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v-10c8.lansys.mhlw.go.jp\a\課1\10802000_医政局　地域医療計画課\!!!!継続使用ファイル（280114依頼）\医師確保等地域医療対策室\99 その他\保管場所\分析\宮﨑作業領域\10_病床機能報告集計\見える化\都道府県送付物\20240327_HP掲載予定\"/>
    </mc:Choice>
  </mc:AlternateContent>
  <xr:revisionPtr revIDLastSave="0" documentId="8_{E06582FF-221E-48AC-A197-DD54B769DCC0}" xr6:coauthVersionLast="47" xr6:coauthVersionMax="47" xr10:uidLastSave="{00000000-0000-0000-0000-000000000000}"/>
  <bookViews>
    <workbookView xWindow="1185" yWindow="-120" windowWidth="27735" windowHeight="16440" tabRatio="906" xr2:uid="{11053864-E3B2-4956-BACF-ADDF294F79A8}"/>
  </bookViews>
  <sheets>
    <sheet name="101北海道南渡島" sheetId="1" r:id="rId1"/>
    <sheet name="102北海道南檜山" sheetId="2" r:id="rId2"/>
    <sheet name="103北海道北渡島檜山" sheetId="3" r:id="rId3"/>
    <sheet name="104北海道札幌" sheetId="4" r:id="rId4"/>
    <sheet name="105北海道後志" sheetId="5" r:id="rId5"/>
    <sheet name="106北海道南空知" sheetId="6" r:id="rId6"/>
    <sheet name="107北海道中空知" sheetId="7" r:id="rId7"/>
    <sheet name="108北海道北空知" sheetId="8" r:id="rId8"/>
    <sheet name="109北海道西胆振" sheetId="9" r:id="rId9"/>
    <sheet name="110北海道東胆振" sheetId="10" r:id="rId10"/>
    <sheet name="111北海道日高" sheetId="11" r:id="rId11"/>
    <sheet name="112北海道上川中部" sheetId="12" r:id="rId12"/>
    <sheet name="113北海道上川北部" sheetId="13" r:id="rId13"/>
    <sheet name="114北海道富良野" sheetId="14" r:id="rId14"/>
    <sheet name="115北海道留萌" sheetId="15" r:id="rId15"/>
    <sheet name="116北海道宗谷" sheetId="16" r:id="rId16"/>
    <sheet name="117北海道北網" sheetId="17" r:id="rId17"/>
    <sheet name="118北海道遠紋" sheetId="18" r:id="rId18"/>
    <sheet name="119北海道十勝" sheetId="19" r:id="rId19"/>
    <sheet name="120北海道釧路" sheetId="20" r:id="rId20"/>
    <sheet name="121北海道根室" sheetId="21" r:id="rId21"/>
    <sheet name="201青森県津軽地域" sheetId="22" r:id="rId22"/>
    <sheet name="202青森県八戸地域" sheetId="23" r:id="rId23"/>
    <sheet name="203青森県青森地域" sheetId="24" r:id="rId24"/>
    <sheet name="204青森県西北五地域" sheetId="25" r:id="rId25"/>
    <sheet name="205青森県上十三地域" sheetId="26" r:id="rId26"/>
    <sheet name="206青森県下北地域" sheetId="27" r:id="rId27"/>
    <sheet name="301岩手県盛岡" sheetId="28" r:id="rId28"/>
    <sheet name="302岩手県岩手中部" sheetId="29" r:id="rId29"/>
    <sheet name="303岩手県胆江" sheetId="30" r:id="rId30"/>
    <sheet name="304岩手県両磐" sheetId="31" r:id="rId31"/>
    <sheet name="305岩手県気仙" sheetId="32" r:id="rId32"/>
    <sheet name="306岩手県釜石" sheetId="33" r:id="rId33"/>
    <sheet name="307岩手県宮古" sheetId="34" r:id="rId34"/>
    <sheet name="308岩手県久慈" sheetId="35" r:id="rId35"/>
    <sheet name="309岩手県二戸" sheetId="36" r:id="rId36"/>
    <sheet name="401宮城県仙南" sheetId="37" r:id="rId37"/>
    <sheet name="403宮城県仙台" sheetId="38" r:id="rId38"/>
    <sheet name="406宮城県大崎・栗原" sheetId="39" r:id="rId39"/>
    <sheet name="409宮城県石巻・登米・気仙沼" sheetId="40" r:id="rId40"/>
    <sheet name="501秋田県大館・鹿角" sheetId="41" r:id="rId41"/>
    <sheet name="502秋田県北秋田" sheetId="42" r:id="rId42"/>
    <sheet name="503秋田県能代・山本" sheetId="43" r:id="rId43"/>
    <sheet name="504秋田県秋田周辺" sheetId="44" r:id="rId44"/>
    <sheet name="505秋田県由利本荘・にかほ" sheetId="45" r:id="rId45"/>
    <sheet name="506秋田県大仙・仙北" sheetId="46" r:id="rId46"/>
    <sheet name="507秋田県横手" sheetId="47" r:id="rId47"/>
    <sheet name="508秋田県湯沢・雄勝" sheetId="48" r:id="rId48"/>
    <sheet name="601山形県村山" sheetId="49" r:id="rId49"/>
    <sheet name="602山形県最上" sheetId="50" r:id="rId50"/>
    <sheet name="603山形県置賜" sheetId="51" r:id="rId51"/>
    <sheet name="604山形県庄内" sheetId="52" r:id="rId52"/>
    <sheet name="701福島県県北" sheetId="53" r:id="rId53"/>
    <sheet name="702福島県県中" sheetId="54" r:id="rId54"/>
    <sheet name="703福島県県南" sheetId="55" r:id="rId55"/>
    <sheet name="706福島県相双" sheetId="56" r:id="rId56"/>
    <sheet name="707福島県いわき" sheetId="57" r:id="rId57"/>
    <sheet name="708福島県会津・南会津" sheetId="58" r:id="rId58"/>
    <sheet name="801茨城県水戸" sheetId="59" r:id="rId59"/>
    <sheet name="802茨城県日立" sheetId="60" r:id="rId60"/>
    <sheet name="803茨城県常陸太田・ひたちなか" sheetId="61" r:id="rId61"/>
    <sheet name="804茨城県鹿行" sheetId="62" r:id="rId62"/>
    <sheet name="805茨城県土浦" sheetId="63" r:id="rId63"/>
    <sheet name="806茨城県つくば" sheetId="64" r:id="rId64"/>
    <sheet name="807茨城県取手・竜ヶ崎" sheetId="65" r:id="rId65"/>
    <sheet name="808茨城県筑西・下妻" sheetId="66" r:id="rId66"/>
    <sheet name="809茨城県古河・坂東" sheetId="67" r:id="rId67"/>
    <sheet name="901栃木県県北" sheetId="68" r:id="rId68"/>
    <sheet name="902栃木県県西" sheetId="69" r:id="rId69"/>
    <sheet name="903栃木県宇都宮" sheetId="70" r:id="rId70"/>
    <sheet name="904栃木県県東" sheetId="71" r:id="rId71"/>
    <sheet name="905栃木県県南" sheetId="72" r:id="rId72"/>
    <sheet name="906栃木県両毛" sheetId="73" r:id="rId73"/>
    <sheet name="1001群馬県前橋" sheetId="74" r:id="rId74"/>
    <sheet name="1002群馬県渋川" sheetId="75" r:id="rId75"/>
    <sheet name="1003群馬県伊勢崎" sheetId="76" r:id="rId76"/>
    <sheet name="1004群馬県高崎・安中" sheetId="77" r:id="rId77"/>
    <sheet name="1005群馬県藤岡" sheetId="78" r:id="rId78"/>
    <sheet name="1006群馬県富岡" sheetId="79" r:id="rId79"/>
    <sheet name="1007群馬県吾妻" sheetId="80" r:id="rId80"/>
    <sheet name="1008群馬県沼田" sheetId="81" r:id="rId81"/>
    <sheet name="1009群馬県桐生" sheetId="82" r:id="rId82"/>
    <sheet name="1010群馬県太田・館林" sheetId="83" r:id="rId83"/>
    <sheet name="1101埼玉県南部" sheetId="84" r:id="rId84"/>
    <sheet name="1102埼玉県南西部" sheetId="85" r:id="rId85"/>
    <sheet name="1103埼玉県東部" sheetId="86" r:id="rId86"/>
    <sheet name="1104埼玉県さいたま" sheetId="87" r:id="rId87"/>
    <sheet name="1105埼玉県県央" sheetId="88" r:id="rId88"/>
    <sheet name="1106埼玉県川越比企" sheetId="89" r:id="rId89"/>
    <sheet name="1107埼玉県西部" sheetId="90" r:id="rId90"/>
    <sheet name="1108埼玉県利根" sheetId="91" r:id="rId91"/>
    <sheet name="1109埼玉県北部" sheetId="92" r:id="rId92"/>
    <sheet name="1110埼玉県秩父" sheetId="93" r:id="rId93"/>
    <sheet name="1201千葉県千葉" sheetId="94" r:id="rId94"/>
    <sheet name="1202千葉県東葛南部" sheetId="95" r:id="rId95"/>
    <sheet name="1203千葉県東葛北部" sheetId="96" r:id="rId96"/>
    <sheet name="1204千葉県印旛" sheetId="97" r:id="rId97"/>
    <sheet name="1205千葉県香取海匝" sheetId="98" r:id="rId98"/>
    <sheet name="1206千葉県山武長生夷隅" sheetId="99" r:id="rId99"/>
    <sheet name="1207千葉県安房" sheetId="100" r:id="rId100"/>
    <sheet name="1208千葉県君津" sheetId="101" r:id="rId101"/>
    <sheet name="1209千葉県市原" sheetId="102" r:id="rId102"/>
    <sheet name="1301東京都区中央部" sheetId="103" r:id="rId103"/>
    <sheet name="1302東京都区南部" sheetId="104" r:id="rId104"/>
    <sheet name="1303東京都区西南部" sheetId="105" r:id="rId105"/>
    <sheet name="1304東京都区西部" sheetId="106" r:id="rId106"/>
    <sheet name="1305東京都区西北部" sheetId="107" r:id="rId107"/>
    <sheet name="1306東京都区東北部" sheetId="108" r:id="rId108"/>
    <sheet name="1307東京都区東部" sheetId="109" r:id="rId109"/>
    <sheet name="1308東京都西多摩" sheetId="110" r:id="rId110"/>
    <sheet name="1309東京都南多摩" sheetId="111" r:id="rId111"/>
    <sheet name="1310東京都北多摩西部" sheetId="112" r:id="rId112"/>
    <sheet name="1311東京都北多摩南部" sheetId="113" r:id="rId113"/>
    <sheet name="1312東京都北多摩北部" sheetId="114" r:id="rId114"/>
    <sheet name="1313東京都島しょ" sheetId="115" r:id="rId115"/>
    <sheet name="1404神奈川県川崎北部" sheetId="116" r:id="rId116"/>
    <sheet name="1405神奈川県川崎南部" sheetId="117" r:id="rId117"/>
    <sheet name="1406神奈川県横須賀・三浦" sheetId="118" r:id="rId118"/>
    <sheet name="1407神奈川県湘南東部" sheetId="119" r:id="rId119"/>
    <sheet name="1408神奈川県湘南西部" sheetId="120" r:id="rId120"/>
    <sheet name="1409神奈川県県央" sheetId="121" r:id="rId121"/>
    <sheet name="1410神奈川県相模原" sheetId="122" r:id="rId122"/>
    <sheet name="1411神奈川県県西" sheetId="123" r:id="rId123"/>
    <sheet name="1412神奈川県横浜" sheetId="124" r:id="rId124"/>
    <sheet name="1501新潟県下越" sheetId="125" r:id="rId125"/>
    <sheet name="1502新潟県新潟" sheetId="126" r:id="rId126"/>
    <sheet name="1503新潟県県央" sheetId="127" r:id="rId127"/>
    <sheet name="1504新潟県中越" sheetId="128" r:id="rId128"/>
    <sheet name="1505新潟県魚沼" sheetId="129" r:id="rId129"/>
    <sheet name="1506新潟県上越" sheetId="130" r:id="rId130"/>
    <sheet name="1507新潟県佐渡" sheetId="131" r:id="rId131"/>
    <sheet name="1601富山県新川" sheetId="132" r:id="rId132"/>
    <sheet name="1602富山県富山" sheetId="133" r:id="rId133"/>
    <sheet name="1603富山県高岡" sheetId="134" r:id="rId134"/>
    <sheet name="1604富山県砺波" sheetId="135" r:id="rId135"/>
    <sheet name="1701石川県南加賀" sheetId="136" r:id="rId136"/>
    <sheet name="1702石川県石川中央" sheetId="137" r:id="rId137"/>
    <sheet name="1703石川県能登中部" sheetId="138" r:id="rId138"/>
    <sheet name="1704石川県能登北部" sheetId="139" r:id="rId139"/>
    <sheet name="1801福井県福井・坂井" sheetId="140" r:id="rId140"/>
    <sheet name="1802福井県奥越" sheetId="141" r:id="rId141"/>
    <sheet name="1803福井県丹南" sheetId="142" r:id="rId142"/>
    <sheet name="1804福井県嶺南" sheetId="143" r:id="rId143"/>
    <sheet name="1901山梨県中北" sheetId="144" r:id="rId144"/>
    <sheet name="1902山梨県峡東" sheetId="145" r:id="rId145"/>
    <sheet name="1903山梨県峡南" sheetId="146" r:id="rId146"/>
    <sheet name="1904山梨県富士・東部" sheetId="147" r:id="rId147"/>
    <sheet name="2001長野県佐久" sheetId="148" r:id="rId148"/>
    <sheet name="2002長野県上小" sheetId="149" r:id="rId149"/>
    <sheet name="2003長野県諏訪" sheetId="150" r:id="rId150"/>
    <sheet name="2004長野県上伊那" sheetId="151" r:id="rId151"/>
    <sheet name="2005長野県飯伊" sheetId="152" r:id="rId152"/>
    <sheet name="2006長野県木曽" sheetId="153" r:id="rId153"/>
    <sheet name="2007長野県松本" sheetId="154" r:id="rId154"/>
    <sheet name="2008長野県大北" sheetId="155" r:id="rId155"/>
    <sheet name="2009長野県長野" sheetId="156" r:id="rId156"/>
    <sheet name="2010長野県北信" sheetId="157" r:id="rId157"/>
    <sheet name="2101岐阜県岐阜" sheetId="158" r:id="rId158"/>
    <sheet name="2102岐阜県西濃" sheetId="159" r:id="rId159"/>
    <sheet name="2103岐阜県中濃" sheetId="160" r:id="rId160"/>
    <sheet name="2104岐阜県東濃" sheetId="161" r:id="rId161"/>
    <sheet name="2105岐阜県飛騨" sheetId="162" r:id="rId162"/>
    <sheet name="2201静岡県賀茂" sheetId="163" r:id="rId163"/>
    <sheet name="2202静岡県熱海伊東" sheetId="164" r:id="rId164"/>
    <sheet name="2203静岡県駿東田方" sheetId="165" r:id="rId165"/>
    <sheet name="2204静岡県富士" sheetId="166" r:id="rId166"/>
    <sheet name="2205静岡県静岡" sheetId="167" r:id="rId167"/>
    <sheet name="2206静岡県志太榛原" sheetId="168" r:id="rId168"/>
    <sheet name="2207静岡県中東遠" sheetId="169" r:id="rId169"/>
    <sheet name="2208静岡県西部" sheetId="170" r:id="rId170"/>
    <sheet name="2302愛知県海部" sheetId="171" r:id="rId171"/>
    <sheet name="2304愛知県尾張東部" sheetId="172" r:id="rId172"/>
    <sheet name="2305愛知県尾張西部" sheetId="173" r:id="rId173"/>
    <sheet name="2306愛知県尾張北部" sheetId="174" r:id="rId174"/>
    <sheet name="2307愛知県知多半島" sheetId="175" r:id="rId175"/>
    <sheet name="2308愛知県西三河北部" sheetId="176" r:id="rId176"/>
    <sheet name="2309愛知県西三河南部西" sheetId="177" r:id="rId177"/>
    <sheet name="2310愛知県西三河南部東" sheetId="178" r:id="rId178"/>
    <sheet name="2311愛知県東三河北部" sheetId="179" r:id="rId179"/>
    <sheet name="2312愛知県東三河南部" sheetId="180" r:id="rId180"/>
    <sheet name="2313愛知県名古屋・尾張中部" sheetId="181" r:id="rId181"/>
    <sheet name="2405三重県桑員" sheetId="182" r:id="rId182"/>
    <sheet name="2406三重県三泗" sheetId="183" r:id="rId183"/>
    <sheet name="2407三重県鈴亀" sheetId="184" r:id="rId184"/>
    <sheet name="2408三重県津" sheetId="185" r:id="rId185"/>
    <sheet name="2409三重県伊賀" sheetId="186" r:id="rId186"/>
    <sheet name="2410三重県松阪" sheetId="187" r:id="rId187"/>
    <sheet name="2411三重県伊勢志摩" sheetId="188" r:id="rId188"/>
    <sheet name="2412三重県東紀州" sheetId="189" r:id="rId189"/>
    <sheet name="2501滋賀県大津" sheetId="190" r:id="rId190"/>
    <sheet name="2502滋賀県湖南" sheetId="191" r:id="rId191"/>
    <sheet name="2503滋賀県甲賀" sheetId="192" r:id="rId192"/>
    <sheet name="2504滋賀県東近江" sheetId="193" r:id="rId193"/>
    <sheet name="2505滋賀県湖東" sheetId="194" r:id="rId194"/>
    <sheet name="2506滋賀県湖北" sheetId="195" r:id="rId195"/>
    <sheet name="2507滋賀県湖西" sheetId="196" r:id="rId196"/>
    <sheet name="2601京都府丹後" sheetId="197" r:id="rId197"/>
    <sheet name="2602京都府中丹" sheetId="198" r:id="rId198"/>
    <sheet name="2603京都府南丹" sheetId="199" r:id="rId199"/>
    <sheet name="2604京都府京都・乙訓" sheetId="200" r:id="rId200"/>
    <sheet name="2605京都府山城北" sheetId="201" r:id="rId201"/>
    <sheet name="2606京都府山城南" sheetId="202" r:id="rId202"/>
    <sheet name="2701大阪府豊能" sheetId="203" r:id="rId203"/>
    <sheet name="2702大阪府三島" sheetId="204" r:id="rId204"/>
    <sheet name="2703大阪府北河内" sheetId="205" r:id="rId205"/>
    <sheet name="2704大阪府中河内" sheetId="206" r:id="rId206"/>
    <sheet name="2705大阪府南河内" sheetId="207" r:id="rId207"/>
    <sheet name="2706大阪府堺市" sheetId="208" r:id="rId208"/>
    <sheet name="2707大阪府泉州" sheetId="209" r:id="rId209"/>
    <sheet name="2708大阪府大阪市" sheetId="210" r:id="rId210"/>
    <sheet name="2801兵庫県神戸" sheetId="211" r:id="rId211"/>
    <sheet name="2804兵庫県東播磨" sheetId="212" r:id="rId212"/>
    <sheet name="2805兵庫県北播磨" sheetId="213" r:id="rId213"/>
    <sheet name="2808兵庫県但馬" sheetId="214" r:id="rId214"/>
    <sheet name="2809兵庫県丹波" sheetId="215" r:id="rId215"/>
    <sheet name="2810兵庫県淡路" sheetId="216" r:id="rId216"/>
    <sheet name="2811兵庫県阪神" sheetId="217" r:id="rId217"/>
    <sheet name="2812兵庫県播磨姫路" sheetId="218" r:id="rId218"/>
    <sheet name="2901奈良県奈良" sheetId="219" r:id="rId219"/>
    <sheet name="2902奈良県東和" sheetId="220" r:id="rId220"/>
    <sheet name="2903奈良県西和" sheetId="221" r:id="rId221"/>
    <sheet name="2904奈良県中和" sheetId="222" r:id="rId222"/>
    <sheet name="2905奈良県南和" sheetId="223" r:id="rId223"/>
    <sheet name="3001和歌山県和歌山" sheetId="224" r:id="rId224"/>
    <sheet name="3002和歌山県那賀" sheetId="225" r:id="rId225"/>
    <sheet name="3003和歌山県橋本" sheetId="226" r:id="rId226"/>
    <sheet name="3004和歌山県有田" sheetId="227" r:id="rId227"/>
    <sheet name="3005和歌山県御坊" sheetId="228" r:id="rId228"/>
    <sheet name="3006和歌山県田辺" sheetId="229" r:id="rId229"/>
    <sheet name="3007和歌山県新宮" sheetId="230" r:id="rId230"/>
    <sheet name="3101鳥取県東部" sheetId="231" r:id="rId231"/>
    <sheet name="3102鳥取県中部" sheetId="232" r:id="rId232"/>
    <sheet name="3103鳥取県西部" sheetId="233" r:id="rId233"/>
    <sheet name="3201島根県松江" sheetId="234" r:id="rId234"/>
    <sheet name="3202島根県雲南" sheetId="235" r:id="rId235"/>
    <sheet name="3203島根県出雲" sheetId="236" r:id="rId236"/>
    <sheet name="3204島根県大田" sheetId="237" r:id="rId237"/>
    <sheet name="3205島根県浜田" sheetId="238" r:id="rId238"/>
    <sheet name="3206島根県益田" sheetId="239" r:id="rId239"/>
    <sheet name="3207島根県隠岐" sheetId="240" r:id="rId240"/>
    <sheet name="3301岡山県県南東部" sheetId="241" r:id="rId241"/>
    <sheet name="3302岡山県県南西部" sheetId="242" r:id="rId242"/>
    <sheet name="3303岡山県高梁・新見" sheetId="243" r:id="rId243"/>
    <sheet name="3304岡山県真庭" sheetId="244" r:id="rId244"/>
    <sheet name="3305岡山県津山・英田" sheetId="245" r:id="rId245"/>
    <sheet name="3401広島県広島" sheetId="246" r:id="rId246"/>
    <sheet name="3402広島県広島西" sheetId="247" r:id="rId247"/>
    <sheet name="3403広島県呉" sheetId="248" r:id="rId248"/>
    <sheet name="3404広島県広島中央" sheetId="249" r:id="rId249"/>
    <sheet name="3405広島県尾三" sheetId="250" r:id="rId250"/>
    <sheet name="3406広島県福山・府中" sheetId="251" r:id="rId251"/>
    <sheet name="3407広島県備北" sheetId="252" r:id="rId252"/>
    <sheet name="3501山口県岩国" sheetId="253" r:id="rId253"/>
    <sheet name="3502山口県柳井" sheetId="254" r:id="rId254"/>
    <sheet name="3503山口県周南" sheetId="255" r:id="rId255"/>
    <sheet name="3504山口県山口・防府" sheetId="256" r:id="rId256"/>
    <sheet name="3505山口県宇部・小野田" sheetId="257" r:id="rId257"/>
    <sheet name="3506山口県下関" sheetId="258" r:id="rId258"/>
    <sheet name="3507山口県長門" sheetId="259" r:id="rId259"/>
    <sheet name="3508山口県萩" sheetId="260" r:id="rId260"/>
    <sheet name="3601徳島県東部" sheetId="261" r:id="rId261"/>
    <sheet name="3603徳島県南部" sheetId="262" r:id="rId262"/>
    <sheet name="3605徳島県西部" sheetId="263" r:id="rId263"/>
    <sheet name="3702香川県小豆" sheetId="264" r:id="rId264"/>
    <sheet name="3706香川県東部" sheetId="265" r:id="rId265"/>
    <sheet name="3707香川県西部" sheetId="266" r:id="rId266"/>
    <sheet name="3801愛媛県宇摩" sheetId="267" r:id="rId267"/>
    <sheet name="3802愛媛県新居浜・西条" sheetId="268" r:id="rId268"/>
    <sheet name="3803愛媛県今治" sheetId="269" r:id="rId269"/>
    <sheet name="3804愛媛県松山" sheetId="270" r:id="rId270"/>
    <sheet name="3805愛媛県八幡浜・大洲" sheetId="271" r:id="rId271"/>
    <sheet name="3806愛媛県宇和島" sheetId="272" r:id="rId272"/>
    <sheet name="3901高知県安芸" sheetId="273" r:id="rId273"/>
    <sheet name="3902高知県中央" sheetId="274" r:id="rId274"/>
    <sheet name="3903高知県高幡" sheetId="275" r:id="rId275"/>
    <sheet name="3904高知県幡多" sheetId="276" r:id="rId276"/>
    <sheet name="4001福岡県福岡・糸島" sheetId="277" r:id="rId277"/>
    <sheet name="4002福岡県粕屋" sheetId="278" r:id="rId278"/>
    <sheet name="4003福岡県宗像" sheetId="279" r:id="rId279"/>
    <sheet name="4004福岡県筑紫" sheetId="280" r:id="rId280"/>
    <sheet name="4005福岡県朝倉" sheetId="281" r:id="rId281"/>
    <sheet name="4006福岡県久留米" sheetId="282" r:id="rId282"/>
    <sheet name="4007福岡県八女・筑後" sheetId="283" r:id="rId283"/>
    <sheet name="4008福岡県有明" sheetId="284" r:id="rId284"/>
    <sheet name="4009福岡県飯塚" sheetId="285" r:id="rId285"/>
    <sheet name="4010福岡県直方・鞍手" sheetId="286" r:id="rId286"/>
    <sheet name="4011福岡県田川" sheetId="287" r:id="rId287"/>
    <sheet name="4012福岡県北九州" sheetId="288" r:id="rId288"/>
    <sheet name="4013福岡県京築" sheetId="289" r:id="rId289"/>
    <sheet name="4101佐賀県中部" sheetId="290" r:id="rId290"/>
    <sheet name="4102佐賀県東部" sheetId="291" r:id="rId291"/>
    <sheet name="4103佐賀県北部" sheetId="292" r:id="rId292"/>
    <sheet name="4104佐賀県西部" sheetId="293" r:id="rId293"/>
    <sheet name="4105佐賀県南部" sheetId="294" r:id="rId294"/>
    <sheet name="4201長崎県長崎" sheetId="295" r:id="rId295"/>
    <sheet name="4202長崎県佐世保県北" sheetId="296" r:id="rId296"/>
    <sheet name="4203長崎県県央" sheetId="297" r:id="rId297"/>
    <sheet name="4204長崎県県南" sheetId="298" r:id="rId298"/>
    <sheet name="4206長崎県五島" sheetId="299" r:id="rId299"/>
    <sheet name="4207長崎県上五島" sheetId="300" r:id="rId300"/>
    <sheet name="4208長崎県壱岐" sheetId="301" r:id="rId301"/>
    <sheet name="4209長崎県対馬" sheetId="302" r:id="rId302"/>
    <sheet name="4302熊本県宇城" sheetId="303" r:id="rId303"/>
    <sheet name="4303熊本県有明" sheetId="304" r:id="rId304"/>
    <sheet name="4304熊本県鹿本" sheetId="305" r:id="rId305"/>
    <sheet name="4305熊本県菊池" sheetId="306" r:id="rId306"/>
    <sheet name="4306熊本県阿蘇" sheetId="307" r:id="rId307"/>
    <sheet name="4308熊本県八代" sheetId="308" r:id="rId308"/>
    <sheet name="4309熊本県芦北" sheetId="309" r:id="rId309"/>
    <sheet name="4310熊本県球磨" sheetId="310" r:id="rId310"/>
    <sheet name="4311熊本県天草" sheetId="311" r:id="rId311"/>
    <sheet name="4312熊本県熊本・上益城" sheetId="312" r:id="rId312"/>
    <sheet name="4401大分県東部" sheetId="313" r:id="rId313"/>
    <sheet name="4403大分県中部" sheetId="314" r:id="rId314"/>
    <sheet name="4405大分県南部" sheetId="315" r:id="rId315"/>
    <sheet name="4406大分県豊肥" sheetId="316" r:id="rId316"/>
    <sheet name="4408大分県西部" sheetId="317" r:id="rId317"/>
    <sheet name="4409大分県北部" sheetId="318" r:id="rId318"/>
    <sheet name="4501宮崎県宮崎東諸県" sheetId="319" r:id="rId319"/>
    <sheet name="4502宮崎県都城北諸県" sheetId="320" r:id="rId320"/>
    <sheet name="4503宮崎県延岡西臼杵" sheetId="321" r:id="rId321"/>
    <sheet name="4504宮崎県日南串間" sheetId="322" r:id="rId322"/>
    <sheet name="4505宮崎県西諸" sheetId="323" r:id="rId323"/>
    <sheet name="4506宮崎県西都児湯" sheetId="324" r:id="rId324"/>
    <sheet name="4507宮崎県日向入郷" sheetId="325" r:id="rId325"/>
    <sheet name="4601鹿児島県鹿児島" sheetId="326" r:id="rId326"/>
    <sheet name="4603鹿児島県南薩" sheetId="327" r:id="rId327"/>
    <sheet name="4605鹿児島県川薩" sheetId="328" r:id="rId328"/>
    <sheet name="4606鹿児島県出水" sheetId="329" r:id="rId329"/>
    <sheet name="4607鹿児島県姶良・伊佐" sheetId="330" r:id="rId330"/>
    <sheet name="4609鹿児島県曽於" sheetId="331" r:id="rId331"/>
    <sheet name="4610鹿児島県肝属" sheetId="332" r:id="rId332"/>
    <sheet name="4611鹿児島県熊毛" sheetId="333" r:id="rId333"/>
    <sheet name="4612鹿児島県奄美" sheetId="334" r:id="rId334"/>
    <sheet name="4701沖縄県北部" sheetId="335" r:id="rId335"/>
    <sheet name="4702沖縄県中部" sheetId="336" r:id="rId336"/>
    <sheet name="4703沖縄県南部" sheetId="337" r:id="rId337"/>
    <sheet name="4704沖縄県宮古" sheetId="338" r:id="rId338"/>
    <sheet name="4705沖縄県八重山" sheetId="339" r:id="rId339"/>
  </sheets>
  <definedNames>
    <definedName name="_xlnm._FilterDatabase" localSheetId="73" hidden="1">'1001群馬県前橋'!$A$2:$AD$34</definedName>
    <definedName name="_xlnm._FilterDatabase" localSheetId="74" hidden="1">'1002群馬県渋川'!$A$2:$AD$23</definedName>
    <definedName name="_xlnm._FilterDatabase" localSheetId="75" hidden="1">'1003群馬県伊勢崎'!$A$2:$AD$33</definedName>
    <definedName name="_xlnm._FilterDatabase" localSheetId="76" hidden="1">'1004群馬県高崎・安中'!$A$2:$AD$34</definedName>
    <definedName name="_xlnm._FilterDatabase" localSheetId="77" hidden="1">'1005群馬県藤岡'!$A$2:$AD$18</definedName>
    <definedName name="_xlnm._FilterDatabase" localSheetId="78" hidden="1">'1006群馬県富岡'!$A$2:$AD$18</definedName>
    <definedName name="_xlnm._FilterDatabase" localSheetId="79" hidden="1">'1007群馬県吾妻'!$A$2:$AD$23</definedName>
    <definedName name="_xlnm._FilterDatabase" localSheetId="80" hidden="1">'1008群馬県沼田'!$A$2:$AD$23</definedName>
    <definedName name="_xlnm._FilterDatabase" localSheetId="81" hidden="1">'1009群馬県桐生'!$A$2:$AD$30</definedName>
    <definedName name="_xlnm._FilterDatabase" localSheetId="82" hidden="1">'1010群馬県太田・館林'!$A$2:$AD$34</definedName>
    <definedName name="_xlnm._FilterDatabase" localSheetId="0" hidden="1">'101北海道南渡島'!$A$2:$AD$34</definedName>
    <definedName name="_xlnm._FilterDatabase" localSheetId="1" hidden="1">'102北海道南檜山'!$A$2:$AD$21</definedName>
    <definedName name="_xlnm._FilterDatabase" localSheetId="2" hidden="1">'103北海道北渡島檜山'!$A$2:$AD$19</definedName>
    <definedName name="_xlnm._FilterDatabase" localSheetId="3" hidden="1">'104北海道札幌'!$A$2:$AD$34</definedName>
    <definedName name="_xlnm._FilterDatabase" localSheetId="4" hidden="1">'105北海道後志'!$A$2:$AD$34</definedName>
    <definedName name="_xlnm._FilterDatabase" localSheetId="5" hidden="1">'106北海道南空知'!$A$2:$AD$34</definedName>
    <definedName name="_xlnm._FilterDatabase" localSheetId="6" hidden="1">'107北海道中空知'!$A$2:$AD$30</definedName>
    <definedName name="_xlnm._FilterDatabase" localSheetId="7" hidden="1">'108北海道北空知'!$A$2:$AD$16</definedName>
    <definedName name="_xlnm._FilterDatabase" localSheetId="8" hidden="1">'109北海道西胆振'!$A$2:$AD$34</definedName>
    <definedName name="_xlnm._FilterDatabase" localSheetId="83" hidden="1">'1101埼玉県南部'!$A$2:$AD$34</definedName>
    <definedName name="_xlnm._FilterDatabase" localSheetId="84" hidden="1">'1102埼玉県南西部'!$A$2:$AD$34</definedName>
    <definedName name="_xlnm._FilterDatabase" localSheetId="85" hidden="1">'1103埼玉県東部'!$A$2:$AD$34</definedName>
    <definedName name="_xlnm._FilterDatabase" localSheetId="86" hidden="1">'1104埼玉県さいたま'!$A$2:$AD$34</definedName>
    <definedName name="_xlnm._FilterDatabase" localSheetId="87" hidden="1">'1105埼玉県県央'!$A$2:$AD$34</definedName>
    <definedName name="_xlnm._FilterDatabase" localSheetId="88" hidden="1">'1106埼玉県川越比企'!$A$2:$AD$34</definedName>
    <definedName name="_xlnm._FilterDatabase" localSheetId="89" hidden="1">'1107埼玉県西部'!$A$2:$AD$34</definedName>
    <definedName name="_xlnm._FilterDatabase" localSheetId="90" hidden="1">'1108埼玉県利根'!$A$2:$AD$34</definedName>
    <definedName name="_xlnm._FilterDatabase" localSheetId="91" hidden="1">'1109埼玉県北部'!$A$2:$AD$34</definedName>
    <definedName name="_xlnm._FilterDatabase" localSheetId="9" hidden="1">'110北海道東胆振'!$A$2:$AD$34</definedName>
    <definedName name="_xlnm._FilterDatabase" localSheetId="92" hidden="1">'1110埼玉県秩父'!$A$2:$AD$24</definedName>
    <definedName name="_xlnm._FilterDatabase" localSheetId="10" hidden="1">'111北海道日高'!$A$2:$AD$22</definedName>
    <definedName name="_xlnm._FilterDatabase" localSheetId="11" hidden="1">'112北海道上川中部'!$A$2:$AD$34</definedName>
    <definedName name="_xlnm._FilterDatabase" localSheetId="12" hidden="1">'113北海道上川北部'!$A$2:$AD$22</definedName>
    <definedName name="_xlnm._FilterDatabase" localSheetId="13" hidden="1">'114北海道富良野'!$A$2:$AD$18</definedName>
    <definedName name="_xlnm._FilterDatabase" localSheetId="14" hidden="1">'115北海道留萌'!$A$2:$AD$21</definedName>
    <definedName name="_xlnm._FilterDatabase" localSheetId="15" hidden="1">'116北海道宗谷'!$A$2:$AD$25</definedName>
    <definedName name="_xlnm._FilterDatabase" localSheetId="16" hidden="1">'117北海道北網'!$A$2:$AD$34</definedName>
    <definedName name="_xlnm._FilterDatabase" localSheetId="17" hidden="1">'118北海道遠紋'!$A$2:$AD$25</definedName>
    <definedName name="_xlnm._FilterDatabase" localSheetId="18" hidden="1">'119北海道十勝'!$A$2:$AD$34</definedName>
    <definedName name="_xlnm._FilterDatabase" localSheetId="93" hidden="1">'1201千葉県千葉'!$A$2:$AD$34</definedName>
    <definedName name="_xlnm._FilterDatabase" localSheetId="94" hidden="1">'1202千葉県東葛南部'!$A$2:$AD$34</definedName>
    <definedName name="_xlnm._FilterDatabase" localSheetId="95" hidden="1">'1203千葉県東葛北部'!$A$2:$AD$34</definedName>
    <definedName name="_xlnm._FilterDatabase" localSheetId="96" hidden="1">'1204千葉県印旛'!$A$2:$AD$34</definedName>
    <definedName name="_xlnm._FilterDatabase" localSheetId="97" hidden="1">'1205千葉県香取海匝'!$A$2:$AD$34</definedName>
    <definedName name="_xlnm._FilterDatabase" localSheetId="98" hidden="1">'1206千葉県山武長生夷隅'!$A$2:$AD$34</definedName>
    <definedName name="_xlnm._FilterDatabase" localSheetId="99" hidden="1">'1207千葉県安房'!$A$2:$AD$34</definedName>
    <definedName name="_xlnm._FilterDatabase" localSheetId="100" hidden="1">'1208千葉県君津'!$A$2:$AD$34</definedName>
    <definedName name="_xlnm._FilterDatabase" localSheetId="101" hidden="1">'1209千葉県市原'!$A$2:$AD$32</definedName>
    <definedName name="_xlnm._FilterDatabase" localSheetId="19" hidden="1">'120北海道釧路'!$A$2:$AD$34</definedName>
    <definedName name="_xlnm._FilterDatabase" localSheetId="20" hidden="1">'121北海道根室'!$A$2:$AD$19</definedName>
    <definedName name="_xlnm._FilterDatabase" localSheetId="102" hidden="1">'1301東京都区中央部'!$A$2:$AD$34</definedName>
    <definedName name="_xlnm._FilterDatabase" localSheetId="103" hidden="1">'1302東京都区南部'!$A$2:$AD$34</definedName>
    <definedName name="_xlnm._FilterDatabase" localSheetId="104" hidden="1">'1303東京都区西南部'!$A$2:$AD$34</definedName>
    <definedName name="_xlnm._FilterDatabase" localSheetId="105" hidden="1">'1304東京都区西部'!$A$2:$AD$34</definedName>
    <definedName name="_xlnm._FilterDatabase" localSheetId="106" hidden="1">'1305東京都区西北部'!$A$2:$AD$34</definedName>
    <definedName name="_xlnm._FilterDatabase" localSheetId="107" hidden="1">'1306東京都区東北部'!$A$2:$AD$34</definedName>
    <definedName name="_xlnm._FilterDatabase" localSheetId="108" hidden="1">'1307東京都区東部'!$A$2:$AD$34</definedName>
    <definedName name="_xlnm._FilterDatabase" localSheetId="109" hidden="1">'1308東京都西多摩'!$A$2:$AD$34</definedName>
    <definedName name="_xlnm._FilterDatabase" localSheetId="110" hidden="1">'1309東京都南多摩'!$A$2:$AD$34</definedName>
    <definedName name="_xlnm._FilterDatabase" localSheetId="111" hidden="1">'1310東京都北多摩西部'!$A$2:$AD$34</definedName>
    <definedName name="_xlnm._FilterDatabase" localSheetId="112" hidden="1">'1311東京都北多摩南部'!$A$2:$AD$34</definedName>
    <definedName name="_xlnm._FilterDatabase" localSheetId="113" hidden="1">'1312東京都北多摩北部'!$A$2:$AD$34</definedName>
    <definedName name="_xlnm._FilterDatabase" localSheetId="114" hidden="1">'1313東京都島しょ'!$A$2:$AD$23</definedName>
    <definedName name="_xlnm._FilterDatabase" localSheetId="115" hidden="1">'1404神奈川県川崎北部'!$A$2:$AD$34</definedName>
    <definedName name="_xlnm._FilterDatabase" localSheetId="116" hidden="1">'1405神奈川県川崎南部'!$A$2:$AD$34</definedName>
    <definedName name="_xlnm._FilterDatabase" localSheetId="117" hidden="1">'1406神奈川県横須賀・三浦'!$A$2:$AD$34</definedName>
    <definedName name="_xlnm._FilterDatabase" localSheetId="118" hidden="1">'1407神奈川県湘南東部'!$A$2:$AD$34</definedName>
    <definedName name="_xlnm._FilterDatabase" localSheetId="119" hidden="1">'1408神奈川県湘南西部'!$A$2:$AD$34</definedName>
    <definedName name="_xlnm._FilterDatabase" localSheetId="120" hidden="1">'1409神奈川県県央'!$A$2:$AD$34</definedName>
    <definedName name="_xlnm._FilterDatabase" localSheetId="121" hidden="1">'1410神奈川県相模原'!$A$2:$AD$34</definedName>
    <definedName name="_xlnm._FilterDatabase" localSheetId="122" hidden="1">'1411神奈川県県西'!$A$2:$AD$34</definedName>
    <definedName name="_xlnm._FilterDatabase" localSheetId="123" hidden="1">'1412神奈川県横浜'!$A$2:$AD$34</definedName>
    <definedName name="_xlnm._FilterDatabase" localSheetId="124" hidden="1">'1501新潟県下越'!$A$2:$AD$29</definedName>
    <definedName name="_xlnm._FilterDatabase" localSheetId="125" hidden="1">'1502新潟県新潟'!$A$2:$AD$34</definedName>
    <definedName name="_xlnm._FilterDatabase" localSheetId="126" hidden="1">'1503新潟県県央'!$A$2:$AD$27</definedName>
    <definedName name="_xlnm._FilterDatabase" localSheetId="127" hidden="1">'1504新潟県中越'!$A$2:$AD$30</definedName>
    <definedName name="_xlnm._FilterDatabase" localSheetId="128" hidden="1">'1505新潟県魚沼'!$A$2:$AD$26</definedName>
    <definedName name="_xlnm._FilterDatabase" localSheetId="129" hidden="1">'1506新潟県上越'!$A$2:$AD$29</definedName>
    <definedName name="_xlnm._FilterDatabase" localSheetId="130" hidden="1">'1507新潟県佐渡'!$A$2:$AD$17</definedName>
    <definedName name="_xlnm._FilterDatabase" localSheetId="131" hidden="1">'1601富山県新川'!$A$2:$AD$28</definedName>
    <definedName name="_xlnm._FilterDatabase" localSheetId="132" hidden="1">'1602富山県富山'!$A$2:$AD$34</definedName>
    <definedName name="_xlnm._FilterDatabase" localSheetId="133" hidden="1">'1603富山県高岡'!$A$2:$AD$34</definedName>
    <definedName name="_xlnm._FilterDatabase" localSheetId="134" hidden="1">'1604富山県砺波'!$A$2:$AD$28</definedName>
    <definedName name="_xlnm._FilterDatabase" localSheetId="135" hidden="1">'1701石川県南加賀'!$A$2:$AD$34</definedName>
    <definedName name="_xlnm._FilterDatabase" localSheetId="136" hidden="1">'1702石川県石川中央'!$A$2:$AD$34</definedName>
    <definedName name="_xlnm._FilterDatabase" localSheetId="137" hidden="1">'1703石川県能登中部'!$A$2:$AD$27</definedName>
    <definedName name="_xlnm._FilterDatabase" localSheetId="138" hidden="1">'1704石川県能登北部'!$A$2:$AD$19</definedName>
    <definedName name="_xlnm._FilterDatabase" localSheetId="139" hidden="1">'1801福井県福井・坂井'!$A$2:$AD$34</definedName>
    <definedName name="_xlnm._FilterDatabase" localSheetId="140" hidden="1">'1802福井県奥越'!$A$2:$AD$21</definedName>
    <definedName name="_xlnm._FilterDatabase" localSheetId="141" hidden="1">'1803福井県丹南'!$A$2:$AD$34</definedName>
    <definedName name="_xlnm._FilterDatabase" localSheetId="142" hidden="1">'1804福井県嶺南'!$A$2:$AD$26</definedName>
    <definedName name="_xlnm._FilterDatabase" localSheetId="143" hidden="1">'1901山梨県中北'!$A$2:$AD$34</definedName>
    <definedName name="_xlnm._FilterDatabase" localSheetId="144" hidden="1">'1902山梨県峡東'!$A$2:$AD$29</definedName>
    <definedName name="_xlnm._FilterDatabase" localSheetId="145" hidden="1">'1903山梨県峡南'!$A$2:$AD$19</definedName>
    <definedName name="_xlnm._FilterDatabase" localSheetId="146" hidden="1">'1904山梨県富士・東部'!$A$2:$AD$25</definedName>
    <definedName name="_xlnm._FilterDatabase" localSheetId="147" hidden="1">'2001長野県佐久'!$A$2:$AD$31</definedName>
    <definedName name="_xlnm._FilterDatabase" localSheetId="148" hidden="1">'2002長野県上小'!$A$2:$AD$34</definedName>
    <definedName name="_xlnm._FilterDatabase" localSheetId="149" hidden="1">'2003長野県諏訪'!$A$2:$AD$28</definedName>
    <definedName name="_xlnm._FilterDatabase" localSheetId="150" hidden="1">'2004長野県上伊那'!$A$2:$AD$22</definedName>
    <definedName name="_xlnm._FilterDatabase" localSheetId="151" hidden="1">'2005長野県飯伊'!$A$2:$AD$25</definedName>
    <definedName name="_xlnm._FilterDatabase" localSheetId="152" hidden="1">'2006長野県木曽'!$A$2:$AD$14</definedName>
    <definedName name="_xlnm._FilterDatabase" localSheetId="153" hidden="1">'2007長野県松本'!$A$2:$AD$34</definedName>
    <definedName name="_xlnm._FilterDatabase" localSheetId="154" hidden="1">'2008長野県大北'!$A$2:$AD$16</definedName>
    <definedName name="_xlnm._FilterDatabase" localSheetId="155" hidden="1">'2009長野県長野'!$A$2:$AD$34</definedName>
    <definedName name="_xlnm._FilterDatabase" localSheetId="156" hidden="1">'2010長野県北信'!$A$2:$AD$18</definedName>
    <definedName name="_xlnm._FilterDatabase" localSheetId="21" hidden="1">'201青森県津軽地域'!$A$2:$AD$34</definedName>
    <definedName name="_xlnm._FilterDatabase" localSheetId="22" hidden="1">'202青森県八戸地域'!$A$2:$AD$34</definedName>
    <definedName name="_xlnm._FilterDatabase" localSheetId="23" hidden="1">'203青森県青森地域'!$A$2:$AD$34</definedName>
    <definedName name="_xlnm._FilterDatabase" localSheetId="24" hidden="1">'204青森県西北五地域'!$A$2:$AD$24</definedName>
    <definedName name="_xlnm._FilterDatabase" localSheetId="25" hidden="1">'205青森県上十三地域'!$A$2:$AD$34</definedName>
    <definedName name="_xlnm._FilterDatabase" localSheetId="26" hidden="1">'206青森県下北地域'!$A$2:$AD$21</definedName>
    <definedName name="_xlnm._FilterDatabase" localSheetId="157" hidden="1">'2101岐阜県岐阜'!$A$2:$AD$34</definedName>
    <definedName name="_xlnm._FilterDatabase" localSheetId="158" hidden="1">'2102岐阜県西濃'!$A$2:$AD$34</definedName>
    <definedName name="_xlnm._FilterDatabase" localSheetId="159" hidden="1">'2103岐阜県中濃'!$A$2:$AD$34</definedName>
    <definedName name="_xlnm._FilterDatabase" localSheetId="160" hidden="1">'2104岐阜県東濃'!$A$2:$AD$34</definedName>
    <definedName name="_xlnm._FilterDatabase" localSheetId="161" hidden="1">'2105岐阜県飛騨'!$A$2:$AD$26</definedName>
    <definedName name="_xlnm._FilterDatabase" localSheetId="162" hidden="1">'2201静岡県賀茂'!$A$2:$AD$23</definedName>
    <definedName name="_xlnm._FilterDatabase" localSheetId="163" hidden="1">'2202静岡県熱海伊東'!$A$2:$AD$25</definedName>
    <definedName name="_xlnm._FilterDatabase" localSheetId="164" hidden="1">'2203静岡県駿東田方'!$A$2:$AD$34</definedName>
    <definedName name="_xlnm._FilterDatabase" localSheetId="165" hidden="1">'2204静岡県富士'!$A$2:$AD$34</definedName>
    <definedName name="_xlnm._FilterDatabase" localSheetId="166" hidden="1">'2205静岡県静岡'!$A$2:$AD$34</definedName>
    <definedName name="_xlnm._FilterDatabase" localSheetId="167" hidden="1">'2206静岡県志太榛原'!$A$2:$AD$34</definedName>
    <definedName name="_xlnm._FilterDatabase" localSheetId="168" hidden="1">'2207静岡県中東遠'!$A$2:$AD$34</definedName>
    <definedName name="_xlnm._FilterDatabase" localSheetId="169" hidden="1">'2208静岡県西部'!$A$2:$AD$34</definedName>
    <definedName name="_xlnm._FilterDatabase" localSheetId="170" hidden="1">'2302愛知県海部'!$A$2:$AD$34</definedName>
    <definedName name="_xlnm._FilterDatabase" localSheetId="171" hidden="1">'2304愛知県尾張東部'!$A$2:$AD$34</definedName>
    <definedName name="_xlnm._FilterDatabase" localSheetId="172" hidden="1">'2305愛知県尾張西部'!$A$2:$AD$34</definedName>
    <definedName name="_xlnm._FilterDatabase" localSheetId="173" hidden="1">'2306愛知県尾張北部'!$A$2:$AD$34</definedName>
    <definedName name="_xlnm._FilterDatabase" localSheetId="174" hidden="1">'2307愛知県知多半島'!$A$2:$AD$34</definedName>
    <definedName name="_xlnm._FilterDatabase" localSheetId="175" hidden="1">'2308愛知県西三河北部'!$A$2:$AD$34</definedName>
    <definedName name="_xlnm._FilterDatabase" localSheetId="176" hidden="1">'2309愛知県西三河南部西'!$A$2:$AD$34</definedName>
    <definedName name="_xlnm._FilterDatabase" localSheetId="177" hidden="1">'2310愛知県西三河南部東'!$A$2:$AD$34</definedName>
    <definedName name="_xlnm._FilterDatabase" localSheetId="178" hidden="1">'2311愛知県東三河北部'!$A$2:$AD$19</definedName>
    <definedName name="_xlnm._FilterDatabase" localSheetId="179" hidden="1">'2312愛知県東三河南部'!$A$2:$AD$34</definedName>
    <definedName name="_xlnm._FilterDatabase" localSheetId="180" hidden="1">'2313愛知県名古屋・尾張中部'!$A$2:$AD$34</definedName>
    <definedName name="_xlnm._FilterDatabase" localSheetId="181" hidden="1">'2405三重県桑員'!$A$2:$AD$31</definedName>
    <definedName name="_xlnm._FilterDatabase" localSheetId="182" hidden="1">'2406三重県三泗'!$A$2:$AD$34</definedName>
    <definedName name="_xlnm._FilterDatabase" localSheetId="183" hidden="1">'2407三重県鈴亀'!$A$2:$AD$34</definedName>
    <definedName name="_xlnm._FilterDatabase" localSheetId="184" hidden="1">'2408三重県津'!$A$2:$AD$34</definedName>
    <definedName name="_xlnm._FilterDatabase" localSheetId="185" hidden="1">'2409三重県伊賀'!$A$2:$AD$23</definedName>
    <definedName name="_xlnm._FilterDatabase" localSheetId="186" hidden="1">'2410三重県松阪'!$A$2:$AD$33</definedName>
    <definedName name="_xlnm._FilterDatabase" localSheetId="187" hidden="1">'2411三重県伊勢志摩'!$A$2:$AD$34</definedName>
    <definedName name="_xlnm._FilterDatabase" localSheetId="188" hidden="1">'2412三重県東紀州'!$A$2:$AD$18</definedName>
    <definedName name="_xlnm._FilterDatabase" localSheetId="189" hidden="1">'2501滋賀県大津'!$A$2:$AD$34</definedName>
    <definedName name="_xlnm._FilterDatabase" localSheetId="190" hidden="1">'2502滋賀県湖南'!$A$2:$AD$34</definedName>
    <definedName name="_xlnm._FilterDatabase" localSheetId="191" hidden="1">'2503滋賀県甲賀'!$A$2:$AD$22</definedName>
    <definedName name="_xlnm._FilterDatabase" localSheetId="192" hidden="1">'2504滋賀県東近江'!$A$2:$AD$29</definedName>
    <definedName name="_xlnm._FilterDatabase" localSheetId="193" hidden="1">'2505滋賀県湖東'!$A$2:$AD$19</definedName>
    <definedName name="_xlnm._FilterDatabase" localSheetId="194" hidden="1">'2506滋賀県湖北'!$A$2:$AD$17</definedName>
    <definedName name="_xlnm._FilterDatabase" localSheetId="195" hidden="1">'2507滋賀県湖西'!$A$2:$AD$16</definedName>
    <definedName name="_xlnm._FilterDatabase" localSheetId="196" hidden="1">'2601京都府丹後'!$A$2:$AD$22</definedName>
    <definedName name="_xlnm._FilterDatabase" localSheetId="197" hidden="1">'2602京都府中丹'!$A$2:$AD$34</definedName>
    <definedName name="_xlnm._FilterDatabase" localSheetId="198" hidden="1">'2603京都府南丹'!$A$2:$AD$27</definedName>
    <definedName name="_xlnm._FilterDatabase" localSheetId="199" hidden="1">'2604京都府京都・乙訓'!$A$2:$AD$34</definedName>
    <definedName name="_xlnm._FilterDatabase" localSheetId="200" hidden="1">'2605京都府山城北'!$A$2:$AD$34</definedName>
    <definedName name="_xlnm._FilterDatabase" localSheetId="201" hidden="1">'2606京都府山城南'!$A$2:$AD$17</definedName>
    <definedName name="_xlnm._FilterDatabase" localSheetId="202" hidden="1">'2701大阪府豊能'!$A$2:$AD$34</definedName>
    <definedName name="_xlnm._FilterDatabase" localSheetId="203" hidden="1">'2702大阪府三島'!$A$2:$AD$34</definedName>
    <definedName name="_xlnm._FilterDatabase" localSheetId="204" hidden="1">'2703大阪府北河内'!$A$2:$AD$34</definedName>
    <definedName name="_xlnm._FilterDatabase" localSheetId="205" hidden="1">'2704大阪府中河内'!$A$2:$AD$34</definedName>
    <definedName name="_xlnm._FilterDatabase" localSheetId="206" hidden="1">'2705大阪府南河内'!$A$2:$AD$34</definedName>
    <definedName name="_xlnm._FilterDatabase" localSheetId="207" hidden="1">'2706大阪府堺市'!$A$2:$AD$34</definedName>
    <definedName name="_xlnm._FilterDatabase" localSheetId="208" hidden="1">'2707大阪府泉州'!$A$2:$AD$34</definedName>
    <definedName name="_xlnm._FilterDatabase" localSheetId="209" hidden="1">'2708大阪府大阪市'!$A$2:$AD$34</definedName>
    <definedName name="_xlnm._FilterDatabase" localSheetId="210" hidden="1">'2801兵庫県神戸'!$A$2:$AD$34</definedName>
    <definedName name="_xlnm._FilterDatabase" localSheetId="211" hidden="1">'2804兵庫県東播磨'!$A$2:$AD$34</definedName>
    <definedName name="_xlnm._FilterDatabase" localSheetId="212" hidden="1">'2805兵庫県北播磨'!$A$2:$AD$34</definedName>
    <definedName name="_xlnm._FilterDatabase" localSheetId="213" hidden="1">'2808兵庫県但馬'!$A$2:$AD$24</definedName>
    <definedName name="_xlnm._FilterDatabase" localSheetId="214" hidden="1">'2809兵庫県丹波'!$A$2:$AD$21</definedName>
    <definedName name="_xlnm._FilterDatabase" localSheetId="215" hidden="1">'2810兵庫県淡路'!$A$2:$AD$29</definedName>
    <definedName name="_xlnm._FilterDatabase" localSheetId="216" hidden="1">'2811兵庫県阪神'!$A$2:$AD$34</definedName>
    <definedName name="_xlnm._FilterDatabase" localSheetId="217" hidden="1">'2812兵庫県播磨姫路'!$A$2:$AD$34</definedName>
    <definedName name="_xlnm._FilterDatabase" localSheetId="218" hidden="1">'2901奈良県奈良'!$A$2:$AD$34</definedName>
    <definedName name="_xlnm._FilterDatabase" localSheetId="219" hidden="1">'2902奈良県東和'!$A$2:$AD$30</definedName>
    <definedName name="_xlnm._FilterDatabase" localSheetId="220" hidden="1">'2903奈良県西和'!$A$2:$AD$34</definedName>
    <definedName name="_xlnm._FilterDatabase" localSheetId="221" hidden="1">'2904奈良県中和'!$A$2:$AD$34</definedName>
    <definedName name="_xlnm._FilterDatabase" localSheetId="222" hidden="1">'2905奈良県南和'!$A$2:$AD$20</definedName>
    <definedName name="_xlnm._FilterDatabase" localSheetId="223" hidden="1">'3001和歌山県和歌山'!$A$2:$AD$34</definedName>
    <definedName name="_xlnm._FilterDatabase" localSheetId="224" hidden="1">'3002和歌山県那賀'!$A$2:$AD$25</definedName>
    <definedName name="_xlnm._FilterDatabase" localSheetId="225" hidden="1">'3003和歌山県橋本'!$A$2:$AD$21</definedName>
    <definedName name="_xlnm._FilterDatabase" localSheetId="226" hidden="1">'3004和歌山県有田'!$A$2:$AD$20</definedName>
    <definedName name="_xlnm._FilterDatabase" localSheetId="227" hidden="1">'3005和歌山県御坊'!$A$2:$AD$18</definedName>
    <definedName name="_xlnm._FilterDatabase" localSheetId="228" hidden="1">'3006和歌山県田辺'!$A$2:$AD$26</definedName>
    <definedName name="_xlnm._FilterDatabase" localSheetId="229" hidden="1">'3007和歌山県新宮'!$A$2:$AD$23</definedName>
    <definedName name="_xlnm._FilterDatabase" localSheetId="27" hidden="1">'301岩手県盛岡'!$A$2:$AD$34</definedName>
    <definedName name="_xlnm._FilterDatabase" localSheetId="28" hidden="1">'302岩手県岩手中部'!$A$2:$AD$31</definedName>
    <definedName name="_xlnm._FilterDatabase" localSheetId="29" hidden="1">'303岩手県胆江'!$A$2:$AD$28</definedName>
    <definedName name="_xlnm._FilterDatabase" localSheetId="30" hidden="1">'304岩手県両磐'!$A$2:$AD$28</definedName>
    <definedName name="_xlnm._FilterDatabase" localSheetId="31" hidden="1">'305岩手県気仙'!$A$2:$AD$19</definedName>
    <definedName name="_xlnm._FilterDatabase" localSheetId="32" hidden="1">'306岩手県釜石'!$A$2:$AD$20</definedName>
    <definedName name="_xlnm._FilterDatabase" localSheetId="33" hidden="1">'307岩手県宮古'!$A$2:$AD$21</definedName>
    <definedName name="_xlnm._FilterDatabase" localSheetId="34" hidden="1">'308岩手県久慈'!$A$2:$AD$20</definedName>
    <definedName name="_xlnm._FilterDatabase" localSheetId="35" hidden="1">'309岩手県二戸'!$A$2:$AD$22</definedName>
    <definedName name="_xlnm._FilterDatabase" localSheetId="230" hidden="1">'3101鳥取県東部'!$A$2:$AD$33</definedName>
    <definedName name="_xlnm._FilterDatabase" localSheetId="231" hidden="1">'3102鳥取県中部'!$A$2:$AD$28</definedName>
    <definedName name="_xlnm._FilterDatabase" localSheetId="232" hidden="1">'3103鳥取県西部'!$A$2:$AD$34</definedName>
    <definedName name="_xlnm._FilterDatabase" localSheetId="233" hidden="1">'3201島根県松江'!$A$2:$AD$34</definedName>
    <definedName name="_xlnm._FilterDatabase" localSheetId="234" hidden="1">'3202島根県雲南'!$A$2:$AD$17</definedName>
    <definedName name="_xlnm._FilterDatabase" localSheetId="235" hidden="1">'3203島根県出雲'!$A$2:$AD$31</definedName>
    <definedName name="_xlnm._FilterDatabase" localSheetId="236" hidden="1">'3204島根県大田'!$A$2:$AD$21</definedName>
    <definedName name="_xlnm._FilterDatabase" localSheetId="237" hidden="1">'3205島根県浜田'!$A$2:$AD$23</definedName>
    <definedName name="_xlnm._FilterDatabase" localSheetId="238" hidden="1">'3206島根県益田'!$A$2:$AD$17</definedName>
    <definedName name="_xlnm._FilterDatabase" localSheetId="239" hidden="1">'3207島根県隠岐'!$A$2:$AD$15</definedName>
    <definedName name="_xlnm._FilterDatabase" localSheetId="240" hidden="1">'3301岡山県県南東部'!$A$2:$AD$34</definedName>
    <definedName name="_xlnm._FilterDatabase" localSheetId="241" hidden="1">'3302岡山県県南西部'!$A$2:$AD$34</definedName>
    <definedName name="_xlnm._FilterDatabase" localSheetId="242" hidden="1">'3303岡山県高梁・新見'!$A$2:$AD$24</definedName>
    <definedName name="_xlnm._FilterDatabase" localSheetId="243" hidden="1">'3304岡山県真庭'!$A$2:$AD$21</definedName>
    <definedName name="_xlnm._FilterDatabase" localSheetId="244" hidden="1">'3305岡山県津山・英田'!$A$2:$AD$34</definedName>
    <definedName name="_xlnm._FilterDatabase" localSheetId="245" hidden="1">'3401広島県広島'!$A$2:$AD$34</definedName>
    <definedName name="_xlnm._FilterDatabase" localSheetId="246" hidden="1">'3402広島県広島西'!$A$2:$AD$29</definedName>
    <definedName name="_xlnm._FilterDatabase" localSheetId="247" hidden="1">'3403広島県呉'!$A$2:$AD$34</definedName>
    <definedName name="_xlnm._FilterDatabase" localSheetId="248" hidden="1">'3404広島県広島中央'!$A$2:$AD$34</definedName>
    <definedName name="_xlnm._FilterDatabase" localSheetId="249" hidden="1">'3405広島県尾三'!$A$2:$AD$34</definedName>
    <definedName name="_xlnm._FilterDatabase" localSheetId="250" hidden="1">'3406広島県福山・府中'!$A$2:$AD$34</definedName>
    <definedName name="_xlnm._FilterDatabase" localSheetId="251" hidden="1">'3407広島県備北'!$A$2:$AD$30</definedName>
    <definedName name="_xlnm._FilterDatabase" localSheetId="252" hidden="1">'3501山口県岩国'!$A$2:$AD$33</definedName>
    <definedName name="_xlnm._FilterDatabase" localSheetId="253" hidden="1">'3502山口県柳井'!$A$2:$AD$27</definedName>
    <definedName name="_xlnm._FilterDatabase" localSheetId="254" hidden="1">'3503山口県周南'!$A$2:$AD$34</definedName>
    <definedName name="_xlnm._FilterDatabase" localSheetId="255" hidden="1">'3504山口県山口・防府'!$A$2:$AD$34</definedName>
    <definedName name="_xlnm._FilterDatabase" localSheetId="256" hidden="1">'3505山口県宇部・小野田'!$A$2:$AD$34</definedName>
    <definedName name="_xlnm._FilterDatabase" localSheetId="257" hidden="1">'3506山口県下関'!$A$2:$AD$34</definedName>
    <definedName name="_xlnm._FilterDatabase" localSheetId="258" hidden="1">'3507山口県長門'!$A$2:$AD$20</definedName>
    <definedName name="_xlnm._FilterDatabase" localSheetId="259" hidden="1">'3508山口県萩'!$A$2:$AD$22</definedName>
    <definedName name="_xlnm._FilterDatabase" localSheetId="260" hidden="1">'3601徳島県東部'!$A$2:$AD$34</definedName>
    <definedName name="_xlnm._FilterDatabase" localSheetId="261" hidden="1">'3603徳島県南部'!$A$2:$AD$34</definedName>
    <definedName name="_xlnm._FilterDatabase" localSheetId="262" hidden="1">'3605徳島県西部'!$A$2:$AD$34</definedName>
    <definedName name="_xlnm._FilterDatabase" localSheetId="263" hidden="1">'3702香川県小豆'!$A$2:$AD$15</definedName>
    <definedName name="_xlnm._FilterDatabase" localSheetId="264" hidden="1">'3706香川県東部'!$A$2:$AD$34</definedName>
    <definedName name="_xlnm._FilterDatabase" localSheetId="265" hidden="1">'3707香川県西部'!$A$2:$AD$34</definedName>
    <definedName name="_xlnm._FilterDatabase" localSheetId="266" hidden="1">'3801愛媛県宇摩'!$A$2:$AD$24</definedName>
    <definedName name="_xlnm._FilterDatabase" localSheetId="267" hidden="1">'3802愛媛県新居浜・西条'!$A$2:$AD$34</definedName>
    <definedName name="_xlnm._FilterDatabase" localSheetId="268" hidden="1">'3803愛媛県今治'!$A$2:$AD$34</definedName>
    <definedName name="_xlnm._FilterDatabase" localSheetId="269" hidden="1">'3804愛媛県松山'!$A$2:$AD$34</definedName>
    <definedName name="_xlnm._FilterDatabase" localSheetId="270" hidden="1">'3805愛媛県八幡浜・大洲'!$A$2:$AD$33</definedName>
    <definedName name="_xlnm._FilterDatabase" localSheetId="271" hidden="1">'3806愛媛県宇和島'!$A$2:$AD$34</definedName>
    <definedName name="_xlnm._FilterDatabase" localSheetId="272" hidden="1">'3901高知県安芸'!$A$2:$AD$23</definedName>
    <definedName name="_xlnm._FilterDatabase" localSheetId="273" hidden="1">'3902高知県中央'!$A$2:$AD$34</definedName>
    <definedName name="_xlnm._FilterDatabase" localSheetId="274" hidden="1">'3903高知県高幡'!$A$2:$AD$22</definedName>
    <definedName name="_xlnm._FilterDatabase" localSheetId="275" hidden="1">'3904高知県幡多'!$A$2:$AD$34</definedName>
    <definedName name="_xlnm._FilterDatabase" localSheetId="276" hidden="1">'4001福岡県福岡・糸島'!$A$2:$AD$34</definedName>
    <definedName name="_xlnm._FilterDatabase" localSheetId="277" hidden="1">'4002福岡県粕屋'!$A$2:$AD$34</definedName>
    <definedName name="_xlnm._FilterDatabase" localSheetId="278" hidden="1">'4003福岡県宗像'!$A$2:$AD$34</definedName>
    <definedName name="_xlnm._FilterDatabase" localSheetId="279" hidden="1">'4004福岡県筑紫'!$A$2:$AD$34</definedName>
    <definedName name="_xlnm._FilterDatabase" localSheetId="280" hidden="1">'4005福岡県朝倉'!$A$2:$AD$25</definedName>
    <definedName name="_xlnm._FilterDatabase" localSheetId="281" hidden="1">'4006福岡県久留米'!$A$2:$AD$34</definedName>
    <definedName name="_xlnm._FilterDatabase" localSheetId="282" hidden="1">'4007福岡県八女・筑後'!$A$2:$AD$34</definedName>
    <definedName name="_xlnm._FilterDatabase" localSheetId="283" hidden="1">'4008福岡県有明'!$A$2:$AD$34</definedName>
    <definedName name="_xlnm._FilterDatabase" localSheetId="284" hidden="1">'4009福岡県飯塚'!$A$2:$AD$34</definedName>
    <definedName name="_xlnm._FilterDatabase" localSheetId="285" hidden="1">'4010福岡県直方・鞍手'!$A$2:$AD$29</definedName>
    <definedName name="_xlnm._FilterDatabase" localSheetId="286" hidden="1">'4011福岡県田川'!$A$2:$AD$34</definedName>
    <definedName name="_xlnm._FilterDatabase" localSheetId="287" hidden="1">'4012福岡県北九州'!$A$2:$AD$34</definedName>
    <definedName name="_xlnm._FilterDatabase" localSheetId="288" hidden="1">'4013福岡県京築'!$A$2:$AD$34</definedName>
    <definedName name="_xlnm._FilterDatabase" localSheetId="36" hidden="1">'401宮城県仙南'!$A$2:$AD$29</definedName>
    <definedName name="_xlnm._FilterDatabase" localSheetId="37" hidden="1">'403宮城県仙台'!$A$2:$AD$34</definedName>
    <definedName name="_xlnm._FilterDatabase" localSheetId="38" hidden="1">'406宮城県大崎・栗原'!$A$2:$AD$34</definedName>
    <definedName name="_xlnm._FilterDatabase" localSheetId="39" hidden="1">'409宮城県石巻・登米・気仙沼'!$A$2:$AD$34</definedName>
    <definedName name="_xlnm._FilterDatabase" localSheetId="289" hidden="1">'4101佐賀県中部'!$A$2:$AD$34</definedName>
    <definedName name="_xlnm._FilterDatabase" localSheetId="290" hidden="1">'4102佐賀県東部'!$A$2:$AD$34</definedName>
    <definedName name="_xlnm._FilterDatabase" localSheetId="291" hidden="1">'4103佐賀県北部'!$A$2:$AD$34</definedName>
    <definedName name="_xlnm._FilterDatabase" localSheetId="292" hidden="1">'4104佐賀県西部'!$A$2:$AD$32</definedName>
    <definedName name="_xlnm._FilterDatabase" localSheetId="293" hidden="1">'4105佐賀県南部'!$A$2:$AD$34</definedName>
    <definedName name="_xlnm._FilterDatabase" localSheetId="294" hidden="1">'4201長崎県長崎'!$A$2:$AD$34</definedName>
    <definedName name="_xlnm._FilterDatabase" localSheetId="295" hidden="1">'4202長崎県佐世保県北'!$A$2:$AD$34</definedName>
    <definedName name="_xlnm._FilterDatabase" localSheetId="296" hidden="1">'4203長崎県県央'!$A$2:$AD$34</definedName>
    <definedName name="_xlnm._FilterDatabase" localSheetId="297" hidden="1">'4204長崎県県南'!$A$2:$AD$34</definedName>
    <definedName name="_xlnm._FilterDatabase" localSheetId="298" hidden="1">'4206長崎県五島'!$A$2:$AD$24</definedName>
    <definedName name="_xlnm._FilterDatabase" localSheetId="299" hidden="1">'4207長崎県上五島'!$A$2:$AD$15</definedName>
    <definedName name="_xlnm._FilterDatabase" localSheetId="300" hidden="1">'4208長崎県壱岐'!$A$2:$AD$18</definedName>
    <definedName name="_xlnm._FilterDatabase" localSheetId="301" hidden="1">'4209長崎県対馬'!$A$2:$AD$16</definedName>
    <definedName name="_xlnm._FilterDatabase" localSheetId="302" hidden="1">'4302熊本県宇城'!$A$2:$AD$34</definedName>
    <definedName name="_xlnm._FilterDatabase" localSheetId="303" hidden="1">'4303熊本県有明'!$A$2:$AD$34</definedName>
    <definedName name="_xlnm._FilterDatabase" localSheetId="304" hidden="1">'4304熊本県鹿本'!$A$2:$AD$26</definedName>
    <definedName name="_xlnm._FilterDatabase" localSheetId="305" hidden="1">'4305熊本県菊池'!$A$2:$AD$34</definedName>
    <definedName name="_xlnm._FilterDatabase" localSheetId="306" hidden="1">'4306熊本県阿蘇'!$A$2:$AD$22</definedName>
    <definedName name="_xlnm._FilterDatabase" localSheetId="307" hidden="1">'4308熊本県八代'!$A$2:$AD$34</definedName>
    <definedName name="_xlnm._FilterDatabase" localSheetId="308" hidden="1">'4309熊本県芦北'!$A$2:$AD$33</definedName>
    <definedName name="_xlnm._FilterDatabase" localSheetId="309" hidden="1">'4310熊本県球磨'!$A$2:$AD$34</definedName>
    <definedName name="_xlnm._FilterDatabase" localSheetId="310" hidden="1">'4311熊本県天草'!$A$2:$AD$34</definedName>
    <definedName name="_xlnm._FilterDatabase" localSheetId="311" hidden="1">'4312熊本県熊本・上益城'!$A$2:$AD$34</definedName>
    <definedName name="_xlnm._FilterDatabase" localSheetId="312" hidden="1">'4401大分県東部'!$A$2:$AD$34</definedName>
    <definedName name="_xlnm._FilterDatabase" localSheetId="313" hidden="1">'4403大分県中部'!$A$2:$AD$34</definedName>
    <definedName name="_xlnm._FilterDatabase" localSheetId="314" hidden="1">'4405大分県南部'!$A$2:$AD$29</definedName>
    <definedName name="_xlnm._FilterDatabase" localSheetId="315" hidden="1">'4406大分県豊肥'!$A$2:$AD$30</definedName>
    <definedName name="_xlnm._FilterDatabase" localSheetId="316" hidden="1">'4408大分県西部'!$A$2:$AD$34</definedName>
    <definedName name="_xlnm._FilterDatabase" localSheetId="317" hidden="1">'4409大分県北部'!$A$2:$AD$34</definedName>
    <definedName name="_xlnm._FilterDatabase" localSheetId="318" hidden="1">'4501宮崎県宮崎東諸県'!$A$2:$AD$34</definedName>
    <definedName name="_xlnm._FilterDatabase" localSheetId="319" hidden="1">'4502宮崎県都城北諸県'!$A$2:$AD$34</definedName>
    <definedName name="_xlnm._FilterDatabase" localSheetId="320" hidden="1">'4503宮崎県延岡西臼杵'!$A$2:$AD$34</definedName>
    <definedName name="_xlnm._FilterDatabase" localSheetId="321" hidden="1">'4504宮崎県日南串間'!$A$2:$AD$28</definedName>
    <definedName name="_xlnm._FilterDatabase" localSheetId="322" hidden="1">'4505宮崎県西諸'!$A$2:$AD$34</definedName>
    <definedName name="_xlnm._FilterDatabase" localSheetId="323" hidden="1">'4506宮崎県西都児湯'!$A$2:$AD$29</definedName>
    <definedName name="_xlnm._FilterDatabase" localSheetId="324" hidden="1">'4507宮崎県日向入郷'!$A$2:$AD$32</definedName>
    <definedName name="_xlnm._FilterDatabase" localSheetId="325" hidden="1">'4601鹿児島県鹿児島'!$A$2:$AD$34</definedName>
    <definedName name="_xlnm._FilterDatabase" localSheetId="326" hidden="1">'4603鹿児島県南薩'!$A$2:$AD$34</definedName>
    <definedName name="_xlnm._FilterDatabase" localSheetId="327" hidden="1">'4605鹿児島県川薩'!$A$2:$AD$34</definedName>
    <definedName name="_xlnm._FilterDatabase" localSheetId="328" hidden="1">'4606鹿児島県出水'!$A$2:$AD$33</definedName>
    <definedName name="_xlnm._FilterDatabase" localSheetId="329" hidden="1">'4607鹿児島県姶良・伊佐'!$A$2:$AD$34</definedName>
    <definedName name="_xlnm._FilterDatabase" localSheetId="330" hidden="1">'4609鹿児島県曽於'!$A$2:$AD$29</definedName>
    <definedName name="_xlnm._FilterDatabase" localSheetId="331" hidden="1">'4610鹿児島県肝属'!$A$2:$AD$34</definedName>
    <definedName name="_xlnm._FilterDatabase" localSheetId="332" hidden="1">'4611鹿児島県熊毛'!$A$2:$AD$19</definedName>
    <definedName name="_xlnm._FilterDatabase" localSheetId="333" hidden="1">'4612鹿児島県奄美'!$A$2:$AD$34</definedName>
    <definedName name="_xlnm._FilterDatabase" localSheetId="334" hidden="1">'4701沖縄県北部'!$A$2:$AD$24</definedName>
    <definedName name="_xlnm._FilterDatabase" localSheetId="335" hidden="1">'4702沖縄県中部'!$A$2:$AD$34</definedName>
    <definedName name="_xlnm._FilterDatabase" localSheetId="336" hidden="1">'4703沖縄県南部'!$A$2:$AD$34</definedName>
    <definedName name="_xlnm._FilterDatabase" localSheetId="337" hidden="1">'4704沖縄県宮古'!$A$2:$AD$23</definedName>
    <definedName name="_xlnm._FilterDatabase" localSheetId="338" hidden="1">'4705沖縄県八重山'!$A$2:$AD$19</definedName>
    <definedName name="_xlnm._FilterDatabase" localSheetId="40" hidden="1">'501秋田県大館・鹿角'!$A$2:$AD$23</definedName>
    <definedName name="_xlnm._FilterDatabase" localSheetId="41" hidden="1">'502秋田県北秋田'!$A$2:$AD$15</definedName>
    <definedName name="_xlnm._FilterDatabase" localSheetId="42" hidden="1">'503秋田県能代・山本'!$A$2:$AD$25</definedName>
    <definedName name="_xlnm._FilterDatabase" localSheetId="43" hidden="1">'504秋田県秋田周辺'!$A$2:$AD$34</definedName>
    <definedName name="_xlnm._FilterDatabase" localSheetId="44" hidden="1">'505秋田県由利本荘・にかほ'!$A$2:$AD$26</definedName>
    <definedName name="_xlnm._FilterDatabase" localSheetId="45" hidden="1">'506秋田県大仙・仙北'!$A$2:$AD$25</definedName>
    <definedName name="_xlnm._FilterDatabase" localSheetId="46" hidden="1">'507秋田県横手'!$A$2:$AD$18</definedName>
    <definedName name="_xlnm._FilterDatabase" localSheetId="47" hidden="1">'508秋田県湯沢・雄勝'!$A$2:$AD$20</definedName>
    <definedName name="_xlnm._FilterDatabase" localSheetId="48" hidden="1">'601山形県村山'!$A$2:$AD$34</definedName>
    <definedName name="_xlnm._FilterDatabase" localSheetId="49" hidden="1">'602山形県最上'!$A$2:$AD$18</definedName>
    <definedName name="_xlnm._FilterDatabase" localSheetId="50" hidden="1">'603山形県置賜'!$A$2:$AD$33</definedName>
    <definedName name="_xlnm._FilterDatabase" localSheetId="51" hidden="1">'604山形県庄内'!$A$2:$AD$34</definedName>
    <definedName name="_xlnm._FilterDatabase" localSheetId="52" hidden="1">'701福島県県北'!$A$2:$AD$34</definedName>
    <definedName name="_xlnm._FilterDatabase" localSheetId="53" hidden="1">'702福島県県中'!$A$2:$AD$34</definedName>
    <definedName name="_xlnm._FilterDatabase" localSheetId="54" hidden="1">'703福島県県南'!$A$2:$AD$23</definedName>
    <definedName name="_xlnm._FilterDatabase" localSheetId="55" hidden="1">'706福島県相双'!$A$2:$AD$29</definedName>
    <definedName name="_xlnm._FilterDatabase" localSheetId="56" hidden="1">'707福島県いわき'!$A$2:$AD$34</definedName>
    <definedName name="_xlnm._FilterDatabase" localSheetId="57" hidden="1">'708福島県会津・南会津'!$A$2:$AD$34</definedName>
    <definedName name="_xlnm._FilterDatabase" localSheetId="58" hidden="1">'801茨城県水戸'!$A$2:$AD$34</definedName>
    <definedName name="_xlnm._FilterDatabase" localSheetId="59" hidden="1">'802茨城県日立'!$A$2:$AD$34</definedName>
    <definedName name="_xlnm._FilterDatabase" localSheetId="60" hidden="1">'803茨城県常陸太田・ひたちなか'!$A$2:$AD$34</definedName>
    <definedName name="_xlnm._FilterDatabase" localSheetId="61" hidden="1">'804茨城県鹿行'!$A$2:$AD$31</definedName>
    <definedName name="_xlnm._FilterDatabase" localSheetId="62" hidden="1">'805茨城県土浦'!$A$2:$AD$34</definedName>
    <definedName name="_xlnm._FilterDatabase" localSheetId="63" hidden="1">'806茨城県つくば'!$A$2:$AD$34</definedName>
    <definedName name="_xlnm._FilterDatabase" localSheetId="64" hidden="1">'807茨城県取手・竜ヶ崎'!$A$2:$AD$34</definedName>
    <definedName name="_xlnm._FilterDatabase" localSheetId="65" hidden="1">'808茨城県筑西・下妻'!$A$2:$AD$34</definedName>
    <definedName name="_xlnm._FilterDatabase" localSheetId="66" hidden="1">'809茨城県古河・坂東'!$A$2:$AD$28</definedName>
    <definedName name="_xlnm._FilterDatabase" localSheetId="67" hidden="1">'901栃木県県北'!$A$2:$AD$34</definedName>
    <definedName name="_xlnm._FilterDatabase" localSheetId="68" hidden="1">'902栃木県県西'!$A$2:$AD$34</definedName>
    <definedName name="_xlnm._FilterDatabase" localSheetId="69" hidden="1">'903栃木県宇都宮'!$A$2:$AD$34</definedName>
    <definedName name="_xlnm._FilterDatabase" localSheetId="70" hidden="1">'904栃木県県東'!$A$2:$AD$24</definedName>
    <definedName name="_xlnm._FilterDatabase" localSheetId="71" hidden="1">'905栃木県県南'!$A$2:$AD$34</definedName>
    <definedName name="_xlnm._FilterDatabase" localSheetId="72" hidden="1">'906栃木県両毛'!$A$2:$AD$34</definedName>
    <definedName name="_Order1" hidden="1">1</definedName>
    <definedName name="_xlnm.Print_Area" localSheetId="73">'1001群馬県前橋'!$A$1:$AD$46</definedName>
    <definedName name="_xlnm.Print_Area" localSheetId="74">'1002群馬県渋川'!$A$1:$AD$23</definedName>
    <definedName name="_xlnm.Print_Area" localSheetId="75">'1003群馬県伊勢崎'!$A$1:$AD$33</definedName>
    <definedName name="_xlnm.Print_Area" localSheetId="76">'1004群馬県高崎・安中'!$A$1:$AD$57</definedName>
    <definedName name="_xlnm.Print_Area" localSheetId="77">'1005群馬県藤岡'!$A$1:$AD$18</definedName>
    <definedName name="_xlnm.Print_Area" localSheetId="78">'1006群馬県富岡'!$A$1:$AD$18</definedName>
    <definedName name="_xlnm.Print_Area" localSheetId="79">'1007群馬県吾妻'!$A$1:$AD$23</definedName>
    <definedName name="_xlnm.Print_Area" localSheetId="80">'1008群馬県沼田'!$A$1:$AD$23</definedName>
    <definedName name="_xlnm.Print_Area" localSheetId="81">'1009群馬県桐生'!$A$1:$AD$30</definedName>
    <definedName name="_xlnm.Print_Area" localSheetId="82">'1010群馬県太田・館林'!$A$1:$AD$36</definedName>
    <definedName name="_xlnm.Print_Area" localSheetId="0">'101北海道南渡島'!$A$1:$AD$67</definedName>
    <definedName name="_xlnm.Print_Area" localSheetId="1">'102北海道南檜山'!$A$1:$AD$21</definedName>
    <definedName name="_xlnm.Print_Area" localSheetId="2">'103北海道北渡島檜山'!$A$1:$AD$19</definedName>
    <definedName name="_xlnm.Print_Area" localSheetId="3">'104北海道札幌'!$A$1:$AD$356</definedName>
    <definedName name="_xlnm.Print_Area" localSheetId="4">'105北海道後志'!$A$1:$AD$47</definedName>
    <definedName name="_xlnm.Print_Area" localSheetId="5">'106北海道南空知'!$A$1:$AD$40</definedName>
    <definedName name="_xlnm.Print_Area" localSheetId="6">'107北海道中空知'!$A$1:$AD$30</definedName>
    <definedName name="_xlnm.Print_Area" localSheetId="7">'108北海道北空知'!$A$1:$AD$16</definedName>
    <definedName name="_xlnm.Print_Area" localSheetId="8">'109北海道西胆振'!$A$1:$AD$37</definedName>
    <definedName name="_xlnm.Print_Area" localSheetId="83">'1101埼玉県南部'!$A$1:$AD$52</definedName>
    <definedName name="_xlnm.Print_Area" localSheetId="84">'1102埼玉県南西部'!$A$1:$AD$54</definedName>
    <definedName name="_xlnm.Print_Area" localSheetId="85">'1103埼玉県東部'!$A$1:$AD$88</definedName>
    <definedName name="_xlnm.Print_Area" localSheetId="86">'1104埼玉県さいたま'!$A$1:$AD$74</definedName>
    <definedName name="_xlnm.Print_Area" localSheetId="87">'1105埼玉県県央'!$A$1:$AD$44</definedName>
    <definedName name="_xlnm.Print_Area" localSheetId="88">'1106埼玉県川越比企'!$A$1:$AD$74</definedName>
    <definedName name="_xlnm.Print_Area" localSheetId="89">'1107埼玉県西部'!$A$1:$AD$77</definedName>
    <definedName name="_xlnm.Print_Area" localSheetId="90">'1108埼玉県利根'!$A$1:$AD$57</definedName>
    <definedName name="_xlnm.Print_Area" localSheetId="91">'1109埼玉県北部'!$A$1:$AD$61</definedName>
    <definedName name="_xlnm.Print_Area" localSheetId="9">'110北海道東胆振'!$A$1:$AD$42</definedName>
    <definedName name="_xlnm.Print_Area" localSheetId="92">'1110埼玉県秩父'!$A$1:$AD$24</definedName>
    <definedName name="_xlnm.Print_Area" localSheetId="10">'111北海道日高'!$A$1:$AD$22</definedName>
    <definedName name="_xlnm.Print_Area" localSheetId="11">'112北海道上川中部'!$A$1:$AD$74</definedName>
    <definedName name="_xlnm.Print_Area" localSheetId="12">'113北海道上川北部'!$A$1:$AD$22</definedName>
    <definedName name="_xlnm.Print_Area" localSheetId="13">'114北海道富良野'!$A$1:$AD$18</definedName>
    <definedName name="_xlnm.Print_Area" localSheetId="14">'115北海道留萌'!$A$1:$AD$21</definedName>
    <definedName name="_xlnm.Print_Area" localSheetId="15">'116北海道宗谷'!$A$1:$AD$25</definedName>
    <definedName name="_xlnm.Print_Area" localSheetId="16">'117北海道北網'!$A$1:$AD$48</definedName>
    <definedName name="_xlnm.Print_Area" localSheetId="17">'118北海道遠紋'!$A$1:$AD$25</definedName>
    <definedName name="_xlnm.Print_Area" localSheetId="18">'119北海道十勝'!$A$1:$AD$61</definedName>
    <definedName name="_xlnm.Print_Area" localSheetId="93">'1201千葉県千葉'!$A$1:$AD$79</definedName>
    <definedName name="_xlnm.Print_Area" localSheetId="94">'1202千葉県東葛南部'!$A$1:$AD$96</definedName>
    <definedName name="_xlnm.Print_Area" localSheetId="95">'1203千葉県東葛北部'!$A$1:$AD$83</definedName>
    <definedName name="_xlnm.Print_Area" localSheetId="96">'1204千葉県印旛'!$A$1:$AD$57</definedName>
    <definedName name="_xlnm.Print_Area" localSheetId="97">'1205千葉県香取海匝'!$A$1:$AD$35</definedName>
    <definedName name="_xlnm.Print_Area" localSheetId="98">'1206千葉県山武長生夷隅'!$A$1:$AD$46</definedName>
    <definedName name="_xlnm.Print_Area" localSheetId="99">'1207千葉県安房'!$A$1:$AD$37</definedName>
    <definedName name="_xlnm.Print_Area" localSheetId="100">'1208千葉県君津'!$A$1:$AD$42</definedName>
    <definedName name="_xlnm.Print_Area" localSheetId="101">'1209千葉県市原'!$A$1:$AD$32</definedName>
    <definedName name="_xlnm.Print_Area" localSheetId="19">'120北海道釧路'!$A$1:$AD$44</definedName>
    <definedName name="_xlnm.Print_Area" localSheetId="20">'121北海道根室'!$A$1:$AD$19</definedName>
    <definedName name="_xlnm.Print_Area" localSheetId="102">'1301東京都区中央部'!$A$1:$AD$84</definedName>
    <definedName name="_xlnm.Print_Area" localSheetId="103">'1302東京都区南部'!$A$1:$AD$71</definedName>
    <definedName name="_xlnm.Print_Area" localSheetId="104">'1303東京都区西南部'!$A$1:$AD$97</definedName>
    <definedName name="_xlnm.Print_Area" localSheetId="105">'1304東京都区西部'!$A$1:$AD$83</definedName>
    <definedName name="_xlnm.Print_Area" localSheetId="106">'1305東京都区西北部'!$A$1:$AD$137</definedName>
    <definedName name="_xlnm.Print_Area" localSheetId="107">'1306東京都区東北部'!$A$1:$AD$127</definedName>
    <definedName name="_xlnm.Print_Area" localSheetId="108">'1307東京都区東部'!$A$1:$AD$97</definedName>
    <definedName name="_xlnm.Print_Area" localSheetId="109">'1308東京都西多摩'!$A$1:$AD$42</definedName>
    <definedName name="_xlnm.Print_Area" localSheetId="110">'1309東京都南多摩'!$A$1:$AD$106</definedName>
    <definedName name="_xlnm.Print_Area" localSheetId="111">'1310東京都北多摩西部'!$A$1:$AD$47</definedName>
    <definedName name="_xlnm.Print_Area" localSheetId="112">'1311東京都北多摩南部'!$A$1:$AD$63</definedName>
    <definedName name="_xlnm.Print_Area" localSheetId="113">'1312東京都北多摩北部'!$A$1:$AD$53</definedName>
    <definedName name="_xlnm.Print_Area" localSheetId="114">'1313東京都島しょ'!$A$1:$AD$23</definedName>
    <definedName name="_xlnm.Print_Area" localSheetId="115">'1404神奈川県川崎北部'!$A$1:$AD$40</definedName>
    <definedName name="_xlnm.Print_Area" localSheetId="116">'1405神奈川県川崎南部'!$A$1:$AD$40</definedName>
    <definedName name="_xlnm.Print_Area" localSheetId="117">'1406神奈川県横須賀・三浦'!$A$1:$AD$56</definedName>
    <definedName name="_xlnm.Print_Area" localSheetId="118">'1407神奈川県湘南東部'!$A$1:$AD$48</definedName>
    <definedName name="_xlnm.Print_Area" localSheetId="119">'1408神奈川県湘南西部'!$A$1:$AD$39</definedName>
    <definedName name="_xlnm.Print_Area" localSheetId="120">'1409神奈川県県央'!$A$1:$AD$58</definedName>
    <definedName name="_xlnm.Print_Area" localSheetId="121">'1410神奈川県相模原'!$A$1:$AD$52</definedName>
    <definedName name="_xlnm.Print_Area" localSheetId="122">'1411神奈川県県西'!$A$1:$AD$42</definedName>
    <definedName name="_xlnm.Print_Area" localSheetId="123">'1412神奈川県横浜'!$A$1:$AD$191</definedName>
    <definedName name="_xlnm.Print_Area" localSheetId="124">'1501新潟県下越'!$A$1:$AD$29</definedName>
    <definedName name="_xlnm.Print_Area" localSheetId="125">'1502新潟県新潟'!$A$1:$AD$70</definedName>
    <definedName name="_xlnm.Print_Area" localSheetId="126">'1503新潟県県央'!$A$1:$AD$27</definedName>
    <definedName name="_xlnm.Print_Area" localSheetId="127">'1504新潟県中越'!$A$1:$AD$30</definedName>
    <definedName name="_xlnm.Print_Area" localSheetId="128">'1505新潟県魚沼'!$A$1:$AD$26</definedName>
    <definedName name="_xlnm.Print_Area" localSheetId="129">'1506新潟県上越'!$A$1:$AD$29</definedName>
    <definedName name="_xlnm.Print_Area" localSheetId="130">'1507新潟県佐渡'!$A$1:$AD$17</definedName>
    <definedName name="_xlnm.Print_Area" localSheetId="131">'1601富山県新川'!$A$1:$AD$28</definedName>
    <definedName name="_xlnm.Print_Area" localSheetId="132">'1602富山県富山'!$A$1:$AD$72</definedName>
    <definedName name="_xlnm.Print_Area" localSheetId="133">'1603富山県高岡'!$A$1:$AD$43</definedName>
    <definedName name="_xlnm.Print_Area" localSheetId="134">'1604富山県砺波'!$A$1:$AD$28</definedName>
    <definedName name="_xlnm.Print_Area" localSheetId="135">'1701石川県南加賀'!$A$1:$AD$41</definedName>
    <definedName name="_xlnm.Print_Area" localSheetId="136">'1702石川県石川中央'!$A$1:$AD$97</definedName>
    <definedName name="_xlnm.Print_Area" localSheetId="137">'1703石川県能登中部'!$A$1:$AD$27</definedName>
    <definedName name="_xlnm.Print_Area" localSheetId="138">'1704石川県能登北部'!$A$1:$AD$19</definedName>
    <definedName name="_xlnm.Print_Area" localSheetId="139">'1801福井県福井・坂井'!$A$1:$AD$74</definedName>
    <definedName name="_xlnm.Print_Area" localSheetId="140">'1802福井県奥越'!$A$1:$AD$21</definedName>
    <definedName name="_xlnm.Print_Area" localSheetId="141">'1803福井県丹南'!$A$1:$AD$39</definedName>
    <definedName name="_xlnm.Print_Area" localSheetId="142">'1804福井県嶺南'!$A$1:$AD$26</definedName>
    <definedName name="_xlnm.Print_Area" localSheetId="143">'1901山梨県中北'!$A$1:$AD$62</definedName>
    <definedName name="_xlnm.Print_Area" localSheetId="144">'1902山梨県峡東'!$A$1:$AD$29</definedName>
    <definedName name="_xlnm.Print_Area" localSheetId="145">'1903山梨県峡南'!$A$1:$AD$19</definedName>
    <definedName name="_xlnm.Print_Area" localSheetId="146">'1904山梨県富士・東部'!$A$1:$AD$25</definedName>
    <definedName name="_xlnm.Print_Area" localSheetId="147">'2001長野県佐久'!$A$1:$AD$31</definedName>
    <definedName name="_xlnm.Print_Area" localSheetId="148">'2002長野県上小'!$A$1:$AD$34</definedName>
    <definedName name="_xlnm.Print_Area" localSheetId="149">'2003長野県諏訪'!$A$1:$AD$28</definedName>
    <definedName name="_xlnm.Print_Area" localSheetId="150">'2004長野県上伊那'!$A$1:$AD$22</definedName>
    <definedName name="_xlnm.Print_Area" localSheetId="151">'2005長野県飯伊'!$A$1:$AD$25</definedName>
    <definedName name="_xlnm.Print_Area" localSheetId="152">'2006長野県木曽'!$A$1:$AD$14</definedName>
    <definedName name="_xlnm.Print_Area" localSheetId="153">'2007長野県松本'!$A$1:$AD$48</definedName>
    <definedName name="_xlnm.Print_Area" localSheetId="154">'2008長野県大北'!$A$1:$AD$16</definedName>
    <definedName name="_xlnm.Print_Area" localSheetId="155">'2009長野県長野'!$A$1:$AD$61</definedName>
    <definedName name="_xlnm.Print_Area" localSheetId="156">'2010長野県北信'!$A$1:$AD$18</definedName>
    <definedName name="_xlnm.Print_Area" localSheetId="21">'201青森県津軽地域'!$A$1:$AD$64</definedName>
    <definedName name="_xlnm.Print_Area" localSheetId="22">'202青森県八戸地域'!$A$1:$AD$53</definedName>
    <definedName name="_xlnm.Print_Area" localSheetId="23">'203青森県青森地域'!$A$1:$AD$54</definedName>
    <definedName name="_xlnm.Print_Area" localSheetId="24">'204青森県西北五地域'!$A$1:$AD$24</definedName>
    <definedName name="_xlnm.Print_Area" localSheetId="25">'205青森県上十三地域'!$A$1:$AD$35</definedName>
    <definedName name="_xlnm.Print_Area" localSheetId="26">'206青森県下北地域'!$A$1:$AD$21</definedName>
    <definedName name="_xlnm.Print_Area" localSheetId="157">'2101岐阜県岐阜'!$A$1:$AD$105</definedName>
    <definedName name="_xlnm.Print_Area" localSheetId="158">'2102岐阜県西濃'!$A$1:$AD$46</definedName>
    <definedName name="_xlnm.Print_Area" localSheetId="159">'2103岐阜県中濃'!$A$1:$AD$47</definedName>
    <definedName name="_xlnm.Print_Area" localSheetId="160">'2104岐阜県東濃'!$A$1:$AD$38</definedName>
    <definedName name="_xlnm.Print_Area" localSheetId="161">'2105岐阜県飛騨'!$A$1:$AD$26</definedName>
    <definedName name="_xlnm.Print_Area" localSheetId="162">'2201静岡県賀茂'!$A$1:$AD$23</definedName>
    <definedName name="_xlnm.Print_Area" localSheetId="163">'2202静岡県熱海伊東'!$A$1:$AD$25</definedName>
    <definedName name="_xlnm.Print_Area" localSheetId="164">'2203静岡県駿東田方'!$A$1:$AD$90</definedName>
    <definedName name="_xlnm.Print_Area" localSheetId="165">'2204静岡県富士'!$A$1:$AD$42</definedName>
    <definedName name="_xlnm.Print_Area" localSheetId="166">'2205静岡県静岡'!$A$1:$AD$56</definedName>
    <definedName name="_xlnm.Print_Area" localSheetId="167">'2206静岡県志太榛原'!$A$1:$AD$37</definedName>
    <definedName name="_xlnm.Print_Area" localSheetId="168">'2207静岡県中東遠'!$A$1:$AD$41</definedName>
    <definedName name="_xlnm.Print_Area" localSheetId="169">'2208静岡県西部'!$A$1:$AD$72</definedName>
    <definedName name="_xlnm.Print_Area" localSheetId="170">'2302愛知県海部'!$A$1:$AD$36</definedName>
    <definedName name="_xlnm.Print_Area" localSheetId="171">'2304愛知県尾張東部'!$A$1:$AD$45</definedName>
    <definedName name="_xlnm.Print_Area" localSheetId="172">'2305愛知県尾張西部'!$A$1:$AD$55</definedName>
    <definedName name="_xlnm.Print_Area" localSheetId="173">'2306愛知県尾張北部'!$A$1:$AD$71</definedName>
    <definedName name="_xlnm.Print_Area" localSheetId="174">'2307愛知県知多半島'!$A$1:$AD$47</definedName>
    <definedName name="_xlnm.Print_Area" localSheetId="175">'2308愛知県西三河北部'!$A$1:$AD$39</definedName>
    <definedName name="_xlnm.Print_Area" localSheetId="176">'2309愛知県西三河南部西'!$A$1:$AD$56</definedName>
    <definedName name="_xlnm.Print_Area" localSheetId="177">'2310愛知県西三河南部東'!$A$1:$AD$36</definedName>
    <definedName name="_xlnm.Print_Area" localSheetId="178">'2311愛知県東三河北部'!$A$1:$AD$19</definedName>
    <definedName name="_xlnm.Print_Area" localSheetId="179">'2312愛知県東三河南部'!$A$1:$AD$67</definedName>
    <definedName name="_xlnm.Print_Area" localSheetId="180">'2313愛知県名古屋・尾張中部'!$A$1:$AD$208</definedName>
    <definedName name="_xlnm.Print_Area" localSheetId="181">'2405三重県桑員'!$A$1:$AD$31</definedName>
    <definedName name="_xlnm.Print_Area" localSheetId="182">'2406三重県三泗'!$A$1:$AD$34</definedName>
    <definedName name="_xlnm.Print_Area" localSheetId="183">'2407三重県鈴亀'!$A$1:$AD$35</definedName>
    <definedName name="_xlnm.Print_Area" localSheetId="184">'2408三重県津'!$A$1:$AD$37</definedName>
    <definedName name="_xlnm.Print_Area" localSheetId="185">'2409三重県伊賀'!$A$1:$AD$23</definedName>
    <definedName name="_xlnm.Print_Area" localSheetId="186">'2410三重県松阪'!$A$1:$AD$33</definedName>
    <definedName name="_xlnm.Print_Area" localSheetId="187">'2411三重県伊勢志摩'!$A$1:$AD$34</definedName>
    <definedName name="_xlnm.Print_Area" localSheetId="188">'2412三重県東紀州'!$A$1:$AD$18</definedName>
    <definedName name="_xlnm.Print_Area" localSheetId="189">'2501滋賀県大津'!$A$1:$AD$37</definedName>
    <definedName name="_xlnm.Print_Area" localSheetId="190">'2502滋賀県湖南'!$A$1:$AD$35</definedName>
    <definedName name="_xlnm.Print_Area" localSheetId="191">'2503滋賀県甲賀'!$A$1:$AD$22</definedName>
    <definedName name="_xlnm.Print_Area" localSheetId="192">'2504滋賀県東近江'!$A$1:$AD$29</definedName>
    <definedName name="_xlnm.Print_Area" localSheetId="193">'2505滋賀県湖東'!$A$1:$AD$19</definedName>
    <definedName name="_xlnm.Print_Area" localSheetId="194">'2506滋賀県湖北'!$A$1:$AD$17</definedName>
    <definedName name="_xlnm.Print_Area" localSheetId="195">'2507滋賀県湖西'!$A$1:$AD$16</definedName>
    <definedName name="_xlnm.Print_Area" localSheetId="196">'2601京都府丹後'!$A$1:$AD$22</definedName>
    <definedName name="_xlnm.Print_Area" localSheetId="197">'2602京都府中丹'!$A$1:$AD$35</definedName>
    <definedName name="_xlnm.Print_Area" localSheetId="198">'2603京都府南丹'!$A$1:$AD$27</definedName>
    <definedName name="_xlnm.Print_Area" localSheetId="199">'2604京都府京都・乙訓'!$A$1:$AD$145</definedName>
    <definedName name="_xlnm.Print_Area" localSheetId="200">'2605京都府山城北'!$A$1:$AD$43</definedName>
    <definedName name="_xlnm.Print_Area" localSheetId="201">'2606京都府山城南'!$A$1:$AD$17</definedName>
    <definedName name="_xlnm.Print_Area" localSheetId="202">'2701大阪府豊能'!$A$1:$AD$70</definedName>
    <definedName name="_xlnm.Print_Area" localSheetId="203">'2702大阪府三島'!$A$1:$AD$55</definedName>
    <definedName name="_xlnm.Print_Area" localSheetId="204">'2703大阪府北河内'!$A$1:$AD$97</definedName>
    <definedName name="_xlnm.Print_Area" localSheetId="205">'2704大阪府中河内'!$A$1:$AD$60</definedName>
    <definedName name="_xlnm.Print_Area" localSheetId="206">'2705大阪府南河内'!$A$1:$AD$58</definedName>
    <definedName name="_xlnm.Print_Area" localSheetId="207">'2706大阪府堺市'!$A$1:$AD$72</definedName>
    <definedName name="_xlnm.Print_Area" localSheetId="208">'2707大阪府泉州'!$A$1:$AD$89</definedName>
    <definedName name="_xlnm.Print_Area" localSheetId="209">'2708大阪府大阪市'!$A$1:$AD$250</definedName>
    <definedName name="_xlnm.Print_Area" localSheetId="210">'2801兵庫県神戸'!$A$1:$AD$157</definedName>
    <definedName name="_xlnm.Print_Area" localSheetId="211">'2804兵庫県東播磨'!$A$1:$AD$74</definedName>
    <definedName name="_xlnm.Print_Area" localSheetId="212">'2805兵庫県北播磨'!$A$1:$AD$40</definedName>
    <definedName name="_xlnm.Print_Area" localSheetId="213">'2808兵庫県但馬'!$A$1:$AD$24</definedName>
    <definedName name="_xlnm.Print_Area" localSheetId="214">'2809兵庫県丹波'!$A$1:$AD$21</definedName>
    <definedName name="_xlnm.Print_Area" localSheetId="215">'2810兵庫県淡路'!$A$1:$AD$29</definedName>
    <definedName name="_xlnm.Print_Area" localSheetId="216">'2811兵庫県阪神'!$A$1:$AD$137</definedName>
    <definedName name="_xlnm.Print_Area" localSheetId="217">'2812兵庫県播磨姫路'!$A$1:$AD$88</definedName>
    <definedName name="_xlnm.Print_Area" localSheetId="218">'2901奈良県奈良'!$A$1:$AD$41</definedName>
    <definedName name="_xlnm.Print_Area" localSheetId="219">'2902奈良県東和'!$A$1:$AD$30</definedName>
    <definedName name="_xlnm.Print_Area" localSheetId="220">'2903奈良県西和'!$A$1:$AD$37</definedName>
    <definedName name="_xlnm.Print_Area" localSheetId="221">'2904奈良県中和'!$A$1:$AD$35</definedName>
    <definedName name="_xlnm.Print_Area" localSheetId="222">'2905奈良県南和'!$A$1:$AD$20</definedName>
    <definedName name="_xlnm.Print_Area" localSheetId="223">'3001和歌山県和歌山'!$A$1:$AD$80</definedName>
    <definedName name="_xlnm.Print_Area" localSheetId="224">'3002和歌山県那賀'!$A$1:$AD$25</definedName>
    <definedName name="_xlnm.Print_Area" localSheetId="225">'3003和歌山県橋本'!$A$1:$AD$21</definedName>
    <definedName name="_xlnm.Print_Area" localSheetId="226">'3004和歌山県有田'!$A$1:$AD$20</definedName>
    <definedName name="_xlnm.Print_Area" localSheetId="227">'3005和歌山県御坊'!$A$1:$AD$18</definedName>
    <definedName name="_xlnm.Print_Area" localSheetId="228">'3006和歌山県田辺'!$A$1:$AD$26</definedName>
    <definedName name="_xlnm.Print_Area" localSheetId="229">'3007和歌山県新宮'!$A$1:$AD$23</definedName>
    <definedName name="_xlnm.Print_Area" localSheetId="27">'301岩手県盛岡'!$A$1:$AD$79</definedName>
    <definedName name="_xlnm.Print_Area" localSheetId="28">'302岩手県岩手中部'!$A$1:$AD$31</definedName>
    <definedName name="_xlnm.Print_Area" localSheetId="29">'303岩手県胆江'!$A$1:$AD$28</definedName>
    <definedName name="_xlnm.Print_Area" localSheetId="30">'304岩手県両磐'!$A$1:$AD$28</definedName>
    <definedName name="_xlnm.Print_Area" localSheetId="31">'305岩手県気仙'!$A$1:$AD$19</definedName>
    <definedName name="_xlnm.Print_Area" localSheetId="32">'306岩手県釜石'!$A$1:$AD$20</definedName>
    <definedName name="_xlnm.Print_Area" localSheetId="33">'307岩手県宮古'!$A$1:$AD$21</definedName>
    <definedName name="_xlnm.Print_Area" localSheetId="34">'308岩手県久慈'!$A$1:$AD$20</definedName>
    <definedName name="_xlnm.Print_Area" localSheetId="35">'309岩手県二戸'!$A$1:$AD$22</definedName>
    <definedName name="_xlnm.Print_Area" localSheetId="230">'3101鳥取県東部'!$A$1:$AD$33</definedName>
    <definedName name="_xlnm.Print_Area" localSheetId="231">'3102鳥取県中部'!$A$1:$AD$28</definedName>
    <definedName name="_xlnm.Print_Area" localSheetId="232">'3103鳥取県西部'!$A$1:$AD$48</definedName>
    <definedName name="_xlnm.Print_Area" localSheetId="233">'3201島根県松江'!$A$1:$AD$38</definedName>
    <definedName name="_xlnm.Print_Area" localSheetId="234">'3202島根県雲南'!$A$1:$AD$17</definedName>
    <definedName name="_xlnm.Print_Area" localSheetId="235">'3203島根県出雲'!$A$1:$AD$31</definedName>
    <definedName name="_xlnm.Print_Area" localSheetId="236">'3204島根県大田'!$A$1:$AD$21</definedName>
    <definedName name="_xlnm.Print_Area" localSheetId="237">'3205島根県浜田'!$A$1:$AD$23</definedName>
    <definedName name="_xlnm.Print_Area" localSheetId="238">'3206島根県益田'!$A$1:$AD$17</definedName>
    <definedName name="_xlnm.Print_Area" localSheetId="239">'3207島根県隠岐'!$A$1:$AD$15</definedName>
    <definedName name="_xlnm.Print_Area" localSheetId="240">'3301岡山県県南東部'!$A$1:$AD$146</definedName>
    <definedName name="_xlnm.Print_Area" localSheetId="241">'3302岡山県県南西部'!$A$1:$AD$97</definedName>
    <definedName name="_xlnm.Print_Area" localSheetId="242">'3303岡山県高梁・新見'!$A$1:$AD$24</definedName>
    <definedName name="_xlnm.Print_Area" localSheetId="243">'3304岡山県真庭'!$A$1:$AD$21</definedName>
    <definedName name="_xlnm.Print_Area" localSheetId="244">'3305岡山県津山・英田'!$A$1:$AD$44</definedName>
    <definedName name="_xlnm.Print_Area" localSheetId="245">'3401広島県広島'!$A$1:$AD$168</definedName>
    <definedName name="_xlnm.Print_Area" localSheetId="246">'3402広島県広島西'!$A$1:$AD$29</definedName>
    <definedName name="_xlnm.Print_Area" localSheetId="247">'3403広島県呉'!$A$1:$AD$52</definedName>
    <definedName name="_xlnm.Print_Area" localSheetId="248">'3404広島県広島中央'!$A$1:$AD$40</definedName>
    <definedName name="_xlnm.Print_Area" localSheetId="249">'3405広島県尾三'!$A$1:$AD$47</definedName>
    <definedName name="_xlnm.Print_Area" localSheetId="250">'3406広島県福山・府中'!$A$1:$AD$83</definedName>
    <definedName name="_xlnm.Print_Area" localSheetId="251">'3407広島県備北'!$A$1:$AD$30</definedName>
    <definedName name="_xlnm.Print_Area" localSheetId="252">'3501山口県岩国'!$A$1:$AD$33</definedName>
    <definedName name="_xlnm.Print_Area" localSheetId="253">'3502山口県柳井'!$A$1:$AD$27</definedName>
    <definedName name="_xlnm.Print_Area" localSheetId="254">'3503山口県周南'!$A$1:$AD$45</definedName>
    <definedName name="_xlnm.Print_Area" localSheetId="255">'3504山口県山口・防府'!$A$1:$AD$51</definedName>
    <definedName name="_xlnm.Print_Area" localSheetId="256">'3505山口県宇部・小野田'!$A$1:$AD$42</definedName>
    <definedName name="_xlnm.Print_Area" localSheetId="257">'3506山口県下関'!$A$1:$AD$59</definedName>
    <definedName name="_xlnm.Print_Area" localSheetId="258">'3507山口県長門'!$A$1:$AD$20</definedName>
    <definedName name="_xlnm.Print_Area" localSheetId="259">'3508山口県萩'!$A$1:$AD$22</definedName>
    <definedName name="_xlnm.Print_Area" localSheetId="260">'3601徳島県東部'!$A$1:$AD$135</definedName>
    <definedName name="_xlnm.Print_Area" localSheetId="261">'3603徳島県南部'!$A$1:$AD$36</definedName>
    <definedName name="_xlnm.Print_Area" localSheetId="262">'3605徳島県西部'!$A$1:$AD$34</definedName>
    <definedName name="_xlnm.Print_Area" localSheetId="263">'3702香川県小豆'!$A$1:$AD$15</definedName>
    <definedName name="_xlnm.Print_Area" localSheetId="264">'3706香川県東部'!$A$1:$AD$101</definedName>
    <definedName name="_xlnm.Print_Area" localSheetId="265">'3707香川県西部'!$A$1:$AD$78</definedName>
    <definedName name="_xlnm.Print_Area" localSheetId="266">'3801愛媛県宇摩'!$A$1:$AD$24</definedName>
    <definedName name="_xlnm.Print_Area" localSheetId="267">'3802愛媛県新居浜・西条'!$A$1:$AD$41</definedName>
    <definedName name="_xlnm.Print_Area" localSheetId="268">'3803愛媛県今治'!$A$1:$AD$57</definedName>
    <definedName name="_xlnm.Print_Area" localSheetId="269">'3804愛媛県松山'!$A$1:$AD$130</definedName>
    <definedName name="_xlnm.Print_Area" localSheetId="270">'3805愛媛県八幡浜・大洲'!$A$1:$AD$33</definedName>
    <definedName name="_xlnm.Print_Area" localSheetId="271">'3806愛媛県宇和島'!$A$1:$AD$34</definedName>
    <definedName name="_xlnm.Print_Area" localSheetId="272">'3901高知県安芸'!$A$1:$AD$23</definedName>
    <definedName name="_xlnm.Print_Area" localSheetId="273">'3902高知県中央'!$A$1:$AD$139</definedName>
    <definedName name="_xlnm.Print_Area" localSheetId="274">'3903高知県高幡'!$A$1:$AD$22</definedName>
    <definedName name="_xlnm.Print_Area" localSheetId="275">'3904高知県幡多'!$A$1:$AD$34</definedName>
    <definedName name="_xlnm.Print_Area" localSheetId="276">'4001福岡県福岡・糸島'!$A$1:$AD$250</definedName>
    <definedName name="_xlnm.Print_Area" localSheetId="277">'4002福岡県粕屋'!$A$1:$AD$54</definedName>
    <definedName name="_xlnm.Print_Area" localSheetId="278">'4003福岡県宗像'!$A$1:$AD$37</definedName>
    <definedName name="_xlnm.Print_Area" localSheetId="279">'4004福岡県筑紫'!$A$1:$AD$66</definedName>
    <definedName name="_xlnm.Print_Area" localSheetId="280">'4005福岡県朝倉'!$A$1:$AD$25</definedName>
    <definedName name="_xlnm.Print_Area" localSheetId="281">'4006福岡県久留米'!$A$1:$AD$109</definedName>
    <definedName name="_xlnm.Print_Area" localSheetId="282">'4007福岡県八女・筑後'!$A$1:$AD$36</definedName>
    <definedName name="_xlnm.Print_Area" localSheetId="283">'4008福岡県有明'!$A$1:$AD$67</definedName>
    <definedName name="_xlnm.Print_Area" localSheetId="284">'4009福岡県飯塚'!$A$1:$AD$47</definedName>
    <definedName name="_xlnm.Print_Area" localSheetId="285">'4010福岡県直方・鞍手'!$A$1:$AD$29</definedName>
    <definedName name="_xlnm.Print_Area" localSheetId="286">'4011福岡県田川'!$A$1:$AD$41</definedName>
    <definedName name="_xlnm.Print_Area" localSheetId="287">'4012福岡県北九州'!$A$1:$AD$183</definedName>
    <definedName name="_xlnm.Print_Area" localSheetId="288">'4013福岡県京築'!$A$1:$AD$39</definedName>
    <definedName name="_xlnm.Print_Area" localSheetId="36">'401宮城県仙南'!$A$1:$AD$29</definedName>
    <definedName name="_xlnm.Print_Area" localSheetId="37">'403宮城県仙台'!$A$1:$AD$138</definedName>
    <definedName name="_xlnm.Print_Area" localSheetId="38">'406宮城県大崎・栗原'!$A$1:$AD$48</definedName>
    <definedName name="_xlnm.Print_Area" localSheetId="39">'409宮城県石巻・登米・気仙沼'!$A$1:$AD$38</definedName>
    <definedName name="_xlnm.Print_Area" localSheetId="289">'4101佐賀県中部'!$A$1:$AD$97</definedName>
    <definedName name="_xlnm.Print_Area" localSheetId="290">'4102佐賀県東部'!$A$1:$AD$37</definedName>
    <definedName name="_xlnm.Print_Area" localSheetId="291">'4103佐賀県北部'!$A$1:$AD$45</definedName>
    <definedName name="_xlnm.Print_Area" localSheetId="292">'4104佐賀県西部'!$A$1:$AD$32</definedName>
    <definedName name="_xlnm.Print_Area" localSheetId="293">'4105佐賀県南部'!$A$1:$AD$67</definedName>
    <definedName name="_xlnm.Print_Area" localSheetId="294">'4201長崎県長崎'!$A$1:$AD$114</definedName>
    <definedName name="_xlnm.Print_Area" localSheetId="295">'4202長崎県佐世保県北'!$A$1:$AD$90</definedName>
    <definedName name="_xlnm.Print_Area" localSheetId="296">'4203長崎県県央'!$A$1:$AD$82</definedName>
    <definedName name="_xlnm.Print_Area" localSheetId="297">'4204長崎県県南'!$A$1:$AD$51</definedName>
    <definedName name="_xlnm.Print_Area" localSheetId="298">'4206長崎県五島'!$A$1:$AD$24</definedName>
    <definedName name="_xlnm.Print_Area" localSheetId="299">'4207長崎県上五島'!$A$1:$AD$15</definedName>
    <definedName name="_xlnm.Print_Area" localSheetId="300">'4208長崎県壱岐'!$A$1:$AD$18</definedName>
    <definedName name="_xlnm.Print_Area" localSheetId="301">'4209長崎県対馬'!$A$1:$AD$16</definedName>
    <definedName name="_xlnm.Print_Area" localSheetId="302">'4302熊本県宇城'!$A$1:$AD$35</definedName>
    <definedName name="_xlnm.Print_Area" localSheetId="303">'4303熊本県有明'!$A$1:$AD$45</definedName>
    <definedName name="_xlnm.Print_Area" localSheetId="304">'4304熊本県鹿本'!$A$1:$AD$26</definedName>
    <definedName name="_xlnm.Print_Area" localSheetId="305">'4305熊本県菊池'!$A$1:$AD$41</definedName>
    <definedName name="_xlnm.Print_Area" localSheetId="306">'4306熊本県阿蘇'!$A$1:$AD$22</definedName>
    <definedName name="_xlnm.Print_Area" localSheetId="307">'4308熊本県八代'!$A$1:$AD$43</definedName>
    <definedName name="_xlnm.Print_Area" localSheetId="308">'4309熊本県芦北'!$A$1:$AD$33</definedName>
    <definedName name="_xlnm.Print_Area" localSheetId="309">'4310熊本県球磨'!$A$1:$AD$34</definedName>
    <definedName name="_xlnm.Print_Area" localSheetId="310">'4311熊本県天草'!$A$1:$AD$50</definedName>
    <definedName name="_xlnm.Print_Area" localSheetId="311">'4312熊本県熊本・上益城'!$A$1:$AD$205</definedName>
    <definedName name="_xlnm.Print_Area" localSheetId="312">'4401大分県東部'!$A$1:$AD$81</definedName>
    <definedName name="_xlnm.Print_Area" localSheetId="313">'4403大分県中部'!$A$1:$AD$164</definedName>
    <definedName name="_xlnm.Print_Area" localSheetId="314">'4405大分県南部'!$A$1:$AD$29</definedName>
    <definedName name="_xlnm.Print_Area" localSheetId="315">'4406大分県豊肥'!$A$1:$AD$30</definedName>
    <definedName name="_xlnm.Print_Area" localSheetId="316">'4408大分県西部'!$A$1:$AD$47</definedName>
    <definedName name="_xlnm.Print_Area" localSheetId="317">'4409大分県北部'!$A$1:$AD$60</definedName>
    <definedName name="_xlnm.Print_Area" localSheetId="318">'4501宮崎県宮崎東諸県'!$A$1:$AD$95</definedName>
    <definedName name="_xlnm.Print_Area" localSheetId="319">'4502宮崎県都城北諸県'!$A$1:$AD$73</definedName>
    <definedName name="_xlnm.Print_Area" localSheetId="320">'4503宮崎県延岡西臼杵'!$A$1:$AD$42</definedName>
    <definedName name="_xlnm.Print_Area" localSheetId="321">'4504宮崎県日南串間'!$A$1:$AD$28</definedName>
    <definedName name="_xlnm.Print_Area" localSheetId="322">'4505宮崎県西諸'!$A$1:$AD$36</definedName>
    <definedName name="_xlnm.Print_Area" localSheetId="323">'4506宮崎県西都児湯'!$A$1:$AD$29</definedName>
    <definedName name="_xlnm.Print_Area" localSheetId="324">'4507宮崎県日向入郷'!$A$1:$AD$32</definedName>
    <definedName name="_xlnm.Print_Area" localSheetId="325">'4601鹿児島県鹿児島'!$A$1:$AD$207</definedName>
    <definedName name="_xlnm.Print_Area" localSheetId="326">'4603鹿児島県南薩'!$A$1:$AD$65</definedName>
    <definedName name="_xlnm.Print_Area" localSheetId="327">'4605鹿児島県川薩'!$A$1:$AD$46</definedName>
    <definedName name="_xlnm.Print_Area" localSheetId="328">'4606鹿児島県出水'!$A$1:$AD$33</definedName>
    <definedName name="_xlnm.Print_Area" localSheetId="329">'4607鹿児島県姶良・伊佐'!$A$1:$AD$88</definedName>
    <definedName name="_xlnm.Print_Area" localSheetId="330">'4609鹿児島県曽於'!$A$1:$AD$29</definedName>
    <definedName name="_xlnm.Print_Area" localSheetId="331">'4610鹿児島県肝属'!$A$1:$AD$54</definedName>
    <definedName name="_xlnm.Print_Area" localSheetId="332">'4611鹿児島県熊毛'!$A$1:$AD$19</definedName>
    <definedName name="_xlnm.Print_Area" localSheetId="333">'4612鹿児島県奄美'!$A$1:$AD$42</definedName>
    <definedName name="_xlnm.Print_Area" localSheetId="334">'4701沖縄県北部'!$A$1:$AD$24</definedName>
    <definedName name="_xlnm.Print_Area" localSheetId="335">'4702沖縄県中部'!$A$1:$AD$47</definedName>
    <definedName name="_xlnm.Print_Area" localSheetId="336">'4703沖縄県南部'!$A$1:$AD$85</definedName>
    <definedName name="_xlnm.Print_Area" localSheetId="337">'4704沖縄県宮古'!$A$1:$AD$23</definedName>
    <definedName name="_xlnm.Print_Area" localSheetId="338">'4705沖縄県八重山'!$A$1:$AD$19</definedName>
    <definedName name="_xlnm.Print_Area" localSheetId="40">'501秋田県大館・鹿角'!$A$1:$AD$23</definedName>
    <definedName name="_xlnm.Print_Area" localSheetId="41">'502秋田県北秋田'!$A$1:$AD$15</definedName>
    <definedName name="_xlnm.Print_Area" localSheetId="42">'503秋田県能代・山本'!$A$1:$AD$25</definedName>
    <definedName name="_xlnm.Print_Area" localSheetId="43">'504秋田県秋田周辺'!$A$1:$AD$47</definedName>
    <definedName name="_xlnm.Print_Area" localSheetId="44">'505秋田県由利本荘・にかほ'!$A$1:$AD$26</definedName>
    <definedName name="_xlnm.Print_Area" localSheetId="45">'506秋田県大仙・仙北'!$A$1:$AD$25</definedName>
    <definedName name="_xlnm.Print_Area" localSheetId="46">'507秋田県横手'!$A$1:$AD$18</definedName>
    <definedName name="_xlnm.Print_Area" localSheetId="47">'508秋田県湯沢・雄勝'!$A$1:$AD$20</definedName>
    <definedName name="_xlnm.Print_Area" localSheetId="48">'601山形県村山'!$A$1:$AD$59</definedName>
    <definedName name="_xlnm.Print_Area" localSheetId="49">'602山形県最上'!$A$1:$AD$18</definedName>
    <definedName name="_xlnm.Print_Area" localSheetId="50">'603山形県置賜'!$A$1:$AD$33</definedName>
    <definedName name="_xlnm.Print_Area" localSheetId="51">'604山形県庄内'!$A$1:$AD$38</definedName>
    <definedName name="_xlnm.Print_Area" localSheetId="52">'701福島県県北'!$A$1:$AD$53</definedName>
    <definedName name="_xlnm.Print_Area" localSheetId="53">'702福島県県中'!$A$1:$AD$60</definedName>
    <definedName name="_xlnm.Print_Area" localSheetId="54">'703福島県県南'!$A$1:$AD$23</definedName>
    <definedName name="_xlnm.Print_Area" localSheetId="55">'706福島県相双'!$A$1:$AD$29</definedName>
    <definedName name="_xlnm.Print_Area" localSheetId="56">'707福島県いわき'!$A$1:$AD$50</definedName>
    <definedName name="_xlnm.Print_Area" localSheetId="57">'708福島県会津・南会津'!$A$1:$AD$37</definedName>
    <definedName name="_xlnm.Print_Area" localSheetId="58">'801茨城県水戸'!$A$1:$AD$66</definedName>
    <definedName name="_xlnm.Print_Area" localSheetId="59">'802茨城県日立'!$A$1:$AD$37</definedName>
    <definedName name="_xlnm.Print_Area" localSheetId="60">'803茨城県常陸太田・ひたちなか'!$A$1:$AD$55</definedName>
    <definedName name="_xlnm.Print_Area" localSheetId="61">'804茨城県鹿行'!$A$1:$AD$31</definedName>
    <definedName name="_xlnm.Print_Area" localSheetId="62">'805茨城県土浦'!$A$1:$AD$36</definedName>
    <definedName name="_xlnm.Print_Area" localSheetId="63">'806茨城県つくば'!$A$1:$AD$36</definedName>
    <definedName name="_xlnm.Print_Area" localSheetId="64">'807茨城県取手・竜ヶ崎'!$A$1:$AD$45</definedName>
    <definedName name="_xlnm.Print_Area" localSheetId="65">'808茨城県筑西・下妻'!$A$1:$AD$36</definedName>
    <definedName name="_xlnm.Print_Area" localSheetId="66">'809茨城県古河・坂東'!$A$1:$AD$28</definedName>
    <definedName name="_xlnm.Print_Area" localSheetId="67">'901栃木県県北'!$A$1:$AD$43</definedName>
    <definedName name="_xlnm.Print_Area" localSheetId="68">'902栃木県県西'!$A$1:$AD$35</definedName>
    <definedName name="_xlnm.Print_Area" localSheetId="69">'903栃木県宇都宮'!$A$1:$AD$68</definedName>
    <definedName name="_xlnm.Print_Area" localSheetId="70">'904栃木県県東'!$A$1:$AD$24</definedName>
    <definedName name="_xlnm.Print_Area" localSheetId="71">'905栃木県県南'!$A$1:$AD$52</definedName>
    <definedName name="_xlnm.Print_Area" localSheetId="72">'906栃木県両毛'!$A$1:$AD$38</definedName>
    <definedName name="_xlnm.Print_Titles" localSheetId="73">'1001群馬県前橋'!$1:$13</definedName>
    <definedName name="_xlnm.Print_Titles" localSheetId="74">'1002群馬県渋川'!$1:$13</definedName>
    <definedName name="_xlnm.Print_Titles" localSheetId="75">'1003群馬県伊勢崎'!$1:$13</definedName>
    <definedName name="_xlnm.Print_Titles" localSheetId="76">'1004群馬県高崎・安中'!$1:$13</definedName>
    <definedName name="_xlnm.Print_Titles" localSheetId="77">'1005群馬県藤岡'!$1:$13</definedName>
    <definedName name="_xlnm.Print_Titles" localSheetId="78">'1006群馬県富岡'!$1:$13</definedName>
    <definedName name="_xlnm.Print_Titles" localSheetId="79">'1007群馬県吾妻'!$1:$13</definedName>
    <definedName name="_xlnm.Print_Titles" localSheetId="80">'1008群馬県沼田'!$1:$13</definedName>
    <definedName name="_xlnm.Print_Titles" localSheetId="81">'1009群馬県桐生'!$1:$13</definedName>
    <definedName name="_xlnm.Print_Titles" localSheetId="82">'1010群馬県太田・館林'!$1:$13</definedName>
    <definedName name="_xlnm.Print_Titles" localSheetId="0">'101北海道南渡島'!$1:$13</definedName>
    <definedName name="_xlnm.Print_Titles" localSheetId="1">'102北海道南檜山'!$1:$13</definedName>
    <definedName name="_xlnm.Print_Titles" localSheetId="2">'103北海道北渡島檜山'!$1:$13</definedName>
    <definedName name="_xlnm.Print_Titles" localSheetId="3">'104北海道札幌'!$1:$13</definedName>
    <definedName name="_xlnm.Print_Titles" localSheetId="4">'105北海道後志'!$1:$13</definedName>
    <definedName name="_xlnm.Print_Titles" localSheetId="5">'106北海道南空知'!$1:$13</definedName>
    <definedName name="_xlnm.Print_Titles" localSheetId="6">'107北海道中空知'!$1:$13</definedName>
    <definedName name="_xlnm.Print_Titles" localSheetId="7">'108北海道北空知'!$1:$13</definedName>
    <definedName name="_xlnm.Print_Titles" localSheetId="8">'109北海道西胆振'!$1:$13</definedName>
    <definedName name="_xlnm.Print_Titles" localSheetId="83">'1101埼玉県南部'!$1:$13</definedName>
    <definedName name="_xlnm.Print_Titles" localSheetId="84">'1102埼玉県南西部'!$1:$13</definedName>
    <definedName name="_xlnm.Print_Titles" localSheetId="85">'1103埼玉県東部'!$1:$13</definedName>
    <definedName name="_xlnm.Print_Titles" localSheetId="86">'1104埼玉県さいたま'!$1:$13</definedName>
    <definedName name="_xlnm.Print_Titles" localSheetId="87">'1105埼玉県県央'!$1:$13</definedName>
    <definedName name="_xlnm.Print_Titles" localSheetId="88">'1106埼玉県川越比企'!$1:$13</definedName>
    <definedName name="_xlnm.Print_Titles" localSheetId="89">'1107埼玉県西部'!$1:$13</definedName>
    <definedName name="_xlnm.Print_Titles" localSheetId="90">'1108埼玉県利根'!$1:$13</definedName>
    <definedName name="_xlnm.Print_Titles" localSheetId="91">'1109埼玉県北部'!$1:$13</definedName>
    <definedName name="_xlnm.Print_Titles" localSheetId="9">'110北海道東胆振'!$1:$13</definedName>
    <definedName name="_xlnm.Print_Titles" localSheetId="92">'1110埼玉県秩父'!$1:$13</definedName>
    <definedName name="_xlnm.Print_Titles" localSheetId="10">'111北海道日高'!$1:$13</definedName>
    <definedName name="_xlnm.Print_Titles" localSheetId="11">'112北海道上川中部'!$1:$13</definedName>
    <definedName name="_xlnm.Print_Titles" localSheetId="12">'113北海道上川北部'!$1:$13</definedName>
    <definedName name="_xlnm.Print_Titles" localSheetId="13">'114北海道富良野'!$1:$13</definedName>
    <definedName name="_xlnm.Print_Titles" localSheetId="14">'115北海道留萌'!$1:$13</definedName>
    <definedName name="_xlnm.Print_Titles" localSheetId="15">'116北海道宗谷'!$1:$13</definedName>
    <definedName name="_xlnm.Print_Titles" localSheetId="16">'117北海道北網'!$1:$13</definedName>
    <definedName name="_xlnm.Print_Titles" localSheetId="17">'118北海道遠紋'!$1:$13</definedName>
    <definedName name="_xlnm.Print_Titles" localSheetId="18">'119北海道十勝'!$1:$13</definedName>
    <definedName name="_xlnm.Print_Titles" localSheetId="93">'1201千葉県千葉'!$1:$13</definedName>
    <definedName name="_xlnm.Print_Titles" localSheetId="94">'1202千葉県東葛南部'!$1:$13</definedName>
    <definedName name="_xlnm.Print_Titles" localSheetId="95">'1203千葉県東葛北部'!$1:$13</definedName>
    <definedName name="_xlnm.Print_Titles" localSheetId="96">'1204千葉県印旛'!$1:$13</definedName>
    <definedName name="_xlnm.Print_Titles" localSheetId="97">'1205千葉県香取海匝'!$1:$13</definedName>
    <definedName name="_xlnm.Print_Titles" localSheetId="98">'1206千葉県山武長生夷隅'!$1:$13</definedName>
    <definedName name="_xlnm.Print_Titles" localSheetId="99">'1207千葉県安房'!$1:$13</definedName>
    <definedName name="_xlnm.Print_Titles" localSheetId="100">'1208千葉県君津'!$1:$13</definedName>
    <definedName name="_xlnm.Print_Titles" localSheetId="101">'1209千葉県市原'!$1:$13</definedName>
    <definedName name="_xlnm.Print_Titles" localSheetId="19">'120北海道釧路'!$1:$13</definedName>
    <definedName name="_xlnm.Print_Titles" localSheetId="20">'121北海道根室'!$1:$13</definedName>
    <definedName name="_xlnm.Print_Titles" localSheetId="102">'1301東京都区中央部'!$1:$13</definedName>
    <definedName name="_xlnm.Print_Titles" localSheetId="103">'1302東京都区南部'!$1:$13</definedName>
    <definedName name="_xlnm.Print_Titles" localSheetId="104">'1303東京都区西南部'!$1:$13</definedName>
    <definedName name="_xlnm.Print_Titles" localSheetId="105">'1304東京都区西部'!$1:$13</definedName>
    <definedName name="_xlnm.Print_Titles" localSheetId="106">'1305東京都区西北部'!$1:$13</definedName>
    <definedName name="_xlnm.Print_Titles" localSheetId="107">'1306東京都区東北部'!$1:$13</definedName>
    <definedName name="_xlnm.Print_Titles" localSheetId="108">'1307東京都区東部'!$1:$13</definedName>
    <definedName name="_xlnm.Print_Titles" localSheetId="109">'1308東京都西多摩'!$1:$13</definedName>
    <definedName name="_xlnm.Print_Titles" localSheetId="110">'1309東京都南多摩'!$1:$13</definedName>
    <definedName name="_xlnm.Print_Titles" localSheetId="111">'1310東京都北多摩西部'!$1:$13</definedName>
    <definedName name="_xlnm.Print_Titles" localSheetId="112">'1311東京都北多摩南部'!$1:$13</definedName>
    <definedName name="_xlnm.Print_Titles" localSheetId="113">'1312東京都北多摩北部'!$1:$13</definedName>
    <definedName name="_xlnm.Print_Titles" localSheetId="114">'1313東京都島しょ'!$1:$13</definedName>
    <definedName name="_xlnm.Print_Titles" localSheetId="115">'1404神奈川県川崎北部'!$1:$13</definedName>
    <definedName name="_xlnm.Print_Titles" localSheetId="116">'1405神奈川県川崎南部'!$1:$13</definedName>
    <definedName name="_xlnm.Print_Titles" localSheetId="117">'1406神奈川県横須賀・三浦'!$1:$13</definedName>
    <definedName name="_xlnm.Print_Titles" localSheetId="118">'1407神奈川県湘南東部'!$1:$13</definedName>
    <definedName name="_xlnm.Print_Titles" localSheetId="119">'1408神奈川県湘南西部'!$1:$13</definedName>
    <definedName name="_xlnm.Print_Titles" localSheetId="120">'1409神奈川県県央'!$1:$13</definedName>
    <definedName name="_xlnm.Print_Titles" localSheetId="121">'1410神奈川県相模原'!$1:$13</definedName>
    <definedName name="_xlnm.Print_Titles" localSheetId="122">'1411神奈川県県西'!$1:$13</definedName>
    <definedName name="_xlnm.Print_Titles" localSheetId="123">'1412神奈川県横浜'!$1:$13</definedName>
    <definedName name="_xlnm.Print_Titles" localSheetId="124">'1501新潟県下越'!$1:$13</definedName>
    <definedName name="_xlnm.Print_Titles" localSheetId="125">'1502新潟県新潟'!$1:$13</definedName>
    <definedName name="_xlnm.Print_Titles" localSheetId="126">'1503新潟県県央'!$1:$13</definedName>
    <definedName name="_xlnm.Print_Titles" localSheetId="127">'1504新潟県中越'!$1:$13</definedName>
    <definedName name="_xlnm.Print_Titles" localSheetId="128">'1505新潟県魚沼'!$1:$13</definedName>
    <definedName name="_xlnm.Print_Titles" localSheetId="129">'1506新潟県上越'!$1:$13</definedName>
    <definedName name="_xlnm.Print_Titles" localSheetId="130">'1507新潟県佐渡'!$1:$13</definedName>
    <definedName name="_xlnm.Print_Titles" localSheetId="131">'1601富山県新川'!$1:$13</definedName>
    <definedName name="_xlnm.Print_Titles" localSheetId="132">'1602富山県富山'!$1:$13</definedName>
    <definedName name="_xlnm.Print_Titles" localSheetId="133">'1603富山県高岡'!$1:$13</definedName>
    <definedName name="_xlnm.Print_Titles" localSheetId="134">'1604富山県砺波'!$1:$13</definedName>
    <definedName name="_xlnm.Print_Titles" localSheetId="135">'1701石川県南加賀'!$1:$13</definedName>
    <definedName name="_xlnm.Print_Titles" localSheetId="136">'1702石川県石川中央'!$1:$13</definedName>
    <definedName name="_xlnm.Print_Titles" localSheetId="137">'1703石川県能登中部'!$1:$13</definedName>
    <definedName name="_xlnm.Print_Titles" localSheetId="138">'1704石川県能登北部'!$1:$13</definedName>
    <definedName name="_xlnm.Print_Titles" localSheetId="139">'1801福井県福井・坂井'!$1:$13</definedName>
    <definedName name="_xlnm.Print_Titles" localSheetId="140">'1802福井県奥越'!$1:$13</definedName>
    <definedName name="_xlnm.Print_Titles" localSheetId="141">'1803福井県丹南'!$1:$13</definedName>
    <definedName name="_xlnm.Print_Titles" localSheetId="142">'1804福井県嶺南'!$1:$13</definedName>
    <definedName name="_xlnm.Print_Titles" localSheetId="143">'1901山梨県中北'!$1:$13</definedName>
    <definedName name="_xlnm.Print_Titles" localSheetId="144">'1902山梨県峡東'!$1:$13</definedName>
    <definedName name="_xlnm.Print_Titles" localSheetId="145">'1903山梨県峡南'!$1:$13</definedName>
    <definedName name="_xlnm.Print_Titles" localSheetId="146">'1904山梨県富士・東部'!$1:$13</definedName>
    <definedName name="_xlnm.Print_Titles" localSheetId="147">'2001長野県佐久'!$1:$13</definedName>
    <definedName name="_xlnm.Print_Titles" localSheetId="148">'2002長野県上小'!$1:$13</definedName>
    <definedName name="_xlnm.Print_Titles" localSheetId="149">'2003長野県諏訪'!$1:$13</definedName>
    <definedName name="_xlnm.Print_Titles" localSheetId="150">'2004長野県上伊那'!$1:$13</definedName>
    <definedName name="_xlnm.Print_Titles" localSheetId="151">'2005長野県飯伊'!$1:$13</definedName>
    <definedName name="_xlnm.Print_Titles" localSheetId="152">'2006長野県木曽'!$1:$13</definedName>
    <definedName name="_xlnm.Print_Titles" localSheetId="153">'2007長野県松本'!$1:$13</definedName>
    <definedName name="_xlnm.Print_Titles" localSheetId="154">'2008長野県大北'!$1:$13</definedName>
    <definedName name="_xlnm.Print_Titles" localSheetId="155">'2009長野県長野'!$1:$13</definedName>
    <definedName name="_xlnm.Print_Titles" localSheetId="156">'2010長野県北信'!$1:$13</definedName>
    <definedName name="_xlnm.Print_Titles" localSheetId="21">'201青森県津軽地域'!$1:$13</definedName>
    <definedName name="_xlnm.Print_Titles" localSheetId="22">'202青森県八戸地域'!$1:$13</definedName>
    <definedName name="_xlnm.Print_Titles" localSheetId="23">'203青森県青森地域'!$1:$13</definedName>
    <definedName name="_xlnm.Print_Titles" localSheetId="24">'204青森県西北五地域'!$1:$13</definedName>
    <definedName name="_xlnm.Print_Titles" localSheetId="25">'205青森県上十三地域'!$1:$13</definedName>
    <definedName name="_xlnm.Print_Titles" localSheetId="26">'206青森県下北地域'!$1:$13</definedName>
    <definedName name="_xlnm.Print_Titles" localSheetId="157">'2101岐阜県岐阜'!$1:$13</definedName>
    <definedName name="_xlnm.Print_Titles" localSheetId="158">'2102岐阜県西濃'!$1:$13</definedName>
    <definedName name="_xlnm.Print_Titles" localSheetId="159">'2103岐阜県中濃'!$1:$13</definedName>
    <definedName name="_xlnm.Print_Titles" localSheetId="160">'2104岐阜県東濃'!$1:$13</definedName>
    <definedName name="_xlnm.Print_Titles" localSheetId="161">'2105岐阜県飛騨'!$1:$13</definedName>
    <definedName name="_xlnm.Print_Titles" localSheetId="162">'2201静岡県賀茂'!$1:$13</definedName>
    <definedName name="_xlnm.Print_Titles" localSheetId="163">'2202静岡県熱海伊東'!$1:$13</definedName>
    <definedName name="_xlnm.Print_Titles" localSheetId="164">'2203静岡県駿東田方'!$1:$13</definedName>
    <definedName name="_xlnm.Print_Titles" localSheetId="165">'2204静岡県富士'!$1:$13</definedName>
    <definedName name="_xlnm.Print_Titles" localSheetId="166">'2205静岡県静岡'!$1:$13</definedName>
    <definedName name="_xlnm.Print_Titles" localSheetId="167">'2206静岡県志太榛原'!$1:$13</definedName>
    <definedName name="_xlnm.Print_Titles" localSheetId="168">'2207静岡県中東遠'!$1:$13</definedName>
    <definedName name="_xlnm.Print_Titles" localSheetId="169">'2208静岡県西部'!$1:$13</definedName>
    <definedName name="_xlnm.Print_Titles" localSheetId="170">'2302愛知県海部'!$1:$13</definedName>
    <definedName name="_xlnm.Print_Titles" localSheetId="171">'2304愛知県尾張東部'!$1:$13</definedName>
    <definedName name="_xlnm.Print_Titles" localSheetId="172">'2305愛知県尾張西部'!$1:$13</definedName>
    <definedName name="_xlnm.Print_Titles" localSheetId="173">'2306愛知県尾張北部'!$1:$13</definedName>
    <definedName name="_xlnm.Print_Titles" localSheetId="174">'2307愛知県知多半島'!$1:$13</definedName>
    <definedName name="_xlnm.Print_Titles" localSheetId="175">'2308愛知県西三河北部'!$1:$13</definedName>
    <definedName name="_xlnm.Print_Titles" localSheetId="176">'2309愛知県西三河南部西'!$1:$13</definedName>
    <definedName name="_xlnm.Print_Titles" localSheetId="177">'2310愛知県西三河南部東'!$1:$13</definedName>
    <definedName name="_xlnm.Print_Titles" localSheetId="178">'2311愛知県東三河北部'!$1:$13</definedName>
    <definedName name="_xlnm.Print_Titles" localSheetId="179">'2312愛知県東三河南部'!$1:$13</definedName>
    <definedName name="_xlnm.Print_Titles" localSheetId="180">'2313愛知県名古屋・尾張中部'!$1:$13</definedName>
    <definedName name="_xlnm.Print_Titles" localSheetId="181">'2405三重県桑員'!$1:$13</definedName>
    <definedName name="_xlnm.Print_Titles" localSheetId="182">'2406三重県三泗'!$1:$13</definedName>
    <definedName name="_xlnm.Print_Titles" localSheetId="183">'2407三重県鈴亀'!$1:$13</definedName>
    <definedName name="_xlnm.Print_Titles" localSheetId="184">'2408三重県津'!$1:$13</definedName>
    <definedName name="_xlnm.Print_Titles" localSheetId="185">'2409三重県伊賀'!$1:$13</definedName>
    <definedName name="_xlnm.Print_Titles" localSheetId="186">'2410三重県松阪'!$1:$13</definedName>
    <definedName name="_xlnm.Print_Titles" localSheetId="187">'2411三重県伊勢志摩'!$1:$13</definedName>
    <definedName name="_xlnm.Print_Titles" localSheetId="188">'2412三重県東紀州'!$1:$13</definedName>
    <definedName name="_xlnm.Print_Titles" localSheetId="189">'2501滋賀県大津'!$1:$13</definedName>
    <definedName name="_xlnm.Print_Titles" localSheetId="190">'2502滋賀県湖南'!$1:$13</definedName>
    <definedName name="_xlnm.Print_Titles" localSheetId="191">'2503滋賀県甲賀'!$1:$13</definedName>
    <definedName name="_xlnm.Print_Titles" localSheetId="192">'2504滋賀県東近江'!$1:$13</definedName>
    <definedName name="_xlnm.Print_Titles" localSheetId="193">'2505滋賀県湖東'!$1:$13</definedName>
    <definedName name="_xlnm.Print_Titles" localSheetId="194">'2506滋賀県湖北'!$1:$13</definedName>
    <definedName name="_xlnm.Print_Titles" localSheetId="195">'2507滋賀県湖西'!$1:$13</definedName>
    <definedName name="_xlnm.Print_Titles" localSheetId="196">'2601京都府丹後'!$1:$13</definedName>
    <definedName name="_xlnm.Print_Titles" localSheetId="197">'2602京都府中丹'!$1:$13</definedName>
    <definedName name="_xlnm.Print_Titles" localSheetId="198">'2603京都府南丹'!$1:$13</definedName>
    <definedName name="_xlnm.Print_Titles" localSheetId="199">'2604京都府京都・乙訓'!$1:$13</definedName>
    <definedName name="_xlnm.Print_Titles" localSheetId="200">'2605京都府山城北'!$1:$13</definedName>
    <definedName name="_xlnm.Print_Titles" localSheetId="201">'2606京都府山城南'!$1:$13</definedName>
    <definedName name="_xlnm.Print_Titles" localSheetId="202">'2701大阪府豊能'!$1:$13</definedName>
    <definedName name="_xlnm.Print_Titles" localSheetId="203">'2702大阪府三島'!$1:$13</definedName>
    <definedName name="_xlnm.Print_Titles" localSheetId="204">'2703大阪府北河内'!$1:$13</definedName>
    <definedName name="_xlnm.Print_Titles" localSheetId="205">'2704大阪府中河内'!$1:$13</definedName>
    <definedName name="_xlnm.Print_Titles" localSheetId="206">'2705大阪府南河内'!$1:$13</definedName>
    <definedName name="_xlnm.Print_Titles" localSheetId="207">'2706大阪府堺市'!$1:$13</definedName>
    <definedName name="_xlnm.Print_Titles" localSheetId="208">'2707大阪府泉州'!$1:$13</definedName>
    <definedName name="_xlnm.Print_Titles" localSheetId="209">'2708大阪府大阪市'!$1:$13</definedName>
    <definedName name="_xlnm.Print_Titles" localSheetId="210">'2801兵庫県神戸'!$1:$13</definedName>
    <definedName name="_xlnm.Print_Titles" localSheetId="211">'2804兵庫県東播磨'!$1:$13</definedName>
    <definedName name="_xlnm.Print_Titles" localSheetId="212">'2805兵庫県北播磨'!$1:$13</definedName>
    <definedName name="_xlnm.Print_Titles" localSheetId="213">'2808兵庫県但馬'!$1:$13</definedName>
    <definedName name="_xlnm.Print_Titles" localSheetId="214">'2809兵庫県丹波'!$1:$13</definedName>
    <definedName name="_xlnm.Print_Titles" localSheetId="215">'2810兵庫県淡路'!$1:$13</definedName>
    <definedName name="_xlnm.Print_Titles" localSheetId="216">'2811兵庫県阪神'!$1:$13</definedName>
    <definedName name="_xlnm.Print_Titles" localSheetId="217">'2812兵庫県播磨姫路'!$1:$13</definedName>
    <definedName name="_xlnm.Print_Titles" localSheetId="218">'2901奈良県奈良'!$1:$13</definedName>
    <definedName name="_xlnm.Print_Titles" localSheetId="219">'2902奈良県東和'!$1:$13</definedName>
    <definedName name="_xlnm.Print_Titles" localSheetId="220">'2903奈良県西和'!$1:$13</definedName>
    <definedName name="_xlnm.Print_Titles" localSheetId="221">'2904奈良県中和'!$1:$13</definedName>
    <definedName name="_xlnm.Print_Titles" localSheetId="222">'2905奈良県南和'!$1:$13</definedName>
    <definedName name="_xlnm.Print_Titles" localSheetId="223">'3001和歌山県和歌山'!$1:$13</definedName>
    <definedName name="_xlnm.Print_Titles" localSheetId="224">'3002和歌山県那賀'!$1:$13</definedName>
    <definedName name="_xlnm.Print_Titles" localSheetId="225">'3003和歌山県橋本'!$1:$13</definedName>
    <definedName name="_xlnm.Print_Titles" localSheetId="226">'3004和歌山県有田'!$1:$13</definedName>
    <definedName name="_xlnm.Print_Titles" localSheetId="227">'3005和歌山県御坊'!$1:$13</definedName>
    <definedName name="_xlnm.Print_Titles" localSheetId="228">'3006和歌山県田辺'!$1:$13</definedName>
    <definedName name="_xlnm.Print_Titles" localSheetId="229">'3007和歌山県新宮'!$1:$13</definedName>
    <definedName name="_xlnm.Print_Titles" localSheetId="27">'301岩手県盛岡'!$1:$13</definedName>
    <definedName name="_xlnm.Print_Titles" localSheetId="28">'302岩手県岩手中部'!$1:$13</definedName>
    <definedName name="_xlnm.Print_Titles" localSheetId="29">'303岩手県胆江'!$1:$13</definedName>
    <definedName name="_xlnm.Print_Titles" localSheetId="30">'304岩手県両磐'!$1:$13</definedName>
    <definedName name="_xlnm.Print_Titles" localSheetId="31">'305岩手県気仙'!$1:$13</definedName>
    <definedName name="_xlnm.Print_Titles" localSheetId="32">'306岩手県釜石'!$1:$13</definedName>
    <definedName name="_xlnm.Print_Titles" localSheetId="33">'307岩手県宮古'!$1:$13</definedName>
    <definedName name="_xlnm.Print_Titles" localSheetId="34">'308岩手県久慈'!$1:$13</definedName>
    <definedName name="_xlnm.Print_Titles" localSheetId="35">'309岩手県二戸'!$1:$13</definedName>
    <definedName name="_xlnm.Print_Titles" localSheetId="230">'3101鳥取県東部'!$1:$13</definedName>
    <definedName name="_xlnm.Print_Titles" localSheetId="231">'3102鳥取県中部'!$1:$13</definedName>
    <definedName name="_xlnm.Print_Titles" localSheetId="232">'3103鳥取県西部'!$1:$13</definedName>
    <definedName name="_xlnm.Print_Titles" localSheetId="233">'3201島根県松江'!$1:$13</definedName>
    <definedName name="_xlnm.Print_Titles" localSheetId="234">'3202島根県雲南'!$1:$13</definedName>
    <definedName name="_xlnm.Print_Titles" localSheetId="235">'3203島根県出雲'!$1:$13</definedName>
    <definedName name="_xlnm.Print_Titles" localSheetId="236">'3204島根県大田'!$1:$13</definedName>
    <definedName name="_xlnm.Print_Titles" localSheetId="237">'3205島根県浜田'!$1:$13</definedName>
    <definedName name="_xlnm.Print_Titles" localSheetId="238">'3206島根県益田'!$1:$13</definedName>
    <definedName name="_xlnm.Print_Titles" localSheetId="239">'3207島根県隠岐'!$1:$13</definedName>
    <definedName name="_xlnm.Print_Titles" localSheetId="240">'3301岡山県県南東部'!$1:$13</definedName>
    <definedName name="_xlnm.Print_Titles" localSheetId="241">'3302岡山県県南西部'!$1:$13</definedName>
    <definedName name="_xlnm.Print_Titles" localSheetId="242">'3303岡山県高梁・新見'!$1:$13</definedName>
    <definedName name="_xlnm.Print_Titles" localSheetId="243">'3304岡山県真庭'!$1:$13</definedName>
    <definedName name="_xlnm.Print_Titles" localSheetId="244">'3305岡山県津山・英田'!$1:$13</definedName>
    <definedName name="_xlnm.Print_Titles" localSheetId="245">'3401広島県広島'!$1:$13</definedName>
    <definedName name="_xlnm.Print_Titles" localSheetId="246">'3402広島県広島西'!$1:$13</definedName>
    <definedName name="_xlnm.Print_Titles" localSheetId="247">'3403広島県呉'!$1:$13</definedName>
    <definedName name="_xlnm.Print_Titles" localSheetId="248">'3404広島県広島中央'!$1:$13</definedName>
    <definedName name="_xlnm.Print_Titles" localSheetId="249">'3405広島県尾三'!$1:$13</definedName>
    <definedName name="_xlnm.Print_Titles" localSheetId="250">'3406広島県福山・府中'!$1:$13</definedName>
    <definedName name="_xlnm.Print_Titles" localSheetId="251">'3407広島県備北'!$1:$13</definedName>
    <definedName name="_xlnm.Print_Titles" localSheetId="252">'3501山口県岩国'!$1:$13</definedName>
    <definedName name="_xlnm.Print_Titles" localSheetId="253">'3502山口県柳井'!$1:$13</definedName>
    <definedName name="_xlnm.Print_Titles" localSheetId="254">'3503山口県周南'!$1:$13</definedName>
    <definedName name="_xlnm.Print_Titles" localSheetId="255">'3504山口県山口・防府'!$1:$13</definedName>
    <definedName name="_xlnm.Print_Titles" localSheetId="256">'3505山口県宇部・小野田'!$1:$13</definedName>
    <definedName name="_xlnm.Print_Titles" localSheetId="257">'3506山口県下関'!$1:$13</definedName>
    <definedName name="_xlnm.Print_Titles" localSheetId="258">'3507山口県長門'!$1:$13</definedName>
    <definedName name="_xlnm.Print_Titles" localSheetId="259">'3508山口県萩'!$1:$13</definedName>
    <definedName name="_xlnm.Print_Titles" localSheetId="260">'3601徳島県東部'!$1:$13</definedName>
    <definedName name="_xlnm.Print_Titles" localSheetId="261">'3603徳島県南部'!$1:$13</definedName>
    <definedName name="_xlnm.Print_Titles" localSheetId="262">'3605徳島県西部'!$1:$13</definedName>
    <definedName name="_xlnm.Print_Titles" localSheetId="263">'3702香川県小豆'!$1:$13</definedName>
    <definedName name="_xlnm.Print_Titles" localSheetId="264">'3706香川県東部'!$1:$13</definedName>
    <definedName name="_xlnm.Print_Titles" localSheetId="265">'3707香川県西部'!$1:$13</definedName>
    <definedName name="_xlnm.Print_Titles" localSheetId="266">'3801愛媛県宇摩'!$1:$13</definedName>
    <definedName name="_xlnm.Print_Titles" localSheetId="267">'3802愛媛県新居浜・西条'!$1:$13</definedName>
    <definedName name="_xlnm.Print_Titles" localSheetId="268">'3803愛媛県今治'!$1:$13</definedName>
    <definedName name="_xlnm.Print_Titles" localSheetId="269">'3804愛媛県松山'!$1:$13</definedName>
    <definedName name="_xlnm.Print_Titles" localSheetId="270">'3805愛媛県八幡浜・大洲'!$1:$13</definedName>
    <definedName name="_xlnm.Print_Titles" localSheetId="271">'3806愛媛県宇和島'!$1:$13</definedName>
    <definedName name="_xlnm.Print_Titles" localSheetId="272">'3901高知県安芸'!$1:$13</definedName>
    <definedName name="_xlnm.Print_Titles" localSheetId="273">'3902高知県中央'!$1:$13</definedName>
    <definedName name="_xlnm.Print_Titles" localSheetId="274">'3903高知県高幡'!$1:$13</definedName>
    <definedName name="_xlnm.Print_Titles" localSheetId="275">'3904高知県幡多'!$1:$13</definedName>
    <definedName name="_xlnm.Print_Titles" localSheetId="276">'4001福岡県福岡・糸島'!$1:$13</definedName>
    <definedName name="_xlnm.Print_Titles" localSheetId="277">'4002福岡県粕屋'!$1:$13</definedName>
    <definedName name="_xlnm.Print_Titles" localSheetId="278">'4003福岡県宗像'!$1:$13</definedName>
    <definedName name="_xlnm.Print_Titles" localSheetId="279">'4004福岡県筑紫'!$1:$13</definedName>
    <definedName name="_xlnm.Print_Titles" localSheetId="280">'4005福岡県朝倉'!$1:$13</definedName>
    <definedName name="_xlnm.Print_Titles" localSheetId="281">'4006福岡県久留米'!$1:$13</definedName>
    <definedName name="_xlnm.Print_Titles" localSheetId="282">'4007福岡県八女・筑後'!$1:$13</definedName>
    <definedName name="_xlnm.Print_Titles" localSheetId="283">'4008福岡県有明'!$1:$13</definedName>
    <definedName name="_xlnm.Print_Titles" localSheetId="284">'4009福岡県飯塚'!$1:$13</definedName>
    <definedName name="_xlnm.Print_Titles" localSheetId="285">'4010福岡県直方・鞍手'!$1:$13</definedName>
    <definedName name="_xlnm.Print_Titles" localSheetId="286">'4011福岡県田川'!$1:$13</definedName>
    <definedName name="_xlnm.Print_Titles" localSheetId="287">'4012福岡県北九州'!$1:$13</definedName>
    <definedName name="_xlnm.Print_Titles" localSheetId="288">'4013福岡県京築'!$1:$13</definedName>
    <definedName name="_xlnm.Print_Titles" localSheetId="36">'401宮城県仙南'!$1:$13</definedName>
    <definedName name="_xlnm.Print_Titles" localSheetId="37">'403宮城県仙台'!$1:$13</definedName>
    <definedName name="_xlnm.Print_Titles" localSheetId="38">'406宮城県大崎・栗原'!$1:$13</definedName>
    <definedName name="_xlnm.Print_Titles" localSheetId="39">'409宮城県石巻・登米・気仙沼'!$1:$13</definedName>
    <definedName name="_xlnm.Print_Titles" localSheetId="289">'4101佐賀県中部'!$1:$13</definedName>
    <definedName name="_xlnm.Print_Titles" localSheetId="290">'4102佐賀県東部'!$1:$13</definedName>
    <definedName name="_xlnm.Print_Titles" localSheetId="291">'4103佐賀県北部'!$1:$13</definedName>
    <definedName name="_xlnm.Print_Titles" localSheetId="292">'4104佐賀県西部'!$1:$13</definedName>
    <definedName name="_xlnm.Print_Titles" localSheetId="293">'4105佐賀県南部'!$1:$13</definedName>
    <definedName name="_xlnm.Print_Titles" localSheetId="294">'4201長崎県長崎'!$1:$13</definedName>
    <definedName name="_xlnm.Print_Titles" localSheetId="295">'4202長崎県佐世保県北'!$1:$13</definedName>
    <definedName name="_xlnm.Print_Titles" localSheetId="296">'4203長崎県県央'!$1:$13</definedName>
    <definedName name="_xlnm.Print_Titles" localSheetId="297">'4204長崎県県南'!$1:$13</definedName>
    <definedName name="_xlnm.Print_Titles" localSheetId="298">'4206長崎県五島'!$1:$13</definedName>
    <definedName name="_xlnm.Print_Titles" localSheetId="299">'4207長崎県上五島'!$1:$13</definedName>
    <definedName name="_xlnm.Print_Titles" localSheetId="300">'4208長崎県壱岐'!$1:$13</definedName>
    <definedName name="_xlnm.Print_Titles" localSheetId="301">'4209長崎県対馬'!$1:$13</definedName>
    <definedName name="_xlnm.Print_Titles" localSheetId="302">'4302熊本県宇城'!$1:$13</definedName>
    <definedName name="_xlnm.Print_Titles" localSheetId="303">'4303熊本県有明'!$1:$13</definedName>
    <definedName name="_xlnm.Print_Titles" localSheetId="304">'4304熊本県鹿本'!$1:$13</definedName>
    <definedName name="_xlnm.Print_Titles" localSheetId="305">'4305熊本県菊池'!$1:$13</definedName>
    <definedName name="_xlnm.Print_Titles" localSheetId="306">'4306熊本県阿蘇'!$1:$13</definedName>
    <definedName name="_xlnm.Print_Titles" localSheetId="307">'4308熊本県八代'!$1:$13</definedName>
    <definedName name="_xlnm.Print_Titles" localSheetId="308">'4309熊本県芦北'!$1:$13</definedName>
    <definedName name="_xlnm.Print_Titles" localSheetId="309">'4310熊本県球磨'!$1:$13</definedName>
    <definedName name="_xlnm.Print_Titles" localSheetId="310">'4311熊本県天草'!$1:$13</definedName>
    <definedName name="_xlnm.Print_Titles" localSheetId="311">'4312熊本県熊本・上益城'!$1:$13</definedName>
    <definedName name="_xlnm.Print_Titles" localSheetId="312">'4401大分県東部'!$1:$13</definedName>
    <definedName name="_xlnm.Print_Titles" localSheetId="313">'4403大分県中部'!$1:$13</definedName>
    <definedName name="_xlnm.Print_Titles" localSheetId="314">'4405大分県南部'!$1:$13</definedName>
    <definedName name="_xlnm.Print_Titles" localSheetId="315">'4406大分県豊肥'!$1:$13</definedName>
    <definedName name="_xlnm.Print_Titles" localSheetId="316">'4408大分県西部'!$1:$13</definedName>
    <definedName name="_xlnm.Print_Titles" localSheetId="317">'4409大分県北部'!$1:$13</definedName>
    <definedName name="_xlnm.Print_Titles" localSheetId="318">'4501宮崎県宮崎東諸県'!$1:$13</definedName>
    <definedName name="_xlnm.Print_Titles" localSheetId="319">'4502宮崎県都城北諸県'!$1:$13</definedName>
    <definedName name="_xlnm.Print_Titles" localSheetId="320">'4503宮崎県延岡西臼杵'!$1:$13</definedName>
    <definedName name="_xlnm.Print_Titles" localSheetId="321">'4504宮崎県日南串間'!$1:$13</definedName>
    <definedName name="_xlnm.Print_Titles" localSheetId="322">'4505宮崎県西諸'!$1:$13</definedName>
    <definedName name="_xlnm.Print_Titles" localSheetId="323">'4506宮崎県西都児湯'!$1:$13</definedName>
    <definedName name="_xlnm.Print_Titles" localSheetId="324">'4507宮崎県日向入郷'!$1:$13</definedName>
    <definedName name="_xlnm.Print_Titles" localSheetId="325">'4601鹿児島県鹿児島'!$1:$13</definedName>
    <definedName name="_xlnm.Print_Titles" localSheetId="326">'4603鹿児島県南薩'!$1:$13</definedName>
    <definedName name="_xlnm.Print_Titles" localSheetId="327">'4605鹿児島県川薩'!$1:$13</definedName>
    <definedName name="_xlnm.Print_Titles" localSheetId="328">'4606鹿児島県出水'!$1:$13</definedName>
    <definedName name="_xlnm.Print_Titles" localSheetId="329">'4607鹿児島県姶良・伊佐'!$1:$13</definedName>
    <definedName name="_xlnm.Print_Titles" localSheetId="330">'4609鹿児島県曽於'!$1:$13</definedName>
    <definedName name="_xlnm.Print_Titles" localSheetId="331">'4610鹿児島県肝属'!$1:$13</definedName>
    <definedName name="_xlnm.Print_Titles" localSheetId="332">'4611鹿児島県熊毛'!$1:$13</definedName>
    <definedName name="_xlnm.Print_Titles" localSheetId="333">'4612鹿児島県奄美'!$1:$13</definedName>
    <definedName name="_xlnm.Print_Titles" localSheetId="334">'4701沖縄県北部'!$1:$13</definedName>
    <definedName name="_xlnm.Print_Titles" localSheetId="335">'4702沖縄県中部'!$1:$13</definedName>
    <definedName name="_xlnm.Print_Titles" localSheetId="336">'4703沖縄県南部'!$1:$13</definedName>
    <definedName name="_xlnm.Print_Titles" localSheetId="337">'4704沖縄県宮古'!$1:$13</definedName>
    <definedName name="_xlnm.Print_Titles" localSheetId="338">'4705沖縄県八重山'!$1:$13</definedName>
    <definedName name="_xlnm.Print_Titles" localSheetId="40">'501秋田県大館・鹿角'!$1:$13</definedName>
    <definedName name="_xlnm.Print_Titles" localSheetId="41">'502秋田県北秋田'!$1:$13</definedName>
    <definedName name="_xlnm.Print_Titles" localSheetId="42">'503秋田県能代・山本'!$1:$13</definedName>
    <definedName name="_xlnm.Print_Titles" localSheetId="43">'504秋田県秋田周辺'!$1:$13</definedName>
    <definedName name="_xlnm.Print_Titles" localSheetId="44">'505秋田県由利本荘・にかほ'!$1:$13</definedName>
    <definedName name="_xlnm.Print_Titles" localSheetId="45">'506秋田県大仙・仙北'!$1:$13</definedName>
    <definedName name="_xlnm.Print_Titles" localSheetId="46">'507秋田県横手'!$1:$13</definedName>
    <definedName name="_xlnm.Print_Titles" localSheetId="47">'508秋田県湯沢・雄勝'!$1:$13</definedName>
    <definedName name="_xlnm.Print_Titles" localSheetId="48">'601山形県村山'!$1:$13</definedName>
    <definedName name="_xlnm.Print_Titles" localSheetId="49">'602山形県最上'!$1:$13</definedName>
    <definedName name="_xlnm.Print_Titles" localSheetId="50">'603山形県置賜'!$1:$13</definedName>
    <definedName name="_xlnm.Print_Titles" localSheetId="51">'604山形県庄内'!$1:$13</definedName>
    <definedName name="_xlnm.Print_Titles" localSheetId="52">'701福島県県北'!$1:$13</definedName>
    <definedName name="_xlnm.Print_Titles" localSheetId="53">'702福島県県中'!$1:$13</definedName>
    <definedName name="_xlnm.Print_Titles" localSheetId="54">'703福島県県南'!$1:$13</definedName>
    <definedName name="_xlnm.Print_Titles" localSheetId="55">'706福島県相双'!$1:$13</definedName>
    <definedName name="_xlnm.Print_Titles" localSheetId="56">'707福島県いわき'!$1:$13</definedName>
    <definedName name="_xlnm.Print_Titles" localSheetId="57">'708福島県会津・南会津'!$1:$13</definedName>
    <definedName name="_xlnm.Print_Titles" localSheetId="58">'801茨城県水戸'!$1:$13</definedName>
    <definedName name="_xlnm.Print_Titles" localSheetId="59">'802茨城県日立'!$1:$13</definedName>
    <definedName name="_xlnm.Print_Titles" localSheetId="60">'803茨城県常陸太田・ひたちなか'!$1:$13</definedName>
    <definedName name="_xlnm.Print_Titles" localSheetId="61">'804茨城県鹿行'!$1:$13</definedName>
    <definedName name="_xlnm.Print_Titles" localSheetId="62">'805茨城県土浦'!$1:$13</definedName>
    <definedName name="_xlnm.Print_Titles" localSheetId="63">'806茨城県つくば'!$1:$13</definedName>
    <definedName name="_xlnm.Print_Titles" localSheetId="64">'807茨城県取手・竜ヶ崎'!$1:$13</definedName>
    <definedName name="_xlnm.Print_Titles" localSheetId="65">'808茨城県筑西・下妻'!$1:$13</definedName>
    <definedName name="_xlnm.Print_Titles" localSheetId="66">'809茨城県古河・坂東'!$1:$13</definedName>
    <definedName name="_xlnm.Print_Titles" localSheetId="67">'901栃木県県北'!$1:$13</definedName>
    <definedName name="_xlnm.Print_Titles" localSheetId="68">'902栃木県県西'!$1:$13</definedName>
    <definedName name="_xlnm.Print_Titles" localSheetId="69">'903栃木県宇都宮'!$1:$13</definedName>
    <definedName name="_xlnm.Print_Titles" localSheetId="70">'904栃木県県東'!$1:$13</definedName>
    <definedName name="_xlnm.Print_Titles" localSheetId="71">'905栃木県県南'!$1:$13</definedName>
    <definedName name="_xlnm.Print_Titles" localSheetId="72">'906栃木県両毛'!$1:$13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<sst xmlns="http://schemas.openxmlformats.org/spreadsheetml/2006/main" count="145763" uniqueCount="14901">
  <si>
    <t>未報告</t>
  </si>
  <si>
    <t>松前町</t>
  </si>
  <si>
    <t>町立江良診療所</t>
  </si>
  <si>
    <t>松前町立松前病院</t>
  </si>
  <si>
    <t>函館市</t>
  </si>
  <si>
    <t>江口眼科病院</t>
  </si>
  <si>
    <t>-</t>
  </si>
  <si>
    <t/>
  </si>
  <si>
    <t>医療法人社団藤松産婦人科医院</t>
  </si>
  <si>
    <t>湯の川女性クリニック</t>
  </si>
  <si>
    <t>医療法人社団産科婦人科白鳥クリニック</t>
  </si>
  <si>
    <t>三浦レディースクリニック</t>
  </si>
  <si>
    <t>医療法人社団函館呼吸器内科クリニック</t>
  </si>
  <si>
    <t>医療法人社団花園眼科医院</t>
  </si>
  <si>
    <t>医療法人社団本間眼科医院</t>
  </si>
  <si>
    <t>在支</t>
  </si>
  <si>
    <t>深瀬医院</t>
  </si>
  <si>
    <t>医療法人社団明誠会こじま産婦人科</t>
  </si>
  <si>
    <t>函館泌尿器科</t>
  </si>
  <si>
    <t>森町</t>
  </si>
  <si>
    <t>医療法人社団向整形外科クリニック</t>
  </si>
  <si>
    <t>鹿部町</t>
  </si>
  <si>
    <t>渡島リハビリテーションセンター診療所</t>
  </si>
  <si>
    <t>北斗市</t>
  </si>
  <si>
    <t>医療法人正衛会しいき循環器科内科医院</t>
  </si>
  <si>
    <t>中島内科循環器科メンタルクリニック</t>
  </si>
  <si>
    <t>医療法人悠康会函館整形外科クリニック</t>
  </si>
  <si>
    <t>ひでしま内科クリニック</t>
  </si>
  <si>
    <t>医療法人秀真会藤岡眼科</t>
  </si>
  <si>
    <t>平田泌尿器科</t>
  </si>
  <si>
    <t>医療法人社団函館敬愛会好和会クリニック</t>
  </si>
  <si>
    <t>医療法人社団山樹会平山医院</t>
  </si>
  <si>
    <t>医療法人社団陵仁会えんどう桔梗マタニティクリニック</t>
  </si>
  <si>
    <t>七飯町</t>
  </si>
  <si>
    <t>医療法人社団立青会なるかわ病院</t>
  </si>
  <si>
    <t>医療法人社団玄心会吉田眼科病院</t>
  </si>
  <si>
    <t>医療法人敬仁会函館おしま病院</t>
  </si>
  <si>
    <t>医療法人社団健和会函館おおむら整形外科病院</t>
  </si>
  <si>
    <t>秋山記念病院</t>
  </si>
  <si>
    <t>二次</t>
  </si>
  <si>
    <t>市立函館南茅部病院</t>
  </si>
  <si>
    <t>森町国民健康保険病院</t>
  </si>
  <si>
    <t>市立函館恵山病院</t>
  </si>
  <si>
    <t>医療法人亀田病院亀田花園病院</t>
  </si>
  <si>
    <t>特定医療法人富田病院</t>
  </si>
  <si>
    <t>医療法人雄心会新都市砂原病院</t>
  </si>
  <si>
    <t>木古内町</t>
  </si>
  <si>
    <t>木古内町国民健康保険病院</t>
  </si>
  <si>
    <t>道南勤医協函館稜北病院</t>
  </si>
  <si>
    <t>社会医療法人高橋病院</t>
  </si>
  <si>
    <t>函館渡辺病院</t>
  </si>
  <si>
    <t>医療法人社団函館脳神経外科病院</t>
  </si>
  <si>
    <t>医療法人聖仁会森病院</t>
  </si>
  <si>
    <t>函館赤十字病院</t>
  </si>
  <si>
    <t>医療法人雄心会函館新都市病院</t>
  </si>
  <si>
    <t>社会医療法人仁生会西堀病院</t>
  </si>
  <si>
    <t>医療法人亀田病院</t>
  </si>
  <si>
    <t>ななえ新病院</t>
  </si>
  <si>
    <t>地</t>
  </si>
  <si>
    <t>函館市医師会病院</t>
  </si>
  <si>
    <t>医療法人同仁会函館記念病院</t>
  </si>
  <si>
    <t>社会福祉法人北海道社会事業協会函館病院</t>
  </si>
  <si>
    <t>独立行政法人国立病院機構函館病院</t>
  </si>
  <si>
    <t>共愛会病院</t>
  </si>
  <si>
    <t>函館五稜郭病院</t>
  </si>
  <si>
    <t>函館中央病院</t>
  </si>
  <si>
    <t>三次</t>
  </si>
  <si>
    <t>市立函館病院</t>
  </si>
  <si>
    <t>慢性期</t>
    <rPh sb="0" eb="3">
      <t>マンセイキ</t>
    </rPh>
    <phoneticPr fontId="4"/>
  </si>
  <si>
    <t>回復期</t>
    <rPh sb="0" eb="3">
      <t>カイフクキ</t>
    </rPh>
    <phoneticPr fontId="4"/>
  </si>
  <si>
    <t>急性期</t>
    <rPh sb="0" eb="3">
      <t>キュウセイキ</t>
    </rPh>
    <phoneticPr fontId="4"/>
  </si>
  <si>
    <t>高度急性期</t>
    <rPh sb="0" eb="5">
      <t>コウドキュウセイキ</t>
    </rPh>
    <phoneticPr fontId="4"/>
  </si>
  <si>
    <t>平均在棟日数</t>
    <rPh sb="0" eb="2">
      <t>ヘイキン</t>
    </rPh>
    <rPh sb="2" eb="4">
      <t>ザイトウ</t>
    </rPh>
    <rPh sb="4" eb="6">
      <t>ニッスウ</t>
    </rPh>
    <phoneticPr fontId="4"/>
  </si>
  <si>
    <t>手術総数</t>
    <rPh sb="0" eb="2">
      <t>シュジュツ</t>
    </rPh>
    <rPh sb="2" eb="4">
      <t>ソウスウ</t>
    </rPh>
    <phoneticPr fontId="4"/>
  </si>
  <si>
    <t>分娩
件数</t>
    <rPh sb="0" eb="2">
      <t>ブンベン</t>
    </rPh>
    <rPh sb="3" eb="5">
      <t>ケンスウ</t>
    </rPh>
    <phoneticPr fontId="4"/>
  </si>
  <si>
    <t>全身麻酔
手術件数</t>
    <phoneticPr fontId="4"/>
  </si>
  <si>
    <t>救急車の
受入件数</t>
    <rPh sb="0" eb="3">
      <t>キュウキュウシャ</t>
    </rPh>
    <rPh sb="5" eb="7">
      <t>ウケイレ</t>
    </rPh>
    <rPh sb="7" eb="9">
      <t>ケンスウ</t>
    </rPh>
    <phoneticPr fontId="4"/>
  </si>
  <si>
    <t>在宅療養支援</t>
    <rPh sb="0" eb="6">
      <t>ザイタクリョウヨウシエン</t>
    </rPh>
    <phoneticPr fontId="4"/>
  </si>
  <si>
    <t>二次救急</t>
    <phoneticPr fontId="4"/>
  </si>
  <si>
    <t>三次救急</t>
    <rPh sb="0" eb="2">
      <t>サンジ</t>
    </rPh>
    <rPh sb="2" eb="4">
      <t>キュウキュウ</t>
    </rPh>
    <phoneticPr fontId="4"/>
  </si>
  <si>
    <t>地域支援</t>
    <phoneticPr fontId="4"/>
  </si>
  <si>
    <t>特定機能</t>
    <rPh sb="0" eb="2">
      <t>トクテイ</t>
    </rPh>
    <rPh sb="2" eb="4">
      <t>キノウ</t>
    </rPh>
    <phoneticPr fontId="4"/>
  </si>
  <si>
    <t>100床
当たり</t>
    <rPh sb="3" eb="4">
      <t>ショウ</t>
    </rPh>
    <rPh sb="5" eb="6">
      <t>ア</t>
    </rPh>
    <phoneticPr fontId="4"/>
  </si>
  <si>
    <t>非常勤</t>
    <rPh sb="0" eb="3">
      <t>ヒジョウキン</t>
    </rPh>
    <phoneticPr fontId="4"/>
  </si>
  <si>
    <t>常勤</t>
    <rPh sb="0" eb="2">
      <t>ジョウキン</t>
    </rPh>
    <phoneticPr fontId="4"/>
  </si>
  <si>
    <t>休棟中等</t>
    <rPh sb="0" eb="3">
      <t>キュウトウチュウ</t>
    </rPh>
    <rPh sb="3" eb="4">
      <t>トウ</t>
    </rPh>
    <phoneticPr fontId="4"/>
  </si>
  <si>
    <t>高度急性期</t>
    <rPh sb="0" eb="2">
      <t>コウド</t>
    </rPh>
    <rPh sb="2" eb="5">
      <t>キュウセイキ</t>
    </rPh>
    <phoneticPr fontId="4"/>
  </si>
  <si>
    <t>休棟中等含む計</t>
    <rPh sb="0" eb="3">
      <t>キュウトウチュウ</t>
    </rPh>
    <rPh sb="3" eb="4">
      <t>トウ</t>
    </rPh>
    <rPh sb="4" eb="5">
      <t>フク</t>
    </rPh>
    <rPh sb="6" eb="7">
      <t>ケイ</t>
    </rPh>
    <phoneticPr fontId="4"/>
  </si>
  <si>
    <t>⑥診療実績（オープンデータ）</t>
    <rPh sb="1" eb="3">
      <t>シンリョウ</t>
    </rPh>
    <rPh sb="3" eb="5">
      <t>ジッセキ</t>
    </rPh>
    <phoneticPr fontId="4"/>
  </si>
  <si>
    <t>⑤医療機関機能</t>
    <rPh sb="1" eb="3">
      <t>イリョウ</t>
    </rPh>
    <rPh sb="3" eb="5">
      <t>キカン</t>
    </rPh>
    <rPh sb="5" eb="7">
      <t>キノウ</t>
    </rPh>
    <phoneticPr fontId="4"/>
  </si>
  <si>
    <t>④医師数</t>
    <rPh sb="1" eb="4">
      <t>イシスウ</t>
    </rPh>
    <phoneticPr fontId="4"/>
  </si>
  <si>
    <t>③一般・療養病床</t>
    <rPh sb="1" eb="3">
      <t>イッパン</t>
    </rPh>
    <rPh sb="4" eb="6">
      <t>リョウヨウ</t>
    </rPh>
    <rPh sb="6" eb="8">
      <t>ビョウショウ</t>
    </rPh>
    <phoneticPr fontId="4"/>
  </si>
  <si>
    <t>②所在地</t>
    <rPh sb="1" eb="4">
      <t>ショザイチ</t>
    </rPh>
    <phoneticPr fontId="4"/>
  </si>
  <si>
    <t>①医療機関名</t>
    <rPh sb="1" eb="3">
      <t>イリョウ</t>
    </rPh>
    <rPh sb="3" eb="6">
      <t>キカンメイ</t>
    </rPh>
    <phoneticPr fontId="4"/>
  </si>
  <si>
    <t>(2)区域内の医療機関（病床数の多い順）</t>
    <rPh sb="3" eb="6">
      <t>クイキナイ</t>
    </rPh>
    <rPh sb="7" eb="9">
      <t>イリョウ</t>
    </rPh>
    <rPh sb="9" eb="11">
      <t>キカン</t>
    </rPh>
    <rPh sb="12" eb="15">
      <t>ビョウショウスウ</t>
    </rPh>
    <rPh sb="16" eb="17">
      <t>オオ</t>
    </rPh>
    <rPh sb="18" eb="19">
      <t>ジュン</t>
    </rPh>
    <phoneticPr fontId="4"/>
  </si>
  <si>
    <t>※病床機能報告の集計結果と将来の病床数の必要量は計算方法が異なることから、単純に比較するのではなく、詳細な分析や検討を行った上で地域医療構想調整会議で協議を行うことが重要。</t>
    <phoneticPr fontId="4"/>
  </si>
  <si>
    <t>⑨一般病床流出入率：+5.2%</t>
  </si>
  <si>
    <t>⑤構想必要量→</t>
    <rPh sb="1" eb="3">
      <t>コウソウ</t>
    </rPh>
    <rPh sb="3" eb="6">
      <t>ヒツヨウリョウ</t>
    </rPh>
    <phoneticPr fontId="4"/>
  </si>
  <si>
    <t>未報告→</t>
    <rPh sb="0" eb="1">
      <t>ミ</t>
    </rPh>
    <rPh sb="1" eb="3">
      <t>ホウコク</t>
    </rPh>
    <phoneticPr fontId="2"/>
  </si>
  <si>
    <t>（報告率）</t>
    <rPh sb="1" eb="3">
      <t>ホウコク</t>
    </rPh>
    <rPh sb="3" eb="4">
      <t>リツ</t>
    </rPh>
    <phoneticPr fontId="2"/>
  </si>
  <si>
    <t>南渡島</t>
  </si>
  <si>
    <t>北海道</t>
  </si>
  <si>
    <t>平均在棟日数</t>
    <rPh sb="0" eb="2">
      <t>ヘイキン</t>
    </rPh>
    <rPh sb="2" eb="3">
      <t>ザイ</t>
    </rPh>
    <rPh sb="3" eb="4">
      <t>トウ</t>
    </rPh>
    <rPh sb="4" eb="6">
      <t>ニッスウ</t>
    </rPh>
    <rPh sb="5" eb="6">
      <t>ザイニチ</t>
    </rPh>
    <phoneticPr fontId="4"/>
  </si>
  <si>
    <t>在宅療養支援</t>
    <rPh sb="0" eb="2">
      <t>ザイタク</t>
    </rPh>
    <rPh sb="2" eb="4">
      <t>リョウヨウ</t>
    </rPh>
    <rPh sb="4" eb="6">
      <t>シエン</t>
    </rPh>
    <phoneticPr fontId="4"/>
  </si>
  <si>
    <t>高度
急性期</t>
    <rPh sb="0" eb="2">
      <t>コウド</t>
    </rPh>
    <rPh sb="3" eb="6">
      <t>キュウセイキ</t>
    </rPh>
    <phoneticPr fontId="4"/>
  </si>
  <si>
    <t>有床
診療所</t>
    <phoneticPr fontId="4"/>
  </si>
  <si>
    <t>一般
病院</t>
    <phoneticPr fontId="4"/>
  </si>
  <si>
    <t>⑧診療実績（オープンデータ）</t>
    <rPh sb="1" eb="3">
      <t>シンリョウ</t>
    </rPh>
    <phoneticPr fontId="4"/>
  </si>
  <si>
    <t>⑦医療機関機能</t>
    <rPh sb="1" eb="3">
      <t>イリョウ</t>
    </rPh>
    <rPh sb="3" eb="5">
      <t>キカン</t>
    </rPh>
    <rPh sb="5" eb="7">
      <t>キノウ</t>
    </rPh>
    <phoneticPr fontId="4"/>
  </si>
  <si>
    <t>⑥医師数（常勤換算）</t>
    <rPh sb="1" eb="4">
      <t>イシスウ</t>
    </rPh>
    <rPh sb="5" eb="7">
      <t>ジョウキン</t>
    </rPh>
    <rPh sb="7" eb="9">
      <t>カンザン</t>
    </rPh>
    <phoneticPr fontId="4"/>
  </si>
  <si>
    <t>④一般・療養病床計（休棟中等除く）</t>
    <rPh sb="1" eb="3">
      <t>イッパン</t>
    </rPh>
    <rPh sb="4" eb="6">
      <t>リョウヨウ</t>
    </rPh>
    <rPh sb="6" eb="8">
      <t>ビョウショウ</t>
    </rPh>
    <rPh sb="8" eb="9">
      <t>ケイ</t>
    </rPh>
    <rPh sb="10" eb="13">
      <t>キュウトウチュウ</t>
    </rPh>
    <rPh sb="13" eb="14">
      <t>トウ</t>
    </rPh>
    <rPh sb="14" eb="15">
      <t>ノゾ</t>
    </rPh>
    <phoneticPr fontId="4"/>
  </si>
  <si>
    <t>③対象医療機関数</t>
    <rPh sb="1" eb="3">
      <t>タイショウ</t>
    </rPh>
    <rPh sb="3" eb="5">
      <t>イリョウ</t>
    </rPh>
    <rPh sb="5" eb="7">
      <t>キカン</t>
    </rPh>
    <rPh sb="7" eb="8">
      <t>スウ</t>
    </rPh>
    <phoneticPr fontId="4"/>
  </si>
  <si>
    <t>②面積
（k㎡）</t>
    <rPh sb="1" eb="3">
      <t>メンセキ</t>
    </rPh>
    <phoneticPr fontId="4"/>
  </si>
  <si>
    <t>①人口
（万人）</t>
    <rPh sb="1" eb="3">
      <t>ジンコウ</t>
    </rPh>
    <rPh sb="5" eb="7">
      <t>マンニン</t>
    </rPh>
    <phoneticPr fontId="4"/>
  </si>
  <si>
    <t>構想
区域</t>
    <rPh sb="0" eb="2">
      <t>コウソウ</t>
    </rPh>
    <rPh sb="3" eb="5">
      <t>クイキ</t>
    </rPh>
    <phoneticPr fontId="4"/>
  </si>
  <si>
    <t>都道
府県</t>
    <rPh sb="0" eb="2">
      <t>トドウ</t>
    </rPh>
    <rPh sb="3" eb="5">
      <t>フケン</t>
    </rPh>
    <phoneticPr fontId="4"/>
  </si>
  <si>
    <t>(1)構想区域の状況</t>
    <rPh sb="3" eb="7">
      <t>コウソウクイキ</t>
    </rPh>
    <rPh sb="8" eb="10">
      <t>ジョウキョウ</t>
    </rPh>
    <phoneticPr fontId="4"/>
  </si>
  <si>
    <t>※病床機能報告の集計結果と将来の病床数の必要量は計算方法が異なることから、単純に比較するのではなく、詳細な分析や検討を行った上で地域医療構想調整会議で協議を行うことが重要。
※厚生労働省ホームページにおいて公表している病床機能報告の報告結果等を用いて集計。一方で、都道府県において、必要に応じて、これらの報告結果等の更新等を行っている場合もあり、各数値は、都道府県の保有データと一致しない場合があることに留意。
※診療実績については、NDBの利用に関するガイドラインを踏まえ、病床機能報告の報告結果のうち一部非公表としているものがあり、一部、実際の診療実績と比較して小さくなっている場合があることに留意。
※未報告の医療機関があり得ることに留意。</t>
    <rPh sb="304" eb="307">
      <t>ミホウコク</t>
    </rPh>
    <rPh sb="308" eb="310">
      <t>イリョウ</t>
    </rPh>
    <rPh sb="310" eb="312">
      <t>キカン</t>
    </rPh>
    <rPh sb="315" eb="316">
      <t>エ</t>
    </rPh>
    <rPh sb="320" eb="322">
      <t>リュウイ</t>
    </rPh>
    <phoneticPr fontId="1"/>
  </si>
  <si>
    <t>（北海道・南渡島）</t>
  </si>
  <si>
    <t>別添５</t>
    <rPh sb="0" eb="2">
      <t>ベッテン</t>
    </rPh>
    <phoneticPr fontId="4"/>
  </si>
  <si>
    <t>構想区域別の医療機関の病床機能報告上の病床数、診療実績、医師数等</t>
  </si>
  <si>
    <t>江差町</t>
  </si>
  <si>
    <t>医療法人雄心会江差脳神経外科クリニック</t>
  </si>
  <si>
    <t>上ノ国町</t>
  </si>
  <si>
    <t>町立上ノ国診療所</t>
  </si>
  <si>
    <t>上ノ国町立石崎診療所</t>
  </si>
  <si>
    <t>奥尻町</t>
  </si>
  <si>
    <t>奥尻町国民健康保険病院</t>
  </si>
  <si>
    <t>医療法人社団恵愛会佐々木病院</t>
  </si>
  <si>
    <t>乙部町</t>
  </si>
  <si>
    <t>乙部町国民健康保険病院</t>
  </si>
  <si>
    <t>厚沢部町</t>
  </si>
  <si>
    <t>厚沢部町国民健康保険病院</t>
  </si>
  <si>
    <t>北海道立江差病院</t>
  </si>
  <si>
    <t>⑨一般病床流出入率：▲63.7%</t>
  </si>
  <si>
    <t>南檜山</t>
  </si>
  <si>
    <t>（北海道・南檜山）</t>
  </si>
  <si>
    <t>今金町</t>
  </si>
  <si>
    <t>今金町国保病院</t>
  </si>
  <si>
    <t>せたな町</t>
  </si>
  <si>
    <t>せたな町立国保病院</t>
  </si>
  <si>
    <t>八雲町</t>
  </si>
  <si>
    <t>八雲町熊石国民健康保険病院</t>
  </si>
  <si>
    <t>長万部町</t>
  </si>
  <si>
    <t>長万部町立病院</t>
  </si>
  <si>
    <t>医療法人財団明理会道南ロイヤル病院</t>
  </si>
  <si>
    <t>八雲総合病院</t>
  </si>
  <si>
    <t>⑨一般病床流出入率：▲31.2%</t>
  </si>
  <si>
    <t>北渡島檜山</t>
  </si>
  <si>
    <t>（北海道・北渡島檜山）</t>
  </si>
  <si>
    <t>札幌市西区</t>
  </si>
  <si>
    <t>医療法人社団賢仁会　札幌みどりのクリニック</t>
  </si>
  <si>
    <t>恵庭市</t>
  </si>
  <si>
    <t>医療法人社団ひこばえの会恵庭みどりのクリニック</t>
  </si>
  <si>
    <t>千歳市</t>
  </si>
  <si>
    <t>矢尾外科胃腸科</t>
  </si>
  <si>
    <t>江別市</t>
  </si>
  <si>
    <t>医療法人社団さくら会江別泌尿器科</t>
  </si>
  <si>
    <t>札幌市手稲区</t>
  </si>
  <si>
    <t>医療法人社団伸孝会 ていね泌尿器科</t>
  </si>
  <si>
    <t>医療法人社団 カワカミウィメンズクリニック</t>
  </si>
  <si>
    <t>札幌市白石区</t>
  </si>
  <si>
    <t>医療法人社団 ＥＶＥウィミンズクリニック</t>
  </si>
  <si>
    <t>札幌市東区</t>
  </si>
  <si>
    <t>医療法人社団 こんの産婦人科</t>
  </si>
  <si>
    <t>札幌市北区</t>
  </si>
  <si>
    <t>医療法人社団 布施川内科医院</t>
  </si>
  <si>
    <t>医療法人社団 ふるや内科</t>
  </si>
  <si>
    <t>医療法人社団 寺島整形外科</t>
  </si>
  <si>
    <t>札幌市中央区</t>
  </si>
  <si>
    <t>渓仁会円山クリニック</t>
  </si>
  <si>
    <t>札幌市清田区</t>
  </si>
  <si>
    <t>医療法人美脳 札幌美しが丘脳神経外科病院</t>
  </si>
  <si>
    <t>医療法人北武会 美しが丘病院</t>
  </si>
  <si>
    <t>北海道脳神経内科病院</t>
  </si>
  <si>
    <t>医療法人 西さっぽろ病院</t>
  </si>
  <si>
    <t>栄町レディースクリニック</t>
  </si>
  <si>
    <t>医療法人社団近藤眼科</t>
  </si>
  <si>
    <t>宮の沢スマイルレディースクリニック</t>
  </si>
  <si>
    <t>たばた産婦人科クリニック</t>
  </si>
  <si>
    <t>医療法人にしかわウイメンズヘルスクリニック</t>
  </si>
  <si>
    <t>札幌大通西16丁目はなえみレディースクリニック</t>
  </si>
  <si>
    <t>医療法人社団産婦人科・小児科クリニックリブ</t>
  </si>
  <si>
    <t>医療法人社団 ともこレディースクリニック</t>
  </si>
  <si>
    <t>札幌市豊平区</t>
  </si>
  <si>
    <t>医療法人社団いちご会 美加レディースクリニック</t>
  </si>
  <si>
    <t>医療法人社団 札幌駅前アップルレディースクリニック</t>
  </si>
  <si>
    <t>リズミック産婦人科クリニック</t>
  </si>
  <si>
    <t>のだレディースクリニック</t>
  </si>
  <si>
    <t>医療法人社団 神谷レディースクリニック</t>
  </si>
  <si>
    <t>医療法人社団 ルミネレディースクリニック</t>
  </si>
  <si>
    <t>中央メディカルクリニック</t>
  </si>
  <si>
    <t>医療法人社団 みぶな会 産科・婦人科ひなたクリニック</t>
  </si>
  <si>
    <t>ゆめみレディースクリニック</t>
  </si>
  <si>
    <t>医療法人社団 きよた泌尿器科クリニック</t>
  </si>
  <si>
    <t>医療法人 円山レディースクリニック</t>
  </si>
  <si>
    <t>医療法人社団 ゆほな会 はやしたくみ女性クリニック</t>
  </si>
  <si>
    <t>医療法人社団 草薙レディースクリニック</t>
  </si>
  <si>
    <t>さくらレディースクリニック</t>
  </si>
  <si>
    <t>医療法人社団 大橋眼科</t>
  </si>
  <si>
    <t>医療法人社団慈昂会 白石内科クリニック</t>
  </si>
  <si>
    <t>医療法人社団 石丸眼科</t>
  </si>
  <si>
    <t>めぐみの眼科</t>
  </si>
  <si>
    <t>エム・オー・エー札幌クリニック</t>
  </si>
  <si>
    <t>医療法人社団 北辰 クリニック１・９・８札幌</t>
  </si>
  <si>
    <t>石狩市</t>
  </si>
  <si>
    <t>石狩市浜益国民健康保険診療所</t>
  </si>
  <si>
    <t>医療法人社団花川眼科</t>
  </si>
  <si>
    <t>医療法人社団 札幌東クリニック</t>
  </si>
  <si>
    <t>医療法人社団 小野眼科医院</t>
  </si>
  <si>
    <t>エルムの杜内科クリニック</t>
  </si>
  <si>
    <t>札幌市南区</t>
  </si>
  <si>
    <t>医療法人 札幌きい眼科</t>
  </si>
  <si>
    <t>医療法人社団 北都眼科</t>
  </si>
  <si>
    <t>札幌脊椎内視鏡・整形外科クリニック</t>
  </si>
  <si>
    <t>医療法人はまなすはまなす医院</t>
  </si>
  <si>
    <t>島田内科小児科</t>
  </si>
  <si>
    <t>神田産科婦人科クリニック</t>
  </si>
  <si>
    <t>ひまわり内科小児科医院</t>
  </si>
  <si>
    <t>医療法人社団 南１１条眼科</t>
  </si>
  <si>
    <t>マミーズクリニックちとせ</t>
  </si>
  <si>
    <t>医療法人はまなす 篠路はまなすクリニック</t>
  </si>
  <si>
    <t>医療法人徳洲会　ベテル泌尿器科クリニック</t>
  </si>
  <si>
    <t>苗穂レディスクリニック</t>
  </si>
  <si>
    <t>医療法人社団 札幌西レディースクリニック</t>
  </si>
  <si>
    <t>札幌市医師会夜間急病センター</t>
  </si>
  <si>
    <t>医療法人社団 履信会 もいわ内科医院</t>
  </si>
  <si>
    <t>医療法人仁友会 日之出歯科真駒内診療所</t>
  </si>
  <si>
    <t>豊生会　苗穂駅前内科クリニック</t>
  </si>
  <si>
    <t>医療法人社団プリモウイメンズクリニック</t>
  </si>
  <si>
    <t>おおこうち産科婦人科</t>
  </si>
  <si>
    <t>医療法人社団岡田内科小児科医院</t>
  </si>
  <si>
    <t>医療法人社団 札幌メモリアル眼科</t>
  </si>
  <si>
    <t>医療法人社団 かなもり外科胃腸科肛門科クリニック</t>
  </si>
  <si>
    <t>札幌市厚別区</t>
  </si>
  <si>
    <t>社会福祉法人楡の会 こどもクリニック</t>
  </si>
  <si>
    <t>新札幌乳腺クリニック</t>
  </si>
  <si>
    <t>医療法人社団 琴似産科婦人科クリニック</t>
  </si>
  <si>
    <t>医療法人 福住産科婦人科クリニック</t>
  </si>
  <si>
    <t>医療法人社団 野沢医院</t>
  </si>
  <si>
    <t>医療法人社団慈昂会 昂希内科クリニック</t>
  </si>
  <si>
    <t>エナレディースクリニック</t>
  </si>
  <si>
    <t>医療法人 はだ産婦人科クリニック</t>
  </si>
  <si>
    <t>豊平整形外科　脊椎・関節クリニック</t>
  </si>
  <si>
    <t>医療法人明雪会 環状通東整形外科</t>
  </si>
  <si>
    <t>医療法人 新産健会 ひがし在宅クリニック</t>
  </si>
  <si>
    <t>医療法人社団 川沿中央医院</t>
  </si>
  <si>
    <t>医療法人社団 福住泌尿器科クリニック</t>
  </si>
  <si>
    <t>札幌共立医院</t>
  </si>
  <si>
    <t>北野循環器クリニック</t>
  </si>
  <si>
    <t>医療法人社団石史山会札幌スポーツクリニック</t>
  </si>
  <si>
    <t>新篠津村</t>
  </si>
  <si>
    <t>すこやかクリニック新篠津</t>
  </si>
  <si>
    <t>医療法人社団佐々木整形外科医院</t>
  </si>
  <si>
    <t>医療法人社団北碧会石狩中央整形外科</t>
  </si>
  <si>
    <t>北広島市</t>
  </si>
  <si>
    <t>北の台クリニック</t>
  </si>
  <si>
    <t>医療法人社団幸樹会千歳脳神経外科</t>
  </si>
  <si>
    <t>医療法人社団尾谷内科</t>
  </si>
  <si>
    <t>医療法人社団江別やまもと整形外科</t>
  </si>
  <si>
    <t>産科・婦人科 札幌みらいクリニック</t>
  </si>
  <si>
    <t>医療法人社団 サン内科外科医院</t>
  </si>
  <si>
    <t>医療法人社団 美しが丘整形外科</t>
  </si>
  <si>
    <t>医療法人育愛会 愛産婦人科</t>
  </si>
  <si>
    <t>医療法人渓仁会 手稲家庭医療クリニック</t>
  </si>
  <si>
    <t>ていね整形外科リハビリクリニック</t>
  </si>
  <si>
    <t>医療法人社団 手稲あけぼのレディースクリニック</t>
  </si>
  <si>
    <t>手稲脳神経外科クリニック</t>
  </si>
  <si>
    <t>手稲いなほ外科・整形外科</t>
  </si>
  <si>
    <t>医療法人社団 Ｈ・Ｎ・メディック</t>
  </si>
  <si>
    <t>医療法人社団 厚別中央整形外科</t>
  </si>
  <si>
    <t>医療法人社団 はしもとクリニック</t>
  </si>
  <si>
    <t>医療法人社団 青葉産婦人科クリニック</t>
  </si>
  <si>
    <t>医療法人社団 履信会 さっぽろ厚別通整形外科</t>
  </si>
  <si>
    <t>医療法人 札幌円山整形外科 札幌琴似整形外科</t>
  </si>
  <si>
    <t>医療法人社団信和会 石川泌尿器科・腎臓内科</t>
  </si>
  <si>
    <t>医療法人社団 札幌ことに乳腺クリニック</t>
  </si>
  <si>
    <t>おぐま循環器内科・リハビリテーションクリニック</t>
  </si>
  <si>
    <t>医療法人 札幌円山整形外科 札幌八軒整形外科</t>
  </si>
  <si>
    <t>医療法人社団 小原眼科医院</t>
  </si>
  <si>
    <t>医療法人社団 札幌西整形外科</t>
  </si>
  <si>
    <t>医療法人社団元氣会 札幌整形外科</t>
  </si>
  <si>
    <t>医療法人社団もなみ もなみクリニック</t>
  </si>
  <si>
    <t>南札幌脳神経外科</t>
  </si>
  <si>
    <t>医療法人社団 履信会百町内科呼吸器内科</t>
  </si>
  <si>
    <t>医療法人社団 札幌藤が丘整形外科医院</t>
  </si>
  <si>
    <t>医療法人社団 芸術の森泌尿器科</t>
  </si>
  <si>
    <t>医療法人礼風会 五輪橋マタニティクリニック</t>
  </si>
  <si>
    <t>医療法人社団ひとみ会 回明堂眼科・歯科</t>
  </si>
  <si>
    <t>医療法人社団新芽会 美園産婦人科小児科</t>
  </si>
  <si>
    <t>医療法人社団 札幌つきさむ中央整形外科</t>
  </si>
  <si>
    <t>平岸外科整形外科医院</t>
  </si>
  <si>
    <t>医療法人社団 にれの杜クリニック</t>
  </si>
  <si>
    <t>医療法人社団 菊水整形外科</t>
  </si>
  <si>
    <t>医療法人社団仁秀会白石整形外科</t>
  </si>
  <si>
    <t>医療法人社団弘恵会整形外科内科沢口医院</t>
  </si>
  <si>
    <t>医療法人社団 元町泌尿器科</t>
  </si>
  <si>
    <t>医療法人社団二樹会足立外科整形外科クリニック</t>
  </si>
  <si>
    <t>コスモ脳神経外科</t>
  </si>
  <si>
    <t>医療法人社団美加未会 モエレ外科胃腸科</t>
  </si>
  <si>
    <t>医療法人社団石田内科小児科医院</t>
  </si>
  <si>
    <t>さっぽろ脊椎外科クリニック</t>
  </si>
  <si>
    <t>医療法人社団 恒心堂整形外科医院</t>
  </si>
  <si>
    <t>医療法人社団 豊生会 伏古レディースクリニック</t>
  </si>
  <si>
    <t>医療法人社団 石垣整形外科医院</t>
  </si>
  <si>
    <t>医療法人社団 札幌新川駅前内科</t>
  </si>
  <si>
    <t>医療法人社団眞明会 今医院</t>
  </si>
  <si>
    <t>医療法人社団朋佑会 札幌産科婦人科</t>
  </si>
  <si>
    <t>医療法人社団 北つむぎ会 さっぽろ麻生乳腺甲状腺クリニック</t>
  </si>
  <si>
    <t>医療法人社団 萌水会 ＭＯＥ内科循環器クリニック</t>
  </si>
  <si>
    <t>医療法人社団北匠会 札幌北脳神経外科</t>
  </si>
  <si>
    <t>医療法人社団遼風会 札幌新川整形外科</t>
  </si>
  <si>
    <t>医療法人社団 廣仁会 豊水総合メディカルクリニック</t>
  </si>
  <si>
    <t>医療法人社団清俊会 やまむらクリニック</t>
  </si>
  <si>
    <t>医療法人社団 産婦人科吉尾医院</t>
  </si>
  <si>
    <t>医療法人社団 中野整形外科医院</t>
  </si>
  <si>
    <t>桑園整形外科</t>
  </si>
  <si>
    <t>札幌乳腺外科クリニック</t>
  </si>
  <si>
    <t>医療法人社団　誠心会　札幌ハートクリニック</t>
  </si>
  <si>
    <t>北海道医療大学病院</t>
  </si>
  <si>
    <t>医療法人社団 荒木病院</t>
  </si>
  <si>
    <t>医療法人社団康仁会 中田泌尿器科病院</t>
  </si>
  <si>
    <t>医療法人社団正心会 岡本病院</t>
  </si>
  <si>
    <t>石狩幸惺会病院</t>
  </si>
  <si>
    <t>社会医療法人 耳鼻咽喉科麻生病院</t>
  </si>
  <si>
    <t>恵仁会佐々木内科病院</t>
  </si>
  <si>
    <t>北海道泌尿器科記念病院</t>
  </si>
  <si>
    <t>医療法人社団心和会 心和病院</t>
  </si>
  <si>
    <t>医療法人社団明珠会 札幌白石産科婦人科病院</t>
  </si>
  <si>
    <t>医療法人勉仁会 中垣病院</t>
  </si>
  <si>
    <t>医療法人社団尾形病院</t>
  </si>
  <si>
    <t>医療法人徹仁会 厚別耳鼻咽喉科病院</t>
  </si>
  <si>
    <t>社会医療法人 アルデバラン さっぽろ二十四軒病院</t>
  </si>
  <si>
    <t>医療法人社団豊志会 肛門科なかやま病院</t>
  </si>
  <si>
    <t>医療法人重仁会 大谷地病院</t>
  </si>
  <si>
    <t>医療法人大空 札幌ススキノ病院</t>
  </si>
  <si>
    <t>医療法人杏医会 札幌呼吸器科病院</t>
  </si>
  <si>
    <t>社会医療法人秀眸会 大塚眼科病院</t>
  </si>
  <si>
    <t>札幌マタニティ・ウイメンズホスピタル</t>
  </si>
  <si>
    <t>医療法人 麻生整形外科病院</t>
  </si>
  <si>
    <t>医療法人社団英仁会 札苗病院</t>
  </si>
  <si>
    <t>華岡青洲記念病院</t>
  </si>
  <si>
    <t>医療法人社団憲仁会 牧田病院</t>
  </si>
  <si>
    <t>社会医療法人　北腎会　坂泌尿器科病院</t>
  </si>
  <si>
    <t>医療法人社団哲栄会順天病院</t>
  </si>
  <si>
    <t>医療法人同仁会向陽台病院</t>
  </si>
  <si>
    <t>医療法人社団深仁会 ふかざわ病院</t>
  </si>
  <si>
    <t>社会医療法人 仁陽会 西岡第一病院</t>
  </si>
  <si>
    <t>医療法人 新川新道整形外科病院</t>
  </si>
  <si>
    <t>社会医療法人　松田整形外科記念病院</t>
  </si>
  <si>
    <t>医療法人社団 太黒胃腸内科病院</t>
  </si>
  <si>
    <t>医療法人萬田記念病院</t>
  </si>
  <si>
    <t>医療法人　育愛会 札幌東豊病院</t>
  </si>
  <si>
    <t>医療法人社団悠仁会 羊ヶ丘病院</t>
  </si>
  <si>
    <t>医療法人桑園中央病院</t>
  </si>
  <si>
    <t>医療法人英生会野幌病院</t>
  </si>
  <si>
    <t>医療法人社団翔嶺館 新札幌聖陵ホスピタル</t>
  </si>
  <si>
    <t>社会医療法人社団愛心館 愛心メモリアル病院</t>
  </si>
  <si>
    <t>長生会病院</t>
  </si>
  <si>
    <t>仁楡会札幌病院</t>
  </si>
  <si>
    <t>医療法人セレス さっぽろ神経内科病院</t>
  </si>
  <si>
    <t>医療法人大地 札幌真駒内病院</t>
  </si>
  <si>
    <t>医療法人社団いとう整形外科病院</t>
  </si>
  <si>
    <t>医療法人同仁会千歳第一病院</t>
  </si>
  <si>
    <t>特定医療法人 平成会 平成会病院</t>
  </si>
  <si>
    <t>医療法人社団銀杏会 川西内科胃腸科病院</t>
  </si>
  <si>
    <t>医療法人徳洲会　札幌南徳洲会病院</t>
  </si>
  <si>
    <t>医療法人 新札幌整形外科病院</t>
  </si>
  <si>
    <t>医療法人社団 我汝会 さっぽろ病院</t>
  </si>
  <si>
    <t>医療法人信佑会 吉田記念病院</t>
  </si>
  <si>
    <t>医療法人藻友会 札幌いしやま病院</t>
  </si>
  <si>
    <t>札幌循環器病院</t>
  </si>
  <si>
    <t>社会医療法人即仁会北広島病院</t>
  </si>
  <si>
    <t>社会福祉法人ノテ福祉会　日本医療大学病院</t>
  </si>
  <si>
    <t>医療法人社団銀杏会北広島希望ヶ丘病院</t>
  </si>
  <si>
    <t>医療法人社団北裕会 札幌記念病院</t>
  </si>
  <si>
    <t>医療法人社団清和会 南札幌病院</t>
  </si>
  <si>
    <t>医療法人資生会創成東病院</t>
  </si>
  <si>
    <t>医療法人 五輪橋整形外科病院</t>
  </si>
  <si>
    <t>医療法人社団 北札幌病院</t>
  </si>
  <si>
    <t>社会医療法人北海道循環器病院</t>
  </si>
  <si>
    <t>医療法人白石中央病院</t>
  </si>
  <si>
    <t>医療法人社団 札幌朗愛会 札幌朗愛会病院</t>
  </si>
  <si>
    <t>西岡病院</t>
  </si>
  <si>
    <t>社会医療法人蘭友会 札幌里塚病院</t>
  </si>
  <si>
    <t>勇気会医療法人 北央病院</t>
  </si>
  <si>
    <t>新札幌循環器病院</t>
  </si>
  <si>
    <t>医療法人社団明日佳 札幌宮の沢脳神経外科病院</t>
  </si>
  <si>
    <t>医療法人小坂病院</t>
  </si>
  <si>
    <t>社会医療法人三樹会  三樹会泌尿器科病院</t>
  </si>
  <si>
    <t>札幌南三条病院</t>
  </si>
  <si>
    <t>医療法人社団札幌外科記念病院</t>
  </si>
  <si>
    <t>医療法人大空 札幌南病院</t>
  </si>
  <si>
    <t>札幌心臓血管クリニック</t>
  </si>
  <si>
    <t>勤医協札幌病院</t>
  </si>
  <si>
    <t>医療法人菊郷会 石橋胃腸病院</t>
  </si>
  <si>
    <t>医療法人発寒中央病院</t>
  </si>
  <si>
    <t>札幌白石記念病院</t>
  </si>
  <si>
    <t>社会医療法人 札幌清田病院</t>
  </si>
  <si>
    <t>社会医療法人 札幌清田整形外科病院</t>
  </si>
  <si>
    <t>社会医療法人延山会 西成病院</t>
  </si>
  <si>
    <t>石狩病院</t>
  </si>
  <si>
    <t>社会医療法人 アルデバラン 手稲いなづみ病院</t>
  </si>
  <si>
    <t>医療法人讃生会 宮の森記念病院</t>
  </si>
  <si>
    <t>医療法人札幌円山整形外科病院</t>
  </si>
  <si>
    <t>社会医療法人朋仁会　整形外科北新病院</t>
  </si>
  <si>
    <t>医療法人社団恵愛会茨戸病院</t>
  </si>
  <si>
    <t>自衛隊札幌病院</t>
  </si>
  <si>
    <t>医療法人知仁会 八木整形外科病院</t>
  </si>
  <si>
    <t>医療法人社団静和会 平和リハビリテーション病院</t>
  </si>
  <si>
    <t>医療法人三和会 札幌南整形外科病院</t>
  </si>
  <si>
    <t>医療法人社団藤花会江別谷藤病院</t>
  </si>
  <si>
    <t>医療法人友愛会友愛記念病院</t>
  </si>
  <si>
    <t>医療法人社団豊友会千歳豊友会病院</t>
  </si>
  <si>
    <t>医療法人社団 研仁会 北海道脳神経外科記念病院</t>
  </si>
  <si>
    <t>医療法人社団翔嶺館 札幌優翔館病院</t>
  </si>
  <si>
    <t>医療法人社団 土田病院</t>
  </si>
  <si>
    <t>医療法人　讃生会　北野病院</t>
  </si>
  <si>
    <t>医療法人新さっぽろ脳神経外科病院</t>
  </si>
  <si>
    <t>社会医療法人恵佑会第２病院</t>
  </si>
  <si>
    <t>医療法人社団 札幌百合の会病院</t>
  </si>
  <si>
    <t>慈啓会病院</t>
  </si>
  <si>
    <t>社会医療法人延山会 北成病院</t>
  </si>
  <si>
    <t>医療法人社団いずみ会北星病院</t>
  </si>
  <si>
    <t>医療法人豊和会 新札幌豊和会病院</t>
  </si>
  <si>
    <t>医療法人秀友会 札幌秀友会病院</t>
  </si>
  <si>
    <t>社会医療法人孝仁会 札幌第一病院</t>
  </si>
  <si>
    <t>社会医療法人柏葉会 柏葉脳神経外科病院</t>
  </si>
  <si>
    <t>医療法人 札幌麻生脳神経外科病院</t>
  </si>
  <si>
    <t>北光記念病院</t>
  </si>
  <si>
    <t>医療法人社団翔仁会輪厚三愛病院</t>
  </si>
  <si>
    <t>札幌南一条病院</t>
  </si>
  <si>
    <t>医療法人社団恵庭南病院</t>
  </si>
  <si>
    <t>医療法人社団我汝会えにわ病院</t>
  </si>
  <si>
    <t>医療法人社団明生会 イムス札幌内科リハビリテーション病院</t>
  </si>
  <si>
    <t>医療法人菊郷会 札幌センチュリー病院</t>
  </si>
  <si>
    <t>札幌渓仁会リハビリテーション病院</t>
  </si>
  <si>
    <t>医療法人社団西の里恵仁会病院</t>
  </si>
  <si>
    <t>医療法人社団豊生会 東苗穂病院</t>
  </si>
  <si>
    <t>医療法人菊郷会 愛育病院</t>
  </si>
  <si>
    <t>医療法人潤和会 札幌ひばりが丘病院</t>
  </si>
  <si>
    <t>一般財団法人 札幌同交会病院</t>
  </si>
  <si>
    <t>医療法人北志会 札幌ライラック病院</t>
  </si>
  <si>
    <t>医療法人北武会 北都病院</t>
  </si>
  <si>
    <t>記念塔病院</t>
  </si>
  <si>
    <t>社会医療法人　医仁会 中村記念南病院</t>
  </si>
  <si>
    <t>医療法人喬成会花川病院</t>
  </si>
  <si>
    <t>北海道内科リウマチ科病院</t>
  </si>
  <si>
    <t>札幌中央病院</t>
  </si>
  <si>
    <t>医療法人社団エス・エス・ジェイ 札幌整形循環器病院</t>
  </si>
  <si>
    <t>医療法人社団 明生会 イムス札幌消化器中央総合病院</t>
  </si>
  <si>
    <t>医療福祉センター札幌あゆみの園</t>
  </si>
  <si>
    <t>医療法人彰和会 北海道消化器科病院</t>
  </si>
  <si>
    <t>医療法人為久会 札幌共立五輪橋病院</t>
  </si>
  <si>
    <t>医療法人社団札幌道都病院</t>
  </si>
  <si>
    <t>市立千歳市民病院</t>
  </si>
  <si>
    <t>勤医協札幌西区病院</t>
  </si>
  <si>
    <t>医療法人社団明日佳 桜台明日佳病院</t>
  </si>
  <si>
    <t>社会医療法人　北晨会　恵み野病院</t>
  </si>
  <si>
    <t>恵庭第一病院</t>
  </si>
  <si>
    <t>医療法人渓和会江別病院</t>
  </si>
  <si>
    <t>札幌東和病院</t>
  </si>
  <si>
    <t>北海道立子ども総合医療・療育センター</t>
  </si>
  <si>
    <t>医療法人社団明日佳 白石明日佳病院</t>
  </si>
  <si>
    <t>医療法人社団　静和会　静和記念病院</t>
  </si>
  <si>
    <t>医療法人尚仁会 真栄病院</t>
  </si>
  <si>
    <t>医療法人北海道整形外科記念病院</t>
  </si>
  <si>
    <t>社会医療法人社団三草会 クラーク病院</t>
  </si>
  <si>
    <t>時計台記念病院</t>
  </si>
  <si>
    <t>社会医療法人恵佑会札幌病院</t>
  </si>
  <si>
    <t>晴生会さっぽろ南病院</t>
  </si>
  <si>
    <t>医療法人札幌平岡病院</t>
  </si>
  <si>
    <t>医療法人社団恵和会 宮の森病院</t>
  </si>
  <si>
    <t>医療法人東札幌病院</t>
  </si>
  <si>
    <t>医療法人社団明日佳 札幌明日佳病院</t>
  </si>
  <si>
    <t>天使病院</t>
  </si>
  <si>
    <t>医療法人社団北樹会病院</t>
  </si>
  <si>
    <t>独立行政法人地域医療機能推進機構札幌北辰病院</t>
  </si>
  <si>
    <t>社会医療法人孝仁会 北海道大野記念病院</t>
  </si>
  <si>
    <t>江別市立病院</t>
  </si>
  <si>
    <t>社会医療法人禎心会 札幌禎心会病院</t>
  </si>
  <si>
    <t>社会医療法人北楡会 札幌北楡病院</t>
  </si>
  <si>
    <t>国家公務員共済組合連合会 斗南病院</t>
  </si>
  <si>
    <t>医療法人札幌山の上病院</t>
  </si>
  <si>
    <t>定山渓病院</t>
  </si>
  <si>
    <t>ＮＴＴ東日本札幌病院</t>
  </si>
  <si>
    <t>医療法人徳洲会 札幌徳洲会病院</t>
  </si>
  <si>
    <t>独立行政法人地域医療機能推進機構北海道病院</t>
  </si>
  <si>
    <t>ＪＲ札幌病院</t>
  </si>
  <si>
    <t>医療法人徳洲会 札幌東徳洲会病院</t>
  </si>
  <si>
    <t>札幌田中病院</t>
  </si>
  <si>
    <t>医療法人福和会 札幌立花病院</t>
  </si>
  <si>
    <t>医療法人札幌緑誠病院</t>
  </si>
  <si>
    <t>医療法人札幌宮の沢病院</t>
  </si>
  <si>
    <t>医療法人社団豊武会 幌東病院</t>
  </si>
  <si>
    <t>社会医療法人康和会 札幌しらかば台病院</t>
  </si>
  <si>
    <t>医療法人中山会 新札幌パウロ病院</t>
  </si>
  <si>
    <t>ＫＫＲ札幌医療センター</t>
  </si>
  <si>
    <t>独立行政法人国立病院機構北海道がんセンター</t>
  </si>
  <si>
    <t>勤医協中央病院</t>
  </si>
  <si>
    <t>医療法人愛全病院</t>
  </si>
  <si>
    <t>社会医療法人 医仁会 中村記念病院</t>
  </si>
  <si>
    <t>ＪＡ北海道厚生連札幌厚生病院</t>
  </si>
  <si>
    <t>独立行政法人国立病院機構 北海道医療センター</t>
  </si>
  <si>
    <t>札幌西円山病院</t>
  </si>
  <si>
    <t>市立札幌病院</t>
  </si>
  <si>
    <t>手稲渓仁会病院</t>
  </si>
  <si>
    <t>特</t>
  </si>
  <si>
    <t>北海道大学病院</t>
  </si>
  <si>
    <t>札幌医科大学附属病院</t>
  </si>
  <si>
    <t>⑨一般病床流出入率：+13.2%</t>
  </si>
  <si>
    <t>札幌</t>
  </si>
  <si>
    <t>（北海道・札幌）</t>
  </si>
  <si>
    <t>小樽市</t>
  </si>
  <si>
    <t>医療法人 うのクリニック</t>
  </si>
  <si>
    <t>三浦外科肛門科医院</t>
  </si>
  <si>
    <t>島牧村</t>
  </si>
  <si>
    <t>島牧診療所</t>
  </si>
  <si>
    <t>医療法人社団 大橋内科胃腸科クリニック</t>
  </si>
  <si>
    <t>医療法人社団 仲眼科</t>
  </si>
  <si>
    <t>医療法人社団 明治眼科医院</t>
  </si>
  <si>
    <t>おたるレディースクリニック</t>
  </si>
  <si>
    <t>本間内科医院</t>
  </si>
  <si>
    <t>余市町</t>
  </si>
  <si>
    <t>医療法人社団倫仁会小嶋内科</t>
  </si>
  <si>
    <t>仁木町</t>
  </si>
  <si>
    <t>医療法人社団森内科胃腸科医院</t>
  </si>
  <si>
    <t>岩内町</t>
  </si>
  <si>
    <t>医療法人社団北内科クリニック</t>
  </si>
  <si>
    <t>医療法人岩内大浜医院</t>
  </si>
  <si>
    <t>医療法人社団小林整形外科医院</t>
  </si>
  <si>
    <t>黒松内町</t>
  </si>
  <si>
    <t>黒松内町国保くろまつないブナの森診療所</t>
  </si>
  <si>
    <t>寿都町</t>
  </si>
  <si>
    <t>寿都町立寿都診療所</t>
  </si>
  <si>
    <t>医療法人社団 太田整形外科医院</t>
  </si>
  <si>
    <t>脳神経外科おたる港南クリニック</t>
  </si>
  <si>
    <t>医療法人社団 ウェルネス望洋台医院</t>
  </si>
  <si>
    <t>医療法人たんぽぽ会 島田脳神経外科</t>
  </si>
  <si>
    <t>蘭越町</t>
  </si>
  <si>
    <t>医療法人社団静和会昆布温泉病院</t>
  </si>
  <si>
    <t>医療法人社団 三ツ山病院</t>
  </si>
  <si>
    <t>医療法人社団 北匠会 小樽中央病院</t>
  </si>
  <si>
    <t>医療法人社団心優会 野口病院</t>
  </si>
  <si>
    <t>医療法人社団 青優会 南小樽病院</t>
  </si>
  <si>
    <t>公益社団法人日本海員掖済会 小樽掖済会病院</t>
  </si>
  <si>
    <t>医療法人 北光会 朝里中央病院</t>
  </si>
  <si>
    <t>医療法人 ひまわり会 札樽病院</t>
  </si>
  <si>
    <t>社会福祉法人北海道社会事業協会岩内病院</t>
  </si>
  <si>
    <t>倶知安町</t>
  </si>
  <si>
    <t>ＪＡ北海道厚生連倶知安厚生病院</t>
  </si>
  <si>
    <t>社会福祉法人北海道社会事業協会余市病院</t>
  </si>
  <si>
    <t>医療法人 勉仁会 東小樽病院</t>
  </si>
  <si>
    <t>社会福祉法人 北海道社会事業協会小樽病院</t>
  </si>
  <si>
    <t>小樽市立病院</t>
  </si>
  <si>
    <t>社会福祉法人 恩賜財団 済生会支部 北海道済生会小樽病院</t>
  </si>
  <si>
    <t>⑨一般病床流出入率：▲27.2%</t>
  </si>
  <si>
    <t>後志</t>
  </si>
  <si>
    <t>（北海道・後志）</t>
  </si>
  <si>
    <t>岩見沢市</t>
  </si>
  <si>
    <t>海老原医院</t>
  </si>
  <si>
    <t>長沼町</t>
  </si>
  <si>
    <t>医療法人社団 緑稜会 長沼内科消化器科</t>
  </si>
  <si>
    <t>医療法人社団 耀仁会 長沼整形外科・リハビリテーション科</t>
  </si>
  <si>
    <t>由仁町</t>
  </si>
  <si>
    <t>国民健康保険由仁町立診療所</t>
  </si>
  <si>
    <t>南幌町</t>
  </si>
  <si>
    <t>医療法人 やわらぎ みどり野医院</t>
  </si>
  <si>
    <t>医療法人社団 宮本泌尿器科医院</t>
  </si>
  <si>
    <t>医療法人社団 倉増整形外科</t>
  </si>
  <si>
    <t>医療法人社団 岩見沢レディースクリニック</t>
  </si>
  <si>
    <t>医療法人 萌佑会 岩見沢脳神経外科</t>
  </si>
  <si>
    <t>医療法人社団 中央医院</t>
  </si>
  <si>
    <t>医療法人社団 久佑会 得地内科医院</t>
  </si>
  <si>
    <t>医療法人社団 腎友会 岩見沢クリニック</t>
  </si>
  <si>
    <t>夕張市</t>
  </si>
  <si>
    <t>夕張市立診療所</t>
  </si>
  <si>
    <t>月形町</t>
  </si>
  <si>
    <t>国民健康保険月形町立病院</t>
  </si>
  <si>
    <t>美唄市</t>
  </si>
  <si>
    <t>医療法人社団慶北会花田病院</t>
  </si>
  <si>
    <t>国民健康保険町立南幌病院</t>
  </si>
  <si>
    <t>町立長沼病院</t>
  </si>
  <si>
    <t>岩見沢市立栗沢病院</t>
  </si>
  <si>
    <t>三笠市</t>
  </si>
  <si>
    <t>医療法人社団幾生会 南そらち記念病院</t>
  </si>
  <si>
    <t>市立美唄病院</t>
  </si>
  <si>
    <t>医療法人北翔会岩見沢北翔会病院</t>
  </si>
  <si>
    <t>市立三笠総合病院</t>
  </si>
  <si>
    <t>栗山町</t>
  </si>
  <si>
    <t>栗山赤十字病院</t>
  </si>
  <si>
    <t>医療法人社団 明日佳 岩見沢明日佳病院</t>
  </si>
  <si>
    <t>独立行政法人労働者健康安全機構北海道せき損センター</t>
  </si>
  <si>
    <t>独立行政法人労働者健康安全機構北海道中央労災病院</t>
  </si>
  <si>
    <t>岩見沢市立総合病院</t>
  </si>
  <si>
    <t>⑨一般病床流出入率：▲27.4%</t>
  </si>
  <si>
    <t>南空知</t>
  </si>
  <si>
    <t>（北海道・南空知）</t>
  </si>
  <si>
    <t>滝川市</t>
  </si>
  <si>
    <t>医療法人社団そらち乳腺・肛門外科クリニック</t>
  </si>
  <si>
    <t>新十津川町</t>
  </si>
  <si>
    <t>医療法人社団和漢全人会花月クリニック</t>
  </si>
  <si>
    <t>浦臼町</t>
  </si>
  <si>
    <t>浦臼町立診療所</t>
  </si>
  <si>
    <t>医療法人圭仁会佐藤医院</t>
  </si>
  <si>
    <t>医療法人圭仁会佐藤病院</t>
  </si>
  <si>
    <t>赤平市</t>
  </si>
  <si>
    <t>平岸病院</t>
  </si>
  <si>
    <t>奈井江町</t>
  </si>
  <si>
    <t>奈井江町立国民健康保険病院</t>
  </si>
  <si>
    <t>歌志内市</t>
  </si>
  <si>
    <t>歌志内市立病院</t>
  </si>
  <si>
    <t>芦別市</t>
  </si>
  <si>
    <t>医療法人北武会野口病院</t>
  </si>
  <si>
    <t>市立芦別病院</t>
  </si>
  <si>
    <t>雨竜町</t>
  </si>
  <si>
    <t>新雨竜第一病院</t>
  </si>
  <si>
    <t>あかびら市立病院</t>
  </si>
  <si>
    <t>医療法人翔陽会滝川脳神経外科病院</t>
  </si>
  <si>
    <t>空知中央病院</t>
  </si>
  <si>
    <t>医療法人優仁会若葉台病院</t>
  </si>
  <si>
    <t>滝川市立病院</t>
  </si>
  <si>
    <t>砂川市</t>
  </si>
  <si>
    <t>砂川市立病院</t>
  </si>
  <si>
    <t>⑨一般病床流出入率：▲14.5%</t>
  </si>
  <si>
    <t>中空知</t>
  </si>
  <si>
    <t>（北海道・中空知）</t>
  </si>
  <si>
    <t>深川市</t>
  </si>
  <si>
    <t>北海道中央病院</t>
  </si>
  <si>
    <t>深川市立病院</t>
  </si>
  <si>
    <t>深川第一病院</t>
  </si>
  <si>
    <t>北空知</t>
  </si>
  <si>
    <t>（北海道・北空知）</t>
  </si>
  <si>
    <t>壮瞥町</t>
  </si>
  <si>
    <t>医療法人交雄会そうべつ温泉病院</t>
  </si>
  <si>
    <t>登別市</t>
  </si>
  <si>
    <t>登別記念病院</t>
  </si>
  <si>
    <t>室蘭市</t>
  </si>
  <si>
    <t>医療法人社団順心会澤崎眼科</t>
  </si>
  <si>
    <t>社会医療法人友愛会恵愛病院</t>
  </si>
  <si>
    <t>社会医療法人母恋 東室蘭サテライトクリニック</t>
  </si>
  <si>
    <t>伊達市</t>
  </si>
  <si>
    <t>医療法人社団守谷内科医院</t>
  </si>
  <si>
    <t>医療法人社団いぶり腎泌尿器科クリニック</t>
  </si>
  <si>
    <t>医療法人社団なかむら整形外科クリニック</t>
  </si>
  <si>
    <t>登別東クリニック</t>
  </si>
  <si>
    <t>豊浦町</t>
  </si>
  <si>
    <t>豊浦町国民健康保険病院</t>
  </si>
  <si>
    <t>医療法人社団千寿会三愛病院</t>
  </si>
  <si>
    <t>医療法人社団楽生会皆川病院</t>
  </si>
  <si>
    <t>独立行政法人地域医療機能推進機構登別病院</t>
  </si>
  <si>
    <t>洞爺湖町</t>
  </si>
  <si>
    <t>医療法人社団洞仁会洞爺温泉病院</t>
  </si>
  <si>
    <t>医療法人社団上田病院</t>
  </si>
  <si>
    <t>医療法人登別すずらん病院</t>
  </si>
  <si>
    <t>大川原脳神経外科病院</t>
  </si>
  <si>
    <t>社会福祉法人北海道社会事業協会洞爺病院</t>
  </si>
  <si>
    <t>医療法人室蘭太平洋病院</t>
  </si>
  <si>
    <t>社会医療法人慈恵会聖ケ丘病院</t>
  </si>
  <si>
    <t>総合病院伊達赤十字病院</t>
  </si>
  <si>
    <t>社会医療法人製鉄記念室蘭病院</t>
  </si>
  <si>
    <t>市立室蘭総合病院</t>
  </si>
  <si>
    <t>日鋼記念病院</t>
  </si>
  <si>
    <t>⑨一般病床流出入率：▲3.6%</t>
  </si>
  <si>
    <t>西胆振</t>
  </si>
  <si>
    <t>（北海道・西胆振）</t>
  </si>
  <si>
    <t>苫小牧市</t>
  </si>
  <si>
    <t>医療法人社団岩城産婦人科</t>
  </si>
  <si>
    <t>苫小牧消化器外科</t>
  </si>
  <si>
    <t>白老町</t>
  </si>
  <si>
    <t>医療法人社団創亮会藤田内科ｸﾘﾆｯｸ</t>
  </si>
  <si>
    <t>稲岡内科小児科</t>
  </si>
  <si>
    <t>えざか産婦人科</t>
  </si>
  <si>
    <t>医療法人社団のぞみ会レディースクリニックぬまのはた</t>
  </si>
  <si>
    <t>医療法人社団喜早眼科</t>
  </si>
  <si>
    <t>医療法人社団卵会とまこまいレディースクリニック</t>
  </si>
  <si>
    <t>医療法人社団清尚会とまこまい心血管クリニック</t>
  </si>
  <si>
    <t>むかわ町</t>
  </si>
  <si>
    <t>むかわ町国民健康保険穂別診療所</t>
  </si>
  <si>
    <t>医療法人社団生田医院</t>
  </si>
  <si>
    <t>とまこまい脳神経外科</t>
  </si>
  <si>
    <t>医療法人社団保生会沖医院</t>
  </si>
  <si>
    <t>医療法人社団未来ケイ・アンド・エイ・クリニック</t>
  </si>
  <si>
    <t>医療法人社団苫小牧東部脳神経外科</t>
  </si>
  <si>
    <t>医療法人社団苫小牧泌尿器科・循環器内科</t>
  </si>
  <si>
    <t>光洋いきいきクリニック</t>
  </si>
  <si>
    <t>医療法人社団嵩仁会苫都病院</t>
  </si>
  <si>
    <t>むかわ町鵡川厚生病院</t>
  </si>
  <si>
    <t>医療法人社団養生館青葉病院</t>
  </si>
  <si>
    <t>白老町立国民健康保険病院</t>
  </si>
  <si>
    <t>医療法人社団眞和會苫小牧病院</t>
  </si>
  <si>
    <t>勤医協苫小牧病院</t>
  </si>
  <si>
    <t>医療法人同樹会苫小牧病院</t>
  </si>
  <si>
    <t>社会医療法人延山会苫小牧澄川病院</t>
  </si>
  <si>
    <t>医療法人社団養生館苫小牧日翔病院</t>
  </si>
  <si>
    <t>社会医療法人平成醫塾苫小牧東病院</t>
  </si>
  <si>
    <t>苫小牧市立病院</t>
  </si>
  <si>
    <t>王子総合病院</t>
  </si>
  <si>
    <t>⑨一般病床流出入率：▲9.7%</t>
  </si>
  <si>
    <t>東胆振</t>
  </si>
  <si>
    <t>（北海道・東胆振）</t>
  </si>
  <si>
    <t>日高町</t>
  </si>
  <si>
    <t>日高町立日高国民健康保険診療所</t>
  </si>
  <si>
    <t>新冠町</t>
  </si>
  <si>
    <t>新冠町立国民健康保険診療所</t>
  </si>
  <si>
    <t>えりも町</t>
  </si>
  <si>
    <t>えりも町国民健康保険診療所</t>
  </si>
  <si>
    <t>日高町立門別国民健康保険病院</t>
  </si>
  <si>
    <t>新ひだか町</t>
  </si>
  <si>
    <t>新ひだか町立三石国民健康保険病院</t>
  </si>
  <si>
    <t>平取町</t>
  </si>
  <si>
    <t>平取町国民健康保険病院</t>
  </si>
  <si>
    <t>新ひだか町立静内病院</t>
  </si>
  <si>
    <t>浦河町</t>
  </si>
  <si>
    <t>総合病院浦河赤十字病院</t>
  </si>
  <si>
    <t>医療法人徳洲会日高徳洲会病院</t>
  </si>
  <si>
    <t>⑨一般病床流出入率：▲53.8%</t>
  </si>
  <si>
    <t>日高</t>
  </si>
  <si>
    <t>（北海道・日高）</t>
  </si>
  <si>
    <t>旭川市</t>
  </si>
  <si>
    <t>産婦人科内科あべクリニック</t>
  </si>
  <si>
    <t>医療法人社団みどり野クリニック</t>
  </si>
  <si>
    <t>松本呼吸器・内科クリニック</t>
  </si>
  <si>
    <t>鷹栖町</t>
  </si>
  <si>
    <t>医療法人社団浅井医院</t>
  </si>
  <si>
    <t>医療法人社団みずうち産科婦人科</t>
  </si>
  <si>
    <t>なかの呼吸器科内科クリニック</t>
  </si>
  <si>
    <t>松井眼科医院</t>
  </si>
  <si>
    <t>医療法人社団山田眼科</t>
  </si>
  <si>
    <t>医療法人社団腎愛会だてクリニック</t>
  </si>
  <si>
    <t>医療法人社団たけだ産婦人科クリニック</t>
  </si>
  <si>
    <t>医療法人社団東光マタニティクリニック</t>
  </si>
  <si>
    <t>医療法人社団とくひろ整形外科クリニック</t>
  </si>
  <si>
    <t>東川町</t>
  </si>
  <si>
    <t>国民健康保険東川町立診療所</t>
  </si>
  <si>
    <t>上川町</t>
  </si>
  <si>
    <t>国民健康保険上川医療センター</t>
  </si>
  <si>
    <t>比布町</t>
  </si>
  <si>
    <t>比布町立ぴっぷクリニック</t>
  </si>
  <si>
    <t>医療法人社団東旭川宏生会林医院</t>
  </si>
  <si>
    <t>医療法人社団豊和会豊岡産科婦人科医院</t>
  </si>
  <si>
    <t>医療法人社団真佑会旭川消化器肛門クリニック</t>
  </si>
  <si>
    <t>医療法人社団さとう整形外科胃腸科医院</t>
  </si>
  <si>
    <t>医療法人社団旭川キュアメディクス</t>
  </si>
  <si>
    <t>医療法人社団幾晃会木原循環器科内科医院</t>
  </si>
  <si>
    <t>医療法人社団利信会上村産科婦人科医院</t>
  </si>
  <si>
    <t>医療法人社団にしきまち通りクリニック</t>
  </si>
  <si>
    <t>医療法人社団真口内科小児科医院</t>
  </si>
  <si>
    <t>医療法人社団及川医院</t>
  </si>
  <si>
    <t>医療法人仁友会豊岡内科整形外科クリニック</t>
  </si>
  <si>
    <t>フクダクリニック</t>
  </si>
  <si>
    <t>医療法人社団心優会沼崎病院</t>
  </si>
  <si>
    <t>医療法人社団弘和会森産科婦人科病院</t>
  </si>
  <si>
    <t>医療法人社団功和会佐久間病院</t>
  </si>
  <si>
    <t>医療法人清陵会藤井病院</t>
  </si>
  <si>
    <t>医療法人健光会旭川ﾍﾟｲﾝｸﾘﾆｯｸ病院</t>
  </si>
  <si>
    <t>医療法人唐沢病院</t>
  </si>
  <si>
    <t>北海道立旭川子ども総合療育センター</t>
  </si>
  <si>
    <t>医療法人社団創成旭川南病院</t>
  </si>
  <si>
    <t>医療法人社団はらだ病院</t>
  </si>
  <si>
    <t>美瑛町</t>
  </si>
  <si>
    <t>美瑛町立病院</t>
  </si>
  <si>
    <t>医療法人社団杏仁会大雪病院</t>
  </si>
  <si>
    <t>医療法人中島病院</t>
  </si>
  <si>
    <t>医療法人社団博彰会佐野病院</t>
  </si>
  <si>
    <t>整形外科進藤病院</t>
  </si>
  <si>
    <t>医療法人社団慈成会東旭川病院</t>
  </si>
  <si>
    <t>社会医療法人元生会森山メモリアル病院</t>
  </si>
  <si>
    <t>医療法人仁友会北彩都病院</t>
  </si>
  <si>
    <t>旭川脳神経外科循環器内科病院</t>
  </si>
  <si>
    <t>医療法人健康会くにもと病院</t>
  </si>
  <si>
    <t>医療法人社団旭豊会旭川三愛病院</t>
  </si>
  <si>
    <t>医療法人社団恩和会旭川高砂台病院</t>
  </si>
  <si>
    <t>道北勤医協一条通病院</t>
  </si>
  <si>
    <t>北海道療育園</t>
  </si>
  <si>
    <t>豊岡中央病院</t>
  </si>
  <si>
    <t>社会医療法人元生会森山病院</t>
  </si>
  <si>
    <t>旭川十条病院</t>
  </si>
  <si>
    <t>医療法人社団慶友会吉田病院</t>
  </si>
  <si>
    <t>独立行政法人国立病院機構旭川医療センター</t>
  </si>
  <si>
    <t>旭川リハビリテーション病院</t>
  </si>
  <si>
    <t>大西病院</t>
  </si>
  <si>
    <t>市立旭川病院</t>
  </si>
  <si>
    <t>旭川赤十字病院</t>
  </si>
  <si>
    <t>ＪＡ北海道厚生連旭川厚生病院</t>
  </si>
  <si>
    <t>旭川医科大学病院</t>
  </si>
  <si>
    <t>⑨一般病床流出入率：+15.5%</t>
  </si>
  <si>
    <t>上川中部</t>
  </si>
  <si>
    <t>（北海道・上川中部）</t>
  </si>
  <si>
    <t>中川町</t>
  </si>
  <si>
    <t>中川町立診療所</t>
  </si>
  <si>
    <t>音威子府村</t>
  </si>
  <si>
    <t>音威子府村立診療所</t>
  </si>
  <si>
    <t>下川町</t>
  </si>
  <si>
    <t>町立下川病院</t>
  </si>
  <si>
    <t>美深町</t>
  </si>
  <si>
    <t>ＪＡ北海道厚生連美深厚生病院</t>
  </si>
  <si>
    <t>名寄市</t>
  </si>
  <si>
    <t>医療法人臨生会吉田病院</t>
  </si>
  <si>
    <t>医療法人社団三愛会名寄三愛病院</t>
  </si>
  <si>
    <t>名寄東病院</t>
  </si>
  <si>
    <t>士別市</t>
  </si>
  <si>
    <t>士別市立病院</t>
  </si>
  <si>
    <t>名寄市立総合病院</t>
  </si>
  <si>
    <t>⑨一般病床流出入率：▲25.7%</t>
  </si>
  <si>
    <t>上川北部</t>
  </si>
  <si>
    <t>（北海道・上川北部）</t>
  </si>
  <si>
    <t>富良野市</t>
  </si>
  <si>
    <t>医療法人社団かわむら整形外科医院</t>
  </si>
  <si>
    <t>中富良野町</t>
  </si>
  <si>
    <t>国民健康保険中富良野町立病院</t>
  </si>
  <si>
    <t>上富良野町</t>
  </si>
  <si>
    <t>上富良野町立病院</t>
  </si>
  <si>
    <t>医療法人社団ふらの西病院</t>
  </si>
  <si>
    <t>社会福祉法人北海道社会事業協会富良野病院</t>
  </si>
  <si>
    <t>⑨一般病床流出入率：▲23.3%</t>
  </si>
  <si>
    <t>富良野</t>
  </si>
  <si>
    <t>（北海道・富良野）</t>
  </si>
  <si>
    <t>増毛町</t>
  </si>
  <si>
    <t>増毛町立市街診療所</t>
  </si>
  <si>
    <t>留萌市</t>
  </si>
  <si>
    <t>社会医療法人 孝仁会 留萌セントラルクリニック</t>
  </si>
  <si>
    <t>羽幌町</t>
  </si>
  <si>
    <t>医療法人社団 心優会 加藤病院</t>
  </si>
  <si>
    <t>遠別町</t>
  </si>
  <si>
    <t>遠別町立国保病院</t>
  </si>
  <si>
    <t>天塩町</t>
  </si>
  <si>
    <t>天塩町立国民健康保険病院</t>
  </si>
  <si>
    <t>北海道立羽幌病院</t>
  </si>
  <si>
    <t>医療法人社団心優会留萌記念病院</t>
  </si>
  <si>
    <t>留萌市立病院</t>
  </si>
  <si>
    <t>⑨一般病床流出入率：▲40.6%</t>
  </si>
  <si>
    <t>留萌</t>
  </si>
  <si>
    <t>（北海道・留萌）</t>
  </si>
  <si>
    <t>幌延町</t>
  </si>
  <si>
    <t>幌延町国民健康保険診療所</t>
  </si>
  <si>
    <t>礼文町</t>
  </si>
  <si>
    <t>礼文町国民健康保険船泊診療所</t>
  </si>
  <si>
    <t>豊富町</t>
  </si>
  <si>
    <t>豊富町国民健康保険診療所</t>
  </si>
  <si>
    <t>稚内市</t>
  </si>
  <si>
    <t>クリニック森の風</t>
  </si>
  <si>
    <t>中頓別町</t>
  </si>
  <si>
    <t>中頓別町国民健康保険病院</t>
  </si>
  <si>
    <t>猿払村</t>
  </si>
  <si>
    <t>猿払村国民健康保険病院</t>
  </si>
  <si>
    <t>浜頓別町</t>
  </si>
  <si>
    <t>浜頓別町国民健康保険病院</t>
  </si>
  <si>
    <t>利尻町</t>
  </si>
  <si>
    <t>利尻島国保中央病院</t>
  </si>
  <si>
    <t>市立稚内こまどり病院</t>
  </si>
  <si>
    <t>枝幸町</t>
  </si>
  <si>
    <t>枝幸町国民健康保険病院</t>
  </si>
  <si>
    <t>社会医療法人禎心会稚内禎心会病院</t>
  </si>
  <si>
    <t>市立稚内病院</t>
  </si>
  <si>
    <t>⑨一般病床流出入率：▲41.9%</t>
  </si>
  <si>
    <t>宗谷</t>
  </si>
  <si>
    <t>（北海道・宗谷）</t>
  </si>
  <si>
    <t>北見市</t>
  </si>
  <si>
    <t>千葉循環呼吸クリニック</t>
  </si>
  <si>
    <t>斜里町</t>
  </si>
  <si>
    <t>斜里町国民健康保険病院</t>
  </si>
  <si>
    <t>小林病院</t>
  </si>
  <si>
    <t>やまかわウィメンズクリニック</t>
  </si>
  <si>
    <t>医療法人社団悠々会北見消化器クリニック</t>
  </si>
  <si>
    <t>医療法人社団眼科・はっとり医院</t>
  </si>
  <si>
    <t>産科・婦人科北見レディースクリニック</t>
  </si>
  <si>
    <t>訓子府町</t>
  </si>
  <si>
    <t>訓子府クリニック</t>
  </si>
  <si>
    <t>網走市</t>
  </si>
  <si>
    <t>金川医院</t>
  </si>
  <si>
    <t>医療法人社団南5条クリニック藤田整形外科内科</t>
  </si>
  <si>
    <t>医療法人社団煌生会北見循環器クリニック</t>
  </si>
  <si>
    <t>医療法人社団久仁会白川整形外科内科</t>
  </si>
  <si>
    <t>医療法人社団德竹医院</t>
  </si>
  <si>
    <t>おのでら医院</t>
  </si>
  <si>
    <t>守谷記念整形外科医院</t>
  </si>
  <si>
    <t>医療法人治恵会北見中央病院</t>
  </si>
  <si>
    <t>医療法人社団網走中央病院</t>
  </si>
  <si>
    <t>医療法人社団公和会中村記念愛成病院</t>
  </si>
  <si>
    <t>社会医療法人耳鼻咽喉科麻生北見病院</t>
  </si>
  <si>
    <t>オホーツク勤医協北見病院</t>
  </si>
  <si>
    <t>ＪＡ北海道厚生連常呂厚生病院</t>
  </si>
  <si>
    <t>津別町</t>
  </si>
  <si>
    <t>津別病院</t>
  </si>
  <si>
    <t>北海道立北見病院</t>
  </si>
  <si>
    <t>北見北斗病院</t>
  </si>
  <si>
    <t>大空町</t>
  </si>
  <si>
    <t>医療法人社団双心会女満別中央病院</t>
  </si>
  <si>
    <t>社会医療法人明生会道東の森総合病院</t>
  </si>
  <si>
    <t>小清水町</t>
  </si>
  <si>
    <t>小清水赤十字病院</t>
  </si>
  <si>
    <t>美幌町</t>
  </si>
  <si>
    <t>美幌療育病院</t>
  </si>
  <si>
    <t>置戸町</t>
  </si>
  <si>
    <t>置戸赤十字病院</t>
  </si>
  <si>
    <t>美幌町立国民健康保険病院</t>
  </si>
  <si>
    <t>医療法人ケイ・アイオホーツク海病院</t>
  </si>
  <si>
    <t>医療法人社団高翔会 北星記念病院</t>
  </si>
  <si>
    <t>医療法人社団朗愛会こが病院</t>
  </si>
  <si>
    <t>ＪＡ北海道厚生連網走厚生病院</t>
  </si>
  <si>
    <t>北見赤十字病院</t>
  </si>
  <si>
    <t>北網</t>
  </si>
  <si>
    <t>（北海道・北網）</t>
  </si>
  <si>
    <t>紋別市</t>
  </si>
  <si>
    <t>小林整形外科</t>
  </si>
  <si>
    <t>大原医院</t>
  </si>
  <si>
    <t>滝上町</t>
  </si>
  <si>
    <t>滝上町国民健康保険診療所</t>
  </si>
  <si>
    <t>佐呂間町</t>
  </si>
  <si>
    <t>クリニックさろま</t>
  </si>
  <si>
    <t>雄武町</t>
  </si>
  <si>
    <t>雄武町国民健康保険病院</t>
  </si>
  <si>
    <t>遠軽町</t>
  </si>
  <si>
    <t>医療法人縁紡会遠軽共立病院</t>
  </si>
  <si>
    <t>湧別町</t>
  </si>
  <si>
    <t>医療法人社団耕仁会曽我病院</t>
  </si>
  <si>
    <t>興部町</t>
  </si>
  <si>
    <t>興部町国民健康保険病院</t>
  </si>
  <si>
    <t>医療法人社団耕仁会曽我クリニック</t>
  </si>
  <si>
    <t>医療法人社団幸栄病院</t>
  </si>
  <si>
    <t>広域紋別病院</t>
  </si>
  <si>
    <t>ＪＡ北海道厚生連遠軽厚生病院</t>
  </si>
  <si>
    <t>⑨一般病床流出入率：▲25.4%</t>
  </si>
  <si>
    <t>遠紋</t>
  </si>
  <si>
    <t>（北海道・遠紋）</t>
  </si>
  <si>
    <t>清水町</t>
  </si>
  <si>
    <t>清水赤十字病院</t>
  </si>
  <si>
    <t>帯広市</t>
  </si>
  <si>
    <t>十勝勤医協帯広病院</t>
  </si>
  <si>
    <t>帯広レディースクリニック</t>
  </si>
  <si>
    <t>医療法人社団慶香会坂野産科婦人科</t>
  </si>
  <si>
    <t>帯広市休日夜間急病センター</t>
  </si>
  <si>
    <t>上士幌町</t>
  </si>
  <si>
    <t>社会医療法人北斗上士幌クリニック</t>
  </si>
  <si>
    <t>御影診療所</t>
  </si>
  <si>
    <t>原田眼科医院</t>
  </si>
  <si>
    <t>陸別町</t>
  </si>
  <si>
    <t>陸別町国民健康保険関寛斎診療所</t>
  </si>
  <si>
    <t>医療法人社団高山泌尿器科</t>
  </si>
  <si>
    <t>医療法人社団福井皮膚科医院</t>
  </si>
  <si>
    <t>医療法人社団典俊会帯広泌尿器科</t>
  </si>
  <si>
    <t>浦幌町</t>
  </si>
  <si>
    <t>浦幌町立診療所</t>
  </si>
  <si>
    <t>豊頃町</t>
  </si>
  <si>
    <t>豊頃町立豊頃医院</t>
  </si>
  <si>
    <t>更別村</t>
  </si>
  <si>
    <t>更別村国民健康保険診療所</t>
  </si>
  <si>
    <t>医療法人前田クリニック</t>
  </si>
  <si>
    <t>新得町</t>
  </si>
  <si>
    <t>医療法人前田クリニックサホロクリニック</t>
  </si>
  <si>
    <t>医療法人社団上徳整形外科医院</t>
  </si>
  <si>
    <t>帯広整形外科</t>
  </si>
  <si>
    <t>医療法人社団ぶどうの会いのちの木クリニック</t>
  </si>
  <si>
    <t>医療法人進和会西２条腎泌尿器科病院</t>
  </si>
  <si>
    <t>社会医療法人博愛会新井病院</t>
  </si>
  <si>
    <t>広尾町</t>
  </si>
  <si>
    <t>広尾町国民健康保険病院</t>
  </si>
  <si>
    <t>大樹町</t>
  </si>
  <si>
    <t>大樹町立国民健康保険病院</t>
  </si>
  <si>
    <t>鹿追町</t>
  </si>
  <si>
    <t>鹿追町国民健康保険病院</t>
  </si>
  <si>
    <t>士幌町</t>
  </si>
  <si>
    <t>士幌町国民健康保険病院</t>
  </si>
  <si>
    <t>医療法人社団慶愛慶愛病院</t>
  </si>
  <si>
    <t>足寄町</t>
  </si>
  <si>
    <t>足寄町国民健康保険病院</t>
  </si>
  <si>
    <t>本別町</t>
  </si>
  <si>
    <t>本別町国民健康保険病院</t>
  </si>
  <si>
    <t>池田町</t>
  </si>
  <si>
    <t>十勝いけだ地域医療センター</t>
  </si>
  <si>
    <t>公益財団法人北海道医療団帯広西病院</t>
  </si>
  <si>
    <t>社会福祉法人真宗協会帯広光南病院</t>
  </si>
  <si>
    <t>音更町</t>
  </si>
  <si>
    <t>公益財団法人北海道医療団音更病院</t>
  </si>
  <si>
    <t>幕別町</t>
  </si>
  <si>
    <t>医療法人社団翔嶺館十勝の杜病院</t>
  </si>
  <si>
    <t>芽室町</t>
  </si>
  <si>
    <t>公立芽室病院</t>
  </si>
  <si>
    <t>医療法人社団刀圭会協立病院</t>
  </si>
  <si>
    <t>医療法人社団芳誠会十勝脳神経外科病院</t>
  </si>
  <si>
    <t>医療法人徳洲会帯広徳洲会病院</t>
  </si>
  <si>
    <t>帯広記念病院</t>
  </si>
  <si>
    <t>医療法人社団翔嶺館音更宏明館病院</t>
  </si>
  <si>
    <t>帯広中央病院</t>
  </si>
  <si>
    <t>社会医療法人博愛会開西病院</t>
  </si>
  <si>
    <t>社会医療法人北斗十勝リハビリテーションセンター</t>
  </si>
  <si>
    <t>独立行政法人国立病院機構帯広病院</t>
  </si>
  <si>
    <t>公益財団法人北海道医療団帯広第一病院</t>
  </si>
  <si>
    <t>社会医療法人 北斗 北斗病院</t>
  </si>
  <si>
    <t>社会福祉法人北海道社会事業協会帯広病院</t>
  </si>
  <si>
    <t>ＪＡ北海道厚生連帯広厚生病院</t>
  </si>
  <si>
    <t>⑨一般病床流出入率：▲2.2%</t>
  </si>
  <si>
    <t>十勝</t>
  </si>
  <si>
    <t>（北海道・十勝）</t>
  </si>
  <si>
    <t>釧路市</t>
  </si>
  <si>
    <t>くしろレディースクリニック</t>
  </si>
  <si>
    <t>医療法人社団足立産婦人科クリニック</t>
  </si>
  <si>
    <t>医療法人社団林田クリニック</t>
  </si>
  <si>
    <t>医療法人社団三慈会西池彰記念クリニック</t>
  </si>
  <si>
    <t>浜中町</t>
  </si>
  <si>
    <t>浜中町立浜中診療所</t>
  </si>
  <si>
    <t>足立泌尿器科クリニック</t>
  </si>
  <si>
    <t>医療法人社団明眸会カケハシ眼科内科</t>
  </si>
  <si>
    <t>市立釧路国民健康保険阿寒診療所</t>
  </si>
  <si>
    <t>市立釧路国民健康保険音別診療所</t>
  </si>
  <si>
    <t>医療法人社団新橋肛門科クリニック</t>
  </si>
  <si>
    <t>中村眼科医院</t>
  </si>
  <si>
    <t>鶴居村</t>
  </si>
  <si>
    <t>つるい養生邑病院</t>
  </si>
  <si>
    <t>医療法人社団藤花会 釧路谷藤病院</t>
  </si>
  <si>
    <t>厚岸町</t>
  </si>
  <si>
    <t>町立厚岸病院</t>
  </si>
  <si>
    <t>標茶町</t>
  </si>
  <si>
    <t>標茶町立病院</t>
  </si>
  <si>
    <t>医療法人太平洋記念みなみ病院</t>
  </si>
  <si>
    <t>医療法人社団美生会釧路第一病院</t>
  </si>
  <si>
    <t>弟子屈町</t>
  </si>
  <si>
    <t>ＪＡ北海道厚生連摩周厚生病院</t>
  </si>
  <si>
    <t>医療法人共生会川湯の森病院</t>
  </si>
  <si>
    <t>医療法人社団敬愛会白樺台病院</t>
  </si>
  <si>
    <t>道東勤医協釧路協立病院</t>
  </si>
  <si>
    <t>医療法人社団三慈会釧路三慈会病院</t>
  </si>
  <si>
    <t>社会医療法人孝仁会 星が浦病院</t>
  </si>
  <si>
    <t>釧央脳神経外科病院</t>
  </si>
  <si>
    <t>医療法人扶恵会釧路中央病院</t>
  </si>
  <si>
    <t>医療法人東北海道病院</t>
  </si>
  <si>
    <t>社会医療法人孝仁会 釧路孝仁会記念病院</t>
  </si>
  <si>
    <t>医療法人豊慈会釧路北病院</t>
  </si>
  <si>
    <t>総合病院釧路赤十字病院</t>
  </si>
  <si>
    <t>独立行政法人労働者健康安全機構釧路労災病院</t>
  </si>
  <si>
    <t>市立釧路総合病院</t>
  </si>
  <si>
    <t>⑨一般病床流出入率：+7.2%</t>
  </si>
  <si>
    <t>釧路</t>
  </si>
  <si>
    <t>（北海道・釧路）</t>
  </si>
  <si>
    <t>羅臼町</t>
  </si>
  <si>
    <t>知床らうす国民健康保険診療所</t>
  </si>
  <si>
    <t>標津町</t>
  </si>
  <si>
    <t>標津町国民健康保険標津病院</t>
  </si>
  <si>
    <t>中標津町</t>
  </si>
  <si>
    <t>医療法人樹恵会石田病院</t>
  </si>
  <si>
    <t>別海町</t>
  </si>
  <si>
    <t>町立別海病院</t>
  </si>
  <si>
    <t>根室市</t>
  </si>
  <si>
    <t>市立根室病院</t>
  </si>
  <si>
    <t>町立中標津病院</t>
  </si>
  <si>
    <t>⑨一般病床流出入率：▲47.9%</t>
  </si>
  <si>
    <t>根室</t>
  </si>
  <si>
    <t>（北海道・根室）</t>
  </si>
  <si>
    <t>弘前市</t>
  </si>
  <si>
    <t>工藤医院</t>
  </si>
  <si>
    <t>おおはしクリニック</t>
  </si>
  <si>
    <t>おおた眼科</t>
  </si>
  <si>
    <t>医療法人吉田耳鼻咽喉科医院よしだ耳鼻科・小児科</t>
  </si>
  <si>
    <t>山形内科クリニック</t>
  </si>
  <si>
    <t>松本眼科</t>
  </si>
  <si>
    <t>一戸眼科医院</t>
  </si>
  <si>
    <t>メーラ.レディスクリニック</t>
  </si>
  <si>
    <t>医療法人いくこ耳鼻科クリニック</t>
  </si>
  <si>
    <t>いちろうクリニック</t>
  </si>
  <si>
    <t>医療法人施仁会ゆざわ産婦人科クリニック</t>
  </si>
  <si>
    <t>藤盛医院</t>
  </si>
  <si>
    <t>沢田内科医院</t>
  </si>
  <si>
    <t>たかはし内科胃腸科小児科</t>
  </si>
  <si>
    <t>レディスクリニックすごう</t>
  </si>
  <si>
    <t>医療法人成心会 なりた内科クリニック</t>
  </si>
  <si>
    <t>医療法人社団クロース・トゥ・ユーESTクリニック2</t>
  </si>
  <si>
    <t>今村クリニック</t>
  </si>
  <si>
    <t>下田クリニック</t>
  </si>
  <si>
    <t>医療法人吉祥会 吉田クリニック</t>
  </si>
  <si>
    <t>早川内科肛門科</t>
  </si>
  <si>
    <t>板柳町</t>
  </si>
  <si>
    <t>渡部胃腸科内科</t>
  </si>
  <si>
    <t>田舎館村</t>
  </si>
  <si>
    <t>津軽三育医院</t>
  </si>
  <si>
    <t>平川市</t>
  </si>
  <si>
    <t>ふくしまクリニック</t>
  </si>
  <si>
    <t>さがらクリニック</t>
  </si>
  <si>
    <t>畑山医院</t>
  </si>
  <si>
    <t>副島胃腸科内科</t>
  </si>
  <si>
    <t>近江整形外科</t>
  </si>
  <si>
    <t>関医院中津軽診療所</t>
  </si>
  <si>
    <t>一般社団法人慈育会福士医院</t>
  </si>
  <si>
    <t>医療法人市川整形外科クリニック</t>
  </si>
  <si>
    <t>医療法人聖誠会 石澤内科胃腸科</t>
  </si>
  <si>
    <t>医療法人社団クロース・トゥ・ユーESTクリニック</t>
  </si>
  <si>
    <t>弘前温泉養生医院</t>
  </si>
  <si>
    <t>しらとりレディスクリニック</t>
  </si>
  <si>
    <t>大鰐町</t>
  </si>
  <si>
    <t>町立大鰐病院</t>
  </si>
  <si>
    <t>国民健康保険板柳中央病院</t>
  </si>
  <si>
    <t>弘愛会病院</t>
  </si>
  <si>
    <t>医療法人元秀会弘前小野病院</t>
  </si>
  <si>
    <t>公益財団法人鷹揚郷腎研究所弘前病院</t>
  </si>
  <si>
    <t>鳴海病院</t>
  </si>
  <si>
    <t>弘前メディカルセンター</t>
  </si>
  <si>
    <t>藤崎町</t>
  </si>
  <si>
    <t>ときわ会病院</t>
  </si>
  <si>
    <t>弘前記念病院</t>
  </si>
  <si>
    <t>弘前中央病院</t>
  </si>
  <si>
    <t>黒石市</t>
  </si>
  <si>
    <t>一般財団法人双仁会黒石厚生病院</t>
  </si>
  <si>
    <t>弘前脳卒中・リハビリテーションセンター</t>
  </si>
  <si>
    <t>黒石市国民健康保険黒石病院</t>
  </si>
  <si>
    <t>津軽保健生活協同組合 健生病院</t>
  </si>
  <si>
    <t>独立行政法人国立病院機構弘前総合医療センター</t>
  </si>
  <si>
    <t>弘前大学医学部附属病院</t>
  </si>
  <si>
    <t>⑨一般病床流出入率：+10.2%</t>
  </si>
  <si>
    <t>津軽地域</t>
  </si>
  <si>
    <t>青森県</t>
  </si>
  <si>
    <t>（青森県・津軽地域）</t>
  </si>
  <si>
    <t>八戸市</t>
  </si>
  <si>
    <t>八戸医療生活協同組合 八戸生協診療所</t>
  </si>
  <si>
    <t>吹上眼科</t>
  </si>
  <si>
    <t>松橋眼科クリニック</t>
  </si>
  <si>
    <t>医療法人仁樹会鹿内眼科医院</t>
  </si>
  <si>
    <t>南部町</t>
  </si>
  <si>
    <t>ナンブクリニック</t>
  </si>
  <si>
    <t>山崎眼科</t>
  </si>
  <si>
    <t>馬場町眼科クリニック</t>
  </si>
  <si>
    <t>八戸整形外科</t>
  </si>
  <si>
    <t>長谷川内科胃腸科医院</t>
  </si>
  <si>
    <t>医療法人苫米地レディースクリニック</t>
  </si>
  <si>
    <t>熊谷眼科医院</t>
  </si>
  <si>
    <t>坂本内科クリニック</t>
  </si>
  <si>
    <t>下長内科クリニック</t>
  </si>
  <si>
    <t>八戸クリニック</t>
  </si>
  <si>
    <t>田名部整形外科</t>
  </si>
  <si>
    <t>関口内科クリニック</t>
  </si>
  <si>
    <t>はちのへハートセンタークリニック</t>
  </si>
  <si>
    <t>はちのへ９９クリニック</t>
  </si>
  <si>
    <t>なかざわスポーツクリニック</t>
  </si>
  <si>
    <t>内科種市病院</t>
  </si>
  <si>
    <t>圭仁会病院</t>
  </si>
  <si>
    <t>医療法人於本病院</t>
  </si>
  <si>
    <t>室岡整形外科記念病院</t>
  </si>
  <si>
    <t>おいらせ町</t>
  </si>
  <si>
    <t>石田温泉病院</t>
  </si>
  <si>
    <t>社会医療法人博進会南部病院</t>
  </si>
  <si>
    <t>国民健康保険南部町医療センター</t>
  </si>
  <si>
    <t>国民健康保険おいらせ病院</t>
  </si>
  <si>
    <t>青森県立はまなす医療療育センター</t>
  </si>
  <si>
    <t>岸原病院</t>
  </si>
  <si>
    <t>三戸町</t>
  </si>
  <si>
    <t>三戸町国民健康保険三戸中央病院</t>
  </si>
  <si>
    <t>八戸城北病院</t>
  </si>
  <si>
    <t>八戸平和病院</t>
  </si>
  <si>
    <t>総合リハビリ美保野病院</t>
  </si>
  <si>
    <t>みちのく記念病院</t>
  </si>
  <si>
    <t>独立行政法人国立病院機構八戸病院</t>
  </si>
  <si>
    <t>五戸町</t>
  </si>
  <si>
    <t>国民健康保険五戸総合病院</t>
  </si>
  <si>
    <t>メディカルコート八戸西病院</t>
  </si>
  <si>
    <t>八戸赤十字病院</t>
  </si>
  <si>
    <t>独立行政法人労働者健康安全機構青森労災病院</t>
  </si>
  <si>
    <t>八戸市立市民病院</t>
  </si>
  <si>
    <t>⑨一般病床流出入率：+4.8%</t>
  </si>
  <si>
    <t>八戸地域</t>
  </si>
  <si>
    <t>（青森県・八戸地域）</t>
  </si>
  <si>
    <t>青森市</t>
  </si>
  <si>
    <t>白取医院</t>
  </si>
  <si>
    <t>国立療養所松丘保養園</t>
  </si>
  <si>
    <t>川口内科</t>
  </si>
  <si>
    <t>山上きよし眼科</t>
  </si>
  <si>
    <t>ごん眼科</t>
  </si>
  <si>
    <t>千歳産婦人科医院</t>
  </si>
  <si>
    <t>青森眼科クリニック</t>
  </si>
  <si>
    <t>とよあきクリニック</t>
  </si>
  <si>
    <t>あおもり腎透析・泌尿器科クリニック</t>
  </si>
  <si>
    <t>青森県立あすなろ療育福祉センター診療部</t>
  </si>
  <si>
    <t>福士胃腸科循環器科医院</t>
  </si>
  <si>
    <t>エフ．クリニック</t>
  </si>
  <si>
    <t>青森クリニック</t>
  </si>
  <si>
    <t>医療法人 レディスクリニック セントセシリア</t>
  </si>
  <si>
    <t>医療法人聖徳会　北川ひ尿器科クリニック</t>
  </si>
  <si>
    <t>今別町</t>
  </si>
  <si>
    <t>津軽今別医院</t>
  </si>
  <si>
    <t>南内科循環器科医院</t>
  </si>
  <si>
    <t>西部整形外科医院</t>
  </si>
  <si>
    <t>ＡＭＣクリニック</t>
  </si>
  <si>
    <t>村林内科クリニック</t>
  </si>
  <si>
    <t>斉藤内科小児科医院</t>
  </si>
  <si>
    <t>青い海公園クリニック</t>
  </si>
  <si>
    <t>ミッドライフクリニックＡＭＣ</t>
  </si>
  <si>
    <t>まちだ内科クリニック</t>
  </si>
  <si>
    <t>しんまちクリニック</t>
  </si>
  <si>
    <t>青森市立浪岡病院</t>
  </si>
  <si>
    <t>外ヶ浜町</t>
  </si>
  <si>
    <t>外ケ浜町国民健康保険外ケ浜中央病院</t>
  </si>
  <si>
    <t>公益財団法人鷹揚郷 腎研究所 青森病院</t>
  </si>
  <si>
    <t>芙蓉会病院</t>
  </si>
  <si>
    <t>医療法人同仁会 浪打病院</t>
  </si>
  <si>
    <t>村上新町病院</t>
  </si>
  <si>
    <t>平内町</t>
  </si>
  <si>
    <t>平内町国民健康保険 平内中央病院</t>
  </si>
  <si>
    <t>青森敬仁会病院</t>
  </si>
  <si>
    <t>医療法人芙蓉会村上病院</t>
  </si>
  <si>
    <t>医療法人雄心会 青森新都市病院</t>
  </si>
  <si>
    <t>あおもり協立病院</t>
  </si>
  <si>
    <t>青森慈恵会病院</t>
  </si>
  <si>
    <t>一般財団法人 双仁会 青森厚生病院</t>
  </si>
  <si>
    <t>独立行政法人国立病院機構青森病院</t>
  </si>
  <si>
    <t>青森市民病院</t>
  </si>
  <si>
    <t>青森県立中央病院</t>
  </si>
  <si>
    <t>⑨一般病床流出入率：+9.4%</t>
  </si>
  <si>
    <t>青森地域</t>
  </si>
  <si>
    <t>（青森県・青森地域）</t>
  </si>
  <si>
    <t>つがる市</t>
  </si>
  <si>
    <t>加藤レディースクリニック</t>
  </si>
  <si>
    <t>五所川原市</t>
  </si>
  <si>
    <t>エルム女性クリニック</t>
  </si>
  <si>
    <t>鰺ヶ沢町</t>
  </si>
  <si>
    <t>医療法人敬生会 越前医院</t>
  </si>
  <si>
    <t>川崎胃腸科内科医院</t>
  </si>
  <si>
    <t>医療法人慈仁会尾野病院</t>
  </si>
  <si>
    <t>医療法人誠仁会尾野病院</t>
  </si>
  <si>
    <t>つがる西北五広域連合鰺ヶ沢病院</t>
  </si>
  <si>
    <t>つがる西北五広域連合かなぎ病院</t>
  </si>
  <si>
    <t>医療法人済生堂 増田病院</t>
  </si>
  <si>
    <t>医療法人白生会胃腸病院</t>
  </si>
  <si>
    <t>つがる西北五広域連合つがる総合病院</t>
  </si>
  <si>
    <t>⑨一般病床流出入率：▲41.5%</t>
  </si>
  <si>
    <t>西北五地域</t>
  </si>
  <si>
    <t>（青森県・西北五地域）</t>
  </si>
  <si>
    <t>野辺地町</t>
  </si>
  <si>
    <t>のへじクリニック</t>
  </si>
  <si>
    <t>三沢市</t>
  </si>
  <si>
    <t>医療法人博收会得居泌尿器科医院</t>
  </si>
  <si>
    <t>十和田市</t>
  </si>
  <si>
    <t>十和田眼科クリニック</t>
  </si>
  <si>
    <t>さとる整形外科クリニック</t>
  </si>
  <si>
    <t>しんクリニック産婦人科・皮ふ科</t>
  </si>
  <si>
    <t>六戸町</t>
  </si>
  <si>
    <t>医療法人明央会 福田眼科医院</t>
  </si>
  <si>
    <t>藤井産婦人科医院</t>
  </si>
  <si>
    <t>東北町</t>
  </si>
  <si>
    <t>医療法人瑞翔会 旭日クリニック</t>
  </si>
  <si>
    <t>戸館内科整形外科医院</t>
  </si>
  <si>
    <t>六ヶ所村</t>
  </si>
  <si>
    <t>公益社団法人地域医療振興協会六ヶ所村地域家庭医療センター</t>
  </si>
  <si>
    <t>六戸町国民健康保険診療所</t>
  </si>
  <si>
    <t>七戸町</t>
  </si>
  <si>
    <t>医療法人十和田東クリニック</t>
  </si>
  <si>
    <t>はし眼科</t>
  </si>
  <si>
    <t>医療法人赤心会十和田東病院</t>
  </si>
  <si>
    <t>医療法人泰仁会十和田第一病院</t>
  </si>
  <si>
    <t>一般財団法人仁和会 三沢中央病院</t>
  </si>
  <si>
    <t>医療法人社団良風会ちびき病院</t>
  </si>
  <si>
    <t>公立七戸病院</t>
  </si>
  <si>
    <t>公立野辺地病院</t>
  </si>
  <si>
    <t>三沢市立三沢病院</t>
  </si>
  <si>
    <t>十和田市立中央病院</t>
  </si>
  <si>
    <t>⑨一般病床流出入率：▲24.0%</t>
  </si>
  <si>
    <t>上十三地域</t>
  </si>
  <si>
    <t>（青森県・上十三地域）</t>
  </si>
  <si>
    <t>むつ市</t>
  </si>
  <si>
    <t>中村眼科クリニック</t>
  </si>
  <si>
    <t>国民健康保険 大畑診療所</t>
  </si>
  <si>
    <t>田村胃腸科内科医院</t>
  </si>
  <si>
    <t>東通村</t>
  </si>
  <si>
    <t>一部事務組合下北医療センター東通村診療所</t>
  </si>
  <si>
    <t>国民健康保険 川内診療所</t>
  </si>
  <si>
    <t>大間町</t>
  </si>
  <si>
    <t>国民健康保険大間病院</t>
  </si>
  <si>
    <t>むつリハビリテーション病院</t>
  </si>
  <si>
    <t>むつ総合病院</t>
  </si>
  <si>
    <t>⑨一般病床流出入率：▲20.3%</t>
  </si>
  <si>
    <t>下北地域</t>
  </si>
  <si>
    <t>（青森県・下北地域）</t>
  </si>
  <si>
    <t>八幡平市</t>
  </si>
  <si>
    <t>八幡平市立安代診療所</t>
  </si>
  <si>
    <t>盛岡市</t>
  </si>
  <si>
    <t>ゆい内科呼吸器科クリニック</t>
  </si>
  <si>
    <t>むらた眼科クリニック</t>
  </si>
  <si>
    <t>かなざわ内科クリニック</t>
  </si>
  <si>
    <t>もりおか静眠堂医院</t>
  </si>
  <si>
    <t>ちあき眼科クリニック</t>
  </si>
  <si>
    <t>医療法人 天音会 おいかわ内科クリニック</t>
  </si>
  <si>
    <t>医療法人 仁済会 鈴木肛門外科・守口内科</t>
  </si>
  <si>
    <t>小笠原眼科クリニック</t>
  </si>
  <si>
    <t>紫波町</t>
  </si>
  <si>
    <t>ふるだて加藤肛門外科クリニック</t>
  </si>
  <si>
    <t>児島内科医院</t>
  </si>
  <si>
    <t>雫石町</t>
  </si>
  <si>
    <t>上原小児科医院</t>
  </si>
  <si>
    <t>西島産婦人科医院</t>
  </si>
  <si>
    <t>今井産婦人科内科クリニック</t>
  </si>
  <si>
    <t>ひろし外科肛門科</t>
  </si>
  <si>
    <t>しんたろうクリニック</t>
  </si>
  <si>
    <t>医療法人 黒川産婦人科医院</t>
  </si>
  <si>
    <t>細井外科医院</t>
  </si>
  <si>
    <t>村井産婦人科小児歯科医院</t>
  </si>
  <si>
    <t>医療法人 一舟会 みうら産婦人科医院</t>
  </si>
  <si>
    <t>産科婦人科吉田医院</t>
  </si>
  <si>
    <t>医療法人仁慈 近藤眼科医院</t>
  </si>
  <si>
    <t>鎌田内科クリニック</t>
  </si>
  <si>
    <t>医療法人葵会 もりおか往診ホームケアクリニック</t>
  </si>
  <si>
    <t>矢巾町</t>
  </si>
  <si>
    <t>やはば産婦人科</t>
  </si>
  <si>
    <t>岩手県立中央病院附属紫波地域診療センター</t>
  </si>
  <si>
    <t>岩手町</t>
  </si>
  <si>
    <t>岩手県立中央病院附属沼宮内地域診療センター</t>
  </si>
  <si>
    <t>医療法人 徳政堂 佐渡医院</t>
  </si>
  <si>
    <t>雫石町立雫石診療所</t>
  </si>
  <si>
    <t>平舘クリニック</t>
  </si>
  <si>
    <t>谷藤眼科医院</t>
  </si>
  <si>
    <t>三島内科医院</t>
  </si>
  <si>
    <t>はらた脳神経外科</t>
  </si>
  <si>
    <t>岩手医科大学附属内丸メディカルセンター</t>
  </si>
  <si>
    <t>八角病院</t>
  </si>
  <si>
    <t>一般財団法人岩手済生医会 中津川病院</t>
  </si>
  <si>
    <t>赤坂病院</t>
  </si>
  <si>
    <t>荻野病院</t>
  </si>
  <si>
    <t>みちのく療育園</t>
  </si>
  <si>
    <t>八幡平市立病院</t>
  </si>
  <si>
    <t>岩手県立療育センター</t>
  </si>
  <si>
    <t>医療法人社団恵仁会 三愛病院</t>
  </si>
  <si>
    <t>葛巻町</t>
  </si>
  <si>
    <t>国民健康保険葛巻病院</t>
  </si>
  <si>
    <t>滝沢市</t>
  </si>
  <si>
    <t>医療法人社団松誠会滝沢中央病院</t>
  </si>
  <si>
    <t>鶯宿温泉病院</t>
  </si>
  <si>
    <t>医療法人共生会松園第二病院</t>
  </si>
  <si>
    <t>医療法人青樹会内丸病院</t>
  </si>
  <si>
    <t>髙松病院</t>
  </si>
  <si>
    <t>いわてリハビリテーションセンター</t>
  </si>
  <si>
    <t>栃内病院</t>
  </si>
  <si>
    <t>医療法人仁妙光会渋民中央病院</t>
  </si>
  <si>
    <t>松園第一病院</t>
  </si>
  <si>
    <t>盛岡医療生活協同組合川久保病院</t>
  </si>
  <si>
    <t>医療法人遠山病院</t>
  </si>
  <si>
    <t>栃内第二病院</t>
  </si>
  <si>
    <t>東八幡平病院</t>
  </si>
  <si>
    <t>医療法人社団愛和会 盛岡南病院</t>
  </si>
  <si>
    <t>特定医療法人 盛岡つなぎ温泉病院</t>
  </si>
  <si>
    <t>南昌病院</t>
  </si>
  <si>
    <t>盛岡市立病院</t>
  </si>
  <si>
    <t>社団医療法人啓愛会 孝仁病院</t>
  </si>
  <si>
    <t>独立行政法人国立病院機構盛岡医療センター</t>
  </si>
  <si>
    <t>医療法人友愛会 盛岡友愛病院</t>
  </si>
  <si>
    <t>盛岡赤十字病院</t>
  </si>
  <si>
    <t>岩手県立中央病院</t>
  </si>
  <si>
    <t>岩手医科大学附属病院</t>
  </si>
  <si>
    <t>⑨一般病床流出入率：+23.9%</t>
  </si>
  <si>
    <t>盛岡</t>
  </si>
  <si>
    <t>岩手県</t>
  </si>
  <si>
    <t>（岩手県・盛岡）</t>
  </si>
  <si>
    <t>北上市</t>
  </si>
  <si>
    <t>かさい睡眠呼吸器クリニック</t>
  </si>
  <si>
    <t>きたかみ腎クリニック</t>
  </si>
  <si>
    <t>花巻市</t>
  </si>
  <si>
    <t>小原クリニック</t>
  </si>
  <si>
    <t>社団医療法人ひとみ会 花巻中央眼科</t>
  </si>
  <si>
    <t>医療法人 斉藤産婦人科医院</t>
  </si>
  <si>
    <t>医療法人工藤医院</t>
  </si>
  <si>
    <t>高木丘クリニック</t>
  </si>
  <si>
    <t>岩手県立中央病院附属大迫地域診療センター</t>
  </si>
  <si>
    <t>花巻市石鳥谷医療センター</t>
  </si>
  <si>
    <t>西和賀町</t>
  </si>
  <si>
    <t>町立西和賀さわうち病院</t>
  </si>
  <si>
    <t>独立行政法人国立病院機構花巻病院</t>
  </si>
  <si>
    <t>岩手県立東和病院</t>
  </si>
  <si>
    <t>医療法人杏林会 イーハトーブ病院</t>
  </si>
  <si>
    <t>遠野市</t>
  </si>
  <si>
    <t>岩手県立遠野病院</t>
  </si>
  <si>
    <t>宝陽病院</t>
  </si>
  <si>
    <t>公益財団法人総合花巻病院</t>
  </si>
  <si>
    <t>社会福祉法人恩賜財団済生会北上済生会病院</t>
  </si>
  <si>
    <t>岩手県立中部病院</t>
  </si>
  <si>
    <t>⑨一般病床流出入率：▲9.4%</t>
  </si>
  <si>
    <t>岩手中部</t>
  </si>
  <si>
    <t>（岩手県・岩手中部）</t>
  </si>
  <si>
    <t>奥州市</t>
  </si>
  <si>
    <t>桜井医院</t>
  </si>
  <si>
    <t>医療法人如水会 鈴木眼科吉小路</t>
  </si>
  <si>
    <t>平間産婦人科</t>
  </si>
  <si>
    <t>産婦人科おいなお医院</t>
  </si>
  <si>
    <t>井筒医院</t>
  </si>
  <si>
    <t>奥州市国民健康保険衣川診療所</t>
  </si>
  <si>
    <t>奥州市国民健康保険前沢診療所</t>
  </si>
  <si>
    <t>社団医療法人 石川病院</t>
  </si>
  <si>
    <t>奥州市国民健康保険まごころ病院</t>
  </si>
  <si>
    <t>岩手県立江刺病院</t>
  </si>
  <si>
    <t>奥州市総合水沢病院</t>
  </si>
  <si>
    <t>奥州病院</t>
  </si>
  <si>
    <t>美山病院</t>
  </si>
  <si>
    <t>岩手県立胆沢病院</t>
  </si>
  <si>
    <t>美希病院</t>
  </si>
  <si>
    <t>⑨一般病床流出入率：▲11.0%</t>
  </si>
  <si>
    <t>胆江</t>
  </si>
  <si>
    <t>（岩手県・胆江）</t>
  </si>
  <si>
    <t>一関市</t>
  </si>
  <si>
    <t>くわしま眼科クリニック</t>
  </si>
  <si>
    <t>二宮眼科医院</t>
  </si>
  <si>
    <t>コスモスレディースクリニック</t>
  </si>
  <si>
    <t>医療法人清和会 岩手クリニック一関</t>
  </si>
  <si>
    <t>一関中央クリニック</t>
  </si>
  <si>
    <t>齊藤産婦人科医院</t>
  </si>
  <si>
    <t>岩手県立大東病院</t>
  </si>
  <si>
    <t>ひがしやま病院</t>
  </si>
  <si>
    <t>一関市国民健康保険藤沢病院</t>
  </si>
  <si>
    <t>医療法人社団愛生会昭和病院</t>
  </si>
  <si>
    <t>医療法人西城病院</t>
  </si>
  <si>
    <t>岩手県立千厩病院</t>
  </si>
  <si>
    <t>独立行政法人国立病院機構岩手病院</t>
  </si>
  <si>
    <t>一関病院</t>
  </si>
  <si>
    <t>岩手県立磐井病院</t>
  </si>
  <si>
    <t>⑨一般病床流出入率：▲4.7%</t>
  </si>
  <si>
    <t>両磐</t>
  </si>
  <si>
    <t>（岩手県・両磐）</t>
  </si>
  <si>
    <t>住田町</t>
  </si>
  <si>
    <t>岩手県立大船渡病院附属住田地域診療センター</t>
  </si>
  <si>
    <t>陸前高田市</t>
  </si>
  <si>
    <t>医療法人勝久会 松原クリニック</t>
  </si>
  <si>
    <t>大船渡市</t>
  </si>
  <si>
    <t>医療法人勝久会 地ノ森クリニック</t>
  </si>
  <si>
    <t>岩手県立高田病院</t>
  </si>
  <si>
    <t>希望ケ丘病院</t>
  </si>
  <si>
    <t>岩手県立大船渡病院</t>
  </si>
  <si>
    <t>⑨一般病床流出入率：▲33.2%</t>
  </si>
  <si>
    <t>気仙</t>
  </si>
  <si>
    <t>（岩手県・気仙）</t>
  </si>
  <si>
    <t>釜石市</t>
  </si>
  <si>
    <t>医療法人堀医院 堀耳鼻咽喉科眼科医院</t>
  </si>
  <si>
    <t>庄子医院</t>
  </si>
  <si>
    <t>大槌町</t>
  </si>
  <si>
    <t>岩手県立大槌病院</t>
  </si>
  <si>
    <t>せいてつ記念病院</t>
  </si>
  <si>
    <t>釜石のぞみ病院</t>
  </si>
  <si>
    <t>独立行政法人国立病院機構釜石病院</t>
  </si>
  <si>
    <t>岩手県立釜石病院</t>
  </si>
  <si>
    <t>⑨一般病床流出入率：+4.4%</t>
  </si>
  <si>
    <t>釜石</t>
  </si>
  <si>
    <t>（岩手県・釜石）</t>
  </si>
  <si>
    <t>宮古市</t>
  </si>
  <si>
    <t>伊東産婦人科医院</t>
  </si>
  <si>
    <t>さかもと眼科クリニック</t>
  </si>
  <si>
    <t>宮古市国民健康保険川井診療所</t>
  </si>
  <si>
    <t>後藤泌尿器科皮膚科医院</t>
  </si>
  <si>
    <t>山田町</t>
  </si>
  <si>
    <t>岩手県立山田病院</t>
  </si>
  <si>
    <t>岩泉町</t>
  </si>
  <si>
    <t>社会福祉法人恩賜財団岩手県済生会岩泉病院</t>
  </si>
  <si>
    <t>宮古第一病院</t>
  </si>
  <si>
    <t>岩手県立宮古病院</t>
  </si>
  <si>
    <t>⑨一般病床流出入率：▲38.3%</t>
  </si>
  <si>
    <t>宮古</t>
  </si>
  <si>
    <t>（岩手県・宮古）</t>
  </si>
  <si>
    <t>洋野町</t>
  </si>
  <si>
    <t>洋野町国民健康保険大野診療所</t>
  </si>
  <si>
    <t>普代村</t>
  </si>
  <si>
    <t>普代村国民健康保険診療所</t>
  </si>
  <si>
    <t>久慈市</t>
  </si>
  <si>
    <t>医療法人健生会 竹下医院</t>
  </si>
  <si>
    <t>久慈市国民健康保険山形診療所</t>
  </si>
  <si>
    <t>洋野町国民健康保険種市病院</t>
  </si>
  <si>
    <t>久慈恵愛病院</t>
  </si>
  <si>
    <t>岩手県立久慈病院</t>
  </si>
  <si>
    <t>⑨一般病床流出入率：▲32.9%</t>
  </si>
  <si>
    <t>久慈</t>
  </si>
  <si>
    <t>（岩手県・久慈）</t>
  </si>
  <si>
    <t>二戸市</t>
  </si>
  <si>
    <t>斉藤産婦人科医院</t>
  </si>
  <si>
    <t>二戸クリニック</t>
  </si>
  <si>
    <t>二戸市国民健康保険浄法寺診療所</t>
  </si>
  <si>
    <t>一戸町</t>
  </si>
  <si>
    <t>松井内科医院</t>
  </si>
  <si>
    <t>九戸村</t>
  </si>
  <si>
    <t>岩手県立二戸病院附属九戸地域診療センター</t>
  </si>
  <si>
    <t>菅整形外科皮膚科クリニック</t>
  </si>
  <si>
    <t>岩手県立一戸病院</t>
  </si>
  <si>
    <t>軽米町</t>
  </si>
  <si>
    <t>岩手県立軽米病院</t>
  </si>
  <si>
    <t>岩手県立二戸病院</t>
  </si>
  <si>
    <t>⑨一般病床流出入率：▲29.0%</t>
  </si>
  <si>
    <t>二戸</t>
  </si>
  <si>
    <t>（岩手県・二戸）</t>
  </si>
  <si>
    <t>柴田町</t>
  </si>
  <si>
    <t>やすだ耳鼻咽喉科・アレルギー科クリニック</t>
  </si>
  <si>
    <t>白石市</t>
  </si>
  <si>
    <t>浅野眼科医院</t>
  </si>
  <si>
    <t>角田市</t>
  </si>
  <si>
    <t>大槻眼科医院</t>
  </si>
  <si>
    <t>毛利産婦人科医院</t>
  </si>
  <si>
    <t>宮上クリニック</t>
  </si>
  <si>
    <t>医療法人安達同済会同済病院</t>
  </si>
  <si>
    <t>医療法人社団北杜会船岡今野病院</t>
  </si>
  <si>
    <t>蔵王町</t>
  </si>
  <si>
    <t>蔵王町国民健康保険蔵王病院</t>
  </si>
  <si>
    <t>川崎町</t>
  </si>
  <si>
    <t>川崎こころ病院</t>
  </si>
  <si>
    <t>国民健康保険川崎病院</t>
  </si>
  <si>
    <t>丸森町</t>
  </si>
  <si>
    <t>丸森町国民健康保険丸森病院</t>
  </si>
  <si>
    <t>医療法人金上仁友会金上病院</t>
  </si>
  <si>
    <t>医療法人本多友愛会 仙南病院</t>
  </si>
  <si>
    <t>医療法人浄仁会 大泉記念病院</t>
  </si>
  <si>
    <t>公立刈田綜合病院</t>
  </si>
  <si>
    <t>大河原町</t>
  </si>
  <si>
    <t>みやぎ県南中核病院</t>
  </si>
  <si>
    <t>⑨一般病床流出入率：▲35.3%</t>
  </si>
  <si>
    <t>仙南</t>
  </si>
  <si>
    <t>宮城県</t>
  </si>
  <si>
    <t>（宮城県・仙南）</t>
  </si>
  <si>
    <t>仙台市青葉区</t>
  </si>
  <si>
    <t>胃腸科内科北川医院</t>
  </si>
  <si>
    <t>塩竈市</t>
  </si>
  <si>
    <t>渡辺耳鼻咽喉科気管食道科医院</t>
  </si>
  <si>
    <t>仙台市宮城野区</t>
  </si>
  <si>
    <t>村口きよ女性クリニック</t>
  </si>
  <si>
    <t>向仁会 永井産婦人科</t>
  </si>
  <si>
    <t>柴崎内科小児科医院</t>
  </si>
  <si>
    <t>仙台市泉区</t>
  </si>
  <si>
    <t>岡部クリニック</t>
  </si>
  <si>
    <t>利府町</t>
  </si>
  <si>
    <t>やすい眼科</t>
  </si>
  <si>
    <t>シオノ眼科医院</t>
  </si>
  <si>
    <t>鬼怒川眼科医院</t>
  </si>
  <si>
    <t>亘理町</t>
  </si>
  <si>
    <t>亘理浅野眼科医院</t>
  </si>
  <si>
    <t>医療法人社団鈴木眼科医院</t>
  </si>
  <si>
    <t>渡辺眼科医院</t>
  </si>
  <si>
    <t>仙台北部整形外科</t>
  </si>
  <si>
    <t>タカジン眼科</t>
  </si>
  <si>
    <t>大郷町</t>
  </si>
  <si>
    <t>杉山医院</t>
  </si>
  <si>
    <t>大和町</t>
  </si>
  <si>
    <t>かとう眼科医院</t>
  </si>
  <si>
    <t>山田孝彦眼科</t>
  </si>
  <si>
    <t>仙台青葉クリニック</t>
  </si>
  <si>
    <t>岩沼市</t>
  </si>
  <si>
    <t>板橋眼科医院</t>
  </si>
  <si>
    <t>遠藤レディスクリニック</t>
  </si>
  <si>
    <t>はらや・ゆうマタニティクリニック</t>
  </si>
  <si>
    <t>名取市</t>
  </si>
  <si>
    <t>わく沢眼科医院</t>
  </si>
  <si>
    <t>仙台市若林区</t>
  </si>
  <si>
    <t>前川眼科医院</t>
  </si>
  <si>
    <t>将監耳鼻咽喉科</t>
  </si>
  <si>
    <t>仙台ペインクリニック</t>
  </si>
  <si>
    <t>シャンボール青葉産婦人科医院</t>
  </si>
  <si>
    <t>仙台腎泌尿器科</t>
  </si>
  <si>
    <t>多賀城市</t>
  </si>
  <si>
    <t>おおば医院</t>
  </si>
  <si>
    <t>Ｔ′ｓレディースクリニック</t>
  </si>
  <si>
    <t>仙台市太白区</t>
  </si>
  <si>
    <t>仙台ソレイユ母子クリニック</t>
  </si>
  <si>
    <t>星内科小児科医院</t>
  </si>
  <si>
    <t>春ウイメンズクリニック</t>
  </si>
  <si>
    <t>セイントマザークリニック</t>
  </si>
  <si>
    <t>富谷市</t>
  </si>
  <si>
    <t>医療法人社団益和会 富谷医院</t>
  </si>
  <si>
    <t>医療法人鹿苑会佐々木悦子産科婦人科クリニック</t>
  </si>
  <si>
    <t>遠藤マタニティクリニック</t>
  </si>
  <si>
    <t>本間記念仙台北整形外科</t>
  </si>
  <si>
    <t>仙台柳生クリニック</t>
  </si>
  <si>
    <t>吉岡まほろばクリニック</t>
  </si>
  <si>
    <t>りふの内科クリニック</t>
  </si>
  <si>
    <t>ウィメンズクリニック利府</t>
  </si>
  <si>
    <t>山元町</t>
  </si>
  <si>
    <t>医療法人育志会 平田外科医院</t>
  </si>
  <si>
    <t>医療法人社団新富谷Ｓ・Ｓレディースクリニック</t>
  </si>
  <si>
    <t>佐藤医院</t>
  </si>
  <si>
    <t>緑の里クリニック</t>
  </si>
  <si>
    <t>多賀城腎・泌尿器クリニック</t>
  </si>
  <si>
    <t>いとう肛門科医院</t>
  </si>
  <si>
    <t>大井産婦人科医院</t>
  </si>
  <si>
    <t>医療法人財団五倫会 ももせクリニック</t>
  </si>
  <si>
    <t>及川内科医院</t>
  </si>
  <si>
    <t>鳥越塩釜腎クリニック</t>
  </si>
  <si>
    <t>大腸肛門科仙台桃太郎クリニック</t>
  </si>
  <si>
    <t>長命ケ丘針生・舟田クリニック</t>
  </si>
  <si>
    <t>桂高森Ｓ・Ｓレディースクリニック</t>
  </si>
  <si>
    <t>仙台胃腸クリニック</t>
  </si>
  <si>
    <t>たんぽぽクリニック</t>
  </si>
  <si>
    <t>本間記念東北整形外科・東北歯科</t>
  </si>
  <si>
    <t>クリニックソアーズ</t>
  </si>
  <si>
    <t>草刈内科医院</t>
  </si>
  <si>
    <t>川平内科</t>
  </si>
  <si>
    <t>佐藤裕也眼科医院</t>
  </si>
  <si>
    <t>堀田内科</t>
  </si>
  <si>
    <t>メリーレディースクリニック</t>
  </si>
  <si>
    <t>安田病院</t>
  </si>
  <si>
    <t>平成眼科病院</t>
  </si>
  <si>
    <t>泌尿器科泉中央病院</t>
  </si>
  <si>
    <t>伊藤病院</t>
  </si>
  <si>
    <t>仙台中央病院</t>
  </si>
  <si>
    <t>河原町病院</t>
  </si>
  <si>
    <t>早坂愛生会病院</t>
  </si>
  <si>
    <t>医療法人宏人会 木町病院</t>
  </si>
  <si>
    <t>松島町</t>
  </si>
  <si>
    <t>松島病院</t>
  </si>
  <si>
    <t>泉整形外科病院</t>
  </si>
  <si>
    <t>宮城中央病院</t>
  </si>
  <si>
    <t>自衛隊仙台病院</t>
  </si>
  <si>
    <t>仙台中江病院</t>
  </si>
  <si>
    <t>貝山中央病院</t>
  </si>
  <si>
    <t>スズキ記念病院</t>
  </si>
  <si>
    <t>医療法人社団赤石会 赤石病院</t>
  </si>
  <si>
    <t>一般財団法人周行会 内科佐藤病院</t>
  </si>
  <si>
    <t>仙台リハビリテーション病院</t>
  </si>
  <si>
    <t>仙台東脳神経外科病院</t>
  </si>
  <si>
    <t>医療法人ひろせ会 広瀬病院</t>
  </si>
  <si>
    <t>公益財団法人宮城厚生協会泉病院</t>
  </si>
  <si>
    <t>泉ヶ丘クリニック</t>
  </si>
  <si>
    <t>宮城利府掖済会病院</t>
  </si>
  <si>
    <t>岩切病院</t>
  </si>
  <si>
    <t>医療法人寶樹会 仙塩利府病院</t>
  </si>
  <si>
    <t>一般財団法人宮城県成人病予防協会附属仙台循環器病センター</t>
  </si>
  <si>
    <t>仙台エコー医療療育センター</t>
  </si>
  <si>
    <t>医療法人社団葵会 葵会仙台病院</t>
  </si>
  <si>
    <t>医療法人松田会 松田病院</t>
  </si>
  <si>
    <t>東北医科薬科大学若林病院</t>
  </si>
  <si>
    <t>医療法人財団明理会イムス明理会仙台総合病院</t>
  </si>
  <si>
    <t>公益財団法人宮城厚生協会長町病院</t>
  </si>
  <si>
    <t>光ヶ丘スペルマン病院</t>
  </si>
  <si>
    <t>医療法人寶樹会 仙塩総合病院</t>
  </si>
  <si>
    <t>仙台整形外科病院</t>
  </si>
  <si>
    <t>中嶋病院</t>
  </si>
  <si>
    <t>医療法人翠十字杜都千愛病院</t>
  </si>
  <si>
    <t>塩竈市立病院</t>
  </si>
  <si>
    <t>富谷中央病院</t>
  </si>
  <si>
    <t>公立黒川病院</t>
  </si>
  <si>
    <t>ＪＲ仙台病院</t>
  </si>
  <si>
    <t>独立行政法人地域医療機能推進機構 仙台南病院</t>
  </si>
  <si>
    <t>一般財団法人広南会 広南病院</t>
  </si>
  <si>
    <t>西仙台病院</t>
  </si>
  <si>
    <t>宮城県立こども病院</t>
  </si>
  <si>
    <t>総合南東北病院</t>
  </si>
  <si>
    <t>公益財団法人 仙台市医療センター 仙台オープン病院</t>
  </si>
  <si>
    <t>独立行政法人国立病院機構宮城病院</t>
  </si>
  <si>
    <t>医療法人 徳洲会 仙台徳洲会病院</t>
  </si>
  <si>
    <t>公益財団法人宮城厚生協会 坂総合病院</t>
  </si>
  <si>
    <t>宮城県立がんセンター</t>
  </si>
  <si>
    <t>国家公務員共済組合連合会東北公済病院</t>
  </si>
  <si>
    <t>仙台赤十字病院</t>
  </si>
  <si>
    <t>独立行政法人地域医療機能推進機構 仙台病院</t>
  </si>
  <si>
    <t>仙台厚生病院</t>
  </si>
  <si>
    <t>独立行政法人国立病院機構仙台西多賀病院</t>
  </si>
  <si>
    <t>仙台市立病院</t>
  </si>
  <si>
    <t>独立行政法人労働者健康安全機構東北労災病院</t>
  </si>
  <si>
    <t>東北医科薬科大学病院</t>
  </si>
  <si>
    <t>独立行政法人国立病院機構仙台医療センター</t>
  </si>
  <si>
    <t>東北大学病院</t>
  </si>
  <si>
    <t>⑨一般病床流出入率：+13.5%</t>
  </si>
  <si>
    <t>仙台</t>
  </si>
  <si>
    <t>（宮城県・仙台）</t>
  </si>
  <si>
    <t>大崎市</t>
  </si>
  <si>
    <t>わたなべ産婦人科 内科・小児科</t>
  </si>
  <si>
    <t>医療法人星眼科医院</t>
  </si>
  <si>
    <t>栗原市</t>
  </si>
  <si>
    <t>あさの眼科医院</t>
  </si>
  <si>
    <t>北みやぎ外科クリニック</t>
  </si>
  <si>
    <t>ささき産婦人科クリニック</t>
  </si>
  <si>
    <t>わんや産婦人科医院</t>
  </si>
  <si>
    <t>美里町</t>
  </si>
  <si>
    <t>こごた整形外科クリニック</t>
  </si>
  <si>
    <t>医療法人英正会 関井レディースクリニック</t>
  </si>
  <si>
    <t>みやぎ北部循環器科</t>
  </si>
  <si>
    <t>大崎ミッドタウン総合メディケアクリニック</t>
  </si>
  <si>
    <t>医療法人社団猪瀬医院</t>
  </si>
  <si>
    <t>医療法人社団玄成会 達内科</t>
  </si>
  <si>
    <t>一迫内科クリニック</t>
  </si>
  <si>
    <t>医療法人社団静信会日野外科内科</t>
  </si>
  <si>
    <t>涌谷町</t>
  </si>
  <si>
    <t>医療法人社団常仁会 東泉堂病院</t>
  </si>
  <si>
    <t>大崎市民病院鳴子温泉分院</t>
  </si>
  <si>
    <t>大崎市民病院岩出山分院</t>
  </si>
  <si>
    <t>栗原市立栗駒病院</t>
  </si>
  <si>
    <t>美里町立南郷病院</t>
  </si>
  <si>
    <t>公益財団法人宮城厚生協会 古川民主病院</t>
  </si>
  <si>
    <t>徳永整形外科病院</t>
  </si>
  <si>
    <t>大崎市民病院鹿島台分院</t>
  </si>
  <si>
    <t>医療法人財団弘慈会石橋病院</t>
  </si>
  <si>
    <t>一般財団法人片倉病院</t>
  </si>
  <si>
    <t>三浦病院</t>
  </si>
  <si>
    <t>一般財団法人佐藤病院</t>
  </si>
  <si>
    <t>医療法人永仁会 永仁会病院</t>
  </si>
  <si>
    <t>色麻町</t>
  </si>
  <si>
    <t>公立加美病院</t>
  </si>
  <si>
    <t>栗原市立若柳病院</t>
  </si>
  <si>
    <t>古川星陵病院</t>
  </si>
  <si>
    <t>野崎病院</t>
  </si>
  <si>
    <t>涌谷町国民健康保険病院</t>
  </si>
  <si>
    <t>栗原市立栗原中央病院</t>
  </si>
  <si>
    <t>星陵あすか病院</t>
  </si>
  <si>
    <t>大崎市民病院</t>
  </si>
  <si>
    <t>⑨一般病床流出入率：▲15.7%</t>
  </si>
  <si>
    <t>大崎・栗原</t>
  </si>
  <si>
    <t>（宮城県・大崎・栗原）</t>
  </si>
  <si>
    <t>気仙沼市</t>
  </si>
  <si>
    <t>医療法人尚仁会 森田医院</t>
  </si>
  <si>
    <t>石巻市</t>
  </si>
  <si>
    <t>齋藤産婦人科医院</t>
  </si>
  <si>
    <t>東松島市</t>
  </si>
  <si>
    <t>医療法人　やもと眼科</t>
  </si>
  <si>
    <t>登米市</t>
  </si>
  <si>
    <t>ごとう眼科</t>
  </si>
  <si>
    <t>女川町</t>
  </si>
  <si>
    <t>女川町地域医療センター</t>
  </si>
  <si>
    <t>あべクリニック産科婦人科</t>
  </si>
  <si>
    <t>大友医院</t>
  </si>
  <si>
    <t>関節外科スポーツクリニック石巻</t>
  </si>
  <si>
    <t>医療法人社団豊衛会佐藤医院</t>
  </si>
  <si>
    <t>栗原医院</t>
  </si>
  <si>
    <t>石巻市立牡鹿病院</t>
  </si>
  <si>
    <t>気仙沼市立本吉病院</t>
  </si>
  <si>
    <t>南三陸町</t>
  </si>
  <si>
    <t>南三陸病院</t>
  </si>
  <si>
    <t>登米市立豊里病院</t>
  </si>
  <si>
    <t>登米市立米谷病院</t>
  </si>
  <si>
    <t>医療法人社団仙石病院</t>
  </si>
  <si>
    <t>真壁病院</t>
  </si>
  <si>
    <t>医療法人社団健育会 石巻健育会病院</t>
  </si>
  <si>
    <t>齋藤病院</t>
  </si>
  <si>
    <t>石巻市立病院</t>
  </si>
  <si>
    <t>国立療養所東北新生園</t>
  </si>
  <si>
    <t>登米市立登米市民病院</t>
  </si>
  <si>
    <t>医療法人啓仁会 石巻ロイヤル病院</t>
  </si>
  <si>
    <t>気仙沼市立病院</t>
  </si>
  <si>
    <t>石巻赤十字病院</t>
  </si>
  <si>
    <t>⑨一般病床流出入率：▲17.5%</t>
  </si>
  <si>
    <t>石巻・登米・気仙沼</t>
  </si>
  <si>
    <t>（宮城県・石巻・登米・気仙沼）</t>
  </si>
  <si>
    <t>鹿角市</t>
  </si>
  <si>
    <t>医療法人恵愛会 鹿角中央病院</t>
  </si>
  <si>
    <t>福永医院</t>
  </si>
  <si>
    <t>大館市</t>
  </si>
  <si>
    <t>森田泌尿器科</t>
  </si>
  <si>
    <t>大里医院</t>
  </si>
  <si>
    <t>大館記念病院</t>
  </si>
  <si>
    <t>大館市立扇田病院</t>
  </si>
  <si>
    <t>医療法人楽山会 大湯リハビリ温泉病院</t>
  </si>
  <si>
    <t>独立行政法人労働者健康安全機構 秋田労災病院</t>
  </si>
  <si>
    <t>かづの厚生病院</t>
  </si>
  <si>
    <t>大館市立総合病院</t>
  </si>
  <si>
    <t>⑨一般病床流出入率：▲17.6%</t>
  </si>
  <si>
    <t>大館・鹿角</t>
  </si>
  <si>
    <t>秋田県</t>
  </si>
  <si>
    <t>（秋田県・大館・鹿角）</t>
  </si>
  <si>
    <t>北秋田市</t>
  </si>
  <si>
    <t>小林眼科医院</t>
  </si>
  <si>
    <t>北秋田市民病院</t>
  </si>
  <si>
    <t>⑨一般病床流出入率：▲35.1%</t>
  </si>
  <si>
    <t>北秋田</t>
  </si>
  <si>
    <t>（秋田県・北秋田）</t>
  </si>
  <si>
    <t>能代市</t>
  </si>
  <si>
    <t>医療法人白生会 白坂内科胃腸科医院</t>
  </si>
  <si>
    <t>のしろ眼科クリニック</t>
  </si>
  <si>
    <t>木村医院</t>
  </si>
  <si>
    <t>工藤泌尿器科医院</t>
  </si>
  <si>
    <t>さいとう医院</t>
  </si>
  <si>
    <t>医療法人秋田医仁会 瀬川医院</t>
  </si>
  <si>
    <t>平野医院</t>
  </si>
  <si>
    <t>能代病院</t>
  </si>
  <si>
    <t>三種町</t>
  </si>
  <si>
    <t>医療法人双山会 森岳温泉病院</t>
  </si>
  <si>
    <t>独立行政法人地域医療機能推進機構 秋田病院</t>
  </si>
  <si>
    <t>能代山本医師会病院</t>
  </si>
  <si>
    <t>能代厚生医療センター</t>
  </si>
  <si>
    <t>⑨一般病床流出入率：▲3.3%</t>
  </si>
  <si>
    <t>能代・山本</t>
  </si>
  <si>
    <t>（秋田県・能代・山本）</t>
  </si>
  <si>
    <t>秋田市</t>
  </si>
  <si>
    <t>細部眼科医院</t>
  </si>
  <si>
    <t>おのば眼科</t>
  </si>
  <si>
    <t>玉田眼科</t>
  </si>
  <si>
    <t>うちやま眼科医院</t>
  </si>
  <si>
    <t>高橋眼科医院</t>
  </si>
  <si>
    <t>あきたレディースクリニック安田</t>
  </si>
  <si>
    <t>医療法人並木クリニック</t>
  </si>
  <si>
    <t>秋田南クリニック</t>
  </si>
  <si>
    <t>城東スポーツ整形クリニック</t>
  </si>
  <si>
    <t>潟上市</t>
  </si>
  <si>
    <t>小玉医院</t>
  </si>
  <si>
    <t>南秋田整形外科医院</t>
  </si>
  <si>
    <t>医療法人 小川内科医院</t>
  </si>
  <si>
    <t>木曽医院</t>
  </si>
  <si>
    <t>医療法人城東整形外科</t>
  </si>
  <si>
    <t>向島医院</t>
  </si>
  <si>
    <t>山王胃腸科</t>
  </si>
  <si>
    <t>医療法人正和会 五十嵐記念病院</t>
  </si>
  <si>
    <t>小泉病院</t>
  </si>
  <si>
    <t>八郎潟町</t>
  </si>
  <si>
    <t>湖東厚生病院</t>
  </si>
  <si>
    <t>秋田県立医療療育センター</t>
  </si>
  <si>
    <t>医療法人梅栄会 細谷病院</t>
  </si>
  <si>
    <t>医療法人運忠会 土崎病院</t>
  </si>
  <si>
    <t>藤原記念病院</t>
  </si>
  <si>
    <t>杉山病院</t>
  </si>
  <si>
    <t>男鹿市</t>
  </si>
  <si>
    <t>男鹿みなと市民病院</t>
  </si>
  <si>
    <t>医療法人正観会 御野場病院</t>
  </si>
  <si>
    <t>秋田県立循環器・脳脊髄センター</t>
  </si>
  <si>
    <t>中通リハビリテーション病院</t>
  </si>
  <si>
    <t>医療法人惇慧会 外旭川病院</t>
  </si>
  <si>
    <t>市立秋田総合病院</t>
  </si>
  <si>
    <t>秋田厚生医療センター</t>
  </si>
  <si>
    <t>中通総合病院</t>
  </si>
  <si>
    <t>秋田赤十字病院</t>
  </si>
  <si>
    <t>秋田大学医学部附属病院</t>
  </si>
  <si>
    <t>⑨一般病床流出入率：+4.1%</t>
  </si>
  <si>
    <t>秋田周辺</t>
  </si>
  <si>
    <t>（秋田県・秋田周辺）</t>
  </si>
  <si>
    <t>由利本荘市</t>
  </si>
  <si>
    <t>本荘整形外科</t>
  </si>
  <si>
    <t>浅野耳鼻咽喉科医院</t>
  </si>
  <si>
    <t>前田眼科</t>
  </si>
  <si>
    <t>佐々木産婦人科医院</t>
  </si>
  <si>
    <t>清水泌尿器科内科医院</t>
  </si>
  <si>
    <t>にかほ市</t>
  </si>
  <si>
    <t>医療法人圭尚会 きさかたクリニック</t>
  </si>
  <si>
    <t>さいとうクリニック</t>
  </si>
  <si>
    <t>医療法人佐藤病院</t>
  </si>
  <si>
    <t>本荘第一病院</t>
  </si>
  <si>
    <t>由利本荘医師会病院</t>
  </si>
  <si>
    <t>独立行政法人国立病院機構あきた病院</t>
  </si>
  <si>
    <t>由利組合総合病院</t>
  </si>
  <si>
    <t>⑨一般病床流出入率：+9.8%</t>
  </si>
  <si>
    <t>由利本荘・にかほ</t>
  </si>
  <si>
    <t>（秋田県・由利本荘・にかほ）</t>
  </si>
  <si>
    <t>大仙市</t>
  </si>
  <si>
    <t>高階医院</t>
  </si>
  <si>
    <t>医療法人 大仙眼科クリニック</t>
  </si>
  <si>
    <t>くしま産婦人科医院</t>
  </si>
  <si>
    <t>佐藤レディースクリニック</t>
  </si>
  <si>
    <t>仙北市</t>
  </si>
  <si>
    <t>野々部外科内科医院</t>
  </si>
  <si>
    <t>医療法人あけぼの会 花園病院</t>
  </si>
  <si>
    <t>協和病院</t>
  </si>
  <si>
    <t>市立田沢湖病院</t>
  </si>
  <si>
    <t>秋田県立リハビリテーション・精神医療センター</t>
  </si>
  <si>
    <t>社会医療法人明和会 大曲中通病院</t>
  </si>
  <si>
    <t>市立角館総合病院</t>
  </si>
  <si>
    <t>大曲厚生医療センター</t>
  </si>
  <si>
    <t>⑨一般病床流出入率：▲22.1%</t>
  </si>
  <si>
    <t>大仙・仙北</t>
  </si>
  <si>
    <t>（秋田県・大仙・仙北）</t>
  </si>
  <si>
    <t>横手市</t>
  </si>
  <si>
    <t>高橋耳鼻咽喉科眼科クリニック</t>
  </si>
  <si>
    <t>山田眼科医院</t>
  </si>
  <si>
    <t>市立大森病院</t>
  </si>
  <si>
    <t>市立横手病院</t>
  </si>
  <si>
    <t>平鹿総合病院</t>
  </si>
  <si>
    <t>⑨一般病床流出入率：+18.8%</t>
  </si>
  <si>
    <t>横手</t>
  </si>
  <si>
    <t>（秋田県・横手）</t>
  </si>
  <si>
    <t>湯沢市</t>
  </si>
  <si>
    <t>医療法人小野崎医院</t>
  </si>
  <si>
    <t>池田産婦人科クリニック</t>
  </si>
  <si>
    <t>ゆざわ眼科医院</t>
  </si>
  <si>
    <t>渡部外科内科</t>
  </si>
  <si>
    <t>医療法人尚仁会 松田記念泌尿器科クリニック</t>
  </si>
  <si>
    <t>羽後町</t>
  </si>
  <si>
    <t>羽後町立羽後病院</t>
  </si>
  <si>
    <t>雄勝中央病院</t>
  </si>
  <si>
    <t>⑨一般病床流出入率：▲33.8%</t>
  </si>
  <si>
    <t>湯沢・雄勝</t>
  </si>
  <si>
    <t>（秋田県・湯沢・雄勝）</t>
  </si>
  <si>
    <t>山形市</t>
  </si>
  <si>
    <t>長岡医院</t>
  </si>
  <si>
    <t>東根市</t>
  </si>
  <si>
    <t>医療法人社団伍光会北村山在宅診療所</t>
  </si>
  <si>
    <t>天童市</t>
  </si>
  <si>
    <t>大竹内科呼吸器科医院</t>
  </si>
  <si>
    <t>山形眼科歯科</t>
  </si>
  <si>
    <t>上山市</t>
  </si>
  <si>
    <t>高野せきね外科・眼科クリニック</t>
  </si>
  <si>
    <t>土屋眼科医院</t>
  </si>
  <si>
    <t>河北町</t>
  </si>
  <si>
    <t>すみや眼科クリニック</t>
  </si>
  <si>
    <t>後藤眼科医院</t>
  </si>
  <si>
    <t>佐藤眼科医院</t>
  </si>
  <si>
    <t>村山市</t>
  </si>
  <si>
    <t>佐藤眼科クリニック</t>
  </si>
  <si>
    <t>つげ医院</t>
  </si>
  <si>
    <t>医療法人社団羽根田産婦人科クリニック</t>
  </si>
  <si>
    <t>医療法人社団三圭会 川越医院</t>
  </si>
  <si>
    <t>菅クリニック</t>
  </si>
  <si>
    <t>寒河江市</t>
  </si>
  <si>
    <t>国井クリニック</t>
  </si>
  <si>
    <t>大江町</t>
  </si>
  <si>
    <t>白田医院</t>
  </si>
  <si>
    <t>大石田町</t>
  </si>
  <si>
    <t>吾妻クリニック</t>
  </si>
  <si>
    <t>尾花沢市</t>
  </si>
  <si>
    <t>尾花沢市中央診療所</t>
  </si>
  <si>
    <t>さとうウィメンズクリニック</t>
  </si>
  <si>
    <t>山田菊地医院</t>
  </si>
  <si>
    <t>医療法人敬愛会 尾花沢病院</t>
  </si>
  <si>
    <t>井出眼科病院</t>
  </si>
  <si>
    <t>医療法人横山厚生会横山病院</t>
  </si>
  <si>
    <t>矢吹病院</t>
  </si>
  <si>
    <t>西川町</t>
  </si>
  <si>
    <t>西川町立病院</t>
  </si>
  <si>
    <t>朝日町</t>
  </si>
  <si>
    <t>朝日町立病院</t>
  </si>
  <si>
    <t>山形県立こども医療療育センター</t>
  </si>
  <si>
    <t>医療法人篠田好生会天童温泉篠田病院</t>
  </si>
  <si>
    <t>天童市民病院</t>
  </si>
  <si>
    <t>寒河江市立病院</t>
  </si>
  <si>
    <t>吉岡病院</t>
  </si>
  <si>
    <t>山形県立河北病院</t>
  </si>
  <si>
    <t>医療法人社団小白川至誠堂病院</t>
  </si>
  <si>
    <t>みゆき会病院</t>
  </si>
  <si>
    <t>医療法人社団松柏会至誠堂総合病院</t>
  </si>
  <si>
    <t>公立学校共済組合東北中央病院</t>
  </si>
  <si>
    <t>山形徳洲会病院</t>
  </si>
  <si>
    <t>北村山公立病院</t>
  </si>
  <si>
    <t>独立行政法人国立病院機構山形病院</t>
  </si>
  <si>
    <t>医療法人社団明山会 山形ロイヤル病院</t>
  </si>
  <si>
    <t>医療法人篠田好生会篠田総合病院</t>
  </si>
  <si>
    <t>社会福祉法人恩賜財団済生会 山形済生病院</t>
  </si>
  <si>
    <t>山形市立病院済生館</t>
  </si>
  <si>
    <t>国立大学法人山形大学医学部附属病院</t>
  </si>
  <si>
    <t>山形県立中央病院</t>
  </si>
  <si>
    <t>村山</t>
  </si>
  <si>
    <t>山形県</t>
  </si>
  <si>
    <t>（山形県・村山）</t>
  </si>
  <si>
    <t>新庄市</t>
  </si>
  <si>
    <t>三條医院</t>
  </si>
  <si>
    <t>真室川町</t>
  </si>
  <si>
    <t>町立真室川病院</t>
  </si>
  <si>
    <t>最上町</t>
  </si>
  <si>
    <t>最上町立最上病院</t>
  </si>
  <si>
    <t>新庄徳洲会病院</t>
  </si>
  <si>
    <t>山形県立新庄病院</t>
  </si>
  <si>
    <t>⑨一般病床流出入率：▲19.9%</t>
  </si>
  <si>
    <t>最上</t>
  </si>
  <si>
    <t>（山形県・最上）</t>
  </si>
  <si>
    <t>米沢市</t>
  </si>
  <si>
    <t>松田外科医院</t>
  </si>
  <si>
    <t>医療法人堀内医院</t>
  </si>
  <si>
    <t>長井市</t>
  </si>
  <si>
    <t>桑島眼科医院</t>
  </si>
  <si>
    <t>医療法人社団慈敬会よねざわ眼科</t>
  </si>
  <si>
    <t>南陽市</t>
  </si>
  <si>
    <t>医療法人社団白水堂齋藤医院</t>
  </si>
  <si>
    <t>医療法人さくらクリニック</t>
  </si>
  <si>
    <t>医療法人産科婦人科島貫医院</t>
  </si>
  <si>
    <t>公立置賜南陽病院</t>
  </si>
  <si>
    <t>公立置賜長井病院</t>
  </si>
  <si>
    <t>医療法人杏山会吉川記念病院</t>
  </si>
  <si>
    <t>小国町</t>
  </si>
  <si>
    <t>小国町立病院</t>
  </si>
  <si>
    <t>白鷹町</t>
  </si>
  <si>
    <t>白鷹町立病院</t>
  </si>
  <si>
    <t>川西町</t>
  </si>
  <si>
    <t>医療法人社団緑愛会川西湖山病院</t>
  </si>
  <si>
    <t>三友堂リハビリテーションセンター</t>
  </si>
  <si>
    <t>高畠町</t>
  </si>
  <si>
    <t>公立高畠病院</t>
  </si>
  <si>
    <t>医療法人 舟山病院</t>
  </si>
  <si>
    <t>三友堂病院</t>
  </si>
  <si>
    <t>独立行政法人国立病院機構米沢病院</t>
  </si>
  <si>
    <t>米沢市立病院</t>
  </si>
  <si>
    <t>公立置賜総合病院</t>
  </si>
  <si>
    <t>⑨一般病床流出入率：▲7.8%</t>
  </si>
  <si>
    <t>置賜</t>
  </si>
  <si>
    <t>（山形県・置賜）</t>
  </si>
  <si>
    <t>酒田市</t>
  </si>
  <si>
    <t>丸岡医院</t>
  </si>
  <si>
    <t>鶴岡市</t>
  </si>
  <si>
    <t>福原医院</t>
  </si>
  <si>
    <t>眼科海野医院</t>
  </si>
  <si>
    <t>上田診療所</t>
  </si>
  <si>
    <t>医療法人社団池田内科医院</t>
  </si>
  <si>
    <t>大井医院</t>
  </si>
  <si>
    <t>黒沢眼科医院</t>
  </si>
  <si>
    <t>遊佐町</t>
  </si>
  <si>
    <t>村上医院</t>
  </si>
  <si>
    <t>いちごレディースクリニック</t>
  </si>
  <si>
    <t>真島医院</t>
  </si>
  <si>
    <t>みやはらクリニック</t>
  </si>
  <si>
    <t>藤吉内科医院</t>
  </si>
  <si>
    <t>阿部医院</t>
  </si>
  <si>
    <t>産婦人科・小児科三井病院</t>
  </si>
  <si>
    <t>順仁堂遊佐病院</t>
  </si>
  <si>
    <t>三川町</t>
  </si>
  <si>
    <t>医療法人社団愛陽会 三川病院</t>
  </si>
  <si>
    <t>日本海酒田リハビリテーション病院</t>
  </si>
  <si>
    <t>鶴岡市立湯田川温泉リハビリテーション病院</t>
  </si>
  <si>
    <t>鶴岡協立リハビリテーション病院</t>
  </si>
  <si>
    <t>医療法人本間病院</t>
  </si>
  <si>
    <t>鶴岡協立病院</t>
  </si>
  <si>
    <t>庄内町</t>
  </si>
  <si>
    <t>医療法人徳洲会 庄内余目病院</t>
  </si>
  <si>
    <t>鶴岡市立荘内病院</t>
  </si>
  <si>
    <t>日本海総合病院</t>
  </si>
  <si>
    <t>⑨一般病床流出入率：▲5.3%</t>
  </si>
  <si>
    <t>庄内</t>
  </si>
  <si>
    <t>（山形県・庄内）</t>
  </si>
  <si>
    <t>医療法人阪内医院</t>
  </si>
  <si>
    <t>福島市</t>
  </si>
  <si>
    <t>きらり健康生活協同組合須川診療所</t>
  </si>
  <si>
    <t>医療法人ＡＢＣクリニック新妻産婦人科</t>
  </si>
  <si>
    <t>本宮市</t>
  </si>
  <si>
    <t>池田眼科医院</t>
  </si>
  <si>
    <t>菅野産婦人科医院</t>
  </si>
  <si>
    <t>大槻スリープクリニック</t>
  </si>
  <si>
    <t>おぎはら泌尿器と腎のクリニック</t>
  </si>
  <si>
    <t>医療法人桜樹会 八子医院</t>
  </si>
  <si>
    <t>医療法人 福島腎泌尿器クリニック</t>
  </si>
  <si>
    <t>二本松市</t>
  </si>
  <si>
    <t>野地眼科医院</t>
  </si>
  <si>
    <t>笹木野みやけ内科外科</t>
  </si>
  <si>
    <t>医療法人本田クリニック本田クリニック産科婦人科</t>
  </si>
  <si>
    <t>福島セントラルクリニック</t>
  </si>
  <si>
    <t>医療法人ささや産婦人科</t>
  </si>
  <si>
    <t>医療法人いちかわクリニック</t>
  </si>
  <si>
    <t>医療法人 後藤整形外科</t>
  </si>
  <si>
    <t>医療法人明治病院</t>
  </si>
  <si>
    <t>福島中央病院</t>
  </si>
  <si>
    <t>福島寿光会病院</t>
  </si>
  <si>
    <t>川俣町</t>
  </si>
  <si>
    <t>済生会川俣病院</t>
  </si>
  <si>
    <t>福島西部病院</t>
  </si>
  <si>
    <t>梁川病院</t>
  </si>
  <si>
    <t>しのぶ病院</t>
  </si>
  <si>
    <t>医療法人辰星会 枡病院</t>
  </si>
  <si>
    <t>福島南循環器科病院</t>
  </si>
  <si>
    <t>福島第一病院</t>
  </si>
  <si>
    <t>独立行政法人地域医療機能推進機構 二本松病院</t>
  </si>
  <si>
    <t>医療法人慈久会谷病院</t>
  </si>
  <si>
    <t>あづま脳神経外科病院</t>
  </si>
  <si>
    <t>一般財団法人大原記念財団 大原医療センター</t>
  </si>
  <si>
    <t>医療生協わたり病院</t>
  </si>
  <si>
    <t>医療法人辰星会 枡記念病院</t>
  </si>
  <si>
    <t>済生会福島総合病院</t>
  </si>
  <si>
    <t>北福島医療センター</t>
  </si>
  <si>
    <t>一般財団法人脳神経疾患研究所附属南東北福島病院</t>
  </si>
  <si>
    <t>福島赤十字病院</t>
  </si>
  <si>
    <t>国見町</t>
  </si>
  <si>
    <t>公立藤田総合病院</t>
  </si>
  <si>
    <t>一般財団法人大原記念財団 大原綜合病院</t>
  </si>
  <si>
    <t>公立大学法人 福島県立医科大学附属病院</t>
  </si>
  <si>
    <t>⑨一般病床流出入率：+3.7%</t>
  </si>
  <si>
    <t>県北</t>
  </si>
  <si>
    <t>福島県</t>
  </si>
  <si>
    <t>（福島県・県北）</t>
  </si>
  <si>
    <t>郡山市</t>
  </si>
  <si>
    <t>池田内科医院</t>
  </si>
  <si>
    <t>ぐっすりーぷクリニック</t>
  </si>
  <si>
    <t>田村市</t>
  </si>
  <si>
    <t>こじま眼科</t>
  </si>
  <si>
    <t>すがのクリニック</t>
  </si>
  <si>
    <t>八木眼科医院</t>
  </si>
  <si>
    <t>医療法人岡崎産婦人科</t>
  </si>
  <si>
    <t>たなかレディースクリニック</t>
  </si>
  <si>
    <t>須賀川市</t>
  </si>
  <si>
    <t>今泉須賀川医院</t>
  </si>
  <si>
    <t>医療法人健山会船引クリニック</t>
  </si>
  <si>
    <t>清水医院</t>
  </si>
  <si>
    <t>医療法人仁正会 塚原産婦人科内科外科医院</t>
  </si>
  <si>
    <t>医療法人慈繁会 付属トータルヘルスクリニック</t>
  </si>
  <si>
    <t>医療法人美術館通りクリニック</t>
  </si>
  <si>
    <t>一般財団法人 脳神経疾患研究所 附属 南東北眼科クリニック</t>
  </si>
  <si>
    <t>すずきレディースクリニック</t>
  </si>
  <si>
    <t>田村市立都路診療所</t>
  </si>
  <si>
    <t>一般財団法人 脳神経疾患研究所 附属 南東北がん陽子線治療センター</t>
  </si>
  <si>
    <t>医療法人宣誠会 古川産婦人科</t>
  </si>
  <si>
    <t>郡山整形外科・リハビリテーション科</t>
  </si>
  <si>
    <t>奥羽大学歯学部附属病院</t>
  </si>
  <si>
    <t>医療法人創流会 朝日病院</t>
  </si>
  <si>
    <t>たむら市民病院</t>
  </si>
  <si>
    <t>日東病院</t>
  </si>
  <si>
    <t>郡山市医療介護病院</t>
  </si>
  <si>
    <t>医療法人郡山病院</t>
  </si>
  <si>
    <t>南東北春日リハビリテーション病院</t>
  </si>
  <si>
    <t>医療法人明信会今泉眼科病院</t>
  </si>
  <si>
    <t>医療法人慈繁会附属土屋病院</t>
  </si>
  <si>
    <t>三春町</t>
  </si>
  <si>
    <t>三春町立三春病院</t>
  </si>
  <si>
    <t>福島県総合療育センター</t>
  </si>
  <si>
    <t>医療法人平心会須賀川病院</t>
  </si>
  <si>
    <t>小野町</t>
  </si>
  <si>
    <t>公立小野町地方綜合病院</t>
  </si>
  <si>
    <t>佐藤胃腸科外科病院</t>
  </si>
  <si>
    <t>平田村</t>
  </si>
  <si>
    <t>ひらた中央病院</t>
  </si>
  <si>
    <t>医療法人三愛会池田記念病院</t>
  </si>
  <si>
    <t>医療法人社団新生会 南東北第二病院</t>
  </si>
  <si>
    <t>桑野協立病院</t>
  </si>
  <si>
    <t>公益財団法人湯浅報恩会寿泉堂香久山病院</t>
  </si>
  <si>
    <t>医療法人明信会今泉西病院</t>
  </si>
  <si>
    <t>一般財団法人慈山会医学研究所付属坪井病院</t>
  </si>
  <si>
    <t>独立行政法人国立病院機構福島病院</t>
  </si>
  <si>
    <t>公益財団法人湯浅報恩会寿泉堂綜合病院</t>
  </si>
  <si>
    <t>公立岩瀬病院</t>
  </si>
  <si>
    <t>公益財団法人星総合病院</t>
  </si>
  <si>
    <t>一般財団法人太田綜合病院附属太田熱海病院</t>
  </si>
  <si>
    <t>一般財団法人 脳神経疾患研究所 附属 総合南東北病院</t>
  </si>
  <si>
    <t>一般財団法人太田綜合病院附属太田西ノ内病院</t>
  </si>
  <si>
    <t>⑨一般病床流出入率：+10.8%</t>
  </si>
  <si>
    <t>県中</t>
  </si>
  <si>
    <t>（福島県・県中）</t>
  </si>
  <si>
    <t>白河市</t>
  </si>
  <si>
    <t>河田眼科医院</t>
  </si>
  <si>
    <t>西郷村</t>
  </si>
  <si>
    <t>福島県太陽の国クリニック</t>
  </si>
  <si>
    <t>近藤眼科</t>
  </si>
  <si>
    <t>棚倉町</t>
  </si>
  <si>
    <t>杉山胃腸科外科皮膚科</t>
  </si>
  <si>
    <t>片倉医院産科婦人科</t>
  </si>
  <si>
    <t>塙町</t>
  </si>
  <si>
    <t>医療法人社団青秀会車田病院</t>
  </si>
  <si>
    <t>医療法人社団恵周会 白河病院</t>
  </si>
  <si>
    <t>福島県厚生農業協同組合連合会塙厚生病院</t>
  </si>
  <si>
    <t>矢吹町</t>
  </si>
  <si>
    <t>公益財団法人会田病院</t>
  </si>
  <si>
    <t>福島県厚生農業協同組合連合会 白河厚生総合病院</t>
  </si>
  <si>
    <t>⑨一般病床流出入率：▲19.3%</t>
  </si>
  <si>
    <t>県南</t>
  </si>
  <si>
    <t>（福島県・県南）</t>
  </si>
  <si>
    <t>相馬市</t>
  </si>
  <si>
    <t>相双眼科医院</t>
  </si>
  <si>
    <t>みずこし眼科クリニック</t>
  </si>
  <si>
    <t>南相馬市</t>
  </si>
  <si>
    <t>医療法人マルイ眼科</t>
  </si>
  <si>
    <t>西潤マタニティクリニック</t>
  </si>
  <si>
    <t>志賀医院</t>
  </si>
  <si>
    <t>レディースクリニックはらまち</t>
  </si>
  <si>
    <t>富岡町</t>
  </si>
  <si>
    <t>福島県ふたば医療センター附属病院</t>
  </si>
  <si>
    <t>広野町</t>
  </si>
  <si>
    <t>高野病院</t>
  </si>
  <si>
    <t>福島県厚生農業協同組合連合会鹿島厚生病院</t>
  </si>
  <si>
    <t>医療法人相雲会小野田病院</t>
  </si>
  <si>
    <t>医療法人社団茶畑会相馬中央病院</t>
  </si>
  <si>
    <t>新地町</t>
  </si>
  <si>
    <t>渡辺病院</t>
  </si>
  <si>
    <t>公立相馬総合病院</t>
  </si>
  <si>
    <t>医療法人社団青空会 大町病院</t>
  </si>
  <si>
    <t>南相馬市立総合病院</t>
  </si>
  <si>
    <t>⑨一般病床流出入率：▲35.8%</t>
  </si>
  <si>
    <t>相双</t>
  </si>
  <si>
    <t>（福島県・相双）</t>
  </si>
  <si>
    <t>いわき市</t>
  </si>
  <si>
    <t>医療法人恒温会いわき草木台総合クリニック</t>
  </si>
  <si>
    <t>ささき内科クリニック</t>
  </si>
  <si>
    <t>医療法人博玲会 はたの眼科</t>
  </si>
  <si>
    <t>医療法人双美会 クリニック田畑</t>
  </si>
  <si>
    <t>医療法人春陽会春山医院</t>
  </si>
  <si>
    <t>新妻医院</t>
  </si>
  <si>
    <t>渡辺産科婦人科</t>
  </si>
  <si>
    <t>医療法人美波会菅波医院</t>
  </si>
  <si>
    <t>小林胃腸科・肛門科医院</t>
  </si>
  <si>
    <t>医療法人ノブマタニティークリニック</t>
  </si>
  <si>
    <t>医療法人栄真会村岡産婦人科医院</t>
  </si>
  <si>
    <t>公益財団法人ときわ会　小名浜中央クリニック</t>
  </si>
  <si>
    <t>医療法人あさうら会 須田医院</t>
  </si>
  <si>
    <t>ニュータウン腎・内科クリニック</t>
  </si>
  <si>
    <t>かもめクリニック</t>
  </si>
  <si>
    <t>公益財団法人ときわ会いわき泌尿器科</t>
  </si>
  <si>
    <t>ゆうクリニック</t>
  </si>
  <si>
    <t>医療法人社団正風会石井脳神経外科・眼科病院</t>
  </si>
  <si>
    <t>櫛田病院</t>
  </si>
  <si>
    <t>福島整肢療護園</t>
  </si>
  <si>
    <t>医療法人社団栄央会 なこそ病院</t>
  </si>
  <si>
    <t>医療法人福島アフターケア協会 大河内記念病院</t>
  </si>
  <si>
    <t>公益財団法人ときわ会 磐城中央病院</t>
  </si>
  <si>
    <t>社団医療法人尚佑会 矢吹病院</t>
  </si>
  <si>
    <t>社団医療法人容雅会 中村病院</t>
  </si>
  <si>
    <t>小名浜生協病院</t>
  </si>
  <si>
    <t>社団医療法人至誠会こうじま慈愛病院</t>
  </si>
  <si>
    <t>医療法人松尾会松尾病院</t>
  </si>
  <si>
    <t>独立行政法人国立病院機構いわき病院</t>
  </si>
  <si>
    <t>長春館病院</t>
  </si>
  <si>
    <t>社団医療法人養生会かしま病院</t>
  </si>
  <si>
    <t>呉羽総合病院</t>
  </si>
  <si>
    <t>松村総合病院</t>
  </si>
  <si>
    <t>医療法人常磐会 いわき湯本病院</t>
  </si>
  <si>
    <t>公益財団法人ときわ会常磐病院</t>
  </si>
  <si>
    <t>独立行政法人労働者健康安全機構福島労災病院</t>
  </si>
  <si>
    <t>いわき市医療センター</t>
  </si>
  <si>
    <t>⑨一般病床流出入率：+1.0%</t>
  </si>
  <si>
    <t>いわき</t>
  </si>
  <si>
    <t>（福島県・いわき）</t>
  </si>
  <si>
    <t>会津若松市</t>
  </si>
  <si>
    <t>医療法人遠山会 遠山胃腸科内科医院</t>
  </si>
  <si>
    <t>喜多方市</t>
  </si>
  <si>
    <t>医療法人　いとう眼科</t>
  </si>
  <si>
    <t>医療法人山田産婦人科医院</t>
  </si>
  <si>
    <t>えんどうクリニック</t>
  </si>
  <si>
    <t>医療法人前田眼科医院</t>
  </si>
  <si>
    <t>わかまつインフェクションリーディングクリニック</t>
  </si>
  <si>
    <t>只見町</t>
  </si>
  <si>
    <t>只見町国民健康保険朝日診療所</t>
  </si>
  <si>
    <t>わかまつインターベンションクリニック</t>
  </si>
  <si>
    <t>医療法人社団日新会入澤病院</t>
  </si>
  <si>
    <t>三島町</t>
  </si>
  <si>
    <t>福島県立宮下病院</t>
  </si>
  <si>
    <t>医療法人社団 小野病院</t>
  </si>
  <si>
    <t>会津美里町</t>
  </si>
  <si>
    <t>福島県厚生農業協同組合連合会高田厚生病院</t>
  </si>
  <si>
    <t>猪苗代町</t>
  </si>
  <si>
    <t>猪苗代町立猪苗代病院</t>
  </si>
  <si>
    <t>医療法人明精会 会津西病院</t>
  </si>
  <si>
    <t>公益財団法人 穴澤病院</t>
  </si>
  <si>
    <t>鳴瀬病院</t>
  </si>
  <si>
    <t>南会津町</t>
  </si>
  <si>
    <t>福島県立南会津病院</t>
  </si>
  <si>
    <t>芦ノ牧温泉病院</t>
  </si>
  <si>
    <t>医療法人 佐原病院</t>
  </si>
  <si>
    <t>会津坂下町</t>
  </si>
  <si>
    <t>福島県厚生農業協同組合連合会坂下厚生総合病院</t>
  </si>
  <si>
    <t>医療法人昨雲会 飯塚病院附属有隣病院</t>
  </si>
  <si>
    <t>公立大学法人福島県立医科大学会津医療センター附属病院</t>
  </si>
  <si>
    <t>竹田綜合病院</t>
  </si>
  <si>
    <t>会津中央病院</t>
  </si>
  <si>
    <t>⑨一般病床流出入率：▲5.6%</t>
  </si>
  <si>
    <t>会津・南会津</t>
  </si>
  <si>
    <t>（福島県・会津・南会津）</t>
  </si>
  <si>
    <t>水戸市</t>
  </si>
  <si>
    <t>岩間産婦人科</t>
  </si>
  <si>
    <t>医療法人誠順会クリニック健康の杜</t>
  </si>
  <si>
    <t>鈴木眼科医院</t>
  </si>
  <si>
    <t>鈴木産婦人科医院</t>
  </si>
  <si>
    <t>大場内科クリニック</t>
  </si>
  <si>
    <t>医療法人社団正和会 小松崎産婦人科</t>
  </si>
  <si>
    <t>青木医院</t>
  </si>
  <si>
    <t>医療法人坂本内科医院</t>
  </si>
  <si>
    <t>茨城町</t>
  </si>
  <si>
    <t>脳神経外科ブレインピア桜ヶ丘</t>
  </si>
  <si>
    <t>笠間市</t>
  </si>
  <si>
    <t>根本産婦人科医院</t>
  </si>
  <si>
    <t>神里医院</t>
  </si>
  <si>
    <t>植野産婦人科医院</t>
  </si>
  <si>
    <t>スイコウ南クリニック</t>
  </si>
  <si>
    <t>山縣産婦人科</t>
  </si>
  <si>
    <t>医療法人社団光明会 山本整形外科</t>
  </si>
  <si>
    <t>長田医院</t>
  </si>
  <si>
    <t>石田外科医院</t>
  </si>
  <si>
    <t>笠間市立病院</t>
  </si>
  <si>
    <t>石渡産婦人科病院</t>
  </si>
  <si>
    <t>医療法人明保会江幡産婦人科・内科病院</t>
  </si>
  <si>
    <t>岩崎病院</t>
  </si>
  <si>
    <t>大橋病院</t>
  </si>
  <si>
    <t>医療法人誠潤会水戸病院</t>
  </si>
  <si>
    <t>医療法人鳳香会石本病院</t>
  </si>
  <si>
    <t>医療法人小沢眼科内科病院</t>
  </si>
  <si>
    <t>公益財団法人報恩会石崎病院</t>
  </si>
  <si>
    <t>みと南ヶ丘病院</t>
  </si>
  <si>
    <t>城里町</t>
  </si>
  <si>
    <t>医療法人恒仁会石塚地方病院</t>
  </si>
  <si>
    <t>茨城県立あすなろの郷病院</t>
  </si>
  <si>
    <t>医療法人社団青潤会青柳病院</t>
  </si>
  <si>
    <t>住吉クリニック病院</t>
  </si>
  <si>
    <t>小美玉市</t>
  </si>
  <si>
    <t>石岡循環器科脳神経外科病院</t>
  </si>
  <si>
    <t>社会医療法人財団古宿会小美玉市医療センター</t>
  </si>
  <si>
    <t>医療法人桜丘会水戸ブレインハートセンター</t>
  </si>
  <si>
    <t>医療法人白帆会小川南病院</t>
  </si>
  <si>
    <t>志村病院</t>
  </si>
  <si>
    <t>東前病院</t>
  </si>
  <si>
    <t>美野里病院</t>
  </si>
  <si>
    <t>城南病院</t>
  </si>
  <si>
    <t>医療法人社団聖嶺会立川記念病院</t>
  </si>
  <si>
    <t>茨城県立こども病院</t>
  </si>
  <si>
    <t>国家公務員共済組合連合会水府病院</t>
  </si>
  <si>
    <t>愛正会記念 茨城福祉医療センター</t>
  </si>
  <si>
    <t>医療法人清真会丹野病院</t>
  </si>
  <si>
    <t>大洗町</t>
  </si>
  <si>
    <t>大洗海岸病院</t>
  </si>
  <si>
    <t>医療法人社団北水会北水会記念病院</t>
  </si>
  <si>
    <t>医療法人社団協栄会大久保病院</t>
  </si>
  <si>
    <t>社会医療法人財団古宿会　水戸中央病院</t>
  </si>
  <si>
    <t>総合病院 水戸協同病院</t>
  </si>
  <si>
    <t>水戸赤十字病院</t>
  </si>
  <si>
    <t>水戸済生会総合病院</t>
  </si>
  <si>
    <t>茨城県立中央病院</t>
  </si>
  <si>
    <t>独立行政法人国立病院機構水戸医療センター</t>
  </si>
  <si>
    <t>⑨一般病床流出入率：+16.3%</t>
  </si>
  <si>
    <t>水戸</t>
  </si>
  <si>
    <t>茨城県</t>
  </si>
  <si>
    <t>（茨城県・水戸）</t>
  </si>
  <si>
    <t>日立市</t>
  </si>
  <si>
    <t>医療法人瀬尾医院</t>
  </si>
  <si>
    <t>山手クリニック</t>
  </si>
  <si>
    <t>高萩市</t>
  </si>
  <si>
    <t>永山眼科医院</t>
  </si>
  <si>
    <t>かもめ・日立クリニック</t>
  </si>
  <si>
    <t>川島クリニック</t>
  </si>
  <si>
    <t>十王ひがし野クリニック</t>
  </si>
  <si>
    <t>永井ひたちの森病院</t>
  </si>
  <si>
    <t>医療法人一誠会川﨑胃腸科肛門科病院</t>
  </si>
  <si>
    <t>医療法人惇慈会日立港病院</t>
  </si>
  <si>
    <t>医療法人ここの実会嶋崎病院</t>
  </si>
  <si>
    <t>医療法人社団日鉱記念病院</t>
  </si>
  <si>
    <t>北茨城市</t>
  </si>
  <si>
    <t>廣橋病院</t>
  </si>
  <si>
    <t>水方苑</t>
  </si>
  <si>
    <t>医療法人群羊会久慈茅根病院</t>
  </si>
  <si>
    <t>医療法人聖麗会 聖麗メモリアル病院</t>
  </si>
  <si>
    <t>回春荘病院</t>
  </si>
  <si>
    <t>医療法人芳医会瀧病院</t>
  </si>
  <si>
    <t>医療法人仁愛会日立おおみか病院</t>
  </si>
  <si>
    <t>やすらぎの丘温泉病院</t>
  </si>
  <si>
    <t>北茨城市民病院</t>
  </si>
  <si>
    <t>県北医療センター高萩協同病院</t>
  </si>
  <si>
    <t>ひたち医療センター</t>
  </si>
  <si>
    <t>田尻ヶ丘病院</t>
  </si>
  <si>
    <t>株式会社日立製作所日立総合病院</t>
  </si>
  <si>
    <t>⑨一般病床流出入率：▲2.6%</t>
  </si>
  <si>
    <t>日立</t>
  </si>
  <si>
    <t>（茨城県・日立）</t>
  </si>
  <si>
    <t>大子町</t>
  </si>
  <si>
    <t>保内郷メディカルクリニック</t>
  </si>
  <si>
    <t>ひたちなか市</t>
  </si>
  <si>
    <t>医療法人社団雄々会 中村眼科医院</t>
  </si>
  <si>
    <t>那珂市</t>
  </si>
  <si>
    <t>岩上記念病院</t>
  </si>
  <si>
    <t>原レディスクリニック</t>
  </si>
  <si>
    <t>常陸太田市</t>
  </si>
  <si>
    <t>小林医院</t>
  </si>
  <si>
    <t>メディカルＧＰ・クリニック横堀</t>
  </si>
  <si>
    <t>うどの眼科</t>
  </si>
  <si>
    <t>くぼたクリニック</t>
  </si>
  <si>
    <t>医療法人社団秀峰会 つだ中央クリニック</t>
  </si>
  <si>
    <t>医療法人 龍の子会 根本眼科</t>
  </si>
  <si>
    <t>医療法人 大森医院</t>
  </si>
  <si>
    <t>はやかわクリニック</t>
  </si>
  <si>
    <t>吉成医院</t>
  </si>
  <si>
    <t>東海村</t>
  </si>
  <si>
    <t>尾形クリニック</t>
  </si>
  <si>
    <t>那珂記念クリニック</t>
  </si>
  <si>
    <t>那珂クリニック</t>
  </si>
  <si>
    <t>小野瀬医院</t>
  </si>
  <si>
    <t>常陸大宮市</t>
  </si>
  <si>
    <t>高村外科医院</t>
  </si>
  <si>
    <t>小浜産科婦人科クリニック</t>
  </si>
  <si>
    <t>医療法人社団秀仁会 さくら水戸クリニック</t>
  </si>
  <si>
    <t>医療法人薫光会 小松整形外科医院</t>
  </si>
  <si>
    <t>尚仁会クリニック</t>
  </si>
  <si>
    <t>医療法人社団克仁会 恵愛小林クリニック</t>
  </si>
  <si>
    <t>根本医院</t>
  </si>
  <si>
    <t>脳神経外科 ブレインピア南太田</t>
  </si>
  <si>
    <t>ひたちなか母と子の病院</t>
  </si>
  <si>
    <t>加瀬病院</t>
  </si>
  <si>
    <t>医療法人一路会太田病院</t>
  </si>
  <si>
    <t>慈泉堂病院</t>
  </si>
  <si>
    <t>久保田病院</t>
  </si>
  <si>
    <t>村立東海病院</t>
  </si>
  <si>
    <t>医療法人社団愛友会勝田病院</t>
  </si>
  <si>
    <t>小豆畑病院</t>
  </si>
  <si>
    <t>大山病院</t>
  </si>
  <si>
    <t>アイビークリニック</t>
  </si>
  <si>
    <t>西山堂病院</t>
  </si>
  <si>
    <t>常陸大宮済生会病院</t>
  </si>
  <si>
    <t>志村大宮病院</t>
  </si>
  <si>
    <t>西山堂慶和病院</t>
  </si>
  <si>
    <t>藤井病院</t>
  </si>
  <si>
    <t>株式会社日立製作所ひたちなか総合病院</t>
  </si>
  <si>
    <t>独立行政法人国立病院機構 茨城東病院</t>
  </si>
  <si>
    <t>⑨一般病床流出入率：▲27.8%</t>
  </si>
  <si>
    <t>常陸太田・ひたちなか</t>
  </si>
  <si>
    <t>（茨城県・常陸太田・ひたちなか）</t>
  </si>
  <si>
    <t>鹿嶋市</t>
  </si>
  <si>
    <t>医療法人晴生会 鹿島神宮前病院</t>
  </si>
  <si>
    <t>行方市</t>
  </si>
  <si>
    <t>つばさクリニック</t>
  </si>
  <si>
    <t>神栖市</t>
  </si>
  <si>
    <t>済生会土合クリニック</t>
  </si>
  <si>
    <t>井上眼科医院</t>
  </si>
  <si>
    <t>医療法人社団葉山産婦人科</t>
  </si>
  <si>
    <t>医療法人正友会 島医院</t>
  </si>
  <si>
    <t>鹿嶋ハートクリニック</t>
  </si>
  <si>
    <t>大野診療所</t>
  </si>
  <si>
    <t>前田病院</t>
  </si>
  <si>
    <t>鉾田市</t>
  </si>
  <si>
    <t>医療法人三尚会 高須病院</t>
  </si>
  <si>
    <t>医療法人東湖会 鉾田病院</t>
  </si>
  <si>
    <t>公益財団法人 鹿島病院</t>
  </si>
  <si>
    <t>清仁会病院</t>
  </si>
  <si>
    <t>神栖済生会病院</t>
  </si>
  <si>
    <t>医療法人社団土合会 渡辺病院</t>
  </si>
  <si>
    <t>土浦協同病院なめがた地域医療センター</t>
  </si>
  <si>
    <t>医療法人社団善仁会 小山記念病院</t>
  </si>
  <si>
    <t>社会福祉法人白十字会 白十字総合病院</t>
  </si>
  <si>
    <t>⑨一般病床流出入率：▲43.5%</t>
  </si>
  <si>
    <t>鹿行</t>
  </si>
  <si>
    <t>（茨城県・鹿行）</t>
  </si>
  <si>
    <t>石岡市</t>
  </si>
  <si>
    <t>仲田耳鼻咽喉科医院</t>
  </si>
  <si>
    <t>かすみがうら市</t>
  </si>
  <si>
    <t>三輪眼科</t>
  </si>
  <si>
    <t>医療法人社団福民会長尾眼科</t>
  </si>
  <si>
    <t>土浦市</t>
  </si>
  <si>
    <t>中央大祢整形形成外科</t>
  </si>
  <si>
    <t>府中クリニック</t>
  </si>
  <si>
    <t>柴田マタニティクリニック</t>
  </si>
  <si>
    <t>ＭＥＤ ＡＧＲＩ ＣＬＩＮＩＣかすみがうら</t>
  </si>
  <si>
    <t>山王台病院附属眼科・内科クリニック</t>
  </si>
  <si>
    <t>山手医院</t>
  </si>
  <si>
    <t>医療法人社団桜水会外科・内科天の橋立</t>
  </si>
  <si>
    <t>野上病院</t>
  </si>
  <si>
    <t>社会医療法人若竹会 都和病院</t>
  </si>
  <si>
    <t>山王台病院</t>
  </si>
  <si>
    <t>社会福祉法人欅会旭台病院</t>
  </si>
  <si>
    <t>医療法人財団 県南病院</t>
  </si>
  <si>
    <t>豊後荘病院</t>
  </si>
  <si>
    <t>山王台病院附属石岡共立病院</t>
  </si>
  <si>
    <t>公益社団法人地域医療振興協会 石岡第一病院</t>
  </si>
  <si>
    <t>八郷整形外科内科病院</t>
  </si>
  <si>
    <t>神立病院</t>
  </si>
  <si>
    <t>独立行政法人国立病院機構 霞ヶ浦医療センター</t>
  </si>
  <si>
    <t>総合病院土浦協同病院</t>
  </si>
  <si>
    <t>⑨一般病床流出入率：▲1.7%</t>
  </si>
  <si>
    <t>土浦</t>
  </si>
  <si>
    <t>（茨城県・土浦）</t>
  </si>
  <si>
    <t>つくば市</t>
  </si>
  <si>
    <t>なないろレディースクリニック</t>
  </si>
  <si>
    <t>医療法人渋谷クリニック</t>
  </si>
  <si>
    <t>庄司クリニック</t>
  </si>
  <si>
    <t>つくば橋本眼科</t>
  </si>
  <si>
    <t>ひがし外科内科医院</t>
  </si>
  <si>
    <t>なないろもあバースクリニック</t>
  </si>
  <si>
    <t>つくばみらい市</t>
  </si>
  <si>
    <t>ＭＥＤ ＡＧＲＩ ＣＬＩＮＩＣつくばみらい</t>
  </si>
  <si>
    <t>紫峰の森クリニック</t>
  </si>
  <si>
    <t>大見クリニック</t>
  </si>
  <si>
    <t>医療法人社団恵仁会 宮本病院</t>
  </si>
  <si>
    <t>医療法人社団恵仁会 筑波中央病院</t>
  </si>
  <si>
    <t>医療法人社団筑三会筑波胃腸病院</t>
  </si>
  <si>
    <t>常総市</t>
  </si>
  <si>
    <t>水海道さくら病院</t>
  </si>
  <si>
    <t>水海道西部病院</t>
  </si>
  <si>
    <t>きぬ医師会病院</t>
  </si>
  <si>
    <t>医療法人社団双愛会 つくば双愛病院</t>
  </si>
  <si>
    <t>茎崎アオイ病院</t>
  </si>
  <si>
    <t>いちはら病院</t>
  </si>
  <si>
    <t>医療法人社団桜水会筑波病院</t>
  </si>
  <si>
    <t>筑波学園病院</t>
  </si>
  <si>
    <t>筑波メディカルセンター病院</t>
  </si>
  <si>
    <t>医療法人社団 筑波記念会 筑波記念病院</t>
  </si>
  <si>
    <t>筑波大学附属病院</t>
  </si>
  <si>
    <t>⑨一般病床流出入率：+27.8%</t>
  </si>
  <si>
    <t>つくば</t>
  </si>
  <si>
    <t>（茨城県・つくば）</t>
  </si>
  <si>
    <t>取手市</t>
  </si>
  <si>
    <t>医療法人中村会常総病院</t>
  </si>
  <si>
    <t>牛久市</t>
  </si>
  <si>
    <t>椎名産婦人科</t>
  </si>
  <si>
    <t>あおぞら診療所</t>
  </si>
  <si>
    <t>龍ケ崎市</t>
  </si>
  <si>
    <t>医療法人昴会 野村医院</t>
  </si>
  <si>
    <t>秋田医院</t>
  </si>
  <si>
    <t>阿見町</t>
  </si>
  <si>
    <t>まつばらウィメンズクリニック</t>
  </si>
  <si>
    <t>守谷市</t>
  </si>
  <si>
    <t>お産の森いのちのもり産科婦人科篠﨑医院</t>
  </si>
  <si>
    <t>かんの産婦人科クリニック</t>
  </si>
  <si>
    <t>医療法人慶友会ひがしクリニック慶友</t>
  </si>
  <si>
    <t>医療法人社団仁誠会阿見第一クリニック</t>
  </si>
  <si>
    <t>稲敷市</t>
  </si>
  <si>
    <t>佐倉クリニック</t>
  </si>
  <si>
    <t>医療法人社団桜水会柏田診療所</t>
  </si>
  <si>
    <t>丸野医院</t>
  </si>
  <si>
    <t>山本医院</t>
  </si>
  <si>
    <t>西間木病院</t>
  </si>
  <si>
    <t>医療法人社団耕潤会ハートフルふじしろ病院</t>
  </si>
  <si>
    <t>取手中央病院</t>
  </si>
  <si>
    <t>医療法人社団 宗仁会病院</t>
  </si>
  <si>
    <t>東取手病院</t>
  </si>
  <si>
    <t>牛尾病院</t>
  </si>
  <si>
    <t>茨城県立医療大学付属病院</t>
  </si>
  <si>
    <t>宮本病院</t>
  </si>
  <si>
    <t>取手北相馬保健医療センター医師会病院</t>
  </si>
  <si>
    <t>守谷慶友病院</t>
  </si>
  <si>
    <t>医療法人三星会茨城リハビリテーション病院</t>
  </si>
  <si>
    <t>美浦村</t>
  </si>
  <si>
    <t>医療法人美湖会美浦中央病院</t>
  </si>
  <si>
    <t>社会医療法人社団光仁会総合守谷第一病院</t>
  </si>
  <si>
    <t>龍ケ崎済生会病院</t>
  </si>
  <si>
    <t>つくばセントラル病院</t>
  </si>
  <si>
    <t>ＪＡとりで総合医療センター</t>
  </si>
  <si>
    <t>牛久愛和総合病院</t>
  </si>
  <si>
    <t>東京医科大学茨城医療センター</t>
  </si>
  <si>
    <t>⑨一般病床流出入率：▲1.2%</t>
  </si>
  <si>
    <t>取手・竜ヶ崎</t>
  </si>
  <si>
    <t>（茨城県・取手・竜ヶ崎）</t>
  </si>
  <si>
    <t>筑西市</t>
  </si>
  <si>
    <t>明野中央医院</t>
  </si>
  <si>
    <t>八千代町</t>
  </si>
  <si>
    <t>八千代病院</t>
  </si>
  <si>
    <t>結城市</t>
  </si>
  <si>
    <t>きぬのまち診療所</t>
  </si>
  <si>
    <t>和田耳鼻咽喉科</t>
  </si>
  <si>
    <t>平間産婦人科医院</t>
  </si>
  <si>
    <t>遠藤産婦人科医院</t>
  </si>
  <si>
    <t>池羽レディースクリニック</t>
  </si>
  <si>
    <t>宮田医院</t>
  </si>
  <si>
    <t>小松崎産婦人科医院</t>
  </si>
  <si>
    <t>下妻市</t>
  </si>
  <si>
    <t>菊山胃腸科外科医院</t>
  </si>
  <si>
    <t>結城クリニック</t>
  </si>
  <si>
    <t>軽部病院</t>
  </si>
  <si>
    <t>平間病院</t>
  </si>
  <si>
    <t>威恵会三岳荘小松崎病院</t>
  </si>
  <si>
    <t>社会医療法人恒貴会 協和南病院</t>
  </si>
  <si>
    <t>湖南病院</t>
  </si>
  <si>
    <t>桜川市</t>
  </si>
  <si>
    <t>さくらがわ地域医療センター</t>
  </si>
  <si>
    <t>社会医療法人社団同樹会結城病院</t>
  </si>
  <si>
    <t>社会医療法人恒貴会協和中央病院</t>
  </si>
  <si>
    <t>大圃病院</t>
  </si>
  <si>
    <t>医療法人鴻仁会上の原病院</t>
  </si>
  <si>
    <t>茨城県西部メディカルセンター</t>
  </si>
  <si>
    <t>社会医療法人 達生堂 城西病院</t>
  </si>
  <si>
    <t>⑨一般病床流出入率：▲38.4%</t>
  </si>
  <si>
    <t>筑西・下妻</t>
  </si>
  <si>
    <t>（茨城県・筑西・下妻）</t>
  </si>
  <si>
    <t>古河市</t>
  </si>
  <si>
    <t>つるみ脳神経病院</t>
  </si>
  <si>
    <t>船橋レディスクリニック</t>
  </si>
  <si>
    <t>境町</t>
  </si>
  <si>
    <t>医療法人 静和会 池田医院</t>
  </si>
  <si>
    <t>坂東市</t>
  </si>
  <si>
    <t>医療法人医新会 石塚医院</t>
  </si>
  <si>
    <t>はまだクリニック</t>
  </si>
  <si>
    <t>医療法人慈愛会秋葉産婦人科病院</t>
  </si>
  <si>
    <t>医療法人慈政会小柳病院</t>
  </si>
  <si>
    <t>芳香会病院青嵐荘療育園</t>
  </si>
  <si>
    <t>木根淵外科胃腸科病院</t>
  </si>
  <si>
    <t>総和中央病院</t>
  </si>
  <si>
    <t>ホスピタル坂東</t>
  </si>
  <si>
    <t>古河赤十字病院</t>
  </si>
  <si>
    <t>医療法人徳洲会古河総合病院</t>
  </si>
  <si>
    <t>友愛記念病院</t>
  </si>
  <si>
    <t>茨城西南医療センター病院</t>
  </si>
  <si>
    <t>⑨一般病床流出入率：▲15.3%</t>
  </si>
  <si>
    <t>古河・坂東</t>
  </si>
  <si>
    <t>（茨城県・古河・坂東）</t>
  </si>
  <si>
    <t>那須塩原市</t>
  </si>
  <si>
    <t>福島整形外科病院</t>
  </si>
  <si>
    <t>大田原市</t>
  </si>
  <si>
    <t>なすのがはらクリニック</t>
  </si>
  <si>
    <t>高根沢町</t>
  </si>
  <si>
    <t>たかはし眼科</t>
  </si>
  <si>
    <t>伊野田眼科クリニック</t>
  </si>
  <si>
    <t>原眼科医院</t>
  </si>
  <si>
    <t>斉藤内科医院</t>
  </si>
  <si>
    <t>さくら市</t>
  </si>
  <si>
    <t>さくら産院</t>
  </si>
  <si>
    <t>那須町</t>
  </si>
  <si>
    <t>見川医院</t>
  </si>
  <si>
    <t>矢板市</t>
  </si>
  <si>
    <t>村井胃腸科外科クリニック</t>
  </si>
  <si>
    <t>きうち産婦人科医院</t>
  </si>
  <si>
    <t>藤田医院</t>
  </si>
  <si>
    <t>だいなリハビリクリニック</t>
  </si>
  <si>
    <t>室井病院</t>
  </si>
  <si>
    <t>菅又病院</t>
  </si>
  <si>
    <t>那珂川町</t>
  </si>
  <si>
    <t>高根沢中央病院</t>
  </si>
  <si>
    <t>なす療育園</t>
  </si>
  <si>
    <t>黒磯病院</t>
  </si>
  <si>
    <t>那須脳神経外科病院</t>
  </si>
  <si>
    <t>矢板南病院</t>
  </si>
  <si>
    <t>那須烏山市</t>
  </si>
  <si>
    <t>那須南病院</t>
  </si>
  <si>
    <t>那須中央病院</t>
  </si>
  <si>
    <t>黒須病院</t>
  </si>
  <si>
    <t>栃木県医師会塩原温泉病院</t>
  </si>
  <si>
    <t>国際医療福祉大学塩谷病院</t>
  </si>
  <si>
    <t>菅間記念病院</t>
  </si>
  <si>
    <t>国際医療福祉大学病院</t>
  </si>
  <si>
    <t>那須赤十字病院</t>
  </si>
  <si>
    <t>⑨一般病床流出入率：▲13.0%</t>
  </si>
  <si>
    <t>栃木県</t>
  </si>
  <si>
    <t>（栃木県・県北）</t>
  </si>
  <si>
    <t>日光市</t>
  </si>
  <si>
    <t>新沢外科</t>
  </si>
  <si>
    <t>鹿沼市</t>
  </si>
  <si>
    <t>つつみ眼科クリニック</t>
  </si>
  <si>
    <t>吉沢眼科医院</t>
  </si>
  <si>
    <t>阿久津医院</t>
  </si>
  <si>
    <t>亀森レディースクリニック</t>
  </si>
  <si>
    <t>小林産婦人科医院</t>
  </si>
  <si>
    <t>見龍堂医療福祉総合クリニック</t>
  </si>
  <si>
    <t>大野医院</t>
  </si>
  <si>
    <t>見龍堂クリニックかわせみ</t>
  </si>
  <si>
    <t>鹿沼脳神経外科</t>
  </si>
  <si>
    <t>荒木医院</t>
  </si>
  <si>
    <t>竹村内科腎クリニック</t>
  </si>
  <si>
    <t>細川内科・外科・眼科</t>
  </si>
  <si>
    <t>足尾双愛病院</t>
  </si>
  <si>
    <t>川上病院</t>
  </si>
  <si>
    <t>日光市民病院</t>
  </si>
  <si>
    <t>日光野口病院</t>
  </si>
  <si>
    <t>今市病院</t>
  </si>
  <si>
    <t>森病院</t>
  </si>
  <si>
    <t>獨協医科大学日光医療センター</t>
  </si>
  <si>
    <t>御殿山病院</t>
  </si>
  <si>
    <t>上都賀総合病院</t>
  </si>
  <si>
    <t>⑨一般病床流出入率：▲35.0%</t>
  </si>
  <si>
    <t>県西</t>
  </si>
  <si>
    <t>（栃木県・県西）</t>
  </si>
  <si>
    <t>宇都宮市</t>
  </si>
  <si>
    <t>矢野整形外科医院</t>
  </si>
  <si>
    <t>宇都宮脳脊髄センター</t>
  </si>
  <si>
    <t>たかしま耳鼻咽喉科</t>
  </si>
  <si>
    <t>かわつクリニック</t>
  </si>
  <si>
    <t>大野内科医院</t>
  </si>
  <si>
    <t>おおくぼ眼科</t>
  </si>
  <si>
    <t>のうか眼科</t>
  </si>
  <si>
    <t>早津眼科医院</t>
  </si>
  <si>
    <t>福島眼科医院</t>
  </si>
  <si>
    <t>ゆめクリニック</t>
  </si>
  <si>
    <t>こいけレディスクリニック</t>
  </si>
  <si>
    <t>宇都宮肛門・胃腸クリニック</t>
  </si>
  <si>
    <t>奥田クリニック</t>
  </si>
  <si>
    <t>目黒医院</t>
  </si>
  <si>
    <t>柴崎外科医院</t>
  </si>
  <si>
    <t>中田ウィメンズ＆キッズクリニック</t>
  </si>
  <si>
    <t>村山医院</t>
  </si>
  <si>
    <t>宇都宮協立診療所</t>
  </si>
  <si>
    <t>ちかざわＬａｄｉｅｓ’クリニック</t>
  </si>
  <si>
    <t>高橋あきら産婦人科医院</t>
  </si>
  <si>
    <t>冨塚メディカルクリニック</t>
  </si>
  <si>
    <t>宇都宮整形外科内科クリニック</t>
  </si>
  <si>
    <t>根本外科胃腸科医院</t>
  </si>
  <si>
    <t>はぎわらクリニック</t>
  </si>
  <si>
    <t>アルテミス宇都宮クリニック</t>
  </si>
  <si>
    <t>佐々木記念クリニック</t>
  </si>
  <si>
    <t>高橋レディスクリニック</t>
  </si>
  <si>
    <t>高橋内科胃腸科外科</t>
  </si>
  <si>
    <t>原眼科病院</t>
  </si>
  <si>
    <t>宇都宮東病院</t>
  </si>
  <si>
    <t>佐藤病院</t>
  </si>
  <si>
    <t>医療法人慶晴会　宇都宮南病院</t>
  </si>
  <si>
    <t>皆藤病院</t>
  </si>
  <si>
    <t>宇都宮内科病院</t>
  </si>
  <si>
    <t>倉持病院</t>
  </si>
  <si>
    <t>宇都宮リハビリテーション病院</t>
  </si>
  <si>
    <t>宇都宮脳脊髄センター・シンフォニー病院</t>
  </si>
  <si>
    <t>沼尾病院</t>
  </si>
  <si>
    <t>上野病院</t>
  </si>
  <si>
    <t>鷲谷病院</t>
  </si>
  <si>
    <t>報徳会宇都宮病院</t>
  </si>
  <si>
    <t>医療法人社団高砂会 飯田病院</t>
  </si>
  <si>
    <t>栃木県立リハビリテーションセンター</t>
  </si>
  <si>
    <t>白澤病院</t>
  </si>
  <si>
    <t>柴病院</t>
  </si>
  <si>
    <t>藤井脳神経外科病院</t>
  </si>
  <si>
    <t>宇都宮第一病院</t>
  </si>
  <si>
    <t>宇都宮中央病院</t>
  </si>
  <si>
    <t>ＪＣＨＯうつのみや病院</t>
  </si>
  <si>
    <t>第２宇都宮リハビリテーション病院</t>
  </si>
  <si>
    <t>宇都宮記念病院</t>
  </si>
  <si>
    <t>栃木県立がんセンター</t>
  </si>
  <si>
    <t>ＮＨＯ栃木医療センター</t>
  </si>
  <si>
    <t>ＮＨＯ宇都宮病院</t>
  </si>
  <si>
    <t>済生会宇都宮病院</t>
  </si>
  <si>
    <t>⑨一般病床流出入率：+3.6%</t>
  </si>
  <si>
    <t>宇都宮</t>
  </si>
  <si>
    <t>（栃木県・宇都宮）</t>
  </si>
  <si>
    <t>真岡市</t>
  </si>
  <si>
    <t>真岡メディカルクリニック</t>
  </si>
  <si>
    <t>二宮中央クリニック</t>
  </si>
  <si>
    <t>小菅クリニック</t>
  </si>
  <si>
    <t>益子町</t>
  </si>
  <si>
    <t>普門院診療所</t>
  </si>
  <si>
    <t>桜井内科医院</t>
  </si>
  <si>
    <t>岡田・小松崎クリニック</t>
  </si>
  <si>
    <t>菊池病院</t>
  </si>
  <si>
    <t>市貝町</t>
  </si>
  <si>
    <t>芳賀中央病院</t>
  </si>
  <si>
    <t>真岡病院</t>
  </si>
  <si>
    <t>福田記念病院</t>
  </si>
  <si>
    <t>芳賀赤十字病院</t>
  </si>
  <si>
    <t>県東</t>
  </si>
  <si>
    <t>（栃木県・県東）</t>
  </si>
  <si>
    <t>下野市</t>
  </si>
  <si>
    <t>まきた眼科 石橋院</t>
  </si>
  <si>
    <t>国分寺さくらクリニック</t>
  </si>
  <si>
    <t>小山市</t>
  </si>
  <si>
    <t>医療法人社団 関根整形外科医院</t>
  </si>
  <si>
    <t>栃木市</t>
  </si>
  <si>
    <t>藤沼医院</t>
  </si>
  <si>
    <t>壬生町</t>
  </si>
  <si>
    <t>クララクリニック</t>
  </si>
  <si>
    <t>やまなかレディースクリニック</t>
  </si>
  <si>
    <t>和田マタニティクリニック</t>
  </si>
  <si>
    <t>木村クリニック</t>
  </si>
  <si>
    <t>医療法人みやび 樹レディスクリニック</t>
  </si>
  <si>
    <t>中央クリニック</t>
  </si>
  <si>
    <t>多島外科胃腸科</t>
  </si>
  <si>
    <t>都丸整形外科医院</t>
  </si>
  <si>
    <t>船田内科外科医院</t>
  </si>
  <si>
    <t>小山すぎの木クリニック</t>
  </si>
  <si>
    <t>すずき整形外科</t>
  </si>
  <si>
    <t>小山クリニック</t>
  </si>
  <si>
    <t>さくらのクリニック</t>
  </si>
  <si>
    <t>整形外科メディカルパパス</t>
  </si>
  <si>
    <t>おおひらレディスクリニック</t>
  </si>
  <si>
    <t>杉村病院</t>
  </si>
  <si>
    <t>星野病院</t>
  </si>
  <si>
    <t>野木町</t>
  </si>
  <si>
    <t>野木病院</t>
  </si>
  <si>
    <t>中野病院</t>
  </si>
  <si>
    <t>小山整形外科内科</t>
  </si>
  <si>
    <t>星風会病院星風院</t>
  </si>
  <si>
    <t>西方病院</t>
  </si>
  <si>
    <t>リハビリテーション翼の舎病院</t>
  </si>
  <si>
    <t>小山厚生病院</t>
  </si>
  <si>
    <t>リハビリテーション花の舎病院</t>
  </si>
  <si>
    <t>小金井中央病院</t>
  </si>
  <si>
    <t>光南病院</t>
  </si>
  <si>
    <t>南栃木病院</t>
  </si>
  <si>
    <t>医療法人社団友志会 石橋総合病院</t>
  </si>
  <si>
    <t>上三川町</t>
  </si>
  <si>
    <t>新上三川病院</t>
  </si>
  <si>
    <t>とちぎメディカルセンターとちのき</t>
  </si>
  <si>
    <t>新小山市民病院</t>
  </si>
  <si>
    <t>とちぎメディカルセンターしもつが</t>
  </si>
  <si>
    <t>自治医科大学附属病院</t>
  </si>
  <si>
    <t>獨協医科大学病院</t>
  </si>
  <si>
    <t>⑨一般病床流出入率：+32.8%</t>
  </si>
  <si>
    <t>（栃木県・県南）</t>
  </si>
  <si>
    <t>佐野市</t>
  </si>
  <si>
    <t>匠レディースクリニック</t>
  </si>
  <si>
    <t>足利市</t>
  </si>
  <si>
    <t>みなみ眼科</t>
  </si>
  <si>
    <t>医療法人 柏瀬眼科</t>
  </si>
  <si>
    <t>岡医院</t>
  </si>
  <si>
    <t>伏島クリニック</t>
  </si>
  <si>
    <t>医療法人社団 浅岡医院</t>
  </si>
  <si>
    <t>田村レディスクリニック</t>
  </si>
  <si>
    <t>栃木産科婦人科医院</t>
  </si>
  <si>
    <t>医療法人愛仁会　佐野利根川橋クリニック</t>
  </si>
  <si>
    <t>かしま産婦人科</t>
  </si>
  <si>
    <t>大岡胃腸内科</t>
  </si>
  <si>
    <t>両毛クリニック</t>
  </si>
  <si>
    <t>鹿島整形外科</t>
  </si>
  <si>
    <t>鈴木病院</t>
  </si>
  <si>
    <t>足利第一病院</t>
  </si>
  <si>
    <t>皆川病院</t>
  </si>
  <si>
    <t>足利中央病院</t>
  </si>
  <si>
    <t>長﨑病院</t>
  </si>
  <si>
    <t>本庄記念病院</t>
  </si>
  <si>
    <t>佐野医師会病院</t>
  </si>
  <si>
    <t>今井病院</t>
  </si>
  <si>
    <t>あしかがの森足利病院</t>
  </si>
  <si>
    <t>佐野市民病院</t>
  </si>
  <si>
    <t>佐野厚生総合病院</t>
  </si>
  <si>
    <t>足利赤十字病院</t>
  </si>
  <si>
    <t>⑨一般病床流出入率：▲0.9%</t>
  </si>
  <si>
    <t>両毛</t>
  </si>
  <si>
    <t>（栃木県・両毛）</t>
  </si>
  <si>
    <t>前橋市</t>
  </si>
  <si>
    <t>宮久保眼科</t>
  </si>
  <si>
    <t>医療法人 さるきクリニック</t>
  </si>
  <si>
    <t>山本整形外科医院</t>
  </si>
  <si>
    <t>前橋温泉クリニック</t>
  </si>
  <si>
    <t>医療法人社団豊医会 小沢医院</t>
  </si>
  <si>
    <t>マザーズクリニックＴＡＭＵＲＡ</t>
  </si>
  <si>
    <t>ヒルズレディースクリニック</t>
  </si>
  <si>
    <t>医療法人社団三矢会 上毛大橋クリニック</t>
  </si>
  <si>
    <t>中嶋医院</t>
  </si>
  <si>
    <t>あさくらスポーツリハビリテーションクリニック</t>
  </si>
  <si>
    <t>うしいけ内科クリニック</t>
  </si>
  <si>
    <t>星医院</t>
  </si>
  <si>
    <t>医療法人康倭会しらかわ診療所</t>
  </si>
  <si>
    <t>西片貝クリニック</t>
  </si>
  <si>
    <t>前橋広瀬川クリニック</t>
  </si>
  <si>
    <t>医療法人中沢会 上毛病院</t>
  </si>
  <si>
    <t>横田マタニティーホスピタル</t>
  </si>
  <si>
    <t>医療法人前橋北病院</t>
  </si>
  <si>
    <t>群馬ペインクリニック病院</t>
  </si>
  <si>
    <t>山王リハビリテーション病院</t>
  </si>
  <si>
    <t>東前橋整形外科病院</t>
  </si>
  <si>
    <t>医療法人積心会 富沢病院</t>
  </si>
  <si>
    <t>医療法人相生会わかば病院</t>
  </si>
  <si>
    <t>上武呼吸器科内科病院</t>
  </si>
  <si>
    <t>医療法人社団敬寿会前橋城南病院</t>
  </si>
  <si>
    <t>前橋協立病院</t>
  </si>
  <si>
    <t>群馬県立心臓血管センター</t>
  </si>
  <si>
    <t>善衆会病院</t>
  </si>
  <si>
    <t>群馬県済生会前橋病院</t>
  </si>
  <si>
    <t>独立行政法人地域医療機能推進機構 群馬中央病院</t>
  </si>
  <si>
    <t>公益財団法人老年病研究所附属病院</t>
  </si>
  <si>
    <t>前橋赤十字病院</t>
  </si>
  <si>
    <t>群馬大学医学部附属病院</t>
  </si>
  <si>
    <t>⑨一般病床流出入率：+21.2%</t>
  </si>
  <si>
    <t>前橋</t>
  </si>
  <si>
    <t>群馬県</t>
  </si>
  <si>
    <t>（群馬県・前橋）</t>
  </si>
  <si>
    <t>渋川市</t>
  </si>
  <si>
    <t>母心堂平形眼科</t>
  </si>
  <si>
    <t>有馬クリニック</t>
  </si>
  <si>
    <t>医療法人社団悠育会 クリニックオガワ</t>
  </si>
  <si>
    <t>医療法人恒和会 関口病院</t>
  </si>
  <si>
    <t>吉岡町</t>
  </si>
  <si>
    <t>群栄会田中病院</t>
  </si>
  <si>
    <t>北関東循環器病院</t>
  </si>
  <si>
    <t>群馬県立小児医療センター</t>
  </si>
  <si>
    <t>北毛保健生活協同組合北毛病院</t>
  </si>
  <si>
    <t>渋川中央病院</t>
  </si>
  <si>
    <t>独立行政法人国立病院機構渋川医療センター</t>
  </si>
  <si>
    <t>渋川</t>
  </si>
  <si>
    <t>（群馬県・渋川）</t>
  </si>
  <si>
    <t>伊勢崎市</t>
  </si>
  <si>
    <t>アベ眼科医院</t>
  </si>
  <si>
    <t>玉村町</t>
  </si>
  <si>
    <t>医療法人社団真正会 南部眼科</t>
  </si>
  <si>
    <t>セントラルクリニック伊勢崎</t>
  </si>
  <si>
    <t>一般社団法人伊勢崎佐波医師会附属成人病検診センター診療所</t>
  </si>
  <si>
    <t>医療法人望真会 古作クリニック</t>
  </si>
  <si>
    <t>新生産婦人科医院</t>
  </si>
  <si>
    <t>医療法人笛木会 笛木外科胃腸科</t>
  </si>
  <si>
    <t>高柳整形外科歯科クリニック</t>
  </si>
  <si>
    <t>フクイ産婦人科クリニック</t>
  </si>
  <si>
    <t>渡辺内科クリニック</t>
  </si>
  <si>
    <t>あかつきウィメンズクリニック</t>
  </si>
  <si>
    <t>大島病院</t>
  </si>
  <si>
    <t>せせらぎ病院</t>
  </si>
  <si>
    <t>角田病院</t>
  </si>
  <si>
    <t>医療法人石井会石井病院</t>
  </si>
  <si>
    <t>公益財団法人脳血管研究所附属美原記念病院</t>
  </si>
  <si>
    <t>伊勢崎福島病院</t>
  </si>
  <si>
    <t>一般社団法人伊勢崎佐波医師会病院</t>
  </si>
  <si>
    <t>鶴谷病院</t>
  </si>
  <si>
    <t>伊勢崎市民病院</t>
  </si>
  <si>
    <t>⑨一般病床流出入率：+3.2%</t>
  </si>
  <si>
    <t>伊勢崎</t>
  </si>
  <si>
    <t>（群馬県・伊勢崎）</t>
  </si>
  <si>
    <t>高崎市</t>
  </si>
  <si>
    <t>医療法人あいおい会 こすもレディースクリニック</t>
  </si>
  <si>
    <t>医療法人 小野垣医院</t>
  </si>
  <si>
    <t>北川眼科クリニック</t>
  </si>
  <si>
    <t>高山眼科緑町医院</t>
  </si>
  <si>
    <t>斎川産婦人科医院</t>
  </si>
  <si>
    <t>医療法人吉井中央診療所</t>
  </si>
  <si>
    <t>独立行政法人国立重度知的障害者総合施設のぞみの園診療所</t>
  </si>
  <si>
    <t>いしもとレディスクリニック</t>
  </si>
  <si>
    <t>医療法人翠松会 松原医院</t>
  </si>
  <si>
    <t>セントラルレディースクリニック</t>
  </si>
  <si>
    <t>黒沢病院附属ヘルスパーククリニック</t>
  </si>
  <si>
    <t>真中記念クリニック</t>
  </si>
  <si>
    <t>みさと診療所</t>
  </si>
  <si>
    <t>清水内科</t>
  </si>
  <si>
    <t>一般財団法人榛名荘榛名荘病院附属高崎診療所はるな脳外科</t>
  </si>
  <si>
    <t>安中市</t>
  </si>
  <si>
    <t>本多病院</t>
  </si>
  <si>
    <t>医療法人十薬会上大類病院</t>
  </si>
  <si>
    <t>正田病院</t>
  </si>
  <si>
    <t>医療法人大原会大原病院</t>
  </si>
  <si>
    <t>野口病院</t>
  </si>
  <si>
    <t>綿貫病院</t>
  </si>
  <si>
    <t>産科婦人科舘出張佐藤病院</t>
  </si>
  <si>
    <t>井上病院</t>
  </si>
  <si>
    <t>医療法人中央群馬脳神経外科病院</t>
  </si>
  <si>
    <t>関越中央病院</t>
  </si>
  <si>
    <t>医療法人社団醫光会 駒井病院</t>
  </si>
  <si>
    <t>医療法人社団日高会日高リハビリテーション病院</t>
  </si>
  <si>
    <t>医療法人山崎会サンピエール病院</t>
  </si>
  <si>
    <t>松井田病院</t>
  </si>
  <si>
    <t>群馬整肢療護園</t>
  </si>
  <si>
    <t>医療法人済恵会 須藤病院</t>
  </si>
  <si>
    <t>さわらび医療福祉センター</t>
  </si>
  <si>
    <t>二之沢病院</t>
  </si>
  <si>
    <t>黒沢病院</t>
  </si>
  <si>
    <t>希望館病院</t>
  </si>
  <si>
    <t>公立碓氷病院</t>
  </si>
  <si>
    <t>医療法人真木会真木病院</t>
  </si>
  <si>
    <t>高瀬記念病院</t>
  </si>
  <si>
    <t>高崎中央病院</t>
  </si>
  <si>
    <t>第一病院</t>
  </si>
  <si>
    <t>榛名荘病院</t>
  </si>
  <si>
    <t>医療法人社団前橋会 高崎ハートホスピタル</t>
  </si>
  <si>
    <t>医療法人社団日高会日高病院</t>
  </si>
  <si>
    <t>独立行政法人国立病院機構高崎総合医療センター</t>
  </si>
  <si>
    <t>高崎・安中</t>
  </si>
  <si>
    <t>（群馬県・高崎・安中）</t>
  </si>
  <si>
    <t>藤岡市</t>
  </si>
  <si>
    <t>光病院</t>
  </si>
  <si>
    <t>藤岡市国民健康保険鬼石病院</t>
  </si>
  <si>
    <t>医療法人 育生会 篠塚病院</t>
  </si>
  <si>
    <t>医療法人社団三思会 くすの木病院</t>
  </si>
  <si>
    <t>公立藤岡総合病院</t>
  </si>
  <si>
    <t>⑨一般病床流出入率：+21.4%</t>
  </si>
  <si>
    <t>藤岡</t>
  </si>
  <si>
    <t>（群馬県・藤岡）</t>
  </si>
  <si>
    <t>富岡市</t>
  </si>
  <si>
    <t>医療法人小泉 小泉医院</t>
  </si>
  <si>
    <t>西毛病院</t>
  </si>
  <si>
    <t>下仁田町</t>
  </si>
  <si>
    <t>下仁田厚生病院</t>
  </si>
  <si>
    <t>公立七日市病院</t>
  </si>
  <si>
    <t>公立富岡総合病院</t>
  </si>
  <si>
    <t>⑨一般病床流出入率：▲0.7%</t>
  </si>
  <si>
    <t>富岡</t>
  </si>
  <si>
    <t>（群馬県・富岡）</t>
  </si>
  <si>
    <t>長野原町</t>
  </si>
  <si>
    <t>医療法人東瞭会櫻井医院</t>
  </si>
  <si>
    <t>中之条町</t>
  </si>
  <si>
    <t>医療法人 けんもち医院</t>
  </si>
  <si>
    <t>長生病院</t>
  </si>
  <si>
    <t>吾妻さくら病院</t>
  </si>
  <si>
    <t>医療法人社団 寿山会田島病院</t>
  </si>
  <si>
    <t>西吾妻福祉病院</t>
  </si>
  <si>
    <t>草津町</t>
  </si>
  <si>
    <t>草津こまくさ病院</t>
  </si>
  <si>
    <t>（公社）群馬県医師会群馬リハビリテーション病院</t>
  </si>
  <si>
    <t>東吾妻町</t>
  </si>
  <si>
    <t>原町赤十字病院</t>
  </si>
  <si>
    <t>国立療養所栗生楽泉園</t>
  </si>
  <si>
    <t>⑨一般病床流出入率：▲31.7%</t>
  </si>
  <si>
    <t>吾妻</t>
  </si>
  <si>
    <t>（群馬県・吾妻）</t>
  </si>
  <si>
    <t>沼田市</t>
  </si>
  <si>
    <t>医療法人 久保産婦人科医院</t>
  </si>
  <si>
    <t>白根クリニック</t>
  </si>
  <si>
    <t>角田外科医院</t>
  </si>
  <si>
    <t>みなかみ町</t>
  </si>
  <si>
    <t>医療法人パテラ会月夜野病院</t>
  </si>
  <si>
    <t>上牧温泉病院</t>
  </si>
  <si>
    <t>沼田脳神経外科循環器科病院</t>
  </si>
  <si>
    <t>内田病院</t>
  </si>
  <si>
    <t>独立行政法人国立病院機構沼田病院</t>
  </si>
  <si>
    <t>川場村</t>
  </si>
  <si>
    <t>医療法人社団ほたか会群馬パース病院</t>
  </si>
  <si>
    <t>利根中央病院</t>
  </si>
  <si>
    <t>⑨一般病床流出入率：▲9.0%</t>
  </si>
  <si>
    <t>沼田</t>
  </si>
  <si>
    <t>（群馬県・沼田）</t>
  </si>
  <si>
    <t>みどり市</t>
  </si>
  <si>
    <t>青木眼科</t>
  </si>
  <si>
    <t>岩宿クリニック</t>
  </si>
  <si>
    <t>桐生市</t>
  </si>
  <si>
    <t>たかのす診療所</t>
  </si>
  <si>
    <t>医療法人宏愛会篠原クリニック</t>
  </si>
  <si>
    <t>下山内科医院</t>
  </si>
  <si>
    <t>医療法人山口会山口クリニック</t>
  </si>
  <si>
    <t>桐生整形外科病院</t>
  </si>
  <si>
    <t>大和病院</t>
  </si>
  <si>
    <t>岩下病院</t>
  </si>
  <si>
    <t>みどり病院</t>
  </si>
  <si>
    <t>両毛整肢療護園</t>
  </si>
  <si>
    <t>日新病院</t>
  </si>
  <si>
    <t>療育センターきぼう</t>
  </si>
  <si>
    <t>医療法人社団全仁会 高木病院</t>
  </si>
  <si>
    <t>医療法人社団東郷会恵愛堂病院</t>
  </si>
  <si>
    <t>桐生厚生総合病院</t>
  </si>
  <si>
    <t>医療法人社団三思会東邦病院</t>
  </si>
  <si>
    <t>⑨一般病床流出入率：▲1.5%</t>
  </si>
  <si>
    <t>桐生</t>
  </si>
  <si>
    <t>（群馬県・桐生）</t>
  </si>
  <si>
    <t>館林市</t>
  </si>
  <si>
    <t>岡田整形外科クリニック</t>
  </si>
  <si>
    <t>土井レディスクリニック</t>
  </si>
  <si>
    <t>医療法人社団真中医院</t>
  </si>
  <si>
    <t>太田市</t>
  </si>
  <si>
    <t>医療法人社団岩崎会 岩崎医院</t>
  </si>
  <si>
    <t>伊藤産婦人科</t>
  </si>
  <si>
    <t>藤井レディースクリニック</t>
  </si>
  <si>
    <t>太田協立診療所</t>
  </si>
  <si>
    <t>海宝会明和セントラル病院</t>
  </si>
  <si>
    <t>東毛敬愛病院</t>
  </si>
  <si>
    <t>大泉町</t>
  </si>
  <si>
    <t>蜂谷病院</t>
  </si>
  <si>
    <t>邑楽町</t>
  </si>
  <si>
    <t>医療法人社団醫光会おうら病院</t>
  </si>
  <si>
    <t>冨士ヶ丘病院</t>
  </si>
  <si>
    <t>医療法人六花会 館林記念病院</t>
  </si>
  <si>
    <t>宏愛会第一病院</t>
  </si>
  <si>
    <t>医療法人田口会新橋病院</t>
  </si>
  <si>
    <t>慶友整形外科病院</t>
  </si>
  <si>
    <t>堀江病院</t>
  </si>
  <si>
    <t>医療法人慶仁会城山病院</t>
  </si>
  <si>
    <t>群馬県立がんセンター</t>
  </si>
  <si>
    <t>公立館林厚生病院</t>
  </si>
  <si>
    <t>本島総合病院</t>
  </si>
  <si>
    <t>医療法人財団明理会イムス太田中央総合病院</t>
  </si>
  <si>
    <t>ＳＵＢＡＲＵ健康保険組合太田記念病院</t>
  </si>
  <si>
    <t>⑨一般病床流出入率：▲7.0%</t>
  </si>
  <si>
    <t>太田・館林</t>
  </si>
  <si>
    <t>（群馬県・太田・館林）</t>
  </si>
  <si>
    <t>川口市</t>
  </si>
  <si>
    <t>医療法人社団北辰会よこで耳鼻咽喉科</t>
  </si>
  <si>
    <t>川口診療所</t>
  </si>
  <si>
    <t>医療法人社団孝寿会ゆずクリニック</t>
  </si>
  <si>
    <t>さとうレディースクリニック</t>
  </si>
  <si>
    <t>医療法人産育会厚川医院</t>
  </si>
  <si>
    <t>医療法人社団紡世会 かわぐちレディースクリニック</t>
  </si>
  <si>
    <t>戸田市</t>
  </si>
  <si>
    <t>戸田市立市民医療センター</t>
  </si>
  <si>
    <t>医療法人社団峯和会鳩ヶ谷第一クリニック</t>
  </si>
  <si>
    <t>上靑木中央醫院</t>
  </si>
  <si>
    <t>医療法人青木会青木中央クリニック</t>
  </si>
  <si>
    <t>高橋レディースクリニック</t>
  </si>
  <si>
    <t>ウメヅ医院</t>
  </si>
  <si>
    <t>医療法人千葉外科内科病院</t>
  </si>
  <si>
    <t>蕨市</t>
  </si>
  <si>
    <t>医療法人今井病院</t>
  </si>
  <si>
    <t>医療法人誠朗会上野病院</t>
  </si>
  <si>
    <t>医療法人社団敬寿会わらび北町病院</t>
  </si>
  <si>
    <t>医療法人刀水会齋藤記念病院</t>
  </si>
  <si>
    <t>医療法人社団東光会戸田中央産院</t>
  </si>
  <si>
    <t>医療法人慈公会公平病院</t>
  </si>
  <si>
    <t>医療法人安東病院</t>
  </si>
  <si>
    <t>財団法人鳩ケ谷中央病院</t>
  </si>
  <si>
    <t>寿康会病院</t>
  </si>
  <si>
    <t>医療法人三誠会川口誠和病院</t>
  </si>
  <si>
    <t>医療法人あかつき会はとがや病院</t>
  </si>
  <si>
    <t>川口さくら病院</t>
  </si>
  <si>
    <t>医療法人社団厚生会埼玉厚生病院</t>
  </si>
  <si>
    <t>かわぐち心臓呼吸器病院</t>
  </si>
  <si>
    <t>医療法人財団啓明会中島病院</t>
  </si>
  <si>
    <t>医療法人健仁会益子病院</t>
  </si>
  <si>
    <t>医療法人厚和会河合病院</t>
  </si>
  <si>
    <t>蕨市立病院</t>
  </si>
  <si>
    <t>社会医療法人社団大成会武南病院</t>
  </si>
  <si>
    <t>医療法人社団協友会東川口病院</t>
  </si>
  <si>
    <t>医療法人新青会川口工業総合病院</t>
  </si>
  <si>
    <t>医療法人社団東光会戸田中央リハビリテーション病院</t>
  </si>
  <si>
    <t>埼玉協同病院</t>
  </si>
  <si>
    <t>社会福祉法人恩賜財団済生会支部埼玉県済生会川口総合病院</t>
  </si>
  <si>
    <t>医療法人社団東光会戸田中央総合病院</t>
  </si>
  <si>
    <t>川口市立医療センター</t>
  </si>
  <si>
    <t>⑨一般病床流出入率：▲12.1%</t>
  </si>
  <si>
    <t>南部</t>
  </si>
  <si>
    <t>埼玉県</t>
  </si>
  <si>
    <t>（埼玉県・南部）</t>
  </si>
  <si>
    <t>富士見市</t>
  </si>
  <si>
    <t>みずほ台産婦人科</t>
  </si>
  <si>
    <t>ふじみ野市</t>
  </si>
  <si>
    <t>ミューズレディスクリニック</t>
  </si>
  <si>
    <t>朝霞市</t>
  </si>
  <si>
    <t>医療法人社団宏友会 栗原整形外科</t>
  </si>
  <si>
    <t>朝霞台駅前みなみ耳鼻咽喉科</t>
  </si>
  <si>
    <t>志木市</t>
  </si>
  <si>
    <t>志木呼吸器科クリニック</t>
  </si>
  <si>
    <t>新座市</t>
  </si>
  <si>
    <t>牧田産婦人科医院</t>
  </si>
  <si>
    <t>阿部産婦人科医院　阿部レディースクリニック</t>
  </si>
  <si>
    <t>医療法人久治会せきや眼科</t>
  </si>
  <si>
    <t>にしじまクリニック</t>
  </si>
  <si>
    <t>医療法人根本外科整形外科</t>
  </si>
  <si>
    <t>医療法人社団かいしん会ますなが医院</t>
  </si>
  <si>
    <t>医療法人実幸会栗原医院</t>
  </si>
  <si>
    <t>医療法人慶桜会大塚産婦人科小児科医院</t>
  </si>
  <si>
    <t>あさか産婦人科</t>
  </si>
  <si>
    <t>三芳町</t>
  </si>
  <si>
    <t>ふじみの救急病院</t>
  </si>
  <si>
    <t>医療法人向英会高田整形外科病院</t>
  </si>
  <si>
    <t>医療法人社団草芳会三芳野第２病院</t>
  </si>
  <si>
    <t>和光市</t>
  </si>
  <si>
    <t>坪田和光病院</t>
  </si>
  <si>
    <t>医療法人社団サンセリテ三浦病院</t>
  </si>
  <si>
    <t>みずほ台病院</t>
  </si>
  <si>
    <t>医療法人恵愛会恵愛病院</t>
  </si>
  <si>
    <t>医療法人泰一会和光リハビリテーション病院</t>
  </si>
  <si>
    <t>医療法人山柳会塩味病院</t>
  </si>
  <si>
    <t>朝霞厚生病院</t>
  </si>
  <si>
    <t>医療法人社団浅野病院</t>
  </si>
  <si>
    <t>医療法人社団武蔵野会ＴＭＧ宗岡中央病院</t>
  </si>
  <si>
    <t>医療法人社団草芳会三芳野病院</t>
  </si>
  <si>
    <t>医療法人寿鶴会菅野病院</t>
  </si>
  <si>
    <t>静風荘病院</t>
  </si>
  <si>
    <t>医療法人社団武蔵野会新座病院</t>
  </si>
  <si>
    <t>医療法人さくらさくら記念病院</t>
  </si>
  <si>
    <t>北野病院</t>
  </si>
  <si>
    <t>堀ノ内病院</t>
  </si>
  <si>
    <t>医療法人財団明理会埼玉セントラル病院</t>
  </si>
  <si>
    <t>医療法人社団明芳会イムス三芳総合病院</t>
  </si>
  <si>
    <t>医療法人誠壽会上福岡総合病院</t>
  </si>
  <si>
    <t>医療法人財団明理会イムス富士見総合病院</t>
  </si>
  <si>
    <t>富家病院</t>
  </si>
  <si>
    <t>医療法人社団武蔵野会ＴＭＧあさか医療センター</t>
  </si>
  <si>
    <t>医療法人社団武蔵野会新座志木中央総合病院</t>
  </si>
  <si>
    <t>独立行政法人国立病院機構埼玉病院</t>
  </si>
  <si>
    <t>⑨一般病床流出入率：▲8.5%</t>
  </si>
  <si>
    <t>南西部</t>
  </si>
  <si>
    <t>（埼玉県・南西部）</t>
  </si>
  <si>
    <t>草加市</t>
  </si>
  <si>
    <t>医療法人社団蓮誓会レン・ファミリークリニック</t>
  </si>
  <si>
    <t>木島医院</t>
  </si>
  <si>
    <t>春日部市</t>
  </si>
  <si>
    <t>医療法人永寿会三須医院</t>
  </si>
  <si>
    <t>松伏町</t>
  </si>
  <si>
    <t>医療法人宮里こどもクリニック</t>
  </si>
  <si>
    <t>ねもとレディースクリニック</t>
  </si>
  <si>
    <t>三郷市</t>
  </si>
  <si>
    <t>永井ウィメンズクリニック</t>
  </si>
  <si>
    <t>草加内科呼吸ケアクリニック</t>
  </si>
  <si>
    <t>医療法人社団豊栄会さだまつ眼科クリニック</t>
  </si>
  <si>
    <t>越谷市</t>
  </si>
  <si>
    <t>堀中医院</t>
  </si>
  <si>
    <t>越谷呼吸器クリニック</t>
  </si>
  <si>
    <t>宮里クリニック</t>
  </si>
  <si>
    <t>南越谷健身会クリニック</t>
  </si>
  <si>
    <t>医療法人燦英会宮本医院</t>
  </si>
  <si>
    <t>杉浦眼科</t>
  </si>
  <si>
    <t>医療法人福満会守田内科医院</t>
  </si>
  <si>
    <t>水上レディースクリニック</t>
  </si>
  <si>
    <t>医療法人悦省会 分娩館医院</t>
  </si>
  <si>
    <t>医療法人社団稔誠会高橋レディースクリニック</t>
  </si>
  <si>
    <t>佐藤産婦人科</t>
  </si>
  <si>
    <t>産婦人科Ｍｏｒｏマタニティスクエア</t>
  </si>
  <si>
    <t>吉川市</t>
  </si>
  <si>
    <t>医療法人至誠会大久保クリニック</t>
  </si>
  <si>
    <t>医療法人研整会松田整形外科</t>
  </si>
  <si>
    <t>医療法人正務医院</t>
  </si>
  <si>
    <t>越谷あずみの診療所</t>
  </si>
  <si>
    <t>医療法人社団磯久クリニック</t>
  </si>
  <si>
    <t>医療法人社団勲和会愛和クリニック</t>
  </si>
  <si>
    <t>埼友クリニック</t>
  </si>
  <si>
    <t>江川整形外科医院</t>
  </si>
  <si>
    <t>越谷泌尿器科・内科</t>
  </si>
  <si>
    <t>医療法人社団仁心会　越谷ハートフルクリニック</t>
  </si>
  <si>
    <t>医療法人眞幸会草加松原整形外科医院</t>
  </si>
  <si>
    <t>彩都レディースクリニック</t>
  </si>
  <si>
    <t>永井マザーズホスピタル</t>
  </si>
  <si>
    <t>医療法人社団春日部さくら病院</t>
  </si>
  <si>
    <t>医療法人埼友会埼友草加病院</t>
  </si>
  <si>
    <t>医療法人道心会埼玉東部循環器病院</t>
  </si>
  <si>
    <t>医療法人社団南越谷病院</t>
  </si>
  <si>
    <t>武里病院</t>
  </si>
  <si>
    <t>医療法人社団庄和会庄和中央病院</t>
  </si>
  <si>
    <t>市川胃腸科外科病院</t>
  </si>
  <si>
    <t>みくに病院</t>
  </si>
  <si>
    <t>産婦人科菅原病院</t>
  </si>
  <si>
    <t>草加松原リハビリテーション病院</t>
  </si>
  <si>
    <t>医療法人親和会鳳永病院</t>
  </si>
  <si>
    <t>レイクタウン整形外科病院</t>
  </si>
  <si>
    <t>八潮市</t>
  </si>
  <si>
    <t>医療法人社団州山会広瀬病院</t>
  </si>
  <si>
    <t>医療法人移山会二宮病院</t>
  </si>
  <si>
    <t>医療法人社団嬉泉会春日部嬉泉病院</t>
  </si>
  <si>
    <t>中川の郷療育センター</t>
  </si>
  <si>
    <t>医療法人社団協友会メディカルトピア草加病院</t>
  </si>
  <si>
    <t>医療法人社団明日佳埼玉あすか松伏病院</t>
  </si>
  <si>
    <t>医療法人社団聖心会十全病院</t>
  </si>
  <si>
    <t>医療法人社団大和会慶和病院</t>
  </si>
  <si>
    <t>医療法人財団東京勤労者医療会みさと協立病院</t>
  </si>
  <si>
    <t>医療法人梅原病院</t>
  </si>
  <si>
    <t>医療法人光仁会南部厚生病院</t>
  </si>
  <si>
    <t>埼玉みさと総合リハビリテーション病院</t>
  </si>
  <si>
    <t>リハビリテーション天草病院</t>
  </si>
  <si>
    <t>医療法人三愛会三愛会総合病院</t>
  </si>
  <si>
    <t>医療法人社団全仁会東都春日部病院</t>
  </si>
  <si>
    <t>医療法人財団明理会新越谷病院</t>
  </si>
  <si>
    <t>医療法人光仁会春日部厚生病院</t>
  </si>
  <si>
    <t>医療法人社団協友会越谷誠和病院</t>
  </si>
  <si>
    <t>医療法人社団全仁会埼玉筑波病院</t>
  </si>
  <si>
    <t>医療法人社団協友会八潮中央総合病院</t>
  </si>
  <si>
    <t>医療法人社団協友会吉川中央総合病院</t>
  </si>
  <si>
    <t>医療法人財団健和会みさと健和病院</t>
  </si>
  <si>
    <t>医療法人社団愛友会三郷中央総合病院</t>
  </si>
  <si>
    <t>医療法人社団協友会埼玉回生病院</t>
  </si>
  <si>
    <t>秀和総合病院</t>
  </si>
  <si>
    <t>春日部市立医療センター</t>
  </si>
  <si>
    <t>草加市立病院</t>
  </si>
  <si>
    <t>医療法人財団明理会春日部中央総合病院</t>
  </si>
  <si>
    <t>越谷市立病院</t>
  </si>
  <si>
    <t>獨協医科大学埼玉医療センター</t>
  </si>
  <si>
    <t>⑨一般病床流出入率：▲9.3%</t>
  </si>
  <si>
    <t>東部</t>
  </si>
  <si>
    <t>（埼玉県・東部）</t>
  </si>
  <si>
    <t>さいたま市南区</t>
  </si>
  <si>
    <t>ローズマタニティクリニック</t>
  </si>
  <si>
    <t>さいたま市緑区</t>
  </si>
  <si>
    <t>医療法人時任会ときとうクリニック</t>
  </si>
  <si>
    <t>さいたま市浦和区</t>
  </si>
  <si>
    <t>医療法人社団慶育会セントウィメンズクリニック</t>
  </si>
  <si>
    <t>さいたま市中央区</t>
  </si>
  <si>
    <t>医療法人慈眼会こうづか眼科</t>
  </si>
  <si>
    <t>さいたま市大宮区</t>
  </si>
  <si>
    <t>医療法人蓮見医院</t>
  </si>
  <si>
    <t>医療法人宇治病院</t>
  </si>
  <si>
    <t>中島眼科医院</t>
  </si>
  <si>
    <t>秋山レディースクリニック</t>
  </si>
  <si>
    <t>ほしあい眼科</t>
  </si>
  <si>
    <t>あきやま胃腸科肛門科クリニック</t>
  </si>
  <si>
    <t>大宮内科クリニック</t>
  </si>
  <si>
    <t>しのざき脳神経外科・産婦人科クリニック</t>
  </si>
  <si>
    <t>宮坂産婦人科クリニック</t>
  </si>
  <si>
    <t>飯島医院</t>
  </si>
  <si>
    <t>医療法人大宮林医院</t>
  </si>
  <si>
    <t>医療法人島田医院</t>
  </si>
  <si>
    <t>さいたま市見沼区</t>
  </si>
  <si>
    <t>医療法人社団愛正会宇井レディスクリニック</t>
  </si>
  <si>
    <t>加藤クリニック</t>
  </si>
  <si>
    <t>医療法人鎌田医院</t>
  </si>
  <si>
    <t>さいたま市西区</t>
  </si>
  <si>
    <t>さいたま新開橋クリニック</t>
  </si>
  <si>
    <t>さいたま市岩槻区</t>
  </si>
  <si>
    <t>さいたまつきの森クリニック</t>
  </si>
  <si>
    <t>服部外科胃腸科医院</t>
  </si>
  <si>
    <t>恵生医院</t>
  </si>
  <si>
    <t>医療法人かしわ会かしわざき産婦人科</t>
  </si>
  <si>
    <t>新都心肛門クリニック</t>
  </si>
  <si>
    <t>さいたま市北区</t>
  </si>
  <si>
    <t>増田外科医院</t>
  </si>
  <si>
    <t>木野産婦人科医院</t>
  </si>
  <si>
    <t>医療法人石川病院</t>
  </si>
  <si>
    <t>至誠堂冨田病院</t>
  </si>
  <si>
    <t>医療法人有隣会わかくさ病院</t>
  </si>
  <si>
    <t>医療法人社団幸正会岩槻南病院</t>
  </si>
  <si>
    <t>医療法人川久保病院</t>
  </si>
  <si>
    <t>医療型障害児入所施設カリヨンの杜</t>
  </si>
  <si>
    <t>医療法人社団望星会望星病院</t>
  </si>
  <si>
    <t>医療法人秋葉病院</t>
  </si>
  <si>
    <t>医療法人社団医凰会さいたま岩槻病院</t>
  </si>
  <si>
    <t>医療法人社団双愛会大宮双愛病院</t>
  </si>
  <si>
    <t>大和田病院</t>
  </si>
  <si>
    <t>医療法人社団弘象会東和病院</t>
  </si>
  <si>
    <t>社会福祉法人シナプス埼玉精神神経センター</t>
  </si>
  <si>
    <t>医療法人博仁会共済病院</t>
  </si>
  <si>
    <t>岩槻中央病院</t>
  </si>
  <si>
    <t>さいたま市桜区</t>
  </si>
  <si>
    <t>医療法人栄寿会林病院</t>
  </si>
  <si>
    <t>独立行政法人地域医療機能推進機構さいたま北部医療センター</t>
  </si>
  <si>
    <t>医療法人ひかり会クリニカル病院</t>
  </si>
  <si>
    <t>医療法人明浩会西大宮病院</t>
  </si>
  <si>
    <t>さいたま記念病院</t>
  </si>
  <si>
    <t>医療法人社団松弘会三愛病院</t>
  </si>
  <si>
    <t>指扇病院</t>
  </si>
  <si>
    <t>大宮共立病院</t>
  </si>
  <si>
    <t>指扇療養病院</t>
  </si>
  <si>
    <t>丸山記念総合病院</t>
  </si>
  <si>
    <t>医療法人ヘブロン会大宮中央総合病院</t>
  </si>
  <si>
    <t>医療法人聖仁会西部総合病院</t>
  </si>
  <si>
    <t>埼玉県立小児医療センター</t>
  </si>
  <si>
    <t>さいたま市民医療センター</t>
  </si>
  <si>
    <t>医療法人社団協友会彩の国東大宮メディカルセンター</t>
  </si>
  <si>
    <t>独立行政法人地域医療機能推進機構埼玉メディカルセンター</t>
  </si>
  <si>
    <t>さいたま市立病院</t>
  </si>
  <si>
    <t>自治医科大学附属さいたま医療センター</t>
  </si>
  <si>
    <t>さいたま赤十字病院</t>
  </si>
  <si>
    <t>⑨一般病床流出入率：▲3.8%</t>
  </si>
  <si>
    <t>さいたま</t>
  </si>
  <si>
    <t>（埼玉県・さいたま）</t>
  </si>
  <si>
    <t>上尾市</t>
  </si>
  <si>
    <t>葵ウィメンズクリニック</t>
  </si>
  <si>
    <t>桶川市</t>
  </si>
  <si>
    <t>医療法人社団慈誠会ようだ眼科医院</t>
  </si>
  <si>
    <t>医療法人菁莪会口腔研クリニック</t>
  </si>
  <si>
    <t>鴻巣市</t>
  </si>
  <si>
    <t>村越外科・胃腸科・肛門科</t>
  </si>
  <si>
    <t>医療法人社団由佑会さくらクリニック</t>
  </si>
  <si>
    <t>よこづか眼科</t>
  </si>
  <si>
    <t>上尾ふじなみ診療所</t>
  </si>
  <si>
    <t>北本市</t>
  </si>
  <si>
    <t>林田内科医院</t>
  </si>
  <si>
    <t>山田医院</t>
  </si>
  <si>
    <t>医療法人 社団 昇龍会 Women'clinic ひらしま産婦人科</t>
  </si>
  <si>
    <t>医療法人社団順信会上尾メディカルクリニック</t>
  </si>
  <si>
    <t>医療法人社団順風会上尾の森診療所</t>
  </si>
  <si>
    <t>ナラヤマレディースクリニック</t>
  </si>
  <si>
    <t>医療法人社団鴻飛会鴻巣外科胃腸科</t>
  </si>
  <si>
    <t>はやしだ産婦人科医院</t>
  </si>
  <si>
    <t>医療法人社団澤仁会鴻巣第一クリニック</t>
  </si>
  <si>
    <t>伊奈町</t>
  </si>
  <si>
    <t>希望病院</t>
  </si>
  <si>
    <t>医療法人社団顕心会伊奈中央病院</t>
  </si>
  <si>
    <t>埼玉脳神経外科病院</t>
  </si>
  <si>
    <t>医療法人藤仁会藤村病院</t>
  </si>
  <si>
    <t>こうのす共生病院</t>
  </si>
  <si>
    <t>医療法人壽亮会大谷記念病院</t>
  </si>
  <si>
    <t>埼玉県総合リハビリテーションセンター</t>
  </si>
  <si>
    <t>医療法人社団愛友会伊奈病院</t>
  </si>
  <si>
    <t>医療法人財団聖蹟会埼玉県央病院</t>
  </si>
  <si>
    <t>医療法人社団愛友会上尾中央第二病院</t>
  </si>
  <si>
    <t>医療法人社団博翔会桃泉園北本病院</t>
  </si>
  <si>
    <t>医療法人財団ヘリオス会ヘリオス会病院</t>
  </si>
  <si>
    <t>北里大学メディカルセンター</t>
  </si>
  <si>
    <t>埼玉県立がんセンター</t>
  </si>
  <si>
    <t>医療法人社団愛友会上尾中央総合病院</t>
  </si>
  <si>
    <t>⑨一般病床流出入率：▲5.9%</t>
  </si>
  <si>
    <t>県央</t>
  </si>
  <si>
    <t>（埼玉県・県央）</t>
  </si>
  <si>
    <t>川越市</t>
  </si>
  <si>
    <t>医療法人行定病院</t>
  </si>
  <si>
    <t>坂戸市</t>
  </si>
  <si>
    <t>医療法人大元気会坂戸西診療所</t>
  </si>
  <si>
    <t>愛和レディスクリニック</t>
  </si>
  <si>
    <t>医療法人さい眼科医院</t>
  </si>
  <si>
    <t>川越救急クリニック</t>
  </si>
  <si>
    <t>伊佐沼クリニック耳鼻咽喉科診療所</t>
  </si>
  <si>
    <t>嵐山町</t>
  </si>
  <si>
    <t>渡辺産婦人科医院</t>
  </si>
  <si>
    <t>医療法人和心会ハッピーバース・ライフクリニック</t>
  </si>
  <si>
    <t>西部診療所</t>
  </si>
  <si>
    <t>レディースクリニック小川医院</t>
  </si>
  <si>
    <t>東松山市</t>
  </si>
  <si>
    <t>霞澤産婦人科医院</t>
  </si>
  <si>
    <t>北川越クリニック</t>
  </si>
  <si>
    <t>小川町</t>
  </si>
  <si>
    <t>中村産婦人科</t>
  </si>
  <si>
    <t>しらさき川越クリニック</t>
  </si>
  <si>
    <t>鶴ヶ島市</t>
  </si>
  <si>
    <t>鶴ケ島在宅医療診療所</t>
  </si>
  <si>
    <t>大西内科</t>
  </si>
  <si>
    <t>医療法人産春会吉松医院</t>
  </si>
  <si>
    <t>医療法人善淳会小川産婦人科小児科</t>
  </si>
  <si>
    <t>宏仁会高坂醫院</t>
  </si>
  <si>
    <t>傍島外科</t>
  </si>
  <si>
    <t>川鶴クリニック</t>
  </si>
  <si>
    <t>宏仁会小川病院</t>
  </si>
  <si>
    <t>医療法人社団マウナケア会清水病院</t>
  </si>
  <si>
    <t>医療法人瀬川病院</t>
  </si>
  <si>
    <t>医療法人社団敬悠会菅野病院</t>
  </si>
  <si>
    <t>カルガモの家</t>
  </si>
  <si>
    <t>大谷整形外科病院</t>
  </si>
  <si>
    <t>シャローム病院</t>
  </si>
  <si>
    <t>医療法人愛和病院</t>
  </si>
  <si>
    <t>明海大学歯学部付属明海大学病院</t>
  </si>
  <si>
    <t>埼玉県立嵐山郷</t>
  </si>
  <si>
    <t>医療法人刀圭会本川越病院</t>
  </si>
  <si>
    <t>医療法人社団誠弘会池袋病院</t>
  </si>
  <si>
    <t>医療法人豊仁会三井病院</t>
  </si>
  <si>
    <t>鶴ケ島池ノ台病院</t>
  </si>
  <si>
    <t>帯津三敬病院</t>
  </si>
  <si>
    <t>城南中央病院</t>
  </si>
  <si>
    <t>医療法人社団関心会関本記念病院</t>
  </si>
  <si>
    <t>東松山市立市民病院</t>
  </si>
  <si>
    <t>医療法人若葉会若葉病院</t>
  </si>
  <si>
    <t>毛呂山町</t>
  </si>
  <si>
    <t>光の家療育センター</t>
  </si>
  <si>
    <t>医療法人社団哺育会笠幡病院</t>
  </si>
  <si>
    <t>南古谷病院</t>
  </si>
  <si>
    <t>医療法人埼玉病院</t>
  </si>
  <si>
    <t>医療法人康正会病院</t>
  </si>
  <si>
    <t>川越リハビリテーション病院</t>
  </si>
  <si>
    <t>武蔵嵐山病院</t>
  </si>
  <si>
    <t>医療法人埼玉成恵会病院</t>
  </si>
  <si>
    <t>坂戸中央病院</t>
  </si>
  <si>
    <t>社会医療法人社団尚篤会赤心堂病院</t>
  </si>
  <si>
    <t>医療法人真正会霞ケ関南病院</t>
  </si>
  <si>
    <t>東松山医師会病院</t>
  </si>
  <si>
    <t>医療法人武蔵野総合病院</t>
  </si>
  <si>
    <t>丸木記念福祉メディカルセンター</t>
  </si>
  <si>
    <t>医療法人関越病院</t>
  </si>
  <si>
    <t>小川赤十字病院</t>
  </si>
  <si>
    <t>西武川越病院</t>
  </si>
  <si>
    <t>川島町</t>
  </si>
  <si>
    <t>医療法人啓仁会平成の森・川島病院</t>
  </si>
  <si>
    <t>鳩山町</t>
  </si>
  <si>
    <t>医療法人眞美会麻見江ホスピタル</t>
  </si>
  <si>
    <t>埼玉医科大学病院</t>
  </si>
  <si>
    <t>埼玉医科大学総合医療センター</t>
  </si>
  <si>
    <t>⑨一般病床流出入率：+7.0%</t>
  </si>
  <si>
    <t>川越比企</t>
  </si>
  <si>
    <t>（埼玉県・川越比企）</t>
  </si>
  <si>
    <t>日高市</t>
  </si>
  <si>
    <t>令和レディースクリニック</t>
  </si>
  <si>
    <t>飯能市</t>
  </si>
  <si>
    <t>佐瀬病院</t>
  </si>
  <si>
    <t>入間市</t>
  </si>
  <si>
    <t>(医）昭桜会 段塚クリニック</t>
  </si>
  <si>
    <t>所沢市</t>
  </si>
  <si>
    <t>所沢呼吸器科クリニック</t>
  </si>
  <si>
    <t>峰の坂産婦人科</t>
  </si>
  <si>
    <t>医療法人社団小室医院</t>
  </si>
  <si>
    <t>狭山市</t>
  </si>
  <si>
    <t>櫻澤医院</t>
  </si>
  <si>
    <t>医療法人恵秀会奥平産婦人科</t>
  </si>
  <si>
    <t>メディカルパーク入間</t>
  </si>
  <si>
    <t>飯能産婦人科医院</t>
  </si>
  <si>
    <t>医療法人河井会　飯能クリニック</t>
  </si>
  <si>
    <t>医療法人社団東京石心会　さやま地域ケアクリニック</t>
  </si>
  <si>
    <t>医療法人社団輔正会岡村記念クリニック</t>
  </si>
  <si>
    <t>吉田産科婦人科医院</t>
  </si>
  <si>
    <t>医療法人けやきの木狭山台胃腸科外科</t>
  </si>
  <si>
    <t>さやま産婦人科</t>
  </si>
  <si>
    <t>飯能市東吾野医療介護センター診療所</t>
  </si>
  <si>
    <t>松田母子クリニック</t>
  </si>
  <si>
    <t>医療法人社団和栄会所沢腎クリニック</t>
  </si>
  <si>
    <t>医療法人永仁会入間ハート病院</t>
  </si>
  <si>
    <t>医療法人社団桜友会所沢ハートセンター</t>
  </si>
  <si>
    <t>医療法人金子病院</t>
  </si>
  <si>
    <t>医療法人西狭山病院</t>
  </si>
  <si>
    <t>狭山厚生病院</t>
  </si>
  <si>
    <t>所沢肛門病院</t>
  </si>
  <si>
    <t>佐々木記念病院</t>
  </si>
  <si>
    <t>所沢市市民医療センター</t>
  </si>
  <si>
    <t>自衛隊入間病院</t>
  </si>
  <si>
    <t>所沢明生病院</t>
  </si>
  <si>
    <t>医療法人仁栄会所沢緑ケ丘病院</t>
  </si>
  <si>
    <t>医療法人泰一会飯能整形外科病院</t>
  </si>
  <si>
    <t>医療法人社団グロリア会前田病院</t>
  </si>
  <si>
    <t>医療法人豊岡整形外科病院</t>
  </si>
  <si>
    <t>豊岡第一病院</t>
  </si>
  <si>
    <t>医療法人慈桜会瀬戸病院</t>
  </si>
  <si>
    <t>医療法人明晴会西武入間病院</t>
  </si>
  <si>
    <t>医療法人社団清心会至聖病院</t>
  </si>
  <si>
    <t>医療法人社団明雄会北所沢病院</t>
  </si>
  <si>
    <t>武蔵台病院</t>
  </si>
  <si>
    <t>飯能中央病院</t>
  </si>
  <si>
    <t>埼玉西協同病院</t>
  </si>
  <si>
    <t>社会医療法人至仁会圏央所沢病院</t>
  </si>
  <si>
    <t>狭山中央病院</t>
  </si>
  <si>
    <t>明生リハビリテーション病院</t>
  </si>
  <si>
    <t>旭ケ丘病院</t>
  </si>
  <si>
    <t>医療法人社団和風会所沢リハビリテーション病院</t>
  </si>
  <si>
    <t>医療法人社団武蔵野会狭山神経内科病院</t>
  </si>
  <si>
    <t>国立障害者リハビリテーションセンター病院</t>
  </si>
  <si>
    <t>医療法人社団和風会所沢中央病院</t>
  </si>
  <si>
    <t>医療法人社団医凰会並木病院</t>
  </si>
  <si>
    <t>原田病院</t>
  </si>
  <si>
    <t>医療法人社団東光会東所沢病院</t>
  </si>
  <si>
    <t>社会医療法人入間川病院</t>
  </si>
  <si>
    <t>医療法人社団秀栄会所沢第一病院</t>
  </si>
  <si>
    <t>新所沢清和病院</t>
  </si>
  <si>
    <t>独立行政法人国立病院機構西埼玉中央病院</t>
  </si>
  <si>
    <t>医療法人啓仁会所沢ロイヤル病院</t>
  </si>
  <si>
    <t>医療法人尚寿会大生病院</t>
  </si>
  <si>
    <t>医療法人靖和会飯能靖和病院</t>
  </si>
  <si>
    <t>防衛医科大学校病院</t>
  </si>
  <si>
    <t>社会医療法人財団石心会埼玉石心会病院</t>
  </si>
  <si>
    <t>埼玉医科大学国際医療センター</t>
  </si>
  <si>
    <t>⑨一般病床流出入率：+5.5%</t>
  </si>
  <si>
    <t>西部</t>
  </si>
  <si>
    <t>（埼玉県・西部）</t>
  </si>
  <si>
    <t>幸手市</t>
  </si>
  <si>
    <t>石塚医院</t>
  </si>
  <si>
    <t>久喜市</t>
  </si>
  <si>
    <t>医療法人社団永成会矢作整形外科・内科</t>
  </si>
  <si>
    <t>宮嶋整形外科</t>
  </si>
  <si>
    <t>宮代町</t>
  </si>
  <si>
    <t>医療法人社団寛芳会土屋眼科</t>
  </si>
  <si>
    <t>蓮田市</t>
  </si>
  <si>
    <t>蓮田整形外科</t>
  </si>
  <si>
    <t>羽生市</t>
  </si>
  <si>
    <t>医療法人神山クリニック</t>
  </si>
  <si>
    <t>加須市</t>
  </si>
  <si>
    <t>医療法人ＥＭＳ西山救急クリニック</t>
  </si>
  <si>
    <t>医療法人社団スピカレディースクリニック</t>
  </si>
  <si>
    <t>杉戸町</t>
  </si>
  <si>
    <t>医療法人社団廣和会埼玉杉戸診療所</t>
  </si>
  <si>
    <t>公設宮代福祉医療センター診療所六花</t>
  </si>
  <si>
    <t>医療法人社団ワイズレディスクリニック</t>
  </si>
  <si>
    <t>成田レディスクリニック</t>
  </si>
  <si>
    <t>医療法人心喜会蓮田外科</t>
  </si>
  <si>
    <t>しらさきクリニック</t>
  </si>
  <si>
    <t>久喜メディカルクリニック</t>
  </si>
  <si>
    <t>中村レディスクリニック</t>
  </si>
  <si>
    <t>医療法人樫楠会冨田脳外科クリニック</t>
  </si>
  <si>
    <t>行田市</t>
  </si>
  <si>
    <t>石井クリニック</t>
  </si>
  <si>
    <t>牛村病院</t>
  </si>
  <si>
    <t>医療法人十善病院</t>
  </si>
  <si>
    <t>医療法人土屋小児病院</t>
  </si>
  <si>
    <t>栗原眼科病院</t>
  </si>
  <si>
    <t>医療法人社団愛友会蓮田一心会病院</t>
  </si>
  <si>
    <t>白岡市</t>
  </si>
  <si>
    <t>医療法人双鳳会山王クリニック</t>
  </si>
  <si>
    <t>蓮江病院</t>
  </si>
  <si>
    <t>医療法人ひかり会パーク病院</t>
  </si>
  <si>
    <t>医療法人愛應会騎西病院</t>
  </si>
  <si>
    <t>医療法人社団生彩会加須東病院</t>
  </si>
  <si>
    <t>新井病院</t>
  </si>
  <si>
    <t>秋谷病院</t>
  </si>
  <si>
    <t>医療法人社団弘人会中田病院</t>
  </si>
  <si>
    <t>医療法人幸仁会堀中病院</t>
  </si>
  <si>
    <t>さって福祉病院</t>
  </si>
  <si>
    <t>行田中央総合病院</t>
  </si>
  <si>
    <t>社会医療法人ジャパンメディカルアライアンス東埼玉総合病院</t>
  </si>
  <si>
    <t>東鷲宮病院</t>
  </si>
  <si>
    <t>医療法人社団哺育会白岡中央総合病院</t>
  </si>
  <si>
    <t>医療法人徳洲会　羽生総合病院</t>
  </si>
  <si>
    <t>社会福祉法人恩賜財団済生会支部埼玉県済生会加須病院</t>
  </si>
  <si>
    <t>蓮田病院</t>
  </si>
  <si>
    <t>新久喜総合病院</t>
  </si>
  <si>
    <t>独立行政法人国立病院機構東埼玉病院</t>
  </si>
  <si>
    <t>社会医療法人壮幸会行田総合病院</t>
  </si>
  <si>
    <t>⑨一般病床流出入率：▲7.5%</t>
  </si>
  <si>
    <t>利根</t>
  </si>
  <si>
    <t>（埼玉県・利根）</t>
  </si>
  <si>
    <t>熊谷市</t>
  </si>
  <si>
    <t>医療法人社団尽徳会県西在宅クリニック熊谷</t>
  </si>
  <si>
    <t>医療法人安和会石丸安世記念熊谷ディアベテスクリニック</t>
  </si>
  <si>
    <t>たかの眼科</t>
  </si>
  <si>
    <t>深谷市</t>
  </si>
  <si>
    <t>医療法人康曜会プラーナクリニック</t>
  </si>
  <si>
    <t>正田眼科</t>
  </si>
  <si>
    <t>北深谷病院</t>
  </si>
  <si>
    <t>本庄市</t>
  </si>
  <si>
    <t>池田レディースクリニック</t>
  </si>
  <si>
    <t>深谷産婦人科医院</t>
  </si>
  <si>
    <t>平田クリニック</t>
  </si>
  <si>
    <t>くぼじまクリニック</t>
  </si>
  <si>
    <t>本庄脳神経外科・脊椎外科</t>
  </si>
  <si>
    <t>台坂クリニック</t>
  </si>
  <si>
    <t>医療法人社団 勝医会 ふかやクリニック</t>
  </si>
  <si>
    <t>深谷肛門科</t>
  </si>
  <si>
    <t>医療法人博明会飯塚内科小児科</t>
  </si>
  <si>
    <t>医療法人中村会中村外科医院</t>
  </si>
  <si>
    <t>あけとクリニック</t>
  </si>
  <si>
    <t>いのクリニック</t>
  </si>
  <si>
    <t>医療法人きずな会さめじまボンディングクリニック</t>
  </si>
  <si>
    <t>医療法人彩北病院</t>
  </si>
  <si>
    <t>籠原病院</t>
  </si>
  <si>
    <t>医療法人鈴木外科病院</t>
  </si>
  <si>
    <t>医療法人益子会（社団）児玉中央病院</t>
  </si>
  <si>
    <t>医療法人柏成会青木病院</t>
  </si>
  <si>
    <t>医療法人三光会そのベ病院</t>
  </si>
  <si>
    <t>皆成病院</t>
  </si>
  <si>
    <t>医療法人良仁会桜ヶ丘病院</t>
  </si>
  <si>
    <t>医療法人信猶会菊地病院</t>
  </si>
  <si>
    <t>医療法人葵深谷中央病院</t>
  </si>
  <si>
    <t>本庄駅前病院</t>
  </si>
  <si>
    <t>福祉医療センター太陽の園</t>
  </si>
  <si>
    <t>寄居町</t>
  </si>
  <si>
    <t>埼玉療育園</t>
  </si>
  <si>
    <t>医療法人社団寿会吉沢病院</t>
  </si>
  <si>
    <t>熊谷福島病院</t>
  </si>
  <si>
    <t>医療法人本庄福島病院</t>
  </si>
  <si>
    <t>熊谷生協病院</t>
  </si>
  <si>
    <t>藤間病院</t>
  </si>
  <si>
    <t>医療法人桂水会岡病院</t>
  </si>
  <si>
    <t>医療法人社団優慈会佐々木病院</t>
  </si>
  <si>
    <t>医療法人啓清会関東脳神経外科病院</t>
  </si>
  <si>
    <t>熊谷外科病院</t>
  </si>
  <si>
    <t>埼玉慈恵病院</t>
  </si>
  <si>
    <t>あねとす病院</t>
  </si>
  <si>
    <t>埼玉よりい病院</t>
  </si>
  <si>
    <t>本庄総合病院</t>
  </si>
  <si>
    <t>埼玉県立循環器・呼吸器病センター</t>
  </si>
  <si>
    <t>社会医療法人熊谷総合病院</t>
  </si>
  <si>
    <t>深谷赤十字病院</t>
  </si>
  <si>
    <t>⑨一般病床流出入率：▲17.3%</t>
  </si>
  <si>
    <t>北部</t>
  </si>
  <si>
    <t>（埼玉県・北部）</t>
  </si>
  <si>
    <t>秩父市</t>
  </si>
  <si>
    <t>医療法人岩田産婦人科医院</t>
  </si>
  <si>
    <t>長瀞町</t>
  </si>
  <si>
    <t>落合眼科医院</t>
  </si>
  <si>
    <t>長瀞医新クリニック</t>
  </si>
  <si>
    <t>医療法人花仁会秩父病院</t>
  </si>
  <si>
    <t>皆野町</t>
  </si>
  <si>
    <t>医療法人彩清会清水病院</t>
  </si>
  <si>
    <t>本強矢整形外科病院</t>
  </si>
  <si>
    <t>秩父生協病院</t>
  </si>
  <si>
    <t>小鹿野町</t>
  </si>
  <si>
    <t>国民健康保険町立小鹿野中央病院</t>
  </si>
  <si>
    <t>秩父第一病院</t>
  </si>
  <si>
    <t>医療法人徳洲会皆野病院</t>
  </si>
  <si>
    <t>秩父市立病院</t>
  </si>
  <si>
    <t>⑨一般病床流出入率：▲32.6%</t>
  </si>
  <si>
    <t>秩父</t>
  </si>
  <si>
    <t>（埼玉県・秩父）</t>
  </si>
  <si>
    <t>千葉市緑区</t>
  </si>
  <si>
    <t>医療法人社団詠冴会千葉整形外科内科</t>
  </si>
  <si>
    <t>医療法人社団阿うんの会坂の上外科</t>
  </si>
  <si>
    <t>千葉市中央区</t>
  </si>
  <si>
    <t>医療法人社団生実会ホタカ整形外科</t>
  </si>
  <si>
    <t>医療法人社団マザー・キーなのはなクリニック</t>
  </si>
  <si>
    <t>医療法人社団錦昌会みどりのは葉記念病院</t>
  </si>
  <si>
    <t>医療法人社団あい 増田病院</t>
  </si>
  <si>
    <t>医療法人社団青光会今井町診療所</t>
  </si>
  <si>
    <t>千葉市稲毛区</t>
  </si>
  <si>
    <t>医療法人社団遊山会耳鼻咽喉科サージセンターちば</t>
  </si>
  <si>
    <t>小野寺産婦人科</t>
  </si>
  <si>
    <t>千葉市美浜区</t>
  </si>
  <si>
    <t>医療法人社団三水会北千葉整形外科美浜クリニック</t>
  </si>
  <si>
    <t>千葉市若葉区</t>
  </si>
  <si>
    <t>医療法人社団温和会たて産婦人科</t>
  </si>
  <si>
    <t>医療法人社団柏木記念会ファミール産院ちば</t>
  </si>
  <si>
    <t>医療法人社団小羊会高洲訪問クリニック</t>
  </si>
  <si>
    <t>医療法人社団武田会かまとり武田肛門科</t>
  </si>
  <si>
    <t>医療法人社団五月会とけレディースクリニック</t>
  </si>
  <si>
    <t>医療法人社団志栄会都賀レディースクリニック</t>
  </si>
  <si>
    <t>千葉市花見川区</t>
  </si>
  <si>
    <t>医療法人社団花也会Ｗクリニックフォーマザーズ幕張</t>
  </si>
  <si>
    <t>幕張不整脈クリニック</t>
  </si>
  <si>
    <t>医療法人社団ファーティルみやけウィメンズクリニック</t>
  </si>
  <si>
    <t>たじま産婦人科</t>
  </si>
  <si>
    <t>医療法人社団三水会北千葉整形外科幕張クリニック</t>
  </si>
  <si>
    <t>医療法人社団寄命会椎名崎クリニック</t>
  </si>
  <si>
    <t>医療法人社団匡仁会梶田医院</t>
  </si>
  <si>
    <t>医療法人社団ことら会 稲毛とらのこ産婦人科</t>
  </si>
  <si>
    <t>医療法人社団親月会千葉中央外科内科</t>
  </si>
  <si>
    <t>稲毛バースクリニック</t>
  </si>
  <si>
    <t>医療法人社団悠啓会いまにし医院</t>
  </si>
  <si>
    <t>医療法人社団鏡一会鏡戸病院</t>
  </si>
  <si>
    <t>医療法人社団誠仁会みはま病院</t>
  </si>
  <si>
    <t>千葉市桜木園</t>
  </si>
  <si>
    <t>医療法人三橋病院</t>
  </si>
  <si>
    <t>医療法人社団駿心会 いなげ西病院</t>
  </si>
  <si>
    <t>医療法人社団誠馨会自動車事故対策機構千葉療護センター</t>
  </si>
  <si>
    <t>社会医療法人社団千葉県勤労者医療協会千葉健生病院</t>
  </si>
  <si>
    <t>医療法人社団福生会 斎藤労災病院</t>
  </si>
  <si>
    <t>医療法人浄光会 千葉みなと病院</t>
  </si>
  <si>
    <t>社会医療法人社団健脳会千葉脳神経外科病院</t>
  </si>
  <si>
    <t>医療法人社団千葉いずみ会泉中央病院</t>
  </si>
  <si>
    <t>千葉県救急医療センター</t>
  </si>
  <si>
    <t>国立研究開発法人 量子科学技術研究機構 QST病院</t>
  </si>
  <si>
    <t>医療法人社団鎮誠会令和リハビリテーション病院</t>
  </si>
  <si>
    <t>医療法人社団幸有会　幸有会記念病院</t>
  </si>
  <si>
    <t>医療法人社団紫雲会千葉南病院</t>
  </si>
  <si>
    <t>独立行政法人地域医療機能推進機構 千葉病院</t>
  </si>
  <si>
    <t>医療法人社団晴山会平山病院</t>
  </si>
  <si>
    <t>医療法人社団淳英会おゆみの中央病院</t>
  </si>
  <si>
    <t>医療法人柏葉会 柏戸病院</t>
  </si>
  <si>
    <t>医療法人社団駿心会 稲毛病院</t>
  </si>
  <si>
    <t>一般社団法人巨樹の会 千葉みなとリハビリテーション病院</t>
  </si>
  <si>
    <t>医療法人緑栄会 三愛記念病院</t>
  </si>
  <si>
    <t>医療法人社団ふけ会富家千葉病院</t>
  </si>
  <si>
    <t>医療法人社団有相会最成病院</t>
  </si>
  <si>
    <t>千葉県こども病院</t>
  </si>
  <si>
    <t>医療法人社団普照会 井上記念病院</t>
  </si>
  <si>
    <t>医療法人社団翠明会山王病院</t>
  </si>
  <si>
    <t>千葉県千葉リハビリテーションセンター</t>
  </si>
  <si>
    <t>医療法人社団誠馨会総泉病院</t>
  </si>
  <si>
    <t>医療法人社団創進会みつわ台総合病院</t>
  </si>
  <si>
    <t>医療法人社団誠馨会千葉中央メディカルセンター</t>
  </si>
  <si>
    <t>千葉市立海浜病院</t>
  </si>
  <si>
    <t>千葉市立青葉病院</t>
  </si>
  <si>
    <t>独立行政法人国立病院機構 千葉東病院</t>
  </si>
  <si>
    <t>医療法人社団誠馨会 千葉メディカルセンター</t>
  </si>
  <si>
    <t>千葉県がんセンター</t>
  </si>
  <si>
    <t>独立行政法人国立病院機構 千葉医療センター</t>
  </si>
  <si>
    <t>千葉大学医学部附属病院</t>
  </si>
  <si>
    <t>⑨一般病床流出入率：+14.0%</t>
  </si>
  <si>
    <t>千葉</t>
  </si>
  <si>
    <t>千葉県</t>
  </si>
  <si>
    <t>（千葉県・千葉）</t>
  </si>
  <si>
    <t>八千代市</t>
  </si>
  <si>
    <t>医療法人社団康進会加藤整形外科</t>
  </si>
  <si>
    <t>医療法人社団晴山会ROSEGARDENクリニック</t>
  </si>
  <si>
    <t>船橋市</t>
  </si>
  <si>
    <t>医療法人社団みずたに会愛育レディースクリニック</t>
  </si>
  <si>
    <t>医療法人社団米寿会船橋産婦人科クリニック</t>
  </si>
  <si>
    <t>市川市</t>
  </si>
  <si>
    <t>医療法人社団吉岡産婦人科医院</t>
  </si>
  <si>
    <t>浦安市</t>
  </si>
  <si>
    <t>医療法人社団康栄会浦安病院</t>
  </si>
  <si>
    <t>医療法人社団千葉秀心会東船橋病院</t>
  </si>
  <si>
    <t>国立研究開発法人国立国際医療研究センター国府台病院</t>
  </si>
  <si>
    <t>医療法人社団豊修会パークシティ吉田レディースクリニック</t>
  </si>
  <si>
    <t>医療法人社団藤和会加藤眼科</t>
  </si>
  <si>
    <t>習志野市</t>
  </si>
  <si>
    <t>秋津産科婦人科</t>
  </si>
  <si>
    <t>医療法人社団瑞鶴会鶴木クリニック医科・歯科</t>
  </si>
  <si>
    <t>医療法人社団三世会大高医院</t>
  </si>
  <si>
    <t>医療法人社団勝見産婦人科</t>
  </si>
  <si>
    <t>船橋市医師会診療所</t>
  </si>
  <si>
    <t>医療法人真温会 八千代有床診療所</t>
  </si>
  <si>
    <t>医療法人社団励生会北原産婦人科</t>
  </si>
  <si>
    <t>医療法人社団泰正会大町成光堂クリニック</t>
  </si>
  <si>
    <t>医療法人社団秀友会松信ウィメンズクリニック</t>
  </si>
  <si>
    <t>医療法人社団高仁堂医院</t>
  </si>
  <si>
    <t>鈴木レディースクリニック</t>
  </si>
  <si>
    <t>川嶋レディースクリニック</t>
  </si>
  <si>
    <t>医療法人社団マザー・キーファミール産院いちかわ</t>
  </si>
  <si>
    <t>医療法人社団佐野産婦人科医院</t>
  </si>
  <si>
    <t>医療法人社団凌雲会根本産婦人科医院</t>
  </si>
  <si>
    <t>医療法人社団小羊会船橋訪問クリニック</t>
  </si>
  <si>
    <t>医療法人社団ＩＮＮＯＣＥＮＴ えんぴつ公園マザーズクリニック</t>
  </si>
  <si>
    <t>鎌ケ谷市</t>
  </si>
  <si>
    <t>鎌ヶ谷バースクリニック</t>
  </si>
  <si>
    <t>医療法人社団陽南会くらもちレディースクリニック</t>
  </si>
  <si>
    <t>医療法人社団隼整会新浦安整形外科</t>
  </si>
  <si>
    <t>医療法人社団愛賛会おおしおウィメンズクリニック</t>
  </si>
  <si>
    <t>医療法人社団前友会前田産婦人科</t>
  </si>
  <si>
    <t>メディカルプラザ加瀬外科・加瀬眼科</t>
  </si>
  <si>
    <t>医療法人社団邦和会船橋クリニック</t>
  </si>
  <si>
    <t>医療法人友康会行徳中央クリニック</t>
  </si>
  <si>
    <t>医療法人友康会行徳中央病院</t>
  </si>
  <si>
    <t>医療法人社団嬉泉会大島記念嬉泉病院</t>
  </si>
  <si>
    <t>医療法人社団成和会山口病院</t>
  </si>
  <si>
    <t>医療法人社団睦会いけだ病院</t>
  </si>
  <si>
    <t>医療法人吉栄会下総病院</t>
  </si>
  <si>
    <t>医療法人社団協和会滝不動病院</t>
  </si>
  <si>
    <t>医療法人社団慈心会青山病院</t>
  </si>
  <si>
    <t>医療法人社団福秀会浦安高柳病院</t>
  </si>
  <si>
    <t>医療法人社団良知会共立習志野台病院</t>
  </si>
  <si>
    <t>医療法人梨香会秋元病院</t>
  </si>
  <si>
    <t>医療法人社団やしの木会浦安中央病院</t>
  </si>
  <si>
    <t>医療法人社団平静会大村病院</t>
  </si>
  <si>
    <t>医療法人弘仁会板倉病院</t>
  </si>
  <si>
    <t>タムス市川リハビリテーション病院</t>
  </si>
  <si>
    <t>医療法人愛の家高根台病院</t>
  </si>
  <si>
    <t>医療法人社団紺整会船橋整形外科病院</t>
  </si>
  <si>
    <t>医療法人社団ますお会第２北総病院</t>
  </si>
  <si>
    <t>医療法人社団聖進会市川東病院</t>
  </si>
  <si>
    <t>医療法人成春会北習志野花輪病院</t>
  </si>
  <si>
    <t>医療法人社団東邦鎌谷病院</t>
  </si>
  <si>
    <t>医療法人社団保健会東京湾岸リハビリテーション病院</t>
  </si>
  <si>
    <t>船橋市立リハビリテーション病院</t>
  </si>
  <si>
    <t>社会医療法人社団菊田会習志野第一病院</t>
  </si>
  <si>
    <t>医療法人思誠会勝田台病院</t>
  </si>
  <si>
    <t>医療法人社団嵐川大野中央病院</t>
  </si>
  <si>
    <t>タムス浦安病院</t>
  </si>
  <si>
    <t>国際医療福祉大学市川病院</t>
  </si>
  <si>
    <t>一般社団法人巨樹の会八千代リハビリテーション病院</t>
  </si>
  <si>
    <t>医療法人社団協友会船橋総合病院</t>
  </si>
  <si>
    <t>医療法人社団保健会谷津保健病院</t>
  </si>
  <si>
    <t>医療法人社団碩成会島田台総合病院</t>
  </si>
  <si>
    <t>医療法人社団誠馨会セコメディック病院</t>
  </si>
  <si>
    <t>医療法人社団心和会新八千代病院</t>
  </si>
  <si>
    <t>社会医療法人社団千葉県勤労者医療協会船橋二和病院</t>
  </si>
  <si>
    <t>医療法人財団明理会行徳総合病院</t>
  </si>
  <si>
    <t>医療法人社団愛友会津田沼中央総合病院</t>
  </si>
  <si>
    <t>医療法人社団惠仁会セントマーガレット病院</t>
  </si>
  <si>
    <t>医療法人社団一心会初富保健病院</t>
  </si>
  <si>
    <t>医療法人 沖縄徳洲会鎌ケ谷総合病院</t>
  </si>
  <si>
    <t>東京ベイ・浦安市川医療センター</t>
  </si>
  <si>
    <t>独立行政法人地域医療機能推進機構船橋中央病院</t>
  </si>
  <si>
    <t>医療法人一条会（社団）一条会病院</t>
  </si>
  <si>
    <t>社会福祉法人恩賜財団済生会千葉県済生会習志野病院</t>
  </si>
  <si>
    <t>医療法人沖縄徳洲会千葉徳洲会病院</t>
  </si>
  <si>
    <t>船橋市立医療センター</t>
  </si>
  <si>
    <t>東京女子医科大学附属八千代医療センター</t>
  </si>
  <si>
    <t>東京歯科大学市川総合病院</t>
  </si>
  <si>
    <t>順天堂大学医学部附属浦安病院</t>
  </si>
  <si>
    <t>⑨一般病床流出入率：▲4.1%</t>
  </si>
  <si>
    <t>東葛南部</t>
  </si>
  <si>
    <t>（千葉県・東葛南部）</t>
  </si>
  <si>
    <t>柏市</t>
  </si>
  <si>
    <t>池松武之亮記念クリニック</t>
  </si>
  <si>
    <t>我孫子市</t>
  </si>
  <si>
    <t>医療法人社団聖仁会我孫子聖仁会病院</t>
  </si>
  <si>
    <t>流山市</t>
  </si>
  <si>
    <t>医療法人社団曙会流山中央病院</t>
  </si>
  <si>
    <t>医療法人社団誠高会おおたかの森病院</t>
  </si>
  <si>
    <t>川﨑レディースクリニック</t>
  </si>
  <si>
    <t>松戸市</t>
  </si>
  <si>
    <t>医療法人社団湯原産婦人科医院</t>
  </si>
  <si>
    <t>野田市</t>
  </si>
  <si>
    <t>アイレディースクリニック</t>
  </si>
  <si>
    <t>小竹産婦人科医院</t>
  </si>
  <si>
    <t>医療法人社団おおたかの森ウィメンズケアクリニック</t>
  </si>
  <si>
    <t>川間太田産婦人科医院</t>
  </si>
  <si>
    <t>医療法人社団天宣会梅郷整形外科クリニック</t>
  </si>
  <si>
    <t>医療法人社団健正会南流山レディスクリニック</t>
  </si>
  <si>
    <t>医療法人社団四季ウィメンズクリニック</t>
  </si>
  <si>
    <t>医療法人社団康知会富岡産婦人科医院</t>
  </si>
  <si>
    <t>医療法人緑生会あびこクリニック</t>
  </si>
  <si>
    <t>医療法人社団実幸会いらはら診療所</t>
  </si>
  <si>
    <t>医療法人社団洗心島村トータル・ケア・クリニック</t>
  </si>
  <si>
    <t>医療法人財団松圓会東葛クリニック松戸</t>
  </si>
  <si>
    <t>大川レディースクリニック</t>
  </si>
  <si>
    <t>公益財団法人ニッセイ聖隷健康福祉財団松戸ニッセイ聖隷クリニック</t>
  </si>
  <si>
    <t>アビコ外科整形外科病院</t>
  </si>
  <si>
    <t>日本大学松戸歯学部付属病院</t>
  </si>
  <si>
    <t>医療法人社団喜晴会野田中央病院</t>
  </si>
  <si>
    <t>くぼのやウィメンズホスピタル</t>
  </si>
  <si>
    <t>医療法人巻石堂病院</t>
  </si>
  <si>
    <t>医療法人社団聖和会天王台消化器病院</t>
  </si>
  <si>
    <t>医療法人社団オーケーエム会オーククリニックフォーミズ病院</t>
  </si>
  <si>
    <t>医療法人社団鼎会三和病院</t>
  </si>
  <si>
    <t>医療法人社団ときわ会常盤平中央病院</t>
  </si>
  <si>
    <t>医療法人社団康喜会東葛辻仲病院</t>
  </si>
  <si>
    <t>医療法人社団青嶺会松戸整形外科病院</t>
  </si>
  <si>
    <t>医療法人社団清志会山本病院</t>
  </si>
  <si>
    <t>医療法人社団曙会 流山中央病院附属泉リハビリテーション病院</t>
  </si>
  <si>
    <t>医療法人深町病院</t>
  </si>
  <si>
    <t>我孫子つくし野病院</t>
  </si>
  <si>
    <t>東葛医療福祉センター光陽園</t>
  </si>
  <si>
    <t>医療法人財団松圓会東葛クリニック病院</t>
  </si>
  <si>
    <t>医療法人社団太公会我孫子東邦病院</t>
  </si>
  <si>
    <t>医療法人社団弥生会旭神経内科リハビリテーション病院</t>
  </si>
  <si>
    <t>医療法人社団福聚会東葛飾病院</t>
  </si>
  <si>
    <t>医療法人社団松和会小板橋病院</t>
  </si>
  <si>
    <t>医療法人社団ますお会柏の葉北総病院</t>
  </si>
  <si>
    <t>キッコーマン総合病院</t>
  </si>
  <si>
    <t>社会医療法人社団蛍水会名戸ヶ谷あびこ病院</t>
  </si>
  <si>
    <t>五香病院</t>
  </si>
  <si>
    <t>医療法人社団天宣会北柏リハビリ総合病院</t>
  </si>
  <si>
    <t>医療法人社団江陽会江陽台病院</t>
  </si>
  <si>
    <t>医療法人社団康喜会辻仲病院柏の葉</t>
  </si>
  <si>
    <t>医療法人社団清志会大倉記念病院</t>
  </si>
  <si>
    <t>医療法人聖峰会岡田病院</t>
  </si>
  <si>
    <t>松戸市立福祉医療センター東松戸病院</t>
  </si>
  <si>
    <t>医療法人社団寿光会 松戸牧の原病院</t>
  </si>
  <si>
    <t>松戸リハビリテーション病院</t>
  </si>
  <si>
    <t>医療法人社団創造会平和台病院</t>
  </si>
  <si>
    <t>医療法人社団真療会野田病院</t>
  </si>
  <si>
    <t>柏市立柏病院</t>
  </si>
  <si>
    <t>医療法人社団葵会千葉・柏リハビリテーション病院</t>
  </si>
  <si>
    <t>医療法人社団聖秀会聖光ヶ丘病院</t>
  </si>
  <si>
    <t>医療法人社団協友会千葉愛友会記念病院</t>
  </si>
  <si>
    <t>社会医療法人社団蛍水会名戸ヶ谷病院</t>
  </si>
  <si>
    <t>医療法人社団協友会柏厚生総合病院</t>
  </si>
  <si>
    <t>医療法人財団明理会新松戸中央総合病院</t>
  </si>
  <si>
    <t>医療法人社団圭春会小張総合病院</t>
  </si>
  <si>
    <t>医療法人財団東京勤労者医療会東葛病院</t>
  </si>
  <si>
    <t>国立研究開発法人国立がん研究センター東病院</t>
  </si>
  <si>
    <t>医療法人社団誠馨会新東京病院</t>
  </si>
  <si>
    <t>医療法人社団葵会柏たなか病院</t>
  </si>
  <si>
    <t>松戸市立総合医療センター</t>
  </si>
  <si>
    <t>医療法人徳洲会千葉西総合病院</t>
  </si>
  <si>
    <t>東京慈恵会医科大学附属柏病院</t>
  </si>
  <si>
    <t>⑨一般病床流出入率：+1.9%</t>
  </si>
  <si>
    <t>東葛北部</t>
  </si>
  <si>
    <t>（千葉県・東葛北部）</t>
  </si>
  <si>
    <t>佐倉市</t>
  </si>
  <si>
    <t>医療法人社団仁香会ウインド・ミル・クリニック</t>
  </si>
  <si>
    <t>医療法人社団芽ばえの会春成祥子レディースクリニック</t>
  </si>
  <si>
    <t>栄町</t>
  </si>
  <si>
    <t>医療法人志方記念会三木クリニック</t>
  </si>
  <si>
    <t>たて産婦人科佐倉分院</t>
  </si>
  <si>
    <t>医療法人社団陽政会ジュネス長岡</t>
  </si>
  <si>
    <t>成田市</t>
  </si>
  <si>
    <t>医療法人社団三樹会ウイング土屋レディースクリニック</t>
  </si>
  <si>
    <t>富里市</t>
  </si>
  <si>
    <t>医療法人社団鴻志会日吉台レディースクリニック</t>
  </si>
  <si>
    <t>医療法人社団陽政会長岡産婦人科クリニック</t>
  </si>
  <si>
    <t>弓立産婦人科</t>
  </si>
  <si>
    <t>岩沢クリニック</t>
  </si>
  <si>
    <t>医療法人社団誠仁会みはま成田クリニック</t>
  </si>
  <si>
    <t>医療法人社団明生会東葉クリニック・エアポート</t>
  </si>
  <si>
    <t>印西市</t>
  </si>
  <si>
    <t>医療法人社団愛弘会みらいウィメンズクリニック</t>
  </si>
  <si>
    <t>四街道市</t>
  </si>
  <si>
    <t>医療法人社団そうクリニック</t>
  </si>
  <si>
    <t>医療法人社団誠仁会みはま佐倉クリニック</t>
  </si>
  <si>
    <t>医療法人社団爽愛会小林循環器クリニック</t>
  </si>
  <si>
    <t>リリーベルクリニック</t>
  </si>
  <si>
    <t>医療法人社団樹徳会佐倉整形外科病院</t>
  </si>
  <si>
    <t>八街市</t>
  </si>
  <si>
    <t>医療法人甲辰会海保病院</t>
  </si>
  <si>
    <t>社会福祉法人ユーカリ優都会 南ヶ丘病院</t>
  </si>
  <si>
    <t>医療法人社団育誠會北総栄病院</t>
  </si>
  <si>
    <t>医療法人社団樹々会日吉台病院</t>
  </si>
  <si>
    <t>医療法人社団威風会栗山中央病院</t>
  </si>
  <si>
    <t>医療法人それいゆ会四街道さくら病院</t>
  </si>
  <si>
    <t>医療法人社団愛信会佐倉中央病院</t>
  </si>
  <si>
    <t>白井市</t>
  </si>
  <si>
    <t>医療法人社団白翔会千葉白井病院</t>
  </si>
  <si>
    <t>成田リハビリテーション病院</t>
  </si>
  <si>
    <t>医療法人社団誠和会長谷川病院</t>
  </si>
  <si>
    <t>医療法人社団透光会大栄病院</t>
  </si>
  <si>
    <t>医療法人社団東光会北総白井病院</t>
  </si>
  <si>
    <t>医療法人平成博愛会印西総合病院</t>
  </si>
  <si>
    <t>公益財団法人日産厚生会佐倉厚生園病院</t>
  </si>
  <si>
    <t>医療法人みつや会新八街総合病院</t>
  </si>
  <si>
    <t>医療法人社団聖仁会白井聖仁会病院</t>
  </si>
  <si>
    <t>医療法人沖縄徳洲会四街道徳洲会病院</t>
  </si>
  <si>
    <t>酒々井町</t>
  </si>
  <si>
    <t>医療法人社団千葉光徳会千葉しすい病院</t>
  </si>
  <si>
    <t>医療法人徳洲会成田富里徳洲会病院</t>
  </si>
  <si>
    <t>聖隷佐倉市民病院</t>
  </si>
  <si>
    <t>東邦大学医療センター佐倉病院</t>
  </si>
  <si>
    <t>医療法人鳳生会成田病院</t>
  </si>
  <si>
    <t>独立行政法人国立病院機構下志津病院</t>
  </si>
  <si>
    <t>国際医療福祉大学成田病院</t>
  </si>
  <si>
    <t>日本医科大学千葉北総病院</t>
  </si>
  <si>
    <t>成田赤十字病院</t>
  </si>
  <si>
    <t>⑨一般病床流出入率：▲3.7%</t>
  </si>
  <si>
    <t>印旛</t>
  </si>
  <si>
    <t>（千葉県・印旛）</t>
  </si>
  <si>
    <t>香取市</t>
  </si>
  <si>
    <t>医療法人社団清英会鈴木眼科医院</t>
  </si>
  <si>
    <t>医療法人社団根本医院</t>
  </si>
  <si>
    <t>旭市</t>
  </si>
  <si>
    <t>飯倉医院</t>
  </si>
  <si>
    <t>匝瑳市</t>
  </si>
  <si>
    <t>医療法人社団増田産婦人科</t>
  </si>
  <si>
    <t>医療法人社団華光会山野病院</t>
  </si>
  <si>
    <t>医療法人三省会本多病院</t>
  </si>
  <si>
    <t>医療法人黒潮会田辺病院</t>
  </si>
  <si>
    <t>ロザリオの聖母会重症心身障害児施設聖母療育園</t>
  </si>
  <si>
    <t>銚子市</t>
  </si>
  <si>
    <t>医療法人厚仁会内田病院</t>
  </si>
  <si>
    <t>医療法人社団圭寿会兒玉病院</t>
  </si>
  <si>
    <t>多古町</t>
  </si>
  <si>
    <t>国保多古中央病院</t>
  </si>
  <si>
    <t>国保匝瑳市民病院</t>
  </si>
  <si>
    <t>香取おみがわ医療センター</t>
  </si>
  <si>
    <t>東庄町</t>
  </si>
  <si>
    <t>東庄町国民健康保険東庄病院</t>
  </si>
  <si>
    <t>九十九里ホーム病院</t>
  </si>
  <si>
    <t>銚子市立病院</t>
  </si>
  <si>
    <t>医療法人社団寿光会栗源病院</t>
  </si>
  <si>
    <t>医療法人積仁会島田総合病院</t>
  </si>
  <si>
    <t>千葉県立佐原病院</t>
  </si>
  <si>
    <t>医療法人社団明芳会イムス佐原リハビリテーション病院</t>
  </si>
  <si>
    <t>医療法人財団みさき会たむら記念病院</t>
  </si>
  <si>
    <t>総合病院国保旭中央病院</t>
  </si>
  <si>
    <t>⑨一般病床流出入率：+0.8%</t>
  </si>
  <si>
    <t>香取海匝</t>
  </si>
  <si>
    <t>（千葉県・香取海匝）</t>
  </si>
  <si>
    <t>大網白里市</t>
  </si>
  <si>
    <t>みんなのライフサポートクリニック大網</t>
  </si>
  <si>
    <t>いすみ市</t>
  </si>
  <si>
    <t>医療法人社団 謙聖会 吉田外科内科</t>
  </si>
  <si>
    <t>茂原市</t>
  </si>
  <si>
    <t>医療法人社団貴志会菅原病院</t>
  </si>
  <si>
    <t>医療法人社団三恵会育生医院</t>
  </si>
  <si>
    <t>御宿町</t>
  </si>
  <si>
    <t>一般財団法人千代田健康開発事業団付属診療所</t>
  </si>
  <si>
    <t>医療法人社団三樹会　もりかわ医院</t>
  </si>
  <si>
    <t>作永産婦人科</t>
  </si>
  <si>
    <t>永吉の眼科</t>
  </si>
  <si>
    <t>大多喜町</t>
  </si>
  <si>
    <t>医療法人餘慶会小髙外科内科</t>
  </si>
  <si>
    <t>医療法人社団明生会東葉クリニック大網脳神経外科</t>
  </si>
  <si>
    <t>勝浦市</t>
  </si>
  <si>
    <t>医療法人社団南洲会勝浦クリニック</t>
  </si>
  <si>
    <t>東金市</t>
  </si>
  <si>
    <t>医療法人社団フルガキ・メディカルとうがね中央糖尿病腎クリニック</t>
  </si>
  <si>
    <t>医療法人川崎病院</t>
  </si>
  <si>
    <t>医療法人社団優仁会鈴木神経科病院</t>
  </si>
  <si>
    <t>社会医療法人社団正朋会宍倉病院</t>
  </si>
  <si>
    <t>医療法人白百合会大多喜病院</t>
  </si>
  <si>
    <t>医療法人静和会浅井病院</t>
  </si>
  <si>
    <t>医療法人社団三愛会君塚病院</t>
  </si>
  <si>
    <t>横芝光町</t>
  </si>
  <si>
    <t>東陽病院</t>
  </si>
  <si>
    <t>大網白里市立国保大網病院</t>
  </si>
  <si>
    <t>長柄町</t>
  </si>
  <si>
    <t>医療法人ＳＨＩＯＤＡ塩田記念病院</t>
  </si>
  <si>
    <t>医療法人社団鎮誠会季美の森リハビリテーション病院</t>
  </si>
  <si>
    <t>医療法人社団上総会山之内病院</t>
  </si>
  <si>
    <t>いすみ医療センター</t>
  </si>
  <si>
    <t>医療法人社団東光会茂原中央病院</t>
  </si>
  <si>
    <t>公立長生病院</t>
  </si>
  <si>
    <t>芝山町</t>
  </si>
  <si>
    <t>医療法人社団徳風会高根病院</t>
  </si>
  <si>
    <t>医療法人社団寿光会岬病院</t>
  </si>
  <si>
    <t>九十九里町</t>
  </si>
  <si>
    <t>医療法人社団慈優会九十九里病院</t>
  </si>
  <si>
    <t>山武市</t>
  </si>
  <si>
    <t>さんむ医療センター</t>
  </si>
  <si>
    <t>医療法人社団聖光会聖光会病院</t>
  </si>
  <si>
    <t>医療法人ＳＨＩＯＤＡ塩田病院</t>
  </si>
  <si>
    <t>東千葉メディカルセンター</t>
  </si>
  <si>
    <t>⑨一般病床流出入率：▲34.8%</t>
  </si>
  <si>
    <t>山武長生夷隅</t>
  </si>
  <si>
    <t>（千葉県・山武長生夷隅）</t>
  </si>
  <si>
    <t>南房総市</t>
  </si>
  <si>
    <t>医療法人美篶会中原病院</t>
  </si>
  <si>
    <t>鴨川市</t>
  </si>
  <si>
    <t>鴨川市立国保病院</t>
  </si>
  <si>
    <t>館山市</t>
  </si>
  <si>
    <t>医療法人社団寿会 小林病院</t>
  </si>
  <si>
    <t>医療法人社団渉仁会佐々木歯科・口腔顎顔面ケアクリニック</t>
  </si>
  <si>
    <t>医療法人社団紫陽会原クリニック</t>
  </si>
  <si>
    <t>医療法人社団佐伯医院</t>
  </si>
  <si>
    <t>医療法人社団晴心会平野眼科</t>
  </si>
  <si>
    <t>医療法人社団マザー・キーファミール産院たてやま</t>
  </si>
  <si>
    <t>医療法人社団花の谷クリニック</t>
  </si>
  <si>
    <t>医療法人社団清川医院</t>
  </si>
  <si>
    <t>九重鈴木医院</t>
  </si>
  <si>
    <t>医療法人鉄蕉会亀田クリニック</t>
  </si>
  <si>
    <t>医療法人社団慶勝会赤門整形外科内科</t>
  </si>
  <si>
    <t>医療法人光洋会三芳病院</t>
  </si>
  <si>
    <t>医療法人博正会北条病院</t>
  </si>
  <si>
    <t>南房総市立富山国保病院</t>
  </si>
  <si>
    <t>医療法人明星会東条病院</t>
  </si>
  <si>
    <t>医療法人鉄蕉会亀田リハビリテーション病院</t>
  </si>
  <si>
    <t>医療法人三紫会小田病院</t>
  </si>
  <si>
    <t>鋸南町</t>
  </si>
  <si>
    <t>鋸南町国民健康保険鋸南病院</t>
  </si>
  <si>
    <t>社会福祉法人太陽会安房地域医療センター</t>
  </si>
  <si>
    <t>医療法人社団宏和会エビハラ病院</t>
  </si>
  <si>
    <t>医療法人徳洲会館山病院</t>
  </si>
  <si>
    <t>医療法人鉄蕉会亀田総合病院</t>
  </si>
  <si>
    <t>⑨一般病床流出入率：+34.6%</t>
  </si>
  <si>
    <t>安房</t>
  </si>
  <si>
    <t>（千葉県・安房）</t>
  </si>
  <si>
    <t>木更津市</t>
  </si>
  <si>
    <t>医療法人萩仁会萩原病院</t>
  </si>
  <si>
    <t>石井病院</t>
  </si>
  <si>
    <t>袖ケ浦市</t>
  </si>
  <si>
    <t>医療法人社団健誠会Ｋｅｎクリニック</t>
  </si>
  <si>
    <t>君津市</t>
  </si>
  <si>
    <t>医療法人社団曽川会そがわ医院</t>
  </si>
  <si>
    <t>医療法人社団志成会ロイヤルクリニック</t>
  </si>
  <si>
    <t>医療法人社団マザー・キーファミール産院きみつ</t>
  </si>
  <si>
    <t>医療法人社団寧篤会　内房整形外科クリニック</t>
  </si>
  <si>
    <t>医療法人社団恒久会山口医院</t>
  </si>
  <si>
    <t>医療法人社団福徳会福王台外科内科</t>
  </si>
  <si>
    <t>医療法人社団健洋会森田医院</t>
  </si>
  <si>
    <t>医療法人社団望星会木更津クリニック</t>
  </si>
  <si>
    <t>医療法人社団重城産婦人科小児科</t>
  </si>
  <si>
    <t>駒医院</t>
  </si>
  <si>
    <t>医療法人社団吉祥会加藤病院</t>
  </si>
  <si>
    <t>富津市</t>
  </si>
  <si>
    <t>医療法人社団三友会三枝病院</t>
  </si>
  <si>
    <t>国保直営君津中央病院大佐和分院</t>
  </si>
  <si>
    <t>医療法人社団明敬会重城病院</t>
  </si>
  <si>
    <t>医療法人社団栄陽会東病院</t>
  </si>
  <si>
    <t>医療法人社団志仁会薬丸病院</t>
  </si>
  <si>
    <t>医療法人社団邦清会木更津東邦病院</t>
  </si>
  <si>
    <t>医療法人社団養真会上総記念病院</t>
  </si>
  <si>
    <t>医療法人社団周晴会鈴木病院</t>
  </si>
  <si>
    <t>医療法人社団芙蓉会千葉芙蓉病院</t>
  </si>
  <si>
    <t>医療法人社団重光会君津山の手病院</t>
  </si>
  <si>
    <t>医療法人新都市医療研究会「君津」会玄々堂君津病院</t>
  </si>
  <si>
    <t>社会医療法人社団さつき会袖ケ浦さつき台病院</t>
  </si>
  <si>
    <t>医療法人互生会アクアリハビリテーション病院</t>
  </si>
  <si>
    <t>医療法人社団鵬会高名清養病院</t>
  </si>
  <si>
    <t>国保直営総合病院君津中央病院</t>
  </si>
  <si>
    <t>⑨一般病床流出入率：▲18.0%</t>
  </si>
  <si>
    <t>君津</t>
  </si>
  <si>
    <t>（千葉県・君津）</t>
  </si>
  <si>
    <t>市原市</t>
  </si>
  <si>
    <t>医療法人社団三餘会五井レディースクリニック</t>
  </si>
  <si>
    <t>有秋台医院</t>
  </si>
  <si>
    <t>医療法人社団 高原会 原村医院</t>
  </si>
  <si>
    <t>医療法人社団産幸会飯島マザーズクリニック</t>
  </si>
  <si>
    <t>宗田マタニティクリニック</t>
  </si>
  <si>
    <t>医療法人社団詠冴会市原整形外科</t>
  </si>
  <si>
    <t>医療法人社団慈協会市原メディカルキュア</t>
  </si>
  <si>
    <t>医療法人社団ゆうあい会やりたクリニック</t>
  </si>
  <si>
    <t>医療法人社団千寿雅会長谷川病院</t>
  </si>
  <si>
    <t>医療法人社団緑祐会永野病院</t>
  </si>
  <si>
    <t>医療法人社団琢心会辰巳病院</t>
  </si>
  <si>
    <t>医療法人社団健老会姉崎病院</t>
  </si>
  <si>
    <t>医療法人社団白金会リハビリテーション病院さらしな</t>
  </si>
  <si>
    <t>医療法人社団白金会白金整形外科病院</t>
  </si>
  <si>
    <t>医療法人鎗田病院</t>
  </si>
  <si>
    <t>医療法人芙蓉会五井病院</t>
  </si>
  <si>
    <t>千葉県循環器病センター</t>
  </si>
  <si>
    <t>独立行政法人労働者健康安全機構千葉労災病院</t>
  </si>
  <si>
    <t>帝京大学ちば総合医療センター</t>
  </si>
  <si>
    <t>⑨一般病床流出入率：▲2.3%</t>
  </si>
  <si>
    <t>市原</t>
  </si>
  <si>
    <t>（千葉県・市原）</t>
  </si>
  <si>
    <t>中央区</t>
  </si>
  <si>
    <t>医療法人社団ウィミンズ・ウェルネス　対馬ルリ子女性ライフクリニック銀座</t>
  </si>
  <si>
    <t>港区</t>
  </si>
  <si>
    <t>中井診療所</t>
  </si>
  <si>
    <t>千代田区</t>
  </si>
  <si>
    <t>医療法人社団コンシューマメディカル四ツ谷レディスクリニック</t>
  </si>
  <si>
    <t>台東区</t>
  </si>
  <si>
    <t>医療法人社団博腎会 野中医院</t>
  </si>
  <si>
    <t>赤枝六本木診療所</t>
  </si>
  <si>
    <t>たて山レディスクリニック</t>
  </si>
  <si>
    <t>医療法人社団青和会 井上整形外科</t>
  </si>
  <si>
    <t>根津・谷中レディースクリニック</t>
  </si>
  <si>
    <t>赤坂見附宮崎産婦人科</t>
  </si>
  <si>
    <t>医療法人社団医新会 神田医新クリニック</t>
  </si>
  <si>
    <t>医療法人社団グッドスリープ グッドスリープ・クリニック</t>
  </si>
  <si>
    <t>医療法人社団大森会 クリニカ市ケ谷</t>
  </si>
  <si>
    <t>公益財団法人神経研究所附属睡眠呼吸障害クリニック</t>
  </si>
  <si>
    <t>上野睡眠クリニック</t>
  </si>
  <si>
    <t>医療法人社団ルーチェ会 佐々木医院</t>
  </si>
  <si>
    <t>公益財団法人朝日生命成人病研究所附属医院</t>
  </si>
  <si>
    <t>平田肛門科医院</t>
  </si>
  <si>
    <t>医療法人社団成守会 成守会クリニック</t>
  </si>
  <si>
    <t>医療法人財団順和会 山王メディカルセンター</t>
  </si>
  <si>
    <t>医療法人社団高恵会築地神経科クリニック</t>
  </si>
  <si>
    <t>医療法人社団正徳会 滝口外科胃腸科整形外科</t>
  </si>
  <si>
    <t>医療法人財団玉川会 エムオーエー新高輪クリニック</t>
  </si>
  <si>
    <t>医療法人財団順和会 山王バースセンター</t>
  </si>
  <si>
    <t>木挽町医院</t>
  </si>
  <si>
    <t>医療法人社団あんしん会 四谷メディカルキューブ</t>
  </si>
  <si>
    <t>東京歯科大学水道橋病院</t>
  </si>
  <si>
    <t>医療法人財団小畑会浜田病院</t>
  </si>
  <si>
    <t>日本大学歯学部付属歯科病院</t>
  </si>
  <si>
    <t>医療法人財団神尾記念病院</t>
  </si>
  <si>
    <t>医療法人社団済安堂井上眼科病院</t>
  </si>
  <si>
    <t>聖カタリナ病院</t>
  </si>
  <si>
    <t>日本歯科大学附属病院</t>
  </si>
  <si>
    <t>医療法人社団茂恵会 半蔵門病院</t>
  </si>
  <si>
    <t>医療法人社団同善会 同善病院</t>
  </si>
  <si>
    <t>医療法人社団健育会 石川島記念病院</t>
  </si>
  <si>
    <t>文京区</t>
  </si>
  <si>
    <t>一般財団法人 慈愛病院</t>
  </si>
  <si>
    <t>医療法人財団厚生会 古川橋病院</t>
  </si>
  <si>
    <t>医療法人財団同仁記念会 明和病院</t>
  </si>
  <si>
    <t>医療法人社団友仁会 赤坂見附 前田病院</t>
  </si>
  <si>
    <t>公益財団法人 心臓血管研究所付属病院</t>
  </si>
  <si>
    <t>医療法人財団順和会 山王病院</t>
  </si>
  <si>
    <t>公益財団法人ライフ・エクステンション研究所付属永寿総合病院 柳橋分院</t>
  </si>
  <si>
    <t>医療法人社団全仁会上野病院</t>
  </si>
  <si>
    <t>医療法人社団大坪会 小石川東京病院</t>
  </si>
  <si>
    <t>東京都台東区立台東病院</t>
  </si>
  <si>
    <t>浅草寺病院</t>
  </si>
  <si>
    <t>東京大学医科学研究所附属病院</t>
  </si>
  <si>
    <t>東京健生病院</t>
  </si>
  <si>
    <t>医療法人社団大坪会 東都文京病院</t>
  </si>
  <si>
    <t>医療法人社団哺育会浅草病院</t>
  </si>
  <si>
    <t>社会福祉法人恩賜財団母子愛育会総合母子保健センター愛育病院</t>
  </si>
  <si>
    <t>公益財団法人佐々木研究所附属杏雲堂病院</t>
  </si>
  <si>
    <t>公益社団法人東京都教職員互助会 三楽病院</t>
  </si>
  <si>
    <t>独立行政法人地域医療機能推進機構 東京高輪病院</t>
  </si>
  <si>
    <t>国家公務員共済組合連合会九段坂病院</t>
  </si>
  <si>
    <t>国際医療福祉大学三田病院</t>
  </si>
  <si>
    <t>日本大学病院</t>
  </si>
  <si>
    <t>北里大学北里研究所病院</t>
  </si>
  <si>
    <t>公益財団法人ライフ・エクステンション研究所付属永寿総合病院</t>
  </si>
  <si>
    <t>東京逓信病院</t>
  </si>
  <si>
    <t>社会福祉法人三井記念病院</t>
  </si>
  <si>
    <t>聖路加国際病院</t>
  </si>
  <si>
    <t>社会福祉法人恩賜財団済生会支部東京都済生会 東京都済生会中央病院</t>
  </si>
  <si>
    <t>国立研究開発法人国立がん研究センター中央病院</t>
  </si>
  <si>
    <t>東京医科歯科大学病院</t>
  </si>
  <si>
    <t>地方独立行政法人東京都立病院機構　東京都立駒込病院</t>
  </si>
  <si>
    <t>国家公務員共済組合連合会 虎の門病院</t>
  </si>
  <si>
    <t>日本医科大学付属病院</t>
  </si>
  <si>
    <t>東京慈惠会医科大学附属病院</t>
  </si>
  <si>
    <t>順天堂大学医学部附属順天堂医院</t>
  </si>
  <si>
    <t>東京大学医学部附属病院</t>
  </si>
  <si>
    <t>⑨一般病床流出入率：+37.9%</t>
  </si>
  <si>
    <t>区中央部</t>
  </si>
  <si>
    <t>東京都</t>
  </si>
  <si>
    <t>（東京都・区中央部）</t>
  </si>
  <si>
    <t>品川区</t>
  </si>
  <si>
    <t>いすゞ病院</t>
  </si>
  <si>
    <t>医療法人社団おきの会 旗の台病院</t>
  </si>
  <si>
    <t>大田区</t>
  </si>
  <si>
    <t>大岡山ウィメンズクリニック</t>
  </si>
  <si>
    <t>医療法人社団伍光会 田園調布醫院</t>
  </si>
  <si>
    <t>医療法人社団 恵芳会　松脇クリニック品川</t>
  </si>
  <si>
    <t>スリープ・サポート クリニック</t>
  </si>
  <si>
    <t>塩口産婦人科医院</t>
  </si>
  <si>
    <t>髙根クリニック</t>
  </si>
  <si>
    <t>大矢医院</t>
  </si>
  <si>
    <t>医療法人社団グッドスリープ グッドスリープ・大森クリニック</t>
  </si>
  <si>
    <t>産婦人科野口医院</t>
  </si>
  <si>
    <t>さぽーとぴあ診療所</t>
  </si>
  <si>
    <t>産婦人科瀬尾医院</t>
  </si>
  <si>
    <t>医療法人社団英信会 宮下外科</t>
  </si>
  <si>
    <t>医療法人財団 厚生協力会中里医院</t>
  </si>
  <si>
    <t>大鳥居医院</t>
  </si>
  <si>
    <t>医療法人社団満穂会 前村医院</t>
  </si>
  <si>
    <t>医療法人社団永康会 糀谷じんクリニック</t>
  </si>
  <si>
    <t>医療法人社団三清会 羽田おおぞらクリニック</t>
  </si>
  <si>
    <t>医療法人社団 時正会 エバラクリニック</t>
  </si>
  <si>
    <t>医療法人社団あおい會森山リハビリテーションクリニック</t>
  </si>
  <si>
    <t>医療法人社団善春会 若葉眼科病院</t>
  </si>
  <si>
    <t>昭和大学歯科病院</t>
  </si>
  <si>
    <t>医療法人社団静恒会 本多病院</t>
  </si>
  <si>
    <t>医療法人財団佐花会大井中央病院</t>
  </si>
  <si>
    <t>医療法人社団渡辺病院</t>
  </si>
  <si>
    <t>医療法人財団岩井医療財団 稲波脊椎・関節病院</t>
  </si>
  <si>
    <t>医療法人財団中島記念会 大森山王病院</t>
  </si>
  <si>
    <t>品川志匠会病院</t>
  </si>
  <si>
    <t>医療法人社団京浜会 京浜病院</t>
  </si>
  <si>
    <t>医療法人社団冠心会大崎病院東京ハートセンター</t>
  </si>
  <si>
    <t>髙野病院</t>
  </si>
  <si>
    <t>医療法人社団有仁会 阿部病院</t>
  </si>
  <si>
    <t>医療法人社団有仁会糀谷病院</t>
  </si>
  <si>
    <t>医療法人社団仁生堂大村病院</t>
  </si>
  <si>
    <t>医療法人社団七仁会 田園調布中央病院</t>
  </si>
  <si>
    <t>東京ちどり病院</t>
  </si>
  <si>
    <t>公益財団法人河野臨牀医学研究所附属第三北品川病院</t>
  </si>
  <si>
    <t>医療法人社団秀輝会 目蒲病院</t>
  </si>
  <si>
    <t>公益財団法人河野臨牀医学研究所附属品川リハビリテーション病院</t>
  </si>
  <si>
    <t>東急株式会社 東急病院</t>
  </si>
  <si>
    <t>医療法人社団 松井病院</t>
  </si>
  <si>
    <t>蒲田リハビリテーション病院</t>
  </si>
  <si>
    <t>社会医療法人財団仁医会牧田リハビリテーション病院</t>
  </si>
  <si>
    <t>東京蒲田病院</t>
  </si>
  <si>
    <t>大田病院</t>
  </si>
  <si>
    <t>昭和大学病院附属東病院</t>
  </si>
  <si>
    <t>独立行政法人地域医療機能推進機構 東京蒲田医療センター</t>
  </si>
  <si>
    <t>五反田リハビリテーション病院</t>
  </si>
  <si>
    <t>社会医療法人財団仁医会　牧田総合病院</t>
  </si>
  <si>
    <t>社会医療法人社団東京巨樹の会　東京品川病院</t>
  </si>
  <si>
    <t>日本赤十字社東京都支部大森赤十字病院</t>
  </si>
  <si>
    <t>医療法人社団松和会 池上総合病院</t>
  </si>
  <si>
    <t>独立行政法人労働者健康安全機構東京労災病院</t>
  </si>
  <si>
    <t>地方独立行政法人東京都立病院機構　東京都立荏原病院</t>
  </si>
  <si>
    <t>ＮＴＴ東日本関東病院</t>
  </si>
  <si>
    <t>昭和大学病院</t>
  </si>
  <si>
    <t>東邦大学医療センター大森病院</t>
  </si>
  <si>
    <t>⑨一般病床流出入率：▲3.5%</t>
  </si>
  <si>
    <t>区南部</t>
  </si>
  <si>
    <t>（東京都・区南部）</t>
  </si>
  <si>
    <t>世田谷区</t>
  </si>
  <si>
    <t>医療法人社団東聖会 おおしま喜多見駅前医院</t>
  </si>
  <si>
    <t>医療法人社団晃秀会 小杉医院</t>
  </si>
  <si>
    <t>成城マタニティクリニック</t>
  </si>
  <si>
    <t>下北沢セントラルクリニック</t>
  </si>
  <si>
    <t>目黒区</t>
  </si>
  <si>
    <t>医療法人社団至楽正会 中目黒消化器クリニック</t>
  </si>
  <si>
    <t>渋谷区</t>
  </si>
  <si>
    <t>医療法人社団明生会セントラル病院松濤</t>
  </si>
  <si>
    <t>医療法人社団大坪会三軒茶屋病院</t>
  </si>
  <si>
    <t>医療法人社団目黒厚生会　本田病院</t>
  </si>
  <si>
    <t>池ノ上産婦人科医院</t>
  </si>
  <si>
    <t>医療法人社団ウィング にしなレディースクリニック</t>
  </si>
  <si>
    <t>医療法人社団光晶会 武田医院</t>
  </si>
  <si>
    <t>医療法人社団喜美会 自由が丘クリニック</t>
  </si>
  <si>
    <t>リッツ美容形成外科</t>
  </si>
  <si>
    <t>医療法人社団プラタナス 松原アーバンクリニック</t>
  </si>
  <si>
    <t>医療法人社団周駒会 井上外科内科医院</t>
  </si>
  <si>
    <t>医療法人社団育謙会小林耳鼻咽喉科内科クリニック</t>
  </si>
  <si>
    <t>医療法人社団下田緑眞会 千歳烏山アクアクリニック</t>
  </si>
  <si>
    <t>医療法人社団ローズレディースクリニック</t>
  </si>
  <si>
    <t>山本英博クリニック</t>
  </si>
  <si>
    <t>医療法人社団新樹会 恵泉第二クリニック</t>
  </si>
  <si>
    <t>医療法人社団冬城産婦人科医院</t>
  </si>
  <si>
    <t>東京マザーズクリニック</t>
  </si>
  <si>
    <t>医療法人社団田中産科婦人科</t>
  </si>
  <si>
    <t>睡眠総合ケアクリニック代々木</t>
  </si>
  <si>
    <t>等々力産婦人科</t>
  </si>
  <si>
    <t>医療法人社団青木産婦人科医院</t>
  </si>
  <si>
    <t>医療法人社団健身会 さくら中央クリニック</t>
  </si>
  <si>
    <t>一般社団法人大志会　東京ハートリズムクリニック</t>
  </si>
  <si>
    <t>医療法人社団英継会　東京血液疾患診療所</t>
  </si>
  <si>
    <t>世田谷人工関節・脊椎クリニック</t>
  </si>
  <si>
    <t>ＡＲ‐Ｅｘ尾山台整形外科</t>
  </si>
  <si>
    <t>医療法人社団はなまる会 千歳台はなクリニック</t>
  </si>
  <si>
    <t>医療法人社団杉四会 杉山産婦人科</t>
  </si>
  <si>
    <t>医療法人社団幸野メディカルクリニック</t>
  </si>
  <si>
    <t>医療法人社団晴晃会 育良クリニック</t>
  </si>
  <si>
    <t>医療法人社団春陽会 参宮橋脊椎外科病院</t>
  </si>
  <si>
    <t>医療法人社団輝生会 成城リハケア病院</t>
  </si>
  <si>
    <t>医療法人社団九折会成城木下病院</t>
  </si>
  <si>
    <t>古畑病院</t>
  </si>
  <si>
    <t>医療法人社団オリンピア会 オリンピア眼科病院</t>
  </si>
  <si>
    <t>クロス病院</t>
  </si>
  <si>
    <t>昭和大学附属烏山病院</t>
  </si>
  <si>
    <t>医療法人財団日扇会 第一病院</t>
  </si>
  <si>
    <t>医療法人内藤病院</t>
  </si>
  <si>
    <t>医療法人社団青泉会 下北沢病院</t>
  </si>
  <si>
    <t>医療法人社団井上外科記念会世田谷井上病院</t>
  </si>
  <si>
    <t>医療法人社団菫会 目黒病院</t>
  </si>
  <si>
    <t>医療法人社団爽玄会 碑文谷病院</t>
  </si>
  <si>
    <t>医療法人横浜未来ヘルスケアシステム 奥沢病院</t>
  </si>
  <si>
    <t>医療法人社団東京明日佳 東京明日佳病院</t>
  </si>
  <si>
    <t>一般財団法人 平和協会 駒沢病院</t>
  </si>
  <si>
    <t>地方独立行政法人東京都立病院機構　東京都立松沢病院</t>
  </si>
  <si>
    <t>医療法人社団下田緑眞会 世田谷北部病院</t>
  </si>
  <si>
    <t>医療法人社団 明生会 セントラル病院</t>
  </si>
  <si>
    <t>世田谷リハビリテーション病院</t>
  </si>
  <si>
    <t>東海大学医学部付属東京病院</t>
  </si>
  <si>
    <t>青葉病院</t>
  </si>
  <si>
    <t>社会福祉法人児玉新生会児玉経堂病院</t>
  </si>
  <si>
    <t>世田谷中央病院</t>
  </si>
  <si>
    <t>医療法人社団回心会 回心堂病院</t>
  </si>
  <si>
    <t>医療法人財団東京勤労者医療会 代々木病院</t>
  </si>
  <si>
    <t>医療法人社団弘生会 東都三軒茶屋リハビリテーション病院</t>
  </si>
  <si>
    <t>セントラル病院分院</t>
  </si>
  <si>
    <t>医療法人社団武蔵野会 世田谷神経内科病院</t>
  </si>
  <si>
    <t>医療法人社団輝生会 初台リハビリテーション病院</t>
  </si>
  <si>
    <t>世田谷記念病院</t>
  </si>
  <si>
    <t>社会福祉法人康和会久我山病院</t>
  </si>
  <si>
    <t>社会福祉法人東京有隣会 有隣病院</t>
  </si>
  <si>
    <t>医療法人社団大坪会 三軒茶屋第一病院</t>
  </si>
  <si>
    <t>国家公務員共済組合連合会三宿病院</t>
  </si>
  <si>
    <t>一般社団法人至誠会第二病院</t>
  </si>
  <si>
    <t>総合病院厚生中央病院</t>
  </si>
  <si>
    <t>東邦大学医療センター大橋病院</t>
  </si>
  <si>
    <t>原宿リハビリテーション病院</t>
  </si>
  <si>
    <t>自衛隊中央病院</t>
  </si>
  <si>
    <t>国家公務員共済組合連合会 東京共済病院</t>
  </si>
  <si>
    <t>公益財団法人日産厚生会玉川病院</t>
  </si>
  <si>
    <t>公立学校共済組合関東中央病院</t>
  </si>
  <si>
    <t>地方独立行政法人東京都立病院機構　東京都立広尾病院</t>
  </si>
  <si>
    <t>ＪＲ東京総合病院</t>
  </si>
  <si>
    <t>国立研究開発法人 国立成育医療研究センター</t>
  </si>
  <si>
    <t>独立行政法人国立病院機構東京医療センター</t>
  </si>
  <si>
    <t>日本赤十字社医療センター</t>
  </si>
  <si>
    <t>⑨一般病床流出入率：▲6.6%</t>
  </si>
  <si>
    <t>区西南部</t>
  </si>
  <si>
    <t>（東京都・区西南部）</t>
  </si>
  <si>
    <t>杉並区</t>
  </si>
  <si>
    <t>荻窪中尾耳鼻咽喉科医院</t>
  </si>
  <si>
    <t>中野区</t>
  </si>
  <si>
    <t>医療法人社団 中山レディスクリニック</t>
  </si>
  <si>
    <t>新宿区</t>
  </si>
  <si>
    <t>林ウィメンズクリニック・新大久保</t>
  </si>
  <si>
    <t>武蔵野療園病院</t>
  </si>
  <si>
    <t>医療法人社団仁圭会 林外科病院</t>
  </si>
  <si>
    <t>あけぼの診療所</t>
  </si>
  <si>
    <t>医療法人社団グリーン会 森本クリニック</t>
  </si>
  <si>
    <t>クリニックヨコヤマ</t>
  </si>
  <si>
    <t>医療法人社団新宿レディースクリニック会　新宿レディースクリニック</t>
  </si>
  <si>
    <t>白石医院</t>
  </si>
  <si>
    <t>塔ノ山医院</t>
  </si>
  <si>
    <t>かわかた医院</t>
  </si>
  <si>
    <t>医療法人社団赤恵会 赤川クリニック</t>
  </si>
  <si>
    <t>医療法人社団健真美 しらゆりビューティークリニック</t>
  </si>
  <si>
    <t>医療法人社団川添記念会 四谷川添産婦人科</t>
  </si>
  <si>
    <t>新宿睡眠メディカルクリニック</t>
  </si>
  <si>
    <t>医療法人社団涼友会 神楽坂Ｄ．Ｓ．マイクリニック</t>
  </si>
  <si>
    <t>渡辺医院</t>
  </si>
  <si>
    <t>新宿 睡眠・呼吸器内科クリニック</t>
  </si>
  <si>
    <t>医療法人社団北嶺会 林医院</t>
  </si>
  <si>
    <t>豊島産婦人科</t>
  </si>
  <si>
    <t>医療法人社団千房会 新中野女性クリニック</t>
  </si>
  <si>
    <t>医療法人平心会 Ｔｏ ＣＲＯＭクリニック</t>
  </si>
  <si>
    <t>上井草在宅支援診療所</t>
  </si>
  <si>
    <t>医療法人社団晃輝会 井の頭通りこう門科胃腸科</t>
  </si>
  <si>
    <t>医療法人社団慶幸会東新宿クリニック</t>
  </si>
  <si>
    <t>野原産婦人科クリニック</t>
  </si>
  <si>
    <t>医療法人社団信濃会 信濃坂クリニック</t>
  </si>
  <si>
    <t>医療法人社団RSR 高円寺パークサイドクリニック</t>
  </si>
  <si>
    <t>医療法人社団仁友会 仁友クリニック</t>
  </si>
  <si>
    <t>医療法人社団藤和東光会　藤村内科外科クリニック</t>
  </si>
  <si>
    <t>医療法人社団君真光 寺田病院</t>
  </si>
  <si>
    <t>医療法人社団藤和東光会藤村病院</t>
  </si>
  <si>
    <t>医療法人社団徳静会横畠病院</t>
  </si>
  <si>
    <t>医療法人社団鉄友会 柳町病院</t>
  </si>
  <si>
    <t>ニューハート・ワタナベ国際病院</t>
  </si>
  <si>
    <t>医療法人社団杏順会 越川病院</t>
  </si>
  <si>
    <t>医療法人社団山斗会 山中病院</t>
  </si>
  <si>
    <t>浜田山病院</t>
  </si>
  <si>
    <t>一般社団法人ＩＣＲ附属 クリニカルリサーチ東京病院</t>
  </si>
  <si>
    <t>河北総合病院分院</t>
  </si>
  <si>
    <t>医療法人社団親和会杉並病院</t>
  </si>
  <si>
    <t>一般社団法人衛生文化協会 城西病院</t>
  </si>
  <si>
    <t>医療法人社団広恵会 春山記念病院</t>
  </si>
  <si>
    <t>医療法人社団悦伝会 目白病院</t>
  </si>
  <si>
    <t>医療法人社団 哺育会 杉並リハビリテーション病院</t>
  </si>
  <si>
    <t>社会医療法人社団健友会 中野共立病院</t>
  </si>
  <si>
    <t>医療法人社団静山会 清川病院</t>
  </si>
  <si>
    <t>医療法人社団 三成会 河北前田病院</t>
  </si>
  <si>
    <t>医療法人財団圭友会小原病院</t>
  </si>
  <si>
    <t>社会医療法人河北医療財団河北リハビリテーション病院</t>
  </si>
  <si>
    <t>社会福祉法人 聖母会 聖母病院</t>
  </si>
  <si>
    <t>医療法人財団アドベンチスト会 東京衛生アドベンチスト病院</t>
  </si>
  <si>
    <t>医療法人社団回心会ロイヤル病院</t>
  </si>
  <si>
    <t>救世軍ブース記念病院</t>
  </si>
  <si>
    <t>社会福祉法人浴風会浴風会病院</t>
  </si>
  <si>
    <t>医療法人財団荻窪病院</t>
  </si>
  <si>
    <t>社会福祉法人浄風園 中野江古田病院</t>
  </si>
  <si>
    <t>新渡戸記念中野総合病院</t>
  </si>
  <si>
    <t>地方独立行政法人東京都立病院機構　東京都立大久保病院</t>
  </si>
  <si>
    <t>河北総合病院</t>
  </si>
  <si>
    <t>立正佼成会附属佼成病院</t>
  </si>
  <si>
    <t>独立行政法人地域医療機能推進機構 東京山手メディカルセンター</t>
  </si>
  <si>
    <t>一般財団法人自警会 東京警察病院</t>
  </si>
  <si>
    <t>医療法人財団健貢会 総合東京病院</t>
  </si>
  <si>
    <t>独立行政法人地域医療機能推進機構 東京新宿メディカルセンター</t>
  </si>
  <si>
    <t>国立研究開発法人 国立国際医療研究センター病院</t>
  </si>
  <si>
    <t>東京医科大学病院</t>
  </si>
  <si>
    <t>慶應義塾大学病院</t>
  </si>
  <si>
    <t>東京女子医科大学病院</t>
  </si>
  <si>
    <t>⑨一般病床流出入率：+15.1%</t>
  </si>
  <si>
    <t>区西部</t>
  </si>
  <si>
    <t>（東京都・区西部）</t>
  </si>
  <si>
    <t>板橋区</t>
  </si>
  <si>
    <t>仁木医院</t>
  </si>
  <si>
    <t>北区</t>
  </si>
  <si>
    <t>豊島団地産婦人科</t>
  </si>
  <si>
    <t>板橋医院</t>
  </si>
  <si>
    <t>豊島区</t>
  </si>
  <si>
    <t>ゆみのハートクリニック</t>
  </si>
  <si>
    <t>医療法人社団形成会 酒井形成外科</t>
  </si>
  <si>
    <t>医療法人社団博栄会 赤羽中央総合病院</t>
  </si>
  <si>
    <t>医療法人社団昭成会 田﨑病院</t>
  </si>
  <si>
    <t>医療法人社団田島厚生会神谷病院</t>
  </si>
  <si>
    <t>医療法人社団埴原会赤羽病院</t>
  </si>
  <si>
    <t>花と森の東京病院</t>
  </si>
  <si>
    <t>（医社）生全会 池袋病院</t>
  </si>
  <si>
    <t>まの産婦人科</t>
  </si>
  <si>
    <t>医療法人社団悠伸会　城田医院</t>
  </si>
  <si>
    <t>練馬区</t>
  </si>
  <si>
    <t>医療法人社団憲信会 関根ウィメンズクリニック</t>
  </si>
  <si>
    <t>山手大塚レディスクリニック</t>
  </si>
  <si>
    <t>進士医院</t>
  </si>
  <si>
    <t>医療法人社団櫻美会 石川医院</t>
  </si>
  <si>
    <t>医療法人社団純友会 町田産婦人科</t>
  </si>
  <si>
    <t>医療法人社団愛語会 要クリニック</t>
  </si>
  <si>
    <t>医療法人財団日睡会 池袋スリープケアクリニック</t>
  </si>
  <si>
    <t>大塚美容形成外科・歯科</t>
  </si>
  <si>
    <t>医療法人社団小川クリニック</t>
  </si>
  <si>
    <t>医療法人社団仁孝会 ぬかりや医院</t>
  </si>
  <si>
    <t>医療法人社団景星会 大塚北口診療所</t>
  </si>
  <si>
    <t>医療法人社団翔生会 楠医院</t>
  </si>
  <si>
    <t>医療法人社団祐喜会 加塚医院</t>
  </si>
  <si>
    <t>医療法人社団公愛会 冲永眼科クリニック</t>
  </si>
  <si>
    <t>医療法人社団大順会 豊島園大腸肛門科</t>
  </si>
  <si>
    <t>医療法人社団順風会 高島平クリニック</t>
  </si>
  <si>
    <t>医療法人社団順桜会 桜台マタニティクリニック</t>
  </si>
  <si>
    <t>医療法人社団育生會　山口医院</t>
  </si>
  <si>
    <t>東京脊椎クリニック</t>
  </si>
  <si>
    <t>スワンレディースクリニック</t>
  </si>
  <si>
    <t>（法）翔洋会 辻内科循環器科歯科クリニック</t>
  </si>
  <si>
    <t>医療法人社団川満惠光会 川満外科</t>
  </si>
  <si>
    <t>医療法人財団秀行会 阿部クリニック</t>
  </si>
  <si>
    <t>医療法人社団和光会 藤成クリニック</t>
  </si>
  <si>
    <t>永振クリニックメディカルセンター</t>
  </si>
  <si>
    <t>木村外科内科</t>
  </si>
  <si>
    <t>医療法人社団岩江クリニック</t>
  </si>
  <si>
    <t>医療法人社団邦英会 関野臨床薬理クリニック</t>
  </si>
  <si>
    <t>岡本病院</t>
  </si>
  <si>
    <t>医療法人社団秀佑会 東海病院</t>
  </si>
  <si>
    <t>慈雲堂病院</t>
  </si>
  <si>
    <t>医療法人社団久保田産婦人科病院</t>
  </si>
  <si>
    <t>医療法人社団成和会産婦人科病院成増産院</t>
  </si>
  <si>
    <t>医療法人社団和好会 金子病院</t>
  </si>
  <si>
    <t>医療法人社団金地病院</t>
  </si>
  <si>
    <t>医療法人社団卓秀会 平塚胃腸病院</t>
  </si>
  <si>
    <t>医療法人社団 慈誠会 慈誠会若木原病院</t>
  </si>
  <si>
    <t>医療法人社団叡宥会 安田病院</t>
  </si>
  <si>
    <t>医療法人社団雙和会 原整形外科病院</t>
  </si>
  <si>
    <t>医療法人社団仁泉会 としま昭和病院</t>
  </si>
  <si>
    <t>医療法人社団瑞雲会 高田馬場病院</t>
  </si>
  <si>
    <t>医療法人社団翠会成増厚生病院</t>
  </si>
  <si>
    <t>医療法人社団遼山会 関町病院</t>
  </si>
  <si>
    <t>一般財団法人 精神医学研究所 附属東京武蔵野病院</t>
  </si>
  <si>
    <t>医療法人社団福寿会 赤羽岩渕病院</t>
  </si>
  <si>
    <t>医療法人社団敬悠会 副都心病院</t>
  </si>
  <si>
    <t>医療法人社団清和昌綾会 飯沼病院</t>
  </si>
  <si>
    <t>医療法人社団博鳳会 敬愛病院</t>
  </si>
  <si>
    <t>医療法人社団田島厚生会舟渡病院</t>
  </si>
  <si>
    <t>医療法人社団千秋会田中脳神経外科病院</t>
  </si>
  <si>
    <t>医療法人社団慈光会八木病院</t>
  </si>
  <si>
    <t>社会福祉法人新栄会滝野川病院</t>
  </si>
  <si>
    <t>医療法人財団仁寿会荘病院</t>
  </si>
  <si>
    <t>医療法人社団偕翔会 豊島中央病院</t>
  </si>
  <si>
    <t>医療法人社団豊迪会 大同病院</t>
  </si>
  <si>
    <t>医療法人社団明芳会 イムス記念病院</t>
  </si>
  <si>
    <t>赤羽東口病院</t>
  </si>
  <si>
    <t>おうちにかえろう病院</t>
  </si>
  <si>
    <t>医療法人社団はなぶさ会 島村記念病院</t>
  </si>
  <si>
    <t>医療法人社団純正会 東大泉病院</t>
  </si>
  <si>
    <t>医療法人社団 さくら景星会 桜台病院</t>
  </si>
  <si>
    <t>大泉生協病院</t>
  </si>
  <si>
    <t>医療法人社団博栄会 浮間中央病院</t>
  </si>
  <si>
    <t>浩生会 スズキ病院</t>
  </si>
  <si>
    <t>医療法人財団朔望会 常盤台外科病院</t>
  </si>
  <si>
    <t>医療法人社団健育会　ねりま健育会病院</t>
  </si>
  <si>
    <t>医療法人社団慈誠会 慈誠会徳丸リハビリテーション病院</t>
  </si>
  <si>
    <t>医療法人社団日心会 総合病院一心病院</t>
  </si>
  <si>
    <t>医療法人財団同潤会 富士見病院</t>
  </si>
  <si>
    <t>医療法人社団中央白報会 白報会王子病院</t>
  </si>
  <si>
    <t>医療法人社団久福会 関野病院</t>
  </si>
  <si>
    <t>医療法人社団正風会 小林病院</t>
  </si>
  <si>
    <t>東京都立北療育医療センタ－</t>
  </si>
  <si>
    <t>公益財団法人愛世会愛誠病院</t>
  </si>
  <si>
    <t>医療法人社団慈誠会 東武練馬中央病院</t>
  </si>
  <si>
    <t>医療法人財団健康文化会小豆沢病院</t>
  </si>
  <si>
    <t>医療法人社団開星会 常盤台病院</t>
  </si>
  <si>
    <t>医療法人財団逸生会 大橋病院</t>
  </si>
  <si>
    <t>医療法人財団朔望会 リハビリテーションエーデルワイス病院</t>
  </si>
  <si>
    <t>医療法人社団慈誠会 浮間舟渡病院</t>
  </si>
  <si>
    <t>医療法人社団慈誠会 練馬駅リハビリテーション病院</t>
  </si>
  <si>
    <t>医療法人社団慈誠会 上板橋病院</t>
  </si>
  <si>
    <t>要町病院</t>
  </si>
  <si>
    <t>医療法人社団誠志会 誠志会病院</t>
  </si>
  <si>
    <t>医療法人社団明芳会 イムス板橋リハビリテーション病院</t>
  </si>
  <si>
    <t>王子生協病院</t>
  </si>
  <si>
    <t>医療法人社団健育会 竹川病院</t>
  </si>
  <si>
    <t>医療法人社団慈誠会 慈誠会成増病院</t>
  </si>
  <si>
    <t>医療法人財団明理会 明理会東京大和病院</t>
  </si>
  <si>
    <t>医療法人社団慈誠会 慈誠会前野病院</t>
  </si>
  <si>
    <t>医療法人社団育陽会 練馬さくら病院</t>
  </si>
  <si>
    <t>医療法人社団美誠会 板橋宮本病院</t>
  </si>
  <si>
    <t>リハビリパーク板橋病院</t>
  </si>
  <si>
    <t>板橋区医師会病院</t>
  </si>
  <si>
    <t>医療法人社団慈誠会 慈誠会記念病院</t>
  </si>
  <si>
    <t>公益財団法人東京都医療保健協会練馬総合病院</t>
  </si>
  <si>
    <t>医療法人社団 明芳会 高島平中央総合病院</t>
  </si>
  <si>
    <t>赤羽リハビリテーション病院</t>
  </si>
  <si>
    <t>心身障害児総合医療療育センター</t>
  </si>
  <si>
    <t>社会医療法人社団大成会　長汐病院</t>
  </si>
  <si>
    <t>医療法人財団明理会 明理会中央総合病院</t>
  </si>
  <si>
    <t>公益社団法人地域医療振興協会練馬光が丘病院</t>
  </si>
  <si>
    <t>公益社団法人地域医療振興協会 東京北医療センター</t>
  </si>
  <si>
    <t>地方独立行政法人東京都立病院機構　東京都立豊島病院</t>
  </si>
  <si>
    <t>順天堂大学医学部附属練馬病院</t>
  </si>
  <si>
    <t>地方独立行政法人東京都立病院機構　東京都立大塚病院</t>
  </si>
  <si>
    <t>地方独立行政法人 東京都健康長寿医療センター</t>
  </si>
  <si>
    <t>医療法人社団明芳会 板橋中央総合病院</t>
  </si>
  <si>
    <t>日本大学医学部附属板橋病院</t>
  </si>
  <si>
    <t>帝京大学医学部附属病院</t>
  </si>
  <si>
    <t>⑨一般病床流出入率：▲9.1%</t>
  </si>
  <si>
    <t>区西北部</t>
  </si>
  <si>
    <t>（東京都・区西北部）</t>
  </si>
  <si>
    <t>葛飾区</t>
  </si>
  <si>
    <t>医療法人社団遠武産婦人科</t>
  </si>
  <si>
    <t>足立区</t>
  </si>
  <si>
    <t>医療法人社団 栗島診療所</t>
  </si>
  <si>
    <t>医療法人社団容生会 ようせいクリニック</t>
  </si>
  <si>
    <t>医療法人社団健整会 米倉脊椎・関節病院</t>
  </si>
  <si>
    <t>荒川区</t>
  </si>
  <si>
    <t>宇津野レディスクリニック</t>
  </si>
  <si>
    <t>医療法人社団淳友会 わたクリニック</t>
  </si>
  <si>
    <t>医療法人社団悠翔会　悠翔会在宅クリニック葛飾</t>
  </si>
  <si>
    <t>医療法人社団祥正会 高砂眼科</t>
  </si>
  <si>
    <t>医療法人社団ひとみ会 臼井医院</t>
  </si>
  <si>
    <t>木下産婦人科医院</t>
  </si>
  <si>
    <t>医療法人社団 孔明会 茅野外科内科</t>
  </si>
  <si>
    <t>医療法人社団向仁会 真島クリニック</t>
  </si>
  <si>
    <t>医療法人社団 聖マリア会 東京フェリシアレディースクリニック</t>
  </si>
  <si>
    <t>医療法人社団長門クリニック</t>
  </si>
  <si>
    <t>医療法人社団 照明会 大谷田整形外科</t>
  </si>
  <si>
    <t>公益財団法人鉄道弘済会義肢装具サポートセンター付属診療所</t>
  </si>
  <si>
    <t>あらかわレディースクリニック</t>
  </si>
  <si>
    <t>医療法人社団加藤産婦人科医院</t>
  </si>
  <si>
    <t>医療法人社団白鳥会 白鳥診療所</t>
  </si>
  <si>
    <t>医療法人社団慶風会 増田産婦人科</t>
  </si>
  <si>
    <t>医療法人社団星風会 井上クリニック</t>
  </si>
  <si>
    <t>医療法人社団やよい会 あだち江北メディカルクリニック</t>
  </si>
  <si>
    <t>医療法人社団湘南会 亀有みんなのクリニック</t>
  </si>
  <si>
    <t>いずみホームケアクリニック</t>
  </si>
  <si>
    <t>新宿診療所</t>
  </si>
  <si>
    <t>待木医院</t>
  </si>
  <si>
    <t>西新井大腸肛門科</t>
  </si>
  <si>
    <t>医療法人財団ひこばえ会 セツルメント診療所</t>
  </si>
  <si>
    <t>あやせ循環器クリニック</t>
  </si>
  <si>
    <t>医療法人社団こひつじ会 横川レディースクリニック</t>
  </si>
  <si>
    <t>医療法人財団ひこばえ会 セツルメント診療所分院</t>
  </si>
  <si>
    <t>医療法人社団 松田会 荒川外科肛門医院</t>
  </si>
  <si>
    <t>社会福祉法人上智社会事業団 上智クリニック</t>
  </si>
  <si>
    <t>医療法人社団弘仁勝和会 勝和会病院</t>
  </si>
  <si>
    <t>医療法人社団福寿会 福寿会舎人病院</t>
  </si>
  <si>
    <t>医療法人財団葛飾厚生会東立病院</t>
  </si>
  <si>
    <t>医療法人財団眞光会竹内病院</t>
  </si>
  <si>
    <t>医療法人社団高山整形外科病院</t>
  </si>
  <si>
    <t>医療法人社団福寿会 慈英会病院</t>
  </si>
  <si>
    <t>医療法人社団明芳会 イムス葛飾ハートセンター</t>
  </si>
  <si>
    <t>医療法人社団俊和会 寺田病院</t>
  </si>
  <si>
    <t>医療法人社団三清会 聖英病院</t>
  </si>
  <si>
    <t>医療法人社団心和会足立共済病院</t>
  </si>
  <si>
    <t>医療法人社団哲仁会 井口病院</t>
  </si>
  <si>
    <t>医療法人社団苑田会 苑田会人工関節センター病院</t>
  </si>
  <si>
    <t>足立慶友リハビリテーション病院</t>
  </si>
  <si>
    <t>医療法人社団苑風会 苑風会病院</t>
  </si>
  <si>
    <t>あやせ循環器リハビリ病院</t>
  </si>
  <si>
    <t>医療法人社団杏精会 岡田病院</t>
  </si>
  <si>
    <t>医療法人嬉泉会嬉泉病院</t>
  </si>
  <si>
    <t>かつしか江戸川病院</t>
  </si>
  <si>
    <t>小澤病院</t>
  </si>
  <si>
    <t>医療法人財団桜会 あだち共生病院</t>
  </si>
  <si>
    <t>友愛病院</t>
  </si>
  <si>
    <t>医療法人社団苑田会 苑田第二病院</t>
  </si>
  <si>
    <t>医療法人社団星風会 井上病院</t>
  </si>
  <si>
    <t>医療法人社団湘南会 亀有中央病院</t>
  </si>
  <si>
    <t>三ノ輪病院</t>
  </si>
  <si>
    <t>綾瀬循環器病院</t>
  </si>
  <si>
    <t>医療法人社団愛和会南千住病院</t>
  </si>
  <si>
    <t>社会福祉法人上宮会 日暮里上宮病院</t>
  </si>
  <si>
    <t>医療法人社団忠医会 大高病院</t>
  </si>
  <si>
    <t>葛飾リハビリテーション病院</t>
  </si>
  <si>
    <t>医療法人社団洪泳会 第二洪誠病院</t>
  </si>
  <si>
    <t>医療法人社団成守会 はせがわ病院</t>
  </si>
  <si>
    <t>医療法人財団健和会 柳原病院</t>
  </si>
  <si>
    <t>社会医療法人社団昭愛会 水野記念リハビリテーション病院</t>
  </si>
  <si>
    <t>医療法人財団健和会 柳原リハビリテーション病院</t>
  </si>
  <si>
    <t>医療法人社団日岩会 下井病院</t>
  </si>
  <si>
    <t>扇大橋病院</t>
  </si>
  <si>
    <t>医療法人財団謙仁会亀有病院</t>
  </si>
  <si>
    <t>医療法人社団寿英会 内田病院</t>
  </si>
  <si>
    <t>医療法人社団藤寿会 佐藤病院</t>
  </si>
  <si>
    <t>医療法人社団玲瓏会 金町中央病院</t>
  </si>
  <si>
    <t>医療法人社団明芳会 イムスリハビリテーションセンター東京葛飾病院</t>
  </si>
  <si>
    <t>社会医療法人社団一成会 木村病院</t>
  </si>
  <si>
    <t>東京かつしか赤十字母子医療センター</t>
  </si>
  <si>
    <t>社会福祉法人勝楽堂病院</t>
  </si>
  <si>
    <t>特定医療法人社団潤恵会敬仁病院</t>
  </si>
  <si>
    <t>社会医療法人社団正志会 荒木記念東京リバーサイド病院</t>
  </si>
  <si>
    <t>医療法人社団すずき病院</t>
  </si>
  <si>
    <t>医療法人社団美誠会足立北病院</t>
  </si>
  <si>
    <t>医療法人社団苑田会 苑田第三病院</t>
  </si>
  <si>
    <t>医療法人社団福寿会 福寿会足立東部病院</t>
  </si>
  <si>
    <t>医療法人社団東京朝日会あさひ病院</t>
  </si>
  <si>
    <t>医療法人財団梅田病院</t>
  </si>
  <si>
    <t>医療法人社団苑田会 苑田会リハビリテーション病院</t>
  </si>
  <si>
    <t>医療法人社団大和会 平成扇病院</t>
  </si>
  <si>
    <t>医療法人財団慈光会 堀切中央病院</t>
  </si>
  <si>
    <t>医療法人社団苑田会 竹の塚脳神経リハビリテーション病院</t>
  </si>
  <si>
    <t>医療法人社団けいせい会 東京北部病院</t>
  </si>
  <si>
    <t>愛里病院</t>
  </si>
  <si>
    <t>足立十全病院</t>
  </si>
  <si>
    <t>医療法人社団関川会 関川病院</t>
  </si>
  <si>
    <t>社会医療法人社団 医善会 いずみ記念病院</t>
  </si>
  <si>
    <t>医療法人社団美誠会 荒川病院</t>
  </si>
  <si>
    <t>社会福祉法人仁生社江戸川病院高砂分院</t>
  </si>
  <si>
    <t>医療法人社団洪泳会 東京洪誠病院</t>
  </si>
  <si>
    <t>医療法人社団五十鈴会坂本病院</t>
  </si>
  <si>
    <t>社会医療法人社団 慈生会 等潤病院</t>
  </si>
  <si>
    <t>社会医療法人社団光仁会 第一病院</t>
  </si>
  <si>
    <t>医療法人社団苑田会 花はたリハビリテーション病院</t>
  </si>
  <si>
    <t>長寿リハビリセンター病院</t>
  </si>
  <si>
    <t>社会医療法人社団昭愛会 水野記念病院</t>
  </si>
  <si>
    <t>西新井病院</t>
  </si>
  <si>
    <t>医療法人社団直和会 平成立石病院</t>
  </si>
  <si>
    <t>医療法人社団苑田会 苑田第一病院</t>
  </si>
  <si>
    <t>イムス東京葛飾総合病院</t>
  </si>
  <si>
    <t>博慈会記念総合病院</t>
  </si>
  <si>
    <t>地方独立行政法人東京都立病院機構　東京都立東部地域病院</t>
  </si>
  <si>
    <t>医療法人財団桜会 桜会病院</t>
  </si>
  <si>
    <t>東京慈恵会医科大学葛飾医療センター</t>
  </si>
  <si>
    <t>医療法人社団大坪会 東和病院</t>
  </si>
  <si>
    <t>東京女子医科大学附属足立医療センター</t>
  </si>
  <si>
    <t>⑨一般病床流出入率：▲14.9%</t>
  </si>
  <si>
    <t>区東北部</t>
  </si>
  <si>
    <t>（東京都・区東北部）</t>
  </si>
  <si>
    <t>江戸川区</t>
  </si>
  <si>
    <t>医療法人社団義恵会 宇田川産婦人科</t>
  </si>
  <si>
    <t>医療法人社団緑友会 らいおんハートクリニック</t>
  </si>
  <si>
    <t>江戸川共済病院付属東瑞江医院</t>
  </si>
  <si>
    <t>医療法人社団三和会 菊地外科胃腸科</t>
  </si>
  <si>
    <t>江東区</t>
  </si>
  <si>
    <t>すみよし婦人科クリニック</t>
  </si>
  <si>
    <t>医療法人社団晴正会 深川安江クリニック</t>
  </si>
  <si>
    <t>医療法人社団生新会 木場公園クリニック</t>
  </si>
  <si>
    <t>医社）総風会 江戸川共済病院</t>
  </si>
  <si>
    <t>医療法人社団ゆい　トータルケアクリニック</t>
  </si>
  <si>
    <t>医療法人社団北吉会 北澤耳鼻咽喉科医院</t>
  </si>
  <si>
    <t>墨田区</t>
  </si>
  <si>
    <t>北條医院</t>
  </si>
  <si>
    <t>大倉医院</t>
  </si>
  <si>
    <t>医療法人社団善千会 浅岡医院</t>
  </si>
  <si>
    <t>医療法人社団泰正会 成光堂クリニック</t>
  </si>
  <si>
    <t>大岩医院</t>
  </si>
  <si>
    <t>杉浦ウイメンズクリニック</t>
  </si>
  <si>
    <t>医療法人社団常壽会 高石内科胃腸科</t>
  </si>
  <si>
    <t>砂町産科婦人科医院</t>
  </si>
  <si>
    <t>医療法人社団聖育会 三枝産婦人科医院</t>
  </si>
  <si>
    <t>医療法人社団友久会きりんウィメンズクリニック葛西</t>
  </si>
  <si>
    <t>太田医院</t>
  </si>
  <si>
    <t>葛西産婦人科</t>
  </si>
  <si>
    <t>自靖会親水クリニック</t>
  </si>
  <si>
    <t>Shimizu Maternity Clinic</t>
  </si>
  <si>
    <t>新小岩クリニック船堀</t>
  </si>
  <si>
    <t>医療法人社団総愛会 総愛診療所</t>
  </si>
  <si>
    <t>医療法人社団田尻整形外科</t>
  </si>
  <si>
    <t>医療法人社団東壽会 東峯婦人クリニック</t>
  </si>
  <si>
    <t>医療法人社団五の橋産婦人科</t>
  </si>
  <si>
    <t>増田耳鼻咽喉科</t>
  </si>
  <si>
    <t>高石整形外科医院</t>
  </si>
  <si>
    <t>医療法人社団中林病院</t>
  </si>
  <si>
    <t>医療法人社団済安堂 西葛西・井上眼科病院</t>
  </si>
  <si>
    <t>医療法人社団理弘会 岩倉病院</t>
  </si>
  <si>
    <t>医療法人社団向日葵会 まつしま病院</t>
  </si>
  <si>
    <t>二本松眼科病院</t>
  </si>
  <si>
    <t>医療法人社団清湘会 清湘会記念病院</t>
  </si>
  <si>
    <t>清湘会東砂病院</t>
  </si>
  <si>
    <t>医療法人社団敬智会 梶原病院</t>
  </si>
  <si>
    <t>医社）青藍会 鈴木病院</t>
  </si>
  <si>
    <t>医療法人財団寿康会 寿康会病院</t>
  </si>
  <si>
    <t>医療法人社団葛西中央病院</t>
  </si>
  <si>
    <t>医療法人財団岩井医療財団岩井整形外科内科病院</t>
  </si>
  <si>
    <t>医療法人社団双仁会 一盛病院</t>
  </si>
  <si>
    <t>医療法人社団東京ハートサミット東京心臓不整脈病院</t>
  </si>
  <si>
    <t>医療法人相生会 墨田病院</t>
  </si>
  <si>
    <t>医療法人社団津端会 京葉病院</t>
  </si>
  <si>
    <t>医療法人社団 愛育会 愛和病院</t>
  </si>
  <si>
    <t>湘南メディカル記念病院</t>
  </si>
  <si>
    <t>医療法人社団恵信会友仁病院</t>
  </si>
  <si>
    <t>医療法人社団修世会 木場病院</t>
  </si>
  <si>
    <t>医療法人社団高裕会 深川立川病院</t>
  </si>
  <si>
    <t>東京東病院</t>
  </si>
  <si>
    <t>医療法人社団 隆靖会 墨田中央病院</t>
  </si>
  <si>
    <t>医療法人青峰会 くじらホスピタル</t>
  </si>
  <si>
    <t>社会福祉法人恩賜財団東京都済生会向島病院</t>
  </si>
  <si>
    <t>医療法人社団青藍会 鈴木リハビリテーション病院</t>
  </si>
  <si>
    <t>医療法人社団晃山会松江病院</t>
  </si>
  <si>
    <t>独立行政法人地域医療機能推進機構 東京城東病院</t>
  </si>
  <si>
    <t>東京都立東部療育センター</t>
  </si>
  <si>
    <t>医療法人社団仁寿会中村病院</t>
  </si>
  <si>
    <t>医療法人社団福仁会小松川病院</t>
  </si>
  <si>
    <t>医療法人財団正明会 山田記念病院</t>
  </si>
  <si>
    <t>医療法人社団昌医会 葛西昌医会病院</t>
  </si>
  <si>
    <t>医療法人社団藤﨑病院</t>
  </si>
  <si>
    <t>医療法人社団 同愛会病院</t>
  </si>
  <si>
    <t>社会医療法人社団森山医会 森山脳神経センター病院</t>
  </si>
  <si>
    <t>東京都リハビリテーション病院</t>
  </si>
  <si>
    <t>江戸川メディケア病院</t>
  </si>
  <si>
    <t>社会福祉法人賛育会 賛育会病院</t>
  </si>
  <si>
    <t>医療法人伯鳳会 東京曳舟病院</t>
  </si>
  <si>
    <t>社会福祉法人あそか会あそか病院</t>
  </si>
  <si>
    <t>順天堂大学医学部附属順天堂東京江東高齢者医療センター</t>
  </si>
  <si>
    <t>社会医療法人社団 順江会 江東病院</t>
  </si>
  <si>
    <t>社会医療法人社団 森山医会 森山記念病院</t>
  </si>
  <si>
    <t>江東リハビリテーション病院</t>
  </si>
  <si>
    <t>医療法人社団城東桐和会 東京さくら病院</t>
  </si>
  <si>
    <t>日本私立学校振興・共済事業団 東京臨海病院</t>
  </si>
  <si>
    <t>昭和大学江東豊洲病院</t>
  </si>
  <si>
    <t>同愛記念病院</t>
  </si>
  <si>
    <t>社会福祉法人仁生社江戸川病院</t>
  </si>
  <si>
    <t>公益財団法人がん研究会 有明病院</t>
  </si>
  <si>
    <t>地方独立行政法人東京都立病院機構　東京都立墨東病院</t>
  </si>
  <si>
    <t>区東部</t>
  </si>
  <si>
    <t>（東京都・区東部）</t>
  </si>
  <si>
    <t>羽村市</t>
  </si>
  <si>
    <t>真鍋クリニック</t>
  </si>
  <si>
    <t>青梅市</t>
  </si>
  <si>
    <t>後藤眼科診療所</t>
  </si>
  <si>
    <t>奥多摩町</t>
  </si>
  <si>
    <t>社会福祉法人双葉会診療所</t>
  </si>
  <si>
    <t>あきる野市</t>
  </si>
  <si>
    <t>あきなかレディースクリニック</t>
  </si>
  <si>
    <t>医療法人社団豊信会 草花クリニック</t>
  </si>
  <si>
    <t>いずみクリニック</t>
  </si>
  <si>
    <t>医療法人社団三清会青梅かすみ台クリニック</t>
  </si>
  <si>
    <t>医療法人社団三清会 小作クリニック</t>
  </si>
  <si>
    <t>奥多摩町国民健康保険奥多摩病院</t>
  </si>
  <si>
    <t>医療法人社団秀仁会 櫻井病院</t>
  </si>
  <si>
    <t>医療法人社団向日葵清心会 青梅今井病院</t>
  </si>
  <si>
    <t>福生市</t>
  </si>
  <si>
    <t>医療法人社団葵会 熊川病院</t>
  </si>
  <si>
    <t>日の出町</t>
  </si>
  <si>
    <t>医療法人財団利定会 大久野病院</t>
  </si>
  <si>
    <t>医療法人財団 暁 あきる台病院</t>
  </si>
  <si>
    <t>医療法人社団崎陽会日の出ケ丘病院</t>
  </si>
  <si>
    <t>医療法人社団大聖病院</t>
  </si>
  <si>
    <t>医療法人社団葵会 西多摩病院</t>
  </si>
  <si>
    <t>医療法人社団長生会 長生病院</t>
  </si>
  <si>
    <t>医療法人社団三秀会 青梅三慶病院</t>
  </si>
  <si>
    <t>医療法人社団三秀会 羽村三慶病院</t>
  </si>
  <si>
    <t>医療法人社団悦伝会 目白第二病院</t>
  </si>
  <si>
    <t>瑞穂町</t>
  </si>
  <si>
    <t>医療法人社団 久遠会 みずほ病院</t>
  </si>
  <si>
    <t>医療法人社団仁成会 高木病院</t>
  </si>
  <si>
    <t>公立阿伎留医療センター</t>
  </si>
  <si>
    <t>公立福生病院</t>
  </si>
  <si>
    <t>武蔵野台病院</t>
  </si>
  <si>
    <t>医療法人社団和風会 多摩リハビリテーション病院</t>
  </si>
  <si>
    <t>青梅市立総合病院</t>
  </si>
  <si>
    <t>青梅慶友病院</t>
  </si>
  <si>
    <t>⑨一般病床流出入率：▲22.3%</t>
  </si>
  <si>
    <t>西多摩</t>
  </si>
  <si>
    <t>（東京都・西多摩）</t>
  </si>
  <si>
    <t>日野市</t>
  </si>
  <si>
    <t>日野みんなの診療所</t>
  </si>
  <si>
    <t>町田市</t>
  </si>
  <si>
    <t>鶴川台ウィメンズクリニック</t>
  </si>
  <si>
    <t>多摩市</t>
  </si>
  <si>
    <t>医療法人社団翔和仁誠会 東京みみ・はな・のどサージクリニック</t>
  </si>
  <si>
    <t>稲城市</t>
  </si>
  <si>
    <t>医療法人社団秀巧会 稲城わかばクリニック</t>
  </si>
  <si>
    <t>大川産婦人科医院</t>
  </si>
  <si>
    <t>町田産婦人科菜の花クリニック</t>
  </si>
  <si>
    <t>八王子市</t>
  </si>
  <si>
    <t>みなみ野レディースクリニック</t>
  </si>
  <si>
    <t>医療法人社団敬仁会 亀井産婦人科医院</t>
  </si>
  <si>
    <t>医療法人社団ＫＮＩ北原国際病院</t>
  </si>
  <si>
    <t>医療法人社団百川会 林産婦人科</t>
  </si>
  <si>
    <t>医療法人社団誠裕會 鶴川レディースクリニック</t>
  </si>
  <si>
    <t>玉川学園土屋クリニック</t>
  </si>
  <si>
    <t>医療法人社団恵優会 弐番街メディカルクリニック</t>
  </si>
  <si>
    <t>東京都八王子福祉園診療所</t>
  </si>
  <si>
    <t>町田睡眠メディカルクリニック</t>
  </si>
  <si>
    <t>医療法人社団斗南堂 八王子クリニック</t>
  </si>
  <si>
    <t>医療法人社団斗南堂 八王子クリニック新町</t>
  </si>
  <si>
    <t>八王子スポーツ整形外科</t>
  </si>
  <si>
    <t>医療法人社団朋樹会 御殿山クリニック</t>
  </si>
  <si>
    <t>新クリニック</t>
  </si>
  <si>
    <t>南東京ハートクリニック</t>
  </si>
  <si>
    <t>医療法人社団TONAN 都南産婦人科</t>
  </si>
  <si>
    <t>医療法人社団かねこ大腸肛門クリニック</t>
  </si>
  <si>
    <t>医療法人社団ルクール ベリエの丘クリニック</t>
  </si>
  <si>
    <t>医療法人社団ルクール ベルンの森クリニック</t>
  </si>
  <si>
    <t>医療法人社団福神会 柴田産婦人科医院</t>
  </si>
  <si>
    <t>いわさレディースクリニック</t>
  </si>
  <si>
    <t>米山産婦人科クリニック</t>
  </si>
  <si>
    <t>多摩大腸肛門外科</t>
  </si>
  <si>
    <t>医療法人社団JSI　八王子ひがし整形外科</t>
  </si>
  <si>
    <t>医療法人社団永康会 西八王子腎クリニック</t>
  </si>
  <si>
    <t>赤枝医院</t>
  </si>
  <si>
    <t>医療法人社団平成優和会 百草の森ふれあいクリニック</t>
  </si>
  <si>
    <t>産婦人科コンチェルト</t>
  </si>
  <si>
    <t>医療法人社団三翔会 おか脳神経外科</t>
  </si>
  <si>
    <t>医療法人社団慶幸会 ピーワンクリニック</t>
  </si>
  <si>
    <t>八王子脊椎外科クリニック</t>
  </si>
  <si>
    <t>みなみ野循環器病院</t>
  </si>
  <si>
    <t>医療法人社団八九十会 高月整形外科病院</t>
  </si>
  <si>
    <t>医療法人社団孝山会 滝山病院</t>
  </si>
  <si>
    <t>医療法人社団光生会 平川病院</t>
  </si>
  <si>
    <t>医療法人社団青雲会北野台病院</t>
  </si>
  <si>
    <t>横浜町田関節脊椎病院</t>
  </si>
  <si>
    <t>医療法人永寿会陵北病院</t>
  </si>
  <si>
    <t>医療法人社団明和会西八王子病院</t>
  </si>
  <si>
    <t>医療法人社団親和会 野猿峠脳神経外科病院</t>
  </si>
  <si>
    <t>特定医療法人社団研精会稲城台病院</t>
  </si>
  <si>
    <t>聖ケ丘病院</t>
  </si>
  <si>
    <t>多摩平の森の病院</t>
  </si>
  <si>
    <t>医療法人社団史世会 町田胃腸病院</t>
  </si>
  <si>
    <t>医療法人社団厚潤会 花輪病院</t>
  </si>
  <si>
    <t>医療法人社団純正会 八王子北部病院</t>
  </si>
  <si>
    <t>医療法人財団仁光会真宮病院</t>
  </si>
  <si>
    <t>一般財団法人ひふみ会 まちだ丘の上病院</t>
  </si>
  <si>
    <t>医療法人永寿会恩方病院</t>
  </si>
  <si>
    <t>医社）松友会 上相原病院</t>
  </si>
  <si>
    <t>医療法人社団ＫＮＩ北原リハビリテーション病院</t>
  </si>
  <si>
    <t>医療法人社団康明会 康明会病院</t>
  </si>
  <si>
    <t>あけぼの病院</t>
  </si>
  <si>
    <t>医療法人財団中山会 八王子消化器病院</t>
  </si>
  <si>
    <t>医療法人社団小松会聖パウロ病院</t>
  </si>
  <si>
    <t>医療法人財団興和会 右田病院</t>
  </si>
  <si>
    <t>グレイス病院</t>
  </si>
  <si>
    <t>医療法人社団三医会 鶴川リハビリテーション病院</t>
  </si>
  <si>
    <t>医療法人社団創生会 町田病院</t>
  </si>
  <si>
    <t>医療法人社団玉栄会東京天使病院</t>
  </si>
  <si>
    <t>医療法人社団慶泉会 町田慶泉病院</t>
  </si>
  <si>
    <t>医療法人社団東光会 八王子山王病院</t>
  </si>
  <si>
    <t>一般財団法人仁和会総合病院</t>
  </si>
  <si>
    <t>八王子保健生活協同組合城山病院</t>
  </si>
  <si>
    <t>医療法人社団芙蓉会 ふよう病院</t>
  </si>
  <si>
    <t>医療法人社団永生会 南多摩病院</t>
  </si>
  <si>
    <t>医療法人社団清智会 清智会記念病院</t>
  </si>
  <si>
    <t>天本病院</t>
  </si>
  <si>
    <t>医療法人社団三医会 鶴川記念病院</t>
  </si>
  <si>
    <t>ふれあい町田ホスピタル</t>
  </si>
  <si>
    <t>AOI八王子病院</t>
  </si>
  <si>
    <t>医療法人社団永生会 みなみ野病院</t>
  </si>
  <si>
    <t>医療法人財団 明理会 鶴川サナトリウム病院</t>
  </si>
  <si>
    <t>社会医療法人社団正志会 南町田病院</t>
  </si>
  <si>
    <t>医療法人社団慶成会 よみうりランド慶友病院</t>
  </si>
  <si>
    <t>医療法人社団回心会 回心堂第二病院</t>
  </si>
  <si>
    <t>社会福祉法人日本心身障害児協会 島田療育センター</t>
  </si>
  <si>
    <t>地方独立行政法人東京都立病院機構　東京都立多摩南部地域病院</t>
  </si>
  <si>
    <t>稲城市立病院</t>
  </si>
  <si>
    <t>日野市立病院</t>
  </si>
  <si>
    <t>医療法人社団幸隆会 多摩丘陵病院</t>
  </si>
  <si>
    <t>医療法人財団敬寿会 相武病院</t>
  </si>
  <si>
    <t>日本医科大学多摩永山病院</t>
  </si>
  <si>
    <t>医療法人社団永生会永生病院</t>
  </si>
  <si>
    <t>町田市民病院</t>
  </si>
  <si>
    <t>東海大学医学部付属八王子病院</t>
  </si>
  <si>
    <t>東京医科大学八王子医療センター</t>
  </si>
  <si>
    <t>⑨一般病床流出入率：▲18.3%</t>
  </si>
  <si>
    <t>南多摩</t>
  </si>
  <si>
    <t>（東京都・南多摩）</t>
  </si>
  <si>
    <t>国分寺市</t>
  </si>
  <si>
    <t>医療法人社団美力会 西国分寺レディースクリニック</t>
  </si>
  <si>
    <t>昭島市</t>
  </si>
  <si>
    <t>医療法人社団いづる会 中神内科・呼吸器科クリニック</t>
  </si>
  <si>
    <t>新家産婦人科医院</t>
  </si>
  <si>
    <t>石原レディースクリニック</t>
  </si>
  <si>
    <t>マタニティークリニック小島医院</t>
  </si>
  <si>
    <t>東大和市</t>
  </si>
  <si>
    <t>医療法人社団俊生会阿部産婦人科</t>
  </si>
  <si>
    <t>立川市</t>
  </si>
  <si>
    <t>医療法人社団正裕会井上レディースクリニック</t>
  </si>
  <si>
    <t>国立市</t>
  </si>
  <si>
    <t>医療法人社団鴻鶴会 内野産婦人科小児科</t>
  </si>
  <si>
    <t>医療法人社団福仁会国分寺南町診療所</t>
  </si>
  <si>
    <t>医療法人社団長尽会 長久保病院</t>
  </si>
  <si>
    <t>医療法人社団大日会 太陽こども病院</t>
  </si>
  <si>
    <t>医療法人社団五葉会永井産婦人科病院</t>
  </si>
  <si>
    <t>国立さくら病院</t>
  </si>
  <si>
    <t>武蔵村山市</t>
  </si>
  <si>
    <t>医療法人社団清峰会 村山中央病院</t>
  </si>
  <si>
    <t>医療法人社団潮友会 うしお病院</t>
  </si>
  <si>
    <t>健生会ふれあい相互病院</t>
  </si>
  <si>
    <t>医療法人財団川野病院</t>
  </si>
  <si>
    <t>（医社）啓医会 国分寺内科中央病院</t>
  </si>
  <si>
    <t>医療法人社団敏和会 西砂川病院</t>
  </si>
  <si>
    <t>あきしま相互病院</t>
  </si>
  <si>
    <t>東京都立東大和療育センター</t>
  </si>
  <si>
    <t>医療法人財団立川中央病院</t>
  </si>
  <si>
    <t>社会福祉法人浴光会国分寺病院</t>
  </si>
  <si>
    <t>医療法人社団竹口病院</t>
  </si>
  <si>
    <t>社会福祉法人鶴風会東京小児療育病院</t>
  </si>
  <si>
    <t>医療法人社団 野村会 昭和の杜病院</t>
  </si>
  <si>
    <t>社会福祉法人恩賜財団東京都同胞援護会 昭島病院</t>
  </si>
  <si>
    <t>東大和病院</t>
  </si>
  <si>
    <t>立川相互病院</t>
  </si>
  <si>
    <t>独立行政法人国立病院機構村山医療センター</t>
  </si>
  <si>
    <t>武蔵村山病院</t>
  </si>
  <si>
    <t>国家公務員共済組合連合会立川病院</t>
  </si>
  <si>
    <t>独立行政法人国立病院機構災害医療センター</t>
  </si>
  <si>
    <t>医療法人徳洲会 東京西徳洲会病院</t>
  </si>
  <si>
    <t>⑨一般病床流出入率：▲1.4%</t>
  </si>
  <si>
    <t>北多摩西部</t>
  </si>
  <si>
    <t>（東京都・北多摩西部）</t>
  </si>
  <si>
    <t>府中市</t>
  </si>
  <si>
    <t>医療法人社団松堂会 西原町脳神経外科クリニック</t>
  </si>
  <si>
    <t>武蔵野市</t>
  </si>
  <si>
    <t>医療法人社団久優会 フェリーチェレディースクリニック吉祥寺</t>
  </si>
  <si>
    <t>医療法人社団聖雄会 真鍋眼科</t>
  </si>
  <si>
    <t>調布市</t>
  </si>
  <si>
    <t>医療法人社団スリープクリニック スリープクリニック調布</t>
  </si>
  <si>
    <t>吉祥寺睡眠メディカルクリニック</t>
  </si>
  <si>
    <t>小金井市</t>
  </si>
  <si>
    <t>久我治子クリニック</t>
  </si>
  <si>
    <t>狛江市</t>
  </si>
  <si>
    <t>医療法人社団慈心会 保坂産婦人科クリニック</t>
  </si>
  <si>
    <t>調布恵仁会クリニック</t>
  </si>
  <si>
    <t>医療法人社団均禮会府中の森土屋産婦人科</t>
  </si>
  <si>
    <t>医療法人社団ＳＪＳ 金子レディースクリニック</t>
  </si>
  <si>
    <t>医療法人社団狛江外科胃腸科医院</t>
  </si>
  <si>
    <t>医療法人社団一志会清水脊椎クリニック</t>
  </si>
  <si>
    <t>第一臼田医院</t>
  </si>
  <si>
    <t>三鷹市</t>
  </si>
  <si>
    <t>医療法人社団實理会 東京国際大堀病院</t>
  </si>
  <si>
    <t>医療法人社団碧水会長谷川病院</t>
  </si>
  <si>
    <t>医療法人社団新愛会 東府中病院</t>
  </si>
  <si>
    <t>一般財団法人天誠会 武蔵境病院</t>
  </si>
  <si>
    <t>医療法人社団東仁会 吉祥寺あさひ病院</t>
  </si>
  <si>
    <t>医療法人社団青山会 青木病院</t>
  </si>
  <si>
    <t>医療法人社団成友会 小森病院</t>
  </si>
  <si>
    <t>医療法人社団順聖会 吉方病院</t>
  </si>
  <si>
    <t>医療法人社団喜平会 府中病院</t>
  </si>
  <si>
    <t>医療法人社団飯野病院</t>
  </si>
  <si>
    <t>３６６リハビリテーション病院</t>
  </si>
  <si>
    <t>医療法人社団大隅会 森本病院</t>
  </si>
  <si>
    <t>医療法人社団東山会 調布東山病院</t>
  </si>
  <si>
    <t>医療法人社団大慈会 慈秀病院</t>
  </si>
  <si>
    <t>医療法人社団総合会武蔵野中央病院</t>
  </si>
  <si>
    <t>医療法人社団慈敬会府中医王病院</t>
  </si>
  <si>
    <t>医療法人財団紘友会 三鷹病院</t>
  </si>
  <si>
    <t>武蔵野陽和会病院</t>
  </si>
  <si>
    <t>医療法人社団共済会共済会櫻井病院</t>
  </si>
  <si>
    <t>医療法人社団大日会 小金井太陽病院</t>
  </si>
  <si>
    <t>医療法人社団永寿会三鷹中央病院</t>
  </si>
  <si>
    <t>医療法人社団啓仁会 吉祥寺南病院</t>
  </si>
  <si>
    <t>医療法人財団慈生会 野村病院</t>
  </si>
  <si>
    <t>医療法人社団桐光会 調布病院</t>
  </si>
  <si>
    <t>医療法人社団大和会 多摩川病院</t>
  </si>
  <si>
    <t>社会福祉法人聖ヨハネ会 桜町病院</t>
  </si>
  <si>
    <t>府中恵仁会病院</t>
  </si>
  <si>
    <t>小金井リハビリテーション病院</t>
  </si>
  <si>
    <t>東京都立府中療育センター</t>
  </si>
  <si>
    <t>医療法人社団大坪会北多摩病院</t>
  </si>
  <si>
    <t>地方独立行政法人東京都立病院機構　東京都立神経病院</t>
  </si>
  <si>
    <t>公益財団法人榊原記念財団附属榊原記念病院</t>
  </si>
  <si>
    <t>地方独立行政法人東京都立病院機構　東京都立小児総合医療センター</t>
  </si>
  <si>
    <t>東京慈恵会医科大学附属第三病院</t>
  </si>
  <si>
    <t>日本赤十字社東京都支部武蔵野赤十字病院</t>
  </si>
  <si>
    <t>地方独立行政法人東京都立病院機構　東京都立多摩総合医療センター</t>
  </si>
  <si>
    <t>杏林大学医学部付属病院</t>
  </si>
  <si>
    <t>⑨一般病床流出入率：+17.5%</t>
  </si>
  <si>
    <t>北多摩南部</t>
  </si>
  <si>
    <t>（東京都・北多摩南部）</t>
  </si>
  <si>
    <t>清瀬市</t>
  </si>
  <si>
    <t>医療法人財団織本病院</t>
  </si>
  <si>
    <t>東久留米市</t>
  </si>
  <si>
    <t>ペルフェ滝山マタニティクリニック</t>
  </si>
  <si>
    <t>医療法人社団 順洋会 武蔵野総合クリニック</t>
  </si>
  <si>
    <t>小平市</t>
  </si>
  <si>
    <t>医療法人社団Ｌｅｉａｌｏｈａ 中野産婦人科医院</t>
  </si>
  <si>
    <t>黒目川診療所</t>
  </si>
  <si>
    <t>東村山市</t>
  </si>
  <si>
    <t>東村山診療所</t>
  </si>
  <si>
    <t>医療法人輝 ジュンレディースクリニック小平</t>
  </si>
  <si>
    <t>医療法人泰一会　多摩北整形外科病院</t>
  </si>
  <si>
    <t>医療法人社団 山本・前田記念会 前田病院</t>
  </si>
  <si>
    <t>社会医療法人社団 愛有会 久米川病院</t>
  </si>
  <si>
    <t>医療法人社団レニア会篠宮正明記念アルテミスウイメンズホスピタル</t>
  </si>
  <si>
    <t>医療法人社団雅会 山本病院</t>
  </si>
  <si>
    <t>西東京市</t>
  </si>
  <si>
    <t>医療法人財団緑秀会 田無病院</t>
  </si>
  <si>
    <t>ベトレヘムの園病院</t>
  </si>
  <si>
    <t>医療法人社団武蔵野会一橋病院</t>
  </si>
  <si>
    <t>緑成会整育園</t>
  </si>
  <si>
    <t>医療法人社団好仁会 滝山病院</t>
  </si>
  <si>
    <t>医療法人財団西武中央病院</t>
  </si>
  <si>
    <t>社会福祉法人上宮会 清瀬リハビリテーション病院</t>
  </si>
  <si>
    <t>南台病院</t>
  </si>
  <si>
    <t>社会福祉法人白十字会 東京白十字病院</t>
  </si>
  <si>
    <t>救世軍清瀬病院</t>
  </si>
  <si>
    <t>緑成会病院</t>
  </si>
  <si>
    <t>社会福祉法人多摩済生医療団 多摩済生病院</t>
  </si>
  <si>
    <t>公益財団法人結核予防会 新山手病院</t>
  </si>
  <si>
    <t>医療法人社団花みずき会 保谷厚生病院</t>
  </si>
  <si>
    <t>秋津療育園</t>
  </si>
  <si>
    <t>医療法人社団時正会 佐々総合病院</t>
  </si>
  <si>
    <t>社会福祉法人信愛報恩会信愛病院</t>
  </si>
  <si>
    <t>緑風荘病院</t>
  </si>
  <si>
    <t>医療法人社団武蔵野会 小平中央リハビリテーション病院</t>
  </si>
  <si>
    <t>医療法人財団保養会 竹丘病院</t>
  </si>
  <si>
    <t>医療法人社団東光会西東京中央総合病院</t>
  </si>
  <si>
    <t>公益財団法人結核予防会 複十字病院</t>
  </si>
  <si>
    <t>国立研究開発法人 国立精神・神経医療研究センター病院</t>
  </si>
  <si>
    <t>医療法人徳洲会 武蔵野徳洲会病院</t>
  </si>
  <si>
    <t>地方独立行政法人東京都立病院機構　東京都立多摩北部医療センター</t>
  </si>
  <si>
    <t>国立療養所多磨全生園</t>
  </si>
  <si>
    <t>独立行政法人国立病院機構東京病院</t>
  </si>
  <si>
    <t>公立昭和病院</t>
  </si>
  <si>
    <t>⑨一般病床流出入率：▲0.6%</t>
  </si>
  <si>
    <t>北多摩北部</t>
  </si>
  <si>
    <t>（東京都・北多摩北部）</t>
  </si>
  <si>
    <t>御蔵島村</t>
  </si>
  <si>
    <t>御蔵島村国民健康保険直営御蔵島診療所</t>
  </si>
  <si>
    <t>青ヶ島村</t>
  </si>
  <si>
    <t>青ヶ島村 国民健康保険 青ヶ島診療所</t>
  </si>
  <si>
    <t>新島村</t>
  </si>
  <si>
    <t>新島村国民健康保険式根島診療所</t>
  </si>
  <si>
    <t>小笠原村</t>
  </si>
  <si>
    <t>小笠原村母島診療所</t>
  </si>
  <si>
    <t>神津島村</t>
  </si>
  <si>
    <t>神津島村国民健康保険直営診療所</t>
  </si>
  <si>
    <t>新島村国民健康保険本村診療所</t>
  </si>
  <si>
    <t>小笠原村診療所</t>
  </si>
  <si>
    <t>三宅村</t>
  </si>
  <si>
    <t>三宅村国民健康保険直営中央診療所</t>
  </si>
  <si>
    <t>大島町</t>
  </si>
  <si>
    <t>大島医療センター</t>
  </si>
  <si>
    <t>八丈町</t>
  </si>
  <si>
    <t>国民健康保険町立八丈病院</t>
  </si>
  <si>
    <t>⑨一般病床流出入率：▲85.3%</t>
  </si>
  <si>
    <t>島しょ</t>
  </si>
  <si>
    <t>（東京都・島しょ）</t>
  </si>
  <si>
    <t>川崎市麻生区</t>
  </si>
  <si>
    <t>いばらきレディースクリニック</t>
  </si>
  <si>
    <t>川崎市多摩区</t>
  </si>
  <si>
    <t>出沢明ＰＥＤスポーツクリニック</t>
  </si>
  <si>
    <t>川崎市高津区</t>
  </si>
  <si>
    <t>渡部産婦人科医院</t>
  </si>
  <si>
    <t>医療法人社団　健伸会　さくらクリニック</t>
  </si>
  <si>
    <t>川崎市宮前区</t>
  </si>
  <si>
    <t>医療法人ぴゅあ いのうえクリニック</t>
  </si>
  <si>
    <t>医療法人社団亮友会 福住医院</t>
  </si>
  <si>
    <t>芥川バースクリニック</t>
  </si>
  <si>
    <t>医療法人社団和啓会 メディクスクリニック溝の口</t>
  </si>
  <si>
    <t>渡辺クリニック</t>
  </si>
  <si>
    <t>医療法人社団大和会 百合丘外科産婦人科</t>
  </si>
  <si>
    <t>鷺沼産婦人科医院</t>
  </si>
  <si>
    <t>医療法人社団 幸真会 鈴木産婦人科</t>
  </si>
  <si>
    <t>医療法人社団輔仁会 片倉病院</t>
  </si>
  <si>
    <t>医療法人愛生会 有馬病院</t>
  </si>
  <si>
    <t>重症児・者福祉医療施設ソレイユ川崎</t>
  </si>
  <si>
    <t>医療法人社団晃進会 川崎みどりの病院</t>
  </si>
  <si>
    <t>医療法人社団総生会麻生リハビリ総合病院</t>
  </si>
  <si>
    <t>川崎田園都市病院</t>
  </si>
  <si>
    <t>医療法人社団総生会 麻生総合病院</t>
  </si>
  <si>
    <t>医療法人社団晃進会 たま日吉台病院</t>
  </si>
  <si>
    <t>医療法人社団 亮正会 総合高津中央病院</t>
  </si>
  <si>
    <t>柿生記念病院</t>
  </si>
  <si>
    <t>虎の門病院分院</t>
  </si>
  <si>
    <t>川崎市立多摩病院</t>
  </si>
  <si>
    <t>帝京大学医学部附属溝口病院</t>
  </si>
  <si>
    <t>医療法人社団三成会 新百合ヶ丘総合病院</t>
  </si>
  <si>
    <t>聖マリアンナ医科大学病院</t>
  </si>
  <si>
    <t>川崎北部</t>
  </si>
  <si>
    <t>神奈川県</t>
  </si>
  <si>
    <t>（神奈川県・川崎北部）</t>
  </si>
  <si>
    <t>川崎市中原区</t>
  </si>
  <si>
    <t>医療法人敬愛会 すずき耳鼻咽喉科クリニック</t>
  </si>
  <si>
    <t>川崎市川崎区</t>
  </si>
  <si>
    <t>入江医院</t>
  </si>
  <si>
    <t>川崎市幸区</t>
  </si>
  <si>
    <t>医療法人社団 慶生会 生駒クリニック</t>
  </si>
  <si>
    <t>太田総合病院記念研究所附属診療所</t>
  </si>
  <si>
    <t>大江医院</t>
  </si>
  <si>
    <t>北村医院</t>
  </si>
  <si>
    <t>はぐくみ母子クリニック</t>
  </si>
  <si>
    <t>医療法人社団悠悠会 島脳神経外科整形外科医院</t>
  </si>
  <si>
    <t>医療法人社団康久会 川崎中央クリニック</t>
  </si>
  <si>
    <t>医療法人社団 清惠会 田村外科病院</t>
  </si>
  <si>
    <t>医療法人社団 慶友会 第一病院</t>
  </si>
  <si>
    <t>恒春会 馬嶋病院</t>
  </si>
  <si>
    <t>医療法人社団育成会 鹿島田病院</t>
  </si>
  <si>
    <t>聖マリアンナ医科大学東横病院</t>
  </si>
  <si>
    <t>医療法人 誠医会 宮川病院</t>
  </si>
  <si>
    <t>医療法人社団愛成会 京浜総合病院</t>
  </si>
  <si>
    <t>総合川崎臨港病院</t>
  </si>
  <si>
    <t>総合新川橋病院</t>
  </si>
  <si>
    <t>医療法人　愛仁会　太田総合病院</t>
  </si>
  <si>
    <t>川崎医療生活協同組合 川崎協同病院</t>
  </si>
  <si>
    <t>社会医療法人財団石心会 川崎幸病院</t>
  </si>
  <si>
    <t>AOI国際病院</t>
  </si>
  <si>
    <t>川崎市立井田病院</t>
  </si>
  <si>
    <t>日本医科大学武蔵小杉病院</t>
  </si>
  <si>
    <t>日本鋼管病院</t>
  </si>
  <si>
    <t>関東労災病院</t>
  </si>
  <si>
    <t>川崎市立川崎病院</t>
  </si>
  <si>
    <t>⑨一般病床流出入率：+12.3%</t>
  </si>
  <si>
    <t>川崎南部</t>
  </si>
  <si>
    <t>（神奈川県・川崎南部）</t>
  </si>
  <si>
    <t>横須賀市</t>
  </si>
  <si>
    <t>横須賀老人ホーム付属診療所</t>
  </si>
  <si>
    <t>鎌倉市</t>
  </si>
  <si>
    <t>大船田園眼科</t>
  </si>
  <si>
    <t>富永整形外科</t>
  </si>
  <si>
    <t>ゆき呼吸器内科クリニック</t>
  </si>
  <si>
    <t>内出医院</t>
  </si>
  <si>
    <t>医療法人社団守巧会 矢内原医院</t>
  </si>
  <si>
    <t>横須賀マタニティクリニック</t>
  </si>
  <si>
    <t>逗子市</t>
  </si>
  <si>
    <t>医療法人社団桜山会 丸山産婦人科</t>
  </si>
  <si>
    <t>パクスレディースクリニック</t>
  </si>
  <si>
    <t>三浦市</t>
  </si>
  <si>
    <t>油壺エデンの園附属診療所</t>
  </si>
  <si>
    <t>センペル逗子クリニック</t>
  </si>
  <si>
    <t>道躰クリニック梶原</t>
  </si>
  <si>
    <t>医療法人徳洲会　湘南鎌倉バースクリニック</t>
  </si>
  <si>
    <t>医療法人徳洲会　湘南鎌倉人工関節センター</t>
  </si>
  <si>
    <t>社会福祉法人阿部睦会 共楽荘診療所</t>
  </si>
  <si>
    <t>後藤産婦人科医院</t>
  </si>
  <si>
    <t>神奈川歯科大学附属病院</t>
  </si>
  <si>
    <t>医療法人社団則天会 逗子病院</t>
  </si>
  <si>
    <t>独立行政法人国立病院機構久里浜医療センター</t>
  </si>
  <si>
    <t>医療法人財団 額田記念会 額田記念病院</t>
  </si>
  <si>
    <t>ライフゆう</t>
  </si>
  <si>
    <t>社会福祉法人聖テレジア会鎌倉療育医療センター小さき花の園</t>
  </si>
  <si>
    <t>医療法人 光陽会 鎌倉ヒロ病院</t>
  </si>
  <si>
    <t>葉山町</t>
  </si>
  <si>
    <t>医療法人徳洲会葉山ハートセンター</t>
  </si>
  <si>
    <t>医療法人社団柏信会 青木病院</t>
  </si>
  <si>
    <t>医療法人 横浜未来ヘルスケアシステム よこすか浦賀病院</t>
  </si>
  <si>
    <t>自衛隊横須賀病院</t>
  </si>
  <si>
    <t>一般財団法人鎌倉病院</t>
  </si>
  <si>
    <t>医療法人社団南浜会鈴木病院</t>
  </si>
  <si>
    <t>社会福祉法人聖テレジア会鎌倉リハビリテーション聖テレジア病院</t>
  </si>
  <si>
    <t>三浦市立病院</t>
  </si>
  <si>
    <t>医療法人湘和会 湘南記念病院</t>
  </si>
  <si>
    <t>医療法人大樹会 ふれあい鎌倉ホスピタル</t>
  </si>
  <si>
    <t>社会福祉法人湘南福祉協会総合病院湘南病院</t>
  </si>
  <si>
    <t>社会福祉法人 日本医療伝道会 総合病院 衣笠病院</t>
  </si>
  <si>
    <t>医療法人養生院 清川病院</t>
  </si>
  <si>
    <t>聖ヨゼフ病院</t>
  </si>
  <si>
    <t>大船中央病院</t>
  </si>
  <si>
    <t>医療法人社団聖ルカ会 パシフィックホスピタル</t>
  </si>
  <si>
    <t>横須賀市立うわまち病院</t>
  </si>
  <si>
    <t>横須賀市立市民病院</t>
  </si>
  <si>
    <t>医療法人徳洲会 湘南鎌倉総合病院</t>
  </si>
  <si>
    <t>国家公務員共済組合連合会 横須賀共済病院</t>
  </si>
  <si>
    <t>横須賀・三浦</t>
  </si>
  <si>
    <t>（神奈川県・横須賀・三浦）</t>
  </si>
  <si>
    <t>藤沢市</t>
  </si>
  <si>
    <t>湘南第一病院</t>
  </si>
  <si>
    <t>医療法人社団 藤順会 藤沢順天医院</t>
  </si>
  <si>
    <t>桜林産婦人科医院</t>
  </si>
  <si>
    <t>宮川医院</t>
  </si>
  <si>
    <t>黒川産婦人科医院</t>
  </si>
  <si>
    <t>寒川町</t>
  </si>
  <si>
    <t>茅ヶ崎市</t>
  </si>
  <si>
    <t>下田産婦人科医院</t>
  </si>
  <si>
    <t>村田会湘南台内科クリニック</t>
  </si>
  <si>
    <t>医療法人社団芳晴会 愛児レディースクリニック</t>
  </si>
  <si>
    <t>みうらレディースクリニック</t>
  </si>
  <si>
    <t>メディカルパーク湘南</t>
  </si>
  <si>
    <t>湘南鵠沼産婦人科</t>
  </si>
  <si>
    <t>神奈川県立総合療育相談センター</t>
  </si>
  <si>
    <t>野中脳神経外科クリニック</t>
  </si>
  <si>
    <t>産婦人科吉田クリニック</t>
  </si>
  <si>
    <t>藤沢脳神経外科病院</t>
  </si>
  <si>
    <t>村田会湘南大庭病院</t>
  </si>
  <si>
    <t>医療法人社団正拓会湘南太平台病院</t>
  </si>
  <si>
    <t>宗教法人寒川神社 寒川病院</t>
  </si>
  <si>
    <t>医療法人 山内龍馬財団 山内病院</t>
  </si>
  <si>
    <t>茅ヶ崎中央病院</t>
  </si>
  <si>
    <t>医療法人長谷川会湘南ホスピタル</t>
  </si>
  <si>
    <t>湘南長寿園病院</t>
  </si>
  <si>
    <t>医療法人徳洲会 茅ヶ崎徳洲会病院</t>
  </si>
  <si>
    <t>藤沢御所見病院</t>
  </si>
  <si>
    <t>医療法人社団湘南健友会 長岡病院</t>
  </si>
  <si>
    <t>ｸﾛｰﾊﾞｰﾎｽﾋﾟﾀﾙ</t>
  </si>
  <si>
    <t>医療法人社団 健育会 湘南慶育病院</t>
  </si>
  <si>
    <t>湘南中央病院</t>
  </si>
  <si>
    <t>医療法人社団　康心会　茅ケ崎新北陵病院</t>
  </si>
  <si>
    <t>湘南東部総合病院</t>
  </si>
  <si>
    <t>一般財団法人同友会藤沢湘南台病院</t>
  </si>
  <si>
    <t>茅ヶ崎市立病院</t>
  </si>
  <si>
    <t>医療法人徳洲会 湘南藤沢徳洲会病院</t>
  </si>
  <si>
    <t>藤沢市民病院</t>
  </si>
  <si>
    <t>⑨一般病床流出入率：▲8.1%</t>
  </si>
  <si>
    <t>湘南東部</t>
  </si>
  <si>
    <t>（神奈川県・湘南東部）</t>
  </si>
  <si>
    <t>秦野市</t>
  </si>
  <si>
    <t>医療法人杏林会 八木病院</t>
  </si>
  <si>
    <t>新川クリニック</t>
  </si>
  <si>
    <t>平塚市</t>
  </si>
  <si>
    <t>とりごしクリニック</t>
  </si>
  <si>
    <t>伊勢原市</t>
  </si>
  <si>
    <t>おおたレディースクリニック</t>
  </si>
  <si>
    <t>医療法人社団 小清水産婦人科クリニック</t>
  </si>
  <si>
    <t>医療法人社団光耀会 山本眼科医院</t>
  </si>
  <si>
    <t>ひまわりレディース＆マタニティクリニック</t>
  </si>
  <si>
    <t>医療法人社団慶水会前田産婦人科</t>
  </si>
  <si>
    <t>医療法人ファインバース やはたウィメンズクリニック</t>
  </si>
  <si>
    <t>医療法人社団誠知会 誠知クリニック</t>
  </si>
  <si>
    <t>須藤産科婦人科医院</t>
  </si>
  <si>
    <t>医療法人社団 松和会 望星平塚クリニック</t>
  </si>
  <si>
    <t>くらた病院</t>
  </si>
  <si>
    <t>医療法人社団健齢会 ふれあい平塚ホスピタル</t>
  </si>
  <si>
    <t>社会福祉法人 恩賜財団済生会支部 神奈川県済生会湘南平塚病院</t>
  </si>
  <si>
    <t>医療法人社団三井会 伊勢原日向病院</t>
  </si>
  <si>
    <t>医療法人社団水野会 平塚十全病院</t>
  </si>
  <si>
    <t>医療法人研水会 高根台病院</t>
  </si>
  <si>
    <t>独立行政法人国立病院機構神奈川病院</t>
  </si>
  <si>
    <t>大磯町</t>
  </si>
  <si>
    <t>東海大学大磯病院</t>
  </si>
  <si>
    <t>秦野赤十字病院</t>
  </si>
  <si>
    <t>神奈川県厚生農業協同組合連合会 伊勢原協同病院</t>
  </si>
  <si>
    <t>平塚市民病院</t>
  </si>
  <si>
    <t>国家公務員共済組合連合会 平塚共済病院</t>
  </si>
  <si>
    <t>医療法人社団三喜会 鶴巻温泉病院</t>
  </si>
  <si>
    <t>東海大学医学部付属病院</t>
  </si>
  <si>
    <t>⑨一般病床流出入率：▲4.4%</t>
  </si>
  <si>
    <t>湘南西部</t>
  </si>
  <si>
    <t>（神奈川県・湘南西部）</t>
  </si>
  <si>
    <t>厚木市</t>
  </si>
  <si>
    <t>医療法人鉄蕉会 亀田森の里病院</t>
  </si>
  <si>
    <t>海老名市</t>
  </si>
  <si>
    <t>ライオンデンタルクリニック</t>
  </si>
  <si>
    <t>大和市</t>
  </si>
  <si>
    <t>医療法人社団華青会 向井診療所</t>
  </si>
  <si>
    <t>小児科内科落合医院</t>
  </si>
  <si>
    <t>海老名耳鼻咽喉科クリニック</t>
  </si>
  <si>
    <t>会沢産婦人科医院</t>
  </si>
  <si>
    <t>笹生循環器クリニック</t>
  </si>
  <si>
    <t>厚木産婦人科</t>
  </si>
  <si>
    <t>医療法人 川口会 美和レディースクリニック</t>
  </si>
  <si>
    <t>塩塚産婦人科</t>
  </si>
  <si>
    <t>綾瀬市</t>
  </si>
  <si>
    <t>医療法人社団慈広会 矢崎胃腸外科</t>
  </si>
  <si>
    <t>座間市</t>
  </si>
  <si>
    <t>くりはらメディカルクリニック</t>
  </si>
  <si>
    <t>馬來内科胃腸外科</t>
  </si>
  <si>
    <t>代田産婦人科</t>
  </si>
  <si>
    <t>医療法人社団厚成会海老名ハートクリニック</t>
  </si>
  <si>
    <t>葉梨整形外科</t>
  </si>
  <si>
    <t>医療法人社団 公仁会 成和クリニック</t>
  </si>
  <si>
    <t>米澤外科内科</t>
  </si>
  <si>
    <t>並木産婦人科クリニック</t>
  </si>
  <si>
    <t>医療法人社団一真会 座間厚生病院</t>
  </si>
  <si>
    <t>愛育病院</t>
  </si>
  <si>
    <t>医療法人社団 さがみ野中央病院</t>
  </si>
  <si>
    <t>大和成和病院</t>
  </si>
  <si>
    <t>社会医療法人三栄会 中央林間病院</t>
  </si>
  <si>
    <t>医療法人仁愛会近藤病院</t>
  </si>
  <si>
    <t>湘陽かしわ台病院</t>
  </si>
  <si>
    <t>厚木佐藤病院</t>
  </si>
  <si>
    <t>仁厚会病院</t>
  </si>
  <si>
    <t>みどり野リハビリテーション病院</t>
  </si>
  <si>
    <t>南大和病院</t>
  </si>
  <si>
    <t>医療法人興生会 相模台病院</t>
  </si>
  <si>
    <t>医療法人社団神愛会オアシス湘南病院</t>
  </si>
  <si>
    <t>医療法人社団 柏綾会 綾瀬厚生病院</t>
  </si>
  <si>
    <t>医療法人社団 哺育会 桜ヶ丘中央病院</t>
  </si>
  <si>
    <t>医療法人社団昌栄会 相武台病院</t>
  </si>
  <si>
    <t>愛川町</t>
  </si>
  <si>
    <t>愛川北部病院</t>
  </si>
  <si>
    <t>医療法人社団葵会 AOI七沢リハビリテーション病院</t>
  </si>
  <si>
    <t>医療法人 徳洲会 大和徳洲会病院</t>
  </si>
  <si>
    <t>医療法人徳洲会　湘南厚木病院</t>
  </si>
  <si>
    <t>東名厚木病院</t>
  </si>
  <si>
    <t>神奈川リハビリテーション病院</t>
  </si>
  <si>
    <t>厚木市立病院</t>
  </si>
  <si>
    <t>社会医療法人ｼﾞｬﾊﾟﾝﾒﾃﾞｨｶﾙｱﾗｲｱﾝｽ 座間総合病院</t>
  </si>
  <si>
    <t>大和市立病院</t>
  </si>
  <si>
    <t>社会医療法人ｼﾞｬﾊﾟﾝﾒﾃﾞｨｶﾙｱﾗｲｱﾝｽ 海老名総合病院</t>
  </si>
  <si>
    <t>（神奈川県・県央）</t>
  </si>
  <si>
    <t>相模原市緑区</t>
  </si>
  <si>
    <t>にしさこレディースクリニック</t>
  </si>
  <si>
    <t>相模原市中央区</t>
  </si>
  <si>
    <t>けい産婦人科クリニック</t>
  </si>
  <si>
    <t>相模原市南区</t>
  </si>
  <si>
    <t>医療法人社団央優会 央優会レディースクリニック</t>
  </si>
  <si>
    <t>てるて産科クリニック</t>
  </si>
  <si>
    <t>医療法人社団光生会 さがみ循環器クリニック</t>
  </si>
  <si>
    <t>医療法人社団三井会さがみ松が枝クリニック</t>
  </si>
  <si>
    <t>医療法人社団晃友会　山瀬整形外科</t>
  </si>
  <si>
    <t>さがみ生協病院</t>
  </si>
  <si>
    <t>慈誠会病院</t>
  </si>
  <si>
    <t>ワゲン療育病院長竹</t>
  </si>
  <si>
    <t>中村病院</t>
  </si>
  <si>
    <t>医療法人社団仁恵会 黒河内病院</t>
  </si>
  <si>
    <t>晃友脳神経外科眼科病院</t>
  </si>
  <si>
    <t>相模原療育園</t>
  </si>
  <si>
    <t>広瀬病院</t>
  </si>
  <si>
    <t>医療法人社団松寿会　丘整形外科病院</t>
  </si>
  <si>
    <t>医療法人社団仁和会 さがみ仁和会病院</t>
  </si>
  <si>
    <t>森下記念病院</t>
  </si>
  <si>
    <t>医療法人社団悠心会 森田病院</t>
  </si>
  <si>
    <t>医療法人社団 白寿会 田名病院</t>
  </si>
  <si>
    <t>医療法人財団明理会 相原病院</t>
  </si>
  <si>
    <t>医療法人社団哺育会 さがみリハビリテーション病院</t>
  </si>
  <si>
    <t>相模原赤十字病院</t>
  </si>
  <si>
    <t>相模原中央病院</t>
  </si>
  <si>
    <t>相模原友愛温泉病院</t>
  </si>
  <si>
    <t>渕野辺総合病院</t>
  </si>
  <si>
    <t>医療法人社団昌栄会 相模大野病院</t>
  </si>
  <si>
    <t>東芝林間病院</t>
  </si>
  <si>
    <t>医療法人 相愛会 相愛病院</t>
  </si>
  <si>
    <t>AOI湘北病院</t>
  </si>
  <si>
    <t>独立行政法人地域医療機能推進機構 相模野病院</t>
  </si>
  <si>
    <t>医療法人社団清伸会 ふじの温泉病院</t>
  </si>
  <si>
    <t>総合相模更生病院</t>
  </si>
  <si>
    <t>相模原南病院</t>
  </si>
  <si>
    <t>相和病院</t>
  </si>
  <si>
    <t>小松会病院</t>
  </si>
  <si>
    <t>神奈川県厚生農業協同組合連合会相模原協同病院</t>
  </si>
  <si>
    <t>独立行政法人国立病院機構 相模原病院</t>
  </si>
  <si>
    <t>北里大学病院</t>
  </si>
  <si>
    <t>⑨一般病床流出入率：+5.3%</t>
  </si>
  <si>
    <t>相模原</t>
  </si>
  <si>
    <t>（神奈川県・相模原）</t>
  </si>
  <si>
    <t>開成町</t>
  </si>
  <si>
    <t>開成駅光クリニック</t>
  </si>
  <si>
    <t>小田原市</t>
  </si>
  <si>
    <t>岡宮産婦人科医院</t>
  </si>
  <si>
    <t>湯河原町</t>
  </si>
  <si>
    <t>湯河原ゆうゆうの里診療所</t>
  </si>
  <si>
    <t>古橋産婦人科</t>
  </si>
  <si>
    <t>小田原レディスクリニック</t>
  </si>
  <si>
    <t>山北町</t>
  </si>
  <si>
    <t>山北中央診療所</t>
  </si>
  <si>
    <t>高木整形外科医院</t>
  </si>
  <si>
    <t>佐伯眼科クリニック</t>
  </si>
  <si>
    <t>中井町</t>
  </si>
  <si>
    <t>日野原記念ピースハウス病院</t>
  </si>
  <si>
    <t>大井町</t>
  </si>
  <si>
    <t>医療法人社団三暉会 永井病院</t>
  </si>
  <si>
    <t>医療法人社団 帰陽会 丹羽病院</t>
  </si>
  <si>
    <t>太陽の門</t>
  </si>
  <si>
    <t>南足柄市</t>
  </si>
  <si>
    <t>大内病院</t>
  </si>
  <si>
    <t>医療法人社団明芳会北小田原病院</t>
  </si>
  <si>
    <t>医療法人社団綾和会 間中病院</t>
  </si>
  <si>
    <t>医療法人邦友会 小田原循環器病院</t>
  </si>
  <si>
    <t>湯河原胃腸病院</t>
  </si>
  <si>
    <t>箱根町</t>
  </si>
  <si>
    <t>特定医療法人社団研精会 箱根リハビリテーション病院</t>
  </si>
  <si>
    <t>西湘病院</t>
  </si>
  <si>
    <t>独立行政法人地域医療機能推進機構 湯河原病院</t>
  </si>
  <si>
    <t>医療法人尽誠会 山近記念総合病院</t>
  </si>
  <si>
    <t>独立行政法人国立病院機構箱根病院</t>
  </si>
  <si>
    <t>医療法人 同愛会 小澤病院</t>
  </si>
  <si>
    <t>一般財団法人生活保健協会湯河原中央温泉病院</t>
  </si>
  <si>
    <t>医療法人 小林病院</t>
  </si>
  <si>
    <t>松田町</t>
  </si>
  <si>
    <t>神奈川県立足柄上病院</t>
  </si>
  <si>
    <t>医療法人 陽風会 高台病院</t>
  </si>
  <si>
    <t>小田原市立病院</t>
  </si>
  <si>
    <t>⑨一般病床流出入率：▲9.5%</t>
  </si>
  <si>
    <t>（神奈川県・県西）</t>
  </si>
  <si>
    <t>横浜市港北区</t>
  </si>
  <si>
    <t>菊名記念病院</t>
  </si>
  <si>
    <t>横浜市中区</t>
  </si>
  <si>
    <t>医療法人 裕清会 雨宮クリニック</t>
  </si>
  <si>
    <t>横浜市旭区</t>
  </si>
  <si>
    <t>二俣川レディースクリニック</t>
  </si>
  <si>
    <t>医療法人社団善方会 カトレアレディースクリニック</t>
  </si>
  <si>
    <t>横浜市神奈川区</t>
  </si>
  <si>
    <t>中村医院</t>
  </si>
  <si>
    <t>横浜市磯子区</t>
  </si>
  <si>
    <t>伴整形外科</t>
  </si>
  <si>
    <t>医療法人社団祥應会 福田俊子レディスクリニック</t>
  </si>
  <si>
    <t>横浜市都筑区</t>
  </si>
  <si>
    <t>シティクリニック</t>
  </si>
  <si>
    <t>医療法人社団綱島西レディースクリニック</t>
  </si>
  <si>
    <t>医療法人社団 医積会 コシ産婦人科医院</t>
  </si>
  <si>
    <t>セルポートクリニック横浜</t>
  </si>
  <si>
    <t>横浜市戸塚区</t>
  </si>
  <si>
    <t>わかば医院</t>
  </si>
  <si>
    <t>RESM（リズム）新横浜 睡眠・呼吸メディカルケアクリニック</t>
  </si>
  <si>
    <t>原産科婦人科クリニック</t>
  </si>
  <si>
    <t>小関産婦人科医院</t>
  </si>
  <si>
    <t>医療法人社団三穂会 満尾医院眼科・内科</t>
  </si>
  <si>
    <t>つづきの家診療所</t>
  </si>
  <si>
    <t>横浜市青葉区</t>
  </si>
  <si>
    <t>ワキタ産婦人科</t>
  </si>
  <si>
    <t>横浜市港南区</t>
  </si>
  <si>
    <t>上大岡内科･呼吸器科クリニック</t>
  </si>
  <si>
    <t>横浜市西区</t>
  </si>
  <si>
    <t>医療法人博仁会 ハマノ産婦人科</t>
  </si>
  <si>
    <t>横浜呼吸器クリニック</t>
  </si>
  <si>
    <t>医療法人鏡明会 石井耳鼻咽喉科診療所</t>
  </si>
  <si>
    <t>医療法人京信会 辻井産婦人科医院</t>
  </si>
  <si>
    <t>医療法人社団仲町台レディースクリニック</t>
  </si>
  <si>
    <t>医療法人ecru Birth&amp;Ladies’Clinic Sola</t>
  </si>
  <si>
    <t>レディースクリニック服部</t>
  </si>
  <si>
    <t>こどもの国レディスクリニック</t>
  </si>
  <si>
    <t>横浜市鶴見区</t>
  </si>
  <si>
    <t>医療法人BIGWELL おおいウィメンズクリニック</t>
  </si>
  <si>
    <t>耳鼻咽喉科樋口医院</t>
  </si>
  <si>
    <t>あおのウイメンズクリニック</t>
  </si>
  <si>
    <t>マザーズ高田産医院</t>
  </si>
  <si>
    <t>レディスクリニック フォレスタヴェルデ</t>
  </si>
  <si>
    <t>横浜市緑区</t>
  </si>
  <si>
    <t>横浜きりがおかマタニティクリニック</t>
  </si>
  <si>
    <t>医療法人社団善仁会　鶴ヶ峰クリニック</t>
  </si>
  <si>
    <t>プラタナス産婦人科クリニックながつた</t>
  </si>
  <si>
    <t>横浜市保土ケ谷区</t>
  </si>
  <si>
    <t>医療法人社団産和会 磯産婦人科医院</t>
  </si>
  <si>
    <t>おとめクリニック</t>
  </si>
  <si>
    <t>新横浜スパインクリニック</t>
  </si>
  <si>
    <t>よしかた産婦人科</t>
  </si>
  <si>
    <t>新横浜クリニック</t>
  </si>
  <si>
    <t>サンマタニティクリニック</t>
  </si>
  <si>
    <t>熊切産婦人科</t>
  </si>
  <si>
    <t>はぐくみ母子クリニック新横浜</t>
  </si>
  <si>
    <t>横浜市栄区</t>
  </si>
  <si>
    <t>木村内科・胃腸内科</t>
  </si>
  <si>
    <t>横浜市南区</t>
  </si>
  <si>
    <t>横浜みのるクリニック</t>
  </si>
  <si>
    <t>本牧クリニック</t>
  </si>
  <si>
    <t>医療法人豊医会 左近山中央診療所</t>
  </si>
  <si>
    <t>聖マリアクリニック本院</t>
  </si>
  <si>
    <t>小川クリニック</t>
  </si>
  <si>
    <t>医療法人横浜未来ヘルスケアシステム 戸塚共立レディースクリニック</t>
  </si>
  <si>
    <t>医療法人社団ビーエムエーソフィア横浜クリニック</t>
  </si>
  <si>
    <t>深作眼科 内科 リハビリ科 横浜西口楠町本院</t>
  </si>
  <si>
    <t>港北肛門クリニック</t>
  </si>
  <si>
    <t>医療法人社団港北整形外科</t>
  </si>
  <si>
    <t>港北メディカルクリニック</t>
  </si>
  <si>
    <t>医療法人社団三井会 横浜つづき腎クリニック</t>
  </si>
  <si>
    <t>元石川青葉クリニック</t>
  </si>
  <si>
    <t>医療法人社団悠志会 横浜悠愛クリニック</t>
  </si>
  <si>
    <t>医療法人社団 善仁会 かもい腎クリニック</t>
  </si>
  <si>
    <t>綱島ゆめみ産婦人科</t>
  </si>
  <si>
    <t>横浜市総合リハビリテーションセンター診療所</t>
  </si>
  <si>
    <t>北新横浜内科クリニック</t>
  </si>
  <si>
    <t>横浜市総合保健医療センター診療所</t>
  </si>
  <si>
    <t>神奈川歯科大学附属横浜クリニック</t>
  </si>
  <si>
    <t>医療法人 晧慈会 浅川産婦人科</t>
  </si>
  <si>
    <t>あおばウィメンズホスピタル</t>
  </si>
  <si>
    <t>横浜市瀬谷区</t>
  </si>
  <si>
    <t>医療法人 愛生会 三ツ境病院</t>
  </si>
  <si>
    <t>鶴見大学歯学部附属病院</t>
  </si>
  <si>
    <t>医療法人社団哺育会　横浜相原病院</t>
  </si>
  <si>
    <t>医療法人社団 東條ウイメンズホスピタル</t>
  </si>
  <si>
    <t>医療法人社団 片山整形外科記念病院</t>
  </si>
  <si>
    <t>仁恵病院</t>
  </si>
  <si>
    <t>医療法人社団仁明会 秋山脳神経外科病院</t>
  </si>
  <si>
    <t>生麦病院</t>
  </si>
  <si>
    <t>新横浜こころのホスピタル</t>
  </si>
  <si>
    <t>佐々木病院</t>
  </si>
  <si>
    <t>医療法人社団厚済会 横浜じんせい病院</t>
  </si>
  <si>
    <t>医療法人社団 善仁会 横浜第一病院</t>
  </si>
  <si>
    <t>公益財団法人明徳会 清水ヶ丘病院</t>
  </si>
  <si>
    <t>医療法人明和会亀田病院</t>
  </si>
  <si>
    <t>医療法人すこやか 高田中央病院</t>
  </si>
  <si>
    <t>新横浜母と子の病院</t>
  </si>
  <si>
    <t>医療法人社団のう救会 脳神経外科東横浜病院</t>
  </si>
  <si>
    <t>医療法人社団新東京石心会 さいわい鶴見病院</t>
  </si>
  <si>
    <t>医療法人社団 望星会 鶴見西口病院</t>
  </si>
  <si>
    <t>徳田病院</t>
  </si>
  <si>
    <t>医療法人社団恵生会 竹山病院</t>
  </si>
  <si>
    <t>医療法人産育会 堀病院</t>
  </si>
  <si>
    <t>十慈堂病院</t>
  </si>
  <si>
    <t>医療法人裕徳会 港南台病院</t>
  </si>
  <si>
    <t>医療法人博生会本牧病院</t>
  </si>
  <si>
    <t>横浜甦生病院</t>
  </si>
  <si>
    <t>医療法人回生会 ふれあい横浜ホスピタル</t>
  </si>
  <si>
    <t>医療法人社団美里会 瀬谷ふたつ橋病院</t>
  </si>
  <si>
    <t>医療法人健生会 朝倉病院</t>
  </si>
  <si>
    <t>医療生協かながわ生活協同組合 戸塚病院</t>
  </si>
  <si>
    <t>横浜東邦病院</t>
  </si>
  <si>
    <t>医療法人社団成仁会長田病院</t>
  </si>
  <si>
    <t>古川病院</t>
  </si>
  <si>
    <t>横浜市泉区</t>
  </si>
  <si>
    <t>医療法人横浜未来ヘルスケアシステム 戸塚共立リハビリテーション病院</t>
  </si>
  <si>
    <t>医療法人横浜未来ヘルスケアシステム 戸塚共立第2病院</t>
  </si>
  <si>
    <t>一般財団法人育生会横浜病院</t>
  </si>
  <si>
    <t>社会福祉法人 恩賜財団 済生会支部神奈川県済生会 東神奈川リハビリテーション病院</t>
  </si>
  <si>
    <t>医療法人 順正会 横浜鶴ヶ峰病院</t>
  </si>
  <si>
    <t>重症心身障害児（者）施設横浜療育医療センター</t>
  </si>
  <si>
    <t>大倉山記念病院</t>
  </si>
  <si>
    <t>医療法人 恵仁会 松島病院</t>
  </si>
  <si>
    <t>医療法人社団 明芳会 江田記念病院</t>
  </si>
  <si>
    <t>市ヶ尾病院</t>
  </si>
  <si>
    <t>医療法人裕徳会　よこはま港南台地域包括ケア病院</t>
  </si>
  <si>
    <t>医療法人社団青葉会 牧野リハビリテーション病院</t>
  </si>
  <si>
    <t>森山病院</t>
  </si>
  <si>
    <t>医療法人社団若葉会 つづき病院</t>
  </si>
  <si>
    <t>新横浜リハビリテーション病院</t>
  </si>
  <si>
    <t>山本記念病院</t>
  </si>
  <si>
    <t>医療法人社団一成会 たちばな台病院</t>
  </si>
  <si>
    <t>緑協和病院</t>
  </si>
  <si>
    <t>平和病院</t>
  </si>
  <si>
    <t>医療法人社団明芳会　イムス横浜狩場脳神経外科病院</t>
  </si>
  <si>
    <t>横浜市金沢区</t>
  </si>
  <si>
    <t>医療法人社団 愛友会 金沢文庫病院</t>
  </si>
  <si>
    <t>医療法人横浜未来ヘルスケアシステム 戸塚共立第1病院</t>
  </si>
  <si>
    <t>医療法人社団恵生会 上白根病院</t>
  </si>
  <si>
    <t>ふれあい東戸塚ホスピタル</t>
  </si>
  <si>
    <t>医療法人社団 鴨居病院</t>
  </si>
  <si>
    <t>横浜掖済会病院</t>
  </si>
  <si>
    <t>湘南泉病院</t>
  </si>
  <si>
    <t>医療法人光陽会 横浜いずみ台病院</t>
  </si>
  <si>
    <t>医療法人社団 景翠会 金沢病院</t>
  </si>
  <si>
    <t>医療法人財団慈啓会 大口東総合病院</t>
  </si>
  <si>
    <t>横浜医療福祉センター港南</t>
  </si>
  <si>
    <t>社会福祉法人恩賜財団済生会支部神奈川県済生会若草病院</t>
  </si>
  <si>
    <t>神奈川県立循環器呼吸器病センター</t>
  </si>
  <si>
    <t>医療法人光陽会 磯子中央病院</t>
  </si>
  <si>
    <t>平成横浜病院</t>
  </si>
  <si>
    <t>医療法人社団青葉会 牧野記念病院</t>
  </si>
  <si>
    <t>医療法人横浜博萌会 西横浜国際総合病院</t>
  </si>
  <si>
    <t>昭和大学藤が丘リハビリテーション病院</t>
  </si>
  <si>
    <t>医療法人 関東病院</t>
  </si>
  <si>
    <t>医療法人 赤枝会 赤枝病院</t>
  </si>
  <si>
    <t>社会福祉法人恩賜財団済生会支部神奈川県済生会神奈川県病院</t>
  </si>
  <si>
    <t>一般社団法人日本厚生団 長津田厚生総合病院</t>
  </si>
  <si>
    <t>医療法人社団 康心会 ふれあい鶴見ホスピタル</t>
  </si>
  <si>
    <t>医療法人社団元気会横浜病院</t>
  </si>
  <si>
    <t>医療法人社団 協友会 横浜なみきリハビリテーション病院</t>
  </si>
  <si>
    <t>医療法人社団康心会 康心会汐見台病院</t>
  </si>
  <si>
    <t>横浜鶴見リハビリテーション病院</t>
  </si>
  <si>
    <t>独立行政法人地域医療機能推進機構 横浜保土ケ谷中央病院</t>
  </si>
  <si>
    <t>横浜新緑総合病院</t>
  </si>
  <si>
    <t>独立行政法人地域医療機能推進機構 横浜中央病院</t>
  </si>
  <si>
    <t>新中川病院</t>
  </si>
  <si>
    <t>青葉さわい病院</t>
  </si>
  <si>
    <t>社会福祉法人 親善福祉協会 国際親善総合病院</t>
  </si>
  <si>
    <t>横浜市立脳卒中・神経脊椎センター</t>
  </si>
  <si>
    <t>医療法人社団緑成会横浜総合病院</t>
  </si>
  <si>
    <t>医療法人財団 明理会 東戸塚記念病院</t>
  </si>
  <si>
    <t>医療法人社団明芳会 横浜新都市脳神経外科病院</t>
  </si>
  <si>
    <t>汐田総合病院</t>
  </si>
  <si>
    <t>医療法人社団明芳会新戸塚病院</t>
  </si>
  <si>
    <t>聖隷横浜病院</t>
  </si>
  <si>
    <t>横浜田園都市病院</t>
  </si>
  <si>
    <t>地方独立行政法人神奈川県立病院機構 神奈川県立こども医療センター</t>
  </si>
  <si>
    <t>一般財団法人神奈川県警友会 けいゆう病院</t>
  </si>
  <si>
    <t>神奈川県立がんセンター</t>
  </si>
  <si>
    <t>国家公務員共済組合連合会 横浜栄共済病院</t>
  </si>
  <si>
    <t>独立行政法人国立病院機構横浜医療センター</t>
  </si>
  <si>
    <t>社会福祉法人恩賜財団済生会支部神奈川県済生会横浜市南部病院</t>
  </si>
  <si>
    <t>済生会横浜市東部病院</t>
  </si>
  <si>
    <t>医療法人社団 明芳会 横浜旭中央総合病院</t>
  </si>
  <si>
    <t>聖マリアンナ医科大学横浜市西部病院</t>
  </si>
  <si>
    <t>国家公務員共済組合連合会 横浜南共済病院</t>
  </si>
  <si>
    <t>横浜市立みなと赤十字病院</t>
  </si>
  <si>
    <t>昭和大学藤が丘病院</t>
  </si>
  <si>
    <t>昭和大学横浜市北部病院</t>
  </si>
  <si>
    <t>横浜市立市民病院</t>
  </si>
  <si>
    <t>公立大学法人 横浜市立大学附属病院</t>
  </si>
  <si>
    <t>独立行政法人労働者健康安全機構 横浜労災病院</t>
  </si>
  <si>
    <t>公立大学法人横浜市立大学附属市民総合医療センター</t>
  </si>
  <si>
    <t>横浜</t>
  </si>
  <si>
    <t>（神奈川県・横浜）</t>
  </si>
  <si>
    <t>胎内市</t>
  </si>
  <si>
    <t>中条中央病院</t>
  </si>
  <si>
    <t>新発田市</t>
  </si>
  <si>
    <t>いけだ耳鼻科　駅前医院</t>
  </si>
  <si>
    <t>富田産科婦人科クリニック</t>
  </si>
  <si>
    <t>関塚医院</t>
  </si>
  <si>
    <t>竹内病院</t>
  </si>
  <si>
    <t>聖籠町</t>
  </si>
  <si>
    <t>新潟手の外科研究所病院</t>
  </si>
  <si>
    <t>北越病院</t>
  </si>
  <si>
    <t>村上市</t>
  </si>
  <si>
    <t>山北徳洲会病院</t>
  </si>
  <si>
    <t>村上記念病院</t>
  </si>
  <si>
    <t>新潟県立リウマチセンター</t>
  </si>
  <si>
    <t>肴町病院</t>
  </si>
  <si>
    <t>新潟県立坂町病院</t>
  </si>
  <si>
    <t>新潟聖籠病院</t>
  </si>
  <si>
    <t>新発田リハビリテーション病院</t>
  </si>
  <si>
    <t>厚生連村上総合病院</t>
  </si>
  <si>
    <t>新潟県立新発田病院</t>
  </si>
  <si>
    <t>⑨一般病床流出入率：+1.7%</t>
  </si>
  <si>
    <t>下越</t>
  </si>
  <si>
    <t>新潟県</t>
  </si>
  <si>
    <t>（新潟県・下越）</t>
  </si>
  <si>
    <t>新潟市西蒲区</t>
  </si>
  <si>
    <t>一般社団法人 新潟県労働衛生医学協会付属岩室成人病検診センター</t>
  </si>
  <si>
    <t>新潟市中央区</t>
  </si>
  <si>
    <t>渡辺記念クリニック</t>
  </si>
  <si>
    <t>松波クリニック</t>
  </si>
  <si>
    <t>阿賀野市</t>
  </si>
  <si>
    <t>恩田整形外科医院</t>
  </si>
  <si>
    <t>新潟市江南区</t>
  </si>
  <si>
    <t>山口眼科医院</t>
  </si>
  <si>
    <t>新潟市東区</t>
  </si>
  <si>
    <t>明生堂アイクリニック</t>
  </si>
  <si>
    <t>松田眼科医院</t>
  </si>
  <si>
    <t>新潟市西区</t>
  </si>
  <si>
    <t>すずき産科婦人科クリニック</t>
  </si>
  <si>
    <t>とくなが女性クリニック</t>
  </si>
  <si>
    <t>荒川レディースクリニック</t>
  </si>
  <si>
    <t>本多レディースクリニック</t>
  </si>
  <si>
    <t>新津産科婦人科クリニック</t>
  </si>
  <si>
    <t>大森内科医院</t>
  </si>
  <si>
    <t>エンゼルマザークリニック</t>
  </si>
  <si>
    <t>医療法人社団ロイヤルハートクリニック</t>
  </si>
  <si>
    <t>医療法人社団源川産婦人科クリニック</t>
  </si>
  <si>
    <t>末広橋病院</t>
  </si>
  <si>
    <t>聖園病院</t>
  </si>
  <si>
    <t>新潟県はまぐみ小児療育センター</t>
  </si>
  <si>
    <t>新潟万代病院</t>
  </si>
  <si>
    <t>竹山病院</t>
  </si>
  <si>
    <t>猫山宮尾病院</t>
  </si>
  <si>
    <t>阿賀町</t>
  </si>
  <si>
    <t>新潟県立津川病院</t>
  </si>
  <si>
    <t>日本歯科大学新潟病院</t>
  </si>
  <si>
    <t>岩室リハビリテーション病院</t>
  </si>
  <si>
    <t>潟東けやき病院</t>
  </si>
  <si>
    <t>五泉市</t>
  </si>
  <si>
    <t>南部郷厚生病院</t>
  </si>
  <si>
    <t>黒埼病院</t>
  </si>
  <si>
    <t>脳神経センター阿賀野病院</t>
  </si>
  <si>
    <t>とやの中央病院</t>
  </si>
  <si>
    <t>新潟西蒲メディカルセンター病院</t>
  </si>
  <si>
    <t>新潟市秋葉区</t>
  </si>
  <si>
    <t>新津医療センター病院</t>
  </si>
  <si>
    <t>新潟南病院</t>
  </si>
  <si>
    <t>新潟脳外科病院</t>
  </si>
  <si>
    <t>新潟市南区</t>
  </si>
  <si>
    <t>新潟白根総合病院</t>
  </si>
  <si>
    <t>東新潟病院</t>
  </si>
  <si>
    <t>五泉中央病院</t>
  </si>
  <si>
    <t>あがの市民病院</t>
  </si>
  <si>
    <t>亀田第一病院</t>
  </si>
  <si>
    <t>新潟臨港病院</t>
  </si>
  <si>
    <t>新潟市北区</t>
  </si>
  <si>
    <t>厚生連豊栄病院</t>
  </si>
  <si>
    <t>桑名病院</t>
  </si>
  <si>
    <t>西蒲中央病院</t>
  </si>
  <si>
    <t>下越病院</t>
  </si>
  <si>
    <t>総合リハビリテーションセンター みどり病院</t>
  </si>
  <si>
    <t>新潟中央病院</t>
  </si>
  <si>
    <t>新潟リハビリテーション病院</t>
  </si>
  <si>
    <t>白根大通病院</t>
  </si>
  <si>
    <t>新潟医療生活協同組合 木戸病院</t>
  </si>
  <si>
    <t>信楽園病院</t>
  </si>
  <si>
    <t>国立病院機構 西新潟中央病院</t>
  </si>
  <si>
    <t>厚生連新潟医療センター</t>
  </si>
  <si>
    <t>新潟県立がんセンター新潟病院</t>
  </si>
  <si>
    <t>済生会新潟病院</t>
  </si>
  <si>
    <t>新潟市民病院</t>
  </si>
  <si>
    <t>新潟大学医歯学総合病院</t>
  </si>
  <si>
    <t>⑨一般病床流出入率：+6.6%</t>
  </si>
  <si>
    <t>新潟</t>
  </si>
  <si>
    <t>（新潟県・新潟）</t>
  </si>
  <si>
    <t>三条市</t>
  </si>
  <si>
    <t>レディスクリニック石黒</t>
  </si>
  <si>
    <t>大溪外科医院</t>
  </si>
  <si>
    <t>塚野目診療所</t>
  </si>
  <si>
    <t>医療法人社団　恵和会　産科婦人科　茅原クリニック</t>
  </si>
  <si>
    <t>加茂市</t>
  </si>
  <si>
    <t>さくらクリニック</t>
  </si>
  <si>
    <t>三条東病院</t>
  </si>
  <si>
    <t>富永草野病院</t>
  </si>
  <si>
    <t>かもしか病院</t>
  </si>
  <si>
    <t>新潟県立加茂病院</t>
  </si>
  <si>
    <t>燕市</t>
  </si>
  <si>
    <t>新潟県立吉田病院</t>
  </si>
  <si>
    <t>厚生連三条総合病院</t>
  </si>
  <si>
    <t>済生会三条病院</t>
  </si>
  <si>
    <t>三之町病院</t>
  </si>
  <si>
    <t>新潟県立燕労災病院</t>
  </si>
  <si>
    <t>⑨一般病床流出入率：▲22.9%</t>
  </si>
  <si>
    <t>（新潟県・県央）</t>
  </si>
  <si>
    <t>長岡市</t>
  </si>
  <si>
    <t>長岡眼科医院</t>
  </si>
  <si>
    <t>柏崎市</t>
  </si>
  <si>
    <t>柏崎中央病院</t>
  </si>
  <si>
    <t>三島病院</t>
  </si>
  <si>
    <t>立川ﾒﾃﾞｨｶﾙｾﾝﾀｰ柏崎厚生病院</t>
  </si>
  <si>
    <t>見附市</t>
  </si>
  <si>
    <t>見附市立病院</t>
  </si>
  <si>
    <t>長岡保養園</t>
  </si>
  <si>
    <t>吉田病院</t>
  </si>
  <si>
    <t>小千谷市</t>
  </si>
  <si>
    <t>小千谷さくら病院</t>
  </si>
  <si>
    <t>長岡療育園</t>
  </si>
  <si>
    <t>長岡西病院</t>
  </si>
  <si>
    <t>厚生連 小千谷総合病院</t>
  </si>
  <si>
    <t>立川ﾒﾃﾞｨｶﾙｾﾝﾀｰ悠遊健康村病院</t>
  </si>
  <si>
    <t>国立病院機構 新潟病院</t>
  </si>
  <si>
    <t>厚生連柏崎総合医療センター</t>
  </si>
  <si>
    <t>立川綜合病院</t>
  </si>
  <si>
    <t>厚生連長岡中央綜合病院</t>
  </si>
  <si>
    <t>長岡赤十字病院</t>
  </si>
  <si>
    <t>⑨一般病床流出入率：+7.5%</t>
  </si>
  <si>
    <t>中越</t>
  </si>
  <si>
    <t>（新潟県・中越）</t>
  </si>
  <si>
    <t>南魚沼市</t>
  </si>
  <si>
    <t>藤島眼科医院</t>
  </si>
  <si>
    <t>萌気園浦佐診療所</t>
  </si>
  <si>
    <t>十日町市</t>
  </si>
  <si>
    <t>医療法人社団 山口医院</t>
  </si>
  <si>
    <t>たかき医院</t>
  </si>
  <si>
    <t>南魚沼市立ゆきぐに大和病院</t>
  </si>
  <si>
    <t>新潟県立松代病院</t>
  </si>
  <si>
    <t>湯沢町</t>
  </si>
  <si>
    <t>町立湯沢病院</t>
  </si>
  <si>
    <t>津南町</t>
  </si>
  <si>
    <t>町立津南病院</t>
  </si>
  <si>
    <t>齋藤記念病院</t>
  </si>
  <si>
    <t>魚沼市</t>
  </si>
  <si>
    <t>国民健康保険魚沼市立小出病院</t>
  </si>
  <si>
    <t>南魚沼市民病院</t>
  </si>
  <si>
    <t>新潟県立十日町病院</t>
  </si>
  <si>
    <t>新潟大学地域医療教育センター・魚沼基幹病院</t>
  </si>
  <si>
    <t>⑨一般病床流出入率：▲24.3%</t>
  </si>
  <si>
    <t>魚沼</t>
  </si>
  <si>
    <t>（新潟県・魚沼）</t>
  </si>
  <si>
    <t>上越市</t>
  </si>
  <si>
    <t>石田眼科医院</t>
  </si>
  <si>
    <t>医療法人社団大島クリニック</t>
  </si>
  <si>
    <t>上越市国民健康保険くろかわ診療所</t>
  </si>
  <si>
    <t>上田レディースクリニック</t>
  </si>
  <si>
    <t>城北レディースクリニック</t>
  </si>
  <si>
    <t>新潟県立柿崎病院</t>
  </si>
  <si>
    <t>妙高市</t>
  </si>
  <si>
    <t>新潟県立妙高病院</t>
  </si>
  <si>
    <t>糸魚川市</t>
  </si>
  <si>
    <t>よしだ病院</t>
  </si>
  <si>
    <t>厚生連けいなん総合病院</t>
  </si>
  <si>
    <t>知命堂病院</t>
  </si>
  <si>
    <t>独立行政法人国立病院機構さいがた医療センター</t>
  </si>
  <si>
    <t>上越地域医療センター病院</t>
  </si>
  <si>
    <t>厚生連糸魚川総合病院</t>
  </si>
  <si>
    <t>厚生連上越総合病院</t>
  </si>
  <si>
    <t>労働者健康安全機構新潟労災病院</t>
  </si>
  <si>
    <t>新潟県立中央病院</t>
  </si>
  <si>
    <t>⑨一般病床流出入率：▲6.4%</t>
  </si>
  <si>
    <t>上越</t>
  </si>
  <si>
    <t>（新潟県・上越）</t>
  </si>
  <si>
    <t>佐渡市</t>
  </si>
  <si>
    <t>佐渡市立相川診療所</t>
  </si>
  <si>
    <t>新潟県厚生農業協同組合連合会 南佐渡地域医療センター</t>
  </si>
  <si>
    <t>佐渡市立両津病院</t>
  </si>
  <si>
    <t>厚生連佐渡総合病院</t>
  </si>
  <si>
    <t>⑨一般病床流出入率：▲11.4%</t>
  </si>
  <si>
    <t>佐渡</t>
  </si>
  <si>
    <t>（新潟県・佐渡）</t>
  </si>
  <si>
    <t>魚津市</t>
  </si>
  <si>
    <t>松本眼科医院</t>
  </si>
  <si>
    <t>入善町</t>
  </si>
  <si>
    <t>新田眼科</t>
  </si>
  <si>
    <t>あわの産婦人科医院</t>
  </si>
  <si>
    <t>丸川病院</t>
  </si>
  <si>
    <t>黒部市</t>
  </si>
  <si>
    <t>池田リハビリテーション病院</t>
  </si>
  <si>
    <t>坂東病院</t>
  </si>
  <si>
    <t>魚津病院</t>
  </si>
  <si>
    <t>医療法人新川病院</t>
  </si>
  <si>
    <t>黒部温泉病院</t>
  </si>
  <si>
    <t>あさひ総合病院</t>
  </si>
  <si>
    <t>医療法人社団　仁敬会　入善セントラル病院</t>
  </si>
  <si>
    <t>医療法人社団平成会 桜井病院</t>
  </si>
  <si>
    <t>深川病院</t>
  </si>
  <si>
    <t>独立行政法人労働者健康安全機構富山労災病院</t>
  </si>
  <si>
    <t>黒部市民病院</t>
  </si>
  <si>
    <t>⑨一般病床流出入率：▲12.6%</t>
  </si>
  <si>
    <t>新川</t>
  </si>
  <si>
    <t>富山県</t>
  </si>
  <si>
    <t>（富山県・新川）</t>
  </si>
  <si>
    <t>富山市</t>
  </si>
  <si>
    <t>岡田産科婦人科</t>
  </si>
  <si>
    <t>医療法人社団若葉会 高重記念クリニック</t>
  </si>
  <si>
    <t>布谷整形外科医院</t>
  </si>
  <si>
    <t>滑川市</t>
  </si>
  <si>
    <t>石坂眼科医院</t>
  </si>
  <si>
    <t>三川クリニック</t>
  </si>
  <si>
    <t>ますだ眼科医院</t>
  </si>
  <si>
    <t>山田祐司眼科医院</t>
  </si>
  <si>
    <t>根塚整形外科・スポーツクリニック</t>
  </si>
  <si>
    <t>片山眼科医院</t>
  </si>
  <si>
    <t>かんすいこうえんレディースクリニック</t>
  </si>
  <si>
    <t>吉本レディースクリニック</t>
  </si>
  <si>
    <t>なかしま産婦人科</t>
  </si>
  <si>
    <t>医療法人社団城南会 城南内科クリニック</t>
  </si>
  <si>
    <t>すぎき整形外科</t>
  </si>
  <si>
    <t>本江整形外科医院</t>
  </si>
  <si>
    <t>月岡クリニック</t>
  </si>
  <si>
    <t>医療法人社団 正啓会 成和病院</t>
  </si>
  <si>
    <t>みなみの星病院</t>
  </si>
  <si>
    <t>医療法人社団　長谷川病院</t>
  </si>
  <si>
    <t>佐伯病院</t>
  </si>
  <si>
    <t>栗山病院</t>
  </si>
  <si>
    <t>チューリップ長江病院</t>
  </si>
  <si>
    <t>八尾総合病院</t>
  </si>
  <si>
    <t>富山駅前ひまわり病院</t>
  </si>
  <si>
    <t>おおやま病院</t>
  </si>
  <si>
    <t>富山市立富山まちなか病院</t>
  </si>
  <si>
    <t>吉見病院</t>
  </si>
  <si>
    <t>政岡内科病院</t>
  </si>
  <si>
    <t>杉野脳神経外科病院</t>
  </si>
  <si>
    <t>不二越病院</t>
  </si>
  <si>
    <t>あゆみの郷</t>
  </si>
  <si>
    <t>立山町</t>
  </si>
  <si>
    <t>藤木病院</t>
  </si>
  <si>
    <t>アルペンリハビリテーション病院</t>
  </si>
  <si>
    <t>医療法人社団城南会 富山城南温泉第二病院</t>
  </si>
  <si>
    <t>横田記念病院</t>
  </si>
  <si>
    <t>萩野病院</t>
  </si>
  <si>
    <t>医療法人財団五省会　西能みなみ病院</t>
  </si>
  <si>
    <t>医療法人北聖病院</t>
  </si>
  <si>
    <t>清幸会島田病院</t>
  </si>
  <si>
    <t>三輪病院</t>
  </si>
  <si>
    <t>西能病院</t>
  </si>
  <si>
    <t>医療法人社団城南会 富山城南温泉病院</t>
  </si>
  <si>
    <t>医療法人 社団翠十字会 誠友病院</t>
  </si>
  <si>
    <t>いま泉病院</t>
  </si>
  <si>
    <t>富山西リハビリテーション病院</t>
  </si>
  <si>
    <t>流杉病院</t>
  </si>
  <si>
    <t>上市町</t>
  </si>
  <si>
    <t>かみいち総合病院</t>
  </si>
  <si>
    <t>富山西総合病院</t>
  </si>
  <si>
    <t>友愛温泉病院</t>
  </si>
  <si>
    <t>富山医療生活協同組合 富山協立病院</t>
  </si>
  <si>
    <t>野村病院</t>
  </si>
  <si>
    <t>富山県厚生農業協同組合連合会滑川病院</t>
  </si>
  <si>
    <t>富山県リハビリテーション・こども支援センター</t>
  </si>
  <si>
    <t>富山県済生会富山病院</t>
  </si>
  <si>
    <t>独立行政法人国立病院機構富山病院</t>
  </si>
  <si>
    <t>富山赤十字病院</t>
  </si>
  <si>
    <t>富山市立富山市民病院</t>
  </si>
  <si>
    <t>国立大学法人富山大学附属病院</t>
  </si>
  <si>
    <t>富山県立中央病院</t>
  </si>
  <si>
    <t>⑨一般病床流出入率：+11.8%</t>
  </si>
  <si>
    <t>富山</t>
  </si>
  <si>
    <t>（富山県・富山）</t>
  </si>
  <si>
    <t>高岡市</t>
  </si>
  <si>
    <t>市野瀬和田内科医院</t>
  </si>
  <si>
    <t>射水市</t>
  </si>
  <si>
    <t>たちなみ歯科口腔外科クリニック</t>
  </si>
  <si>
    <t>高岡駅南クリニック</t>
  </si>
  <si>
    <t>上野医院</t>
  </si>
  <si>
    <t>氷見市</t>
  </si>
  <si>
    <t>佐伯レディースクリニック</t>
  </si>
  <si>
    <t>おとぎの森レディースクリニック</t>
  </si>
  <si>
    <t>吉江レデイスクリニック</t>
  </si>
  <si>
    <t>レディースクリニックむらた</t>
  </si>
  <si>
    <t>高陵クリニック</t>
  </si>
  <si>
    <t>白石整形外科医院</t>
  </si>
  <si>
    <t>雨晴クリニック</t>
  </si>
  <si>
    <t>医療法人社団桑山会 丹保病院</t>
  </si>
  <si>
    <t>姫野病院</t>
  </si>
  <si>
    <t>医療法人万葉病院</t>
  </si>
  <si>
    <t>医療法人 財団正友会 中村記念病院</t>
  </si>
  <si>
    <t>あさなぎ病院</t>
  </si>
  <si>
    <t>陽和温泉病院</t>
  </si>
  <si>
    <t>医療法人社団整志会 沢田記念高岡整志会病院</t>
  </si>
  <si>
    <t>大島くるみ病院</t>
  </si>
  <si>
    <t>真生会富山病院</t>
  </si>
  <si>
    <t>サンバリー高岡病院</t>
  </si>
  <si>
    <t>サンバリー福岡病院</t>
  </si>
  <si>
    <t>医療法人高岡みなみハートセンターみなみの杜病院</t>
  </si>
  <si>
    <t>射水市民病院</t>
  </si>
  <si>
    <t>独立行政法人地域医療機能推進機構 高岡ふしき病院</t>
  </si>
  <si>
    <t>医療法人 光ヶ丘病院</t>
  </si>
  <si>
    <t>金沢医科大学氷見市民病院</t>
  </si>
  <si>
    <t>富山県済生会 高岡病院</t>
  </si>
  <si>
    <t>高岡市民病院</t>
  </si>
  <si>
    <t>富山県厚生農業協同組合連合会高岡病院</t>
  </si>
  <si>
    <t>⑨一般病床流出入率：▲11.2%</t>
  </si>
  <si>
    <t>高岡</t>
  </si>
  <si>
    <t>（富山県・高岡）</t>
  </si>
  <si>
    <t>砺波市</t>
  </si>
  <si>
    <t>津田産婦人科医院</t>
  </si>
  <si>
    <t>南砺市</t>
  </si>
  <si>
    <t>吉岡整形外科</t>
  </si>
  <si>
    <t>小矢部市</t>
  </si>
  <si>
    <t>太田病院</t>
  </si>
  <si>
    <t>西野内科病院</t>
  </si>
  <si>
    <t>つざわ津田病院</t>
  </si>
  <si>
    <t>砺波誠友病院</t>
  </si>
  <si>
    <t>となみ三輪病院</t>
  </si>
  <si>
    <t>砺波サンシャイン病院</t>
  </si>
  <si>
    <t>あおい病院</t>
  </si>
  <si>
    <t>ふくの若葉病院</t>
  </si>
  <si>
    <t>独立行政法人国立病院機構北陸病院</t>
  </si>
  <si>
    <t>公立南砺中央病院</t>
  </si>
  <si>
    <t>南砺市民病院</t>
  </si>
  <si>
    <t>公立学校共済組合北陸中央病院</t>
  </si>
  <si>
    <t>市立砺波総合病院</t>
  </si>
  <si>
    <t>⑨一般病床流出入率：▲12.7%</t>
  </si>
  <si>
    <t>砺波</t>
  </si>
  <si>
    <t>（富山県・砺波）</t>
  </si>
  <si>
    <t>川北町</t>
  </si>
  <si>
    <t>手取川クリニック</t>
  </si>
  <si>
    <t>小松市</t>
  </si>
  <si>
    <t>永遠幸レディスクリニック</t>
  </si>
  <si>
    <t>能美市</t>
  </si>
  <si>
    <t>医療法人社団上田眼科医院</t>
  </si>
  <si>
    <t>おかやま眼科医院</t>
  </si>
  <si>
    <t>眼科わじま医院</t>
  </si>
  <si>
    <t>川北レイクサイドクリニック</t>
  </si>
  <si>
    <t>田谷泌尿器科医院</t>
  </si>
  <si>
    <t>あらきクリニック</t>
  </si>
  <si>
    <t>恵愛みらいクリニック</t>
  </si>
  <si>
    <t>加賀市</t>
  </si>
  <si>
    <t>山中温泉ぬくもり診療所</t>
  </si>
  <si>
    <t>渋谷医院</t>
  </si>
  <si>
    <t>医療法人社団 加賀白山会 板谷医院</t>
  </si>
  <si>
    <t>加茂整形外科医院</t>
  </si>
  <si>
    <t>湯浅医院</t>
  </si>
  <si>
    <t>医療法人社団松陽東病院</t>
  </si>
  <si>
    <t>医療法人社団 岡本会 岡本病院</t>
  </si>
  <si>
    <t>東野病院</t>
  </si>
  <si>
    <t>小松ソフィア病院</t>
  </si>
  <si>
    <t>小松こども医療福祉センター</t>
  </si>
  <si>
    <t>寺井病院</t>
  </si>
  <si>
    <t>医療法人社団さくら会 森田病院</t>
  </si>
  <si>
    <t>国民健康保険 能美市立病院</t>
  </si>
  <si>
    <t>医療法人社団和楽仁 芳珠記念病院</t>
  </si>
  <si>
    <t>医療法人社団慈豊会 久藤総合病院</t>
  </si>
  <si>
    <t>特定医療法人社団 勝木会 やわたメディカルセンター</t>
  </si>
  <si>
    <t>独立行政法人国立病院機構石川病院</t>
  </si>
  <si>
    <t>加賀市医療センター</t>
  </si>
  <si>
    <t>国民健康保険 小松市民病院</t>
  </si>
  <si>
    <t>⑨一般病床流出入率：▲19.2%</t>
  </si>
  <si>
    <t>南加賀</t>
  </si>
  <si>
    <t>石川県</t>
  </si>
  <si>
    <t>（石川県・南加賀）</t>
  </si>
  <si>
    <t>野々市市</t>
  </si>
  <si>
    <t>深江レディースクリニック</t>
  </si>
  <si>
    <t>金沢市</t>
  </si>
  <si>
    <t>丘村クリニック</t>
  </si>
  <si>
    <t>医療法人社団壱愛会 愛レディスクリニック</t>
  </si>
  <si>
    <t>金沢駅前ぐっすりクリニック</t>
  </si>
  <si>
    <t>白山市</t>
  </si>
  <si>
    <t>嶋医院</t>
  </si>
  <si>
    <t>金沢たまごクリニック</t>
  </si>
  <si>
    <t>医療法人財団 玉川会 金沢クリニック</t>
  </si>
  <si>
    <t>柳田眼科クリニック</t>
  </si>
  <si>
    <t>医療法人社団 くらち眼科医院</t>
  </si>
  <si>
    <t>アンジュレディースクリニック</t>
  </si>
  <si>
    <t>わかばやし眼科クリニック</t>
  </si>
  <si>
    <t>あさがおクリニック</t>
  </si>
  <si>
    <t>内田マタニティクリニック</t>
  </si>
  <si>
    <t>いこまともみレディースクリニック産科分院</t>
  </si>
  <si>
    <t>まなぶ産科婦人科クリニック</t>
  </si>
  <si>
    <t>ののいち産婦人科クリニック</t>
  </si>
  <si>
    <t>めぐみクリニック</t>
  </si>
  <si>
    <t>吉澤レディースクリニック</t>
  </si>
  <si>
    <t>といたレディースクリニック</t>
  </si>
  <si>
    <t>医療法人社団ママBBクリニック</t>
  </si>
  <si>
    <t>尾張町たかたクリニック</t>
  </si>
  <si>
    <t>ののいち白山醫院</t>
  </si>
  <si>
    <t>舩木医院</t>
  </si>
  <si>
    <t>金沢南クリニック</t>
  </si>
  <si>
    <t>下崎整形外科医院</t>
  </si>
  <si>
    <t>さがら整形外科医院</t>
  </si>
  <si>
    <t>三治整形外科クリニック</t>
  </si>
  <si>
    <t>三秋整形外科医院</t>
  </si>
  <si>
    <t>森下整形外科医院</t>
  </si>
  <si>
    <t>金沢春日クリニック</t>
  </si>
  <si>
    <t>加藤整形外科医院</t>
  </si>
  <si>
    <t>愛育産婦人科医院</t>
  </si>
  <si>
    <t>うきた産婦人科医院</t>
  </si>
  <si>
    <t>産科婦人科佐川クリニック</t>
  </si>
  <si>
    <t>辻整形外科クリニック</t>
  </si>
  <si>
    <t>鈴木レディスホスピタル</t>
  </si>
  <si>
    <t>社会医療法人財団松原愛育会 松原病院</t>
  </si>
  <si>
    <t>恵愛会松南病院</t>
  </si>
  <si>
    <t>かほく市</t>
  </si>
  <si>
    <t>中田内科病院</t>
  </si>
  <si>
    <t>医療法人社団　晃樹会　石田病院</t>
  </si>
  <si>
    <t>池田病院</t>
  </si>
  <si>
    <t>新村病院</t>
  </si>
  <si>
    <t>金沢宗広病院</t>
  </si>
  <si>
    <t>津幡町</t>
  </si>
  <si>
    <t>公立河北中央病院</t>
  </si>
  <si>
    <t>石野病院</t>
  </si>
  <si>
    <t>金沢聖霊総合病院</t>
  </si>
  <si>
    <t>石川療育センター</t>
  </si>
  <si>
    <t>小池病院</t>
  </si>
  <si>
    <t>川北病院</t>
  </si>
  <si>
    <t>安田内科病院</t>
  </si>
  <si>
    <t>整形外科米澤病院</t>
  </si>
  <si>
    <t>医療法人社団 瑞穂会 みずほ病院</t>
  </si>
  <si>
    <t>内灘町</t>
  </si>
  <si>
    <t>内灘温泉病院</t>
  </si>
  <si>
    <t>木島病院</t>
  </si>
  <si>
    <t>社会医療法人財団董仙会 恵寿金沢病院</t>
  </si>
  <si>
    <t>すずみが丘病院</t>
  </si>
  <si>
    <t>金沢こども医療福祉センター</t>
  </si>
  <si>
    <t>金沢古府記念病院</t>
  </si>
  <si>
    <t>南ケ丘病院</t>
  </si>
  <si>
    <t>医療法人社団白銀会 林病院</t>
  </si>
  <si>
    <t>国家公務員共済組合連合会 北陸病院</t>
  </si>
  <si>
    <t>医療法人社団芙蓉会 二ツ屋病院</t>
  </si>
  <si>
    <t>医療法人社団 中央会 金沢有松病院</t>
  </si>
  <si>
    <t>みらい病院</t>
  </si>
  <si>
    <t>公立つるぎ病院</t>
  </si>
  <si>
    <t>医療法人社団博友会 金沢西病院</t>
  </si>
  <si>
    <t>医療法人社団和宏会 敬愛病院</t>
  </si>
  <si>
    <t>医療法人社団浅ノ川 心臓血管センター金沢循環器病院</t>
  </si>
  <si>
    <t>医療法人社団浅ノ川 金沢脳神経外科病院</t>
  </si>
  <si>
    <t>医療法人社団和宏会大手町病院</t>
  </si>
  <si>
    <t>独立行政法人地域医療機能推進機構金沢病院</t>
  </si>
  <si>
    <t>石川県済生会金沢病院</t>
  </si>
  <si>
    <t>金沢赤十字病院</t>
  </si>
  <si>
    <t>公立松任石川中央病院</t>
  </si>
  <si>
    <t>金沢市立病院</t>
  </si>
  <si>
    <t>公益社団法人石川勤労者医療協会 城北病院</t>
  </si>
  <si>
    <t>独立行政法人国立病院機構医王病院</t>
  </si>
  <si>
    <t>医療法人社団浅ノ川千木病院</t>
  </si>
  <si>
    <t>医療法人社団浅ノ川 浅ノ川総合病院</t>
  </si>
  <si>
    <t>独立行政法人国立病院機構金沢医療センター</t>
  </si>
  <si>
    <t>石川県立中央病院</t>
  </si>
  <si>
    <t>金沢医科大学病院</t>
  </si>
  <si>
    <t>国立大学法人金沢大学附属病院</t>
  </si>
  <si>
    <t>⑨一般病床流出入率：+17.2%</t>
  </si>
  <si>
    <t>石川中央</t>
  </si>
  <si>
    <t>（石川県・石川中央）</t>
  </si>
  <si>
    <t>七尾市</t>
  </si>
  <si>
    <t>山田産婦人科医院</t>
  </si>
  <si>
    <t>桑原母と子クリニック</t>
  </si>
  <si>
    <t>辻口医院</t>
  </si>
  <si>
    <t>医療法人社団森クリニック</t>
  </si>
  <si>
    <t>医療法人社団真貴会 国下整形外科医院</t>
  </si>
  <si>
    <t>北村病院</t>
  </si>
  <si>
    <t>志賀町</t>
  </si>
  <si>
    <t>加藤病院</t>
  </si>
  <si>
    <t>医療法人社団生生会 円山病院</t>
  </si>
  <si>
    <t>町立富来病院</t>
  </si>
  <si>
    <t>宝達志水町</t>
  </si>
  <si>
    <t>町立宝達志水病院</t>
  </si>
  <si>
    <t>羽咋市</t>
  </si>
  <si>
    <t>公立羽咋病院</t>
  </si>
  <si>
    <t>独立行政法人国立病院機構七尾病院</t>
  </si>
  <si>
    <t>公立能登総合病院</t>
  </si>
  <si>
    <t>恵寿総合病院</t>
  </si>
  <si>
    <t>能登中部</t>
  </si>
  <si>
    <t>（石川県・能登中部）</t>
  </si>
  <si>
    <t>輪島市</t>
  </si>
  <si>
    <t>医療法人社団 桶本眼科</t>
  </si>
  <si>
    <t>能登町</t>
  </si>
  <si>
    <t>医療法人社団持木会 柳田温泉病院</t>
  </si>
  <si>
    <t>公立宇出津総合病院</t>
  </si>
  <si>
    <t>穴水町</t>
  </si>
  <si>
    <t>公立穴水総合病院</t>
  </si>
  <si>
    <t>珠洲市</t>
  </si>
  <si>
    <t>珠洲市総合病院</t>
  </si>
  <si>
    <t>市立輪島病院</t>
  </si>
  <si>
    <t>⑨一般病床流出入率：▲46.0%</t>
  </si>
  <si>
    <t>能登北部</t>
  </si>
  <si>
    <t>（石川県・能登北部）</t>
  </si>
  <si>
    <t>福井市</t>
  </si>
  <si>
    <t>宇野医院</t>
  </si>
  <si>
    <t>まつむら眼科クリニック</t>
  </si>
  <si>
    <t>荒川整形外科医院</t>
  </si>
  <si>
    <t>高波耳鼻咽喉科医院</t>
  </si>
  <si>
    <t>中永医院</t>
  </si>
  <si>
    <t>齋藤眼科</t>
  </si>
  <si>
    <t>西ウイミンズクリニック</t>
  </si>
  <si>
    <t>たなか整形外科・眼科</t>
  </si>
  <si>
    <t>福島泌尿器科医院</t>
  </si>
  <si>
    <t>坂井市</t>
  </si>
  <si>
    <t>春日レディスクリニック</t>
  </si>
  <si>
    <t>東外科医院</t>
  </si>
  <si>
    <t>医療法人中瀬整形外科医院</t>
  </si>
  <si>
    <t>医療法人清風会 吉田医院</t>
  </si>
  <si>
    <t>打波外科胃腸科婦人科</t>
  </si>
  <si>
    <t>佐藤整形形成外科</t>
  </si>
  <si>
    <t>あすわクリニック</t>
  </si>
  <si>
    <t>ひらい内科消化器科医院</t>
  </si>
  <si>
    <t>片山整形外科</t>
  </si>
  <si>
    <t>医療法人宮﨑整形外科医院</t>
  </si>
  <si>
    <t>医療法人社団　畑内科</t>
  </si>
  <si>
    <t>医療法人久保田内科医院</t>
  </si>
  <si>
    <t>医療法人駅東整形外科</t>
  </si>
  <si>
    <t>大森整形外科リウマチ科</t>
  </si>
  <si>
    <t>安土整形外科医院</t>
  </si>
  <si>
    <t>福井総合クリニック</t>
  </si>
  <si>
    <t>梅田整形外科医院</t>
  </si>
  <si>
    <t>ホーカベレディースクリニック</t>
  </si>
  <si>
    <t>山内整形外科</t>
  </si>
  <si>
    <t>長保会 吉水整形外科医院</t>
  </si>
  <si>
    <t>奥村病院</t>
  </si>
  <si>
    <t>福仁会病院</t>
  </si>
  <si>
    <t>藤田神経内科病院</t>
  </si>
  <si>
    <t>あわら市</t>
  </si>
  <si>
    <t>加納病院</t>
  </si>
  <si>
    <t>冨永病院</t>
  </si>
  <si>
    <t>福井県こども療育センター</t>
  </si>
  <si>
    <t>光陽生協病院</t>
  </si>
  <si>
    <t>藤田記念病院</t>
  </si>
  <si>
    <t>さくら病院</t>
  </si>
  <si>
    <t>つくし野病院</t>
  </si>
  <si>
    <t>福井中央クリニック</t>
  </si>
  <si>
    <t>安川病院</t>
  </si>
  <si>
    <t>宮崎病院</t>
  </si>
  <si>
    <t>福井温泉病院</t>
  </si>
  <si>
    <t>医療法人福井愛育病院</t>
  </si>
  <si>
    <t>坂井市立三国病院</t>
  </si>
  <si>
    <t>福井リハビリテーション病院</t>
  </si>
  <si>
    <t>大滝病院</t>
  </si>
  <si>
    <t>嶋田病院</t>
  </si>
  <si>
    <t>木村病院</t>
  </si>
  <si>
    <t>春江病院</t>
  </si>
  <si>
    <t>医療法人慈豊会 田中病院</t>
  </si>
  <si>
    <t>福井厚生病院</t>
  </si>
  <si>
    <t>独立行政法人国立病院機構あわら病院</t>
  </si>
  <si>
    <t>福井循環器病院</t>
  </si>
  <si>
    <t>医療法人岩井病院</t>
  </si>
  <si>
    <t>福井総合病院</t>
  </si>
  <si>
    <t>福井県済生会病院</t>
  </si>
  <si>
    <t>福井赤十字病院</t>
  </si>
  <si>
    <t>福井県立病院</t>
  </si>
  <si>
    <t>永平寺町</t>
  </si>
  <si>
    <t>福井大学医学部附属病院</t>
  </si>
  <si>
    <t>⑨一般病床流出入率：+22.3%</t>
  </si>
  <si>
    <t>福井・坂井</t>
  </si>
  <si>
    <t>福井県</t>
  </si>
  <si>
    <t>（福井県・福井・坂井）</t>
  </si>
  <si>
    <t>勝山市</t>
  </si>
  <si>
    <t>勝山オレンジクリニック</t>
  </si>
  <si>
    <t>芳野医院</t>
  </si>
  <si>
    <t>大野市</t>
  </si>
  <si>
    <t>尾崎整形外科</t>
  </si>
  <si>
    <t>阿部病院</t>
  </si>
  <si>
    <t>医療法人清翔会尾崎病院</t>
  </si>
  <si>
    <t>医療法人 キラキラ会 松田病院</t>
  </si>
  <si>
    <t>独立行政法人地域医療機能推進機構 福井勝山総合病院</t>
  </si>
  <si>
    <t>⑨一般病床流出入率：▲46.9%</t>
  </si>
  <si>
    <t>奥越</t>
  </si>
  <si>
    <t>（福井県・奥越）</t>
  </si>
  <si>
    <t>南越前町</t>
  </si>
  <si>
    <t>花岡医院</t>
  </si>
  <si>
    <t>鯖江市</t>
  </si>
  <si>
    <t>鯖江清水眼科</t>
  </si>
  <si>
    <t>越前市</t>
  </si>
  <si>
    <t>医療法人文生会 井元産婦人科医院</t>
  </si>
  <si>
    <t>産婦人科鈴木クリニック</t>
  </si>
  <si>
    <t>越前町</t>
  </si>
  <si>
    <t>南越前町国民健康保険今庄診療所</t>
  </si>
  <si>
    <t>東武内科外科クリニック</t>
  </si>
  <si>
    <t>医療法人斎藤医院</t>
  </si>
  <si>
    <t>土川整形外科医院</t>
  </si>
  <si>
    <t>岩堀メディカルオフィス</t>
  </si>
  <si>
    <t>藤井医院</t>
  </si>
  <si>
    <t>越前外科内科医院</t>
  </si>
  <si>
    <t>医療法人 倉伊会 伊部病院</t>
  </si>
  <si>
    <t>池端病院</t>
  </si>
  <si>
    <t>医療法人 相木病院</t>
  </si>
  <si>
    <t>一般財団法人 今立中央病院</t>
  </si>
  <si>
    <t>越前町国民健康保険織田病院</t>
  </si>
  <si>
    <t>高村病院</t>
  </si>
  <si>
    <t>医療法人笠原病院</t>
  </si>
  <si>
    <t>斎藤病院</t>
  </si>
  <si>
    <t>公立丹南病院</t>
  </si>
  <si>
    <t>社会医療法人 財団 中村病院</t>
  </si>
  <si>
    <t>医療法人林病院</t>
  </si>
  <si>
    <t>⑨一般病床流出入率：▲39.4%</t>
  </si>
  <si>
    <t>丹南</t>
  </si>
  <si>
    <t>（福井県・丹南）</t>
  </si>
  <si>
    <t>敦賀市</t>
  </si>
  <si>
    <t>三宅眼科医院</t>
  </si>
  <si>
    <t>小浜市</t>
  </si>
  <si>
    <t>中山クリニック</t>
  </si>
  <si>
    <t>産科・婦人科 井上クリニック</t>
  </si>
  <si>
    <t>若狭町</t>
  </si>
  <si>
    <t>若狭町国民健康保険上中診療所</t>
  </si>
  <si>
    <t>おおい町</t>
  </si>
  <si>
    <t>おおい町保健・医療・福祉総合施設診療所</t>
  </si>
  <si>
    <t>和久野医院</t>
  </si>
  <si>
    <t>田中病院</t>
  </si>
  <si>
    <t>高浜町</t>
  </si>
  <si>
    <t>独立行政法人地域医療機能推進機構 若狭高浜病院</t>
  </si>
  <si>
    <t>レイクヒルズ美方病院</t>
  </si>
  <si>
    <t>泉ヶ丘病院</t>
  </si>
  <si>
    <t>独立行政法人国立病院機構敦賀医療センター</t>
  </si>
  <si>
    <t>市立敦賀病院</t>
  </si>
  <si>
    <t>杉田玄白記念公立小浜病院</t>
  </si>
  <si>
    <t>⑨一般病床流出入率：▲14.4%</t>
  </si>
  <si>
    <t>嶺南</t>
  </si>
  <si>
    <t>（福井県・嶺南）</t>
  </si>
  <si>
    <t>甲府市</t>
  </si>
  <si>
    <t>薬袋レディースクリニック</t>
  </si>
  <si>
    <t>露木耳鼻咽喉科医院</t>
  </si>
  <si>
    <t>韮崎市</t>
  </si>
  <si>
    <t>韮崎おはな産婦人科</t>
  </si>
  <si>
    <t>あさかわレディースクリニック</t>
  </si>
  <si>
    <t>甲斐市</t>
  </si>
  <si>
    <t>ひかりの里クリニック</t>
  </si>
  <si>
    <t>藤井肛門科クリニック</t>
  </si>
  <si>
    <t>依田産科婦人科クリニック</t>
  </si>
  <si>
    <t>田辺眼科</t>
  </si>
  <si>
    <t>昭和町</t>
  </si>
  <si>
    <t>今井クリニック</t>
  </si>
  <si>
    <t>長田産婦人科クリニック</t>
  </si>
  <si>
    <t>竜王レディースクリニック</t>
  </si>
  <si>
    <t>梶山クリニック</t>
  </si>
  <si>
    <t>産科婦人科清水クリニック</t>
  </si>
  <si>
    <t>今井整形外科医院</t>
  </si>
  <si>
    <t>太田整形外科医院</t>
  </si>
  <si>
    <t>医療法人　田辺産婦人科</t>
  </si>
  <si>
    <t>中央市</t>
  </si>
  <si>
    <t>玉穂ふれあい診療所</t>
  </si>
  <si>
    <t>赤岡整形外科医院</t>
  </si>
  <si>
    <t>北杜市</t>
  </si>
  <si>
    <t>ほくと診療所</t>
  </si>
  <si>
    <t>南アルプス市</t>
  </si>
  <si>
    <t>青沼整形外科</t>
  </si>
  <si>
    <t>箭本外科整形外科医院</t>
  </si>
  <si>
    <t>宮川病院</t>
  </si>
  <si>
    <t>高原病院</t>
  </si>
  <si>
    <t>武川病院</t>
  </si>
  <si>
    <t>韮崎東ヶ丘病院</t>
  </si>
  <si>
    <t>貢川整形外科病院</t>
  </si>
  <si>
    <t>恵信韮崎相互病院</t>
  </si>
  <si>
    <t>甲府脳神経外科病院</t>
  </si>
  <si>
    <t>北杜市立甲陽病院</t>
  </si>
  <si>
    <t>あけぼの医療福祉センター</t>
  </si>
  <si>
    <t>塩川病院</t>
  </si>
  <si>
    <t>三枝病院</t>
  </si>
  <si>
    <t>竜王リハビリテーション病院</t>
  </si>
  <si>
    <t>城東病院</t>
  </si>
  <si>
    <t>恵信梨北リハビリテーション病院</t>
  </si>
  <si>
    <t>恵信甲府病院</t>
  </si>
  <si>
    <t>巨摩共立病院</t>
  </si>
  <si>
    <t>赤坂台病院</t>
  </si>
  <si>
    <t>地域医療機能推進機構山梨病院</t>
  </si>
  <si>
    <t>韮崎市立病院</t>
  </si>
  <si>
    <t>湯村温泉病院</t>
  </si>
  <si>
    <t>白根徳洲会病院</t>
  </si>
  <si>
    <t>国立病院機構甲府病院</t>
  </si>
  <si>
    <t>甲府共立病院</t>
  </si>
  <si>
    <t>甲府城南病院</t>
  </si>
  <si>
    <t>市立甲府病院</t>
  </si>
  <si>
    <t>山梨大学医学部附属病院</t>
  </si>
  <si>
    <t>山梨県立中央病院</t>
  </si>
  <si>
    <t>⑨一般病床流出入率：+8.6%</t>
  </si>
  <si>
    <t>中北</t>
  </si>
  <si>
    <t>山梨県</t>
  </si>
  <si>
    <t>（山梨県・中北）</t>
  </si>
  <si>
    <t>笛吹市</t>
  </si>
  <si>
    <t>長坂クリニック</t>
  </si>
  <si>
    <t>花の丘たちかわクリニック</t>
  </si>
  <si>
    <t>山梨市</t>
  </si>
  <si>
    <t>山梨市立産婦人科医院</t>
  </si>
  <si>
    <t>山梨市立牧丘病院</t>
  </si>
  <si>
    <t>甲州市</t>
  </si>
  <si>
    <t>勝沼病院</t>
  </si>
  <si>
    <t>石和共立病院</t>
  </si>
  <si>
    <t>一宮温泉病院</t>
  </si>
  <si>
    <t>山梨リハビリテーション病院</t>
  </si>
  <si>
    <t>笛吹中央病院</t>
  </si>
  <si>
    <t>加納岩総合病院</t>
  </si>
  <si>
    <t>塩山市民病院</t>
  </si>
  <si>
    <t>甲州リハビリテーション病院</t>
  </si>
  <si>
    <t>石和温泉病院</t>
  </si>
  <si>
    <t>富士温泉病院</t>
  </si>
  <si>
    <t>春日居サイバーナイフ・リハビリ病院</t>
  </si>
  <si>
    <t>山梨厚生病院</t>
  </si>
  <si>
    <t>⑨一般病床流出入率：+6.9%</t>
  </si>
  <si>
    <t>峡東</t>
  </si>
  <si>
    <t>（山梨県・峡東）</t>
  </si>
  <si>
    <t>富士川町</t>
  </si>
  <si>
    <t>峡南病院</t>
  </si>
  <si>
    <t>身延町</t>
  </si>
  <si>
    <t>飯富病院</t>
  </si>
  <si>
    <t>市川三郷町</t>
  </si>
  <si>
    <t>峡南医療センター企業団 市川三郷病院</t>
  </si>
  <si>
    <t>しもべ病院</t>
  </si>
  <si>
    <t>身延山病院</t>
  </si>
  <si>
    <t>峡南医療センター企業団富士川病院</t>
  </si>
  <si>
    <t>⑨一般病床流出入率：▲29.7%</t>
  </si>
  <si>
    <t>峡南</t>
  </si>
  <si>
    <t>（山梨県・峡南）</t>
  </si>
  <si>
    <t>富士吉田市</t>
  </si>
  <si>
    <t>加賀谷医院</t>
  </si>
  <si>
    <t>宮下医院</t>
  </si>
  <si>
    <t>大月市</t>
  </si>
  <si>
    <t>武者医院</t>
  </si>
  <si>
    <t>富士厚生クリニック</t>
  </si>
  <si>
    <t>医療法人 雙寿会 ことぶき診療所</t>
  </si>
  <si>
    <t>都留市</t>
  </si>
  <si>
    <t>東桂メディカルクリック</t>
  </si>
  <si>
    <t>ツル虎ノ門外科・リハビリテーション病院</t>
  </si>
  <si>
    <t>上野原市</t>
  </si>
  <si>
    <t>上野原市立病院</t>
  </si>
  <si>
    <t>都留市立病院</t>
  </si>
  <si>
    <t>地方独立行政法人 大月市立中央病院</t>
  </si>
  <si>
    <t>富士河口湖町</t>
  </si>
  <si>
    <t>山梨赤十字病院</t>
  </si>
  <si>
    <t>富士吉田市立病院</t>
  </si>
  <si>
    <t>⑨一般病床流出入率：▲31.9%</t>
  </si>
  <si>
    <t>富士・東部</t>
  </si>
  <si>
    <t>（山梨県・富士・東部）</t>
  </si>
  <si>
    <t>佐久市</t>
  </si>
  <si>
    <t>博愛こばやし眼科</t>
  </si>
  <si>
    <t>中澤眼科クリニック</t>
  </si>
  <si>
    <t>小諸市</t>
  </si>
  <si>
    <t>医療法人栁泉会　栁橋脳神経外科</t>
  </si>
  <si>
    <t>花岡レディースクリニック</t>
  </si>
  <si>
    <t>医療法人山月会小諸医院</t>
  </si>
  <si>
    <t>医療法人雨宮病院</t>
  </si>
  <si>
    <t>独立行政法人国立病院機構小諸高原病院</t>
  </si>
  <si>
    <t>医療法人三世会金澤病院</t>
  </si>
  <si>
    <t>くろさわ病院</t>
  </si>
  <si>
    <t>川西赤十字病院</t>
  </si>
  <si>
    <t>佐久穂町</t>
  </si>
  <si>
    <t>佐久穂町立千曲病院</t>
  </si>
  <si>
    <t>小海町</t>
  </si>
  <si>
    <t>長野県厚生農業協同組合連合会佐久総合病院 小海分院</t>
  </si>
  <si>
    <t>軽井沢町</t>
  </si>
  <si>
    <t>軽井沢町国民健康保険軽井沢病院</t>
  </si>
  <si>
    <t>御代田町</t>
  </si>
  <si>
    <t>医療法人社団御代田中央記念病院</t>
  </si>
  <si>
    <t>長野県厚生農業協同組合連合会佐久総合病院</t>
  </si>
  <si>
    <t>長野県厚生農業協同組合連合会　浅間南麓こもろ医療センター</t>
  </si>
  <si>
    <t>佐久市立国保浅間総合病院</t>
  </si>
  <si>
    <t>長野県厚生農業協同組合連合会 佐久総合病院 佐久医療センター</t>
  </si>
  <si>
    <t>⑨一般病床流出入率：+4.2%</t>
  </si>
  <si>
    <t>佐久</t>
  </si>
  <si>
    <t>長野県</t>
  </si>
  <si>
    <t>（長野県・佐久）</t>
  </si>
  <si>
    <t>上田市</t>
  </si>
  <si>
    <t>あおやぎ眼科</t>
  </si>
  <si>
    <t>医療法人社団真征会 池田クリニック</t>
  </si>
  <si>
    <t>角田産婦人科医院</t>
  </si>
  <si>
    <t>東御市</t>
  </si>
  <si>
    <t>東御記念セントラルクリニック</t>
  </si>
  <si>
    <t>祢津診療所</t>
  </si>
  <si>
    <t>医療法人光仁会 川西医院</t>
  </si>
  <si>
    <t>医療法人秀栄会 岸医院</t>
  </si>
  <si>
    <t>医療法人慈修会 上田腎臓クリニック</t>
  </si>
  <si>
    <t>上田市立産婦人科病院</t>
  </si>
  <si>
    <t>医療法人仁和会上田花園病院</t>
  </si>
  <si>
    <t>医療法人共和会塩田病院</t>
  </si>
  <si>
    <t>東御市民病院</t>
  </si>
  <si>
    <t>医療法人健静会上田病院</t>
  </si>
  <si>
    <t>医療法人健和会 小林脳神経外科・神経内科病院</t>
  </si>
  <si>
    <t>医療法人健救会柳沢病院</t>
  </si>
  <si>
    <t>医療法人慈善会安藤病院</t>
  </si>
  <si>
    <t>長和町</t>
  </si>
  <si>
    <t>国民健康保険依田窪病院</t>
  </si>
  <si>
    <t>丸子中央病院</t>
  </si>
  <si>
    <t>長野県厚生農業協同組合連合会鹿教湯三才山リハビリテーションセンター三才山病院</t>
  </si>
  <si>
    <t>長野県厚生農業協同組合連合会鹿教湯三才山リハビリテーションセンター鹿教湯病院</t>
  </si>
  <si>
    <t>独立行政法人国立病院機構信州上田医療センター</t>
  </si>
  <si>
    <t>⑨一般病床流出入率：▲11.5%</t>
  </si>
  <si>
    <t>上小</t>
  </si>
  <si>
    <t>（長野県・上小）</t>
  </si>
  <si>
    <t>茅野市</t>
  </si>
  <si>
    <t>土橋整形外科歯科医院</t>
  </si>
  <si>
    <t>岡谷市</t>
  </si>
  <si>
    <t>野村ウイメンズクリニック</t>
  </si>
  <si>
    <t>山崎医院</t>
  </si>
  <si>
    <t>諏訪市</t>
  </si>
  <si>
    <t>あおぞらレディス＆マタニティクリニック</t>
  </si>
  <si>
    <t>今井整形外科</t>
  </si>
  <si>
    <t>下諏訪町</t>
  </si>
  <si>
    <t>諏訪マタニティークリニック</t>
  </si>
  <si>
    <t>諏訪城東病院</t>
  </si>
  <si>
    <t>祐愛病院</t>
  </si>
  <si>
    <t>社会医療法人南信勤労者医療協会諏訪共立病院</t>
  </si>
  <si>
    <t>社会福祉法人信濃医療福祉センター</t>
  </si>
  <si>
    <t>医療法人研成会諏訪湖畔病院</t>
  </si>
  <si>
    <t>富士見町</t>
  </si>
  <si>
    <t>富士見高原医療福祉センター富士見高原病院</t>
  </si>
  <si>
    <t>岡谷市民病院</t>
  </si>
  <si>
    <t>諏訪中央病院</t>
  </si>
  <si>
    <t>諏訪赤十字病院</t>
  </si>
  <si>
    <t>⑨一般病床流出入率：+11.3%</t>
  </si>
  <si>
    <t>諏訪</t>
  </si>
  <si>
    <t>（長野県・諏訪）</t>
  </si>
  <si>
    <t>宮田村</t>
  </si>
  <si>
    <t>斉藤診療所</t>
  </si>
  <si>
    <t>伊那市</t>
  </si>
  <si>
    <t>菜の花マタニティクリニック</t>
  </si>
  <si>
    <t>駒ヶ根市</t>
  </si>
  <si>
    <t>駒ヶ根高原レディスクリニック</t>
  </si>
  <si>
    <t>医療法人保健同人会 田中病院</t>
  </si>
  <si>
    <t>辰野町</t>
  </si>
  <si>
    <t>町立辰野病院</t>
  </si>
  <si>
    <t>医療法人暁会 仁愛病院</t>
  </si>
  <si>
    <t>箕輪町</t>
  </si>
  <si>
    <t>上伊那生協病院</t>
  </si>
  <si>
    <t>昭和伊南総合病院</t>
  </si>
  <si>
    <t>伊那中央病院</t>
  </si>
  <si>
    <t>⑨一般病床流出入率：▲21.0%</t>
  </si>
  <si>
    <t>上伊那</t>
  </si>
  <si>
    <t>（長野県・上伊那）</t>
  </si>
  <si>
    <t>阿智村</t>
  </si>
  <si>
    <t>橋上医院</t>
  </si>
  <si>
    <t>飯田市</t>
  </si>
  <si>
    <t>市瀬整形外科</t>
  </si>
  <si>
    <t>慶友整形外科</t>
  </si>
  <si>
    <t>菅沼病院</t>
  </si>
  <si>
    <t>瀬口脳神経外科病院</t>
  </si>
  <si>
    <t>松川町</t>
  </si>
  <si>
    <t>下伊那赤十字病院</t>
  </si>
  <si>
    <t>高森町</t>
  </si>
  <si>
    <t>長野県厚生農業協同組合連合会下伊那厚生病院</t>
  </si>
  <si>
    <t>阿南町</t>
  </si>
  <si>
    <t>長野県立阿南病院</t>
  </si>
  <si>
    <t>健和会病院</t>
  </si>
  <si>
    <t>輝山会記念病院</t>
  </si>
  <si>
    <t>飯田病院</t>
  </si>
  <si>
    <t>飯田市立病院</t>
  </si>
  <si>
    <t>⑨一般病床流出入率：▲6.1%</t>
  </si>
  <si>
    <t>飯伊</t>
  </si>
  <si>
    <t>（長野県・飯伊）</t>
  </si>
  <si>
    <t>木曽町</t>
  </si>
  <si>
    <t>長野県立木曽病院</t>
  </si>
  <si>
    <t>⑨一般病床流出入率：▲31.6%</t>
  </si>
  <si>
    <t>木曽</t>
  </si>
  <si>
    <t>（長野県・木曽）</t>
  </si>
  <si>
    <t>安曇野市</t>
  </si>
  <si>
    <t>医療法人山本耳鼻咽喉科</t>
  </si>
  <si>
    <t>松本市</t>
  </si>
  <si>
    <t>裏川眼科</t>
  </si>
  <si>
    <t>塩尻市</t>
  </si>
  <si>
    <t>象先堂田村眼科医院</t>
  </si>
  <si>
    <t>医療法人井門泌尿器科医院</t>
  </si>
  <si>
    <t>高橋医院</t>
  </si>
  <si>
    <t>医療法人民蘇堂 野中眼科</t>
  </si>
  <si>
    <t>佐藤耳鼻咽喉科医院</t>
  </si>
  <si>
    <t>松塩クリニック透析センター</t>
  </si>
  <si>
    <t>横西産婦人科</t>
  </si>
  <si>
    <t>社会医療法人財団慈泉会 相澤健康センター</t>
  </si>
  <si>
    <t>柏原クリニック</t>
  </si>
  <si>
    <t>肛門外科渡辺医院</t>
  </si>
  <si>
    <t>神應透析クリニック</t>
  </si>
  <si>
    <t>松本歯科大学病院</t>
  </si>
  <si>
    <t>医療法人和心会 松南病院</t>
  </si>
  <si>
    <t>塩尻病院</t>
  </si>
  <si>
    <t>社会医療法人財団慈泉会相澤東病院</t>
  </si>
  <si>
    <t>医療法人元山会 中村病院</t>
  </si>
  <si>
    <t>藤森病院</t>
  </si>
  <si>
    <t>一之瀬脳神経外科病院</t>
  </si>
  <si>
    <t>松本中川病院</t>
  </si>
  <si>
    <t>塩尻協立病院</t>
  </si>
  <si>
    <t>城西病院</t>
  </si>
  <si>
    <t>桔梗ケ原病院</t>
  </si>
  <si>
    <t>医療法人仁雄会 穂高病院</t>
  </si>
  <si>
    <t>医療法人心泉会 上條記念病院</t>
  </si>
  <si>
    <t>松本市立病院</t>
  </si>
  <si>
    <t>社会医療法人抱生会 丸の内病院</t>
  </si>
  <si>
    <t>松本協立病院</t>
  </si>
  <si>
    <t>長野県立こども病院</t>
  </si>
  <si>
    <t>安曇野赤十字病院</t>
  </si>
  <si>
    <t>独立行政法人国立病院機構まつもと医療センター</t>
  </si>
  <si>
    <t>社会医療法人財団慈泉会 相澤病院</t>
  </si>
  <si>
    <t>信州大学医学部附属病院</t>
  </si>
  <si>
    <t>⑨一般病床流出入率：+14.1%</t>
  </si>
  <si>
    <t>松本</t>
  </si>
  <si>
    <t>（長野県・松本）</t>
  </si>
  <si>
    <t>白馬村</t>
  </si>
  <si>
    <t>神城醫院</t>
  </si>
  <si>
    <t>大町市</t>
  </si>
  <si>
    <t>市立大町総合病院</t>
  </si>
  <si>
    <t>長野県厚生農業協同組合連合会 北アルプス医療センターあづみ病院</t>
  </si>
  <si>
    <t>大北</t>
  </si>
  <si>
    <t>（長野県・大北）</t>
  </si>
  <si>
    <t>須坂市</t>
  </si>
  <si>
    <t>おおくぼ眼科須坂クリニック</t>
  </si>
  <si>
    <t>長野市</t>
  </si>
  <si>
    <t>おおくぼ眼科長野クリニック</t>
  </si>
  <si>
    <t>高山村</t>
  </si>
  <si>
    <t>島田内科クリニック</t>
  </si>
  <si>
    <t>わかまつ呼吸器内科クリニック</t>
  </si>
  <si>
    <t>池田眼科</t>
  </si>
  <si>
    <t>鳥山眼科医院</t>
  </si>
  <si>
    <t>板倉レディースクリニック</t>
  </si>
  <si>
    <t>清水産婦人科医院</t>
  </si>
  <si>
    <t>医療法人つかさ会 山田眼科</t>
  </si>
  <si>
    <t>三本柳整形外科クリニック</t>
  </si>
  <si>
    <t>伊勢宮胃腸外科</t>
  </si>
  <si>
    <t>ながのファミリークリニック</t>
  </si>
  <si>
    <t>彦坂医院</t>
  </si>
  <si>
    <t>中澤ウィメンズライフクリニック</t>
  </si>
  <si>
    <t>医療法人裕生会 丸山産婦人科医院</t>
  </si>
  <si>
    <t>クリニックコスモス長野</t>
  </si>
  <si>
    <t>医療法人鈴木泌尿器科</t>
  </si>
  <si>
    <t>南十字脳神経外科</t>
  </si>
  <si>
    <t>医療法人慈恵会吉田病院</t>
  </si>
  <si>
    <t>医療法人社団温心会 東和田病院</t>
  </si>
  <si>
    <t>東口病院</t>
  </si>
  <si>
    <t>山田記念 朝日病院</t>
  </si>
  <si>
    <t>医療法人健成会 小林脳神経外科病院</t>
  </si>
  <si>
    <t>医療法人愛和会 愛和病院</t>
  </si>
  <si>
    <t>医療法人公生会　竹重病院</t>
  </si>
  <si>
    <t>小島病院</t>
  </si>
  <si>
    <t>千曲市</t>
  </si>
  <si>
    <t>稲荷山医療福祉センター</t>
  </si>
  <si>
    <t>長野県立総合リハビリテーションセンター</t>
  </si>
  <si>
    <t>栗田病院</t>
  </si>
  <si>
    <t>ナカジマ外科病院</t>
  </si>
  <si>
    <t>信濃町</t>
  </si>
  <si>
    <t>信越病院</t>
  </si>
  <si>
    <t>医療法人公仁会轟病院</t>
  </si>
  <si>
    <t>長野県厚生農業協同組合連合会 長野松代総合病院附属若穂病院</t>
  </si>
  <si>
    <t>長野県厚生農業協同組合連合会南長野医療センター新町病院</t>
  </si>
  <si>
    <t>小布施町</t>
  </si>
  <si>
    <t>特定医療法人新生病院</t>
  </si>
  <si>
    <t>飯綱町</t>
  </si>
  <si>
    <t>飯綱町立飯綱病院</t>
  </si>
  <si>
    <t>朝日ながの病院</t>
  </si>
  <si>
    <t>医療法人財団大西会 千曲中央病院</t>
  </si>
  <si>
    <t>独立行政法人国立病院機構東長野病院</t>
  </si>
  <si>
    <t>長野寿光会上山田病院</t>
  </si>
  <si>
    <t>長野県立信州医療センター</t>
  </si>
  <si>
    <t>長野医療生活協同組合長野中央病院</t>
  </si>
  <si>
    <t>長野県厚生農業協同組合連合会長野松代総合病院</t>
  </si>
  <si>
    <t>長野市民病院</t>
  </si>
  <si>
    <t>長野県厚生農業協同組合連合会 南長野医療センター篠ノ井総合病院</t>
  </si>
  <si>
    <t>長野赤十字病院</t>
  </si>
  <si>
    <t>⑨一般病床流出入率：+2.1%</t>
  </si>
  <si>
    <t>長野</t>
  </si>
  <si>
    <t>（長野県・長野）</t>
  </si>
  <si>
    <t>中野市</t>
  </si>
  <si>
    <t>関整形外科</t>
  </si>
  <si>
    <t>医療法人 保倉産婦人科医院</t>
  </si>
  <si>
    <t>医療法人聖峰会佐藤病院</t>
  </si>
  <si>
    <t>飯山市</t>
  </si>
  <si>
    <t>飯山赤十字病院</t>
  </si>
  <si>
    <t>長野県厚生農業協同組合連合会北信総合病院</t>
  </si>
  <si>
    <t>⑨一般病床流出入率：▲15.0%</t>
  </si>
  <si>
    <t>北信</t>
  </si>
  <si>
    <t>（長野県・北信）</t>
  </si>
  <si>
    <t>瑞穂市</t>
  </si>
  <si>
    <t>佐竹整形外科</t>
  </si>
  <si>
    <t>岐阜市</t>
  </si>
  <si>
    <t>しま医院</t>
  </si>
  <si>
    <t>芥見診療所</t>
  </si>
  <si>
    <t>岐南町</t>
  </si>
  <si>
    <t>赤座医院上印食診療所</t>
  </si>
  <si>
    <t>羽島市</t>
  </si>
  <si>
    <t>たかはし眼科クリニック</t>
  </si>
  <si>
    <t>矢嶋小児科小児循環器クリニック</t>
  </si>
  <si>
    <t>レディースクリニックまぶち</t>
  </si>
  <si>
    <t>本巣市</t>
  </si>
  <si>
    <t>堀部クリニック</t>
  </si>
  <si>
    <t>あさこう眼科クリニック</t>
  </si>
  <si>
    <t>桑山眼科</t>
  </si>
  <si>
    <t>佐久間眼科医院</t>
  </si>
  <si>
    <t>医療法人清光会 名和内科</t>
  </si>
  <si>
    <t>各務原市</t>
  </si>
  <si>
    <t>石田眼科</t>
  </si>
  <si>
    <t>阪野クリニック</t>
  </si>
  <si>
    <t>はっとりクリニック</t>
  </si>
  <si>
    <t>宇土医院</t>
  </si>
  <si>
    <t>田中整形外科</t>
  </si>
  <si>
    <t>医療法人内田眼科</t>
  </si>
  <si>
    <t>サンライズクリニック</t>
  </si>
  <si>
    <t>野川眼科医院</t>
  </si>
  <si>
    <t>医療法人社団光和会 山内眼科</t>
  </si>
  <si>
    <t>医療法人誠優会　石原産婦人科</t>
  </si>
  <si>
    <t>医療法人寿康会 村上医院耳鼻咽喉科</t>
  </si>
  <si>
    <t>横山産院</t>
  </si>
  <si>
    <t>各務原第一外科</t>
  </si>
  <si>
    <t>福富医院</t>
  </si>
  <si>
    <t>服部耳鼻咽喉科</t>
  </si>
  <si>
    <t>笠松町</t>
  </si>
  <si>
    <t>まつなみ健康増進クリニック</t>
  </si>
  <si>
    <t>医療法人高井外科</t>
  </si>
  <si>
    <t>宮崎レディスクリニック</t>
  </si>
  <si>
    <t>一色の森 ゆりレディスクリニック</t>
  </si>
  <si>
    <t>こめの医院</t>
  </si>
  <si>
    <t>岐阜メイツ睡眠クリニック</t>
  </si>
  <si>
    <t>基生会 おおのレディースクリニック</t>
  </si>
  <si>
    <t>大塚レディスクリニック</t>
  </si>
  <si>
    <t>高橋産婦人科</t>
  </si>
  <si>
    <t>北方町</t>
  </si>
  <si>
    <t>さとうファミリークリニック</t>
  </si>
  <si>
    <t>羽島クリニック</t>
  </si>
  <si>
    <t>永田産婦人科</t>
  </si>
  <si>
    <t>岐阜泌尿器科</t>
  </si>
  <si>
    <t>いとうレディースケアクリニック</t>
  </si>
  <si>
    <t>北方医院</t>
  </si>
  <si>
    <t>小林内科</t>
  </si>
  <si>
    <t>フェニックス総合クリニック</t>
  </si>
  <si>
    <t>フェニックス在宅支援クリニック</t>
  </si>
  <si>
    <t>医療法人おると会 榊原整形外科</t>
  </si>
  <si>
    <t>アイリスベルクリニック</t>
  </si>
  <si>
    <t>操健康クリニック</t>
  </si>
  <si>
    <t>古田産科婦人科クリニック</t>
  </si>
  <si>
    <t>松岡整形外科・内科リハビリテーション</t>
  </si>
  <si>
    <t>松原医院</t>
  </si>
  <si>
    <t>くまざき内科</t>
  </si>
  <si>
    <t>あいレディースクリニック</t>
  </si>
  <si>
    <t>大橋・谷 整形外科</t>
  </si>
  <si>
    <t>各務原病院</t>
  </si>
  <si>
    <t>操レディスホスピタル</t>
  </si>
  <si>
    <t>医療法人社団志朋会加納渡辺病院</t>
  </si>
  <si>
    <t>操外科病院</t>
  </si>
  <si>
    <t>関谷内科外科病院</t>
  </si>
  <si>
    <t>岐阜県立希望が丘こども医療福祉センター</t>
  </si>
  <si>
    <t>医療法人生友会 柳津病院</t>
  </si>
  <si>
    <t>医療法人社団永寿会大橋整形外科病院</t>
  </si>
  <si>
    <t>医療法人慶睦会　千手堂病院</t>
  </si>
  <si>
    <t>医療法人 秀幸会 横山病院</t>
  </si>
  <si>
    <t>医療法人社団幸紀会安江病院</t>
  </si>
  <si>
    <t>Ｙ＆Ｍ藤掛第一病院</t>
  </si>
  <si>
    <t>笠松病院</t>
  </si>
  <si>
    <t>医療法人社団双樹会 早徳病院</t>
  </si>
  <si>
    <t>医療法人 和光会 山田病院</t>
  </si>
  <si>
    <t>愛生病院</t>
  </si>
  <si>
    <t>各務原リハビリテーション病院</t>
  </si>
  <si>
    <t>岐阜ハートセンター</t>
  </si>
  <si>
    <t>近石病院</t>
  </si>
  <si>
    <t>山内ホスピタル</t>
  </si>
  <si>
    <t>岩砂病院・岩砂マタニティ</t>
  </si>
  <si>
    <t>医療法人社団 慈朋会 澤田病院</t>
  </si>
  <si>
    <t>医療法人社団 誠広会 平野総合病院</t>
  </si>
  <si>
    <t>羽島市民病院</t>
  </si>
  <si>
    <t>山県市</t>
  </si>
  <si>
    <t>岐阜県厚生農業協同組合連合会岐阜・西濃医療センター岐北厚生病院</t>
  </si>
  <si>
    <t>岐阜赤十字病院</t>
  </si>
  <si>
    <t>河村病院</t>
  </si>
  <si>
    <t>東海中央病院</t>
  </si>
  <si>
    <t>岐阜清流病院</t>
  </si>
  <si>
    <t>朝日大学病院</t>
  </si>
  <si>
    <t>独立行政法人国立病院機構長良医療センター</t>
  </si>
  <si>
    <t>松波総合病院</t>
  </si>
  <si>
    <t>岐阜市民病院</t>
  </si>
  <si>
    <t>岐阜大学医学部附属病院</t>
  </si>
  <si>
    <t>岐阜県総合医療センター</t>
  </si>
  <si>
    <t>⑨一般病床流出入率：+10.5%</t>
  </si>
  <si>
    <t>岐阜</t>
  </si>
  <si>
    <t>岐阜県</t>
  </si>
  <si>
    <t>（岐阜県・岐阜）</t>
  </si>
  <si>
    <t>揖斐川町</t>
  </si>
  <si>
    <t>大垣市</t>
  </si>
  <si>
    <t>奥田整形外科</t>
  </si>
  <si>
    <t>まつばら眼科</t>
  </si>
  <si>
    <t>社会福祉法人新生会サンビレッジ新生苑</t>
  </si>
  <si>
    <t>むらいクリニック</t>
  </si>
  <si>
    <t>神戸町</t>
  </si>
  <si>
    <t>黒川胃腸科外科クリニック</t>
  </si>
  <si>
    <t>関ケ原町</t>
  </si>
  <si>
    <t>関ケ原クリニック</t>
  </si>
  <si>
    <t>稲川耳鼻咽喉科</t>
  </si>
  <si>
    <t>大野町</t>
  </si>
  <si>
    <t>小森眼科</t>
  </si>
  <si>
    <t>海津市</t>
  </si>
  <si>
    <t>小坂井レディスクリニック</t>
  </si>
  <si>
    <t>近藤眼科医院</t>
  </si>
  <si>
    <t>いびレディースクリニック</t>
  </si>
  <si>
    <t>高田医院</t>
  </si>
  <si>
    <t>安八町</t>
  </si>
  <si>
    <t>山中ジェネラルクリニック</t>
  </si>
  <si>
    <t>田中医院</t>
  </si>
  <si>
    <t>国保関ケ原診療所</t>
  </si>
  <si>
    <t>大垣整形外科</t>
  </si>
  <si>
    <t>もりレディースクラブクリニック</t>
  </si>
  <si>
    <t>森外科医院</t>
  </si>
  <si>
    <t>クリニックママ</t>
  </si>
  <si>
    <t>市川外科</t>
  </si>
  <si>
    <t>金森病院</t>
  </si>
  <si>
    <t>大垣病院</t>
  </si>
  <si>
    <t>医療法人社団正和会 馬渕病院</t>
  </si>
  <si>
    <t>医療法人社団豊正会大垣中央病院</t>
  </si>
  <si>
    <t>新生病院</t>
  </si>
  <si>
    <t>海津市医師会病院</t>
  </si>
  <si>
    <t>名和病院</t>
  </si>
  <si>
    <t>養老町</t>
  </si>
  <si>
    <t>岐阜県厚生農業協同組合連合会 岐阜・西濃医療センター 西美濃厚生病院</t>
  </si>
  <si>
    <t>岐阜県厚生農業協同組合連合会 岐阜・西濃医療センター 揖斐厚生病院</t>
  </si>
  <si>
    <t>垂井町</t>
  </si>
  <si>
    <t>博愛会病院</t>
  </si>
  <si>
    <t>医療法人徳洲会 大垣徳洲会病院</t>
  </si>
  <si>
    <t>大垣市民病院</t>
  </si>
  <si>
    <t>⑨一般病床流出入率：▲14.3%</t>
  </si>
  <si>
    <t>西濃</t>
  </si>
  <si>
    <t>（岐阜県・西濃）</t>
  </si>
  <si>
    <t>八百津町</t>
  </si>
  <si>
    <t>粕谷医院</t>
  </si>
  <si>
    <t>美濃加茂市</t>
  </si>
  <si>
    <t>岩永耳鼻咽喉科</t>
  </si>
  <si>
    <t>可児市</t>
  </si>
  <si>
    <t>医療法人社団耀和会 濃成病院</t>
  </si>
  <si>
    <t>にしむら眼科</t>
  </si>
  <si>
    <t>佐藤歯科医院</t>
  </si>
  <si>
    <t>川辺町</t>
  </si>
  <si>
    <t>かわべ眼科</t>
  </si>
  <si>
    <t>いど眼科</t>
  </si>
  <si>
    <t>ふかがや眼科</t>
  </si>
  <si>
    <t>郡上市</t>
  </si>
  <si>
    <t>県北西部地域医療センター国保和良診療所</t>
  </si>
  <si>
    <t>今井内科</t>
  </si>
  <si>
    <t>とまつレディースクリニック</t>
  </si>
  <si>
    <t>御嵩町</t>
  </si>
  <si>
    <t>御嵩クリニック</t>
  </si>
  <si>
    <t>伊佐治医院</t>
  </si>
  <si>
    <t>医療法人社団 麟生会 田原医院</t>
  </si>
  <si>
    <t>大和医院</t>
  </si>
  <si>
    <t>ローズベルクリニック</t>
  </si>
  <si>
    <t>関市</t>
  </si>
  <si>
    <t>せきレディースクリニック</t>
  </si>
  <si>
    <t>県北西部地域医療センター国保白鳥病院</t>
  </si>
  <si>
    <t>伊佐治病院</t>
  </si>
  <si>
    <t>中部脳リハビリテーション病院</t>
  </si>
  <si>
    <t>医療法人 馨仁会 藤掛病院</t>
  </si>
  <si>
    <t>桃井病院</t>
  </si>
  <si>
    <t>医療法人 新生会 八幡病院</t>
  </si>
  <si>
    <t>郡上市民病院</t>
  </si>
  <si>
    <t>美濃市</t>
  </si>
  <si>
    <t>美濃市立美濃病院</t>
  </si>
  <si>
    <t>白川町</t>
  </si>
  <si>
    <t>医療法人 白水会 白川病院</t>
  </si>
  <si>
    <t>社会医療法人 白鳳会 鷲見病院</t>
  </si>
  <si>
    <t>医療法人香徳会 関中央病院</t>
  </si>
  <si>
    <t>医療法人社団慶桜会 東可児病院</t>
  </si>
  <si>
    <t>独立行政法人地域医療機能推進機構 可児とうのう病院</t>
  </si>
  <si>
    <t>岐阜県厚生農業協同組合連合会 中濃厚生病院</t>
  </si>
  <si>
    <t>中部国際医療センター</t>
  </si>
  <si>
    <t>⑨一般病床流出入率：▲20.5%</t>
  </si>
  <si>
    <t>中濃</t>
  </si>
  <si>
    <t>（岐阜県・中濃）</t>
  </si>
  <si>
    <t>多治見市</t>
  </si>
  <si>
    <t>医療法人知真会 伊藤内科</t>
  </si>
  <si>
    <t>多治見スマートクリニック</t>
  </si>
  <si>
    <t>瑞浪市</t>
  </si>
  <si>
    <t>塚田レディースクリニック</t>
  </si>
  <si>
    <t>浜田・浅井医院</t>
  </si>
  <si>
    <t>中西ウィメンズクリニック</t>
  </si>
  <si>
    <t>恵那市</t>
  </si>
  <si>
    <t>林外科内科</t>
  </si>
  <si>
    <t>中津川市</t>
  </si>
  <si>
    <t>林メディカルクリニック</t>
  </si>
  <si>
    <t>多治見クリニック</t>
  </si>
  <si>
    <t>中津川市国民健康保険坂下診療所</t>
  </si>
  <si>
    <t>中部クリニック</t>
  </si>
  <si>
    <t>森川クリニック</t>
  </si>
  <si>
    <t>幸クリニック</t>
  </si>
  <si>
    <t>安藤クリニック</t>
  </si>
  <si>
    <t>医療法人社団仁愛会瑞浪病院</t>
  </si>
  <si>
    <t>サニーサイドホスピタル</t>
  </si>
  <si>
    <t>タジミ第一病院</t>
  </si>
  <si>
    <t>国民健康保険上矢作病院</t>
  </si>
  <si>
    <t>土岐市</t>
  </si>
  <si>
    <t>医療法人敬生会 高井病院</t>
  </si>
  <si>
    <t>城山病院</t>
  </si>
  <si>
    <t>市立恵那病院</t>
  </si>
  <si>
    <t>社会医療法人 厚生会 多治見市民病院</t>
  </si>
  <si>
    <t>岐阜県厚生農業協同組合連合会 東濃中部医療センター 東濃厚生病院</t>
  </si>
  <si>
    <t>岐阜県厚生農業協同組合連合会 東濃中部医療センター 土岐市立総合病院</t>
  </si>
  <si>
    <t>総合病院 中津川市民病院</t>
  </si>
  <si>
    <t>岐阜県立多治見病院</t>
  </si>
  <si>
    <t>⑨一般病床流出入率：▲7.9%</t>
  </si>
  <si>
    <t>東濃</t>
  </si>
  <si>
    <t>（岐阜県・東濃）</t>
  </si>
  <si>
    <t>下呂市</t>
  </si>
  <si>
    <t>村瀬眼科クリニック</t>
  </si>
  <si>
    <t>高山市</t>
  </si>
  <si>
    <t>光華眼科医院</t>
  </si>
  <si>
    <t>医療法人下呂温泉渓泉会 黒木医院</t>
  </si>
  <si>
    <t>ナチュラルクリニック２１</t>
  </si>
  <si>
    <t>下呂市立小坂診療所</t>
  </si>
  <si>
    <t>アルプスベルクリニック</t>
  </si>
  <si>
    <t>飛騨市</t>
  </si>
  <si>
    <t>社団医療法人 古川病院</t>
  </si>
  <si>
    <t>国民健康保険飛騨市民病院</t>
  </si>
  <si>
    <t>下呂市立金山病院</t>
  </si>
  <si>
    <t>岐阜県厚生農業協同組合連合会飛騨医療センター高山厚生病院</t>
  </si>
  <si>
    <t>岐阜県立下呂温泉病院</t>
  </si>
  <si>
    <t>岐阜県厚生農業協同組合連合会飛騨医療センター久美愛厚生病院</t>
  </si>
  <si>
    <t>高山赤十字病院</t>
  </si>
  <si>
    <t>⑨一般病床流出入率：▲13.7%</t>
  </si>
  <si>
    <t>飛騨</t>
  </si>
  <si>
    <t>（岐阜県・飛騨）</t>
  </si>
  <si>
    <t>下田市</t>
  </si>
  <si>
    <t>臼井医院</t>
  </si>
  <si>
    <t>河井医院</t>
  </si>
  <si>
    <t>のぞみ記念 下田循環器・腎臓クリニック</t>
  </si>
  <si>
    <t>西伊豆町</t>
  </si>
  <si>
    <t>医療法人社団健育会西伊豆健育会病院</t>
  </si>
  <si>
    <t>河津町</t>
  </si>
  <si>
    <t>公益社団法人 地域医療振興協会 伊豆今井浜病院</t>
  </si>
  <si>
    <t>医療法人社団 桑寿会 下田温泉病院</t>
  </si>
  <si>
    <t>下田メディカルセンター</t>
  </si>
  <si>
    <t>東伊豆町</t>
  </si>
  <si>
    <t>医療法人社団康心会 康心会伊豆東部病院</t>
  </si>
  <si>
    <t>医療法人社団健育会 熱川温泉病院</t>
  </si>
  <si>
    <t>⑨一般病床流出入率：▲22.4%</t>
  </si>
  <si>
    <t>賀茂</t>
  </si>
  <si>
    <t>静岡県</t>
  </si>
  <si>
    <t>（静岡県・賀茂）</t>
  </si>
  <si>
    <t>伊東市</t>
  </si>
  <si>
    <t>佐藤産婦人科医院</t>
  </si>
  <si>
    <t>熱海市</t>
  </si>
  <si>
    <t>安井医院</t>
  </si>
  <si>
    <t>上山レディースクリニック</t>
  </si>
  <si>
    <t>伊豆高原ゆうゆうの里診療所</t>
  </si>
  <si>
    <t>医療法人社団望洋会 横山医院</t>
  </si>
  <si>
    <t>はぁとふる内科・泌尿器科 伊豆高原</t>
  </si>
  <si>
    <t>熱海ちとせ病院</t>
  </si>
  <si>
    <t>医療法人社団陽光会 南あたみ第一病院</t>
  </si>
  <si>
    <t>医療法人社団伊豆七海会 熱海 海の見える病院</t>
  </si>
  <si>
    <t>医療法人社団伊豆七海会 熱海所記念病院</t>
  </si>
  <si>
    <t>伊東市民病院</t>
  </si>
  <si>
    <t>国際医療福祉大学熱海病院</t>
  </si>
  <si>
    <t>⑨一般病床流出入率：▲7.3%</t>
  </si>
  <si>
    <t>熱海伊東</t>
  </si>
  <si>
    <t>（静岡県・熱海伊東）</t>
  </si>
  <si>
    <t>長泉町</t>
  </si>
  <si>
    <t>ウスイクリニック</t>
  </si>
  <si>
    <t>函南町</t>
  </si>
  <si>
    <t>ベビーアンドレディースクリニック山口医院</t>
  </si>
  <si>
    <t>三島市</t>
  </si>
  <si>
    <t>三島ゆうレディースクリニック</t>
  </si>
  <si>
    <t>沼津市</t>
  </si>
  <si>
    <t>本田さくら眼科医院</t>
  </si>
  <si>
    <t>ゆうあいクリニック</t>
  </si>
  <si>
    <t>伊豆の国市</t>
  </si>
  <si>
    <t>矢田レディースクリニック</t>
  </si>
  <si>
    <t>裾野市</t>
  </si>
  <si>
    <t>医療法人社団ムラマツクリニックむらまつ眼科医院</t>
  </si>
  <si>
    <t>小野眼科クリニック</t>
  </si>
  <si>
    <t>三島マタニティクリニック</t>
  </si>
  <si>
    <t>宇野眼科医院</t>
  </si>
  <si>
    <t>医療法人財団 玉川会 エムオーエー奥熱海クリニック</t>
  </si>
  <si>
    <t>伊豆函南鈴木内科泌尿器科クリニック</t>
  </si>
  <si>
    <t>矢田眼科クリニック</t>
  </si>
  <si>
    <t>かぬき岩端医院</t>
  </si>
  <si>
    <t>高桑医院岩波診療所</t>
  </si>
  <si>
    <t>医療法人社団徳優会 かやま産科婦人科医院</t>
  </si>
  <si>
    <t>香貫医院</t>
  </si>
  <si>
    <t>関谷レディースクリニック</t>
  </si>
  <si>
    <t>医療法人社団 浩仁会 矢田眼科医院</t>
  </si>
  <si>
    <t>遠藤クリニック</t>
  </si>
  <si>
    <t>岩端医院</t>
  </si>
  <si>
    <t>産婦人科　清陵クリニック</t>
  </si>
  <si>
    <t>ごとうレディースクリニック</t>
  </si>
  <si>
    <t>永野医院</t>
  </si>
  <si>
    <t>安達産婦人科クリニック</t>
  </si>
  <si>
    <t>田中産婦人科医院</t>
  </si>
  <si>
    <t>さくら胃腸科・外科</t>
  </si>
  <si>
    <t>島田産婦人科医院</t>
  </si>
  <si>
    <t>御殿場市</t>
  </si>
  <si>
    <t>公益社団法人有隣厚生会共立産婦人科医院</t>
  </si>
  <si>
    <t>医療法人社団弘仁勝和会 沼津勝和クリニック</t>
  </si>
  <si>
    <t>森本神経内科クリニック</t>
  </si>
  <si>
    <t>前田脳神経外科</t>
  </si>
  <si>
    <t>勝田脳神経外科</t>
  </si>
  <si>
    <t>医療法人社団真養会田沢医院</t>
  </si>
  <si>
    <t>望星第一クリニック</t>
  </si>
  <si>
    <t>メディトピア・沼津内科クリニック</t>
  </si>
  <si>
    <t>一般財団法人神山復生会 神山復生病院</t>
  </si>
  <si>
    <t>伊豆医療福祉センター</t>
  </si>
  <si>
    <t>伊豆市</t>
  </si>
  <si>
    <t>医療法人全心会 伊豆慶友病院</t>
  </si>
  <si>
    <t>小山町</t>
  </si>
  <si>
    <t>自衛隊富士病院</t>
  </si>
  <si>
    <t>医療法人社団賢仁会 杉山病院</t>
  </si>
  <si>
    <t>長岡リハビリテーション病院</t>
  </si>
  <si>
    <t>公益社団法人有隣厚生会 東部病院</t>
  </si>
  <si>
    <t>医療法人財団フリージア会沼津西病院</t>
  </si>
  <si>
    <t>医療法人社団宏和会 岡村記念病院</t>
  </si>
  <si>
    <t>瀬尾記念慶友病院</t>
  </si>
  <si>
    <t>医療法人社団同仁会 中島病院</t>
  </si>
  <si>
    <t>医療法人社団 静岡健生会 三島共立病院</t>
  </si>
  <si>
    <t>医療法人社団真養会 きせがわ病院</t>
  </si>
  <si>
    <t>医療法人社団 聡誠会 池田病院</t>
  </si>
  <si>
    <t>伊豆赤十字病院</t>
  </si>
  <si>
    <t>医療法人社団榮紀会 東名裾野病院</t>
  </si>
  <si>
    <t>伊豆保健医療センター</t>
  </si>
  <si>
    <t>裾野赤十字病院</t>
  </si>
  <si>
    <t>公益社団法人 有隣厚生会 富士小山病院</t>
  </si>
  <si>
    <t>医療法人社団福仁会 三島東海病院</t>
  </si>
  <si>
    <t>伊豆韮山温泉病院</t>
  </si>
  <si>
    <t>医療法人社団清風会芹沢病院</t>
  </si>
  <si>
    <t>公益財団法人復康会 沼津リハビリテーション病院</t>
  </si>
  <si>
    <t>医療法人新光会伊豆平和病院</t>
  </si>
  <si>
    <t>医療法人社団慈広会記念病院</t>
  </si>
  <si>
    <t>御殿場かいせい病院</t>
  </si>
  <si>
    <t>農協共済中伊豆リハビリテーションセンター</t>
  </si>
  <si>
    <t>ＮＴＴ東日本伊豆病院</t>
  </si>
  <si>
    <t>医療法人社団親和会 西島病院</t>
  </si>
  <si>
    <t>医療法人社団 駿栄会 御殿場石川病院</t>
  </si>
  <si>
    <t>独立行政法人 地域医療機能推進機構 三島総合病院</t>
  </si>
  <si>
    <t>公益社団法人有隣厚生会富士病院</t>
  </si>
  <si>
    <t>社会医療法人志仁会三島中央病院</t>
  </si>
  <si>
    <t>社会医療法人 青虎会 フジ虎ノ門整形外科病院</t>
  </si>
  <si>
    <t>一般財団法人 芙蓉協会 聖隷沼津病院</t>
  </si>
  <si>
    <t>国立駿河療養所</t>
  </si>
  <si>
    <t>ＪＡ静岡厚生連リハビリテーション中伊豆温泉病院</t>
  </si>
  <si>
    <t>沼津市立病院</t>
  </si>
  <si>
    <t>独立行政法人国立病院機構静岡医療センター</t>
  </si>
  <si>
    <t>順天堂大学医学部附属静岡病院</t>
  </si>
  <si>
    <t>静岡県立静岡がんセンター</t>
  </si>
  <si>
    <t>⑨一般病床流出入率：+11.2%</t>
  </si>
  <si>
    <t>駿東田方</t>
  </si>
  <si>
    <t>（静岡県・駿東田方）</t>
  </si>
  <si>
    <t>富士市</t>
  </si>
  <si>
    <t>宮崎クリニック</t>
  </si>
  <si>
    <t>富士宮市</t>
  </si>
  <si>
    <t>小田部産婦人科医院</t>
  </si>
  <si>
    <t>医療法人社団優仁会協愛医院</t>
  </si>
  <si>
    <t>医療法人社団順栄会 小森眼科クリニック</t>
  </si>
  <si>
    <t>加藤医院</t>
  </si>
  <si>
    <t>医療法人社団弘仁会 中根クリニック</t>
  </si>
  <si>
    <t>武田産婦人科医院</t>
  </si>
  <si>
    <t>中島産婦人科医院</t>
  </si>
  <si>
    <t>指出泌尿器科</t>
  </si>
  <si>
    <t>中西眼科クリニック</t>
  </si>
  <si>
    <t>富士レディースクリニック</t>
  </si>
  <si>
    <t>花崎眼科医院</t>
  </si>
  <si>
    <t>医療法人社団長寿会　長野医院</t>
  </si>
  <si>
    <t>池辺クリニック</t>
  </si>
  <si>
    <t>片桐整形外科</t>
  </si>
  <si>
    <t>富士宮中央クリニック</t>
  </si>
  <si>
    <t>医療法人社団秀峰会 川村病院</t>
  </si>
  <si>
    <t>芦川病院</t>
  </si>
  <si>
    <t>富士整形外科病院</t>
  </si>
  <si>
    <t>医療法人社団鵬友会 フジヤマ病院</t>
  </si>
  <si>
    <t>聖隷富士病院</t>
  </si>
  <si>
    <t>一般財団法人 富士脳障害研究所附属病院</t>
  </si>
  <si>
    <t>富士いきいき病院</t>
  </si>
  <si>
    <t>新富士病院</t>
  </si>
  <si>
    <t>医療法人財団百葉の会 湖山リハビリテーション病院</t>
  </si>
  <si>
    <t>共立蒲原総合病院</t>
  </si>
  <si>
    <t>富士宮市立病院</t>
  </si>
  <si>
    <t>富士市立中央病院</t>
  </si>
  <si>
    <t>⑨一般病床流出入率：▲13.5%</t>
  </si>
  <si>
    <t>富士</t>
  </si>
  <si>
    <t>（静岡県・富士）</t>
  </si>
  <si>
    <t>静岡市葵区</t>
  </si>
  <si>
    <t>静岡市国民健康保険井川診療所</t>
  </si>
  <si>
    <t>医療法人財団 健康睡眠会 静岡睡眠メディカルクリニック</t>
  </si>
  <si>
    <t>静岡市駿河区</t>
  </si>
  <si>
    <t>医療法人社団豊栄会 きゅう眼科医院</t>
  </si>
  <si>
    <t>イイダ眼科医院</t>
  </si>
  <si>
    <t>富松レディスクリニック</t>
  </si>
  <si>
    <t>清水産婦人科クリニック</t>
  </si>
  <si>
    <t>静岡市清水区</t>
  </si>
  <si>
    <t>浦島メディカルクリニック</t>
  </si>
  <si>
    <t>南波眼科</t>
  </si>
  <si>
    <t>石川眼科医院</t>
  </si>
  <si>
    <t>福地外科循環器科医院</t>
  </si>
  <si>
    <t>今井産科婦人科クリニック</t>
  </si>
  <si>
    <t>おおいしレディースクリニック</t>
  </si>
  <si>
    <t>くさなぎマタニティクリニック</t>
  </si>
  <si>
    <t>福間産婦人科クリニック</t>
  </si>
  <si>
    <t>医療法人社団 ケイスリーエム まりこレディスクリニック</t>
  </si>
  <si>
    <t>依藤産婦人科医院</t>
  </si>
  <si>
    <t>たむらウィメンズクリニック</t>
  </si>
  <si>
    <t>庄司産婦人科</t>
  </si>
  <si>
    <t>やなぎだ眼科医院</t>
  </si>
  <si>
    <t>三枝クリニック肛門科</t>
  </si>
  <si>
    <t>静岡瀬名病院</t>
  </si>
  <si>
    <t>重症心身障害児施設 つばさ静岡</t>
  </si>
  <si>
    <t>静岡リウマチ整形外科リハビリ病院</t>
  </si>
  <si>
    <t>清水富士山病院</t>
  </si>
  <si>
    <t>白萩病院</t>
  </si>
  <si>
    <t>医療法人社団清明会 静岡リハビリテーション病院</t>
  </si>
  <si>
    <t>医療法人社団宝徳会 小鹿病院</t>
  </si>
  <si>
    <t>ＪＡ静岡厚生連清水厚生病院</t>
  </si>
  <si>
    <t>医療法人社団健正会静岡アオイ病院</t>
  </si>
  <si>
    <t>独立行政法人地域医療機能推進機構 桜ヶ丘病院</t>
  </si>
  <si>
    <t>静岡県立こども病院</t>
  </si>
  <si>
    <t>医療法人社団 清明会 静岡富沢病院</t>
  </si>
  <si>
    <t>静清リハビリテーション病院</t>
  </si>
  <si>
    <t>ＪＡ静岡厚生連静岡厚生病院</t>
  </si>
  <si>
    <t>医療法人社団健寿会 山の上病院</t>
  </si>
  <si>
    <t>独立行政法人国立病院機構静岡てんかん・神経医療センター</t>
  </si>
  <si>
    <t>静岡市立清水病院</t>
  </si>
  <si>
    <t>静岡赤十字病院</t>
  </si>
  <si>
    <t>静岡徳洲会病院</t>
  </si>
  <si>
    <t>静岡市立静岡病院</t>
  </si>
  <si>
    <t>静岡済生会総合病院</t>
  </si>
  <si>
    <t>静岡県立総合病院</t>
  </si>
  <si>
    <t>⑨一般病床流出入率：+12.9%</t>
  </si>
  <si>
    <t>静岡</t>
  </si>
  <si>
    <t>（静岡県・静岡）</t>
  </si>
  <si>
    <t>島田市</t>
  </si>
  <si>
    <t>生駒脳神経クリニック</t>
  </si>
  <si>
    <t>焼津市</t>
  </si>
  <si>
    <t>天野医院</t>
  </si>
  <si>
    <t>あきやま眼科</t>
  </si>
  <si>
    <t>焼津こがわ眼科</t>
  </si>
  <si>
    <t>アイ・レディースクリニック</t>
  </si>
  <si>
    <t>藤枝市</t>
  </si>
  <si>
    <t>いしかわレディースクリニック</t>
  </si>
  <si>
    <t>しのはら産科婦人科医院</t>
  </si>
  <si>
    <t>錦野クリニック</t>
  </si>
  <si>
    <t>ほしのクリニック</t>
  </si>
  <si>
    <t>前田産科婦人科医院</t>
  </si>
  <si>
    <t>志太記念脳神経外科</t>
  </si>
  <si>
    <t>医療法人社団峻凌会 やきつべの径診療所</t>
  </si>
  <si>
    <t>聖稜リハビリテーション病院</t>
  </si>
  <si>
    <t>医療法人社団綾和会 駿河西病院</t>
  </si>
  <si>
    <t>吉田町</t>
  </si>
  <si>
    <t>医療法人社団 八洲会 はいなん吉田病院</t>
  </si>
  <si>
    <t>岡本石井病院</t>
  </si>
  <si>
    <t>藤枝平成記念病院</t>
  </si>
  <si>
    <t>誠和藤枝病院</t>
  </si>
  <si>
    <t>牧之原市</t>
  </si>
  <si>
    <t>榛原総合病院</t>
  </si>
  <si>
    <t>社会医療法人駿甲会コミュニティーホスピタル甲賀病院</t>
  </si>
  <si>
    <t>島田市立総合医療センター</t>
  </si>
  <si>
    <t>焼津市立総合病院</t>
  </si>
  <si>
    <t>藤枝市立総合病院</t>
  </si>
  <si>
    <t>⑨一般病床流出入率：▲17.1%</t>
  </si>
  <si>
    <t>志太榛原</t>
  </si>
  <si>
    <t>（静岡県・志太榛原）</t>
  </si>
  <si>
    <t>磐田市</t>
  </si>
  <si>
    <t>産婦人科西垣エーアールティークリニック</t>
  </si>
  <si>
    <t>掛川市</t>
  </si>
  <si>
    <t>坂本整形外科</t>
  </si>
  <si>
    <t>クリニックさくら</t>
  </si>
  <si>
    <t>袋井市</t>
  </si>
  <si>
    <t>ふくろい旭眼科クリニック</t>
  </si>
  <si>
    <t>桜木レディースクリニック</t>
  </si>
  <si>
    <t>磐田メイツ睡眠クリニック</t>
  </si>
  <si>
    <t>ティアラウィメンズクリニック</t>
  </si>
  <si>
    <t>あんずクリニック産婦人科</t>
  </si>
  <si>
    <t>ふくろいマタニティクリニック</t>
  </si>
  <si>
    <t>かけ川海谷眼科</t>
  </si>
  <si>
    <t>八神クリニック</t>
  </si>
  <si>
    <t>菊川市</t>
  </si>
  <si>
    <t>松下産婦人科医院</t>
  </si>
  <si>
    <t>ハートセンター磐田</t>
  </si>
  <si>
    <t>医療法人社団富士ヶ丘　富士ヶ丘内科</t>
  </si>
  <si>
    <t>白梅豊岡病院</t>
  </si>
  <si>
    <t>新都市病院</t>
  </si>
  <si>
    <t>医療法人社団 綾和会 掛川北病院</t>
  </si>
  <si>
    <t>医療法人社団 澄明会 磐南中央病院</t>
  </si>
  <si>
    <t>公立森町病院</t>
  </si>
  <si>
    <t>袋井市立 聖隷袋井市民病院</t>
  </si>
  <si>
    <t>袋井みつかわ病院</t>
  </si>
  <si>
    <t>医療法人弘遠会 すずかけヘルスケアホスピタル</t>
  </si>
  <si>
    <t>医療法人社団　恵成会　豊田えいせい病院</t>
  </si>
  <si>
    <t>医療法人社団 綾和会 掛川東病院</t>
  </si>
  <si>
    <t>御前崎市</t>
  </si>
  <si>
    <t>市立御前崎総合病院</t>
  </si>
  <si>
    <t>菊川市立総合病院</t>
  </si>
  <si>
    <t>掛川市･袋井市病院企業団立中東遠総合医療センター</t>
  </si>
  <si>
    <t>磐田市立総合病院</t>
  </si>
  <si>
    <t>⑨一般病床流出入率：▲16.1%</t>
  </si>
  <si>
    <t>中東遠</t>
  </si>
  <si>
    <t>（静岡県・中東遠）</t>
  </si>
  <si>
    <t>浜松市東区</t>
  </si>
  <si>
    <t>石垣内科医院</t>
  </si>
  <si>
    <t>浜松市南区</t>
  </si>
  <si>
    <t>岡本眼科クリニック</t>
  </si>
  <si>
    <t>青沼眼科</t>
  </si>
  <si>
    <t>浜松市中区</t>
  </si>
  <si>
    <t>兼子眼科</t>
  </si>
  <si>
    <t>おおたにレディースクリニック</t>
  </si>
  <si>
    <t>森下レディースクリニック</t>
  </si>
  <si>
    <t>朝岡眼科医院</t>
  </si>
  <si>
    <t>ＪＡ静岡厚生連 遠州病院 健康管理センター</t>
  </si>
  <si>
    <t>浜松市浜北区</t>
  </si>
  <si>
    <t>服部医院</t>
  </si>
  <si>
    <t>浜松市北区</t>
  </si>
  <si>
    <t>医療法人社団真愛かおり会 こぼり整形外科クリニック</t>
  </si>
  <si>
    <t>石垣クリニック</t>
  </si>
  <si>
    <t>サージセンター</t>
  </si>
  <si>
    <t>社会福祉法人聖隷福祉事業団聖隷予防検診センター</t>
  </si>
  <si>
    <t>大脇産婦人科医院</t>
  </si>
  <si>
    <t>さとうクリニック</t>
  </si>
  <si>
    <t>宮口こんどうクリニック</t>
  </si>
  <si>
    <t>石井第一産科婦人科クリニック</t>
  </si>
  <si>
    <t>賛育産婦人科医院</t>
  </si>
  <si>
    <t>浜松市西区</t>
  </si>
  <si>
    <t>ピュアレディースクリニック</t>
  </si>
  <si>
    <t>さなるサンクリニック</t>
  </si>
  <si>
    <t>医療法人社団気賀渥美医院</t>
  </si>
  <si>
    <t>木村産科・婦人科</t>
  </si>
  <si>
    <t>医療法人社団新風会 丸山クリニック</t>
  </si>
  <si>
    <t>ことみレディースクリニック</t>
  </si>
  <si>
    <t>浜松市天竜区</t>
  </si>
  <si>
    <t>天竜厚生会第二診療所</t>
  </si>
  <si>
    <t>天竜厚生会診療所</t>
  </si>
  <si>
    <t>浜名クリニック</t>
  </si>
  <si>
    <t>西坂整形外科</t>
  </si>
  <si>
    <t>医療法人暢生堂 細江クリニック</t>
  </si>
  <si>
    <t>志都呂クリニック</t>
  </si>
  <si>
    <t>坂の上在宅医療支援医院</t>
  </si>
  <si>
    <t>医療法人社団海仁 海谷眼科</t>
  </si>
  <si>
    <t>浜松市国民健康保険 佐久間病院</t>
  </si>
  <si>
    <t>かば記念病院</t>
  </si>
  <si>
    <t>医療法人社団新風会丸山病院</t>
  </si>
  <si>
    <t>医療法人社団松愛会松田病院</t>
  </si>
  <si>
    <t>常葉大学リハビリテーション病院</t>
  </si>
  <si>
    <t>引佐赤十字病院</t>
  </si>
  <si>
    <t>平安の森記念病院</t>
  </si>
  <si>
    <t>湖西市</t>
  </si>
  <si>
    <t>医療法人宝美会 浜名病院</t>
  </si>
  <si>
    <t>医療法人社団 誠心会 浜北さくら台病院</t>
  </si>
  <si>
    <t>医療法人社団三誠会 北斗わかば病院</t>
  </si>
  <si>
    <t>医療法人社団綾和会 浜松南病院</t>
  </si>
  <si>
    <t>医療法人社団一穂会 西山病院</t>
  </si>
  <si>
    <t>医療法人弘遠会 天竜すずかけ病院</t>
  </si>
  <si>
    <t>市立湖西病院</t>
  </si>
  <si>
    <t>浜松北病院</t>
  </si>
  <si>
    <t>浜松市リハビリテーション病院</t>
  </si>
  <si>
    <t>医療法人 豊岡会 浜松とよおか病院</t>
  </si>
  <si>
    <t>独立行政法人国立病院機構 天竜病院</t>
  </si>
  <si>
    <t>十全記念病院</t>
  </si>
  <si>
    <t>すずかけセントラル病院</t>
  </si>
  <si>
    <t>浜松赤十字病院</t>
  </si>
  <si>
    <t>独立行政法人労働者健康安全機構 浜松労災病院</t>
  </si>
  <si>
    <t>JA静岡厚生連遠州病院</t>
  </si>
  <si>
    <t>浜松医科大学医学部附属病院</t>
  </si>
  <si>
    <t>浜松医療センター</t>
  </si>
  <si>
    <t>社会福祉法人聖隷福祉事業団総合病院聖隷浜松病院</t>
  </si>
  <si>
    <t>社会福祉法人 聖隷福祉事業団 総合病院 聖隷三方原病院</t>
  </si>
  <si>
    <t>⑨一般病床流出入率：+9.5%</t>
  </si>
  <si>
    <t>（静岡県・西部）</t>
  </si>
  <si>
    <t>愛西市</t>
  </si>
  <si>
    <t>こじま整形外科クリニック</t>
  </si>
  <si>
    <t>かみ形成外科</t>
  </si>
  <si>
    <t>津島市</t>
  </si>
  <si>
    <t>大鹿眼科</t>
  </si>
  <si>
    <t>あま市</t>
  </si>
  <si>
    <t>小野クリニック</t>
  </si>
  <si>
    <t>弥富市</t>
  </si>
  <si>
    <t>中村眼科</t>
  </si>
  <si>
    <t>山本ウィメンズクリニック</t>
  </si>
  <si>
    <t>大橋眼科医院</t>
  </si>
  <si>
    <t>大橋産婦人科クリニック</t>
  </si>
  <si>
    <t>貴子ウィメンズクリニック</t>
  </si>
  <si>
    <t>医療法人佳信会 クリニックつしま</t>
  </si>
  <si>
    <t>服部整形外科皮フ科</t>
  </si>
  <si>
    <t>野村胃腸科</t>
  </si>
  <si>
    <t>医療法人佳信会 あすかクリニック愛西</t>
  </si>
  <si>
    <t>医療法人雄峰会 真野産婦人科</t>
  </si>
  <si>
    <t>津島リハビリテーション病院</t>
  </si>
  <si>
    <t>蟹江町</t>
  </si>
  <si>
    <t>船入病院</t>
  </si>
  <si>
    <t>医療法人三善会 津島中央病院</t>
  </si>
  <si>
    <t>医療法人宏徳会安藤病院</t>
  </si>
  <si>
    <t>医療法人瑞頌会 尾張温泉かにえ病院</t>
  </si>
  <si>
    <t>偕行会リハビリテーション病院</t>
  </si>
  <si>
    <t>あま市民病院</t>
  </si>
  <si>
    <t>津島市民病院</t>
  </si>
  <si>
    <t>愛知県厚生農業協同組合連合会海南病院</t>
  </si>
  <si>
    <t>⑨一般病床流出入率：▲21.4%</t>
  </si>
  <si>
    <t>海部</t>
  </si>
  <si>
    <t>愛知県</t>
  </si>
  <si>
    <t>（愛知県・海部）</t>
  </si>
  <si>
    <t>東郷町</t>
  </si>
  <si>
    <t>奥田眼科</t>
  </si>
  <si>
    <t>瀬戸市</t>
  </si>
  <si>
    <t>おおたけニコニコクリニック</t>
  </si>
  <si>
    <t>日進市</t>
  </si>
  <si>
    <t>寺島ファミリアクリニック</t>
  </si>
  <si>
    <t>長久手市</t>
  </si>
  <si>
    <t>伊藤ウィメンズクリニック</t>
  </si>
  <si>
    <t>尾張旭市</t>
  </si>
  <si>
    <t>浅野産婦人科</t>
  </si>
  <si>
    <t>図書館通おかもとマタニティークリニック</t>
  </si>
  <si>
    <t>豊明市</t>
  </si>
  <si>
    <t>前原外科・整形外科</t>
  </si>
  <si>
    <t>クリニックベル</t>
  </si>
  <si>
    <t>中原クリニック</t>
  </si>
  <si>
    <t>医療法人レディスクリニックアンジュ</t>
  </si>
  <si>
    <t>アガペクリニック</t>
  </si>
  <si>
    <t>平針北クリニック</t>
  </si>
  <si>
    <t>みずのクリニック</t>
  </si>
  <si>
    <t>杉上クリニック</t>
  </si>
  <si>
    <t>冨田整形外科</t>
  </si>
  <si>
    <t>可知整形外科</t>
  </si>
  <si>
    <t>医療法人玉光会 豊明栄病院</t>
  </si>
  <si>
    <t>医療法人社団順心会井上病院</t>
  </si>
  <si>
    <t>医療法人橘会 東名病院</t>
  </si>
  <si>
    <t>医療法人財団 愛泉会 愛知国際病院</t>
  </si>
  <si>
    <t>医療法人青和会中央病院</t>
  </si>
  <si>
    <t>医療法人宏和会 あさい病院</t>
  </si>
  <si>
    <t>医療法人大医会 日進おりど病院</t>
  </si>
  <si>
    <t>医療法人青山病院</t>
  </si>
  <si>
    <t>水野病院</t>
  </si>
  <si>
    <t>瀬戸みどりのまち病院</t>
  </si>
  <si>
    <t>医療法人福友会 福友病院</t>
  </si>
  <si>
    <t>独立行政法人労働者健康安全機構旭労災病院</t>
  </si>
  <si>
    <t>公立陶生病院</t>
  </si>
  <si>
    <t>愛知医科大学病院</t>
  </si>
  <si>
    <t>藤田医科大学病院</t>
  </si>
  <si>
    <t>⑨一般病床流出入率：+26.9%</t>
  </si>
  <si>
    <t>尾張東部</t>
  </si>
  <si>
    <t>（愛知県・尾張東部）</t>
  </si>
  <si>
    <t>稲沢市</t>
  </si>
  <si>
    <t>医療法人 東浦眼科医院</t>
  </si>
  <si>
    <t>一宮市</t>
  </si>
  <si>
    <t>田中クリニック</t>
  </si>
  <si>
    <t>ながき眼科</t>
  </si>
  <si>
    <t>足立産婦人科</t>
  </si>
  <si>
    <t>医療法人恵仁会 一宮整形外科</t>
  </si>
  <si>
    <t>たいらクリニック</t>
  </si>
  <si>
    <t>びさい眼科</t>
  </si>
  <si>
    <t>ふなはし眼科</t>
  </si>
  <si>
    <t>産婦人科はっとりクリニック</t>
  </si>
  <si>
    <t>医療法人高橋眼科</t>
  </si>
  <si>
    <t>愛岐眼科</t>
  </si>
  <si>
    <t>愛北ハートクリニック</t>
  </si>
  <si>
    <t>三輪産婦人科</t>
  </si>
  <si>
    <t>てしがわらレディスクリニック</t>
  </si>
  <si>
    <t>メイプルベルクリニック</t>
  </si>
  <si>
    <t>つかはらレディースクリニック</t>
  </si>
  <si>
    <t>セブンベルクリニック</t>
  </si>
  <si>
    <t>宮崎外科</t>
  </si>
  <si>
    <t>医療法人洲榮会 山村外科</t>
  </si>
  <si>
    <t>井上内科クリニック</t>
  </si>
  <si>
    <t>医療法人いつき会 いつきクリニック一宮</t>
  </si>
  <si>
    <t>医療法人豊潤会 松浦眼科医院</t>
  </si>
  <si>
    <t>磯村医院</t>
  </si>
  <si>
    <t>孝友クリニック</t>
  </si>
  <si>
    <t>医療法人回精会北津島病院</t>
  </si>
  <si>
    <t>医療法人医徳会 国井病院</t>
  </si>
  <si>
    <t>医療法人泰玄会 泰玄会西病院</t>
  </si>
  <si>
    <t>医療法人山下病院</t>
  </si>
  <si>
    <t>医療法人六輪会 六輪病院</t>
  </si>
  <si>
    <t>一宮医療療育センター</t>
  </si>
  <si>
    <t>一宮市立木曽川市民病院</t>
  </si>
  <si>
    <t>医療法人来光会 尾洲病院</t>
  </si>
  <si>
    <t>大雄会第一病院</t>
  </si>
  <si>
    <t>医療法人泰玄会 泰玄会病院</t>
  </si>
  <si>
    <t>尾西記念病院</t>
  </si>
  <si>
    <t>愛知県厚生農業協同組合連合会稲沢厚生病院</t>
  </si>
  <si>
    <t>上林記念病院</t>
  </si>
  <si>
    <t>稲沢市民病院</t>
  </si>
  <si>
    <t>医療法人尾張健友会 千秋病院</t>
  </si>
  <si>
    <t>総合大雄会病院</t>
  </si>
  <si>
    <t>一宮西病院</t>
  </si>
  <si>
    <t>一宮市立市民病院</t>
  </si>
  <si>
    <t>尾張西部</t>
  </si>
  <si>
    <t>（愛知県・尾張西部）</t>
  </si>
  <si>
    <t>大口町</t>
  </si>
  <si>
    <t>コスモス眼科</t>
  </si>
  <si>
    <t>扶桑町</t>
  </si>
  <si>
    <t>宮川クリニック</t>
  </si>
  <si>
    <t>犬山市</t>
  </si>
  <si>
    <t>宮田眼科</t>
  </si>
  <si>
    <t>小牧市</t>
  </si>
  <si>
    <t>平松内科・呼吸器内科 小牧ぜんそく睡眠リハビリクリニック</t>
  </si>
  <si>
    <t>春日井市</t>
  </si>
  <si>
    <t>出川もりクリニック</t>
  </si>
  <si>
    <t>医療法人和恵会 はやかわ・すずきクリニック</t>
  </si>
  <si>
    <t>産科、婦人科七原</t>
  </si>
  <si>
    <t>医療法人いつき会 樹クリニック</t>
  </si>
  <si>
    <t>神領マタニティ</t>
  </si>
  <si>
    <t>岩倉市</t>
  </si>
  <si>
    <t>大野レディスクリニック</t>
  </si>
  <si>
    <t>医療法人 啓生会 春日井クリニック</t>
  </si>
  <si>
    <t>医療法人友愛会 ミナミ産婦人科</t>
  </si>
  <si>
    <t>江南市</t>
  </si>
  <si>
    <t>やまだ産婦人科</t>
  </si>
  <si>
    <t>愛岐中央眼科</t>
  </si>
  <si>
    <t>医療法人政秀会 肛門科安藤外科</t>
  </si>
  <si>
    <t>福井産婦人科医院</t>
  </si>
  <si>
    <t>伊藤整形・内科　あいちスポーツ・人工関節クリニック</t>
  </si>
  <si>
    <t>医療法人山田外科内科</t>
  </si>
  <si>
    <t>ようてい中央クリニック</t>
  </si>
  <si>
    <t>医療法人双寿会 塚原外科・内科</t>
  </si>
  <si>
    <t>エンゼルレディースクリニック</t>
  </si>
  <si>
    <t>小木こどもファミリークリニック</t>
  </si>
  <si>
    <t>産科・婦人科ミナミクリニック</t>
  </si>
  <si>
    <t>医療法人啓生会 小牧クリニック</t>
  </si>
  <si>
    <t>みわレディースクリニック</t>
  </si>
  <si>
    <t>マザークリニックハピネス</t>
  </si>
  <si>
    <t>ハートクリニックさわだ</t>
  </si>
  <si>
    <t>いたつ内科クリニック</t>
  </si>
  <si>
    <t>医療法人ふなびきクリニック</t>
  </si>
  <si>
    <t>医療法人啓友会 宮崎整形外科．外科．内科</t>
  </si>
  <si>
    <t>医療法人同仁会 鳥居クリニック</t>
  </si>
  <si>
    <t>医療法人俊友会 渡辺整形外科</t>
  </si>
  <si>
    <t>森永産婦人科</t>
  </si>
  <si>
    <t>医療法人雄峰会まのウィメンズクリニック</t>
  </si>
  <si>
    <t>医療法人愛洋会 加藤クリニック</t>
  </si>
  <si>
    <t>かすがいマタニティクリニック</t>
  </si>
  <si>
    <t>あいちせぼね病院</t>
  </si>
  <si>
    <t>医療法人光寿会 光寿会春日井病院</t>
  </si>
  <si>
    <t>一般財団法人春日会足立病院</t>
  </si>
  <si>
    <t>医療法人三仁会 あさひ病院</t>
  </si>
  <si>
    <t>白山リハビリテーション病院</t>
  </si>
  <si>
    <t>医療法人永仁会 さとう病院</t>
  </si>
  <si>
    <t>医療法人和伸会犬山駅西病院</t>
  </si>
  <si>
    <t>小牧ようてい記念病院</t>
  </si>
  <si>
    <t>北陽会病院</t>
  </si>
  <si>
    <t>岩倉病院</t>
  </si>
  <si>
    <t>高森台病院</t>
  </si>
  <si>
    <t>小牧第一病院</t>
  </si>
  <si>
    <t>医療法人社団喜峰会 東海記念病院</t>
  </si>
  <si>
    <t>愛知県医療療育総合センター中央病院</t>
  </si>
  <si>
    <t>医療法人陽和会 春日井リハビリテーション病院</t>
  </si>
  <si>
    <t>社会医療法人志聖会総合犬山中央病院</t>
  </si>
  <si>
    <t>医療法人徳洲会名古屋徳洲会総合病院</t>
  </si>
  <si>
    <t>さくら総合病院</t>
  </si>
  <si>
    <t>小牧市民病院</t>
  </si>
  <si>
    <t>春日井市民病院</t>
  </si>
  <si>
    <t>愛知県厚生農業協同組合連合会江南厚生病院</t>
  </si>
  <si>
    <t>尾張北部</t>
  </si>
  <si>
    <t>（愛知県・尾張北部）</t>
  </si>
  <si>
    <t>大府市</t>
  </si>
  <si>
    <t>浅見眼科手術クリニック</t>
  </si>
  <si>
    <t>尾関眼科クリニック</t>
  </si>
  <si>
    <t>知多市</t>
  </si>
  <si>
    <t>友田クリニック</t>
  </si>
  <si>
    <t>阿久比町</t>
  </si>
  <si>
    <t>広渡レディスクリニック</t>
  </si>
  <si>
    <t>原田レディースクリニック</t>
  </si>
  <si>
    <t>産院いしがせの森</t>
  </si>
  <si>
    <t>広川レディスクリニック</t>
  </si>
  <si>
    <t>武豊町</t>
  </si>
  <si>
    <t>榊原整形外科</t>
  </si>
  <si>
    <t>美浜町</t>
  </si>
  <si>
    <t>浜田整形外科・内科クリニック</t>
  </si>
  <si>
    <t>医療法人宏友会 竹内整形外科・内科クリニック</t>
  </si>
  <si>
    <t>浅井外科</t>
  </si>
  <si>
    <t>医療法人清樹会 知多サザンクリニック</t>
  </si>
  <si>
    <t>前原整形外科リハビリテーションクリニック</t>
  </si>
  <si>
    <t>順和クリニック</t>
  </si>
  <si>
    <t>大府あおぞら有床クリニック</t>
  </si>
  <si>
    <t>半田市</t>
  </si>
  <si>
    <t>医療法人双葉会 ふたばクリニック</t>
  </si>
  <si>
    <t>中野整形外科</t>
  </si>
  <si>
    <t>結生クリニック</t>
  </si>
  <si>
    <t>医療法人双葉会 藤田病院</t>
  </si>
  <si>
    <t>西知多リハビリテーション病院</t>
  </si>
  <si>
    <t>医療法人 聖会 石川病院</t>
  </si>
  <si>
    <t>東海市</t>
  </si>
  <si>
    <t>社会福祉法人　大同宏緑会　重心施設　にじいろのいえ</t>
  </si>
  <si>
    <t>医療法人共和会共和病院</t>
  </si>
  <si>
    <t>半田中央病院</t>
  </si>
  <si>
    <t>医療法人赫和会杉石病院</t>
  </si>
  <si>
    <t>愛知県厚生農業協同組合連合会知多厚生病院</t>
  </si>
  <si>
    <t>あいち小児保健医療総合センター</t>
  </si>
  <si>
    <t>医療法人 贈恩会 知多小嶋記念病院</t>
  </si>
  <si>
    <t>小嶋病院</t>
  </si>
  <si>
    <t>常滑市</t>
  </si>
  <si>
    <t>常滑市民病院</t>
  </si>
  <si>
    <t>国立研究開発法人国立長寿医療研究センター</t>
  </si>
  <si>
    <t>公立西知多総合病院</t>
  </si>
  <si>
    <t>半田市立半田病院</t>
  </si>
  <si>
    <t>⑨一般病床流出入率：▲26.4%</t>
  </si>
  <si>
    <t>知多半島</t>
  </si>
  <si>
    <t>（愛知県・知多半島）</t>
  </si>
  <si>
    <t>豊田市</t>
  </si>
  <si>
    <t>ひらい眼科</t>
  </si>
  <si>
    <t>深見眼科</t>
  </si>
  <si>
    <t>河合眼科</t>
  </si>
  <si>
    <t>医療法人淳和会 内田クリニック</t>
  </si>
  <si>
    <t>みよし市</t>
  </si>
  <si>
    <t>たなかマタニティクリニック</t>
  </si>
  <si>
    <t>医療法人財団健康睡眠会豊田睡眠呼吸障害治療クリニック</t>
  </si>
  <si>
    <t>医療法人茜草会 あかね医院</t>
  </si>
  <si>
    <t>加茂クリニック</t>
  </si>
  <si>
    <t>花レディースクリニック</t>
  </si>
  <si>
    <t>小早川整形外科・内科</t>
  </si>
  <si>
    <t>グリーンベルクリニック</t>
  </si>
  <si>
    <t>医療法人社団以心会 中野胃腸病院</t>
  </si>
  <si>
    <t>医療法人清慈会 鈴木病院</t>
  </si>
  <si>
    <t>医療法人豊寿会 斉藤病院</t>
  </si>
  <si>
    <t>医療法人慈和会 吉田整形外科病院</t>
  </si>
  <si>
    <t>家田病院</t>
  </si>
  <si>
    <t>医療法人 若宮会 菊池病院</t>
  </si>
  <si>
    <t>みよし市民病院</t>
  </si>
  <si>
    <t>愛知県厚生農業協同組合連合会足助病院</t>
  </si>
  <si>
    <t>医療法人寿光会 寿光会中央病院</t>
  </si>
  <si>
    <t>医療法人三九会 三九朗病院</t>
  </si>
  <si>
    <t>豊田地域医療センター</t>
  </si>
  <si>
    <t>名豊病院</t>
  </si>
  <si>
    <t>トヨタ記念病院</t>
  </si>
  <si>
    <t>愛知県厚生農業協同組合連合会 豊田厚生病院</t>
  </si>
  <si>
    <t>西三河北部</t>
  </si>
  <si>
    <t>（愛知県・西三河北部）</t>
  </si>
  <si>
    <t>知立市</t>
  </si>
  <si>
    <t>かみやクリニック</t>
  </si>
  <si>
    <t>安城市</t>
  </si>
  <si>
    <t>とね耳鼻咽喉科クリニック</t>
  </si>
  <si>
    <t>一般社団法人生活習慣病予防センターあいちハートクリニック</t>
  </si>
  <si>
    <t>西尾市</t>
  </si>
  <si>
    <t>黒部眼科</t>
  </si>
  <si>
    <t>医療法人研信会 知立クリニック</t>
  </si>
  <si>
    <t>高浜市</t>
  </si>
  <si>
    <t>高浜愛レディースクリニック</t>
  </si>
  <si>
    <t>刈谷市</t>
  </si>
  <si>
    <t>医療法人康喜会大竹耳鼻咽喉科・睡眠クリニック</t>
  </si>
  <si>
    <t>三村医院</t>
  </si>
  <si>
    <t>三河乳がんクリニック</t>
  </si>
  <si>
    <t>医療法人正栄会堀眼科医院</t>
  </si>
  <si>
    <t>工藤眼科クリニック</t>
  </si>
  <si>
    <t>医療法人セントファミリアクリニック</t>
  </si>
  <si>
    <t>Ｇ＆Ｏレディスクリニック</t>
  </si>
  <si>
    <t>碧南市</t>
  </si>
  <si>
    <t>小澤医院</t>
  </si>
  <si>
    <t>ピーチベルクリニック</t>
  </si>
  <si>
    <t>大山クリニック</t>
  </si>
  <si>
    <t>医療法人尚志会 山田産婦人科</t>
  </si>
  <si>
    <t>医療法人深見十全会 深見クリニック</t>
  </si>
  <si>
    <t>医療法人輝 ジュンレディースクリニック安城</t>
  </si>
  <si>
    <t>松井整形外科</t>
  </si>
  <si>
    <t>医療法人輝ジュンレディースクリニック刈谷</t>
  </si>
  <si>
    <t>杉浦医院</t>
  </si>
  <si>
    <t>医療法人清風会 岡村産科婦人科</t>
  </si>
  <si>
    <t>一里山・今井病院</t>
  </si>
  <si>
    <t>医療法人和伸会新川中央病院</t>
  </si>
  <si>
    <t>医療法人十喜会加藤病院</t>
  </si>
  <si>
    <t>医療法人大朋会 刈谷整形外科病院</t>
  </si>
  <si>
    <t>山尾病院</t>
  </si>
  <si>
    <t>医療法人社団福祉会高須病院</t>
  </si>
  <si>
    <t>医療法人明和会 辻村外科病院</t>
  </si>
  <si>
    <t>富士病院</t>
  </si>
  <si>
    <t>高浜豊田病院</t>
  </si>
  <si>
    <t>あいちリハビリテーション病院</t>
  </si>
  <si>
    <t>秋田病院</t>
  </si>
  <si>
    <t>刈谷記念病院</t>
  </si>
  <si>
    <t>医療法人田中会西尾病院</t>
  </si>
  <si>
    <t>小林記念病院</t>
  </si>
  <si>
    <t>刈谷豊田東病院</t>
  </si>
  <si>
    <t>碧南市民病院</t>
  </si>
  <si>
    <t>西尾市民病院</t>
  </si>
  <si>
    <t>社会医療法人財団新和会八千代病院</t>
  </si>
  <si>
    <t>刈谷豊田総合病院</t>
  </si>
  <si>
    <t>愛知県厚生農業協同組合連合会 安城更生病院</t>
  </si>
  <si>
    <t>西三河南部西</t>
  </si>
  <si>
    <t>（愛知県・西三河南部西）</t>
  </si>
  <si>
    <t>岡崎市</t>
  </si>
  <si>
    <t>山中産婦人科</t>
  </si>
  <si>
    <t>奥田眼科クリニック</t>
  </si>
  <si>
    <t>医療法人清雅会シバタ歯科</t>
  </si>
  <si>
    <t>耳鼻咽喉科気管食道科康生医院</t>
  </si>
  <si>
    <t>吉村医院　あさひ産婦人科</t>
  </si>
  <si>
    <t>鍋田眼科医院</t>
  </si>
  <si>
    <t>田那村産婦人科</t>
  </si>
  <si>
    <t>おおはらマタニティクリニック</t>
  </si>
  <si>
    <t>フェアリーベルクリニック</t>
  </si>
  <si>
    <t>岡崎メイツ腎・睡眠クリニック</t>
  </si>
  <si>
    <t>医療法人葵　葵セントラル病院</t>
  </si>
  <si>
    <t>エンジェルベルホスピタル</t>
  </si>
  <si>
    <t>冨田病院</t>
  </si>
  <si>
    <t>愛知県立愛知病院</t>
  </si>
  <si>
    <t>医療法人博報会 岡崎東病院</t>
  </si>
  <si>
    <t>岡崎南病院</t>
  </si>
  <si>
    <t>愛知県三河青い鳥医療療育センター</t>
  </si>
  <si>
    <t>医療法人十全会三嶋内科病院</t>
  </si>
  <si>
    <t>医療法人鉄友会 宇野病院</t>
  </si>
  <si>
    <t>医療法人大朋会 岡崎共立病院</t>
  </si>
  <si>
    <t>愛知医科大学メディカルセンター</t>
  </si>
  <si>
    <t>藤田医科大学岡崎医療センター</t>
  </si>
  <si>
    <t>岡崎市民病院</t>
  </si>
  <si>
    <t>西三河南部東</t>
  </si>
  <si>
    <t>（愛知県・西三河南部東）</t>
  </si>
  <si>
    <t>新城市</t>
  </si>
  <si>
    <t>医療法人愛鳳会 荻野医院</t>
  </si>
  <si>
    <t>さくら眼科</t>
  </si>
  <si>
    <t>新城市作手診療所</t>
  </si>
  <si>
    <t>茶臼山厚生病院</t>
  </si>
  <si>
    <t>医療法人星野病院</t>
  </si>
  <si>
    <t>新城市民病院</t>
  </si>
  <si>
    <t>⑨一般病床流出入率：▲50.1%</t>
  </si>
  <si>
    <t>東三河北部</t>
  </si>
  <si>
    <t>（愛知県・東三河北部）</t>
  </si>
  <si>
    <t>豊橋市</t>
  </si>
  <si>
    <t>大島整形外科クリニック</t>
  </si>
  <si>
    <t>豊川市</t>
  </si>
  <si>
    <t>有木眼科クリニック</t>
  </si>
  <si>
    <t>よしおか眼科クリニック</t>
  </si>
  <si>
    <t>今泉産婦人科医院</t>
  </si>
  <si>
    <t>蒲郡市</t>
  </si>
  <si>
    <t>オレンジベルクリニック</t>
  </si>
  <si>
    <t>太田整形外科</t>
  </si>
  <si>
    <t>リバーベルクリニック</t>
  </si>
  <si>
    <t>豊橋メイツクリニック</t>
  </si>
  <si>
    <t>豊橋メイツ睡眠クリニック</t>
  </si>
  <si>
    <t>医療法人豊誠会 とよおかクリニック</t>
  </si>
  <si>
    <t>ふじい整形外科</t>
  </si>
  <si>
    <t>医療法人山本一誠会 山本肛門科・胃腸科</t>
  </si>
  <si>
    <t>医療法人　塩之谷整形外科</t>
  </si>
  <si>
    <t>権田脳神経外科</t>
  </si>
  <si>
    <t>ひがし循環器クリニック</t>
  </si>
  <si>
    <t>パークベルクリニック</t>
  </si>
  <si>
    <t>医療法人輝ジュンレディースクリニック豊橋</t>
  </si>
  <si>
    <t>肛門・胃腸科たつおクリニック</t>
  </si>
  <si>
    <t>医療法人小石マタニティクリニック</t>
  </si>
  <si>
    <t>医療法人中岡レディスクリニック</t>
  </si>
  <si>
    <t>医療法人桃源堂後藤病院</t>
  </si>
  <si>
    <t>医療法人善恵会 豊生病院</t>
  </si>
  <si>
    <t>豊橋整形外科江崎病院</t>
  </si>
  <si>
    <t>タチバナ病院</t>
  </si>
  <si>
    <t>医療法人聖俊会 樋口病院</t>
  </si>
  <si>
    <t>国府病院</t>
  </si>
  <si>
    <t>医療法人善恵会 長屋病院</t>
  </si>
  <si>
    <t>医療法人信雅会 宮地病院</t>
  </si>
  <si>
    <t>医療法人鳳紀会可知病院</t>
  </si>
  <si>
    <t>医療法人義興会 可知記念病院</t>
  </si>
  <si>
    <t>信愛医療療育センター</t>
  </si>
  <si>
    <t>共立荻野病院</t>
  </si>
  <si>
    <t>医療法人啓仁会 豊川さくら病院</t>
  </si>
  <si>
    <t>第二成田記念病院</t>
  </si>
  <si>
    <t>二川病院</t>
  </si>
  <si>
    <t>医療法人北辰会 蒲郡厚生館病院</t>
  </si>
  <si>
    <t>豊川青山病院</t>
  </si>
  <si>
    <t>光生会病院</t>
  </si>
  <si>
    <t>医療法人澄心会豊橋ハートセンター</t>
  </si>
  <si>
    <t>医療法人羔羊会 弥生病院</t>
  </si>
  <si>
    <t>医療法人豊岡会 豊橋元町病院</t>
  </si>
  <si>
    <t>医療法人積善会 蒲郡東部病院</t>
  </si>
  <si>
    <t>総合青山病院</t>
  </si>
  <si>
    <t>医療法人積善会 第二積善病院</t>
  </si>
  <si>
    <t>医療法人さわらび会福祉村病院</t>
  </si>
  <si>
    <t>成田記念病院</t>
  </si>
  <si>
    <t>光生会 赤岩病院</t>
  </si>
  <si>
    <t>田原市</t>
  </si>
  <si>
    <t>愛知県厚生農業協同組合連合会渥美病院</t>
  </si>
  <si>
    <t>蒲郡市民病院</t>
  </si>
  <si>
    <t>独立行政法人国立病院機構豊橋医療センター</t>
  </si>
  <si>
    <t>医療法人積善会 積善病院</t>
  </si>
  <si>
    <t>豊川市民病院</t>
  </si>
  <si>
    <t>豊橋市民病院</t>
  </si>
  <si>
    <t>⑨一般病床流出入率：▲2.5%</t>
  </si>
  <si>
    <t>東三河南部</t>
  </si>
  <si>
    <t>（愛知県・東三河南部）</t>
  </si>
  <si>
    <t>名古屋市中川区</t>
  </si>
  <si>
    <t>こうさか眼科</t>
  </si>
  <si>
    <t>名古屋市名東区</t>
  </si>
  <si>
    <t>鈴木眼科クリニック名東</t>
  </si>
  <si>
    <t>清須市</t>
  </si>
  <si>
    <t>森眼科</t>
  </si>
  <si>
    <t>名古屋市天白区</t>
  </si>
  <si>
    <t>あいち診療所野並</t>
  </si>
  <si>
    <t>名古屋市緑区</t>
  </si>
  <si>
    <t>原田眼科</t>
  </si>
  <si>
    <t>鈴木眼科クリニック緑</t>
  </si>
  <si>
    <t>名古屋市港区</t>
  </si>
  <si>
    <t>安井眼科医院</t>
  </si>
  <si>
    <t>名古屋市昭和区</t>
  </si>
  <si>
    <t>長坂眼科クリニック</t>
  </si>
  <si>
    <t>名古屋市中区</t>
  </si>
  <si>
    <t>としわ会診療センターレクリニック</t>
  </si>
  <si>
    <t>名古屋市中村区</t>
  </si>
  <si>
    <t>レディースクリニックミュウ</t>
  </si>
  <si>
    <t>名古屋市西区</t>
  </si>
  <si>
    <t>いまず外科</t>
  </si>
  <si>
    <t>北名古屋市</t>
  </si>
  <si>
    <t>西春眼科クリニック</t>
  </si>
  <si>
    <t>アイケア名古屋</t>
  </si>
  <si>
    <t>医療法人健伸会 はっとり耳鼻咽喉科</t>
  </si>
  <si>
    <t>名古屋市守山区</t>
  </si>
  <si>
    <t>眼科広川クリニック</t>
  </si>
  <si>
    <t>杉浦内科クリニック</t>
  </si>
  <si>
    <t>阿由知通山路整形外科</t>
  </si>
  <si>
    <t>名古屋市千種区</t>
  </si>
  <si>
    <t>小児在宅クリニックみちくさ</t>
  </si>
  <si>
    <t>名古屋市瑞穂区</t>
  </si>
  <si>
    <t>医療法人一樹会 浅野眼科クリニック</t>
  </si>
  <si>
    <t>奈倉レディースクリニック</t>
  </si>
  <si>
    <t>メドック健康クリニック</t>
  </si>
  <si>
    <t>名古屋市東区</t>
  </si>
  <si>
    <t>たかおかクリニック</t>
  </si>
  <si>
    <t>みずほ足クリニック</t>
  </si>
  <si>
    <t>小林産婦人科</t>
  </si>
  <si>
    <t>名古屋市南区</t>
  </si>
  <si>
    <t>伊藤しあわせクリニック</t>
  </si>
  <si>
    <t>名古屋市熱田区</t>
  </si>
  <si>
    <t>医療法人明眼会 西垣眼科医院</t>
  </si>
  <si>
    <t>あさもとクリニック産婦人科</t>
  </si>
  <si>
    <t>山田シティクリニック</t>
  </si>
  <si>
    <t>医療法人川合産婦人科</t>
  </si>
  <si>
    <t>医療法人秀峰会 レディースクリニック山原</t>
  </si>
  <si>
    <t>白楊クリニック</t>
  </si>
  <si>
    <t>徳重ウィメンズケアクリニック</t>
  </si>
  <si>
    <t>医療法人藤渓会加藤外科・産婦人科・乳腺クリニック</t>
  </si>
  <si>
    <t>野垣クリニック</t>
  </si>
  <si>
    <t>名古屋市北区</t>
  </si>
  <si>
    <t>医療法人厚仁会 城北クリニック</t>
  </si>
  <si>
    <t>医療法人東祐会　産婦人科野村クリニック</t>
  </si>
  <si>
    <t>岡本医院分院</t>
  </si>
  <si>
    <t>医療法人立光会 鈴木眼科医院</t>
  </si>
  <si>
    <t>山田産婦人科</t>
  </si>
  <si>
    <t>吹上マタニティクリニック</t>
  </si>
  <si>
    <t>やまだレディスクリニック</t>
  </si>
  <si>
    <t>平竹クリニック</t>
  </si>
  <si>
    <t>アイ・レディスクリニック</t>
  </si>
  <si>
    <t>医療法人中川整形外科・内科</t>
  </si>
  <si>
    <t>医療法人友成会 名西クリニック</t>
  </si>
  <si>
    <t>桑山産婦人科・眼科</t>
  </si>
  <si>
    <t>井戸田整形外科 名駅スポーツクリニック</t>
  </si>
  <si>
    <t>医療法人博報会 名古屋バースクリニック</t>
  </si>
  <si>
    <t>医療法人成田育成会成田産婦人科</t>
  </si>
  <si>
    <t>ようていファミリークリニック</t>
  </si>
  <si>
    <t>名古屋整形外科・人工関節クリニック</t>
  </si>
  <si>
    <t>おにたけ整形外科</t>
  </si>
  <si>
    <t>伊藤整形外科</t>
  </si>
  <si>
    <t>医療法人医聖会イルマーレレディスクリニック</t>
  </si>
  <si>
    <t>一ツ山クリニック</t>
  </si>
  <si>
    <t>西山団地内科胃腸科</t>
  </si>
  <si>
    <t>医療法人愛惠会 愛光整形外科</t>
  </si>
  <si>
    <t>ジャパン藤脳クリニック</t>
  </si>
  <si>
    <t>医療法人 中根産婦人科</t>
  </si>
  <si>
    <t>ロイヤルベルクリニック</t>
  </si>
  <si>
    <t>フォレストベルクリニック</t>
  </si>
  <si>
    <t>樋口整形外科</t>
  </si>
  <si>
    <t>医療法人幸会 岡田整形外科内科</t>
  </si>
  <si>
    <t>医療法人雄峰会 まのレディースクリニック</t>
  </si>
  <si>
    <t>岡本医院本院</t>
  </si>
  <si>
    <t>医療法人伸和會野崎クリニック</t>
  </si>
  <si>
    <t>医療法人紫陽 クリニックサンセール</t>
  </si>
  <si>
    <t>医療法人千音寺産婦人科</t>
  </si>
  <si>
    <t>産婦人科水野クリニック</t>
  </si>
  <si>
    <t>グレイスベルクリニック</t>
  </si>
  <si>
    <t>医療法人安間眼科</t>
  </si>
  <si>
    <t>名古屋東栄クリニック</t>
  </si>
  <si>
    <t>キャッスルベルクリニック</t>
  </si>
  <si>
    <t>リウゲ内科名駅クリニック</t>
  </si>
  <si>
    <t>医療法人桜井医院</t>
  </si>
  <si>
    <t>天野記念クリニック</t>
  </si>
  <si>
    <t>医療法人紫陽 クリニックサンセール清里</t>
  </si>
  <si>
    <t>医療法人名古屋北クリニック</t>
  </si>
  <si>
    <t>なごや内科整形産婦人科</t>
  </si>
  <si>
    <t>医療法人博報会 上野産婦人科</t>
  </si>
  <si>
    <t>医療法人有仁会 守山友愛病院</t>
  </si>
  <si>
    <t>医療法人白楊会 白楊会病院</t>
  </si>
  <si>
    <t>医療法人博恵会橋本内科</t>
  </si>
  <si>
    <t>西本病院</t>
  </si>
  <si>
    <t>稲熊病院</t>
  </si>
  <si>
    <t>医療法人昌峰会 加藤病院</t>
  </si>
  <si>
    <t>やまね病院</t>
  </si>
  <si>
    <t>医療法人安正会 安井病院</t>
  </si>
  <si>
    <t>医療法人広徳会 佐藤病院</t>
  </si>
  <si>
    <t>医療法人開生会 かいせい病院</t>
  </si>
  <si>
    <t>愛知学院大学歯学部附属病院</t>
  </si>
  <si>
    <t>岩田病院</t>
  </si>
  <si>
    <t>水谷病院</t>
  </si>
  <si>
    <t>医療法人誠心会大菅病院</t>
  </si>
  <si>
    <t>医療法人湘山会眼科三宅病院</t>
  </si>
  <si>
    <t>医療法人孝慈会大平病院</t>
  </si>
  <si>
    <t>医療法人博報会 いのこし病院</t>
  </si>
  <si>
    <t>共愛病院</t>
  </si>
  <si>
    <t>北医療生活協同組合北病院</t>
  </si>
  <si>
    <t>医療法人蜂友会はちや整形外科病院</t>
  </si>
  <si>
    <t>医療法人 生寿会 かわな病院</t>
  </si>
  <si>
    <t>ちくさ病院</t>
  </si>
  <si>
    <t>医療法人米田病院</t>
  </si>
  <si>
    <t>医療法人杉山会 すぎやま病院</t>
  </si>
  <si>
    <t>医療法人和光会 川島病院</t>
  </si>
  <si>
    <t>医療法人聖真会 春田仁愛病院</t>
  </si>
  <si>
    <t>医療法人三恵会服部病院</t>
  </si>
  <si>
    <t>医療法人聖真会 横山記念病院</t>
  </si>
  <si>
    <t>医療法人東恵会星ケ丘マタニティ病院</t>
  </si>
  <si>
    <t>医療法人正進会 名古屋泌尿器科病院</t>
  </si>
  <si>
    <t>ブラザー記念病院</t>
  </si>
  <si>
    <t>八事病院</t>
  </si>
  <si>
    <t>医療法人幸寿会平岩病院</t>
  </si>
  <si>
    <t>名南ふれあい病院</t>
  </si>
  <si>
    <t>南医療生協かなめ病院</t>
  </si>
  <si>
    <t>医療法人山和会 山口病院</t>
  </si>
  <si>
    <t>医療法人親和会 富田病院</t>
  </si>
  <si>
    <t>眼科杉田病院</t>
  </si>
  <si>
    <t>名古屋ハートセンター</t>
  </si>
  <si>
    <t>堀田病院</t>
  </si>
  <si>
    <t>医療法人和伸会 和田内科病院</t>
  </si>
  <si>
    <t>名古屋市総合リハビリテーションセンター附属病院</t>
  </si>
  <si>
    <t>医療法人すみれ会 中央病院</t>
  </si>
  <si>
    <t>医療法人愛仁会名春中央病院</t>
  </si>
  <si>
    <t>医療法人東樹会 東樹会病院</t>
  </si>
  <si>
    <t>医療法人緑翔会 小松病院</t>
  </si>
  <si>
    <t>医療法人東樹会 あずまリハビリテーション病院</t>
  </si>
  <si>
    <t>名古屋市重症心身障害児者施設</t>
  </si>
  <si>
    <t>中日病院</t>
  </si>
  <si>
    <t>善常会リハビリテーション病院</t>
  </si>
  <si>
    <t>社会医療法人愛生会 上飯田リハビリテーション病院</t>
  </si>
  <si>
    <t>医療法人幸会 南陽病院</t>
  </si>
  <si>
    <t>野垣病院</t>
  </si>
  <si>
    <t>医療法人福友会 天寿病院</t>
  </si>
  <si>
    <t>重工記念病院</t>
  </si>
  <si>
    <t>医療法人光寿会 光寿会リハビリテーション病院</t>
  </si>
  <si>
    <t>医療法人香徳会メイトウホスピタル</t>
  </si>
  <si>
    <t>医療法人いつき会守山いつき病院</t>
  </si>
  <si>
    <t>医療法人衆済会 増子記念病院</t>
  </si>
  <si>
    <t>医療法人吉田病院</t>
  </si>
  <si>
    <t>名古屋西病院</t>
  </si>
  <si>
    <t>医療法人勝又病院</t>
  </si>
  <si>
    <t>はるひ呼吸器病院</t>
  </si>
  <si>
    <t>医療法人珪山会 鵜飼病院</t>
  </si>
  <si>
    <t>偕行会城西病院</t>
  </si>
  <si>
    <t>医療法人笠寺病院</t>
  </si>
  <si>
    <t>第一なるみ病院</t>
  </si>
  <si>
    <t>ヤトウ病院</t>
  </si>
  <si>
    <t>東洋病院</t>
  </si>
  <si>
    <t>新生会第一病院</t>
  </si>
  <si>
    <t>大須病院</t>
  </si>
  <si>
    <t>医療法人珪山会 鵜飼リハビリテーション病院</t>
  </si>
  <si>
    <t>名古屋共立病院</t>
  </si>
  <si>
    <t>大隈病院</t>
  </si>
  <si>
    <t>名南病院</t>
  </si>
  <si>
    <t>医療法人杏園会　熱田リハビリテーション病院</t>
  </si>
  <si>
    <t>医療法人生寿会 五条川リハビリテーション病院</t>
  </si>
  <si>
    <t>紘仁病院</t>
  </si>
  <si>
    <t>医療法人清水会 相生山病院</t>
  </si>
  <si>
    <t>国家公務員共済組合連合会東海病院</t>
  </si>
  <si>
    <t>ＡＯＩ名古屋病院</t>
  </si>
  <si>
    <t>愛知県青い鳥医療療育センター</t>
  </si>
  <si>
    <t>公益財団法人名古屋港湾福利厚生協会臨港病院</t>
  </si>
  <si>
    <t>社会福祉法人聖霊会 聖霊病院</t>
  </si>
  <si>
    <t>名古屋セントラル病院</t>
  </si>
  <si>
    <t>愛知県済生会リハビリテーション病院</t>
  </si>
  <si>
    <t>名古屋市厚生院</t>
  </si>
  <si>
    <t>医療法人福友会八田なみき病院</t>
  </si>
  <si>
    <t>医療法人並木会 並木病院</t>
  </si>
  <si>
    <t>社会医療法人愛生会 総合上飯田第一病院</t>
  </si>
  <si>
    <t>医療法人生生会 まつかげシニアホスピタル</t>
  </si>
  <si>
    <t>総合病院 南生協病院</t>
  </si>
  <si>
    <t>国家公務員共済組合連合会名城病院</t>
  </si>
  <si>
    <t>独立行政法人国立病院機構東名古屋病院</t>
  </si>
  <si>
    <t>医療法人済衆館 済衆館病院</t>
  </si>
  <si>
    <t>藤田医科大学ばんたね病院</t>
  </si>
  <si>
    <t>名鉄病院</t>
  </si>
  <si>
    <t>大同病院</t>
  </si>
  <si>
    <t>名古屋記念病院</t>
  </si>
  <si>
    <t>みなと医療生活協同組合協立総合病院</t>
  </si>
  <si>
    <t>名古屋市立大学医学部附属西部医療センター</t>
  </si>
  <si>
    <t>愛知県がんセンター</t>
  </si>
  <si>
    <t>名古屋市立大学医学部附属東部医療センター</t>
  </si>
  <si>
    <t>独立行政法人労働者健康福祉機構中部労災病院</t>
  </si>
  <si>
    <t>名古屋掖済会病院</t>
  </si>
  <si>
    <t>独立行政法人国立病院機構名古屋医療センター</t>
  </si>
  <si>
    <t>独立行政法人地域医療機能推進機構 中京病院</t>
  </si>
  <si>
    <t>名古屋市立大学病院</t>
  </si>
  <si>
    <t>日本赤十字社愛知医療センター名古屋第二病院</t>
  </si>
  <si>
    <t>日本赤十字社愛知医療センター名古屋第一病院</t>
  </si>
  <si>
    <t>名古屋大学医学部附属病院</t>
  </si>
  <si>
    <t>⑨一般病床流出入率：+6.0%</t>
  </si>
  <si>
    <t>名古屋・尾張中部</t>
  </si>
  <si>
    <t>（愛知県・名古屋・尾張中部）</t>
  </si>
  <si>
    <t>木曽岬町</t>
  </si>
  <si>
    <t>もりえい病院附属伊勢湾岸クリニック</t>
  </si>
  <si>
    <t>桑名市</t>
  </si>
  <si>
    <t>田渕眼科</t>
  </si>
  <si>
    <t>中部眼科</t>
  </si>
  <si>
    <t>小塚産婦人科</t>
  </si>
  <si>
    <t>宮口内科循環器科</t>
  </si>
  <si>
    <t>青木内科</t>
  </si>
  <si>
    <t>ウエルネス医療クリニック</t>
  </si>
  <si>
    <t>東新クリニック</t>
  </si>
  <si>
    <t>いなべ市</t>
  </si>
  <si>
    <t>大安病院</t>
  </si>
  <si>
    <t>山崎病院</t>
  </si>
  <si>
    <t>医療法人桑名病院</t>
  </si>
  <si>
    <t>もりえい病院</t>
  </si>
  <si>
    <t>青木記念病院</t>
  </si>
  <si>
    <t>医療法人（社団）大和会 日下病院</t>
  </si>
  <si>
    <t>医療法人（社団）佐藤病院 長島中央病院</t>
  </si>
  <si>
    <t>ヨナハ丘の上病院</t>
  </si>
  <si>
    <t>三重県厚生農業協同組合連合会 三重北医療センター いなべ総合病院</t>
  </si>
  <si>
    <t>地方独立行政法人　桑名市総合医療センター</t>
  </si>
  <si>
    <t>⑨一般病床流出入率：XXX</t>
  </si>
  <si>
    <t>桑員</t>
  </si>
  <si>
    <t>三重県</t>
  </si>
  <si>
    <t>（三重県・桑員）</t>
  </si>
  <si>
    <t>四日市市</t>
  </si>
  <si>
    <t>医療法人 いくわ眼科</t>
  </si>
  <si>
    <t>おばたレディースクリニック</t>
  </si>
  <si>
    <t>医療法人守屋レディースクリニック</t>
  </si>
  <si>
    <t>医療法人 前田医院</t>
  </si>
  <si>
    <t>医療法人慈芳産婦人科</t>
  </si>
  <si>
    <t>四日市レディースクリニック</t>
  </si>
  <si>
    <t>川越町</t>
  </si>
  <si>
    <t>医療法人社団川越伊藤医院</t>
  </si>
  <si>
    <t>佐藤クリニック</t>
  </si>
  <si>
    <t>医療法人徳洲会 四日市徳洲会病院</t>
  </si>
  <si>
    <t>医療法人石田会 石田胃腸科病院</t>
  </si>
  <si>
    <t>水沢病院</t>
  </si>
  <si>
    <t>四日市消化器病センター</t>
  </si>
  <si>
    <t>医療法人社団山中胃腸科病院</t>
  </si>
  <si>
    <t>医療法人富田浜病院</t>
  </si>
  <si>
    <t>医療法人尚豊会 みたき総合病院</t>
  </si>
  <si>
    <t>独立行政法人地域医療機能推進機構 四日市羽津医療センター</t>
  </si>
  <si>
    <t>医療法人社団主体会 主体会病院</t>
  </si>
  <si>
    <t>菰野町</t>
  </si>
  <si>
    <t>菰野厚生病院</t>
  </si>
  <si>
    <t>小山田記念温泉病院</t>
  </si>
  <si>
    <t>三重県立総合医療センター</t>
  </si>
  <si>
    <t>市立四日市病院</t>
  </si>
  <si>
    <t>三泗</t>
  </si>
  <si>
    <t>（三重県・三泗）</t>
  </si>
  <si>
    <t>鈴鹿市</t>
  </si>
  <si>
    <t>医療法人 鈴鹿クリニック</t>
  </si>
  <si>
    <t>むらしま整形外科・リハビリテーション科</t>
  </si>
  <si>
    <t>しまむら外科内科</t>
  </si>
  <si>
    <t>尾池整形外科</t>
  </si>
  <si>
    <t>亀山市</t>
  </si>
  <si>
    <t>川口整形外科</t>
  </si>
  <si>
    <t>みえ呼吸嚥下リハビリクリニック</t>
  </si>
  <si>
    <t>西城外科内科</t>
  </si>
  <si>
    <t>宮村産婦人科</t>
  </si>
  <si>
    <t>医療法人宮崎産婦人科</t>
  </si>
  <si>
    <t>やばせクリニック</t>
  </si>
  <si>
    <t>医療法人なわて記念会 鈴木レディースクリニック</t>
  </si>
  <si>
    <t>鈴鹿医療科学大学附属桜の森病院</t>
  </si>
  <si>
    <t>白子ウィメンズホスピタル</t>
  </si>
  <si>
    <t>医療法人誠仁会 塩川病院</t>
  </si>
  <si>
    <t>亀山回生病院</t>
  </si>
  <si>
    <t>高木病院</t>
  </si>
  <si>
    <t>亀山市立医療センター</t>
  </si>
  <si>
    <t>医療法人博仁会村瀬病院</t>
  </si>
  <si>
    <t>独立行政法人国立病院機構鈴鹿病院</t>
  </si>
  <si>
    <t>鈴鹿回生病院</t>
  </si>
  <si>
    <t>三重県厚生農業協同組合連合会 鈴鹿中央総合病院</t>
  </si>
  <si>
    <t>鈴亀</t>
  </si>
  <si>
    <t>（三重県・鈴亀）</t>
  </si>
  <si>
    <t>津市</t>
  </si>
  <si>
    <t>イタミ内科・整形外科</t>
  </si>
  <si>
    <t>医療法人東海眼科</t>
  </si>
  <si>
    <t>セントローズクリニック</t>
  </si>
  <si>
    <t>ゆり形成内科整形</t>
  </si>
  <si>
    <t>ヤナセクリニック</t>
  </si>
  <si>
    <t>三重県立子ども心身発達医療センター</t>
  </si>
  <si>
    <t>医療法人　井上内科病院</t>
  </si>
  <si>
    <t>医療法人倉本病院 倉本内科病院</t>
  </si>
  <si>
    <t>第二岩崎病院</t>
  </si>
  <si>
    <t>医療法人吉田クリニック</t>
  </si>
  <si>
    <t>三重県立一志病院</t>
  </si>
  <si>
    <t>大門病院</t>
  </si>
  <si>
    <t>若葉病院</t>
  </si>
  <si>
    <t>津生協病院</t>
  </si>
  <si>
    <t>遠山病院</t>
  </si>
  <si>
    <t>武内病院</t>
  </si>
  <si>
    <t>医療法人永井病院</t>
  </si>
  <si>
    <t>特定医療法人暲純会 　榊原温泉病院</t>
  </si>
  <si>
    <t>榊原白鳳病院</t>
  </si>
  <si>
    <t>藤田医科大学 七栗記念病院</t>
  </si>
  <si>
    <t>独立行政法人国立病院機構三重病院</t>
  </si>
  <si>
    <t>独立行政法人国立病院機構三重中央医療センター</t>
  </si>
  <si>
    <t>国立大学法人三重大学医学部附属病院</t>
  </si>
  <si>
    <t>津</t>
  </si>
  <si>
    <t>（三重県・津）</t>
  </si>
  <si>
    <t>伊賀市</t>
  </si>
  <si>
    <t>にしうら眼科</t>
  </si>
  <si>
    <t>名張市</t>
  </si>
  <si>
    <t>医療法人藤本産婦人科</t>
  </si>
  <si>
    <t>医療法人武田産婦人科</t>
  </si>
  <si>
    <t>金丸脳脊椎外科クリニック</t>
  </si>
  <si>
    <t>医療法人中産婦人科緑ケ丘クリニック</t>
  </si>
  <si>
    <t>森川病院</t>
  </si>
  <si>
    <t>医療法人寺田病院</t>
  </si>
  <si>
    <t>名張市立病院</t>
  </si>
  <si>
    <t>伊賀市立上野総合市民病院</t>
  </si>
  <si>
    <t>社会医療法人畿内会岡波総合病院</t>
  </si>
  <si>
    <t>伊賀</t>
  </si>
  <si>
    <t>（三重県・伊賀）</t>
  </si>
  <si>
    <t>松阪市</t>
  </si>
  <si>
    <t>医療法人おかの医院</t>
  </si>
  <si>
    <t>わきたに眼科</t>
  </si>
  <si>
    <t>北大路眼科</t>
  </si>
  <si>
    <t>多気町</t>
  </si>
  <si>
    <t>東医院</t>
  </si>
  <si>
    <t>松本クリニック</t>
  </si>
  <si>
    <t>医療法人奈々光会 ナオミレディースクリニック</t>
  </si>
  <si>
    <t>医療法人社団南産婦人科</t>
  </si>
  <si>
    <t>河合産婦人科</t>
  </si>
  <si>
    <t>堀江クリニック</t>
  </si>
  <si>
    <t>医療法人あのつ 松阪あのつクリニック</t>
  </si>
  <si>
    <t>明和町</t>
  </si>
  <si>
    <t>三重ハートセンター</t>
  </si>
  <si>
    <t>南勢病院</t>
  </si>
  <si>
    <t>医療法人桜木記念病院</t>
  </si>
  <si>
    <t>花の丘病院</t>
  </si>
  <si>
    <t>大台町</t>
  </si>
  <si>
    <t>三重県厚生農業協同組合連合会 大台厚生病院</t>
  </si>
  <si>
    <t>松阪厚生病院</t>
  </si>
  <si>
    <t>恩賜財団済生会明和病院</t>
  </si>
  <si>
    <t>松阪市民病院</t>
  </si>
  <si>
    <t>恩賜財団済生会 松阪総合病院</t>
  </si>
  <si>
    <t>三重県厚生農業協同組合連合会 松阪中央総合病院</t>
  </si>
  <si>
    <t>松阪</t>
  </si>
  <si>
    <t>（三重県・松阪）</t>
  </si>
  <si>
    <t>伊勢市</t>
  </si>
  <si>
    <t>さいとう内科呼吸器科三重スリープクリニック</t>
  </si>
  <si>
    <t>医療法人西井耳鼻咽喉科</t>
  </si>
  <si>
    <t>志摩市</t>
  </si>
  <si>
    <t>中條眼科志摩分院</t>
  </si>
  <si>
    <t>山崎外科内科</t>
  </si>
  <si>
    <t>南伊勢町</t>
  </si>
  <si>
    <t>南島メディカルセンター</t>
  </si>
  <si>
    <t>医療法人玉石産婦人科</t>
  </si>
  <si>
    <t>菊川産婦人科</t>
  </si>
  <si>
    <t>玉城町</t>
  </si>
  <si>
    <t>医療法人白奉会 中嶋医院</t>
  </si>
  <si>
    <t>寺田産婦人科</t>
  </si>
  <si>
    <t>伊勢志摩レディスクリニック</t>
  </si>
  <si>
    <t>畑肛門医院</t>
  </si>
  <si>
    <t>河崎クリニック</t>
  </si>
  <si>
    <t>町立南伊勢病院</t>
  </si>
  <si>
    <t>玉城町国民健康保険玉城病院</t>
  </si>
  <si>
    <t>豊和病院</t>
  </si>
  <si>
    <t>国民健康保険志摩市民病院</t>
  </si>
  <si>
    <t>伊勢田中病院</t>
  </si>
  <si>
    <t>医療法人全心会 伊勢慶友病院</t>
  </si>
  <si>
    <t>三重県立志摩病院</t>
  </si>
  <si>
    <t>市立伊勢総合病院</t>
  </si>
  <si>
    <t>伊勢赤十字病院</t>
  </si>
  <si>
    <t>伊勢志摩</t>
  </si>
  <si>
    <t>（三重県・伊勢志摩）</t>
  </si>
  <si>
    <t>熊野市</t>
  </si>
  <si>
    <t>大石産婦人科医院</t>
  </si>
  <si>
    <t>紀北町</t>
  </si>
  <si>
    <t>社会医療法人峰和会 長島回生病院</t>
  </si>
  <si>
    <t>御浜町</t>
  </si>
  <si>
    <t>紀南病院</t>
  </si>
  <si>
    <t>尾鷲市</t>
  </si>
  <si>
    <t>尾鷲総合病院</t>
  </si>
  <si>
    <t>東紀州</t>
  </si>
  <si>
    <t>（三重県・東紀州）</t>
  </si>
  <si>
    <t>大津市</t>
  </si>
  <si>
    <t>医療法人鶴岡眼科医院</t>
  </si>
  <si>
    <t>はえうち診療所</t>
  </si>
  <si>
    <t>医療法人社団新緑会森井眼科医院</t>
  </si>
  <si>
    <t>松島産婦人科医院</t>
  </si>
  <si>
    <t>青木レディースクリニック</t>
  </si>
  <si>
    <t>医療法人輝生産婦人科内科小児科医院</t>
  </si>
  <si>
    <t>医療法人桂川レディースクリニック</t>
  </si>
  <si>
    <t>医療法人社団エルシーエー日吉台診療所</t>
  </si>
  <si>
    <t>医療法人せせらぎ会浮田クリニック</t>
  </si>
  <si>
    <t>医療法人竹林ウィメンズクリニック</t>
  </si>
  <si>
    <t>瀬田西クリニック</t>
  </si>
  <si>
    <t>琵琶湖病院</t>
  </si>
  <si>
    <t>山田整形外科病院</t>
  </si>
  <si>
    <t>医療法人堅田病院</t>
  </si>
  <si>
    <t>打出病院</t>
  </si>
  <si>
    <t>大津赤十字志賀病院</t>
  </si>
  <si>
    <t>医療法人華頂会琵琶湖養育院病院</t>
  </si>
  <si>
    <t>医療法人良善会ひかり病院</t>
  </si>
  <si>
    <t>琵琶湖中央リハビリテーション病院</t>
  </si>
  <si>
    <t>医療法人弘英会琵琶湖大橋病院</t>
  </si>
  <si>
    <t>独立行政法人地域医療機能推進機構滋賀病院</t>
  </si>
  <si>
    <t>市立大津市民病院</t>
  </si>
  <si>
    <t>滋賀医科大学医学部附属病院</t>
  </si>
  <si>
    <t>大津赤十字病院</t>
  </si>
  <si>
    <t>⑨一般病床流出入率：+0.2%</t>
  </si>
  <si>
    <t>大津</t>
  </si>
  <si>
    <t>滋賀県</t>
  </si>
  <si>
    <t>（滋賀県・大津）</t>
  </si>
  <si>
    <t>草津市</t>
  </si>
  <si>
    <t>医療法人産科婦人科ハピネスバースクリニック</t>
  </si>
  <si>
    <t>栗東市</t>
  </si>
  <si>
    <t>梅井外科・皮フ科クリニック</t>
  </si>
  <si>
    <t>守山市</t>
  </si>
  <si>
    <t>医療法人せんぎく腎泌尿器科クリニック</t>
  </si>
  <si>
    <t>医療法人加藤乳腺クリニック</t>
  </si>
  <si>
    <t>医療法人 双葉会 清水産婦人科</t>
  </si>
  <si>
    <t>医療法人智林会山田産婦人科</t>
  </si>
  <si>
    <t>医療法人社団渡辺産婦人科</t>
  </si>
  <si>
    <t>第二富田クリニック</t>
  </si>
  <si>
    <t>野洲市</t>
  </si>
  <si>
    <t>希望ヶ丘クリニック</t>
  </si>
  <si>
    <t>草津ハートセンター</t>
  </si>
  <si>
    <t>南草津野村病院</t>
  </si>
  <si>
    <t>滋賀県立小児保健医療センター</t>
  </si>
  <si>
    <t>びわこ学園医療福祉センター草津</t>
  </si>
  <si>
    <t>医療法人芙蓉会南草津病院</t>
  </si>
  <si>
    <t>びわこ学園医療福祉センター野洲</t>
  </si>
  <si>
    <t>社会医療法人誠光会淡海ふれあい病院</t>
  </si>
  <si>
    <t>市立野洲病院</t>
  </si>
  <si>
    <t>医療法人 徳洲会 近江草津徳洲会病院</t>
  </si>
  <si>
    <t>社会福祉法人恩賜財団済生会守山市民病院</t>
  </si>
  <si>
    <t>社会福祉法人恩賜財団済生会滋賀県病院</t>
  </si>
  <si>
    <t>社会医療法人誠光会淡海医療センター</t>
  </si>
  <si>
    <t>滋賀県立総合病院</t>
  </si>
  <si>
    <t>⑨一般病床流出入率：+11.5%</t>
  </si>
  <si>
    <t>湖南</t>
  </si>
  <si>
    <t>（滋賀県・湖南）</t>
  </si>
  <si>
    <t>甲賀市</t>
  </si>
  <si>
    <t>医療法人みのり会濱田クリニック</t>
  </si>
  <si>
    <t>湖南市</t>
  </si>
  <si>
    <t>医療法人真心会野村産婦人科</t>
  </si>
  <si>
    <t>ハートクリニックこころ</t>
  </si>
  <si>
    <t>甲賀市立信楽中央病院</t>
  </si>
  <si>
    <t>医療法人阿星会甲西リハビリ病院</t>
  </si>
  <si>
    <t>医療法人社団美松会生田病院</t>
  </si>
  <si>
    <t>独立行政法人国立病院機構紫香楽病院</t>
  </si>
  <si>
    <t>医療法人社団仁生会甲南病院</t>
  </si>
  <si>
    <t>公立甲賀病院</t>
  </si>
  <si>
    <t>⑨一般病床流出入率：▲13.6%</t>
  </si>
  <si>
    <t>甲賀</t>
  </si>
  <si>
    <t>（滋賀県・甲賀）</t>
  </si>
  <si>
    <t>東近江市</t>
  </si>
  <si>
    <t>緑町診療所</t>
  </si>
  <si>
    <t>近江八幡市</t>
  </si>
  <si>
    <t>まつおファミリークリニック</t>
  </si>
  <si>
    <t>鶴崎産婦人科医院</t>
  </si>
  <si>
    <t>うえだウィメンズクリニック</t>
  </si>
  <si>
    <t>医療法人笠原レディースクリニック</t>
  </si>
  <si>
    <t>東近江市蒲生医療センター</t>
  </si>
  <si>
    <t>医療法人社団幸信会青葉病院</t>
  </si>
  <si>
    <t>東近江市立能登川病院</t>
  </si>
  <si>
    <t>医療法人社団昴会湖東記念病院</t>
  </si>
  <si>
    <t>日野町</t>
  </si>
  <si>
    <t>医療法人社団昴会日野記念病院</t>
  </si>
  <si>
    <t>東近江敬愛病院</t>
  </si>
  <si>
    <t>公益財団法人近江兄弟社ヴォーリズ記念病院</t>
  </si>
  <si>
    <t>医療法人恒仁会近江温泉病院</t>
  </si>
  <si>
    <t>独立行政法人国立病院機構東近江総合医療センター</t>
  </si>
  <si>
    <t>医療法人医誠会神崎中央病院</t>
  </si>
  <si>
    <t>近江八幡市立総合医療センター</t>
  </si>
  <si>
    <t>東近江</t>
  </si>
  <si>
    <t>（滋賀県・東近江）</t>
  </si>
  <si>
    <t>彦根市</t>
  </si>
  <si>
    <t>医療法人青葉会神野レディスクリニック</t>
  </si>
  <si>
    <t>医療法人青葉会神野レディスクリニックアリス</t>
  </si>
  <si>
    <t>医療法人友仁会友仁山崎病院</t>
  </si>
  <si>
    <t>豊郷町</t>
  </si>
  <si>
    <t>公益財団法人豊郷病院</t>
  </si>
  <si>
    <t>医療法人恭昭会彦根中央病院</t>
  </si>
  <si>
    <t>彦根市立病院</t>
  </si>
  <si>
    <t>⑨一般病床流出入率：▲16.7%</t>
  </si>
  <si>
    <t>湖東</t>
  </si>
  <si>
    <t>（滋賀県・湖東）</t>
  </si>
  <si>
    <t>長浜市</t>
  </si>
  <si>
    <t>医療法人橋場レディスクリニック</t>
  </si>
  <si>
    <t>長浜市立湖北病院</t>
  </si>
  <si>
    <t>長浜赤十字病院</t>
  </si>
  <si>
    <t>市立長浜病院</t>
  </si>
  <si>
    <t>⑨一般病床流出入率：▲4.2%</t>
  </si>
  <si>
    <t>湖北</t>
  </si>
  <si>
    <t>（滋賀県・湖北）</t>
  </si>
  <si>
    <t>高島市</t>
  </si>
  <si>
    <t>医療法人マキノ病院</t>
  </si>
  <si>
    <t>一般財団法人近江愛隣園今津病院</t>
  </si>
  <si>
    <t>高島市民病院</t>
  </si>
  <si>
    <t>⑨一般病床流出入率：▲21.8%</t>
  </si>
  <si>
    <t>湖西</t>
  </si>
  <si>
    <t>（滋賀県・湖西）</t>
  </si>
  <si>
    <t>与謝野町</t>
  </si>
  <si>
    <t>医療法人仁寿会いわさく診療所</t>
  </si>
  <si>
    <t>京丹後市</t>
  </si>
  <si>
    <t>京丹後市国民健康保険直営野間診療所</t>
  </si>
  <si>
    <t>宮津市</t>
  </si>
  <si>
    <t>医療法人佐藤医院</t>
  </si>
  <si>
    <t>医療法人財団宮津康生会宮津武田病院</t>
  </si>
  <si>
    <t>特定医療法人三青園丹後ふるさと病院</t>
  </si>
  <si>
    <t>京丹後市立弥栄病院</t>
  </si>
  <si>
    <t>京丹後市立久美浜病院</t>
  </si>
  <si>
    <t>京都府立医科大学附属北部医療センター</t>
  </si>
  <si>
    <t>公益財団法人丹後中央病院</t>
  </si>
  <si>
    <t>⑨一般病床流出入率：▲12.4%</t>
  </si>
  <si>
    <t>丹後</t>
  </si>
  <si>
    <t>京都府</t>
  </si>
  <si>
    <t>（京都府・丹後）</t>
  </si>
  <si>
    <t>舞鶴市</t>
  </si>
  <si>
    <t>大西医院</t>
  </si>
  <si>
    <t>福知山市</t>
  </si>
  <si>
    <t>由良産婦人科石原分院</t>
  </si>
  <si>
    <t>医療法人虹樹会おおえ乳腺クリニック</t>
  </si>
  <si>
    <t>綾部市</t>
  </si>
  <si>
    <t>由良産婦人科小児科医院</t>
  </si>
  <si>
    <t>医療法人鶴洋会河﨑内科</t>
  </si>
  <si>
    <t>医療法人慈光会岡本産婦人科</t>
  </si>
  <si>
    <t>医療法人久英会　片山産婦人科</t>
  </si>
  <si>
    <t>京都府立舞鶴こども療育センター</t>
  </si>
  <si>
    <t>医療法人岸本病院</t>
  </si>
  <si>
    <t>市立福知山市民病院大江分院</t>
  </si>
  <si>
    <t>医療法人綾冨士会綾部ルネス病院</t>
  </si>
  <si>
    <t>医療法人翠生会松本病院</t>
  </si>
  <si>
    <t>医療法人静寿会渡辺病院</t>
  </si>
  <si>
    <t>公益社団法人京都保健会京都協立病院</t>
  </si>
  <si>
    <t>市立舞鶴市民病院</t>
  </si>
  <si>
    <t>医療法人福冨士会京都ルネス病院</t>
  </si>
  <si>
    <t>舞鶴赤十字病院</t>
  </si>
  <si>
    <t>綾部市立病院</t>
  </si>
  <si>
    <t>独立行政法人国立病院機構舞鶴医療センター</t>
  </si>
  <si>
    <t>国家公務員共済組合連合会舞鶴共済病院</t>
  </si>
  <si>
    <t>市立福知山市民病院</t>
  </si>
  <si>
    <t>⑨一般病床流出入率：▲0.5%</t>
  </si>
  <si>
    <t>中丹</t>
  </si>
  <si>
    <t>（京都府・中丹）</t>
  </si>
  <si>
    <t>亀岡市</t>
  </si>
  <si>
    <t>医療法人芽生会山口マタニティクリニック</t>
  </si>
  <si>
    <t>もんじ循環器科内科診療所</t>
  </si>
  <si>
    <t>南丹市</t>
  </si>
  <si>
    <t>南丹市国民健康保険南丹みやま診療所</t>
  </si>
  <si>
    <t>医療法人川西診療所</t>
  </si>
  <si>
    <t>医療法人田村産婦人科医院</t>
  </si>
  <si>
    <t>京丹波町</t>
  </si>
  <si>
    <t>国保京丹波町病院</t>
  </si>
  <si>
    <t>医療法人社団菫会園部病院</t>
  </si>
  <si>
    <t>医療法人丹笠会丹波笠次病院</t>
  </si>
  <si>
    <t>亀岡市立病院</t>
  </si>
  <si>
    <t>医療法人亀岡病院</t>
  </si>
  <si>
    <t>明治国際医療大学附属病院</t>
  </si>
  <si>
    <t>重症心身障害児施設花ノ木医療福祉センター</t>
  </si>
  <si>
    <t>医療法人清仁会亀岡シミズ病院</t>
  </si>
  <si>
    <t>京都中部総合医療センター</t>
  </si>
  <si>
    <t>⑨一般病床流出入率：▲16.6%</t>
  </si>
  <si>
    <t>南丹</t>
  </si>
  <si>
    <t>（京都府・南丹）</t>
  </si>
  <si>
    <t>長岡京市</t>
  </si>
  <si>
    <t>医療法人信誠恵会横関産婦人科</t>
  </si>
  <si>
    <t>京都市西京区</t>
  </si>
  <si>
    <t>山口医院</t>
  </si>
  <si>
    <t>京都市伏見区</t>
  </si>
  <si>
    <t>医療法人盟兄会木下歯科</t>
  </si>
  <si>
    <t>京都市右京区</t>
  </si>
  <si>
    <t>医療法人優和会宮元産婦人科医院</t>
  </si>
  <si>
    <t>医療法人産婦人科細田クリニック</t>
  </si>
  <si>
    <t>京都市南区</t>
  </si>
  <si>
    <t>島岡医院</t>
  </si>
  <si>
    <t>京都市左京区</t>
  </si>
  <si>
    <t>医療法人社団幸得会貫戸産婦人科医院</t>
  </si>
  <si>
    <t>京都市上京区</t>
  </si>
  <si>
    <t>上羽医院</t>
  </si>
  <si>
    <t>永原診療会浄福寺診療所</t>
  </si>
  <si>
    <t>京都市中京区</t>
  </si>
  <si>
    <t>医療法人究理堂小石医院</t>
  </si>
  <si>
    <t>医療法人朋友会泌尿器科上田クリニック</t>
  </si>
  <si>
    <t>医療法人社団小室整形外科医院小室整形外科医院リハビリリウマチクリニック</t>
  </si>
  <si>
    <t>医療法人耳鼻咽喉科安野医院</t>
  </si>
  <si>
    <t>永原診療会千本診療所</t>
  </si>
  <si>
    <t>嶋村医院</t>
  </si>
  <si>
    <t>医療法人植田眼科診療所</t>
  </si>
  <si>
    <t>広瀬レディースクリニック</t>
  </si>
  <si>
    <t>一般社団法人視力愛護協会富井眼科診療所</t>
  </si>
  <si>
    <t>京都市下京区</t>
  </si>
  <si>
    <t>医療法人瑞明会たなか睡眠クリニック</t>
  </si>
  <si>
    <t>医療法人髙橋眼科診療所</t>
  </si>
  <si>
    <t>医療法人藤田産科・婦人科医院</t>
  </si>
  <si>
    <t>医療法人石原クリニック</t>
  </si>
  <si>
    <t>医療法人朋生会中尾クリニック</t>
  </si>
  <si>
    <t>医療法人柏木産婦人科</t>
  </si>
  <si>
    <t>医療法人社団美友会産科・婦人科松本クリニック</t>
  </si>
  <si>
    <t>医療法人種田産婦人科</t>
  </si>
  <si>
    <t>南部産婦人科医院</t>
  </si>
  <si>
    <t>医療法人芙蓉会北辰堂佐藤医院</t>
  </si>
  <si>
    <t>医療法人社団聖医会バプテスト眼科クリニック</t>
  </si>
  <si>
    <t>医療法人仁愛会川村産婦人科</t>
  </si>
  <si>
    <t>医療法人社団糺森翠泉会森産婦人科医院</t>
  </si>
  <si>
    <t>医療法人藍整会なか整形外科 京都北野本院</t>
  </si>
  <si>
    <t>医療法人佐伯医院</t>
  </si>
  <si>
    <t>京都市北区</t>
  </si>
  <si>
    <t>医療法人財団今井会足立病院足立乳腺クリニック</t>
  </si>
  <si>
    <t>医療法人社団和秀会近藤産婦人科医院</t>
  </si>
  <si>
    <t>醍醐渡辺クリニック</t>
  </si>
  <si>
    <t>医療法人社団 岡村医院 腎・泌尿器科クリニック</t>
  </si>
  <si>
    <t>向日市</t>
  </si>
  <si>
    <t>医療法人社団ハシイ産婦人科</t>
  </si>
  <si>
    <t>医療法人社団中部産婦人科医院</t>
  </si>
  <si>
    <t>医療法人倖生会身原病院</t>
  </si>
  <si>
    <t>光仁病院</t>
  </si>
  <si>
    <t>医療法人財団今井会足立病院第二足立病院</t>
  </si>
  <si>
    <t>山元病院</t>
  </si>
  <si>
    <t>京都市立京北病院</t>
  </si>
  <si>
    <t>医療法人愛寿会同仁病院</t>
  </si>
  <si>
    <t>特定医療法人桃仁会病院</t>
  </si>
  <si>
    <t>公益社団法人京都保健会吉祥院病院</t>
  </si>
  <si>
    <t>社会医療法人太秦病院</t>
  </si>
  <si>
    <t>医療法人社団洛和会洛和会東寺南病院</t>
  </si>
  <si>
    <t>医療法人社団親和会京都木原病院</t>
  </si>
  <si>
    <t>医療法人新生十全会京都ならびがおか病院</t>
  </si>
  <si>
    <t>医療法人河端病院</t>
  </si>
  <si>
    <t>京都市東山区</t>
  </si>
  <si>
    <t>医療法人原田病院</t>
  </si>
  <si>
    <t>医療法人幸生会室町病院</t>
  </si>
  <si>
    <t>医療法人財団今井会足立病院　足立病院</t>
  </si>
  <si>
    <t>医療法人社団貴順会吉川病院</t>
  </si>
  <si>
    <t>医療法人社団順和会京都下鴨病院</t>
  </si>
  <si>
    <t>医療法人財団医道会稲荷山武田病院</t>
  </si>
  <si>
    <t>京都市山科区</t>
  </si>
  <si>
    <t>加藤山科病院</t>
  </si>
  <si>
    <t>医療法人一仁会脳神経リハビリ北大路病院</t>
  </si>
  <si>
    <t>医療法人明生会賀茂病院</t>
  </si>
  <si>
    <t>医療法人社団千春会千春会病院</t>
  </si>
  <si>
    <t>一般財団法人仁風会嵯峨野病院</t>
  </si>
  <si>
    <t>医療法人毛利病院</t>
  </si>
  <si>
    <t>医療法人令寿会しまばら病院</t>
  </si>
  <si>
    <t>医療法人社団松仁会内田病院</t>
  </si>
  <si>
    <t>医療法人清水会京都リハビリテーション病院</t>
  </si>
  <si>
    <t>医療法人財団康生会北山武田病院</t>
  </si>
  <si>
    <t>医療法人西大路病院</t>
  </si>
  <si>
    <t>一般財団法人薬師山病院</t>
  </si>
  <si>
    <t>一般財団法人泉谷病院</t>
  </si>
  <si>
    <t>一般財団法人仁風会京都南西病院</t>
  </si>
  <si>
    <t>京都市桃陽病院</t>
  </si>
  <si>
    <t>がくさい病院</t>
  </si>
  <si>
    <t>医療法人浜田会洛北病院</t>
  </si>
  <si>
    <t>医療法人総心会長岡京病院</t>
  </si>
  <si>
    <t>医療法人医修会新河端病院</t>
  </si>
  <si>
    <t>社会福祉法人京都博愛会冨田病院</t>
  </si>
  <si>
    <t>社会福祉法人京都社会事業財団京都からすま病院</t>
  </si>
  <si>
    <t>医療法人社団行陵会京都近衛リハビリテーション病院</t>
  </si>
  <si>
    <t>伏見岡本病院</t>
  </si>
  <si>
    <t>新京都南病院</t>
  </si>
  <si>
    <t>医療法人松寿会共和病院</t>
  </si>
  <si>
    <t>一般財団法人高雄病院</t>
  </si>
  <si>
    <t>医療法人愛友会明石病院</t>
  </si>
  <si>
    <t>医療法人清仁会シミズ病院</t>
  </si>
  <si>
    <t>社会福祉法人聖ヨゼフ会肢体不自由児・重症心身障害児施設聖ヨゼフ医療福祉センター</t>
  </si>
  <si>
    <t>医療法人社団淀さんせん会金井病院</t>
  </si>
  <si>
    <t>医療法人相馬病院</t>
  </si>
  <si>
    <t>医療法人社団洛和会洛和会音羽記念病院</t>
  </si>
  <si>
    <t>医療法人寿尚会洛陽病院</t>
  </si>
  <si>
    <t>医療法人健幸会むかいじま病院</t>
  </si>
  <si>
    <t>医療法人社団洛和会洛和会丸太町病院</t>
  </si>
  <si>
    <t>公益社団法人信和会京都民医連あすかい病院</t>
  </si>
  <si>
    <t>総合病院日本バプテスト病院</t>
  </si>
  <si>
    <t>社会医療法人弘仁会大島病院</t>
  </si>
  <si>
    <t>医療法人社団恵仁会なぎ辻病院</t>
  </si>
  <si>
    <t>医療法人財団医道会十条武田リハビリテーション病院</t>
  </si>
  <si>
    <t>医療法人清仁会洛西ニュータウン病院</t>
  </si>
  <si>
    <t>医療法人社団洛和会洛和会音羽リハビリテーション病院</t>
  </si>
  <si>
    <t>三菱京都病院</t>
  </si>
  <si>
    <t>社会医療法人西陣健康会堀川病院</t>
  </si>
  <si>
    <t>医療法人弘正会西京都病院</t>
  </si>
  <si>
    <t>社会福祉法人浩照会伏見桃山総合病院</t>
  </si>
  <si>
    <t>総合病院京都南病院</t>
  </si>
  <si>
    <t>社会福祉法人京都博愛会京都博愛会病院</t>
  </si>
  <si>
    <t>医療法人真生会向日回生病院</t>
  </si>
  <si>
    <t>医療法人同仁会（社団）京都九条病院</t>
  </si>
  <si>
    <t>医療法人社団行陵会京都大原記念病院</t>
  </si>
  <si>
    <t>医療法人清仁会洛西シミズ病院</t>
  </si>
  <si>
    <t>医療法人新生十全会なごみの里病院</t>
  </si>
  <si>
    <t>医療法人回生会京都回生病院</t>
  </si>
  <si>
    <t>医療法人社団恵心会京都武田病院</t>
  </si>
  <si>
    <t>一般社団法人愛生会山科病院</t>
  </si>
  <si>
    <t>独立行政法人地域医療機能推進機構京都鞍馬口医療センター</t>
  </si>
  <si>
    <t>社会福祉法人恩賜財団京都府済生会京都済生会病院</t>
  </si>
  <si>
    <t>医療法人新生十全会京都東山老年サナトリウム</t>
  </si>
  <si>
    <t>蘇生会総合病院</t>
  </si>
  <si>
    <t>社会福祉法人京都社会事業財団西陣病院</t>
  </si>
  <si>
    <t>医療法人社団育生会京都久野病院</t>
  </si>
  <si>
    <t>医療法人財団康生会武田病院</t>
  </si>
  <si>
    <t>独立行政法人国立病院機構宇多野病院</t>
  </si>
  <si>
    <t>公益社団法人京都保健会京都民医連中央病院</t>
  </si>
  <si>
    <t>医療法人社団洛和会洛和会音羽病院</t>
  </si>
  <si>
    <t>医療法人医仁会武田総合病院</t>
  </si>
  <si>
    <t>地方独立行政法人京都市立病院機構京都市立病院</t>
  </si>
  <si>
    <t>社会福祉法人京都社会事業財団京都桂病院</t>
  </si>
  <si>
    <t>独立行政法人国立病院機構京都医療センター</t>
  </si>
  <si>
    <t>京都第一赤十字病院</t>
  </si>
  <si>
    <t>京都第二赤十字病院</t>
  </si>
  <si>
    <t>京都府立医科大学附属病院</t>
  </si>
  <si>
    <t>京都大学医学部附属病院</t>
  </si>
  <si>
    <t>京都・乙訓</t>
  </si>
  <si>
    <t>（京都府・京都・乙訓）</t>
  </si>
  <si>
    <t>京田辺市</t>
  </si>
  <si>
    <t>私立山手中央診療所</t>
  </si>
  <si>
    <t>八幡市</t>
  </si>
  <si>
    <t>医療法人心会おさむら産婦人科</t>
  </si>
  <si>
    <t>宇治市</t>
  </si>
  <si>
    <t>医療法人千照会千原眼科医院</t>
  </si>
  <si>
    <t>医療法人顕夢会ひろしば耳鼻咽喉科</t>
  </si>
  <si>
    <t>医療法人井出産婦人科</t>
  </si>
  <si>
    <t>一般財団法人日本老人福祉財団京都ゆうゆうの里診療所</t>
  </si>
  <si>
    <t>医療法人曽我産婦人科</t>
  </si>
  <si>
    <t>城陽市</t>
  </si>
  <si>
    <t>京都府立心身障害者福祉センター附属リハビリテーション病院</t>
  </si>
  <si>
    <t>一般財団法人本願寺ビハーラ医療福祉会あそかビハーラ病院</t>
  </si>
  <si>
    <t>医療法人社団石鎚会同志社山手病院</t>
  </si>
  <si>
    <t>社会医療法人美杉会みのやま病院</t>
  </si>
  <si>
    <t>医療法人社団一心会都倉病院</t>
  </si>
  <si>
    <t>医療法人栄仁会宇治おうばく病院</t>
  </si>
  <si>
    <t>久御山町</t>
  </si>
  <si>
    <t>医療法人八仁会久御山南病院</t>
  </si>
  <si>
    <t>医療法人晴風園ほうゆうリハビリテーション病院</t>
  </si>
  <si>
    <t>医療法人長安会中村病院</t>
  </si>
  <si>
    <t>医療法人芳松会田辺病院</t>
  </si>
  <si>
    <t>医療法人社団石鎚会京都田辺記念病院</t>
  </si>
  <si>
    <t>医療法人社団医聖会京都八幡病院</t>
  </si>
  <si>
    <t>医療法人社団石鎚会京都田辺中央病院</t>
  </si>
  <si>
    <t>宇治武田病院</t>
  </si>
  <si>
    <t>医療法人仁心会宇治川病院</t>
  </si>
  <si>
    <t>社会医療法人美杉会男山病院</t>
  </si>
  <si>
    <t>医療法人和松会六地蔵総合病院</t>
  </si>
  <si>
    <t>医療法人社団医聖会八幡中央病院</t>
  </si>
  <si>
    <t>社会福祉法人あじろぎ会宇治病院</t>
  </si>
  <si>
    <t>独立行政法人国立病院機構南京都病院</t>
  </si>
  <si>
    <t>医療法人啓信会京都きづ川病院</t>
  </si>
  <si>
    <t>京都岡本記念病院</t>
  </si>
  <si>
    <t>医療法人徳洲会宇治徳洲会病院</t>
  </si>
  <si>
    <t>⑨一般病床流出入率：▲3.9%</t>
  </si>
  <si>
    <t>山城北</t>
  </si>
  <si>
    <t>（京都府・山城北）</t>
  </si>
  <si>
    <t>木津川市</t>
  </si>
  <si>
    <t>医療法人周寿会はただ診療所</t>
  </si>
  <si>
    <t>精華町</t>
  </si>
  <si>
    <t>精華町国民健康保険病院</t>
  </si>
  <si>
    <t>医療法人社団医聖会学研都市病院</t>
  </si>
  <si>
    <t>京都山城総合医療センター</t>
  </si>
  <si>
    <t>⑨一般病床流出入率：▲25.1%</t>
  </si>
  <si>
    <t>山城南</t>
  </si>
  <si>
    <t>（京都府・山城南）</t>
  </si>
  <si>
    <t>豊中市</t>
  </si>
  <si>
    <t>医療法人ひまわり矢吹産婦人科庄内クリニック</t>
  </si>
  <si>
    <t>池田市</t>
  </si>
  <si>
    <t>医療法人孔明会東保脳神経外科</t>
  </si>
  <si>
    <t>医療法人ひまわり矢吹産婦人科少路クリニック</t>
  </si>
  <si>
    <t>医療法人藏春堂小西病院</t>
  </si>
  <si>
    <t>医療法人マックシール巽病院</t>
  </si>
  <si>
    <t>箕面市</t>
  </si>
  <si>
    <t>医療法人マックシール巽今宮病院</t>
  </si>
  <si>
    <t>医療法人かくいわ会岩野耳鼻咽喉科</t>
  </si>
  <si>
    <t>医療法人うめかげレディースクリニック</t>
  </si>
  <si>
    <t>医療法人慈久会たかせ産婦人科</t>
  </si>
  <si>
    <t>医療法人廣仁会直原ウィメンズクリニック</t>
  </si>
  <si>
    <t>吹田市</t>
  </si>
  <si>
    <t>医療法人琢生会神田マタニティクリニック</t>
  </si>
  <si>
    <t>医療法人共立さわらぎ産婦人科</t>
  </si>
  <si>
    <t>飯藤産婦人科</t>
  </si>
  <si>
    <t>医療法人もみじの手箕面レディースクリニック</t>
  </si>
  <si>
    <t>医療法人平心会ＯＣＲＯＭクリニック</t>
  </si>
  <si>
    <t>医療法人島越内科</t>
  </si>
  <si>
    <t>医療法人豊成会豊中脳神経外科クリニック</t>
  </si>
  <si>
    <t>医療法人啓明会相原病院</t>
  </si>
  <si>
    <t>大阪大学歯学部附属病院</t>
  </si>
  <si>
    <t>医療法人京優会北摂三木病院</t>
  </si>
  <si>
    <t>医療法人清順堂ためなが温泉病院</t>
  </si>
  <si>
    <t>医療法人真正会真正会病院</t>
  </si>
  <si>
    <t>医療法人曽根会曽根病院</t>
  </si>
  <si>
    <t>医療法人篤友会千里山病院</t>
  </si>
  <si>
    <t>社会医療法人彩樹豊中敬仁会病院</t>
  </si>
  <si>
    <t>医療法人仁誠会箕面正井病院</t>
  </si>
  <si>
    <t>大阪市立弘済院附属病院</t>
  </si>
  <si>
    <t>医療法人善正会上田病院</t>
  </si>
  <si>
    <t>医療法人互恵会池田回生病院</t>
  </si>
  <si>
    <t>医療法人康生会平成記念病院</t>
  </si>
  <si>
    <t>医療法人康生会豊中平成病院</t>
  </si>
  <si>
    <t>医療法人ガラシア会ガラシア病院</t>
  </si>
  <si>
    <t>医療法人若葉会豊中若葉会病院</t>
  </si>
  <si>
    <t>医療法人甲聖会甲聖会紀念病院</t>
  </si>
  <si>
    <t>医療法人せいわ会彩都リハビリテーション病院</t>
  </si>
  <si>
    <t>公益財団法人唐澤記念会大阪脳神経外科病院</t>
  </si>
  <si>
    <t>社会医療法人愛仁会井上病院</t>
  </si>
  <si>
    <t>医療法人菊秀会皐月病院</t>
  </si>
  <si>
    <t>医療法人篤友会坂本病院分院</t>
  </si>
  <si>
    <t>医療法人篤友会関西リハビリテーション病院</t>
  </si>
  <si>
    <t>医療法人ダイワ会大和病院</t>
  </si>
  <si>
    <t>医療法人社団和風会千里リハビリテーション病院</t>
  </si>
  <si>
    <t>北大阪医療生活協同組合照葉の里箕面病院</t>
  </si>
  <si>
    <t>社会医療法人純幸会関西メディカル病院</t>
  </si>
  <si>
    <t>医療法人篤友会坂本病院</t>
  </si>
  <si>
    <t>医療法人協和会協和会病院</t>
  </si>
  <si>
    <t>箕面市立病院</t>
  </si>
  <si>
    <t>社会福祉法人恩賜財団済生会支部大阪府済生会千里病院</t>
  </si>
  <si>
    <t>市立池田病院</t>
  </si>
  <si>
    <t>医療法人徳洲会吹田徳洲会病院</t>
  </si>
  <si>
    <t>医療法人協和会千里中央病院</t>
  </si>
  <si>
    <t>独立行政法人国立病院機構 大阪刀根山医療センター</t>
  </si>
  <si>
    <t>市立吹田市民病院</t>
  </si>
  <si>
    <t>社会福祉法人恩賜財団済生会支部大阪府済生会吹田病院</t>
  </si>
  <si>
    <t>国立研究開発法人国立循環器病研究センター</t>
  </si>
  <si>
    <t>市立豊中病院</t>
  </si>
  <si>
    <t>大阪大学医学部附属病院</t>
  </si>
  <si>
    <t>⑨一般病床流出入率：+5.9%</t>
  </si>
  <si>
    <t>豊能</t>
  </si>
  <si>
    <t>大阪府</t>
  </si>
  <si>
    <t>（大阪府・豊能）</t>
  </si>
  <si>
    <t>茨木市</t>
  </si>
  <si>
    <t>医療法人和倉会サンタマリア病院</t>
  </si>
  <si>
    <t>島本町</t>
  </si>
  <si>
    <t>医療法人正真会大村耳鼻咽喉科</t>
  </si>
  <si>
    <t>医療法人大崎医院</t>
  </si>
  <si>
    <t>高槻市</t>
  </si>
  <si>
    <t>医療法人川村産婦人科医院</t>
  </si>
  <si>
    <t>医療法人加藤産婦人科クリニック</t>
  </si>
  <si>
    <t>楢原産婦人科</t>
  </si>
  <si>
    <t>医療法人子安会なかにし産婦人科クリニック</t>
  </si>
  <si>
    <t>医療法人稲風会鈴木医院</t>
  </si>
  <si>
    <t>医療法人啓友会啓友クリニック</t>
  </si>
  <si>
    <t>医療法人明峰会東山産婦人科・小児科</t>
  </si>
  <si>
    <t>医療法人橘井会江川産婦人科医院</t>
  </si>
  <si>
    <t>摂津市</t>
  </si>
  <si>
    <t>医療法人輝ジュンレディースクリニック千里丘</t>
  </si>
  <si>
    <t>医療法人健栄会三康病院</t>
  </si>
  <si>
    <t>医療法人祥佑会藤田胃腸科病院</t>
  </si>
  <si>
    <t>医療法人東和会東和会いばらき病院</t>
  </si>
  <si>
    <t>医療法人京優会谷川記念病院</t>
  </si>
  <si>
    <t>医療法人医誠会摂津医誠会病院</t>
  </si>
  <si>
    <t>医療法人庸愛会富田町病院</t>
  </si>
  <si>
    <t>医療法人恵仁会田中病院</t>
  </si>
  <si>
    <t>医療法人千里厚生会千里丘中央病院</t>
  </si>
  <si>
    <t>医療法人若葉会昭和病院</t>
  </si>
  <si>
    <t>医療法人東和会第二東和会病院</t>
  </si>
  <si>
    <t>摂津ひかり病院</t>
  </si>
  <si>
    <t>特定医療法人健和会うえだ下田部病院</t>
  </si>
  <si>
    <t>医療法人清仁会水無瀬病院</t>
  </si>
  <si>
    <t>社会医療法人祐生会茨木みどりヶ丘病院</t>
  </si>
  <si>
    <t>医療法人社団緑水会緑水会病院</t>
  </si>
  <si>
    <t>医療法人友紘会 彩都友紘会病院</t>
  </si>
  <si>
    <t>大阪医科薬科大学三島南病院</t>
  </si>
  <si>
    <t>社会医療法人仙養会北摂総合病院</t>
  </si>
  <si>
    <t>医療法人成和会ほうせんか病院</t>
  </si>
  <si>
    <t>医療法人東和会第一東和会病院</t>
  </si>
  <si>
    <t>社会医療法人愛仁会愛仁会リハビリテーション病院</t>
  </si>
  <si>
    <t>医療法人友紘会友紘会総合病院</t>
  </si>
  <si>
    <t>医療法人成和会北大阪ほうせんか病院</t>
  </si>
  <si>
    <t>社会福祉法人恩賜財団大阪府済生会茨木病院</t>
  </si>
  <si>
    <t>医療法人医誠会茨木医誠会病院</t>
  </si>
  <si>
    <t>社会医療法人祐生会みどりヶ丘病院</t>
  </si>
  <si>
    <t>高槻赤十字病院</t>
  </si>
  <si>
    <t>医療法人恒昭会藍野病院</t>
  </si>
  <si>
    <t>社会医療法人 愛仁会 高槻病院</t>
  </si>
  <si>
    <t>大阪医科薬科大学病院</t>
  </si>
  <si>
    <t>⑨一般病床流出入率：+2.9%</t>
  </si>
  <si>
    <t>三島</t>
  </si>
  <si>
    <t>（大阪府・三島）</t>
  </si>
  <si>
    <t>枚方市</t>
  </si>
  <si>
    <t>冨沢産婦人科こどもクリニック</t>
  </si>
  <si>
    <t>和久田クリニック</t>
  </si>
  <si>
    <t>大東市</t>
  </si>
  <si>
    <t>医療法人小林医院</t>
  </si>
  <si>
    <t>守口市</t>
  </si>
  <si>
    <t>門真市</t>
  </si>
  <si>
    <t>医療法人慈心会栗林クリニック</t>
  </si>
  <si>
    <t>医療法人小野山診療所</t>
  </si>
  <si>
    <t>交野市</t>
  </si>
  <si>
    <t>医療法人はと産婦人科</t>
  </si>
  <si>
    <t>医療法人仁久会藤原産婦人科</t>
  </si>
  <si>
    <t>金子産婦人科</t>
  </si>
  <si>
    <t>医療法人恒遠産婦人科</t>
  </si>
  <si>
    <t>医療法人孝知会芦原産婦人科クリニック</t>
  </si>
  <si>
    <t>四條畷市</t>
  </si>
  <si>
    <t>医療法人三和会福田産婦人科医院</t>
  </si>
  <si>
    <t>医療法人惠和会惠和会総合クリニック</t>
  </si>
  <si>
    <t>医療法人神谷産婦人科医院</t>
  </si>
  <si>
    <t>医療法人桜花会あきせウィメンズクリニック</t>
  </si>
  <si>
    <t>一般財団法人日本老人福祉財団大阪ゆうゆうの里診療所</t>
  </si>
  <si>
    <t>医療法人門真クリニックあいわ診療所</t>
  </si>
  <si>
    <t>医療法人徳志会折野産婦人科</t>
  </si>
  <si>
    <t>医療法人たかばたけウィメンズクリニック</t>
  </si>
  <si>
    <t>医療法人いぶきクリニック</t>
  </si>
  <si>
    <t>寝屋川市</t>
  </si>
  <si>
    <t>医療法人いとうレディースこどもクリニック</t>
  </si>
  <si>
    <t>特定医療法人友隣会友隣会メディカルケアクリニック</t>
  </si>
  <si>
    <t>医療法人飯藤産婦人科</t>
  </si>
  <si>
    <t>医療法人 博仁会 長瀬診療所</t>
  </si>
  <si>
    <t>医療法人イワサクリニック</t>
  </si>
  <si>
    <t>医療法人井上産婦人科クリニック</t>
  </si>
  <si>
    <t>医療法人拓真会仁和寺診療所</t>
  </si>
  <si>
    <t>医療法人楠医院</t>
  </si>
  <si>
    <t>医療法人成育会なりもとレディースホスピタル</t>
  </si>
  <si>
    <t>医療法人松徳会松谷病院</t>
  </si>
  <si>
    <t>医療法人藤井会北河内藤井病院</t>
  </si>
  <si>
    <t>医療法人亀廣記念医学会関西記念病院</t>
  </si>
  <si>
    <t>医療法人和幸会阪奈サナトリウム</t>
  </si>
  <si>
    <t>医療法人昭征会坂野病院</t>
  </si>
  <si>
    <t>医療法人正幸会正幸会病院</t>
  </si>
  <si>
    <t>医療法人毅峰会吉田病院</t>
  </si>
  <si>
    <t>医療法人中屋覚志会津田病院</t>
  </si>
  <si>
    <t>医療法人和敬会星田南病院</t>
  </si>
  <si>
    <t>医療法人和敬会寝屋川南病院</t>
  </si>
  <si>
    <t>医療法人讃高会高井病院</t>
  </si>
  <si>
    <t>医療法人毅峰会青樹会病院</t>
  </si>
  <si>
    <t>医療法人全心会寝屋川ひかり病院</t>
  </si>
  <si>
    <t>医療法人りんどう会向山病院</t>
  </si>
  <si>
    <t>医療法人仁泉会阪奈病院</t>
  </si>
  <si>
    <t>関西医科大学くずは病院</t>
  </si>
  <si>
    <t>医療法人清翠会牧リハビリテーション病院</t>
  </si>
  <si>
    <t>東香里病院</t>
  </si>
  <si>
    <t>社会医療法人弘道会寝屋川生野病院</t>
  </si>
  <si>
    <t>医療法人大慶会星光病院</t>
  </si>
  <si>
    <t>医療法人道仁会道仁病院</t>
  </si>
  <si>
    <t>医療法人藤井会大東中央病院</t>
  </si>
  <si>
    <t>一般財団法人大阪府結核予防会大阪複十字病院</t>
  </si>
  <si>
    <t>医療法人愛和会新世病院</t>
  </si>
  <si>
    <t>社会医療法人弘道会萱島生野病院</t>
  </si>
  <si>
    <t>医療法人仁泉会仁泉会病院</t>
  </si>
  <si>
    <t>医療法人清水会鶴見緑地病院</t>
  </si>
  <si>
    <t>医療法人一祐会藤本病院</t>
  </si>
  <si>
    <t>社会医療法人蒼生会蒼生病院</t>
  </si>
  <si>
    <t>医療法人愛泉会愛泉会病院</t>
  </si>
  <si>
    <t>医療法人北辰会天の川病院</t>
  </si>
  <si>
    <t>医療法人河北会河北病院</t>
  </si>
  <si>
    <t>医療法人（社団）有恵会 香里ヶ丘有恵会病院</t>
  </si>
  <si>
    <t>医療法人御殿山福田総合病院</t>
  </si>
  <si>
    <t>社会医療法人美杉会佐藤病院</t>
  </si>
  <si>
    <t>社会医療法人彩樹守口敬仁会病院</t>
  </si>
  <si>
    <t>社会医療法人山弘会上山病院</t>
  </si>
  <si>
    <t>医療法人協仁会小松病院</t>
  </si>
  <si>
    <t>関西医科大学香里病院</t>
  </si>
  <si>
    <t>社会医療法人弘道会守口生野記念病院</t>
  </si>
  <si>
    <t>医療法人みどり会中村病院</t>
  </si>
  <si>
    <t>社会医療法人信愛会交野病院</t>
  </si>
  <si>
    <t>医療法人徳洲会野崎徳洲会病院</t>
  </si>
  <si>
    <t>社会医療法人信愛会畷生会脳神経外科病院</t>
  </si>
  <si>
    <t>医療法人孟仁会摂南総合病院</t>
  </si>
  <si>
    <t>国家公務員共済組合連合会枚方公済病院</t>
  </si>
  <si>
    <t>パナソニック健康保険組合松下記念病院</t>
  </si>
  <si>
    <t>市立ひらかた病院</t>
  </si>
  <si>
    <t>医療法人大寿会大寿会病院</t>
  </si>
  <si>
    <t>学校法人関西医科大学関西医科大学総合医療センター</t>
  </si>
  <si>
    <t>社会福祉法人枚方療育園</t>
  </si>
  <si>
    <t>社会医療法人若弘会わかくさ竜間リハビリテーション病院</t>
  </si>
  <si>
    <t>独立行政法人地域医療機能推進機構星ヶ丘医療センター</t>
  </si>
  <si>
    <t>関西医科大学附属病院</t>
  </si>
  <si>
    <t>⑨一般病床流出入率：▲4.6%</t>
  </si>
  <si>
    <t>北河内</t>
  </si>
  <si>
    <t>（大阪府・北河内）</t>
  </si>
  <si>
    <t>八尾市</t>
  </si>
  <si>
    <t>萩原クリニック</t>
  </si>
  <si>
    <t>医療法人豊田外科内科診療所</t>
  </si>
  <si>
    <t>医療法人正木産婦人科</t>
  </si>
  <si>
    <t>東大阪市</t>
  </si>
  <si>
    <t>医療法人大和会辻野病院</t>
  </si>
  <si>
    <t>なかじまレディースクリニック</t>
  </si>
  <si>
    <t>医療法人清祥会大間知クリニック</t>
  </si>
  <si>
    <t>医療法人深緑会田邊整形外科医院</t>
  </si>
  <si>
    <t>医療法人黒田クリニック</t>
  </si>
  <si>
    <t>医療法人ゆいクリニック</t>
  </si>
  <si>
    <t>中島産科婦人科</t>
  </si>
  <si>
    <t>東大阪市立障害児者支援センター内診療所</t>
  </si>
  <si>
    <t>医療法人博山会山口産婦人科</t>
  </si>
  <si>
    <t>医療法人妻鹿整形外科</t>
  </si>
  <si>
    <t>医療法人永光会新井クリニック</t>
  </si>
  <si>
    <t>医療法人阪本医院</t>
  </si>
  <si>
    <t>医療法人愛壽会松下内科リハビリクリニック</t>
  </si>
  <si>
    <t>大阪府立中河内救命救急センター</t>
  </si>
  <si>
    <t>柏原市</t>
  </si>
  <si>
    <t>医療法人徳洲会全南病院</t>
  </si>
  <si>
    <t>医療法人竹村医学研究会(財団)小阪産病院</t>
  </si>
  <si>
    <t>医療法人渡辺会渡辺病院</t>
  </si>
  <si>
    <t>医療法人桜希会東朋八尾病院</t>
  </si>
  <si>
    <t>医療法人社団丸山会八戸の里病院</t>
  </si>
  <si>
    <t>医療生協かわち野生活協同組合東大阪生協病院</t>
  </si>
  <si>
    <t>医療法人貴医会貴島中央病院</t>
  </si>
  <si>
    <t>医療法人徳洲会東大阪徳洲会病院</t>
  </si>
  <si>
    <t>医療法人康生会弥刀中央病院</t>
  </si>
  <si>
    <t>医療法人藤井会藤井会リハビリテーション病院</t>
  </si>
  <si>
    <t>八尾はぁとふる病院</t>
  </si>
  <si>
    <t>医真会八尾リハビリテーション病院</t>
  </si>
  <si>
    <t>医療法人寿山会喜馬病院</t>
  </si>
  <si>
    <t>医療法人清和会ながはら病院</t>
  </si>
  <si>
    <t>医療法人厚生医学会厚生会第一病院</t>
  </si>
  <si>
    <t>医療法人仁風会牧野病院</t>
  </si>
  <si>
    <t>医療法人恵生会恵生会病院</t>
  </si>
  <si>
    <t>医療法人宝持会池田病院</t>
  </si>
  <si>
    <t>医療法人枚岡病院</t>
  </si>
  <si>
    <t>医療法人貴島会貴島病院本院</t>
  </si>
  <si>
    <t>医療法人孟仁会東大阪山路病院</t>
  </si>
  <si>
    <t>市立柏原病院</t>
  </si>
  <si>
    <t>社会医療法人若弘会若草第一病院</t>
  </si>
  <si>
    <t>医真会八尾総合病院</t>
  </si>
  <si>
    <t>医療法人藤井会 石切生喜病院</t>
  </si>
  <si>
    <t>医療法人河内友紘会河内総合病院</t>
  </si>
  <si>
    <t>八尾市立病院</t>
  </si>
  <si>
    <t>医療法人徳洲会八尾徳洲会総合病院</t>
  </si>
  <si>
    <t>市立東大阪医療センター</t>
  </si>
  <si>
    <t>⑨一般病床流出入率：▲21.2%</t>
  </si>
  <si>
    <t>中河内</t>
  </si>
  <si>
    <t>（大阪府・中河内）</t>
  </si>
  <si>
    <t>大阪狭山市</t>
  </si>
  <si>
    <t>医療法人上島医院</t>
  </si>
  <si>
    <t>松原市</t>
  </si>
  <si>
    <t>医療法人光仁幸会西本産婦人科</t>
  </si>
  <si>
    <t>河内長野市</t>
  </si>
  <si>
    <t>ナカノレディスクリニック</t>
  </si>
  <si>
    <t>富田林市</t>
  </si>
  <si>
    <t>医療法人澤井産婦人科澤井レディースクリニック</t>
  </si>
  <si>
    <t>医療法人柏友会柏友千代田クリニック</t>
  </si>
  <si>
    <t>藤井寺市</t>
  </si>
  <si>
    <t>医療法人平成会平松産婦人科クリニック</t>
  </si>
  <si>
    <t>医療法人真世会佐井胃腸科肛門科</t>
  </si>
  <si>
    <t>医療法人OST伊藤クリニック</t>
  </si>
  <si>
    <t>医療法人昭仁会小川外科</t>
  </si>
  <si>
    <t>富田林田中病院</t>
  </si>
  <si>
    <t>医療法人ラポール会田辺脳神経外科病院</t>
  </si>
  <si>
    <t>一般財団法人成研会結のぞみ病院</t>
  </si>
  <si>
    <t>社会福祉法人 大阪府障害者福祉事業団 すくよか</t>
  </si>
  <si>
    <t>医療法人ラポール会青山藤ヶ丘病院</t>
  </si>
  <si>
    <t>医療法人徳洲会松原中央病院</t>
  </si>
  <si>
    <t>医療法人正清会金剛病院</t>
  </si>
  <si>
    <t>医療法人孝仁会澤田病院</t>
  </si>
  <si>
    <t>医療法人邦英会寺下病院</t>
  </si>
  <si>
    <t>医療法人恒尚会兵田病院</t>
  </si>
  <si>
    <t>医療法人ラポール会青山病院</t>
  </si>
  <si>
    <t>羽曳野市</t>
  </si>
  <si>
    <t>運動器ケアしまだ病院</t>
  </si>
  <si>
    <t>医療法人博我会滝谷病院</t>
  </si>
  <si>
    <t>市立藤井寺市民病院</t>
  </si>
  <si>
    <t>医療法人ラポール会青山第二病院</t>
  </si>
  <si>
    <t>医療法人正雅会辻本病院</t>
  </si>
  <si>
    <t>四天王寺和らぎ苑</t>
  </si>
  <si>
    <t>医療法人生登会てらもと医療リハビリ病院</t>
  </si>
  <si>
    <t>医療法人敬任会南河内おか病院</t>
  </si>
  <si>
    <t>社会医療法人さくら会さくら会病院</t>
  </si>
  <si>
    <t>医療法人愛幸会天仁病院</t>
  </si>
  <si>
    <t>医療法人生登会寺元記念病院</t>
  </si>
  <si>
    <t>医療法人昌円会高村病院</t>
  </si>
  <si>
    <t>医療法人医仁会藤本病院</t>
  </si>
  <si>
    <t>医療法人徳洲会松原徳洲会病院</t>
  </si>
  <si>
    <t>阪南中央病院</t>
  </si>
  <si>
    <t>社会医療法人垣谷会明治橋病院</t>
  </si>
  <si>
    <t>社会福祉法人恩賜財団大阪府済生会富田林病院</t>
  </si>
  <si>
    <t>医療法人樫本会樫本病院</t>
  </si>
  <si>
    <t>医療法人弘生会老寿サナトリウム</t>
  </si>
  <si>
    <t>医療法人春秋会城山病院</t>
  </si>
  <si>
    <t>医療法人恒昭会青葉丘病院</t>
  </si>
  <si>
    <t>地方独立行政法人大阪府立病院機構大阪はびきの医療センター</t>
  </si>
  <si>
    <t>医療法人宝生会ＰＬ病院</t>
  </si>
  <si>
    <t>独立行政法人国立病院機構大阪南医療センター</t>
  </si>
  <si>
    <t>学校法人近畿大学近畿大学病院</t>
  </si>
  <si>
    <t>⑨一般病床流出入率：+8.5%</t>
  </si>
  <si>
    <t>南河内</t>
  </si>
  <si>
    <t>（大阪府・南河内）</t>
  </si>
  <si>
    <t>堺市美原区</t>
  </si>
  <si>
    <t>南大阪蔦耳鼻咽喉科</t>
  </si>
  <si>
    <t>堺市南区</t>
  </si>
  <si>
    <t>医療法人山藤外科</t>
  </si>
  <si>
    <t>堺市東区</t>
  </si>
  <si>
    <t>坂本産婦人科</t>
  </si>
  <si>
    <t>堺市西区</t>
  </si>
  <si>
    <t>医療法人嘉祥会田村外科</t>
  </si>
  <si>
    <t>堺市堺区</t>
  </si>
  <si>
    <t>医療法人甲潤会八木クリニック</t>
  </si>
  <si>
    <t>堺市北区</t>
  </si>
  <si>
    <t>医療法人甲潤会　なかもず女性クリニックヤギ</t>
  </si>
  <si>
    <t>医療法人好輝会梶本クリニック分院</t>
  </si>
  <si>
    <t>徳川レディースクリニック</t>
  </si>
  <si>
    <t>医療法人千世会清水レディースクリニック</t>
  </si>
  <si>
    <t>山本産婦人科</t>
  </si>
  <si>
    <t>医療法人雄徳会たつみクリニック</t>
  </si>
  <si>
    <t>医療法人磯野耳鼻咽喉科診療所</t>
  </si>
  <si>
    <t>今井医院</t>
  </si>
  <si>
    <t>医療法人桜音会野崎レディースクリニック</t>
  </si>
  <si>
    <t>医療法人浜中産婦人科</t>
  </si>
  <si>
    <t>医療法人竹山産婦人科</t>
  </si>
  <si>
    <t>医療法人大平産婦人科</t>
  </si>
  <si>
    <t>医療法人赤井マタニティクリニック</t>
  </si>
  <si>
    <t>医療法人葵阪会フラワーベルクリニック</t>
  </si>
  <si>
    <t>医療法人平治会大田クリニック</t>
  </si>
  <si>
    <t>医療法人平治会KAWAレディースクリニック</t>
  </si>
  <si>
    <t>医療法人大泉会大仙病院</t>
  </si>
  <si>
    <t>医療法人達瑛会鳳胃腸病院</t>
  </si>
  <si>
    <t>医療法人淳康会堺近森病院</t>
  </si>
  <si>
    <t>医療法人良秀会泉北藤井病院</t>
  </si>
  <si>
    <t>タマダ病院</t>
  </si>
  <si>
    <t>堺市立重症心身障害者（児）支援センター</t>
  </si>
  <si>
    <t>医療法人慈友会堺山口病院</t>
  </si>
  <si>
    <t>堺市中区</t>
  </si>
  <si>
    <t>医療法人藤田好生会堺フジタ病院</t>
  </si>
  <si>
    <t>吉川病院</t>
  </si>
  <si>
    <t>医療法人朝日会朝日会病院</t>
  </si>
  <si>
    <t>医療法人紀陽会田仲北野田病院</t>
  </si>
  <si>
    <t>医療法人田中会田中病院</t>
  </si>
  <si>
    <t>医療法人 邦徳会 邦和病院</t>
  </si>
  <si>
    <t>医療法人方佑会植木病院</t>
  </si>
  <si>
    <t>医療法人いずみ会阪堺病院</t>
  </si>
  <si>
    <t>社会医療法人ペガサスペガサスリハビリテーション病院</t>
  </si>
  <si>
    <t>南堺病院</t>
  </si>
  <si>
    <t>医療法人杏林会金岡病院</t>
  </si>
  <si>
    <t>堺若葉会病院</t>
  </si>
  <si>
    <t>医療法人以和貴会 北条病院</t>
  </si>
  <si>
    <t>ベルピアノ病院</t>
  </si>
  <si>
    <t>医療法人紀和会正風病院</t>
  </si>
  <si>
    <t>社会医療法人頌徳会日野病院</t>
  </si>
  <si>
    <t>社会医療法人啓仁会堺咲花病院</t>
  </si>
  <si>
    <t>公益財団法人浅香山病院</t>
  </si>
  <si>
    <t>医療法人暁美会田中病院</t>
  </si>
  <si>
    <t>社会医療法人清恵会　清恵会三宝病院</t>
  </si>
  <si>
    <t>医療法人恒進會泉北陣内病院</t>
  </si>
  <si>
    <t>医療法人恵泉会堺平成病院</t>
  </si>
  <si>
    <t>社会医療法人ペガサス馬場記念病院</t>
  </si>
  <si>
    <t>独立行政法人国立病院機構近畿中央呼吸器センター</t>
  </si>
  <si>
    <t>清恵会病院</t>
  </si>
  <si>
    <t>耳原総合病院</t>
  </si>
  <si>
    <t>ベルランド総合病院</t>
  </si>
  <si>
    <t>堺市立総合医療センター</t>
  </si>
  <si>
    <t>独立行政法人労働者健康安全機構大阪労災病院</t>
  </si>
  <si>
    <t>医療法人錦秀会阪和第二泉北病院</t>
  </si>
  <si>
    <t>医療法人錦秀会阪和第一泉北病院</t>
  </si>
  <si>
    <t>堺市</t>
  </si>
  <si>
    <t>（大阪府・堺市）</t>
  </si>
  <si>
    <t>岸和田市</t>
  </si>
  <si>
    <t>医療法人三友会久松マタニティークリニック</t>
  </si>
  <si>
    <t>和泉市</t>
  </si>
  <si>
    <t>医療法人河和会河和会病院</t>
  </si>
  <si>
    <t>忠岡町</t>
  </si>
  <si>
    <t>八木レディースクリニック</t>
  </si>
  <si>
    <t>泉佐野市</t>
  </si>
  <si>
    <t>医療法人聖愛会聖愛クリニック</t>
  </si>
  <si>
    <t>高石市</t>
  </si>
  <si>
    <t>医療法人沢田レディースクリニック</t>
  </si>
  <si>
    <t>医療法人和泉会和泉丘病院</t>
  </si>
  <si>
    <t>医療法人hi-mex耳鼻咽喉科サージクリニック老木医院</t>
  </si>
  <si>
    <t>貝塚市</t>
  </si>
  <si>
    <t>医療法人あかね・レディースクリニック</t>
  </si>
  <si>
    <t>医療法人秋桜会おさきマタニティクリニック</t>
  </si>
  <si>
    <t>阪南市</t>
  </si>
  <si>
    <t>医療法人きらめき会ながまつレディースクリニック</t>
  </si>
  <si>
    <t>医療法人笠松産婦人科・小児科</t>
  </si>
  <si>
    <t>医療法人聖愛会よしざきクリニック</t>
  </si>
  <si>
    <t>医療法人清名台外科</t>
  </si>
  <si>
    <t>高石市立診療センター</t>
  </si>
  <si>
    <t>医療法人尚生会貝塚西出クリニック</t>
  </si>
  <si>
    <t>医療法人医敬会安藤外科・整形外科医院</t>
  </si>
  <si>
    <t>医療法人藪下脳神経外科・内科</t>
  </si>
  <si>
    <t>医療法人なぎさ会第二なぎさクリニック</t>
  </si>
  <si>
    <t>泉南市</t>
  </si>
  <si>
    <t>のがみ泉州リハビリテーションクリニック</t>
  </si>
  <si>
    <t>医療法人龍志会ＩＧＴクリニック</t>
  </si>
  <si>
    <t>社会福祉法人恩賜財団大阪府済生会新泉南病院</t>
  </si>
  <si>
    <t>医療法人育生会奥村病院</t>
  </si>
  <si>
    <t>医療法人定生会谷口病院</t>
  </si>
  <si>
    <t>医療法人ふれ愛の杜みどり病院</t>
  </si>
  <si>
    <t>医療法人良秀会高石藤井心臓血管病院</t>
  </si>
  <si>
    <t>泉大津市</t>
  </si>
  <si>
    <t>医療法人泉秀会かわい病院</t>
  </si>
  <si>
    <t>医療法人穂仁会聖祐病院</t>
  </si>
  <si>
    <t>医療法人積善会高橋病院</t>
  </si>
  <si>
    <t>医療法人吉栄会吉川病院</t>
  </si>
  <si>
    <t>医療法人吉川會吉川病院</t>
  </si>
  <si>
    <t>医療法人青松記念病院</t>
  </si>
  <si>
    <t>医療法人良秀会泉南藤井病院</t>
  </si>
  <si>
    <t>医療法人晋救館和田病院</t>
  </si>
  <si>
    <t>医療法人亀井会亀井病院</t>
  </si>
  <si>
    <t>医療法人社団柴田会久米田外科整形外科病院</t>
  </si>
  <si>
    <t>医療法人功徳会大阪晴愛病院</t>
  </si>
  <si>
    <t>医療法人桂信会羽原病院</t>
  </si>
  <si>
    <t>玉井病院</t>
  </si>
  <si>
    <t>医療法人白卯会白井病院</t>
  </si>
  <si>
    <t>医療法人徳洲会東佐野病院</t>
  </si>
  <si>
    <t>医療法人博我会高石病院</t>
  </si>
  <si>
    <t>医療法人快生会 貝塚記念病院</t>
  </si>
  <si>
    <t>医療法人阪南会天の川病院</t>
  </si>
  <si>
    <t>社会医療法人啓仁会咲花病院</t>
  </si>
  <si>
    <t>医療法人穂仁会原病院</t>
  </si>
  <si>
    <t>医療法人功徳会泉南泉南大阪晴愛病院</t>
  </si>
  <si>
    <t>社会医療法人栄公会佐野記念病院</t>
  </si>
  <si>
    <t>医療法人聖志会渡辺病院</t>
  </si>
  <si>
    <t>医療法人医進会高石加茂病院</t>
  </si>
  <si>
    <t>りんくう永山病院</t>
  </si>
  <si>
    <t>医療法人交詢医会大阪リハビリテーション病院</t>
  </si>
  <si>
    <t>社会医療法人慈薫会河崎病院</t>
  </si>
  <si>
    <t>医療法人宝山会小南記念病院</t>
  </si>
  <si>
    <t>医療法人琴仁会光生病院</t>
  </si>
  <si>
    <t>一般財団法人岸和田農友協会岸和田平成病院</t>
  </si>
  <si>
    <t>医療法人良秀会藤井病院</t>
  </si>
  <si>
    <t>医療法人えいしん会岸和田リハビリテーション病院</t>
  </si>
  <si>
    <t>和泉南病院</t>
  </si>
  <si>
    <t>医療法人晴心会野上病院</t>
  </si>
  <si>
    <t>医療法人良秀会高石藤井病院</t>
  </si>
  <si>
    <t>医療法人新仁会新仁会病院</t>
  </si>
  <si>
    <t>社会医療法人生長会阪南市民病院</t>
  </si>
  <si>
    <t>熊取町</t>
  </si>
  <si>
    <t>永山病院</t>
  </si>
  <si>
    <t>泉大津市立病院</t>
  </si>
  <si>
    <t>医療法人大植会葛城病院</t>
  </si>
  <si>
    <t>社会福祉法人寺田萬寿会寺田萬寿病院</t>
  </si>
  <si>
    <t>市立貝塚病院</t>
  </si>
  <si>
    <t>医療法人康生会泉佐野優人会病院</t>
  </si>
  <si>
    <t>岬町</t>
  </si>
  <si>
    <t>医療法人誠人会与田病院</t>
  </si>
  <si>
    <t>和泉市立総合医療センター</t>
  </si>
  <si>
    <t>医療法人守田会いぶきの病院</t>
  </si>
  <si>
    <t>地方独立行政法人大阪府立病院機構大阪母子医療センター</t>
  </si>
  <si>
    <t>りんくう総合医療センター</t>
  </si>
  <si>
    <t>府中病院</t>
  </si>
  <si>
    <t>医療法人徳洲会岸和田徳洲会病院</t>
  </si>
  <si>
    <t>市立岸和田市民病院</t>
  </si>
  <si>
    <t>⑨一般病床流出入率：▲3.0%</t>
  </si>
  <si>
    <t>泉州</t>
  </si>
  <si>
    <t>（大阪府・泉州）</t>
  </si>
  <si>
    <t>大阪市城東区</t>
  </si>
  <si>
    <t>医療法人岩本診療所</t>
  </si>
  <si>
    <t>大阪市北区</t>
  </si>
  <si>
    <t>医療法人河野医院</t>
  </si>
  <si>
    <t>医療法人さたクリニック</t>
  </si>
  <si>
    <t>大阪市淀川区</t>
  </si>
  <si>
    <t>医療法人共和会共立外科内科</t>
  </si>
  <si>
    <t>大阪市西成区</t>
  </si>
  <si>
    <t>イワタ医院</t>
  </si>
  <si>
    <t>大阪市住吉区</t>
  </si>
  <si>
    <t>権藤診療所</t>
  </si>
  <si>
    <t>大阪市阿倍野区</t>
  </si>
  <si>
    <t>医療法人西川医院</t>
  </si>
  <si>
    <t>医療法人三和会福田医院</t>
  </si>
  <si>
    <t>南野医院</t>
  </si>
  <si>
    <t>大阪市東淀川区</t>
  </si>
  <si>
    <t>坂本産婦人科クリニック</t>
  </si>
  <si>
    <t>大阪市天王寺区</t>
  </si>
  <si>
    <t>医療法人出馬会出馬クリニック</t>
  </si>
  <si>
    <t>大阪市大正区</t>
  </si>
  <si>
    <t>加納レディースクリニック</t>
  </si>
  <si>
    <t>大阪市西区</t>
  </si>
  <si>
    <t>医療法人よしだ睡眠呼吸クリニック</t>
  </si>
  <si>
    <t>大阪市平野区</t>
  </si>
  <si>
    <t>医療法人五月会平野若葉会病院</t>
  </si>
  <si>
    <t>公益財団法人聖バルナバ病院</t>
  </si>
  <si>
    <t>大阪市中央区</t>
  </si>
  <si>
    <t>独立行政法人国立病院機構大阪医療センター</t>
  </si>
  <si>
    <t>大阪市西淀川区</t>
  </si>
  <si>
    <t>公益財団法人淀川勤労者厚生協会附属西淀病院</t>
  </si>
  <si>
    <t>社会医療法人寿楽会大野記念病院</t>
  </si>
  <si>
    <t>医療法人有光会サトウ病院</t>
  </si>
  <si>
    <t>大阪市旭区</t>
  </si>
  <si>
    <t>医療法人真心会真心会病院</t>
  </si>
  <si>
    <t>大阪市生野区</t>
  </si>
  <si>
    <t>ゆきおかクリニック</t>
  </si>
  <si>
    <t>猪木産婦人科</t>
  </si>
  <si>
    <t>おくだクリニック</t>
  </si>
  <si>
    <t>医療法人創美会きぬがさクリニック</t>
  </si>
  <si>
    <t>医療法人小山医院</t>
  </si>
  <si>
    <t>十三・デンタルクリニック</t>
  </si>
  <si>
    <t>沢井産婦人科医院</t>
  </si>
  <si>
    <t>かわばたレディスクリニック</t>
  </si>
  <si>
    <t>医療法人心明会レディースクリニックさわだ</t>
  </si>
  <si>
    <t>社会医療法人大道会大道クリニック</t>
  </si>
  <si>
    <t>医療法人光臨会奥野クリニック</t>
  </si>
  <si>
    <t>医療法人近藤産婦人科</t>
  </si>
  <si>
    <t>藤上産婦人科クリニック</t>
  </si>
  <si>
    <t>医療法人松澤呼吸器クリニック</t>
  </si>
  <si>
    <t>大阪市住之江区</t>
  </si>
  <si>
    <t>医療法人中島クリニック</t>
  </si>
  <si>
    <t>大阪市都島区</t>
  </si>
  <si>
    <t>大阪市東住吉区</t>
  </si>
  <si>
    <t>髙畑産婦人科</t>
  </si>
  <si>
    <t>医療法人脇本産婦人科</t>
  </si>
  <si>
    <t>医療法人ますたに呼吸器クリニック</t>
  </si>
  <si>
    <t>医療法人山室会山室会眼科</t>
  </si>
  <si>
    <t>大阪市港区</t>
  </si>
  <si>
    <t>医療法人龍神堂会龍神堂医院</t>
  </si>
  <si>
    <t>医療法人大和医院</t>
  </si>
  <si>
    <t>川島産婦人科クリニック</t>
  </si>
  <si>
    <t>医療法人五常会浅野クリニック</t>
  </si>
  <si>
    <t>医療法人上野外科</t>
  </si>
  <si>
    <t>大阪市東成区</t>
  </si>
  <si>
    <t>医療法人宏明会福地眼科</t>
  </si>
  <si>
    <t>大阪市此花区</t>
  </si>
  <si>
    <t>医療法人木本会鈴木産婦人科</t>
  </si>
  <si>
    <t>大阪市福島区</t>
  </si>
  <si>
    <t>医療法人英仁会大阪ブレストクリニック</t>
  </si>
  <si>
    <t>医療法人ケイ・レディースクリニック</t>
  </si>
  <si>
    <t>大正病院附属産婦人科クリニック</t>
  </si>
  <si>
    <t>小川産婦人科</t>
  </si>
  <si>
    <t>大阪市鶴見区</t>
  </si>
  <si>
    <t>医療法人米田産婦人科</t>
  </si>
  <si>
    <t>医療法人良仁会柴眼科医院</t>
  </si>
  <si>
    <t>医療法人増原クリニック</t>
  </si>
  <si>
    <t>医療法人神吉産婦人科</t>
  </si>
  <si>
    <t>今里ハートクリニック</t>
  </si>
  <si>
    <t>医療法人健正会浜崎医院</t>
  </si>
  <si>
    <t>医療法人味木会味木クリニック</t>
  </si>
  <si>
    <t>医療法人福仁会ウエナエ産婦人科</t>
  </si>
  <si>
    <t>医療法人植田産婦人科</t>
  </si>
  <si>
    <t>医療法人つばさ会つばさクリニック</t>
  </si>
  <si>
    <t>医療法人清医会三上クリニック</t>
  </si>
  <si>
    <t>大阪肛門科診療所</t>
  </si>
  <si>
    <t>医療法人秀壮会秀壮会クリニック</t>
  </si>
  <si>
    <t>医療法人オーク会オーク住吉産婦人科</t>
  </si>
  <si>
    <t>医療法人青洲会診療所</t>
  </si>
  <si>
    <t>医療法人金井産婦人科</t>
  </si>
  <si>
    <t>医療法人港南会金城外科脳神経外科</t>
  </si>
  <si>
    <t>医療法人尚信会整形外科河村医院</t>
  </si>
  <si>
    <t>医療法人喜馬外科</t>
  </si>
  <si>
    <t>医療法人財団恵友会内藤病院</t>
  </si>
  <si>
    <t>医療法人西中医学会西中病院</t>
  </si>
  <si>
    <t>医療法人仁志会西眼科病院</t>
  </si>
  <si>
    <t>医療法人飯島会産科婦人科飯島病院</t>
  </si>
  <si>
    <t>越宗整形外科病院</t>
  </si>
  <si>
    <t>社会福祉法人大阪福祉事業財団すみれ病院</t>
  </si>
  <si>
    <t>医療法人高遼会高遼会病院</t>
  </si>
  <si>
    <t>医療法人社団湯川胃腸病院</t>
  </si>
  <si>
    <t>大阪歯科大学附属病院</t>
  </si>
  <si>
    <t>医療法人恵登久会越川病院</t>
  </si>
  <si>
    <t>医療法人優心会優心会厚生病院</t>
  </si>
  <si>
    <t>大楠病院</t>
  </si>
  <si>
    <t>医療法人津樹会城東病院</t>
  </si>
  <si>
    <t>医療法人 風早会 外科野﨑病院</t>
  </si>
  <si>
    <t>医療法人愛賛会浜田病院</t>
  </si>
  <si>
    <t>医療法人誠真会関目病院</t>
  </si>
  <si>
    <t>医療法人生樹会渡辺病院</t>
  </si>
  <si>
    <t>医療法人豊旺会啓生病院</t>
  </si>
  <si>
    <t>医療法人芥川会芥川病院</t>
  </si>
  <si>
    <t>多根脳神経リハビリテーション病院</t>
  </si>
  <si>
    <t>革島病院</t>
  </si>
  <si>
    <t>松本病院</t>
  </si>
  <si>
    <t>医療法人慈勉会浦上病院</t>
  </si>
  <si>
    <t>医療法人橘会東住吉森本リハビリテーション病院</t>
  </si>
  <si>
    <t>医療法人平心会大阪治験病院</t>
  </si>
  <si>
    <t>医療法人恵彰会三和病院</t>
  </si>
  <si>
    <t>医療法人財団厚生会高津病院</t>
  </si>
  <si>
    <t>奥野病院</t>
  </si>
  <si>
    <t>社会医療法人明生会明生記念病院</t>
  </si>
  <si>
    <t>医療法人野中会東成病院</t>
  </si>
  <si>
    <t>医療法人新明会神原病院</t>
  </si>
  <si>
    <t>大場内科病院</t>
  </si>
  <si>
    <t>多根記念眼科病院</t>
  </si>
  <si>
    <t>帝塚山リハビリテーション病院</t>
  </si>
  <si>
    <t>医療法人成仁会成仁会病院</t>
  </si>
  <si>
    <t>医療法人正啓会西下胃腸病院</t>
  </si>
  <si>
    <t>医療法人康和会苗加病院</t>
  </si>
  <si>
    <t>医療法人日新会日新会病院</t>
  </si>
  <si>
    <t>医療法人アエバ会アエバ外科病院</t>
  </si>
  <si>
    <t>医療法人義方会大津病院</t>
  </si>
  <si>
    <t>社会医療法人祐生会城北みどりケ丘病院</t>
  </si>
  <si>
    <t>医療法人弘仁会まちだ胃腸病院</t>
  </si>
  <si>
    <t>医療法人吉栄会吉栄会病院</t>
  </si>
  <si>
    <t>医療法人藤田会フジタ病院</t>
  </si>
  <si>
    <t>医療法人仁和会和田病院</t>
  </si>
  <si>
    <t>医療法人松仁会明徳病院</t>
  </si>
  <si>
    <t>医療法人育生会三好病院</t>
  </si>
  <si>
    <t>医療法人穂翔会村田病院</t>
  </si>
  <si>
    <t>医療法人歓喜会辻外科リハビリテーション病院</t>
  </si>
  <si>
    <t>医療法人脳神経外科日本橋病院</t>
  </si>
  <si>
    <t>医療法人清翠会牧病院</t>
  </si>
  <si>
    <t>淀川平成病院</t>
  </si>
  <si>
    <t>社会医療法人協和会北大阪病院</t>
  </si>
  <si>
    <t>社会医療法人真美会大阪旭こども病院</t>
  </si>
  <si>
    <t>医療法人松仁会松井記念病院</t>
  </si>
  <si>
    <t>社会医療法人ささき会藍の都脳神経外科病院</t>
  </si>
  <si>
    <t>大阪社会医療センター付属病院</t>
  </si>
  <si>
    <t>一般社団法人津守病院</t>
  </si>
  <si>
    <t>医療法人清翠会おおさかグローバル整形外科病院</t>
  </si>
  <si>
    <t>医療法人博悠会名取病院</t>
  </si>
  <si>
    <t>医療法人燦恵会首藤病院</t>
  </si>
  <si>
    <t>医療法人邦和会　生野病院</t>
  </si>
  <si>
    <t>東淀川病院</t>
  </si>
  <si>
    <t>医療法人弘善会矢木脳神経外科病院</t>
  </si>
  <si>
    <t>医療法人仁真会白鷺病院</t>
  </si>
  <si>
    <t>医療法人社団日翔会生野愛和病院</t>
  </si>
  <si>
    <t>医療法人淀井病院</t>
  </si>
  <si>
    <t>医療法人仁生会内藤病院</t>
  </si>
  <si>
    <t>医療法人藤仁会藤立病院</t>
  </si>
  <si>
    <t>医療法人永寿会福島病院</t>
  </si>
  <si>
    <t>医療法人啓信会大阪整形外科病院</t>
  </si>
  <si>
    <t>社会医療法人大道会ボバース記念病院</t>
  </si>
  <si>
    <t>医療法人京昭会ツヂ病院</t>
  </si>
  <si>
    <t>大阪整肢学院</t>
  </si>
  <si>
    <t>医療法人正正会分野病院</t>
  </si>
  <si>
    <t>医療法人桜希会東朋病院</t>
  </si>
  <si>
    <t>社会医療法人盛和会本田病院</t>
  </si>
  <si>
    <t>医療法人相生会相生病院</t>
  </si>
  <si>
    <t>医療法人健友会帝塚山病院</t>
  </si>
  <si>
    <t>北大阪医療生活協同組合十三病院</t>
  </si>
  <si>
    <t>社会医療法人三宝会南港病院</t>
  </si>
  <si>
    <t>医療法人同仁会松崎病院</t>
  </si>
  <si>
    <t>貴生病院</t>
  </si>
  <si>
    <t>医療法人中本会中本病院</t>
  </si>
  <si>
    <t>医療法人守田会オりオノ病院</t>
  </si>
  <si>
    <t>社会福祉法人愛徳福祉会南大阪小児リハビリテーション病院</t>
  </si>
  <si>
    <t>医療法人杏樹会杏林記念病院</t>
  </si>
  <si>
    <t>医療法人山紀会山本第一病院</t>
  </si>
  <si>
    <t>医療法人せいわ会大阪たつみリハビリテーション病院</t>
  </si>
  <si>
    <t>医療法人尽生会聖和病院</t>
  </si>
  <si>
    <t>社会医療法人明生会明生第二病院</t>
  </si>
  <si>
    <t>医療法人慈心会あびこ病院</t>
  </si>
  <si>
    <t>大阪市浪速区</t>
  </si>
  <si>
    <t>なにわ病院</t>
  </si>
  <si>
    <t>公道会病院</t>
  </si>
  <si>
    <t>医療法人朝日会朝日生野病院</t>
  </si>
  <si>
    <t>社会医療法人緑風会 緑風会病院</t>
  </si>
  <si>
    <t>医療法人伯鳳会大阪中央病院</t>
  </si>
  <si>
    <t>医療法人正和会新協和病院</t>
  </si>
  <si>
    <t>医療法人貴和会生野中央病院</t>
  </si>
  <si>
    <t>医療法人慈心会咲洲病院</t>
  </si>
  <si>
    <t>公益社団法人日本海員掖済会大阪掖済会病院</t>
  </si>
  <si>
    <t>東和病院</t>
  </si>
  <si>
    <t>医療法人若葉会淀川若葉会病院</t>
  </si>
  <si>
    <t>生活協同組合ヘルスコープおおさかコープおおさか病院</t>
  </si>
  <si>
    <t>医療法人讃和会友愛会病院</t>
  </si>
  <si>
    <t>医療法人渡辺医学会桜橋渡辺病院</t>
  </si>
  <si>
    <t>社会医療法人弘道会なにわ生野病院</t>
  </si>
  <si>
    <t>医療法人彰療会大正病院</t>
  </si>
  <si>
    <t>医療法人正和会協和病院</t>
  </si>
  <si>
    <t>医療法人嘉健会思温病院</t>
  </si>
  <si>
    <t>医療法人ダイワ会大和中央病院</t>
  </si>
  <si>
    <t>社会医療法人明生会明生病院</t>
  </si>
  <si>
    <t>社会福祉法人四天王寺福祉事業団四天王寺病院</t>
  </si>
  <si>
    <t>医療法人愛壽会　愛壽記念病院</t>
  </si>
  <si>
    <t>医療法人豊旺会共立病院</t>
  </si>
  <si>
    <t>医療法人社団萌彰会えびえ記念病院</t>
  </si>
  <si>
    <t>医療法人朋愛会朋愛病院</t>
  </si>
  <si>
    <t>医療法人同友会共和病院</t>
  </si>
  <si>
    <t>医療法人錦秀会阪和第二住吉病院</t>
  </si>
  <si>
    <t>早石病院</t>
  </si>
  <si>
    <t>公益財団法人大阪労働衛生センター第一病院</t>
  </si>
  <si>
    <t>多根第二病院</t>
  </si>
  <si>
    <t>大阪市立十三市民病院</t>
  </si>
  <si>
    <t>医療法人医誠会城東中央病院</t>
  </si>
  <si>
    <t>医療法人相愛会相原第二病院</t>
  </si>
  <si>
    <t>社会福祉法人石井記念愛染園附属愛染橋病院</t>
  </si>
  <si>
    <t>医療法人正和病院</t>
  </si>
  <si>
    <t>医療法人育和会育和会記念病院</t>
  </si>
  <si>
    <t>社会医療法人有隣会東大阪病院</t>
  </si>
  <si>
    <t>独立行政法人地域医療機能推進機構大阪みなと中央病院</t>
  </si>
  <si>
    <t>社会医療法人愛仁会千船病院</t>
  </si>
  <si>
    <t>大阪回生病院</t>
  </si>
  <si>
    <t>社会医療法人協和会加納総合病院</t>
  </si>
  <si>
    <t>西日本旅客鉄道株式会社大阪鉄道病院</t>
  </si>
  <si>
    <t>多根総合病院</t>
  </si>
  <si>
    <t>社会医療法人寿会富永病院</t>
  </si>
  <si>
    <t>医療法人寺西報恩会長吉総合病院</t>
  </si>
  <si>
    <t>医誠会病院</t>
  </si>
  <si>
    <t>医療法人橘会東住吉森本病院</t>
  </si>
  <si>
    <t>医療法人警和会第二大阪警察病院</t>
  </si>
  <si>
    <t>社会医療法人行岡医学研究会行岡病院</t>
  </si>
  <si>
    <t>医療法人山紀会山本第三病院</t>
  </si>
  <si>
    <t>公益財団法人日本生命済生会日本生命病院</t>
  </si>
  <si>
    <t>社会医療法人大道会森之宮病院</t>
  </si>
  <si>
    <t>医療法人のぞみ会新大阪病院</t>
  </si>
  <si>
    <t>関西電力株式会社関西電力病院</t>
  </si>
  <si>
    <t>社会福祉法人恩賜財団大阪府済生会野江病院</t>
  </si>
  <si>
    <t>社会医療法人景岳会南大阪病院</t>
  </si>
  <si>
    <t>国家公務員共済組合連合会大手前病院</t>
  </si>
  <si>
    <t>医療法人錦秀会阪和病院</t>
  </si>
  <si>
    <t>社会福祉法人恩賜財団済生会支部大阪府済生会泉尾病院</t>
  </si>
  <si>
    <t>社会福祉法人大阪暁明館大阪暁明館病院</t>
  </si>
  <si>
    <t>一般財団法人住友病院</t>
  </si>
  <si>
    <t>地方独立行政法人大阪府立病院機構大阪国際がんセンター</t>
  </si>
  <si>
    <t>独立行政法人地域医療機能推進機構大阪病院</t>
  </si>
  <si>
    <t>医療法人警和会大阪警察病院</t>
  </si>
  <si>
    <t>宗教法人在日本南プレスビテリアンミッション淀川キリスト教病院</t>
  </si>
  <si>
    <t>医療法人錦秀会阪和記念病院</t>
  </si>
  <si>
    <t>社会福祉法人恩賜財団済生会支部大阪府済生会中津病院</t>
  </si>
  <si>
    <t>公益財団法人田附興風会医学研究所北野病院</t>
  </si>
  <si>
    <t>地方独立行政法人大阪府立病院機構大阪急性期・総合医療センター</t>
  </si>
  <si>
    <t>大阪赤十字病院</t>
  </si>
  <si>
    <t>大阪公立大学医学部附属病院</t>
  </si>
  <si>
    <t>大阪市立総合医療センター</t>
  </si>
  <si>
    <t>⑨一般病床流出入率：+7.6%</t>
  </si>
  <si>
    <t>大阪市</t>
  </si>
  <si>
    <t>（大阪府・大阪市）</t>
  </si>
  <si>
    <t>神戸市西区</t>
  </si>
  <si>
    <t>山田眼科</t>
  </si>
  <si>
    <t>神戸市東灘区</t>
  </si>
  <si>
    <t>福田クリニック 皮ふ科 泌尿器科</t>
  </si>
  <si>
    <t>神戸市灘区</t>
  </si>
  <si>
    <t>郡山内科</t>
  </si>
  <si>
    <t>神戸市須磨区</t>
  </si>
  <si>
    <t>森産婦人科医院</t>
  </si>
  <si>
    <t>神戸市垂水区</t>
  </si>
  <si>
    <t>社会医療法人社団正峰会　桃山台せいほうクリニック</t>
  </si>
  <si>
    <t>神戸市中央区</t>
  </si>
  <si>
    <t>前田呼吸器科クリニック</t>
  </si>
  <si>
    <t>ハーモニーレディースクリニック</t>
  </si>
  <si>
    <t>西北クリニック</t>
  </si>
  <si>
    <t>医療法人社団恵友会 久保みずきレディースクリニック菅原記念診療所</t>
  </si>
  <si>
    <t>市橋眼科</t>
  </si>
  <si>
    <t>神戸医療福祉センターひだまり</t>
  </si>
  <si>
    <t>神戸市兵庫区</t>
  </si>
  <si>
    <t>彦坂病院</t>
  </si>
  <si>
    <t>神戸市長田区</t>
  </si>
  <si>
    <t>医療法人社団十善会 野瀬病院</t>
  </si>
  <si>
    <t>医療法人社団菫会 北須磨病院</t>
  </si>
  <si>
    <t>神戸市北区</t>
  </si>
  <si>
    <t>神戸リハビリテーション病院</t>
  </si>
  <si>
    <t>神戸医療福祉センターにこにこハウス</t>
  </si>
  <si>
    <t>一般財団法人 神戸マリナーズ厚生会 ポートアイランド病院</t>
  </si>
  <si>
    <t>マルノ整形外科</t>
  </si>
  <si>
    <t>ひろクリニック</t>
  </si>
  <si>
    <t>英ウイメンズクリニック</t>
  </si>
  <si>
    <t>長田眼科医院</t>
  </si>
  <si>
    <t>清水クリニック</t>
  </si>
  <si>
    <t>佐々木医院</t>
  </si>
  <si>
    <t>登村レディスクリニック</t>
  </si>
  <si>
    <t>オカ・レディース・クリニック</t>
  </si>
  <si>
    <t>山崎産科婦人科医院</t>
  </si>
  <si>
    <t>たなべ産婦人科</t>
  </si>
  <si>
    <t>産科婦人科ナカムラクリニック</t>
  </si>
  <si>
    <t>もりレディｰスクリニック</t>
  </si>
  <si>
    <t>医療法人社団亀田マタニティ・レディース</t>
  </si>
  <si>
    <t>有床診療所はすいけクリニック</t>
  </si>
  <si>
    <t>ろっこう医療生活協同組合灘診療所</t>
  </si>
  <si>
    <t>益子産婦人科医院</t>
  </si>
  <si>
    <t>医療法人社団 産科・婦人科みずとりクリニック</t>
  </si>
  <si>
    <t>マムクリニック</t>
  </si>
  <si>
    <t>医療法人社団　森本産婦人科クリニック</t>
  </si>
  <si>
    <t>西クリニック</t>
  </si>
  <si>
    <t>林産婦人科</t>
  </si>
  <si>
    <t>神戸ゆうゆうの里診療所</t>
  </si>
  <si>
    <t>医療法人社団 坂井瑠実クリニック</t>
  </si>
  <si>
    <t>アキヨシ整形外科</t>
  </si>
  <si>
    <t>林山クリニック</t>
  </si>
  <si>
    <t>まつざきクリニック</t>
  </si>
  <si>
    <t>松本ホームメディカルクリニック</t>
  </si>
  <si>
    <t>顕修会クリニック</t>
  </si>
  <si>
    <t>スタークリニック</t>
  </si>
  <si>
    <t>フェニックス岩岡クリニック</t>
  </si>
  <si>
    <t>フェニックス診療所</t>
  </si>
  <si>
    <t>中村レディースクリニック</t>
  </si>
  <si>
    <t>医療法人社団　新長田眼科病院</t>
  </si>
  <si>
    <t>兵庫県災害医療センター</t>
  </si>
  <si>
    <t>神戸市立神戸アイセンター病院</t>
  </si>
  <si>
    <t>明芳外科リハビリテーション病院</t>
  </si>
  <si>
    <t>原泌尿器科病院</t>
  </si>
  <si>
    <t>松田病院</t>
  </si>
  <si>
    <t>医療法人社団五仁会 住吉川病院</t>
  </si>
  <si>
    <t>中井病院</t>
  </si>
  <si>
    <t>明芳病院</t>
  </si>
  <si>
    <t>医療法人三友会なでしこレディースホスピタル</t>
  </si>
  <si>
    <t>医療法人 一輝会 荻原整形外科病院</t>
  </si>
  <si>
    <t>恒生かのこ病院</t>
  </si>
  <si>
    <t>新須磨リハビリテーション病院</t>
  </si>
  <si>
    <t>伊川谷北病院</t>
  </si>
  <si>
    <t>ありまこうげんホスピタル</t>
  </si>
  <si>
    <t>母と子の上田病院</t>
  </si>
  <si>
    <t>医療法人神甲会 隈病院</t>
  </si>
  <si>
    <t>田所病院</t>
  </si>
  <si>
    <t>有泉病院</t>
  </si>
  <si>
    <t>あんしん病院</t>
  </si>
  <si>
    <t>春日野会病院</t>
  </si>
  <si>
    <t>足立病院</t>
  </si>
  <si>
    <t>甲北病院</t>
  </si>
  <si>
    <t>医療法人社団純心会 パルモア病院</t>
  </si>
  <si>
    <t>神戸大学医学部附属病院国際がん医療・研究センター</t>
  </si>
  <si>
    <t>吉田アーデント病院</t>
  </si>
  <si>
    <t>春日病院</t>
  </si>
  <si>
    <t>神戸低侵襲がん医療センター</t>
  </si>
  <si>
    <t>偕生病院</t>
  </si>
  <si>
    <t>医療法人康雄会 西病院</t>
  </si>
  <si>
    <t>医療法人明倫会宮地病院</t>
  </si>
  <si>
    <t>医療法人社団顕修会 顕修会すずらん病院</t>
  </si>
  <si>
    <t>三聖病院</t>
  </si>
  <si>
    <t>医療法人一輝会 荻原みさき病院</t>
  </si>
  <si>
    <t>特定医療法人誠仁会 協和病院</t>
  </si>
  <si>
    <t>社会福祉法人平成記念会　サポートハウス　ココロネ住吉</t>
  </si>
  <si>
    <t>神戸平成病院</t>
  </si>
  <si>
    <t>医療法人昭生病院</t>
  </si>
  <si>
    <t>医療法人社団丸山病院</t>
  </si>
  <si>
    <t>恒生病院</t>
  </si>
  <si>
    <t>適寿リハビリテーション病院</t>
  </si>
  <si>
    <t>公文病院</t>
  </si>
  <si>
    <t>高橋病院</t>
  </si>
  <si>
    <t>医療法人社団 菫会 伊川谷病院</t>
  </si>
  <si>
    <t>神戸アドベンチスト病院</t>
  </si>
  <si>
    <t>社会医療法人社団順心会 順心神戸病院</t>
  </si>
  <si>
    <t>久野病院</t>
  </si>
  <si>
    <t>医療法人 明倫会 本山リハビリテーション病院</t>
  </si>
  <si>
    <t>社会医療法人社団 正峰会 神戸大山病院</t>
  </si>
  <si>
    <t>神戸博愛病院</t>
  </si>
  <si>
    <t>神戸ほくと病院</t>
  </si>
  <si>
    <t>須磨浦病院</t>
  </si>
  <si>
    <t>医療法人社団　秀英会　神戸朝日病院</t>
  </si>
  <si>
    <t>社会医療法人榮昌会 吉田病院</t>
  </si>
  <si>
    <t>新須磨病院</t>
  </si>
  <si>
    <t>尾原病院</t>
  </si>
  <si>
    <t>広野高原病院</t>
  </si>
  <si>
    <t>西記念ポートアイランドリハビリテーション病院</t>
  </si>
  <si>
    <t>東神戸病院</t>
  </si>
  <si>
    <t>真星病院</t>
  </si>
  <si>
    <t>三菱神戸病院</t>
  </si>
  <si>
    <t>医療法人社団菫会 名谷病院</t>
  </si>
  <si>
    <t>神戸医療生活協同組合神戸協同病院</t>
  </si>
  <si>
    <t>神戸海星病院</t>
  </si>
  <si>
    <t>医療法人一高会 野村海浜病院</t>
  </si>
  <si>
    <t>六甲病院</t>
  </si>
  <si>
    <t>医療法人薫風会佐野病院</t>
  </si>
  <si>
    <t>医療法人愛和会 金沢病院</t>
  </si>
  <si>
    <t>舞子台病院</t>
  </si>
  <si>
    <t>医療法人仁風会小原病院</t>
  </si>
  <si>
    <t>公益財団法人 甲南会 六甲アイランド甲南病院</t>
  </si>
  <si>
    <t>神戸マリナーズ厚生会病院</t>
  </si>
  <si>
    <t>神戸百年記念病院</t>
  </si>
  <si>
    <t>済生会兵庫県病院</t>
  </si>
  <si>
    <t>医療法人　川崎病院</t>
  </si>
  <si>
    <t>兵庫県立こども病院</t>
  </si>
  <si>
    <t>独立行政法人国立病院機構神戸医療センター</t>
  </si>
  <si>
    <t>医療法人甲風会有馬温泉病院</t>
  </si>
  <si>
    <t>医療法人 沖縄徳洲会 神戸徳洲会病院</t>
  </si>
  <si>
    <t>神戸赤十字病院</t>
  </si>
  <si>
    <t>独立行政法人労働者健康安全機構神戸労災病院</t>
  </si>
  <si>
    <t>神戸掖済会病院</t>
  </si>
  <si>
    <t>兵庫県立リハビリテーション中央病院</t>
  </si>
  <si>
    <t>神鋼記念病院</t>
  </si>
  <si>
    <t>神戸市立医療センター西市民病院</t>
  </si>
  <si>
    <t>独立行政法人地域医療機能推進機構 神戸中央病院</t>
  </si>
  <si>
    <t>神戸市立西神戸医療センター</t>
  </si>
  <si>
    <t>公益財団法人甲南会 甲南医療センター</t>
  </si>
  <si>
    <t>神戸市立医療センター中央市民病院</t>
  </si>
  <si>
    <t>神戸大学医学部附属病院</t>
  </si>
  <si>
    <t>⑨一般病床流出入率：+2.3%</t>
  </si>
  <si>
    <t>神戸</t>
  </si>
  <si>
    <t>兵庫県</t>
  </si>
  <si>
    <t>（兵庫県・神戸）</t>
  </si>
  <si>
    <t>明石市</t>
  </si>
  <si>
    <t>志田クリニック</t>
  </si>
  <si>
    <t>加古川市</t>
  </si>
  <si>
    <t>ちくご・ひらまつ産婦人科医院</t>
  </si>
  <si>
    <t>平松眼科医院</t>
  </si>
  <si>
    <t>医療法人明仁会明舞中央病院</t>
  </si>
  <si>
    <t>あきこレディースクリニック</t>
  </si>
  <si>
    <t>新見眼科</t>
  </si>
  <si>
    <t>こじま肛門外科</t>
  </si>
  <si>
    <t>アイビスマキクリニック</t>
  </si>
  <si>
    <t>医療法人社団関島産婦人科医院</t>
  </si>
  <si>
    <t>矢野産婦人科医院</t>
  </si>
  <si>
    <t>はまなレディースクリニック</t>
  </si>
  <si>
    <t>私立二見レディースクリニック</t>
  </si>
  <si>
    <t>王子クリニック</t>
  </si>
  <si>
    <t>大国クリニック</t>
  </si>
  <si>
    <t>博愛産科婦人科</t>
  </si>
  <si>
    <t>塩津外科胃腸科</t>
  </si>
  <si>
    <t>医療法人社団西村医院</t>
  </si>
  <si>
    <t>崇高クリニック</t>
  </si>
  <si>
    <t>平成泌尿器科クリニック</t>
  </si>
  <si>
    <t>医療法人回起会 奥産婦人科</t>
  </si>
  <si>
    <t>高砂市</t>
  </si>
  <si>
    <t>大森産婦人科医院</t>
  </si>
  <si>
    <t>中村整形外科</t>
  </si>
  <si>
    <t>大森整形外科医院</t>
  </si>
  <si>
    <t>東高砂胃腸外科</t>
  </si>
  <si>
    <t>播磨町</t>
  </si>
  <si>
    <t>岡本クリニック</t>
  </si>
  <si>
    <t>中谷整形外科病院</t>
  </si>
  <si>
    <t>医療法人社団弘成会 明海病院</t>
  </si>
  <si>
    <t>王子回生病院</t>
  </si>
  <si>
    <t>医療法人社団せいゆう会 神明病院</t>
  </si>
  <si>
    <t>医療法人社団仙齢会はりま病院</t>
  </si>
  <si>
    <t>医療法人社団医仁会 ふくやま病院</t>
  </si>
  <si>
    <t>フェニックス加古川記念病院</t>
  </si>
  <si>
    <t>医療法人社団せいわ会たずみ病院</t>
  </si>
  <si>
    <t>あさぎり病院</t>
  </si>
  <si>
    <t>医療法人久仁会 明石同仁病院</t>
  </si>
  <si>
    <t>あさひ病院</t>
  </si>
  <si>
    <t>共立会病院</t>
  </si>
  <si>
    <t>医療法人社団仁恵会 石井病院</t>
  </si>
  <si>
    <t>医療法人伯鳳会 明石リハビリテーション病院</t>
  </si>
  <si>
    <t>医療法人双葉会 西江井島病院</t>
  </si>
  <si>
    <t>医療法人社団仙齢会 いなみ野病院</t>
  </si>
  <si>
    <t>稲美町</t>
  </si>
  <si>
    <t>私立稲美中央病院</t>
  </si>
  <si>
    <t>明石仁十病院</t>
  </si>
  <si>
    <t>明石回生病院</t>
  </si>
  <si>
    <t>大西脳神経外科病院</t>
  </si>
  <si>
    <t>社会医療法人社団 順心会 順心病院</t>
  </si>
  <si>
    <t>医療法人社団 松本会 松本病院</t>
  </si>
  <si>
    <t>公益財団法人甲南会甲南加古川病院</t>
  </si>
  <si>
    <t>加古川磯病院</t>
  </si>
  <si>
    <t>特定医療法人誠仁会 大久保病院</t>
  </si>
  <si>
    <t>高砂市民病院</t>
  </si>
  <si>
    <t>医療法人徳洲会 高砂西部病院</t>
  </si>
  <si>
    <t>社会医療法人社団順心会順心リハビリテーション病院</t>
  </si>
  <si>
    <t>地方独立行政法人 明石市立市民病院</t>
  </si>
  <si>
    <t>兵庫県立加古川医療センター</t>
  </si>
  <si>
    <t>兵庫県立がんセンター</t>
  </si>
  <si>
    <t>社会医療法人愛仁会 明石医療センター</t>
  </si>
  <si>
    <t>加古川中央市民病院</t>
  </si>
  <si>
    <t>⑨一般病床流出入率：▲7.2%</t>
  </si>
  <si>
    <t>東播磨</t>
  </si>
  <si>
    <t>（兵庫県・東播磨）</t>
  </si>
  <si>
    <t>小野市</t>
  </si>
  <si>
    <t>小野レディースクリニック</t>
  </si>
  <si>
    <t>西脇市</t>
  </si>
  <si>
    <t>上田医院</t>
  </si>
  <si>
    <t>わかば・産婦人科</t>
  </si>
  <si>
    <t>いわたウィメンズクリニック（旧 うつのみや産婦人科）</t>
  </si>
  <si>
    <t>三木市</t>
  </si>
  <si>
    <t>稲見胃腸科外科</t>
  </si>
  <si>
    <t>復井診療所</t>
  </si>
  <si>
    <t>私立育が丘クリニック</t>
  </si>
  <si>
    <t>加西市</t>
  </si>
  <si>
    <t>北条田仲病院</t>
  </si>
  <si>
    <t>多可町</t>
  </si>
  <si>
    <t>医療福祉センターのぎく</t>
  </si>
  <si>
    <t>医療福祉センターきずな</t>
  </si>
  <si>
    <t>多可赤十字病院</t>
  </si>
  <si>
    <t>加東市</t>
  </si>
  <si>
    <t>松原メイフラワー病院</t>
  </si>
  <si>
    <t>栄宏会小野病院</t>
  </si>
  <si>
    <t>医療法人社団弘秀会 米田病院</t>
  </si>
  <si>
    <t>土井病院リハビリテーション病院</t>
  </si>
  <si>
    <t>加東市民病院</t>
  </si>
  <si>
    <t>みきやまリハビリテーション病院</t>
  </si>
  <si>
    <t>服部病院</t>
  </si>
  <si>
    <t>医療法人社団薫楓会 緑駿病院</t>
  </si>
  <si>
    <t>ときわ病院</t>
  </si>
  <si>
    <t>市立加西病院</t>
  </si>
  <si>
    <t>三木山陽病院</t>
  </si>
  <si>
    <t>大山記念病院</t>
  </si>
  <si>
    <t>独立行政法人国立病院機構 兵庫あおの病院</t>
  </si>
  <si>
    <t>西脇市立西脇病院</t>
  </si>
  <si>
    <t>北播磨総合医療センター</t>
  </si>
  <si>
    <t>⑨一般病床流出入率：+18.0%</t>
  </si>
  <si>
    <t>北播磨</t>
  </si>
  <si>
    <t>（兵庫県・北播磨）</t>
  </si>
  <si>
    <t>養父市</t>
  </si>
  <si>
    <t>脳神経外科枚田クリニック</t>
  </si>
  <si>
    <t>香美町</t>
  </si>
  <si>
    <t>村瀬医院</t>
  </si>
  <si>
    <t>公立村岡病院</t>
  </si>
  <si>
    <t>新温泉町</t>
  </si>
  <si>
    <t>公立浜坂病院</t>
  </si>
  <si>
    <t>公立香住病院</t>
  </si>
  <si>
    <t>豊岡市</t>
  </si>
  <si>
    <t>公立豊岡病院組合立豊岡病院出石医療センター</t>
  </si>
  <si>
    <t>医療法人杏風会浜坂七釜温泉病院</t>
  </si>
  <si>
    <t>公立豊岡病院組合立豊岡病院日高医療センター</t>
  </si>
  <si>
    <t>朝来市</t>
  </si>
  <si>
    <t>公立豊岡病院組合立朝来医療センター</t>
  </si>
  <si>
    <t>公立八鹿病院</t>
  </si>
  <si>
    <t>公立豊岡病院組合立豊岡病院</t>
  </si>
  <si>
    <t>但馬</t>
  </si>
  <si>
    <t>（兵庫県・但馬）</t>
  </si>
  <si>
    <t>丹波市</t>
  </si>
  <si>
    <t>丹波市国民健康保険青垣診療所</t>
  </si>
  <si>
    <t>丹波篠山市</t>
  </si>
  <si>
    <t>タマル産婦人科</t>
  </si>
  <si>
    <t>山鳥病院</t>
  </si>
  <si>
    <t>医療法人社団みどり会 にしき記念病院</t>
  </si>
  <si>
    <t>兵庫医科大学ささやま医療センター</t>
  </si>
  <si>
    <t>兵庫県立丹波医療センター</t>
  </si>
  <si>
    <t>医療法人敬愛会 大塚病院</t>
  </si>
  <si>
    <t>⑨一般病床流出入率：▲32.2%</t>
  </si>
  <si>
    <t>丹波</t>
  </si>
  <si>
    <t>（兵庫県・丹波）</t>
  </si>
  <si>
    <t>洲本市</t>
  </si>
  <si>
    <t>カク西本協同産婦人科</t>
  </si>
  <si>
    <t>溝上眼科</t>
  </si>
  <si>
    <t>鈴木整形外科</t>
  </si>
  <si>
    <t>洲本市国民健康保険五色診療所</t>
  </si>
  <si>
    <t>淡路市</t>
  </si>
  <si>
    <t>高山クリニック</t>
  </si>
  <si>
    <t>淡路市国民健康保険北淡診療所</t>
  </si>
  <si>
    <t>南あわじ市</t>
  </si>
  <si>
    <t>南淡路病院</t>
  </si>
  <si>
    <t>中林病院</t>
  </si>
  <si>
    <t>八木病院</t>
  </si>
  <si>
    <t>翠鳳第一病院</t>
  </si>
  <si>
    <t>平成病院</t>
  </si>
  <si>
    <t>聖隷淡路病院</t>
  </si>
  <si>
    <t>社会医療法人社団順心会 順心淡路病院</t>
  </si>
  <si>
    <t>洲本伊月病院</t>
  </si>
  <si>
    <t>東浦平成病院</t>
  </si>
  <si>
    <t>兵庫県立淡路医療センター</t>
  </si>
  <si>
    <t>淡路</t>
  </si>
  <si>
    <t>（兵庫県・淡路）</t>
  </si>
  <si>
    <t>尼崎市</t>
  </si>
  <si>
    <t>伊藤産婦人科医院</t>
  </si>
  <si>
    <t>医療法人社団弘道会西原クリニック</t>
  </si>
  <si>
    <t>西宮市</t>
  </si>
  <si>
    <t>緒方産婦人科クリニック</t>
  </si>
  <si>
    <t>永田整形外科</t>
  </si>
  <si>
    <t>宮本レディースクリニック</t>
  </si>
  <si>
    <t>神崎レディースクリニック</t>
  </si>
  <si>
    <t>伊丹市</t>
  </si>
  <si>
    <t>吉江胃腸科外科</t>
  </si>
  <si>
    <t>荘司外科</t>
  </si>
  <si>
    <t>第２西原クリニック</t>
  </si>
  <si>
    <t>安藤病院</t>
  </si>
  <si>
    <t>尼崎新都心病院</t>
  </si>
  <si>
    <t>アイワ病院</t>
  </si>
  <si>
    <t>笹生病院</t>
  </si>
  <si>
    <t>川西市</t>
  </si>
  <si>
    <t>市立川西病院</t>
  </si>
  <si>
    <t>医療法人社団おおはら内科循環器科クリニック</t>
  </si>
  <si>
    <t>平井クリニック</t>
  </si>
  <si>
    <t>医療法人社団秀明会 遠谷眼科</t>
  </si>
  <si>
    <t>医療法人社団　星野耳鼻咽喉科医院</t>
  </si>
  <si>
    <t>ほりお眼科内科</t>
  </si>
  <si>
    <t>堀産婦人科</t>
  </si>
  <si>
    <t>末包クリニック</t>
  </si>
  <si>
    <t>きょう整形外科・神経外科クリニック</t>
  </si>
  <si>
    <t>芦屋市</t>
  </si>
  <si>
    <t>芦屋・小野レディスクリニック</t>
  </si>
  <si>
    <t>高橋産婦人科医院</t>
  </si>
  <si>
    <t>みずほレディースクリニック</t>
  </si>
  <si>
    <t>宝塚市</t>
  </si>
  <si>
    <t>平野マタニティクリニック</t>
  </si>
  <si>
    <t>髙橋産婦人科クリニック</t>
  </si>
  <si>
    <t>渡辺産婦人科小児科</t>
  </si>
  <si>
    <t>医療法人社団 立花内科産婦人科医院</t>
  </si>
  <si>
    <t>勝呂クリニック</t>
  </si>
  <si>
    <t>三田市</t>
  </si>
  <si>
    <t>大坪胃腸科外科</t>
  </si>
  <si>
    <t>阪神医生協診療所</t>
  </si>
  <si>
    <t>桂クリニック</t>
  </si>
  <si>
    <t>青木外科整形外科</t>
  </si>
  <si>
    <t>高橋内科循環器科クリニック</t>
  </si>
  <si>
    <t>レディース＆マタニティクリニックサンタクルスザシュクガワ</t>
  </si>
  <si>
    <t>芦屋坂井瑠実クリニック</t>
  </si>
  <si>
    <t>太田外科診療所</t>
  </si>
  <si>
    <t>医療法人社団緑心会大橋クリニック</t>
  </si>
  <si>
    <t>医療法人社団星晶会 星優クリニック</t>
  </si>
  <si>
    <t>宝塚エデンの園附属診療所</t>
  </si>
  <si>
    <t>双愛整形外科</t>
  </si>
  <si>
    <t>レディース＆マタニティクリニックサンタクルスザタカラヅカ</t>
  </si>
  <si>
    <t>医療法人社団　中村産婦人科</t>
  </si>
  <si>
    <t>児玉診療所</t>
  </si>
  <si>
    <t>医療法人社団森迫脳神経外科</t>
  </si>
  <si>
    <t>熊野病院</t>
  </si>
  <si>
    <t>社会医療法人渡邊高記念会 西宮渡辺脳卒中・心臓リハビリテーション病院</t>
  </si>
  <si>
    <t>医療法人水光会 伊丹天神川病院</t>
  </si>
  <si>
    <t>医療法人社団星晶会 あおい病院</t>
  </si>
  <si>
    <t>坂上田病院</t>
  </si>
  <si>
    <t>神崎病院</t>
  </si>
  <si>
    <t>医療法人緑清会樋口胃腸病院</t>
  </si>
  <si>
    <t>西武庫病院</t>
  </si>
  <si>
    <t>医療法人 岡田病院</t>
  </si>
  <si>
    <t>医療法人社団斐庵会 鷲田病院</t>
  </si>
  <si>
    <t>中馬病院</t>
  </si>
  <si>
    <t>九十九記念病院</t>
  </si>
  <si>
    <t>さんだリハビリテーション病院</t>
  </si>
  <si>
    <t>芦屋セントマリア病院</t>
  </si>
  <si>
    <t>医療法人社団西宮回生病院 大原病院</t>
  </si>
  <si>
    <t>伊丹恒生脳神経外科病院</t>
  </si>
  <si>
    <t>医療法人昭圭会 南芦屋浜病院</t>
  </si>
  <si>
    <t>医療法人祐生会 祐生病院</t>
  </si>
  <si>
    <t>医療法人旭会園田病院</t>
  </si>
  <si>
    <t>正愛病院</t>
  </si>
  <si>
    <t>高田上谷病院</t>
  </si>
  <si>
    <t>みやそう病院</t>
  </si>
  <si>
    <t>合志病院</t>
  </si>
  <si>
    <t>三好病院</t>
  </si>
  <si>
    <t>社会医療法人渡邊高記念会 西宮渡辺心臓脳・血管センター</t>
  </si>
  <si>
    <t>こだま病院</t>
  </si>
  <si>
    <t>猪名川町</t>
  </si>
  <si>
    <t>医療法人晴風園今井病院</t>
  </si>
  <si>
    <t>西宮協立リハビリテーション病院</t>
  </si>
  <si>
    <t>医療法人社団西宮回生病院</t>
  </si>
  <si>
    <t>医療法人協和会 協和マリナホスピタル</t>
  </si>
  <si>
    <t>上ヶ原病院</t>
  </si>
  <si>
    <t>医療法人回生会宝塚病院</t>
  </si>
  <si>
    <t>医療法人純徳会 田中病院</t>
  </si>
  <si>
    <t>布谷整形外科病院</t>
  </si>
  <si>
    <t>医療法人朗源会大隈病院</t>
  </si>
  <si>
    <t>医療法人社団兼誠会 つかぐち病院</t>
  </si>
  <si>
    <t>谷向病院</t>
  </si>
  <si>
    <t>東宝塚さとう病院</t>
  </si>
  <si>
    <t>医療法人社団尚仁会 平島病院</t>
  </si>
  <si>
    <t>宝塚磯病院</t>
  </si>
  <si>
    <t>阪神リハビリテーション病院</t>
  </si>
  <si>
    <t>医療法人（社団）豊繁会 近藤病院</t>
  </si>
  <si>
    <t>医療法人尚和会 宝塚リハビリテーション病院</t>
  </si>
  <si>
    <t>西宮協立脳神経外科病院</t>
  </si>
  <si>
    <t>自衛隊阪神病院</t>
  </si>
  <si>
    <t>医療法人敬愛会 三田温泉病院</t>
  </si>
  <si>
    <t>医療法人社団豊明会 常岡病院</t>
  </si>
  <si>
    <t>西宮すなご医療福祉センター</t>
  </si>
  <si>
    <t>医療法人社団緑水会 北摂中央病院</t>
  </si>
  <si>
    <t>医療法人社団衿正会 生駒病院</t>
  </si>
  <si>
    <t>尼崎医療生協病院</t>
  </si>
  <si>
    <t>社会医療法人愛仁会 尼崎だいもつ病院</t>
  </si>
  <si>
    <t>市立芦屋病院</t>
  </si>
  <si>
    <t>医療法人尚和会 宝塚第一病院</t>
  </si>
  <si>
    <t>医療法人晋真会 ベリタス病院</t>
  </si>
  <si>
    <t>医療法人晴風園 伊丹せいふう病院</t>
  </si>
  <si>
    <t>社会医療法人渡邊高記念会 西宮渡辺病院</t>
  </si>
  <si>
    <t>医療法人敬愛会 西宮敬愛会病院</t>
  </si>
  <si>
    <t>はくほう会セントラル病院</t>
  </si>
  <si>
    <t>西宮市立中央病院</t>
  </si>
  <si>
    <t>医療法人尼崎厚生会 立花病院</t>
  </si>
  <si>
    <t>三田市民病院</t>
  </si>
  <si>
    <t>社会医療法人中央会 尼崎中央病院</t>
  </si>
  <si>
    <t>明和病院</t>
  </si>
  <si>
    <t>医療法人敬愛会 三田高原病院</t>
  </si>
  <si>
    <t>兵庫県立西宮病院</t>
  </si>
  <si>
    <t>市立伊丹病院</t>
  </si>
  <si>
    <t>医療法人協和会 第二協立病院</t>
  </si>
  <si>
    <t>宝塚市立病院</t>
  </si>
  <si>
    <t>公立学校共済組合 近畿中央病院</t>
  </si>
  <si>
    <t>独立行政法人国立病院機構兵庫中央病院</t>
  </si>
  <si>
    <t>医療法人協和会 協立温泉病院</t>
  </si>
  <si>
    <t>医療法人社団アガペ会 アガペ甲山病院</t>
  </si>
  <si>
    <t>独立行政法人労働者健康安全機構関西労災病院</t>
  </si>
  <si>
    <t>兵庫県立尼崎総合医療センター</t>
  </si>
  <si>
    <t>兵庫医科大学病院</t>
  </si>
  <si>
    <t>⑨一般病床流出入率：▲4.0%</t>
  </si>
  <si>
    <t>阪神</t>
  </si>
  <si>
    <t>（兵庫県・阪神）</t>
  </si>
  <si>
    <t>姫路市</t>
  </si>
  <si>
    <t>日並内科・外科医院</t>
  </si>
  <si>
    <t>金田病院</t>
  </si>
  <si>
    <t>石橋内科広畑センチュリー病院</t>
  </si>
  <si>
    <t>姫路聖マリア病院</t>
  </si>
  <si>
    <t>太子町</t>
  </si>
  <si>
    <t>医療法人三宅会太子病院</t>
  </si>
  <si>
    <t>山田脳神経外科医院</t>
  </si>
  <si>
    <t>竹村整形外科医院</t>
  </si>
  <si>
    <t>たつの市</t>
  </si>
  <si>
    <t>板垣救急クリニック</t>
  </si>
  <si>
    <t>赤穂市</t>
  </si>
  <si>
    <t>石川眼科</t>
  </si>
  <si>
    <t>加藤整形外科</t>
  </si>
  <si>
    <t>中林産婦人科クリニック</t>
  </si>
  <si>
    <t>立岩産婦人科医院</t>
  </si>
  <si>
    <t>宍粟市</t>
  </si>
  <si>
    <t>ウスキ医院</t>
  </si>
  <si>
    <t>中村外科胃腸科</t>
  </si>
  <si>
    <t>親愛産婦人科</t>
  </si>
  <si>
    <t>医療法人社団こうのとり会 西川産婦人科</t>
  </si>
  <si>
    <t>丸尾内科外科</t>
  </si>
  <si>
    <t>石橋内科</t>
  </si>
  <si>
    <t>大室整形外科脊椎・関節クリニック</t>
  </si>
  <si>
    <t>福崎町</t>
  </si>
  <si>
    <t>アキタケ診療所</t>
  </si>
  <si>
    <t>ミナミ整形外科・内科循環器科</t>
  </si>
  <si>
    <t>相生市</t>
  </si>
  <si>
    <t>栗尾整形外科</t>
  </si>
  <si>
    <t>西はりまクリニック</t>
  </si>
  <si>
    <t>医療法人社団ほがらか会室井メディカルオフィス</t>
  </si>
  <si>
    <t>上郡町</t>
  </si>
  <si>
    <t>岡田整形外科</t>
  </si>
  <si>
    <t>医療法人伯鳳会 赤穂はくほう会病院</t>
  </si>
  <si>
    <t>山田病院</t>
  </si>
  <si>
    <t>医療法人社団栗原会 栗原病院</t>
  </si>
  <si>
    <t>小国病院</t>
  </si>
  <si>
    <t>医療法人佑健会木村病院</t>
  </si>
  <si>
    <t>医療法人社団光風会長久病院</t>
  </si>
  <si>
    <t>兵庫県立粒子線医療センター</t>
  </si>
  <si>
    <t>医療法人五葉会城南病院</t>
  </si>
  <si>
    <t>医療法人松浦会松浦病院</t>
  </si>
  <si>
    <t>相生市民病院</t>
  </si>
  <si>
    <t>姫路医療生活協同組合共立病院</t>
  </si>
  <si>
    <t>中谷病院</t>
  </si>
  <si>
    <t>信原病院</t>
  </si>
  <si>
    <t>魚橋病院</t>
  </si>
  <si>
    <t>佐用町</t>
  </si>
  <si>
    <t>尾崎病院</t>
  </si>
  <si>
    <t>医療法人社団綱島会 厚生病院</t>
  </si>
  <si>
    <t>医療法人社団一葉会佐用共立病院</t>
  </si>
  <si>
    <t>医療法人財団清良会書写病院</t>
  </si>
  <si>
    <t>医療法人社団普門会 姫路田中病院</t>
  </si>
  <si>
    <t>医療法人松浦会姫路第一病院</t>
  </si>
  <si>
    <t>井野病院</t>
  </si>
  <si>
    <t>兵庫県立リハビリテーション西播磨病院</t>
  </si>
  <si>
    <t>神野病院</t>
  </si>
  <si>
    <t>医療法人芙翔会 姫路愛和病院</t>
  </si>
  <si>
    <t>医療法人社団景珠会 八重垣病院</t>
  </si>
  <si>
    <t>医療法人　仁徳会　とくなが病院</t>
  </si>
  <si>
    <t>木下病院</t>
  </si>
  <si>
    <t>医療法人ひまわり会八家病院</t>
  </si>
  <si>
    <t>医療法人社団みどりの会 酒井病院</t>
  </si>
  <si>
    <t>医療法人聖医会 佐用中央病院</t>
  </si>
  <si>
    <t>赤穂記念病院</t>
  </si>
  <si>
    <t>たつの市民病院</t>
  </si>
  <si>
    <t>社会医療法人三栄会 ツカザキ記念病院</t>
  </si>
  <si>
    <t>龍野中央病院</t>
  </si>
  <si>
    <t>神河町</t>
  </si>
  <si>
    <t>公立神崎総合病院</t>
  </si>
  <si>
    <t>城陽江尻病院</t>
  </si>
  <si>
    <t>医療法人社団天馬会 半田中央病院</t>
  </si>
  <si>
    <t>ＩＨＩ播磨病院</t>
  </si>
  <si>
    <t>公立宍粟総合病院</t>
  </si>
  <si>
    <t>医療法人仁寿会石川病院</t>
  </si>
  <si>
    <t>國富胃腸病院</t>
  </si>
  <si>
    <t>医療法人公仁会姫路中央病院</t>
  </si>
  <si>
    <t>社会医療法人松藤会 入江病院</t>
  </si>
  <si>
    <t>医療法人伯鳳会 赤穂中央病院</t>
  </si>
  <si>
    <t>社会医療法人三栄会 ツカザキ病院</t>
  </si>
  <si>
    <t>赤穂市民病院</t>
  </si>
  <si>
    <t>独立行政法人国立病院機構姫路医療センター</t>
  </si>
  <si>
    <t>姫路赤十字病院</t>
  </si>
  <si>
    <t>兵庫県立はりま姫路総合医療センター</t>
  </si>
  <si>
    <t>⑨一般病床流出入率：▲2.8%</t>
  </si>
  <si>
    <t>播磨姫路</t>
  </si>
  <si>
    <t>（兵庫県・播磨姫路）</t>
  </si>
  <si>
    <t>奈良市</t>
  </si>
  <si>
    <t>西尾外科医院</t>
  </si>
  <si>
    <t>医療法人慈生会 岡村産婦人科</t>
  </si>
  <si>
    <t>医療法人中野産婦人科</t>
  </si>
  <si>
    <t>医療法人平野医院</t>
  </si>
  <si>
    <t>医療法人社団誠明会 永田眼科</t>
  </si>
  <si>
    <t>医療法人双葉会 富雄産婦人科</t>
  </si>
  <si>
    <t>医療法人社団石洲会 石洲会病院</t>
  </si>
  <si>
    <t>奈良東九条病院</t>
  </si>
  <si>
    <t>博愛会松倉病院</t>
  </si>
  <si>
    <t>バルツァゴーデル</t>
  </si>
  <si>
    <t>社会医療法人平和会 吉田病院</t>
  </si>
  <si>
    <t>ならまちリハビリテーション病院</t>
  </si>
  <si>
    <t>奈良セントラル病院</t>
  </si>
  <si>
    <t>一般財団法人沢井病院</t>
  </si>
  <si>
    <t>奈良西部病院</t>
  </si>
  <si>
    <t>医療法人せいわ会　登美ヶ丘リハビリテーション病院</t>
  </si>
  <si>
    <t>東大寺福祉療育病院</t>
  </si>
  <si>
    <t>医療法人岡谷会 おかたに病院</t>
  </si>
  <si>
    <t>社会医療法人松本快生会西奈良中央病院</t>
  </si>
  <si>
    <t>医療法人宝山会 奈良小南病院</t>
  </si>
  <si>
    <t>医療法人新仁会 奈良春日病院</t>
  </si>
  <si>
    <t>社会福祉法人恩賜財団済生会奈良病院</t>
  </si>
  <si>
    <t>医療法人康仁会 西の京病院</t>
  </si>
  <si>
    <t>医療法人新生会総合病院 高の原中央病院</t>
  </si>
  <si>
    <t>独立行政法人国立病院機構 奈良医療センター</t>
  </si>
  <si>
    <t>市立奈良病院</t>
  </si>
  <si>
    <t>奈良県総合医療センター</t>
  </si>
  <si>
    <t>⑨一般病床流出入率：+12.8%</t>
  </si>
  <si>
    <t>奈良</t>
  </si>
  <si>
    <t>奈良県</t>
  </si>
  <si>
    <t>（奈良県・奈良）</t>
  </si>
  <si>
    <t>桜井市</t>
  </si>
  <si>
    <t>小池医院</t>
  </si>
  <si>
    <t>田原本町</t>
  </si>
  <si>
    <t>医療法人 母と子の城 久産婦人科</t>
  </si>
  <si>
    <t>宇陀市</t>
  </si>
  <si>
    <t>グランソール奈良</t>
  </si>
  <si>
    <t>医療法人　赤崎クリニック</t>
  </si>
  <si>
    <t>天理市</t>
  </si>
  <si>
    <t>高宮病院</t>
  </si>
  <si>
    <t>医療法人社団清心会桜井病院</t>
  </si>
  <si>
    <t>医療法人拓誠会 辻村病院</t>
  </si>
  <si>
    <t>奈良県総合リハビリテーションセンター</t>
  </si>
  <si>
    <t>公益財団法人天理よろづ相談所病院白川分院</t>
  </si>
  <si>
    <t>医療法人社團岡田会山の辺病院</t>
  </si>
  <si>
    <t>医療法人健和会 奈良東病院</t>
  </si>
  <si>
    <t>宇陀市立病院</t>
  </si>
  <si>
    <t>国保中央病院</t>
  </si>
  <si>
    <t>社会福祉法人恩賜財団済生会中和病院</t>
  </si>
  <si>
    <t>社会医療法人高清会 高井病院</t>
  </si>
  <si>
    <t>公益財団法人天理よろづ相談所病院</t>
  </si>
  <si>
    <t>⑨一般病床流出入率：+13.3%</t>
  </si>
  <si>
    <t>東和</t>
  </si>
  <si>
    <t>（奈良県・東和）</t>
  </si>
  <si>
    <t>斑鳩町</t>
  </si>
  <si>
    <t>医療法人なんのレディースクリニック</t>
  </si>
  <si>
    <t>生駒市</t>
  </si>
  <si>
    <t>杉江産婦人科</t>
  </si>
  <si>
    <t>王寺町</t>
  </si>
  <si>
    <t>医療法人白鳳会 林産婦人科</t>
  </si>
  <si>
    <t>河合町</t>
  </si>
  <si>
    <t>公益財団法人ニッセイ聖隷健康福祉財団 ニッセイ聖隷クリニック</t>
  </si>
  <si>
    <t>医療法人白鳳会 林産婦人科登美ケ丘</t>
  </si>
  <si>
    <t>大和郡山市</t>
  </si>
  <si>
    <t>在宅支援いむらクリニック</t>
  </si>
  <si>
    <t>医療法人藤和会 藤村病院</t>
  </si>
  <si>
    <t>三郷町</t>
  </si>
  <si>
    <t>一般財団法人 信貴山病院 ハートランドしぎさん</t>
  </si>
  <si>
    <t>医療法人学芳会倉病院</t>
  </si>
  <si>
    <t>医療法人厚生会 奈良厚生会病院</t>
  </si>
  <si>
    <t>独立行政法人国立病院機構やまと精神医療センター</t>
  </si>
  <si>
    <t>恵王病院</t>
  </si>
  <si>
    <t>医療法人社団松下会 東生駒病院</t>
  </si>
  <si>
    <t>医療法人青心会 郡山青藍病院</t>
  </si>
  <si>
    <t>医療法人社団松下会 白庭病院</t>
  </si>
  <si>
    <t>上牧町</t>
  </si>
  <si>
    <t>服部記念病院</t>
  </si>
  <si>
    <t>奈良友紘会病院</t>
  </si>
  <si>
    <t>医療法人友紘会 西大和リハビリテーション病院</t>
  </si>
  <si>
    <t>医療法人和幸会阪奈中央病院</t>
  </si>
  <si>
    <t>生駒市立病院</t>
  </si>
  <si>
    <t>社会医療法人田北会田北病院</t>
  </si>
  <si>
    <t>独立行政法人地域医療機能推進機構 大和郡山病院</t>
  </si>
  <si>
    <t>奈良県西和医療センター</t>
  </si>
  <si>
    <t>近畿大学奈良病院</t>
  </si>
  <si>
    <t>⑨一般病床流出入率：▲1.9%</t>
  </si>
  <si>
    <t>西和</t>
  </si>
  <si>
    <t>（奈良県・西和）</t>
  </si>
  <si>
    <t>葛城市</t>
  </si>
  <si>
    <t>医療法人友愛会 かつらぎクリニック</t>
  </si>
  <si>
    <t>橿原市</t>
  </si>
  <si>
    <t>医療法人ますだ産婦人科明日香ウイメンズ・クリニック</t>
  </si>
  <si>
    <t>香芝市</t>
  </si>
  <si>
    <t>医療法人藤田会藤田産婦人科内科</t>
  </si>
  <si>
    <t>酒本産婦人科医院</t>
  </si>
  <si>
    <t>医療法人白鳳会 林産婦人科五位堂</t>
  </si>
  <si>
    <t>医療法人平治会 さくらレディースクリニック</t>
  </si>
  <si>
    <t>医療法人一路会 錦織病院</t>
  </si>
  <si>
    <t>医療法人興生会吉本整形外科・外科病院</t>
  </si>
  <si>
    <t>大和高田市</t>
  </si>
  <si>
    <t>医療法人社団憲仁会中井記念病院</t>
  </si>
  <si>
    <t>社会医療法人高清会 香芝旭ケ丘病院</t>
  </si>
  <si>
    <t>医療法人桂会 平尾病院</t>
  </si>
  <si>
    <t>平成まほろば病院</t>
  </si>
  <si>
    <t>御所市</t>
  </si>
  <si>
    <t>医療法人鴻池会秋津鴻池病院</t>
  </si>
  <si>
    <t>医療法人橿原友紘会 大和橿原病院</t>
  </si>
  <si>
    <t>社会福祉法人恩賜財団済生会御所病院</t>
  </si>
  <si>
    <t>社会医療法人健生会土庫病院</t>
  </si>
  <si>
    <t>橿原リハビリテーション病院</t>
  </si>
  <si>
    <t>医療法人藤井会香芝生喜病院</t>
  </si>
  <si>
    <t>社会医療法人 平成記念会 平成記念病院</t>
  </si>
  <si>
    <t>大和高田市立病院</t>
  </si>
  <si>
    <t>医療法人弘生会関屋病院</t>
  </si>
  <si>
    <t>奈良県立医科大学附属病院</t>
  </si>
  <si>
    <t>中和</t>
  </si>
  <si>
    <t>（奈良県・中和）</t>
  </si>
  <si>
    <t>大淀町</t>
  </si>
  <si>
    <t>医療法人豊生会 トミークリニック</t>
  </si>
  <si>
    <t>下市町</t>
  </si>
  <si>
    <t>山岸眼科医院</t>
  </si>
  <si>
    <t>五條市</t>
  </si>
  <si>
    <t>医療法人社団恵生会後藤医院</t>
  </si>
  <si>
    <t>南和広域医療企業団五條病院</t>
  </si>
  <si>
    <t>吉野町</t>
  </si>
  <si>
    <t>南和広域医療企業団吉野病院</t>
  </si>
  <si>
    <t>医療法人弘仁会南和病院</t>
  </si>
  <si>
    <t>南和広域医療企業団南奈良総合医療センター</t>
  </si>
  <si>
    <t>⑨一般病床流出入率：▲26.2%</t>
  </si>
  <si>
    <t>南和</t>
  </si>
  <si>
    <t>（奈良県・南和）</t>
  </si>
  <si>
    <t>和歌山市</t>
  </si>
  <si>
    <t>こうざき産婦人科</t>
  </si>
  <si>
    <t>海南市</t>
  </si>
  <si>
    <t>しこねクリニック</t>
  </si>
  <si>
    <t>タナカ眼科</t>
  </si>
  <si>
    <t>医療法人塩﨑医院</t>
  </si>
  <si>
    <t>眼科松本クリニック</t>
  </si>
  <si>
    <t>かわばた産婦人科</t>
  </si>
  <si>
    <t>はまだ産婦人科</t>
  </si>
  <si>
    <t>今福診療所</t>
  </si>
  <si>
    <t>岩橋産科婦人科</t>
  </si>
  <si>
    <t>医療法人 青木整形外科</t>
  </si>
  <si>
    <t>医療法人粉川レディスクリニック</t>
  </si>
  <si>
    <t>月山チャイルドケアクリニック</t>
  </si>
  <si>
    <t>星野クリニック</t>
  </si>
  <si>
    <t>綿貫第二クリニック</t>
  </si>
  <si>
    <t>辻秀輝整形外科</t>
  </si>
  <si>
    <t>辻整形外科</t>
  </si>
  <si>
    <t>西本内科外科医院</t>
  </si>
  <si>
    <t>花山ママクリニック</t>
  </si>
  <si>
    <t>きのしたクリニック</t>
  </si>
  <si>
    <t>綿貫整形外科</t>
  </si>
  <si>
    <t>医療法人弘愛会 黒田医院</t>
  </si>
  <si>
    <t>稲田クリニック</t>
  </si>
  <si>
    <t>宇治田循環器科内科</t>
  </si>
  <si>
    <t>紀伊クリニック</t>
  </si>
  <si>
    <t>前田外科</t>
  </si>
  <si>
    <t>医療法人裕紫会 オリオン</t>
  </si>
  <si>
    <t>紀泉ＫＤクリニック</t>
  </si>
  <si>
    <t>医療法人弘仁会瀬藤病院</t>
  </si>
  <si>
    <t>医療法人晃和会谷口病院</t>
  </si>
  <si>
    <t>医療法人博文会児玉病院</t>
  </si>
  <si>
    <t>医療法人 恵友会 恵友病院</t>
  </si>
  <si>
    <t>高山病院</t>
  </si>
  <si>
    <t>半羽胃腸病院</t>
  </si>
  <si>
    <t>今村病院</t>
  </si>
  <si>
    <t>石本病院</t>
  </si>
  <si>
    <t>福外科病院</t>
  </si>
  <si>
    <t>上山病院</t>
  </si>
  <si>
    <t>医療法人杏林会嶋病院</t>
  </si>
  <si>
    <t>愛徳医療福祉センター</t>
  </si>
  <si>
    <t>角谷リハビリテーション病院</t>
  </si>
  <si>
    <t>向井病院</t>
  </si>
  <si>
    <t>角谷整形外科病院</t>
  </si>
  <si>
    <t>稲田病院</t>
  </si>
  <si>
    <t>医療法人誠佑記念病院</t>
  </si>
  <si>
    <t>宇都宮病院</t>
  </si>
  <si>
    <t>医療法人匡慈会伏虎リハビリテーション病院</t>
  </si>
  <si>
    <t>（医）須佐病院</t>
  </si>
  <si>
    <t>医療法人青松会河西田村病院</t>
  </si>
  <si>
    <t>藤民病院</t>
  </si>
  <si>
    <t>社会福祉法人琴の浦リハビリテーションセンター付属病院</t>
  </si>
  <si>
    <t>古梅記念病院</t>
  </si>
  <si>
    <t>医療法人浜病院</t>
  </si>
  <si>
    <t>医療法人 橋本病院</t>
  </si>
  <si>
    <t>西和歌山病院</t>
  </si>
  <si>
    <t>和歌山生協病院</t>
  </si>
  <si>
    <t>海南医療センター</t>
  </si>
  <si>
    <t>堀口記念病院</t>
  </si>
  <si>
    <t>向陽病院</t>
  </si>
  <si>
    <t>紀美野町</t>
  </si>
  <si>
    <t>国保野上厚生総合病院</t>
  </si>
  <si>
    <t>医療法人 曙会 和歌浦中央病院</t>
  </si>
  <si>
    <t>中江病院</t>
  </si>
  <si>
    <t>医療法人裕紫会中谷病院</t>
  </si>
  <si>
    <t>済生会 和歌山病院</t>
  </si>
  <si>
    <t>独立行政法人労働者健康安全機構和歌山労災病院</t>
  </si>
  <si>
    <t>和歌山県立医科大学附属病院</t>
  </si>
  <si>
    <t>日本赤十字社和歌山医療センター</t>
  </si>
  <si>
    <t>⑨一般病床流出入率：+13.7%</t>
  </si>
  <si>
    <t>和歌山</t>
  </si>
  <si>
    <t>和歌山県</t>
  </si>
  <si>
    <t>（和歌山県・和歌山）</t>
  </si>
  <si>
    <t>紀の川市</t>
  </si>
  <si>
    <t>医療法人英正会 長雄整形外科</t>
  </si>
  <si>
    <t>岩出市</t>
  </si>
  <si>
    <t>紀の川クリニック</t>
  </si>
  <si>
    <t>医療法人 彌栄会 やよいメディカルクリニック</t>
  </si>
  <si>
    <t>久保外科</t>
  </si>
  <si>
    <t>奥クリニック</t>
  </si>
  <si>
    <t>稲穂会病院</t>
  </si>
  <si>
    <t>殿田胃腸肛門病院</t>
  </si>
  <si>
    <t>富田病院</t>
  </si>
  <si>
    <t>医療法人 共栄会 名手病院</t>
  </si>
  <si>
    <t>つくし医療・福祉センター</t>
  </si>
  <si>
    <t>貴志川リハビリテーション病院</t>
  </si>
  <si>
    <t>公立那賀病院</t>
  </si>
  <si>
    <t>那賀</t>
  </si>
  <si>
    <t>（和歌山県・那賀）</t>
  </si>
  <si>
    <t>高野町</t>
  </si>
  <si>
    <t>高野町立高野山総合診療所</t>
  </si>
  <si>
    <t>橋本市</t>
  </si>
  <si>
    <t>奥村マタニティクリニック</t>
  </si>
  <si>
    <t>医療法人博周会 梅本診療所</t>
  </si>
  <si>
    <t>医療法人岡田整形外科</t>
  </si>
  <si>
    <t>社会医療法人 博寿会 山本病院</t>
  </si>
  <si>
    <t>かつらぎ町</t>
  </si>
  <si>
    <t>和歌山県立医科大学附属病院紀北分院</t>
  </si>
  <si>
    <t>医療法人南労会紀和病院</t>
  </si>
  <si>
    <t>橋本市民病院</t>
  </si>
  <si>
    <t>⑨一般病床流出入率：▲16.0%</t>
  </si>
  <si>
    <t>橋本</t>
  </si>
  <si>
    <t>（和歌山県・橋本）</t>
  </si>
  <si>
    <t>湯浅町</t>
  </si>
  <si>
    <t>橋本胃腸肛門外科</t>
  </si>
  <si>
    <t>有田市</t>
  </si>
  <si>
    <t>医療法人 大和会 土屋クリニック</t>
  </si>
  <si>
    <t>有田川町</t>
  </si>
  <si>
    <t>有田南病院</t>
  </si>
  <si>
    <t>桜ヶ丘病院</t>
  </si>
  <si>
    <t>医療法人 たちばな会 西岡病院</t>
  </si>
  <si>
    <t>有田市立病院</t>
  </si>
  <si>
    <t>社会福祉法人 恩賜財団 済生会 有田病院</t>
  </si>
  <si>
    <t>⑨一般病床流出入率：▲31.1%</t>
  </si>
  <si>
    <t>有田</t>
  </si>
  <si>
    <t>（和歌山県・有田）</t>
  </si>
  <si>
    <t>御坊市</t>
  </si>
  <si>
    <t>医療法人ｋｉｎｏｅ紀伊クリニック</t>
  </si>
  <si>
    <t>整形外科北裏病院</t>
  </si>
  <si>
    <t>北出病院</t>
  </si>
  <si>
    <t>ひだか病院</t>
  </si>
  <si>
    <t>独立行政法人 国立病院機構 和歌山病院</t>
  </si>
  <si>
    <t>⑨一般病床流出入率：+5.0%</t>
  </si>
  <si>
    <t>御坊</t>
  </si>
  <si>
    <t>（和歌山県・御坊）</t>
  </si>
  <si>
    <t>田辺市</t>
  </si>
  <si>
    <t>医療法人 仁成会 辻内科医院</t>
  </si>
  <si>
    <t>榎本産婦人科</t>
  </si>
  <si>
    <t>みなべ町</t>
  </si>
  <si>
    <t>辻村外科</t>
  </si>
  <si>
    <t>外科内科辻医院</t>
  </si>
  <si>
    <t>真寿苑クリニック</t>
  </si>
  <si>
    <t>上富田町</t>
  </si>
  <si>
    <t>南紀医療福祉センター</t>
  </si>
  <si>
    <t>医療法人 洗心会 玉置病院</t>
  </si>
  <si>
    <t>すさみ町</t>
  </si>
  <si>
    <t>国保すさみ病院</t>
  </si>
  <si>
    <t>医療法人研医会田辺中央病院</t>
  </si>
  <si>
    <t>白浜町</t>
  </si>
  <si>
    <t>医療法人宝山会 白浜小南病院</t>
  </si>
  <si>
    <t>白浜はまゆう病院</t>
  </si>
  <si>
    <t>独立行政法人国立病院機構南和歌山医療センター</t>
  </si>
  <si>
    <t>田辺</t>
  </si>
  <si>
    <t>（和歌山県・田辺）</t>
  </si>
  <si>
    <t>串本町</t>
  </si>
  <si>
    <t>潮岬病院</t>
  </si>
  <si>
    <t>新宮市</t>
  </si>
  <si>
    <t>いずみウィメンズクリニック</t>
  </si>
  <si>
    <t>太地町</t>
  </si>
  <si>
    <t>坂野医院</t>
  </si>
  <si>
    <t>那智勝浦町</t>
  </si>
  <si>
    <t>医療法人木下医院</t>
  </si>
  <si>
    <t>医療法人日進会 日進会病院</t>
  </si>
  <si>
    <t>一般財団法人 新宮病院</t>
  </si>
  <si>
    <t>医療法人健佑会 串本有田病院</t>
  </si>
  <si>
    <t>くしもと町立病院</t>
  </si>
  <si>
    <t>那智勝浦町立温泉病院</t>
  </si>
  <si>
    <t>新宮市立医療センター</t>
  </si>
  <si>
    <t>⑨一般病床流出入率：+1.4%</t>
  </si>
  <si>
    <t>新宮</t>
  </si>
  <si>
    <t>（和歌山県・新宮）</t>
  </si>
  <si>
    <t>鳥取市</t>
  </si>
  <si>
    <t>医療法人三木眼科</t>
  </si>
  <si>
    <t>医療法人前嶋眼科医院</t>
  </si>
  <si>
    <t>タグチアイブイエフレディースクリニック</t>
  </si>
  <si>
    <t>医療法人社団みやもと産婦人科医院</t>
  </si>
  <si>
    <t>池田外科医院</t>
  </si>
  <si>
    <t>野の花診療所</t>
  </si>
  <si>
    <t>さくらレディースクリニック田園町</t>
  </si>
  <si>
    <t>医療法人橋本外科医院</t>
  </si>
  <si>
    <t>鳥取産院</t>
  </si>
  <si>
    <t>社会医療法人明和会医療福祉センター渡辺病院</t>
  </si>
  <si>
    <t>智頭町</t>
  </si>
  <si>
    <t>国民健康保険智頭病院</t>
  </si>
  <si>
    <t>岩美町</t>
  </si>
  <si>
    <t>岩美町国民健康保険岩美病院</t>
  </si>
  <si>
    <t>鳥取医療生協鹿野温泉病院</t>
  </si>
  <si>
    <t>尾﨑病院</t>
  </si>
  <si>
    <t>ウェルフェア北園渡辺病院</t>
  </si>
  <si>
    <t>鳥取生協病院</t>
  </si>
  <si>
    <t>独立行政法人国立病院機構鳥取医療センター</t>
  </si>
  <si>
    <t>鳥取市立病院</t>
  </si>
  <si>
    <t>鳥取赤十字病院</t>
  </si>
  <si>
    <t>鳥取県立中央病院</t>
  </si>
  <si>
    <t>⑨一般病床流出入率：+3.9%</t>
  </si>
  <si>
    <t>鳥取県</t>
  </si>
  <si>
    <t>（鳥取県・東部）</t>
  </si>
  <si>
    <t>倉吉市</t>
  </si>
  <si>
    <t>あけしまレディースクリニック</t>
  </si>
  <si>
    <t>医療法人輝会森広眼科</t>
  </si>
  <si>
    <t>医療法人まつい眼科クリニック</t>
  </si>
  <si>
    <t>打吹公園クリニック</t>
  </si>
  <si>
    <t>琴浦町</t>
  </si>
  <si>
    <t>森本外科・脳神経外科医院</t>
  </si>
  <si>
    <t>福嶋整形外科医院</t>
  </si>
  <si>
    <t>医療法人清生会谷口病院</t>
  </si>
  <si>
    <t>医療法人清和会垣田病院</t>
  </si>
  <si>
    <t>医療法人専仁会信生病院</t>
  </si>
  <si>
    <t>医療法人共済会清水病院</t>
  </si>
  <si>
    <t>医療法人里仁会北岡病院</t>
  </si>
  <si>
    <t>藤井政雄記念病院</t>
  </si>
  <si>
    <t>三朝町</t>
  </si>
  <si>
    <t>鳥取県中部医師会立三朝温泉病院</t>
  </si>
  <si>
    <t>医療法人十字会野島病院</t>
  </si>
  <si>
    <t>鳥取県立厚生病院</t>
  </si>
  <si>
    <t>⑨一般病床流出入率：▲11.6%</t>
  </si>
  <si>
    <t>中部</t>
  </si>
  <si>
    <t>（鳥取県・中部）</t>
  </si>
  <si>
    <t>日吉津村</t>
  </si>
  <si>
    <t>ひがみ耳鼻いんこう科・いびき睡眠クリニック</t>
  </si>
  <si>
    <t>境港市</t>
  </si>
  <si>
    <t>医療法人社団小森眼科クリニック</t>
  </si>
  <si>
    <t>米子市</t>
  </si>
  <si>
    <t>医療法人社団脇田ウィメンズヘルスケアセンター脇田産婦人科医院</t>
  </si>
  <si>
    <t>博愛こども発達・在宅支援クリニック</t>
  </si>
  <si>
    <t>魚谷眼科医院</t>
  </si>
  <si>
    <t>大山町</t>
  </si>
  <si>
    <t>キマチ・リハビリテーション医院</t>
  </si>
  <si>
    <t>医療法人中曽産科婦人科医院</t>
  </si>
  <si>
    <t>彦名レディスライフクリニック</t>
  </si>
  <si>
    <t>鎌沢マタニティークリニック</t>
  </si>
  <si>
    <t>医療法人佐々木医院</t>
  </si>
  <si>
    <t>医療法人井田レディースクリニック</t>
  </si>
  <si>
    <t>神鳥眼科医院</t>
  </si>
  <si>
    <t>小谷医院</t>
  </si>
  <si>
    <t>ミオ・ファティリティ・クリニック</t>
  </si>
  <si>
    <t>消化器クリニック米川医院</t>
  </si>
  <si>
    <t>医療法人社団みずとり 米子西クリニック</t>
  </si>
  <si>
    <t>母と子の長田産科婦人科クリニック</t>
  </si>
  <si>
    <t>新田外科胃腸科病院</t>
  </si>
  <si>
    <t>錦海リハビリテーション病院</t>
  </si>
  <si>
    <t>伯耆町</t>
  </si>
  <si>
    <t>大山リハビリテーション病院</t>
  </si>
  <si>
    <t>伯耆中央病院</t>
  </si>
  <si>
    <t>医療法人養和会養和病院</t>
  </si>
  <si>
    <t>鳥取県立総合療育センター</t>
  </si>
  <si>
    <t>医療法人元町病院</t>
  </si>
  <si>
    <t>社会医療法人仁厚会米子東病院</t>
  </si>
  <si>
    <t>日野病院</t>
  </si>
  <si>
    <t>日南町</t>
  </si>
  <si>
    <t>日南町国民健康保険日南病院</t>
  </si>
  <si>
    <t>南部町国民健康保険西伯病院</t>
  </si>
  <si>
    <t>医療法人育生会高島病院</t>
  </si>
  <si>
    <t>皆生温泉病院</t>
  </si>
  <si>
    <t>鳥取県済生会境港総合病院</t>
  </si>
  <si>
    <t>社会医療法人同愛会博愛病院</t>
  </si>
  <si>
    <t>独立行政法人国立病院機構米子医療センター</t>
  </si>
  <si>
    <t>独立行政法人労働者健康安全機構山陰労災病院</t>
  </si>
  <si>
    <t>鳥取大学医学部附属病院</t>
  </si>
  <si>
    <t>⑨一般病床流出入率：+19.1%</t>
  </si>
  <si>
    <t>（鳥取県・西部）</t>
  </si>
  <si>
    <t>松江市</t>
  </si>
  <si>
    <t>森脇医院</t>
  </si>
  <si>
    <t>あさひまちクリニック</t>
  </si>
  <si>
    <t>いしはら眼科</t>
  </si>
  <si>
    <t>安来市</t>
  </si>
  <si>
    <t>医療法人 明誠会 白根医院</t>
  </si>
  <si>
    <t>たわら眼科</t>
  </si>
  <si>
    <t>安来市医師会診療所</t>
  </si>
  <si>
    <t>山本眼科医院</t>
  </si>
  <si>
    <t>医療法人茗山会清水眼科</t>
  </si>
  <si>
    <t>市岡眼科クリニック</t>
  </si>
  <si>
    <t>家族・絆の吉岡医院</t>
  </si>
  <si>
    <t>城北産科婦人科クリニック</t>
  </si>
  <si>
    <t>森本産婦人科医院</t>
  </si>
  <si>
    <t>マザリー産科婦人科医院</t>
  </si>
  <si>
    <t>たがしらレディースクリニック</t>
  </si>
  <si>
    <t>医療法人　松江腎クリニック</t>
  </si>
  <si>
    <t>東部島根医療福祉センター</t>
  </si>
  <si>
    <t>松江記念病院</t>
  </si>
  <si>
    <t>安来市立病院</t>
  </si>
  <si>
    <t>鹿島病院</t>
  </si>
  <si>
    <t>安来第一病院</t>
  </si>
  <si>
    <t>独立行政法人地域医療機能推進機構玉造病院</t>
  </si>
  <si>
    <t>独立行政法人国立病院機構松江医療センター</t>
  </si>
  <si>
    <t>総合病院松江生協病院</t>
  </si>
  <si>
    <t>松江市立病院</t>
  </si>
  <si>
    <t>松江赤十字病院</t>
  </si>
  <si>
    <t>⑨一般病床流出入率：+3.0%</t>
  </si>
  <si>
    <t>松江</t>
  </si>
  <si>
    <t>島根県</t>
  </si>
  <si>
    <t>（島根県・松江）</t>
  </si>
  <si>
    <t>飯南町</t>
  </si>
  <si>
    <t>町立飯南病院</t>
  </si>
  <si>
    <t>奥出雲町</t>
  </si>
  <si>
    <t>町立奥出雲病院</t>
  </si>
  <si>
    <t>雲南市</t>
  </si>
  <si>
    <t>平成記念病院</t>
  </si>
  <si>
    <t>雲南市立病院</t>
  </si>
  <si>
    <t>⑨一般病床流出入率：▲45.4%</t>
  </si>
  <si>
    <t>雲南</t>
  </si>
  <si>
    <t>（島根県・雲南）</t>
  </si>
  <si>
    <t>出雲市</t>
  </si>
  <si>
    <t>三原医院</t>
  </si>
  <si>
    <t>ますだ眼科クリニック</t>
  </si>
  <si>
    <t>吉野産婦人科医院</t>
  </si>
  <si>
    <t>江田クリニック産婦人科</t>
  </si>
  <si>
    <t>松陽台佐藤クリニック</t>
  </si>
  <si>
    <t>みはら眼科皮膚科</t>
  </si>
  <si>
    <t>出雲中央クリニック</t>
  </si>
  <si>
    <t>林整形外科医院</t>
  </si>
  <si>
    <t>外科内科山尾医院</t>
  </si>
  <si>
    <t>医療法人社団耕雲堂小林病院</t>
  </si>
  <si>
    <t>斐川生協病院</t>
  </si>
  <si>
    <t>出雲市民リハビリテーション病院</t>
  </si>
  <si>
    <t>出雲市民病院</t>
  </si>
  <si>
    <t>出雲徳洲会病院</t>
  </si>
  <si>
    <t>出雲市立総合医療センター</t>
  </si>
  <si>
    <t>医療法人壽生会 寿生病院</t>
  </si>
  <si>
    <t>島根県立中央病院</t>
  </si>
  <si>
    <t>島根大学医学部附属病院</t>
  </si>
  <si>
    <t>⑨一般病床流出入率：+24.2%</t>
  </si>
  <si>
    <t>出雲</t>
  </si>
  <si>
    <t>（島根県・出雲）</t>
  </si>
  <si>
    <t>大田市</t>
  </si>
  <si>
    <t>ふじわら眼科クリニック</t>
  </si>
  <si>
    <t>郷原医院</t>
  </si>
  <si>
    <t>医療法人社団　賢宏会　上垣医院</t>
  </si>
  <si>
    <t>福田医院</t>
  </si>
  <si>
    <t>大田呼吸循環クリニック</t>
  </si>
  <si>
    <t>川本町</t>
  </si>
  <si>
    <t>邑南町</t>
  </si>
  <si>
    <t>公立邑智病院</t>
  </si>
  <si>
    <t>大田市立病院</t>
  </si>
  <si>
    <t>⑨一般病床流出入率：▲42.0%</t>
  </si>
  <si>
    <t>大田</t>
  </si>
  <si>
    <t>（島根県・大田）</t>
  </si>
  <si>
    <t>浜田市</t>
  </si>
  <si>
    <t>島田診療所</t>
  </si>
  <si>
    <t>おさだ眼科クリニック</t>
  </si>
  <si>
    <t>金城沖田医院</t>
  </si>
  <si>
    <t>能美クリニック</t>
  </si>
  <si>
    <t>医療法人 中村整形外科</t>
  </si>
  <si>
    <t>山根病院</t>
  </si>
  <si>
    <t>山根病院三隅分院</t>
  </si>
  <si>
    <t>江津市</t>
  </si>
  <si>
    <t>西部島根医療福祉センター</t>
  </si>
  <si>
    <t>島根県済生会江津総合病院</t>
  </si>
  <si>
    <t>独立行政法人国立病院機構浜田医療センター</t>
  </si>
  <si>
    <t>⑨一般病床流出入率：▲15.9%</t>
  </si>
  <si>
    <t>浜田</t>
  </si>
  <si>
    <t>（島根県・浜田）</t>
  </si>
  <si>
    <t>津和野町</t>
  </si>
  <si>
    <t>津和野共存病院</t>
  </si>
  <si>
    <t>吉賀町</t>
  </si>
  <si>
    <t>六日市病院</t>
  </si>
  <si>
    <t>益田市</t>
  </si>
  <si>
    <t>益田地域医療センター医師会病院</t>
  </si>
  <si>
    <t>益田赤十字病院</t>
  </si>
  <si>
    <t>⑨一般病床流出入率：▲6.2%</t>
  </si>
  <si>
    <t>益田</t>
  </si>
  <si>
    <t>（島根県・益田）</t>
  </si>
  <si>
    <t>西ノ島町</t>
  </si>
  <si>
    <t>隠岐広域連合立隠岐島前病院</t>
  </si>
  <si>
    <t>隠岐の島町</t>
  </si>
  <si>
    <t>隠岐広域連合立隠岐病院</t>
  </si>
  <si>
    <t>⑨一般病床流出入率：▲52.5%</t>
  </si>
  <si>
    <t>隠岐</t>
  </si>
  <si>
    <t>（島根県・隠岐）</t>
  </si>
  <si>
    <t>岡山市中区</t>
  </si>
  <si>
    <t>湯原内科医院</t>
  </si>
  <si>
    <t>岡山市北区</t>
  </si>
  <si>
    <t>横田整形外科医院</t>
  </si>
  <si>
    <t>古元医院</t>
  </si>
  <si>
    <t>医療法人　山下クリニック</t>
  </si>
  <si>
    <t>瀬戸内市</t>
  </si>
  <si>
    <t>国立療養所邑久光明園</t>
  </si>
  <si>
    <t>岡山市南区</t>
  </si>
  <si>
    <t>中島病院</t>
  </si>
  <si>
    <t>奥村外科肛門科医院</t>
  </si>
  <si>
    <t>松村耳鼻咽喉科医院</t>
  </si>
  <si>
    <t>備前市</t>
  </si>
  <si>
    <t>亀田眼科</t>
  </si>
  <si>
    <t>井上産婦人科クリニック</t>
  </si>
  <si>
    <t>岡山市東区</t>
  </si>
  <si>
    <t>喜多嶋眼科</t>
  </si>
  <si>
    <t>医療法人順明会 片山東眼科医院</t>
  </si>
  <si>
    <t>一般財団法人操志会高畠眼科医院</t>
  </si>
  <si>
    <t>辻眼科</t>
  </si>
  <si>
    <t>医療法人熊代眼科医院</t>
  </si>
  <si>
    <t>医療法人 堀産婦人科医院</t>
  </si>
  <si>
    <t>玉野市</t>
  </si>
  <si>
    <t>医療法人眼科康誠会 井上眼科</t>
  </si>
  <si>
    <t>わたなべ眼科クリニック</t>
  </si>
  <si>
    <t>一般財団法人操志会高畠西眼科</t>
  </si>
  <si>
    <t>医療法人片山産婦人科</t>
  </si>
  <si>
    <t>長井クリニック</t>
  </si>
  <si>
    <t>あおき整形リハビリクリニック</t>
  </si>
  <si>
    <t>医療法人眼科康誠会 岡山南眼科</t>
  </si>
  <si>
    <t>医療法人（社団） 福島内科医院</t>
  </si>
  <si>
    <t>橋本産婦人科医院</t>
  </si>
  <si>
    <t>医療法人博温会川島眼科</t>
  </si>
  <si>
    <t>小山眼科</t>
  </si>
  <si>
    <t>オークスマタニティクリニック</t>
  </si>
  <si>
    <t>医療法人 井上医院</t>
  </si>
  <si>
    <t>医療法人 平山医院</t>
  </si>
  <si>
    <t>医療法人社団良友会 山陽病院</t>
  </si>
  <si>
    <t>寺沢クリニック</t>
  </si>
  <si>
    <t>ももレディースクリニック</t>
  </si>
  <si>
    <t>医療法人サン・クリニック</t>
  </si>
  <si>
    <t>医療法人医清会 山本医院</t>
  </si>
  <si>
    <t>医療法人社団 岡山二人クリニック</t>
  </si>
  <si>
    <t>きらめきクリニック</t>
  </si>
  <si>
    <t>和気町</t>
  </si>
  <si>
    <t>渋藤医院</t>
  </si>
  <si>
    <t>藤原整形外科医院</t>
  </si>
  <si>
    <t>たまメディカルリハビリテーションクリニック</t>
  </si>
  <si>
    <t>松山胃腸科外科</t>
  </si>
  <si>
    <t>三宅医院</t>
  </si>
  <si>
    <t>医療法人徳寿会 池田医院</t>
  </si>
  <si>
    <t>うちおグリーンクリニック</t>
  </si>
  <si>
    <t>医療法人岡南産婦人科医院</t>
  </si>
  <si>
    <t>青木内科小児科医院</t>
  </si>
  <si>
    <t>かとう内科並木通り診療所</t>
  </si>
  <si>
    <t>医療法人緑風会　三宅おおふくクリニック</t>
  </si>
  <si>
    <t>さわだレディスクリニック</t>
  </si>
  <si>
    <t>岩藤胃腸科・外科・歯科クリニック</t>
  </si>
  <si>
    <t>近藤内科</t>
  </si>
  <si>
    <t>吉井外科内科クリニック</t>
  </si>
  <si>
    <t>岡山ハートクリニック</t>
  </si>
  <si>
    <t>原尾島クリニック</t>
  </si>
  <si>
    <t>岡山愛育クリニック</t>
  </si>
  <si>
    <t>医療法人緑樹会渡辺医院</t>
  </si>
  <si>
    <t>笛木内科医院</t>
  </si>
  <si>
    <t>佐藤内科</t>
  </si>
  <si>
    <t>医療法人坂田整形外科医院</t>
  </si>
  <si>
    <t>高松整形外科脳神経外科医院</t>
  </si>
  <si>
    <t>西岡外科</t>
  </si>
  <si>
    <t>木本内科医院</t>
  </si>
  <si>
    <t>医療法人 森谷外科医院</t>
  </si>
  <si>
    <t>医療法人寺見内科医院</t>
  </si>
  <si>
    <t>マスカット内科クリニック</t>
  </si>
  <si>
    <t>医療法人雄風会 新あしもりクリニック</t>
  </si>
  <si>
    <t>医療法人井戸外科内科医院</t>
  </si>
  <si>
    <t>産科婦人科浮田病院</t>
  </si>
  <si>
    <t>医療法人喜多村病院</t>
  </si>
  <si>
    <t>医療法人国泰会 丹羽病院</t>
  </si>
  <si>
    <t>国立病院機構岡山市立金川病院</t>
  </si>
  <si>
    <t>幸町記念病院</t>
  </si>
  <si>
    <t>ペリネイト母と子の病院</t>
  </si>
  <si>
    <t>岡山東部脳神経外科病院</t>
  </si>
  <si>
    <t>岡山紀念病院</t>
  </si>
  <si>
    <t>医療法人愛善会由良病院</t>
  </si>
  <si>
    <t>医療法人玉野中央病院</t>
  </si>
  <si>
    <t>岡山光南病院</t>
  </si>
  <si>
    <t>林病院</t>
  </si>
  <si>
    <t>中谷外科病院</t>
  </si>
  <si>
    <t>備前市国民健康保険市立吉永病院</t>
  </si>
  <si>
    <t>独立行政法人自動車事故対策機構岡山療護センター</t>
  </si>
  <si>
    <t>同仁病院</t>
  </si>
  <si>
    <t>おおもと病院</t>
  </si>
  <si>
    <t>岡山市久米南町組合立国民健康保険福渡病院</t>
  </si>
  <si>
    <t>吉備中央町</t>
  </si>
  <si>
    <t>吉備高原ルミエール病院</t>
  </si>
  <si>
    <t>セントラルシティ病院</t>
  </si>
  <si>
    <t>岡山市立せのお病院</t>
  </si>
  <si>
    <t>岡山第一病院</t>
  </si>
  <si>
    <t>一般財団法人淳風会 淳風会ロングライフホスピタル</t>
  </si>
  <si>
    <t>医療法人平病院</t>
  </si>
  <si>
    <t>医療法人社団三樹会 梶木病院</t>
  </si>
  <si>
    <t>済生会吉備病院</t>
  </si>
  <si>
    <t>医療法人紀典会北川病院</t>
  </si>
  <si>
    <t>岡山済生会外来センター病院</t>
  </si>
  <si>
    <t>公益財団法人岡山県健康づくり財団附属病院</t>
  </si>
  <si>
    <t>岡山赤十字病院玉野分院</t>
  </si>
  <si>
    <t>草加病院</t>
  </si>
  <si>
    <t>備前市国民健康保険市立備前病院</t>
  </si>
  <si>
    <t>備前市国民健康保険市立日生病院</t>
  </si>
  <si>
    <t>医療法人社団藤田病院</t>
  </si>
  <si>
    <t>瀬戸内市立瀬戸内市民病院</t>
  </si>
  <si>
    <t>玉野三井病院</t>
  </si>
  <si>
    <t>宮本整形外科病院</t>
  </si>
  <si>
    <t>竜操整形外科病院</t>
  </si>
  <si>
    <t>瀬戸内記念病院</t>
  </si>
  <si>
    <t>岡山西大寺病院附属中野分院</t>
  </si>
  <si>
    <t>医療法人長光会長島病院</t>
  </si>
  <si>
    <t>岡山東中央病院</t>
  </si>
  <si>
    <t>公益財団法人操風会岡山リハビリテーション病院</t>
  </si>
  <si>
    <t>社会医療法人　盛全会　岡山西大寺病院</t>
  </si>
  <si>
    <t>独立行政法人労働者健康安全機構吉備高原医療リハビリテーションセンター</t>
  </si>
  <si>
    <t>社会医療法人岡村一心堂病院</t>
  </si>
  <si>
    <t>社会福祉法人岡山博愛会 岡山博愛会病院</t>
  </si>
  <si>
    <t>重井医学研究所附属病院</t>
  </si>
  <si>
    <t>社会医療法人 光生病院</t>
  </si>
  <si>
    <t>地方独立行政法人玉野医療センター　玉野市民病院</t>
  </si>
  <si>
    <t>公益財団法人操風会岡山旭東病院</t>
  </si>
  <si>
    <t>社会医療法人鴻仁会 岡山中央病院</t>
  </si>
  <si>
    <t>心臓病センター榊原病院</t>
  </si>
  <si>
    <t>岡山協立病院</t>
  </si>
  <si>
    <t>赤磐市</t>
  </si>
  <si>
    <t>赤磐医師会病院</t>
  </si>
  <si>
    <t>独立行政法人労働者健康安全機構岡山労災病院</t>
  </si>
  <si>
    <t>岡山市立市民病院</t>
  </si>
  <si>
    <t>旭川荘療育・医療センター</t>
  </si>
  <si>
    <t>岡山赤十字病院</t>
  </si>
  <si>
    <t>岡山済生会総合病院</t>
  </si>
  <si>
    <t>国立療養所長島愛生園</t>
  </si>
  <si>
    <t>独立行政法人国立病院機構岡山医療センター</t>
  </si>
  <si>
    <t>川崎医科大学総合医療センター</t>
  </si>
  <si>
    <t>岡山大学病院</t>
  </si>
  <si>
    <t>県南東部</t>
  </si>
  <si>
    <t>岡山県</t>
  </si>
  <si>
    <t>（岡山県・県南東部）</t>
  </si>
  <si>
    <t>総社市</t>
  </si>
  <si>
    <t>原田整形外科医院</t>
  </si>
  <si>
    <t>医療法人雄栄会 角田医院</t>
  </si>
  <si>
    <t>倉敷市</t>
  </si>
  <si>
    <t>医療法人新樹会宮尾産婦人科クリニック</t>
  </si>
  <si>
    <t>笠岡市</t>
  </si>
  <si>
    <t>笠岡市国民健康保険真鍋島診療所</t>
  </si>
  <si>
    <t>すぎはら眼科・循環器科内科</t>
  </si>
  <si>
    <t>矢掛町</t>
  </si>
  <si>
    <t>医療法人おぐら整形外科医院</t>
  </si>
  <si>
    <t>すぎもと眼科医院</t>
  </si>
  <si>
    <t>井原市</t>
  </si>
  <si>
    <t>平木眼科医院</t>
  </si>
  <si>
    <t>医療法人 大山眼科</t>
  </si>
  <si>
    <t>ふじかわ眼科</t>
  </si>
  <si>
    <t>杉生クリニック</t>
  </si>
  <si>
    <t>山内産婦人科クリニック</t>
  </si>
  <si>
    <t>医療法人谷口レディスクリニック</t>
  </si>
  <si>
    <t>西沢医院</t>
  </si>
  <si>
    <t>医療法人西井産婦人科西井ウイメンズクリニック</t>
  </si>
  <si>
    <t>くにとみクリニック</t>
  </si>
  <si>
    <t>医療法人浅桐産婦人科</t>
  </si>
  <si>
    <t>伊木診療所</t>
  </si>
  <si>
    <t>里庄町</t>
  </si>
  <si>
    <t>にいつクリニック</t>
  </si>
  <si>
    <t>早島町</t>
  </si>
  <si>
    <t>浅口市</t>
  </si>
  <si>
    <t>医療法人社団よりしま中西医院</t>
  </si>
  <si>
    <t>医療法人さかえ外科内科クリニック</t>
  </si>
  <si>
    <t>泉クリニック</t>
  </si>
  <si>
    <t>診療ドクター杉生</t>
  </si>
  <si>
    <t>医療法人弘智会 井原第一クリニック</t>
  </si>
  <si>
    <t>医療法人平允会 森本整形外科医院</t>
  </si>
  <si>
    <t>医療法人村上脳神経外科・内科</t>
  </si>
  <si>
    <t>守安外科胃腸科整形外科クリニック</t>
  </si>
  <si>
    <t>やまな内科整形外科</t>
  </si>
  <si>
    <t>中畝医院</t>
  </si>
  <si>
    <t>新倉敷メディカルスクエア</t>
  </si>
  <si>
    <t>田嶋内科</t>
  </si>
  <si>
    <t>医療法人以心会 難波医院</t>
  </si>
  <si>
    <t>西崎内科医院</t>
  </si>
  <si>
    <t>医療法人福寿会 藤戸クリニック</t>
  </si>
  <si>
    <t>医療法人社団 菅病院</t>
  </si>
  <si>
    <t>医療法人至誠会赤松病院</t>
  </si>
  <si>
    <t>医療法人おだうじ会 小田病院</t>
  </si>
  <si>
    <t>武田病院</t>
  </si>
  <si>
    <t>医療法人創生会 渡辺胃腸科外科病院</t>
  </si>
  <si>
    <t>鳥越病院</t>
  </si>
  <si>
    <t>医療法人みわ記念病院</t>
  </si>
  <si>
    <t>医療法人緑十字会 笠岡中央病院</t>
  </si>
  <si>
    <t>公益財団法人 弘仁会 玉島病院</t>
  </si>
  <si>
    <t>医療法人鷲風会 下津井病院</t>
  </si>
  <si>
    <t>チクバ外科胃腸科肛門科病院</t>
  </si>
  <si>
    <t>医療法人薬師寺慈恵病院</t>
  </si>
  <si>
    <t>医療法人仁徳会森下病院</t>
  </si>
  <si>
    <t>国定病院</t>
  </si>
  <si>
    <t>医療法人賀新会 プライムホスピタル玉島</t>
  </si>
  <si>
    <t>まび記念病院</t>
  </si>
  <si>
    <t>医療法人協愛会 倉敷シティ病院</t>
  </si>
  <si>
    <t>医療法人行堂会長野病院</t>
  </si>
  <si>
    <t>医療法人社団五聖会 児島聖康病院</t>
  </si>
  <si>
    <t>玉島協同病院</t>
  </si>
  <si>
    <t>笠岡市立市民病院</t>
  </si>
  <si>
    <t>医療法人昭和会 倉敷北病院</t>
  </si>
  <si>
    <t>矢掛町国民健康保険病院</t>
  </si>
  <si>
    <t>医療法人社団新風会 玉島中央病院</t>
  </si>
  <si>
    <t>コープリハビリテーション病院</t>
  </si>
  <si>
    <t>公益財団法人大原記念倉敷中央医療機構倉敷中央病院リバーサイド</t>
  </si>
  <si>
    <t>医療法人 天和会 松田病院</t>
  </si>
  <si>
    <t>医療法人社団同仁会金光病院</t>
  </si>
  <si>
    <t>医療法人社団清和会笠岡第一病院</t>
  </si>
  <si>
    <t>水島中央病院</t>
  </si>
  <si>
    <t>倉敷リハビリテーション病院</t>
  </si>
  <si>
    <t>井原市立井原市民病院</t>
  </si>
  <si>
    <t>柴田病院</t>
  </si>
  <si>
    <t>医療法人誠和会 倉敷第一病院</t>
  </si>
  <si>
    <t>医療法人誠和会倉敷紀念病院</t>
  </si>
  <si>
    <t>倉敷市立市民病院</t>
  </si>
  <si>
    <t>医療法人和香会 倉敷スイートホスピタル</t>
  </si>
  <si>
    <t>医療法人水清会水島第一病院</t>
  </si>
  <si>
    <t>倉敷平成病院</t>
  </si>
  <si>
    <t>医療法人医誠会 児島中央病院</t>
  </si>
  <si>
    <t>倉敷成人病センター</t>
  </si>
  <si>
    <t>総合病院水島協同病院</t>
  </si>
  <si>
    <t>医療法人創和会 しげい病院</t>
  </si>
  <si>
    <t>独立行政法人国立病院機構南岡山医療センター</t>
  </si>
  <si>
    <t>川崎医科大学附属病院</t>
  </si>
  <si>
    <t>公益財団法人大原記念倉敷中央医療機構倉敷中央病院</t>
  </si>
  <si>
    <t>⑨一般病床流出入率：+6.5%</t>
  </si>
  <si>
    <t>県南西部</t>
  </si>
  <si>
    <t>（岡山県・県南西部）</t>
  </si>
  <si>
    <t>高梁市</t>
  </si>
  <si>
    <t>ふじかわ眼科高梁分院</t>
  </si>
  <si>
    <t>新見市</t>
  </si>
  <si>
    <t>医療法人啓優会 こだま眼科</t>
  </si>
  <si>
    <t>国際貢献大学校メディカルクリニツク</t>
  </si>
  <si>
    <t>尾島クリニック</t>
  </si>
  <si>
    <t>医療法人慶真会 大杉病院</t>
  </si>
  <si>
    <t>医療法人社団淳和会 長谷川紀念病院</t>
  </si>
  <si>
    <t>医療法人思誠会渡辺病院</t>
  </si>
  <si>
    <t>高梁市国民健康保険成羽病院</t>
  </si>
  <si>
    <t>医療法人真生会新見中央病院</t>
  </si>
  <si>
    <t>医療法人清梁会 高梁中央病院</t>
  </si>
  <si>
    <t>⑨一般病床流出入率：▲37.2%</t>
  </si>
  <si>
    <t>高梁・新見</t>
  </si>
  <si>
    <t>（岡山県・高梁・新見）</t>
  </si>
  <si>
    <t>真庭市</t>
  </si>
  <si>
    <t>医療法人福寿会河本医院</t>
  </si>
  <si>
    <t>まにわ整形外科クリニック</t>
  </si>
  <si>
    <t>中山病院</t>
  </si>
  <si>
    <t>医療法人美甘会勝山病院</t>
  </si>
  <si>
    <t>医療法人敬和会 近藤病院</t>
  </si>
  <si>
    <t>真庭市国民健康保険湯原温泉病院</t>
  </si>
  <si>
    <t>医療法人社団井口会総合病院落合病院</t>
  </si>
  <si>
    <t>社会医療法人緑壮会金田病院</t>
  </si>
  <si>
    <t>⑨一般病床流出入率：▲23.8%</t>
  </si>
  <si>
    <t>真庭</t>
  </si>
  <si>
    <t>（岡山県・真庭）</t>
  </si>
  <si>
    <t>美作市</t>
  </si>
  <si>
    <t>福井医院</t>
  </si>
  <si>
    <t>津山市</t>
  </si>
  <si>
    <t>薄元医院</t>
  </si>
  <si>
    <t>西粟倉村</t>
  </si>
  <si>
    <t>西粟倉村国民健康保険診療所</t>
  </si>
  <si>
    <t>只友医院</t>
  </si>
  <si>
    <t>井戸内科クリニック</t>
  </si>
  <si>
    <t>石井医院</t>
  </si>
  <si>
    <t>医療法人万袋医院</t>
  </si>
  <si>
    <t>近光整形外科診療所</t>
  </si>
  <si>
    <t>赤堀クリニック</t>
  </si>
  <si>
    <t>医療法人 豊医会 原医院</t>
  </si>
  <si>
    <t>美作市立作東診療所</t>
  </si>
  <si>
    <t>医療法人津山内田整形外科</t>
  </si>
  <si>
    <t>小畑醫院</t>
  </si>
  <si>
    <t>医療法人鴻鵠会 岡外科胃腸肛門科</t>
  </si>
  <si>
    <t>河原内科 松尾小児科クリニック</t>
  </si>
  <si>
    <t>医療法人晴風会 三村医院</t>
  </si>
  <si>
    <t>福田産婦人科医院</t>
  </si>
  <si>
    <t>美咲町</t>
  </si>
  <si>
    <t>医療法人三憲会 柵原病院</t>
  </si>
  <si>
    <t>医療法人三水会 田尻病院</t>
  </si>
  <si>
    <t>社会医療法人清風会日本原病院</t>
  </si>
  <si>
    <t>石川病院</t>
  </si>
  <si>
    <t>美作市立大原病院</t>
  </si>
  <si>
    <t>医療法人美風会 美作中央病院</t>
  </si>
  <si>
    <t>津山中央記念病院</t>
  </si>
  <si>
    <t>鏡野町</t>
  </si>
  <si>
    <t>鏡野町国民健康保険病院</t>
  </si>
  <si>
    <t>医療法人晴顕会 大谷病院</t>
  </si>
  <si>
    <t>一般財団法人共愛会 芳野病院</t>
  </si>
  <si>
    <t>医療法人和風会 中島病院</t>
  </si>
  <si>
    <t>勝央町</t>
  </si>
  <si>
    <t>さとう記念病院</t>
  </si>
  <si>
    <t>医療法人平野同仁会 総合病院津山第一病院</t>
  </si>
  <si>
    <t>一般財団法人津山慈風会津山中央病院</t>
  </si>
  <si>
    <t>⑨一般病床流出入率：▲18.6%</t>
  </si>
  <si>
    <t>津山・英田</t>
  </si>
  <si>
    <t>（岡山県・津山・英田）</t>
  </si>
  <si>
    <t>広島市佐伯区</t>
  </si>
  <si>
    <t>石原脳神経外科医院</t>
  </si>
  <si>
    <t>医療法人社団和容会 速水医院</t>
  </si>
  <si>
    <t>広島市安芸区</t>
  </si>
  <si>
    <t>シラネ外科胃腸科</t>
  </si>
  <si>
    <t>広島市南区</t>
  </si>
  <si>
    <t>ルネッサンス出汐内科整形外科医院</t>
  </si>
  <si>
    <t>医療法人牛尾内科医院</t>
  </si>
  <si>
    <t>川崎産婦人科医院</t>
  </si>
  <si>
    <t>生協さえき病院</t>
  </si>
  <si>
    <t>医療法人さつき会井上内科医院</t>
  </si>
  <si>
    <t>広島市西区</t>
  </si>
  <si>
    <t>医療法人社団小池消化器科外科内科</t>
  </si>
  <si>
    <t>広島市東区</t>
  </si>
  <si>
    <t>医療法人社団俊幸会 中川外科胃腸科</t>
  </si>
  <si>
    <t>広島市中区</t>
  </si>
  <si>
    <t>医療法人山代眼科医院</t>
  </si>
  <si>
    <t>医療法人 林クリニック</t>
  </si>
  <si>
    <t>はたのリハビリ整形外科</t>
  </si>
  <si>
    <t>広島市安佐北区</t>
  </si>
  <si>
    <t>医療法人社団岡本眼科</t>
  </si>
  <si>
    <t>松尾産婦人科内科医院</t>
  </si>
  <si>
    <t>広島市安佐南区</t>
  </si>
  <si>
    <t>堀江医院</t>
  </si>
  <si>
    <t>北広島町</t>
  </si>
  <si>
    <t>医療法人至誠会 市頭眼科医院</t>
  </si>
  <si>
    <t>安芸高田市</t>
  </si>
  <si>
    <t>のりかわ眼科クリニック</t>
  </si>
  <si>
    <t>こもりクリニック</t>
  </si>
  <si>
    <t>髙山眼科</t>
  </si>
  <si>
    <t>広島大腸肛門クリニック</t>
  </si>
  <si>
    <t>立川医院</t>
  </si>
  <si>
    <t>医療法人社団 山岡産婦人科</t>
  </si>
  <si>
    <t>医療法人杉本会 杉本眼科医院</t>
  </si>
  <si>
    <t>ほーむけあクリニック</t>
  </si>
  <si>
    <t>安芸高田やちよクリニック</t>
  </si>
  <si>
    <t>加藤内科胃腸科医院</t>
  </si>
  <si>
    <t>フジハラレディースクリニック</t>
  </si>
  <si>
    <t>河田産婦人科医院</t>
  </si>
  <si>
    <t>医療法人社団秋月会 広島中央通り香月産婦人科</t>
  </si>
  <si>
    <t>医療法人長尾クリニック</t>
  </si>
  <si>
    <t>蜂須賀整形外科</t>
  </si>
  <si>
    <t>医療法人社団秋月会 香月産婦人科</t>
  </si>
  <si>
    <t>山本整形外科クリニック</t>
  </si>
  <si>
    <t>医療法人社団日の浦会 佐々木産婦人科</t>
  </si>
  <si>
    <t>医療法人中川産科婦人科医院</t>
  </si>
  <si>
    <t>海田町</t>
  </si>
  <si>
    <t>医療法人 津田産婦人科クリニック</t>
  </si>
  <si>
    <t>三上整形外科医院</t>
  </si>
  <si>
    <t>医療法人サカもみの木会 サカ整形外科</t>
  </si>
  <si>
    <t>いわさきクリニック</t>
  </si>
  <si>
    <t>やまぐち整形外科リハビリクリニック</t>
  </si>
  <si>
    <t>府中町</t>
  </si>
  <si>
    <t>医療法人 双藤会 産科・婦人科 藤東クリニック</t>
  </si>
  <si>
    <t>徳永医院</t>
  </si>
  <si>
    <t>平尾クリニック</t>
  </si>
  <si>
    <t>林クリニック</t>
  </si>
  <si>
    <t>医療法人社団いでした内科・神経内科クリニック</t>
  </si>
  <si>
    <t>田村医院</t>
  </si>
  <si>
    <t>吉山クリニック</t>
  </si>
  <si>
    <t>新谷整形外科医院</t>
  </si>
  <si>
    <t>医療法人仁医会 井口医院</t>
  </si>
  <si>
    <t>医療法人社団博寿会 山下医院</t>
  </si>
  <si>
    <t>医療法人社団恵正会 二宮内科</t>
  </si>
  <si>
    <t>高陽第一診療所</t>
  </si>
  <si>
    <t>毘沙門クリニック</t>
  </si>
  <si>
    <t>馬場眼科</t>
  </si>
  <si>
    <t>高橋内科小児科医院</t>
  </si>
  <si>
    <t>医療法人博善会 長尾医院</t>
  </si>
  <si>
    <t>山崎整形外科内科クリニック</t>
  </si>
  <si>
    <t>西原セントラルクリニック</t>
  </si>
  <si>
    <t>おかもとクリニック</t>
  </si>
  <si>
    <t>舛本産婦人科医院</t>
  </si>
  <si>
    <t>緑井整形外科</t>
  </si>
  <si>
    <t>谷川脳神経外科</t>
  </si>
  <si>
    <t>医療法人社団 慈恵会 いまだクリニック</t>
  </si>
  <si>
    <t>廣島クリニック</t>
  </si>
  <si>
    <t>奥田整形外科皮膚科医院</t>
  </si>
  <si>
    <t>医療法人凛りしき手真田整形外科リハビリ科</t>
  </si>
  <si>
    <t>医療法人社団 古川医院</t>
  </si>
  <si>
    <t>医療法人社団あやめ会 福原整形外科医院</t>
  </si>
  <si>
    <t>宮本形成外科</t>
  </si>
  <si>
    <t>大瀬戸リハビリ整形外科</t>
  </si>
  <si>
    <t>医療法人社団 福原医院</t>
  </si>
  <si>
    <t>医療法人 中山整形外科医院</t>
  </si>
  <si>
    <t>医療法人社団アイオワ 戸坂外科医院</t>
  </si>
  <si>
    <t>谷本クリニック</t>
  </si>
  <si>
    <t>はしもと内科</t>
  </si>
  <si>
    <t>医療法人　コムラ病院</t>
  </si>
  <si>
    <t>塩田病院</t>
  </si>
  <si>
    <t>医療法人社団公仁会 槇殿順記念病院</t>
  </si>
  <si>
    <t>炭田内科胃腸科病院</t>
  </si>
  <si>
    <t>医療法人社団 加川整形外科病院</t>
  </si>
  <si>
    <t>サカ緑井病院</t>
  </si>
  <si>
    <t>医療法人社団正岡病院</t>
  </si>
  <si>
    <t>頼島産婦人科病院</t>
  </si>
  <si>
    <t>医療法人 新でしお病院</t>
  </si>
  <si>
    <t>山本整形外科病院</t>
  </si>
  <si>
    <t>広島心臓血管病院</t>
  </si>
  <si>
    <t>医療法人三渓会 川堀病院</t>
  </si>
  <si>
    <t>医療法人社団もみの木会大朝ふるさと病院</t>
  </si>
  <si>
    <t>医療法人広和会　福馬病院</t>
  </si>
  <si>
    <t>妹尾病院</t>
  </si>
  <si>
    <t>ナカムラ病院</t>
  </si>
  <si>
    <t>医療法人社団慈恵会 いまだ病院</t>
  </si>
  <si>
    <t>真田病院</t>
  </si>
  <si>
    <t>医療法人三和会 おおうち病院</t>
  </si>
  <si>
    <t>原田整形外科病院</t>
  </si>
  <si>
    <t>医療法人社団楓会 林病院</t>
  </si>
  <si>
    <t>北広島病院</t>
  </si>
  <si>
    <t>高陽中央病院</t>
  </si>
  <si>
    <t>医療法人恒和会 松石病院</t>
  </si>
  <si>
    <t>医療法人桜衣会　南海田病院</t>
  </si>
  <si>
    <t>医療法人土本病院</t>
  </si>
  <si>
    <t>医療法人長久堂野村病院</t>
  </si>
  <si>
    <t>医療法人社団玉章会 力田病院</t>
  </si>
  <si>
    <t>医療法人社団光仁会 梶川病院</t>
  </si>
  <si>
    <t>医療法人社団聖愛会ぎおん牛田病院</t>
  </si>
  <si>
    <t>医療法人 清泉会 一ノ瀬病院</t>
  </si>
  <si>
    <t>瀬野白川病院</t>
  </si>
  <si>
    <t>地方独立行政法人 広島市立病院機構 広島市立リハビリテーション病院</t>
  </si>
  <si>
    <t>医療法人みずの会 さんよう水野病院</t>
  </si>
  <si>
    <t>医療法人社団 仁鷹会 たかの橋中央病院</t>
  </si>
  <si>
    <t>安芸太田町</t>
  </si>
  <si>
    <t>安芸太田病院</t>
  </si>
  <si>
    <t>医療法人メディカルパーク 野村病院</t>
  </si>
  <si>
    <t>重症児・者福祉医療施設 鈴が峰</t>
  </si>
  <si>
    <t>荒木脳神経外科病院</t>
  </si>
  <si>
    <t>広島中央リハビリテーション病院</t>
  </si>
  <si>
    <t>医療法人社団初仁会 桧田病院</t>
  </si>
  <si>
    <t>医療法人和同会 広島パークヒル病院</t>
  </si>
  <si>
    <t>医療法人社団曙会 シムラ病院</t>
  </si>
  <si>
    <t>医療法人社団慶寿会千代田中央病院</t>
  </si>
  <si>
    <t>医療法人社団一陽会原田病院</t>
  </si>
  <si>
    <t>長崎病院</t>
  </si>
  <si>
    <t>翠清会 梶川病院</t>
  </si>
  <si>
    <t>医療法人社団朋和会西広島リハビリテーション病院</t>
  </si>
  <si>
    <t>広島市医師会運営・安芸市民病院</t>
  </si>
  <si>
    <t>高陽ニュータウン病院</t>
  </si>
  <si>
    <t>地方独立行政法人 広島市立病院機構 広島市立舟入市民病院</t>
  </si>
  <si>
    <t>日比野病院</t>
  </si>
  <si>
    <t>広島グリーンヒル病院</t>
  </si>
  <si>
    <t>広島厚生病院</t>
  </si>
  <si>
    <t>ワカサ・リハビリ病院</t>
  </si>
  <si>
    <t>国家公務員共済組合連合会 吉島病院</t>
  </si>
  <si>
    <t>医療法人社団おると会 浜脇整形外科病院</t>
  </si>
  <si>
    <t>医療法人社団まりも会 ヒロシマ平松病院</t>
  </si>
  <si>
    <t>福島生協病院</t>
  </si>
  <si>
    <t>五日市記念病院</t>
  </si>
  <si>
    <t>広島シーサイド病院</t>
  </si>
  <si>
    <t>広島医療生活協同組合広島共立病院</t>
  </si>
  <si>
    <t>メリィホスピタル</t>
  </si>
  <si>
    <t>国家公務員共済組合連合会広島記念病院</t>
  </si>
  <si>
    <t>太田川病院</t>
  </si>
  <si>
    <t>槙坪病院</t>
  </si>
  <si>
    <t>中国電力株式会社中電病院</t>
  </si>
  <si>
    <t>広島県厚生農業協同組合連合会吉田総合病院</t>
  </si>
  <si>
    <t>マツダ株式会社マツダ病院</t>
  </si>
  <si>
    <t>ＪＲ広島病院</t>
  </si>
  <si>
    <t>坂町</t>
  </si>
  <si>
    <t>済生会 広島病院</t>
  </si>
  <si>
    <t>医療法人あかね会 土谷総合病院</t>
  </si>
  <si>
    <t>地方独立行政法人 広島市立病院機構 広島市立北部医療センター安佐市民病院</t>
  </si>
  <si>
    <t>広島赤十字・原爆病院</t>
  </si>
  <si>
    <t>県立広島病院</t>
  </si>
  <si>
    <t>地方独立行政法人 広島市立病院機構 広島市立広島市民病院</t>
  </si>
  <si>
    <t>広島大学病院</t>
  </si>
  <si>
    <t>広島</t>
  </si>
  <si>
    <t>広島県</t>
  </si>
  <si>
    <t>（広島県・広島）</t>
  </si>
  <si>
    <t>大竹市</t>
  </si>
  <si>
    <t>医療法人社団 津村眼科医院</t>
  </si>
  <si>
    <t>廿日市市</t>
  </si>
  <si>
    <t>医療法人社団清流会 双樹クリニック</t>
  </si>
  <si>
    <t>医療法人社団江川レディースクリニック</t>
  </si>
  <si>
    <t>医療法人長谷川整形外科</t>
  </si>
  <si>
    <t>佐伯中央病院</t>
  </si>
  <si>
    <t>メープルヒル病院</t>
  </si>
  <si>
    <t>医療法人社団親和会やまと病院</t>
  </si>
  <si>
    <t>敬愛病院</t>
  </si>
  <si>
    <t>重症児・者福祉医療施設原</t>
  </si>
  <si>
    <t>廿日市野村病院</t>
  </si>
  <si>
    <t>大野浦病院</t>
  </si>
  <si>
    <t>アマノリハビリテーション病院</t>
  </si>
  <si>
    <t>廿日市記念病院</t>
  </si>
  <si>
    <t>医療法人あかね会 阿品土谷病院</t>
  </si>
  <si>
    <t>独立行政法人国立病院機構広島西医療センター</t>
  </si>
  <si>
    <t>広島県厚生農業協同組合連合会廣島総合病院</t>
  </si>
  <si>
    <t>⑨一般病床流出入率：+14.8%</t>
  </si>
  <si>
    <t>広島西</t>
  </si>
  <si>
    <t>（広島県・広島西）</t>
  </si>
  <si>
    <t>呉市</t>
  </si>
  <si>
    <t>医療法人 かわの内科胃腸科</t>
  </si>
  <si>
    <t>石泌尿器科医院</t>
  </si>
  <si>
    <t>眼科宍道医院</t>
  </si>
  <si>
    <t>医療法人真住会真鍋外科・整形外科</t>
  </si>
  <si>
    <t>医療法人社団 石井外科診療所</t>
  </si>
  <si>
    <t>末光産婦人科</t>
  </si>
  <si>
    <t>江田島市</t>
  </si>
  <si>
    <t>澤医院</t>
  </si>
  <si>
    <t>医療法人社団めぐみ会森藤医院</t>
  </si>
  <si>
    <t>医療法人社団向日葵会 角医院</t>
  </si>
  <si>
    <t>早川クリニック</t>
  </si>
  <si>
    <t>医療法人社団 仁井谷医院 にいたにクリニック</t>
  </si>
  <si>
    <t>医療法人社団豊和会 豊田内科胃腸科</t>
  </si>
  <si>
    <t>呉市国民健康保険安浦診療所</t>
  </si>
  <si>
    <t>中央内科クリニック</t>
  </si>
  <si>
    <t>室尾林医院</t>
  </si>
  <si>
    <t>川西整形外科医院</t>
  </si>
  <si>
    <t>大矢整形外科病院</t>
  </si>
  <si>
    <t>医療法人社団 はまい会 大君浜井病院</t>
  </si>
  <si>
    <t>一般財団法人 広島結核予防協会 住吉浜病院</t>
  </si>
  <si>
    <t>医療法人社団ひかり会 木村眼科内科病院</t>
  </si>
  <si>
    <t>医療法人社団薫風会 横山病院</t>
  </si>
  <si>
    <t>木村胃腸科病院</t>
  </si>
  <si>
    <t>公立下蒲刈病院</t>
  </si>
  <si>
    <t>マッターホルン リハビリテーション病院</t>
  </si>
  <si>
    <t>重症心身障害児施設ときわ呉</t>
  </si>
  <si>
    <t>医療法人社団永楽会前田病院</t>
  </si>
  <si>
    <t>医療法人社団仁風会 青木病院</t>
  </si>
  <si>
    <t>医療法人社団 悠仁会 後藤病院</t>
  </si>
  <si>
    <t>島の病院おおたに</t>
  </si>
  <si>
    <t>医療法人社団 有信会 呉記念病院</t>
  </si>
  <si>
    <t>青山病院</t>
  </si>
  <si>
    <t>医療法人社団中川会 呉中通病院</t>
  </si>
  <si>
    <t>呉芸南病院</t>
  </si>
  <si>
    <t>社会福祉法人恩賜財団広島県済生会 済生会呉病院</t>
  </si>
  <si>
    <t>呉市医師会病院</t>
  </si>
  <si>
    <t>国家公務員共済組合連合会 呉共済病院</t>
  </si>
  <si>
    <t>独立行政法人労働者健康安全機構中国労災病院</t>
  </si>
  <si>
    <t>独立行政法人国立病院機構呉医療センター</t>
  </si>
  <si>
    <t>呉</t>
  </si>
  <si>
    <t>（広島県・呉）</t>
  </si>
  <si>
    <t>東広島市</t>
  </si>
  <si>
    <t>医療法人社団樹章会本永病院</t>
  </si>
  <si>
    <t>大崎上島町</t>
  </si>
  <si>
    <t>医療法人社団田村医院</t>
  </si>
  <si>
    <t>サンクリニックみなが</t>
  </si>
  <si>
    <t>ときや内科</t>
  </si>
  <si>
    <t>よこやま産婦人科</t>
  </si>
  <si>
    <t>医療法人社団誠会 まごし医院</t>
  </si>
  <si>
    <t>竹原市</t>
  </si>
  <si>
    <t>医療法人 宏慈会 桑原内科循環器科医院</t>
  </si>
  <si>
    <t>医療法人社団 松田医院</t>
  </si>
  <si>
    <t>医療法人仁光会 日谷眼科</t>
  </si>
  <si>
    <t>医療法人社団親心会 小西脳外科・内科医院</t>
  </si>
  <si>
    <t>医療法人社団数佐整形外科医院</t>
  </si>
  <si>
    <t>東広島記念病院</t>
  </si>
  <si>
    <t>国家公務員共済組合連合会呉共済病院忠海分院</t>
  </si>
  <si>
    <t>広島県立障害者療育支援センターわかば療育園</t>
  </si>
  <si>
    <t>医療法人真慈会 真愛病院</t>
  </si>
  <si>
    <t>康成病院</t>
  </si>
  <si>
    <t>木阪病院</t>
  </si>
  <si>
    <t>土肥整形外科病院</t>
  </si>
  <si>
    <t>馬場病院</t>
  </si>
  <si>
    <t>県立安芸津病院</t>
  </si>
  <si>
    <t>独立行政法人国立病院機構賀茂精神医療センター</t>
  </si>
  <si>
    <t>医療法人社団仁慈会 安田病院</t>
  </si>
  <si>
    <t>西条中央病院</t>
  </si>
  <si>
    <t>井野口病院</t>
  </si>
  <si>
    <t>医療法人社団葵会 八本松病院</t>
  </si>
  <si>
    <t>広島県立障害者リハビリテーションセンター医療センター</t>
  </si>
  <si>
    <t>独立行政法人国立病院機構東広島医療センター</t>
  </si>
  <si>
    <t>⑨一般病床流出入率：+2.7%</t>
  </si>
  <si>
    <t>広島中央</t>
  </si>
  <si>
    <t>（広島県・広島中央）</t>
  </si>
  <si>
    <t>尾道市</t>
  </si>
  <si>
    <t>古島整形外科</t>
  </si>
  <si>
    <t>医療法人社団長谷川産婦人科</t>
  </si>
  <si>
    <t>医療法人社団 花房眼科医院</t>
  </si>
  <si>
    <t>世羅町</t>
  </si>
  <si>
    <t>医療法人社団藤原眼科</t>
  </si>
  <si>
    <t>医療法人産婦人科よしはらクリニック</t>
  </si>
  <si>
    <t>堀田レディースクリニック</t>
  </si>
  <si>
    <t>医療法人社団卜部医院 うらべ医院</t>
  </si>
  <si>
    <t>医療法人社団回生会 永井医院</t>
  </si>
  <si>
    <t>三原市</t>
  </si>
  <si>
    <t>医療法人社団 越智眼科</t>
  </si>
  <si>
    <t>医療法人社団樹良会 高亀医院</t>
  </si>
  <si>
    <t>医療法人社団瀬尾医院</t>
  </si>
  <si>
    <t>尾道市立市民病院附属瀬戸田診療所</t>
  </si>
  <si>
    <t>医療法人社団博和会 得本医院</t>
  </si>
  <si>
    <t>よしはら内科外科リハビリテーションクリニック</t>
  </si>
  <si>
    <t>公立みつぎ総合病院保健福祉総合施設附属リハビリテーションセンター</t>
  </si>
  <si>
    <t>山田記念病院</t>
  </si>
  <si>
    <t>医療法人社団杏佑会 笠井病院</t>
  </si>
  <si>
    <t>医療法人社団啓卯会 村上記念病院</t>
  </si>
  <si>
    <t>医療法人宗斉会須波宗斉会病院</t>
  </si>
  <si>
    <t>山本病院</t>
  </si>
  <si>
    <t>医療法人仁康会 本郷中央病院</t>
  </si>
  <si>
    <t>医療法人杏仁会 松尾内科病院</t>
  </si>
  <si>
    <t>日立造船健康保険組合因島総合病院</t>
  </si>
  <si>
    <t>医療法人社団神田会木曽病院</t>
  </si>
  <si>
    <t>公立世羅中央病院</t>
  </si>
  <si>
    <t>医療法人社団重松会 松本病院</t>
  </si>
  <si>
    <t>医療法人清幸会三原城町病院</t>
  </si>
  <si>
    <t>因島医師会病院</t>
  </si>
  <si>
    <t>三原市医師会病院</t>
  </si>
  <si>
    <t>総合病院三原赤十字病院</t>
  </si>
  <si>
    <t>公立みつぎ総合病院</t>
  </si>
  <si>
    <t>尾道市立市民病院</t>
  </si>
  <si>
    <t>社会医療法人里仁会 興生総合病院</t>
  </si>
  <si>
    <t>広島県厚生農業協同組合連合会 尾道総合病院</t>
  </si>
  <si>
    <t>⑨一般病床流出入率：▲2.9%</t>
  </si>
  <si>
    <t>尾三</t>
  </si>
  <si>
    <t>（広島県・尾三）</t>
  </si>
  <si>
    <t>福山市</t>
  </si>
  <si>
    <t>松永脳外科クリニック</t>
  </si>
  <si>
    <t>福山クリニック</t>
  </si>
  <si>
    <t>重政レディスクリニック</t>
  </si>
  <si>
    <t>赤木皮膚科泌尿器科</t>
  </si>
  <si>
    <t>みはら眼科</t>
  </si>
  <si>
    <t>医療法人芳仁会 ひとみ眼科</t>
  </si>
  <si>
    <t>医療法人 高橋眼科</t>
  </si>
  <si>
    <t>よしだレディースクリニック内科・小児科</t>
  </si>
  <si>
    <t>柚木外科医院</t>
  </si>
  <si>
    <t>医療法人まさよし会児玉クリニック</t>
  </si>
  <si>
    <t>沼南医院</t>
  </si>
  <si>
    <t>まつなが産科婦人科</t>
  </si>
  <si>
    <t>医療法人社団まこと会 神辺内科医院</t>
  </si>
  <si>
    <t>医療法人社団田中メディカルクリニック</t>
  </si>
  <si>
    <t>なんば医院</t>
  </si>
  <si>
    <t>医療法人社団白河産婦人科</t>
  </si>
  <si>
    <t>医療法人社団健信会 木下メディカルクリニック</t>
  </si>
  <si>
    <t>医療法人社団成恵会 やまてクリニック</t>
  </si>
  <si>
    <t>奥坊クリニック</t>
  </si>
  <si>
    <t>後藤泌尿器科医院</t>
  </si>
  <si>
    <t>医療法人社団むつみ会坂田医院</t>
  </si>
  <si>
    <t>佐藤脳神経外科</t>
  </si>
  <si>
    <t>医療法人社団藤本外科・胃腸科・肛門科クリニック</t>
  </si>
  <si>
    <t>三好眼科</t>
  </si>
  <si>
    <t>医療法人社団黎明会 さくらの丘クリニック</t>
  </si>
  <si>
    <t>医療法人社団信誠会中村整形外科</t>
  </si>
  <si>
    <t>医療法人静悠会 コム・クリニック佐藤</t>
  </si>
  <si>
    <t>医療法人社団伸寿会 高須クリニック</t>
  </si>
  <si>
    <t>医療法人社団 幸の鳥レディスクリニック</t>
  </si>
  <si>
    <t>医療法人社団碧会 井口産婦人科小児科医院</t>
  </si>
  <si>
    <t>医療法人徹慈会 堀病院</t>
  </si>
  <si>
    <t>医療法人村上会 福山回生病院</t>
  </si>
  <si>
    <t>医療法人社団健生会 いそだ病院</t>
  </si>
  <si>
    <t>松岡病院</t>
  </si>
  <si>
    <t>府中中央内科病院</t>
  </si>
  <si>
    <t>大石病院</t>
  </si>
  <si>
    <t>医療法人信英会 島谷病院</t>
  </si>
  <si>
    <t>医療法人秀明会小池病院</t>
  </si>
  <si>
    <t>医療法人慈生会 前原病院</t>
  </si>
  <si>
    <t>神石高原町</t>
  </si>
  <si>
    <t>神石高原町立病院</t>
  </si>
  <si>
    <t>府中北市民病院</t>
  </si>
  <si>
    <t>医療法人東和会 小林病院</t>
  </si>
  <si>
    <t>広島県立福山若草園</t>
  </si>
  <si>
    <t>医療法人財団竹政会セントラル病院</t>
  </si>
  <si>
    <t>福山城西病院</t>
  </si>
  <si>
    <t>水永リハビリテーション病院</t>
  </si>
  <si>
    <t>医療法人慈彗会 亀川病院</t>
  </si>
  <si>
    <t>医療法人財団竹政会 福山循環器病院</t>
  </si>
  <si>
    <t>医療法人社団健照会 セオ病院</t>
  </si>
  <si>
    <t>医療法人辰川会 山陽病院</t>
  </si>
  <si>
    <t>医療法人紅萌会 福山記念病院</t>
  </si>
  <si>
    <t>三宅会グッドライフ病院</t>
  </si>
  <si>
    <t>医療法人社団玄同会 小畠病院</t>
  </si>
  <si>
    <t>神原病院</t>
  </si>
  <si>
    <t>沼隈病院</t>
  </si>
  <si>
    <t>医療法人社団宏仁会 寺岡整形外科病院</t>
  </si>
  <si>
    <t>西福山病院</t>
  </si>
  <si>
    <t>医療法人叙叙会 福山第一病院</t>
  </si>
  <si>
    <t>楠本病院</t>
  </si>
  <si>
    <t>府中市民病院</t>
  </si>
  <si>
    <t>脳神経センター大田記念病院</t>
  </si>
  <si>
    <t>日本鋼管福山病院</t>
  </si>
  <si>
    <t>公立学校共済組合 中国中央病院</t>
  </si>
  <si>
    <t>寺岡記念病院</t>
  </si>
  <si>
    <t>医療法人社団生和会福山リハビリテーション病院</t>
  </si>
  <si>
    <t>独立行政法人国立病院機構福山医療センター</t>
  </si>
  <si>
    <t>福山市民病院</t>
  </si>
  <si>
    <t>福山・府中</t>
  </si>
  <si>
    <t>（広島県・福山・府中）</t>
  </si>
  <si>
    <t>三次市</t>
  </si>
  <si>
    <t>あんどう眼科</t>
  </si>
  <si>
    <t>庄原市</t>
  </si>
  <si>
    <t>庄原眼科</t>
  </si>
  <si>
    <t>備北眼科</t>
  </si>
  <si>
    <t>小川眼科</t>
  </si>
  <si>
    <t>たかば内科医院</t>
  </si>
  <si>
    <t>医療法人社団 岡崎医院</t>
  </si>
  <si>
    <t>内科・外科鳴戸医院</t>
  </si>
  <si>
    <t>医療法人社団増原会東城病院</t>
  </si>
  <si>
    <t>庄原市立西城市民病院</t>
  </si>
  <si>
    <t>庄原同仁病院</t>
  </si>
  <si>
    <t>子鹿医療療育センター</t>
  </si>
  <si>
    <t>備北ななつか病院</t>
  </si>
  <si>
    <t>三次地区医療センター</t>
  </si>
  <si>
    <t>医療法人微風会ビハーラ花の里病院</t>
  </si>
  <si>
    <t>総合病院庄原赤十字病院</t>
  </si>
  <si>
    <t>市立三次中央病院</t>
  </si>
  <si>
    <t>⑨一般病床流出入率：▲7.4%</t>
  </si>
  <si>
    <t>備北</t>
  </si>
  <si>
    <t>（広島県・備北）</t>
  </si>
  <si>
    <t>岩国市</t>
  </si>
  <si>
    <t>岩本医院</t>
  </si>
  <si>
    <t>八木クリニック</t>
  </si>
  <si>
    <t>マサキ外科肛門科</t>
  </si>
  <si>
    <t>川田クリニック</t>
  </si>
  <si>
    <t>はるなウィメンズクリニック</t>
  </si>
  <si>
    <t>岩国中央病院</t>
  </si>
  <si>
    <t>錦病院</t>
  </si>
  <si>
    <t>藤政病院</t>
  </si>
  <si>
    <t>岩国第一病院</t>
  </si>
  <si>
    <t>岩国市立美和病院</t>
  </si>
  <si>
    <t>岩国市立錦中央病院</t>
  </si>
  <si>
    <t>岩国みなみ病院</t>
  </si>
  <si>
    <t>岩国病院</t>
  </si>
  <si>
    <t>いしい記念病院</t>
  </si>
  <si>
    <t>周防病院</t>
  </si>
  <si>
    <t>玖珂中央病院</t>
  </si>
  <si>
    <t>山口平成病院</t>
  </si>
  <si>
    <t>岩国市医療センター医師会病院</t>
  </si>
  <si>
    <t>国立病院機構 岩国医療センター</t>
  </si>
  <si>
    <t>岩国</t>
  </si>
  <si>
    <t>山口県</t>
  </si>
  <si>
    <t>（山口県・岩国）</t>
  </si>
  <si>
    <t>柳井市</t>
  </si>
  <si>
    <t>松井クリニック</t>
  </si>
  <si>
    <t>藤本眼科</t>
  </si>
  <si>
    <t>弘田脳神経外科</t>
  </si>
  <si>
    <t>周防大島町</t>
  </si>
  <si>
    <t>周防大島町立橘医院</t>
  </si>
  <si>
    <t>平生町</t>
  </si>
  <si>
    <t>平生クリニックセンター</t>
  </si>
  <si>
    <t>田布施町</t>
  </si>
  <si>
    <t>弘和クリニック</t>
  </si>
  <si>
    <t>医療法人社団 安本医院</t>
  </si>
  <si>
    <t>医療法人社団なごみ会山中医科歯科クリニック</t>
  </si>
  <si>
    <t>周防大島町立東和病院</t>
  </si>
  <si>
    <t>周防大島町立大島病院</t>
  </si>
  <si>
    <t>坂本病院</t>
  </si>
  <si>
    <t>国立病院機構 柳井医療センター</t>
  </si>
  <si>
    <t>山口県厚生農業協同組合連合会周東総合病院</t>
  </si>
  <si>
    <t>光輝病院</t>
  </si>
  <si>
    <t>⑨一般病床流出入率：▲0.2%</t>
  </si>
  <si>
    <t>柳井</t>
  </si>
  <si>
    <t>（山口県・柳井）</t>
  </si>
  <si>
    <t>周南市</t>
  </si>
  <si>
    <t>徳本歯科医院</t>
  </si>
  <si>
    <t>光市</t>
  </si>
  <si>
    <t>医療法人やよい河村循環器神経内科</t>
  </si>
  <si>
    <t>下松市</t>
  </si>
  <si>
    <t>浅上内科胃腸科医院</t>
  </si>
  <si>
    <t>津永産婦人科</t>
  </si>
  <si>
    <t>竹内医院</t>
  </si>
  <si>
    <t>医療法人創世会篠山医院</t>
  </si>
  <si>
    <t>医療法人広田眼科</t>
  </si>
  <si>
    <t>英クリニック</t>
  </si>
  <si>
    <t>医療法人 宇野医院本院</t>
  </si>
  <si>
    <t>医療法人社団光仁会市川医院</t>
  </si>
  <si>
    <t>阿部クリニック</t>
  </si>
  <si>
    <t>医療法人中山医院</t>
  </si>
  <si>
    <t>みちがみ病院</t>
  </si>
  <si>
    <t>医療法人至誠会梅田病院</t>
  </si>
  <si>
    <t>黒川病院</t>
  </si>
  <si>
    <t>下松病院</t>
  </si>
  <si>
    <t>周南病院</t>
  </si>
  <si>
    <t>徳山病院</t>
  </si>
  <si>
    <t>医療法人社団陽光会　光中央病院</t>
  </si>
  <si>
    <t>鼓ケ浦こども医療福祉センター</t>
  </si>
  <si>
    <t>周南高原病院</t>
  </si>
  <si>
    <t>徳山リハビリテーション病院</t>
  </si>
  <si>
    <t>下松中央病院</t>
  </si>
  <si>
    <t>周南市立新南陽市民病院</t>
  </si>
  <si>
    <t>湯野温泉病院</t>
  </si>
  <si>
    <t>周南リハビリテーション病院</t>
  </si>
  <si>
    <t>光市立光総合病院</t>
  </si>
  <si>
    <t>光市立大和総合病院</t>
  </si>
  <si>
    <t>周南記念病院</t>
  </si>
  <si>
    <t>地域医療支援病院オープンシステム徳山医師会病院</t>
  </si>
  <si>
    <t>独立行政法人地域医療機能推進機構　徳山中央病院</t>
  </si>
  <si>
    <t>周南</t>
  </si>
  <si>
    <t>（山口県・周南）</t>
  </si>
  <si>
    <t>山口市</t>
  </si>
  <si>
    <t>医療法人小林眼科</t>
  </si>
  <si>
    <t>光山医院山口</t>
  </si>
  <si>
    <t>医療法人村田外科胃腸科</t>
  </si>
  <si>
    <t>防府市</t>
  </si>
  <si>
    <t>手山産婦人科</t>
  </si>
  <si>
    <t>医療法人社団 大西眼科</t>
  </si>
  <si>
    <t>ながやレディースクリニック</t>
  </si>
  <si>
    <t>医療法人芳和会アベ産婦人科クリニック</t>
  </si>
  <si>
    <t>医療法人慶和会防府耳鼻咽喉科医院</t>
  </si>
  <si>
    <t>光山医院</t>
  </si>
  <si>
    <t>よしかね循環器内科</t>
  </si>
  <si>
    <t>医療法人 三鳩会 吉田整形外科</t>
  </si>
  <si>
    <t>山本内科医院</t>
  </si>
  <si>
    <t>林外科医院</t>
  </si>
  <si>
    <t>かしだ産婦人科クリニック</t>
  </si>
  <si>
    <t>社会福祉法人青藍会 ハートクリニック南山口</t>
  </si>
  <si>
    <t>澤田医院</t>
  </si>
  <si>
    <t>医療法人社団青藍会 あんの循環器内科</t>
  </si>
  <si>
    <t>丘病院</t>
  </si>
  <si>
    <t>佐々木外科病院</t>
  </si>
  <si>
    <t>阿知須同仁病院</t>
  </si>
  <si>
    <t>山口病院</t>
  </si>
  <si>
    <t>松本外科病院</t>
  </si>
  <si>
    <t>緑町三祐病院</t>
  </si>
  <si>
    <t>山口博愛病院</t>
  </si>
  <si>
    <t>桑陽病院</t>
  </si>
  <si>
    <t>防府胃腸病院</t>
  </si>
  <si>
    <t>医療法人神徳会三田尻病院</t>
  </si>
  <si>
    <t>阿知須共立病院</t>
  </si>
  <si>
    <t>済生会湯田温泉病院</t>
  </si>
  <si>
    <t>山口若宮病院</t>
  </si>
  <si>
    <t>山口リハビリテーション病院</t>
  </si>
  <si>
    <t>小郡第一総合病院</t>
  </si>
  <si>
    <t>防府リハビリテーション病院</t>
  </si>
  <si>
    <t>済生会山口総合病院</t>
  </si>
  <si>
    <t>山口赤十字病院</t>
  </si>
  <si>
    <t>山口県立総合医療センター</t>
  </si>
  <si>
    <t>⑨一般病床流出入率：+2.6%</t>
  </si>
  <si>
    <t>山口・防府</t>
  </si>
  <si>
    <t>（山口県・山口・防府）</t>
  </si>
  <si>
    <t>宇部市</t>
  </si>
  <si>
    <t>医療法人いぶき会 針間産婦人科</t>
  </si>
  <si>
    <t>美祢市</t>
  </si>
  <si>
    <t>医療法人ＥＭＳ　植田救急クリニック</t>
  </si>
  <si>
    <t>はしもと産婦人科医院</t>
  </si>
  <si>
    <t>医療法人社団しま産婦人科</t>
  </si>
  <si>
    <t>吉永外科医院</t>
  </si>
  <si>
    <t>山陽小野田市</t>
  </si>
  <si>
    <t>紫苑リハビリ内科クリニック</t>
  </si>
  <si>
    <t>医療法人仁心会南園クリニック</t>
  </si>
  <si>
    <t>医療法人社団のむら大腸肛門クリニック</t>
  </si>
  <si>
    <t>医療法人社団輝斉会 森田病院</t>
  </si>
  <si>
    <t>医療法人社団清冨会サンポプラ病院</t>
  </si>
  <si>
    <t>宇部仁心会病院</t>
  </si>
  <si>
    <t>長沢病院</t>
  </si>
  <si>
    <t>厚南セントヒル病院</t>
  </si>
  <si>
    <t>美祢市立美東病院</t>
  </si>
  <si>
    <t>尾中病院</t>
  </si>
  <si>
    <t>小野田赤十字病院</t>
  </si>
  <si>
    <t>美祢市立病院</t>
  </si>
  <si>
    <t>シーサイド病院</t>
  </si>
  <si>
    <t>宇部協立病院</t>
  </si>
  <si>
    <t>宇部第一病院</t>
  </si>
  <si>
    <t>セントヒル病院</t>
  </si>
  <si>
    <t>宇部記念病院</t>
  </si>
  <si>
    <t>山陽小野田市民病院</t>
  </si>
  <si>
    <t>医療法人和同会　宇部西リハビリテーション病院</t>
  </si>
  <si>
    <t>山口労災病院</t>
  </si>
  <si>
    <t>宇部リハビリテーション病院</t>
  </si>
  <si>
    <t>国立病院機構 山口宇部医療センター</t>
  </si>
  <si>
    <t>宇部興産中央病院</t>
  </si>
  <si>
    <t>山口大学医学部附属病院</t>
  </si>
  <si>
    <t>⑨一般病床流出入率：+3.5%</t>
  </si>
  <si>
    <t>宇部・小野田</t>
  </si>
  <si>
    <t>（山口県・宇部・小野田）</t>
  </si>
  <si>
    <t>下関市</t>
  </si>
  <si>
    <t>医療法人広祐会 螢クリニック</t>
  </si>
  <si>
    <t>敬愛堂京野眼科クリニック</t>
  </si>
  <si>
    <t>帆足医院</t>
  </si>
  <si>
    <t>織田クリニック</t>
  </si>
  <si>
    <t>医療法人社団野口産婦人科医院</t>
  </si>
  <si>
    <t>時任整形外科リウマチ科</t>
  </si>
  <si>
    <t>井町産婦人科医院</t>
  </si>
  <si>
    <t>門脇医科歯科医院</t>
  </si>
  <si>
    <t>佐々木整形外科・外科</t>
  </si>
  <si>
    <t>医療法人 松永会 まつなが医院</t>
  </si>
  <si>
    <t>藤野産婦人科医院</t>
  </si>
  <si>
    <t>やかべ産婦人科医院</t>
  </si>
  <si>
    <t>医療法人正祥会にしはらクリニック</t>
  </si>
  <si>
    <t>医療法人池田会いけだ内科</t>
  </si>
  <si>
    <t>（医）慶愛会クレスト整形外科</t>
  </si>
  <si>
    <t>いとう腎クリニック</t>
  </si>
  <si>
    <t>伊藤内科医院</t>
  </si>
  <si>
    <t>浅野整形外科医院</t>
  </si>
  <si>
    <t>長府みらいクリニック</t>
  </si>
  <si>
    <t>医療法人社団藤本医院</t>
  </si>
  <si>
    <t>すみだ内科クリニック</t>
  </si>
  <si>
    <t>医療法人牛尾医院亀の甲クリニック</t>
  </si>
  <si>
    <t>医療法人社団若草会 木本クリニック</t>
  </si>
  <si>
    <t>長府第一クリニック</t>
  </si>
  <si>
    <t>細江クリニック</t>
  </si>
  <si>
    <t>前田内科病院</t>
  </si>
  <si>
    <t>豊北病院</t>
  </si>
  <si>
    <t>医療法人　長府病院</t>
  </si>
  <si>
    <t>下関市立豊田中央病院</t>
  </si>
  <si>
    <t>西尾病院</t>
  </si>
  <si>
    <t>稗田病院</t>
  </si>
  <si>
    <t>岡病院</t>
  </si>
  <si>
    <t>桃崎病院</t>
  </si>
  <si>
    <t>下関リハビリテーション病院</t>
  </si>
  <si>
    <t>王司病院</t>
  </si>
  <si>
    <t>安岡病院</t>
  </si>
  <si>
    <t>武久病院</t>
  </si>
  <si>
    <t>済生会豊浦病院</t>
  </si>
  <si>
    <t>光風園病院</t>
  </si>
  <si>
    <t>独立行政法人地域医療機能推進機構 下関医療センター</t>
  </si>
  <si>
    <t>山口県済生会下関総合病院</t>
  </si>
  <si>
    <t>下関市立市民病院</t>
  </si>
  <si>
    <t>よしみず病院</t>
  </si>
  <si>
    <t>独立行政法人　国立病院機構　関門医療センター</t>
  </si>
  <si>
    <t>⑨一般病床流出入率：▲4.5%</t>
  </si>
  <si>
    <t>下関</t>
  </si>
  <si>
    <t>（山口県・下関）</t>
  </si>
  <si>
    <t>長門市</t>
  </si>
  <si>
    <t>医療法人昌成会 國司眼科医院</t>
  </si>
  <si>
    <t>持山外科整形外科医院</t>
  </si>
  <si>
    <t>医療法人社団弘徳会斉藤医院</t>
  </si>
  <si>
    <t>医療法人　生山会　斎木病院</t>
  </si>
  <si>
    <t>岡田病院</t>
  </si>
  <si>
    <t>山口県厚生農業協同組合連合会長門総合病院</t>
  </si>
  <si>
    <t>長門</t>
  </si>
  <si>
    <t>（山口県・長門）</t>
  </si>
  <si>
    <t>萩市</t>
  </si>
  <si>
    <t>萩市国民健康保険見島診療所</t>
  </si>
  <si>
    <t>医療法人なかむらレディースクリニック</t>
  </si>
  <si>
    <t>花宮医院</t>
  </si>
  <si>
    <t>全眞会病院</t>
  </si>
  <si>
    <t>萩むらた病院</t>
  </si>
  <si>
    <t>萩市民病院</t>
  </si>
  <si>
    <t>萩慈生病院</t>
  </si>
  <si>
    <t>玉木病院</t>
  </si>
  <si>
    <t>都志見病院</t>
  </si>
  <si>
    <t>⑨一般病床流出入率：▲34.0%</t>
  </si>
  <si>
    <t>萩</t>
  </si>
  <si>
    <t>（山口県・萩）</t>
  </si>
  <si>
    <t>徳島市</t>
  </si>
  <si>
    <t>春名産婦人科医院</t>
  </si>
  <si>
    <t>稲山外科内科</t>
  </si>
  <si>
    <t>森岡病院</t>
  </si>
  <si>
    <t>藍住町</t>
  </si>
  <si>
    <t>山田眼科藍住</t>
  </si>
  <si>
    <t>三河眼科</t>
  </si>
  <si>
    <t>盛眼科医院</t>
  </si>
  <si>
    <t>大櫛耳鼻咽喉科はな・みみサージクリニック</t>
  </si>
  <si>
    <t>鎌田眼科医院</t>
  </si>
  <si>
    <t>石井町</t>
  </si>
  <si>
    <t>なかたに産婦人科</t>
  </si>
  <si>
    <t>新浜医院</t>
  </si>
  <si>
    <t>鳴門市</t>
  </si>
  <si>
    <t>橋本医院</t>
  </si>
  <si>
    <t>祖川産婦人科クリニック</t>
  </si>
  <si>
    <t>林内科</t>
  </si>
  <si>
    <t>阿波市</t>
  </si>
  <si>
    <t>御所診療所</t>
  </si>
  <si>
    <t>リムズ徳島クリニック</t>
  </si>
  <si>
    <t>メイプルクリニック高橋産婦人科</t>
  </si>
  <si>
    <t>吉田外科医院</t>
  </si>
  <si>
    <t>協栄内科</t>
  </si>
  <si>
    <t>医療法人中村外科内科</t>
  </si>
  <si>
    <t>おかがわ内科・小児科</t>
  </si>
  <si>
    <t>中山産婦人科</t>
  </si>
  <si>
    <t>森本医院</t>
  </si>
  <si>
    <t>矢野医院</t>
  </si>
  <si>
    <t>松茂町</t>
  </si>
  <si>
    <t>春藤内科胃腸科</t>
  </si>
  <si>
    <t>神山町</t>
  </si>
  <si>
    <t>中谷医院</t>
  </si>
  <si>
    <t>神山医院</t>
  </si>
  <si>
    <t>佐々木外科内科</t>
  </si>
  <si>
    <t>伊勢内科小児科</t>
  </si>
  <si>
    <t>石井虹の橋クリニック</t>
  </si>
  <si>
    <t>石岡整形外科</t>
  </si>
  <si>
    <t>遠藤産婦人科</t>
  </si>
  <si>
    <t>中山医院</t>
  </si>
  <si>
    <t>吉野川市</t>
  </si>
  <si>
    <t>糸田川眼科</t>
  </si>
  <si>
    <t>中西内科クリニック</t>
  </si>
  <si>
    <t>鈴木内科</t>
  </si>
  <si>
    <t>谷医院</t>
  </si>
  <si>
    <t>さくら診療所</t>
  </si>
  <si>
    <t>斎藤整形外科</t>
  </si>
  <si>
    <t>元木医院</t>
  </si>
  <si>
    <t>原田内科</t>
  </si>
  <si>
    <t>板東診療所</t>
  </si>
  <si>
    <t>勝良医院</t>
  </si>
  <si>
    <t>橘整形外科</t>
  </si>
  <si>
    <t>文慶記念内科</t>
  </si>
  <si>
    <t>領家内科眼科</t>
  </si>
  <si>
    <t>宇都宮皮膚泌尿器科</t>
  </si>
  <si>
    <t>高杉内科外科小児科脳外科</t>
  </si>
  <si>
    <t>松村内科胃腸科</t>
  </si>
  <si>
    <t>医療法人周和会蕙愛レディｰスクリニック</t>
  </si>
  <si>
    <t>徳島クリニック</t>
  </si>
  <si>
    <t>徳島さくらクリニック</t>
  </si>
  <si>
    <t>川内内科</t>
  </si>
  <si>
    <t>村田整形外科医院</t>
  </si>
  <si>
    <t>医療法人豊山会（豊田内科）</t>
  </si>
  <si>
    <t>医療法人青嵐会 むくの木クリニック</t>
  </si>
  <si>
    <t>赤沢医院</t>
  </si>
  <si>
    <t>大塚外科・内科</t>
  </si>
  <si>
    <t>清家医院</t>
  </si>
  <si>
    <t>城東整形外科内科</t>
  </si>
  <si>
    <t>大櫛内科循環器科</t>
  </si>
  <si>
    <t>松永病院</t>
  </si>
  <si>
    <t>笠井病院</t>
  </si>
  <si>
    <t>たおか内科病院</t>
  </si>
  <si>
    <t>医療法人住友内科病院</t>
  </si>
  <si>
    <t>沖の洲病院</t>
  </si>
  <si>
    <t>大野病院</t>
  </si>
  <si>
    <t>愛日病院</t>
  </si>
  <si>
    <t>浜病院</t>
  </si>
  <si>
    <t>芳川病院</t>
  </si>
  <si>
    <t>リバｰサイドのぞみ病院</t>
  </si>
  <si>
    <t>亀井病院</t>
  </si>
  <si>
    <t>鈴江病院</t>
  </si>
  <si>
    <t>医療法人うずしお会岩朝病院</t>
  </si>
  <si>
    <t>中瀬病院</t>
  </si>
  <si>
    <t>眉山病院</t>
  </si>
  <si>
    <t>保岡クリニック論田病院</t>
  </si>
  <si>
    <t>徳島平成病院</t>
  </si>
  <si>
    <t>善成病院</t>
  </si>
  <si>
    <t>近藤内科病院</t>
  </si>
  <si>
    <t>天満病院</t>
  </si>
  <si>
    <t>松村病院</t>
  </si>
  <si>
    <t>板野町</t>
  </si>
  <si>
    <t>福田整形外科病院</t>
  </si>
  <si>
    <t>橋本病院</t>
  </si>
  <si>
    <t>稲次病院</t>
  </si>
  <si>
    <t>リハビリテｰション大神子病院</t>
  </si>
  <si>
    <t>水の都記念病院</t>
  </si>
  <si>
    <t>兼松病院</t>
  </si>
  <si>
    <t>寺沢病院</t>
  </si>
  <si>
    <t>伊月病院</t>
  </si>
  <si>
    <t>鳴門山上病院</t>
  </si>
  <si>
    <t>虹の橋病院</t>
  </si>
  <si>
    <t>手束病院</t>
  </si>
  <si>
    <t>美摩病院</t>
  </si>
  <si>
    <t>浦田病院</t>
  </si>
  <si>
    <t>たまき青空病院</t>
  </si>
  <si>
    <t>小川病院</t>
  </si>
  <si>
    <t>中洲八木病院</t>
  </si>
  <si>
    <t>大久保病院</t>
  </si>
  <si>
    <t>北島町</t>
  </si>
  <si>
    <t>医療法人修誠会吉野川病院</t>
  </si>
  <si>
    <t>川島病院</t>
  </si>
  <si>
    <t>阿波病院</t>
  </si>
  <si>
    <t>稲山病院</t>
  </si>
  <si>
    <t>医療法人徳寿会 鴨島病院</t>
  </si>
  <si>
    <t>徳島健生病院</t>
  </si>
  <si>
    <t>きたじま田岡病院</t>
  </si>
  <si>
    <t>田岡病院</t>
  </si>
  <si>
    <t>協立病院</t>
  </si>
  <si>
    <t>博愛記念病院</t>
  </si>
  <si>
    <t>徳島県厚生農業協同組合連合会吉野川医療センター</t>
  </si>
  <si>
    <t>独立行政法人国立病院機構徳島病院</t>
  </si>
  <si>
    <t>徳島県鳴門病院</t>
  </si>
  <si>
    <t>独立行政法人国立病院機構東徳島医療センタｰ</t>
  </si>
  <si>
    <t>徳島市民病院</t>
  </si>
  <si>
    <t>徳島県立中央病院</t>
  </si>
  <si>
    <t>徳島大学病院</t>
  </si>
  <si>
    <t>⑨一般病床流出入率：+5.8%</t>
  </si>
  <si>
    <t>徳島県</t>
  </si>
  <si>
    <t>（徳島県・東部）</t>
  </si>
  <si>
    <t>小松島市</t>
  </si>
  <si>
    <t>ふじの小児科クリニック</t>
  </si>
  <si>
    <t>藤野医院</t>
  </si>
  <si>
    <t>住吉レディｰスクリニック</t>
  </si>
  <si>
    <t>医療法人健泉会 赤岩医院</t>
  </si>
  <si>
    <t>阿南市</t>
  </si>
  <si>
    <t>馬原医院</t>
  </si>
  <si>
    <t>岩城クリニック</t>
  </si>
  <si>
    <t>那賀町</t>
  </si>
  <si>
    <t>那賀町立上那賀病院</t>
  </si>
  <si>
    <t>羽ノ浦整形外科内科病院</t>
  </si>
  <si>
    <t>玉眞病院</t>
  </si>
  <si>
    <t>海陽町</t>
  </si>
  <si>
    <t>海陽町国民健康保険海南病院</t>
  </si>
  <si>
    <t>徳島ロイヤル病院</t>
  </si>
  <si>
    <t>小松島金磯病院</t>
  </si>
  <si>
    <t>美波町</t>
  </si>
  <si>
    <t>美波町国民健康保険美波病院</t>
  </si>
  <si>
    <t>勝浦町</t>
  </si>
  <si>
    <t>国民健康保険勝浦病院</t>
  </si>
  <si>
    <t>碩心館病院</t>
  </si>
  <si>
    <t>小松島病院</t>
  </si>
  <si>
    <t>江藤病院</t>
  </si>
  <si>
    <t>牟岐町</t>
  </si>
  <si>
    <t>徳島県立海部病院</t>
  </si>
  <si>
    <t>徳島赤十字ひのみね総合療育センタｰ</t>
  </si>
  <si>
    <t>阿南医療センター</t>
  </si>
  <si>
    <t>徳島赤十字病院</t>
  </si>
  <si>
    <t>⑨一般病床流出入率：+0.9%</t>
  </si>
  <si>
    <t>（徳島県・南部）</t>
  </si>
  <si>
    <t>三好市</t>
  </si>
  <si>
    <t>北條病院</t>
  </si>
  <si>
    <t>村山内科</t>
  </si>
  <si>
    <t>美馬市</t>
  </si>
  <si>
    <t>秦眼科</t>
  </si>
  <si>
    <t>安宅循環器内科</t>
  </si>
  <si>
    <t>宮佐医院</t>
  </si>
  <si>
    <t>内田医院</t>
  </si>
  <si>
    <t>市橋内科医院</t>
  </si>
  <si>
    <t>岡内科病院</t>
  </si>
  <si>
    <t>つるぎ町</t>
  </si>
  <si>
    <t>医療法人仁清会永尾病院</t>
  </si>
  <si>
    <t>桜木病院</t>
  </si>
  <si>
    <t>東みよし町</t>
  </si>
  <si>
    <t>藤内整形外科病院</t>
  </si>
  <si>
    <t>成田病院</t>
  </si>
  <si>
    <t>三好市国民健康保険市立三野病院</t>
  </si>
  <si>
    <t>美馬リハビリテｰション病院</t>
  </si>
  <si>
    <t>ホウエツ病院</t>
  </si>
  <si>
    <t>三野田中病院</t>
  </si>
  <si>
    <t>三加茂田中病院</t>
  </si>
  <si>
    <t>つるぎ町立半田病院</t>
  </si>
  <si>
    <t>徳島県立三好病院</t>
  </si>
  <si>
    <t>⑨一般病床流出入率：▲29.4%</t>
  </si>
  <si>
    <t>（徳島県・西部）</t>
  </si>
  <si>
    <t>小豆島町</t>
  </si>
  <si>
    <t>医療法人社団 つばき会 牟礼病院</t>
  </si>
  <si>
    <t>小豆島中央病院</t>
  </si>
  <si>
    <t>⑨一般病床流出入率：▲37.6%</t>
  </si>
  <si>
    <t>小豆</t>
  </si>
  <si>
    <t>香川県</t>
  </si>
  <si>
    <t>（香川県・小豆）</t>
  </si>
  <si>
    <t>高松市</t>
  </si>
  <si>
    <t>医療法人社団 つくし会三好外科胃腸科医院</t>
  </si>
  <si>
    <t>医療法人社団温光会 屋島整形外科医院</t>
  </si>
  <si>
    <t>医療法人社団 隆朗会 やまもと医院</t>
  </si>
  <si>
    <t>医療法人社団はらだ産婦人科医院</t>
  </si>
  <si>
    <t>沼本産婦人科医院</t>
  </si>
  <si>
    <t>医療法人社団勝賀かつが整形外科クリニック</t>
  </si>
  <si>
    <t>医療法人 安藤レディースクリニック</t>
  </si>
  <si>
    <t>医療法人社団菅原眼科医院</t>
  </si>
  <si>
    <t>医療法人社団健愛会 あきやまクリニック</t>
  </si>
  <si>
    <t>医療法人社団西原眼科医院</t>
  </si>
  <si>
    <t>一般財団法人三宅医学研究所附属セントラルパーククリニック</t>
  </si>
  <si>
    <t>医療法人社団 立心会 高松ハートクリニック</t>
  </si>
  <si>
    <t>安西内科医院</t>
  </si>
  <si>
    <t>東かがわ市</t>
  </si>
  <si>
    <t>医療法人社団 赤澤眼科医院</t>
  </si>
  <si>
    <t>三木町</t>
  </si>
  <si>
    <t>医療法人社団小山眼科医院</t>
  </si>
  <si>
    <t>医療法人社団 大塚整形外科医院</t>
  </si>
  <si>
    <t>たけべ乳腺外科クリニック</t>
  </si>
  <si>
    <t>医療法人社団恵生会 十河診療所</t>
  </si>
  <si>
    <t>医療法人社団わき外科・内科クリニック</t>
  </si>
  <si>
    <t>医療法人社団赤松内科医院</t>
  </si>
  <si>
    <t>医療法人よつばウィメンズクリニック</t>
  </si>
  <si>
    <t>医療法人福生会 多田羅内科クリニック</t>
  </si>
  <si>
    <t>直島町</t>
  </si>
  <si>
    <t>直島町立診療所</t>
  </si>
  <si>
    <t>医療法人社団一真会 川人外科内科</t>
  </si>
  <si>
    <t>医療法人社団谷本内科医院</t>
  </si>
  <si>
    <t>なりあい医院</t>
  </si>
  <si>
    <t>医療法人社団ひまわり会はまもと医院</t>
  </si>
  <si>
    <t>医療法人社団大嶋整形外科医院</t>
  </si>
  <si>
    <t>医療法人社団伸萌会 花房外科医院</t>
  </si>
  <si>
    <t>医療法人弘仁会 三条整形外科スポーツクリニック</t>
  </si>
  <si>
    <t>サンフラワーマタニティークリニック</t>
  </si>
  <si>
    <t>四宮医院</t>
  </si>
  <si>
    <t>医療法人社団渋谷整形外科医院</t>
  </si>
  <si>
    <t>医療法人社団藤井外科胃腸科・整形外科</t>
  </si>
  <si>
    <t>医療法人社団らく楽会太田クリニック</t>
  </si>
  <si>
    <t>医療法人社団仁泉会 西岡医院</t>
  </si>
  <si>
    <t>五番丁医院</t>
  </si>
  <si>
    <t>医療法人社団泰平会 佐藤クリニック</t>
  </si>
  <si>
    <t>医療法人社団 慈愛会 阿部内科眼科医院</t>
  </si>
  <si>
    <t>医療法人社団小川内科医院</t>
  </si>
  <si>
    <t>医療法人社団 高畠医院</t>
  </si>
  <si>
    <t>医療法人 かしむら内科医院</t>
  </si>
  <si>
    <t>医療法人社団康和会 三好外科胃腸科医院</t>
  </si>
  <si>
    <t>医療法人社団 海部医院</t>
  </si>
  <si>
    <t>医療法人社団 田原内科医院</t>
  </si>
  <si>
    <t>杉上産婦人科医院</t>
  </si>
  <si>
    <t>医療法人社団慈和会  高松ささき内科ハートクリニック</t>
  </si>
  <si>
    <t>医療法人社団少将井いがわ医院</t>
  </si>
  <si>
    <t>医療法人社団緑会ザイタックスクリニック</t>
  </si>
  <si>
    <t>医療法人社団三好内科医院</t>
  </si>
  <si>
    <t>医療法人社団和広会 伊達病院</t>
  </si>
  <si>
    <t>医療法人社団三恵会 木太三宅病院</t>
  </si>
  <si>
    <t>医療法人春風会 樫村病院</t>
  </si>
  <si>
    <t>医療法人社団讃陽堂松原病院</t>
  </si>
  <si>
    <t>医療法人社団研宣会 広瀬病院</t>
  </si>
  <si>
    <t>医療法人社団康生会高松大林病院</t>
  </si>
  <si>
    <t>医療法人社団啓友会 久米川病院</t>
  </si>
  <si>
    <t>医療法人社団仁樹会 オサカ病院</t>
  </si>
  <si>
    <t>医療法人社団聖心会 阪本病院</t>
  </si>
  <si>
    <t>整形外科 吉峰病院</t>
  </si>
  <si>
    <t>一般財団法人三宅医学研究所附属三宅リハビリテーション病院</t>
  </si>
  <si>
    <t>医療法人社団新進会おさか脳神経外科病院</t>
  </si>
  <si>
    <t>医療法人社団雙和会 クワヤ病院</t>
  </si>
  <si>
    <t>高松協同病院</t>
  </si>
  <si>
    <t>医療法人社団清澄会ミタニ病院</t>
  </si>
  <si>
    <t>医療法人社団 百石病院</t>
  </si>
  <si>
    <t>高松市民病院塩江分院</t>
  </si>
  <si>
    <t>医療法人和光会前田病院</t>
  </si>
  <si>
    <t>医療法人社団有史会高畠病院</t>
  </si>
  <si>
    <t>国立療養所大島青松園</t>
  </si>
  <si>
    <t>医療法人社団弘徳会マオカ病院</t>
  </si>
  <si>
    <t>高松平和病院</t>
  </si>
  <si>
    <t>香川県立白鳥病院</t>
  </si>
  <si>
    <t>さぬき市</t>
  </si>
  <si>
    <t>さぬき市民病院</t>
  </si>
  <si>
    <t>ＫＫＲ高松病院</t>
  </si>
  <si>
    <t>かがわ総合リハビリテーション病院</t>
  </si>
  <si>
    <t>社会福祉法人恩賜財団済生会支部 香川県済生会病院</t>
  </si>
  <si>
    <t>独立行政法人地域医療機能推進機構 りつりん病院</t>
  </si>
  <si>
    <t>独立行政法人国立病院機構高松医療センター</t>
  </si>
  <si>
    <t>医療法人日昭会 岡病院</t>
  </si>
  <si>
    <t>医療法人財団博仁会キナシ大林病院</t>
  </si>
  <si>
    <t>屋島総合病院</t>
  </si>
  <si>
    <t>高松市立みんなの病院</t>
  </si>
  <si>
    <t>香川県立中央病院</t>
  </si>
  <si>
    <t>高松赤十字病院</t>
  </si>
  <si>
    <t>香川大学医学部附属病院</t>
  </si>
  <si>
    <t>⑨一般病床流出入率：+2.5%</t>
  </si>
  <si>
    <t>（香川県・東部）</t>
  </si>
  <si>
    <t>綾川町</t>
  </si>
  <si>
    <t>医療法人社団山下整形外科医院</t>
  </si>
  <si>
    <t>宇多津町</t>
  </si>
  <si>
    <t>井上胃腸科肛門科クリニック</t>
  </si>
  <si>
    <t>観音寺市</t>
  </si>
  <si>
    <t>医療法人社団素耕会冨士クリニック</t>
  </si>
  <si>
    <t>医療法人社団田中眼科医院</t>
  </si>
  <si>
    <t>まんのう町</t>
  </si>
  <si>
    <t>医療法人社団小国医院</t>
  </si>
  <si>
    <t>坂出市</t>
  </si>
  <si>
    <t>医療法人社団聖モニカ会 聖母眼科医院</t>
  </si>
  <si>
    <t>善通寺市</t>
  </si>
  <si>
    <t>医療法人社団あかつき会 山下内科医院</t>
  </si>
  <si>
    <t>多度津町</t>
  </si>
  <si>
    <t>大麻学園附属桃陵クリニック</t>
  </si>
  <si>
    <t>琴平町</t>
  </si>
  <si>
    <t>医療法人社団愛徳会 池田内科医院</t>
  </si>
  <si>
    <t>医療法人社団有隣会 溝渕クリニック</t>
  </si>
  <si>
    <t>医療法人社団功寿会アイシークリニック</t>
  </si>
  <si>
    <t>三豊市</t>
  </si>
  <si>
    <t>医療法人社団山地外科医院</t>
  </si>
  <si>
    <t>医療法人社団正寿会 高瀬第一医院</t>
  </si>
  <si>
    <t>医療法人社団十仁会 多田医院</t>
  </si>
  <si>
    <t>医療法人社団メディカルクラブ大興和 クリニック池田</t>
  </si>
  <si>
    <t>医療法人社団みとし会クニタクリニック</t>
  </si>
  <si>
    <t>医療法人社団力正会小林整形外科医院</t>
  </si>
  <si>
    <t>医療法人社団昌樹会 ウツミ整形外科医院</t>
  </si>
  <si>
    <t>医療法人社団 大杉脳神経外科医院</t>
  </si>
  <si>
    <t>医療法人高樹会ふじた医院</t>
  </si>
  <si>
    <t>医療法人社団 永井整形外科医院</t>
  </si>
  <si>
    <t>医療法人正心会　永井循環器内科医院</t>
  </si>
  <si>
    <t>医療法人社団まえだ整形外科・外科医院</t>
  </si>
  <si>
    <t>かじはらペインクリニック</t>
  </si>
  <si>
    <t>丸亀市</t>
  </si>
  <si>
    <t>医療法人社団誠和会 中野外科胃腸科医院</t>
  </si>
  <si>
    <t>医療法人恵基会小林医院</t>
  </si>
  <si>
    <t>医療法人社団田村クリニック</t>
  </si>
  <si>
    <t>医療法人丸亀おのクリニック</t>
  </si>
  <si>
    <t>医療法人 社団 慶昭会 おおにし病院</t>
  </si>
  <si>
    <t>多度津三宅病院</t>
  </si>
  <si>
    <t>医療法人社団新榮会 細川病院</t>
  </si>
  <si>
    <t>医療法人明世社 白井病院</t>
  </si>
  <si>
    <t>医療法人圭良会永生病院</t>
  </si>
  <si>
    <t>森川整形外科病院</t>
  </si>
  <si>
    <t>医療法人社団真弘会 谷病院</t>
  </si>
  <si>
    <t>医療法人社団西山脳神経外科病院</t>
  </si>
  <si>
    <t>医療法人社団純心会 善通寺前田病院</t>
  </si>
  <si>
    <t>医療法人社団更新会 丸亀林病院</t>
  </si>
  <si>
    <t>人工透析センター 宮野病院</t>
  </si>
  <si>
    <t>医療法人社団清風会中山病院</t>
  </si>
  <si>
    <t>医療法人社団清仁会 宇多津病院</t>
  </si>
  <si>
    <t>医療法人社団ひかり会河内病院</t>
  </si>
  <si>
    <t>医療法人仁壽会 吉田病院</t>
  </si>
  <si>
    <t>医療法人社団たけお会 岩佐病院</t>
  </si>
  <si>
    <t>綾川町国民健康保険 陶病院</t>
  </si>
  <si>
    <t>医療法人社団厚仁会 厚仁病院</t>
  </si>
  <si>
    <t>医療法人社団健仁会岩本病院</t>
  </si>
  <si>
    <t>医療法人社団和風会 橋本病院</t>
  </si>
  <si>
    <t>三豊市立西香川病院</t>
  </si>
  <si>
    <t>三豊市立みとよ市民病院</t>
  </si>
  <si>
    <t>医療法人社団寿愛会羽崎病院</t>
  </si>
  <si>
    <t>医療法人社団愛有会岩崎病院</t>
  </si>
  <si>
    <t>医療法人社団岐山会 篠原記念病院</t>
  </si>
  <si>
    <t>坂出市立病院</t>
  </si>
  <si>
    <t>香川県厚生農業協同組合連合会滝宮総合病院</t>
  </si>
  <si>
    <t>医療法人社団赤心会 赤沢病院</t>
  </si>
  <si>
    <t>坂出聖マルチン病院</t>
  </si>
  <si>
    <t>松井病院</t>
  </si>
  <si>
    <t>医療法人社団豊南会 香川井下病院</t>
  </si>
  <si>
    <t>まるがめ医療センター</t>
  </si>
  <si>
    <t>社会医療法人財団大樹会総合病院回生病院</t>
  </si>
  <si>
    <t>独立行政法人労働者健康安全機構香川労災病院</t>
  </si>
  <si>
    <t>三豊総合病院</t>
  </si>
  <si>
    <t>独立行政法人国立病院機構四国こどもとおとなの医療センター</t>
  </si>
  <si>
    <t>（香川県・西部）</t>
  </si>
  <si>
    <t>四国中央市</t>
  </si>
  <si>
    <t>医療法人社団恵仁会三島クリニック</t>
  </si>
  <si>
    <t>医療法人柏寿会 福田医院</t>
  </si>
  <si>
    <t>医療法人愛生会 井上整形外科医院</t>
  </si>
  <si>
    <t>松風病院</t>
  </si>
  <si>
    <t>栗整形外科病院</t>
  </si>
  <si>
    <t>医療法人康仁会 西岡病院</t>
  </si>
  <si>
    <t>医療法人慶尚会 恵康病院</t>
  </si>
  <si>
    <t>一般財団法人新居浜精神衛生研究所附属豊岡台病院</t>
  </si>
  <si>
    <t>長谷川病院</t>
  </si>
  <si>
    <t>公立学校共済組合四国中央病院</t>
  </si>
  <si>
    <t>社会医療法人石川記念会ＨＩＴＯ病院</t>
  </si>
  <si>
    <t>⑨一般病床流出入率：▲12.9%</t>
  </si>
  <si>
    <t>宇摩</t>
  </si>
  <si>
    <t>愛媛県</t>
  </si>
  <si>
    <t>（愛媛県・宇摩）</t>
  </si>
  <si>
    <t>新居浜市</t>
  </si>
  <si>
    <t>すみ整形外科リハビリ科</t>
  </si>
  <si>
    <t>西条市</t>
  </si>
  <si>
    <t>サカタ産婦人科</t>
  </si>
  <si>
    <t>新谷ウイメンズクリニック</t>
  </si>
  <si>
    <t>鎌田産婦人科</t>
  </si>
  <si>
    <t>こにしクリニック</t>
  </si>
  <si>
    <t>田坂外科医院</t>
  </si>
  <si>
    <t>医療法人宮下整形外科内科</t>
  </si>
  <si>
    <t>大橋胃腸肛門科外科医院</t>
  </si>
  <si>
    <t>中萩診療所</t>
  </si>
  <si>
    <t>新居浜山内病院</t>
  </si>
  <si>
    <t>横山病院</t>
  </si>
  <si>
    <t>岩﨑病院</t>
  </si>
  <si>
    <t>共立病院</t>
  </si>
  <si>
    <t>渡部病院</t>
  </si>
  <si>
    <t>医療法人社団久和会 立花病院</t>
  </si>
  <si>
    <t>循環器科林病院</t>
  </si>
  <si>
    <t>新居浜協立病院</t>
  </si>
  <si>
    <t>西条市民病院</t>
  </si>
  <si>
    <t>社会福祉法人恩賜財団済生会 西条病院</t>
  </si>
  <si>
    <t>西条愛寿会病院</t>
  </si>
  <si>
    <t>西条市立周桑病院</t>
  </si>
  <si>
    <t>社会医療法人社団更生会 村上記念病院</t>
  </si>
  <si>
    <t>独立行政法人労働者健康安全機構愛媛労災病院</t>
  </si>
  <si>
    <t>愛媛県立新居浜病院</t>
  </si>
  <si>
    <t>一般財団法人積善会十全総合病院</t>
  </si>
  <si>
    <t>住友別子病院</t>
  </si>
  <si>
    <t>新居浜・西条</t>
  </si>
  <si>
    <t>（愛媛県・新居浜・西条）</t>
  </si>
  <si>
    <t>今治市</t>
  </si>
  <si>
    <t>森耳鼻咽喉科医院</t>
  </si>
  <si>
    <t>医療法人たくぼ眼科</t>
  </si>
  <si>
    <t>あゆみクリニック</t>
  </si>
  <si>
    <t>岡村診療所</t>
  </si>
  <si>
    <t>平林胃腸クリニック</t>
  </si>
  <si>
    <t>いのうえ産婦人科</t>
  </si>
  <si>
    <t>正岡眼科</t>
  </si>
  <si>
    <t>竹内外科胃腸科</t>
  </si>
  <si>
    <t>井出内科</t>
  </si>
  <si>
    <t>片木脳神経外科</t>
  </si>
  <si>
    <t>片山医院</t>
  </si>
  <si>
    <t>医療法人村上整形外科</t>
  </si>
  <si>
    <t>小澤外科循環器科医院</t>
  </si>
  <si>
    <t>医療法人彩水会 真部クリニック</t>
  </si>
  <si>
    <t>しのざき整形外科</t>
  </si>
  <si>
    <t>かとう内科</t>
  </si>
  <si>
    <t>医療法人　あおのクリニック</t>
  </si>
  <si>
    <t>村上病院</t>
  </si>
  <si>
    <t>大三島中央病院</t>
  </si>
  <si>
    <t>社会福祉法人恩賜財団済生会 今治第二病院</t>
  </si>
  <si>
    <t>三木病院</t>
  </si>
  <si>
    <t>高木眼科病院</t>
  </si>
  <si>
    <t>きら病院</t>
  </si>
  <si>
    <t>高山内科病院</t>
  </si>
  <si>
    <t>内科・消化器科羽鳥病院</t>
  </si>
  <si>
    <t>波方中央病院</t>
  </si>
  <si>
    <t>整形外科藤井病院</t>
  </si>
  <si>
    <t>消化器科久保病院</t>
  </si>
  <si>
    <t>医療法人平成会 山内病院</t>
  </si>
  <si>
    <t>今治市医師会市民病院</t>
  </si>
  <si>
    <t>医療法人補天会光生病院</t>
  </si>
  <si>
    <t>医療法人圭泉会 菅病院</t>
  </si>
  <si>
    <t>社会医療法人真泉会　今治第一病院</t>
  </si>
  <si>
    <t>医療法人滴水会吉野病院</t>
  </si>
  <si>
    <t>瀬戸内海病院</t>
  </si>
  <si>
    <t>美須賀病院</t>
  </si>
  <si>
    <t>白石病院</t>
  </si>
  <si>
    <t>放射線第一病院</t>
  </si>
  <si>
    <t>今治南病院</t>
  </si>
  <si>
    <t>木原病院</t>
  </si>
  <si>
    <t>社会福祉法人恩賜財団済生会今治病院</t>
  </si>
  <si>
    <t>愛媛県立今治病院</t>
  </si>
  <si>
    <t>⑨一般病床流出入率：▲18.2%</t>
  </si>
  <si>
    <t>今治</t>
  </si>
  <si>
    <t>（愛媛県・今治）</t>
  </si>
  <si>
    <t>松山市</t>
  </si>
  <si>
    <t>中川循環器科内科</t>
  </si>
  <si>
    <t>新田産婦人科クリニック</t>
  </si>
  <si>
    <t>おかだ整形外科</t>
  </si>
  <si>
    <t>たいさんじ整形外科</t>
  </si>
  <si>
    <t>沢原産婦人科皮フ科</t>
  </si>
  <si>
    <t>大島眼科</t>
  </si>
  <si>
    <t>千舟町クリニック</t>
  </si>
  <si>
    <t>よしおか眼科・さかい産婦人科</t>
  </si>
  <si>
    <t>久万高原町</t>
  </si>
  <si>
    <t>みかわクリニック</t>
  </si>
  <si>
    <t>砥部町</t>
  </si>
  <si>
    <t>砥部町国民健康保険診療所</t>
  </si>
  <si>
    <t>医療法人誠志会山本内科医院</t>
  </si>
  <si>
    <t>久万高原町国民健康保険面河診療所</t>
  </si>
  <si>
    <t>東温市</t>
  </si>
  <si>
    <t>ハートレディースクリニック</t>
  </si>
  <si>
    <t>吉田眼科</t>
  </si>
  <si>
    <t>梅岡レディースクリニック</t>
  </si>
  <si>
    <t>産科・婦人科米本マタニティクリニック</t>
  </si>
  <si>
    <t>ほこいし医院</t>
  </si>
  <si>
    <t>河原医院</t>
  </si>
  <si>
    <t>ノエルクリニック心臓血管外科歯科</t>
  </si>
  <si>
    <t>福井ウィメンズクリニック</t>
  </si>
  <si>
    <t>伊予市</t>
  </si>
  <si>
    <t>増田泌尿器科</t>
  </si>
  <si>
    <t>星の岡心臓・血管クリニック</t>
  </si>
  <si>
    <t>衣山クリニック</t>
  </si>
  <si>
    <t>産科婦人科 ばらのいずみクリニック</t>
  </si>
  <si>
    <t>浦屋医院</t>
  </si>
  <si>
    <t>石手内科</t>
  </si>
  <si>
    <t>冲永内科医院</t>
  </si>
  <si>
    <t>和泉クリニック</t>
  </si>
  <si>
    <t>矢野産婦人科</t>
  </si>
  <si>
    <t>明星クリニック</t>
  </si>
  <si>
    <t>あずま泌尿器科クリニック</t>
  </si>
  <si>
    <t>別所眼科</t>
  </si>
  <si>
    <t>藤原整形外科</t>
  </si>
  <si>
    <t>東岡整形外科</t>
  </si>
  <si>
    <t>渡部整形外科</t>
  </si>
  <si>
    <t>田窪リウマチ・整形外科</t>
  </si>
  <si>
    <t>池川内科・神経内科</t>
  </si>
  <si>
    <t>増田整形外科</t>
  </si>
  <si>
    <t>相原整形外科</t>
  </si>
  <si>
    <t>仙波内科</t>
  </si>
  <si>
    <t>石丸小児科</t>
  </si>
  <si>
    <t>西本整形外科</t>
  </si>
  <si>
    <t>西本医院</t>
  </si>
  <si>
    <t>西村医院</t>
  </si>
  <si>
    <t>小田ひ尿器科・ふみこ皮フ科</t>
  </si>
  <si>
    <t>重信クリニック</t>
  </si>
  <si>
    <t>山本整形外科</t>
  </si>
  <si>
    <t>山下脳神経外科</t>
  </si>
  <si>
    <t>三津整形外科</t>
  </si>
  <si>
    <t>佐藤循環器科内科</t>
  </si>
  <si>
    <t>佐々木整形外科</t>
  </si>
  <si>
    <t>金澤整形外科</t>
  </si>
  <si>
    <t>玉井外科・整形外科</t>
  </si>
  <si>
    <t>丸石整形外科医院</t>
  </si>
  <si>
    <t>関谷循環器科</t>
  </si>
  <si>
    <t>横田整形外科・リウマチ科</t>
  </si>
  <si>
    <t>越智クリニック</t>
  </si>
  <si>
    <t>浦岡胃腸クリニック</t>
  </si>
  <si>
    <t>一色眼科</t>
  </si>
  <si>
    <t>井手整形外科医院</t>
  </si>
  <si>
    <t>医療法人武智ひ尿器科・内科</t>
  </si>
  <si>
    <t>医療法人清友会 清水医院</t>
  </si>
  <si>
    <t>福井整形外科・麻酔科</t>
  </si>
  <si>
    <t>愛媛医療生活協同組合伊予診療所</t>
  </si>
  <si>
    <t>よつば循環器科クリニック</t>
  </si>
  <si>
    <t>やまだリウマチクリニック</t>
  </si>
  <si>
    <t>前野整形外科</t>
  </si>
  <si>
    <t>ひろ整形外科</t>
  </si>
  <si>
    <t>つばきウイメンズクリニック</t>
  </si>
  <si>
    <t>久米病院</t>
  </si>
  <si>
    <t>増田病院</t>
  </si>
  <si>
    <t>中川病院</t>
  </si>
  <si>
    <t>松山笠置記念心臓血管病院</t>
  </si>
  <si>
    <t>梶浦病院</t>
  </si>
  <si>
    <t>なかじま中央病院</t>
  </si>
  <si>
    <t>松山協和病院</t>
  </si>
  <si>
    <t>土橋共立病院</t>
  </si>
  <si>
    <t>松前病院</t>
  </si>
  <si>
    <t>北条病院</t>
  </si>
  <si>
    <t>貞本病院</t>
  </si>
  <si>
    <t>平成脳神経外科病院</t>
  </si>
  <si>
    <t>佐藤実病院</t>
  </si>
  <si>
    <t>松山第一病院</t>
  </si>
  <si>
    <t>医療法人聖光会 鷹の子病院</t>
  </si>
  <si>
    <t>国民健康保険 久万高原町立病院</t>
  </si>
  <si>
    <t>松山まどんな病院</t>
  </si>
  <si>
    <t>愛媛生協病院</t>
  </si>
  <si>
    <t>松山城東病院</t>
  </si>
  <si>
    <t>東明病院</t>
  </si>
  <si>
    <t>愛媛十全医療学院附属病院</t>
  </si>
  <si>
    <t>野本記念病院</t>
  </si>
  <si>
    <t>医療法人誠志会 砥部病院</t>
  </si>
  <si>
    <t>愛媛県立子ども療育センター</t>
  </si>
  <si>
    <t>医療法人結和会 松山西病院</t>
  </si>
  <si>
    <t>おおぞら病院</t>
  </si>
  <si>
    <t>医療法人慈孝会 福角病院</t>
  </si>
  <si>
    <t>栗林病院</t>
  </si>
  <si>
    <t>松山ベテル病院</t>
  </si>
  <si>
    <t>医療法人順風会天山病院</t>
  </si>
  <si>
    <t>奥島病院</t>
  </si>
  <si>
    <t>社会福祉法人恩賜財団済生会 松山病院</t>
  </si>
  <si>
    <t>医療法人千寿会道後温泉病院</t>
  </si>
  <si>
    <t>南松山病院</t>
  </si>
  <si>
    <t>伊予病院</t>
  </si>
  <si>
    <t>松山リハビリテーション病院</t>
  </si>
  <si>
    <t>独立行政法人国立病院機構 愛媛医療センター</t>
  </si>
  <si>
    <t>独立行政法人国立病院機構四国がんセンター</t>
  </si>
  <si>
    <t>松山市民病院</t>
  </si>
  <si>
    <t>医療法人天真会南高井病院</t>
  </si>
  <si>
    <t>松山赤十字病院</t>
  </si>
  <si>
    <t>愛媛大学医学部附属病院</t>
  </si>
  <si>
    <t>愛媛県立中央病院</t>
  </si>
  <si>
    <t>⑨一般病床流出入率：+19.2%</t>
  </si>
  <si>
    <t>松山</t>
  </si>
  <si>
    <t>（愛媛県・松山）</t>
  </si>
  <si>
    <t>大洲市</t>
  </si>
  <si>
    <t>医療法人よしもとレディースクリニック</t>
  </si>
  <si>
    <t>池田医院</t>
  </si>
  <si>
    <t>八幡浜市</t>
  </si>
  <si>
    <t>矢野脳神経外科医院</t>
  </si>
  <si>
    <t>内子町</t>
  </si>
  <si>
    <t>土居内科外科医院</t>
  </si>
  <si>
    <t>伊方町</t>
  </si>
  <si>
    <t>伊方町国民健康保険瀬戸診療所</t>
  </si>
  <si>
    <t>西予市</t>
  </si>
  <si>
    <t>かどた医院</t>
  </si>
  <si>
    <t>医療法人肱嵐会石村病院</t>
  </si>
  <si>
    <t>三瓶病院</t>
  </si>
  <si>
    <t>西予市立野村病院</t>
  </si>
  <si>
    <t>医療法人広仁会 広瀬病院</t>
  </si>
  <si>
    <t>医療法人青峰会 真網代くじらリハビリテーション病院</t>
  </si>
  <si>
    <t>加戸病院</t>
  </si>
  <si>
    <t>大洲記念病院</t>
  </si>
  <si>
    <t>市立大洲病院</t>
  </si>
  <si>
    <t>西予市立西予市民病院</t>
  </si>
  <si>
    <t>大洲中央病院</t>
  </si>
  <si>
    <t>喜多医師会病院</t>
  </si>
  <si>
    <t>市立八幡浜総合病院</t>
  </si>
  <si>
    <t>八幡浜・大洲</t>
  </si>
  <si>
    <t>（愛媛県・八幡浜・大洲）</t>
  </si>
  <si>
    <t>宇和島市</t>
  </si>
  <si>
    <t>山内産婦人科医院</t>
  </si>
  <si>
    <t>医療法人社団 長野産婦人科</t>
  </si>
  <si>
    <t>木村内科医院</t>
  </si>
  <si>
    <t>萩山医院寿レディースクリニック</t>
  </si>
  <si>
    <t>鬼北町</t>
  </si>
  <si>
    <t>鬼北町国民健康保険日吉診療所</t>
  </si>
  <si>
    <t>友松外科・胃腸科</t>
  </si>
  <si>
    <t>松野町</t>
  </si>
  <si>
    <t>松野町国民健康保険中央診療所</t>
  </si>
  <si>
    <t>沖内科クリニック</t>
  </si>
  <si>
    <t>いわむらクリニック</t>
  </si>
  <si>
    <t>鎌野病院</t>
  </si>
  <si>
    <t>愛南町</t>
  </si>
  <si>
    <t>愛南町国保一本松病院</t>
  </si>
  <si>
    <t>鬼北町立北宇和病院</t>
  </si>
  <si>
    <t>宇和島市立津島病院</t>
  </si>
  <si>
    <t>宇和島市立吉田病院</t>
  </si>
  <si>
    <t>旭川荘南愛媛病院</t>
  </si>
  <si>
    <t>独立行政法人地域医療機能推進機構 宇和島病院</t>
  </si>
  <si>
    <t>愛媛県立南宇和病院</t>
  </si>
  <si>
    <t>医療法人徳洲会　宇和島徳洲会病院</t>
  </si>
  <si>
    <t>市立宇和島病院</t>
  </si>
  <si>
    <t>⑨一般病床流出入率：+7.1%</t>
  </si>
  <si>
    <t>宇和島</t>
  </si>
  <si>
    <t>（愛媛県・宇和島）</t>
  </si>
  <si>
    <t>安芸市</t>
  </si>
  <si>
    <t>矢の丸眼科</t>
  </si>
  <si>
    <t>芸西村</t>
  </si>
  <si>
    <t>芸西オルソクリニック</t>
  </si>
  <si>
    <t>室戸市</t>
  </si>
  <si>
    <t>室戸市立室戸診療所</t>
  </si>
  <si>
    <t>奈半利町</t>
  </si>
  <si>
    <t>はまうづ医院</t>
  </si>
  <si>
    <t>ＥＡＳＴマリンクリニック</t>
  </si>
  <si>
    <t>芸西病院</t>
  </si>
  <si>
    <t>森澤病院</t>
  </si>
  <si>
    <t>田野町</t>
  </si>
  <si>
    <t>田野病院</t>
  </si>
  <si>
    <t>室戸中央病院</t>
  </si>
  <si>
    <t>高知県立あき総合病院</t>
  </si>
  <si>
    <t>⑨一般病床流出入率：▲38.5%</t>
  </si>
  <si>
    <t>安芸</t>
  </si>
  <si>
    <t>高知県</t>
  </si>
  <si>
    <t>（高知県・安芸）</t>
  </si>
  <si>
    <t>佐川町</t>
  </si>
  <si>
    <t>わだ眼科・皮膚科</t>
  </si>
  <si>
    <t>高知市</t>
  </si>
  <si>
    <t>高須ヒカリ眼科</t>
  </si>
  <si>
    <t>田内眼科</t>
  </si>
  <si>
    <t>香南市</t>
  </si>
  <si>
    <t>北村産婦人科</t>
  </si>
  <si>
    <t>医療法人 荘正会 高須どい産婦人科</t>
  </si>
  <si>
    <t>安岡眼科</t>
  </si>
  <si>
    <t>内田産婦人科</t>
  </si>
  <si>
    <t>浅井産婦人科・内科</t>
  </si>
  <si>
    <t>夜須診療所</t>
  </si>
  <si>
    <t>越知町</t>
  </si>
  <si>
    <t>岡本内科</t>
  </si>
  <si>
    <t>いの町</t>
  </si>
  <si>
    <t>町田整形外科</t>
  </si>
  <si>
    <t>西村整形外科医院</t>
  </si>
  <si>
    <t>土佐町</t>
  </si>
  <si>
    <t>田井医院</t>
  </si>
  <si>
    <t>香美市</t>
  </si>
  <si>
    <t>前田メディカルクリニック</t>
  </si>
  <si>
    <t>香美市立大栃診療所</t>
  </si>
  <si>
    <t>医療法人　速水会　たにむら産婦人科</t>
  </si>
  <si>
    <t>医療法人祥和会 坂本内科</t>
  </si>
  <si>
    <t>楠目循環器科内科・眼科</t>
  </si>
  <si>
    <t>岩河整形外科</t>
  </si>
  <si>
    <t>藤田整形外科</t>
  </si>
  <si>
    <t>野市整形外科医院</t>
  </si>
  <si>
    <t>寺田内科</t>
  </si>
  <si>
    <t>もえぎクリニック</t>
  </si>
  <si>
    <t>土佐市</t>
  </si>
  <si>
    <t>医療法人高尚会 川田整形外科</t>
  </si>
  <si>
    <t>南国市</t>
  </si>
  <si>
    <t>川田内科</t>
  </si>
  <si>
    <t>こうない坂医院</t>
  </si>
  <si>
    <t>おの肛門科胃腸科外科</t>
  </si>
  <si>
    <t>伊藤外科乳腺クリニック</t>
  </si>
  <si>
    <t>田村産婦人科</t>
  </si>
  <si>
    <t>川村整形外科</t>
  </si>
  <si>
    <t>福田心臓・消化器内科</t>
  </si>
  <si>
    <t>高知見元醫院</t>
  </si>
  <si>
    <t>フレッククリニック</t>
  </si>
  <si>
    <t>クリニックひろと</t>
  </si>
  <si>
    <t>こんどうクリニック</t>
  </si>
  <si>
    <t>高知県立療育福祉センター</t>
  </si>
  <si>
    <t>こうちクリニック胃腸科・内科</t>
  </si>
  <si>
    <t>医療法人成仁会 快聖クリニック</t>
  </si>
  <si>
    <t>青木脳神経外科形成外科</t>
  </si>
  <si>
    <t>医療法人孝仁会 杉本整形外科</t>
  </si>
  <si>
    <t>内田脳神経外科</t>
  </si>
  <si>
    <t>高知ファミリークリニック</t>
  </si>
  <si>
    <t>さんさんクリニック</t>
  </si>
  <si>
    <t>国見産婦人科</t>
  </si>
  <si>
    <t>仁淀川町</t>
  </si>
  <si>
    <t>安部病院</t>
  </si>
  <si>
    <t>平田病院</t>
  </si>
  <si>
    <t>医療法人豊秋会 香北病院</t>
  </si>
  <si>
    <t>森木病院</t>
  </si>
  <si>
    <t>山村病院</t>
  </si>
  <si>
    <t>永井病院</t>
  </si>
  <si>
    <t>医療法人博信会 中ノ橋病院</t>
  </si>
  <si>
    <t>下村病院</t>
  </si>
  <si>
    <t>岡豊病院</t>
  </si>
  <si>
    <t>高知厚生病院</t>
  </si>
  <si>
    <t>土佐田村病院</t>
  </si>
  <si>
    <t>高知脳神経外科病院</t>
  </si>
  <si>
    <t>北島病院</t>
  </si>
  <si>
    <t>早明浦病院</t>
  </si>
  <si>
    <t>長浜病院</t>
  </si>
  <si>
    <t>山﨑病院</t>
  </si>
  <si>
    <t>もみのき病院</t>
  </si>
  <si>
    <t>町田病院</t>
  </si>
  <si>
    <t>リハビリテーション病院すこやかな杜</t>
  </si>
  <si>
    <t>山崎外科整形外科病院</t>
  </si>
  <si>
    <t>高知高須病院</t>
  </si>
  <si>
    <t>医療法人仁栄会 島津病院</t>
  </si>
  <si>
    <t>田村内科整形外科病院</t>
  </si>
  <si>
    <t>竹下病院</t>
  </si>
  <si>
    <t>海里マリン病院</t>
  </si>
  <si>
    <t>川村病院</t>
  </si>
  <si>
    <t>大豊町</t>
  </si>
  <si>
    <t>大杉中央病院</t>
  </si>
  <si>
    <t>潮江高橋病院</t>
  </si>
  <si>
    <t>清和病院</t>
  </si>
  <si>
    <t>久病院</t>
  </si>
  <si>
    <t>南国厚生病院</t>
  </si>
  <si>
    <t>田中整形外科病院</t>
  </si>
  <si>
    <t>岡林病院</t>
  </si>
  <si>
    <t>上町病院</t>
  </si>
  <si>
    <t>佐川町立高北国民健康保険病院</t>
  </si>
  <si>
    <t>三愛病院</t>
  </si>
  <si>
    <t>本山町</t>
  </si>
  <si>
    <t>本山町立国民健康保険嶺北中央病院</t>
  </si>
  <si>
    <t>南国中央病院</t>
  </si>
  <si>
    <t>いの町立国民健康保険仁淀病院</t>
  </si>
  <si>
    <t>近森オルソリハビリテーション病院</t>
  </si>
  <si>
    <t>きんろう病院</t>
  </si>
  <si>
    <t>高知整形・脳外科病院</t>
  </si>
  <si>
    <t>国吉病院</t>
  </si>
  <si>
    <t>朝倉病院</t>
  </si>
  <si>
    <t>高知生協病院</t>
  </si>
  <si>
    <t>藤原病院</t>
  </si>
  <si>
    <t>島本病院</t>
  </si>
  <si>
    <t>岡村病院</t>
  </si>
  <si>
    <t>高知病院</t>
  </si>
  <si>
    <t>図南病院</t>
  </si>
  <si>
    <t>南病院</t>
  </si>
  <si>
    <t>土佐希望の家 医療福祉センター</t>
  </si>
  <si>
    <t>南国病院</t>
  </si>
  <si>
    <t>土佐市立土佐市民病院</t>
  </si>
  <si>
    <t>独立行政法人地域医療機能推進機構 高知西病院</t>
  </si>
  <si>
    <t>野市中央病院</t>
  </si>
  <si>
    <t>高知記念病院</t>
  </si>
  <si>
    <t>高知総合リハビリテーション病院</t>
  </si>
  <si>
    <t>ＪＡ高知病院</t>
  </si>
  <si>
    <t>近森リハビリテーション病院</t>
  </si>
  <si>
    <t>だいいちリハビリテーション病院</t>
  </si>
  <si>
    <t>横浜病院</t>
  </si>
  <si>
    <t>新松田会愛宕病院分院</t>
  </si>
  <si>
    <t>高知城東病院</t>
  </si>
  <si>
    <t>白菊園病院</t>
  </si>
  <si>
    <t>香長中央病院</t>
  </si>
  <si>
    <t>いずみの病院</t>
  </si>
  <si>
    <t>細木病院</t>
  </si>
  <si>
    <t>新松田会愛宕病院</t>
  </si>
  <si>
    <t>独立行政法人国立病院機構高知病院</t>
  </si>
  <si>
    <t>高知赤十字病院</t>
  </si>
  <si>
    <t>近森病院</t>
  </si>
  <si>
    <t>高知県・高知市病院企業団立高知医療センター</t>
  </si>
  <si>
    <t>高知大学医学部附属病院</t>
  </si>
  <si>
    <t>⑨一般病床流出入率：+8.9%</t>
  </si>
  <si>
    <t>中央</t>
  </si>
  <si>
    <t>（高知県・中央）</t>
  </si>
  <si>
    <t>四万十町</t>
  </si>
  <si>
    <t>四万十町国民健康保険大正診療所</t>
  </si>
  <si>
    <t>須崎市</t>
  </si>
  <si>
    <t>医療法人仁栄会 島津クリニック</t>
  </si>
  <si>
    <t>中土佐町</t>
  </si>
  <si>
    <t>なかとさ病院</t>
  </si>
  <si>
    <t>梼原町</t>
  </si>
  <si>
    <t>檮原町立国民健康保険檮原病院</t>
  </si>
  <si>
    <t>ネオリゾートちひろ病院</t>
  </si>
  <si>
    <t>高陵病院</t>
  </si>
  <si>
    <t>須崎くろしお病院</t>
  </si>
  <si>
    <t>くぼかわ病院</t>
  </si>
  <si>
    <t>⑨一般病床流出入率：▲52.7%</t>
  </si>
  <si>
    <t>高幡</t>
  </si>
  <si>
    <t>（高知県・高幡）</t>
  </si>
  <si>
    <t>三原村</t>
  </si>
  <si>
    <t>三原村国民健康保険診療所</t>
  </si>
  <si>
    <t>四万十市</t>
  </si>
  <si>
    <t>菊地産婦人科医院</t>
  </si>
  <si>
    <t>医療法人島津会　幡多クリニック</t>
  </si>
  <si>
    <t>小原外科・肛門科・胃腸科</t>
  </si>
  <si>
    <t>四万十市国民健康保険西土佐診療所</t>
  </si>
  <si>
    <t>土佐清水市</t>
  </si>
  <si>
    <t>土佐丹羽クリニック</t>
  </si>
  <si>
    <t>大月町</t>
  </si>
  <si>
    <t>大月町国民健康保険大月病院</t>
  </si>
  <si>
    <t>足摺病院</t>
  </si>
  <si>
    <t>木俵病院</t>
  </si>
  <si>
    <t>宿毛市</t>
  </si>
  <si>
    <t>大井田病院</t>
  </si>
  <si>
    <t>幡多希望の家医療福祉センター</t>
  </si>
  <si>
    <t>筒井病院</t>
  </si>
  <si>
    <t>森下病院</t>
  </si>
  <si>
    <t>松谷病院</t>
  </si>
  <si>
    <t>四万十市国民健康保険四万十市立市民病院</t>
  </si>
  <si>
    <t>渭南病院</t>
  </si>
  <si>
    <t>竹本病院</t>
  </si>
  <si>
    <t>高知県立幡多けんみん病院</t>
  </si>
  <si>
    <t>⑨一般病床流出入率：▲18.7%</t>
  </si>
  <si>
    <t>幡多</t>
  </si>
  <si>
    <t>（高知県・幡多）</t>
  </si>
  <si>
    <t>福岡市城南区</t>
  </si>
  <si>
    <t>医療法人村田整形外科医院</t>
  </si>
  <si>
    <t>福岡市西区</t>
  </si>
  <si>
    <t>池田功産婦人科医院</t>
  </si>
  <si>
    <t>糸島市</t>
  </si>
  <si>
    <t>宮内内科循環器科</t>
  </si>
  <si>
    <t>医療法人順心会 中村循環器科・心臓外科医院</t>
  </si>
  <si>
    <t>医療法人 愛生会 馬渡産婦人科医院</t>
  </si>
  <si>
    <t>福岡市早良区</t>
  </si>
  <si>
    <t>医療法人ＭＡＬＣ松口レディースクリニック</t>
  </si>
  <si>
    <t>医療法人 貴愛会 分山眼科医院</t>
  </si>
  <si>
    <t>戸髙呼吸器内科</t>
  </si>
  <si>
    <t>医療法人栄樹会 東内科医院</t>
  </si>
  <si>
    <t>福岡市中央区</t>
  </si>
  <si>
    <t>オルソメディカルクリニック</t>
  </si>
  <si>
    <t>医療法人梶山医院</t>
  </si>
  <si>
    <t>林産婦人科医院</t>
  </si>
  <si>
    <t>医療法人さのウィメンズクリニック</t>
  </si>
  <si>
    <t>福岡市東区</t>
  </si>
  <si>
    <t>永野外科胃腸科医院</t>
  </si>
  <si>
    <t>三善病院</t>
  </si>
  <si>
    <t>医療法人福生会 フクヨ内科医院</t>
  </si>
  <si>
    <t>医療法人 太田脳神経外科医院</t>
  </si>
  <si>
    <t>医療法人南谷レディースクリニック</t>
  </si>
  <si>
    <t>医療法人尚生会 松口胃腸科・外科医院</t>
  </si>
  <si>
    <t>医療法人SSC赤坂耳鼻咽喉科</t>
  </si>
  <si>
    <t>医療法人SSC香椎耳鼻咽喉科</t>
  </si>
  <si>
    <t>清川歯科口腔外科クリニック</t>
  </si>
  <si>
    <t>原クリニック</t>
  </si>
  <si>
    <t>医療法人輝松会 まつお内科クリニック</t>
  </si>
  <si>
    <t>福岡市南区</t>
  </si>
  <si>
    <t>医療法人くろかわみちこ小児科クリニック</t>
  </si>
  <si>
    <t>華笑クリニック</t>
  </si>
  <si>
    <t>医療法人コロプロクリニック</t>
  </si>
  <si>
    <t>医療法人 市田胃腸クリニック</t>
  </si>
  <si>
    <t>高崎小児科医院</t>
  </si>
  <si>
    <t>医療法人高橋医院 大平寺の森クリニック</t>
  </si>
  <si>
    <t>医療法人後藤クリニック</t>
  </si>
  <si>
    <t>医療法人 植山小児科医院</t>
  </si>
  <si>
    <t>医療法人土器医院</t>
  </si>
  <si>
    <t>医療法人下村小児科医院</t>
  </si>
  <si>
    <t>福岡市博多区</t>
  </si>
  <si>
    <t>医療法人梅野小児科内科医院</t>
  </si>
  <si>
    <t>医療法人江森医院</t>
  </si>
  <si>
    <t>医療法人才全会 伊都クリニック</t>
  </si>
  <si>
    <t>医療法人堺整形外科医院 さかい内科クリニック</t>
  </si>
  <si>
    <t>下野クリニック</t>
  </si>
  <si>
    <t>河野耳鼻咽喉科 Ｅａｒ Ｓｕｒｇｉ Ｃｌｉｎｉｃ</t>
  </si>
  <si>
    <t>中央歯科・口腔外科クリニック</t>
  </si>
  <si>
    <t>医療法人田中クリニック</t>
  </si>
  <si>
    <t>医療法人政裕会 ときつ医院</t>
  </si>
  <si>
    <t>医療法人府川医院</t>
  </si>
  <si>
    <t>おだクリニック日帰り手術外科</t>
  </si>
  <si>
    <t>医療法人中尾小児科医院</t>
  </si>
  <si>
    <t>医療法人悦可会 杉野眼科医院</t>
  </si>
  <si>
    <t>医療法人社団西田内科消化器科医院</t>
  </si>
  <si>
    <t>医療法人南島整形外科</t>
  </si>
  <si>
    <t>医療法人田中産婦人科クリニック</t>
  </si>
  <si>
    <t>医療法人奥小児科医院</t>
  </si>
  <si>
    <t>医療法人ＳＳＣ坂口耳鼻咽喉科</t>
  </si>
  <si>
    <t>医療法人 つのだ泌尿器科医院</t>
  </si>
  <si>
    <t>医療法人 新堂産婦人科医院</t>
  </si>
  <si>
    <t>医療法人ながら医院</t>
  </si>
  <si>
    <t>医療法人幸雄会 古原医院</t>
  </si>
  <si>
    <t>医療法人祥知会はこざき公園内科医院</t>
  </si>
  <si>
    <t>医療法人社団昭友会たなかクリニック</t>
  </si>
  <si>
    <t>医療法人 森下産婦人科医院</t>
  </si>
  <si>
    <t>古野セントマリアクリニック</t>
  </si>
  <si>
    <t>森レディースクリニック</t>
  </si>
  <si>
    <t>福岡浦添クリニック</t>
  </si>
  <si>
    <t>医療法人真心会むらやま泌尿器科クリニック</t>
  </si>
  <si>
    <t>渋谷レディースクリニック</t>
  </si>
  <si>
    <t>医療法人 福田肛門外科医院</t>
  </si>
  <si>
    <t>医療法人柏愛会林整形外科医院</t>
  </si>
  <si>
    <t>西南泌尿器科クリニック</t>
  </si>
  <si>
    <t>医療法人高野胃腸科医院</t>
  </si>
  <si>
    <t>医療法人ふくだ内科循環器・糖尿病内科</t>
  </si>
  <si>
    <t>医療法人ガーデンヒルズウィメンズクリニック</t>
  </si>
  <si>
    <t>医療法人 上月内科医院</t>
  </si>
  <si>
    <t>笠外科胃腸内科医院</t>
  </si>
  <si>
    <t>医療法人萱島外科</t>
  </si>
  <si>
    <t>徳永眼科医院</t>
  </si>
  <si>
    <t>まつもと内科クリニック</t>
  </si>
  <si>
    <t>嘉村産婦人科医院</t>
  </si>
  <si>
    <t>入江内科小児科医院</t>
  </si>
  <si>
    <t>山本外科・胃腸科医院</t>
  </si>
  <si>
    <t>竹内産婦人科クリニック</t>
  </si>
  <si>
    <t>医療法人恒愛会りょうすけ内科外科</t>
  </si>
  <si>
    <t>医療法人めぐみ会秋山クリニック</t>
  </si>
  <si>
    <t>医療法人 至高会 舌間整形外科</t>
  </si>
  <si>
    <t>医療法人波多江外科医院</t>
  </si>
  <si>
    <t>医療法人 牟田口整形外科医院</t>
  </si>
  <si>
    <t>医療法人 八田内科医院</t>
  </si>
  <si>
    <t>重松クリニック</t>
  </si>
  <si>
    <t>山口内科医院</t>
  </si>
  <si>
    <t>黒田整形外科医院</t>
  </si>
  <si>
    <t>医療法人白石整形外科医院</t>
  </si>
  <si>
    <t>医療法人 おがた整形外科医院</t>
  </si>
  <si>
    <t>医療法人盛和会 神代医院</t>
  </si>
  <si>
    <t>福岡市立急患診療センター</t>
  </si>
  <si>
    <t>石西整形外科医院</t>
  </si>
  <si>
    <t>医療法人健貢会 中山整形外科医院</t>
  </si>
  <si>
    <t>大木整形・リハビリ医院</t>
  </si>
  <si>
    <t>医療法人三恵外科医院</t>
  </si>
  <si>
    <t>医療法人脳神経外科クリニック高木</t>
  </si>
  <si>
    <t>医療法人三聖会 岸田内科医院</t>
  </si>
  <si>
    <t>医療法人長野醫院 長野産婦人科クリニック</t>
  </si>
  <si>
    <t>医療法人 高森整形外科・内科</t>
  </si>
  <si>
    <t>福岡バースクリニック</t>
  </si>
  <si>
    <t>医療法人海洋会 あおいクリニック</t>
  </si>
  <si>
    <t>医療法人野口整形外科・外科医院</t>
  </si>
  <si>
    <t>椎名マタニティクリニック</t>
  </si>
  <si>
    <t>医療法人光生会かなざわクリニック</t>
  </si>
  <si>
    <t>医療法人堺整形外科医院</t>
  </si>
  <si>
    <t>医療法人大石整形外科・眼科クリニック</t>
  </si>
  <si>
    <t>医療法人社団村山循環器科内科医院</t>
  </si>
  <si>
    <t>薬院ひ尿器科医院</t>
  </si>
  <si>
    <t>医療法人愛成会 東野産婦人科医院</t>
  </si>
  <si>
    <t>医療法人守永クリニック</t>
  </si>
  <si>
    <t>医療法人 光安整形外科</t>
  </si>
  <si>
    <t>松本整形外科医院</t>
  </si>
  <si>
    <t>医療法人社団清和会 はちすが産婦人科医院</t>
  </si>
  <si>
    <t>医療法人恵臣会吉村内科</t>
  </si>
  <si>
    <t>医療法人山本外科医院</t>
  </si>
  <si>
    <t>山口整形外科医院</t>
  </si>
  <si>
    <t>医療法人相生会ピーエスクリニック</t>
  </si>
  <si>
    <t>くまクリニック</t>
  </si>
  <si>
    <t>医療法人誠仁会 籠田医院</t>
  </si>
  <si>
    <t>古寺内科医院</t>
  </si>
  <si>
    <t>医療法人 相生会 博多クリニック</t>
  </si>
  <si>
    <t>医療法人 神戸整形外科医院</t>
  </si>
  <si>
    <t>真田産婦人科麻酔科クリニック</t>
  </si>
  <si>
    <t>そらレディ－スクリニック</t>
  </si>
  <si>
    <t>医療法人内藤整形外科医院</t>
  </si>
  <si>
    <t>医療法人あんのうクリニック</t>
  </si>
  <si>
    <t>医療法人社団 かもりクリニック</t>
  </si>
  <si>
    <t>青葉レディースクリニック</t>
  </si>
  <si>
    <t>井槌病院</t>
  </si>
  <si>
    <t>博多心臓血管病院</t>
  </si>
  <si>
    <t>雁の巣病院</t>
  </si>
  <si>
    <t>医療法人社団照和会 西岡病院</t>
  </si>
  <si>
    <t>松田耳鼻咽喉科病院</t>
  </si>
  <si>
    <t>医療法人 小野病院</t>
  </si>
  <si>
    <t>医療法人済世会 河野名島病院</t>
  </si>
  <si>
    <t>医療法人博腎会 博腎会病院</t>
  </si>
  <si>
    <t>及川病院</t>
  </si>
  <si>
    <t>古森病院</t>
  </si>
  <si>
    <t>医療法人社団福光会 福田眼科病院</t>
  </si>
  <si>
    <t>やました甲状腺病院</t>
  </si>
  <si>
    <t>小富士病院</t>
  </si>
  <si>
    <t>けご病院</t>
  </si>
  <si>
    <t>福岡山田病院</t>
  </si>
  <si>
    <t>茂木病院</t>
  </si>
  <si>
    <t>医療法人正誠会倉重病院</t>
  </si>
  <si>
    <t>医療法人福吉病院</t>
  </si>
  <si>
    <t>油山病院</t>
  </si>
  <si>
    <t>福岡信和病院</t>
  </si>
  <si>
    <t>医療法人原信会 原口病院循環器科内科</t>
  </si>
  <si>
    <t>福岡歯科大学医科歯科総合病院</t>
  </si>
  <si>
    <t>佐田整形外科病院</t>
  </si>
  <si>
    <t>医療法人正弘会 南折立病院</t>
  </si>
  <si>
    <t>秋本病院</t>
  </si>
  <si>
    <t>障がい児者医療生活支援ホーム虹の家</t>
  </si>
  <si>
    <t>吉村病院</t>
  </si>
  <si>
    <t>医療法人恵真会 渡辺整形外科病院</t>
  </si>
  <si>
    <t>医療法人和浩会 安藤病院</t>
  </si>
  <si>
    <t>林眼科病院</t>
  </si>
  <si>
    <t>医療法人永野病院</t>
  </si>
  <si>
    <t>医療法人三裕会拾六町病院</t>
  </si>
  <si>
    <t>医療法人社団広仁会 広瀬病院</t>
  </si>
  <si>
    <t>医療法人松井医仁会 大島眼科病院</t>
  </si>
  <si>
    <t>平尾山病院</t>
  </si>
  <si>
    <t>友田病院</t>
  </si>
  <si>
    <t>白浜病院</t>
  </si>
  <si>
    <t>聖峰会マリン病院</t>
  </si>
  <si>
    <t>医療法人輝松会 松尾内科病院</t>
  </si>
  <si>
    <t>医療法人寺沢病院</t>
  </si>
  <si>
    <t>溝口外科整形外科病院</t>
  </si>
  <si>
    <t>医療法人光川会 福岡脳神経外科病院</t>
  </si>
  <si>
    <t>百年橋リハビリテーション病院</t>
  </si>
  <si>
    <t>福西会南病院</t>
  </si>
  <si>
    <t>福岡大学西新病院</t>
  </si>
  <si>
    <t>医療法人南川整形外科病院</t>
  </si>
  <si>
    <t>医療法人敬天会 武田病院</t>
  </si>
  <si>
    <t>福岡豊栄会病院</t>
  </si>
  <si>
    <t>医療法人楽天堂 広橋病院</t>
  </si>
  <si>
    <t>今津赤十字病院</t>
  </si>
  <si>
    <t>香椎丘リハビリテーション病院</t>
  </si>
  <si>
    <t>社会医療法人社団 至誠会 木村病院</t>
  </si>
  <si>
    <t>医療法人社団朝菊会 昭和病院</t>
  </si>
  <si>
    <t>長尾病院</t>
  </si>
  <si>
    <t>医療法人佐田厚生会 佐田病院</t>
  </si>
  <si>
    <t>医療法人相生会新吉塚病院</t>
  </si>
  <si>
    <t>東福岡和仁会病院</t>
  </si>
  <si>
    <t>糸島医師会病院</t>
  </si>
  <si>
    <t>福岡ハートネット病院</t>
  </si>
  <si>
    <t>社会医療法人財団白十字会白十字リハビリテーション病院</t>
  </si>
  <si>
    <t>村上華林堂病院</t>
  </si>
  <si>
    <t>那珂川病院</t>
  </si>
  <si>
    <t>医療法人社団誠和会 牟田病院</t>
  </si>
  <si>
    <t>さく病院</t>
  </si>
  <si>
    <t>福岡整形外科病院</t>
  </si>
  <si>
    <t>夫婦石病院</t>
  </si>
  <si>
    <t>国家公務員共済組合連合会千早病院</t>
  </si>
  <si>
    <t>福岡和仁会病院</t>
  </si>
  <si>
    <t>医療法人社団高邦会 福岡中央病院</t>
  </si>
  <si>
    <t>香椎原病院</t>
  </si>
  <si>
    <t>社会医療法人福西会 福西会病院</t>
  </si>
  <si>
    <t>福岡山王病院</t>
  </si>
  <si>
    <t>医療法人福岡桜十字 桜十字福岡病院</t>
  </si>
  <si>
    <t>貝塚病院</t>
  </si>
  <si>
    <t>たたらリハビリテーション病院</t>
  </si>
  <si>
    <t>地方独立行政法人福岡市立病院機構福岡市民病院</t>
  </si>
  <si>
    <t>医療法人恵光会原病院</t>
  </si>
  <si>
    <t>福岡リハビリテーション病院</t>
  </si>
  <si>
    <t>医療法人西福岡病院</t>
  </si>
  <si>
    <t>福岡記念病院</t>
  </si>
  <si>
    <t>福岡市立こども病院</t>
  </si>
  <si>
    <t>医療法人輝栄会 福岡輝栄会病院</t>
  </si>
  <si>
    <t>社会医療法人財団白十字会白十字病院</t>
  </si>
  <si>
    <t>医療法人弘医会 福岡鳥飼病院</t>
  </si>
  <si>
    <t>公立学校共済組合九州中央病院</t>
  </si>
  <si>
    <t>千鳥橋病院</t>
  </si>
  <si>
    <t>医療法人原三信病院</t>
  </si>
  <si>
    <t>独立行政法人国立病院機構福岡病院</t>
  </si>
  <si>
    <t>福岡和白病院</t>
  </si>
  <si>
    <t>福岡県済生会福岡総合病院</t>
  </si>
  <si>
    <t>医療法人相生会 金隈病院</t>
  </si>
  <si>
    <t>独立行政法人国立病院機構九州がんセンター</t>
  </si>
  <si>
    <t>医療法人相生会 福岡みらい病院</t>
  </si>
  <si>
    <t>国家公務員共済組合連合会浜の町病院</t>
  </si>
  <si>
    <t>原土井病院</t>
  </si>
  <si>
    <t>福岡赤十字病院</t>
  </si>
  <si>
    <t>独立行政法人国立病院機構九州医療センター</t>
  </si>
  <si>
    <t>福岡大学病院</t>
  </si>
  <si>
    <t>九州大学病院</t>
  </si>
  <si>
    <t>⑨一般病床流出入率：+16.4%</t>
  </si>
  <si>
    <t>福岡・糸島</t>
  </si>
  <si>
    <t>福岡県</t>
  </si>
  <si>
    <t>（福岡県・福岡・糸島）</t>
  </si>
  <si>
    <t>志免町</t>
  </si>
  <si>
    <t>医療法人ワイ・エム・エス八尋整形外科医院</t>
  </si>
  <si>
    <t>粕屋町</t>
  </si>
  <si>
    <t>医療法人社団三誠会 ひまわり病院</t>
  </si>
  <si>
    <t>尾石内科消化器科医院</t>
  </si>
  <si>
    <t>久山町</t>
  </si>
  <si>
    <t>医療法人志方医院</t>
  </si>
  <si>
    <t>新宮町</t>
  </si>
  <si>
    <t>医療法人原外科医院</t>
  </si>
  <si>
    <t>篠栗町</t>
  </si>
  <si>
    <t>藤産婦人科医院</t>
  </si>
  <si>
    <t>権丈産婦人科医院</t>
  </si>
  <si>
    <t>宇美町</t>
  </si>
  <si>
    <t>医療法人 道生会 山崎産婦人科小児科医院</t>
  </si>
  <si>
    <t>ゆいレディースクリニック</t>
  </si>
  <si>
    <t>産科・婦人科杉原レディースクリニック</t>
  </si>
  <si>
    <t>古賀市</t>
  </si>
  <si>
    <t>医療法人中山内科胃腸科医院</t>
  </si>
  <si>
    <t>医療法人成松循環器科医院</t>
  </si>
  <si>
    <t>医療法人社団大岩外科医院</t>
  </si>
  <si>
    <t>医療法人豊民会新宮整形外科医院</t>
  </si>
  <si>
    <t>須恵町</t>
  </si>
  <si>
    <t>医療法人 須恵外科胃腸科医院</t>
  </si>
  <si>
    <t>医療法人養真堂 産婦人科筑紫クリニック</t>
  </si>
  <si>
    <t>医療法人 Ｙ＆Ｋ かい整形外科医院</t>
  </si>
  <si>
    <t>医療法人 亀山整形外科医院</t>
  </si>
  <si>
    <t>河野病院</t>
  </si>
  <si>
    <t>河野粕屋病院</t>
  </si>
  <si>
    <t>福岡県こども療育センター新光園</t>
  </si>
  <si>
    <t>医療法人豊資会加野病院</t>
  </si>
  <si>
    <t>医療法人社団　愛和会　産科・婦人科　愛和病院</t>
  </si>
  <si>
    <t>うえの病院</t>
  </si>
  <si>
    <t>片井整形外科・内科病院</t>
  </si>
  <si>
    <t>医療法人社団日晴会久恒病院</t>
  </si>
  <si>
    <t>医療法人社団愛和会古賀中央病院</t>
  </si>
  <si>
    <t>久山療育園重症児者医療療育センター</t>
  </si>
  <si>
    <t>福岡聖恵病院</t>
  </si>
  <si>
    <t>医療法人社団正信会水戸病院</t>
  </si>
  <si>
    <t>医療法人成雅会 泰平病院</t>
  </si>
  <si>
    <t>社会保険仲原病院</t>
  </si>
  <si>
    <t>泯江堂三野原病院</t>
  </si>
  <si>
    <t>医療法人社団廣徳会 岡部病院</t>
  </si>
  <si>
    <t>栄光病院</t>
  </si>
  <si>
    <t>医療法人井上会篠栗病院</t>
  </si>
  <si>
    <t>医療法人みなみ粕屋南病院</t>
  </si>
  <si>
    <t>福岡青洲会病院</t>
  </si>
  <si>
    <t>社会医療法人北九州病院 北九州若杉病院</t>
  </si>
  <si>
    <t>北九州古賀病院</t>
  </si>
  <si>
    <t>独立行政法人国立病院機構福岡東医療センター</t>
  </si>
  <si>
    <t>⑨一般病床流出入率：▲12.5%</t>
  </si>
  <si>
    <t>粕屋</t>
  </si>
  <si>
    <t>（福岡県・粕屋）</t>
  </si>
  <si>
    <t>宗像市</t>
  </si>
  <si>
    <t>医療法人ふじい眼科クリニック</t>
  </si>
  <si>
    <t>福津市</t>
  </si>
  <si>
    <t>石田レディースクリニック</t>
  </si>
  <si>
    <t>あさの葉レディースクリニック</t>
  </si>
  <si>
    <t>桑原整形外科医院</t>
  </si>
  <si>
    <t>医療法人宗像セントラルクリニック</t>
  </si>
  <si>
    <t>医療法人福間諏訪クリニック</t>
  </si>
  <si>
    <t>医療法人荒牧整形外科医院</t>
  </si>
  <si>
    <t>医療法人宗隆会上妻整形外科医院</t>
  </si>
  <si>
    <t>医療法人寛晴会 上田医院</t>
  </si>
  <si>
    <t>渡辺整形外科医院</t>
  </si>
  <si>
    <t>医療法人林外科医院</t>
  </si>
  <si>
    <t>東郷外科医院</t>
  </si>
  <si>
    <t>医療法人日の里クリニック</t>
  </si>
  <si>
    <t>医療法人静かな海の会 津屋崎中央病院</t>
  </si>
  <si>
    <t>宗像久能病院</t>
  </si>
  <si>
    <t>東福間病院</t>
  </si>
  <si>
    <t>摩利支病院</t>
  </si>
  <si>
    <t>蜂須賀病院</t>
  </si>
  <si>
    <t>医療法人光洋会 赤間病院</t>
  </si>
  <si>
    <t>宮城病院</t>
  </si>
  <si>
    <t>森都病院</t>
  </si>
  <si>
    <t>宗像医師会病院</t>
  </si>
  <si>
    <t>北九州宗像中央病院</t>
  </si>
  <si>
    <t>宗像水光会 総合病院</t>
  </si>
  <si>
    <t>⑨一般病床流出入率：▲34.7%</t>
  </si>
  <si>
    <t>宗像</t>
  </si>
  <si>
    <t>（福岡県・宗像）</t>
  </si>
  <si>
    <t>筑紫野市</t>
  </si>
  <si>
    <t>早瀬川医院</t>
  </si>
  <si>
    <t>太宰府市</t>
  </si>
  <si>
    <t>医療法人 牛島産婦人科医院</t>
  </si>
  <si>
    <t>大野城市</t>
  </si>
  <si>
    <t>まなべ産婦人科医院</t>
  </si>
  <si>
    <t>那珂川市</t>
  </si>
  <si>
    <t>医療法人正明会 諸岡整形外科クリニック</t>
  </si>
  <si>
    <t>医療法人西尾産婦人科医院</t>
  </si>
  <si>
    <t>医療法人西本内科医院</t>
  </si>
  <si>
    <t>春日市</t>
  </si>
  <si>
    <t>円入橋胃腸科外科医院</t>
  </si>
  <si>
    <t>医療法人平塚整形外科医院</t>
  </si>
  <si>
    <t>マミーズクリニックルナ</t>
  </si>
  <si>
    <t>医療法人　祐志会　中村整形外科医院</t>
  </si>
  <si>
    <t>医療法人城野産婦人科クリニック</t>
  </si>
  <si>
    <t>医療法人光竹会 ごう脳神経外科クリニック</t>
  </si>
  <si>
    <t>医療法人竹田胃腸科外科医院</t>
  </si>
  <si>
    <t>医療法人健成会 鹿子生整形外科医院</t>
  </si>
  <si>
    <t>医療法人西川整形外科医院</t>
  </si>
  <si>
    <t>医療法人光宝 島本脳神経外科</t>
  </si>
  <si>
    <t>こが整形外科クリニック</t>
  </si>
  <si>
    <t>医療法人 あきよし外科胃腸科医院</t>
  </si>
  <si>
    <t>医療法人岩﨑外科胃腸科医院</t>
  </si>
  <si>
    <t>たなか夏樹医院</t>
  </si>
  <si>
    <t>医療法人桂雅会 毛利外科医院</t>
  </si>
  <si>
    <t>医療法人天信会 あまがせ産婦人科</t>
  </si>
  <si>
    <t>医療法人いわみ肛門クリニック</t>
  </si>
  <si>
    <t>医療法人和田整形外科医院</t>
  </si>
  <si>
    <t>医療法人マインド伊原春日クリニック</t>
  </si>
  <si>
    <t>医療法人徳永外科医院</t>
  </si>
  <si>
    <t>医療法人北城整形外科医院</t>
  </si>
  <si>
    <t>医療法人エンジェル会 永川産婦人科医院</t>
  </si>
  <si>
    <t>医療法人燦宗会どい内科クリニック</t>
  </si>
  <si>
    <t>医療法人十全会十おおりん病院</t>
  </si>
  <si>
    <t>医療法人同仁会乙金病院</t>
  </si>
  <si>
    <t>社会医療法人 喜悦会 二日市那珂川病院</t>
  </si>
  <si>
    <t>医療法人徳洲会 二日市徳洲会病院</t>
  </si>
  <si>
    <t>医療法人正明会 諸岡整形外科病院</t>
  </si>
  <si>
    <t>医療法人鵬志会 別府病院</t>
  </si>
  <si>
    <t>石津病院</t>
  </si>
  <si>
    <t>医療法人春成会 樋口病院</t>
  </si>
  <si>
    <t>医療法人文杏堂杉病院</t>
  </si>
  <si>
    <t>社会医療法人　喜悦会　ちくし那珂川病院</t>
  </si>
  <si>
    <t>医療法人文佑会 原病院</t>
  </si>
  <si>
    <t>医療法人社団 扶洋会 秦病院</t>
  </si>
  <si>
    <t>医療法人恵山会 丸山病院</t>
  </si>
  <si>
    <t>水城病院</t>
  </si>
  <si>
    <t>医療法人 小西第一病院</t>
  </si>
  <si>
    <t>自衛隊福岡病院</t>
  </si>
  <si>
    <t>特定医療法人社団三光会誠愛リハビリテーション病院</t>
  </si>
  <si>
    <t>医療法人芙蓉会筑紫南ヶ丘病院</t>
  </si>
  <si>
    <t>福岡県済生会二日市病院</t>
  </si>
  <si>
    <t>医療法人つくし会病院</t>
  </si>
  <si>
    <t>福岡大学筑紫病院</t>
  </si>
  <si>
    <t>医療法人徳洲会福岡徳洲会病院</t>
  </si>
  <si>
    <t>⑨一般病床流出入率：▲14.7%</t>
  </si>
  <si>
    <t>筑紫</t>
  </si>
  <si>
    <t>（福岡県・筑紫）</t>
  </si>
  <si>
    <t>朝倉市</t>
  </si>
  <si>
    <t>栗林皮膚泌尿器科医院</t>
  </si>
  <si>
    <t>福嶋眼科医院</t>
  </si>
  <si>
    <t>富田産婦人科医院</t>
  </si>
  <si>
    <t>筑前町</t>
  </si>
  <si>
    <t>医療法人藤井整形外科内科医院</t>
  </si>
  <si>
    <t>森山内科</t>
  </si>
  <si>
    <t>クリニックコスモ</t>
  </si>
  <si>
    <t>医療法人かつき会 香月病院</t>
  </si>
  <si>
    <t>太刀洗病院</t>
  </si>
  <si>
    <t>医療法人社団医王会 朝倉健生病院</t>
  </si>
  <si>
    <t>医療法人日新会 稲永病院</t>
  </si>
  <si>
    <t>甘木中央病院</t>
  </si>
  <si>
    <t>朝倉医師会病院</t>
  </si>
  <si>
    <t>⑨一般病床流出入率：▲38.6%</t>
  </si>
  <si>
    <t>朝倉</t>
  </si>
  <si>
    <t>（福岡県・朝倉）</t>
  </si>
  <si>
    <t>久留米市</t>
  </si>
  <si>
    <t>みやはら産婦人科</t>
  </si>
  <si>
    <t>うきは市</t>
  </si>
  <si>
    <t>医療法人井上眼科医院</t>
  </si>
  <si>
    <t>医療法人 楓和会 まつもと整形外科</t>
  </si>
  <si>
    <t>日高大腸肛門クリニック</t>
  </si>
  <si>
    <t>出口外科胃腸科医院</t>
  </si>
  <si>
    <t>医療法人楠病院</t>
  </si>
  <si>
    <t>医療法人蔦の会 たなか病院</t>
  </si>
  <si>
    <t>医療法人末田眼科</t>
  </si>
  <si>
    <t>林眼科医院</t>
  </si>
  <si>
    <t>古賀医院</t>
  </si>
  <si>
    <t>大川市</t>
  </si>
  <si>
    <t>(医)中村眼科医院</t>
  </si>
  <si>
    <t>小郡市</t>
  </si>
  <si>
    <t>医療法人春龍会 橋本眼科医院</t>
  </si>
  <si>
    <t>医療法人北野三清会石田医院</t>
  </si>
  <si>
    <t>医療法人天神ウイメンズクリニック</t>
  </si>
  <si>
    <t>医療法人 平田外科診療所</t>
  </si>
  <si>
    <t>松隈産婦人科クリニック</t>
  </si>
  <si>
    <t>医療法人くわの眼科医院</t>
  </si>
  <si>
    <t>医療法人誠一会 上野医院</t>
  </si>
  <si>
    <t>医療法人産科婦人科宮原クリニック</t>
  </si>
  <si>
    <t>医療法人いづみレディスクリニック</t>
  </si>
  <si>
    <t>医療法人孝友会 槇眼科医院</t>
  </si>
  <si>
    <t>産科婦人科 渡辺レディースクリニック</t>
  </si>
  <si>
    <t>産科婦人科田崎クリニック</t>
  </si>
  <si>
    <t>とみおかレディースクリニック</t>
  </si>
  <si>
    <t>医療法人山下泌尿器科医院</t>
  </si>
  <si>
    <t>医療法人 鳥越胃腸科外科医院</t>
  </si>
  <si>
    <t>医療法人 さとう産婦人科</t>
  </si>
  <si>
    <t>野伏間クリニック</t>
  </si>
  <si>
    <t>医療法人恵有会森山整形外科院</t>
  </si>
  <si>
    <t>医療法人みらい今立内科クリニック</t>
  </si>
  <si>
    <t>医療法人古賀整形外科医院</t>
  </si>
  <si>
    <t>医療法人 産科・婦人科みやじまクリニック</t>
  </si>
  <si>
    <t>大木町</t>
  </si>
  <si>
    <t>医療法人孝友会せいてつ眼科医院</t>
  </si>
  <si>
    <t>河田産婦人科</t>
  </si>
  <si>
    <t>医療法人恵清会 岡田医院</t>
  </si>
  <si>
    <t>医療法人壽光会蒲池医院</t>
  </si>
  <si>
    <t>ひろつおなかクリニック</t>
  </si>
  <si>
    <t>医療法人祥成会 富安医院</t>
  </si>
  <si>
    <t>医療法人福井レディースクリニック</t>
  </si>
  <si>
    <t>足達消化器科整形外科医院</t>
  </si>
  <si>
    <t>医療法人大善寺医院</t>
  </si>
  <si>
    <t>医療法人浮羽クリニック</t>
  </si>
  <si>
    <t>倉岡医院</t>
  </si>
  <si>
    <t>栗田耳鼻咽喉科</t>
  </si>
  <si>
    <t>医療法人 耳納日高整形外科医院</t>
  </si>
  <si>
    <t>医療法人ぜんどうじ整形外科</t>
  </si>
  <si>
    <t>ツジ胃腸内科医院</t>
  </si>
  <si>
    <t>医療法人社団いしい 大手町クリニック</t>
  </si>
  <si>
    <t>久留米臨床薬理クリニック</t>
  </si>
  <si>
    <t>医療法人愛康内科医院</t>
  </si>
  <si>
    <t>医療法人オーエヌシー岡田脳神経外科医院</t>
  </si>
  <si>
    <t>村岡外科医院</t>
  </si>
  <si>
    <t>医療法人松尾内科医院</t>
  </si>
  <si>
    <t>猿渡整形外科医院</t>
  </si>
  <si>
    <t>医療法人にしごおり医院</t>
  </si>
  <si>
    <t>医療法人深川レディスクリニック</t>
  </si>
  <si>
    <t>医療法人吉武泌尿器科医院</t>
  </si>
  <si>
    <t>さがら整形外科</t>
  </si>
  <si>
    <t>医療法人日高整形外科病院</t>
  </si>
  <si>
    <t>本間病院</t>
  </si>
  <si>
    <t>医療法人海邦会 松崎記念病院</t>
  </si>
  <si>
    <t>医療法人 吉村病院</t>
  </si>
  <si>
    <t>医療法人社団堀川会堀川病院</t>
  </si>
  <si>
    <t>弥永協立病院</t>
  </si>
  <si>
    <t>医療法人オアシス 福岡志恩病院</t>
  </si>
  <si>
    <t>久留米中央病院</t>
  </si>
  <si>
    <t>医療法人原鶴温泉病院</t>
  </si>
  <si>
    <t>医療法人協和病院</t>
  </si>
  <si>
    <t>くるめ病院</t>
  </si>
  <si>
    <t>医療法人松風海 内藤病院</t>
  </si>
  <si>
    <t>筑後川温泉病院</t>
  </si>
  <si>
    <t>安本病院</t>
  </si>
  <si>
    <t>高良台リハビリテーション病院</t>
  </si>
  <si>
    <t>神代病院</t>
  </si>
  <si>
    <t>久留米南病院</t>
  </si>
  <si>
    <t>医療法人社団聖風園 半井病院</t>
  </si>
  <si>
    <t>医療法人 福田病院</t>
  </si>
  <si>
    <t>大刀洗町</t>
  </si>
  <si>
    <t>医療福祉センター聖ヨゼフ園</t>
  </si>
  <si>
    <t>久留米リハビリテーション病院</t>
  </si>
  <si>
    <t>医療法人福岡桜十字　花畑病院</t>
  </si>
  <si>
    <t>社会医療法人　天神会　新古賀リハビリテーション病院みらい</t>
  </si>
  <si>
    <t>ゆうかり医療療育センター</t>
  </si>
  <si>
    <t>医療法人日新会 久留米記念病院</t>
  </si>
  <si>
    <t>聖和記念病院</t>
  </si>
  <si>
    <t>独立行政法人地域医療機能推進機構 久留米総合病院</t>
  </si>
  <si>
    <t>みずま高邦会病院</t>
  </si>
  <si>
    <t>聖マリアヘルスケアセンター</t>
  </si>
  <si>
    <t>社会医療法人天神会　古賀病院２１</t>
  </si>
  <si>
    <t>久留米大学医療センター</t>
  </si>
  <si>
    <t>医療法人聖峰会田主丸中央病院</t>
  </si>
  <si>
    <t>社会医療法人天神会新古賀病院</t>
  </si>
  <si>
    <t>医療法人 社団高邦会 高木病院</t>
  </si>
  <si>
    <t>久留米大学病院</t>
  </si>
  <si>
    <t>社会医療法人雪の聖母会聖マリア病院</t>
  </si>
  <si>
    <t>⑨一般病床流出入率：+22.2%</t>
  </si>
  <si>
    <t>久留米</t>
  </si>
  <si>
    <t>（福岡県・久留米）</t>
  </si>
  <si>
    <t>八女市</t>
  </si>
  <si>
    <t>医療法人江上内科クリニック</t>
  </si>
  <si>
    <t>筑後市</t>
  </si>
  <si>
    <t>医療法人中村クリニック</t>
  </si>
  <si>
    <t>医療法人おおた胃腸科Ｓクリニック</t>
  </si>
  <si>
    <t>原医院</t>
  </si>
  <si>
    <t>小林レディースクリニック</t>
  </si>
  <si>
    <t>医療法人チクゴ医院</t>
  </si>
  <si>
    <t>医療法人慈母会 池田レディスクリニック</t>
  </si>
  <si>
    <t>藤本産婦人科医院</t>
  </si>
  <si>
    <t>広川町</t>
  </si>
  <si>
    <t>江本ニーアンドスポーツクリニック</t>
  </si>
  <si>
    <t>医療法人正慈会 草場内科循環器科医院</t>
  </si>
  <si>
    <t>みどりの杜病院</t>
  </si>
  <si>
    <t>医療法人清友会 植田病院</t>
  </si>
  <si>
    <t>横田病院</t>
  </si>
  <si>
    <t>医療法人八女健朋会 八媛病院</t>
  </si>
  <si>
    <t>柳病院</t>
  </si>
  <si>
    <t>耳納高原病院</t>
  </si>
  <si>
    <t>八女リハビリ病院</t>
  </si>
  <si>
    <t>医療法人 広川病院</t>
  </si>
  <si>
    <t>医療法人社団慶仁会 川崎病院</t>
  </si>
  <si>
    <t>地方独立行政法人筑後市立病院</t>
  </si>
  <si>
    <t>公立八女総合病院</t>
  </si>
  <si>
    <t>⑨一般病床流出入率：▲1.1%</t>
  </si>
  <si>
    <t>八女・筑後</t>
  </si>
  <si>
    <t>（福岡県・八女・筑後）</t>
  </si>
  <si>
    <t>大牟田市</t>
  </si>
  <si>
    <t>医療法人メディカルキューブ平井外科産婦人科</t>
  </si>
  <si>
    <t>医療法人悠久会 大牟田共立病院</t>
  </si>
  <si>
    <t>医療法人飯田クリニック</t>
  </si>
  <si>
    <t>柳川市</t>
  </si>
  <si>
    <t>医療法人龍眼科</t>
  </si>
  <si>
    <t>医療法人塩谷眼科医院</t>
  </si>
  <si>
    <t>医療法人向坂眼科医院</t>
  </si>
  <si>
    <t>みやま市</t>
  </si>
  <si>
    <t>医療法人石橋眼科医院</t>
  </si>
  <si>
    <t>医療法人ＳＳＣ坂口医院</t>
  </si>
  <si>
    <t>医療法人 江の浦医院</t>
  </si>
  <si>
    <t>河野産婦人科医院</t>
  </si>
  <si>
    <t>医療法人 辻クリニック</t>
  </si>
  <si>
    <t>医療法人 回生会 立花レディースクリニック</t>
  </si>
  <si>
    <t>医療法人 吉田クリニック</t>
  </si>
  <si>
    <t>医療法人東翔会ひがしはら医院</t>
  </si>
  <si>
    <t>医療法人石橋整形外科医院</t>
  </si>
  <si>
    <t>医療法人杏東会 東原産婦人科医院</t>
  </si>
  <si>
    <t>医療法人前原整形外科・リハビリクリニック</t>
  </si>
  <si>
    <t>江頭整形外科医院</t>
  </si>
  <si>
    <t>医療法人柳川滋恵会 甲斐田医院</t>
  </si>
  <si>
    <t>医療法人津留医院</t>
  </si>
  <si>
    <t>（医）睦月会 堀整形外科麻酔科クリニック</t>
  </si>
  <si>
    <t>医療法人慶潤会坂本内科医院</t>
  </si>
  <si>
    <t>藤本整形外科医院</t>
  </si>
  <si>
    <t>医療法人村尾産婦人科クリニック</t>
  </si>
  <si>
    <t>重藤内科・外科</t>
  </si>
  <si>
    <t>落合脳神経外科医院</t>
  </si>
  <si>
    <t>医療法人山下医院</t>
  </si>
  <si>
    <t>吉田外科整形外科医院</t>
  </si>
  <si>
    <t>医療法人寿心会 木村内科医院</t>
  </si>
  <si>
    <t>医療法人春日医院</t>
  </si>
  <si>
    <t>医療法人冨松記念会 三池病院</t>
  </si>
  <si>
    <t>医療法人 金子病院</t>
  </si>
  <si>
    <t>日の出町すぎ病院</t>
  </si>
  <si>
    <t>医療法人完光会 今野病院</t>
  </si>
  <si>
    <t>菅原病院</t>
  </si>
  <si>
    <t>医療法人けんこう兼行病院</t>
  </si>
  <si>
    <t>杉循環器科内科病院</t>
  </si>
  <si>
    <t>社会保険大牟田吉野病院</t>
  </si>
  <si>
    <t>柳川療育センター</t>
  </si>
  <si>
    <t>医療法人恒生堂永田整形外科病院</t>
  </si>
  <si>
    <t>みさき病院</t>
  </si>
  <si>
    <t>一般財団法人医療・介護・教育研究財団柳川病院</t>
  </si>
  <si>
    <t>南大牟田病院</t>
  </si>
  <si>
    <t>医療法人静光園白川病院</t>
  </si>
  <si>
    <t>長田病院</t>
  </si>
  <si>
    <t>福岡県済生会大牟田病院</t>
  </si>
  <si>
    <t>ヨコクラ病院</t>
  </si>
  <si>
    <t>米の山病院</t>
  </si>
  <si>
    <t>大牟田中央病院</t>
  </si>
  <si>
    <t>柳川リハビリテーション病院</t>
  </si>
  <si>
    <t>医療法人くさかべ病院</t>
  </si>
  <si>
    <t>大牟田市立病院</t>
  </si>
  <si>
    <t>社会保険大牟田天領病院</t>
  </si>
  <si>
    <t>独立行政法人国立病院機構大牟田病院</t>
  </si>
  <si>
    <t>⑨一般病床流出入率：+1.3%</t>
  </si>
  <si>
    <t>有明</t>
  </si>
  <si>
    <t>（福岡県・有明）</t>
  </si>
  <si>
    <t>飯塚市</t>
  </si>
  <si>
    <t>医療法人永和会 末永病院</t>
  </si>
  <si>
    <t>医療法人松岡産婦人科医院</t>
  </si>
  <si>
    <t>医療法人宮嶋医院</t>
  </si>
  <si>
    <t>泌尿器科ＣＵクリニック</t>
  </si>
  <si>
    <t>医療法人産婦人科・麻酔科すどうクリニック</t>
  </si>
  <si>
    <t>飯塚腎クリニック</t>
  </si>
  <si>
    <t>なかしま内科・糖尿病・腎クリニック</t>
  </si>
  <si>
    <t>医療法人中野医院</t>
  </si>
  <si>
    <t>明治記念医院</t>
  </si>
  <si>
    <t>嘉麻市</t>
  </si>
  <si>
    <t>愛恵医院</t>
  </si>
  <si>
    <t>医療法人平塚医院</t>
  </si>
  <si>
    <t>医療法人 平野医院</t>
  </si>
  <si>
    <t>大森外科医院</t>
  </si>
  <si>
    <t>医療法人金丸医院</t>
  </si>
  <si>
    <t>医療法人梶原内科医院</t>
  </si>
  <si>
    <t>医療法人恵愛会 江藤外科胃腸科</t>
  </si>
  <si>
    <t>医療法人 裕和会 おおやぶクリニック</t>
  </si>
  <si>
    <t>有松病院</t>
  </si>
  <si>
    <t>医療法人洗心会 児嶋病院</t>
  </si>
  <si>
    <t>三宅脳神経外科病院</t>
  </si>
  <si>
    <t>社会保険二瀬病院</t>
  </si>
  <si>
    <t>桂川町</t>
  </si>
  <si>
    <t>石田病院</t>
  </si>
  <si>
    <t>医療法人仁正会 鎌田病院</t>
  </si>
  <si>
    <t>健康リハビリテーション内田病院</t>
  </si>
  <si>
    <t>医療法人博愛会 頴田病院</t>
  </si>
  <si>
    <t>医療法人ユ－アイ西野病院</t>
  </si>
  <si>
    <t>嘉麻赤十字病院</t>
  </si>
  <si>
    <t>医療法人社団親和会 共立病院</t>
  </si>
  <si>
    <t>社会保険稲築病院</t>
  </si>
  <si>
    <t>独立行政法人労働者健康安全機構総合せき損センター</t>
  </si>
  <si>
    <t>飯塚嘉穂病院</t>
  </si>
  <si>
    <t>飯塚市立病院</t>
  </si>
  <si>
    <t>飯塚病院</t>
  </si>
  <si>
    <t>⑨一般病床流出入率：+16.7%</t>
  </si>
  <si>
    <t>飯塚</t>
  </si>
  <si>
    <t>（福岡県・飯塚）</t>
  </si>
  <si>
    <t>宮若市</t>
  </si>
  <si>
    <t>医療法人菅井眼科麻酔科医院</t>
  </si>
  <si>
    <t>直方市</t>
  </si>
  <si>
    <t>田中産婦人科クリニック</t>
  </si>
  <si>
    <t>医療法人高橋内科クリニック</t>
  </si>
  <si>
    <t>鞍手町</t>
  </si>
  <si>
    <t>医療法人梅谷外科胃腸科医院</t>
  </si>
  <si>
    <t>殿町医院</t>
  </si>
  <si>
    <t>小竹町</t>
  </si>
  <si>
    <t>加来医院</t>
  </si>
  <si>
    <t>鞍手共立病院</t>
  </si>
  <si>
    <t>小竹町立病院</t>
  </si>
  <si>
    <t>医療法人笠松会有吉病院</t>
  </si>
  <si>
    <t>医療法人安倍病院</t>
  </si>
  <si>
    <t>医療法人一寿会 西尾病院</t>
  </si>
  <si>
    <t>独立行政法人地域医療機能推進機構 福岡ゆたか中央病院</t>
  </si>
  <si>
    <t>社会保険直方病院</t>
  </si>
  <si>
    <t>医療法人相生会 宮田病院</t>
  </si>
  <si>
    <t>地方独立行政法人くらて病院</t>
  </si>
  <si>
    <t>⑨一般病床流出入率：▲31.5%</t>
  </si>
  <si>
    <t>直方・鞍手</t>
  </si>
  <si>
    <t>（福岡県・直方・鞍手）</t>
  </si>
  <si>
    <t>福智町</t>
  </si>
  <si>
    <t>医療法人壽仁会方城中央クリニック</t>
  </si>
  <si>
    <t>添田町</t>
  </si>
  <si>
    <t>医療法人 中山産婦人科医院</t>
  </si>
  <si>
    <t>田川市</t>
  </si>
  <si>
    <t>倉員医院</t>
  </si>
  <si>
    <t>医療法人養生会宮城内科胃腸科医院</t>
  </si>
  <si>
    <t>医療法人 中山医院</t>
  </si>
  <si>
    <t>福井クリニック</t>
  </si>
  <si>
    <t>医療法人赤池協同医院</t>
  </si>
  <si>
    <t>大任町</t>
  </si>
  <si>
    <t>医療法人富士見ケ丘内科循環器科医院</t>
  </si>
  <si>
    <t>医療法人田中整形外科医院</t>
  </si>
  <si>
    <t>香春町</t>
  </si>
  <si>
    <t>佐柳医院</t>
  </si>
  <si>
    <t>医療法人中富内科医院</t>
  </si>
  <si>
    <t>医療法人 弓削クリニック</t>
  </si>
  <si>
    <t>荒牧医院</t>
  </si>
  <si>
    <t>岡部内科循環器内科</t>
  </si>
  <si>
    <t>医療法人 田中医院</t>
  </si>
  <si>
    <t>英彦山病院</t>
  </si>
  <si>
    <t>医療法人 古川病院</t>
  </si>
  <si>
    <t>一本松すずかけ病院</t>
  </si>
  <si>
    <t>田川慈恵病院</t>
  </si>
  <si>
    <t>方城療育園</t>
  </si>
  <si>
    <t>医療法人鷹ノ羽会 村上外科病院</t>
  </si>
  <si>
    <t>医療法人ひまわり会長主病院</t>
  </si>
  <si>
    <t>社会福祉法人柏芳会田川新生病院</t>
  </si>
  <si>
    <t>地方独立行政法人 川崎町立病院</t>
  </si>
  <si>
    <t>糸田町</t>
  </si>
  <si>
    <t>糸田町立緑ケ丘病院</t>
  </si>
  <si>
    <t>社会保険田川病院</t>
  </si>
  <si>
    <t>田川市立病院</t>
  </si>
  <si>
    <t>田川</t>
  </si>
  <si>
    <t>（福岡県・田川）</t>
  </si>
  <si>
    <t>中間市</t>
  </si>
  <si>
    <t>久原内科医院</t>
  </si>
  <si>
    <t>北九州市小倉北区</t>
  </si>
  <si>
    <t>医療法人 はでやま眼科クリニック</t>
  </si>
  <si>
    <t>医療法人山形内科医院</t>
  </si>
  <si>
    <t>北九州市戸畑区</t>
  </si>
  <si>
    <t>医療法人 安田整形外科医院</t>
  </si>
  <si>
    <t>北九州市若松区</t>
  </si>
  <si>
    <t>青葉台病院</t>
  </si>
  <si>
    <t>岡垣町</t>
  </si>
  <si>
    <t>医療法人松寿会 松永整形外科医院</t>
  </si>
  <si>
    <t>北九州市八幡西区</t>
  </si>
  <si>
    <t>福地内科循環器科医院</t>
  </si>
  <si>
    <t>芦屋町</t>
  </si>
  <si>
    <t>齋藤シーサイド・レディースクリニック</t>
  </si>
  <si>
    <t>医療法人勝本外科日帰り手術クリニック</t>
  </si>
  <si>
    <t>北九州市小倉南区</t>
  </si>
  <si>
    <t>松股会ＯＺＵＭＩクリニック</t>
  </si>
  <si>
    <t>さくら整形外科・内科・リハビリテーション科医院</t>
  </si>
  <si>
    <t>眼科鍋島医院</t>
  </si>
  <si>
    <t>医療法人鈴木眼科クリニック</t>
  </si>
  <si>
    <t>北九州市門司区</t>
  </si>
  <si>
    <t>医療法人よしたけ眼科</t>
  </si>
  <si>
    <t>医療法人社団 秀和会 小倉南歯科医院</t>
  </si>
  <si>
    <t>医療法人東谷医院</t>
  </si>
  <si>
    <t>北九州市八幡東区</t>
  </si>
  <si>
    <t>井上産婦人科医院</t>
  </si>
  <si>
    <t>医療法人 柏木内科医院</t>
  </si>
  <si>
    <t>医療法人 広石眼科医院</t>
  </si>
  <si>
    <t>医療法人嘉武医院</t>
  </si>
  <si>
    <t>医療法人浦田診療所</t>
  </si>
  <si>
    <t>医療法人清光会 藤井眼科医院</t>
  </si>
  <si>
    <t>冨士本眼科医院</t>
  </si>
  <si>
    <t>医療法人 一本杉外科医院乳腺外科</t>
  </si>
  <si>
    <t>葉医院</t>
  </si>
  <si>
    <t>医療法人博友会 本田クリニック</t>
  </si>
  <si>
    <t>石松内科医院</t>
  </si>
  <si>
    <t>黒川医院</t>
  </si>
  <si>
    <t>医療法人沖重医院</t>
  </si>
  <si>
    <t>医療法人宗産婦人科医院</t>
  </si>
  <si>
    <t>植田外科胃腸科医院</t>
  </si>
  <si>
    <t>北九州腎臓クリニック</t>
  </si>
  <si>
    <t>あきた産科婦人科クリニック</t>
  </si>
  <si>
    <t>まつだ泌尿器科医院</t>
  </si>
  <si>
    <t>坂本クリニック耳鼻咽喉科</t>
  </si>
  <si>
    <t>八木医院</t>
  </si>
  <si>
    <t>医療法人愛の会 きしもとクリニック</t>
  </si>
  <si>
    <t>医療法人社団 鍵山医院</t>
  </si>
  <si>
    <t>医療法人いわさクリニック</t>
  </si>
  <si>
    <t>医療法人岡本クリニック</t>
  </si>
  <si>
    <t>医療法人桑原産婦人科医院</t>
  </si>
  <si>
    <t>医療法人ひがしだクリニック</t>
  </si>
  <si>
    <t>医療法人守恒レディースクリニック</t>
  </si>
  <si>
    <t>医療法人 幸の鳥医院</t>
  </si>
  <si>
    <t>医療法人荒牧産婦人科医院</t>
  </si>
  <si>
    <t>医療法人後藤外科医腸科医院</t>
  </si>
  <si>
    <t>医療法人朔夏会 さっか眼科医院</t>
  </si>
  <si>
    <t>医療法人 愛明会 もりぞの内科</t>
  </si>
  <si>
    <t>水巻町</t>
  </si>
  <si>
    <t>水巻クリニック</t>
  </si>
  <si>
    <t>医療法人徹滋会 北﨑医院</t>
  </si>
  <si>
    <t>セントマザー産婦人科医院</t>
  </si>
  <si>
    <t>医療法人青天会 ひろた産婦人科クリニック</t>
  </si>
  <si>
    <t>安藤整形外科医院</t>
  </si>
  <si>
    <t>医療法人成映会たかぼうクリニック</t>
  </si>
  <si>
    <t>医療法人社団EJ会 中間メディカル</t>
  </si>
  <si>
    <t>医療法人中村整形外科医院</t>
  </si>
  <si>
    <t>光明聖マリアクリニック</t>
  </si>
  <si>
    <t>医療法人かんたけ肛門クリニック</t>
  </si>
  <si>
    <t>医療法人シエスタ荒木医院</t>
  </si>
  <si>
    <t>医療法人末廣医院</t>
  </si>
  <si>
    <t>医療法人 桜クリニック</t>
  </si>
  <si>
    <t>医療法人清家渉クリニック</t>
  </si>
  <si>
    <t>吉川医院</t>
  </si>
  <si>
    <t>医療法人神原クリニック</t>
  </si>
  <si>
    <t>医療法人山本医院</t>
  </si>
  <si>
    <t>医療法人大塚産婦人科クリニック</t>
  </si>
  <si>
    <t>医療法人石橋医院</t>
  </si>
  <si>
    <t>医療法人今村クリニック</t>
  </si>
  <si>
    <t>医療法人 聖和クリニック</t>
  </si>
  <si>
    <t>医療法人岩本内科医院</t>
  </si>
  <si>
    <t>医療法人 みちおかレディースクリニック</t>
  </si>
  <si>
    <t>医療法人聖心会 久能整形外科消化器科医院</t>
  </si>
  <si>
    <t>山崎リゾートクリニック</t>
  </si>
  <si>
    <t>産科・婦人科・麻酔科足立クリニック</t>
  </si>
  <si>
    <t>医療法人曙会 坂田肛門科医院</t>
  </si>
  <si>
    <t>天神クリニック</t>
  </si>
  <si>
    <t>くのう肛門・胃腸クリニック</t>
  </si>
  <si>
    <t>医療法人萩原クリニック</t>
  </si>
  <si>
    <t>医療法人さかい内科呼吸器科医院</t>
  </si>
  <si>
    <t>医療法人石本医院</t>
  </si>
  <si>
    <t>医療法人虎野門会 野口整形外科医院</t>
  </si>
  <si>
    <t>医療法人大里クリニック</t>
  </si>
  <si>
    <t>医療法人五秀会 末永産婦人科 麻酔科医院</t>
  </si>
  <si>
    <t>晴山会クリニック</t>
  </si>
  <si>
    <t>医療法人スマイル会酒井整形外科医院</t>
  </si>
  <si>
    <t>療養介護事業所 牧山療養院</t>
  </si>
  <si>
    <t>医療法人社団尚和会 エンゼル病院</t>
  </si>
  <si>
    <t>林田病院</t>
  </si>
  <si>
    <t>医療法人はるか 聖ヨハネ病院</t>
  </si>
  <si>
    <t>医療法人財団はまゆう会新王子病院</t>
  </si>
  <si>
    <t>門司田野浦病院</t>
  </si>
  <si>
    <t>療養介護事業所 ひなた家</t>
  </si>
  <si>
    <t>鳥巣病院</t>
  </si>
  <si>
    <t>医療法人青山会　青山中央外科病院</t>
  </si>
  <si>
    <t>慈恵曽根病院</t>
  </si>
  <si>
    <t>遠賀町</t>
  </si>
  <si>
    <t>医療法人羅寿久会 浅木病院</t>
  </si>
  <si>
    <t>医療法人社団黒崎整形外科病院</t>
  </si>
  <si>
    <t>医療法人香林会 香月中央病院</t>
  </si>
  <si>
    <t>公立大学法人 九州歯科大学附属病院</t>
  </si>
  <si>
    <t>霧ヶ丘 つだ病院</t>
  </si>
  <si>
    <t>医療法人健美会佐々木病院</t>
  </si>
  <si>
    <t>医療法人しょうわ会 正和中央病院</t>
  </si>
  <si>
    <t>新生会病院</t>
  </si>
  <si>
    <t>医療法人健愛会 健愛記念病院</t>
  </si>
  <si>
    <t>小倉第一病院</t>
  </si>
  <si>
    <t>医療法人 浜田病院</t>
  </si>
  <si>
    <t>小倉南メディカルケア病院</t>
  </si>
  <si>
    <t>医療法人隆信会 遠賀いそべ病院</t>
  </si>
  <si>
    <t>沼本町病院</t>
  </si>
  <si>
    <t>医療法人社団響会 前田病院</t>
  </si>
  <si>
    <t>遠賀中間医師会おんが病院</t>
  </si>
  <si>
    <t>遠賀中間医師会おかがき病院</t>
  </si>
  <si>
    <t>医療法人あさひ松本病院</t>
  </si>
  <si>
    <t>社会福祉法人杏和会やまびこ学園</t>
  </si>
  <si>
    <t>小倉到津病院</t>
  </si>
  <si>
    <t>北九州市立門司病院</t>
  </si>
  <si>
    <t>医療法人社団響会緑ケ丘病院</t>
  </si>
  <si>
    <t>新栄会病院</t>
  </si>
  <si>
    <t>医療法人しょうわ会 正和なみき病院</t>
  </si>
  <si>
    <t>医療法人正周会 水巻共立病院</t>
  </si>
  <si>
    <t>小倉セントラル病院</t>
  </si>
  <si>
    <t>医療法人社団誠心会 萩原中央病院</t>
  </si>
  <si>
    <t>医療法人ふらて会 西野病院</t>
  </si>
  <si>
    <t>小倉きふね病院</t>
  </si>
  <si>
    <t>水北第一病院</t>
  </si>
  <si>
    <t>八幡慈恵病院</t>
  </si>
  <si>
    <t>上曽根病院</t>
  </si>
  <si>
    <t>地方独立行政法人芦屋中央病院</t>
  </si>
  <si>
    <t>芳野病院</t>
  </si>
  <si>
    <t>新中間病院</t>
  </si>
  <si>
    <t>産業医科大学若松病院</t>
  </si>
  <si>
    <t>医療法人社団養寿園春日病院</t>
  </si>
  <si>
    <t>北九州安部山公園病院</t>
  </si>
  <si>
    <t>大平メディカルケア病院</t>
  </si>
  <si>
    <t>北九州市立総合療育センター</t>
  </si>
  <si>
    <t>小倉中井病院</t>
  </si>
  <si>
    <t>戸畑リハビリテーション病院</t>
  </si>
  <si>
    <t>三萩野病院</t>
  </si>
  <si>
    <t>独立行政法人労働者健康安全機構 九州労災病院門司メディカルセンター</t>
  </si>
  <si>
    <t>戸畑総合病院</t>
  </si>
  <si>
    <t>北九州小倉病院</t>
  </si>
  <si>
    <t>小倉リハビリテーション病院</t>
  </si>
  <si>
    <t>東筑病院</t>
  </si>
  <si>
    <t>公益社団法人日本海員掖済会 門司掖済会病院</t>
  </si>
  <si>
    <t>八幡西病院</t>
  </si>
  <si>
    <t>新小文字病院</t>
  </si>
  <si>
    <t>社会医療法人共愛会 戸畑共立病院</t>
  </si>
  <si>
    <t>北九州湯川病院</t>
  </si>
  <si>
    <t>福岡新水巻病院</t>
  </si>
  <si>
    <t>丘ノ規病院</t>
  </si>
  <si>
    <t>医療法人若葉会 九州鉄道記念病院</t>
  </si>
  <si>
    <t>北九州中央病院</t>
  </si>
  <si>
    <t>国家公務員共済組合連合会新小倉病院</t>
  </si>
  <si>
    <t>戸畑けんわ病院</t>
  </si>
  <si>
    <t>大手町リハビリテーション病院</t>
  </si>
  <si>
    <t>北九州市立八幡病院</t>
  </si>
  <si>
    <t>独立行政法人国立病院機構小倉医療センター</t>
  </si>
  <si>
    <t>北九州総合病院</t>
  </si>
  <si>
    <t>社会福祉法人恩賜財団済生会支部福岡県済生会 八幡総合病院</t>
  </si>
  <si>
    <t>北九州八幡東病院</t>
  </si>
  <si>
    <t>健和会大手町病院</t>
  </si>
  <si>
    <t>独立行政法人労働者健康安全機構 九州労災病院</t>
  </si>
  <si>
    <t>製鉄記念八幡病院</t>
  </si>
  <si>
    <t>独立行政法人地域医療機能推進機構 九州病院</t>
  </si>
  <si>
    <t>北九州市立医療センター</t>
  </si>
  <si>
    <t>産業医科大学病院</t>
  </si>
  <si>
    <t>小倉記念病院</t>
  </si>
  <si>
    <t>⑨一般病床流出入率：+4.7%</t>
  </si>
  <si>
    <t>北九州</t>
  </si>
  <si>
    <t>（福岡県・北九州）</t>
  </si>
  <si>
    <t>行橋市</t>
  </si>
  <si>
    <t>医療法人ユーエムシー内田産婦人科医院</t>
  </si>
  <si>
    <t>医療法人 尚医会 宮本眼科</t>
  </si>
  <si>
    <t>豊前市</t>
  </si>
  <si>
    <t>みぞぐち泌尿器科クリニック</t>
  </si>
  <si>
    <t>医療法人和香会 ぶぜん眼科クリニック</t>
  </si>
  <si>
    <t>医療法人惺光会 行橋南眼科</t>
  </si>
  <si>
    <t>医療法人行橋クリニック</t>
  </si>
  <si>
    <t>医療法人 立野レディースクリニック</t>
  </si>
  <si>
    <t>しんもと産婦人科</t>
  </si>
  <si>
    <t>医療法人豊永会 久永内科皮膚科医院</t>
  </si>
  <si>
    <t>重岡胃腸科外科医院</t>
  </si>
  <si>
    <t>築上町</t>
  </si>
  <si>
    <t>医療法人片山医院</t>
  </si>
  <si>
    <t>医療法人正薫会 上垣脳神経外科医院</t>
  </si>
  <si>
    <t>おおみや整形外科医院</t>
  </si>
  <si>
    <t>宮部病院</t>
  </si>
  <si>
    <t>行橋厚生病院</t>
  </si>
  <si>
    <t>医療法人社団豊和会 豊前病院</t>
  </si>
  <si>
    <t>医療法人社団翠会 行橋記念病院</t>
  </si>
  <si>
    <t>吉富町</t>
  </si>
  <si>
    <t>医療法人けやき会 東病院</t>
  </si>
  <si>
    <t>医療法人起生会大原病院</t>
  </si>
  <si>
    <t>医療法人敬愛会 新田原聖母病院</t>
  </si>
  <si>
    <t>苅田町</t>
  </si>
  <si>
    <t>健和会 京町病院</t>
  </si>
  <si>
    <t>社会医療法人陽明会御所病院</t>
  </si>
  <si>
    <t>医療法人森和会 行橋中央病院</t>
  </si>
  <si>
    <t>みやこ町</t>
  </si>
  <si>
    <t>京都病院</t>
  </si>
  <si>
    <t>新行橋病院</t>
  </si>
  <si>
    <t>社会医療法人 陽明会 小波瀬病院</t>
  </si>
  <si>
    <t>京築</t>
  </si>
  <si>
    <t>（福岡県・京築）</t>
  </si>
  <si>
    <t>佐賀市</t>
  </si>
  <si>
    <t>医療法人草場整形外科</t>
  </si>
  <si>
    <t>鶴田眼科医院</t>
  </si>
  <si>
    <t>医療法人中西内科</t>
  </si>
  <si>
    <t>医療法人やまと眼科医院</t>
  </si>
  <si>
    <t>医療法人牧野医院</t>
  </si>
  <si>
    <t>江頭クリニック</t>
  </si>
  <si>
    <t>佐賀市立国民健康保険三瀬診療所</t>
  </si>
  <si>
    <t>神埼市</t>
  </si>
  <si>
    <t>医療法人輝秀会くらとみ眼科医院</t>
  </si>
  <si>
    <t>小城市</t>
  </si>
  <si>
    <t>徳富医院</t>
  </si>
  <si>
    <t>医療法人野田好生医院</t>
  </si>
  <si>
    <t>美川眼科医院</t>
  </si>
  <si>
    <t>医療法人力武医院</t>
  </si>
  <si>
    <t>医療法人北島整形外科</t>
  </si>
  <si>
    <t>吉野ヶ里町</t>
  </si>
  <si>
    <t>吉村産婦人科</t>
  </si>
  <si>
    <t>佐藤整形外科</t>
  </si>
  <si>
    <t>じんの内医院</t>
  </si>
  <si>
    <t>医療法人 秀裕会 池田内科皮膚科医院</t>
  </si>
  <si>
    <t>矢ケ部医院</t>
  </si>
  <si>
    <t>内野産婦人科</t>
  </si>
  <si>
    <t>医療法人如春窩会東与賀大塚医院</t>
  </si>
  <si>
    <t>目達原整形外科</t>
  </si>
  <si>
    <t>医療法人おそえがわ脳神経内科</t>
  </si>
  <si>
    <t>医療法人田中産婦人科</t>
  </si>
  <si>
    <t>佐賀クリニック</t>
  </si>
  <si>
    <t>医療法人實生会池田産婦人科</t>
  </si>
  <si>
    <t>島田医院</t>
  </si>
  <si>
    <t>医療法人 おおくま産婦人科</t>
  </si>
  <si>
    <t>南医院</t>
  </si>
  <si>
    <t>庄野真由美レディースクリニック</t>
  </si>
  <si>
    <t>杉原医院</t>
  </si>
  <si>
    <t>医療法人南里泌尿器科医院</t>
  </si>
  <si>
    <t>ぶどうの木クリニック</t>
  </si>
  <si>
    <t>栗並医院</t>
  </si>
  <si>
    <t>医療法人久和会和田医院</t>
  </si>
  <si>
    <t>鶴田整形外科</t>
  </si>
  <si>
    <t>鶴田運動機能回復クリニック</t>
  </si>
  <si>
    <t>岸川整形外科</t>
  </si>
  <si>
    <t>高柳内科</t>
  </si>
  <si>
    <t>佐賀県医療生活協同組合神野診療所</t>
  </si>
  <si>
    <t>医療法人三和会兵庫整形外科</t>
  </si>
  <si>
    <t>医療法人信愛整形外科医院</t>
  </si>
  <si>
    <t>医療法人源勇会枝國医院</t>
  </si>
  <si>
    <t>医療法人島内整形外科医院</t>
  </si>
  <si>
    <t>橋野医院</t>
  </si>
  <si>
    <t>医療法人千葉内科循環器科</t>
  </si>
  <si>
    <t>医療法人中尾医院</t>
  </si>
  <si>
    <t>医療法人 鶴田内科</t>
  </si>
  <si>
    <t>医療法人森永整形外科医院</t>
  </si>
  <si>
    <t>医療法人金武外科肛門科</t>
  </si>
  <si>
    <t>医療法人双水会熊谷整形外科</t>
  </si>
  <si>
    <t>YHC矢山クリニック</t>
  </si>
  <si>
    <t>医療法人　正島脳神経外科</t>
  </si>
  <si>
    <t>医療法人　真仁会　境野病院</t>
  </si>
  <si>
    <t>医療法人仁和会小池病院</t>
  </si>
  <si>
    <t>医療法人啓仁会橋本病院</t>
  </si>
  <si>
    <t>福田脳神経外科病院</t>
  </si>
  <si>
    <t>多久市</t>
  </si>
  <si>
    <t>医療法人剛友会諸隈病院</t>
  </si>
  <si>
    <t>医療法人尽心会百武整形外科病院</t>
  </si>
  <si>
    <t>医療法人安寿会田中病院</t>
  </si>
  <si>
    <t>医療法人久和会和田記念病院</t>
  </si>
  <si>
    <t>医療法人 諸隈病院</t>
  </si>
  <si>
    <t>医療法人聖医会 藤川病院</t>
  </si>
  <si>
    <t>医療法人同愛会サンテ溝上病院</t>
  </si>
  <si>
    <t>医療法人長生会島田病院</t>
  </si>
  <si>
    <t>医療法人大和正信会ふじおか病院</t>
  </si>
  <si>
    <t>小野病院</t>
  </si>
  <si>
    <t>医療法人智仁会佐賀リハビリテーション病院</t>
  </si>
  <si>
    <t>佐賀市立富士大和温泉病院</t>
  </si>
  <si>
    <t>医療法人社団啓祐会神埼病院</t>
  </si>
  <si>
    <t>小城市民病院</t>
  </si>
  <si>
    <t>独立行政法人国立病院機構肥前精神医療センター</t>
  </si>
  <si>
    <t>福岡病院</t>
  </si>
  <si>
    <t>多久市立病院</t>
  </si>
  <si>
    <t>江口病院</t>
  </si>
  <si>
    <t>医療法人春陽会上村病院</t>
  </si>
  <si>
    <t>独立行政法人地域医療機能推進機構佐賀中部病院</t>
  </si>
  <si>
    <t>なゆたの森病院</t>
  </si>
  <si>
    <t>医療法人社団敬愛会佐賀記念病院</t>
  </si>
  <si>
    <t>佐賀整肢学園こども発達医療センター</t>
  </si>
  <si>
    <t>医療法人社団博文会小栁記念病院</t>
  </si>
  <si>
    <t>独立行政法人国立病院機構佐賀病院</t>
  </si>
  <si>
    <t>医療法人ひらまつ病院</t>
  </si>
  <si>
    <t>佐賀県医療センター好生館</t>
  </si>
  <si>
    <t>佐賀大学医学部附属病院</t>
  </si>
  <si>
    <t>佐賀県</t>
  </si>
  <si>
    <t>（佐賀県・中部）</t>
  </si>
  <si>
    <t>みやき町</t>
  </si>
  <si>
    <t>宮原医院</t>
  </si>
  <si>
    <t>鳥栖市</t>
  </si>
  <si>
    <t>医療法人きざと外科医院</t>
  </si>
  <si>
    <t>医療法人眞正会古賀医院</t>
  </si>
  <si>
    <t>医療法人健裕会古賀内科医院</t>
  </si>
  <si>
    <t>医療法人芳生会和田内科・循環器科</t>
  </si>
  <si>
    <t>岩岡整形外科医院</t>
  </si>
  <si>
    <t>医療法人希望会レディースクリニック山田産婦人科</t>
  </si>
  <si>
    <t>医療法人白水レディースクリニック</t>
  </si>
  <si>
    <t>医療法人はらだ会はらだ内科胃腸科</t>
  </si>
  <si>
    <t>医療法人まごころ医療館</t>
  </si>
  <si>
    <t>ひかり医院</t>
  </si>
  <si>
    <t>医療法人社団三善会山津医院</t>
  </si>
  <si>
    <t>医療法人千鳥会石橋整形外科</t>
  </si>
  <si>
    <t>医療法人仁徳会 今村病院</t>
  </si>
  <si>
    <t>上峰町</t>
  </si>
  <si>
    <t>医療法人三樹会 三樹病院</t>
  </si>
  <si>
    <t>若楠療育園</t>
  </si>
  <si>
    <t>基山町</t>
  </si>
  <si>
    <t>医療法人好古堂きやま髙尾病院</t>
  </si>
  <si>
    <t>医療法人啓心会啓心会病院</t>
  </si>
  <si>
    <t>医療法人好古堂すむのさと髙尾病院</t>
  </si>
  <si>
    <t>医療法人社団如水会 今村病院</t>
  </si>
  <si>
    <t>やよいがおか鹿毛病院</t>
  </si>
  <si>
    <t>独立行政法人国立病院機構東佐賀病院</t>
  </si>
  <si>
    <t>⑨一般病床流出入率：▲24.2%</t>
  </si>
  <si>
    <t>（佐賀県・東部）</t>
  </si>
  <si>
    <t>唐津市</t>
  </si>
  <si>
    <t>医療法人小出眼科</t>
  </si>
  <si>
    <t>わきやま眼科</t>
  </si>
  <si>
    <t>医療法人本城医院</t>
  </si>
  <si>
    <t>加藤眼科医院</t>
  </si>
  <si>
    <t>玄海町</t>
  </si>
  <si>
    <t>堀田医院</t>
  </si>
  <si>
    <t>医療法人 桑原医院</t>
  </si>
  <si>
    <t>森永胃腸科医院</t>
  </si>
  <si>
    <t>医療法人北島内科</t>
  </si>
  <si>
    <t>医療法人虹心会たなべクリニック産科婦人科</t>
  </si>
  <si>
    <t>医療法人　川口整形外科医院</t>
  </si>
  <si>
    <t>長生堂渡辺医院</t>
  </si>
  <si>
    <t>医療法人田渕医院</t>
  </si>
  <si>
    <t>医療法人希清会 岩本内科</t>
  </si>
  <si>
    <t>医療法人清心会服巻医院</t>
  </si>
  <si>
    <t>医療法人久間内科</t>
  </si>
  <si>
    <t>医療法人心和会藤原外科医院</t>
  </si>
  <si>
    <t>医療法人きりの内科小児科クリニック</t>
  </si>
  <si>
    <t>医療法人 平川俊彦脳神経外科</t>
  </si>
  <si>
    <t>久保田レディースクリニック産婦人科・麻酔科</t>
  </si>
  <si>
    <t>医療法人平川病院</t>
  </si>
  <si>
    <t>からつ医療福祉センター</t>
  </si>
  <si>
    <t>唐津東松浦医師会医療センター</t>
  </si>
  <si>
    <t>医療法人整和会副島整形外科病院</t>
  </si>
  <si>
    <t>唐津市民病院きたはた</t>
  </si>
  <si>
    <t>医療法人修腎会藤﨑病院</t>
  </si>
  <si>
    <t>医療法人社団芳香会唐津第一病院</t>
  </si>
  <si>
    <t>医療法人 尚誠会 冬野病院</t>
  </si>
  <si>
    <t>医療法人賛健会城内病院</t>
  </si>
  <si>
    <t>医療法人松籟会河畔病院</t>
  </si>
  <si>
    <t>社会福祉法人恩賜財団済生会支部佐賀県済生会唐津病院</t>
  </si>
  <si>
    <t>唐津赤十字病院</t>
  </si>
  <si>
    <t>（佐賀県・北部）</t>
  </si>
  <si>
    <t>伊万里市</t>
  </si>
  <si>
    <t>医療法人いび整形外科</t>
  </si>
  <si>
    <t>医療法人水上医院</t>
  </si>
  <si>
    <t>産婦人科南ヶ丘クリニック</t>
  </si>
  <si>
    <t>医療法人小嶋眼科医院</t>
  </si>
  <si>
    <t>有田町</t>
  </si>
  <si>
    <t>岸クリニック</t>
  </si>
  <si>
    <t>医療法人岡村医院</t>
  </si>
  <si>
    <t>医療法人　日髙医院</t>
  </si>
  <si>
    <t>立石医院</t>
  </si>
  <si>
    <t>医療法人内山産婦人科医院</t>
  </si>
  <si>
    <t>医療法人小副川医院</t>
  </si>
  <si>
    <t>泌尿器科いまりクリニック</t>
  </si>
  <si>
    <t>医療法人精仁会隅田医院</t>
  </si>
  <si>
    <t>伊万里整形外科病院</t>
  </si>
  <si>
    <t>医療法人光仁会西田病院</t>
  </si>
  <si>
    <t>医療法人幸善会前田病院</t>
  </si>
  <si>
    <t>社会医療法人謙仁会山元記念病院</t>
  </si>
  <si>
    <t>伊万里有田共立病院</t>
  </si>
  <si>
    <t>⑨一般病床流出入率：▲26.9%</t>
  </si>
  <si>
    <t>（佐賀県・西部）</t>
  </si>
  <si>
    <t>江北町</t>
  </si>
  <si>
    <t>医療法人社団栄寿会古賀小児科内科医院</t>
  </si>
  <si>
    <t>医療法人野口眼科医院</t>
  </si>
  <si>
    <t>鹿島市</t>
  </si>
  <si>
    <t>医療法人好生堂 下河辺眼科医院</t>
  </si>
  <si>
    <t>武雄市</t>
  </si>
  <si>
    <t>谷口眼科婦人科</t>
  </si>
  <si>
    <t>白石町</t>
  </si>
  <si>
    <t>かたふち産婦人科</t>
  </si>
  <si>
    <t>嬉野市</t>
  </si>
  <si>
    <t>医療法人太田医院</t>
  </si>
  <si>
    <t>医療法人社団森田医院</t>
  </si>
  <si>
    <t>三根眼科医院</t>
  </si>
  <si>
    <t>医療法人東雲会小野医院</t>
  </si>
  <si>
    <t>稗田産婦人科クリニック</t>
  </si>
  <si>
    <t>医療法人楢崎内科</t>
  </si>
  <si>
    <t>酒井眼科医院</t>
  </si>
  <si>
    <t>医療法人芳山堂薬師寺医院</t>
  </si>
  <si>
    <t>医療法人武雄レディースクリニック</t>
  </si>
  <si>
    <t>大町町</t>
  </si>
  <si>
    <t>医療法人戸原内科</t>
  </si>
  <si>
    <t>原田内科医院</t>
  </si>
  <si>
    <t>重村医院</t>
  </si>
  <si>
    <t>医療法人慈慶会八木産婦人科</t>
  </si>
  <si>
    <t>太良町</t>
  </si>
  <si>
    <t>緒方医院</t>
  </si>
  <si>
    <t>大隈レディースクリニック</t>
  </si>
  <si>
    <t>川崎整形外科医院</t>
  </si>
  <si>
    <t>医療法人朝長医院</t>
  </si>
  <si>
    <t>医療法人優健会樋口医院</t>
  </si>
  <si>
    <t>医療法人野中医院</t>
  </si>
  <si>
    <t>うれしのふくだクリニック</t>
  </si>
  <si>
    <t>医療法人光武医院</t>
  </si>
  <si>
    <t>西岡内科クリニック</t>
  </si>
  <si>
    <t>医療法人社団別府整形外科</t>
  </si>
  <si>
    <t>医療法人たけお内科医院</t>
  </si>
  <si>
    <t>医療法人古賀内科医院</t>
  </si>
  <si>
    <t>医療法人北士会北川眼科</t>
  </si>
  <si>
    <t>医療法人篠田整形外科</t>
  </si>
  <si>
    <t>藤井整形外科</t>
  </si>
  <si>
    <t>医療法人武岡病院</t>
  </si>
  <si>
    <t>医療法人誠晴會ふきあげ納富病院</t>
  </si>
  <si>
    <t>医療法人敬和会持田病院</t>
  </si>
  <si>
    <t>町立太良病院</t>
  </si>
  <si>
    <t>有島病院</t>
  </si>
  <si>
    <t>古賀病院</t>
  </si>
  <si>
    <t>医療法人犬塚病院</t>
  </si>
  <si>
    <t>副島整形外科病院</t>
  </si>
  <si>
    <t>医療法人天心堂志田病院</t>
  </si>
  <si>
    <t>福田病院</t>
  </si>
  <si>
    <t>医療法人至慈会高島病院</t>
  </si>
  <si>
    <t>医療法人順天堂順天堂病院</t>
  </si>
  <si>
    <t>医療法人陽明会樋口病院</t>
  </si>
  <si>
    <t>社会医療法人祐愛会織田病院</t>
  </si>
  <si>
    <t>嬉野温泉病院</t>
  </si>
  <si>
    <t>白石共立病院</t>
  </si>
  <si>
    <t>新武雄病院</t>
  </si>
  <si>
    <t>独立行政法人国立病院機構嬉野医療センター</t>
  </si>
  <si>
    <t>（佐賀県・南部）</t>
  </si>
  <si>
    <t>長与町</t>
  </si>
  <si>
    <t>長崎整形外科こやまクリニック</t>
  </si>
  <si>
    <t>長崎市</t>
  </si>
  <si>
    <t>三宅脳神経外科医院</t>
  </si>
  <si>
    <t>粟津外科医院</t>
  </si>
  <si>
    <t>みやむら女性のクリニック</t>
  </si>
  <si>
    <t>田栗レディースクリニック</t>
  </si>
  <si>
    <t>泉田外科</t>
  </si>
  <si>
    <t>医療法人 良幸会 思案橋ツダ眼科</t>
  </si>
  <si>
    <t>医療法人社団津田眼科医院</t>
  </si>
  <si>
    <t>佐藤和眼科医院</t>
  </si>
  <si>
    <t>楢林整形外科医院</t>
  </si>
  <si>
    <t>乗松整形外科医院</t>
  </si>
  <si>
    <t>まつお産科・婦人科クリニック</t>
  </si>
  <si>
    <t>川本内科医院</t>
  </si>
  <si>
    <t>高尾産婦人科医院</t>
  </si>
  <si>
    <t>安中外科・脳神経外科医院</t>
  </si>
  <si>
    <t>星子医院</t>
  </si>
  <si>
    <t>池田産科-YOU-婦人科医院</t>
  </si>
  <si>
    <t>レディースクリニックICHIRO</t>
  </si>
  <si>
    <t>中川外科医院</t>
  </si>
  <si>
    <t>医療法人小濱産婦人科医院</t>
  </si>
  <si>
    <t>藤田クリニック</t>
  </si>
  <si>
    <t>本多眼科</t>
  </si>
  <si>
    <t>矢上藤尾大坪外科胃腸科</t>
  </si>
  <si>
    <t>広瀬クリニック</t>
  </si>
  <si>
    <t>こんどう整形外科</t>
  </si>
  <si>
    <t>渕レディスクリニック</t>
  </si>
  <si>
    <t>深堀内科医院</t>
  </si>
  <si>
    <t>出口外科眼科医院</t>
  </si>
  <si>
    <t>宝マタニティクリニック</t>
  </si>
  <si>
    <t>さとう内科医院</t>
  </si>
  <si>
    <t>南長崎クリニック</t>
  </si>
  <si>
    <t>桑原医院</t>
  </si>
  <si>
    <t>本田整形外科医院</t>
  </si>
  <si>
    <t>時津町</t>
  </si>
  <si>
    <t>近藤医院</t>
  </si>
  <si>
    <t>医療法人暁会 安永脳神経外科</t>
  </si>
  <si>
    <t>三浦産婦人科</t>
  </si>
  <si>
    <t>佐藤内科医院</t>
  </si>
  <si>
    <t>長崎けやき医院</t>
  </si>
  <si>
    <t>森の木脳神経脊髄外科</t>
  </si>
  <si>
    <t>医療法人　山口整形外科医院</t>
  </si>
  <si>
    <t>医療法人　長谷川医院</t>
  </si>
  <si>
    <t>共立耳鼻咽喉科</t>
  </si>
  <si>
    <t>ながさきハートクリニック</t>
  </si>
  <si>
    <t>諸熊医院</t>
  </si>
  <si>
    <t>哲翁内科医院</t>
  </si>
  <si>
    <t>平松クリニック</t>
  </si>
  <si>
    <t>伊藤デンタルクリニック本院</t>
  </si>
  <si>
    <t>たちばなベイクリニック</t>
  </si>
  <si>
    <t>しもむら産婦人科</t>
  </si>
  <si>
    <t>長崎新港診療所</t>
  </si>
  <si>
    <t>浜崎外科医院</t>
  </si>
  <si>
    <t>岩永整形外科医院</t>
  </si>
  <si>
    <t>カリタス診療所</t>
  </si>
  <si>
    <t>阿保外科医院</t>
  </si>
  <si>
    <t>こうの医院</t>
  </si>
  <si>
    <t>新里クリニック浦上</t>
  </si>
  <si>
    <t>花みずきレディースクリニック</t>
  </si>
  <si>
    <t>いまむらウィミンズクリニック</t>
  </si>
  <si>
    <t>原口医院</t>
  </si>
  <si>
    <t>医療法人社団康仁会林医院</t>
  </si>
  <si>
    <t>医療法人同仁会小林病院</t>
  </si>
  <si>
    <t>大石共立病院</t>
  </si>
  <si>
    <t>長崎みどり病院</t>
  </si>
  <si>
    <t>出島病院</t>
  </si>
  <si>
    <t>医療法人誠仁会　千綿病院</t>
  </si>
  <si>
    <t>長崎腎病院</t>
  </si>
  <si>
    <t>ニュー琴海病院</t>
  </si>
  <si>
    <t>ながさき内科・リウマチ科病院</t>
  </si>
  <si>
    <t>長崎友愛病院</t>
  </si>
  <si>
    <t>健友会　上戸町病院</t>
  </si>
  <si>
    <t>三景台病院</t>
  </si>
  <si>
    <t>医療法人徳洲会　長崎北徳洲会病院</t>
  </si>
  <si>
    <t>西海市</t>
  </si>
  <si>
    <t>長崎セント・ノーヴァ病院</t>
  </si>
  <si>
    <t>医療法人 平成会 女の都病院</t>
  </si>
  <si>
    <t>医療法人常葉会　長与病院</t>
  </si>
  <si>
    <t>長崎掖済会病院</t>
  </si>
  <si>
    <t>一般社団法人是真会　長崎リハビリテーション病院</t>
  </si>
  <si>
    <t>小江原中央病院</t>
  </si>
  <si>
    <t>愛宕病院</t>
  </si>
  <si>
    <t>医療法人厚生会　虹が丘病院</t>
  </si>
  <si>
    <t>医療法人恵会　光風台病院</t>
  </si>
  <si>
    <t>長崎百合野病院</t>
  </si>
  <si>
    <t>医療法人保善会　田上病院</t>
  </si>
  <si>
    <t>医療法人健正会　大久保病院</t>
  </si>
  <si>
    <t>医療法人　光晴会病院</t>
  </si>
  <si>
    <t>清水病院</t>
  </si>
  <si>
    <t>社会福祉法人十善会　十善会病院</t>
  </si>
  <si>
    <t>宗教法人聖フランシスコ病院会　聖フランシスコ病院</t>
  </si>
  <si>
    <t>和仁会病院</t>
  </si>
  <si>
    <t>医療法人外海弘仁会　日浦病院</t>
  </si>
  <si>
    <t>社会福祉法人恩賜財団済生会支部済生会長崎病院</t>
  </si>
  <si>
    <t>医療法人稲仁会　三原台病院</t>
  </si>
  <si>
    <t>長崎北病院</t>
  </si>
  <si>
    <t>国立病院機構長崎病院</t>
  </si>
  <si>
    <t>医療法人昭和会　昭和会病院</t>
  </si>
  <si>
    <t>長崎記念病院</t>
  </si>
  <si>
    <t>日本赤十字社長崎原爆病院</t>
  </si>
  <si>
    <t>長崎みなとメディカルセンター</t>
  </si>
  <si>
    <t>長崎大学病院</t>
  </si>
  <si>
    <t>長崎</t>
  </si>
  <si>
    <t>長崎県</t>
  </si>
  <si>
    <t>（長崎県・長崎）</t>
  </si>
  <si>
    <t>佐世保市</t>
  </si>
  <si>
    <t>やまさき耳鼻咽喉科クリニック</t>
  </si>
  <si>
    <t>福田内科胃腸科医院</t>
  </si>
  <si>
    <t>山下レディースクリニック</t>
  </si>
  <si>
    <t>佐々町</t>
  </si>
  <si>
    <t>とくだ眼科</t>
  </si>
  <si>
    <t>きたやま泌尿器医院</t>
  </si>
  <si>
    <t>くろき医院</t>
  </si>
  <si>
    <t>しもまえ泌尿器科クリニック</t>
  </si>
  <si>
    <t>あずま眼科医院</t>
  </si>
  <si>
    <t>とみた産婦人科クリニック</t>
  </si>
  <si>
    <t>溝口眼科</t>
  </si>
  <si>
    <t>平井産婦人科医院</t>
  </si>
  <si>
    <t>平戸市</t>
  </si>
  <si>
    <t>はたえ眼科</t>
  </si>
  <si>
    <t>産科・婦人科 東島レディースクリニック</t>
  </si>
  <si>
    <t>最勝寺内科医院</t>
  </si>
  <si>
    <t>一瀬診療所</t>
  </si>
  <si>
    <t>上条泌尿器科</t>
  </si>
  <si>
    <t>まつお内科医院</t>
  </si>
  <si>
    <t>医療法人 愛生会医院</t>
  </si>
  <si>
    <t>横尾内科医院</t>
  </si>
  <si>
    <t>梶原眼科医院</t>
  </si>
  <si>
    <t>松浦市</t>
  </si>
  <si>
    <t>中山レディースクリニック</t>
  </si>
  <si>
    <t>横山内科医院</t>
  </si>
  <si>
    <t>つきやま産婦人科</t>
  </si>
  <si>
    <t>産科婦人科松永クリニック</t>
  </si>
  <si>
    <t>日宇記念医院</t>
  </si>
  <si>
    <t>前田外科胃腸科医院</t>
  </si>
  <si>
    <t>医療法人かえで 溝口内科・呼吸器内科</t>
  </si>
  <si>
    <t>中村内科</t>
  </si>
  <si>
    <t>宇久診療所</t>
  </si>
  <si>
    <t>くわはら医院</t>
  </si>
  <si>
    <t>愛健医院</t>
  </si>
  <si>
    <t>白壁外科医院</t>
  </si>
  <si>
    <t>国民健康保険直営 松浦市立福島診療所</t>
  </si>
  <si>
    <t>押渕医院</t>
  </si>
  <si>
    <t>いちょうクリニック</t>
  </si>
  <si>
    <t>品川医院</t>
  </si>
  <si>
    <t>平川整形外科医院</t>
  </si>
  <si>
    <t>たかひら外科</t>
  </si>
  <si>
    <t>田渕医院</t>
  </si>
  <si>
    <t>医療法人 増田整形外科</t>
  </si>
  <si>
    <t>石坂脳神経外科</t>
  </si>
  <si>
    <t>池永外科医院</t>
  </si>
  <si>
    <t>医療法人博雅会　田中医院</t>
  </si>
  <si>
    <t>千住博内科</t>
  </si>
  <si>
    <t>川冨内科医院</t>
  </si>
  <si>
    <t>くりや内科医院</t>
  </si>
  <si>
    <t>医療法人 真医会 南医院</t>
  </si>
  <si>
    <t>医療法人佐世保晩翠会村上病院</t>
  </si>
  <si>
    <t>医療法人アリス会　京町病院</t>
  </si>
  <si>
    <t>菊地病院</t>
  </si>
  <si>
    <t>医療法人光佑会　北川病院</t>
  </si>
  <si>
    <t>平戸市立生月病院</t>
  </si>
  <si>
    <t>医療法人裕光会　谷川病院</t>
  </si>
  <si>
    <t>三川内病院</t>
  </si>
  <si>
    <t>医療法人十全会　潜竜徳田循環器科内科整形外科病院</t>
  </si>
  <si>
    <t>医療法人光省会　福田外科病院</t>
  </si>
  <si>
    <t>医療法人わかば会　俵町浜野病院</t>
  </si>
  <si>
    <t>独立行政法人地域医療推進機構　松浦中央病院</t>
  </si>
  <si>
    <t>医療法人社団昌徳会　田中病院</t>
  </si>
  <si>
    <t>医療法人是正会　久保内科病院</t>
  </si>
  <si>
    <t>国民健康保険平戸市民病院</t>
  </si>
  <si>
    <t>佐世保国際通り病院</t>
  </si>
  <si>
    <t>佐世保記念病院</t>
  </si>
  <si>
    <t>柿添病院</t>
  </si>
  <si>
    <t>医療法人篤信会　杏林病院</t>
  </si>
  <si>
    <t>青洲会病院</t>
  </si>
  <si>
    <t>特定医療法人雄博会 千住病院</t>
  </si>
  <si>
    <t>北松中央病院</t>
  </si>
  <si>
    <t>サン・レモ リハビリ病院</t>
  </si>
  <si>
    <t>佐世保中央病院</t>
  </si>
  <si>
    <t>燿光リハビリテーション病院</t>
  </si>
  <si>
    <t>独立行政法人労働者健康安全機構　長崎労災病院</t>
  </si>
  <si>
    <t>国家公務員共済組合連合会　佐世保共済病院</t>
  </si>
  <si>
    <t>佐世保市総合医療センター</t>
  </si>
  <si>
    <t>⑨一般病床流出入率：▲3.2%</t>
  </si>
  <si>
    <t>佐世保県北</t>
  </si>
  <si>
    <t>（長崎県・佐世保県北）</t>
  </si>
  <si>
    <t>大村市</t>
  </si>
  <si>
    <t>うのき眼科</t>
  </si>
  <si>
    <t>諫早市</t>
  </si>
  <si>
    <t>伊藤歯科クリニック</t>
  </si>
  <si>
    <t>森眼科内科医院</t>
  </si>
  <si>
    <t>やまもと眼科</t>
  </si>
  <si>
    <t>医療法人芳泉会まつなが眼科</t>
  </si>
  <si>
    <t>松屋眼科医院</t>
  </si>
  <si>
    <t>たらみエンゼルレディースクリニック</t>
  </si>
  <si>
    <t>おおつか内科医院</t>
  </si>
  <si>
    <t>東彼杵町</t>
  </si>
  <si>
    <t>三島眼科医院</t>
  </si>
  <si>
    <t>甲状腺・乳腺クリニック</t>
  </si>
  <si>
    <t>立石産婦人科医院</t>
  </si>
  <si>
    <t>レディースクリニックしげまつ</t>
  </si>
  <si>
    <t>橋爪外科胃腸科医院</t>
  </si>
  <si>
    <t>まつお眼科医院</t>
  </si>
  <si>
    <t>実松整形外科医院</t>
  </si>
  <si>
    <t>医療法人六敬会　澤田医院</t>
  </si>
  <si>
    <t>しば整形外科クリニック</t>
  </si>
  <si>
    <t>草野内科小児科医院</t>
  </si>
  <si>
    <t>大村中央産婦人科</t>
  </si>
  <si>
    <t>檀野医院</t>
  </si>
  <si>
    <t>医療法人一省会長崎医院</t>
  </si>
  <si>
    <t>田崎医院</t>
  </si>
  <si>
    <t>イヌオ胃腸科外科医院</t>
  </si>
  <si>
    <t>医療法人社団晋友会野田医院</t>
  </si>
  <si>
    <t>医療法人 宮本外科</t>
  </si>
  <si>
    <t>安永産婦人科医院</t>
  </si>
  <si>
    <t>川棚町</t>
  </si>
  <si>
    <t>まつお産婦人科</t>
  </si>
  <si>
    <t>古川医院</t>
  </si>
  <si>
    <t>波佐見町</t>
  </si>
  <si>
    <t>医療法人蓮輪会はすわ診療所</t>
  </si>
  <si>
    <t>山道医院</t>
  </si>
  <si>
    <t>平松整形外科</t>
  </si>
  <si>
    <t>牧山医院</t>
  </si>
  <si>
    <t>伊崎脳神経外科・内科</t>
  </si>
  <si>
    <t>コムタ外科・整形外科医院</t>
  </si>
  <si>
    <t>岡崎整形外科医院</t>
  </si>
  <si>
    <t>藤山循環器内科医院</t>
  </si>
  <si>
    <t>犬尾内科医院</t>
  </si>
  <si>
    <t>福田消化器内科医院</t>
  </si>
  <si>
    <t>長崎呼吸器リハビリクリニック</t>
  </si>
  <si>
    <t>マムレディースクリニック</t>
  </si>
  <si>
    <t>すばる診療所</t>
  </si>
  <si>
    <t>江藤外科消化器科医院</t>
  </si>
  <si>
    <t>貝田整形外科</t>
  </si>
  <si>
    <t>医療法人二輝会 佐藤病院</t>
  </si>
  <si>
    <t>中澤病院</t>
  </si>
  <si>
    <t>長崎県立こども医療福祉センター</t>
  </si>
  <si>
    <t>医療法人祥仁会　西諫早病院</t>
  </si>
  <si>
    <t>医療法人社団尚整会　菅整形外科病院</t>
  </si>
  <si>
    <t>医療法人慧明会　貞松病院</t>
  </si>
  <si>
    <t>医療法人社団大塚会　唐比病院</t>
  </si>
  <si>
    <t>医療法人さざなみ　鈴木病院</t>
  </si>
  <si>
    <t>南野病院</t>
  </si>
  <si>
    <t>日本赤十字社長崎原爆諫早病院</t>
  </si>
  <si>
    <t>みさかえの園あゆみの家</t>
  </si>
  <si>
    <t>医療法人祐里会　姉川病院</t>
  </si>
  <si>
    <t>社会医療法人三佼会　宮崎病院</t>
  </si>
  <si>
    <t>医療法人和光会　恵寿病院</t>
  </si>
  <si>
    <t>諫早記念病院</t>
  </si>
  <si>
    <t>波佐見病院</t>
  </si>
  <si>
    <t>みさかえの園総合発達医療福祉センターむつみの家</t>
  </si>
  <si>
    <t>社会福祉法人幸生会　諫早療育センター</t>
  </si>
  <si>
    <t>市立大村市民病院</t>
  </si>
  <si>
    <t>医療法人社団淳生会　慈恵病院</t>
  </si>
  <si>
    <t>独立行政法人国立病院機構　長崎川棚医療センター</t>
  </si>
  <si>
    <t>独立行政法人地域医療推進機構　諫早総合病院</t>
  </si>
  <si>
    <t>独立行政法人国立病院機構　長崎医療センター</t>
  </si>
  <si>
    <t>⑨一般病床流出入率：+8.8%</t>
  </si>
  <si>
    <t>（長崎県・県央）</t>
  </si>
  <si>
    <t>南島原市</t>
  </si>
  <si>
    <t>池田循環器科内科</t>
  </si>
  <si>
    <t>雲仙市</t>
  </si>
  <si>
    <t>京泊馬場医院</t>
  </si>
  <si>
    <t>医療法人 城代医院</t>
  </si>
  <si>
    <t>くさの循環器内科</t>
  </si>
  <si>
    <t>伊崎医院</t>
  </si>
  <si>
    <t>いその産婦人科</t>
  </si>
  <si>
    <t>島原市</t>
  </si>
  <si>
    <t>島原整形外科西村クリニック</t>
  </si>
  <si>
    <t>医療法人社団英仁会　愛野ありあけ病院</t>
  </si>
  <si>
    <t>松尾胃腸科外科医院</t>
  </si>
  <si>
    <t>水田小児科医院</t>
  </si>
  <si>
    <t>永田内科泌尿器科医院</t>
  </si>
  <si>
    <t>医療法人まこと会内田医院</t>
  </si>
  <si>
    <t>本多南光堂医院</t>
  </si>
  <si>
    <t>菜の花クリニック</t>
  </si>
  <si>
    <t>よこた医院</t>
  </si>
  <si>
    <t>松島外科</t>
  </si>
  <si>
    <t>永吉医院</t>
  </si>
  <si>
    <t>梅津医院</t>
  </si>
  <si>
    <t>医療法人慈眼会 坂本内科医院</t>
  </si>
  <si>
    <t>稲田整形外科医院</t>
  </si>
  <si>
    <t>前田医院</t>
  </si>
  <si>
    <t>土井外科消化器内科医院</t>
  </si>
  <si>
    <t>山崎産婦人科医院</t>
  </si>
  <si>
    <t>医療法人 宮崎医院</t>
  </si>
  <si>
    <t>医療法人 重眞会 木下内科医院</t>
  </si>
  <si>
    <t>島原マタニティ病院</t>
  </si>
  <si>
    <t>医療法人有隣会　貴田神経内科・呼吸器科・内科病院</t>
  </si>
  <si>
    <t>哲翁病院</t>
  </si>
  <si>
    <t>医療法人　弘池会　口之津病院</t>
  </si>
  <si>
    <t>医療法人南風会　浦上病院</t>
  </si>
  <si>
    <t>医療法人社団威光会　松岡病院</t>
  </si>
  <si>
    <t>柴田長庚堂病院</t>
  </si>
  <si>
    <t>泉川病院</t>
  </si>
  <si>
    <t>公立小浜温泉病院</t>
  </si>
  <si>
    <t>長崎県島原病院</t>
  </si>
  <si>
    <t>愛野記念病院</t>
  </si>
  <si>
    <t>⑨一般病床流出入率：▲21.1%</t>
  </si>
  <si>
    <t>（長崎県・県南）</t>
  </si>
  <si>
    <t>五島市</t>
  </si>
  <si>
    <t>浦クリニック</t>
  </si>
  <si>
    <t>松本耳鼻咽喉科</t>
  </si>
  <si>
    <t>ダケ眼科クリニック</t>
  </si>
  <si>
    <t>医療法人社団福江産婦人科医院産婦人科</t>
  </si>
  <si>
    <t>医療法人松尾整形外科</t>
  </si>
  <si>
    <t>長崎県五島中央病院付属診療所奈留医療センター</t>
  </si>
  <si>
    <t>医療法人社団厚善会　郡家病院</t>
  </si>
  <si>
    <t>長崎県富江病院</t>
  </si>
  <si>
    <t>聖マリア病院</t>
  </si>
  <si>
    <t>長崎県五島中央病院</t>
  </si>
  <si>
    <t>⑨一般病床流出入率：▲18.9%</t>
  </si>
  <si>
    <t>五島</t>
  </si>
  <si>
    <t>（長崎県・五島）</t>
  </si>
  <si>
    <t>小値賀町</t>
  </si>
  <si>
    <t>小値賀町国民健康保険診療所</t>
  </si>
  <si>
    <t>新上五島町</t>
  </si>
  <si>
    <t>長崎県上五島病院</t>
  </si>
  <si>
    <t>⑨一般病床流出入率：▲28.3%</t>
  </si>
  <si>
    <t>上五島</t>
  </si>
  <si>
    <t>（長崎県・上五島）</t>
  </si>
  <si>
    <t>壱岐市</t>
  </si>
  <si>
    <t>品川外科病院</t>
  </si>
  <si>
    <t>品川病院</t>
  </si>
  <si>
    <t>赤木病院</t>
  </si>
  <si>
    <t>光武内科循環器科病院</t>
  </si>
  <si>
    <t>長崎県壱岐病院</t>
  </si>
  <si>
    <t>⑨一般病床流出入率：▲35.6%</t>
  </si>
  <si>
    <t>壱岐</t>
  </si>
  <si>
    <t>（長崎県・壱岐）</t>
  </si>
  <si>
    <t>対馬市</t>
  </si>
  <si>
    <t>豊玉診療所</t>
  </si>
  <si>
    <t>長崎県上対馬病院</t>
  </si>
  <si>
    <t>長崎県対馬病院</t>
  </si>
  <si>
    <t>⑨一般病床流出入率：▲28.6%</t>
  </si>
  <si>
    <t>対馬</t>
  </si>
  <si>
    <t>（長崎県・対馬）</t>
  </si>
  <si>
    <t>宇城市</t>
  </si>
  <si>
    <t>勝目眼科医院</t>
  </si>
  <si>
    <t>うきクリニック</t>
  </si>
  <si>
    <t>宇土市</t>
  </si>
  <si>
    <t>宇土中央クリニック</t>
  </si>
  <si>
    <t>医療法人社団本田会 本田医院</t>
  </si>
  <si>
    <t>医療法人one happiness 県南髙木クリニック</t>
  </si>
  <si>
    <t>まつばせレディースクリニック</t>
  </si>
  <si>
    <t>みずたみ医院</t>
  </si>
  <si>
    <t>泉胃腸科外科医院</t>
  </si>
  <si>
    <t>医療法人社団仁水会 清水整形外科医院</t>
  </si>
  <si>
    <t>小篠内科医院</t>
  </si>
  <si>
    <t>田山産科婦人科医院</t>
  </si>
  <si>
    <t>金森医院</t>
  </si>
  <si>
    <t>みどりかわクリニック</t>
  </si>
  <si>
    <t>医療法人社団 尾崎医院</t>
  </si>
  <si>
    <t>あおば病院</t>
  </si>
  <si>
    <t>間部病院</t>
  </si>
  <si>
    <t>熊本県こども総合療育センター</t>
  </si>
  <si>
    <t>くまもと温石病院</t>
  </si>
  <si>
    <t>済生会みすみ病院</t>
  </si>
  <si>
    <t>独立行政法人国立病院機構熊本南病院</t>
  </si>
  <si>
    <t>宇城総合病院</t>
  </si>
  <si>
    <t>桜十字熊本宇城病院</t>
  </si>
  <si>
    <t>⑨一般病床流出入率：▲10.4%</t>
  </si>
  <si>
    <t>宇城</t>
  </si>
  <si>
    <t>熊本県</t>
  </si>
  <si>
    <t>（熊本県・宇城）</t>
  </si>
  <si>
    <t>玉名市</t>
  </si>
  <si>
    <t>おおかど胃腸科クリニック</t>
  </si>
  <si>
    <t>荒尾市</t>
  </si>
  <si>
    <t>いしかわ産婦人科</t>
  </si>
  <si>
    <t>松山医院</t>
  </si>
  <si>
    <t>下川産婦人科医院</t>
  </si>
  <si>
    <t>本田医院</t>
  </si>
  <si>
    <t>吉田医院</t>
  </si>
  <si>
    <t>古庄胃腸科・内科医院</t>
  </si>
  <si>
    <t>産科婦人科まつおレディースクリニック</t>
  </si>
  <si>
    <t>浦田医院</t>
  </si>
  <si>
    <t>岡本外科医院</t>
  </si>
  <si>
    <t>小田整形外科医院</t>
  </si>
  <si>
    <t>大塚医院</t>
  </si>
  <si>
    <t>伊藤医院</t>
  </si>
  <si>
    <t>西整形外科医院</t>
  </si>
  <si>
    <t>医療法人社団 荒尾クリニック</t>
  </si>
  <si>
    <t>藤枝医院</t>
  </si>
  <si>
    <t>荒尾脳神経外科医院</t>
  </si>
  <si>
    <t>医療法人九萬会南整形外科医院</t>
  </si>
  <si>
    <t>西原クリニック</t>
  </si>
  <si>
    <t>西良文医院</t>
  </si>
  <si>
    <t>山田クリニック</t>
  </si>
  <si>
    <t>ふれあいクリニック</t>
  </si>
  <si>
    <t>長洲町</t>
  </si>
  <si>
    <t>有明成仁病院</t>
  </si>
  <si>
    <t>和水町</t>
  </si>
  <si>
    <t>国民健康保険 和水町立病院</t>
  </si>
  <si>
    <t>新生翠病院</t>
  </si>
  <si>
    <t>医療法人悠紀会病院</t>
  </si>
  <si>
    <t>荒尾中央病院</t>
  </si>
  <si>
    <t>荒尾市民病院</t>
  </si>
  <si>
    <t>くまもと県北病院</t>
  </si>
  <si>
    <t>⑨一般病床流出入率：▲48.6%</t>
  </si>
  <si>
    <t>（熊本県・有明）</t>
  </si>
  <si>
    <t>山鹿市</t>
  </si>
  <si>
    <t>まえはら泌尿器科クリニック</t>
  </si>
  <si>
    <t>大橋通クリニック</t>
  </si>
  <si>
    <t>武内医院</t>
  </si>
  <si>
    <t>後藤整形外科医院</t>
  </si>
  <si>
    <t>かもと整形外科医院</t>
  </si>
  <si>
    <t>うちだ内科医院</t>
  </si>
  <si>
    <t>平井・藤岡医院</t>
  </si>
  <si>
    <t>三森循環器科・呼吸器科病院</t>
  </si>
  <si>
    <t>山鹿温泉リハビリテーション病院</t>
  </si>
  <si>
    <t>保利病院</t>
  </si>
  <si>
    <t>山鹿中央病院</t>
  </si>
  <si>
    <t>山鹿市民医療センター</t>
  </si>
  <si>
    <t>⑨一般病床流出入率：▲25.6%</t>
  </si>
  <si>
    <t>鹿本</t>
  </si>
  <si>
    <t>（熊本県・鹿本）</t>
  </si>
  <si>
    <t>菊池市</t>
  </si>
  <si>
    <t>斎藤産婦人科医院</t>
  </si>
  <si>
    <t>郷胃腸科内科クリニック</t>
  </si>
  <si>
    <t>米田産婦人科医院</t>
  </si>
  <si>
    <t>菊陽町</t>
  </si>
  <si>
    <t>医療法人社団博慈会 ちが産婦人科医院</t>
  </si>
  <si>
    <t>大津町</t>
  </si>
  <si>
    <t>樽美外科整形外科医院</t>
  </si>
  <si>
    <t>大津中村整形外科医院</t>
  </si>
  <si>
    <t>仁誠会クリニック大津</t>
  </si>
  <si>
    <t>菊陽レディースクリニック</t>
  </si>
  <si>
    <t>宮本内科医院</t>
  </si>
  <si>
    <t>ふくだ医院</t>
  </si>
  <si>
    <t>合志市</t>
  </si>
  <si>
    <t>平瀬内科医院</t>
  </si>
  <si>
    <t>宮川内科医院</t>
  </si>
  <si>
    <t>ひかりヶ丘眼科・内科医院</t>
  </si>
  <si>
    <t>緒方整形外科医院</t>
  </si>
  <si>
    <t>中野クリニック</t>
  </si>
  <si>
    <t>岸病院</t>
  </si>
  <si>
    <t>阿梨花病院大津</t>
  </si>
  <si>
    <t>川口病院</t>
  </si>
  <si>
    <t>独立行政法人国立病院機構菊池病院</t>
  </si>
  <si>
    <t>菊池中央病院</t>
  </si>
  <si>
    <t>東熊本第二病院</t>
  </si>
  <si>
    <t>菊陽台病院</t>
  </si>
  <si>
    <t>合志第一病院</t>
  </si>
  <si>
    <t>菊池郡市医師会立病院</t>
  </si>
  <si>
    <t>熊本リハビリテーション病院</t>
  </si>
  <si>
    <t>熊本セントラル病院</t>
  </si>
  <si>
    <t>国立療養所菊池恵楓園</t>
  </si>
  <si>
    <t>独立行政法人国立病院機構熊本再春医療センター</t>
  </si>
  <si>
    <t>⑨一般病床流出入率：+3.3%</t>
  </si>
  <si>
    <t>菊池</t>
  </si>
  <si>
    <t>（熊本県・菊池）</t>
  </si>
  <si>
    <t>阿蘇市</t>
  </si>
  <si>
    <t>医療法人　眼科　古嶋医院</t>
  </si>
  <si>
    <t>市原胃腸科外科</t>
  </si>
  <si>
    <t>坂梨ハートクリニック</t>
  </si>
  <si>
    <t>問端内科</t>
  </si>
  <si>
    <t>小国公立病院</t>
  </si>
  <si>
    <t>南阿蘇村</t>
  </si>
  <si>
    <t>阿蘇立野病院</t>
  </si>
  <si>
    <t>阿蘇医療センター</t>
  </si>
  <si>
    <t>大阿蘇病院</t>
  </si>
  <si>
    <t>阿蘇温泉病院</t>
  </si>
  <si>
    <t>⑨一般病床流出入率：▲56.8%</t>
  </si>
  <si>
    <t>阿蘇</t>
  </si>
  <si>
    <t>（熊本県・阿蘇）</t>
  </si>
  <si>
    <t>八代市</t>
  </si>
  <si>
    <t>むらたクリニック</t>
  </si>
  <si>
    <t>松村眼科医院</t>
  </si>
  <si>
    <t>右田クリニック</t>
  </si>
  <si>
    <t>医療法人社団腎愛会 大手町クリニック</t>
  </si>
  <si>
    <t>田中泌尿器科外科医院</t>
  </si>
  <si>
    <t>松岡内科クリニック</t>
  </si>
  <si>
    <t>鶴田胃腸科内科</t>
  </si>
  <si>
    <t>松本医院</t>
  </si>
  <si>
    <t>峯苫医院</t>
  </si>
  <si>
    <t>日置町クリニック</t>
  </si>
  <si>
    <t>磧本胃腸科外科医院</t>
  </si>
  <si>
    <t>片岡レディスクリニック</t>
  </si>
  <si>
    <t>あらき整形外科医院</t>
  </si>
  <si>
    <t>氷川町</t>
  </si>
  <si>
    <t>医療法人社団武内会 武内外科胃腸科医院</t>
  </si>
  <si>
    <t>岡村医院</t>
  </si>
  <si>
    <t>医療法人社団桑原産婦人科医院</t>
  </si>
  <si>
    <t>ひらきクリニック</t>
  </si>
  <si>
    <t>泉内科医院</t>
  </si>
  <si>
    <t>尾田内科医院</t>
  </si>
  <si>
    <t>医療法人社団久原会 久原外科胃腸科医院</t>
  </si>
  <si>
    <t>保元内科クリニック</t>
  </si>
  <si>
    <t>高田病院</t>
  </si>
  <si>
    <t>桜十字八代病院</t>
  </si>
  <si>
    <t>八代北部地域医療センター</t>
  </si>
  <si>
    <t>一般社団法人八代市医師会 八代市医師会立病院</t>
  </si>
  <si>
    <t>八代敬仁病院</t>
  </si>
  <si>
    <t>桜十字八代リハビリテーション病院</t>
  </si>
  <si>
    <t>独立行政法人労働者健康安全機構熊本労災病院</t>
  </si>
  <si>
    <t>独立行政法人地域医療機能推進機構 熊本総合病院</t>
  </si>
  <si>
    <t>⑨一般病床流出入率：▲10.5%</t>
  </si>
  <si>
    <t>八代</t>
  </si>
  <si>
    <t>（熊本県・八代）</t>
  </si>
  <si>
    <t>水俣市</t>
  </si>
  <si>
    <t>本田レディースクリニック</t>
  </si>
  <si>
    <t>芦北町</t>
  </si>
  <si>
    <t>百崎内科医院</t>
  </si>
  <si>
    <t>てらさきクリニック</t>
  </si>
  <si>
    <t>緒方眼科医院</t>
  </si>
  <si>
    <t>宮島医院</t>
  </si>
  <si>
    <t>医療法人深水医院</t>
  </si>
  <si>
    <t>竹本医院</t>
  </si>
  <si>
    <t>医療法人社団 弘翔会 井上医院</t>
  </si>
  <si>
    <t>医療法人新清会 篠原医院</t>
  </si>
  <si>
    <t>芦北整形外科医院</t>
  </si>
  <si>
    <t>尾田胃腸科</t>
  </si>
  <si>
    <t>溝部病院</t>
  </si>
  <si>
    <t>医療法人啓愛会 白梅病院</t>
  </si>
  <si>
    <t>水俣協立病院</t>
  </si>
  <si>
    <t>水俣市立明水園</t>
  </si>
  <si>
    <t>岡部病院</t>
  </si>
  <si>
    <t>くまもと芦北療育医療センター</t>
  </si>
  <si>
    <t>国保水俣市立総合医療センター</t>
  </si>
  <si>
    <t>芦北</t>
  </si>
  <si>
    <t>（熊本県・芦北）</t>
  </si>
  <si>
    <t>人吉市</t>
  </si>
  <si>
    <t>ひとよし内科</t>
  </si>
  <si>
    <t>医療法人みなみ眼科</t>
  </si>
  <si>
    <t>たけだ眼科クリニック</t>
  </si>
  <si>
    <t>相良村</t>
  </si>
  <si>
    <t>医療法人 仙寿会 緒方医院</t>
  </si>
  <si>
    <t>光永医院</t>
  </si>
  <si>
    <t>豊永耳鼻咽喉科医院</t>
  </si>
  <si>
    <t>医療法人社団新晃会 浜田医院</t>
  </si>
  <si>
    <t>医療法人清藍会たかみや医院</t>
  </si>
  <si>
    <t>平井整形外科リハビリテーションクリニック</t>
  </si>
  <si>
    <t>医療法人つばめ　河野産婦人科医院</t>
  </si>
  <si>
    <t>愛甲産婦人科麻酔科医院</t>
  </si>
  <si>
    <t>あさぎり町</t>
  </si>
  <si>
    <t>誠心会東病院</t>
  </si>
  <si>
    <t>人吉リハビリテーション病院</t>
  </si>
  <si>
    <t>堤病院</t>
  </si>
  <si>
    <t>万江病院</t>
  </si>
  <si>
    <t>愛生記念病院</t>
  </si>
  <si>
    <t>外山胃腸病院</t>
  </si>
  <si>
    <t>多良木町</t>
  </si>
  <si>
    <t>球磨郡公立多良木病院</t>
  </si>
  <si>
    <t>医療法人蘇春堂球磨病院</t>
  </si>
  <si>
    <t>独立行政法人地域医療機能推進機構 人吉医療センター</t>
  </si>
  <si>
    <t>球磨</t>
  </si>
  <si>
    <t>（熊本県・球磨）</t>
  </si>
  <si>
    <t>天草市</t>
  </si>
  <si>
    <t>鬼塚クリニック</t>
  </si>
  <si>
    <t>上天草市</t>
  </si>
  <si>
    <t>福本眼科</t>
  </si>
  <si>
    <t>島田小児科医院</t>
  </si>
  <si>
    <t>福本医院</t>
  </si>
  <si>
    <t>一般社団法人天草郡市医師会立天草地域健診センター</t>
  </si>
  <si>
    <t>毛利医院</t>
  </si>
  <si>
    <t>開内科医院</t>
  </si>
  <si>
    <t>松本内科・眼科</t>
  </si>
  <si>
    <t>永芳医院</t>
  </si>
  <si>
    <t>大岩クリニック</t>
  </si>
  <si>
    <t>中村こども・内科クリニック</t>
  </si>
  <si>
    <t>医療法人本原会産科婦人科本原クリニック</t>
  </si>
  <si>
    <t>大塚泌尿器科クリニック</t>
  </si>
  <si>
    <t>さかいクリニック</t>
  </si>
  <si>
    <t>中邑医院</t>
  </si>
  <si>
    <t>長野内科小児科医院</t>
  </si>
  <si>
    <t>小松医院</t>
  </si>
  <si>
    <t>春田医院</t>
  </si>
  <si>
    <t>宮崎外科胃腸科医院</t>
  </si>
  <si>
    <t>やまうち医院</t>
  </si>
  <si>
    <t>天草市立 栖本病院</t>
  </si>
  <si>
    <t>国民健康保険 天草市立 新和病院</t>
  </si>
  <si>
    <t>医療法人社団福本会 福本病院</t>
  </si>
  <si>
    <t>苓北町</t>
  </si>
  <si>
    <t>天草郡市医師会立 苓北医師会病院</t>
  </si>
  <si>
    <t>国民健康保険 天草市立 河浦病院</t>
  </si>
  <si>
    <t>天草市立 牛深市民病院</t>
  </si>
  <si>
    <t>天草慈恵病院</t>
  </si>
  <si>
    <t>天草第一病院</t>
  </si>
  <si>
    <t>ニュー天草病院</t>
  </si>
  <si>
    <t>独立行政法人地域医療機能推進機構 天草中央総合病院</t>
  </si>
  <si>
    <t>重症心身障害児施設はまゆう療育園</t>
  </si>
  <si>
    <t>天草厚生病院</t>
  </si>
  <si>
    <t>上天草市立上天草総合病院</t>
  </si>
  <si>
    <t>一般社団法人天草郡市医師会立天草地域医療センター</t>
  </si>
  <si>
    <t>天草セントラル病院</t>
  </si>
  <si>
    <t>天草</t>
  </si>
  <si>
    <t>（熊本県・天草）</t>
  </si>
  <si>
    <t>熊本市北区</t>
  </si>
  <si>
    <t>えがみ小児科</t>
  </si>
  <si>
    <t>熊本市東区</t>
  </si>
  <si>
    <t>あやの第一クリニック</t>
  </si>
  <si>
    <t>熊本市南区</t>
  </si>
  <si>
    <t>うちの産婦人科</t>
  </si>
  <si>
    <t>熊本市西区</t>
  </si>
  <si>
    <t>末次内科</t>
  </si>
  <si>
    <t>熊本市中央区</t>
  </si>
  <si>
    <t>よしむら産婦人科皮ふ科クリニック</t>
  </si>
  <si>
    <t>森川レディースクリニック</t>
  </si>
  <si>
    <t>みねとまクリニック</t>
  </si>
  <si>
    <t>西村内科医院</t>
  </si>
  <si>
    <t>小堀胃腸科外科</t>
  </si>
  <si>
    <t>城北胃腸科内科クリニック</t>
  </si>
  <si>
    <t>医療法人社団青葉会 石神クリニック</t>
  </si>
  <si>
    <t>良町ふくしまクリニック</t>
  </si>
  <si>
    <t>熊本未来クリニック</t>
  </si>
  <si>
    <t>聖アンナレディスクリニック</t>
  </si>
  <si>
    <t>鶴田胃腸科内科医院</t>
  </si>
  <si>
    <t>下田内科クリニック</t>
  </si>
  <si>
    <t>前田産婦人科医院</t>
  </si>
  <si>
    <t>八木産婦人科医院</t>
  </si>
  <si>
    <t>くまもと令和クリニック</t>
  </si>
  <si>
    <t>にのみやクリニック</t>
  </si>
  <si>
    <t>山都町</t>
  </si>
  <si>
    <t>野田医院</t>
  </si>
  <si>
    <t>小貫医院</t>
  </si>
  <si>
    <t>あだち内科胃腸科</t>
  </si>
  <si>
    <t>米村眼科医院</t>
  </si>
  <si>
    <t>小島内科小児科医院</t>
  </si>
  <si>
    <t>八景水谷クリニック</t>
  </si>
  <si>
    <t>ＡＲＴ女性クリニック</t>
  </si>
  <si>
    <t>武藤泌尿器科クリニック</t>
  </si>
  <si>
    <t>福永耳鼻咽喉科医院</t>
  </si>
  <si>
    <t>熊本市医師会ヘルスケアセンター</t>
  </si>
  <si>
    <t>益城町</t>
  </si>
  <si>
    <t>市原産婦人科医院</t>
  </si>
  <si>
    <t>レディースクリニックなかむら</t>
  </si>
  <si>
    <t>越山眼科医院</t>
  </si>
  <si>
    <t>村上クリニック</t>
  </si>
  <si>
    <t>上野クリニック</t>
  </si>
  <si>
    <t>中嶋内科</t>
  </si>
  <si>
    <t>桑原産科婦人科医院</t>
  </si>
  <si>
    <t>医療法人ウッドメッド会 森永上野胃・腸・肛門科</t>
  </si>
  <si>
    <t>中垣胃腸科医院</t>
  </si>
  <si>
    <t>内科熊本クリニック</t>
  </si>
  <si>
    <t>阿部内科医院</t>
  </si>
  <si>
    <t>魚返外科胃腸科医院</t>
  </si>
  <si>
    <t>田代産婦人科医院</t>
  </si>
  <si>
    <t>仁誠会クリニック黒髪</t>
  </si>
  <si>
    <t>大宮整形外科医院</t>
  </si>
  <si>
    <t>アラキ整形外科</t>
  </si>
  <si>
    <t>日隈眼科医院</t>
  </si>
  <si>
    <t>御船町</t>
  </si>
  <si>
    <t>たかぞえ内科循環器内科クリニック</t>
  </si>
  <si>
    <t>橋本整形外科内科</t>
  </si>
  <si>
    <t>仁誠会クリニックながみね</t>
  </si>
  <si>
    <t>熊本バースクリニック</t>
  </si>
  <si>
    <t>髙本脳神経外科医院</t>
  </si>
  <si>
    <t>嘉島町</t>
  </si>
  <si>
    <t>香田整形外科</t>
  </si>
  <si>
    <t>榊田泌尿器科外科医院</t>
  </si>
  <si>
    <t>小糸整形外科</t>
  </si>
  <si>
    <t>藤岡医院</t>
  </si>
  <si>
    <t>北部脳神経外科・神経内科</t>
  </si>
  <si>
    <t>森田整形外科医院</t>
  </si>
  <si>
    <t>植木いまふじクリニック</t>
  </si>
  <si>
    <t>清田産婦人科医院</t>
  </si>
  <si>
    <t>北熊本井上産婦人科医院</t>
  </si>
  <si>
    <t>ひらやまクリニック</t>
  </si>
  <si>
    <t>平山泌尿器科医院</t>
  </si>
  <si>
    <t>松元整形・外科</t>
  </si>
  <si>
    <t>あけぼのクリニック</t>
  </si>
  <si>
    <t>産科・婦人科 うしじまクリニック</t>
  </si>
  <si>
    <t>土井内科クリニック</t>
  </si>
  <si>
    <t>六反田内科・循環器科</t>
  </si>
  <si>
    <t>石川整形外科リウマチ科</t>
  </si>
  <si>
    <t>しみず整形外科内科クリニック</t>
  </si>
  <si>
    <t>大隈整形外科医院</t>
  </si>
  <si>
    <t>田嶋外科内科医院</t>
  </si>
  <si>
    <t>堀尾内科医院</t>
  </si>
  <si>
    <t>緒方脳神経外科医院</t>
  </si>
  <si>
    <t>上熊本内科</t>
  </si>
  <si>
    <t>稲葉内科医院</t>
  </si>
  <si>
    <t>外間整形外科医院</t>
  </si>
  <si>
    <t>日本赤十字社熊本健康管理センター</t>
  </si>
  <si>
    <t>そのだ脳神経外科消化器内科</t>
  </si>
  <si>
    <t>清田循環器科内科医院</t>
  </si>
  <si>
    <t>原口循環器科内科医院</t>
  </si>
  <si>
    <t>えず総合診療所　きむら・きたに・よこやま・えがしらクリニック</t>
  </si>
  <si>
    <t>松原リウマチ科・整形外科</t>
  </si>
  <si>
    <t>ウィメンズクリニック グリーンヒル</t>
  </si>
  <si>
    <t>医療法人健軍クリニック</t>
  </si>
  <si>
    <t>町野胃腸科外科</t>
  </si>
  <si>
    <t>東熊クリニック</t>
  </si>
  <si>
    <t>いんでレディースクリニック</t>
  </si>
  <si>
    <t>柴田内科・柴田整形外科</t>
  </si>
  <si>
    <t>医法・水前寺大腸肛門科医院</t>
  </si>
  <si>
    <t>水本整形外科・内科クリニック</t>
  </si>
  <si>
    <t>石原伊牟田内科</t>
  </si>
  <si>
    <t>ソフィアレディースクリニック水道町</t>
  </si>
  <si>
    <t>蛇島肛門科外科</t>
  </si>
  <si>
    <t>服部胃腸科</t>
  </si>
  <si>
    <t>医療法人出田会 呉服町診療所</t>
  </si>
  <si>
    <t>熊本眼科医院</t>
  </si>
  <si>
    <t>仁誠会クリニック新屋敷</t>
  </si>
  <si>
    <t>医療法人継匠会 上村内科クリニック</t>
  </si>
  <si>
    <t>天神内科医院</t>
  </si>
  <si>
    <t>桑原クリニック</t>
  </si>
  <si>
    <t>鳥谷医院</t>
  </si>
  <si>
    <t>水前寺脳神経外科医院</t>
  </si>
  <si>
    <t>熊本田崎クリニック</t>
  </si>
  <si>
    <t>宮本内科小児科医院</t>
  </si>
  <si>
    <t>ゆのはら産婦人科医院</t>
  </si>
  <si>
    <t>メディカルスクエア九品寺クリニック</t>
  </si>
  <si>
    <t>伊東歯科口腔病院</t>
  </si>
  <si>
    <t>甲佐町</t>
  </si>
  <si>
    <t>医療法人荒瀬会 荒瀬病院</t>
  </si>
  <si>
    <t>医療法人社団 上野会 熊本博愛病院</t>
  </si>
  <si>
    <t>本庄内科病院</t>
  </si>
  <si>
    <t>益城中央病院</t>
  </si>
  <si>
    <t>大塚病院</t>
  </si>
  <si>
    <t>川野病院</t>
  </si>
  <si>
    <t>出田眼科病院</t>
  </si>
  <si>
    <t>伴病院</t>
  </si>
  <si>
    <t>瀬戸病院</t>
  </si>
  <si>
    <t>陣内病院</t>
  </si>
  <si>
    <t>医療法人保田窪会 保田窪整形外科病院</t>
  </si>
  <si>
    <t>くまもと乳腺・胃腸外科病院</t>
  </si>
  <si>
    <t>比企病院</t>
  </si>
  <si>
    <t>西村内科・脳神経外科病院</t>
  </si>
  <si>
    <t>田上心臓リハビリテーション病院</t>
  </si>
  <si>
    <t>伊井産婦人科病院</t>
  </si>
  <si>
    <t>西村病院</t>
  </si>
  <si>
    <t>桜十字熊本東病院</t>
  </si>
  <si>
    <t>北部病院</t>
  </si>
  <si>
    <t>熊本内科病院</t>
  </si>
  <si>
    <t>南熊本病院</t>
  </si>
  <si>
    <t>熊本泌尿器科病院</t>
  </si>
  <si>
    <t>悠愛病院</t>
  </si>
  <si>
    <t>山都町包括医療センターそよう病院</t>
  </si>
  <si>
    <t>サキサカ病院</t>
  </si>
  <si>
    <t>熊本脳神経外科病院</t>
  </si>
  <si>
    <t>医療法人東陽会 東病院</t>
  </si>
  <si>
    <t>医療法人 憲和会 南部中央病院</t>
  </si>
  <si>
    <t>イエズスの聖心病院</t>
  </si>
  <si>
    <t>帯山中央病院</t>
  </si>
  <si>
    <t>上代成城病院</t>
  </si>
  <si>
    <t>整形外科 井上病院</t>
  </si>
  <si>
    <t>表参道吉田病院</t>
  </si>
  <si>
    <t>矢部広域病院</t>
  </si>
  <si>
    <t>谷田病院</t>
  </si>
  <si>
    <t>医療法人寺尾病院</t>
  </si>
  <si>
    <t>十善病院</t>
  </si>
  <si>
    <t>医療法人聖粒会慈恵病院</t>
  </si>
  <si>
    <t>くわみず病院</t>
  </si>
  <si>
    <t>成尾整形外科病院</t>
  </si>
  <si>
    <t>鶴田病院</t>
  </si>
  <si>
    <t>平成とうや病院</t>
  </si>
  <si>
    <t>くまもと南部広域病院</t>
  </si>
  <si>
    <t>くまもと江津湖療育医療センター</t>
  </si>
  <si>
    <t>熊本第一病院</t>
  </si>
  <si>
    <t>あきた病院</t>
  </si>
  <si>
    <t>熊本光洋台病院</t>
  </si>
  <si>
    <t>熊本市立植木病院</t>
  </si>
  <si>
    <t>熊本託麻台リハビリテーション病院</t>
  </si>
  <si>
    <t>水前寺とうや病院</t>
  </si>
  <si>
    <t>武蔵ケ丘病院</t>
  </si>
  <si>
    <t>医療法人 相生会 にしくまもと病院</t>
  </si>
  <si>
    <t>菊南病院</t>
  </si>
  <si>
    <t>くまもと成城病院</t>
  </si>
  <si>
    <t>熊本循環器科病院</t>
  </si>
  <si>
    <t>リハビリテーションセンター 熊本回生会病院</t>
  </si>
  <si>
    <t>社会医療法人愛育会福田病院</t>
  </si>
  <si>
    <t>大腸肛門病センター高野病院</t>
  </si>
  <si>
    <t>聖ヶ塔病院</t>
  </si>
  <si>
    <t>くまもと成仁病院</t>
  </si>
  <si>
    <t>江南病院</t>
  </si>
  <si>
    <t>医療法人金澤会 青磁野リハビリテーション病院</t>
  </si>
  <si>
    <t>御幸病院</t>
  </si>
  <si>
    <t>くまもと森都総合病院</t>
  </si>
  <si>
    <t>熊本整形外科病院</t>
  </si>
  <si>
    <t>一般社団法人 熊本市医師会 熊本地域医療センター</t>
  </si>
  <si>
    <t>九州記念病院</t>
  </si>
  <si>
    <t>熊本中央病院</t>
  </si>
  <si>
    <t>朝日野総合病院</t>
  </si>
  <si>
    <t>熊本市立熊本市民病院</t>
  </si>
  <si>
    <t>熊本機能病院</t>
  </si>
  <si>
    <t>済生会熊本病院</t>
  </si>
  <si>
    <t>熊本赤十字病院</t>
  </si>
  <si>
    <t>独立行政法人国立病院機構熊本医療センター</t>
  </si>
  <si>
    <t>西日本病院</t>
  </si>
  <si>
    <t>桜十字病院</t>
  </si>
  <si>
    <t>熊本大学病院</t>
  </si>
  <si>
    <t>⑨一般病床流出入率：+17.7%</t>
  </si>
  <si>
    <t>熊本・上益城</t>
  </si>
  <si>
    <t>（熊本県・熊本・上益城）</t>
  </si>
  <si>
    <t>別府市</t>
  </si>
  <si>
    <t>医療法人　啓辰会　金子内科医院</t>
  </si>
  <si>
    <t>原嶋内科医院</t>
  </si>
  <si>
    <t>医療法人清瞳会 岡田眼科医院</t>
  </si>
  <si>
    <t>日出町</t>
  </si>
  <si>
    <t>こうまつ循環科内科クリニック</t>
  </si>
  <si>
    <t>石川胃腸科医院</t>
  </si>
  <si>
    <t>土屋会 八重眼科医院</t>
  </si>
  <si>
    <t>杵築市</t>
  </si>
  <si>
    <t>衛藤外科</t>
  </si>
  <si>
    <t>きつき眼科</t>
  </si>
  <si>
    <t>松本小児科医院</t>
  </si>
  <si>
    <t>姫島村</t>
  </si>
  <si>
    <t>姫島村国民健康保険診療所</t>
  </si>
  <si>
    <t>右田眼科</t>
  </si>
  <si>
    <t>児玉耳鼻咽喉科クリニック</t>
  </si>
  <si>
    <t>北崎医院</t>
  </si>
  <si>
    <t>くりやまレディースクリニック</t>
  </si>
  <si>
    <t>あおい産婦人科</t>
  </si>
  <si>
    <t>吉賀循環器内科</t>
  </si>
  <si>
    <t>国東市</t>
  </si>
  <si>
    <t>あさひクリニック</t>
  </si>
  <si>
    <t>みやうちウィメンズクリニック</t>
  </si>
  <si>
    <t>ヒロセ内科医院</t>
  </si>
  <si>
    <t>定村内科医院</t>
  </si>
  <si>
    <t>福田内科医院</t>
  </si>
  <si>
    <t>村上神経内科クリニック</t>
  </si>
  <si>
    <t>福永胃腸科外科医院</t>
  </si>
  <si>
    <t>国東中央クリニック</t>
  </si>
  <si>
    <t>武井医院</t>
  </si>
  <si>
    <t>医療法人三和会 馬場医院</t>
  </si>
  <si>
    <t>岡嶋医院</t>
  </si>
  <si>
    <t>たなか乳腺・外科・内科クリニック</t>
  </si>
  <si>
    <t>大分県厚生連健康管理センター</t>
  </si>
  <si>
    <t>安倍内科医院</t>
  </si>
  <si>
    <t>木下医院</t>
  </si>
  <si>
    <t>さかい内科医院</t>
  </si>
  <si>
    <t>千馬内科医院</t>
  </si>
  <si>
    <t>佐藤整形外科医院</t>
  </si>
  <si>
    <t>安部第一医院</t>
  </si>
  <si>
    <t>垣迫内科医院</t>
  </si>
  <si>
    <t>うちくら内科</t>
  </si>
  <si>
    <t>久保田クリニック</t>
  </si>
  <si>
    <t>古城循環器クリニック</t>
  </si>
  <si>
    <t>国見病院</t>
  </si>
  <si>
    <t>別府温泉病院</t>
  </si>
  <si>
    <t>清瀬病院</t>
  </si>
  <si>
    <t>あおぞら病院</t>
  </si>
  <si>
    <t>日出児玉病院</t>
  </si>
  <si>
    <t>畑病院</t>
  </si>
  <si>
    <t>石垣病院</t>
  </si>
  <si>
    <t>医療法人恵友会　杵築中央病院</t>
  </si>
  <si>
    <t>別府湾腎泌尿器病院</t>
  </si>
  <si>
    <t>医療法人財団親幸会浜脇記念病院</t>
  </si>
  <si>
    <t>医療法人百善会 村橋病院</t>
  </si>
  <si>
    <t>児玉病院</t>
  </si>
  <si>
    <t>農協共済別府リハビリテーションセンター</t>
  </si>
  <si>
    <t>社会福祉法人別府発達医療センター</t>
  </si>
  <si>
    <t>杵築市立山香病院</t>
  </si>
  <si>
    <t>九州大学病院別府病院</t>
  </si>
  <si>
    <t>サンライズ酒井病院</t>
  </si>
  <si>
    <t>別府中央病院</t>
  </si>
  <si>
    <t>黒木記念病院</t>
  </si>
  <si>
    <t>大分県厚生連鶴見病院</t>
  </si>
  <si>
    <t>国東市民病院</t>
  </si>
  <si>
    <t>独立行政法人国立病院機構西別府病院</t>
  </si>
  <si>
    <t>国家公務員共済組合連合会 新別府病院</t>
  </si>
  <si>
    <t>独立行政法人国立病院機構別府医療センター</t>
  </si>
  <si>
    <t>大分県</t>
  </si>
  <si>
    <t>（大分県・東部）</t>
  </si>
  <si>
    <t>大分市</t>
  </si>
  <si>
    <t>ソフィアクリニック</t>
  </si>
  <si>
    <t>おかだ眼科</t>
  </si>
  <si>
    <t>臼杵市</t>
  </si>
  <si>
    <t>岩田医院</t>
  </si>
  <si>
    <t>山下循環器科内科</t>
  </si>
  <si>
    <t>一番ケ瀬内科医院</t>
  </si>
  <si>
    <t>大分府内レディースクリニック</t>
  </si>
  <si>
    <t>大川産婦人科・高砂</t>
  </si>
  <si>
    <t>河野泌尿器科医院</t>
  </si>
  <si>
    <t>井野辺府内クリニック</t>
  </si>
  <si>
    <t>蔭山眼科</t>
  </si>
  <si>
    <t>津久見市</t>
  </si>
  <si>
    <t>大石医院</t>
  </si>
  <si>
    <t>大塚眼科医院</t>
  </si>
  <si>
    <t>佐藤耳鼻咽喉科</t>
  </si>
  <si>
    <t>たばるクリニック</t>
  </si>
  <si>
    <t>さかき眼科</t>
  </si>
  <si>
    <t>貞永産婦人科医院</t>
  </si>
  <si>
    <t>健眼会野田眼科</t>
  </si>
  <si>
    <t>みやむらレディースクリニック</t>
  </si>
  <si>
    <t>由布市</t>
  </si>
  <si>
    <t>さとう消化器・大腸肛門クリニック</t>
  </si>
  <si>
    <t>うすき眼科</t>
  </si>
  <si>
    <t>医療法人　啓弘会　田村山下眼科</t>
  </si>
  <si>
    <t>渡辺内科医院</t>
  </si>
  <si>
    <t>おおつかクリニック</t>
  </si>
  <si>
    <t>たかはし泌尿器科</t>
  </si>
  <si>
    <t>医療法人 堀耳鼻咽喉科クリニック</t>
  </si>
  <si>
    <t>大場整形外科</t>
  </si>
  <si>
    <t>医療法人　福光医院</t>
  </si>
  <si>
    <t>阿部眼科医院</t>
  </si>
  <si>
    <t>伊東レディースクリニック</t>
  </si>
  <si>
    <t>池邉整形外科</t>
  </si>
  <si>
    <t>梶本医院</t>
  </si>
  <si>
    <t>にのみや内科</t>
  </si>
  <si>
    <t>セント・ルカ産婦人科</t>
  </si>
  <si>
    <t>安達産婦人科</t>
  </si>
  <si>
    <t>日野医院</t>
  </si>
  <si>
    <t>さくら産婦人科医院</t>
  </si>
  <si>
    <t>ひらかわ産婦人科医院</t>
  </si>
  <si>
    <t>かやしま内科</t>
  </si>
  <si>
    <t>いしい産婦人科醫院</t>
  </si>
  <si>
    <t>朋友クリニック</t>
  </si>
  <si>
    <t>近藤整形外科</t>
  </si>
  <si>
    <t>堀永産婦人科医院</t>
  </si>
  <si>
    <t>岩田リハビリクリニック</t>
  </si>
  <si>
    <t>阿部循環器クリニック</t>
  </si>
  <si>
    <t>医療法人春風 うちのうリハビリテーションクリニック</t>
  </si>
  <si>
    <t>八木整形外科</t>
  </si>
  <si>
    <t>あべ胃腸病内視鏡クリニック</t>
  </si>
  <si>
    <t>ごとう医院</t>
  </si>
  <si>
    <t>宮崎医院</t>
  </si>
  <si>
    <t>庄内診療所</t>
  </si>
  <si>
    <t>何松内科循環器科</t>
  </si>
  <si>
    <t>藤整形外科</t>
  </si>
  <si>
    <t>野津第一内科医院</t>
  </si>
  <si>
    <t>うすきメディカルクリニック</t>
  </si>
  <si>
    <t>医療法人佐藤クリニック</t>
  </si>
  <si>
    <t>わさだかかりつけ医院泌尿器科クリニック</t>
  </si>
  <si>
    <t>うちのう整形外科</t>
  </si>
  <si>
    <t>松岡メディカルクリニック</t>
  </si>
  <si>
    <t>宮本クリニック</t>
  </si>
  <si>
    <t>すずかけ岡本クリニック</t>
  </si>
  <si>
    <t>ハートクリニック</t>
  </si>
  <si>
    <t>椎迫泌尿器科クリニック</t>
  </si>
  <si>
    <t>三好内科・循環器科医院</t>
  </si>
  <si>
    <t>正内科医院</t>
  </si>
  <si>
    <t>むねむら大腸肛門クリニック</t>
  </si>
  <si>
    <t>織部消化器科</t>
  </si>
  <si>
    <t>のつはる診療所</t>
  </si>
  <si>
    <t>博愛診療所</t>
  </si>
  <si>
    <t>市ケ谷整形外科</t>
  </si>
  <si>
    <t>上野醫院</t>
  </si>
  <si>
    <t>松山医院大分腎臓内科</t>
  </si>
  <si>
    <t>うえお乳腺外科</t>
  </si>
  <si>
    <t>安東循環器内科クリニック</t>
  </si>
  <si>
    <t>たねだ内科</t>
  </si>
  <si>
    <t>仙波整形外科</t>
  </si>
  <si>
    <t>園田医院</t>
  </si>
  <si>
    <t>医療法人社団愛育会曽根崎産婦人科医院</t>
  </si>
  <si>
    <t>宇野内科医院</t>
  </si>
  <si>
    <t>かさぎ泌尿器科医院</t>
  </si>
  <si>
    <t>大嶋医院</t>
  </si>
  <si>
    <t>心葉消化器外科</t>
  </si>
  <si>
    <t>嶋田循環器科内科</t>
  </si>
  <si>
    <t>玄同内科医院</t>
  </si>
  <si>
    <t>吉田胃腸科・外科・肛門科</t>
  </si>
  <si>
    <t>シーサイドクリニックオオイタ</t>
  </si>
  <si>
    <t>織部泌尿器科</t>
  </si>
  <si>
    <t>アンジェリッククリニック浦田</t>
  </si>
  <si>
    <t>米満内科医院</t>
  </si>
  <si>
    <t>三好医院</t>
  </si>
  <si>
    <t>松坂さとう消化器内科</t>
  </si>
  <si>
    <t>国東循環器クリニック</t>
  </si>
  <si>
    <t>辛島内科・消化器内科</t>
  </si>
  <si>
    <t>辛島内科クリニック</t>
  </si>
  <si>
    <t>宇都宮整形外科医院</t>
  </si>
  <si>
    <t>国東整形外科医院</t>
  </si>
  <si>
    <t>東九州泌尿器科</t>
  </si>
  <si>
    <t>おおいたメディカルクリニック</t>
  </si>
  <si>
    <t>大分ゆふみ病院</t>
  </si>
  <si>
    <t>坂ノ市病院</t>
  </si>
  <si>
    <t>織部病院</t>
  </si>
  <si>
    <t>小深田消化器病院</t>
  </si>
  <si>
    <t>河野脳神経外科病院</t>
  </si>
  <si>
    <t>大分こども病院</t>
  </si>
  <si>
    <t>大分県勤労者医療生活協同組合 大分協和病院</t>
  </si>
  <si>
    <t>大川産婦人科病院</t>
  </si>
  <si>
    <t>社会医療法人関愛会　大東よつば病院</t>
  </si>
  <si>
    <t>医療法人いつわ会 藤島病院</t>
  </si>
  <si>
    <t>医療法人慈愛会岩男病院</t>
  </si>
  <si>
    <t>だいかく病院</t>
  </si>
  <si>
    <t>諏訪の杜病院</t>
  </si>
  <si>
    <t>永冨記念病院</t>
  </si>
  <si>
    <t>医療法人慈善会 膳所胃腸肛門泌尿器病院</t>
  </si>
  <si>
    <t>白川病院</t>
  </si>
  <si>
    <t>えとう内科病院</t>
  </si>
  <si>
    <t>大分泌尿器科病院</t>
  </si>
  <si>
    <t>塚川第一病院</t>
  </si>
  <si>
    <t>医療法人 社団三杏会 仁医会病院</t>
  </si>
  <si>
    <t>医療法人芝蘭会 今村病院</t>
  </si>
  <si>
    <t>大分共立病院</t>
  </si>
  <si>
    <t>重度心身障害児（者）施設恵の聖母の家</t>
  </si>
  <si>
    <t>明野中央病院</t>
  </si>
  <si>
    <t>大分整形外科病院</t>
  </si>
  <si>
    <t>有田胃腸病院</t>
  </si>
  <si>
    <t>医療法人輝心会 大分循環器病院</t>
  </si>
  <si>
    <t>オアシス第一病院</t>
  </si>
  <si>
    <t>社会医療法人関愛会 佐賀関病院</t>
  </si>
  <si>
    <t>オアシス第二病院</t>
  </si>
  <si>
    <t>臼杵病院</t>
  </si>
  <si>
    <t>大分記念病院</t>
  </si>
  <si>
    <t>井野辺病院</t>
  </si>
  <si>
    <t>津久見市医師会立津久見中央病院</t>
  </si>
  <si>
    <t>大分リハビリテーション病院</t>
  </si>
  <si>
    <t>医療法人ライフサポート明和記念病院</t>
  </si>
  <si>
    <t>大分健生病院</t>
  </si>
  <si>
    <t>永冨脳神経外科病院</t>
  </si>
  <si>
    <t>社会医療法人財団天心堂へつぎ病院</t>
  </si>
  <si>
    <t>大分三愛メディカルセンター</t>
  </si>
  <si>
    <t>臼杵市医師会立コスモス病院</t>
  </si>
  <si>
    <t>独立行政法人地域医療機能推進機構 湯布院病院</t>
  </si>
  <si>
    <t>大分岡病院</t>
  </si>
  <si>
    <t>社会医療法人恵愛会 大分中村病院</t>
  </si>
  <si>
    <t>独立行政法人国立病院機構大分医療センター</t>
  </si>
  <si>
    <t>大分赤十字病院</t>
  </si>
  <si>
    <t>大分市医師会立アルメイダ病院</t>
  </si>
  <si>
    <t>大分県立病院</t>
  </si>
  <si>
    <t>大分大学医学部附属病院</t>
  </si>
  <si>
    <t>⑨一般病床流出入率：+10.1%</t>
  </si>
  <si>
    <t>（大分県・中部）</t>
  </si>
  <si>
    <t>佐伯市</t>
  </si>
  <si>
    <t>からしま医院</t>
  </si>
  <si>
    <t>やつか眼科医院</t>
  </si>
  <si>
    <t>医療法人ひまわり会 池田医院</t>
  </si>
  <si>
    <t>ミタライクリニック</t>
  </si>
  <si>
    <t>医療法人 中浦循環器クリニック</t>
  </si>
  <si>
    <t>産科婦人科すがのウィメンズクリニック</t>
  </si>
  <si>
    <t>塩月内科小児科医院</t>
  </si>
  <si>
    <t>岡本医院</t>
  </si>
  <si>
    <t>東内科医院</t>
  </si>
  <si>
    <t>渡町台外科病院</t>
  </si>
  <si>
    <t>御手洗病院</t>
  </si>
  <si>
    <t>曽根病院</t>
  </si>
  <si>
    <t>独立行政法人地域医療機能推進機構 南海医療センター</t>
  </si>
  <si>
    <t>西田病院</t>
  </si>
  <si>
    <t>社会医療法人長門莫記念会 長門記念病院</t>
  </si>
  <si>
    <t>（大分県・南部）</t>
  </si>
  <si>
    <t>豊後大野市</t>
  </si>
  <si>
    <t>天心堂おおの診療所</t>
  </si>
  <si>
    <t>おぐり胃腸・肛門科</t>
  </si>
  <si>
    <t>ふじしま内科</t>
  </si>
  <si>
    <t>土生医院</t>
  </si>
  <si>
    <t>ごとう消化器科・内科クリニック</t>
  </si>
  <si>
    <t>竹田市</t>
  </si>
  <si>
    <t>秦医院</t>
  </si>
  <si>
    <t>志賀内科</t>
  </si>
  <si>
    <t>医療法人大分記念病院竹田クリニック</t>
  </si>
  <si>
    <t>医療法人 古島眼科</t>
  </si>
  <si>
    <t>道全内科</t>
  </si>
  <si>
    <t>福島病院</t>
  </si>
  <si>
    <t>帰巖会 みえ病院</t>
  </si>
  <si>
    <t>豊後大野市民病院</t>
  </si>
  <si>
    <t>竹田医師会病院</t>
  </si>
  <si>
    <t>⑨一般病床流出入率：▲32.8%</t>
  </si>
  <si>
    <t>豊肥</t>
  </si>
  <si>
    <t>（大分県・豊肥）</t>
  </si>
  <si>
    <t>日田市</t>
  </si>
  <si>
    <t>堀田クリニック</t>
  </si>
  <si>
    <t>医療法人寿隆々会 渡辺医院</t>
  </si>
  <si>
    <t>隈診療所</t>
  </si>
  <si>
    <t>みよしクリニック</t>
  </si>
  <si>
    <t>医療法人上舟会 上野眼科医院</t>
  </si>
  <si>
    <t>新関内科医院</t>
  </si>
  <si>
    <t>医療法人宮原レディースクリニック</t>
  </si>
  <si>
    <t>日田市立上津江診療所</t>
  </si>
  <si>
    <t>玖珠町</t>
  </si>
  <si>
    <t>友成医院</t>
  </si>
  <si>
    <t>医療法人長内科小児科胃腸科医院</t>
  </si>
  <si>
    <t>九重町</t>
  </si>
  <si>
    <t>矢原医院</t>
  </si>
  <si>
    <t>聖陵花月クリニック</t>
  </si>
  <si>
    <t>功能整形外科医院</t>
  </si>
  <si>
    <t>石井産婦人科医院</t>
  </si>
  <si>
    <t>医療法人 原整形外科医院</t>
  </si>
  <si>
    <t>中川泌尿器科医院</t>
  </si>
  <si>
    <t>城谷病院</t>
  </si>
  <si>
    <t>医療法人悠然会 大河原病院</t>
  </si>
  <si>
    <t>秋吉病院</t>
  </si>
  <si>
    <t>医療法人純和会小中病院</t>
  </si>
  <si>
    <t>若宮病院</t>
  </si>
  <si>
    <t>桂林病院</t>
  </si>
  <si>
    <t>聖陵岩里病院</t>
  </si>
  <si>
    <t>医療法人啓燈会玖珠記念病院</t>
  </si>
  <si>
    <t>医療法人鶴陽会岩尾病院</t>
  </si>
  <si>
    <t>医療法人玖寿会高田病院</t>
  </si>
  <si>
    <t>医療法人豊堂岩尾整形外科病院</t>
  </si>
  <si>
    <t>医療法人利光会 五反田病院</t>
  </si>
  <si>
    <t>一ノ宮脳神経外科病院</t>
  </si>
  <si>
    <t>日田リハビリテーション病院</t>
  </si>
  <si>
    <t>医療法人咸宜会日田中央病院</t>
  </si>
  <si>
    <t>医療法人愛幸会 原病院</t>
  </si>
  <si>
    <t>大分県済生会 日田病院</t>
  </si>
  <si>
    <t>⑨一般病床流出入率：▲23.7%</t>
  </si>
  <si>
    <t>（大分県・西部）</t>
  </si>
  <si>
    <t>中津市</t>
  </si>
  <si>
    <t>医療法人誠雅会 松元整形外科医院</t>
  </si>
  <si>
    <t>宇佐市</t>
  </si>
  <si>
    <t>はたで眼科</t>
  </si>
  <si>
    <t>桐田眼科医院</t>
  </si>
  <si>
    <t>クリニックオアシス</t>
  </si>
  <si>
    <t>中津眼科</t>
  </si>
  <si>
    <t>宇佐リハビリ診療所</t>
  </si>
  <si>
    <t>植山循環器科内科クリニック</t>
  </si>
  <si>
    <t>賀来内科医院</t>
  </si>
  <si>
    <t>熊谷循環器科内科医院</t>
  </si>
  <si>
    <t>藤吉産婦人科</t>
  </si>
  <si>
    <t>宇佐胃腸内科医院</t>
  </si>
  <si>
    <t>農業協同組合立下郷診療所</t>
  </si>
  <si>
    <t>小路内科医院</t>
  </si>
  <si>
    <t>安心院中央医院</t>
  </si>
  <si>
    <t>玄々堂整形外科</t>
  </si>
  <si>
    <t>いしだ内科</t>
  </si>
  <si>
    <t>時枝内科医院</t>
  </si>
  <si>
    <t>玄々堂泌尿器科</t>
  </si>
  <si>
    <t>医療法人藤心会 黒田整形外科</t>
  </si>
  <si>
    <t>宗像医院</t>
  </si>
  <si>
    <t>宇佐レディースクリニック</t>
  </si>
  <si>
    <t>医療法人社団内尾整形外科医院</t>
  </si>
  <si>
    <t>高椋クリニック</t>
  </si>
  <si>
    <t>里見医院</t>
  </si>
  <si>
    <t>医療法人興仁会桑尾病院</t>
  </si>
  <si>
    <t>つくし園</t>
  </si>
  <si>
    <t>松永循環器病院</t>
  </si>
  <si>
    <t>豊後高田市</t>
  </si>
  <si>
    <t>玄々堂高田病院</t>
  </si>
  <si>
    <t>宇佐中央内科病院</t>
  </si>
  <si>
    <t>小野内科病院</t>
  </si>
  <si>
    <t>佐藤第二病院</t>
  </si>
  <si>
    <t>中津脳神経外科病院</t>
  </si>
  <si>
    <t>酒井病院</t>
  </si>
  <si>
    <t>梶原病院</t>
  </si>
  <si>
    <t>宇佐高田医師会病院</t>
  </si>
  <si>
    <t>中津胃腸病院</t>
  </si>
  <si>
    <t>高田中央病院</t>
  </si>
  <si>
    <t>川嶌整形外科病院</t>
  </si>
  <si>
    <t>医療法人杏林会村上記念病院</t>
  </si>
  <si>
    <t>医療法人明徳会佐藤第一病院</t>
  </si>
  <si>
    <t>和田病院</t>
  </si>
  <si>
    <t>中津第一病院</t>
  </si>
  <si>
    <t>中津市立中津市民病院</t>
  </si>
  <si>
    <t>（大分県・北部）</t>
  </si>
  <si>
    <t>国富町</t>
  </si>
  <si>
    <t>山下医院</t>
  </si>
  <si>
    <t>宮崎市</t>
  </si>
  <si>
    <t>医療法人廉凛会 中村孝正クリニック</t>
  </si>
  <si>
    <t>清水中央クリニック</t>
  </si>
  <si>
    <t>はまだレデイスクリニック</t>
  </si>
  <si>
    <t>医療法人社団尚成会 近間病院</t>
  </si>
  <si>
    <t>ひろしま通りウィミンズクリニック</t>
  </si>
  <si>
    <t>うえやま貴子クリニック</t>
  </si>
  <si>
    <t>医療法人聖美会青島リゾートクリニック</t>
  </si>
  <si>
    <t>医療法人社団Ms 宮永ＥＮＴクリニック</t>
  </si>
  <si>
    <t>稲倉医院</t>
  </si>
  <si>
    <t>星井眼科医院</t>
  </si>
  <si>
    <t>柴田眼科</t>
  </si>
  <si>
    <t>まつうら眼科</t>
  </si>
  <si>
    <t>南宮崎ヤマモト腎泌尿器科</t>
  </si>
  <si>
    <t>医療法人社団学而会 はた産婦人科医院</t>
  </si>
  <si>
    <t>佐々木眼科医院</t>
  </si>
  <si>
    <t>医療法人寧静会 産科・婦人科 大渕クリニック</t>
  </si>
  <si>
    <t>小池レディスクリニック</t>
  </si>
  <si>
    <t>ふくだ泌尿器科</t>
  </si>
  <si>
    <t>医療法人社団友愛会 上原内科</t>
  </si>
  <si>
    <t>下村産婦人科医院</t>
  </si>
  <si>
    <t>医療法人木佐貫産婦人科医院</t>
  </si>
  <si>
    <t>産科・婦人科クリニックおおつか</t>
  </si>
  <si>
    <t>村田内科・胃腸科</t>
  </si>
  <si>
    <t>医療法人山笑会はるやま医院</t>
  </si>
  <si>
    <t>田中外科内科医院</t>
  </si>
  <si>
    <t>神尊産婦人科</t>
  </si>
  <si>
    <t>医療法人常伸会 亀山記念クリニック</t>
  </si>
  <si>
    <t>押川整形外科医院</t>
  </si>
  <si>
    <t>駒柵脳神経外科</t>
  </si>
  <si>
    <t>医療法人益治論会産婦人科いきめの杜クリニック</t>
  </si>
  <si>
    <t>医療法人社団明仁会 定永耳鼻咽喉科医院</t>
  </si>
  <si>
    <t>医療法人谷村整形外科医院</t>
  </si>
  <si>
    <t>医療法人雅会 河野整形外科</t>
  </si>
  <si>
    <t>はながしま診療所</t>
  </si>
  <si>
    <t>猪島医院</t>
  </si>
  <si>
    <t>医療法人整和会 あかえ整形外科医院</t>
  </si>
  <si>
    <t>なかしま外科・内科</t>
  </si>
  <si>
    <t>巴外科内科</t>
  </si>
  <si>
    <t>まつばし川野整形外科</t>
  </si>
  <si>
    <t>宮元整形外科</t>
  </si>
  <si>
    <t>医療法人将優会 クリニックうしたに</t>
  </si>
  <si>
    <t>医療法人社団栄整形外科</t>
  </si>
  <si>
    <t>滝口内科医院</t>
  </si>
  <si>
    <t>岡田整形外科医院</t>
  </si>
  <si>
    <t>医療法人清涼会 いきめ大腸・肛門外科内科</t>
  </si>
  <si>
    <t>上田脳神経外科</t>
  </si>
  <si>
    <t>医療法人芳明会 早稲田クリニック</t>
  </si>
  <si>
    <t>医療法人財団シロアム会 新城眼科医院</t>
  </si>
  <si>
    <t>医療法人社団健友会 岡本整形外科</t>
  </si>
  <si>
    <t>社会医療法人慶明会　宮崎中央眼科病院</t>
  </si>
  <si>
    <t>医療法人社団城山病院</t>
  </si>
  <si>
    <t>さがら病院宮崎</t>
  </si>
  <si>
    <t>獅子目整形外科病院</t>
  </si>
  <si>
    <t>辰元病院</t>
  </si>
  <si>
    <t>宮崎市立田野病院</t>
  </si>
  <si>
    <t>社会医療法人慶明会けいめい記念病院</t>
  </si>
  <si>
    <t>医療法人博愛社佐土原病院</t>
  </si>
  <si>
    <t>宮崎県立こども療育センター</t>
  </si>
  <si>
    <t>医療法人陽明会 増田病院</t>
  </si>
  <si>
    <t>一般財団法人弘潤会 野崎病院</t>
  </si>
  <si>
    <t>大江整形外科病院</t>
  </si>
  <si>
    <t>医療法人社団仁和会 竹内病院</t>
  </si>
  <si>
    <t>医療法人社団誠和会 藤木病院</t>
  </si>
  <si>
    <t>南部病院</t>
  </si>
  <si>
    <t>医療法人社団紘和会 平和台病院</t>
  </si>
  <si>
    <t>海老原病院</t>
  </si>
  <si>
    <t>一般財団法人弘潤会 野崎東病院</t>
  </si>
  <si>
    <t>金丸脳神経外科病院</t>
  </si>
  <si>
    <t>慈英病院</t>
  </si>
  <si>
    <t>迫田病院</t>
  </si>
  <si>
    <t>医療法人財団志清会阿波岐ケ原病院</t>
  </si>
  <si>
    <t>宮崎生協病院</t>
  </si>
  <si>
    <t>独立行政法人国立病院機構宮崎東病院</t>
  </si>
  <si>
    <t>宮崎善仁会病院</t>
  </si>
  <si>
    <t>宮崎市郡医師会病院</t>
  </si>
  <si>
    <t>独立行政法人地域医療機能推進機構 宮崎江南病院</t>
  </si>
  <si>
    <t>古賀総合病院</t>
  </si>
  <si>
    <t>潤和会記念病院</t>
  </si>
  <si>
    <t>県立宮崎病院</t>
  </si>
  <si>
    <t>宮崎医療センター病院</t>
  </si>
  <si>
    <t>宮崎大学医学部附属病院</t>
  </si>
  <si>
    <t>⑨一般病床流出入率：+24.1%</t>
  </si>
  <si>
    <t>宮崎東諸県</t>
  </si>
  <si>
    <t>宮崎県</t>
  </si>
  <si>
    <t>（宮崎県・宮崎東諸県）</t>
  </si>
  <si>
    <t>都城市</t>
  </si>
  <si>
    <t>医療法人明成会 吉松病院</t>
  </si>
  <si>
    <t>くぼた眼科</t>
  </si>
  <si>
    <t>ふたみ眼科</t>
  </si>
  <si>
    <t>永吉眼科医院</t>
  </si>
  <si>
    <t>仮屋医院</t>
  </si>
  <si>
    <t>政所医院</t>
  </si>
  <si>
    <t>有馬医院</t>
  </si>
  <si>
    <t>有川呼吸器内科医院</t>
  </si>
  <si>
    <t>野口脳神経外科</t>
  </si>
  <si>
    <t>北原医院</t>
  </si>
  <si>
    <t>飯田整形外科クリニック</t>
  </si>
  <si>
    <t>池之上整形外科</t>
  </si>
  <si>
    <t>速見泌尿器科医院</t>
  </si>
  <si>
    <t>寺本整形外科医院</t>
  </si>
  <si>
    <t>志々目医院</t>
  </si>
  <si>
    <t>教山内科医院</t>
  </si>
  <si>
    <t>海老原内科</t>
  </si>
  <si>
    <t>三股町</t>
  </si>
  <si>
    <t>一心外科医院</t>
  </si>
  <si>
    <t>医療法人畠中小児科医院</t>
  </si>
  <si>
    <t>医療法人清和会 共立医院</t>
  </si>
  <si>
    <t>医療法人社団福島外科胃腸科医院</t>
  </si>
  <si>
    <t>医療法人社団田中会 久保原田中医院</t>
  </si>
  <si>
    <t>医療法人社団中山産婦人科医院</t>
  </si>
  <si>
    <t>医療法人社団清風会 花房泌尿器科医院</t>
  </si>
  <si>
    <t>医療法人社団晴和会 西元眼科医院</t>
  </si>
  <si>
    <t>医療法人社団森山内科・脳神経外科</t>
  </si>
  <si>
    <t>医療法人社団健成会 原田医院</t>
  </si>
  <si>
    <t>医療法人社団恵心会 坂元医院</t>
  </si>
  <si>
    <t>医療法人社団 寿札会 仮屋外科胃腸科</t>
  </si>
  <si>
    <t>医療法人海誠会 庄内医院</t>
  </si>
  <si>
    <t>医療法人 玉扇会 大岐医院</t>
  </si>
  <si>
    <t>ライフクリニック</t>
  </si>
  <si>
    <t>とまり内科外科胃腸科医院</t>
  </si>
  <si>
    <t>すみ産婦人科医院</t>
  </si>
  <si>
    <t>いそいち産婦人科医院</t>
  </si>
  <si>
    <t>医療法人幸仁会 飯田病院</t>
  </si>
  <si>
    <t>都城明生病院</t>
  </si>
  <si>
    <t>医療法人仁愛会 横山病院</t>
  </si>
  <si>
    <t>戸嶋病院</t>
  </si>
  <si>
    <t>医療法人清陵会隅病院</t>
  </si>
  <si>
    <t>西浦病院</t>
  </si>
  <si>
    <t>柳田病院</t>
  </si>
  <si>
    <t>医療法人（社団）豊徳会 丸田病院</t>
  </si>
  <si>
    <t>医療法人社団牧会 小牧病院</t>
  </si>
  <si>
    <t>医療法人三省会 倉内整形外科病院</t>
  </si>
  <si>
    <t>ベテスダ・クリニック</t>
  </si>
  <si>
    <t>医療法人倫生会 三州病院</t>
  </si>
  <si>
    <t>医療法人明和会宮田眼科病院</t>
  </si>
  <si>
    <t>藤元上町病院</t>
  </si>
  <si>
    <t>宮永病院</t>
  </si>
  <si>
    <t>橘病院</t>
  </si>
  <si>
    <t>宗正病院</t>
  </si>
  <si>
    <t>医療法人啓仁会城南病院</t>
  </si>
  <si>
    <t>メディカルシティ東部病院</t>
  </si>
  <si>
    <t>都城市郡医師会病院</t>
  </si>
  <si>
    <t>独立行政法人国立病院機構都城医療センター</t>
  </si>
  <si>
    <t>藤元総合病院</t>
  </si>
  <si>
    <t>都城北諸県</t>
  </si>
  <si>
    <t>（宮崎県・都城北諸県）</t>
  </si>
  <si>
    <t>延岡市</t>
  </si>
  <si>
    <t>医療法人緑の風長沼医院</t>
  </si>
  <si>
    <t>山中産婦人科医院</t>
  </si>
  <si>
    <t>中元寺産婦人科医院</t>
  </si>
  <si>
    <t>延岡クリニック</t>
  </si>
  <si>
    <t>医療法人ソフィア会 みやた内科医院</t>
  </si>
  <si>
    <t>医療法人社団健生会 大重産婦人科医院</t>
  </si>
  <si>
    <t>おがわクリニック</t>
  </si>
  <si>
    <t>林田眼科医院</t>
  </si>
  <si>
    <t>あたご整形外科</t>
  </si>
  <si>
    <t>タカオ眼科</t>
  </si>
  <si>
    <t>医療法人 芳清会 大崎整形外科</t>
  </si>
  <si>
    <t>医療法人悠隆会 西階クリニック</t>
  </si>
  <si>
    <t>田原病院</t>
  </si>
  <si>
    <t>黒瀬病院</t>
  </si>
  <si>
    <t>日之影町</t>
  </si>
  <si>
    <t>日之影町国民健康保険病院</t>
  </si>
  <si>
    <t>五ヶ瀬町</t>
  </si>
  <si>
    <t>五ケ瀬町国民健康保険病院</t>
  </si>
  <si>
    <t>谷村病院</t>
  </si>
  <si>
    <t>早田病院</t>
  </si>
  <si>
    <t>杉本病院</t>
  </si>
  <si>
    <t>黒木病院</t>
  </si>
  <si>
    <t>延岡リハビリテーション病院</t>
  </si>
  <si>
    <t>医療法人中心会 野村病院</t>
  </si>
  <si>
    <t>高千穂町</t>
  </si>
  <si>
    <t>高千穂町国民健康保険病院</t>
  </si>
  <si>
    <t>医療法人久康会 平田東九州病院</t>
  </si>
  <si>
    <t>延岡市医師会病院</t>
  </si>
  <si>
    <t>医療法人伸和会延岡共立病院</t>
  </si>
  <si>
    <t>宮崎県立延岡病院</t>
  </si>
  <si>
    <t>延岡西臼杵</t>
  </si>
  <si>
    <t>（宮崎県・延岡西臼杵）</t>
  </si>
  <si>
    <t>日南市</t>
  </si>
  <si>
    <t>産婦人科うちむらクリニック</t>
  </si>
  <si>
    <t>産婦人科たなかクリニック</t>
  </si>
  <si>
    <t>北村胃腸科眼科</t>
  </si>
  <si>
    <t>河野医院</t>
  </si>
  <si>
    <t>医療法人慶心会 川越整形外科</t>
  </si>
  <si>
    <t>（医）弘和会 松田整形外科医院</t>
  </si>
  <si>
    <t>医療法人慶明会 おび中央病院</t>
  </si>
  <si>
    <t>串間市</t>
  </si>
  <si>
    <t>医療法人十善会 県南病院</t>
  </si>
  <si>
    <t>医療法人　文誠会　百瀬病院</t>
  </si>
  <si>
    <t>日南市立中部病院</t>
  </si>
  <si>
    <t>医療法人愛鍼会 山元病院</t>
  </si>
  <si>
    <t>春光会記念病院</t>
  </si>
  <si>
    <t>串間市民病院</t>
  </si>
  <si>
    <t>愛泉会日南病院</t>
  </si>
  <si>
    <t>県立日南病院</t>
  </si>
  <si>
    <t>日南串間</t>
  </si>
  <si>
    <t>（宮崎県・日南串間）</t>
  </si>
  <si>
    <t>小林市</t>
  </si>
  <si>
    <t>堀胃腸科外科医院</t>
  </si>
  <si>
    <t>小林泌尿器科クリニック</t>
  </si>
  <si>
    <t>高原町</t>
  </si>
  <si>
    <t>川井田医院</t>
  </si>
  <si>
    <t>えびの市</t>
  </si>
  <si>
    <t>医療法人社団公佑会 丹医院</t>
  </si>
  <si>
    <t>医療法人えびのセントロクリニック</t>
  </si>
  <si>
    <t>京町温泉クリニック</t>
  </si>
  <si>
    <t>医療法人渡辺医院</t>
  </si>
  <si>
    <t>小林中央眼科</t>
  </si>
  <si>
    <t>医療法人連理会 和田クリニック</t>
  </si>
  <si>
    <t>槇内視鏡内科医院</t>
  </si>
  <si>
    <t>京町共立病院</t>
  </si>
  <si>
    <t>医療法人黎明会 えびの共立病院</t>
  </si>
  <si>
    <t>医療法人興生会 押川病院</t>
  </si>
  <si>
    <t>えびの市立病院</t>
  </si>
  <si>
    <t>医療法人 けんゆう会 園田病院</t>
  </si>
  <si>
    <t>国民健康保険高原病院</t>
  </si>
  <si>
    <t>医療法人友光会 整形外科押領司病院</t>
  </si>
  <si>
    <t>医療法人養気会池井病院</t>
  </si>
  <si>
    <t>医療法人友愛会野尻中央病院</t>
  </si>
  <si>
    <t>医療法人相愛会 桑原記念病院</t>
  </si>
  <si>
    <t>医療法人東陽会整形外科前原病院</t>
  </si>
  <si>
    <t>小林市立病院</t>
  </si>
  <si>
    <t>西諸</t>
  </si>
  <si>
    <t>（宮崎県・西諸）</t>
  </si>
  <si>
    <t>西都市</t>
  </si>
  <si>
    <t>高鍋町</t>
  </si>
  <si>
    <t>河野産科婦人科医院</t>
  </si>
  <si>
    <t>西米良村</t>
  </si>
  <si>
    <t>国民健康保険 西米良診療所</t>
  </si>
  <si>
    <t>医療法人山仁会 山口整形外科</t>
  </si>
  <si>
    <t>東米良診療所</t>
  </si>
  <si>
    <t>医療法人昇山会 上山医院</t>
  </si>
  <si>
    <t>医療法人恵喜会 西都病院</t>
  </si>
  <si>
    <t>社会医療法人暁星会三財病院</t>
  </si>
  <si>
    <t>坂田病院</t>
  </si>
  <si>
    <t>都農町</t>
  </si>
  <si>
    <t>都農町国民健康保険病院</t>
  </si>
  <si>
    <t>地方独立行政法人西都児湯医療センター</t>
  </si>
  <si>
    <t>隆徳会 鶴田病院</t>
  </si>
  <si>
    <t>川南町</t>
  </si>
  <si>
    <t>医療法人社団聖山会川南病院</t>
  </si>
  <si>
    <t>独立行政法人国立病院機構宮崎病院</t>
  </si>
  <si>
    <t>海老原総合病院</t>
  </si>
  <si>
    <t>西都児湯</t>
  </si>
  <si>
    <t>（宮崎県・西都児湯）</t>
  </si>
  <si>
    <t>日向市</t>
  </si>
  <si>
    <t>稲原眼科医院</t>
  </si>
  <si>
    <t>美郷町</t>
  </si>
  <si>
    <t>美郷町国民健康保険南郷診療所</t>
  </si>
  <si>
    <t>門川町</t>
  </si>
  <si>
    <t>医療法人浩洋会田中病院</t>
  </si>
  <si>
    <t>古賀内科胃腸科</t>
  </si>
  <si>
    <t>医療法人仁徳会渡辺産婦人科</t>
  </si>
  <si>
    <t>諸塚村</t>
  </si>
  <si>
    <t>国民健康保険諸塚診療所</t>
  </si>
  <si>
    <t>医療法人洋承会 今給黎医院</t>
  </si>
  <si>
    <t>浦上内科外科医院</t>
  </si>
  <si>
    <t>日向診療所 尾﨑眼科</t>
  </si>
  <si>
    <t>大平整形外科内科医院</t>
  </si>
  <si>
    <t>医療法人天生堂 天生堂医院</t>
  </si>
  <si>
    <t>美郷町国民健康保険西郷病院</t>
  </si>
  <si>
    <t>椎葉村</t>
  </si>
  <si>
    <t>椎葉村国民健康保険病院</t>
  </si>
  <si>
    <t>医療法人社団慶城会 瀧井病院</t>
  </si>
  <si>
    <t>医療法人杏林会三股病院</t>
  </si>
  <si>
    <t>医療法人 誠和会和田病院</t>
  </si>
  <si>
    <t>社会医療法人泉和会千代田病院</t>
  </si>
  <si>
    <t>宮崎県済生会日向病院</t>
  </si>
  <si>
    <t>⑨一般病床流出入率：▲32.0%</t>
  </si>
  <si>
    <t>日向入郷</t>
  </si>
  <si>
    <t>（宮崎県・日向入郷）</t>
  </si>
  <si>
    <t>鹿児島市</t>
  </si>
  <si>
    <t>きいれセントラルクリニック</t>
  </si>
  <si>
    <t>光輪会鹿児島クリニック</t>
  </si>
  <si>
    <t>マミィクリニック伊集院</t>
  </si>
  <si>
    <t>たけのはし大山医院</t>
  </si>
  <si>
    <t>溝口内科医院</t>
  </si>
  <si>
    <t>今村泌尿器科</t>
  </si>
  <si>
    <t>高山内科医院</t>
  </si>
  <si>
    <t>医療法人さんクリニック竹ノ下</t>
  </si>
  <si>
    <t>いまむら脳神経クリニック</t>
  </si>
  <si>
    <t>日置市</t>
  </si>
  <si>
    <t>本庄病院</t>
  </si>
  <si>
    <t>おおにし産婦人科</t>
  </si>
  <si>
    <t>さめしま小児科</t>
  </si>
  <si>
    <t>じげんじ久保クリニック</t>
  </si>
  <si>
    <t>菅田眼科クリニック</t>
  </si>
  <si>
    <t>片瀬クリニック</t>
  </si>
  <si>
    <t>きじま耳鼻咽喉科</t>
  </si>
  <si>
    <t>竹元クリニック</t>
  </si>
  <si>
    <t>上山クリニック</t>
  </si>
  <si>
    <t>いちき串木野市</t>
  </si>
  <si>
    <t>藤井クリニック</t>
  </si>
  <si>
    <t>藤田眼科</t>
  </si>
  <si>
    <t>市来内科</t>
  </si>
  <si>
    <t>うちやま眼科クリニック</t>
  </si>
  <si>
    <t>大山眼科医院</t>
  </si>
  <si>
    <t>外山内科クリニック</t>
  </si>
  <si>
    <t>大塚クリニック</t>
  </si>
  <si>
    <t>江川内科消化器科</t>
  </si>
  <si>
    <t>中洲整形外科</t>
  </si>
  <si>
    <t>鹿児島みなみ眼科</t>
  </si>
  <si>
    <t>敬愛クリニック</t>
  </si>
  <si>
    <t>古川・石原クリニック</t>
  </si>
  <si>
    <t>勝目眼科</t>
  </si>
  <si>
    <t>くすもと産婦人科</t>
  </si>
  <si>
    <t>生駒泌尿器科</t>
  </si>
  <si>
    <t>石塚レディースクリニック</t>
  </si>
  <si>
    <t>たけクリニック</t>
  </si>
  <si>
    <t>上ノ町・加治屋クリニック</t>
  </si>
  <si>
    <t>桜ケ丘内科胃腸科</t>
  </si>
  <si>
    <t>きいれ浜田クリニック</t>
  </si>
  <si>
    <t>橋野循環器科内科</t>
  </si>
  <si>
    <t>松崎内科ひふ科</t>
  </si>
  <si>
    <t>海江田外科</t>
  </si>
  <si>
    <t>寺口クリニック</t>
  </si>
  <si>
    <t>うるた内科</t>
  </si>
  <si>
    <t>川原泌尿器科</t>
  </si>
  <si>
    <t>久保内科</t>
  </si>
  <si>
    <t>宮田内科消化器科</t>
  </si>
  <si>
    <t>中村（哲）産婦人科・内科</t>
  </si>
  <si>
    <t>医療法人偕行会 大山クリニック</t>
  </si>
  <si>
    <t>紫原たはら医院</t>
  </si>
  <si>
    <t>さがらパース通りクリニック</t>
  </si>
  <si>
    <t>野口内科</t>
  </si>
  <si>
    <t>坂之上病院</t>
  </si>
  <si>
    <t>伊集院産婦人科</t>
  </si>
  <si>
    <t>徳永産婦人科</t>
  </si>
  <si>
    <t>宮之原循環器内科</t>
  </si>
  <si>
    <t>産科・婦人科久米クリニック</t>
  </si>
  <si>
    <t>えんでん内科クリニック</t>
  </si>
  <si>
    <t>串木野内科循環器科</t>
  </si>
  <si>
    <t>まきのせ泌尿器科</t>
  </si>
  <si>
    <t>ふくもと整形外科・内科クリニック</t>
  </si>
  <si>
    <t>いじゅういん脳神経外科</t>
  </si>
  <si>
    <t>じんごあん整形外科内科クリニック</t>
  </si>
  <si>
    <t>石原山下整形外科内科医院</t>
  </si>
  <si>
    <t>ちゅうざん整形外科・内科・胃腸内科</t>
  </si>
  <si>
    <t>児玉整形外科クリニック</t>
  </si>
  <si>
    <t>松岡内科</t>
  </si>
  <si>
    <t>かわもと記念クリニック</t>
  </si>
  <si>
    <t>上原クリニック</t>
  </si>
  <si>
    <t>田中整形外科クリニック</t>
  </si>
  <si>
    <t>いいだクリニック</t>
  </si>
  <si>
    <t>天保山内科</t>
  </si>
  <si>
    <t>服部内科クリニック</t>
  </si>
  <si>
    <t>内科甲南クリニック</t>
  </si>
  <si>
    <t>四枝内科</t>
  </si>
  <si>
    <t>医療法人徳洲会 中山クリニック</t>
  </si>
  <si>
    <t>井後眼科</t>
  </si>
  <si>
    <t>三成会クリニック</t>
  </si>
  <si>
    <t>医療法人恵信会 丸山整形外科</t>
  </si>
  <si>
    <t>かめざわ整形外科</t>
  </si>
  <si>
    <t>上片平産婦人科・内科</t>
  </si>
  <si>
    <t>久保クリニック</t>
  </si>
  <si>
    <t>橋口整形外科</t>
  </si>
  <si>
    <t>貴島整形外科</t>
  </si>
  <si>
    <t>平川外科内科医院</t>
  </si>
  <si>
    <t>内村整形外科内科</t>
  </si>
  <si>
    <t>平野エンゼルクリニック</t>
  </si>
  <si>
    <t>明輝会クリニック</t>
  </si>
  <si>
    <t>仁クリニック</t>
  </si>
  <si>
    <t>川畑隼夫眼科医院</t>
  </si>
  <si>
    <t>中野脳神経外科</t>
  </si>
  <si>
    <t>整形外科吉野台クリニック</t>
  </si>
  <si>
    <t>前田内科クリニック</t>
  </si>
  <si>
    <t>かねこクリニック</t>
  </si>
  <si>
    <t>わきだ整形外科</t>
  </si>
  <si>
    <t>うすきクリニック</t>
  </si>
  <si>
    <t>放射線科田之畑クリニック</t>
  </si>
  <si>
    <t>かわはら脳神経外科クリニック</t>
  </si>
  <si>
    <t>河井脳神経外科</t>
  </si>
  <si>
    <t>藤善整形外科</t>
  </si>
  <si>
    <t>中江産婦人科</t>
  </si>
  <si>
    <t>岡田・石堂クリニック</t>
  </si>
  <si>
    <t>安松整形外科</t>
  </si>
  <si>
    <t>うえはらクリニック</t>
  </si>
  <si>
    <t>有馬・藤島内科クリニック</t>
  </si>
  <si>
    <t>德田・馬場クリニック</t>
  </si>
  <si>
    <t>伊敷病院</t>
  </si>
  <si>
    <t>土橋病院</t>
  </si>
  <si>
    <t>沖野循環器科病院</t>
  </si>
  <si>
    <t>博悠会温泉病院</t>
  </si>
  <si>
    <t>柿木病院</t>
  </si>
  <si>
    <t>かごしま高岡病院</t>
  </si>
  <si>
    <t>納病院</t>
  </si>
  <si>
    <t>医療法人藤和会 米沢病院</t>
  </si>
  <si>
    <t>桜島病院</t>
  </si>
  <si>
    <t>増田整形外科病院</t>
  </si>
  <si>
    <t>天辰病院</t>
  </si>
  <si>
    <t>花牟禮病院</t>
  </si>
  <si>
    <t>整形外科はやしだ病院</t>
  </si>
  <si>
    <t>鹿児島こども病院</t>
  </si>
  <si>
    <t>﨑元病院</t>
  </si>
  <si>
    <t>産科婦人科のぼり病院</t>
  </si>
  <si>
    <t>うすき整形外科病院</t>
  </si>
  <si>
    <t>金子病院</t>
  </si>
  <si>
    <t>小田原病院</t>
  </si>
  <si>
    <t>内科柴田病院</t>
  </si>
  <si>
    <t>吉田記念病院</t>
  </si>
  <si>
    <t>西田橋小田原病院</t>
  </si>
  <si>
    <t>丸田病院</t>
  </si>
  <si>
    <t>小田代病院</t>
  </si>
  <si>
    <t>厚地リハビリテーション病院</t>
  </si>
  <si>
    <t>あんびる病院</t>
  </si>
  <si>
    <t>健翔会病院</t>
  </si>
  <si>
    <t>隆成会病院</t>
  </si>
  <si>
    <t>植村病院(医療法人康成会)</t>
  </si>
  <si>
    <t>鮫島病院</t>
  </si>
  <si>
    <t>豊島病院</t>
  </si>
  <si>
    <t>アクラス中央病院</t>
  </si>
  <si>
    <t>厚地脳神経外科病院</t>
  </si>
  <si>
    <t>いちき串木野市医師会立脳神経外科センター</t>
  </si>
  <si>
    <t>医療法人愛育会 愛育病院</t>
  </si>
  <si>
    <t>新成病院</t>
  </si>
  <si>
    <t>守屋病院</t>
  </si>
  <si>
    <t>南洲整形外科病院</t>
  </si>
  <si>
    <t>済生会鹿児島病院</t>
  </si>
  <si>
    <t>玉水会病院</t>
  </si>
  <si>
    <t>仁愛会病院</t>
  </si>
  <si>
    <t>林内科胃腸科病院</t>
  </si>
  <si>
    <t>南鹿児島さくら病院</t>
  </si>
  <si>
    <t>相良病院</t>
  </si>
  <si>
    <t>植村病院(社会医療法人愛仁会)</t>
  </si>
  <si>
    <t>日高病院</t>
  </si>
  <si>
    <t>上町いまきいれ病院</t>
  </si>
  <si>
    <t>パールランド病院</t>
  </si>
  <si>
    <t>岩尾病院</t>
  </si>
  <si>
    <t>湯田内科病院</t>
  </si>
  <si>
    <t>外科馬場病院</t>
  </si>
  <si>
    <t>いづろ今村病院</t>
  </si>
  <si>
    <t>鹿児島赤十字病院</t>
  </si>
  <si>
    <t>前原総合医療病院</t>
  </si>
  <si>
    <t>三宅病院</t>
  </si>
  <si>
    <t>三船病院</t>
  </si>
  <si>
    <t>八反丸リハビリテーション病院</t>
  </si>
  <si>
    <t>鹿児島厚生連病院</t>
  </si>
  <si>
    <t>やまびこ医療福祉センター</t>
  </si>
  <si>
    <t>キラメキテラスヘルスケアホスピタル</t>
  </si>
  <si>
    <t>鹿児島市医師会病院</t>
  </si>
  <si>
    <t>田上記念病院</t>
  </si>
  <si>
    <t>中央病院</t>
  </si>
  <si>
    <t>総合病院鹿児島生協病院</t>
  </si>
  <si>
    <t>鹿児島徳洲会病院</t>
  </si>
  <si>
    <t>大勝病院</t>
  </si>
  <si>
    <t>公益社団法人鹿児島共済会 南風病院</t>
  </si>
  <si>
    <t>いまきいれ総合病院</t>
  </si>
  <si>
    <t>今村総合病院</t>
  </si>
  <si>
    <t>独立行政法人国立病院機構鹿児島医療センター</t>
  </si>
  <si>
    <t>米盛病院</t>
  </si>
  <si>
    <t>鹿児島市立病院</t>
  </si>
  <si>
    <t>鹿児島大学病院</t>
  </si>
  <si>
    <t>⑨一般病床流出入率：+23.0%</t>
  </si>
  <si>
    <t>鹿児島</t>
  </si>
  <si>
    <t>鹿児島県</t>
  </si>
  <si>
    <t>（鹿児島県・鹿児島）</t>
  </si>
  <si>
    <t>南さつま市</t>
  </si>
  <si>
    <t>加世田シティー内匠眼科</t>
  </si>
  <si>
    <t>枕崎市</t>
  </si>
  <si>
    <t>にしだ泌尿器科</t>
  </si>
  <si>
    <t>眼科安田クリニック</t>
  </si>
  <si>
    <t>南九州市</t>
  </si>
  <si>
    <t>松岡救急クリニック</t>
  </si>
  <si>
    <t>西田医院</t>
  </si>
  <si>
    <t>指宿市</t>
  </si>
  <si>
    <t>北薗産婦人科クリニック</t>
  </si>
  <si>
    <t>岩下眼科医院</t>
  </si>
  <si>
    <t>田中ヘルスケア診療所</t>
  </si>
  <si>
    <t>友松内科クリニック</t>
  </si>
  <si>
    <t>笹川医院</t>
  </si>
  <si>
    <t>アルテンハイムリハビリテーションクリニック本町</t>
  </si>
  <si>
    <t>金子医院</t>
  </si>
  <si>
    <t>唐仁原内科クリニック</t>
  </si>
  <si>
    <t>宮内クリニック</t>
  </si>
  <si>
    <t>徳久整形外科</t>
  </si>
  <si>
    <t>神前クリニック</t>
  </si>
  <si>
    <t>医療法人　徳洲会　開聞クリニック</t>
  </si>
  <si>
    <t>指宿脳神経外科</t>
  </si>
  <si>
    <t>木之下クリニック</t>
  </si>
  <si>
    <t>メディポリス国際陽子線治療センター</t>
  </si>
  <si>
    <t>福元医院</t>
  </si>
  <si>
    <t>肥後内科クリニック</t>
  </si>
  <si>
    <t>上村内科クリニック</t>
  </si>
  <si>
    <t>生駒外科医院</t>
  </si>
  <si>
    <t>森産婦人科</t>
  </si>
  <si>
    <t>南さつま市立坊津病院</t>
  </si>
  <si>
    <t>指宿竹元病院</t>
  </si>
  <si>
    <t>園田病院</t>
  </si>
  <si>
    <t>南さつま中央病院</t>
  </si>
  <si>
    <t>尾辻病院</t>
  </si>
  <si>
    <t>伊藤記念病院</t>
  </si>
  <si>
    <t>川辺生協病院</t>
  </si>
  <si>
    <t>久木田整形外科病院</t>
  </si>
  <si>
    <t>枕崎市立病院</t>
  </si>
  <si>
    <t>加世田病院</t>
  </si>
  <si>
    <t>立神リハビリテーション温泉病院</t>
  </si>
  <si>
    <t>真愛病院</t>
  </si>
  <si>
    <t>有馬病院</t>
  </si>
  <si>
    <t>山川病院</t>
  </si>
  <si>
    <t>指宿さがら病院</t>
  </si>
  <si>
    <t>南薩ケアほすぴたる</t>
  </si>
  <si>
    <t>今林整形外科病院</t>
  </si>
  <si>
    <t>小原病院</t>
  </si>
  <si>
    <t>中村温泉病院</t>
  </si>
  <si>
    <t>サザン・リージョン病院</t>
  </si>
  <si>
    <t>指宿浩然会病院</t>
  </si>
  <si>
    <t>菊野病院</t>
  </si>
  <si>
    <t>県立薩南病院</t>
  </si>
  <si>
    <t>独立行政法人国立病院機構指宿医療センター</t>
  </si>
  <si>
    <t>⑨一般病床流出入率：▲25.8%</t>
  </si>
  <si>
    <t>南薩</t>
  </si>
  <si>
    <t>（鹿児島県・南薩）</t>
  </si>
  <si>
    <t>薩摩川内市</t>
  </si>
  <si>
    <t>村永医院</t>
  </si>
  <si>
    <t>河村医院</t>
  </si>
  <si>
    <t>さつま町</t>
  </si>
  <si>
    <t>うかり眼科</t>
  </si>
  <si>
    <t>関小児科医院</t>
  </si>
  <si>
    <t>薩摩川内市下甑長浜診療所</t>
  </si>
  <si>
    <t>医療法人若葉会岩切眼科</t>
  </si>
  <si>
    <t>福山内科</t>
  </si>
  <si>
    <t>薩摩川内市鹿島診療所</t>
  </si>
  <si>
    <t>川野眼科</t>
  </si>
  <si>
    <t>薩摩川内市上甑診療所</t>
  </si>
  <si>
    <t>海江田医院</t>
  </si>
  <si>
    <t>小緑内科</t>
  </si>
  <si>
    <t>林田内科</t>
  </si>
  <si>
    <t>薩摩川内市下甑手打診療所</t>
  </si>
  <si>
    <t>おやまクリニック</t>
  </si>
  <si>
    <t>市比野温泉医院</t>
  </si>
  <si>
    <t>新門整形外科</t>
  </si>
  <si>
    <t>田島産婦人科</t>
  </si>
  <si>
    <t>新門リハビリテーションクリニック</t>
  </si>
  <si>
    <t>愛甲医院</t>
  </si>
  <si>
    <t>稲津病院</t>
  </si>
  <si>
    <t>医療法人恵愛会上村病院</t>
  </si>
  <si>
    <t>伊逹病院</t>
  </si>
  <si>
    <t>高江記念病院</t>
  </si>
  <si>
    <t>若松記念病院</t>
  </si>
  <si>
    <t>森園病院</t>
  </si>
  <si>
    <t>薩摩郡医師会病院</t>
  </si>
  <si>
    <t>クオラリハビリテーション病院</t>
  </si>
  <si>
    <t>市比野記念病院</t>
  </si>
  <si>
    <t>川内市医師会立市民病院</t>
  </si>
  <si>
    <t>済生会川内病院</t>
  </si>
  <si>
    <t>⑨一般病床流出入率：▲15.6%</t>
  </si>
  <si>
    <t>川薩</t>
  </si>
  <si>
    <t>（鹿児島県・川薩）</t>
  </si>
  <si>
    <t>出水市</t>
  </si>
  <si>
    <t>来仙医院</t>
  </si>
  <si>
    <t>阿久根市</t>
  </si>
  <si>
    <t>阿久根眼科</t>
  </si>
  <si>
    <t>北国医院</t>
  </si>
  <si>
    <t>黒木医院</t>
  </si>
  <si>
    <t>長島町</t>
  </si>
  <si>
    <t>高野医院</t>
  </si>
  <si>
    <t>長島町国民健康保険鷹巣診療所</t>
  </si>
  <si>
    <t>しもぞのクリニック</t>
  </si>
  <si>
    <t>境田医院</t>
  </si>
  <si>
    <t>出水総合医療センター高尾野診療所</t>
  </si>
  <si>
    <t>広瀬産婦人科医院</t>
  </si>
  <si>
    <t>よしだ泌尿器科クリニック</t>
  </si>
  <si>
    <t>林泌尿器科クリニック</t>
  </si>
  <si>
    <t>鶴見医院</t>
  </si>
  <si>
    <t>出水郡医師会立第二病院</t>
  </si>
  <si>
    <t>吉井中央病院</t>
  </si>
  <si>
    <t>内山病院</t>
  </si>
  <si>
    <t>出水郡医師会広域医療センター</t>
  </si>
  <si>
    <t>出水総合医療センター</t>
  </si>
  <si>
    <t>出水</t>
  </si>
  <si>
    <t>（鹿児島県・出水）</t>
  </si>
  <si>
    <t>伊佐市</t>
  </si>
  <si>
    <t>菱刈中央医院</t>
  </si>
  <si>
    <t>霧島市</t>
  </si>
  <si>
    <t>いぢち眼科</t>
  </si>
  <si>
    <t>姶良市</t>
  </si>
  <si>
    <t>青雲会病院</t>
  </si>
  <si>
    <t>霧島桜ケ丘病院</t>
  </si>
  <si>
    <t>椎原眼科医院</t>
  </si>
  <si>
    <t>貴嶋眼科</t>
  </si>
  <si>
    <t>高倉眼科</t>
  </si>
  <si>
    <t>伊地知医院</t>
  </si>
  <si>
    <t>なかむら産婦人科</t>
  </si>
  <si>
    <t>霧島眼科</t>
  </si>
  <si>
    <t>たまいクリニック</t>
  </si>
  <si>
    <t>久永医院</t>
  </si>
  <si>
    <t>井料クリニック</t>
  </si>
  <si>
    <t>島田泌尿器科医院</t>
  </si>
  <si>
    <t>川原泌尿器科クリニック</t>
  </si>
  <si>
    <t>医療法人鳥神会寺師医院</t>
  </si>
  <si>
    <t>うえぞの内科クリニック</t>
  </si>
  <si>
    <t>国分なかむらクリニック</t>
  </si>
  <si>
    <t>湧水町</t>
  </si>
  <si>
    <t>林内科医院</t>
  </si>
  <si>
    <t>ひらしまクリニック</t>
  </si>
  <si>
    <t>内倉医院</t>
  </si>
  <si>
    <t>竹内レディースクリニック</t>
  </si>
  <si>
    <t>山下わたる内科</t>
  </si>
  <si>
    <t>たけうちクリニック</t>
  </si>
  <si>
    <t>尾田内科胃腸科</t>
  </si>
  <si>
    <t>やなせ整形外科</t>
  </si>
  <si>
    <t>錦江クリニック</t>
  </si>
  <si>
    <t>吉留クリニック</t>
  </si>
  <si>
    <t>日高内科</t>
  </si>
  <si>
    <t>坂元内科</t>
  </si>
  <si>
    <t>大保川添クリニック</t>
  </si>
  <si>
    <t>清水整形外科医院</t>
  </si>
  <si>
    <t>浜崎医院</t>
  </si>
  <si>
    <t>前田産婦人科クリニック</t>
  </si>
  <si>
    <t>医療法人 育栄会 梶原内科</t>
  </si>
  <si>
    <t>鵜木医院</t>
  </si>
  <si>
    <t>はやと整形外科</t>
  </si>
  <si>
    <t>国分外科胃腸科</t>
  </si>
  <si>
    <t>みつお産婦人科</t>
  </si>
  <si>
    <t>原口外科</t>
  </si>
  <si>
    <t>永田医院</t>
  </si>
  <si>
    <t>中川整形外科</t>
  </si>
  <si>
    <t>医療法人仁心会　福山病院</t>
  </si>
  <si>
    <t>フィオーレ第一病院</t>
  </si>
  <si>
    <t>国分脳神経外科病院</t>
  </si>
  <si>
    <t>霧島整形外科病院</t>
  </si>
  <si>
    <t>あいらの森ホスピタル</t>
  </si>
  <si>
    <t>水間病院</t>
  </si>
  <si>
    <t>松下病院</t>
  </si>
  <si>
    <t>加治木整形外科病院</t>
  </si>
  <si>
    <t>隼人尚愛会病院</t>
  </si>
  <si>
    <t>整形外科松元病院</t>
  </si>
  <si>
    <t>協愛病院</t>
  </si>
  <si>
    <t>クオラリハビリテーション病院あいら</t>
  </si>
  <si>
    <t>大口温泉リハビリテーション病院</t>
  </si>
  <si>
    <t>寺田病院</t>
  </si>
  <si>
    <t>霧島杉安病院</t>
  </si>
  <si>
    <t>大井病院</t>
  </si>
  <si>
    <t>隼人温泉病院</t>
  </si>
  <si>
    <t>国分生協病院</t>
  </si>
  <si>
    <t>ザ王病院</t>
  </si>
  <si>
    <t>県立北薩病院</t>
  </si>
  <si>
    <t>国分中央病院</t>
  </si>
  <si>
    <t>霧島記念病院</t>
  </si>
  <si>
    <t>医療福祉センターオレンジ学園</t>
  </si>
  <si>
    <t>霧島市立医師会医療センター</t>
  </si>
  <si>
    <t>加治木温泉病院</t>
  </si>
  <si>
    <t>独立行政法人国立病院機構南九州病院</t>
  </si>
  <si>
    <t>⑨一般病床流出入率：▲12.2%</t>
  </si>
  <si>
    <t>姶良・伊佐</t>
  </si>
  <si>
    <t>（鹿児島県・姶良・伊佐）</t>
  </si>
  <si>
    <t>志布志市</t>
  </si>
  <si>
    <t>山口内科</t>
  </si>
  <si>
    <t>びろうの樹整形外科</t>
  </si>
  <si>
    <t>曽於市</t>
  </si>
  <si>
    <t>松岡救急クリニック分院</t>
  </si>
  <si>
    <t>大崎町</t>
  </si>
  <si>
    <t>はるびゅうクリニック</t>
  </si>
  <si>
    <t>牧瀬内科クリニック</t>
  </si>
  <si>
    <t>志布志中央クリニック</t>
  </si>
  <si>
    <t>藤後クリニック</t>
  </si>
  <si>
    <t>びろうの樹脳神経外科</t>
  </si>
  <si>
    <t>塩川医院</t>
  </si>
  <si>
    <t>財部記念病院</t>
  </si>
  <si>
    <t>財部中央病院</t>
  </si>
  <si>
    <t>昭南病院</t>
  </si>
  <si>
    <t>曽於医師会立病院</t>
  </si>
  <si>
    <t>⑨一般病床流出入率：▲55.4%</t>
  </si>
  <si>
    <t>曽於</t>
  </si>
  <si>
    <t>（鹿児島県・曽於）</t>
  </si>
  <si>
    <t>鹿屋市</t>
  </si>
  <si>
    <t>黎明脳神経外科医院</t>
  </si>
  <si>
    <t>いしかわ耳鼻咽喉科</t>
  </si>
  <si>
    <t>長崎内科</t>
  </si>
  <si>
    <t>錦江町</t>
  </si>
  <si>
    <t>長浜医院</t>
  </si>
  <si>
    <t>井上眼科</t>
  </si>
  <si>
    <t>中塩医院</t>
  </si>
  <si>
    <t>いまがま眼科医院</t>
  </si>
  <si>
    <t>おばま医院</t>
  </si>
  <si>
    <t>前田内科</t>
  </si>
  <si>
    <t>肝付町</t>
  </si>
  <si>
    <t>小林クリニック</t>
  </si>
  <si>
    <t>検見崎クリニック</t>
  </si>
  <si>
    <t>高山胃腸科・外科</t>
  </si>
  <si>
    <t>垂水市</t>
  </si>
  <si>
    <t>東内科小児科クリニック</t>
  </si>
  <si>
    <t>池田温泉クリニック</t>
  </si>
  <si>
    <t>相良整形外科</t>
  </si>
  <si>
    <t>内村産婦人科</t>
  </si>
  <si>
    <t>鹿屋ハートセンター</t>
  </si>
  <si>
    <t>大手町クリニック</t>
  </si>
  <si>
    <t>王産婦人科医院</t>
  </si>
  <si>
    <t>村上整形外科医院</t>
  </si>
  <si>
    <t>桑波田産婦人科</t>
  </si>
  <si>
    <t>花田整形外科・リウマチ科医院</t>
  </si>
  <si>
    <t>よしどめ整形外科</t>
  </si>
  <si>
    <t>そえじまクリニック</t>
  </si>
  <si>
    <t>寿レディースクリニック</t>
  </si>
  <si>
    <t>鮫島整形外科医院</t>
  </si>
  <si>
    <t>鹿屋ひ尿器科</t>
  </si>
  <si>
    <t>かのや東病院</t>
  </si>
  <si>
    <t>肝付町立病院</t>
  </si>
  <si>
    <t>井ノ上病院</t>
  </si>
  <si>
    <t>国立療養所星塚敬愛園</t>
  </si>
  <si>
    <t>徳田脳神経外科病院</t>
  </si>
  <si>
    <t>春陽会中央病院</t>
  </si>
  <si>
    <t>垂水市立医療センター垂水中央病院</t>
  </si>
  <si>
    <t>県民健康プラザ鹿屋医療センター</t>
  </si>
  <si>
    <t>肝属郡医師会立病院</t>
  </si>
  <si>
    <t>恒心会おぐら病院</t>
  </si>
  <si>
    <t>大隅鹿屋病院</t>
  </si>
  <si>
    <t>⑨一般病床流出入率：▲7.1%</t>
  </si>
  <si>
    <t>肝属</t>
  </si>
  <si>
    <t>（鹿児島県・肝属）</t>
  </si>
  <si>
    <t>中種子町</t>
  </si>
  <si>
    <t>高岡医院</t>
  </si>
  <si>
    <t>西之表市</t>
  </si>
  <si>
    <t>種子島産婦人科医院</t>
  </si>
  <si>
    <t>医療法人徳洲会　中種子クリニック</t>
  </si>
  <si>
    <t>南種子町</t>
  </si>
  <si>
    <t>公立種子島病院</t>
  </si>
  <si>
    <t>屋久島町</t>
  </si>
  <si>
    <t>屋久島徳洲会病院</t>
  </si>
  <si>
    <t>社会医療法人義順顕彰会 種子島医療センター</t>
  </si>
  <si>
    <t>⑨一般病床流出入率：▲29.5%</t>
  </si>
  <si>
    <t>熊毛</t>
  </si>
  <si>
    <t>（鹿児島県・熊毛）</t>
  </si>
  <si>
    <t>宇検村</t>
  </si>
  <si>
    <t>国民健康保険宇検診療所</t>
  </si>
  <si>
    <t>大和村</t>
  </si>
  <si>
    <t>国民健康保険大和診療所</t>
  </si>
  <si>
    <t>与論町</t>
  </si>
  <si>
    <t>龍美クリニック</t>
  </si>
  <si>
    <t>奄美市</t>
  </si>
  <si>
    <t>記念クリニック奄美</t>
  </si>
  <si>
    <t>瀬戸内町</t>
  </si>
  <si>
    <t>大島保養院</t>
  </si>
  <si>
    <t>知名町</t>
  </si>
  <si>
    <t>大蔵医院</t>
  </si>
  <si>
    <t>朝沼クリニック</t>
  </si>
  <si>
    <t>本部医院</t>
  </si>
  <si>
    <t>和泊町</t>
  </si>
  <si>
    <t>朝戸医院</t>
  </si>
  <si>
    <t>伊仙町</t>
  </si>
  <si>
    <t>医療法人徳洲会　伊仙クリニック</t>
  </si>
  <si>
    <t>徳之島町</t>
  </si>
  <si>
    <t>徳之島診療所</t>
  </si>
  <si>
    <t>喜界町</t>
  </si>
  <si>
    <t>喜界町国民健康保険診療所</t>
  </si>
  <si>
    <t>瀬戸内町へき地診療所</t>
  </si>
  <si>
    <t>いづはら医院</t>
  </si>
  <si>
    <t>奄美市笠利国民健康保険診療所</t>
  </si>
  <si>
    <t>和光整形外科</t>
  </si>
  <si>
    <t>医療法人奎英会　むかいクリニック</t>
  </si>
  <si>
    <t>国立療養所奄美和光園</t>
  </si>
  <si>
    <t>宮上病院</t>
  </si>
  <si>
    <t>瀬戸内徳洲会病院</t>
  </si>
  <si>
    <t>与論徳洲会病院</t>
  </si>
  <si>
    <t>喜界徳洲会病院</t>
  </si>
  <si>
    <t>笠利病院</t>
  </si>
  <si>
    <t>奄美中央病院</t>
  </si>
  <si>
    <t>沖永良部徳洲会病院</t>
  </si>
  <si>
    <t>大島郡医師会病院</t>
  </si>
  <si>
    <t>徳之島徳洲会病院</t>
  </si>
  <si>
    <t>名瀬徳洲会病院</t>
  </si>
  <si>
    <t>鹿児島県立大島病院</t>
  </si>
  <si>
    <t>⑨一般病床流出入率：▲17.7%</t>
  </si>
  <si>
    <t>奄美</t>
  </si>
  <si>
    <t>（鹿児島県・奄美）</t>
  </si>
  <si>
    <t>名護市</t>
  </si>
  <si>
    <t>医療法人 運天産婦人科医院</t>
  </si>
  <si>
    <t>名護療育医療センター</t>
  </si>
  <si>
    <t>医療法人一宜会 大北内科胃腸科クリニック</t>
  </si>
  <si>
    <t>医療法人美ら海ハシイ産婦人科</t>
  </si>
  <si>
    <t>今帰仁村</t>
  </si>
  <si>
    <t>医療法人光風会 北山病院</t>
  </si>
  <si>
    <t>医療法人タピック宮里病院</t>
  </si>
  <si>
    <t>本部町</t>
  </si>
  <si>
    <t>医療法人野毛会 もとぶ野毛病院</t>
  </si>
  <si>
    <t>医療法人琉心会 勝山病院</t>
  </si>
  <si>
    <t>公益社団法人 北部地区医師会 北部地区医師会病院</t>
  </si>
  <si>
    <t>沖縄県立北部病院</t>
  </si>
  <si>
    <t>国立療養所 沖縄愛楽園</t>
  </si>
  <si>
    <t>沖縄県</t>
  </si>
  <si>
    <t>（沖縄県・北部）</t>
  </si>
  <si>
    <t>中城村</t>
  </si>
  <si>
    <t>榕原医院</t>
  </si>
  <si>
    <t>うるま市</t>
  </si>
  <si>
    <t>医療法人 沖縄寿光会 与勝病院</t>
  </si>
  <si>
    <t>沖縄市</t>
  </si>
  <si>
    <t>美里女性クリニック</t>
  </si>
  <si>
    <t>宜野湾市</t>
  </si>
  <si>
    <t>古堅ウィメンズクリニック</t>
  </si>
  <si>
    <t>当山産婦人科医院</t>
  </si>
  <si>
    <t>ゆいクリニック</t>
  </si>
  <si>
    <t>医療法人恵哲会 中部眼科</t>
  </si>
  <si>
    <t>医療法人高徳会 松永眼科医院</t>
  </si>
  <si>
    <t>敬和医院</t>
  </si>
  <si>
    <t>北谷町</t>
  </si>
  <si>
    <t>やびく産婦人科小児科</t>
  </si>
  <si>
    <t>中部産婦人科医院</t>
  </si>
  <si>
    <t>医療法人藤真会プラザクリニック</t>
  </si>
  <si>
    <t>名城病院</t>
  </si>
  <si>
    <t>北谷病院</t>
  </si>
  <si>
    <t>医療法人海秀会うえむら病院</t>
  </si>
  <si>
    <t>沖縄中部療育医療センター</t>
  </si>
  <si>
    <t>金武町</t>
  </si>
  <si>
    <t>独立行政法人国立病院機構琉球病院</t>
  </si>
  <si>
    <t>医療法人翔南会 翔南病院</t>
  </si>
  <si>
    <t>医療法人心和会 潮平病院</t>
  </si>
  <si>
    <t>宜野座村</t>
  </si>
  <si>
    <t>医療法人ユカリア沖縄 かんな病院</t>
  </si>
  <si>
    <t>北上中央病院</t>
  </si>
  <si>
    <t>嘉手納町</t>
  </si>
  <si>
    <t>医療法人仁誠会 名嘉病院</t>
  </si>
  <si>
    <t>宜野湾記念病院</t>
  </si>
  <si>
    <t>医療法人 球陽会 海邦病院</t>
  </si>
  <si>
    <t>北中城村</t>
  </si>
  <si>
    <t>医療法人アガペ会 北中城若松病院</t>
  </si>
  <si>
    <t>中部協同病院</t>
  </si>
  <si>
    <t>医療法人タピック 沖縄リハビリテーションセンター病院</t>
  </si>
  <si>
    <t>医療法人ちゅうざん会 ちゅうざん病院</t>
  </si>
  <si>
    <t>屋宜原病院</t>
  </si>
  <si>
    <t>独立行政法人国立病院機構沖縄病院</t>
  </si>
  <si>
    <t>社会医療法人かりゆし会 ハートライフ病院</t>
  </si>
  <si>
    <t>社会医療法人 敬愛会 中頭病院</t>
  </si>
  <si>
    <t>医療法人　徳洲会　中部徳洲会病院</t>
  </si>
  <si>
    <t>沖縄県立中部病院</t>
  </si>
  <si>
    <t>⑨一般病床流出入率：+4.6%</t>
  </si>
  <si>
    <t>（沖縄県・中部）</t>
  </si>
  <si>
    <t>八重瀬町</t>
  </si>
  <si>
    <t>上地歯科医院</t>
  </si>
  <si>
    <t>糸満市</t>
  </si>
  <si>
    <t>兼島医院</t>
  </si>
  <si>
    <t>浦添市</t>
  </si>
  <si>
    <t>バークレーレディースクリニック</t>
  </si>
  <si>
    <t>那覇市</t>
  </si>
  <si>
    <t>鏡原外科医院</t>
  </si>
  <si>
    <t>仲地レディースクリニック</t>
  </si>
  <si>
    <t>友利産婦人科</t>
  </si>
  <si>
    <t>石川産婦人科医院</t>
  </si>
  <si>
    <t>当山美容形成外科ANNEX</t>
  </si>
  <si>
    <t>南風原町</t>
  </si>
  <si>
    <t>はえばる耳鼻咽喉科</t>
  </si>
  <si>
    <t>豊見城市</t>
  </si>
  <si>
    <t>医療法人めぐみ いしかわ眼科クリニック</t>
  </si>
  <si>
    <t>Kukuruきっずクリニック</t>
  </si>
  <si>
    <t>前田胃腸科医院</t>
  </si>
  <si>
    <t>医療法人財団光輪会 光輪会沖縄クリニック</t>
  </si>
  <si>
    <t>仲里眼科</t>
  </si>
  <si>
    <t>医療法人水晶会 安里眼科</t>
  </si>
  <si>
    <t>名嘉村クリニック</t>
  </si>
  <si>
    <t>嶺井医院</t>
  </si>
  <si>
    <t>比嘉眼科</t>
  </si>
  <si>
    <t>安座間産婦人科</t>
  </si>
  <si>
    <t>医療法人 新田クリニック</t>
  </si>
  <si>
    <t>西原町</t>
  </si>
  <si>
    <t>とうま内科</t>
  </si>
  <si>
    <t>末吉内科外科胃腸科医院</t>
  </si>
  <si>
    <t>伊波レディースクリニック</t>
  </si>
  <si>
    <t>空の森クリニック</t>
  </si>
  <si>
    <t>那覇西クリニック</t>
  </si>
  <si>
    <t>かみや母と子のクリニック</t>
  </si>
  <si>
    <t>かりまた内科医院</t>
  </si>
  <si>
    <t>丸勝中央クリニック</t>
  </si>
  <si>
    <t>医療法人豊誠会 牧港クリニック</t>
  </si>
  <si>
    <t>こくら台ハートクリニック</t>
  </si>
  <si>
    <t>安里眼科おもろまち駅前</t>
  </si>
  <si>
    <t>嘉数胃腸科外科医院</t>
  </si>
  <si>
    <t>医療法人社団はなの会　たから産婦人科</t>
  </si>
  <si>
    <t>医療法人銀河 Ａｚクリニック</t>
  </si>
  <si>
    <t>友寄クリニック</t>
  </si>
  <si>
    <t>神谷医院</t>
  </si>
  <si>
    <t>医療法人 社団 輔仁会 嬉野が丘サマリヤ人病院</t>
  </si>
  <si>
    <t>糸数病院</t>
  </si>
  <si>
    <t>久米島町</t>
  </si>
  <si>
    <t>公立久米島病院</t>
  </si>
  <si>
    <t>アドベンチスト メディカルセンター</t>
  </si>
  <si>
    <t>医療法人社団福和会ウェルネス西崎病院</t>
  </si>
  <si>
    <t>医療法人 禄寿会 小禄病院</t>
  </si>
  <si>
    <t>医療法人はごろも会仲本病院</t>
  </si>
  <si>
    <t>医療法人 社団かびら会 川平病院</t>
  </si>
  <si>
    <t>平安病院</t>
  </si>
  <si>
    <t>とよみ生協病院</t>
  </si>
  <si>
    <t>琉生病院</t>
  </si>
  <si>
    <t>牧港中央病院</t>
  </si>
  <si>
    <t>沖縄療育園</t>
  </si>
  <si>
    <t>嶺井第一病院</t>
  </si>
  <si>
    <t>社会医療法人葦の会　オリブ山病院</t>
  </si>
  <si>
    <t>医療法人寿仁会 沖縄セントラル病院</t>
  </si>
  <si>
    <t>沖縄南部療育医療センター</t>
  </si>
  <si>
    <t>西崎病院</t>
  </si>
  <si>
    <t>医療法人 信和会 沖縄第一病院</t>
  </si>
  <si>
    <t>医療法人八重瀬会 同仁病院</t>
  </si>
  <si>
    <t>おもろまちメディカルセンター</t>
  </si>
  <si>
    <t>医療法人大平会嶺井リハビリ病院</t>
  </si>
  <si>
    <t>与那原町</t>
  </si>
  <si>
    <t>与那原中央病院</t>
  </si>
  <si>
    <t>医療法人おもと会 大浜第二病院</t>
  </si>
  <si>
    <t>南城市</t>
  </si>
  <si>
    <t>医療法人真徳会 沖縄メディカル病院</t>
  </si>
  <si>
    <t>医療法人おもと会 大浜第一病院</t>
  </si>
  <si>
    <t>医療法人陽心会 大道中央病院</t>
  </si>
  <si>
    <t>社会医療法人 友愛会 豊見城中央病院</t>
  </si>
  <si>
    <t>沖縄協同病院</t>
  </si>
  <si>
    <t>沖縄赤十字病院</t>
  </si>
  <si>
    <t>社会医療法人仁愛会 浦添総合病院</t>
  </si>
  <si>
    <t>医療法人徳洲会 南部徳洲会病院</t>
  </si>
  <si>
    <t>社会医療法人 友愛会 友愛医療センター</t>
  </si>
  <si>
    <t>沖縄県立南部医療センター・こども医療センター</t>
  </si>
  <si>
    <t>地方独立行政法人那覇市立病院</t>
  </si>
  <si>
    <t>琉球大学病院</t>
  </si>
  <si>
    <t>（沖縄県・南部）</t>
  </si>
  <si>
    <t>宮古島市</t>
  </si>
  <si>
    <t>羽地歯科口腔外科医院</t>
  </si>
  <si>
    <t>池村内科医院</t>
  </si>
  <si>
    <t>真壁眼科</t>
  </si>
  <si>
    <t>奥平産婦人科医院</t>
  </si>
  <si>
    <t>城辺中央クリニック</t>
  </si>
  <si>
    <t>いけむら外科・胃腸科・肛門科</t>
  </si>
  <si>
    <t>国立療養所宮古南静園</t>
  </si>
  <si>
    <t>宮古島徳洲会病院</t>
  </si>
  <si>
    <t>医療法人祐真会 宮古島リハビリ温泉病院</t>
  </si>
  <si>
    <t>沖縄県立宮古病院</t>
  </si>
  <si>
    <t>（沖縄県・宮古）</t>
  </si>
  <si>
    <t>石垣市</t>
  </si>
  <si>
    <t>宮良眼科医院</t>
  </si>
  <si>
    <t>与那国町</t>
  </si>
  <si>
    <t>与那国町診療所</t>
  </si>
  <si>
    <t>下地第２脳神経外科</t>
  </si>
  <si>
    <t>石垣島徳洲会病院</t>
  </si>
  <si>
    <t>かりゆし病院</t>
  </si>
  <si>
    <t>沖縄県立八重山病院</t>
  </si>
  <si>
    <t>⑨一般病床流出入率：▲57.8%</t>
  </si>
  <si>
    <t>八重山</t>
  </si>
  <si>
    <t>（沖縄県・八重山）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</si>
</sst>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
    <numFmt numFmtId="177" formatCode="#,##0;[Red]\-#,##0;"/>
    <numFmt numFmtId="178" formatCode="General;;"/>
    <numFmt numFmtId="179" formatCode="#,##0.0;;"/>
    <numFmt numFmtId="180" formatCode="\+#,##0.0%;\▲#,##0.0%;\-"/>
    <numFmt numFmtId="181" formatCode="0.0%"/>
    <numFmt numFmtId="182" formatCode="#,##0.0&quot;万&quot;&quot;人&quot;"/>
    <numFmt numFmtId="183" formatCode="#,##0.0;[Red]\-#,##0.0;"/>
    <numFmt numFmtId="184" formatCode="#,##0.0"/>
  </numFmts>
  <fonts count="10" x14ac:knownFonts="1">
    <font>
      <sz val="11"/>
      <color theme="1"/>
      <name val="ＭＳ Ｐゴシック"/>
      <family val="3"/>
      <charset val="128"/>
    </font>
    <font>
      <sz val="11"/>
      <color theme="1"/>
      <name val="ＭＳ ゴシック"/>
      <family val="2"/>
      <charset val="128"/>
    </font>
    <font>
      <b/>
      <sz val="11"/>
      <color rgb="FF3F3F3F"/>
      <name val="ＭＳ ゴシック"/>
      <family val="2"/>
      <charset val="128"/>
    </font>
    <font>
      <sz val="11"/>
      <color theme="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11"/>
      <name val="ＭＳ Ｐゴシック"/>
      <family val="3"/>
      <charset val="128"/>
    </font>
    <font>
      <sz val="12"/>
      <name val="ＭＳ Ｐ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100">
    <border>
      <left/>
      <right/>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medium">
        <color indexed="64"/>
      </left>
      <right style="hair">
        <color indexed="64"/>
      </right>
      <top/>
      <bottom style="double">
        <color indexed="64"/>
      </bottom>
      <diagonal/>
    </border>
    <border>
      <left style="double">
        <color indexed="64"/>
      </left>
      <right style="thin">
        <color indexed="64"/>
      </right>
      <top/>
      <bottom style="double">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hair">
        <color indexed="64"/>
      </right>
      <top style="thin">
        <color indexed="64"/>
      </top>
      <bottom/>
      <diagonal/>
    </border>
    <border>
      <left style="double">
        <color indexed="64"/>
      </left>
      <right style="thin">
        <color indexed="64"/>
      </right>
      <top/>
      <bottom/>
      <diagonal/>
    </border>
    <border>
      <left style="double">
        <color indexed="64"/>
      </left>
      <right style="double">
        <color indexed="64"/>
      </right>
      <top/>
      <bottom/>
      <diagonal/>
    </border>
    <border>
      <left/>
      <right style="double">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style="medium">
        <color indexed="64"/>
      </right>
      <top style="double">
        <color indexed="64"/>
      </top>
      <bottom style="medium">
        <color indexed="64"/>
      </bottom>
      <diagonal/>
    </border>
    <border>
      <left style="hair">
        <color indexed="64"/>
      </left>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3">
    <xf numFmtId="0" fontId="0"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20">
    <xf numFmtId="0" fontId="0" fillId="0" borderId="0" xfId="0"/>
    <xf numFmtId="0" fontId="0" fillId="0" borderId="0" xfId="0" applyAlignment="1">
      <alignment vertical="center"/>
    </xf>
    <xf numFmtId="0" fontId="0" fillId="0" borderId="0" xfId="0" applyAlignment="1">
      <alignment horizontal="center" vertical="center"/>
    </xf>
    <xf numFmtId="176" fontId="0" fillId="0" borderId="1" xfId="0" applyNumberFormat="1" applyBorder="1" applyAlignment="1">
      <alignment horizontal="center" vertical="center" shrinkToFit="1"/>
    </xf>
    <xf numFmtId="176" fontId="0" fillId="0" borderId="2" xfId="0" applyNumberFormat="1" applyBorder="1" applyAlignment="1">
      <alignment horizontal="center" vertical="center" shrinkToFit="1"/>
    </xf>
    <xf numFmtId="176" fontId="0" fillId="0" borderId="3" xfId="0" applyNumberFormat="1"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vertical="center" shrinkToFit="1"/>
    </xf>
    <xf numFmtId="0" fontId="0" fillId="0" borderId="2" xfId="0" applyBorder="1" applyAlignment="1">
      <alignment vertical="center" shrinkToFit="1"/>
    </xf>
    <xf numFmtId="0" fontId="0" fillId="0" borderId="6" xfId="0" applyBorder="1" applyAlignment="1">
      <alignment vertical="center" shrinkToFit="1"/>
    </xf>
    <xf numFmtId="176" fontId="0" fillId="0" borderId="7" xfId="0" applyNumberFormat="1" applyBorder="1" applyAlignment="1">
      <alignment horizontal="center" vertical="center" shrinkToFit="1"/>
    </xf>
    <xf numFmtId="176" fontId="0" fillId="0" borderId="8" xfId="0" applyNumberFormat="1" applyBorder="1" applyAlignment="1">
      <alignment horizontal="center" vertical="center" shrinkToFit="1"/>
    </xf>
    <xf numFmtId="176" fontId="0" fillId="0" borderId="9" xfId="0" applyNumberFormat="1"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0" fillId="0" borderId="12" xfId="0" applyBorder="1" applyAlignment="1">
      <alignment vertical="center" shrinkToFit="1"/>
    </xf>
    <xf numFmtId="38" fontId="0" fillId="0" borderId="13" xfId="1" applyFont="1" applyFill="1" applyBorder="1" applyAlignment="1" applyProtection="1">
      <alignment horizontal="center" vertical="center" shrinkToFit="1"/>
    </xf>
    <xf numFmtId="38" fontId="0" fillId="0" borderId="14" xfId="1" applyFont="1" applyFill="1" applyBorder="1" applyAlignment="1" applyProtection="1">
      <alignment horizontal="center" vertical="center" shrinkToFit="1"/>
    </xf>
    <xf numFmtId="177" fontId="0" fillId="0" borderId="15" xfId="1" applyNumberFormat="1" applyFont="1" applyFill="1" applyBorder="1" applyAlignment="1" applyProtection="1">
      <alignment horizontal="center" vertical="center" shrinkToFit="1"/>
    </xf>
    <xf numFmtId="177" fontId="0" fillId="0" borderId="14" xfId="1" applyNumberFormat="1" applyFont="1" applyFill="1" applyBorder="1" applyAlignment="1" applyProtection="1">
      <alignment horizontal="center" vertical="center" shrinkToFit="1"/>
    </xf>
    <xf numFmtId="177" fontId="0" fillId="0" borderId="16" xfId="1" applyNumberFormat="1" applyFont="1" applyFill="1" applyBorder="1" applyAlignment="1" applyProtection="1">
      <alignment horizontal="center" vertical="center" shrinkToFit="1"/>
    </xf>
    <xf numFmtId="178" fontId="0" fillId="0" borderId="13" xfId="0" applyNumberFormat="1" applyBorder="1" applyAlignment="1">
      <alignment horizontal="center" vertical="center" shrinkToFit="1"/>
    </xf>
    <xf numFmtId="178" fontId="0" fillId="0" borderId="17" xfId="0" applyNumberFormat="1" applyBorder="1" applyAlignment="1">
      <alignment horizontal="center" vertical="center" shrinkToFit="1"/>
    </xf>
    <xf numFmtId="178" fontId="0" fillId="0" borderId="18" xfId="0" applyNumberFormat="1" applyBorder="1" applyAlignment="1">
      <alignment horizontal="center" vertical="center" shrinkToFit="1"/>
    </xf>
    <xf numFmtId="179" fontId="0" fillId="0" borderId="19" xfId="0" applyNumberFormat="1" applyBorder="1" applyAlignment="1">
      <alignment horizontal="center" vertical="center" shrinkToFit="1"/>
    </xf>
    <xf numFmtId="179" fontId="0" fillId="0" borderId="15" xfId="0" applyNumberFormat="1" applyBorder="1" applyAlignment="1">
      <alignment vertical="center" shrinkToFit="1"/>
    </xf>
    <xf numFmtId="176" fontId="0" fillId="0" borderId="14" xfId="0" applyNumberFormat="1" applyBorder="1" applyAlignment="1">
      <alignment vertical="center" shrinkToFit="1"/>
    </xf>
    <xf numFmtId="176" fontId="0" fillId="0" borderId="20" xfId="0" applyNumberFormat="1" applyBorder="1" applyAlignment="1">
      <alignment vertical="center" shrinkToFit="1"/>
    </xf>
    <xf numFmtId="176" fontId="0" fillId="0" borderId="13" xfId="0" applyNumberFormat="1" applyBorder="1" applyAlignment="1">
      <alignment vertical="center" shrinkToFit="1"/>
    </xf>
    <xf numFmtId="176" fontId="0" fillId="0" borderId="15" xfId="0" applyNumberFormat="1" applyBorder="1" applyAlignment="1">
      <alignment vertical="center" shrinkToFit="1"/>
    </xf>
    <xf numFmtId="176" fontId="0" fillId="0" borderId="16" xfId="0" applyNumberFormat="1" applyBorder="1" applyAlignment="1">
      <alignment vertical="center" shrinkToFit="1"/>
    </xf>
    <xf numFmtId="0" fontId="0" fillId="0" borderId="15" xfId="0" applyBorder="1" applyAlignment="1">
      <alignment vertical="center" shrinkToFit="1"/>
    </xf>
    <xf numFmtId="0" fontId="0" fillId="0" borderId="14" xfId="0" applyBorder="1" applyAlignment="1">
      <alignment vertical="center" shrinkToFit="1"/>
    </xf>
    <xf numFmtId="0" fontId="0" fillId="0" borderId="20" xfId="0" applyBorder="1" applyAlignment="1">
      <alignment vertical="center" shrinkToFit="1"/>
    </xf>
    <xf numFmtId="38" fontId="0" fillId="0" borderId="21" xfId="1" applyFont="1" applyFill="1" applyBorder="1" applyAlignment="1" applyProtection="1">
      <alignment horizontal="center" vertical="center" shrinkToFit="1"/>
    </xf>
    <xf numFmtId="38" fontId="0" fillId="0" borderId="22" xfId="1" applyFont="1" applyFill="1" applyBorder="1" applyAlignment="1" applyProtection="1">
      <alignment horizontal="center" vertical="center" shrinkToFit="1"/>
    </xf>
    <xf numFmtId="177" fontId="0" fillId="0" borderId="23" xfId="1" applyNumberFormat="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24" xfId="1" applyNumberFormat="1" applyFont="1" applyFill="1" applyBorder="1" applyAlignment="1" applyProtection="1">
      <alignment horizontal="center" vertical="center" shrinkToFit="1"/>
    </xf>
    <xf numFmtId="178" fontId="0" fillId="0" borderId="21" xfId="0" applyNumberFormat="1" applyBorder="1" applyAlignment="1">
      <alignment horizontal="center" vertical="center" shrinkToFit="1"/>
    </xf>
    <xf numFmtId="178" fontId="0" fillId="0" borderId="25" xfId="0" applyNumberFormat="1" applyBorder="1" applyAlignment="1">
      <alignment horizontal="center" vertical="center" shrinkToFit="1"/>
    </xf>
    <xf numFmtId="178" fontId="0" fillId="0" borderId="26" xfId="0" applyNumberFormat="1" applyBorder="1" applyAlignment="1">
      <alignment horizontal="center" vertical="center" shrinkToFit="1"/>
    </xf>
    <xf numFmtId="179" fontId="0" fillId="0" borderId="27" xfId="0" applyNumberFormat="1" applyBorder="1" applyAlignment="1">
      <alignment horizontal="center" vertical="center" shrinkToFit="1"/>
    </xf>
    <xf numFmtId="179" fontId="0" fillId="0" borderId="23" xfId="0" applyNumberFormat="1" applyBorder="1" applyAlignment="1">
      <alignment vertical="center" shrinkToFit="1"/>
    </xf>
    <xf numFmtId="176" fontId="0" fillId="0" borderId="22" xfId="0" applyNumberFormat="1" applyBorder="1" applyAlignment="1">
      <alignment vertical="center" shrinkToFit="1"/>
    </xf>
    <xf numFmtId="176" fontId="0" fillId="0" borderId="28" xfId="0" applyNumberFormat="1" applyBorder="1" applyAlignment="1">
      <alignment vertical="center" shrinkToFit="1"/>
    </xf>
    <xf numFmtId="176" fontId="0" fillId="0" borderId="21" xfId="0" applyNumberFormat="1" applyBorder="1" applyAlignment="1">
      <alignment vertical="center" shrinkToFit="1"/>
    </xf>
    <xf numFmtId="176" fontId="0" fillId="0" borderId="23" xfId="0" applyNumberFormat="1" applyBorder="1" applyAlignment="1">
      <alignment vertical="center" shrinkToFit="1"/>
    </xf>
    <xf numFmtId="176" fontId="0" fillId="0" borderId="24" xfId="0" applyNumberFormat="1" applyBorder="1" applyAlignment="1">
      <alignment vertical="center" shrinkToFit="1"/>
    </xf>
    <xf numFmtId="0" fontId="0" fillId="0" borderId="29" xfId="0" applyBorder="1" applyAlignment="1">
      <alignment horizontal="center" vertical="center" shrinkToFit="1"/>
    </xf>
    <xf numFmtId="0" fontId="0" fillId="0" borderId="23" xfId="0" applyBorder="1" applyAlignment="1">
      <alignment vertical="center" shrinkToFit="1"/>
    </xf>
    <xf numFmtId="0" fontId="0" fillId="0" borderId="22" xfId="0" applyBorder="1" applyAlignment="1">
      <alignment vertical="center" shrinkToFit="1"/>
    </xf>
    <xf numFmtId="0" fontId="0" fillId="0" borderId="28" xfId="0" applyBorder="1" applyAlignment="1">
      <alignment vertical="center" shrinkToFi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6" fillId="2" borderId="31" xfId="0" applyFont="1" applyFill="1" applyBorder="1" applyAlignment="1">
      <alignment vertical="center" wrapText="1"/>
    </xf>
    <xf numFmtId="0" fontId="5" fillId="2" borderId="3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7" fillId="2" borderId="30" xfId="0" applyFont="1" applyFill="1" applyBorder="1" applyAlignment="1">
      <alignment vertical="center" wrapText="1"/>
    </xf>
    <xf numFmtId="0" fontId="7" fillId="2" borderId="31" xfId="0" applyFont="1" applyFill="1" applyBorder="1" applyAlignment="1">
      <alignment vertical="center" wrapText="1"/>
    </xf>
    <xf numFmtId="0" fontId="4"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40" xfId="0" applyFont="1" applyFill="1" applyBorder="1" applyAlignment="1">
      <alignment horizontal="center" vertical="center"/>
    </xf>
    <xf numFmtId="0" fontId="8" fillId="0" borderId="0" xfId="0" applyFont="1" applyAlignment="1">
      <alignment vertical="center"/>
    </xf>
    <xf numFmtId="0" fontId="5" fillId="2" borderId="4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7" fillId="2" borderId="46" xfId="0" applyFont="1" applyFill="1" applyBorder="1" applyAlignment="1">
      <alignment vertical="center" wrapText="1"/>
    </xf>
    <xf numFmtId="0" fontId="7" fillId="2" borderId="44" xfId="0" applyFont="1" applyFill="1" applyBorder="1" applyAlignment="1">
      <alignment vertical="center" wrapText="1"/>
    </xf>
    <xf numFmtId="0" fontId="4" fillId="2" borderId="50"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8" fillId="2" borderId="52" xfId="0" applyFont="1" applyFill="1" applyBorder="1" applyAlignment="1">
      <alignment horizontal="center" vertical="center"/>
    </xf>
    <xf numFmtId="0" fontId="8" fillId="2" borderId="0" xfId="0" applyFont="1" applyFill="1" applyAlignment="1">
      <alignment horizontal="center" vertical="center"/>
    </xf>
    <xf numFmtId="0" fontId="8" fillId="2" borderId="53" xfId="0" applyFont="1" applyFill="1" applyBorder="1" applyAlignment="1">
      <alignment horizontal="center" vertical="center"/>
    </xf>
    <xf numFmtId="0" fontId="6" fillId="2" borderId="54" xfId="0" applyFont="1" applyFill="1" applyBorder="1" applyAlignment="1">
      <alignment horizontal="center" vertical="center" shrinkToFit="1"/>
    </xf>
    <xf numFmtId="0" fontId="6" fillId="2" borderId="55" xfId="0" applyFont="1" applyFill="1" applyBorder="1" applyAlignment="1">
      <alignment horizontal="center" vertical="center" shrinkToFit="1"/>
    </xf>
    <xf numFmtId="0" fontId="6" fillId="2" borderId="56" xfId="0" applyFont="1" applyFill="1" applyBorder="1" applyAlignment="1">
      <alignment horizontal="center" vertical="center" shrinkToFit="1"/>
    </xf>
    <xf numFmtId="0" fontId="8" fillId="2" borderId="54" xfId="0" applyFont="1" applyFill="1" applyBorder="1" applyAlignment="1">
      <alignment horizontal="center" vertical="center"/>
    </xf>
    <xf numFmtId="0" fontId="8" fillId="2" borderId="55" xfId="0" applyFont="1" applyFill="1" applyBorder="1" applyAlignment="1">
      <alignment horizontal="center" vertical="center"/>
    </xf>
    <xf numFmtId="0" fontId="8" fillId="2" borderId="56" xfId="0" applyFont="1" applyFill="1" applyBorder="1" applyAlignment="1">
      <alignment horizontal="center" vertical="center"/>
    </xf>
    <xf numFmtId="0" fontId="8" fillId="2" borderId="57" xfId="0" applyFont="1" applyFill="1" applyBorder="1" applyAlignment="1">
      <alignment vertical="center"/>
    </xf>
    <xf numFmtId="0" fontId="8" fillId="2" borderId="58" xfId="0" applyFont="1" applyFill="1" applyBorder="1" applyAlignment="1">
      <alignment vertical="center"/>
    </xf>
    <xf numFmtId="0" fontId="8" fillId="2" borderId="59" xfId="0" applyFont="1" applyFill="1" applyBorder="1" applyAlignment="1">
      <alignment horizontal="center" vertical="center" wrapText="1"/>
    </xf>
    <xf numFmtId="0" fontId="8" fillId="2" borderId="60" xfId="0" applyFont="1" applyFill="1" applyBorder="1" applyAlignment="1">
      <alignment horizontal="center" vertical="center"/>
    </xf>
    <xf numFmtId="0" fontId="8" fillId="2" borderId="58" xfId="0" applyFont="1" applyFill="1" applyBorder="1" applyAlignment="1">
      <alignment horizontal="center" vertical="center"/>
    </xf>
    <xf numFmtId="0" fontId="8" fillId="2" borderId="61" xfId="0" applyFont="1" applyFill="1" applyBorder="1" applyAlignment="1">
      <alignment horizontal="center" vertical="center"/>
    </xf>
    <xf numFmtId="0" fontId="8" fillId="0" borderId="0" xfId="0" applyFont="1" applyAlignment="1">
      <alignment horizontal="center" vertical="center"/>
    </xf>
    <xf numFmtId="0" fontId="8" fillId="0" borderId="0" xfId="0" applyFont="1"/>
    <xf numFmtId="180" fontId="8" fillId="0" borderId="0" xfId="1" applyNumberFormat="1" applyFont="1" applyFill="1" applyBorder="1" applyAlignment="1" applyProtection="1">
      <alignment horizontal="center" vertical="center" shrinkToFit="1"/>
    </xf>
    <xf numFmtId="0" fontId="8" fillId="0" borderId="0" xfId="0" applyFont="1" applyAlignment="1">
      <alignment vertical="center" shrinkToFit="1"/>
    </xf>
    <xf numFmtId="0" fontId="7" fillId="0" borderId="0" xfId="0" applyFont="1" applyAlignment="1">
      <alignment vertical="center"/>
    </xf>
    <xf numFmtId="177" fontId="8" fillId="0" borderId="0" xfId="0" applyNumberFormat="1" applyFont="1" applyAlignment="1">
      <alignment vertical="center"/>
    </xf>
    <xf numFmtId="0" fontId="4" fillId="0" borderId="0" xfId="0" applyFont="1" applyAlignment="1">
      <alignment horizontal="right" vertical="center"/>
    </xf>
    <xf numFmtId="181" fontId="8" fillId="0" borderId="0" xfId="2" applyNumberFormat="1" applyFont="1" applyFill="1" applyBorder="1" applyAlignment="1" applyProtection="1">
      <alignment horizontal="left" vertical="center" shrinkToFit="1"/>
    </xf>
    <xf numFmtId="0" fontId="8" fillId="0" borderId="0" xfId="0" applyFont="1" applyAlignment="1">
      <alignment horizontal="right" vertical="center"/>
    </xf>
    <xf numFmtId="182" fontId="8" fillId="0" borderId="0" xfId="1" applyNumberFormat="1" applyFont="1" applyFill="1" applyBorder="1" applyAlignment="1" applyProtection="1">
      <alignment horizontal="center" vertical="center"/>
    </xf>
    <xf numFmtId="180" fontId="8" fillId="0" borderId="58" xfId="1" applyNumberFormat="1" applyFont="1" applyFill="1" applyBorder="1" applyAlignment="1" applyProtection="1">
      <alignment horizontal="center" vertical="center" shrinkToFit="1"/>
    </xf>
    <xf numFmtId="177" fontId="8" fillId="0" borderId="0" xfId="1" applyNumberFormat="1" applyFont="1" applyFill="1" applyBorder="1" applyAlignment="1" applyProtection="1">
      <alignment horizontal="right" vertical="center"/>
    </xf>
    <xf numFmtId="177" fontId="8" fillId="0" borderId="0" xfId="1" applyNumberFormat="1" applyFont="1" applyFill="1" applyBorder="1" applyAlignment="1" applyProtection="1">
      <alignment vertical="center"/>
    </xf>
    <xf numFmtId="177" fontId="8" fillId="0" borderId="0" xfId="1" applyNumberFormat="1" applyFont="1" applyFill="1" applyBorder="1" applyAlignment="1" applyProtection="1">
      <alignment horizontal="center" vertical="center"/>
    </xf>
    <xf numFmtId="177" fontId="8" fillId="0" borderId="53" xfId="1" applyNumberFormat="1" applyFont="1" applyFill="1" applyBorder="1" applyAlignment="1" applyProtection="1">
      <alignment vertical="center" shrinkToFit="1"/>
    </xf>
    <xf numFmtId="177" fontId="8" fillId="3" borderId="62" xfId="1" applyNumberFormat="1" applyFont="1" applyFill="1" applyBorder="1" applyAlignment="1" applyProtection="1">
      <alignment vertical="center" shrinkToFit="1"/>
    </xf>
    <xf numFmtId="177" fontId="8" fillId="3" borderId="63" xfId="1" applyNumberFormat="1" applyFont="1" applyFill="1" applyBorder="1" applyAlignment="1" applyProtection="1">
      <alignment vertical="center" shrinkToFit="1"/>
    </xf>
    <xf numFmtId="177" fontId="8" fillId="3" borderId="64" xfId="1" applyNumberFormat="1" applyFont="1" applyFill="1" applyBorder="1" applyAlignment="1" applyProtection="1">
      <alignment vertical="center" shrinkToFit="1"/>
    </xf>
    <xf numFmtId="0" fontId="8" fillId="3" borderId="0" xfId="0" applyFont="1" applyFill="1" applyAlignment="1">
      <alignment horizontal="right" vertical="center" shrinkToFit="1"/>
    </xf>
    <xf numFmtId="181" fontId="8" fillId="0" borderId="65" xfId="2" applyNumberFormat="1" applyFont="1" applyFill="1" applyBorder="1" applyAlignment="1" applyProtection="1">
      <alignment horizontal="left" vertical="center" shrinkToFit="1"/>
    </xf>
    <xf numFmtId="0" fontId="8" fillId="0" borderId="65" xfId="0" applyFont="1" applyBorder="1" applyAlignment="1">
      <alignment horizontal="right" vertical="center"/>
    </xf>
    <xf numFmtId="177" fontId="8" fillId="0" borderId="62" xfId="1" applyNumberFormat="1" applyFont="1" applyFill="1" applyBorder="1" applyAlignment="1" applyProtection="1">
      <alignment vertical="center" shrinkToFit="1"/>
    </xf>
    <xf numFmtId="177" fontId="8" fillId="0" borderId="66" xfId="1" applyNumberFormat="1" applyFont="1" applyFill="1" applyBorder="1" applyAlignment="1" applyProtection="1">
      <alignment vertical="center" shrinkToFit="1"/>
    </xf>
    <xf numFmtId="38" fontId="8" fillId="0" borderId="66" xfId="1" applyFont="1" applyFill="1" applyBorder="1" applyAlignment="1" applyProtection="1">
      <alignment vertical="center" shrinkToFit="1"/>
    </xf>
    <xf numFmtId="177" fontId="8" fillId="0" borderId="63" xfId="1" applyNumberFormat="1" applyFont="1" applyFill="1" applyBorder="1" applyAlignment="1" applyProtection="1">
      <alignment vertical="center" shrinkToFit="1"/>
    </xf>
    <xf numFmtId="177" fontId="8" fillId="0" borderId="64" xfId="1" applyNumberFormat="1" applyFont="1" applyFill="1" applyBorder="1" applyAlignment="1" applyProtection="1">
      <alignment horizontal="center" vertical="center" shrinkToFit="1"/>
    </xf>
    <xf numFmtId="177" fontId="8" fillId="0" borderId="67" xfId="1" applyNumberFormat="1" applyFont="1" applyFill="1" applyBorder="1" applyAlignment="1" applyProtection="1">
      <alignment horizontal="center" vertical="center" shrinkToFit="1"/>
    </xf>
    <xf numFmtId="177" fontId="8" fillId="0" borderId="68" xfId="1" applyNumberFormat="1" applyFont="1" applyFill="1" applyBorder="1" applyAlignment="1" applyProtection="1">
      <alignment horizontal="center" vertical="center" shrinkToFit="1"/>
    </xf>
    <xf numFmtId="177" fontId="8" fillId="0" borderId="69" xfId="1" applyNumberFormat="1" applyFont="1" applyFill="1" applyBorder="1" applyAlignment="1" applyProtection="1">
      <alignment horizontal="center" vertical="center" shrinkToFit="1"/>
    </xf>
    <xf numFmtId="177" fontId="8" fillId="0" borderId="70" xfId="1" applyNumberFormat="1" applyFont="1" applyFill="1" applyBorder="1" applyAlignment="1" applyProtection="1">
      <alignment horizontal="center" vertical="center" shrinkToFit="1"/>
    </xf>
    <xf numFmtId="177" fontId="8" fillId="0" borderId="71" xfId="1" applyNumberFormat="1" applyFont="1" applyFill="1" applyBorder="1" applyAlignment="1" applyProtection="1">
      <alignment horizontal="center" vertical="center" shrinkToFit="1"/>
    </xf>
    <xf numFmtId="183" fontId="8" fillId="0" borderId="66" xfId="1" applyNumberFormat="1" applyFont="1" applyFill="1" applyBorder="1" applyAlignment="1" applyProtection="1">
      <alignment vertical="center" shrinkToFit="1"/>
    </xf>
    <xf numFmtId="177" fontId="8" fillId="0" borderId="64" xfId="1" applyNumberFormat="1" applyFont="1" applyFill="1" applyBorder="1" applyAlignment="1" applyProtection="1">
      <alignment vertical="center" shrinkToFit="1"/>
    </xf>
    <xf numFmtId="177" fontId="8" fillId="0" borderId="72" xfId="1" applyNumberFormat="1" applyFont="1" applyFill="1" applyBorder="1" applyAlignment="1" applyProtection="1">
      <alignment vertical="center" shrinkToFit="1"/>
    </xf>
    <xf numFmtId="177" fontId="8" fillId="0" borderId="73" xfId="1" applyNumberFormat="1" applyFont="1" applyFill="1" applyBorder="1" applyAlignment="1" applyProtection="1">
      <alignment vertical="center" shrinkToFit="1"/>
    </xf>
    <xf numFmtId="177" fontId="8" fillId="0" borderId="74" xfId="1" applyNumberFormat="1" applyFont="1" applyFill="1" applyBorder="1" applyAlignment="1" applyProtection="1">
      <alignment vertical="center" shrinkToFit="1"/>
    </xf>
    <xf numFmtId="177" fontId="8" fillId="0" borderId="75" xfId="1" applyNumberFormat="1" applyFont="1" applyFill="1" applyBorder="1" applyAlignment="1" applyProtection="1">
      <alignment vertical="center" shrinkToFit="1"/>
    </xf>
    <xf numFmtId="3" fontId="8" fillId="0" borderId="63" xfId="1" applyNumberFormat="1" applyFont="1" applyFill="1" applyBorder="1" applyAlignment="1" applyProtection="1">
      <alignment vertical="center" shrinkToFit="1"/>
    </xf>
    <xf numFmtId="184" fontId="8" fillId="0" borderId="63" xfId="1" applyNumberFormat="1" applyFont="1" applyFill="1" applyBorder="1" applyAlignment="1" applyProtection="1">
      <alignment vertical="center" shrinkToFit="1"/>
    </xf>
    <xf numFmtId="182" fontId="8" fillId="0" borderId="63" xfId="1" applyNumberFormat="1" applyFont="1" applyFill="1" applyBorder="1" applyAlignment="1" applyProtection="1">
      <alignment horizontal="center" vertical="center" shrinkToFit="1"/>
    </xf>
    <xf numFmtId="182" fontId="8" fillId="0" borderId="64" xfId="1" applyNumberFormat="1" applyFont="1" applyFill="1" applyBorder="1" applyAlignment="1" applyProtection="1">
      <alignment horizontal="center" vertical="center" shrinkToFit="1"/>
    </xf>
    <xf numFmtId="0" fontId="8" fillId="0" borderId="76" xfId="0" applyFont="1" applyBorder="1" applyAlignment="1">
      <alignment vertical="center"/>
    </xf>
    <xf numFmtId="0" fontId="5" fillId="2" borderId="62" xfId="0" applyFont="1" applyFill="1" applyBorder="1" applyAlignment="1">
      <alignment vertical="center" wrapText="1"/>
    </xf>
    <xf numFmtId="0" fontId="5" fillId="2" borderId="63" xfId="0" applyFont="1" applyFill="1" applyBorder="1" applyAlignment="1">
      <alignment vertical="center" wrapText="1"/>
    </xf>
    <xf numFmtId="0" fontId="6" fillId="2" borderId="63" xfId="0" applyFont="1" applyFill="1" applyBorder="1" applyAlignment="1">
      <alignment vertical="center" wrapText="1"/>
    </xf>
    <xf numFmtId="0" fontId="5" fillId="2" borderId="63"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64" xfId="0" applyFont="1" applyFill="1" applyBorder="1" applyAlignment="1">
      <alignment horizontal="center" vertical="center" wrapText="1"/>
    </xf>
    <xf numFmtId="0" fontId="7" fillId="2" borderId="77"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8" fillId="2" borderId="40" xfId="0" applyFont="1" applyFill="1" applyBorder="1" applyAlignment="1">
      <alignment vertical="center"/>
    </xf>
    <xf numFmtId="0" fontId="8" fillId="2" borderId="31" xfId="0" applyFont="1" applyFill="1" applyBorder="1" applyAlignment="1">
      <alignment horizontal="center" vertical="center" wrapText="1"/>
    </xf>
    <xf numFmtId="0" fontId="7" fillId="2" borderId="78"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8" fillId="2" borderId="53" xfId="0" applyFont="1" applyFill="1" applyBorder="1" applyAlignment="1">
      <alignment vertical="center"/>
    </xf>
    <xf numFmtId="0" fontId="6" fillId="2" borderId="79"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8" fillId="2" borderId="54" xfId="0" applyFont="1" applyFill="1" applyBorder="1" applyAlignment="1">
      <alignment horizontal="center" vertical="center" shrinkToFit="1"/>
    </xf>
    <xf numFmtId="0" fontId="8" fillId="2" borderId="55" xfId="0" applyFont="1" applyFill="1" applyBorder="1" applyAlignment="1">
      <alignment horizontal="center" vertical="center" shrinkToFit="1"/>
    </xf>
    <xf numFmtId="0" fontId="8" fillId="2" borderId="56" xfId="0" applyFont="1" applyFill="1" applyBorder="1" applyAlignment="1">
      <alignment horizontal="center" vertical="center" shrinkToFit="1"/>
    </xf>
    <xf numFmtId="0" fontId="7" fillId="2" borderId="81" xfId="0" applyFont="1" applyFill="1" applyBorder="1" applyAlignment="1">
      <alignment horizontal="center" vertical="center" wrapText="1"/>
    </xf>
    <xf numFmtId="0" fontId="8" fillId="2" borderId="57" xfId="0" applyFont="1" applyFill="1" applyBorder="1" applyAlignment="1">
      <alignment horizontal="center" vertical="center" shrinkToFit="1"/>
    </xf>
    <xf numFmtId="0" fontId="8" fillId="2" borderId="58" xfId="0" applyFont="1" applyFill="1" applyBorder="1" applyAlignment="1">
      <alignment horizontal="center" vertical="center" shrinkToFit="1"/>
    </xf>
    <xf numFmtId="0" fontId="8" fillId="2" borderId="61" xfId="0" applyFont="1" applyFill="1" applyBorder="1" applyAlignment="1">
      <alignment horizontal="center" vertical="center" shrinkToFit="1"/>
    </xf>
    <xf numFmtId="0" fontId="7" fillId="2" borderId="54" xfId="0" applyFont="1" applyFill="1" applyBorder="1" applyAlignment="1">
      <alignment horizontal="center" vertical="center" shrinkToFit="1"/>
    </xf>
    <xf numFmtId="0" fontId="7" fillId="2" borderId="82" xfId="0" applyFont="1" applyFill="1" applyBorder="1" applyAlignment="1">
      <alignment horizontal="center" vertical="center" shrinkToFit="1"/>
    </xf>
    <xf numFmtId="0" fontId="6" fillId="2" borderId="83"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0" fillId="0" borderId="65" xfId="0" applyBorder="1" applyAlignment="1">
      <alignment vertical="center"/>
    </xf>
    <xf numFmtId="0" fontId="8" fillId="0" borderId="65" xfId="0" applyFont="1" applyBorder="1" applyAlignment="1">
      <alignment vertical="center"/>
    </xf>
    <xf numFmtId="0" fontId="8" fillId="0" borderId="65" xfId="0" applyFont="1" applyBorder="1" applyAlignment="1">
      <alignment horizontal="center" vertical="center"/>
    </xf>
    <xf numFmtId="0" fontId="0" fillId="0" borderId="85" xfId="0" applyBorder="1" applyAlignment="1">
      <alignment vertical="center"/>
    </xf>
    <xf numFmtId="0" fontId="6" fillId="0" borderId="85" xfId="0" applyFont="1" applyBorder="1" applyAlignment="1">
      <alignment vertical="center" wrapText="1"/>
    </xf>
    <xf numFmtId="0" fontId="8" fillId="0" borderId="86" xfId="0" applyFont="1" applyBorder="1" applyAlignment="1">
      <alignment horizontal="center" vertical="center"/>
    </xf>
    <xf numFmtId="0" fontId="4" fillId="0" borderId="0" xfId="0" applyFont="1" applyAlignment="1">
      <alignment vertical="center"/>
    </xf>
    <xf numFmtId="0" fontId="9" fillId="0" borderId="0" xfId="0" applyFont="1" applyAlignment="1">
      <alignment vertical="center"/>
    </xf>
    <xf numFmtId="38" fontId="0" fillId="0" borderId="87" xfId="1" applyFont="1" applyFill="1" applyBorder="1" applyAlignment="1" applyProtection="1">
      <alignment horizontal="center" vertical="center" shrinkToFit="1"/>
    </xf>
    <xf numFmtId="38" fontId="0" fillId="0" borderId="88" xfId="1" applyFont="1" applyFill="1" applyBorder="1" applyAlignment="1" applyProtection="1">
      <alignment horizontal="center" vertical="center" shrinkToFit="1"/>
    </xf>
    <xf numFmtId="177" fontId="0" fillId="0" borderId="89" xfId="1" applyNumberFormat="1" applyFont="1" applyFill="1" applyBorder="1" applyAlignment="1" applyProtection="1">
      <alignment horizontal="center" vertical="center" shrinkToFit="1"/>
    </xf>
    <xf numFmtId="177" fontId="0" fillId="0" borderId="88" xfId="1" applyNumberFormat="1" applyFont="1" applyFill="1" applyBorder="1" applyAlignment="1" applyProtection="1">
      <alignment horizontal="center" vertical="center" shrinkToFit="1"/>
    </xf>
    <xf numFmtId="177" fontId="0" fillId="0" borderId="90" xfId="1" applyNumberFormat="1" applyFont="1" applyFill="1" applyBorder="1" applyAlignment="1" applyProtection="1">
      <alignment horizontal="center" vertical="center" shrinkToFit="1"/>
    </xf>
    <xf numFmtId="178" fontId="0" fillId="0" borderId="87" xfId="0" applyNumberFormat="1" applyBorder="1" applyAlignment="1">
      <alignment horizontal="center" vertical="center" shrinkToFit="1"/>
    </xf>
    <xf numFmtId="178" fontId="0" fillId="0" borderId="91" xfId="0" applyNumberFormat="1" applyBorder="1" applyAlignment="1">
      <alignment horizontal="center" vertical="center" shrinkToFit="1"/>
    </xf>
    <xf numFmtId="178" fontId="0" fillId="0" borderId="92" xfId="0" applyNumberFormat="1" applyBorder="1" applyAlignment="1">
      <alignment horizontal="center" vertical="center" shrinkToFit="1"/>
    </xf>
    <xf numFmtId="179" fontId="0" fillId="0" borderId="93" xfId="0" applyNumberFormat="1" applyBorder="1" applyAlignment="1">
      <alignment horizontal="center" vertical="center" shrinkToFit="1"/>
    </xf>
    <xf numFmtId="179" fontId="0" fillId="0" borderId="89" xfId="0" applyNumberFormat="1" applyBorder="1" applyAlignment="1">
      <alignment vertical="center" shrinkToFit="1"/>
    </xf>
    <xf numFmtId="176" fontId="0" fillId="0" borderId="88" xfId="0" applyNumberFormat="1" applyBorder="1" applyAlignment="1">
      <alignment vertical="center" shrinkToFit="1"/>
    </xf>
    <xf numFmtId="176" fontId="0" fillId="0" borderId="94" xfId="0" applyNumberFormat="1" applyBorder="1" applyAlignment="1">
      <alignment vertical="center" shrinkToFit="1"/>
    </xf>
    <xf numFmtId="176" fontId="0" fillId="0" borderId="87" xfId="0" applyNumberFormat="1" applyBorder="1" applyAlignment="1">
      <alignment vertical="center" shrinkToFit="1"/>
    </xf>
    <xf numFmtId="176" fontId="0" fillId="0" borderId="89" xfId="0" applyNumberFormat="1" applyBorder="1" applyAlignment="1">
      <alignment vertical="center" shrinkToFit="1"/>
    </xf>
    <xf numFmtId="176" fontId="0" fillId="0" borderId="90" xfId="0" applyNumberFormat="1" applyBorder="1" applyAlignment="1">
      <alignment vertical="center" shrinkToFit="1"/>
    </xf>
    <xf numFmtId="0" fontId="0" fillId="0" borderId="89" xfId="0" applyBorder="1" applyAlignment="1">
      <alignment vertical="center" shrinkToFit="1"/>
    </xf>
    <xf numFmtId="0" fontId="0" fillId="0" borderId="88" xfId="0" applyBorder="1" applyAlignment="1">
      <alignment vertical="center" shrinkToFit="1"/>
    </xf>
    <xf numFmtId="0" fontId="0" fillId="0" borderId="94" xfId="0" applyBorder="1" applyAlignment="1">
      <alignment vertical="center" shrinkToFit="1"/>
    </xf>
    <xf numFmtId="38" fontId="0" fillId="0" borderId="67" xfId="1" applyFont="1" applyFill="1" applyBorder="1" applyAlignment="1" applyProtection="1">
      <alignment horizontal="center" vertical="center" shrinkToFit="1"/>
    </xf>
    <xf numFmtId="38" fontId="0" fillId="0" borderId="95" xfId="1" applyFont="1" applyFill="1" applyBorder="1" applyAlignment="1" applyProtection="1">
      <alignment horizontal="center" vertical="center" shrinkToFit="1"/>
    </xf>
    <xf numFmtId="177" fontId="0" fillId="0" borderId="96" xfId="1" applyNumberFormat="1" applyFont="1" applyFill="1" applyBorder="1" applyAlignment="1" applyProtection="1">
      <alignment horizontal="center" vertical="center" shrinkToFit="1"/>
    </xf>
    <xf numFmtId="177" fontId="0" fillId="0" borderId="95" xfId="1" applyNumberFormat="1" applyFont="1" applyFill="1" applyBorder="1" applyAlignment="1" applyProtection="1">
      <alignment horizontal="center" vertical="center" shrinkToFit="1"/>
    </xf>
    <xf numFmtId="177" fontId="0" fillId="0" borderId="97" xfId="1" applyNumberFormat="1" applyFont="1" applyFill="1" applyBorder="1" applyAlignment="1" applyProtection="1">
      <alignment horizontal="center" vertical="center" shrinkToFit="1"/>
    </xf>
    <xf numFmtId="178" fontId="0" fillId="0" borderId="67" xfId="0" applyNumberFormat="1" applyBorder="1" applyAlignment="1">
      <alignment horizontal="center" vertical="center" shrinkToFit="1"/>
    </xf>
    <xf numFmtId="178" fontId="0" fillId="0" borderId="68" xfId="0" applyNumberFormat="1" applyBorder="1" applyAlignment="1">
      <alignment horizontal="center" vertical="center" shrinkToFit="1"/>
    </xf>
    <xf numFmtId="178" fontId="0" fillId="0" borderId="69" xfId="0" applyNumberFormat="1" applyBorder="1" applyAlignment="1">
      <alignment horizontal="center" vertical="center" shrinkToFit="1"/>
    </xf>
    <xf numFmtId="179" fontId="0" fillId="0" borderId="71" xfId="0" applyNumberFormat="1" applyBorder="1" applyAlignment="1">
      <alignment horizontal="center" vertical="center" shrinkToFit="1"/>
    </xf>
    <xf numFmtId="179" fontId="0" fillId="0" borderId="96" xfId="0" applyNumberFormat="1" applyBorder="1" applyAlignment="1">
      <alignment vertical="center" shrinkToFit="1"/>
    </xf>
    <xf numFmtId="176" fontId="0" fillId="0" borderId="95" xfId="0" applyNumberFormat="1" applyBorder="1" applyAlignment="1">
      <alignment vertical="center" shrinkToFit="1"/>
    </xf>
    <xf numFmtId="176" fontId="0" fillId="0" borderId="98" xfId="0" applyNumberFormat="1" applyBorder="1" applyAlignment="1">
      <alignment vertical="center" shrinkToFit="1"/>
    </xf>
    <xf numFmtId="176" fontId="0" fillId="0" borderId="67" xfId="0" applyNumberFormat="1" applyBorder="1" applyAlignment="1">
      <alignment vertical="center" shrinkToFit="1"/>
    </xf>
    <xf numFmtId="176" fontId="0" fillId="0" borderId="96" xfId="0" applyNumberFormat="1" applyBorder="1" applyAlignment="1">
      <alignment vertical="center" shrinkToFit="1"/>
    </xf>
    <xf numFmtId="176" fontId="0" fillId="0" borderId="97" xfId="0" applyNumberFormat="1" applyBorder="1" applyAlignment="1">
      <alignment vertical="center" shrinkToFit="1"/>
    </xf>
    <xf numFmtId="0" fontId="0" fillId="0" borderId="99" xfId="0" applyBorder="1" applyAlignment="1">
      <alignment horizontal="center" vertical="center" shrinkToFit="1"/>
    </xf>
    <xf numFmtId="0" fontId="0" fillId="0" borderId="96" xfId="0" applyBorder="1" applyAlignment="1">
      <alignment vertical="center" shrinkToFit="1"/>
    </xf>
    <xf numFmtId="0" fontId="0" fillId="0" borderId="95" xfId="0" applyBorder="1" applyAlignment="1">
      <alignment vertical="center" shrinkToFit="1"/>
    </xf>
    <xf numFmtId="0" fontId="0" fillId="0" borderId="98" xfId="0" applyBorder="1" applyAlignment="1">
      <alignment vertical="center" shrinkToFit="1"/>
    </xf>
  </cellXfs>
  <cellStyles count="3">
    <cellStyle name="パーセント" xfId="2" builtinId="5"/>
    <cellStyle name="桁区切り" xfId="1" builtinId="6"/>
    <cellStyle name="標準" xfId="0" builtinId="0"/>
  </cellStyles>
  <dxfs count="1695">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theme" Target="theme/theme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A2FC-D830-44DA-B164-706FBBF1CBA4}">
  <sheetPr codeName="Sheet37">
    <tabColor rgb="FFFFC000"/>
    <pageSetUpPr fitToPage="1"/>
  </sheetPr>
  <dimension ref="A1:AD67"/>
  <sheetViews>
    <sheetView showGridLines="0" tabSelected="1" view="pageBreakPreview" zoomScale="85" zoomScaleNormal="85" zoomScaleSheetLayoutView="85" workbookViewId="0">
      <pane ySplit="13" topLeftCell="A14" activePane="bottomLeft" state="frozen"/>
      <selection activeCell="B14" sqref="B14:G14"/>
      <selection pane="bottomLeft" activeCell="N19" sqref="N19"/>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v>
      </c>
      <c r="B7" s="145" t="s">
        <v>101</v>
      </c>
      <c r="C7" s="144" t="s">
        <v>100</v>
      </c>
      <c r="D7" s="143">
        <v>35.9223</v>
      </c>
      <c r="E7" s="142">
        <v>2670.6</v>
      </c>
      <c r="F7" s="129">
        <v>30</v>
      </c>
      <c r="G7" s="126">
        <v>21</v>
      </c>
      <c r="H7" s="73"/>
      <c r="I7" s="141">
        <v>5381</v>
      </c>
      <c r="J7" s="140">
        <v>786</v>
      </c>
      <c r="K7" s="140">
        <v>2545</v>
      </c>
      <c r="L7" s="140">
        <v>719</v>
      </c>
      <c r="M7" s="139">
        <v>1331</v>
      </c>
      <c r="N7" s="138">
        <v>116</v>
      </c>
      <c r="O7" s="137">
        <v>579</v>
      </c>
      <c r="P7" s="129">
        <v>68.199999999999989</v>
      </c>
      <c r="Q7" s="136">
        <v>11.773694742586867</v>
      </c>
      <c r="R7" s="135">
        <v>0</v>
      </c>
      <c r="S7" s="134">
        <v>2</v>
      </c>
      <c r="T7" s="133">
        <v>1</v>
      </c>
      <c r="U7" s="132">
        <v>15</v>
      </c>
      <c r="V7" s="131">
        <v>4</v>
      </c>
      <c r="W7" s="130">
        <v>19600</v>
      </c>
      <c r="X7" s="127">
        <v>9852</v>
      </c>
      <c r="Y7" s="129">
        <v>1822</v>
      </c>
      <c r="Z7" s="129">
        <v>22648</v>
      </c>
      <c r="AA7" s="128">
        <v>9.4690132428629266</v>
      </c>
      <c r="AB7" s="127">
        <v>13.60363238699717</v>
      </c>
      <c r="AC7" s="127">
        <v>43.974090467451148</v>
      </c>
      <c r="AD7" s="126">
        <v>163.07279860505668</v>
      </c>
    </row>
    <row r="8" spans="1:30" ht="14.25" thickBot="1" x14ac:dyDescent="0.2">
      <c r="A8" s="108">
        <v>101</v>
      </c>
      <c r="B8" s="114"/>
      <c r="C8" s="125" t="s">
        <v>99</v>
      </c>
      <c r="D8" s="124">
        <v>0.94444444444444442</v>
      </c>
      <c r="E8" s="111" t="s">
        <v>98</v>
      </c>
      <c r="F8" s="110">
        <v>2</v>
      </c>
      <c r="G8" s="110">
        <v>1</v>
      </c>
      <c r="H8" s="123" t="s">
        <v>97</v>
      </c>
      <c r="I8" s="122">
        <v>4857</v>
      </c>
      <c r="J8" s="121">
        <v>585</v>
      </c>
      <c r="K8" s="121">
        <v>1759</v>
      </c>
      <c r="L8" s="121">
        <v>1618</v>
      </c>
      <c r="M8" s="120">
        <v>895</v>
      </c>
      <c r="N8" s="119"/>
      <c r="O8" s="117"/>
      <c r="P8" s="117"/>
      <c r="Q8" s="117"/>
      <c r="R8" s="118"/>
      <c r="S8" s="117"/>
      <c r="T8" s="117"/>
      <c r="U8" s="116"/>
      <c r="V8" s="116"/>
      <c r="W8" s="115" t="s">
        <v>96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67</v>
      </c>
      <c r="C14" s="52"/>
      <c r="D14" s="52"/>
      <c r="E14" s="52"/>
      <c r="F14" s="52"/>
      <c r="G14" s="51"/>
      <c r="H14" s="50" t="s">
        <v>4</v>
      </c>
      <c r="I14" s="49">
        <v>582</v>
      </c>
      <c r="J14" s="45">
        <v>292</v>
      </c>
      <c r="K14" s="45">
        <v>274</v>
      </c>
      <c r="L14" s="45">
        <v>0</v>
      </c>
      <c r="M14" s="48">
        <v>0</v>
      </c>
      <c r="N14" s="47">
        <v>16</v>
      </c>
      <c r="O14" s="46">
        <v>125</v>
      </c>
      <c r="P14" s="45">
        <v>1.6</v>
      </c>
      <c r="Q14" s="44">
        <v>21.75257731958763</v>
      </c>
      <c r="R14" s="43" t="s">
        <v>7</v>
      </c>
      <c r="S14" s="41" t="s">
        <v>58</v>
      </c>
      <c r="T14" s="42" t="s">
        <v>66</v>
      </c>
      <c r="U14" s="41" t="s">
        <v>39</v>
      </c>
      <c r="V14" s="40" t="s" cm="1">
        <v>7</v>
      </c>
      <c r="W14" s="39">
        <v>5674</v>
      </c>
      <c r="X14" s="38">
        <v>1509</v>
      </c>
      <c r="Y14" s="37">
        <v>100</v>
      </c>
      <c r="Z14" s="37">
        <v>4891</v>
      </c>
      <c r="AA14" s="36">
        <v>10.481054934930324</v>
      </c>
      <c r="AB14" s="36">
        <v>11.095284946643456</v>
      </c>
      <c r="AC14" s="36" t="s">
        <v>6</v>
      </c>
      <c r="AD14" s="35" t="s">
        <v>6</v>
      </c>
    </row>
    <row r="15" spans="1:30" x14ac:dyDescent="0.15">
      <c r="A15" s="1">
        <v>2</v>
      </c>
      <c r="B15" s="34" t="s">
        <v>65</v>
      </c>
      <c r="C15" s="33"/>
      <c r="D15" s="33"/>
      <c r="E15" s="33"/>
      <c r="F15" s="33"/>
      <c r="G15" s="32"/>
      <c r="H15" s="13" t="s">
        <v>4</v>
      </c>
      <c r="I15" s="31">
        <v>527</v>
      </c>
      <c r="J15" s="27">
        <v>35</v>
      </c>
      <c r="K15" s="27">
        <v>492</v>
      </c>
      <c r="L15" s="27">
        <v>0</v>
      </c>
      <c r="M15" s="30">
        <v>0</v>
      </c>
      <c r="N15" s="29">
        <v>0</v>
      </c>
      <c r="O15" s="28">
        <v>87</v>
      </c>
      <c r="P15" s="27">
        <v>6.4</v>
      </c>
      <c r="Q15" s="26">
        <v>17.722960151802656</v>
      </c>
      <c r="R15" s="25" t="s">
        <v>7</v>
      </c>
      <c r="S15" s="23" t="s">
        <v>7</v>
      </c>
      <c r="T15" s="24" t="s">
        <v>7</v>
      </c>
      <c r="U15" s="23" t="s">
        <v>39</v>
      </c>
      <c r="V15" s="22" t="s" cm="1">
        <v>7</v>
      </c>
      <c r="W15" s="21">
        <v>3368</v>
      </c>
      <c r="X15" s="20">
        <v>2638</v>
      </c>
      <c r="Y15" s="19">
        <v>591</v>
      </c>
      <c r="Z15" s="19">
        <v>4755</v>
      </c>
      <c r="AA15" s="18">
        <v>7.3041345480028035</v>
      </c>
      <c r="AB15" s="18">
        <v>10.880711241464644</v>
      </c>
      <c r="AC15" s="18" t="s">
        <v>6</v>
      </c>
      <c r="AD15" s="17" t="s">
        <v>6</v>
      </c>
    </row>
    <row r="16" spans="1:30" x14ac:dyDescent="0.15">
      <c r="A16" s="1">
        <v>3</v>
      </c>
      <c r="B16" s="34" t="s">
        <v>64</v>
      </c>
      <c r="C16" s="33"/>
      <c r="D16" s="33"/>
      <c r="E16" s="33"/>
      <c r="F16" s="33"/>
      <c r="G16" s="32"/>
      <c r="H16" s="13" t="s">
        <v>4</v>
      </c>
      <c r="I16" s="31">
        <v>480</v>
      </c>
      <c r="J16" s="27">
        <v>432</v>
      </c>
      <c r="K16" s="27">
        <v>48</v>
      </c>
      <c r="L16" s="27">
        <v>0</v>
      </c>
      <c r="M16" s="30">
        <v>0</v>
      </c>
      <c r="N16" s="29">
        <v>0</v>
      </c>
      <c r="O16" s="28">
        <v>119</v>
      </c>
      <c r="P16" s="27">
        <v>4.2</v>
      </c>
      <c r="Q16" s="26">
        <v>25.666666666666668</v>
      </c>
      <c r="R16" s="25" t="s">
        <v>7</v>
      </c>
      <c r="S16" s="23" t="s">
        <v>7</v>
      </c>
      <c r="T16" s="24" t="s">
        <v>7</v>
      </c>
      <c r="U16" s="23" t="s">
        <v>39</v>
      </c>
      <c r="V16" s="22" t="s" cm="1">
        <v>7</v>
      </c>
      <c r="W16" s="21">
        <v>2981</v>
      </c>
      <c r="X16" s="20">
        <v>3069</v>
      </c>
      <c r="Y16" s="19">
        <v>109</v>
      </c>
      <c r="Z16" s="19">
        <v>6350</v>
      </c>
      <c r="AA16" s="18">
        <v>9.7169228559115073</v>
      </c>
      <c r="AB16" s="18">
        <v>13.102154828411811</v>
      </c>
      <c r="AC16" s="18" t="s">
        <v>6</v>
      </c>
      <c r="AD16" s="17" t="s">
        <v>6</v>
      </c>
    </row>
    <row r="17" spans="1:30" x14ac:dyDescent="0.15">
      <c r="A17" s="1">
        <v>4</v>
      </c>
      <c r="B17" s="34" t="s">
        <v>63</v>
      </c>
      <c r="C17" s="33"/>
      <c r="D17" s="33"/>
      <c r="E17" s="33"/>
      <c r="F17" s="33"/>
      <c r="G17" s="32"/>
      <c r="H17" s="13" t="s">
        <v>4</v>
      </c>
      <c r="I17" s="31">
        <v>378</v>
      </c>
      <c r="J17" s="27">
        <v>0</v>
      </c>
      <c r="K17" s="27">
        <v>135</v>
      </c>
      <c r="L17" s="27">
        <v>45</v>
      </c>
      <c r="M17" s="30">
        <v>178</v>
      </c>
      <c r="N17" s="29">
        <v>20</v>
      </c>
      <c r="O17" s="28">
        <v>15</v>
      </c>
      <c r="P17" s="27">
        <v>5.5</v>
      </c>
      <c r="Q17" s="26">
        <v>5.4232804232804233</v>
      </c>
      <c r="R17" s="25" t="s">
        <v>7</v>
      </c>
      <c r="S17" s="23" t="s">
        <v>7</v>
      </c>
      <c r="T17" s="24" t="s">
        <v>7</v>
      </c>
      <c r="U17" s="23" t="s">
        <v>39</v>
      </c>
      <c r="V17" s="22" t="s" cm="1">
        <v>7</v>
      </c>
      <c r="W17" s="21">
        <v>1812</v>
      </c>
      <c r="X17" s="20">
        <v>126</v>
      </c>
      <c r="Y17" s="19">
        <v>0</v>
      </c>
      <c r="Z17" s="19">
        <v>340</v>
      </c>
      <c r="AA17" s="18" t="s">
        <v>6</v>
      </c>
      <c r="AB17" s="18">
        <v>14.497027348394768</v>
      </c>
      <c r="AC17" s="18">
        <v>15.023554603854389</v>
      </c>
      <c r="AD17" s="17">
        <v>229.2140221402214</v>
      </c>
    </row>
    <row r="18" spans="1:30" x14ac:dyDescent="0.15">
      <c r="A18" s="1">
        <v>5</v>
      </c>
      <c r="B18" s="34" t="s">
        <v>62</v>
      </c>
      <c r="C18" s="33"/>
      <c r="D18" s="33"/>
      <c r="E18" s="33"/>
      <c r="F18" s="33"/>
      <c r="G18" s="32"/>
      <c r="H18" s="13" t="s">
        <v>4</v>
      </c>
      <c r="I18" s="31">
        <v>360</v>
      </c>
      <c r="J18" s="27">
        <v>6</v>
      </c>
      <c r="K18" s="27">
        <v>247</v>
      </c>
      <c r="L18" s="27">
        <v>47</v>
      </c>
      <c r="M18" s="30">
        <v>60</v>
      </c>
      <c r="N18" s="29">
        <v>0</v>
      </c>
      <c r="O18" s="28">
        <v>30</v>
      </c>
      <c r="P18" s="27">
        <v>0</v>
      </c>
      <c r="Q18" s="26">
        <v>8.3333333333333339</v>
      </c>
      <c r="R18" s="25" t="s">
        <v>7</v>
      </c>
      <c r="S18" s="23" t="s">
        <v>7</v>
      </c>
      <c r="T18" s="24" t="s">
        <v>7</v>
      </c>
      <c r="U18" s="23" t="s">
        <v>39</v>
      </c>
      <c r="V18" s="22" t="s" cm="1">
        <v>7</v>
      </c>
      <c r="W18" s="21">
        <v>1653</v>
      </c>
      <c r="X18" s="20">
        <v>424</v>
      </c>
      <c r="Y18" s="19">
        <v>0</v>
      </c>
      <c r="Z18" s="19">
        <v>1412</v>
      </c>
      <c r="AA18" s="18">
        <v>2.661993769470405</v>
      </c>
      <c r="AB18" s="18">
        <v>10.102497143789783</v>
      </c>
      <c r="AC18" s="18">
        <v>19.338391502276178</v>
      </c>
      <c r="AD18" s="17">
        <v>530.65822784810132</v>
      </c>
    </row>
    <row r="19" spans="1:30" x14ac:dyDescent="0.15">
      <c r="A19" s="1">
        <v>6</v>
      </c>
      <c r="B19" s="34" t="s">
        <v>61</v>
      </c>
      <c r="C19" s="33"/>
      <c r="D19" s="33"/>
      <c r="E19" s="33"/>
      <c r="F19" s="33"/>
      <c r="G19" s="32"/>
      <c r="H19" s="13" t="s">
        <v>4</v>
      </c>
      <c r="I19" s="31">
        <v>286</v>
      </c>
      <c r="J19" s="27">
        <v>0</v>
      </c>
      <c r="K19" s="27">
        <v>48</v>
      </c>
      <c r="L19" s="27">
        <v>90</v>
      </c>
      <c r="M19" s="30">
        <v>148</v>
      </c>
      <c r="N19" s="29">
        <v>0</v>
      </c>
      <c r="O19" s="28">
        <v>10</v>
      </c>
      <c r="P19" s="27">
        <v>3</v>
      </c>
      <c r="Q19" s="26">
        <v>4.5454545454545459</v>
      </c>
      <c r="R19" s="25" t="s">
        <v>7</v>
      </c>
      <c r="S19" s="23" t="s">
        <v>7</v>
      </c>
      <c r="T19" s="24" t="s">
        <v>7</v>
      </c>
      <c r="U19" s="23" t="s">
        <v>7</v>
      </c>
      <c r="V19" s="22" t="s" cm="1">
        <v>7</v>
      </c>
      <c r="W19" s="21">
        <v>0</v>
      </c>
      <c r="X19" s="20">
        <v>0</v>
      </c>
      <c r="Y19" s="19">
        <v>0</v>
      </c>
      <c r="Z19" s="19">
        <v>0</v>
      </c>
      <c r="AA19" s="18" t="s">
        <v>6</v>
      </c>
      <c r="AB19" s="18">
        <v>102.70370370370371</v>
      </c>
      <c r="AC19" s="18">
        <v>39.4975845410628</v>
      </c>
      <c r="AD19" s="17">
        <v>62.372696245733792</v>
      </c>
    </row>
    <row r="20" spans="1:30" x14ac:dyDescent="0.15">
      <c r="A20" s="1">
        <v>7</v>
      </c>
      <c r="B20" s="34" t="s">
        <v>60</v>
      </c>
      <c r="C20" s="33"/>
      <c r="D20" s="33"/>
      <c r="E20" s="33"/>
      <c r="F20" s="33"/>
      <c r="G20" s="32"/>
      <c r="H20" s="13" t="s">
        <v>4</v>
      </c>
      <c r="I20" s="31">
        <v>204</v>
      </c>
      <c r="J20" s="27">
        <v>0</v>
      </c>
      <c r="K20" s="27">
        <v>0</v>
      </c>
      <c r="L20" s="27">
        <v>0</v>
      </c>
      <c r="M20" s="30">
        <v>204</v>
      </c>
      <c r="N20" s="29">
        <v>0</v>
      </c>
      <c r="O20" s="28">
        <v>3</v>
      </c>
      <c r="P20" s="27">
        <v>2</v>
      </c>
      <c r="Q20" s="26">
        <v>2.4509803921568629</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59</v>
      </c>
      <c r="C21" s="33"/>
      <c r="D21" s="33"/>
      <c r="E21" s="33"/>
      <c r="F21" s="33"/>
      <c r="G21" s="32"/>
      <c r="H21" s="13" t="s">
        <v>4</v>
      </c>
      <c r="I21" s="31">
        <v>199</v>
      </c>
      <c r="J21" s="27">
        <v>0</v>
      </c>
      <c r="K21" s="27">
        <v>106</v>
      </c>
      <c r="L21" s="27">
        <v>42</v>
      </c>
      <c r="M21" s="30">
        <v>51</v>
      </c>
      <c r="N21" s="29">
        <v>0</v>
      </c>
      <c r="O21" s="28">
        <v>19</v>
      </c>
      <c r="P21" s="27">
        <v>0.2</v>
      </c>
      <c r="Q21" s="26">
        <v>9.6482412060301499</v>
      </c>
      <c r="R21" s="25" t="s">
        <v>7</v>
      </c>
      <c r="S21" s="23" t="s">
        <v>58</v>
      </c>
      <c r="T21" s="24" t="s">
        <v>7</v>
      </c>
      <c r="U21" s="23" t="s">
        <v>39</v>
      </c>
      <c r="V21" s="22" t="s" cm="1">
        <v>7</v>
      </c>
      <c r="W21" s="21">
        <v>795</v>
      </c>
      <c r="X21" s="20">
        <v>272</v>
      </c>
      <c r="Y21" s="19">
        <v>0</v>
      </c>
      <c r="Z21" s="19">
        <v>425</v>
      </c>
      <c r="AA21" s="18" t="s">
        <v>6</v>
      </c>
      <c r="AB21" s="18">
        <v>13.293540474243663</v>
      </c>
      <c r="AC21" s="18">
        <v>35.539651837524175</v>
      </c>
      <c r="AD21" s="17">
        <v>565.95833333333337</v>
      </c>
    </row>
    <row r="22" spans="1:30" x14ac:dyDescent="0.15">
      <c r="A22" s="1">
        <v>9</v>
      </c>
      <c r="B22" s="34" t="s">
        <v>57</v>
      </c>
      <c r="C22" s="33"/>
      <c r="D22" s="33"/>
      <c r="E22" s="33"/>
      <c r="F22" s="33"/>
      <c r="G22" s="32"/>
      <c r="H22" s="13" t="s">
        <v>33</v>
      </c>
      <c r="I22" s="31">
        <v>199</v>
      </c>
      <c r="J22" s="27">
        <v>0</v>
      </c>
      <c r="K22" s="27">
        <v>49</v>
      </c>
      <c r="L22" s="27">
        <v>100</v>
      </c>
      <c r="M22" s="30">
        <v>50</v>
      </c>
      <c r="N22" s="29">
        <v>0</v>
      </c>
      <c r="O22" s="28">
        <v>8</v>
      </c>
      <c r="P22" s="27">
        <v>0.8</v>
      </c>
      <c r="Q22" s="26">
        <v>4.4221105527638196</v>
      </c>
      <c r="R22" s="25" t="s">
        <v>7</v>
      </c>
      <c r="S22" s="23" t="s">
        <v>7</v>
      </c>
      <c r="T22" s="24" t="s">
        <v>7</v>
      </c>
      <c r="U22" s="23" t="s">
        <v>7</v>
      </c>
      <c r="V22" s="22" t="s" cm="1">
        <v>7</v>
      </c>
      <c r="W22" s="21">
        <v>0</v>
      </c>
      <c r="X22" s="20">
        <v>0</v>
      </c>
      <c r="Y22" s="19">
        <v>0</v>
      </c>
      <c r="Z22" s="19">
        <v>0</v>
      </c>
      <c r="AA22" s="18" t="s">
        <v>6</v>
      </c>
      <c r="AB22" s="18">
        <v>36.776185226019848</v>
      </c>
      <c r="AC22" s="18">
        <v>162.70183486238531</v>
      </c>
      <c r="AD22" s="17">
        <v>260.57971014492756</v>
      </c>
    </row>
    <row r="23" spans="1:30" x14ac:dyDescent="0.15">
      <c r="A23" s="1">
        <v>10</v>
      </c>
      <c r="B23" s="34" t="s">
        <v>56</v>
      </c>
      <c r="C23" s="33"/>
      <c r="D23" s="33"/>
      <c r="E23" s="33"/>
      <c r="F23" s="33"/>
      <c r="G23" s="32"/>
      <c r="H23" s="13" t="s">
        <v>4</v>
      </c>
      <c r="I23" s="31">
        <v>179</v>
      </c>
      <c r="J23" s="27">
        <v>0</v>
      </c>
      <c r="K23" s="27">
        <v>60</v>
      </c>
      <c r="L23" s="27">
        <v>60</v>
      </c>
      <c r="M23" s="30">
        <v>59</v>
      </c>
      <c r="N23" s="29">
        <v>0</v>
      </c>
      <c r="O23" s="28">
        <v>9</v>
      </c>
      <c r="P23" s="27">
        <v>2.9</v>
      </c>
      <c r="Q23" s="26">
        <v>6.6480446927374306</v>
      </c>
      <c r="R23" s="25" t="s">
        <v>7</v>
      </c>
      <c r="S23" s="23" t="s">
        <v>7</v>
      </c>
      <c r="T23" s="24" t="s">
        <v>7</v>
      </c>
      <c r="U23" s="23" t="s">
        <v>7</v>
      </c>
      <c r="V23" s="22" t="s" cm="1">
        <v>15</v>
      </c>
      <c r="W23" s="21">
        <v>0</v>
      </c>
      <c r="X23" s="20">
        <v>0</v>
      </c>
      <c r="Y23" s="19">
        <v>0</v>
      </c>
      <c r="Z23" s="19">
        <v>0</v>
      </c>
      <c r="AA23" s="18" t="s">
        <v>6</v>
      </c>
      <c r="AB23" s="18">
        <v>19.914049586776859</v>
      </c>
      <c r="AC23" s="18">
        <v>72.535162950257288</v>
      </c>
      <c r="AD23" s="17">
        <v>882.58333333333337</v>
      </c>
    </row>
    <row r="24" spans="1:30" x14ac:dyDescent="0.15">
      <c r="A24" s="1">
        <v>11</v>
      </c>
      <c r="B24" s="34" t="s">
        <v>55</v>
      </c>
      <c r="C24" s="33"/>
      <c r="D24" s="33"/>
      <c r="E24" s="33"/>
      <c r="F24" s="33"/>
      <c r="G24" s="32"/>
      <c r="H24" s="13" t="s">
        <v>4</v>
      </c>
      <c r="I24" s="31">
        <v>168</v>
      </c>
      <c r="J24" s="27">
        <v>0</v>
      </c>
      <c r="K24" s="27">
        <v>48</v>
      </c>
      <c r="L24" s="27">
        <v>60</v>
      </c>
      <c r="M24" s="30">
        <v>60</v>
      </c>
      <c r="N24" s="29">
        <v>0</v>
      </c>
      <c r="O24" s="28">
        <v>9</v>
      </c>
      <c r="P24" s="27">
        <v>1.4</v>
      </c>
      <c r="Q24" s="26">
        <v>6.1904761904761907</v>
      </c>
      <c r="R24" s="25" t="s">
        <v>7</v>
      </c>
      <c r="S24" s="23" t="s">
        <v>7</v>
      </c>
      <c r="T24" s="24" t="s">
        <v>7</v>
      </c>
      <c r="U24" s="23" t="s">
        <v>7</v>
      </c>
      <c r="V24" s="22" t="s" cm="1">
        <v>7</v>
      </c>
      <c r="W24" s="21">
        <v>0</v>
      </c>
      <c r="X24" s="20">
        <v>0</v>
      </c>
      <c r="Y24" s="19">
        <v>0</v>
      </c>
      <c r="Z24" s="19">
        <v>0</v>
      </c>
      <c r="AA24" s="18" t="s">
        <v>6</v>
      </c>
      <c r="AB24" s="18">
        <v>26.371308016877638</v>
      </c>
      <c r="AC24" s="18">
        <v>104.33333333333333</v>
      </c>
      <c r="AD24" s="17">
        <v>1745.75</v>
      </c>
    </row>
    <row r="25" spans="1:30" x14ac:dyDescent="0.15">
      <c r="A25" s="1">
        <v>12</v>
      </c>
      <c r="B25" s="34" t="s">
        <v>54</v>
      </c>
      <c r="C25" s="33"/>
      <c r="D25" s="33"/>
      <c r="E25" s="33"/>
      <c r="F25" s="33"/>
      <c r="G25" s="32"/>
      <c r="H25" s="13" t="s">
        <v>4</v>
      </c>
      <c r="I25" s="31">
        <v>155</v>
      </c>
      <c r="J25" s="27">
        <v>12</v>
      </c>
      <c r="K25" s="27">
        <v>93</v>
      </c>
      <c r="L25" s="27">
        <v>50</v>
      </c>
      <c r="M25" s="30">
        <v>0</v>
      </c>
      <c r="N25" s="29">
        <v>0</v>
      </c>
      <c r="O25" s="28">
        <v>14</v>
      </c>
      <c r="P25" s="27">
        <v>5.5</v>
      </c>
      <c r="Q25" s="26">
        <v>12.580645161290322</v>
      </c>
      <c r="R25" s="25" t="s">
        <v>7</v>
      </c>
      <c r="S25" s="23" t="s">
        <v>7</v>
      </c>
      <c r="T25" s="24" t="s">
        <v>7</v>
      </c>
      <c r="U25" s="23" t="s">
        <v>39</v>
      </c>
      <c r="V25" s="22" t="s" cm="1">
        <v>7</v>
      </c>
      <c r="W25" s="21">
        <v>1132</v>
      </c>
      <c r="X25" s="20">
        <v>349</v>
      </c>
      <c r="Y25" s="19">
        <v>0</v>
      </c>
      <c r="Z25" s="19">
        <v>505</v>
      </c>
      <c r="AA25" s="18">
        <v>5.9307228915662646</v>
      </c>
      <c r="AB25" s="18">
        <v>15.048465266558965</v>
      </c>
      <c r="AC25" s="18">
        <v>54.285714285714285</v>
      </c>
      <c r="AD25" s="17" t="s">
        <v>6</v>
      </c>
    </row>
    <row r="26" spans="1:30" x14ac:dyDescent="0.15">
      <c r="A26" s="1">
        <v>13</v>
      </c>
      <c r="B26" s="34" t="s">
        <v>53</v>
      </c>
      <c r="C26" s="33"/>
      <c r="D26" s="33"/>
      <c r="E26" s="33"/>
      <c r="F26" s="33"/>
      <c r="G26" s="32"/>
      <c r="H26" s="13" t="s">
        <v>4</v>
      </c>
      <c r="I26" s="31">
        <v>150</v>
      </c>
      <c r="J26" s="27">
        <v>0</v>
      </c>
      <c r="K26" s="27">
        <v>108</v>
      </c>
      <c r="L26" s="27">
        <v>0</v>
      </c>
      <c r="M26" s="30">
        <v>0</v>
      </c>
      <c r="N26" s="29">
        <v>42</v>
      </c>
      <c r="O26" s="28">
        <v>7</v>
      </c>
      <c r="P26" s="27">
        <v>1.6</v>
      </c>
      <c r="Q26" s="26">
        <v>5.7333333333333334</v>
      </c>
      <c r="R26" s="25" t="s">
        <v>7</v>
      </c>
      <c r="S26" s="23" t="s">
        <v>7</v>
      </c>
      <c r="T26" s="24" t="s">
        <v>7</v>
      </c>
      <c r="U26" s="23" t="s">
        <v>39</v>
      </c>
      <c r="V26" s="22" t="s" cm="1">
        <v>7</v>
      </c>
      <c r="W26" s="21">
        <v>0</v>
      </c>
      <c r="X26" s="20">
        <v>10</v>
      </c>
      <c r="Y26" s="19">
        <v>0</v>
      </c>
      <c r="Z26" s="19">
        <v>233</v>
      </c>
      <c r="AA26" s="18" t="s">
        <v>6</v>
      </c>
      <c r="AB26" s="18">
        <v>20.919719407638347</v>
      </c>
      <c r="AC26" s="18" t="s">
        <v>6</v>
      </c>
      <c r="AD26" s="17" t="s">
        <v>6</v>
      </c>
    </row>
    <row r="27" spans="1:30" x14ac:dyDescent="0.15">
      <c r="A27" s="1">
        <v>14</v>
      </c>
      <c r="B27" s="16" t="s">
        <v>52</v>
      </c>
      <c r="C27" s="15"/>
      <c r="D27" s="15"/>
      <c r="E27" s="15"/>
      <c r="F27" s="15"/>
      <c r="G27" s="14"/>
      <c r="H27" s="13" t="s">
        <v>4</v>
      </c>
      <c r="I27" s="31">
        <v>135</v>
      </c>
      <c r="J27" s="27">
        <v>0</v>
      </c>
      <c r="K27" s="27">
        <v>0</v>
      </c>
      <c r="L27" s="27">
        <v>0</v>
      </c>
      <c r="M27" s="30">
        <v>135</v>
      </c>
      <c r="N27" s="29">
        <v>0</v>
      </c>
      <c r="O27" s="28">
        <v>4</v>
      </c>
      <c r="P27" s="27">
        <v>0.8</v>
      </c>
      <c r="Q27" s="26">
        <v>3.5555555555555554</v>
      </c>
      <c r="R27" s="25" t="s">
        <v>7</v>
      </c>
      <c r="S27" s="23" t="s">
        <v>7</v>
      </c>
      <c r="T27" s="24" t="s">
        <v>7</v>
      </c>
      <c r="U27" s="23" t="s">
        <v>7</v>
      </c>
      <c r="V27" s="22" t="s" cm="1">
        <v>7</v>
      </c>
      <c r="W27" s="21">
        <v>0</v>
      </c>
      <c r="X27" s="20">
        <v>0</v>
      </c>
      <c r="Y27" s="19">
        <v>0</v>
      </c>
      <c r="Z27" s="19">
        <v>0</v>
      </c>
      <c r="AA27" s="18" t="s">
        <v>6</v>
      </c>
      <c r="AB27" s="18" t="s">
        <v>6</v>
      </c>
      <c r="AC27" s="18" t="s">
        <v>6</v>
      </c>
      <c r="AD27" s="17">
        <v>157.45351043643265</v>
      </c>
    </row>
    <row r="28" spans="1:30" x14ac:dyDescent="0.15">
      <c r="A28" s="1">
        <v>15</v>
      </c>
      <c r="B28" s="16" t="s">
        <v>51</v>
      </c>
      <c r="C28" s="15"/>
      <c r="D28" s="15"/>
      <c r="E28" s="15"/>
      <c r="F28" s="15"/>
      <c r="G28" s="14"/>
      <c r="H28" s="13" t="s">
        <v>4</v>
      </c>
      <c r="I28" s="31">
        <v>128</v>
      </c>
      <c r="J28" s="27">
        <v>9</v>
      </c>
      <c r="K28" s="27">
        <v>84</v>
      </c>
      <c r="L28" s="27">
        <v>35</v>
      </c>
      <c r="M28" s="30">
        <v>0</v>
      </c>
      <c r="N28" s="29">
        <v>0</v>
      </c>
      <c r="O28" s="28">
        <v>10</v>
      </c>
      <c r="P28" s="27">
        <v>2.5</v>
      </c>
      <c r="Q28" s="26">
        <v>9.765625</v>
      </c>
      <c r="R28" s="25" t="s">
        <v>7</v>
      </c>
      <c r="S28" s="23" t="s">
        <v>7</v>
      </c>
      <c r="T28" s="24" t="s">
        <v>7</v>
      </c>
      <c r="U28" s="23" t="s">
        <v>39</v>
      </c>
      <c r="V28" s="22" t="s" cm="1">
        <v>7</v>
      </c>
      <c r="W28" s="21">
        <v>1253</v>
      </c>
      <c r="X28" s="20">
        <v>239</v>
      </c>
      <c r="Y28" s="19">
        <v>0</v>
      </c>
      <c r="Z28" s="19">
        <v>192</v>
      </c>
      <c r="AA28" s="18">
        <v>5.4221482098251457</v>
      </c>
      <c r="AB28" s="18">
        <v>15.907651715039577</v>
      </c>
      <c r="AC28" s="18">
        <v>25.43305439330544</v>
      </c>
      <c r="AD28" s="17" t="s">
        <v>6</v>
      </c>
    </row>
    <row r="29" spans="1:30" x14ac:dyDescent="0.15">
      <c r="A29" s="1">
        <v>16</v>
      </c>
      <c r="B29" s="16" t="s">
        <v>50</v>
      </c>
      <c r="C29" s="15"/>
      <c r="D29" s="15"/>
      <c r="E29" s="15"/>
      <c r="F29" s="15"/>
      <c r="G29" s="14"/>
      <c r="H29" s="13" t="s">
        <v>4</v>
      </c>
      <c r="I29" s="31">
        <v>120</v>
      </c>
      <c r="J29" s="27">
        <v>0</v>
      </c>
      <c r="K29" s="27">
        <v>120</v>
      </c>
      <c r="L29" s="27">
        <v>0</v>
      </c>
      <c r="M29" s="30">
        <v>0</v>
      </c>
      <c r="N29" s="29">
        <v>0</v>
      </c>
      <c r="O29" s="28">
        <v>27</v>
      </c>
      <c r="P29" s="27">
        <v>4.4000000000000004</v>
      </c>
      <c r="Q29" s="26">
        <v>26.166666666666668</v>
      </c>
      <c r="R29" s="25" t="s">
        <v>7</v>
      </c>
      <c r="S29" s="23" t="s">
        <v>7</v>
      </c>
      <c r="T29" s="24" t="s">
        <v>7</v>
      </c>
      <c r="U29" s="23" t="s">
        <v>39</v>
      </c>
      <c r="V29" s="22" t="s" cm="1">
        <v>7</v>
      </c>
      <c r="W29" s="21">
        <v>346</v>
      </c>
      <c r="X29" s="20">
        <v>343</v>
      </c>
      <c r="Y29" s="19">
        <v>0</v>
      </c>
      <c r="Z29" s="19">
        <v>475</v>
      </c>
      <c r="AA29" s="18" t="s">
        <v>6</v>
      </c>
      <c r="AB29" s="18">
        <v>19.502109704641349</v>
      </c>
      <c r="AC29" s="18" t="s">
        <v>6</v>
      </c>
      <c r="AD29" s="17" t="s">
        <v>6</v>
      </c>
    </row>
    <row r="30" spans="1:30" x14ac:dyDescent="0.15">
      <c r="A30" s="1">
        <v>17</v>
      </c>
      <c r="B30" s="16" t="s">
        <v>49</v>
      </c>
      <c r="C30" s="15"/>
      <c r="D30" s="15"/>
      <c r="E30" s="15"/>
      <c r="F30" s="15"/>
      <c r="G30" s="14"/>
      <c r="H30" s="13" t="s">
        <v>4</v>
      </c>
      <c r="I30" s="31">
        <v>119</v>
      </c>
      <c r="J30" s="27">
        <v>0</v>
      </c>
      <c r="K30" s="27">
        <v>59</v>
      </c>
      <c r="L30" s="27">
        <v>60</v>
      </c>
      <c r="M30" s="30">
        <v>0</v>
      </c>
      <c r="N30" s="29">
        <v>0</v>
      </c>
      <c r="O30" s="28">
        <v>7</v>
      </c>
      <c r="P30" s="27">
        <v>2</v>
      </c>
      <c r="Q30" s="26">
        <v>7.5630252100840334</v>
      </c>
      <c r="R30" s="25" t="s">
        <v>7</v>
      </c>
      <c r="S30" s="23" t="s">
        <v>7</v>
      </c>
      <c r="T30" s="24" t="s">
        <v>7</v>
      </c>
      <c r="U30" s="23" t="s">
        <v>7</v>
      </c>
      <c r="V30" s="22" t="s" cm="1">
        <v>7</v>
      </c>
      <c r="W30" s="21">
        <v>0</v>
      </c>
      <c r="X30" s="20">
        <v>0</v>
      </c>
      <c r="Y30" s="19">
        <v>0</v>
      </c>
      <c r="Z30" s="19">
        <v>0</v>
      </c>
      <c r="AA30" s="18" t="s">
        <v>6</v>
      </c>
      <c r="AB30" s="18">
        <v>29.469066366704162</v>
      </c>
      <c r="AC30" s="18">
        <v>73.433756805807619</v>
      </c>
      <c r="AD30" s="17" t="s">
        <v>6</v>
      </c>
    </row>
    <row r="31" spans="1:30" x14ac:dyDescent="0.15">
      <c r="A31" s="1">
        <v>18</v>
      </c>
      <c r="B31" s="16" t="s">
        <v>48</v>
      </c>
      <c r="C31" s="15"/>
      <c r="D31" s="15"/>
      <c r="E31" s="15"/>
      <c r="F31" s="15"/>
      <c r="G31" s="14"/>
      <c r="H31" s="13" t="s">
        <v>4</v>
      </c>
      <c r="I31" s="31">
        <v>104</v>
      </c>
      <c r="J31" s="27">
        <v>0</v>
      </c>
      <c r="K31" s="27">
        <v>56</v>
      </c>
      <c r="L31" s="27">
        <v>48</v>
      </c>
      <c r="M31" s="30">
        <v>0</v>
      </c>
      <c r="N31" s="29">
        <v>0</v>
      </c>
      <c r="O31" s="28">
        <v>7</v>
      </c>
      <c r="P31" s="27">
        <v>2.2999999999999998</v>
      </c>
      <c r="Q31" s="26">
        <v>8.9423076923076934</v>
      </c>
      <c r="R31" s="25" t="s">
        <v>7</v>
      </c>
      <c r="S31" s="23" t="s">
        <v>7</v>
      </c>
      <c r="T31" s="24" t="s">
        <v>7</v>
      </c>
      <c r="U31" s="23" t="s">
        <v>7</v>
      </c>
      <c r="V31" s="22" t="s" cm="1">
        <v>15</v>
      </c>
      <c r="W31" s="21">
        <v>64</v>
      </c>
      <c r="X31" s="20">
        <v>0</v>
      </c>
      <c r="Y31" s="19">
        <v>0</v>
      </c>
      <c r="Z31" s="19">
        <v>0</v>
      </c>
      <c r="AA31" s="18" t="s">
        <v>6</v>
      </c>
      <c r="AB31" s="18">
        <v>23.637681159420289</v>
      </c>
      <c r="AC31" s="18">
        <v>74.224669603524234</v>
      </c>
      <c r="AD31" s="17" t="s">
        <v>6</v>
      </c>
    </row>
    <row r="32" spans="1:30" x14ac:dyDescent="0.15">
      <c r="A32" s="1">
        <v>19</v>
      </c>
      <c r="B32" s="16" t="s">
        <v>47</v>
      </c>
      <c r="C32" s="15"/>
      <c r="D32" s="15"/>
      <c r="E32" s="15"/>
      <c r="F32" s="15"/>
      <c r="G32" s="14"/>
      <c r="H32" s="13" t="s">
        <v>46</v>
      </c>
      <c r="I32" s="31">
        <v>99</v>
      </c>
      <c r="J32" s="27">
        <v>0</v>
      </c>
      <c r="K32" s="27">
        <v>99</v>
      </c>
      <c r="L32" s="27">
        <v>0</v>
      </c>
      <c r="M32" s="30">
        <v>0</v>
      </c>
      <c r="N32" s="29">
        <v>0</v>
      </c>
      <c r="O32" s="28">
        <v>3</v>
      </c>
      <c r="P32" s="27">
        <v>0.8</v>
      </c>
      <c r="Q32" s="26">
        <v>3.8383838383838382</v>
      </c>
      <c r="R32" s="25" t="s">
        <v>7</v>
      </c>
      <c r="S32" s="23" t="s">
        <v>7</v>
      </c>
      <c r="T32" s="24" t="s">
        <v>7</v>
      </c>
      <c r="U32" s="23" t="s">
        <v>39</v>
      </c>
      <c r="V32" s="22" t="s" cm="1">
        <v>7</v>
      </c>
      <c r="W32" s="21">
        <v>147</v>
      </c>
      <c r="X32" s="20">
        <v>0</v>
      </c>
      <c r="Y32" s="19">
        <v>0</v>
      </c>
      <c r="Z32" s="19">
        <v>0</v>
      </c>
      <c r="AA32" s="18" t="s">
        <v>6</v>
      </c>
      <c r="AB32" s="18">
        <v>13.89155693261038</v>
      </c>
      <c r="AC32" s="18" t="s">
        <v>6</v>
      </c>
      <c r="AD32" s="17" t="s">
        <v>6</v>
      </c>
    </row>
    <row r="33" spans="1:30" x14ac:dyDescent="0.15">
      <c r="A33" s="1">
        <v>20</v>
      </c>
      <c r="B33" s="16" t="s">
        <v>45</v>
      </c>
      <c r="C33" s="15"/>
      <c r="D33" s="15"/>
      <c r="E33" s="15"/>
      <c r="F33" s="15"/>
      <c r="G33" s="14"/>
      <c r="H33" s="13" t="s">
        <v>19</v>
      </c>
      <c r="I33" s="31">
        <v>83</v>
      </c>
      <c r="J33" s="27">
        <v>0</v>
      </c>
      <c r="K33" s="27">
        <v>0</v>
      </c>
      <c r="L33" s="27">
        <v>0</v>
      </c>
      <c r="M33" s="30">
        <v>83</v>
      </c>
      <c r="N33" s="29">
        <v>0</v>
      </c>
      <c r="O33" s="28">
        <v>2</v>
      </c>
      <c r="P33" s="27">
        <v>2.7</v>
      </c>
      <c r="Q33" s="26">
        <v>5.6626506024096388</v>
      </c>
      <c r="R33" s="25" t="s">
        <v>7</v>
      </c>
      <c r="S33" s="23" t="s">
        <v>7</v>
      </c>
      <c r="T33" s="24" t="s">
        <v>7</v>
      </c>
      <c r="U33" s="23" t="s">
        <v>7</v>
      </c>
      <c r="V33" s="22" t="s" cm="1">
        <v>7</v>
      </c>
      <c r="W33" s="21">
        <v>0</v>
      </c>
      <c r="X33" s="20">
        <v>0</v>
      </c>
      <c r="Y33" s="19">
        <v>0</v>
      </c>
      <c r="Z33" s="19">
        <v>0</v>
      </c>
      <c r="AA33" s="18" t="s">
        <v>6</v>
      </c>
      <c r="AB33" s="18" t="s">
        <v>6</v>
      </c>
      <c r="AC33" s="18" t="s">
        <v>6</v>
      </c>
      <c r="AD33" s="17">
        <v>186.03205128205127</v>
      </c>
    </row>
    <row r="34" spans="1:30" x14ac:dyDescent="0.15">
      <c r="A34" s="1">
        <v>21</v>
      </c>
      <c r="B34" s="34" t="s">
        <v>44</v>
      </c>
      <c r="C34" s="33"/>
      <c r="D34" s="33"/>
      <c r="E34" s="33"/>
      <c r="F34" s="33"/>
      <c r="G34" s="32"/>
      <c r="H34" s="13" t="s">
        <v>4</v>
      </c>
      <c r="I34" s="31">
        <v>74</v>
      </c>
      <c r="J34" s="27">
        <v>0</v>
      </c>
      <c r="K34" s="27">
        <v>45</v>
      </c>
      <c r="L34" s="27">
        <v>0</v>
      </c>
      <c r="M34" s="30">
        <v>29</v>
      </c>
      <c r="N34" s="29">
        <v>0</v>
      </c>
      <c r="O34" s="28">
        <v>0</v>
      </c>
      <c r="P34" s="27">
        <v>0</v>
      </c>
      <c r="Q34" s="26">
        <v>0</v>
      </c>
      <c r="R34" s="25" t="s">
        <v>7</v>
      </c>
      <c r="S34" s="23" t="s">
        <v>7</v>
      </c>
      <c r="T34" s="24" t="s">
        <v>7</v>
      </c>
      <c r="U34" s="23" t="s">
        <v>39</v>
      </c>
      <c r="V34" s="22" t="s" cm="1">
        <v>7</v>
      </c>
      <c r="W34" s="21">
        <v>0</v>
      </c>
      <c r="X34" s="20">
        <v>0</v>
      </c>
      <c r="Y34" s="19">
        <v>0</v>
      </c>
      <c r="Z34" s="19">
        <v>0</v>
      </c>
      <c r="AA34" s="18" t="s">
        <v>6</v>
      </c>
      <c r="AB34" s="18">
        <v>75.464788732394368</v>
      </c>
      <c r="AC34" s="18" t="s">
        <v>6</v>
      </c>
      <c r="AD34" s="17">
        <v>741.57142857142856</v>
      </c>
    </row>
    <row r="35" spans="1:30" x14ac:dyDescent="0.15">
      <c r="A35" s="1">
        <v>22</v>
      </c>
      <c r="B35" s="34" t="s">
        <v>43</v>
      </c>
      <c r="C35" s="33"/>
      <c r="D35" s="33"/>
      <c r="E35" s="33"/>
      <c r="F35" s="33"/>
      <c r="G35" s="32"/>
      <c r="H35" s="13" t="s">
        <v>4</v>
      </c>
      <c r="I35" s="31">
        <v>65</v>
      </c>
      <c r="J35" s="27">
        <v>0</v>
      </c>
      <c r="K35" s="27">
        <v>0</v>
      </c>
      <c r="L35" s="27">
        <v>0</v>
      </c>
      <c r="M35" s="30">
        <v>65</v>
      </c>
      <c r="N35" s="29">
        <v>0</v>
      </c>
      <c r="O35" s="28">
        <v>3</v>
      </c>
      <c r="P35" s="27">
        <v>0.7</v>
      </c>
      <c r="Q35" s="26">
        <v>5.6923076923076925</v>
      </c>
      <c r="R35" s="25" t="s">
        <v>7</v>
      </c>
      <c r="S35" s="23" t="s">
        <v>7</v>
      </c>
      <c r="T35" s="24" t="s">
        <v>7</v>
      </c>
      <c r="U35" s="23" t="s">
        <v>7</v>
      </c>
      <c r="V35" s="22" t="s" cm="1">
        <v>7</v>
      </c>
      <c r="W35" s="21">
        <v>0</v>
      </c>
      <c r="X35" s="20">
        <v>0</v>
      </c>
      <c r="Y35" s="19">
        <v>0</v>
      </c>
      <c r="Z35" s="19">
        <v>0</v>
      </c>
      <c r="AA35" s="18" t="s">
        <v>6</v>
      </c>
      <c r="AB35" s="18" t="s">
        <v>6</v>
      </c>
      <c r="AC35" s="18" t="s">
        <v>6</v>
      </c>
      <c r="AD35" s="17">
        <v>89.89201877934272</v>
      </c>
    </row>
    <row r="36" spans="1:30" x14ac:dyDescent="0.15">
      <c r="A36" s="1">
        <v>23</v>
      </c>
      <c r="B36" s="34" t="s">
        <v>42</v>
      </c>
      <c r="C36" s="33"/>
      <c r="D36" s="33"/>
      <c r="E36" s="33"/>
      <c r="F36" s="33"/>
      <c r="G36" s="32"/>
      <c r="H36" s="13" t="s">
        <v>4</v>
      </c>
      <c r="I36" s="31">
        <v>60</v>
      </c>
      <c r="J36" s="27">
        <v>0</v>
      </c>
      <c r="K36" s="27">
        <v>0</v>
      </c>
      <c r="L36" s="27">
        <v>0</v>
      </c>
      <c r="M36" s="30">
        <v>60</v>
      </c>
      <c r="N36" s="29">
        <v>0</v>
      </c>
      <c r="O36" s="28">
        <v>2</v>
      </c>
      <c r="P36" s="27">
        <v>1.1000000000000001</v>
      </c>
      <c r="Q36" s="26">
        <v>5.166666666666667</v>
      </c>
      <c r="R36" s="25" t="s">
        <v>7</v>
      </c>
      <c r="S36" s="23" t="s">
        <v>7</v>
      </c>
      <c r="T36" s="24" t="s">
        <v>7</v>
      </c>
      <c r="U36" s="23" t="s">
        <v>39</v>
      </c>
      <c r="V36" s="22" t="s" cm="1">
        <v>7</v>
      </c>
      <c r="W36" s="21">
        <v>11</v>
      </c>
      <c r="X36" s="20">
        <v>0</v>
      </c>
      <c r="Y36" s="19">
        <v>0</v>
      </c>
      <c r="Z36" s="19">
        <v>0</v>
      </c>
      <c r="AA36" s="18" t="s">
        <v>6</v>
      </c>
      <c r="AB36" s="18" t="s">
        <v>6</v>
      </c>
      <c r="AC36" s="18" t="s">
        <v>6</v>
      </c>
      <c r="AD36" s="17">
        <v>114.54629629629629</v>
      </c>
    </row>
    <row r="37" spans="1:30" x14ac:dyDescent="0.15">
      <c r="A37" s="1">
        <v>24</v>
      </c>
      <c r="B37" s="16" t="s">
        <v>41</v>
      </c>
      <c r="C37" s="15"/>
      <c r="D37" s="15"/>
      <c r="E37" s="15"/>
      <c r="F37" s="15"/>
      <c r="G37" s="14"/>
      <c r="H37" s="13" t="s">
        <v>19</v>
      </c>
      <c r="I37" s="31">
        <v>60</v>
      </c>
      <c r="J37" s="27">
        <v>0</v>
      </c>
      <c r="K37" s="27">
        <v>0</v>
      </c>
      <c r="L37" s="27">
        <v>60</v>
      </c>
      <c r="M37" s="30">
        <v>0</v>
      </c>
      <c r="N37" s="29">
        <v>0</v>
      </c>
      <c r="O37" s="28">
        <v>5</v>
      </c>
      <c r="P37" s="27">
        <v>1.7</v>
      </c>
      <c r="Q37" s="26">
        <v>11.166666666666666</v>
      </c>
      <c r="R37" s="25" t="s">
        <v>7</v>
      </c>
      <c r="S37" s="23" t="s">
        <v>7</v>
      </c>
      <c r="T37" s="24" t="s">
        <v>7</v>
      </c>
      <c r="U37" s="23" t="s">
        <v>39</v>
      </c>
      <c r="V37" s="22" t="s" cm="1">
        <v>7</v>
      </c>
      <c r="W37" s="21">
        <v>364</v>
      </c>
      <c r="X37" s="20">
        <v>0</v>
      </c>
      <c r="Y37" s="19">
        <v>0</v>
      </c>
      <c r="Z37" s="19">
        <v>0</v>
      </c>
      <c r="AA37" s="18" t="s">
        <v>6</v>
      </c>
      <c r="AB37" s="18" t="s">
        <v>6</v>
      </c>
      <c r="AC37" s="18">
        <v>20.11904761904762</v>
      </c>
      <c r="AD37" s="17" t="s">
        <v>6</v>
      </c>
    </row>
    <row r="38" spans="1:30" x14ac:dyDescent="0.15">
      <c r="A38" s="1">
        <v>25</v>
      </c>
      <c r="B38" s="16" t="s">
        <v>40</v>
      </c>
      <c r="C38" s="15"/>
      <c r="D38" s="15"/>
      <c r="E38" s="15"/>
      <c r="F38" s="15"/>
      <c r="G38" s="14"/>
      <c r="H38" s="13" t="s">
        <v>4</v>
      </c>
      <c r="I38" s="31">
        <v>59</v>
      </c>
      <c r="J38" s="27">
        <v>0</v>
      </c>
      <c r="K38" s="27">
        <v>37</v>
      </c>
      <c r="L38" s="27">
        <v>0</v>
      </c>
      <c r="M38" s="30">
        <v>22</v>
      </c>
      <c r="N38" s="29">
        <v>0</v>
      </c>
      <c r="O38" s="28">
        <v>3</v>
      </c>
      <c r="P38" s="27">
        <v>0</v>
      </c>
      <c r="Q38" s="26">
        <v>5.0847457627118642</v>
      </c>
      <c r="R38" s="25" t="s">
        <v>7</v>
      </c>
      <c r="S38" s="23" t="s">
        <v>7</v>
      </c>
      <c r="T38" s="24" t="s">
        <v>7</v>
      </c>
      <c r="U38" s="23" t="s">
        <v>39</v>
      </c>
      <c r="V38" s="22" t="s" cm="1">
        <v>7</v>
      </c>
      <c r="W38" s="21">
        <v>0</v>
      </c>
      <c r="X38" s="20">
        <v>0</v>
      </c>
      <c r="Y38" s="19">
        <v>0</v>
      </c>
      <c r="Z38" s="19">
        <v>0</v>
      </c>
      <c r="AA38" s="18" t="s">
        <v>6</v>
      </c>
      <c r="AB38" s="18">
        <v>33.4188679245283</v>
      </c>
      <c r="AC38" s="18" t="s">
        <v>6</v>
      </c>
      <c r="AD38" s="17">
        <v>194.625</v>
      </c>
    </row>
    <row r="39" spans="1:30" x14ac:dyDescent="0.15">
      <c r="A39" s="1">
        <v>26</v>
      </c>
      <c r="B39" s="16" t="s">
        <v>38</v>
      </c>
      <c r="C39" s="15"/>
      <c r="D39" s="15"/>
      <c r="E39" s="15"/>
      <c r="F39" s="15"/>
      <c r="G39" s="14"/>
      <c r="H39" s="13" t="s">
        <v>4</v>
      </c>
      <c r="I39" s="31">
        <v>57</v>
      </c>
      <c r="J39" s="27">
        <v>0</v>
      </c>
      <c r="K39" s="27">
        <v>57</v>
      </c>
      <c r="L39" s="27">
        <v>0</v>
      </c>
      <c r="M39" s="30">
        <v>0</v>
      </c>
      <c r="N39" s="29">
        <v>0</v>
      </c>
      <c r="O39" s="28">
        <v>4</v>
      </c>
      <c r="P39" s="27">
        <v>0.9</v>
      </c>
      <c r="Q39" s="26">
        <v>8.5964912280701764</v>
      </c>
      <c r="R39" s="25" t="s">
        <v>7</v>
      </c>
      <c r="S39" s="23" t="s">
        <v>7</v>
      </c>
      <c r="T39" s="24" t="s">
        <v>7</v>
      </c>
      <c r="U39" s="23" t="s">
        <v>7</v>
      </c>
      <c r="V39" s="22" t="s" cm="1">
        <v>7</v>
      </c>
      <c r="W39" s="21">
        <v>0</v>
      </c>
      <c r="X39" s="20">
        <v>277</v>
      </c>
      <c r="Y39" s="19">
        <v>253</v>
      </c>
      <c r="Z39" s="19">
        <v>397</v>
      </c>
      <c r="AA39" s="18" t="s">
        <v>6</v>
      </c>
      <c r="AB39" s="18">
        <v>6.8136585365853657</v>
      </c>
      <c r="AC39" s="18" t="s">
        <v>6</v>
      </c>
      <c r="AD39" s="17" t="s">
        <v>6</v>
      </c>
    </row>
    <row r="40" spans="1:30" x14ac:dyDescent="0.15">
      <c r="A40" s="1">
        <v>27</v>
      </c>
      <c r="B40" s="16" t="s">
        <v>37</v>
      </c>
      <c r="C40" s="15"/>
      <c r="D40" s="15"/>
      <c r="E40" s="15"/>
      <c r="F40" s="15"/>
      <c r="G40" s="14"/>
      <c r="H40" s="13" t="s">
        <v>4</v>
      </c>
      <c r="I40" s="31">
        <v>56</v>
      </c>
      <c r="J40" s="27">
        <v>0</v>
      </c>
      <c r="K40" s="27">
        <v>56</v>
      </c>
      <c r="L40" s="27">
        <v>0</v>
      </c>
      <c r="M40" s="30">
        <v>0</v>
      </c>
      <c r="N40" s="29">
        <v>0</v>
      </c>
      <c r="O40" s="28">
        <v>4</v>
      </c>
      <c r="P40" s="27">
        <v>2.2000000000000002</v>
      </c>
      <c r="Q40" s="26">
        <v>11.071428571428571</v>
      </c>
      <c r="R40" s="25" t="s">
        <v>7</v>
      </c>
      <c r="S40" s="23" t="s">
        <v>7</v>
      </c>
      <c r="T40" s="24" t="s">
        <v>7</v>
      </c>
      <c r="U40" s="23" t="s">
        <v>7</v>
      </c>
      <c r="V40" s="22" t="s" cm="1">
        <v>7</v>
      </c>
      <c r="W40" s="21">
        <v>0</v>
      </c>
      <c r="X40" s="20">
        <v>164</v>
      </c>
      <c r="Y40" s="19">
        <v>0</v>
      </c>
      <c r="Z40" s="19">
        <v>279</v>
      </c>
      <c r="AA40" s="18" t="s">
        <v>6</v>
      </c>
      <c r="AB40" s="18">
        <v>18.202797202797203</v>
      </c>
      <c r="AC40" s="18" t="s">
        <v>6</v>
      </c>
      <c r="AD40" s="17" t="s">
        <v>6</v>
      </c>
    </row>
    <row r="41" spans="1:30" x14ac:dyDescent="0.15">
      <c r="A41" s="1">
        <v>28</v>
      </c>
      <c r="B41" s="16" t="s">
        <v>36</v>
      </c>
      <c r="C41" s="15"/>
      <c r="D41" s="15"/>
      <c r="E41" s="15"/>
      <c r="F41" s="15"/>
      <c r="G41" s="14"/>
      <c r="H41" s="13" t="s">
        <v>4</v>
      </c>
      <c r="I41" s="31">
        <v>56</v>
      </c>
      <c r="J41" s="27">
        <v>0</v>
      </c>
      <c r="K41" s="27">
        <v>0</v>
      </c>
      <c r="L41" s="27">
        <v>20</v>
      </c>
      <c r="M41" s="30">
        <v>36</v>
      </c>
      <c r="N41" s="29">
        <v>0</v>
      </c>
      <c r="O41" s="28">
        <v>2</v>
      </c>
      <c r="P41" s="27">
        <v>1.4</v>
      </c>
      <c r="Q41" s="26">
        <v>6.0714285714285712</v>
      </c>
      <c r="R41" s="25" t="s">
        <v>7</v>
      </c>
      <c r="S41" s="23" t="s">
        <v>7</v>
      </c>
      <c r="T41" s="24" t="s">
        <v>7</v>
      </c>
      <c r="U41" s="23" t="s">
        <v>7</v>
      </c>
      <c r="V41" s="22" t="s" cm="1">
        <v>15</v>
      </c>
      <c r="W41" s="21">
        <v>0</v>
      </c>
      <c r="X41" s="20">
        <v>0</v>
      </c>
      <c r="Y41" s="19">
        <v>0</v>
      </c>
      <c r="Z41" s="19">
        <v>0</v>
      </c>
      <c r="AA41" s="18" t="s">
        <v>6</v>
      </c>
      <c r="AB41" s="18" t="s">
        <v>6</v>
      </c>
      <c r="AC41" s="18">
        <v>23.767901234567901</v>
      </c>
      <c r="AD41" s="17">
        <v>394.25531914893617</v>
      </c>
    </row>
    <row r="42" spans="1:30" x14ac:dyDescent="0.15">
      <c r="A42" s="1">
        <v>29</v>
      </c>
      <c r="B42" s="16" t="s">
        <v>35</v>
      </c>
      <c r="C42" s="15"/>
      <c r="D42" s="15"/>
      <c r="E42" s="15"/>
      <c r="F42" s="15"/>
      <c r="G42" s="14"/>
      <c r="H42" s="13" t="s">
        <v>4</v>
      </c>
      <c r="I42" s="31">
        <v>40</v>
      </c>
      <c r="J42" s="27">
        <v>0</v>
      </c>
      <c r="K42" s="27">
        <v>40</v>
      </c>
      <c r="L42" s="27">
        <v>0</v>
      </c>
      <c r="M42" s="30">
        <v>0</v>
      </c>
      <c r="N42" s="29">
        <v>0</v>
      </c>
      <c r="O42" s="28">
        <v>3</v>
      </c>
      <c r="P42" s="27">
        <v>3</v>
      </c>
      <c r="Q42" s="26">
        <v>15</v>
      </c>
      <c r="R42" s="25" t="s">
        <v>7</v>
      </c>
      <c r="S42" s="23" t="s">
        <v>7</v>
      </c>
      <c r="T42" s="24" t="s">
        <v>7</v>
      </c>
      <c r="U42" s="23" t="s">
        <v>7</v>
      </c>
      <c r="V42" s="22" t="s" cm="1">
        <v>7</v>
      </c>
      <c r="W42" s="21">
        <v>0</v>
      </c>
      <c r="X42" s="20">
        <v>0</v>
      </c>
      <c r="Y42" s="19">
        <v>0</v>
      </c>
      <c r="Z42" s="19">
        <v>1157</v>
      </c>
      <c r="AA42" s="18" t="s">
        <v>6</v>
      </c>
      <c r="AB42" s="18">
        <v>8.3068469991546916</v>
      </c>
      <c r="AC42" s="18" t="s">
        <v>6</v>
      </c>
      <c r="AD42" s="17" t="s">
        <v>6</v>
      </c>
    </row>
    <row r="43" spans="1:30" x14ac:dyDescent="0.15">
      <c r="A43" s="1">
        <v>30</v>
      </c>
      <c r="B43" s="34" t="s">
        <v>34</v>
      </c>
      <c r="C43" s="33"/>
      <c r="D43" s="33"/>
      <c r="E43" s="33"/>
      <c r="F43" s="33"/>
      <c r="G43" s="32"/>
      <c r="H43" s="13" t="s">
        <v>33</v>
      </c>
      <c r="I43" s="31">
        <v>36</v>
      </c>
      <c r="J43" s="27">
        <v>0</v>
      </c>
      <c r="K43" s="27">
        <v>0</v>
      </c>
      <c r="L43" s="27">
        <v>0</v>
      </c>
      <c r="M43" s="30">
        <v>36</v>
      </c>
      <c r="N43" s="29">
        <v>0</v>
      </c>
      <c r="O43" s="28">
        <v>9</v>
      </c>
      <c r="P43" s="27">
        <v>2.7</v>
      </c>
      <c r="Q43" s="26">
        <v>32.5</v>
      </c>
      <c r="R43" s="25" t="s">
        <v>7</v>
      </c>
      <c r="S43" s="23" t="s">
        <v>7</v>
      </c>
      <c r="T43" s="24" t="s">
        <v>7</v>
      </c>
      <c r="U43" s="23" t="s">
        <v>7</v>
      </c>
      <c r="V43" s="22" t="s" cm="1">
        <v>7</v>
      </c>
      <c r="W43" s="21">
        <v>0</v>
      </c>
      <c r="X43" s="20">
        <v>0</v>
      </c>
      <c r="Y43" s="19">
        <v>0</v>
      </c>
      <c r="Z43" s="19">
        <v>0</v>
      </c>
      <c r="AA43" s="18" t="s">
        <v>6</v>
      </c>
      <c r="AB43" s="18" t="s">
        <v>6</v>
      </c>
      <c r="AC43" s="18" t="s">
        <v>6</v>
      </c>
      <c r="AD43" s="17">
        <v>71.400000000000006</v>
      </c>
    </row>
    <row r="44" spans="1:30" x14ac:dyDescent="0.15">
      <c r="A44" s="1">
        <v>31</v>
      </c>
      <c r="B44" s="34" t="s">
        <v>32</v>
      </c>
      <c r="C44" s="33"/>
      <c r="D44" s="33"/>
      <c r="E44" s="33"/>
      <c r="F44" s="33"/>
      <c r="G44" s="32"/>
      <c r="H44" s="13" t="s">
        <v>4</v>
      </c>
      <c r="I44" s="31">
        <v>19</v>
      </c>
      <c r="J44" s="27">
        <v>0</v>
      </c>
      <c r="K44" s="27">
        <v>19</v>
      </c>
      <c r="L44" s="27">
        <v>0</v>
      </c>
      <c r="M44" s="30">
        <v>0</v>
      </c>
      <c r="N44" s="29">
        <v>0</v>
      </c>
      <c r="O44" s="28">
        <v>2</v>
      </c>
      <c r="P44" s="27">
        <v>0</v>
      </c>
      <c r="Q44" s="26">
        <v>10.526315789473685</v>
      </c>
      <c r="R44" s="25" t="s">
        <v>7</v>
      </c>
      <c r="S44" s="23" t="s">
        <v>7</v>
      </c>
      <c r="T44" s="24" t="s">
        <v>7</v>
      </c>
      <c r="U44" s="23" t="s">
        <v>7</v>
      </c>
      <c r="V44" s="22" t="s" cm="1">
        <v>7</v>
      </c>
      <c r="W44" s="21">
        <v>0</v>
      </c>
      <c r="X44" s="20">
        <v>0</v>
      </c>
      <c r="Y44" s="19">
        <v>401</v>
      </c>
      <c r="Z44" s="19">
        <v>196</v>
      </c>
      <c r="AA44" s="18" t="s">
        <v>6</v>
      </c>
      <c r="AB44" s="18">
        <v>5.6096537250786991</v>
      </c>
      <c r="AC44" s="18" t="s">
        <v>6</v>
      </c>
      <c r="AD44" s="17" t="s">
        <v>6</v>
      </c>
    </row>
    <row r="45" spans="1:30" x14ac:dyDescent="0.15">
      <c r="A45" s="1">
        <v>32</v>
      </c>
      <c r="B45" s="16" t="s">
        <v>31</v>
      </c>
      <c r="C45" s="15"/>
      <c r="D45" s="15"/>
      <c r="E45" s="15"/>
      <c r="F45" s="15"/>
      <c r="G45" s="14"/>
      <c r="H45" s="13" t="s">
        <v>4</v>
      </c>
      <c r="I45" s="31">
        <v>19</v>
      </c>
      <c r="J45" s="27">
        <v>0</v>
      </c>
      <c r="K45" s="27">
        <v>0</v>
      </c>
      <c r="L45" s="27">
        <v>0</v>
      </c>
      <c r="M45" s="30">
        <v>0</v>
      </c>
      <c r="N45" s="29">
        <v>19</v>
      </c>
      <c r="O45" s="28">
        <v>2</v>
      </c>
      <c r="P45" s="27">
        <v>0</v>
      </c>
      <c r="Q45" s="26">
        <v>10.526315789473685</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30</v>
      </c>
      <c r="C46" s="15"/>
      <c r="D46" s="15"/>
      <c r="E46" s="15"/>
      <c r="F46" s="15"/>
      <c r="G46" s="14"/>
      <c r="H46" s="13" t="s">
        <v>4</v>
      </c>
      <c r="I46" s="31">
        <v>19</v>
      </c>
      <c r="J46" s="27">
        <v>0</v>
      </c>
      <c r="K46" s="27">
        <v>19</v>
      </c>
      <c r="L46" s="27">
        <v>0</v>
      </c>
      <c r="M46" s="30">
        <v>0</v>
      </c>
      <c r="N46" s="29">
        <v>0</v>
      </c>
      <c r="O46" s="28">
        <v>1</v>
      </c>
      <c r="P46" s="27">
        <v>0</v>
      </c>
      <c r="Q46" s="26">
        <v>5.2631578947368425</v>
      </c>
      <c r="R46" s="25" t="s">
        <v>7</v>
      </c>
      <c r="S46" s="23" t="s">
        <v>7</v>
      </c>
      <c r="T46" s="24" t="s">
        <v>7</v>
      </c>
      <c r="U46" s="23" t="s">
        <v>7</v>
      </c>
      <c r="V46" s="22" t="s" cm="1">
        <v>7</v>
      </c>
      <c r="W46" s="21">
        <v>0</v>
      </c>
      <c r="X46" s="20">
        <v>0</v>
      </c>
      <c r="Y46" s="19">
        <v>0</v>
      </c>
      <c r="Z46" s="19">
        <v>0</v>
      </c>
      <c r="AA46" s="18" t="s">
        <v>6</v>
      </c>
      <c r="AB46" s="18">
        <v>2.8118811881188117</v>
      </c>
      <c r="AC46" s="18" t="s">
        <v>6</v>
      </c>
      <c r="AD46" s="17" t="s">
        <v>6</v>
      </c>
    </row>
    <row r="47" spans="1:30" x14ac:dyDescent="0.15">
      <c r="A47" s="1">
        <v>34</v>
      </c>
      <c r="B47" s="16" t="s">
        <v>29</v>
      </c>
      <c r="C47" s="15"/>
      <c r="D47" s="15"/>
      <c r="E47" s="15"/>
      <c r="F47" s="15"/>
      <c r="G47" s="14"/>
      <c r="H47" s="13" t="s">
        <v>4</v>
      </c>
      <c r="I47" s="31">
        <v>19</v>
      </c>
      <c r="J47" s="27">
        <v>0</v>
      </c>
      <c r="K47" s="27">
        <v>19</v>
      </c>
      <c r="L47" s="27">
        <v>0</v>
      </c>
      <c r="M47" s="30">
        <v>0</v>
      </c>
      <c r="N47" s="29">
        <v>0</v>
      </c>
      <c r="O47" s="28">
        <v>1</v>
      </c>
      <c r="P47" s="27">
        <v>0</v>
      </c>
      <c r="Q47" s="26">
        <v>5.2631578947368425</v>
      </c>
      <c r="R47" s="25" t="s">
        <v>7</v>
      </c>
      <c r="S47" s="23" t="s">
        <v>7</v>
      </c>
      <c r="T47" s="24" t="s">
        <v>7</v>
      </c>
      <c r="U47" s="23" t="s">
        <v>7</v>
      </c>
      <c r="V47" s="22" t="s" cm="1">
        <v>7</v>
      </c>
      <c r="W47" s="21">
        <v>0</v>
      </c>
      <c r="X47" s="20">
        <v>0</v>
      </c>
      <c r="Y47" s="19">
        <v>0</v>
      </c>
      <c r="Z47" s="19">
        <v>0</v>
      </c>
      <c r="AA47" s="18" t="s">
        <v>6</v>
      </c>
      <c r="AB47" s="18">
        <v>18.540372670807454</v>
      </c>
      <c r="AC47" s="18" t="s">
        <v>6</v>
      </c>
      <c r="AD47" s="17" t="s">
        <v>6</v>
      </c>
    </row>
    <row r="48" spans="1:30" x14ac:dyDescent="0.15">
      <c r="A48" s="1">
        <v>35</v>
      </c>
      <c r="B48" s="16" t="s">
        <v>28</v>
      </c>
      <c r="C48" s="15"/>
      <c r="D48" s="15"/>
      <c r="E48" s="15"/>
      <c r="F48" s="15"/>
      <c r="G48" s="14"/>
      <c r="H48" s="13" t="s">
        <v>4</v>
      </c>
      <c r="I48" s="31">
        <v>19</v>
      </c>
      <c r="J48" s="27">
        <v>0</v>
      </c>
      <c r="K48" s="27">
        <v>19</v>
      </c>
      <c r="L48" s="27">
        <v>0</v>
      </c>
      <c r="M48" s="30">
        <v>0</v>
      </c>
      <c r="N48" s="29">
        <v>0</v>
      </c>
      <c r="O48" s="28">
        <v>1</v>
      </c>
      <c r="P48" s="27">
        <v>1</v>
      </c>
      <c r="Q48" s="26">
        <v>10.526315789473685</v>
      </c>
      <c r="R48" s="25" t="s">
        <v>7</v>
      </c>
      <c r="S48" s="23" t="s">
        <v>7</v>
      </c>
      <c r="T48" s="24" t="s">
        <v>7</v>
      </c>
      <c r="U48" s="23" t="s">
        <v>7</v>
      </c>
      <c r="V48" s="22" t="s" cm="1">
        <v>7</v>
      </c>
      <c r="W48" s="21">
        <v>0</v>
      </c>
      <c r="X48" s="20">
        <v>0</v>
      </c>
      <c r="Y48" s="19">
        <v>0</v>
      </c>
      <c r="Z48" s="19">
        <v>402</v>
      </c>
      <c r="AA48" s="18" t="s">
        <v>6</v>
      </c>
      <c r="AB48" s="18">
        <v>5.8388278388278385</v>
      </c>
      <c r="AC48" s="18" t="s">
        <v>6</v>
      </c>
      <c r="AD48" s="17" t="s">
        <v>6</v>
      </c>
    </row>
    <row r="49" spans="1:30" x14ac:dyDescent="0.15">
      <c r="A49" s="1">
        <v>36</v>
      </c>
      <c r="B49" s="16" t="s">
        <v>27</v>
      </c>
      <c r="C49" s="15"/>
      <c r="D49" s="15"/>
      <c r="E49" s="15"/>
      <c r="F49" s="15"/>
      <c r="G49" s="14"/>
      <c r="H49" s="13" t="s">
        <v>4</v>
      </c>
      <c r="I49" s="31">
        <v>19</v>
      </c>
      <c r="J49" s="27">
        <v>0</v>
      </c>
      <c r="K49" s="27">
        <v>19</v>
      </c>
      <c r="L49" s="27">
        <v>0</v>
      </c>
      <c r="M49" s="30">
        <v>0</v>
      </c>
      <c r="N49" s="29">
        <v>0</v>
      </c>
      <c r="O49" s="28">
        <v>0</v>
      </c>
      <c r="P49" s="27">
        <v>0</v>
      </c>
      <c r="Q49" s="26">
        <v>0</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26</v>
      </c>
      <c r="C50" s="15"/>
      <c r="D50" s="15"/>
      <c r="E50" s="15"/>
      <c r="F50" s="15"/>
      <c r="G50" s="14"/>
      <c r="H50" s="13" t="s">
        <v>4</v>
      </c>
      <c r="I50" s="31">
        <v>19</v>
      </c>
      <c r="J50" s="27">
        <v>0</v>
      </c>
      <c r="K50" s="27">
        <v>19</v>
      </c>
      <c r="L50" s="27">
        <v>0</v>
      </c>
      <c r="M50" s="30">
        <v>0</v>
      </c>
      <c r="N50" s="29">
        <v>0</v>
      </c>
      <c r="O50" s="28">
        <v>4</v>
      </c>
      <c r="P50" s="27">
        <v>1.6</v>
      </c>
      <c r="Q50" s="26">
        <v>29.473684210526315</v>
      </c>
      <c r="R50" s="25" t="s">
        <v>7</v>
      </c>
      <c r="S50" s="23" t="s">
        <v>7</v>
      </c>
      <c r="T50" s="24" t="s">
        <v>7</v>
      </c>
      <c r="U50" s="23" t="s">
        <v>7</v>
      </c>
      <c r="V50" s="22" t="s" cm="1">
        <v>7</v>
      </c>
      <c r="W50" s="21">
        <v>0</v>
      </c>
      <c r="X50" s="20">
        <v>432</v>
      </c>
      <c r="Y50" s="19">
        <v>0</v>
      </c>
      <c r="Z50" s="19">
        <v>438</v>
      </c>
      <c r="AA50" s="18" t="s">
        <v>6</v>
      </c>
      <c r="AB50" s="18">
        <v>14.2165991902834</v>
      </c>
      <c r="AC50" s="18" t="s">
        <v>6</v>
      </c>
      <c r="AD50" s="17" t="s">
        <v>6</v>
      </c>
    </row>
    <row r="51" spans="1:30" x14ac:dyDescent="0.15">
      <c r="A51" s="1">
        <v>38</v>
      </c>
      <c r="B51" s="16" t="s">
        <v>25</v>
      </c>
      <c r="C51" s="15"/>
      <c r="D51" s="15"/>
      <c r="E51" s="15"/>
      <c r="F51" s="15"/>
      <c r="G51" s="14"/>
      <c r="H51" s="13" t="s">
        <v>4</v>
      </c>
      <c r="I51" s="31">
        <v>19</v>
      </c>
      <c r="J51" s="27">
        <v>0</v>
      </c>
      <c r="K51" s="27">
        <v>0</v>
      </c>
      <c r="L51" s="27">
        <v>0</v>
      </c>
      <c r="M51" s="30">
        <v>19</v>
      </c>
      <c r="N51" s="29">
        <v>0</v>
      </c>
      <c r="O51" s="28">
        <v>2</v>
      </c>
      <c r="P51" s="27">
        <v>0</v>
      </c>
      <c r="Q51" s="26">
        <v>10.526315789473685</v>
      </c>
      <c r="R51" s="25" t="s">
        <v>7</v>
      </c>
      <c r="S51" s="23" t="s">
        <v>7</v>
      </c>
      <c r="T51" s="24" t="s">
        <v>7</v>
      </c>
      <c r="U51" s="23" t="s">
        <v>7</v>
      </c>
      <c r="V51" s="22" t="s" cm="1">
        <v>7</v>
      </c>
      <c r="W51" s="21">
        <v>0</v>
      </c>
      <c r="X51" s="20">
        <v>0</v>
      </c>
      <c r="Y51" s="19">
        <v>0</v>
      </c>
      <c r="Z51" s="19">
        <v>0</v>
      </c>
      <c r="AA51" s="18" t="s">
        <v>6</v>
      </c>
      <c r="AB51" s="18" t="s">
        <v>6</v>
      </c>
      <c r="AC51" s="18" t="s">
        <v>6</v>
      </c>
      <c r="AD51" s="17">
        <v>24.336787564766841</v>
      </c>
    </row>
    <row r="52" spans="1:30" x14ac:dyDescent="0.15">
      <c r="A52" s="1">
        <v>39</v>
      </c>
      <c r="B52" s="34" t="s">
        <v>24</v>
      </c>
      <c r="C52" s="33"/>
      <c r="D52" s="33"/>
      <c r="E52" s="33"/>
      <c r="F52" s="33"/>
      <c r="G52" s="32"/>
      <c r="H52" s="13" t="s">
        <v>23</v>
      </c>
      <c r="I52" s="31">
        <v>19</v>
      </c>
      <c r="J52" s="27">
        <v>0</v>
      </c>
      <c r="K52" s="27">
        <v>0</v>
      </c>
      <c r="L52" s="27">
        <v>0</v>
      </c>
      <c r="M52" s="30">
        <v>0</v>
      </c>
      <c r="N52" s="29">
        <v>19</v>
      </c>
      <c r="O52" s="28">
        <v>1</v>
      </c>
      <c r="P52" s="27">
        <v>0</v>
      </c>
      <c r="Q52" s="26">
        <v>5.2631578947368425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22</v>
      </c>
      <c r="C53" s="33"/>
      <c r="D53" s="33"/>
      <c r="E53" s="33"/>
      <c r="F53" s="33"/>
      <c r="G53" s="32"/>
      <c r="H53" s="13" t="s">
        <v>21</v>
      </c>
      <c r="I53" s="31">
        <v>19</v>
      </c>
      <c r="J53" s="27">
        <v>0</v>
      </c>
      <c r="K53" s="27">
        <v>0</v>
      </c>
      <c r="L53" s="27">
        <v>0</v>
      </c>
      <c r="M53" s="30">
        <v>19</v>
      </c>
      <c r="N53" s="29">
        <v>0</v>
      </c>
      <c r="O53" s="28">
        <v>1</v>
      </c>
      <c r="P53" s="27">
        <v>0.3</v>
      </c>
      <c r="Q53" s="26">
        <v>6.8421052631578947</v>
      </c>
      <c r="R53" s="25" t="s">
        <v>7</v>
      </c>
      <c r="S53" s="23" t="s">
        <v>7</v>
      </c>
      <c r="T53" s="24" t="s">
        <v>7</v>
      </c>
      <c r="U53" s="23" t="s">
        <v>7</v>
      </c>
      <c r="V53" s="22" t="s" cm="1">
        <v>7</v>
      </c>
      <c r="W53" s="21">
        <v>0</v>
      </c>
      <c r="X53" s="20">
        <v>0</v>
      </c>
      <c r="Y53" s="19">
        <v>0</v>
      </c>
      <c r="Z53" s="19">
        <v>0</v>
      </c>
      <c r="AA53" s="18" t="s">
        <v>6</v>
      </c>
      <c r="AB53" s="18" t="s">
        <v>6</v>
      </c>
      <c r="AC53" s="18" t="s">
        <v>6</v>
      </c>
      <c r="AD53" s="17">
        <v>4.5116279069767442</v>
      </c>
    </row>
    <row r="54" spans="1:30" x14ac:dyDescent="0.15">
      <c r="A54" s="1">
        <v>41</v>
      </c>
      <c r="B54" s="34" t="s">
        <v>20</v>
      </c>
      <c r="C54" s="33"/>
      <c r="D54" s="33"/>
      <c r="E54" s="33"/>
      <c r="F54" s="33"/>
      <c r="G54" s="32"/>
      <c r="H54" s="13" t="s">
        <v>19</v>
      </c>
      <c r="I54" s="31">
        <v>19</v>
      </c>
      <c r="J54" s="27">
        <v>0</v>
      </c>
      <c r="K54" s="27">
        <v>19</v>
      </c>
      <c r="L54" s="27">
        <v>0</v>
      </c>
      <c r="M54" s="30">
        <v>0</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v>23.486111111111111</v>
      </c>
      <c r="AC54" s="18" t="s">
        <v>6</v>
      </c>
      <c r="AD54" s="17" t="s">
        <v>6</v>
      </c>
    </row>
    <row r="55" spans="1:30" x14ac:dyDescent="0.15">
      <c r="A55" s="1">
        <v>42</v>
      </c>
      <c r="B55" s="16" t="s">
        <v>18</v>
      </c>
      <c r="C55" s="15"/>
      <c r="D55" s="15"/>
      <c r="E55" s="15"/>
      <c r="F55" s="15"/>
      <c r="G55" s="14"/>
      <c r="H55" s="13" t="s">
        <v>4</v>
      </c>
      <c r="I55" s="31">
        <v>17</v>
      </c>
      <c r="J55" s="27">
        <v>0</v>
      </c>
      <c r="K55" s="27">
        <v>0</v>
      </c>
      <c r="L55" s="27">
        <v>0</v>
      </c>
      <c r="M55" s="30">
        <v>17</v>
      </c>
      <c r="N55" s="29">
        <v>0</v>
      </c>
      <c r="O55" s="28">
        <v>1</v>
      </c>
      <c r="P55" s="27">
        <v>0</v>
      </c>
      <c r="Q55" s="26">
        <v>5.882352941176471</v>
      </c>
      <c r="R55" s="25" t="s">
        <v>7</v>
      </c>
      <c r="S55" s="23" t="s">
        <v>7</v>
      </c>
      <c r="T55" s="24" t="s">
        <v>7</v>
      </c>
      <c r="U55" s="23" t="s">
        <v>7</v>
      </c>
      <c r="V55" s="22" t="s" cm="1">
        <v>7</v>
      </c>
      <c r="W55" s="21">
        <v>0</v>
      </c>
      <c r="X55" s="20">
        <v>0</v>
      </c>
      <c r="Y55" s="19">
        <v>0</v>
      </c>
      <c r="Z55" s="19">
        <v>0</v>
      </c>
      <c r="AA55" s="18" t="s">
        <v>6</v>
      </c>
      <c r="AB55" s="18" t="s">
        <v>6</v>
      </c>
      <c r="AC55" s="18" t="s">
        <v>6</v>
      </c>
      <c r="AD55" s="17">
        <v>2.0098522167487687</v>
      </c>
    </row>
    <row r="56" spans="1:30" x14ac:dyDescent="0.15">
      <c r="A56" s="1">
        <v>43</v>
      </c>
      <c r="B56" s="16" t="s">
        <v>17</v>
      </c>
      <c r="C56" s="15"/>
      <c r="D56" s="15"/>
      <c r="E56" s="15"/>
      <c r="F56" s="15"/>
      <c r="G56" s="14"/>
      <c r="H56" s="13" t="s">
        <v>4</v>
      </c>
      <c r="I56" s="31">
        <v>16</v>
      </c>
      <c r="J56" s="27">
        <v>0</v>
      </c>
      <c r="K56" s="27">
        <v>16</v>
      </c>
      <c r="L56" s="27">
        <v>0</v>
      </c>
      <c r="M56" s="30">
        <v>0</v>
      </c>
      <c r="N56" s="29">
        <v>0</v>
      </c>
      <c r="O56" s="28">
        <v>2</v>
      </c>
      <c r="P56" s="27">
        <v>0</v>
      </c>
      <c r="Q56" s="26">
        <v>12.5</v>
      </c>
      <c r="R56" s="25" t="s">
        <v>7</v>
      </c>
      <c r="S56" s="23" t="s">
        <v>7</v>
      </c>
      <c r="T56" s="24" t="s">
        <v>7</v>
      </c>
      <c r="U56" s="23" t="s">
        <v>7</v>
      </c>
      <c r="V56" s="22" t="s" cm="1">
        <v>7</v>
      </c>
      <c r="W56" s="21">
        <v>0</v>
      </c>
      <c r="X56" s="20">
        <v>0</v>
      </c>
      <c r="Y56" s="19">
        <v>368</v>
      </c>
      <c r="Z56" s="19">
        <v>0</v>
      </c>
      <c r="AA56" s="18" t="s">
        <v>6</v>
      </c>
      <c r="AB56" s="18">
        <v>5.6280525986224168</v>
      </c>
      <c r="AC56" s="18" t="s">
        <v>6</v>
      </c>
      <c r="AD56" s="17" t="s">
        <v>6</v>
      </c>
    </row>
    <row r="57" spans="1:30" x14ac:dyDescent="0.15">
      <c r="A57" s="1">
        <v>44</v>
      </c>
      <c r="B57" s="16" t="s">
        <v>16</v>
      </c>
      <c r="C57" s="15"/>
      <c r="D57" s="15"/>
      <c r="E57" s="15"/>
      <c r="F57" s="15"/>
      <c r="G57" s="14"/>
      <c r="H57" s="13" t="s">
        <v>4</v>
      </c>
      <c r="I57" s="31">
        <v>15</v>
      </c>
      <c r="J57" s="27">
        <v>0</v>
      </c>
      <c r="K57" s="27">
        <v>15</v>
      </c>
      <c r="L57" s="27">
        <v>0</v>
      </c>
      <c r="M57" s="30">
        <v>0</v>
      </c>
      <c r="N57" s="29">
        <v>0</v>
      </c>
      <c r="O57" s="28">
        <v>3</v>
      </c>
      <c r="P57" s="27">
        <v>1</v>
      </c>
      <c r="Q57" s="26">
        <v>26.666666666666668</v>
      </c>
      <c r="R57" s="25" t="s">
        <v>7</v>
      </c>
      <c r="S57" s="23" t="s">
        <v>7</v>
      </c>
      <c r="T57" s="24" t="s">
        <v>7</v>
      </c>
      <c r="U57" s="23" t="s">
        <v>7</v>
      </c>
      <c r="V57" s="22" t="s" cm="1">
        <v>15</v>
      </c>
      <c r="W57" s="21">
        <v>0</v>
      </c>
      <c r="X57" s="20">
        <v>0</v>
      </c>
      <c r="Y57" s="19">
        <v>0</v>
      </c>
      <c r="Z57" s="19">
        <v>0</v>
      </c>
      <c r="AA57" s="18" t="s">
        <v>6</v>
      </c>
      <c r="AB57" s="18">
        <v>29.413680781758959</v>
      </c>
      <c r="AC57" s="18" t="s">
        <v>6</v>
      </c>
      <c r="AD57" s="17" t="s">
        <v>6</v>
      </c>
    </row>
    <row r="58" spans="1:30" x14ac:dyDescent="0.15">
      <c r="A58" s="1">
        <v>45</v>
      </c>
      <c r="B58" s="16" t="s">
        <v>14</v>
      </c>
      <c r="C58" s="15"/>
      <c r="D58" s="15"/>
      <c r="E58" s="15"/>
      <c r="F58" s="15"/>
      <c r="G58" s="14"/>
      <c r="H58" s="13" t="s">
        <v>4</v>
      </c>
      <c r="I58" s="31">
        <v>8</v>
      </c>
      <c r="J58" s="27">
        <v>0</v>
      </c>
      <c r="K58" s="27">
        <v>8</v>
      </c>
      <c r="L58" s="27">
        <v>0</v>
      </c>
      <c r="M58" s="30">
        <v>0</v>
      </c>
      <c r="N58" s="29">
        <v>0</v>
      </c>
      <c r="O58" s="28">
        <v>1</v>
      </c>
      <c r="P58" s="27">
        <v>0</v>
      </c>
      <c r="Q58" s="26">
        <v>12.5</v>
      </c>
      <c r="R58" s="25" t="s">
        <v>7</v>
      </c>
      <c r="S58" s="23" t="s">
        <v>7</v>
      </c>
      <c r="T58" s="24" t="s">
        <v>7</v>
      </c>
      <c r="U58" s="23" t="s">
        <v>7</v>
      </c>
      <c r="V58" s="22" t="s" cm="1">
        <v>7</v>
      </c>
      <c r="W58" s="21">
        <v>0</v>
      </c>
      <c r="X58" s="20">
        <v>0</v>
      </c>
      <c r="Y58" s="19">
        <v>0</v>
      </c>
      <c r="Z58" s="19">
        <v>201</v>
      </c>
      <c r="AA58" s="18" t="s">
        <v>6</v>
      </c>
      <c r="AB58" s="18">
        <v>5.0485933503836318</v>
      </c>
      <c r="AC58" s="18" t="s">
        <v>6</v>
      </c>
      <c r="AD58" s="17" t="s">
        <v>6</v>
      </c>
    </row>
    <row r="59" spans="1:30" x14ac:dyDescent="0.15">
      <c r="A59" s="1">
        <v>46</v>
      </c>
      <c r="B59" s="16" t="s">
        <v>13</v>
      </c>
      <c r="C59" s="15"/>
      <c r="D59" s="15"/>
      <c r="E59" s="15"/>
      <c r="F59" s="15"/>
      <c r="G59" s="14"/>
      <c r="H59" s="13" t="s">
        <v>4</v>
      </c>
      <c r="I59" s="31">
        <v>6</v>
      </c>
      <c r="J59" s="27">
        <v>0</v>
      </c>
      <c r="K59" s="27">
        <v>6</v>
      </c>
      <c r="L59" s="27">
        <v>0</v>
      </c>
      <c r="M59" s="30">
        <v>0</v>
      </c>
      <c r="N59" s="29">
        <v>0</v>
      </c>
      <c r="O59" s="28">
        <v>1</v>
      </c>
      <c r="P59" s="27">
        <v>0</v>
      </c>
      <c r="Q59" s="26">
        <v>16.666666666666668</v>
      </c>
      <c r="R59" s="25" t="s">
        <v>7</v>
      </c>
      <c r="S59" s="23" t="s">
        <v>7</v>
      </c>
      <c r="T59" s="24" t="s">
        <v>7</v>
      </c>
      <c r="U59" s="23" t="s">
        <v>7</v>
      </c>
      <c r="V59" s="22" t="s" cm="1">
        <v>7</v>
      </c>
      <c r="W59" s="21">
        <v>0</v>
      </c>
      <c r="X59" s="20">
        <v>0</v>
      </c>
      <c r="Y59" s="19">
        <v>0</v>
      </c>
      <c r="Z59" s="19">
        <v>0</v>
      </c>
      <c r="AA59" s="18" t="s">
        <v>6</v>
      </c>
      <c r="AB59" s="18">
        <v>1.9333333333333333</v>
      </c>
      <c r="AC59" s="18" t="s">
        <v>6</v>
      </c>
      <c r="AD59" s="17" t="s">
        <v>6</v>
      </c>
    </row>
    <row r="60" spans="1:30" x14ac:dyDescent="0.15">
      <c r="A60" s="1">
        <v>47</v>
      </c>
      <c r="B60" s="16" t="s">
        <v>12</v>
      </c>
      <c r="C60" s="15"/>
      <c r="D60" s="15"/>
      <c r="E60" s="15"/>
      <c r="F60" s="15"/>
      <c r="G60" s="14"/>
      <c r="H60" s="13" t="s">
        <v>4</v>
      </c>
      <c r="I60" s="31">
        <v>4</v>
      </c>
      <c r="J60" s="27">
        <v>0</v>
      </c>
      <c r="K60" s="27">
        <v>4</v>
      </c>
      <c r="L60" s="27">
        <v>0</v>
      </c>
      <c r="M60" s="30">
        <v>0</v>
      </c>
      <c r="N60" s="29">
        <v>0</v>
      </c>
      <c r="O60" s="28">
        <v>1</v>
      </c>
      <c r="P60" s="27">
        <v>0</v>
      </c>
      <c r="Q60" s="26">
        <v>25</v>
      </c>
      <c r="R60" s="25" t="s">
        <v>7</v>
      </c>
      <c r="S60" s="23" t="s">
        <v>7</v>
      </c>
      <c r="T60" s="24" t="s">
        <v>7</v>
      </c>
      <c r="U60" s="23" t="s">
        <v>7</v>
      </c>
      <c r="V60" s="22" t="s" cm="1">
        <v>7</v>
      </c>
      <c r="W60" s="21">
        <v>0</v>
      </c>
      <c r="X60" s="20">
        <v>0</v>
      </c>
      <c r="Y60" s="19">
        <v>0</v>
      </c>
      <c r="Z60" s="19">
        <v>0</v>
      </c>
      <c r="AA60" s="18" t="s">
        <v>6</v>
      </c>
      <c r="AB60" s="18">
        <v>2</v>
      </c>
      <c r="AC60" s="18" t="s">
        <v>6</v>
      </c>
      <c r="AD60" s="17" t="s">
        <v>6</v>
      </c>
    </row>
    <row r="61" spans="1:30" x14ac:dyDescent="0.15">
      <c r="A61" s="1">
        <v>48</v>
      </c>
      <c r="B61" s="16" t="s">
        <v>11</v>
      </c>
      <c r="C61" s="15"/>
      <c r="D61" s="15"/>
      <c r="E61" s="15"/>
      <c r="F61" s="15"/>
      <c r="G61" s="14"/>
      <c r="H61" s="13" t="s">
        <v>4</v>
      </c>
      <c r="I61" s="31">
        <v>1</v>
      </c>
      <c r="J61" s="27">
        <v>0</v>
      </c>
      <c r="K61" s="27">
        <v>0</v>
      </c>
      <c r="L61" s="27">
        <v>1</v>
      </c>
      <c r="M61" s="30">
        <v>0</v>
      </c>
      <c r="N61" s="29">
        <v>0</v>
      </c>
      <c r="O61" s="28">
        <v>1</v>
      </c>
      <c r="P61" s="27">
        <v>0</v>
      </c>
      <c r="Q61" s="26">
        <v>100</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10</v>
      </c>
      <c r="C62" s="15"/>
      <c r="D62" s="15"/>
      <c r="E62" s="15"/>
      <c r="F62" s="15"/>
      <c r="G62" s="14"/>
      <c r="H62" s="13" t="s">
        <v>4</v>
      </c>
      <c r="I62" s="31">
        <v>1</v>
      </c>
      <c r="J62" s="27">
        <v>0</v>
      </c>
      <c r="K62" s="27">
        <v>1</v>
      </c>
      <c r="L62" s="27">
        <v>0</v>
      </c>
      <c r="M62" s="30">
        <v>0</v>
      </c>
      <c r="N62" s="29">
        <v>0</v>
      </c>
      <c r="O62" s="28">
        <v>1</v>
      </c>
      <c r="P62" s="27">
        <v>0</v>
      </c>
      <c r="Q62" s="26">
        <v>100</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9</v>
      </c>
      <c r="C63" s="33"/>
      <c r="D63" s="33"/>
      <c r="E63" s="33"/>
      <c r="F63" s="33"/>
      <c r="G63" s="32"/>
      <c r="H63" s="13" t="s">
        <v>4</v>
      </c>
      <c r="I63" s="31">
        <v>1</v>
      </c>
      <c r="J63" s="27">
        <v>0</v>
      </c>
      <c r="K63" s="27">
        <v>1</v>
      </c>
      <c r="L63" s="27">
        <v>0</v>
      </c>
      <c r="M63" s="30">
        <v>0</v>
      </c>
      <c r="N63" s="29">
        <v>0</v>
      </c>
      <c r="O63" s="28">
        <v>1</v>
      </c>
      <c r="P63" s="27">
        <v>0</v>
      </c>
      <c r="Q63" s="26">
        <v>100</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8</v>
      </c>
      <c r="C64" s="33"/>
      <c r="D64" s="33"/>
      <c r="E64" s="33"/>
      <c r="F64" s="33"/>
      <c r="G64" s="32"/>
      <c r="H64" s="13" t="s">
        <v>4</v>
      </c>
      <c r="I64" s="31">
        <v>1</v>
      </c>
      <c r="J64" s="27">
        <v>0</v>
      </c>
      <c r="K64" s="27">
        <v>0</v>
      </c>
      <c r="L64" s="27">
        <v>1</v>
      </c>
      <c r="M64" s="30">
        <v>0</v>
      </c>
      <c r="N64" s="29">
        <v>0</v>
      </c>
      <c r="O64" s="28">
        <v>1</v>
      </c>
      <c r="P64" s="27">
        <v>0</v>
      </c>
      <c r="Q64" s="26">
        <v>100</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5</v>
      </c>
      <c r="C65" s="15"/>
      <c r="D65" s="15"/>
      <c r="E65" s="15"/>
      <c r="F65" s="15"/>
      <c r="G65" s="14"/>
      <c r="H65" s="13" t="s">
        <v>4</v>
      </c>
      <c r="I65" s="12" t="s">
        <v>0</v>
      </c>
      <c r="J65" s="11"/>
      <c r="K65" s="11"/>
      <c r="L65" s="11"/>
      <c r="M65" s="11"/>
      <c r="N65" s="11"/>
      <c r="O65" s="11"/>
      <c r="P65" s="11"/>
      <c r="Q65" s="11"/>
      <c r="R65" s="11"/>
      <c r="S65" s="11"/>
      <c r="T65" s="11"/>
      <c r="U65" s="11"/>
      <c r="V65" s="11"/>
      <c r="W65" s="11"/>
      <c r="X65" s="11"/>
      <c r="Y65" s="11"/>
      <c r="Z65" s="11"/>
      <c r="AA65" s="11"/>
      <c r="AB65" s="11"/>
      <c r="AC65" s="11"/>
      <c r="AD65" s="10"/>
    </row>
    <row r="66" spans="1:30" x14ac:dyDescent="0.15">
      <c r="A66" s="1">
        <v>53</v>
      </c>
      <c r="B66" s="16" t="s">
        <v>3</v>
      </c>
      <c r="C66" s="15"/>
      <c r="D66" s="15"/>
      <c r="E66" s="15"/>
      <c r="F66" s="15"/>
      <c r="G66" s="14"/>
      <c r="H66" s="13" t="s">
        <v>1</v>
      </c>
      <c r="I66" s="12" t="s">
        <v>0</v>
      </c>
      <c r="J66" s="11"/>
      <c r="K66" s="11"/>
      <c r="L66" s="11"/>
      <c r="M66" s="11"/>
      <c r="N66" s="11"/>
      <c r="O66" s="11"/>
      <c r="P66" s="11"/>
      <c r="Q66" s="11"/>
      <c r="R66" s="11"/>
      <c r="S66" s="11"/>
      <c r="T66" s="11"/>
      <c r="U66" s="11"/>
      <c r="V66" s="11"/>
      <c r="W66" s="11"/>
      <c r="X66" s="11"/>
      <c r="Y66" s="11"/>
      <c r="Z66" s="11"/>
      <c r="AA66" s="11"/>
      <c r="AB66" s="11"/>
      <c r="AC66" s="11"/>
      <c r="AD66" s="10"/>
    </row>
    <row r="67" spans="1:30" ht="14.25" thickBot="1" x14ac:dyDescent="0.2">
      <c r="A67" s="1">
        <v>54</v>
      </c>
      <c r="B67" s="9" t="s">
        <v>2</v>
      </c>
      <c r="C67" s="8"/>
      <c r="D67" s="8"/>
      <c r="E67" s="8"/>
      <c r="F67" s="8"/>
      <c r="G67" s="7"/>
      <c r="H67" s="6" t="s">
        <v>1</v>
      </c>
      <c r="I67" s="5" t="s">
        <v>0</v>
      </c>
      <c r="J67" s="4"/>
      <c r="K67" s="4"/>
      <c r="L67" s="4"/>
      <c r="M67" s="4"/>
      <c r="N67" s="4"/>
      <c r="O67" s="4"/>
      <c r="P67" s="4"/>
      <c r="Q67" s="4"/>
      <c r="R67" s="4"/>
      <c r="S67" s="4"/>
      <c r="T67" s="4"/>
      <c r="U67" s="4"/>
      <c r="V67" s="4"/>
      <c r="W67" s="4"/>
      <c r="X67" s="4"/>
      <c r="Y67" s="4"/>
      <c r="Z67" s="4"/>
      <c r="AA67" s="4"/>
      <c r="AB67" s="4"/>
      <c r="AC67" s="4"/>
      <c r="AD67" s="3"/>
    </row>
  </sheetData>
  <autoFilter ref="A2:AD34" xr:uid="{FA153BBF-0965-4EAA-85FC-8A77E1B63F3E}"/>
  <mergeCells count="1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I65:AD65"/>
    <mergeCell ref="I66:AD66"/>
    <mergeCell ref="I67:AD67"/>
    <mergeCell ref="B67:G67"/>
    <mergeCell ref="B61:G61"/>
    <mergeCell ref="B62:G62"/>
    <mergeCell ref="B63:G63"/>
    <mergeCell ref="B64:G64"/>
    <mergeCell ref="B65:G65"/>
    <mergeCell ref="B66:G66"/>
  </mergeCells>
  <phoneticPr fontId="4"/>
  <conditionalFormatting sqref="F7:G7 I7:M8 O7:U7 W7:Z7">
    <cfRule type="cellIs" dxfId="1694" priority="5" operator="equal">
      <formula>0</formula>
    </cfRule>
  </conditionalFormatting>
  <conditionalFormatting sqref="N7">
    <cfRule type="cellIs" dxfId="1693" priority="4" operator="equal">
      <formula>0</formula>
    </cfRule>
  </conditionalFormatting>
  <conditionalFormatting sqref="AA7:AD7">
    <cfRule type="cellIs" dxfId="1692" priority="3" operator="equal">
      <formula>0</formula>
    </cfRule>
  </conditionalFormatting>
  <conditionalFormatting sqref="V7">
    <cfRule type="cellIs" dxfId="1691" priority="2" operator="equal">
      <formula>0</formula>
    </cfRule>
  </conditionalFormatting>
  <conditionalFormatting sqref="B14:AD64 B65:I67">
    <cfRule type="expression" dxfId="16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898F7-F987-4B2D-82A4-D262A2B07FE1}">
  <sheetPr codeName="Sheet46">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v>
      </c>
      <c r="B7" s="145" t="s">
        <v>101</v>
      </c>
      <c r="C7" s="144" t="s">
        <v>699</v>
      </c>
      <c r="D7" s="143">
        <v>20.5748</v>
      </c>
      <c r="E7" s="142">
        <v>2340.34</v>
      </c>
      <c r="F7" s="129">
        <v>12</v>
      </c>
      <c r="G7" s="126">
        <v>15</v>
      </c>
      <c r="H7" s="73"/>
      <c r="I7" s="141">
        <v>2010</v>
      </c>
      <c r="J7" s="140">
        <v>33</v>
      </c>
      <c r="K7" s="140">
        <v>1265</v>
      </c>
      <c r="L7" s="140">
        <v>298</v>
      </c>
      <c r="M7" s="139">
        <v>414</v>
      </c>
      <c r="N7" s="138">
        <v>38</v>
      </c>
      <c r="O7" s="137">
        <v>226</v>
      </c>
      <c r="P7" s="129">
        <v>50.8</v>
      </c>
      <c r="Q7" s="136">
        <v>13.515625</v>
      </c>
      <c r="R7" s="135">
        <v>0</v>
      </c>
      <c r="S7" s="134">
        <v>0</v>
      </c>
      <c r="T7" s="133">
        <v>0</v>
      </c>
      <c r="U7" s="132">
        <v>5</v>
      </c>
      <c r="V7" s="131">
        <v>3</v>
      </c>
      <c r="W7" s="130">
        <v>8600</v>
      </c>
      <c r="X7" s="127">
        <v>3508</v>
      </c>
      <c r="Y7" s="129">
        <v>1254</v>
      </c>
      <c r="Z7" s="129">
        <v>9531</v>
      </c>
      <c r="AA7" s="128">
        <v>7.2321517723414876</v>
      </c>
      <c r="AB7" s="127">
        <v>10.747569151134995</v>
      </c>
      <c r="AC7" s="127">
        <v>42.062364927446744</v>
      </c>
      <c r="AD7" s="126">
        <v>152.30223390275953</v>
      </c>
    </row>
    <row r="8" spans="1:30" ht="14.25" thickBot="1" x14ac:dyDescent="0.2">
      <c r="A8" s="108">
        <v>110</v>
      </c>
      <c r="B8" s="114"/>
      <c r="C8" s="125" t="s">
        <v>99</v>
      </c>
      <c r="D8" s="124">
        <v>0.93103448275862066</v>
      </c>
      <c r="E8" s="111" t="s">
        <v>98</v>
      </c>
      <c r="F8" s="110">
        <v>0</v>
      </c>
      <c r="G8" s="110">
        <v>2</v>
      </c>
      <c r="H8" s="123" t="s">
        <v>97</v>
      </c>
      <c r="I8" s="122">
        <v>2462</v>
      </c>
      <c r="J8" s="121">
        <v>233</v>
      </c>
      <c r="K8" s="121">
        <v>752</v>
      </c>
      <c r="L8" s="121">
        <v>800</v>
      </c>
      <c r="M8" s="120">
        <v>677</v>
      </c>
      <c r="N8" s="119"/>
      <c r="O8" s="117"/>
      <c r="P8" s="117"/>
      <c r="Q8" s="117"/>
      <c r="R8" s="118"/>
      <c r="S8" s="117"/>
      <c r="T8" s="117"/>
      <c r="U8" s="116"/>
      <c r="V8" s="116"/>
      <c r="W8" s="115" t="s">
        <v>698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697</v>
      </c>
      <c r="C14" s="52"/>
      <c r="D14" s="52"/>
      <c r="E14" s="52"/>
      <c r="F14" s="52"/>
      <c r="G14" s="51"/>
      <c r="H14" s="50" t="s">
        <v>666</v>
      </c>
      <c r="I14" s="49">
        <v>440</v>
      </c>
      <c r="J14" s="45">
        <v>8</v>
      </c>
      <c r="K14" s="45">
        <v>432</v>
      </c>
      <c r="L14" s="45">
        <v>0</v>
      </c>
      <c r="M14" s="48">
        <v>0</v>
      </c>
      <c r="N14" s="47">
        <v>0</v>
      </c>
      <c r="O14" s="46">
        <v>76</v>
      </c>
      <c r="P14" s="45">
        <v>13.6</v>
      </c>
      <c r="Q14" s="44">
        <v>20.363636363636363</v>
      </c>
      <c r="R14" s="43" t="s">
        <v>7</v>
      </c>
      <c r="S14" s="41" t="s">
        <v>7</v>
      </c>
      <c r="T14" s="42" t="s">
        <v>7</v>
      </c>
      <c r="U14" s="41" t="s">
        <v>39</v>
      </c>
      <c r="V14" s="40" t="s" cm="1">
        <v>7</v>
      </c>
      <c r="W14" s="39">
        <v>4119</v>
      </c>
      <c r="X14" s="38">
        <v>2096</v>
      </c>
      <c r="Y14" s="37">
        <v>393</v>
      </c>
      <c r="Z14" s="37">
        <v>5408</v>
      </c>
      <c r="AA14" s="36">
        <v>5.4807692307692308</v>
      </c>
      <c r="AB14" s="36">
        <v>10.699815690359804</v>
      </c>
      <c r="AC14" s="36" t="s">
        <v>6</v>
      </c>
      <c r="AD14" s="35" t="s">
        <v>6</v>
      </c>
    </row>
    <row r="15" spans="1:30" x14ac:dyDescent="0.15">
      <c r="A15" s="1">
        <v>2</v>
      </c>
      <c r="B15" s="34" t="s">
        <v>696</v>
      </c>
      <c r="C15" s="33"/>
      <c r="D15" s="33"/>
      <c r="E15" s="33"/>
      <c r="F15" s="33"/>
      <c r="G15" s="32"/>
      <c r="H15" s="13" t="s">
        <v>666</v>
      </c>
      <c r="I15" s="31">
        <v>378</v>
      </c>
      <c r="J15" s="27">
        <v>25</v>
      </c>
      <c r="K15" s="27">
        <v>307</v>
      </c>
      <c r="L15" s="27">
        <v>46</v>
      </c>
      <c r="M15" s="30">
        <v>0</v>
      </c>
      <c r="N15" s="29">
        <v>0</v>
      </c>
      <c r="O15" s="28">
        <v>74</v>
      </c>
      <c r="P15" s="27">
        <v>1.9</v>
      </c>
      <c r="Q15" s="26">
        <v>20.079365079365083</v>
      </c>
      <c r="R15" s="25" t="s">
        <v>7</v>
      </c>
      <c r="S15" s="23" t="s">
        <v>7</v>
      </c>
      <c r="T15" s="24" t="s">
        <v>7</v>
      </c>
      <c r="U15" s="23" t="s">
        <v>39</v>
      </c>
      <c r="V15" s="22" t="s" cm="1">
        <v>7</v>
      </c>
      <c r="W15" s="21">
        <v>2913</v>
      </c>
      <c r="X15" s="20">
        <v>758</v>
      </c>
      <c r="Y15" s="19">
        <v>682</v>
      </c>
      <c r="Z15" s="19">
        <v>2305</v>
      </c>
      <c r="AA15" s="18">
        <v>8.2321568627450983</v>
      </c>
      <c r="AB15" s="18">
        <v>9.5580344921981926</v>
      </c>
      <c r="AC15" s="18" t="s">
        <v>6</v>
      </c>
      <c r="AD15" s="17" t="s">
        <v>6</v>
      </c>
    </row>
    <row r="16" spans="1:30" x14ac:dyDescent="0.15">
      <c r="A16" s="1">
        <v>3</v>
      </c>
      <c r="B16" s="34" t="s">
        <v>695</v>
      </c>
      <c r="C16" s="33"/>
      <c r="D16" s="33"/>
      <c r="E16" s="33"/>
      <c r="F16" s="33"/>
      <c r="G16" s="32"/>
      <c r="H16" s="13" t="s">
        <v>666</v>
      </c>
      <c r="I16" s="31">
        <v>260</v>
      </c>
      <c r="J16" s="27">
        <v>0</v>
      </c>
      <c r="K16" s="27">
        <v>50</v>
      </c>
      <c r="L16" s="27">
        <v>104</v>
      </c>
      <c r="M16" s="30">
        <v>106</v>
      </c>
      <c r="N16" s="29">
        <v>0</v>
      </c>
      <c r="O16" s="28">
        <v>10</v>
      </c>
      <c r="P16" s="27">
        <v>1.4</v>
      </c>
      <c r="Q16" s="26">
        <v>4.384615384615385</v>
      </c>
      <c r="R16" s="25" t="s">
        <v>7</v>
      </c>
      <c r="S16" s="23" t="s">
        <v>7</v>
      </c>
      <c r="T16" s="24" t="s">
        <v>7</v>
      </c>
      <c r="U16" s="23" t="s">
        <v>7</v>
      </c>
      <c r="V16" s="22" t="s" cm="1">
        <v>7</v>
      </c>
      <c r="W16" s="21">
        <v>23</v>
      </c>
      <c r="X16" s="20">
        <v>0</v>
      </c>
      <c r="Y16" s="19">
        <v>0</v>
      </c>
      <c r="Z16" s="19">
        <v>0</v>
      </c>
      <c r="AA16" s="18" t="s">
        <v>6</v>
      </c>
      <c r="AB16" s="18">
        <v>17.014508928571427</v>
      </c>
      <c r="AC16" s="18">
        <v>71.273477812177504</v>
      </c>
      <c r="AD16" s="17">
        <v>171.82125603864733</v>
      </c>
    </row>
    <row r="17" spans="1:30" x14ac:dyDescent="0.15">
      <c r="A17" s="1">
        <v>4</v>
      </c>
      <c r="B17" s="34" t="s">
        <v>694</v>
      </c>
      <c r="C17" s="33"/>
      <c r="D17" s="33"/>
      <c r="E17" s="33"/>
      <c r="F17" s="33"/>
      <c r="G17" s="32"/>
      <c r="H17" s="13" t="s">
        <v>666</v>
      </c>
      <c r="I17" s="31">
        <v>168</v>
      </c>
      <c r="J17" s="27">
        <v>0</v>
      </c>
      <c r="K17" s="27">
        <v>168</v>
      </c>
      <c r="L17" s="27">
        <v>0</v>
      </c>
      <c r="M17" s="30">
        <v>0</v>
      </c>
      <c r="N17" s="29">
        <v>0</v>
      </c>
      <c r="O17" s="28">
        <v>20</v>
      </c>
      <c r="P17" s="27">
        <v>5.5</v>
      </c>
      <c r="Q17" s="26">
        <v>15.178571428571429</v>
      </c>
      <c r="R17" s="25" t="s">
        <v>7</v>
      </c>
      <c r="S17" s="23" t="s">
        <v>7</v>
      </c>
      <c r="T17" s="24" t="s">
        <v>7</v>
      </c>
      <c r="U17" s="23" t="s">
        <v>39</v>
      </c>
      <c r="V17" s="22" t="s" cm="1">
        <v>7</v>
      </c>
      <c r="W17" s="21">
        <v>589</v>
      </c>
      <c r="X17" s="20">
        <v>285</v>
      </c>
      <c r="Y17" s="19">
        <v>0</v>
      </c>
      <c r="Z17" s="19">
        <v>894</v>
      </c>
      <c r="AA17" s="18" t="s">
        <v>6</v>
      </c>
      <c r="AB17" s="18">
        <v>13.687273979679697</v>
      </c>
      <c r="AC17" s="18" t="s">
        <v>6</v>
      </c>
      <c r="AD17" s="17" t="s">
        <v>6</v>
      </c>
    </row>
    <row r="18" spans="1:30" x14ac:dyDescent="0.15">
      <c r="A18" s="1">
        <v>5</v>
      </c>
      <c r="B18" s="34" t="s">
        <v>693</v>
      </c>
      <c r="C18" s="33"/>
      <c r="D18" s="33"/>
      <c r="E18" s="33"/>
      <c r="F18" s="33"/>
      <c r="G18" s="32"/>
      <c r="H18" s="13" t="s">
        <v>666</v>
      </c>
      <c r="I18" s="31">
        <v>142</v>
      </c>
      <c r="J18" s="27">
        <v>0</v>
      </c>
      <c r="K18" s="27">
        <v>0</v>
      </c>
      <c r="L18" s="27">
        <v>0</v>
      </c>
      <c r="M18" s="30">
        <v>142</v>
      </c>
      <c r="N18" s="29">
        <v>0</v>
      </c>
      <c r="O18" s="28">
        <v>1</v>
      </c>
      <c r="P18" s="27">
        <v>3.5</v>
      </c>
      <c r="Q18" s="26">
        <v>3.1690140845070425</v>
      </c>
      <c r="R18" s="25" t="s">
        <v>7</v>
      </c>
      <c r="S18" s="23" t="s">
        <v>7</v>
      </c>
      <c r="T18" s="24" t="s">
        <v>7</v>
      </c>
      <c r="U18" s="23" t="s">
        <v>7</v>
      </c>
      <c r="V18" s="22" t="s" cm="1">
        <v>7</v>
      </c>
      <c r="W18" s="21">
        <v>0</v>
      </c>
      <c r="X18" s="20">
        <v>0</v>
      </c>
      <c r="Y18" s="19">
        <v>0</v>
      </c>
      <c r="Z18" s="19">
        <v>0</v>
      </c>
      <c r="AA18" s="18" t="s">
        <v>6</v>
      </c>
      <c r="AB18" s="18" t="s">
        <v>6</v>
      </c>
      <c r="AC18" s="18" t="s">
        <v>6</v>
      </c>
      <c r="AD18" s="17">
        <v>83.352862849533949</v>
      </c>
    </row>
    <row r="19" spans="1:30" x14ac:dyDescent="0.15">
      <c r="A19" s="1">
        <v>6</v>
      </c>
      <c r="B19" s="34" t="s">
        <v>692</v>
      </c>
      <c r="C19" s="33"/>
      <c r="D19" s="33"/>
      <c r="E19" s="33"/>
      <c r="F19" s="33"/>
      <c r="G19" s="32"/>
      <c r="H19" s="13" t="s">
        <v>666</v>
      </c>
      <c r="I19" s="31">
        <v>141</v>
      </c>
      <c r="J19" s="27">
        <v>0</v>
      </c>
      <c r="K19" s="27">
        <v>60</v>
      </c>
      <c r="L19" s="27">
        <v>50</v>
      </c>
      <c r="M19" s="30">
        <v>31</v>
      </c>
      <c r="N19" s="29">
        <v>0</v>
      </c>
      <c r="O19" s="28">
        <v>8</v>
      </c>
      <c r="P19" s="27">
        <v>4.0999999999999996</v>
      </c>
      <c r="Q19" s="26">
        <v>8.5815602836879439</v>
      </c>
      <c r="R19" s="25" t="s">
        <v>7</v>
      </c>
      <c r="S19" s="23" t="s">
        <v>7</v>
      </c>
      <c r="T19" s="24" t="s">
        <v>7</v>
      </c>
      <c r="U19" s="23" t="s">
        <v>7</v>
      </c>
      <c r="V19" s="22" t="s" cm="1">
        <v>15</v>
      </c>
      <c r="W19" s="21">
        <v>242</v>
      </c>
      <c r="X19" s="20">
        <v>336</v>
      </c>
      <c r="Y19" s="19">
        <v>0</v>
      </c>
      <c r="Z19" s="19">
        <v>731</v>
      </c>
      <c r="AA19" s="18" t="s">
        <v>6</v>
      </c>
      <c r="AB19" s="18">
        <v>1.0052966101694916</v>
      </c>
      <c r="AC19" s="18">
        <v>24.680811808118083</v>
      </c>
      <c r="AD19" s="17">
        <v>135.34579439252337</v>
      </c>
    </row>
    <row r="20" spans="1:30" x14ac:dyDescent="0.15">
      <c r="A20" s="1">
        <v>7</v>
      </c>
      <c r="B20" s="34" t="s">
        <v>691</v>
      </c>
      <c r="C20" s="33"/>
      <c r="D20" s="33"/>
      <c r="E20" s="33"/>
      <c r="F20" s="33"/>
      <c r="G20" s="32"/>
      <c r="H20" s="13" t="s">
        <v>666</v>
      </c>
      <c r="I20" s="31">
        <v>80</v>
      </c>
      <c r="J20" s="27">
        <v>0</v>
      </c>
      <c r="K20" s="27">
        <v>42</v>
      </c>
      <c r="L20" s="27">
        <v>38</v>
      </c>
      <c r="M20" s="30">
        <v>0</v>
      </c>
      <c r="N20" s="29">
        <v>0</v>
      </c>
      <c r="O20" s="28">
        <v>6</v>
      </c>
      <c r="P20" s="27">
        <v>5.5</v>
      </c>
      <c r="Q20" s="26">
        <v>14.375</v>
      </c>
      <c r="R20" s="25" t="s">
        <v>7</v>
      </c>
      <c r="S20" s="23" t="s">
        <v>7</v>
      </c>
      <c r="T20" s="24" t="s">
        <v>7</v>
      </c>
      <c r="U20" s="23" t="s">
        <v>7</v>
      </c>
      <c r="V20" s="22" t="s" cm="1">
        <v>15</v>
      </c>
      <c r="W20" s="21">
        <v>339</v>
      </c>
      <c r="X20" s="20">
        <v>23</v>
      </c>
      <c r="Y20" s="19">
        <v>0</v>
      </c>
      <c r="Z20" s="19">
        <v>193</v>
      </c>
      <c r="AA20" s="18" t="s">
        <v>6</v>
      </c>
      <c r="AB20" s="18">
        <v>15.785631517960603</v>
      </c>
      <c r="AC20" s="18">
        <v>62.518018018018019</v>
      </c>
      <c r="AD20" s="17" t="s">
        <v>6</v>
      </c>
    </row>
    <row r="21" spans="1:30" x14ac:dyDescent="0.15">
      <c r="A21" s="1">
        <v>8</v>
      </c>
      <c r="B21" s="34" t="s">
        <v>690</v>
      </c>
      <c r="C21" s="33"/>
      <c r="D21" s="33"/>
      <c r="E21" s="33"/>
      <c r="F21" s="33"/>
      <c r="G21" s="32"/>
      <c r="H21" s="13" t="s">
        <v>666</v>
      </c>
      <c r="I21" s="31">
        <v>59</v>
      </c>
      <c r="J21" s="27">
        <v>0</v>
      </c>
      <c r="K21" s="27">
        <v>0</v>
      </c>
      <c r="L21" s="27">
        <v>0</v>
      </c>
      <c r="M21" s="30">
        <v>59</v>
      </c>
      <c r="N21" s="29">
        <v>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v>311.18446601941747</v>
      </c>
    </row>
    <row r="22" spans="1:30" x14ac:dyDescent="0.15">
      <c r="A22" s="1">
        <v>9</v>
      </c>
      <c r="B22" s="34" t="s">
        <v>689</v>
      </c>
      <c r="C22" s="33"/>
      <c r="D22" s="33"/>
      <c r="E22" s="33"/>
      <c r="F22" s="33"/>
      <c r="G22" s="32"/>
      <c r="H22" s="13" t="s">
        <v>669</v>
      </c>
      <c r="I22" s="31">
        <v>58</v>
      </c>
      <c r="J22" s="27">
        <v>0</v>
      </c>
      <c r="K22" s="27">
        <v>58</v>
      </c>
      <c r="L22" s="27">
        <v>0</v>
      </c>
      <c r="M22" s="30">
        <v>0</v>
      </c>
      <c r="N22" s="29">
        <v>0</v>
      </c>
      <c r="O22" s="28">
        <v>3</v>
      </c>
      <c r="P22" s="27">
        <v>2.9</v>
      </c>
      <c r="Q22" s="26">
        <v>10.172413793103448</v>
      </c>
      <c r="R22" s="25" t="s">
        <v>7</v>
      </c>
      <c r="S22" s="23" t="s">
        <v>7</v>
      </c>
      <c r="T22" s="24" t="s">
        <v>7</v>
      </c>
      <c r="U22" s="23" t="s">
        <v>39</v>
      </c>
      <c r="V22" s="22" t="s" cm="1">
        <v>7</v>
      </c>
      <c r="W22" s="21">
        <v>116</v>
      </c>
      <c r="X22" s="20">
        <v>0</v>
      </c>
      <c r="Y22" s="19">
        <v>0</v>
      </c>
      <c r="Z22" s="19">
        <v>0</v>
      </c>
      <c r="AA22" s="18" t="s">
        <v>6</v>
      </c>
      <c r="AB22" s="18">
        <v>18.318618042226486</v>
      </c>
      <c r="AC22" s="18" t="s">
        <v>6</v>
      </c>
      <c r="AD22" s="17" t="s">
        <v>6</v>
      </c>
    </row>
    <row r="23" spans="1:30" x14ac:dyDescent="0.15">
      <c r="A23" s="1">
        <v>10</v>
      </c>
      <c r="B23" s="34" t="s">
        <v>688</v>
      </c>
      <c r="C23" s="33"/>
      <c r="D23" s="33"/>
      <c r="E23" s="33"/>
      <c r="F23" s="33"/>
      <c r="G23" s="32"/>
      <c r="H23" s="13" t="s">
        <v>666</v>
      </c>
      <c r="I23" s="31">
        <v>52</v>
      </c>
      <c r="J23" s="27">
        <v>0</v>
      </c>
      <c r="K23" s="27">
        <v>0</v>
      </c>
      <c r="L23" s="27">
        <v>0</v>
      </c>
      <c r="M23" s="30">
        <v>52</v>
      </c>
      <c r="N23" s="29">
        <v>0</v>
      </c>
      <c r="O23" s="28">
        <v>0</v>
      </c>
      <c r="P23" s="27">
        <v>0</v>
      </c>
      <c r="Q23" s="26">
        <v>0</v>
      </c>
      <c r="R23" s="25" t="s">
        <v>7</v>
      </c>
      <c r="S23" s="23" t="s">
        <v>7</v>
      </c>
      <c r="T23" s="24" t="s">
        <v>7</v>
      </c>
      <c r="U23" s="23" t="s">
        <v>7</v>
      </c>
      <c r="V23" s="22" t="s" cm="1">
        <v>7</v>
      </c>
      <c r="W23" s="21">
        <v>0</v>
      </c>
      <c r="X23" s="20">
        <v>0</v>
      </c>
      <c r="Y23" s="19">
        <v>0</v>
      </c>
      <c r="Z23" s="19">
        <v>0</v>
      </c>
      <c r="AA23" s="18" t="s">
        <v>6</v>
      </c>
      <c r="AB23" s="18" t="s">
        <v>6</v>
      </c>
      <c r="AC23" s="18" t="s">
        <v>6</v>
      </c>
      <c r="AD23" s="17">
        <v>348.5</v>
      </c>
    </row>
    <row r="24" spans="1:30" x14ac:dyDescent="0.15">
      <c r="A24" s="1">
        <v>11</v>
      </c>
      <c r="B24" s="34" t="s">
        <v>687</v>
      </c>
      <c r="C24" s="33"/>
      <c r="D24" s="33"/>
      <c r="E24" s="33"/>
      <c r="F24" s="33"/>
      <c r="G24" s="32"/>
      <c r="H24" s="13" t="s">
        <v>677</v>
      </c>
      <c r="I24" s="31">
        <v>40</v>
      </c>
      <c r="J24" s="27">
        <v>0</v>
      </c>
      <c r="K24" s="27">
        <v>0</v>
      </c>
      <c r="L24" s="27">
        <v>40</v>
      </c>
      <c r="M24" s="30">
        <v>0</v>
      </c>
      <c r="N24" s="29">
        <v>0</v>
      </c>
      <c r="O24" s="28">
        <v>3</v>
      </c>
      <c r="P24" s="27">
        <v>0</v>
      </c>
      <c r="Q24" s="26">
        <v>7.5</v>
      </c>
      <c r="R24" s="25" t="s">
        <v>7</v>
      </c>
      <c r="S24" s="23" t="s">
        <v>7</v>
      </c>
      <c r="T24" s="24" t="s">
        <v>7</v>
      </c>
      <c r="U24" s="23" t="s">
        <v>39</v>
      </c>
      <c r="V24" s="22" t="s" cm="1">
        <v>7</v>
      </c>
      <c r="W24" s="21">
        <v>130</v>
      </c>
      <c r="X24" s="20">
        <v>0</v>
      </c>
      <c r="Y24" s="19">
        <v>0</v>
      </c>
      <c r="Z24" s="19">
        <v>0</v>
      </c>
      <c r="AA24" s="18" t="s">
        <v>6</v>
      </c>
      <c r="AB24" s="18" t="s">
        <v>6</v>
      </c>
      <c r="AC24" s="18">
        <v>16.641509433962263</v>
      </c>
      <c r="AD24" s="17" t="s">
        <v>6</v>
      </c>
    </row>
    <row r="25" spans="1:30" x14ac:dyDescent="0.15">
      <c r="A25" s="1">
        <v>12</v>
      </c>
      <c r="B25" s="34" t="s">
        <v>686</v>
      </c>
      <c r="C25" s="33"/>
      <c r="D25" s="33"/>
      <c r="E25" s="33"/>
      <c r="F25" s="33"/>
      <c r="G25" s="32"/>
      <c r="H25" s="13" t="s">
        <v>666</v>
      </c>
      <c r="I25" s="31">
        <v>24</v>
      </c>
      <c r="J25" s="27">
        <v>0</v>
      </c>
      <c r="K25" s="27">
        <v>0</v>
      </c>
      <c r="L25" s="27">
        <v>0</v>
      </c>
      <c r="M25" s="30">
        <v>24</v>
      </c>
      <c r="N25" s="29">
        <v>0</v>
      </c>
      <c r="O25" s="28">
        <v>2</v>
      </c>
      <c r="P25" s="27">
        <v>2.2000000000000002</v>
      </c>
      <c r="Q25" s="26">
        <v>17.5</v>
      </c>
      <c r="R25" s="25" t="s">
        <v>7</v>
      </c>
      <c r="S25" s="23" t="s">
        <v>7</v>
      </c>
      <c r="T25" s="24" t="s">
        <v>7</v>
      </c>
      <c r="U25" s="23" t="s">
        <v>7</v>
      </c>
      <c r="V25" s="22" t="s" cm="1">
        <v>7</v>
      </c>
      <c r="W25" s="21">
        <v>0</v>
      </c>
      <c r="X25" s="20">
        <v>0</v>
      </c>
      <c r="Y25" s="19">
        <v>0</v>
      </c>
      <c r="Z25" s="19">
        <v>0</v>
      </c>
      <c r="AA25" s="18" t="s">
        <v>6</v>
      </c>
      <c r="AB25" s="18" t="s">
        <v>6</v>
      </c>
      <c r="AC25" s="18" t="s">
        <v>6</v>
      </c>
      <c r="AD25" s="17">
        <v>355.06382978723406</v>
      </c>
    </row>
    <row r="26" spans="1:30" x14ac:dyDescent="0.15">
      <c r="A26" s="1">
        <v>13</v>
      </c>
      <c r="B26" s="34" t="s">
        <v>685</v>
      </c>
      <c r="C26" s="33"/>
      <c r="D26" s="33"/>
      <c r="E26" s="33"/>
      <c r="F26" s="33"/>
      <c r="G26" s="32"/>
      <c r="H26" s="13" t="s">
        <v>666</v>
      </c>
      <c r="I26" s="31">
        <v>19</v>
      </c>
      <c r="J26" s="27">
        <v>0</v>
      </c>
      <c r="K26" s="27">
        <v>19</v>
      </c>
      <c r="L26" s="27">
        <v>0</v>
      </c>
      <c r="M26" s="30">
        <v>0</v>
      </c>
      <c r="N26" s="29">
        <v>0</v>
      </c>
      <c r="O26" s="28">
        <v>2</v>
      </c>
      <c r="P26" s="27">
        <v>2</v>
      </c>
      <c r="Q26" s="26">
        <v>21.05263157894737</v>
      </c>
      <c r="R26" s="25" t="s">
        <v>7</v>
      </c>
      <c r="S26" s="23" t="s">
        <v>7</v>
      </c>
      <c r="T26" s="24" t="s">
        <v>7</v>
      </c>
      <c r="U26" s="23" t="s">
        <v>7</v>
      </c>
      <c r="V26" s="22" t="s" cm="1">
        <v>7</v>
      </c>
      <c r="W26" s="21">
        <v>0</v>
      </c>
      <c r="X26" s="20">
        <v>0</v>
      </c>
      <c r="Y26" s="19">
        <v>0</v>
      </c>
      <c r="Z26" s="19">
        <v>0</v>
      </c>
      <c r="AA26" s="18" t="s">
        <v>6</v>
      </c>
      <c r="AB26" s="18">
        <v>22.226720647773281</v>
      </c>
      <c r="AC26" s="18" t="s">
        <v>6</v>
      </c>
      <c r="AD26" s="17" t="s">
        <v>6</v>
      </c>
    </row>
    <row r="27" spans="1:30" x14ac:dyDescent="0.15">
      <c r="A27" s="1">
        <v>14</v>
      </c>
      <c r="B27" s="16" t="s">
        <v>684</v>
      </c>
      <c r="C27" s="15"/>
      <c r="D27" s="15"/>
      <c r="E27" s="15"/>
      <c r="F27" s="15"/>
      <c r="G27" s="14"/>
      <c r="H27" s="13" t="s">
        <v>666</v>
      </c>
      <c r="I27" s="31">
        <v>19</v>
      </c>
      <c r="J27" s="27">
        <v>0</v>
      </c>
      <c r="K27" s="27">
        <v>19</v>
      </c>
      <c r="L27" s="27">
        <v>0</v>
      </c>
      <c r="M27" s="30">
        <v>0</v>
      </c>
      <c r="N27" s="29">
        <v>0</v>
      </c>
      <c r="O27" s="28">
        <v>4</v>
      </c>
      <c r="P27" s="27">
        <v>0.2</v>
      </c>
      <c r="Q27" s="26">
        <v>22.105263157894736</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683</v>
      </c>
      <c r="C28" s="15"/>
      <c r="D28" s="15"/>
      <c r="E28" s="15"/>
      <c r="F28" s="15"/>
      <c r="G28" s="14"/>
      <c r="H28" s="13" t="s">
        <v>666</v>
      </c>
      <c r="I28" s="31">
        <v>19</v>
      </c>
      <c r="J28" s="27">
        <v>0</v>
      </c>
      <c r="K28" s="27">
        <v>0</v>
      </c>
      <c r="L28" s="27">
        <v>0</v>
      </c>
      <c r="M28" s="30">
        <v>0</v>
      </c>
      <c r="N28" s="29">
        <v>19</v>
      </c>
      <c r="O28" s="28">
        <v>1</v>
      </c>
      <c r="P28" s="27">
        <v>0</v>
      </c>
      <c r="Q28" s="26">
        <v>5.2631578947368425</v>
      </c>
      <c r="R28" s="25" t="s">
        <v>7</v>
      </c>
      <c r="S28" s="23" t="s">
        <v>7</v>
      </c>
      <c r="T28" s="24" t="s">
        <v>7</v>
      </c>
      <c r="U28" s="23" t="s">
        <v>7</v>
      </c>
      <c r="V28" s="22" t="s" cm="1">
        <v>7</v>
      </c>
      <c r="W28" s="21">
        <v>118</v>
      </c>
      <c r="X28" s="20">
        <v>0</v>
      </c>
      <c r="Y28" s="19">
        <v>0</v>
      </c>
      <c r="Z28" s="19">
        <v>0</v>
      </c>
      <c r="AA28" s="18" t="s">
        <v>6</v>
      </c>
      <c r="AB28" s="18" t="s">
        <v>6</v>
      </c>
      <c r="AC28" s="18" t="s">
        <v>6</v>
      </c>
      <c r="AD28" s="17" t="s">
        <v>6</v>
      </c>
    </row>
    <row r="29" spans="1:30" x14ac:dyDescent="0.15">
      <c r="A29" s="1">
        <v>16</v>
      </c>
      <c r="B29" s="16" t="s">
        <v>682</v>
      </c>
      <c r="C29" s="15"/>
      <c r="D29" s="15"/>
      <c r="E29" s="15"/>
      <c r="F29" s="15"/>
      <c r="G29" s="14"/>
      <c r="H29" s="13" t="s">
        <v>666</v>
      </c>
      <c r="I29" s="31">
        <v>19</v>
      </c>
      <c r="J29" s="27">
        <v>0</v>
      </c>
      <c r="K29" s="27">
        <v>0</v>
      </c>
      <c r="L29" s="27">
        <v>0</v>
      </c>
      <c r="M29" s="30">
        <v>0</v>
      </c>
      <c r="N29" s="29">
        <v>19</v>
      </c>
      <c r="O29" s="28">
        <v>1</v>
      </c>
      <c r="P29" s="27">
        <v>3</v>
      </c>
      <c r="Q29" s="26">
        <v>21.05263157894737</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681</v>
      </c>
      <c r="C30" s="15"/>
      <c r="D30" s="15"/>
      <c r="E30" s="15"/>
      <c r="F30" s="15"/>
      <c r="G30" s="14"/>
      <c r="H30" s="13" t="s">
        <v>666</v>
      </c>
      <c r="I30" s="31">
        <v>19</v>
      </c>
      <c r="J30" s="27">
        <v>0</v>
      </c>
      <c r="K30" s="27">
        <v>19</v>
      </c>
      <c r="L30" s="27">
        <v>0</v>
      </c>
      <c r="M30" s="30">
        <v>0</v>
      </c>
      <c r="N30" s="29">
        <v>0</v>
      </c>
      <c r="O30" s="28">
        <v>2</v>
      </c>
      <c r="P30" s="27">
        <v>4.5</v>
      </c>
      <c r="Q30" s="26">
        <v>34.210526315789473</v>
      </c>
      <c r="R30" s="25" t="s">
        <v>7</v>
      </c>
      <c r="S30" s="23" t="s">
        <v>7</v>
      </c>
      <c r="T30" s="24" t="s">
        <v>7</v>
      </c>
      <c r="U30" s="23" t="s">
        <v>7</v>
      </c>
      <c r="V30" s="22" t="s" cm="1">
        <v>7</v>
      </c>
      <c r="W30" s="21">
        <v>0</v>
      </c>
      <c r="X30" s="20">
        <v>0</v>
      </c>
      <c r="Y30" s="19">
        <v>0</v>
      </c>
      <c r="Z30" s="19">
        <v>0</v>
      </c>
      <c r="AA30" s="18" t="s">
        <v>6</v>
      </c>
      <c r="AB30" s="18">
        <v>2.0036934441366574</v>
      </c>
      <c r="AC30" s="18" t="s">
        <v>6</v>
      </c>
      <c r="AD30" s="17" t="s">
        <v>6</v>
      </c>
    </row>
    <row r="31" spans="1:30" x14ac:dyDescent="0.15">
      <c r="A31" s="1">
        <v>18</v>
      </c>
      <c r="B31" s="16" t="s">
        <v>680</v>
      </c>
      <c r="C31" s="15"/>
      <c r="D31" s="15"/>
      <c r="E31" s="15"/>
      <c r="F31" s="15"/>
      <c r="G31" s="14"/>
      <c r="H31" s="13" t="s">
        <v>666</v>
      </c>
      <c r="I31" s="31">
        <v>19</v>
      </c>
      <c r="J31" s="27">
        <v>0</v>
      </c>
      <c r="K31" s="27">
        <v>19</v>
      </c>
      <c r="L31" s="27">
        <v>0</v>
      </c>
      <c r="M31" s="30">
        <v>0</v>
      </c>
      <c r="N31" s="29">
        <v>0</v>
      </c>
      <c r="O31" s="28">
        <v>2</v>
      </c>
      <c r="P31" s="27">
        <v>0</v>
      </c>
      <c r="Q31" s="26">
        <v>10.526315789473685</v>
      </c>
      <c r="R31" s="25" t="s">
        <v>7</v>
      </c>
      <c r="S31" s="23" t="s">
        <v>7</v>
      </c>
      <c r="T31" s="24" t="s">
        <v>7</v>
      </c>
      <c r="U31" s="23" t="s">
        <v>7</v>
      </c>
      <c r="V31" s="22" t="s" cm="1">
        <v>15</v>
      </c>
      <c r="W31" s="21">
        <v>0</v>
      </c>
      <c r="X31" s="20">
        <v>0</v>
      </c>
      <c r="Y31" s="19">
        <v>0</v>
      </c>
      <c r="Z31" s="19">
        <v>0</v>
      </c>
      <c r="AA31" s="18" t="s">
        <v>6</v>
      </c>
      <c r="AB31" s="18">
        <v>37.939024390243901</v>
      </c>
      <c r="AC31" s="18" t="s">
        <v>6</v>
      </c>
      <c r="AD31" s="17" t="s">
        <v>6</v>
      </c>
    </row>
    <row r="32" spans="1:30" x14ac:dyDescent="0.15">
      <c r="A32" s="1">
        <v>19</v>
      </c>
      <c r="B32" s="16" t="s">
        <v>679</v>
      </c>
      <c r="C32" s="15"/>
      <c r="D32" s="15"/>
      <c r="E32" s="15"/>
      <c r="F32" s="15"/>
      <c r="G32" s="14"/>
      <c r="H32" s="13" t="s">
        <v>669</v>
      </c>
      <c r="I32" s="31">
        <v>19</v>
      </c>
      <c r="J32" s="27">
        <v>0</v>
      </c>
      <c r="K32" s="27">
        <v>19</v>
      </c>
      <c r="L32" s="27">
        <v>0</v>
      </c>
      <c r="M32" s="30">
        <v>0</v>
      </c>
      <c r="N32" s="29">
        <v>0</v>
      </c>
      <c r="O32" s="28">
        <v>1</v>
      </c>
      <c r="P32" s="27">
        <v>0</v>
      </c>
      <c r="Q32" s="26">
        <v>5.2631578947368425</v>
      </c>
      <c r="R32" s="25" t="s">
        <v>7</v>
      </c>
      <c r="S32" s="23" t="s">
        <v>7</v>
      </c>
      <c r="T32" s="24" t="s">
        <v>7</v>
      </c>
      <c r="U32" s="23" t="s">
        <v>7</v>
      </c>
      <c r="V32" s="22" t="s" cm="1">
        <v>7</v>
      </c>
      <c r="W32" s="21">
        <v>11</v>
      </c>
      <c r="X32" s="20">
        <v>0</v>
      </c>
      <c r="Y32" s="19">
        <v>0</v>
      </c>
      <c r="Z32" s="19">
        <v>0</v>
      </c>
      <c r="AA32" s="18" t="s">
        <v>6</v>
      </c>
      <c r="AB32" s="18">
        <v>33.5</v>
      </c>
      <c r="AC32" s="18" t="s">
        <v>6</v>
      </c>
      <c r="AD32" s="17" t="s">
        <v>6</v>
      </c>
    </row>
    <row r="33" spans="1:30" x14ac:dyDescent="0.15">
      <c r="A33" s="1">
        <v>20</v>
      </c>
      <c r="B33" s="16" t="s">
        <v>678</v>
      </c>
      <c r="C33" s="15"/>
      <c r="D33" s="15"/>
      <c r="E33" s="15"/>
      <c r="F33" s="15"/>
      <c r="G33" s="14"/>
      <c r="H33" s="13" t="s">
        <v>677</v>
      </c>
      <c r="I33" s="31">
        <v>19</v>
      </c>
      <c r="J33" s="27">
        <v>0</v>
      </c>
      <c r="K33" s="27">
        <v>19</v>
      </c>
      <c r="L33" s="27">
        <v>0</v>
      </c>
      <c r="M33" s="30">
        <v>0</v>
      </c>
      <c r="N33" s="29">
        <v>0</v>
      </c>
      <c r="O33" s="28">
        <v>2</v>
      </c>
      <c r="P33" s="27">
        <v>0</v>
      </c>
      <c r="Q33" s="26">
        <v>10.526315789473685</v>
      </c>
      <c r="R33" s="25" t="s">
        <v>7</v>
      </c>
      <c r="S33" s="23" t="s">
        <v>7</v>
      </c>
      <c r="T33" s="24" t="s">
        <v>7</v>
      </c>
      <c r="U33" s="23" t="s">
        <v>7</v>
      </c>
      <c r="V33" s="22" t="s" cm="1">
        <v>7</v>
      </c>
      <c r="W33" s="21">
        <v>0</v>
      </c>
      <c r="X33" s="20">
        <v>0</v>
      </c>
      <c r="Y33" s="19">
        <v>0</v>
      </c>
      <c r="Z33" s="19">
        <v>0</v>
      </c>
      <c r="AA33" s="18" t="s">
        <v>6</v>
      </c>
      <c r="AB33" s="18">
        <v>18.938144329896907</v>
      </c>
      <c r="AC33" s="18" t="s">
        <v>6</v>
      </c>
      <c r="AD33" s="17" t="s">
        <v>6</v>
      </c>
    </row>
    <row r="34" spans="1:30" x14ac:dyDescent="0.15">
      <c r="A34" s="1">
        <v>21</v>
      </c>
      <c r="B34" s="34" t="s">
        <v>676</v>
      </c>
      <c r="C34" s="33"/>
      <c r="D34" s="33"/>
      <c r="E34" s="33"/>
      <c r="F34" s="33"/>
      <c r="G34" s="32"/>
      <c r="H34" s="13" t="s">
        <v>666</v>
      </c>
      <c r="I34" s="31">
        <v>19</v>
      </c>
      <c r="J34" s="27">
        <v>0</v>
      </c>
      <c r="K34" s="27">
        <v>0</v>
      </c>
      <c r="L34" s="27">
        <v>19</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675</v>
      </c>
      <c r="C35" s="33"/>
      <c r="D35" s="33"/>
      <c r="E35" s="33"/>
      <c r="F35" s="33"/>
      <c r="G35" s="32"/>
      <c r="H35" s="13" t="s">
        <v>666</v>
      </c>
      <c r="I35" s="31">
        <v>18</v>
      </c>
      <c r="J35" s="27">
        <v>0</v>
      </c>
      <c r="K35" s="27">
        <v>18</v>
      </c>
      <c r="L35" s="27">
        <v>0</v>
      </c>
      <c r="M35" s="30">
        <v>0</v>
      </c>
      <c r="N35" s="29">
        <v>0</v>
      </c>
      <c r="O35" s="28">
        <v>1</v>
      </c>
      <c r="P35" s="27">
        <v>0</v>
      </c>
      <c r="Q35" s="26">
        <v>5.5555555555555554</v>
      </c>
      <c r="R35" s="25" t="s">
        <v>7</v>
      </c>
      <c r="S35" s="23" t="s">
        <v>7</v>
      </c>
      <c r="T35" s="24" t="s">
        <v>7</v>
      </c>
      <c r="U35" s="23" t="s">
        <v>7</v>
      </c>
      <c r="V35" s="22" t="s" cm="1">
        <v>7</v>
      </c>
      <c r="W35" s="21">
        <v>0</v>
      </c>
      <c r="X35" s="20">
        <v>10</v>
      </c>
      <c r="Y35" s="19">
        <v>179</v>
      </c>
      <c r="Z35" s="19">
        <v>0</v>
      </c>
      <c r="AA35" s="18" t="s">
        <v>6</v>
      </c>
      <c r="AB35" s="18">
        <v>1.1975</v>
      </c>
      <c r="AC35" s="18" t="s">
        <v>6</v>
      </c>
      <c r="AD35" s="17" t="s">
        <v>6</v>
      </c>
    </row>
    <row r="36" spans="1:30" x14ac:dyDescent="0.15">
      <c r="A36" s="1">
        <v>23</v>
      </c>
      <c r="B36" s="34" t="s">
        <v>674</v>
      </c>
      <c r="C36" s="33"/>
      <c r="D36" s="33"/>
      <c r="E36" s="33"/>
      <c r="F36" s="33"/>
      <c r="G36" s="32"/>
      <c r="H36" s="13" t="s">
        <v>666</v>
      </c>
      <c r="I36" s="31">
        <v>15</v>
      </c>
      <c r="J36" s="27">
        <v>0</v>
      </c>
      <c r="K36" s="27">
        <v>15</v>
      </c>
      <c r="L36" s="27">
        <v>0</v>
      </c>
      <c r="M36" s="30">
        <v>0</v>
      </c>
      <c r="N36" s="29">
        <v>0</v>
      </c>
      <c r="O36" s="28">
        <v>2</v>
      </c>
      <c r="P36" s="27">
        <v>0.5</v>
      </c>
      <c r="Q36" s="26">
        <v>16.666666666666668</v>
      </c>
      <c r="R36" s="25" t="s">
        <v>7</v>
      </c>
      <c r="S36" s="23" t="s">
        <v>7</v>
      </c>
      <c r="T36" s="24" t="s">
        <v>7</v>
      </c>
      <c r="U36" s="23" t="s">
        <v>7</v>
      </c>
      <c r="V36" s="22" t="s" cm="1">
        <v>7</v>
      </c>
      <c r="W36" s="21">
        <v>0</v>
      </c>
      <c r="X36" s="20">
        <v>0</v>
      </c>
      <c r="Y36" s="19">
        <v>0</v>
      </c>
      <c r="Z36" s="19">
        <v>0</v>
      </c>
      <c r="AA36" s="18" t="s">
        <v>6</v>
      </c>
      <c r="AB36" s="18">
        <v>8.1458333333333339</v>
      </c>
      <c r="AC36" s="18" t="s">
        <v>6</v>
      </c>
      <c r="AD36" s="17" t="s">
        <v>6</v>
      </c>
    </row>
    <row r="37" spans="1:30" x14ac:dyDescent="0.15">
      <c r="A37" s="1">
        <v>24</v>
      </c>
      <c r="B37" s="16" t="s">
        <v>673</v>
      </c>
      <c r="C37" s="15"/>
      <c r="D37" s="15"/>
      <c r="E37" s="15"/>
      <c r="F37" s="15"/>
      <c r="G37" s="14"/>
      <c r="H37" s="13" t="s">
        <v>666</v>
      </c>
      <c r="I37" s="31">
        <v>1</v>
      </c>
      <c r="J37" s="27">
        <v>0</v>
      </c>
      <c r="K37" s="27">
        <v>0</v>
      </c>
      <c r="L37" s="27">
        <v>1</v>
      </c>
      <c r="M37" s="30">
        <v>0</v>
      </c>
      <c r="N37" s="29">
        <v>0</v>
      </c>
      <c r="O37" s="28">
        <v>1</v>
      </c>
      <c r="P37" s="27">
        <v>0</v>
      </c>
      <c r="Q37" s="26">
        <v>100</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672</v>
      </c>
      <c r="C38" s="15"/>
      <c r="D38" s="15"/>
      <c r="E38" s="15"/>
      <c r="F38" s="15"/>
      <c r="G38" s="14"/>
      <c r="H38" s="13" t="s">
        <v>666</v>
      </c>
      <c r="I38" s="31">
        <v>1</v>
      </c>
      <c r="J38" s="27">
        <v>0</v>
      </c>
      <c r="K38" s="27">
        <v>1</v>
      </c>
      <c r="L38" s="27">
        <v>0</v>
      </c>
      <c r="M38" s="30">
        <v>0</v>
      </c>
      <c r="N38" s="29">
        <v>0</v>
      </c>
      <c r="O38" s="28">
        <v>1</v>
      </c>
      <c r="P38" s="27">
        <v>0</v>
      </c>
      <c r="Q38" s="26">
        <v>100</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671</v>
      </c>
      <c r="C39" s="15"/>
      <c r="D39" s="15"/>
      <c r="E39" s="15"/>
      <c r="F39" s="15"/>
      <c r="G39" s="14"/>
      <c r="H39" s="13" t="s">
        <v>666</v>
      </c>
      <c r="I39" s="31">
        <v>0</v>
      </c>
      <c r="J39" s="27">
        <v>0</v>
      </c>
      <c r="K39" s="27">
        <v>0</v>
      </c>
      <c r="L39" s="27">
        <v>0</v>
      </c>
      <c r="M39" s="30">
        <v>0</v>
      </c>
      <c r="N39" s="29">
        <v>0</v>
      </c>
      <c r="O39" s="28">
        <v>1</v>
      </c>
      <c r="P39" s="27">
        <v>0</v>
      </c>
      <c r="Q39" s="26" t="s">
        <v>7</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670</v>
      </c>
      <c r="C40" s="15"/>
      <c r="D40" s="15"/>
      <c r="E40" s="15"/>
      <c r="F40" s="15"/>
      <c r="G40" s="14"/>
      <c r="H40" s="13" t="s">
        <v>669</v>
      </c>
      <c r="I40" s="31">
        <v>0</v>
      </c>
      <c r="J40" s="27">
        <v>0</v>
      </c>
      <c r="K40" s="27">
        <v>0</v>
      </c>
      <c r="L40" s="27">
        <v>0</v>
      </c>
      <c r="M40" s="30">
        <v>0</v>
      </c>
      <c r="N40" s="29">
        <v>0</v>
      </c>
      <c r="O40" s="28">
        <v>1</v>
      </c>
      <c r="P40" s="27">
        <v>0</v>
      </c>
      <c r="Q40" s="26" t="s">
        <v>7</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668</v>
      </c>
      <c r="C41" s="15"/>
      <c r="D41" s="15"/>
      <c r="E41" s="15"/>
      <c r="F41" s="15"/>
      <c r="G41" s="14"/>
      <c r="H41" s="13" t="s">
        <v>666</v>
      </c>
      <c r="I41" s="12" t="s">
        <v>0</v>
      </c>
      <c r="J41" s="11"/>
      <c r="K41" s="11"/>
      <c r="L41" s="11"/>
      <c r="M41" s="11"/>
      <c r="N41" s="11"/>
      <c r="O41" s="11"/>
      <c r="P41" s="11"/>
      <c r="Q41" s="11"/>
      <c r="R41" s="11"/>
      <c r="S41" s="11"/>
      <c r="T41" s="11"/>
      <c r="U41" s="11"/>
      <c r="V41" s="11"/>
      <c r="W41" s="11"/>
      <c r="X41" s="11"/>
      <c r="Y41" s="11"/>
      <c r="Z41" s="11"/>
      <c r="AA41" s="11"/>
      <c r="AB41" s="11"/>
      <c r="AC41" s="11"/>
      <c r="AD41" s="10"/>
    </row>
    <row r="42" spans="1:30" ht="14.25" thickBot="1" x14ac:dyDescent="0.2">
      <c r="A42" s="1">
        <v>29</v>
      </c>
      <c r="B42" s="9" t="s">
        <v>667</v>
      </c>
      <c r="C42" s="8"/>
      <c r="D42" s="8"/>
      <c r="E42" s="8"/>
      <c r="F42" s="8"/>
      <c r="G42" s="7"/>
      <c r="H42" s="6" t="s">
        <v>666</v>
      </c>
      <c r="I42" s="5" t="s">
        <v>0</v>
      </c>
      <c r="J42" s="4"/>
      <c r="K42" s="4"/>
      <c r="L42" s="4"/>
      <c r="M42" s="4"/>
      <c r="N42" s="4"/>
      <c r="O42" s="4"/>
      <c r="P42" s="4"/>
      <c r="Q42" s="4"/>
      <c r="R42" s="4"/>
      <c r="S42" s="4"/>
      <c r="T42" s="4"/>
      <c r="U42" s="4"/>
      <c r="V42" s="4"/>
      <c r="W42" s="4"/>
      <c r="X42" s="4"/>
      <c r="Y42" s="4"/>
      <c r="Z42" s="4"/>
      <c r="AA42" s="4"/>
      <c r="AB42" s="4"/>
      <c r="AC42" s="4"/>
      <c r="AD42" s="3"/>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I42:AD42"/>
    <mergeCell ref="B37:G37"/>
    <mergeCell ref="B38:G38"/>
    <mergeCell ref="B39:G39"/>
    <mergeCell ref="B40:G40"/>
    <mergeCell ref="B41:G41"/>
    <mergeCell ref="B42:G42"/>
  </mergeCells>
  <phoneticPr fontId="4"/>
  <conditionalFormatting sqref="F7:G7 I7:M8 O7:U7 W7:Z7">
    <cfRule type="cellIs" dxfId="1649" priority="5" operator="equal">
      <formula>0</formula>
    </cfRule>
  </conditionalFormatting>
  <conditionalFormatting sqref="N7">
    <cfRule type="cellIs" dxfId="1648" priority="4" operator="equal">
      <formula>0</formula>
    </cfRule>
  </conditionalFormatting>
  <conditionalFormatting sqref="AA7:AD7">
    <cfRule type="cellIs" dxfId="1647" priority="3" operator="equal">
      <formula>0</formula>
    </cfRule>
  </conditionalFormatting>
  <conditionalFormatting sqref="V7">
    <cfRule type="cellIs" dxfId="1646" priority="2" operator="equal">
      <formula>0</formula>
    </cfRule>
  </conditionalFormatting>
  <conditionalFormatting sqref="B14:AD40 B41:I42">
    <cfRule type="expression" dxfId="16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D0DB9-950E-4C21-9A6F-D0B2E81C299E}">
  <sheetPr codeName="Sheet136">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3956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100</v>
      </c>
      <c r="B7" s="145" t="s">
        <v>3619</v>
      </c>
      <c r="C7" s="144" t="s">
        <v>3955</v>
      </c>
      <c r="D7" s="143">
        <v>12.0093</v>
      </c>
      <c r="E7" s="142">
        <v>576.5</v>
      </c>
      <c r="F7" s="129">
        <v>11</v>
      </c>
      <c r="G7" s="126">
        <v>10</v>
      </c>
      <c r="H7" s="73"/>
      <c r="I7" s="141">
        <v>1796</v>
      </c>
      <c r="J7" s="140">
        <v>144</v>
      </c>
      <c r="K7" s="140">
        <v>1105</v>
      </c>
      <c r="L7" s="140">
        <v>153</v>
      </c>
      <c r="M7" s="139">
        <v>394</v>
      </c>
      <c r="N7" s="138">
        <v>71</v>
      </c>
      <c r="O7" s="137">
        <v>461</v>
      </c>
      <c r="P7" s="129">
        <v>62.800000000000011</v>
      </c>
      <c r="Q7" s="136">
        <v>28.055704338510978</v>
      </c>
      <c r="R7" s="135">
        <v>0</v>
      </c>
      <c r="S7" s="134">
        <v>1</v>
      </c>
      <c r="T7" s="133">
        <v>1</v>
      </c>
      <c r="U7" s="132">
        <v>6</v>
      </c>
      <c r="V7" s="131">
        <v>6</v>
      </c>
      <c r="W7" s="130">
        <v>5932</v>
      </c>
      <c r="X7" s="127">
        <v>6248</v>
      </c>
      <c r="Y7" s="129">
        <v>898</v>
      </c>
      <c r="Z7" s="129">
        <v>11218</v>
      </c>
      <c r="AA7" s="128">
        <v>6.7553133514986374</v>
      </c>
      <c r="AB7" s="127">
        <v>10.73329105027684</v>
      </c>
      <c r="AC7" s="127">
        <v>54.100917431192663</v>
      </c>
      <c r="AD7" s="126">
        <v>540.81933842239187</v>
      </c>
    </row>
    <row r="8" spans="1:30" ht="14.25" thickBot="1" x14ac:dyDescent="0.2">
      <c r="A8" s="108">
        <v>1207</v>
      </c>
      <c r="B8" s="114"/>
      <c r="C8" s="125" t="s">
        <v>99</v>
      </c>
      <c r="D8" s="124">
        <v>0.875</v>
      </c>
      <c r="E8" s="111" t="s">
        <v>98</v>
      </c>
      <c r="F8" s="110">
        <v>3</v>
      </c>
      <c r="G8" s="110">
        <v>0</v>
      </c>
      <c r="H8" s="123" t="s">
        <v>97</v>
      </c>
      <c r="I8" s="122">
        <v>1641</v>
      </c>
      <c r="J8" s="121">
        <v>308</v>
      </c>
      <c r="K8" s="121">
        <v>602</v>
      </c>
      <c r="L8" s="121">
        <v>358</v>
      </c>
      <c r="M8" s="120">
        <v>373</v>
      </c>
      <c r="N8" s="119"/>
      <c r="O8" s="117"/>
      <c r="P8" s="117"/>
      <c r="Q8" s="117"/>
      <c r="R8" s="118"/>
      <c r="S8" s="117"/>
      <c r="T8" s="117"/>
      <c r="U8" s="116"/>
      <c r="V8" s="116"/>
      <c r="W8" s="115" t="s">
        <v>3954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3953</v>
      </c>
      <c r="C14" s="52"/>
      <c r="D14" s="52"/>
      <c r="E14" s="52"/>
      <c r="F14" s="52"/>
      <c r="G14" s="51"/>
      <c r="H14" s="50" t="s">
        <v>3928</v>
      </c>
      <c r="I14" s="49">
        <v>865</v>
      </c>
      <c r="J14" s="45">
        <v>144</v>
      </c>
      <c r="K14" s="45">
        <v>721</v>
      </c>
      <c r="L14" s="45">
        <v>0</v>
      </c>
      <c r="M14" s="48">
        <v>0</v>
      </c>
      <c r="N14" s="47">
        <v>0</v>
      </c>
      <c r="O14" s="46">
        <v>342</v>
      </c>
      <c r="P14" s="45">
        <v>18.899999999999999</v>
      </c>
      <c r="Q14" s="44">
        <v>41.722543352601157</v>
      </c>
      <c r="R14" s="43" t="s">
        <v>7</v>
      </c>
      <c r="S14" s="41" t="s">
        <v>58</v>
      </c>
      <c r="T14" s="42" t="s">
        <v>66</v>
      </c>
      <c r="U14" s="41" t="s">
        <v>39</v>
      </c>
      <c r="V14" s="40" t="s" cm="1">
        <v>7</v>
      </c>
      <c r="W14" s="39">
        <v>2653</v>
      </c>
      <c r="X14" s="38">
        <v>5612</v>
      </c>
      <c r="Y14" s="37">
        <v>653</v>
      </c>
      <c r="Z14" s="37">
        <v>9867</v>
      </c>
      <c r="AA14" s="36">
        <v>6.7553133514986374</v>
      </c>
      <c r="AB14" s="36">
        <v>9.8545873184555433</v>
      </c>
      <c r="AC14" s="36" t="s">
        <v>6</v>
      </c>
      <c r="AD14" s="35" t="s">
        <v>6</v>
      </c>
    </row>
    <row r="15" spans="1:30" x14ac:dyDescent="0.15">
      <c r="A15" s="1">
        <v>2</v>
      </c>
      <c r="B15" s="34" t="s">
        <v>3952</v>
      </c>
      <c r="C15" s="33"/>
      <c r="D15" s="33"/>
      <c r="E15" s="33"/>
      <c r="F15" s="33"/>
      <c r="G15" s="32"/>
      <c r="H15" s="13" t="s">
        <v>3930</v>
      </c>
      <c r="I15" s="31">
        <v>208</v>
      </c>
      <c r="J15" s="27">
        <v>0</v>
      </c>
      <c r="K15" s="27">
        <v>57</v>
      </c>
      <c r="L15" s="27">
        <v>43</v>
      </c>
      <c r="M15" s="30">
        <v>108</v>
      </c>
      <c r="N15" s="29">
        <v>0</v>
      </c>
      <c r="O15" s="28">
        <v>9</v>
      </c>
      <c r="P15" s="27">
        <v>5.3</v>
      </c>
      <c r="Q15" s="26">
        <v>6.875</v>
      </c>
      <c r="R15" s="25" t="s">
        <v>7</v>
      </c>
      <c r="S15" s="23" t="s">
        <v>7</v>
      </c>
      <c r="T15" s="24" t="s">
        <v>7</v>
      </c>
      <c r="U15" s="23" t="s">
        <v>39</v>
      </c>
      <c r="V15" s="22" t="s" cm="1">
        <v>7</v>
      </c>
      <c r="W15" s="21">
        <v>0</v>
      </c>
      <c r="X15" s="20">
        <v>0</v>
      </c>
      <c r="Y15" s="19">
        <v>0</v>
      </c>
      <c r="Z15" s="19">
        <v>0</v>
      </c>
      <c r="AA15" s="18" t="s">
        <v>6</v>
      </c>
      <c r="AB15" s="18" t="s">
        <v>6</v>
      </c>
      <c r="AC15" s="18" t="s">
        <v>6</v>
      </c>
      <c r="AD15" s="17" t="s">
        <v>6</v>
      </c>
    </row>
    <row r="16" spans="1:30" x14ac:dyDescent="0.15">
      <c r="A16" s="1">
        <v>3</v>
      </c>
      <c r="B16" s="34" t="s">
        <v>3951</v>
      </c>
      <c r="C16" s="33"/>
      <c r="D16" s="33"/>
      <c r="E16" s="33"/>
      <c r="F16" s="33"/>
      <c r="G16" s="32"/>
      <c r="H16" s="13" t="s">
        <v>3928</v>
      </c>
      <c r="I16" s="31">
        <v>178</v>
      </c>
      <c r="J16" s="27">
        <v>0</v>
      </c>
      <c r="K16" s="27">
        <v>0</v>
      </c>
      <c r="L16" s="27">
        <v>0</v>
      </c>
      <c r="M16" s="30">
        <v>178</v>
      </c>
      <c r="N16" s="29">
        <v>0</v>
      </c>
      <c r="O16" s="28">
        <v>4</v>
      </c>
      <c r="P16" s="27">
        <v>1.2</v>
      </c>
      <c r="Q16" s="26">
        <v>2.9213483146067416</v>
      </c>
      <c r="R16" s="25" t="s">
        <v>7</v>
      </c>
      <c r="S16" s="23" t="s">
        <v>7</v>
      </c>
      <c r="T16" s="24" t="s">
        <v>7</v>
      </c>
      <c r="U16" s="23" t="s">
        <v>7</v>
      </c>
      <c r="V16" s="22" t="s" cm="1">
        <v>7</v>
      </c>
      <c r="W16" s="21">
        <v>0</v>
      </c>
      <c r="X16" s="20">
        <v>0</v>
      </c>
      <c r="Y16" s="19">
        <v>0</v>
      </c>
      <c r="Z16" s="19">
        <v>0</v>
      </c>
      <c r="AA16" s="18" t="s">
        <v>6</v>
      </c>
      <c r="AB16" s="18" t="s">
        <v>6</v>
      </c>
      <c r="AC16" s="18" t="s">
        <v>6</v>
      </c>
      <c r="AD16" s="17">
        <v>500.80991735537191</v>
      </c>
    </row>
    <row r="17" spans="1:30" x14ac:dyDescent="0.15">
      <c r="A17" s="1">
        <v>4</v>
      </c>
      <c r="B17" s="34" t="s">
        <v>3950</v>
      </c>
      <c r="C17" s="33"/>
      <c r="D17" s="33"/>
      <c r="E17" s="33"/>
      <c r="F17" s="33"/>
      <c r="G17" s="32"/>
      <c r="H17" s="13" t="s">
        <v>3930</v>
      </c>
      <c r="I17" s="31">
        <v>149</v>
      </c>
      <c r="J17" s="27">
        <v>0</v>
      </c>
      <c r="K17" s="27">
        <v>149</v>
      </c>
      <c r="L17" s="27">
        <v>0</v>
      </c>
      <c r="M17" s="30">
        <v>0</v>
      </c>
      <c r="N17" s="29">
        <v>0</v>
      </c>
      <c r="O17" s="28">
        <v>40</v>
      </c>
      <c r="P17" s="27">
        <v>10</v>
      </c>
      <c r="Q17" s="26">
        <v>33.557046979865774</v>
      </c>
      <c r="R17" s="25" t="s">
        <v>7</v>
      </c>
      <c r="S17" s="23" t="s">
        <v>7</v>
      </c>
      <c r="T17" s="24" t="s">
        <v>7</v>
      </c>
      <c r="U17" s="23" t="s">
        <v>39</v>
      </c>
      <c r="V17" s="22" t="s" cm="1">
        <v>15</v>
      </c>
      <c r="W17" s="21">
        <v>2834</v>
      </c>
      <c r="X17" s="20">
        <v>636</v>
      </c>
      <c r="Y17" s="19">
        <v>0</v>
      </c>
      <c r="Z17" s="19">
        <v>996</v>
      </c>
      <c r="AA17" s="18" t="s">
        <v>6</v>
      </c>
      <c r="AB17" s="18">
        <v>12.92156374501992</v>
      </c>
      <c r="AC17" s="18" t="s">
        <v>6</v>
      </c>
      <c r="AD17" s="17" t="s">
        <v>6</v>
      </c>
    </row>
    <row r="18" spans="1:30" x14ac:dyDescent="0.15">
      <c r="A18" s="1">
        <v>5</v>
      </c>
      <c r="B18" s="34" t="s">
        <v>3949</v>
      </c>
      <c r="C18" s="33"/>
      <c r="D18" s="33"/>
      <c r="E18" s="33"/>
      <c r="F18" s="33"/>
      <c r="G18" s="32"/>
      <c r="H18" s="13" t="s">
        <v>3948</v>
      </c>
      <c r="I18" s="31">
        <v>66</v>
      </c>
      <c r="J18" s="27">
        <v>0</v>
      </c>
      <c r="K18" s="27">
        <v>32</v>
      </c>
      <c r="L18" s="27">
        <v>0</v>
      </c>
      <c r="M18" s="30">
        <v>0</v>
      </c>
      <c r="N18" s="29">
        <v>34</v>
      </c>
      <c r="O18" s="28">
        <v>3</v>
      </c>
      <c r="P18" s="27">
        <v>1.7</v>
      </c>
      <c r="Q18" s="26">
        <v>7.1212121212121211</v>
      </c>
      <c r="R18" s="25" t="s">
        <v>7</v>
      </c>
      <c r="S18" s="23" t="s">
        <v>7</v>
      </c>
      <c r="T18" s="24" t="s">
        <v>7</v>
      </c>
      <c r="U18" s="23" t="s">
        <v>39</v>
      </c>
      <c r="V18" s="22" t="s" cm="1">
        <v>15</v>
      </c>
      <c r="W18" s="21">
        <v>170</v>
      </c>
      <c r="X18" s="20">
        <v>0</v>
      </c>
      <c r="Y18" s="19">
        <v>0</v>
      </c>
      <c r="Z18" s="19">
        <v>0</v>
      </c>
      <c r="AA18" s="18" t="s">
        <v>6</v>
      </c>
      <c r="AB18" s="18">
        <v>26.1875</v>
      </c>
      <c r="AC18" s="18" t="s">
        <v>6</v>
      </c>
      <c r="AD18" s="17" t="s">
        <v>6</v>
      </c>
    </row>
    <row r="19" spans="1:30" x14ac:dyDescent="0.15">
      <c r="A19" s="1">
        <v>6</v>
      </c>
      <c r="B19" s="34" t="s">
        <v>3947</v>
      </c>
      <c r="C19" s="33"/>
      <c r="D19" s="33"/>
      <c r="E19" s="33"/>
      <c r="F19" s="33"/>
      <c r="G19" s="32"/>
      <c r="H19" s="13" t="s">
        <v>3928</v>
      </c>
      <c r="I19" s="31">
        <v>60</v>
      </c>
      <c r="J19" s="27">
        <v>0</v>
      </c>
      <c r="K19" s="27">
        <v>0</v>
      </c>
      <c r="L19" s="27">
        <v>0</v>
      </c>
      <c r="M19" s="30">
        <v>60</v>
      </c>
      <c r="N19" s="29">
        <v>0</v>
      </c>
      <c r="O19" s="28">
        <v>2</v>
      </c>
      <c r="P19" s="27">
        <v>5</v>
      </c>
      <c r="Q19" s="26">
        <v>11.666666666666666</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3946</v>
      </c>
      <c r="C20" s="33"/>
      <c r="D20" s="33"/>
      <c r="E20" s="33"/>
      <c r="F20" s="33"/>
      <c r="G20" s="32"/>
      <c r="H20" s="13" t="s">
        <v>3928</v>
      </c>
      <c r="I20" s="31">
        <v>56</v>
      </c>
      <c r="J20" s="27">
        <v>0</v>
      </c>
      <c r="K20" s="27">
        <v>0</v>
      </c>
      <c r="L20" s="27">
        <v>56</v>
      </c>
      <c r="M20" s="30">
        <v>0</v>
      </c>
      <c r="N20" s="29">
        <v>0</v>
      </c>
      <c r="O20" s="28">
        <v>4</v>
      </c>
      <c r="P20" s="27">
        <v>1.8</v>
      </c>
      <c r="Q20" s="26">
        <v>10.357142857142858</v>
      </c>
      <c r="R20" s="25" t="s">
        <v>7</v>
      </c>
      <c r="S20" s="23" t="s">
        <v>7</v>
      </c>
      <c r="T20" s="24" t="s">
        <v>7</v>
      </c>
      <c r="U20" s="23" t="s">
        <v>7</v>
      </c>
      <c r="V20" s="22" t="s" cm="1">
        <v>7</v>
      </c>
      <c r="W20" s="21">
        <v>0</v>
      </c>
      <c r="X20" s="20">
        <v>0</v>
      </c>
      <c r="Y20" s="19">
        <v>0</v>
      </c>
      <c r="Z20" s="19">
        <v>0</v>
      </c>
      <c r="AA20" s="18" t="s">
        <v>6</v>
      </c>
      <c r="AB20" s="18" t="s">
        <v>6</v>
      </c>
      <c r="AC20" s="18">
        <v>54.100917431192663</v>
      </c>
      <c r="AD20" s="17" t="s">
        <v>6</v>
      </c>
    </row>
    <row r="21" spans="1:30" x14ac:dyDescent="0.15">
      <c r="A21" s="1">
        <v>8</v>
      </c>
      <c r="B21" s="34" t="s">
        <v>3945</v>
      </c>
      <c r="C21" s="33"/>
      <c r="D21" s="33"/>
      <c r="E21" s="33"/>
      <c r="F21" s="33"/>
      <c r="G21" s="32"/>
      <c r="H21" s="13" t="s">
        <v>3928</v>
      </c>
      <c r="I21" s="31">
        <v>52</v>
      </c>
      <c r="J21" s="27">
        <v>0</v>
      </c>
      <c r="K21" s="27">
        <v>52</v>
      </c>
      <c r="L21" s="27">
        <v>0</v>
      </c>
      <c r="M21" s="30">
        <v>0</v>
      </c>
      <c r="N21" s="29">
        <v>0</v>
      </c>
      <c r="O21" s="28">
        <v>4</v>
      </c>
      <c r="P21" s="27">
        <v>3.1</v>
      </c>
      <c r="Q21" s="26">
        <v>13.653846153846153</v>
      </c>
      <c r="R21" s="25" t="s">
        <v>7</v>
      </c>
      <c r="S21" s="23" t="s">
        <v>7</v>
      </c>
      <c r="T21" s="24" t="s">
        <v>7</v>
      </c>
      <c r="U21" s="23" t="s">
        <v>39</v>
      </c>
      <c r="V21" s="22" t="s" cm="1">
        <v>15</v>
      </c>
      <c r="W21" s="21">
        <v>32</v>
      </c>
      <c r="X21" s="20">
        <v>0</v>
      </c>
      <c r="Y21" s="19">
        <v>0</v>
      </c>
      <c r="Z21" s="19">
        <v>0</v>
      </c>
      <c r="AA21" s="18" t="s">
        <v>6</v>
      </c>
      <c r="AB21" s="18">
        <v>37.466666666666669</v>
      </c>
      <c r="AC21" s="18" t="s">
        <v>6</v>
      </c>
      <c r="AD21" s="17" t="s">
        <v>6</v>
      </c>
    </row>
    <row r="22" spans="1:30" x14ac:dyDescent="0.15">
      <c r="A22" s="1">
        <v>9</v>
      </c>
      <c r="B22" s="34" t="s">
        <v>3944</v>
      </c>
      <c r="C22" s="33"/>
      <c r="D22" s="33"/>
      <c r="E22" s="33"/>
      <c r="F22" s="33"/>
      <c r="G22" s="32"/>
      <c r="H22" s="13" t="s">
        <v>3926</v>
      </c>
      <c r="I22" s="31">
        <v>51</v>
      </c>
      <c r="J22" s="27">
        <v>0</v>
      </c>
      <c r="K22" s="27">
        <v>0</v>
      </c>
      <c r="L22" s="27">
        <v>51</v>
      </c>
      <c r="M22" s="30">
        <v>0</v>
      </c>
      <c r="N22" s="29">
        <v>0</v>
      </c>
      <c r="O22" s="28">
        <v>3</v>
      </c>
      <c r="P22" s="27">
        <v>1.2</v>
      </c>
      <c r="Q22" s="26">
        <v>8.235294117647058</v>
      </c>
      <c r="R22" s="25" t="s">
        <v>7</v>
      </c>
      <c r="S22" s="23" t="s">
        <v>7</v>
      </c>
      <c r="T22" s="24" t="s">
        <v>7</v>
      </c>
      <c r="U22" s="23" t="s">
        <v>39</v>
      </c>
      <c r="V22" s="22" t="s" cm="1">
        <v>7</v>
      </c>
      <c r="W22" s="21">
        <v>68</v>
      </c>
      <c r="X22" s="20">
        <v>0</v>
      </c>
      <c r="Y22" s="19">
        <v>0</v>
      </c>
      <c r="Z22" s="19">
        <v>0</v>
      </c>
      <c r="AA22" s="18" t="s">
        <v>6</v>
      </c>
      <c r="AB22" s="18" t="s">
        <v>6</v>
      </c>
      <c r="AC22" s="18" t="s">
        <v>6</v>
      </c>
      <c r="AD22" s="17" t="s">
        <v>6</v>
      </c>
    </row>
    <row r="23" spans="1:30" x14ac:dyDescent="0.15">
      <c r="A23" s="1">
        <v>10</v>
      </c>
      <c r="B23" s="34" t="s">
        <v>3943</v>
      </c>
      <c r="C23" s="33"/>
      <c r="D23" s="33"/>
      <c r="E23" s="33"/>
      <c r="F23" s="33"/>
      <c r="G23" s="32"/>
      <c r="H23" s="13" t="s">
        <v>3930</v>
      </c>
      <c r="I23" s="31">
        <v>48</v>
      </c>
      <c r="J23" s="27">
        <v>0</v>
      </c>
      <c r="K23" s="27">
        <v>0</v>
      </c>
      <c r="L23" s="27">
        <v>0</v>
      </c>
      <c r="M23" s="30">
        <v>48</v>
      </c>
      <c r="N23" s="29">
        <v>0</v>
      </c>
      <c r="O23" s="28">
        <v>3</v>
      </c>
      <c r="P23" s="27">
        <v>0.3</v>
      </c>
      <c r="Q23" s="26">
        <v>6.875</v>
      </c>
      <c r="R23" s="25" t="s">
        <v>7</v>
      </c>
      <c r="S23" s="23" t="s">
        <v>7</v>
      </c>
      <c r="T23" s="24" t="s">
        <v>7</v>
      </c>
      <c r="U23" s="23" t="s">
        <v>7</v>
      </c>
      <c r="V23" s="22" t="s" cm="1">
        <v>7</v>
      </c>
      <c r="W23" s="21">
        <v>0</v>
      </c>
      <c r="X23" s="20">
        <v>0</v>
      </c>
      <c r="Y23" s="19">
        <v>0</v>
      </c>
      <c r="Z23" s="19">
        <v>0</v>
      </c>
      <c r="AA23" s="18" t="s">
        <v>6</v>
      </c>
      <c r="AB23" s="18" t="s">
        <v>6</v>
      </c>
      <c r="AC23" s="18" t="s">
        <v>6</v>
      </c>
      <c r="AD23" s="17">
        <v>335.36423841059604</v>
      </c>
    </row>
    <row r="24" spans="1:30" x14ac:dyDescent="0.15">
      <c r="A24" s="1">
        <v>11</v>
      </c>
      <c r="B24" s="34" t="s">
        <v>3942</v>
      </c>
      <c r="C24" s="33"/>
      <c r="D24" s="33"/>
      <c r="E24" s="33"/>
      <c r="F24" s="33"/>
      <c r="G24" s="32"/>
      <c r="H24" s="13" t="s">
        <v>3926</v>
      </c>
      <c r="I24" s="31">
        <v>21</v>
      </c>
      <c r="J24" s="27">
        <v>0</v>
      </c>
      <c r="K24" s="27">
        <v>0</v>
      </c>
      <c r="L24" s="27">
        <v>0</v>
      </c>
      <c r="M24" s="30">
        <v>0</v>
      </c>
      <c r="N24" s="29">
        <v>21</v>
      </c>
      <c r="O24" s="28">
        <v>3</v>
      </c>
      <c r="P24" s="27">
        <v>4.0999999999999996</v>
      </c>
      <c r="Q24" s="26">
        <v>33.80952380952381</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3941</v>
      </c>
      <c r="C25" s="33"/>
      <c r="D25" s="33"/>
      <c r="E25" s="33"/>
      <c r="F25" s="33"/>
      <c r="G25" s="32"/>
      <c r="H25" s="13" t="s">
        <v>3930</v>
      </c>
      <c r="I25" s="31">
        <v>19</v>
      </c>
      <c r="J25" s="27">
        <v>0</v>
      </c>
      <c r="K25" s="27">
        <v>19</v>
      </c>
      <c r="L25" s="27">
        <v>0</v>
      </c>
      <c r="M25" s="30">
        <v>0</v>
      </c>
      <c r="N25" s="29">
        <v>0</v>
      </c>
      <c r="O25" s="28">
        <v>2</v>
      </c>
      <c r="P25" s="27">
        <v>1.2</v>
      </c>
      <c r="Q25" s="26">
        <v>16.842105263157894</v>
      </c>
      <c r="R25" s="25" t="s">
        <v>7</v>
      </c>
      <c r="S25" s="23" t="s">
        <v>7</v>
      </c>
      <c r="T25" s="24" t="s">
        <v>7</v>
      </c>
      <c r="U25" s="23" t="s">
        <v>7</v>
      </c>
      <c r="V25" s="22" t="s" cm="1">
        <v>15</v>
      </c>
      <c r="W25" s="21">
        <v>175</v>
      </c>
      <c r="X25" s="20">
        <v>0</v>
      </c>
      <c r="Y25" s="19">
        <v>0</v>
      </c>
      <c r="Z25" s="19">
        <v>11</v>
      </c>
      <c r="AA25" s="18" t="s">
        <v>6</v>
      </c>
      <c r="AB25" s="18">
        <v>23.179577464788732</v>
      </c>
      <c r="AC25" s="18" t="s">
        <v>6</v>
      </c>
      <c r="AD25" s="17" t="s">
        <v>6</v>
      </c>
    </row>
    <row r="26" spans="1:30" x14ac:dyDescent="0.15">
      <c r="A26" s="1">
        <v>13</v>
      </c>
      <c r="B26" s="34" t="s">
        <v>3940</v>
      </c>
      <c r="C26" s="33"/>
      <c r="D26" s="33"/>
      <c r="E26" s="33"/>
      <c r="F26" s="33"/>
      <c r="G26" s="32"/>
      <c r="H26" s="13" t="s">
        <v>3928</v>
      </c>
      <c r="I26" s="31">
        <v>19</v>
      </c>
      <c r="J26" s="27">
        <v>0</v>
      </c>
      <c r="K26" s="27">
        <v>19</v>
      </c>
      <c r="L26" s="27">
        <v>0</v>
      </c>
      <c r="M26" s="30">
        <v>0</v>
      </c>
      <c r="N26" s="29">
        <v>0</v>
      </c>
      <c r="O26" s="28">
        <v>30</v>
      </c>
      <c r="P26" s="27">
        <v>4.4000000000000004</v>
      </c>
      <c r="Q26" s="26">
        <v>181.05263157894737</v>
      </c>
      <c r="R26" s="25" t="s">
        <v>7</v>
      </c>
      <c r="S26" s="23" t="s">
        <v>7</v>
      </c>
      <c r="T26" s="24" t="s">
        <v>7</v>
      </c>
      <c r="U26" s="23" t="s">
        <v>7</v>
      </c>
      <c r="V26" s="22" t="s" cm="1">
        <v>15</v>
      </c>
      <c r="W26" s="21">
        <v>0</v>
      </c>
      <c r="X26" s="20">
        <v>0</v>
      </c>
      <c r="Y26" s="19">
        <v>0</v>
      </c>
      <c r="Z26" s="19">
        <v>0</v>
      </c>
      <c r="AA26" s="18" t="s">
        <v>6</v>
      </c>
      <c r="AB26" s="18">
        <v>9.5160599571734483</v>
      </c>
      <c r="AC26" s="18" t="s">
        <v>6</v>
      </c>
      <c r="AD26" s="17" t="s">
        <v>6</v>
      </c>
    </row>
    <row r="27" spans="1:30" x14ac:dyDescent="0.15">
      <c r="A27" s="1">
        <v>14</v>
      </c>
      <c r="B27" s="16" t="s">
        <v>3939</v>
      </c>
      <c r="C27" s="15"/>
      <c r="D27" s="15"/>
      <c r="E27" s="15"/>
      <c r="F27" s="15"/>
      <c r="G27" s="14"/>
      <c r="H27" s="13" t="s">
        <v>3930</v>
      </c>
      <c r="I27" s="31">
        <v>16</v>
      </c>
      <c r="J27" s="27">
        <v>0</v>
      </c>
      <c r="K27" s="27">
        <v>0</v>
      </c>
      <c r="L27" s="27">
        <v>0</v>
      </c>
      <c r="M27" s="30">
        <v>0</v>
      </c>
      <c r="N27" s="29">
        <v>16</v>
      </c>
      <c r="O27" s="28">
        <v>2</v>
      </c>
      <c r="P27" s="27">
        <v>1</v>
      </c>
      <c r="Q27" s="26">
        <v>18.75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3938</v>
      </c>
      <c r="C28" s="15"/>
      <c r="D28" s="15"/>
      <c r="E28" s="15"/>
      <c r="F28" s="15"/>
      <c r="G28" s="14"/>
      <c r="H28" s="13" t="s">
        <v>3930</v>
      </c>
      <c r="I28" s="31">
        <v>14</v>
      </c>
      <c r="J28" s="27">
        <v>0</v>
      </c>
      <c r="K28" s="27">
        <v>14</v>
      </c>
      <c r="L28" s="27">
        <v>0</v>
      </c>
      <c r="M28" s="30">
        <v>0</v>
      </c>
      <c r="N28" s="29">
        <v>0</v>
      </c>
      <c r="O28" s="28">
        <v>2</v>
      </c>
      <c r="P28" s="27">
        <v>0.5</v>
      </c>
      <c r="Q28" s="26">
        <v>17.857142857142858</v>
      </c>
      <c r="R28" s="25" t="s">
        <v>7</v>
      </c>
      <c r="S28" s="23" t="s">
        <v>7</v>
      </c>
      <c r="T28" s="24" t="s">
        <v>7</v>
      </c>
      <c r="U28" s="23" t="s">
        <v>7</v>
      </c>
      <c r="V28" s="22" t="s" cm="1">
        <v>7</v>
      </c>
      <c r="W28" s="21">
        <v>0</v>
      </c>
      <c r="X28" s="20">
        <v>0</v>
      </c>
      <c r="Y28" s="19">
        <v>0</v>
      </c>
      <c r="Z28" s="19">
        <v>0</v>
      </c>
      <c r="AA28" s="18" t="s">
        <v>6</v>
      </c>
      <c r="AB28" s="18">
        <v>1</v>
      </c>
      <c r="AC28" s="18" t="s">
        <v>6</v>
      </c>
      <c r="AD28" s="17" t="s">
        <v>6</v>
      </c>
    </row>
    <row r="29" spans="1:30" x14ac:dyDescent="0.15">
      <c r="A29" s="1">
        <v>16</v>
      </c>
      <c r="B29" s="16" t="s">
        <v>3937</v>
      </c>
      <c r="C29" s="15"/>
      <c r="D29" s="15"/>
      <c r="E29" s="15"/>
      <c r="F29" s="15"/>
      <c r="G29" s="14"/>
      <c r="H29" s="13" t="s">
        <v>3926</v>
      </c>
      <c r="I29" s="31">
        <v>14</v>
      </c>
      <c r="J29" s="27">
        <v>0</v>
      </c>
      <c r="K29" s="27">
        <v>14</v>
      </c>
      <c r="L29" s="27">
        <v>0</v>
      </c>
      <c r="M29" s="30">
        <v>0</v>
      </c>
      <c r="N29" s="29">
        <v>0</v>
      </c>
      <c r="O29" s="28">
        <v>2</v>
      </c>
      <c r="P29" s="27">
        <v>0.4</v>
      </c>
      <c r="Q29" s="26">
        <v>17.142857142857142</v>
      </c>
      <c r="R29" s="25" t="s">
        <v>7</v>
      </c>
      <c r="S29" s="23" t="s">
        <v>7</v>
      </c>
      <c r="T29" s="24" t="s">
        <v>7</v>
      </c>
      <c r="U29" s="23" t="s">
        <v>7</v>
      </c>
      <c r="V29" s="22" t="s" cm="1">
        <v>7</v>
      </c>
      <c r="W29" s="21">
        <v>0</v>
      </c>
      <c r="X29" s="20">
        <v>0</v>
      </c>
      <c r="Y29" s="19">
        <v>0</v>
      </c>
      <c r="Z29" s="19">
        <v>0</v>
      </c>
      <c r="AA29" s="18" t="s">
        <v>6</v>
      </c>
      <c r="AB29" s="18">
        <v>21.316159250585478</v>
      </c>
      <c r="AC29" s="18" t="s">
        <v>6</v>
      </c>
      <c r="AD29" s="17" t="s">
        <v>6</v>
      </c>
    </row>
    <row r="30" spans="1:30" x14ac:dyDescent="0.15">
      <c r="A30" s="1">
        <v>17</v>
      </c>
      <c r="B30" s="16" t="s">
        <v>3936</v>
      </c>
      <c r="C30" s="15"/>
      <c r="D30" s="15"/>
      <c r="E30" s="15"/>
      <c r="F30" s="15"/>
      <c r="G30" s="14"/>
      <c r="H30" s="13" t="s">
        <v>3930</v>
      </c>
      <c r="I30" s="31">
        <v>12</v>
      </c>
      <c r="J30" s="27">
        <v>0</v>
      </c>
      <c r="K30" s="27">
        <v>12</v>
      </c>
      <c r="L30" s="27">
        <v>0</v>
      </c>
      <c r="M30" s="30">
        <v>0</v>
      </c>
      <c r="N30" s="29">
        <v>0</v>
      </c>
      <c r="O30" s="28">
        <v>2</v>
      </c>
      <c r="P30" s="27">
        <v>0.7</v>
      </c>
      <c r="Q30" s="26">
        <v>22.5</v>
      </c>
      <c r="R30" s="25" t="s">
        <v>7</v>
      </c>
      <c r="S30" s="23" t="s">
        <v>7</v>
      </c>
      <c r="T30" s="24" t="s">
        <v>7</v>
      </c>
      <c r="U30" s="23" t="s">
        <v>7</v>
      </c>
      <c r="V30" s="22" t="s" cm="1">
        <v>7</v>
      </c>
      <c r="W30" s="21">
        <v>0</v>
      </c>
      <c r="X30" s="20">
        <v>0</v>
      </c>
      <c r="Y30" s="19">
        <v>245</v>
      </c>
      <c r="Z30" s="19">
        <v>0</v>
      </c>
      <c r="AA30" s="18" t="s">
        <v>6</v>
      </c>
      <c r="AB30" s="18">
        <v>3.94750656167979</v>
      </c>
      <c r="AC30" s="18" t="s">
        <v>6</v>
      </c>
      <c r="AD30" s="17" t="s">
        <v>6</v>
      </c>
    </row>
    <row r="31" spans="1:30" x14ac:dyDescent="0.15">
      <c r="A31" s="1">
        <v>18</v>
      </c>
      <c r="B31" s="16" t="s">
        <v>3935</v>
      </c>
      <c r="C31" s="15"/>
      <c r="D31" s="15"/>
      <c r="E31" s="15"/>
      <c r="F31" s="15"/>
      <c r="G31" s="14"/>
      <c r="H31" s="13" t="s">
        <v>3930</v>
      </c>
      <c r="I31" s="31">
        <v>9</v>
      </c>
      <c r="J31" s="27">
        <v>0</v>
      </c>
      <c r="K31" s="27">
        <v>9</v>
      </c>
      <c r="L31" s="27">
        <v>0</v>
      </c>
      <c r="M31" s="30">
        <v>0</v>
      </c>
      <c r="N31" s="29">
        <v>0</v>
      </c>
      <c r="O31" s="28">
        <v>1</v>
      </c>
      <c r="P31" s="27">
        <v>1</v>
      </c>
      <c r="Q31" s="26">
        <v>22.222222222222221</v>
      </c>
      <c r="R31" s="25" t="s">
        <v>7</v>
      </c>
      <c r="S31" s="23" t="s">
        <v>7</v>
      </c>
      <c r="T31" s="24" t="s">
        <v>7</v>
      </c>
      <c r="U31" s="23" t="s">
        <v>7</v>
      </c>
      <c r="V31" s="22" t="s" cm="1">
        <v>7</v>
      </c>
      <c r="W31" s="21">
        <v>0</v>
      </c>
      <c r="X31" s="20">
        <v>0</v>
      </c>
      <c r="Y31" s="19">
        <v>0</v>
      </c>
      <c r="Z31" s="19">
        <v>344</v>
      </c>
      <c r="AA31" s="18" t="s">
        <v>6</v>
      </c>
      <c r="AB31" s="18">
        <v>1.4172015404364571</v>
      </c>
      <c r="AC31" s="18" t="s">
        <v>6</v>
      </c>
      <c r="AD31" s="17" t="s">
        <v>6</v>
      </c>
    </row>
    <row r="32" spans="1:30" x14ac:dyDescent="0.15">
      <c r="A32" s="1">
        <v>19</v>
      </c>
      <c r="B32" s="16" t="s">
        <v>3934</v>
      </c>
      <c r="C32" s="15"/>
      <c r="D32" s="15"/>
      <c r="E32" s="15"/>
      <c r="F32" s="15"/>
      <c r="G32" s="14"/>
      <c r="H32" s="13" t="s">
        <v>3930</v>
      </c>
      <c r="I32" s="31">
        <v>5</v>
      </c>
      <c r="J32" s="27">
        <v>0</v>
      </c>
      <c r="K32" s="27">
        <v>5</v>
      </c>
      <c r="L32" s="27">
        <v>0</v>
      </c>
      <c r="M32" s="30">
        <v>0</v>
      </c>
      <c r="N32" s="29">
        <v>0</v>
      </c>
      <c r="O32" s="28">
        <v>2</v>
      </c>
      <c r="P32" s="27">
        <v>0</v>
      </c>
      <c r="Q32" s="26">
        <v>40</v>
      </c>
      <c r="R32" s="25" t="s">
        <v>7</v>
      </c>
      <c r="S32" s="23" t="s">
        <v>7</v>
      </c>
      <c r="T32" s="24" t="s">
        <v>7</v>
      </c>
      <c r="U32" s="23" t="s">
        <v>7</v>
      </c>
      <c r="V32" s="22" t="s" cm="1">
        <v>7</v>
      </c>
      <c r="W32" s="21">
        <v>0</v>
      </c>
      <c r="X32" s="20">
        <v>0</v>
      </c>
      <c r="Y32" s="19">
        <v>0</v>
      </c>
      <c r="Z32" s="19">
        <v>0</v>
      </c>
      <c r="AA32" s="18" t="s">
        <v>6</v>
      </c>
      <c r="AB32" s="18">
        <v>1</v>
      </c>
      <c r="AC32" s="18" t="s">
        <v>6</v>
      </c>
      <c r="AD32" s="17" t="s">
        <v>6</v>
      </c>
    </row>
    <row r="33" spans="1:30" x14ac:dyDescent="0.15">
      <c r="A33" s="1">
        <v>20</v>
      </c>
      <c r="B33" s="16" t="s">
        <v>3933</v>
      </c>
      <c r="C33" s="15"/>
      <c r="D33" s="15"/>
      <c r="E33" s="15"/>
      <c r="F33" s="15"/>
      <c r="G33" s="14"/>
      <c r="H33" s="13" t="s">
        <v>3930</v>
      </c>
      <c r="I33" s="31">
        <v>3</v>
      </c>
      <c r="J33" s="27">
        <v>0</v>
      </c>
      <c r="K33" s="27">
        <v>0</v>
      </c>
      <c r="L33" s="27">
        <v>3</v>
      </c>
      <c r="M33" s="30">
        <v>0</v>
      </c>
      <c r="N33" s="29">
        <v>0</v>
      </c>
      <c r="O33" s="28">
        <v>1</v>
      </c>
      <c r="P33" s="27">
        <v>1</v>
      </c>
      <c r="Q33" s="26">
        <v>66.666666666666671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3932</v>
      </c>
      <c r="C34" s="33"/>
      <c r="D34" s="33"/>
      <c r="E34" s="33"/>
      <c r="F34" s="33"/>
      <c r="G34" s="32"/>
      <c r="H34" s="13" t="s">
        <v>3930</v>
      </c>
      <c r="I34" s="31">
        <v>2</v>
      </c>
      <c r="J34" s="27">
        <v>0</v>
      </c>
      <c r="K34" s="27">
        <v>2</v>
      </c>
      <c r="L34" s="27">
        <v>0</v>
      </c>
      <c r="M34" s="30">
        <v>0</v>
      </c>
      <c r="N34" s="29">
        <v>0</v>
      </c>
      <c r="O34" s="28">
        <v>0</v>
      </c>
      <c r="P34" s="27">
        <v>0</v>
      </c>
      <c r="Q34" s="26">
        <v>0</v>
      </c>
      <c r="R34" s="25" t="s">
        <v>7</v>
      </c>
      <c r="S34" s="23" t="s">
        <v>7</v>
      </c>
      <c r="T34" s="24" t="s">
        <v>7</v>
      </c>
      <c r="U34" s="23" t="s">
        <v>7</v>
      </c>
      <c r="V34" s="22" t="s" cm="1">
        <v>15</v>
      </c>
      <c r="W34" s="21">
        <v>0</v>
      </c>
      <c r="X34" s="20">
        <v>0</v>
      </c>
      <c r="Y34" s="19">
        <v>0</v>
      </c>
      <c r="Z34" s="19">
        <v>0</v>
      </c>
      <c r="AA34" s="18" t="s">
        <v>6</v>
      </c>
      <c r="AB34" s="18">
        <v>1.1176470588235294</v>
      </c>
      <c r="AC34" s="18" t="s">
        <v>6</v>
      </c>
      <c r="AD34" s="17" t="s">
        <v>6</v>
      </c>
    </row>
    <row r="35" spans="1:30" x14ac:dyDescent="0.15">
      <c r="A35" s="1">
        <v>22</v>
      </c>
      <c r="B35" s="34" t="s">
        <v>3931</v>
      </c>
      <c r="C35" s="33"/>
      <c r="D35" s="33"/>
      <c r="E35" s="33"/>
      <c r="F35" s="33"/>
      <c r="G35" s="32"/>
      <c r="H35" s="13" t="s">
        <v>3930</v>
      </c>
      <c r="I35" s="12" t="s">
        <v>0</v>
      </c>
      <c r="J35" s="11"/>
      <c r="K35" s="11"/>
      <c r="L35" s="11"/>
      <c r="M35" s="11"/>
      <c r="N35" s="11"/>
      <c r="O35" s="11"/>
      <c r="P35" s="11"/>
      <c r="Q35" s="11"/>
      <c r="R35" s="11"/>
      <c r="S35" s="11"/>
      <c r="T35" s="11"/>
      <c r="U35" s="11"/>
      <c r="V35" s="11"/>
      <c r="W35" s="11"/>
      <c r="X35" s="11"/>
      <c r="Y35" s="11"/>
      <c r="Z35" s="11"/>
      <c r="AA35" s="11"/>
      <c r="AB35" s="11"/>
      <c r="AC35" s="11"/>
      <c r="AD35" s="10"/>
    </row>
    <row r="36" spans="1:30" x14ac:dyDescent="0.15">
      <c r="A36" s="1">
        <v>23</v>
      </c>
      <c r="B36" s="34" t="s">
        <v>3929</v>
      </c>
      <c r="C36" s="33"/>
      <c r="D36" s="33"/>
      <c r="E36" s="33"/>
      <c r="F36" s="33"/>
      <c r="G36" s="32"/>
      <c r="H36" s="13" t="s">
        <v>3928</v>
      </c>
      <c r="I36" s="12" t="s">
        <v>0</v>
      </c>
      <c r="J36" s="11"/>
      <c r="K36" s="11"/>
      <c r="L36" s="11"/>
      <c r="M36" s="11"/>
      <c r="N36" s="11"/>
      <c r="O36" s="11"/>
      <c r="P36" s="11"/>
      <c r="Q36" s="11"/>
      <c r="R36" s="11"/>
      <c r="S36" s="11"/>
      <c r="T36" s="11"/>
      <c r="U36" s="11"/>
      <c r="V36" s="11"/>
      <c r="W36" s="11"/>
      <c r="X36" s="11"/>
      <c r="Y36" s="11"/>
      <c r="Z36" s="11"/>
      <c r="AA36" s="11"/>
      <c r="AB36" s="11"/>
      <c r="AC36" s="11"/>
      <c r="AD36" s="10"/>
    </row>
    <row r="37" spans="1:30" ht="14.25" thickBot="1" x14ac:dyDescent="0.2">
      <c r="A37" s="1">
        <v>24</v>
      </c>
      <c r="B37" s="9" t="s">
        <v>3927</v>
      </c>
      <c r="C37" s="8"/>
      <c r="D37" s="8"/>
      <c r="E37" s="8"/>
      <c r="F37" s="8"/>
      <c r="G37" s="7"/>
      <c r="H37" s="6" t="s">
        <v>3926</v>
      </c>
      <c r="I37" s="5" t="s">
        <v>0</v>
      </c>
      <c r="J37" s="4"/>
      <c r="K37" s="4"/>
      <c r="L37" s="4"/>
      <c r="M37" s="4"/>
      <c r="N37" s="4"/>
      <c r="O37" s="4"/>
      <c r="P37" s="4"/>
      <c r="Q37" s="4"/>
      <c r="R37" s="4"/>
      <c r="S37" s="4"/>
      <c r="T37" s="4"/>
      <c r="U37" s="4"/>
      <c r="V37" s="4"/>
      <c r="W37" s="4"/>
      <c r="X37" s="4"/>
      <c r="Y37" s="4"/>
      <c r="Z37" s="4"/>
      <c r="AA37" s="4"/>
      <c r="AB37" s="4"/>
      <c r="AC37" s="4"/>
      <c r="AD37" s="3"/>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I36:AD36"/>
    <mergeCell ref="I37:AD37"/>
    <mergeCell ref="B37:G37"/>
    <mergeCell ref="B31:G31"/>
    <mergeCell ref="B32:G32"/>
    <mergeCell ref="B33:G33"/>
    <mergeCell ref="B34:G34"/>
    <mergeCell ref="B35:G35"/>
    <mergeCell ref="B36:G36"/>
  </mergeCells>
  <phoneticPr fontId="4"/>
  <conditionalFormatting sqref="F7:G7 I7:M8 O7:U7 W7:Z7">
    <cfRule type="cellIs" dxfId="1199" priority="5" operator="equal">
      <formula>0</formula>
    </cfRule>
  </conditionalFormatting>
  <conditionalFormatting sqref="N7">
    <cfRule type="cellIs" dxfId="1198" priority="4" operator="equal">
      <formula>0</formula>
    </cfRule>
  </conditionalFormatting>
  <conditionalFormatting sqref="AA7:AD7">
    <cfRule type="cellIs" dxfId="1197" priority="3" operator="equal">
      <formula>0</formula>
    </cfRule>
  </conditionalFormatting>
  <conditionalFormatting sqref="V7">
    <cfRule type="cellIs" dxfId="1196" priority="2" operator="equal">
      <formula>0</formula>
    </cfRule>
  </conditionalFormatting>
  <conditionalFormatting sqref="B14:AD34 B35:I37">
    <cfRule type="expression" dxfId="11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51D-05E7-48A7-84EA-60CAAD3B647E}">
  <sheetPr codeName="Sheet137">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3992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101</v>
      </c>
      <c r="B7" s="145" t="s">
        <v>3619</v>
      </c>
      <c r="C7" s="144" t="s">
        <v>3991</v>
      </c>
      <c r="D7" s="143">
        <v>32.472000000000001</v>
      </c>
      <c r="E7" s="142">
        <v>758.22</v>
      </c>
      <c r="F7" s="129">
        <v>16</v>
      </c>
      <c r="G7" s="126">
        <v>11</v>
      </c>
      <c r="H7" s="73"/>
      <c r="I7" s="141">
        <v>2447</v>
      </c>
      <c r="J7" s="140">
        <v>272</v>
      </c>
      <c r="K7" s="140">
        <v>1086</v>
      </c>
      <c r="L7" s="140">
        <v>213</v>
      </c>
      <c r="M7" s="139">
        <v>876</v>
      </c>
      <c r="N7" s="138">
        <v>2</v>
      </c>
      <c r="O7" s="137">
        <v>286</v>
      </c>
      <c r="P7" s="129">
        <v>85.200000000000017</v>
      </c>
      <c r="Q7" s="136">
        <v>15.157207023274809</v>
      </c>
      <c r="R7" s="135">
        <v>0</v>
      </c>
      <c r="S7" s="134">
        <v>1</v>
      </c>
      <c r="T7" s="133">
        <v>1</v>
      </c>
      <c r="U7" s="132">
        <v>8</v>
      </c>
      <c r="V7" s="131">
        <v>5</v>
      </c>
      <c r="W7" s="130">
        <v>9633</v>
      </c>
      <c r="X7" s="127">
        <v>3496</v>
      </c>
      <c r="Y7" s="129">
        <v>1723</v>
      </c>
      <c r="Z7" s="129">
        <v>9171</v>
      </c>
      <c r="AA7" s="128">
        <v>9.7811453958979975</v>
      </c>
      <c r="AB7" s="127">
        <v>12.769249968800699</v>
      </c>
      <c r="AC7" s="127">
        <v>48.032334384858046</v>
      </c>
      <c r="AD7" s="126">
        <v>323.06206014075497</v>
      </c>
    </row>
    <row r="8" spans="1:30" ht="14.25" thickBot="1" x14ac:dyDescent="0.2">
      <c r="A8" s="108">
        <v>1208</v>
      </c>
      <c r="B8" s="114"/>
      <c r="C8" s="125" t="s">
        <v>99</v>
      </c>
      <c r="D8" s="124">
        <v>0.93103448275862066</v>
      </c>
      <c r="E8" s="111" t="s">
        <v>98</v>
      </c>
      <c r="F8" s="110">
        <v>2</v>
      </c>
      <c r="G8" s="110">
        <v>0</v>
      </c>
      <c r="H8" s="123" t="s">
        <v>97</v>
      </c>
      <c r="I8" s="122">
        <v>2370</v>
      </c>
      <c r="J8" s="121">
        <v>232</v>
      </c>
      <c r="K8" s="121">
        <v>806</v>
      </c>
      <c r="L8" s="121">
        <v>810</v>
      </c>
      <c r="M8" s="120">
        <v>522</v>
      </c>
      <c r="N8" s="119"/>
      <c r="O8" s="117"/>
      <c r="P8" s="117"/>
      <c r="Q8" s="117"/>
      <c r="R8" s="118"/>
      <c r="S8" s="117"/>
      <c r="T8" s="117"/>
      <c r="U8" s="116"/>
      <c r="V8" s="116"/>
      <c r="W8" s="115" t="s">
        <v>3990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3989</v>
      </c>
      <c r="C14" s="52"/>
      <c r="D14" s="52"/>
      <c r="E14" s="52"/>
      <c r="F14" s="52"/>
      <c r="G14" s="51"/>
      <c r="H14" s="50" t="s">
        <v>3957</v>
      </c>
      <c r="I14" s="49">
        <v>636</v>
      </c>
      <c r="J14" s="45">
        <v>272</v>
      </c>
      <c r="K14" s="45">
        <v>344</v>
      </c>
      <c r="L14" s="45">
        <v>20</v>
      </c>
      <c r="M14" s="48">
        <v>0</v>
      </c>
      <c r="N14" s="47">
        <v>0</v>
      </c>
      <c r="O14" s="46">
        <v>188</v>
      </c>
      <c r="P14" s="45">
        <v>15.2</v>
      </c>
      <c r="Q14" s="44">
        <v>31.949685534591193</v>
      </c>
      <c r="R14" s="43" t="s">
        <v>7</v>
      </c>
      <c r="S14" s="41" t="s">
        <v>58</v>
      </c>
      <c r="T14" s="42" t="s">
        <v>66</v>
      </c>
      <c r="U14" s="41" t="s">
        <v>7</v>
      </c>
      <c r="V14" s="40" t="s" cm="1">
        <v>7</v>
      </c>
      <c r="W14" s="39">
        <v>5198</v>
      </c>
      <c r="X14" s="38">
        <v>2306</v>
      </c>
      <c r="Y14" s="37">
        <v>255</v>
      </c>
      <c r="Z14" s="37">
        <v>6640</v>
      </c>
      <c r="AA14" s="36">
        <v>9.7811453958979975</v>
      </c>
      <c r="AB14" s="36">
        <v>11.205924810142472</v>
      </c>
      <c r="AC14" s="36">
        <v>21.952830188679247</v>
      </c>
      <c r="AD14" s="35" t="s">
        <v>6</v>
      </c>
    </row>
    <row r="15" spans="1:30" x14ac:dyDescent="0.15">
      <c r="A15" s="1">
        <v>2</v>
      </c>
      <c r="B15" s="34" t="s">
        <v>3988</v>
      </c>
      <c r="C15" s="33"/>
      <c r="D15" s="33"/>
      <c r="E15" s="33"/>
      <c r="F15" s="33"/>
      <c r="G15" s="32"/>
      <c r="H15" s="13" t="s">
        <v>3957</v>
      </c>
      <c r="I15" s="31">
        <v>272</v>
      </c>
      <c r="J15" s="27">
        <v>0</v>
      </c>
      <c r="K15" s="27">
        <v>0</v>
      </c>
      <c r="L15" s="27">
        <v>0</v>
      </c>
      <c r="M15" s="30">
        <v>272</v>
      </c>
      <c r="N15" s="29">
        <v>0</v>
      </c>
      <c r="O15" s="28">
        <v>5</v>
      </c>
      <c r="P15" s="27">
        <v>0.7</v>
      </c>
      <c r="Q15" s="26">
        <v>2.0955882352941178</v>
      </c>
      <c r="R15" s="25" t="s">
        <v>7</v>
      </c>
      <c r="S15" s="23" t="s">
        <v>7</v>
      </c>
      <c r="T15" s="24" t="s">
        <v>7</v>
      </c>
      <c r="U15" s="23" t="s">
        <v>7</v>
      </c>
      <c r="V15" s="22" t="s" cm="1">
        <v>7</v>
      </c>
      <c r="W15" s="21">
        <v>0</v>
      </c>
      <c r="X15" s="20">
        <v>0</v>
      </c>
      <c r="Y15" s="19">
        <v>0</v>
      </c>
      <c r="Z15" s="19">
        <v>0</v>
      </c>
      <c r="AA15" s="18" t="s">
        <v>6</v>
      </c>
      <c r="AB15" s="18" t="s">
        <v>6</v>
      </c>
      <c r="AC15" s="18" t="s">
        <v>6</v>
      </c>
      <c r="AD15" s="17">
        <v>394.42723004694835</v>
      </c>
    </row>
    <row r="16" spans="1:30" x14ac:dyDescent="0.15">
      <c r="A16" s="1">
        <v>3</v>
      </c>
      <c r="B16" s="34" t="s">
        <v>3987</v>
      </c>
      <c r="C16" s="33"/>
      <c r="D16" s="33"/>
      <c r="E16" s="33"/>
      <c r="F16" s="33"/>
      <c r="G16" s="32"/>
      <c r="H16" s="13" t="s">
        <v>3957</v>
      </c>
      <c r="I16" s="31">
        <v>206</v>
      </c>
      <c r="J16" s="27">
        <v>0</v>
      </c>
      <c r="K16" s="27">
        <v>0</v>
      </c>
      <c r="L16" s="27">
        <v>90</v>
      </c>
      <c r="M16" s="30">
        <v>116</v>
      </c>
      <c r="N16" s="29">
        <v>0</v>
      </c>
      <c r="O16" s="28">
        <v>0</v>
      </c>
      <c r="P16" s="27">
        <v>0</v>
      </c>
      <c r="Q16" s="26">
        <v>0</v>
      </c>
      <c r="R16" s="25" t="s">
        <v>7</v>
      </c>
      <c r="S16" s="23" t="s">
        <v>7</v>
      </c>
      <c r="T16" s="24" t="s">
        <v>7</v>
      </c>
      <c r="U16" s="23" t="s">
        <v>39</v>
      </c>
      <c r="V16" s="22" t="s" cm="1">
        <v>7</v>
      </c>
      <c r="W16" s="21">
        <v>0</v>
      </c>
      <c r="X16" s="20">
        <v>0</v>
      </c>
      <c r="Y16" s="19">
        <v>0</v>
      </c>
      <c r="Z16" s="19">
        <v>0</v>
      </c>
      <c r="AA16" s="18" t="s">
        <v>6</v>
      </c>
      <c r="AB16" s="18" t="s">
        <v>6</v>
      </c>
      <c r="AC16" s="18">
        <v>79.060714285714283</v>
      </c>
      <c r="AD16" s="17">
        <v>104.10810810810811</v>
      </c>
    </row>
    <row r="17" spans="1:30" x14ac:dyDescent="0.15">
      <c r="A17" s="1">
        <v>4</v>
      </c>
      <c r="B17" s="34" t="s">
        <v>3986</v>
      </c>
      <c r="C17" s="33"/>
      <c r="D17" s="33"/>
      <c r="E17" s="33"/>
      <c r="F17" s="33"/>
      <c r="G17" s="32"/>
      <c r="H17" s="13" t="s">
        <v>3960</v>
      </c>
      <c r="I17" s="31">
        <v>191</v>
      </c>
      <c r="J17" s="27">
        <v>0</v>
      </c>
      <c r="K17" s="27">
        <v>93</v>
      </c>
      <c r="L17" s="27">
        <v>98</v>
      </c>
      <c r="M17" s="30">
        <v>0</v>
      </c>
      <c r="N17" s="29">
        <v>0</v>
      </c>
      <c r="O17" s="28">
        <v>18</v>
      </c>
      <c r="P17" s="27">
        <v>17.899999999999999</v>
      </c>
      <c r="Q17" s="26">
        <v>18.795811518324609</v>
      </c>
      <c r="R17" s="25" t="s">
        <v>7</v>
      </c>
      <c r="S17" s="23" t="s">
        <v>7</v>
      </c>
      <c r="T17" s="24" t="s">
        <v>7</v>
      </c>
      <c r="U17" s="23" t="s">
        <v>39</v>
      </c>
      <c r="V17" s="22" t="s" cm="1">
        <v>7</v>
      </c>
      <c r="W17" s="21">
        <v>822</v>
      </c>
      <c r="X17" s="20">
        <v>202</v>
      </c>
      <c r="Y17" s="19">
        <v>0</v>
      </c>
      <c r="Z17" s="19">
        <v>424</v>
      </c>
      <c r="AA17" s="18" t="s">
        <v>6</v>
      </c>
      <c r="AB17" s="18">
        <v>17.322562358276645</v>
      </c>
      <c r="AC17" s="18">
        <v>60.532142857142858</v>
      </c>
      <c r="AD17" s="17" t="s">
        <v>6</v>
      </c>
    </row>
    <row r="18" spans="1:30" x14ac:dyDescent="0.15">
      <c r="A18" s="1">
        <v>5</v>
      </c>
      <c r="B18" s="34" t="s">
        <v>3985</v>
      </c>
      <c r="C18" s="33"/>
      <c r="D18" s="33"/>
      <c r="E18" s="33"/>
      <c r="F18" s="33"/>
      <c r="G18" s="32"/>
      <c r="H18" s="13" t="s">
        <v>3962</v>
      </c>
      <c r="I18" s="31">
        <v>160</v>
      </c>
      <c r="J18" s="27">
        <v>0</v>
      </c>
      <c r="K18" s="27">
        <v>132</v>
      </c>
      <c r="L18" s="27">
        <v>0</v>
      </c>
      <c r="M18" s="30">
        <v>28</v>
      </c>
      <c r="N18" s="29">
        <v>0</v>
      </c>
      <c r="O18" s="28">
        <v>17</v>
      </c>
      <c r="P18" s="27">
        <v>0</v>
      </c>
      <c r="Q18" s="26">
        <v>10.625</v>
      </c>
      <c r="R18" s="25" t="s">
        <v>7</v>
      </c>
      <c r="S18" s="23" t="s">
        <v>7</v>
      </c>
      <c r="T18" s="24" t="s">
        <v>7</v>
      </c>
      <c r="U18" s="23" t="s">
        <v>39</v>
      </c>
      <c r="V18" s="22" t="s" cm="1">
        <v>7</v>
      </c>
      <c r="W18" s="21">
        <v>1310</v>
      </c>
      <c r="X18" s="20">
        <v>348</v>
      </c>
      <c r="Y18" s="19">
        <v>0</v>
      </c>
      <c r="Z18" s="19">
        <v>1155</v>
      </c>
      <c r="AA18" s="18" t="s">
        <v>6</v>
      </c>
      <c r="AB18" s="18">
        <v>11.40271631313902</v>
      </c>
      <c r="AC18" s="18" t="s">
        <v>6</v>
      </c>
      <c r="AD18" s="17">
        <v>489.08108108108109</v>
      </c>
    </row>
    <row r="19" spans="1:30" x14ac:dyDescent="0.15">
      <c r="A19" s="1">
        <v>6</v>
      </c>
      <c r="B19" s="34" t="s">
        <v>3984</v>
      </c>
      <c r="C19" s="33"/>
      <c r="D19" s="33"/>
      <c r="E19" s="33"/>
      <c r="F19" s="33"/>
      <c r="G19" s="32"/>
      <c r="H19" s="13" t="s">
        <v>3962</v>
      </c>
      <c r="I19" s="31">
        <v>156</v>
      </c>
      <c r="J19" s="27">
        <v>0</v>
      </c>
      <c r="K19" s="27">
        <v>0</v>
      </c>
      <c r="L19" s="27">
        <v>0</v>
      </c>
      <c r="M19" s="30">
        <v>156</v>
      </c>
      <c r="N19" s="29">
        <v>0</v>
      </c>
      <c r="O19" s="28">
        <v>4</v>
      </c>
      <c r="P19" s="27">
        <v>2.2999999999999998</v>
      </c>
      <c r="Q19" s="26">
        <v>4.0384615384615383</v>
      </c>
      <c r="R19" s="25" t="s">
        <v>7</v>
      </c>
      <c r="S19" s="23" t="s">
        <v>7</v>
      </c>
      <c r="T19" s="24" t="s">
        <v>7</v>
      </c>
      <c r="U19" s="23" t="s">
        <v>7</v>
      </c>
      <c r="V19" s="22" t="s" cm="1">
        <v>7</v>
      </c>
      <c r="W19" s="21">
        <v>0</v>
      </c>
      <c r="X19" s="20">
        <v>0</v>
      </c>
      <c r="Y19" s="19">
        <v>0</v>
      </c>
      <c r="Z19" s="19">
        <v>0</v>
      </c>
      <c r="AA19" s="18" t="s">
        <v>6</v>
      </c>
      <c r="AB19" s="18" t="s">
        <v>6</v>
      </c>
      <c r="AC19" s="18" t="s">
        <v>6</v>
      </c>
      <c r="AD19" s="17">
        <v>256.84137931034485</v>
      </c>
    </row>
    <row r="20" spans="1:30" x14ac:dyDescent="0.15">
      <c r="A20" s="1">
        <v>7</v>
      </c>
      <c r="B20" s="34" t="s">
        <v>3983</v>
      </c>
      <c r="C20" s="33"/>
      <c r="D20" s="33"/>
      <c r="E20" s="33"/>
      <c r="F20" s="33"/>
      <c r="G20" s="32"/>
      <c r="H20" s="13" t="s">
        <v>3962</v>
      </c>
      <c r="I20" s="31">
        <v>120</v>
      </c>
      <c r="J20" s="27">
        <v>0</v>
      </c>
      <c r="K20" s="27">
        <v>0</v>
      </c>
      <c r="L20" s="27">
        <v>0</v>
      </c>
      <c r="M20" s="30">
        <v>120</v>
      </c>
      <c r="N20" s="29">
        <v>0</v>
      </c>
      <c r="O20" s="28">
        <v>4</v>
      </c>
      <c r="P20" s="27">
        <v>1</v>
      </c>
      <c r="Q20" s="26">
        <v>4.166666666666667</v>
      </c>
      <c r="R20" s="25" t="s">
        <v>7</v>
      </c>
      <c r="S20" s="23" t="s">
        <v>7</v>
      </c>
      <c r="T20" s="24" t="s">
        <v>7</v>
      </c>
      <c r="U20" s="23" t="s">
        <v>7</v>
      </c>
      <c r="V20" s="22" t="s" cm="1">
        <v>7</v>
      </c>
      <c r="W20" s="21">
        <v>0</v>
      </c>
      <c r="X20" s="20">
        <v>0</v>
      </c>
      <c r="Y20" s="19">
        <v>0</v>
      </c>
      <c r="Z20" s="19">
        <v>0</v>
      </c>
      <c r="AA20" s="18" t="s">
        <v>6</v>
      </c>
      <c r="AB20" s="18" t="s">
        <v>6</v>
      </c>
      <c r="AC20" s="18" t="s">
        <v>6</v>
      </c>
      <c r="AD20" s="17">
        <v>364.88235294117646</v>
      </c>
    </row>
    <row r="21" spans="1:30" x14ac:dyDescent="0.15">
      <c r="A21" s="1">
        <v>8</v>
      </c>
      <c r="B21" s="34" t="s">
        <v>3982</v>
      </c>
      <c r="C21" s="33"/>
      <c r="D21" s="33"/>
      <c r="E21" s="33"/>
      <c r="F21" s="33"/>
      <c r="G21" s="32"/>
      <c r="H21" s="13" t="s">
        <v>3962</v>
      </c>
      <c r="I21" s="31">
        <v>116</v>
      </c>
      <c r="J21" s="27">
        <v>0</v>
      </c>
      <c r="K21" s="27">
        <v>0</v>
      </c>
      <c r="L21" s="27">
        <v>0</v>
      </c>
      <c r="M21" s="30">
        <v>116</v>
      </c>
      <c r="N21" s="29">
        <v>0</v>
      </c>
      <c r="O21" s="28">
        <v>2</v>
      </c>
      <c r="P21" s="27">
        <v>3.7</v>
      </c>
      <c r="Q21" s="26">
        <v>4.9137931034482758</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3981</v>
      </c>
      <c r="C22" s="33"/>
      <c r="D22" s="33"/>
      <c r="E22" s="33"/>
      <c r="F22" s="33"/>
      <c r="G22" s="32"/>
      <c r="H22" s="13" t="s">
        <v>3957</v>
      </c>
      <c r="I22" s="31">
        <v>98</v>
      </c>
      <c r="J22" s="27">
        <v>0</v>
      </c>
      <c r="K22" s="27">
        <v>49</v>
      </c>
      <c r="L22" s="27">
        <v>0</v>
      </c>
      <c r="M22" s="30">
        <v>49</v>
      </c>
      <c r="N22" s="29">
        <v>0</v>
      </c>
      <c r="O22" s="28">
        <v>3</v>
      </c>
      <c r="P22" s="27">
        <v>3.6</v>
      </c>
      <c r="Q22" s="26">
        <v>6.7346938775510203</v>
      </c>
      <c r="R22" s="25" t="s">
        <v>7</v>
      </c>
      <c r="S22" s="23" t="s">
        <v>7</v>
      </c>
      <c r="T22" s="24" t="s">
        <v>7</v>
      </c>
      <c r="U22" s="23" t="s">
        <v>39</v>
      </c>
      <c r="V22" s="22" t="s" cm="1">
        <v>7</v>
      </c>
      <c r="W22" s="21">
        <v>156</v>
      </c>
      <c r="X22" s="20">
        <v>0</v>
      </c>
      <c r="Y22" s="19">
        <v>0</v>
      </c>
      <c r="Z22" s="19">
        <v>0</v>
      </c>
      <c r="AA22" s="18" t="s">
        <v>6</v>
      </c>
      <c r="AB22" s="18">
        <v>26.718894009216591</v>
      </c>
      <c r="AC22" s="18" t="s">
        <v>6</v>
      </c>
      <c r="AD22" s="17">
        <v>197.03296703296704</v>
      </c>
    </row>
    <row r="23" spans="1:30" x14ac:dyDescent="0.15">
      <c r="A23" s="1">
        <v>10</v>
      </c>
      <c r="B23" s="34" t="s">
        <v>3980</v>
      </c>
      <c r="C23" s="33"/>
      <c r="D23" s="33"/>
      <c r="E23" s="33"/>
      <c r="F23" s="33"/>
      <c r="G23" s="32"/>
      <c r="H23" s="13" t="s">
        <v>3957</v>
      </c>
      <c r="I23" s="31">
        <v>83</v>
      </c>
      <c r="J23" s="27">
        <v>0</v>
      </c>
      <c r="K23" s="27">
        <v>83</v>
      </c>
      <c r="L23" s="27">
        <v>0</v>
      </c>
      <c r="M23" s="30">
        <v>0</v>
      </c>
      <c r="N23" s="29">
        <v>0</v>
      </c>
      <c r="O23" s="28">
        <v>6</v>
      </c>
      <c r="P23" s="27">
        <v>6.9</v>
      </c>
      <c r="Q23" s="26">
        <v>15.542168674698795</v>
      </c>
      <c r="R23" s="25" t="s">
        <v>7</v>
      </c>
      <c r="S23" s="23" t="s">
        <v>7</v>
      </c>
      <c r="T23" s="24" t="s">
        <v>7</v>
      </c>
      <c r="U23" s="23" t="s">
        <v>39</v>
      </c>
      <c r="V23" s="22" t="s" cm="1">
        <v>7</v>
      </c>
      <c r="W23" s="21">
        <v>268</v>
      </c>
      <c r="X23" s="20">
        <v>327</v>
      </c>
      <c r="Y23" s="19">
        <v>0</v>
      </c>
      <c r="Z23" s="19">
        <v>0</v>
      </c>
      <c r="AA23" s="18" t="s">
        <v>6</v>
      </c>
      <c r="AB23" s="18">
        <v>31.1994301994302</v>
      </c>
      <c r="AC23" s="18" t="s">
        <v>6</v>
      </c>
      <c r="AD23" s="17" t="s">
        <v>6</v>
      </c>
    </row>
    <row r="24" spans="1:30" x14ac:dyDescent="0.15">
      <c r="A24" s="1">
        <v>11</v>
      </c>
      <c r="B24" s="34" t="s">
        <v>3979</v>
      </c>
      <c r="C24" s="33"/>
      <c r="D24" s="33"/>
      <c r="E24" s="33"/>
      <c r="F24" s="33"/>
      <c r="G24" s="32"/>
      <c r="H24" s="13" t="s">
        <v>3957</v>
      </c>
      <c r="I24" s="31">
        <v>69</v>
      </c>
      <c r="J24" s="27">
        <v>0</v>
      </c>
      <c r="K24" s="27">
        <v>69</v>
      </c>
      <c r="L24" s="27">
        <v>0</v>
      </c>
      <c r="M24" s="30">
        <v>0</v>
      </c>
      <c r="N24" s="29">
        <v>0</v>
      </c>
      <c r="O24" s="28">
        <v>0</v>
      </c>
      <c r="P24" s="27">
        <v>0</v>
      </c>
      <c r="Q24" s="26">
        <v>0</v>
      </c>
      <c r="R24" s="25" t="s">
        <v>7</v>
      </c>
      <c r="S24" s="23" t="s">
        <v>7</v>
      </c>
      <c r="T24" s="24" t="s">
        <v>7</v>
      </c>
      <c r="U24" s="23" t="s">
        <v>7</v>
      </c>
      <c r="V24" s="22" t="s" cm="1">
        <v>15</v>
      </c>
      <c r="W24" s="21">
        <v>0</v>
      </c>
      <c r="X24" s="20">
        <v>0</v>
      </c>
      <c r="Y24" s="19">
        <v>451</v>
      </c>
      <c r="Z24" s="19">
        <v>0</v>
      </c>
      <c r="AA24" s="18" t="s">
        <v>6</v>
      </c>
      <c r="AB24" s="18">
        <v>9.3379378391711896</v>
      </c>
      <c r="AC24" s="18" t="s">
        <v>6</v>
      </c>
      <c r="AD24" s="17" t="s">
        <v>6</v>
      </c>
    </row>
    <row r="25" spans="1:30" x14ac:dyDescent="0.15">
      <c r="A25" s="1">
        <v>12</v>
      </c>
      <c r="B25" s="34" t="s">
        <v>3978</v>
      </c>
      <c r="C25" s="33"/>
      <c r="D25" s="33"/>
      <c r="E25" s="33"/>
      <c r="F25" s="33"/>
      <c r="G25" s="32"/>
      <c r="H25" s="13" t="s">
        <v>3974</v>
      </c>
      <c r="I25" s="31">
        <v>45</v>
      </c>
      <c r="J25" s="27">
        <v>0</v>
      </c>
      <c r="K25" s="27">
        <v>45</v>
      </c>
      <c r="L25" s="27">
        <v>0</v>
      </c>
      <c r="M25" s="30">
        <v>0</v>
      </c>
      <c r="N25" s="29">
        <v>0</v>
      </c>
      <c r="O25" s="28">
        <v>4</v>
      </c>
      <c r="P25" s="27">
        <v>1.5</v>
      </c>
      <c r="Q25" s="26">
        <v>12.222222222222221</v>
      </c>
      <c r="R25" s="25" t="s">
        <v>7</v>
      </c>
      <c r="S25" s="23" t="s">
        <v>7</v>
      </c>
      <c r="T25" s="24" t="s">
        <v>7</v>
      </c>
      <c r="U25" s="23" t="s">
        <v>39</v>
      </c>
      <c r="V25" s="22" t="s" cm="1">
        <v>7</v>
      </c>
      <c r="W25" s="21">
        <v>619</v>
      </c>
      <c r="X25" s="20">
        <v>0</v>
      </c>
      <c r="Y25" s="19">
        <v>0</v>
      </c>
      <c r="Z25" s="19">
        <v>0</v>
      </c>
      <c r="AA25" s="18" t="s">
        <v>6</v>
      </c>
      <c r="AB25" s="18" t="s">
        <v>6</v>
      </c>
      <c r="AC25" s="18" t="s">
        <v>6</v>
      </c>
      <c r="AD25" s="17" t="s">
        <v>6</v>
      </c>
    </row>
    <row r="26" spans="1:30" x14ac:dyDescent="0.15">
      <c r="A26" s="1">
        <v>13</v>
      </c>
      <c r="B26" s="34" t="s">
        <v>3977</v>
      </c>
      <c r="C26" s="33"/>
      <c r="D26" s="33"/>
      <c r="E26" s="33"/>
      <c r="F26" s="33"/>
      <c r="G26" s="32"/>
      <c r="H26" s="13" t="s">
        <v>3957</v>
      </c>
      <c r="I26" s="31">
        <v>36</v>
      </c>
      <c r="J26" s="27">
        <v>0</v>
      </c>
      <c r="K26" s="27">
        <v>36</v>
      </c>
      <c r="L26" s="27">
        <v>0</v>
      </c>
      <c r="M26" s="30">
        <v>0</v>
      </c>
      <c r="N26" s="29">
        <v>0</v>
      </c>
      <c r="O26" s="28">
        <v>4</v>
      </c>
      <c r="P26" s="27">
        <v>11</v>
      </c>
      <c r="Q26" s="26">
        <v>41.666666666666664</v>
      </c>
      <c r="R26" s="25" t="s">
        <v>7</v>
      </c>
      <c r="S26" s="23" t="s">
        <v>7</v>
      </c>
      <c r="T26" s="24" t="s">
        <v>7</v>
      </c>
      <c r="U26" s="23" t="s">
        <v>39</v>
      </c>
      <c r="V26" s="22" t="s" cm="1">
        <v>7</v>
      </c>
      <c r="W26" s="21">
        <v>156</v>
      </c>
      <c r="X26" s="20">
        <v>313</v>
      </c>
      <c r="Y26" s="19">
        <v>0</v>
      </c>
      <c r="Z26" s="19">
        <v>318</v>
      </c>
      <c r="AA26" s="18" t="s">
        <v>6</v>
      </c>
      <c r="AB26" s="18">
        <v>8.9923830250272037</v>
      </c>
      <c r="AC26" s="18" t="s">
        <v>6</v>
      </c>
      <c r="AD26" s="17" t="s">
        <v>6</v>
      </c>
    </row>
    <row r="27" spans="1:30" x14ac:dyDescent="0.15">
      <c r="A27" s="1">
        <v>14</v>
      </c>
      <c r="B27" s="16" t="s">
        <v>3976</v>
      </c>
      <c r="C27" s="15"/>
      <c r="D27" s="15"/>
      <c r="E27" s="15"/>
      <c r="F27" s="15"/>
      <c r="G27" s="14"/>
      <c r="H27" s="13" t="s">
        <v>3974</v>
      </c>
      <c r="I27" s="31">
        <v>36</v>
      </c>
      <c r="J27" s="27">
        <v>0</v>
      </c>
      <c r="K27" s="27">
        <v>36</v>
      </c>
      <c r="L27" s="27">
        <v>0</v>
      </c>
      <c r="M27" s="30">
        <v>0</v>
      </c>
      <c r="N27" s="29">
        <v>0</v>
      </c>
      <c r="O27" s="28">
        <v>5</v>
      </c>
      <c r="P27" s="27">
        <v>5</v>
      </c>
      <c r="Q27" s="26">
        <v>27.777777777777779</v>
      </c>
      <c r="R27" s="25" t="s">
        <v>7</v>
      </c>
      <c r="S27" s="23" t="s">
        <v>7</v>
      </c>
      <c r="T27" s="24" t="s">
        <v>7</v>
      </c>
      <c r="U27" s="23" t="s">
        <v>39</v>
      </c>
      <c r="V27" s="22" t="s" cm="1">
        <v>7</v>
      </c>
      <c r="W27" s="21">
        <v>598</v>
      </c>
      <c r="X27" s="20">
        <v>0</v>
      </c>
      <c r="Y27" s="19">
        <v>0</v>
      </c>
      <c r="Z27" s="19">
        <v>0</v>
      </c>
      <c r="AA27" s="18" t="s">
        <v>6</v>
      </c>
      <c r="AB27" s="18">
        <v>16.147401086113266</v>
      </c>
      <c r="AC27" s="18" t="s">
        <v>6</v>
      </c>
      <c r="AD27" s="17" t="s">
        <v>6</v>
      </c>
    </row>
    <row r="28" spans="1:30" x14ac:dyDescent="0.15">
      <c r="A28" s="1">
        <v>15</v>
      </c>
      <c r="B28" s="16" t="s">
        <v>3975</v>
      </c>
      <c r="C28" s="15"/>
      <c r="D28" s="15"/>
      <c r="E28" s="15"/>
      <c r="F28" s="15"/>
      <c r="G28" s="14"/>
      <c r="H28" s="13" t="s">
        <v>3974</v>
      </c>
      <c r="I28" s="31">
        <v>32</v>
      </c>
      <c r="J28" s="27">
        <v>0</v>
      </c>
      <c r="K28" s="27">
        <v>32</v>
      </c>
      <c r="L28" s="27">
        <v>0</v>
      </c>
      <c r="M28" s="30">
        <v>0</v>
      </c>
      <c r="N28" s="29">
        <v>0</v>
      </c>
      <c r="O28" s="28">
        <v>2</v>
      </c>
      <c r="P28" s="27">
        <v>2.2999999999999998</v>
      </c>
      <c r="Q28" s="26">
        <v>13.4375</v>
      </c>
      <c r="R28" s="25" t="s">
        <v>7</v>
      </c>
      <c r="S28" s="23" t="s">
        <v>7</v>
      </c>
      <c r="T28" s="24" t="s">
        <v>7</v>
      </c>
      <c r="U28" s="23" t="s">
        <v>7</v>
      </c>
      <c r="V28" s="22" t="s" cm="1">
        <v>15</v>
      </c>
      <c r="W28" s="21">
        <v>61</v>
      </c>
      <c r="X28" s="20">
        <v>0</v>
      </c>
      <c r="Y28" s="19">
        <v>0</v>
      </c>
      <c r="Z28" s="19">
        <v>0</v>
      </c>
      <c r="AA28" s="18" t="s">
        <v>6</v>
      </c>
      <c r="AB28" s="18">
        <v>18.994640943193996</v>
      </c>
      <c r="AC28" s="18" t="s">
        <v>6</v>
      </c>
      <c r="AD28" s="17" t="s">
        <v>6</v>
      </c>
    </row>
    <row r="29" spans="1:30" x14ac:dyDescent="0.15">
      <c r="A29" s="1">
        <v>16</v>
      </c>
      <c r="B29" s="16" t="s">
        <v>3973</v>
      </c>
      <c r="C29" s="15"/>
      <c r="D29" s="15"/>
      <c r="E29" s="15"/>
      <c r="F29" s="15"/>
      <c r="G29" s="14"/>
      <c r="H29" s="13" t="s">
        <v>3957</v>
      </c>
      <c r="I29" s="31">
        <v>30</v>
      </c>
      <c r="J29" s="27">
        <v>0</v>
      </c>
      <c r="K29" s="27">
        <v>30</v>
      </c>
      <c r="L29" s="27">
        <v>0</v>
      </c>
      <c r="M29" s="30">
        <v>0</v>
      </c>
      <c r="N29" s="29">
        <v>0</v>
      </c>
      <c r="O29" s="28">
        <v>4</v>
      </c>
      <c r="P29" s="27">
        <v>2.1</v>
      </c>
      <c r="Q29" s="26">
        <v>20.333333333333332</v>
      </c>
      <c r="R29" s="25" t="s">
        <v>7</v>
      </c>
      <c r="S29" s="23" t="s">
        <v>7</v>
      </c>
      <c r="T29" s="24" t="s">
        <v>7</v>
      </c>
      <c r="U29" s="23" t="s">
        <v>7</v>
      </c>
      <c r="V29" s="22" t="s" cm="1">
        <v>7</v>
      </c>
      <c r="W29" s="21">
        <v>0</v>
      </c>
      <c r="X29" s="20">
        <v>0</v>
      </c>
      <c r="Y29" s="19">
        <v>521</v>
      </c>
      <c r="Z29" s="19">
        <v>382</v>
      </c>
      <c r="AA29" s="18" t="s">
        <v>6</v>
      </c>
      <c r="AB29" s="18">
        <v>6.7351313969571232</v>
      </c>
      <c r="AC29" s="18" t="s">
        <v>6</v>
      </c>
      <c r="AD29" s="17" t="s">
        <v>6</v>
      </c>
    </row>
    <row r="30" spans="1:30" x14ac:dyDescent="0.15">
      <c r="A30" s="1">
        <v>17</v>
      </c>
      <c r="B30" s="16" t="s">
        <v>3972</v>
      </c>
      <c r="C30" s="15"/>
      <c r="D30" s="15"/>
      <c r="E30" s="15"/>
      <c r="F30" s="15"/>
      <c r="G30" s="14"/>
      <c r="H30" s="13" t="s">
        <v>3957</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v>1</v>
      </c>
      <c r="AC30" s="18" t="s">
        <v>6</v>
      </c>
      <c r="AD30" s="17" t="s">
        <v>6</v>
      </c>
    </row>
    <row r="31" spans="1:30" x14ac:dyDescent="0.15">
      <c r="A31" s="1">
        <v>18</v>
      </c>
      <c r="B31" s="16" t="s">
        <v>3971</v>
      </c>
      <c r="C31" s="15"/>
      <c r="D31" s="15"/>
      <c r="E31" s="15"/>
      <c r="F31" s="15"/>
      <c r="G31" s="14"/>
      <c r="H31" s="13" t="s">
        <v>3957</v>
      </c>
      <c r="I31" s="31">
        <v>19</v>
      </c>
      <c r="J31" s="27">
        <v>0</v>
      </c>
      <c r="K31" s="27">
        <v>19</v>
      </c>
      <c r="L31" s="27">
        <v>0</v>
      </c>
      <c r="M31" s="30">
        <v>0</v>
      </c>
      <c r="N31" s="29">
        <v>0</v>
      </c>
      <c r="O31" s="28">
        <v>3</v>
      </c>
      <c r="P31" s="27">
        <v>1</v>
      </c>
      <c r="Q31" s="26">
        <v>21.05263157894737</v>
      </c>
      <c r="R31" s="25" t="s">
        <v>7</v>
      </c>
      <c r="S31" s="23" t="s">
        <v>7</v>
      </c>
      <c r="T31" s="24" t="s">
        <v>7</v>
      </c>
      <c r="U31" s="23" t="s">
        <v>7</v>
      </c>
      <c r="V31" s="22" t="s" cm="1">
        <v>7</v>
      </c>
      <c r="W31" s="21">
        <v>0</v>
      </c>
      <c r="X31" s="20">
        <v>0</v>
      </c>
      <c r="Y31" s="19">
        <v>0</v>
      </c>
      <c r="Z31" s="19">
        <v>0</v>
      </c>
      <c r="AA31" s="18" t="s">
        <v>6</v>
      </c>
      <c r="AB31" s="18">
        <v>5.2925373134328355</v>
      </c>
      <c r="AC31" s="18" t="s">
        <v>6</v>
      </c>
      <c r="AD31" s="17" t="s">
        <v>6</v>
      </c>
    </row>
    <row r="32" spans="1:30" x14ac:dyDescent="0.15">
      <c r="A32" s="1">
        <v>19</v>
      </c>
      <c r="B32" s="16" t="s">
        <v>3970</v>
      </c>
      <c r="C32" s="15"/>
      <c r="D32" s="15"/>
      <c r="E32" s="15"/>
      <c r="F32" s="15"/>
      <c r="G32" s="14"/>
      <c r="H32" s="13" t="s">
        <v>3957</v>
      </c>
      <c r="I32" s="31">
        <v>19</v>
      </c>
      <c r="J32" s="27">
        <v>0</v>
      </c>
      <c r="K32" s="27">
        <v>0</v>
      </c>
      <c r="L32" s="27">
        <v>0</v>
      </c>
      <c r="M32" s="30">
        <v>19</v>
      </c>
      <c r="N32" s="29">
        <v>0</v>
      </c>
      <c r="O32" s="28">
        <v>4</v>
      </c>
      <c r="P32" s="27">
        <v>3.4</v>
      </c>
      <c r="Q32" s="26">
        <v>38.94736842105263</v>
      </c>
      <c r="R32" s="25" t="s">
        <v>7</v>
      </c>
      <c r="S32" s="23" t="s">
        <v>7</v>
      </c>
      <c r="T32" s="24" t="s">
        <v>7</v>
      </c>
      <c r="U32" s="23" t="s">
        <v>7</v>
      </c>
      <c r="V32" s="22" t="s" cm="1">
        <v>15</v>
      </c>
      <c r="W32" s="21">
        <v>0</v>
      </c>
      <c r="X32" s="20">
        <v>0</v>
      </c>
      <c r="Y32" s="19">
        <v>0</v>
      </c>
      <c r="Z32" s="19">
        <v>0</v>
      </c>
      <c r="AA32" s="18" t="s">
        <v>6</v>
      </c>
      <c r="AB32" s="18" t="s">
        <v>6</v>
      </c>
      <c r="AC32" s="18" t="s">
        <v>6</v>
      </c>
      <c r="AD32" s="17">
        <v>67.142857142857139</v>
      </c>
    </row>
    <row r="33" spans="1:30" x14ac:dyDescent="0.15">
      <c r="A33" s="1">
        <v>20</v>
      </c>
      <c r="B33" s="16" t="s">
        <v>3969</v>
      </c>
      <c r="C33" s="15"/>
      <c r="D33" s="15"/>
      <c r="E33" s="15"/>
      <c r="F33" s="15"/>
      <c r="G33" s="14"/>
      <c r="H33" s="13" t="s">
        <v>3957</v>
      </c>
      <c r="I33" s="31">
        <v>19</v>
      </c>
      <c r="J33" s="27">
        <v>0</v>
      </c>
      <c r="K33" s="27">
        <v>19</v>
      </c>
      <c r="L33" s="27">
        <v>0</v>
      </c>
      <c r="M33" s="30">
        <v>0</v>
      </c>
      <c r="N33" s="29">
        <v>0</v>
      </c>
      <c r="O33" s="28">
        <v>1</v>
      </c>
      <c r="P33" s="27">
        <v>0</v>
      </c>
      <c r="Q33" s="26">
        <v>5.2631578947368425</v>
      </c>
      <c r="R33" s="25" t="s">
        <v>7</v>
      </c>
      <c r="S33" s="23" t="s">
        <v>7</v>
      </c>
      <c r="T33" s="24" t="s">
        <v>7</v>
      </c>
      <c r="U33" s="23" t="s">
        <v>7</v>
      </c>
      <c r="V33" s="22" t="s" cm="1">
        <v>7</v>
      </c>
      <c r="W33" s="21">
        <v>433</v>
      </c>
      <c r="X33" s="20">
        <v>0</v>
      </c>
      <c r="Y33" s="19">
        <v>0</v>
      </c>
      <c r="Z33" s="19">
        <v>0</v>
      </c>
      <c r="AA33" s="18" t="s">
        <v>6</v>
      </c>
      <c r="AB33" s="18">
        <v>23.78125</v>
      </c>
      <c r="AC33" s="18" t="s">
        <v>6</v>
      </c>
      <c r="AD33" s="17" t="s">
        <v>6</v>
      </c>
    </row>
    <row r="34" spans="1:30" x14ac:dyDescent="0.15">
      <c r="A34" s="1">
        <v>21</v>
      </c>
      <c r="B34" s="34" t="s">
        <v>3968</v>
      </c>
      <c r="C34" s="33"/>
      <c r="D34" s="33"/>
      <c r="E34" s="33"/>
      <c r="F34" s="33"/>
      <c r="G34" s="32"/>
      <c r="H34" s="13" t="s">
        <v>3960</v>
      </c>
      <c r="I34" s="31">
        <v>19</v>
      </c>
      <c r="J34" s="27">
        <v>0</v>
      </c>
      <c r="K34" s="27">
        <v>19</v>
      </c>
      <c r="L34" s="27">
        <v>0</v>
      </c>
      <c r="M34" s="30">
        <v>0</v>
      </c>
      <c r="N34" s="29">
        <v>0</v>
      </c>
      <c r="O34" s="28">
        <v>1</v>
      </c>
      <c r="P34" s="27">
        <v>0.7</v>
      </c>
      <c r="Q34" s="26">
        <v>8.9473684210526319</v>
      </c>
      <c r="R34" s="25" t="s">
        <v>7</v>
      </c>
      <c r="S34" s="23" t="s">
        <v>7</v>
      </c>
      <c r="T34" s="24" t="s">
        <v>7</v>
      </c>
      <c r="U34" s="23" t="s">
        <v>7</v>
      </c>
      <c r="V34" s="22" t="s" cm="1">
        <v>7</v>
      </c>
      <c r="W34" s="21">
        <v>12</v>
      </c>
      <c r="X34" s="20">
        <v>0</v>
      </c>
      <c r="Y34" s="19">
        <v>0</v>
      </c>
      <c r="Z34" s="19">
        <v>0</v>
      </c>
      <c r="AA34" s="18" t="s">
        <v>6</v>
      </c>
      <c r="AB34" s="18">
        <v>17.89516129032258</v>
      </c>
      <c r="AC34" s="18" t="s">
        <v>6</v>
      </c>
      <c r="AD34" s="17" t="s">
        <v>6</v>
      </c>
    </row>
    <row r="35" spans="1:30" x14ac:dyDescent="0.15">
      <c r="A35" s="1">
        <v>22</v>
      </c>
      <c r="B35" s="34" t="s">
        <v>3967</v>
      </c>
      <c r="C35" s="33"/>
      <c r="D35" s="33"/>
      <c r="E35" s="33"/>
      <c r="F35" s="33"/>
      <c r="G35" s="32"/>
      <c r="H35" s="13" t="s">
        <v>3960</v>
      </c>
      <c r="I35" s="31">
        <v>19</v>
      </c>
      <c r="J35" s="27">
        <v>0</v>
      </c>
      <c r="K35" s="27">
        <v>19</v>
      </c>
      <c r="L35" s="27">
        <v>0</v>
      </c>
      <c r="M35" s="30">
        <v>0</v>
      </c>
      <c r="N35" s="29">
        <v>0</v>
      </c>
      <c r="O35" s="28">
        <v>2</v>
      </c>
      <c r="P35" s="27">
        <v>1.7</v>
      </c>
      <c r="Q35" s="26">
        <v>19.473684210526315</v>
      </c>
      <c r="R35" s="25" t="s">
        <v>7</v>
      </c>
      <c r="S35" s="23" t="s">
        <v>7</v>
      </c>
      <c r="T35" s="24" t="s">
        <v>7</v>
      </c>
      <c r="U35" s="23" t="s">
        <v>7</v>
      </c>
      <c r="V35" s="22" t="s" cm="1">
        <v>15</v>
      </c>
      <c r="W35" s="21">
        <v>0</v>
      </c>
      <c r="X35" s="20">
        <v>0</v>
      </c>
      <c r="Y35" s="19">
        <v>0</v>
      </c>
      <c r="Z35" s="19">
        <v>0</v>
      </c>
      <c r="AA35" s="18" t="s">
        <v>6</v>
      </c>
      <c r="AB35" s="18">
        <v>1</v>
      </c>
      <c r="AC35" s="18" t="s">
        <v>6</v>
      </c>
      <c r="AD35" s="17" t="s">
        <v>6</v>
      </c>
    </row>
    <row r="36" spans="1:30" x14ac:dyDescent="0.15">
      <c r="A36" s="1">
        <v>23</v>
      </c>
      <c r="B36" s="34" t="s">
        <v>3966</v>
      </c>
      <c r="C36" s="33"/>
      <c r="D36" s="33"/>
      <c r="E36" s="33"/>
      <c r="F36" s="33"/>
      <c r="G36" s="32"/>
      <c r="H36" s="13" t="s">
        <v>3957</v>
      </c>
      <c r="I36" s="31">
        <v>19</v>
      </c>
      <c r="J36" s="27">
        <v>0</v>
      </c>
      <c r="K36" s="27">
        <v>19</v>
      </c>
      <c r="L36" s="27">
        <v>0</v>
      </c>
      <c r="M36" s="30">
        <v>0</v>
      </c>
      <c r="N36" s="29">
        <v>0</v>
      </c>
      <c r="O36" s="28">
        <v>1</v>
      </c>
      <c r="P36" s="27">
        <v>4</v>
      </c>
      <c r="Q36" s="26">
        <v>26.315789473684209</v>
      </c>
      <c r="R36" s="25" t="s">
        <v>7</v>
      </c>
      <c r="S36" s="23" t="s">
        <v>7</v>
      </c>
      <c r="T36" s="24" t="s">
        <v>7</v>
      </c>
      <c r="U36" s="23" t="s">
        <v>7</v>
      </c>
      <c r="V36" s="22" t="s" cm="1">
        <v>7</v>
      </c>
      <c r="W36" s="21">
        <v>0</v>
      </c>
      <c r="X36" s="20">
        <v>0</v>
      </c>
      <c r="Y36" s="19">
        <v>0</v>
      </c>
      <c r="Z36" s="19">
        <v>0</v>
      </c>
      <c r="AA36" s="18" t="s">
        <v>6</v>
      </c>
      <c r="AB36" s="18">
        <v>29.840304182509506</v>
      </c>
      <c r="AC36" s="18" t="s">
        <v>6</v>
      </c>
      <c r="AD36" s="17" t="s">
        <v>6</v>
      </c>
    </row>
    <row r="37" spans="1:30" x14ac:dyDescent="0.15">
      <c r="A37" s="1">
        <v>24</v>
      </c>
      <c r="B37" s="16" t="s">
        <v>3965</v>
      </c>
      <c r="C37" s="15"/>
      <c r="D37" s="15"/>
      <c r="E37" s="15"/>
      <c r="F37" s="15"/>
      <c r="G37" s="14"/>
      <c r="H37" s="13" t="s">
        <v>3962</v>
      </c>
      <c r="I37" s="31">
        <v>14</v>
      </c>
      <c r="J37" s="27">
        <v>0</v>
      </c>
      <c r="K37" s="27">
        <v>14</v>
      </c>
      <c r="L37" s="27">
        <v>0</v>
      </c>
      <c r="M37" s="30">
        <v>0</v>
      </c>
      <c r="N37" s="29">
        <v>0</v>
      </c>
      <c r="O37" s="28">
        <v>3</v>
      </c>
      <c r="P37" s="27">
        <v>0.7</v>
      </c>
      <c r="Q37" s="26">
        <v>26.428571428571427</v>
      </c>
      <c r="R37" s="25" t="s">
        <v>7</v>
      </c>
      <c r="S37" s="23" t="s">
        <v>7</v>
      </c>
      <c r="T37" s="24" t="s">
        <v>7</v>
      </c>
      <c r="U37" s="23" t="s">
        <v>7</v>
      </c>
      <c r="V37" s="22" t="s" cm="1">
        <v>7</v>
      </c>
      <c r="W37" s="21">
        <v>0</v>
      </c>
      <c r="X37" s="20">
        <v>0</v>
      </c>
      <c r="Y37" s="19">
        <v>496</v>
      </c>
      <c r="Z37" s="19">
        <v>0</v>
      </c>
      <c r="AA37" s="18" t="s">
        <v>6</v>
      </c>
      <c r="AB37" s="18">
        <v>11.811889973380657</v>
      </c>
      <c r="AC37" s="18" t="s">
        <v>6</v>
      </c>
      <c r="AD37" s="17" t="s">
        <v>6</v>
      </c>
    </row>
    <row r="38" spans="1:30" x14ac:dyDescent="0.15">
      <c r="A38" s="1">
        <v>25</v>
      </c>
      <c r="B38" s="16" t="s">
        <v>3964</v>
      </c>
      <c r="C38" s="15"/>
      <c r="D38" s="15"/>
      <c r="E38" s="15"/>
      <c r="F38" s="15"/>
      <c r="G38" s="14"/>
      <c r="H38" s="13" t="s">
        <v>3957</v>
      </c>
      <c r="I38" s="31">
        <v>9</v>
      </c>
      <c r="J38" s="27">
        <v>0</v>
      </c>
      <c r="K38" s="27">
        <v>9</v>
      </c>
      <c r="L38" s="27">
        <v>0</v>
      </c>
      <c r="M38" s="30">
        <v>0</v>
      </c>
      <c r="N38" s="29">
        <v>0</v>
      </c>
      <c r="O38" s="28">
        <v>2</v>
      </c>
      <c r="P38" s="27">
        <v>0.5</v>
      </c>
      <c r="Q38" s="26">
        <v>27.777777777777779</v>
      </c>
      <c r="R38" s="25" t="s">
        <v>7</v>
      </c>
      <c r="S38" s="23" t="s">
        <v>7</v>
      </c>
      <c r="T38" s="24" t="s">
        <v>7</v>
      </c>
      <c r="U38" s="23" t="s">
        <v>7</v>
      </c>
      <c r="V38" s="22" t="s" cm="1">
        <v>15</v>
      </c>
      <c r="W38" s="21">
        <v>0</v>
      </c>
      <c r="X38" s="20">
        <v>0</v>
      </c>
      <c r="Y38" s="19">
        <v>0</v>
      </c>
      <c r="Z38" s="19">
        <v>252</v>
      </c>
      <c r="AA38" s="18" t="s">
        <v>6</v>
      </c>
      <c r="AB38" s="18">
        <v>1</v>
      </c>
      <c r="AC38" s="18" t="s">
        <v>6</v>
      </c>
      <c r="AD38" s="17" t="s">
        <v>6</v>
      </c>
    </row>
    <row r="39" spans="1:30" x14ac:dyDescent="0.15">
      <c r="A39" s="1">
        <v>26</v>
      </c>
      <c r="B39" s="16" t="s">
        <v>3963</v>
      </c>
      <c r="C39" s="15"/>
      <c r="D39" s="15"/>
      <c r="E39" s="15"/>
      <c r="F39" s="15"/>
      <c r="G39" s="14"/>
      <c r="H39" s="13" t="s">
        <v>3962</v>
      </c>
      <c r="I39" s="31">
        <v>5</v>
      </c>
      <c r="J39" s="27">
        <v>0</v>
      </c>
      <c r="K39" s="27">
        <v>0</v>
      </c>
      <c r="L39" s="27">
        <v>5</v>
      </c>
      <c r="M39" s="30">
        <v>0</v>
      </c>
      <c r="N39" s="29">
        <v>0</v>
      </c>
      <c r="O39" s="28">
        <v>1</v>
      </c>
      <c r="P39" s="27">
        <v>0</v>
      </c>
      <c r="Q39" s="26">
        <v>20</v>
      </c>
      <c r="R39" s="25" t="s">
        <v>7</v>
      </c>
      <c r="S39" s="23" t="s">
        <v>7</v>
      </c>
      <c r="T39" s="24" t="s">
        <v>7</v>
      </c>
      <c r="U39" s="23" t="s">
        <v>7</v>
      </c>
      <c r="V39" s="22" t="s" cm="1">
        <v>7</v>
      </c>
      <c r="W39" s="21">
        <v>0</v>
      </c>
      <c r="X39" s="20">
        <v>0</v>
      </c>
      <c r="Y39" s="19">
        <v>0</v>
      </c>
      <c r="Z39" s="19">
        <v>0</v>
      </c>
      <c r="AA39" s="18" t="s">
        <v>6</v>
      </c>
      <c r="AB39" s="18" t="s">
        <v>6</v>
      </c>
      <c r="AC39" s="18">
        <v>1</v>
      </c>
      <c r="AD39" s="17" t="s">
        <v>6</v>
      </c>
    </row>
    <row r="40" spans="1:30" x14ac:dyDescent="0.15">
      <c r="A40" s="1">
        <v>27</v>
      </c>
      <c r="B40" s="16" t="s">
        <v>3961</v>
      </c>
      <c r="C40" s="15"/>
      <c r="D40" s="15"/>
      <c r="E40" s="15"/>
      <c r="F40" s="15"/>
      <c r="G40" s="14"/>
      <c r="H40" s="13" t="s">
        <v>3960</v>
      </c>
      <c r="I40" s="31">
        <v>2</v>
      </c>
      <c r="J40" s="27">
        <v>0</v>
      </c>
      <c r="K40" s="27">
        <v>0</v>
      </c>
      <c r="L40" s="27">
        <v>0</v>
      </c>
      <c r="M40" s="30">
        <v>0</v>
      </c>
      <c r="N40" s="29">
        <v>2</v>
      </c>
      <c r="O40" s="28">
        <v>1</v>
      </c>
      <c r="P40" s="27">
        <v>0</v>
      </c>
      <c r="Q40" s="26">
        <v>50</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3959</v>
      </c>
      <c r="C41" s="15"/>
      <c r="D41" s="15"/>
      <c r="E41" s="15"/>
      <c r="F41" s="15"/>
      <c r="G41" s="14"/>
      <c r="H41" s="13" t="s">
        <v>3957</v>
      </c>
      <c r="I41" s="12" t="s">
        <v>0</v>
      </c>
      <c r="J41" s="11"/>
      <c r="K41" s="11"/>
      <c r="L41" s="11"/>
      <c r="M41" s="11"/>
      <c r="N41" s="11"/>
      <c r="O41" s="11"/>
      <c r="P41" s="11"/>
      <c r="Q41" s="11"/>
      <c r="R41" s="11"/>
      <c r="S41" s="11"/>
      <c r="T41" s="11"/>
      <c r="U41" s="11"/>
      <c r="V41" s="11"/>
      <c r="W41" s="11"/>
      <c r="X41" s="11"/>
      <c r="Y41" s="11"/>
      <c r="Z41" s="11"/>
      <c r="AA41" s="11"/>
      <c r="AB41" s="11"/>
      <c r="AC41" s="11"/>
      <c r="AD41" s="10"/>
    </row>
    <row r="42" spans="1:30" ht="14.25" thickBot="1" x14ac:dyDescent="0.2">
      <c r="A42" s="1">
        <v>29</v>
      </c>
      <c r="B42" s="9" t="s">
        <v>3958</v>
      </c>
      <c r="C42" s="8"/>
      <c r="D42" s="8"/>
      <c r="E42" s="8"/>
      <c r="F42" s="8"/>
      <c r="G42" s="7"/>
      <c r="H42" s="6" t="s">
        <v>3957</v>
      </c>
      <c r="I42" s="5" t="s">
        <v>0</v>
      </c>
      <c r="J42" s="4"/>
      <c r="K42" s="4"/>
      <c r="L42" s="4"/>
      <c r="M42" s="4"/>
      <c r="N42" s="4"/>
      <c r="O42" s="4"/>
      <c r="P42" s="4"/>
      <c r="Q42" s="4"/>
      <c r="R42" s="4"/>
      <c r="S42" s="4"/>
      <c r="T42" s="4"/>
      <c r="U42" s="4"/>
      <c r="V42" s="4"/>
      <c r="W42" s="4"/>
      <c r="X42" s="4"/>
      <c r="Y42" s="4"/>
      <c r="Z42" s="4"/>
      <c r="AA42" s="4"/>
      <c r="AB42" s="4"/>
      <c r="AC42" s="4"/>
      <c r="AD42" s="3"/>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I42:AD42"/>
    <mergeCell ref="B37:G37"/>
    <mergeCell ref="B38:G38"/>
    <mergeCell ref="B39:G39"/>
    <mergeCell ref="B40:G40"/>
    <mergeCell ref="B41:G41"/>
    <mergeCell ref="B42:G42"/>
  </mergeCells>
  <phoneticPr fontId="4"/>
  <conditionalFormatting sqref="F7:G7 I7:M8 O7:U7 W7:Z7">
    <cfRule type="cellIs" dxfId="1194" priority="5" operator="equal">
      <formula>0</formula>
    </cfRule>
  </conditionalFormatting>
  <conditionalFormatting sqref="N7">
    <cfRule type="cellIs" dxfId="1193" priority="4" operator="equal">
      <formula>0</formula>
    </cfRule>
  </conditionalFormatting>
  <conditionalFormatting sqref="AA7:AD7">
    <cfRule type="cellIs" dxfId="1192" priority="3" operator="equal">
      <formula>0</formula>
    </cfRule>
  </conditionalFormatting>
  <conditionalFormatting sqref="V7">
    <cfRule type="cellIs" dxfId="1191" priority="2" operator="equal">
      <formula>0</formula>
    </cfRule>
  </conditionalFormatting>
  <conditionalFormatting sqref="B14:AD40 B41:I42">
    <cfRule type="expression" dxfId="11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A194-119D-48C5-8C18-6715504FD85D}">
  <sheetPr codeName="Sheet138">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4015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102</v>
      </c>
      <c r="B7" s="145" t="s">
        <v>3619</v>
      </c>
      <c r="C7" s="144" t="s">
        <v>4014</v>
      </c>
      <c r="D7" s="143">
        <v>26.952400000000001</v>
      </c>
      <c r="E7" s="142">
        <v>368.17</v>
      </c>
      <c r="F7" s="129">
        <v>11</v>
      </c>
      <c r="G7" s="126">
        <v>8</v>
      </c>
      <c r="H7" s="73"/>
      <c r="I7" s="141">
        <v>2085</v>
      </c>
      <c r="J7" s="140">
        <v>108</v>
      </c>
      <c r="K7" s="140">
        <v>1351</v>
      </c>
      <c r="L7" s="140">
        <v>428</v>
      </c>
      <c r="M7" s="139">
        <v>198</v>
      </c>
      <c r="N7" s="138">
        <v>81</v>
      </c>
      <c r="O7" s="137">
        <v>351</v>
      </c>
      <c r="P7" s="129">
        <v>50.300000000000011</v>
      </c>
      <c r="Q7" s="136">
        <v>18.52723915050785</v>
      </c>
      <c r="R7" s="135">
        <v>0</v>
      </c>
      <c r="S7" s="134">
        <v>2</v>
      </c>
      <c r="T7" s="133">
        <v>1</v>
      </c>
      <c r="U7" s="132">
        <v>7</v>
      </c>
      <c r="V7" s="131">
        <v>3</v>
      </c>
      <c r="W7" s="130">
        <v>11305</v>
      </c>
      <c r="X7" s="127">
        <v>4718</v>
      </c>
      <c r="Y7" s="129">
        <v>1543</v>
      </c>
      <c r="Z7" s="129">
        <v>9039</v>
      </c>
      <c r="AA7" s="128">
        <v>5.5682116530344343</v>
      </c>
      <c r="AB7" s="127">
        <v>11.523254102582971</v>
      </c>
      <c r="AC7" s="127">
        <v>46.896441605839414</v>
      </c>
      <c r="AD7" s="126">
        <v>248.90295358649789</v>
      </c>
    </row>
    <row r="8" spans="1:30" ht="14.25" thickBot="1" x14ac:dyDescent="0.2">
      <c r="A8" s="108">
        <v>1209</v>
      </c>
      <c r="B8" s="114"/>
      <c r="C8" s="125" t="s">
        <v>99</v>
      </c>
      <c r="D8" s="124">
        <v>1</v>
      </c>
      <c r="E8" s="111" t="s">
        <v>98</v>
      </c>
      <c r="F8" s="110">
        <v>0</v>
      </c>
      <c r="G8" s="110">
        <v>0</v>
      </c>
      <c r="H8" s="123" t="s">
        <v>97</v>
      </c>
      <c r="I8" s="122">
        <v>2140</v>
      </c>
      <c r="J8" s="121">
        <v>284</v>
      </c>
      <c r="K8" s="121">
        <v>826</v>
      </c>
      <c r="L8" s="121">
        <v>695</v>
      </c>
      <c r="M8" s="120">
        <v>335</v>
      </c>
      <c r="N8" s="119"/>
      <c r="O8" s="117"/>
      <c r="P8" s="117"/>
      <c r="Q8" s="117"/>
      <c r="R8" s="118"/>
      <c r="S8" s="117"/>
      <c r="T8" s="117"/>
      <c r="U8" s="116"/>
      <c r="V8" s="116"/>
      <c r="W8" s="115" t="s">
        <v>4013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4012</v>
      </c>
      <c r="C14" s="52"/>
      <c r="D14" s="52"/>
      <c r="E14" s="52"/>
      <c r="F14" s="52"/>
      <c r="G14" s="51"/>
      <c r="H14" s="50" t="s">
        <v>3993</v>
      </c>
      <c r="I14" s="49">
        <v>475</v>
      </c>
      <c r="J14" s="45">
        <v>20</v>
      </c>
      <c r="K14" s="45">
        <v>407</v>
      </c>
      <c r="L14" s="45">
        <v>0</v>
      </c>
      <c r="M14" s="48">
        <v>0</v>
      </c>
      <c r="N14" s="47">
        <v>48</v>
      </c>
      <c r="O14" s="46">
        <v>136</v>
      </c>
      <c r="P14" s="45">
        <v>0</v>
      </c>
      <c r="Q14" s="44">
        <v>28.631578947368421</v>
      </c>
      <c r="R14" s="43" t="s">
        <v>7</v>
      </c>
      <c r="S14" s="41" t="s">
        <v>58</v>
      </c>
      <c r="T14" s="42" t="s">
        <v>66</v>
      </c>
      <c r="U14" s="41" t="s">
        <v>39</v>
      </c>
      <c r="V14" s="40" t="s" cm="1">
        <v>7</v>
      </c>
      <c r="W14" s="39">
        <v>3094</v>
      </c>
      <c r="X14" s="38">
        <v>1590</v>
      </c>
      <c r="Y14" s="37">
        <v>180</v>
      </c>
      <c r="Z14" s="37">
        <v>3068</v>
      </c>
      <c r="AA14" s="36">
        <v>4.7633658763365876</v>
      </c>
      <c r="AB14" s="36">
        <v>11.420595533498759</v>
      </c>
      <c r="AC14" s="36" t="s">
        <v>6</v>
      </c>
      <c r="AD14" s="35" t="s">
        <v>6</v>
      </c>
    </row>
    <row r="15" spans="1:30" x14ac:dyDescent="0.15">
      <c r="A15" s="1">
        <v>2</v>
      </c>
      <c r="B15" s="34" t="s">
        <v>4011</v>
      </c>
      <c r="C15" s="33"/>
      <c r="D15" s="33"/>
      <c r="E15" s="33"/>
      <c r="F15" s="33"/>
      <c r="G15" s="32"/>
      <c r="H15" s="13" t="s">
        <v>3993</v>
      </c>
      <c r="I15" s="31">
        <v>400</v>
      </c>
      <c r="J15" s="27">
        <v>68</v>
      </c>
      <c r="K15" s="27">
        <v>299</v>
      </c>
      <c r="L15" s="27">
        <v>0</v>
      </c>
      <c r="M15" s="30">
        <v>0</v>
      </c>
      <c r="N15" s="29">
        <v>33</v>
      </c>
      <c r="O15" s="28">
        <v>131</v>
      </c>
      <c r="P15" s="27">
        <v>5.0999999999999996</v>
      </c>
      <c r="Q15" s="26">
        <v>34.024999999999999</v>
      </c>
      <c r="R15" s="25" t="s">
        <v>7</v>
      </c>
      <c r="S15" s="23" t="s">
        <v>58</v>
      </c>
      <c r="T15" s="24" t="s">
        <v>7</v>
      </c>
      <c r="U15" s="23" t="s">
        <v>39</v>
      </c>
      <c r="V15" s="22" t="s" cm="1">
        <v>7</v>
      </c>
      <c r="W15" s="21">
        <v>4969</v>
      </c>
      <c r="X15" s="20">
        <v>2121</v>
      </c>
      <c r="Y15" s="19">
        <v>23</v>
      </c>
      <c r="Z15" s="19">
        <v>4442</v>
      </c>
      <c r="AA15" s="18">
        <v>6.2267232930414895</v>
      </c>
      <c r="AB15" s="18">
        <v>9.8480829515312269</v>
      </c>
      <c r="AC15" s="18" t="s">
        <v>6</v>
      </c>
      <c r="AD15" s="17" t="s">
        <v>6</v>
      </c>
    </row>
    <row r="16" spans="1:30" x14ac:dyDescent="0.15">
      <c r="A16" s="1">
        <v>3</v>
      </c>
      <c r="B16" s="34" t="s">
        <v>4010</v>
      </c>
      <c r="C16" s="33"/>
      <c r="D16" s="33"/>
      <c r="E16" s="33"/>
      <c r="F16" s="33"/>
      <c r="G16" s="32"/>
      <c r="H16" s="13" t="s">
        <v>3993</v>
      </c>
      <c r="I16" s="31">
        <v>220</v>
      </c>
      <c r="J16" s="27">
        <v>20</v>
      </c>
      <c r="K16" s="27">
        <v>160</v>
      </c>
      <c r="L16" s="27">
        <v>40</v>
      </c>
      <c r="M16" s="30">
        <v>0</v>
      </c>
      <c r="N16" s="29">
        <v>0</v>
      </c>
      <c r="O16" s="28">
        <v>28</v>
      </c>
      <c r="P16" s="27">
        <v>14.4</v>
      </c>
      <c r="Q16" s="26">
        <v>19.272727272727273</v>
      </c>
      <c r="R16" s="25" t="s">
        <v>7</v>
      </c>
      <c r="S16" s="23" t="s">
        <v>7</v>
      </c>
      <c r="T16" s="24" t="s">
        <v>7</v>
      </c>
      <c r="U16" s="23" t="s">
        <v>39</v>
      </c>
      <c r="V16" s="22" t="s" cm="1">
        <v>7</v>
      </c>
      <c r="W16" s="21">
        <v>1120</v>
      </c>
      <c r="X16" s="20">
        <v>220</v>
      </c>
      <c r="Y16" s="19">
        <v>0</v>
      </c>
      <c r="Z16" s="19">
        <v>921</v>
      </c>
      <c r="AA16" s="18">
        <v>4.1570552147239264</v>
      </c>
      <c r="AB16" s="18">
        <v>11.623051054723327</v>
      </c>
      <c r="AC16" s="18">
        <v>10.44047619047619</v>
      </c>
      <c r="AD16" s="17" t="s">
        <v>6</v>
      </c>
    </row>
    <row r="17" spans="1:30" x14ac:dyDescent="0.15">
      <c r="A17" s="1">
        <v>4</v>
      </c>
      <c r="B17" s="34" t="s">
        <v>4009</v>
      </c>
      <c r="C17" s="33"/>
      <c r="D17" s="33"/>
      <c r="E17" s="33"/>
      <c r="F17" s="33"/>
      <c r="G17" s="32"/>
      <c r="H17" s="13" t="s">
        <v>3993</v>
      </c>
      <c r="I17" s="31">
        <v>214</v>
      </c>
      <c r="J17" s="27">
        <v>0</v>
      </c>
      <c r="K17" s="27">
        <v>106</v>
      </c>
      <c r="L17" s="27">
        <v>74</v>
      </c>
      <c r="M17" s="30">
        <v>34</v>
      </c>
      <c r="N17" s="29">
        <v>0</v>
      </c>
      <c r="O17" s="28">
        <v>13</v>
      </c>
      <c r="P17" s="27">
        <v>5.3</v>
      </c>
      <c r="Q17" s="26">
        <v>8.5514018691588785</v>
      </c>
      <c r="R17" s="25" t="s">
        <v>7</v>
      </c>
      <c r="S17" s="23" t="s">
        <v>7</v>
      </c>
      <c r="T17" s="24" t="s">
        <v>7</v>
      </c>
      <c r="U17" s="23" t="s">
        <v>39</v>
      </c>
      <c r="V17" s="22" t="s" cm="1">
        <v>7</v>
      </c>
      <c r="W17" s="21">
        <v>1212</v>
      </c>
      <c r="X17" s="20">
        <v>184</v>
      </c>
      <c r="Y17" s="19">
        <v>0</v>
      </c>
      <c r="Z17" s="19">
        <v>0</v>
      </c>
      <c r="AA17" s="18" t="s">
        <v>6</v>
      </c>
      <c r="AB17" s="18">
        <v>24.829467939972716</v>
      </c>
      <c r="AC17" s="18">
        <v>43.777245508982034</v>
      </c>
      <c r="AD17" s="17">
        <v>297.94936708860757</v>
      </c>
    </row>
    <row r="18" spans="1:30" x14ac:dyDescent="0.15">
      <c r="A18" s="1">
        <v>5</v>
      </c>
      <c r="B18" s="34" t="s">
        <v>4008</v>
      </c>
      <c r="C18" s="33"/>
      <c r="D18" s="33"/>
      <c r="E18" s="33"/>
      <c r="F18" s="33"/>
      <c r="G18" s="32"/>
      <c r="H18" s="13" t="s">
        <v>3993</v>
      </c>
      <c r="I18" s="31">
        <v>199</v>
      </c>
      <c r="J18" s="27">
        <v>0</v>
      </c>
      <c r="K18" s="27">
        <v>159</v>
      </c>
      <c r="L18" s="27">
        <v>0</v>
      </c>
      <c r="M18" s="30">
        <v>40</v>
      </c>
      <c r="N18" s="29">
        <v>0</v>
      </c>
      <c r="O18" s="28">
        <v>14</v>
      </c>
      <c r="P18" s="27">
        <v>0.8</v>
      </c>
      <c r="Q18" s="26">
        <v>7.4371859296482414</v>
      </c>
      <c r="R18" s="25" t="s">
        <v>7</v>
      </c>
      <c r="S18" s="23" t="s">
        <v>7</v>
      </c>
      <c r="T18" s="24" t="s">
        <v>7</v>
      </c>
      <c r="U18" s="23" t="s">
        <v>39</v>
      </c>
      <c r="V18" s="22" t="s" cm="1">
        <v>15</v>
      </c>
      <c r="W18" s="21">
        <v>0</v>
      </c>
      <c r="X18" s="20">
        <v>205</v>
      </c>
      <c r="Y18" s="19">
        <v>0</v>
      </c>
      <c r="Z18" s="19">
        <v>385</v>
      </c>
      <c r="AA18" s="18" t="s">
        <v>6</v>
      </c>
      <c r="AB18" s="18">
        <v>11.463424200823692</v>
      </c>
      <c r="AC18" s="18" t="s">
        <v>6</v>
      </c>
      <c r="AD18" s="17">
        <v>148.5625</v>
      </c>
    </row>
    <row r="19" spans="1:30" x14ac:dyDescent="0.15">
      <c r="A19" s="1">
        <v>6</v>
      </c>
      <c r="B19" s="34" t="s">
        <v>4007</v>
      </c>
      <c r="C19" s="33"/>
      <c r="D19" s="33"/>
      <c r="E19" s="33"/>
      <c r="F19" s="33"/>
      <c r="G19" s="32"/>
      <c r="H19" s="13" t="s">
        <v>3993</v>
      </c>
      <c r="I19" s="31">
        <v>128</v>
      </c>
      <c r="J19" s="27">
        <v>0</v>
      </c>
      <c r="K19" s="27">
        <v>50</v>
      </c>
      <c r="L19" s="27">
        <v>78</v>
      </c>
      <c r="M19" s="30">
        <v>0</v>
      </c>
      <c r="N19" s="29">
        <v>0</v>
      </c>
      <c r="O19" s="28">
        <v>4</v>
      </c>
      <c r="P19" s="27">
        <v>5.3</v>
      </c>
      <c r="Q19" s="26">
        <v>7.2656250000000009</v>
      </c>
      <c r="R19" s="25" t="s">
        <v>7</v>
      </c>
      <c r="S19" s="23" t="s">
        <v>7</v>
      </c>
      <c r="T19" s="24" t="s">
        <v>7</v>
      </c>
      <c r="U19" s="23" t="s">
        <v>7</v>
      </c>
      <c r="V19" s="22" t="s" cm="1">
        <v>7</v>
      </c>
      <c r="W19" s="21">
        <v>0</v>
      </c>
      <c r="X19" s="20">
        <v>398</v>
      </c>
      <c r="Y19" s="19">
        <v>0</v>
      </c>
      <c r="Z19" s="19">
        <v>0</v>
      </c>
      <c r="AA19" s="18" t="s">
        <v>6</v>
      </c>
      <c r="AB19" s="18">
        <v>18.143525741029642</v>
      </c>
      <c r="AC19" s="18">
        <v>54.293689320388353</v>
      </c>
      <c r="AD19" s="17" t="s">
        <v>6</v>
      </c>
    </row>
    <row r="20" spans="1:30" x14ac:dyDescent="0.15">
      <c r="A20" s="1">
        <v>7</v>
      </c>
      <c r="B20" s="34" t="s">
        <v>4006</v>
      </c>
      <c r="C20" s="33"/>
      <c r="D20" s="33"/>
      <c r="E20" s="33"/>
      <c r="F20" s="33"/>
      <c r="G20" s="32"/>
      <c r="H20" s="13" t="s">
        <v>3993</v>
      </c>
      <c r="I20" s="31">
        <v>120</v>
      </c>
      <c r="J20" s="27">
        <v>0</v>
      </c>
      <c r="K20" s="27">
        <v>0</v>
      </c>
      <c r="L20" s="27">
        <v>120</v>
      </c>
      <c r="M20" s="30">
        <v>0</v>
      </c>
      <c r="N20" s="29">
        <v>0</v>
      </c>
      <c r="O20" s="28">
        <v>5</v>
      </c>
      <c r="P20" s="27">
        <v>1.8</v>
      </c>
      <c r="Q20" s="26">
        <v>5.666666666666667</v>
      </c>
      <c r="R20" s="25" t="s">
        <v>7</v>
      </c>
      <c r="S20" s="23" t="s">
        <v>7</v>
      </c>
      <c r="T20" s="24" t="s">
        <v>7</v>
      </c>
      <c r="U20" s="23" t="s">
        <v>7</v>
      </c>
      <c r="V20" s="22" t="s" cm="1">
        <v>7</v>
      </c>
      <c r="W20" s="21">
        <v>0</v>
      </c>
      <c r="X20" s="20">
        <v>0</v>
      </c>
      <c r="Y20" s="19">
        <v>0</v>
      </c>
      <c r="Z20" s="19">
        <v>0</v>
      </c>
      <c r="AA20" s="18" t="s">
        <v>6</v>
      </c>
      <c r="AB20" s="18" t="s">
        <v>6</v>
      </c>
      <c r="AC20" s="18">
        <v>83.418719211822662</v>
      </c>
      <c r="AD20" s="17" t="s">
        <v>6</v>
      </c>
    </row>
    <row r="21" spans="1:30" x14ac:dyDescent="0.15">
      <c r="A21" s="1">
        <v>8</v>
      </c>
      <c r="B21" s="34" t="s">
        <v>4005</v>
      </c>
      <c r="C21" s="33"/>
      <c r="D21" s="33"/>
      <c r="E21" s="33"/>
      <c r="F21" s="33"/>
      <c r="G21" s="32"/>
      <c r="H21" s="13" t="s">
        <v>3993</v>
      </c>
      <c r="I21" s="31">
        <v>99</v>
      </c>
      <c r="J21" s="27">
        <v>0</v>
      </c>
      <c r="K21" s="27">
        <v>0</v>
      </c>
      <c r="L21" s="27">
        <v>0</v>
      </c>
      <c r="M21" s="30">
        <v>99</v>
      </c>
      <c r="N21" s="29">
        <v>0</v>
      </c>
      <c r="O21" s="28">
        <v>4</v>
      </c>
      <c r="P21" s="27">
        <v>1.5</v>
      </c>
      <c r="Q21" s="26">
        <v>5.5555555555555554</v>
      </c>
      <c r="R21" s="25" t="s">
        <v>7</v>
      </c>
      <c r="S21" s="23" t="s">
        <v>7</v>
      </c>
      <c r="T21" s="24" t="s">
        <v>7</v>
      </c>
      <c r="U21" s="23" t="s">
        <v>7</v>
      </c>
      <c r="V21" s="22" t="s" cm="1">
        <v>15</v>
      </c>
      <c r="W21" s="21">
        <v>0</v>
      </c>
      <c r="X21" s="20">
        <v>0</v>
      </c>
      <c r="Y21" s="19">
        <v>0</v>
      </c>
      <c r="Z21" s="19">
        <v>0</v>
      </c>
      <c r="AA21" s="18" t="s">
        <v>6</v>
      </c>
      <c r="AB21" s="18" t="s">
        <v>6</v>
      </c>
      <c r="AC21" s="18" t="s">
        <v>6</v>
      </c>
      <c r="AD21" s="17">
        <v>418.05369127516781</v>
      </c>
    </row>
    <row r="22" spans="1:30" x14ac:dyDescent="0.15">
      <c r="A22" s="1">
        <v>9</v>
      </c>
      <c r="B22" s="34" t="s">
        <v>4004</v>
      </c>
      <c r="C22" s="33"/>
      <c r="D22" s="33"/>
      <c r="E22" s="33"/>
      <c r="F22" s="33"/>
      <c r="G22" s="32"/>
      <c r="H22" s="13" t="s">
        <v>3993</v>
      </c>
      <c r="I22" s="31">
        <v>81</v>
      </c>
      <c r="J22" s="27">
        <v>0</v>
      </c>
      <c r="K22" s="27">
        <v>0</v>
      </c>
      <c r="L22" s="27">
        <v>56</v>
      </c>
      <c r="M22" s="30">
        <v>25</v>
      </c>
      <c r="N22" s="29">
        <v>0</v>
      </c>
      <c r="O22" s="28">
        <v>2</v>
      </c>
      <c r="P22" s="27">
        <v>4.7</v>
      </c>
      <c r="Q22" s="26">
        <v>8.2716049382716044</v>
      </c>
      <c r="R22" s="25" t="s">
        <v>7</v>
      </c>
      <c r="S22" s="23" t="s">
        <v>7</v>
      </c>
      <c r="T22" s="24" t="s">
        <v>7</v>
      </c>
      <c r="U22" s="23" t="s">
        <v>39</v>
      </c>
      <c r="V22" s="22" t="s" cm="1">
        <v>7</v>
      </c>
      <c r="W22" s="21">
        <v>449</v>
      </c>
      <c r="X22" s="20">
        <v>0</v>
      </c>
      <c r="Y22" s="19">
        <v>0</v>
      </c>
      <c r="Z22" s="19">
        <v>0</v>
      </c>
      <c r="AA22" s="18" t="s">
        <v>6</v>
      </c>
      <c r="AB22" s="18" t="s">
        <v>6</v>
      </c>
      <c r="AC22" s="18">
        <v>28.563549160671464</v>
      </c>
      <c r="AD22" s="17">
        <v>111.32203389830508</v>
      </c>
    </row>
    <row r="23" spans="1:30" x14ac:dyDescent="0.15">
      <c r="A23" s="1">
        <v>10</v>
      </c>
      <c r="B23" s="34" t="s">
        <v>4003</v>
      </c>
      <c r="C23" s="33"/>
      <c r="D23" s="33"/>
      <c r="E23" s="33"/>
      <c r="F23" s="33"/>
      <c r="G23" s="32"/>
      <c r="H23" s="13" t="s">
        <v>3993</v>
      </c>
      <c r="I23" s="31">
        <v>60</v>
      </c>
      <c r="J23" s="27">
        <v>0</v>
      </c>
      <c r="K23" s="27">
        <v>0</v>
      </c>
      <c r="L23" s="27">
        <v>60</v>
      </c>
      <c r="M23" s="30">
        <v>0</v>
      </c>
      <c r="N23" s="29">
        <v>0</v>
      </c>
      <c r="O23" s="28">
        <v>4</v>
      </c>
      <c r="P23" s="27">
        <v>2.4</v>
      </c>
      <c r="Q23" s="26">
        <v>10.666666666666666</v>
      </c>
      <c r="R23" s="25" t="s">
        <v>7</v>
      </c>
      <c r="S23" s="23" t="s">
        <v>7</v>
      </c>
      <c r="T23" s="24" t="s">
        <v>7</v>
      </c>
      <c r="U23" s="23" t="s">
        <v>7</v>
      </c>
      <c r="V23" s="22" t="s" cm="1">
        <v>7</v>
      </c>
      <c r="W23" s="21">
        <v>0</v>
      </c>
      <c r="X23" s="20">
        <v>0</v>
      </c>
      <c r="Y23" s="19">
        <v>0</v>
      </c>
      <c r="Z23" s="19">
        <v>0</v>
      </c>
      <c r="AA23" s="18" t="s">
        <v>6</v>
      </c>
      <c r="AB23" s="18" t="s">
        <v>6</v>
      </c>
      <c r="AC23" s="18">
        <v>39.348586810228802</v>
      </c>
      <c r="AD23" s="17" t="s">
        <v>6</v>
      </c>
    </row>
    <row r="24" spans="1:30" x14ac:dyDescent="0.15">
      <c r="A24" s="1">
        <v>11</v>
      </c>
      <c r="B24" s="34" t="s">
        <v>4002</v>
      </c>
      <c r="C24" s="33"/>
      <c r="D24" s="33"/>
      <c r="E24" s="33"/>
      <c r="F24" s="33"/>
      <c r="G24" s="32"/>
      <c r="H24" s="13" t="s">
        <v>3993</v>
      </c>
      <c r="I24" s="31">
        <v>37</v>
      </c>
      <c r="J24" s="27">
        <v>0</v>
      </c>
      <c r="K24" s="27">
        <v>37</v>
      </c>
      <c r="L24" s="27">
        <v>0</v>
      </c>
      <c r="M24" s="30">
        <v>0</v>
      </c>
      <c r="N24" s="29">
        <v>0</v>
      </c>
      <c r="O24" s="28">
        <v>0</v>
      </c>
      <c r="P24" s="27">
        <v>0</v>
      </c>
      <c r="Q24" s="26">
        <v>0</v>
      </c>
      <c r="R24" s="25" t="s">
        <v>7</v>
      </c>
      <c r="S24" s="23" t="s">
        <v>7</v>
      </c>
      <c r="T24" s="24" t="s">
        <v>7</v>
      </c>
      <c r="U24" s="23" t="s">
        <v>39</v>
      </c>
      <c r="V24" s="22" t="s" cm="1">
        <v>7</v>
      </c>
      <c r="W24" s="21">
        <v>440</v>
      </c>
      <c r="X24" s="20">
        <v>0</v>
      </c>
      <c r="Y24" s="19">
        <v>0</v>
      </c>
      <c r="Z24" s="19">
        <v>0</v>
      </c>
      <c r="AA24" s="18" t="s">
        <v>6</v>
      </c>
      <c r="AB24" s="18" t="s">
        <v>6</v>
      </c>
      <c r="AC24" s="18" t="s">
        <v>6</v>
      </c>
      <c r="AD24" s="17" t="s">
        <v>6</v>
      </c>
    </row>
    <row r="25" spans="1:30" x14ac:dyDescent="0.15">
      <c r="A25" s="1">
        <v>12</v>
      </c>
      <c r="B25" s="34" t="s">
        <v>4001</v>
      </c>
      <c r="C25" s="33"/>
      <c r="D25" s="33"/>
      <c r="E25" s="33"/>
      <c r="F25" s="33"/>
      <c r="G25" s="32"/>
      <c r="H25" s="13" t="s">
        <v>3993</v>
      </c>
      <c r="I25" s="31">
        <v>19</v>
      </c>
      <c r="J25" s="27">
        <v>0</v>
      </c>
      <c r="K25" s="27">
        <v>19</v>
      </c>
      <c r="L25" s="27">
        <v>0</v>
      </c>
      <c r="M25" s="30">
        <v>0</v>
      </c>
      <c r="N25" s="29">
        <v>0</v>
      </c>
      <c r="O25" s="28">
        <v>1</v>
      </c>
      <c r="P25" s="27">
        <v>1</v>
      </c>
      <c r="Q25" s="26">
        <v>10.526315789473685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4000</v>
      </c>
      <c r="C26" s="33"/>
      <c r="D26" s="33"/>
      <c r="E26" s="33"/>
      <c r="F26" s="33"/>
      <c r="G26" s="32"/>
      <c r="H26" s="13" t="s">
        <v>3993</v>
      </c>
      <c r="I26" s="31">
        <v>19</v>
      </c>
      <c r="J26" s="27">
        <v>0</v>
      </c>
      <c r="K26" s="27">
        <v>19</v>
      </c>
      <c r="L26" s="27">
        <v>0</v>
      </c>
      <c r="M26" s="30">
        <v>0</v>
      </c>
      <c r="N26" s="29">
        <v>0</v>
      </c>
      <c r="O26" s="28">
        <v>1</v>
      </c>
      <c r="P26" s="27">
        <v>1.1000000000000001</v>
      </c>
      <c r="Q26" s="26">
        <v>11.052631578947368</v>
      </c>
      <c r="R26" s="25" t="s">
        <v>7</v>
      </c>
      <c r="S26" s="23" t="s">
        <v>7</v>
      </c>
      <c r="T26" s="24" t="s">
        <v>7</v>
      </c>
      <c r="U26" s="23" t="s">
        <v>7</v>
      </c>
      <c r="V26" s="22" t="s" cm="1">
        <v>7</v>
      </c>
      <c r="W26" s="21">
        <v>0</v>
      </c>
      <c r="X26" s="20">
        <v>0</v>
      </c>
      <c r="Y26" s="19">
        <v>0</v>
      </c>
      <c r="Z26" s="19">
        <v>0</v>
      </c>
      <c r="AA26" s="18" t="s">
        <v>6</v>
      </c>
      <c r="AB26" s="18">
        <v>8.8119925046845715</v>
      </c>
      <c r="AC26" s="18" t="s">
        <v>6</v>
      </c>
      <c r="AD26" s="17" t="s">
        <v>6</v>
      </c>
    </row>
    <row r="27" spans="1:30" x14ac:dyDescent="0.15">
      <c r="A27" s="1">
        <v>14</v>
      </c>
      <c r="B27" s="16" t="s">
        <v>3999</v>
      </c>
      <c r="C27" s="15"/>
      <c r="D27" s="15"/>
      <c r="E27" s="15"/>
      <c r="F27" s="15"/>
      <c r="G27" s="14"/>
      <c r="H27" s="13" t="s">
        <v>3993</v>
      </c>
      <c r="I27" s="31">
        <v>19</v>
      </c>
      <c r="J27" s="27">
        <v>0</v>
      </c>
      <c r="K27" s="27">
        <v>19</v>
      </c>
      <c r="L27" s="27">
        <v>0</v>
      </c>
      <c r="M27" s="30">
        <v>0</v>
      </c>
      <c r="N27" s="29">
        <v>0</v>
      </c>
      <c r="O27" s="28">
        <v>1</v>
      </c>
      <c r="P27" s="27">
        <v>0.6</v>
      </c>
      <c r="Q27" s="26">
        <v>8.4210526315789469</v>
      </c>
      <c r="R27" s="25" t="s">
        <v>7</v>
      </c>
      <c r="S27" s="23" t="s">
        <v>7</v>
      </c>
      <c r="T27" s="24" t="s">
        <v>7</v>
      </c>
      <c r="U27" s="23" t="s">
        <v>7</v>
      </c>
      <c r="V27" s="22" t="s" cm="1">
        <v>7</v>
      </c>
      <c r="W27" s="21">
        <v>10</v>
      </c>
      <c r="X27" s="20">
        <v>0</v>
      </c>
      <c r="Y27" s="19">
        <v>0</v>
      </c>
      <c r="Z27" s="19">
        <v>0</v>
      </c>
      <c r="AA27" s="18" t="s">
        <v>6</v>
      </c>
      <c r="AB27" s="18">
        <v>9.7914438502673793</v>
      </c>
      <c r="AC27" s="18" t="s">
        <v>6</v>
      </c>
      <c r="AD27" s="17" t="s">
        <v>6</v>
      </c>
    </row>
    <row r="28" spans="1:30" x14ac:dyDescent="0.15">
      <c r="A28" s="1">
        <v>15</v>
      </c>
      <c r="B28" s="16" t="s">
        <v>3998</v>
      </c>
      <c r="C28" s="15"/>
      <c r="D28" s="15"/>
      <c r="E28" s="15"/>
      <c r="F28" s="15"/>
      <c r="G28" s="14"/>
      <c r="H28" s="13" t="s">
        <v>3993</v>
      </c>
      <c r="I28" s="31">
        <v>18</v>
      </c>
      <c r="J28" s="27">
        <v>0</v>
      </c>
      <c r="K28" s="27">
        <v>18</v>
      </c>
      <c r="L28" s="27">
        <v>0</v>
      </c>
      <c r="M28" s="30">
        <v>0</v>
      </c>
      <c r="N28" s="29">
        <v>0</v>
      </c>
      <c r="O28" s="28">
        <v>2</v>
      </c>
      <c r="P28" s="27">
        <v>1.6</v>
      </c>
      <c r="Q28" s="26">
        <v>20</v>
      </c>
      <c r="R28" s="25" t="s">
        <v>7</v>
      </c>
      <c r="S28" s="23" t="s">
        <v>7</v>
      </c>
      <c r="T28" s="24" t="s">
        <v>7</v>
      </c>
      <c r="U28" s="23" t="s">
        <v>7</v>
      </c>
      <c r="V28" s="22" t="s" cm="1">
        <v>7</v>
      </c>
      <c r="W28" s="21">
        <v>11</v>
      </c>
      <c r="X28" s="20">
        <v>0</v>
      </c>
      <c r="Y28" s="19">
        <v>524</v>
      </c>
      <c r="Z28" s="19">
        <v>223</v>
      </c>
      <c r="AA28" s="18" t="s">
        <v>6</v>
      </c>
      <c r="AB28" s="18">
        <v>3.6056808688387636</v>
      </c>
      <c r="AC28" s="18" t="s">
        <v>6</v>
      </c>
      <c r="AD28" s="17" t="s">
        <v>6</v>
      </c>
    </row>
    <row r="29" spans="1:30" x14ac:dyDescent="0.15">
      <c r="A29" s="1">
        <v>16</v>
      </c>
      <c r="B29" s="16" t="s">
        <v>3997</v>
      </c>
      <c r="C29" s="15"/>
      <c r="D29" s="15"/>
      <c r="E29" s="15"/>
      <c r="F29" s="15"/>
      <c r="G29" s="14"/>
      <c r="H29" s="13" t="s">
        <v>3993</v>
      </c>
      <c r="I29" s="31">
        <v>15</v>
      </c>
      <c r="J29" s="27">
        <v>0</v>
      </c>
      <c r="K29" s="27">
        <v>15</v>
      </c>
      <c r="L29" s="27">
        <v>0</v>
      </c>
      <c r="M29" s="30">
        <v>0</v>
      </c>
      <c r="N29" s="29">
        <v>0</v>
      </c>
      <c r="O29" s="28">
        <v>1</v>
      </c>
      <c r="P29" s="27">
        <v>0</v>
      </c>
      <c r="Q29" s="26">
        <v>6.666666666666667</v>
      </c>
      <c r="R29" s="25" t="s">
        <v>7</v>
      </c>
      <c r="S29" s="23" t="s">
        <v>7</v>
      </c>
      <c r="T29" s="24" t="s">
        <v>7</v>
      </c>
      <c r="U29" s="23" t="s">
        <v>7</v>
      </c>
      <c r="V29" s="22" t="s" cm="1">
        <v>7</v>
      </c>
      <c r="W29" s="21">
        <v>0</v>
      </c>
      <c r="X29" s="20">
        <v>0</v>
      </c>
      <c r="Y29" s="19">
        <v>286</v>
      </c>
      <c r="Z29" s="19">
        <v>0</v>
      </c>
      <c r="AA29" s="18" t="s">
        <v>6</v>
      </c>
      <c r="AB29" s="18">
        <v>6.147640791476408</v>
      </c>
      <c r="AC29" s="18" t="s">
        <v>6</v>
      </c>
      <c r="AD29" s="17" t="s">
        <v>6</v>
      </c>
    </row>
    <row r="30" spans="1:30" x14ac:dyDescent="0.15">
      <c r="A30" s="1">
        <v>17</v>
      </c>
      <c r="B30" s="16" t="s">
        <v>3996</v>
      </c>
      <c r="C30" s="15"/>
      <c r="D30" s="15"/>
      <c r="E30" s="15"/>
      <c r="F30" s="15"/>
      <c r="G30" s="14"/>
      <c r="H30" s="13" t="s">
        <v>3993</v>
      </c>
      <c r="I30" s="31">
        <v>15</v>
      </c>
      <c r="J30" s="27">
        <v>0</v>
      </c>
      <c r="K30" s="27">
        <v>15</v>
      </c>
      <c r="L30" s="27">
        <v>0</v>
      </c>
      <c r="M30" s="30">
        <v>0</v>
      </c>
      <c r="N30" s="29">
        <v>0</v>
      </c>
      <c r="O30" s="28">
        <v>2</v>
      </c>
      <c r="P30" s="27">
        <v>1.7</v>
      </c>
      <c r="Q30" s="26">
        <v>24.666666666666668</v>
      </c>
      <c r="R30" s="25" t="s">
        <v>7</v>
      </c>
      <c r="S30" s="23" t="s">
        <v>7</v>
      </c>
      <c r="T30" s="24" t="s">
        <v>7</v>
      </c>
      <c r="U30" s="23" t="s">
        <v>7</v>
      </c>
      <c r="V30" s="22" t="s" cm="1">
        <v>15</v>
      </c>
      <c r="W30" s="21">
        <v>0</v>
      </c>
      <c r="X30" s="20">
        <v>0</v>
      </c>
      <c r="Y30" s="19">
        <v>0</v>
      </c>
      <c r="Z30" s="19">
        <v>0</v>
      </c>
      <c r="AA30" s="18" t="s">
        <v>6</v>
      </c>
      <c r="AB30" s="18">
        <v>2.6666666666666665</v>
      </c>
      <c r="AC30" s="18" t="s">
        <v>6</v>
      </c>
      <c r="AD30" s="17" t="s">
        <v>6</v>
      </c>
    </row>
    <row r="31" spans="1:30" x14ac:dyDescent="0.15">
      <c r="A31" s="1">
        <v>18</v>
      </c>
      <c r="B31" s="16" t="s">
        <v>3995</v>
      </c>
      <c r="C31" s="15"/>
      <c r="D31" s="15"/>
      <c r="E31" s="15"/>
      <c r="F31" s="15"/>
      <c r="G31" s="14"/>
      <c r="H31" s="13" t="s">
        <v>3993</v>
      </c>
      <c r="I31" s="31">
        <v>15</v>
      </c>
      <c r="J31" s="27">
        <v>0</v>
      </c>
      <c r="K31" s="27">
        <v>15</v>
      </c>
      <c r="L31" s="27">
        <v>0</v>
      </c>
      <c r="M31" s="30">
        <v>0</v>
      </c>
      <c r="N31" s="29">
        <v>0</v>
      </c>
      <c r="O31" s="28">
        <v>1</v>
      </c>
      <c r="P31" s="27">
        <v>2.7</v>
      </c>
      <c r="Q31" s="26">
        <v>24.666666666666668</v>
      </c>
      <c r="R31" s="25" t="s">
        <v>7</v>
      </c>
      <c r="S31" s="23" t="s">
        <v>7</v>
      </c>
      <c r="T31" s="24" t="s">
        <v>7</v>
      </c>
      <c r="U31" s="23" t="s">
        <v>7</v>
      </c>
      <c r="V31" s="22" t="s" cm="1">
        <v>7</v>
      </c>
      <c r="W31" s="21">
        <v>0</v>
      </c>
      <c r="X31" s="20">
        <v>0</v>
      </c>
      <c r="Y31" s="19">
        <v>241</v>
      </c>
      <c r="Z31" s="19">
        <v>0</v>
      </c>
      <c r="AA31" s="18" t="s">
        <v>6</v>
      </c>
      <c r="AB31" s="18">
        <v>4.7849264705882355</v>
      </c>
      <c r="AC31" s="18" t="s">
        <v>6</v>
      </c>
      <c r="AD31" s="17" t="s">
        <v>6</v>
      </c>
    </row>
    <row r="32" spans="1:30" ht="14.25" thickBot="1" x14ac:dyDescent="0.2">
      <c r="A32" s="1">
        <v>19</v>
      </c>
      <c r="B32" s="9" t="s">
        <v>3994</v>
      </c>
      <c r="C32" s="8"/>
      <c r="D32" s="8"/>
      <c r="E32" s="8"/>
      <c r="F32" s="8"/>
      <c r="G32" s="7"/>
      <c r="H32" s="6" t="s">
        <v>3993</v>
      </c>
      <c r="I32" s="197">
        <v>13</v>
      </c>
      <c r="J32" s="193">
        <v>0</v>
      </c>
      <c r="K32" s="193">
        <v>13</v>
      </c>
      <c r="L32" s="193">
        <v>0</v>
      </c>
      <c r="M32" s="196">
        <v>0</v>
      </c>
      <c r="N32" s="195">
        <v>0</v>
      </c>
      <c r="O32" s="194">
        <v>1</v>
      </c>
      <c r="P32" s="193">
        <v>0.3</v>
      </c>
      <c r="Q32" s="192">
        <v>10</v>
      </c>
      <c r="R32" s="191" t="s">
        <v>7</v>
      </c>
      <c r="S32" s="189" t="s">
        <v>7</v>
      </c>
      <c r="T32" s="190" t="s">
        <v>7</v>
      </c>
      <c r="U32" s="189" t="s">
        <v>7</v>
      </c>
      <c r="V32" s="188" t="s" cm="1">
        <v>7</v>
      </c>
      <c r="W32" s="187">
        <v>0</v>
      </c>
      <c r="X32" s="186">
        <v>0</v>
      </c>
      <c r="Y32" s="185">
        <v>289</v>
      </c>
      <c r="Z32" s="185">
        <v>0</v>
      </c>
      <c r="AA32" s="184" t="s">
        <v>6</v>
      </c>
      <c r="AB32" s="184">
        <v>10.493006993006993</v>
      </c>
      <c r="AC32" s="184" t="s">
        <v>6</v>
      </c>
      <c r="AD32" s="183" t="s">
        <v>6</v>
      </c>
    </row>
  </sheetData>
  <autoFilter ref="A2:AD32" xr:uid="{FA153BBF-0965-4EAA-85FC-8A77E1B63F3E}"/>
  <mergeCells count="7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25:G25"/>
    <mergeCell ref="B26:G26"/>
    <mergeCell ref="B27:G27"/>
    <mergeCell ref="B28:G28"/>
    <mergeCell ref="B29:G29"/>
    <mergeCell ref="B30:G30"/>
  </mergeCells>
  <phoneticPr fontId="4"/>
  <conditionalFormatting sqref="F7:G7 I7:M8 O7:U7 W7:Z7">
    <cfRule type="cellIs" dxfId="1189" priority="5" operator="equal">
      <formula>0</formula>
    </cfRule>
  </conditionalFormatting>
  <conditionalFormatting sqref="N7">
    <cfRule type="cellIs" dxfId="1188" priority="4" operator="equal">
      <formula>0</formula>
    </cfRule>
  </conditionalFormatting>
  <conditionalFormatting sqref="AA7:AD7">
    <cfRule type="cellIs" dxfId="1187" priority="3" operator="equal">
      <formula>0</formula>
    </cfRule>
  </conditionalFormatting>
  <conditionalFormatting sqref="V7">
    <cfRule type="cellIs" dxfId="1186" priority="2" operator="equal">
      <formula>0</formula>
    </cfRule>
  </conditionalFormatting>
  <conditionalFormatting sqref="B14:AD32">
    <cfRule type="expression" dxfId="11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3AD9-0E7A-4EFF-965B-2CB70E2DA5F7}">
  <sheetPr codeName="Sheet139">
    <tabColor rgb="FFFFC000"/>
    <pageSetUpPr fitToPage="1"/>
  </sheetPr>
  <dimension ref="A1:AD8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4095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103</v>
      </c>
      <c r="B7" s="145" t="s">
        <v>4094</v>
      </c>
      <c r="C7" s="144" t="s">
        <v>4093</v>
      </c>
      <c r="D7" s="143">
        <v>94.785799999999995</v>
      </c>
      <c r="E7" s="142">
        <v>63.64</v>
      </c>
      <c r="F7" s="129">
        <v>46</v>
      </c>
      <c r="G7" s="126">
        <v>22</v>
      </c>
      <c r="H7" s="73"/>
      <c r="I7" s="141">
        <v>13350</v>
      </c>
      <c r="J7" s="140">
        <v>7825</v>
      </c>
      <c r="K7" s="140">
        <v>4257</v>
      </c>
      <c r="L7" s="140">
        <v>835</v>
      </c>
      <c r="M7" s="139">
        <v>433</v>
      </c>
      <c r="N7" s="138">
        <v>115</v>
      </c>
      <c r="O7" s="137">
        <v>5969</v>
      </c>
      <c r="P7" s="129">
        <v>1237.1000000000004</v>
      </c>
      <c r="Q7" s="136">
        <v>53.517266988488672</v>
      </c>
      <c r="R7" s="135">
        <v>7</v>
      </c>
      <c r="S7" s="134">
        <v>4</v>
      </c>
      <c r="T7" s="133">
        <v>7</v>
      </c>
      <c r="U7" s="132">
        <v>18</v>
      </c>
      <c r="V7" s="131">
        <v>8</v>
      </c>
      <c r="W7" s="130">
        <v>81706</v>
      </c>
      <c r="X7" s="127">
        <v>70546</v>
      </c>
      <c r="Y7" s="129">
        <v>12401</v>
      </c>
      <c r="Z7" s="129">
        <v>127858</v>
      </c>
      <c r="AA7" s="128">
        <v>9.2891909502491448</v>
      </c>
      <c r="AB7" s="127">
        <v>8.0001302798224465</v>
      </c>
      <c r="AC7" s="127">
        <v>24.28837388457341</v>
      </c>
      <c r="AD7" s="126">
        <v>84.855332629355857</v>
      </c>
    </row>
    <row r="8" spans="1:30" ht="14.25" thickBot="1" x14ac:dyDescent="0.2">
      <c r="A8" s="108">
        <v>1301</v>
      </c>
      <c r="B8" s="114"/>
      <c r="C8" s="125" t="s">
        <v>99</v>
      </c>
      <c r="D8" s="124">
        <v>0.95774647887323938</v>
      </c>
      <c r="E8" s="111" t="s">
        <v>98</v>
      </c>
      <c r="F8" s="110">
        <v>0</v>
      </c>
      <c r="G8" s="110">
        <v>3</v>
      </c>
      <c r="H8" s="123" t="s">
        <v>97</v>
      </c>
      <c r="I8" s="122">
        <v>14469</v>
      </c>
      <c r="J8" s="121">
        <v>3331</v>
      </c>
      <c r="K8" s="121">
        <v>6682</v>
      </c>
      <c r="L8" s="121">
        <v>3848</v>
      </c>
      <c r="M8" s="120">
        <v>608</v>
      </c>
      <c r="N8" s="119"/>
      <c r="O8" s="117"/>
      <c r="P8" s="117"/>
      <c r="Q8" s="117"/>
      <c r="R8" s="118"/>
      <c r="S8" s="117"/>
      <c r="T8" s="117"/>
      <c r="U8" s="116"/>
      <c r="V8" s="116"/>
      <c r="W8" s="115" t="s">
        <v>4092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4091</v>
      </c>
      <c r="C14" s="52"/>
      <c r="D14" s="52"/>
      <c r="E14" s="52"/>
      <c r="F14" s="52"/>
      <c r="G14" s="51"/>
      <c r="H14" s="50" t="s">
        <v>4055</v>
      </c>
      <c r="I14" s="49">
        <v>1198</v>
      </c>
      <c r="J14" s="45">
        <v>1000</v>
      </c>
      <c r="K14" s="45">
        <v>162</v>
      </c>
      <c r="L14" s="45">
        <v>0</v>
      </c>
      <c r="M14" s="48">
        <v>0</v>
      </c>
      <c r="N14" s="47">
        <v>36</v>
      </c>
      <c r="O14" s="46">
        <v>602</v>
      </c>
      <c r="P14" s="45">
        <v>454.6</v>
      </c>
      <c r="Q14" s="44">
        <v>88.196994991652744</v>
      </c>
      <c r="R14" s="43" t="s">
        <v>507</v>
      </c>
      <c r="S14" s="41" t="s">
        <v>7</v>
      </c>
      <c r="T14" s="42" t="s">
        <v>66</v>
      </c>
      <c r="U14" s="41" t="s">
        <v>7</v>
      </c>
      <c r="V14" s="40" t="s" cm="1">
        <v>7</v>
      </c>
      <c r="W14" s="39">
        <v>4521</v>
      </c>
      <c r="X14" s="38">
        <v>6213</v>
      </c>
      <c r="Y14" s="37">
        <v>2461</v>
      </c>
      <c r="Z14" s="37">
        <v>12968</v>
      </c>
      <c r="AA14" s="36">
        <v>12.0517070223143</v>
      </c>
      <c r="AB14" s="36">
        <v>12.957230725218137</v>
      </c>
      <c r="AC14" s="36" t="s">
        <v>6</v>
      </c>
      <c r="AD14" s="35" t="s">
        <v>6</v>
      </c>
    </row>
    <row r="15" spans="1:30" x14ac:dyDescent="0.15">
      <c r="A15" s="1">
        <v>2</v>
      </c>
      <c r="B15" s="34" t="s">
        <v>4090</v>
      </c>
      <c r="C15" s="33"/>
      <c r="D15" s="33"/>
      <c r="E15" s="33"/>
      <c r="F15" s="33"/>
      <c r="G15" s="32"/>
      <c r="H15" s="13" t="s">
        <v>4055</v>
      </c>
      <c r="I15" s="31">
        <v>1051</v>
      </c>
      <c r="J15" s="27">
        <v>1051</v>
      </c>
      <c r="K15" s="27">
        <v>0</v>
      </c>
      <c r="L15" s="27">
        <v>0</v>
      </c>
      <c r="M15" s="30">
        <v>0</v>
      </c>
      <c r="N15" s="29">
        <v>0</v>
      </c>
      <c r="O15" s="28">
        <v>963</v>
      </c>
      <c r="P15" s="27">
        <v>132.80000000000001</v>
      </c>
      <c r="Q15" s="26">
        <v>104.26260704091341</v>
      </c>
      <c r="R15" s="25" t="s">
        <v>507</v>
      </c>
      <c r="S15" s="23" t="s">
        <v>7</v>
      </c>
      <c r="T15" s="24" t="s">
        <v>7</v>
      </c>
      <c r="U15" s="23" t="s">
        <v>39</v>
      </c>
      <c r="V15" s="22" t="s" cm="1">
        <v>7</v>
      </c>
      <c r="W15" s="21">
        <v>6467</v>
      </c>
      <c r="X15" s="20">
        <v>8500</v>
      </c>
      <c r="Y15" s="19">
        <v>1247</v>
      </c>
      <c r="Z15" s="19">
        <v>15483</v>
      </c>
      <c r="AA15" s="18">
        <v>9.035833984659611</v>
      </c>
      <c r="AB15" s="18" t="s">
        <v>6</v>
      </c>
      <c r="AC15" s="18" t="s">
        <v>6</v>
      </c>
      <c r="AD15" s="17" t="s">
        <v>6</v>
      </c>
    </row>
    <row r="16" spans="1:30" x14ac:dyDescent="0.15">
      <c r="A16" s="1">
        <v>3</v>
      </c>
      <c r="B16" s="34" t="s">
        <v>4089</v>
      </c>
      <c r="C16" s="33"/>
      <c r="D16" s="33"/>
      <c r="E16" s="33"/>
      <c r="F16" s="33"/>
      <c r="G16" s="32"/>
      <c r="H16" s="13" t="s">
        <v>4018</v>
      </c>
      <c r="I16" s="31">
        <v>1026</v>
      </c>
      <c r="J16" s="27">
        <v>737</v>
      </c>
      <c r="K16" s="27">
        <v>289</v>
      </c>
      <c r="L16" s="27">
        <v>0</v>
      </c>
      <c r="M16" s="30">
        <v>0</v>
      </c>
      <c r="N16" s="29">
        <v>0</v>
      </c>
      <c r="O16" s="28">
        <v>670</v>
      </c>
      <c r="P16" s="27">
        <v>37.6</v>
      </c>
      <c r="Q16" s="26">
        <v>68.966861598440545</v>
      </c>
      <c r="R16" s="25" t="s">
        <v>507</v>
      </c>
      <c r="S16" s="23" t="s">
        <v>7</v>
      </c>
      <c r="T16" s="24" t="s">
        <v>66</v>
      </c>
      <c r="U16" s="23" t="s">
        <v>39</v>
      </c>
      <c r="V16" s="22" t="s" cm="1">
        <v>7</v>
      </c>
      <c r="W16" s="21">
        <v>5601</v>
      </c>
      <c r="X16" s="20">
        <v>6126</v>
      </c>
      <c r="Y16" s="19">
        <v>845</v>
      </c>
      <c r="Z16" s="19">
        <v>10982</v>
      </c>
      <c r="AA16" s="18">
        <v>11.217647244991612</v>
      </c>
      <c r="AB16" s="18">
        <v>12.571877454831107</v>
      </c>
      <c r="AC16" s="18" t="s">
        <v>6</v>
      </c>
      <c r="AD16" s="17" t="s">
        <v>6</v>
      </c>
    </row>
    <row r="17" spans="1:30" x14ac:dyDescent="0.15">
      <c r="A17" s="1">
        <v>4</v>
      </c>
      <c r="B17" s="34" t="s">
        <v>4088</v>
      </c>
      <c r="C17" s="33"/>
      <c r="D17" s="33"/>
      <c r="E17" s="33"/>
      <c r="F17" s="33"/>
      <c r="G17" s="32"/>
      <c r="H17" s="13" t="s">
        <v>4055</v>
      </c>
      <c r="I17" s="31">
        <v>847</v>
      </c>
      <c r="J17" s="27">
        <v>847</v>
      </c>
      <c r="K17" s="27">
        <v>0</v>
      </c>
      <c r="L17" s="27">
        <v>0</v>
      </c>
      <c r="M17" s="30">
        <v>0</v>
      </c>
      <c r="N17" s="29">
        <v>0</v>
      </c>
      <c r="O17" s="28">
        <v>515</v>
      </c>
      <c r="P17" s="27">
        <v>21.7</v>
      </c>
      <c r="Q17" s="26">
        <v>63.364817001180647</v>
      </c>
      <c r="R17" s="25" t="s">
        <v>507</v>
      </c>
      <c r="S17" s="23" t="s">
        <v>7</v>
      </c>
      <c r="T17" s="24" t="s">
        <v>66</v>
      </c>
      <c r="U17" s="23" t="s">
        <v>39</v>
      </c>
      <c r="V17" s="22" t="s" cm="1">
        <v>7</v>
      </c>
      <c r="W17" s="21">
        <v>11908</v>
      </c>
      <c r="X17" s="20">
        <v>5201</v>
      </c>
      <c r="Y17" s="19">
        <v>494</v>
      </c>
      <c r="Z17" s="19">
        <v>9344</v>
      </c>
      <c r="AA17" s="18">
        <v>9.5478740484690512</v>
      </c>
      <c r="AB17" s="18" t="s">
        <v>6</v>
      </c>
      <c r="AC17" s="18" t="s">
        <v>6</v>
      </c>
      <c r="AD17" s="17" t="s">
        <v>6</v>
      </c>
    </row>
    <row r="18" spans="1:30" x14ac:dyDescent="0.15">
      <c r="A18" s="1">
        <v>5</v>
      </c>
      <c r="B18" s="34" t="s">
        <v>4087</v>
      </c>
      <c r="C18" s="33"/>
      <c r="D18" s="33"/>
      <c r="E18" s="33"/>
      <c r="F18" s="33"/>
      <c r="G18" s="32"/>
      <c r="H18" s="13" t="s">
        <v>4018</v>
      </c>
      <c r="I18" s="31">
        <v>817</v>
      </c>
      <c r="J18" s="27">
        <v>742</v>
      </c>
      <c r="K18" s="27">
        <v>75</v>
      </c>
      <c r="L18" s="27">
        <v>0</v>
      </c>
      <c r="M18" s="30">
        <v>0</v>
      </c>
      <c r="N18" s="29">
        <v>0</v>
      </c>
      <c r="O18" s="28">
        <v>360</v>
      </c>
      <c r="P18" s="27">
        <v>23.8</v>
      </c>
      <c r="Q18" s="26">
        <v>46.97674418604651</v>
      </c>
      <c r="R18" s="25" t="s">
        <v>7</v>
      </c>
      <c r="S18" s="23" t="s">
        <v>58</v>
      </c>
      <c r="T18" s="24" t="s">
        <v>7</v>
      </c>
      <c r="U18" s="23" t="s">
        <v>39</v>
      </c>
      <c r="V18" s="22" t="s" cm="1">
        <v>7</v>
      </c>
      <c r="W18" s="21">
        <v>6886</v>
      </c>
      <c r="X18" s="20">
        <v>4780</v>
      </c>
      <c r="Y18" s="19">
        <v>114</v>
      </c>
      <c r="Z18" s="19">
        <v>8865</v>
      </c>
      <c r="AA18" s="18">
        <v>9.4912683721033968</v>
      </c>
      <c r="AB18" s="18">
        <v>8.3111587982832624</v>
      </c>
      <c r="AC18" s="18" t="s">
        <v>6</v>
      </c>
      <c r="AD18" s="17" t="s">
        <v>6</v>
      </c>
    </row>
    <row r="19" spans="1:30" x14ac:dyDescent="0.15">
      <c r="A19" s="1">
        <v>6</v>
      </c>
      <c r="B19" s="34" t="s">
        <v>4086</v>
      </c>
      <c r="C19" s="33"/>
      <c r="D19" s="33"/>
      <c r="E19" s="33"/>
      <c r="F19" s="33"/>
      <c r="G19" s="32"/>
      <c r="H19" s="13" t="s">
        <v>4055</v>
      </c>
      <c r="I19" s="31">
        <v>785</v>
      </c>
      <c r="J19" s="27">
        <v>152</v>
      </c>
      <c r="K19" s="27">
        <v>633</v>
      </c>
      <c r="L19" s="27">
        <v>0</v>
      </c>
      <c r="M19" s="30">
        <v>0</v>
      </c>
      <c r="N19" s="29">
        <v>0</v>
      </c>
      <c r="O19" s="28">
        <v>151</v>
      </c>
      <c r="P19" s="27">
        <v>100.8</v>
      </c>
      <c r="Q19" s="26">
        <v>32.076433121019107</v>
      </c>
      <c r="R19" s="25" t="s">
        <v>7</v>
      </c>
      <c r="S19" s="23" t="s">
        <v>7</v>
      </c>
      <c r="T19" s="24" t="s">
        <v>7</v>
      </c>
      <c r="U19" s="23" t="s">
        <v>39</v>
      </c>
      <c r="V19" s="22" t="s" cm="1">
        <v>7</v>
      </c>
      <c r="W19" s="21">
        <v>1258</v>
      </c>
      <c r="X19" s="20">
        <v>3191</v>
      </c>
      <c r="Y19" s="19">
        <v>0</v>
      </c>
      <c r="Z19" s="19">
        <v>4563</v>
      </c>
      <c r="AA19" s="18">
        <v>13.873455082088176</v>
      </c>
      <c r="AB19" s="18">
        <v>9.2290197526306077</v>
      </c>
      <c r="AC19" s="18" t="s">
        <v>6</v>
      </c>
      <c r="AD19" s="17" t="s">
        <v>6</v>
      </c>
    </row>
    <row r="20" spans="1:30" x14ac:dyDescent="0.15">
      <c r="A20" s="1">
        <v>7</v>
      </c>
      <c r="B20" s="34" t="s">
        <v>4085</v>
      </c>
      <c r="C20" s="33"/>
      <c r="D20" s="33"/>
      <c r="E20" s="33"/>
      <c r="F20" s="33"/>
      <c r="G20" s="32"/>
      <c r="H20" s="13" t="s">
        <v>4055</v>
      </c>
      <c r="I20" s="31">
        <v>772</v>
      </c>
      <c r="J20" s="27">
        <v>710</v>
      </c>
      <c r="K20" s="27">
        <v>62</v>
      </c>
      <c r="L20" s="27">
        <v>0</v>
      </c>
      <c r="M20" s="30">
        <v>0</v>
      </c>
      <c r="N20" s="29">
        <v>0</v>
      </c>
      <c r="O20" s="28">
        <v>496</v>
      </c>
      <c r="P20" s="27">
        <v>143.4</v>
      </c>
      <c r="Q20" s="26">
        <v>82.823834196891198</v>
      </c>
      <c r="R20" s="25" t="s">
        <v>507</v>
      </c>
      <c r="S20" s="23" t="s">
        <v>7</v>
      </c>
      <c r="T20" s="24" t="s">
        <v>66</v>
      </c>
      <c r="U20" s="23" t="s">
        <v>39</v>
      </c>
      <c r="V20" s="22" t="s" cm="1">
        <v>7</v>
      </c>
      <c r="W20" s="21">
        <v>3144</v>
      </c>
      <c r="X20" s="20">
        <v>2700</v>
      </c>
      <c r="Y20" s="19">
        <v>306</v>
      </c>
      <c r="Z20" s="19">
        <v>5285</v>
      </c>
      <c r="AA20" s="18">
        <v>8.7132315177726714</v>
      </c>
      <c r="AB20" s="18">
        <v>11.771013490141819</v>
      </c>
      <c r="AC20" s="18" t="s">
        <v>6</v>
      </c>
      <c r="AD20" s="17" t="s">
        <v>6</v>
      </c>
    </row>
    <row r="21" spans="1:30" x14ac:dyDescent="0.15">
      <c r="A21" s="1">
        <v>8</v>
      </c>
      <c r="B21" s="34" t="s">
        <v>4084</v>
      </c>
      <c r="C21" s="33"/>
      <c r="D21" s="33"/>
      <c r="E21" s="33"/>
      <c r="F21" s="33"/>
      <c r="G21" s="32"/>
      <c r="H21" s="13" t="s">
        <v>4016</v>
      </c>
      <c r="I21" s="31">
        <v>578</v>
      </c>
      <c r="J21" s="27">
        <v>578</v>
      </c>
      <c r="K21" s="27">
        <v>0</v>
      </c>
      <c r="L21" s="27">
        <v>0</v>
      </c>
      <c r="M21" s="30">
        <v>0</v>
      </c>
      <c r="N21" s="29">
        <v>0</v>
      </c>
      <c r="O21" s="28">
        <v>360</v>
      </c>
      <c r="P21" s="27">
        <v>35.700000000000003</v>
      </c>
      <c r="Q21" s="26">
        <v>68.460207612456742</v>
      </c>
      <c r="R21" s="25" t="s">
        <v>507</v>
      </c>
      <c r="S21" s="23" t="s">
        <v>7</v>
      </c>
      <c r="T21" s="24" t="s">
        <v>7</v>
      </c>
      <c r="U21" s="23" t="s">
        <v>7</v>
      </c>
      <c r="V21" s="22" t="s" cm="1">
        <v>7</v>
      </c>
      <c r="W21" s="21">
        <v>657</v>
      </c>
      <c r="X21" s="20">
        <v>4429</v>
      </c>
      <c r="Y21" s="19">
        <v>0</v>
      </c>
      <c r="Z21" s="19">
        <v>7806</v>
      </c>
      <c r="AA21" s="18">
        <v>8.2532019256971569</v>
      </c>
      <c r="AB21" s="18" t="s">
        <v>6</v>
      </c>
      <c r="AC21" s="18" t="s">
        <v>6</v>
      </c>
      <c r="AD21" s="17" t="s">
        <v>6</v>
      </c>
    </row>
    <row r="22" spans="1:30" x14ac:dyDescent="0.15">
      <c r="A22" s="1">
        <v>9</v>
      </c>
      <c r="B22" s="34" t="s">
        <v>4083</v>
      </c>
      <c r="C22" s="33"/>
      <c r="D22" s="33"/>
      <c r="E22" s="33"/>
      <c r="F22" s="33"/>
      <c r="G22" s="32"/>
      <c r="H22" s="13" t="s">
        <v>4018</v>
      </c>
      <c r="I22" s="31">
        <v>535</v>
      </c>
      <c r="J22" s="27">
        <v>492</v>
      </c>
      <c r="K22" s="27">
        <v>43</v>
      </c>
      <c r="L22" s="27">
        <v>0</v>
      </c>
      <c r="M22" s="30">
        <v>0</v>
      </c>
      <c r="N22" s="29">
        <v>0</v>
      </c>
      <c r="O22" s="28">
        <v>195</v>
      </c>
      <c r="P22" s="27">
        <v>16.899999999999999</v>
      </c>
      <c r="Q22" s="26">
        <v>39.607476635514018</v>
      </c>
      <c r="R22" s="25" t="s">
        <v>7</v>
      </c>
      <c r="S22" s="23" t="s">
        <v>58</v>
      </c>
      <c r="T22" s="24" t="s">
        <v>66</v>
      </c>
      <c r="U22" s="23" t="s">
        <v>39</v>
      </c>
      <c r="V22" s="22" t="s" cm="1">
        <v>7</v>
      </c>
      <c r="W22" s="21">
        <v>5514</v>
      </c>
      <c r="X22" s="20">
        <v>2010</v>
      </c>
      <c r="Y22" s="19">
        <v>25</v>
      </c>
      <c r="Z22" s="19">
        <v>3461</v>
      </c>
      <c r="AA22" s="18">
        <v>10.125268774388788</v>
      </c>
      <c r="AB22" s="18">
        <v>49.743362831858406</v>
      </c>
      <c r="AC22" s="18" t="s">
        <v>6</v>
      </c>
      <c r="AD22" s="17" t="s">
        <v>6</v>
      </c>
    </row>
    <row r="23" spans="1:30" x14ac:dyDescent="0.15">
      <c r="A23" s="1">
        <v>10</v>
      </c>
      <c r="B23" s="34" t="s">
        <v>4082</v>
      </c>
      <c r="C23" s="33"/>
      <c r="D23" s="33"/>
      <c r="E23" s="33"/>
      <c r="F23" s="33"/>
      <c r="G23" s="32"/>
      <c r="H23" s="13" t="s">
        <v>4016</v>
      </c>
      <c r="I23" s="31">
        <v>520</v>
      </c>
      <c r="J23" s="27">
        <v>497</v>
      </c>
      <c r="K23" s="27">
        <v>23</v>
      </c>
      <c r="L23" s="27">
        <v>0</v>
      </c>
      <c r="M23" s="30">
        <v>0</v>
      </c>
      <c r="N23" s="29">
        <v>0</v>
      </c>
      <c r="O23" s="28">
        <v>307</v>
      </c>
      <c r="P23" s="27">
        <v>13.4</v>
      </c>
      <c r="Q23" s="26">
        <v>61.615384615384606</v>
      </c>
      <c r="R23" s="25" t="s">
        <v>507</v>
      </c>
      <c r="S23" s="23" t="s">
        <v>7</v>
      </c>
      <c r="T23" s="24" t="s">
        <v>66</v>
      </c>
      <c r="U23" s="23" t="s">
        <v>39</v>
      </c>
      <c r="V23" s="22" t="s" cm="1">
        <v>7</v>
      </c>
      <c r="W23" s="21">
        <v>10333</v>
      </c>
      <c r="X23" s="20">
        <v>4490</v>
      </c>
      <c r="Y23" s="19">
        <v>1609</v>
      </c>
      <c r="Z23" s="19">
        <v>7357</v>
      </c>
      <c r="AA23" s="18">
        <v>7.2068385650224212</v>
      </c>
      <c r="AB23" s="18">
        <v>21.815950920245399</v>
      </c>
      <c r="AC23" s="18" t="s">
        <v>6</v>
      </c>
      <c r="AD23" s="17" t="s">
        <v>6</v>
      </c>
    </row>
    <row r="24" spans="1:30" x14ac:dyDescent="0.15">
      <c r="A24" s="1">
        <v>11</v>
      </c>
      <c r="B24" s="34" t="s">
        <v>4081</v>
      </c>
      <c r="C24" s="33"/>
      <c r="D24" s="33"/>
      <c r="E24" s="33"/>
      <c r="F24" s="33"/>
      <c r="G24" s="32"/>
      <c r="H24" s="13" t="s">
        <v>4020</v>
      </c>
      <c r="I24" s="31">
        <v>482</v>
      </c>
      <c r="J24" s="27">
        <v>306</v>
      </c>
      <c r="K24" s="27">
        <v>176</v>
      </c>
      <c r="L24" s="27">
        <v>0</v>
      </c>
      <c r="M24" s="30">
        <v>0</v>
      </c>
      <c r="N24" s="29">
        <v>0</v>
      </c>
      <c r="O24" s="28">
        <v>194</v>
      </c>
      <c r="P24" s="27">
        <v>8.8000000000000007</v>
      </c>
      <c r="Q24" s="26">
        <v>42.074688796680498</v>
      </c>
      <c r="R24" s="25" t="s">
        <v>7</v>
      </c>
      <c r="S24" s="23" t="s">
        <v>58</v>
      </c>
      <c r="T24" s="24" t="s">
        <v>7</v>
      </c>
      <c r="U24" s="23" t="s">
        <v>39</v>
      </c>
      <c r="V24" s="22" t="s" cm="1">
        <v>7</v>
      </c>
      <c r="W24" s="21">
        <v>3857</v>
      </c>
      <c r="X24" s="20">
        <v>3497</v>
      </c>
      <c r="Y24" s="19">
        <v>176</v>
      </c>
      <c r="Z24" s="19">
        <v>6015</v>
      </c>
      <c r="AA24" s="18">
        <v>8.6161534190407032</v>
      </c>
      <c r="AB24" s="18">
        <v>7.7297968047153711</v>
      </c>
      <c r="AC24" s="18" t="s">
        <v>6</v>
      </c>
      <c r="AD24" s="17" t="s">
        <v>6</v>
      </c>
    </row>
    <row r="25" spans="1:30" x14ac:dyDescent="0.15">
      <c r="A25" s="1">
        <v>12</v>
      </c>
      <c r="B25" s="34" t="s">
        <v>4080</v>
      </c>
      <c r="C25" s="33"/>
      <c r="D25" s="33"/>
      <c r="E25" s="33"/>
      <c r="F25" s="33"/>
      <c r="G25" s="32"/>
      <c r="H25" s="13" t="s">
        <v>4020</v>
      </c>
      <c r="I25" s="31">
        <v>461</v>
      </c>
      <c r="J25" s="27">
        <v>6</v>
      </c>
      <c r="K25" s="27">
        <v>416</v>
      </c>
      <c r="L25" s="27">
        <v>39</v>
      </c>
      <c r="M25" s="30">
        <v>0</v>
      </c>
      <c r="N25" s="29">
        <v>0</v>
      </c>
      <c r="O25" s="28">
        <v>91</v>
      </c>
      <c r="P25" s="27">
        <v>0</v>
      </c>
      <c r="Q25" s="26">
        <v>19.739696312364426</v>
      </c>
      <c r="R25" s="25" t="s">
        <v>7</v>
      </c>
      <c r="S25" s="23" t="s">
        <v>7</v>
      </c>
      <c r="T25" s="24" t="s">
        <v>7</v>
      </c>
      <c r="U25" s="23" t="s">
        <v>39</v>
      </c>
      <c r="V25" s="22" t="s" cm="1">
        <v>7</v>
      </c>
      <c r="W25" s="21">
        <v>3264</v>
      </c>
      <c r="X25" s="20">
        <v>1117</v>
      </c>
      <c r="Y25" s="19">
        <v>0</v>
      </c>
      <c r="Z25" s="19">
        <v>2334</v>
      </c>
      <c r="AA25" s="18">
        <v>2.3517382413087935</v>
      </c>
      <c r="AB25" s="18">
        <v>11.343501636278635</v>
      </c>
      <c r="AC25" s="18">
        <v>10.852428099952853</v>
      </c>
      <c r="AD25" s="17" t="s">
        <v>6</v>
      </c>
    </row>
    <row r="26" spans="1:30" x14ac:dyDescent="0.15">
      <c r="A26" s="1">
        <v>13</v>
      </c>
      <c r="B26" s="34" t="s">
        <v>4079</v>
      </c>
      <c r="C26" s="33"/>
      <c r="D26" s="33"/>
      <c r="E26" s="33"/>
      <c r="F26" s="33"/>
      <c r="G26" s="32"/>
      <c r="H26" s="13" t="s">
        <v>4022</v>
      </c>
      <c r="I26" s="31">
        <v>400</v>
      </c>
      <c r="J26" s="27">
        <v>8</v>
      </c>
      <c r="K26" s="27">
        <v>376</v>
      </c>
      <c r="L26" s="27">
        <v>16</v>
      </c>
      <c r="M26" s="30">
        <v>0</v>
      </c>
      <c r="N26" s="29">
        <v>0</v>
      </c>
      <c r="O26" s="28">
        <v>107</v>
      </c>
      <c r="P26" s="27">
        <v>13.5</v>
      </c>
      <c r="Q26" s="26">
        <v>30.125</v>
      </c>
      <c r="R26" s="25" t="s">
        <v>7</v>
      </c>
      <c r="S26" s="23" t="s">
        <v>58</v>
      </c>
      <c r="T26" s="24" t="s">
        <v>7</v>
      </c>
      <c r="U26" s="23" t="s">
        <v>39</v>
      </c>
      <c r="V26" s="22" t="s" cm="1">
        <v>7</v>
      </c>
      <c r="W26" s="21">
        <v>2732</v>
      </c>
      <c r="X26" s="20">
        <v>1252</v>
      </c>
      <c r="Y26" s="19">
        <v>195</v>
      </c>
      <c r="Z26" s="19">
        <v>1511</v>
      </c>
      <c r="AA26" s="18">
        <v>1.0591259640102828</v>
      </c>
      <c r="AB26" s="18">
        <v>1.2493638676844783</v>
      </c>
      <c r="AC26" s="18">
        <v>1.5829596412556053</v>
      </c>
      <c r="AD26" s="17" t="s">
        <v>6</v>
      </c>
    </row>
    <row r="27" spans="1:30" x14ac:dyDescent="0.15">
      <c r="A27" s="1">
        <v>14</v>
      </c>
      <c r="B27" s="16" t="s">
        <v>4078</v>
      </c>
      <c r="C27" s="15"/>
      <c r="D27" s="15"/>
      <c r="E27" s="15"/>
      <c r="F27" s="15"/>
      <c r="G27" s="14"/>
      <c r="H27" s="13" t="s">
        <v>4018</v>
      </c>
      <c r="I27" s="31">
        <v>329</v>
      </c>
      <c r="J27" s="27">
        <v>4</v>
      </c>
      <c r="K27" s="27">
        <v>227</v>
      </c>
      <c r="L27" s="27">
        <v>38</v>
      </c>
      <c r="M27" s="30">
        <v>60</v>
      </c>
      <c r="N27" s="29">
        <v>0</v>
      </c>
      <c r="O27" s="28">
        <v>80</v>
      </c>
      <c r="P27" s="27">
        <v>9.1999999999999993</v>
      </c>
      <c r="Q27" s="26">
        <v>27.112462006079028</v>
      </c>
      <c r="R27" s="25" t="s">
        <v>7</v>
      </c>
      <c r="S27" s="23" t="s">
        <v>7</v>
      </c>
      <c r="T27" s="24" t="s">
        <v>7</v>
      </c>
      <c r="U27" s="23" t="s">
        <v>39</v>
      </c>
      <c r="V27" s="22" t="s" cm="1">
        <v>7</v>
      </c>
      <c r="W27" s="21">
        <v>1084</v>
      </c>
      <c r="X27" s="20">
        <v>1806</v>
      </c>
      <c r="Y27" s="19">
        <v>0</v>
      </c>
      <c r="Z27" s="19">
        <v>2082</v>
      </c>
      <c r="AA27" s="18">
        <v>1.9669724770642203</v>
      </c>
      <c r="AB27" s="18">
        <v>11.504881450488146</v>
      </c>
      <c r="AC27" s="18">
        <v>10.411270983213429</v>
      </c>
      <c r="AD27" s="17" t="s">
        <v>6</v>
      </c>
    </row>
    <row r="28" spans="1:30" x14ac:dyDescent="0.15">
      <c r="A28" s="1">
        <v>15</v>
      </c>
      <c r="B28" s="16" t="s">
        <v>4077</v>
      </c>
      <c r="C28" s="15"/>
      <c r="D28" s="15"/>
      <c r="E28" s="15"/>
      <c r="F28" s="15"/>
      <c r="G28" s="14"/>
      <c r="H28" s="13" t="s">
        <v>4020</v>
      </c>
      <c r="I28" s="31">
        <v>320</v>
      </c>
      <c r="J28" s="27">
        <v>320</v>
      </c>
      <c r="K28" s="27">
        <v>0</v>
      </c>
      <c r="L28" s="27">
        <v>0</v>
      </c>
      <c r="M28" s="30">
        <v>0</v>
      </c>
      <c r="N28" s="29">
        <v>0</v>
      </c>
      <c r="O28" s="28">
        <v>147</v>
      </c>
      <c r="P28" s="27">
        <v>19.100000000000001</v>
      </c>
      <c r="Q28" s="26">
        <v>51.90625</v>
      </c>
      <c r="R28" s="25" t="s">
        <v>7</v>
      </c>
      <c r="S28" s="23" t="s">
        <v>7</v>
      </c>
      <c r="T28" s="24" t="s">
        <v>66</v>
      </c>
      <c r="U28" s="23" t="s">
        <v>39</v>
      </c>
      <c r="V28" s="22" t="s" cm="1">
        <v>7</v>
      </c>
      <c r="W28" s="21">
        <v>3532</v>
      </c>
      <c r="X28" s="20">
        <v>1899</v>
      </c>
      <c r="Y28" s="19">
        <v>0</v>
      </c>
      <c r="Z28" s="19">
        <v>4892</v>
      </c>
      <c r="AA28" s="18">
        <v>7.4253748244779638</v>
      </c>
      <c r="AB28" s="18" t="s">
        <v>6</v>
      </c>
      <c r="AC28" s="18" t="s">
        <v>6</v>
      </c>
      <c r="AD28" s="17" t="s">
        <v>6</v>
      </c>
    </row>
    <row r="29" spans="1:30" x14ac:dyDescent="0.15">
      <c r="A29" s="1">
        <v>16</v>
      </c>
      <c r="B29" s="16" t="s">
        <v>4076</v>
      </c>
      <c r="C29" s="15"/>
      <c r="D29" s="15"/>
      <c r="E29" s="15"/>
      <c r="F29" s="15"/>
      <c r="G29" s="14"/>
      <c r="H29" s="13" t="s">
        <v>4018</v>
      </c>
      <c r="I29" s="31">
        <v>291</v>
      </c>
      <c r="J29" s="27">
        <v>291</v>
      </c>
      <c r="K29" s="27">
        <v>0</v>
      </c>
      <c r="L29" s="27">
        <v>0</v>
      </c>
      <c r="M29" s="30">
        <v>0</v>
      </c>
      <c r="N29" s="29">
        <v>0</v>
      </c>
      <c r="O29" s="28">
        <v>138</v>
      </c>
      <c r="P29" s="27">
        <v>6.8</v>
      </c>
      <c r="Q29" s="26">
        <v>49.759450171821314</v>
      </c>
      <c r="R29" s="25" t="s">
        <v>7</v>
      </c>
      <c r="S29" s="23" t="s">
        <v>7</v>
      </c>
      <c r="T29" s="24" t="s">
        <v>7</v>
      </c>
      <c r="U29" s="23" t="s">
        <v>39</v>
      </c>
      <c r="V29" s="22" t="s" cm="1">
        <v>7</v>
      </c>
      <c r="W29" s="21">
        <v>1669</v>
      </c>
      <c r="X29" s="20">
        <v>2127</v>
      </c>
      <c r="Y29" s="19">
        <v>0</v>
      </c>
      <c r="Z29" s="19">
        <v>3435</v>
      </c>
      <c r="AA29" s="18">
        <v>10.031565656565656</v>
      </c>
      <c r="AB29" s="18" t="s">
        <v>6</v>
      </c>
      <c r="AC29" s="18" t="s">
        <v>6</v>
      </c>
      <c r="AD29" s="17" t="s">
        <v>6</v>
      </c>
    </row>
    <row r="30" spans="1:30" x14ac:dyDescent="0.15">
      <c r="A30" s="1">
        <v>17</v>
      </c>
      <c r="B30" s="16" t="s">
        <v>4075</v>
      </c>
      <c r="C30" s="15"/>
      <c r="D30" s="15"/>
      <c r="E30" s="15"/>
      <c r="F30" s="15"/>
      <c r="G30" s="14"/>
      <c r="H30" s="13" t="s">
        <v>4020</v>
      </c>
      <c r="I30" s="31">
        <v>257</v>
      </c>
      <c r="J30" s="27">
        <v>10</v>
      </c>
      <c r="K30" s="27">
        <v>162</v>
      </c>
      <c r="L30" s="27">
        <v>85</v>
      </c>
      <c r="M30" s="30">
        <v>0</v>
      </c>
      <c r="N30" s="29">
        <v>0</v>
      </c>
      <c r="O30" s="28">
        <v>39</v>
      </c>
      <c r="P30" s="27">
        <v>1.7</v>
      </c>
      <c r="Q30" s="26">
        <v>15.836575875486384</v>
      </c>
      <c r="R30" s="25" t="s">
        <v>7</v>
      </c>
      <c r="S30" s="23" t="s">
        <v>7</v>
      </c>
      <c r="T30" s="24" t="s">
        <v>7</v>
      </c>
      <c r="U30" s="23" t="s">
        <v>7</v>
      </c>
      <c r="V30" s="22" t="s" cm="1">
        <v>7</v>
      </c>
      <c r="W30" s="21">
        <v>62</v>
      </c>
      <c r="X30" s="20">
        <v>1130</v>
      </c>
      <c r="Y30" s="19">
        <v>0</v>
      </c>
      <c r="Z30" s="19">
        <v>822</v>
      </c>
      <c r="AA30" s="18">
        <v>2.152542372881356</v>
      </c>
      <c r="AB30" s="18">
        <v>12.097012172630025</v>
      </c>
      <c r="AC30" s="18">
        <v>23.59572400388727</v>
      </c>
      <c r="AD30" s="17" t="s">
        <v>6</v>
      </c>
    </row>
    <row r="31" spans="1:30" x14ac:dyDescent="0.15">
      <c r="A31" s="1">
        <v>18</v>
      </c>
      <c r="B31" s="16" t="s">
        <v>4074</v>
      </c>
      <c r="C31" s="15"/>
      <c r="D31" s="15"/>
      <c r="E31" s="15"/>
      <c r="F31" s="15"/>
      <c r="G31" s="14"/>
      <c r="H31" s="13" t="s">
        <v>4018</v>
      </c>
      <c r="I31" s="31">
        <v>245</v>
      </c>
      <c r="J31" s="27">
        <v>0</v>
      </c>
      <c r="K31" s="27">
        <v>152</v>
      </c>
      <c r="L31" s="27">
        <v>49</v>
      </c>
      <c r="M31" s="30">
        <v>0</v>
      </c>
      <c r="N31" s="29">
        <v>44</v>
      </c>
      <c r="O31" s="28">
        <v>46</v>
      </c>
      <c r="P31" s="27">
        <v>2.4</v>
      </c>
      <c r="Q31" s="26">
        <v>19.755102040816325</v>
      </c>
      <c r="R31" s="25" t="s">
        <v>7</v>
      </c>
      <c r="S31" s="23" t="s">
        <v>7</v>
      </c>
      <c r="T31" s="24" t="s">
        <v>7</v>
      </c>
      <c r="U31" s="23" t="s">
        <v>39</v>
      </c>
      <c r="V31" s="22" t="s" cm="1">
        <v>7</v>
      </c>
      <c r="W31" s="21">
        <v>2315</v>
      </c>
      <c r="X31" s="20">
        <v>570</v>
      </c>
      <c r="Y31" s="19">
        <v>0</v>
      </c>
      <c r="Z31" s="19">
        <v>1174</v>
      </c>
      <c r="AA31" s="18" t="s">
        <v>6</v>
      </c>
      <c r="AB31" s="18">
        <v>10.650924832743014</v>
      </c>
      <c r="AC31" s="18">
        <v>22.219941348973606</v>
      </c>
      <c r="AD31" s="17" t="s">
        <v>6</v>
      </c>
    </row>
    <row r="32" spans="1:30" x14ac:dyDescent="0.15">
      <c r="A32" s="1">
        <v>19</v>
      </c>
      <c r="B32" s="16" t="s">
        <v>4073</v>
      </c>
      <c r="C32" s="15"/>
      <c r="D32" s="15"/>
      <c r="E32" s="15"/>
      <c r="F32" s="15"/>
      <c r="G32" s="14"/>
      <c r="H32" s="13" t="s">
        <v>4020</v>
      </c>
      <c r="I32" s="31">
        <v>240</v>
      </c>
      <c r="J32" s="27">
        <v>0</v>
      </c>
      <c r="K32" s="27">
        <v>131</v>
      </c>
      <c r="L32" s="27">
        <v>74</v>
      </c>
      <c r="M32" s="30">
        <v>0</v>
      </c>
      <c r="N32" s="29">
        <v>35</v>
      </c>
      <c r="O32" s="28">
        <v>60</v>
      </c>
      <c r="P32" s="27">
        <v>1.2</v>
      </c>
      <c r="Q32" s="26">
        <v>25.5</v>
      </c>
      <c r="R32" s="25" t="s">
        <v>7</v>
      </c>
      <c r="S32" s="23" t="s">
        <v>7</v>
      </c>
      <c r="T32" s="24" t="s">
        <v>7</v>
      </c>
      <c r="U32" s="23" t="s">
        <v>39</v>
      </c>
      <c r="V32" s="22" t="s" cm="1">
        <v>7</v>
      </c>
      <c r="W32" s="21">
        <v>1097</v>
      </c>
      <c r="X32" s="20">
        <v>894</v>
      </c>
      <c r="Y32" s="19">
        <v>128</v>
      </c>
      <c r="Z32" s="19">
        <v>2693</v>
      </c>
      <c r="AA32" s="18" t="s">
        <v>6</v>
      </c>
      <c r="AB32" s="18">
        <v>9.1046494017870661</v>
      </c>
      <c r="AC32" s="18">
        <v>11.789029535864978</v>
      </c>
      <c r="AD32" s="17" t="s">
        <v>6</v>
      </c>
    </row>
    <row r="33" spans="1:30" x14ac:dyDescent="0.15">
      <c r="A33" s="1">
        <v>20</v>
      </c>
      <c r="B33" s="16" t="s">
        <v>4072</v>
      </c>
      <c r="C33" s="15"/>
      <c r="D33" s="15"/>
      <c r="E33" s="15"/>
      <c r="F33" s="15"/>
      <c r="G33" s="14"/>
      <c r="H33" s="13" t="s">
        <v>4020</v>
      </c>
      <c r="I33" s="31">
        <v>198</v>
      </c>
      <c r="J33" s="27">
        <v>0</v>
      </c>
      <c r="K33" s="27">
        <v>158</v>
      </c>
      <c r="L33" s="27">
        <v>40</v>
      </c>
      <c r="M33" s="30">
        <v>0</v>
      </c>
      <c r="N33" s="29">
        <v>0</v>
      </c>
      <c r="O33" s="28">
        <v>33</v>
      </c>
      <c r="P33" s="27">
        <v>9.1</v>
      </c>
      <c r="Q33" s="26">
        <v>21.262626262626263</v>
      </c>
      <c r="R33" s="25" t="s">
        <v>7</v>
      </c>
      <c r="S33" s="23" t="s">
        <v>7</v>
      </c>
      <c r="T33" s="24" t="s">
        <v>7</v>
      </c>
      <c r="U33" s="23" t="s">
        <v>7</v>
      </c>
      <c r="V33" s="22" t="s" cm="1">
        <v>7</v>
      </c>
      <c r="W33" s="21">
        <v>339</v>
      </c>
      <c r="X33" s="20">
        <v>863</v>
      </c>
      <c r="Y33" s="19">
        <v>0</v>
      </c>
      <c r="Z33" s="19">
        <v>1171</v>
      </c>
      <c r="AA33" s="18" t="s">
        <v>6</v>
      </c>
      <c r="AB33" s="18">
        <v>12.91809054077858</v>
      </c>
      <c r="AC33" s="18">
        <v>25.902547065337764</v>
      </c>
      <c r="AD33" s="17" t="s">
        <v>6</v>
      </c>
    </row>
    <row r="34" spans="1:30" x14ac:dyDescent="0.15">
      <c r="A34" s="1">
        <v>21</v>
      </c>
      <c r="B34" s="34" t="s">
        <v>4071</v>
      </c>
      <c r="C34" s="33"/>
      <c r="D34" s="33"/>
      <c r="E34" s="33"/>
      <c r="F34" s="33"/>
      <c r="G34" s="32"/>
      <c r="H34" s="13" t="s">
        <v>4018</v>
      </c>
      <c r="I34" s="31">
        <v>160</v>
      </c>
      <c r="J34" s="27">
        <v>57</v>
      </c>
      <c r="K34" s="27">
        <v>103</v>
      </c>
      <c r="L34" s="27">
        <v>0</v>
      </c>
      <c r="M34" s="30">
        <v>0</v>
      </c>
      <c r="N34" s="29">
        <v>0</v>
      </c>
      <c r="O34" s="28">
        <v>43</v>
      </c>
      <c r="P34" s="27">
        <v>8.1</v>
      </c>
      <c r="Q34" s="26">
        <v>31.9375</v>
      </c>
      <c r="R34" s="25" t="s">
        <v>7</v>
      </c>
      <c r="S34" s="23" t="s">
        <v>7</v>
      </c>
      <c r="T34" s="24" t="s">
        <v>7</v>
      </c>
      <c r="U34" s="23" t="s">
        <v>7</v>
      </c>
      <c r="V34" s="22" t="s" cm="1">
        <v>7</v>
      </c>
      <c r="W34" s="21">
        <v>863</v>
      </c>
      <c r="X34" s="20">
        <v>108</v>
      </c>
      <c r="Y34" s="19">
        <v>3021</v>
      </c>
      <c r="Z34" s="19">
        <v>1446</v>
      </c>
      <c r="AA34" s="18">
        <v>7.4090354090354094</v>
      </c>
      <c r="AB34" s="18">
        <v>2.2346857223449765</v>
      </c>
      <c r="AC34" s="18" t="s">
        <v>6</v>
      </c>
      <c r="AD34" s="17" t="s">
        <v>6</v>
      </c>
    </row>
    <row r="35" spans="1:30" x14ac:dyDescent="0.15">
      <c r="A35" s="1">
        <v>22</v>
      </c>
      <c r="B35" s="34" t="s">
        <v>4070</v>
      </c>
      <c r="C35" s="33"/>
      <c r="D35" s="33"/>
      <c r="E35" s="33"/>
      <c r="F35" s="33"/>
      <c r="G35" s="32"/>
      <c r="H35" s="13" t="s">
        <v>4022</v>
      </c>
      <c r="I35" s="31">
        <v>136</v>
      </c>
      <c r="J35" s="27">
        <v>8</v>
      </c>
      <c r="K35" s="27">
        <v>82</v>
      </c>
      <c r="L35" s="27">
        <v>46</v>
      </c>
      <c r="M35" s="30">
        <v>0</v>
      </c>
      <c r="N35" s="29">
        <v>0</v>
      </c>
      <c r="O35" s="28">
        <v>24</v>
      </c>
      <c r="P35" s="27">
        <v>5.9</v>
      </c>
      <c r="Q35" s="26">
        <v>21.985294117647058</v>
      </c>
      <c r="R35" s="25" t="s">
        <v>7</v>
      </c>
      <c r="S35" s="23" t="s">
        <v>7</v>
      </c>
      <c r="T35" s="24" t="s">
        <v>7</v>
      </c>
      <c r="U35" s="23" t="s">
        <v>39</v>
      </c>
      <c r="V35" s="22" t="s" cm="1">
        <v>7</v>
      </c>
      <c r="W35" s="21">
        <v>1964</v>
      </c>
      <c r="X35" s="20">
        <v>191</v>
      </c>
      <c r="Y35" s="19">
        <v>0</v>
      </c>
      <c r="Z35" s="19">
        <v>0</v>
      </c>
      <c r="AA35" s="18">
        <v>2.3605283605283605</v>
      </c>
      <c r="AB35" s="18">
        <v>5.8321184007068698</v>
      </c>
      <c r="AC35" s="18">
        <v>48.571428571428569</v>
      </c>
      <c r="AD35" s="17" t="s">
        <v>6</v>
      </c>
    </row>
    <row r="36" spans="1:30" x14ac:dyDescent="0.15">
      <c r="A36" s="1">
        <v>23</v>
      </c>
      <c r="B36" s="34" t="s">
        <v>4069</v>
      </c>
      <c r="C36" s="33"/>
      <c r="D36" s="33"/>
      <c r="E36" s="33"/>
      <c r="F36" s="33"/>
      <c r="G36" s="32"/>
      <c r="H36" s="13" t="s">
        <v>4055</v>
      </c>
      <c r="I36" s="31">
        <v>126</v>
      </c>
      <c r="J36" s="27">
        <v>0</v>
      </c>
      <c r="K36" s="27">
        <v>126</v>
      </c>
      <c r="L36" s="27">
        <v>0</v>
      </c>
      <c r="M36" s="30">
        <v>0</v>
      </c>
      <c r="N36" s="29">
        <v>0</v>
      </c>
      <c r="O36" s="28">
        <v>26</v>
      </c>
      <c r="P36" s="27">
        <v>6.8</v>
      </c>
      <c r="Q36" s="26">
        <v>26.031746031746028</v>
      </c>
      <c r="R36" s="25" t="s">
        <v>7</v>
      </c>
      <c r="S36" s="23" t="s">
        <v>7</v>
      </c>
      <c r="T36" s="24" t="s">
        <v>7</v>
      </c>
      <c r="U36" s="23" t="s">
        <v>7</v>
      </c>
      <c r="V36" s="22" t="s" cm="1">
        <v>7</v>
      </c>
      <c r="W36" s="21">
        <v>335</v>
      </c>
      <c r="X36" s="20">
        <v>251</v>
      </c>
      <c r="Y36" s="19">
        <v>0</v>
      </c>
      <c r="Z36" s="19">
        <v>232</v>
      </c>
      <c r="AA36" s="18" t="s">
        <v>6</v>
      </c>
      <c r="AB36" s="18">
        <v>8.062076502732241</v>
      </c>
      <c r="AC36" s="18" t="s">
        <v>6</v>
      </c>
      <c r="AD36" s="17" t="s">
        <v>6</v>
      </c>
    </row>
    <row r="37" spans="1:30" x14ac:dyDescent="0.15">
      <c r="A37" s="1">
        <v>24</v>
      </c>
      <c r="B37" s="16" t="s">
        <v>4068</v>
      </c>
      <c r="C37" s="15"/>
      <c r="D37" s="15"/>
      <c r="E37" s="15"/>
      <c r="F37" s="15"/>
      <c r="G37" s="14"/>
      <c r="H37" s="13" t="s">
        <v>4055</v>
      </c>
      <c r="I37" s="31">
        <v>126</v>
      </c>
      <c r="J37" s="27">
        <v>0</v>
      </c>
      <c r="K37" s="27">
        <v>0</v>
      </c>
      <c r="L37" s="27">
        <v>27</v>
      </c>
      <c r="M37" s="30">
        <v>99</v>
      </c>
      <c r="N37" s="29">
        <v>0</v>
      </c>
      <c r="O37" s="28">
        <v>6</v>
      </c>
      <c r="P37" s="27">
        <v>6.7</v>
      </c>
      <c r="Q37" s="26">
        <v>10.079365079365079</v>
      </c>
      <c r="R37" s="25" t="s">
        <v>7</v>
      </c>
      <c r="S37" s="23" t="s">
        <v>7</v>
      </c>
      <c r="T37" s="24" t="s">
        <v>7</v>
      </c>
      <c r="U37" s="23" t="s">
        <v>7</v>
      </c>
      <c r="V37" s="22" t="s" cm="1">
        <v>15</v>
      </c>
      <c r="W37" s="21">
        <v>0</v>
      </c>
      <c r="X37" s="20">
        <v>0</v>
      </c>
      <c r="Y37" s="19">
        <v>0</v>
      </c>
      <c r="Z37" s="19">
        <v>0</v>
      </c>
      <c r="AA37" s="18" t="s">
        <v>6</v>
      </c>
      <c r="AB37" s="18" t="s">
        <v>6</v>
      </c>
      <c r="AC37" s="18">
        <v>80.974137931034477</v>
      </c>
      <c r="AD37" s="17">
        <v>51.450429352068696</v>
      </c>
    </row>
    <row r="38" spans="1:30" x14ac:dyDescent="0.15">
      <c r="A38" s="1">
        <v>25</v>
      </c>
      <c r="B38" s="16" t="s">
        <v>4067</v>
      </c>
      <c r="C38" s="15"/>
      <c r="D38" s="15"/>
      <c r="E38" s="15"/>
      <c r="F38" s="15"/>
      <c r="G38" s="14"/>
      <c r="H38" s="13" t="s">
        <v>4018</v>
      </c>
      <c r="I38" s="31">
        <v>122</v>
      </c>
      <c r="J38" s="27">
        <v>0</v>
      </c>
      <c r="K38" s="27">
        <v>122</v>
      </c>
      <c r="L38" s="27">
        <v>0</v>
      </c>
      <c r="M38" s="30">
        <v>0</v>
      </c>
      <c r="N38" s="29">
        <v>0</v>
      </c>
      <c r="O38" s="28">
        <v>54</v>
      </c>
      <c r="P38" s="27">
        <v>8.6</v>
      </c>
      <c r="Q38" s="26">
        <v>51.311475409836063</v>
      </c>
      <c r="R38" s="25" t="s">
        <v>7</v>
      </c>
      <c r="S38" s="23" t="s">
        <v>7</v>
      </c>
      <c r="T38" s="24" t="s">
        <v>7</v>
      </c>
      <c r="U38" s="23" t="s">
        <v>7</v>
      </c>
      <c r="V38" s="22" t="s" cm="1">
        <v>7</v>
      </c>
      <c r="W38" s="21">
        <v>33</v>
      </c>
      <c r="X38" s="20">
        <v>218</v>
      </c>
      <c r="Y38" s="19">
        <v>0</v>
      </c>
      <c r="Z38" s="19">
        <v>370</v>
      </c>
      <c r="AA38" s="18" t="s">
        <v>6</v>
      </c>
      <c r="AB38" s="18">
        <v>9.5739525492175677</v>
      </c>
      <c r="AC38" s="18" t="s">
        <v>6</v>
      </c>
      <c r="AD38" s="17" t="s">
        <v>6</v>
      </c>
    </row>
    <row r="39" spans="1:30" x14ac:dyDescent="0.15">
      <c r="A39" s="1">
        <v>26</v>
      </c>
      <c r="B39" s="16" t="s">
        <v>4066</v>
      </c>
      <c r="C39" s="15"/>
      <c r="D39" s="15"/>
      <c r="E39" s="15"/>
      <c r="F39" s="15"/>
      <c r="G39" s="14"/>
      <c r="H39" s="13" t="s">
        <v>4022</v>
      </c>
      <c r="I39" s="31">
        <v>120</v>
      </c>
      <c r="J39" s="27">
        <v>0</v>
      </c>
      <c r="K39" s="27">
        <v>60</v>
      </c>
      <c r="L39" s="27">
        <v>0</v>
      </c>
      <c r="M39" s="30">
        <v>60</v>
      </c>
      <c r="N39" s="29">
        <v>0</v>
      </c>
      <c r="O39" s="28">
        <v>13</v>
      </c>
      <c r="P39" s="27">
        <v>6.4</v>
      </c>
      <c r="Q39" s="26">
        <v>16.166666666666664</v>
      </c>
      <c r="R39" s="25" t="s">
        <v>7</v>
      </c>
      <c r="S39" s="23" t="s">
        <v>7</v>
      </c>
      <c r="T39" s="24" t="s">
        <v>7</v>
      </c>
      <c r="U39" s="23" t="s">
        <v>7</v>
      </c>
      <c r="V39" s="22" t="s" cm="1">
        <v>7</v>
      </c>
      <c r="W39" s="21">
        <v>208</v>
      </c>
      <c r="X39" s="20">
        <v>0</v>
      </c>
      <c r="Y39" s="19">
        <v>0</v>
      </c>
      <c r="Z39" s="19">
        <v>271</v>
      </c>
      <c r="AA39" s="18" t="s">
        <v>6</v>
      </c>
      <c r="AB39" s="18">
        <v>20.744721689059499</v>
      </c>
      <c r="AC39" s="18" t="s">
        <v>6</v>
      </c>
      <c r="AD39" s="17">
        <v>203.14942528735631</v>
      </c>
    </row>
    <row r="40" spans="1:30" x14ac:dyDescent="0.15">
      <c r="A40" s="1">
        <v>27</v>
      </c>
      <c r="B40" s="16" t="s">
        <v>4065</v>
      </c>
      <c r="C40" s="15"/>
      <c r="D40" s="15"/>
      <c r="E40" s="15"/>
      <c r="F40" s="15"/>
      <c r="G40" s="14"/>
      <c r="H40" s="13" t="s">
        <v>4022</v>
      </c>
      <c r="I40" s="31">
        <v>120</v>
      </c>
      <c r="J40" s="27">
        <v>0</v>
      </c>
      <c r="K40" s="27">
        <v>40</v>
      </c>
      <c r="L40" s="27">
        <v>40</v>
      </c>
      <c r="M40" s="30">
        <v>40</v>
      </c>
      <c r="N40" s="29">
        <v>0</v>
      </c>
      <c r="O40" s="28">
        <v>16</v>
      </c>
      <c r="P40" s="27">
        <v>0</v>
      </c>
      <c r="Q40" s="26">
        <v>13.333333333333334</v>
      </c>
      <c r="R40" s="25" t="s">
        <v>7</v>
      </c>
      <c r="S40" s="23" t="s">
        <v>7</v>
      </c>
      <c r="T40" s="24" t="s">
        <v>7</v>
      </c>
      <c r="U40" s="23" t="s">
        <v>7</v>
      </c>
      <c r="V40" s="22" t="s" cm="1">
        <v>15</v>
      </c>
      <c r="W40" s="21">
        <v>317</v>
      </c>
      <c r="X40" s="20">
        <v>217</v>
      </c>
      <c r="Y40" s="19">
        <v>0</v>
      </c>
      <c r="Z40" s="19">
        <v>260</v>
      </c>
      <c r="AA40" s="18" t="s">
        <v>6</v>
      </c>
      <c r="AB40" s="18">
        <v>14.329261198371146</v>
      </c>
      <c r="AC40" s="18">
        <v>47.782857142857139</v>
      </c>
      <c r="AD40" s="17">
        <v>72.180281690140845</v>
      </c>
    </row>
    <row r="41" spans="1:30" x14ac:dyDescent="0.15">
      <c r="A41" s="1">
        <v>28</v>
      </c>
      <c r="B41" s="16" t="s">
        <v>4064</v>
      </c>
      <c r="C41" s="15"/>
      <c r="D41" s="15"/>
      <c r="E41" s="15"/>
      <c r="F41" s="15"/>
      <c r="G41" s="14"/>
      <c r="H41" s="13" t="s">
        <v>4055</v>
      </c>
      <c r="I41" s="31">
        <v>111</v>
      </c>
      <c r="J41" s="27">
        <v>0</v>
      </c>
      <c r="K41" s="27">
        <v>0</v>
      </c>
      <c r="L41" s="27">
        <v>111</v>
      </c>
      <c r="M41" s="30">
        <v>0</v>
      </c>
      <c r="N41" s="29">
        <v>0</v>
      </c>
      <c r="O41" s="28">
        <v>4</v>
      </c>
      <c r="P41" s="27">
        <v>5.7</v>
      </c>
      <c r="Q41" s="26">
        <v>8.7387387387387374</v>
      </c>
      <c r="R41" s="25" t="s">
        <v>7</v>
      </c>
      <c r="S41" s="23" t="s">
        <v>7</v>
      </c>
      <c r="T41" s="24" t="s">
        <v>7</v>
      </c>
      <c r="U41" s="23" t="s">
        <v>7</v>
      </c>
      <c r="V41" s="22" t="s" cm="1">
        <v>7</v>
      </c>
      <c r="W41" s="21">
        <v>0</v>
      </c>
      <c r="X41" s="20">
        <v>0</v>
      </c>
      <c r="Y41" s="19">
        <v>0</v>
      </c>
      <c r="Z41" s="19">
        <v>0</v>
      </c>
      <c r="AA41" s="18" t="s">
        <v>6</v>
      </c>
      <c r="AB41" s="18" t="s">
        <v>6</v>
      </c>
      <c r="AC41" s="18">
        <v>39.978863936591807</v>
      </c>
      <c r="AD41" s="17" t="s">
        <v>6</v>
      </c>
    </row>
    <row r="42" spans="1:30" x14ac:dyDescent="0.15">
      <c r="A42" s="1">
        <v>29</v>
      </c>
      <c r="B42" s="16" t="s">
        <v>4063</v>
      </c>
      <c r="C42" s="15"/>
      <c r="D42" s="15"/>
      <c r="E42" s="15"/>
      <c r="F42" s="15"/>
      <c r="G42" s="14"/>
      <c r="H42" s="13" t="s">
        <v>4022</v>
      </c>
      <c r="I42" s="31">
        <v>92</v>
      </c>
      <c r="J42" s="27">
        <v>0</v>
      </c>
      <c r="K42" s="27">
        <v>0</v>
      </c>
      <c r="L42" s="27">
        <v>60</v>
      </c>
      <c r="M42" s="30">
        <v>32</v>
      </c>
      <c r="N42" s="29">
        <v>0</v>
      </c>
      <c r="O42" s="28">
        <v>2</v>
      </c>
      <c r="P42" s="27">
        <v>2.5</v>
      </c>
      <c r="Q42" s="26">
        <v>4.8913043478260869</v>
      </c>
      <c r="R42" s="25" t="s">
        <v>7</v>
      </c>
      <c r="S42" s="23" t="s">
        <v>7</v>
      </c>
      <c r="T42" s="24" t="s">
        <v>7</v>
      </c>
      <c r="U42" s="23" t="s">
        <v>7</v>
      </c>
      <c r="V42" s="22" t="s" cm="1">
        <v>7</v>
      </c>
      <c r="W42" s="21">
        <v>0</v>
      </c>
      <c r="X42" s="20">
        <v>0</v>
      </c>
      <c r="Y42" s="19">
        <v>0</v>
      </c>
      <c r="Z42" s="19">
        <v>0</v>
      </c>
      <c r="AA42" s="18" t="s">
        <v>6</v>
      </c>
      <c r="AB42" s="18" t="s">
        <v>6</v>
      </c>
      <c r="AC42" s="18">
        <v>276.16666666666669</v>
      </c>
      <c r="AD42" s="17">
        <v>313.2</v>
      </c>
    </row>
    <row r="43" spans="1:30" x14ac:dyDescent="0.15">
      <c r="A43" s="1">
        <v>30</v>
      </c>
      <c r="B43" s="34" t="s">
        <v>4062</v>
      </c>
      <c r="C43" s="33"/>
      <c r="D43" s="33"/>
      <c r="E43" s="33"/>
      <c r="F43" s="33"/>
      <c r="G43" s="32"/>
      <c r="H43" s="13" t="s">
        <v>4022</v>
      </c>
      <c r="I43" s="31">
        <v>80</v>
      </c>
      <c r="J43" s="27">
        <v>0</v>
      </c>
      <c r="K43" s="27">
        <v>0</v>
      </c>
      <c r="L43" s="27">
        <v>40</v>
      </c>
      <c r="M43" s="30">
        <v>40</v>
      </c>
      <c r="N43" s="29">
        <v>0</v>
      </c>
      <c r="O43" s="28">
        <v>3</v>
      </c>
      <c r="P43" s="27">
        <v>2.9</v>
      </c>
      <c r="Q43" s="26">
        <v>7.375</v>
      </c>
      <c r="R43" s="25" t="s">
        <v>7</v>
      </c>
      <c r="S43" s="23" t="s">
        <v>7</v>
      </c>
      <c r="T43" s="24" t="s">
        <v>7</v>
      </c>
      <c r="U43" s="23" t="s">
        <v>7</v>
      </c>
      <c r="V43" s="22" t="s" cm="1">
        <v>7</v>
      </c>
      <c r="W43" s="21">
        <v>0</v>
      </c>
      <c r="X43" s="20">
        <v>0</v>
      </c>
      <c r="Y43" s="19">
        <v>0</v>
      </c>
      <c r="Z43" s="19">
        <v>0</v>
      </c>
      <c r="AA43" s="18" t="s">
        <v>6</v>
      </c>
      <c r="AB43" s="18" t="s">
        <v>6</v>
      </c>
      <c r="AC43" s="18">
        <v>58.642458100558656</v>
      </c>
      <c r="AD43" s="17">
        <v>495.42857142857144</v>
      </c>
    </row>
    <row r="44" spans="1:30" x14ac:dyDescent="0.15">
      <c r="A44" s="1">
        <v>31</v>
      </c>
      <c r="B44" s="34" t="s">
        <v>4061</v>
      </c>
      <c r="C44" s="33"/>
      <c r="D44" s="33"/>
      <c r="E44" s="33"/>
      <c r="F44" s="33"/>
      <c r="G44" s="32"/>
      <c r="H44" s="13" t="s">
        <v>4018</v>
      </c>
      <c r="I44" s="31">
        <v>78</v>
      </c>
      <c r="J44" s="27">
        <v>3</v>
      </c>
      <c r="K44" s="27">
        <v>75</v>
      </c>
      <c r="L44" s="27">
        <v>0</v>
      </c>
      <c r="M44" s="30">
        <v>0</v>
      </c>
      <c r="N44" s="29">
        <v>0</v>
      </c>
      <c r="O44" s="28">
        <v>33</v>
      </c>
      <c r="P44" s="27">
        <v>42.6</v>
      </c>
      <c r="Q44" s="26">
        <v>96.923076923076906</v>
      </c>
      <c r="R44" s="25" t="s">
        <v>7</v>
      </c>
      <c r="S44" s="23" t="s">
        <v>7</v>
      </c>
      <c r="T44" s="24" t="s">
        <v>7</v>
      </c>
      <c r="U44" s="23" t="s">
        <v>7</v>
      </c>
      <c r="V44" s="22" t="s" cm="1">
        <v>7</v>
      </c>
      <c r="W44" s="21">
        <v>0</v>
      </c>
      <c r="X44" s="20">
        <v>997</v>
      </c>
      <c r="Y44" s="19">
        <v>717</v>
      </c>
      <c r="Z44" s="19">
        <v>1958</v>
      </c>
      <c r="AA44" s="18">
        <v>4.6211180124223601</v>
      </c>
      <c r="AB44" s="18">
        <v>4.0992799476325548</v>
      </c>
      <c r="AC44" s="18" t="s">
        <v>6</v>
      </c>
      <c r="AD44" s="17" t="s">
        <v>6</v>
      </c>
    </row>
    <row r="45" spans="1:30" x14ac:dyDescent="0.15">
      <c r="A45" s="1">
        <v>32</v>
      </c>
      <c r="B45" s="16" t="s">
        <v>4060</v>
      </c>
      <c r="C45" s="15"/>
      <c r="D45" s="15"/>
      <c r="E45" s="15"/>
      <c r="F45" s="15"/>
      <c r="G45" s="14"/>
      <c r="H45" s="13" t="s">
        <v>4018</v>
      </c>
      <c r="I45" s="31">
        <v>74</v>
      </c>
      <c r="J45" s="27">
        <v>6</v>
      </c>
      <c r="K45" s="27">
        <v>68</v>
      </c>
      <c r="L45" s="27">
        <v>0</v>
      </c>
      <c r="M45" s="30">
        <v>0</v>
      </c>
      <c r="N45" s="29">
        <v>0</v>
      </c>
      <c r="O45" s="28">
        <v>27</v>
      </c>
      <c r="P45" s="27">
        <v>0.7</v>
      </c>
      <c r="Q45" s="26">
        <v>37.432432432432435</v>
      </c>
      <c r="R45" s="25" t="s">
        <v>7</v>
      </c>
      <c r="S45" s="23" t="s">
        <v>7</v>
      </c>
      <c r="T45" s="24" t="s">
        <v>7</v>
      </c>
      <c r="U45" s="23" t="s">
        <v>39</v>
      </c>
      <c r="V45" s="22" t="s" cm="1">
        <v>7</v>
      </c>
      <c r="W45" s="21">
        <v>411</v>
      </c>
      <c r="X45" s="20">
        <v>53</v>
      </c>
      <c r="Y45" s="19">
        <v>0</v>
      </c>
      <c r="Z45" s="19">
        <v>971</v>
      </c>
      <c r="AA45" s="18" t="s">
        <v>6</v>
      </c>
      <c r="AB45" s="18" t="s">
        <v>6</v>
      </c>
      <c r="AC45" s="18" t="s">
        <v>6</v>
      </c>
      <c r="AD45" s="17" t="s">
        <v>6</v>
      </c>
    </row>
    <row r="46" spans="1:30" x14ac:dyDescent="0.15">
      <c r="A46" s="1">
        <v>33</v>
      </c>
      <c r="B46" s="16" t="s">
        <v>4059</v>
      </c>
      <c r="C46" s="15"/>
      <c r="D46" s="15"/>
      <c r="E46" s="15"/>
      <c r="F46" s="15"/>
      <c r="G46" s="14"/>
      <c r="H46" s="13" t="s">
        <v>4018</v>
      </c>
      <c r="I46" s="31">
        <v>59</v>
      </c>
      <c r="J46" s="27">
        <v>0</v>
      </c>
      <c r="K46" s="27">
        <v>59</v>
      </c>
      <c r="L46" s="27">
        <v>0</v>
      </c>
      <c r="M46" s="30">
        <v>0</v>
      </c>
      <c r="N46" s="29">
        <v>0</v>
      </c>
      <c r="O46" s="28">
        <v>3</v>
      </c>
      <c r="P46" s="27">
        <v>5.5</v>
      </c>
      <c r="Q46" s="26">
        <v>14.40677966101695</v>
      </c>
      <c r="R46" s="25" t="s">
        <v>7</v>
      </c>
      <c r="S46" s="23" t="s">
        <v>7</v>
      </c>
      <c r="T46" s="24" t="s">
        <v>7</v>
      </c>
      <c r="U46" s="23" t="s">
        <v>7</v>
      </c>
      <c r="V46" s="22" t="s" cm="1">
        <v>7</v>
      </c>
      <c r="W46" s="21">
        <v>0</v>
      </c>
      <c r="X46" s="20">
        <v>111</v>
      </c>
      <c r="Y46" s="19">
        <v>0</v>
      </c>
      <c r="Z46" s="19">
        <v>462</v>
      </c>
      <c r="AA46" s="18" t="s">
        <v>6</v>
      </c>
      <c r="AB46" s="18">
        <v>6.2031144211238995</v>
      </c>
      <c r="AC46" s="18" t="s">
        <v>6</v>
      </c>
      <c r="AD46" s="17" t="s">
        <v>6</v>
      </c>
    </row>
    <row r="47" spans="1:30" x14ac:dyDescent="0.15">
      <c r="A47" s="1">
        <v>34</v>
      </c>
      <c r="B47" s="16" t="s">
        <v>4058</v>
      </c>
      <c r="C47" s="15"/>
      <c r="D47" s="15"/>
      <c r="E47" s="15"/>
      <c r="F47" s="15"/>
      <c r="G47" s="14"/>
      <c r="H47" s="13" t="s">
        <v>4020</v>
      </c>
      <c r="I47" s="31">
        <v>50</v>
      </c>
      <c r="J47" s="27">
        <v>0</v>
      </c>
      <c r="K47" s="27">
        <v>0</v>
      </c>
      <c r="L47" s="27">
        <v>0</v>
      </c>
      <c r="M47" s="30">
        <v>50</v>
      </c>
      <c r="N47" s="29">
        <v>0</v>
      </c>
      <c r="O47" s="28">
        <v>3</v>
      </c>
      <c r="P47" s="27">
        <v>3.5</v>
      </c>
      <c r="Q47" s="26">
        <v>13</v>
      </c>
      <c r="R47" s="25" t="s">
        <v>7</v>
      </c>
      <c r="S47" s="23" t="s">
        <v>7</v>
      </c>
      <c r="T47" s="24" t="s">
        <v>7</v>
      </c>
      <c r="U47" s="23" t="s">
        <v>7</v>
      </c>
      <c r="V47" s="22" t="s" cm="1">
        <v>7</v>
      </c>
      <c r="W47" s="21">
        <v>0</v>
      </c>
      <c r="X47" s="20">
        <v>0</v>
      </c>
      <c r="Y47" s="19">
        <v>0</v>
      </c>
      <c r="Z47" s="19">
        <v>0</v>
      </c>
      <c r="AA47" s="18" t="s">
        <v>6</v>
      </c>
      <c r="AB47" s="18" t="s">
        <v>6</v>
      </c>
      <c r="AC47" s="18" t="s">
        <v>6</v>
      </c>
      <c r="AD47" s="17">
        <v>391.88636363636363</v>
      </c>
    </row>
    <row r="48" spans="1:30" x14ac:dyDescent="0.15">
      <c r="A48" s="1">
        <v>35</v>
      </c>
      <c r="B48" s="16" t="s">
        <v>4057</v>
      </c>
      <c r="C48" s="15"/>
      <c r="D48" s="15"/>
      <c r="E48" s="15"/>
      <c r="F48" s="15"/>
      <c r="G48" s="14"/>
      <c r="H48" s="13" t="s">
        <v>4018</v>
      </c>
      <c r="I48" s="31">
        <v>49</v>
      </c>
      <c r="J48" s="27">
        <v>0</v>
      </c>
      <c r="K48" s="27">
        <v>49</v>
      </c>
      <c r="L48" s="27">
        <v>0</v>
      </c>
      <c r="M48" s="30">
        <v>0</v>
      </c>
      <c r="N48" s="29">
        <v>0</v>
      </c>
      <c r="O48" s="28">
        <v>6</v>
      </c>
      <c r="P48" s="27">
        <v>4</v>
      </c>
      <c r="Q48" s="26">
        <v>20.408163265306122</v>
      </c>
      <c r="R48" s="25" t="s">
        <v>7</v>
      </c>
      <c r="S48" s="23" t="s">
        <v>7</v>
      </c>
      <c r="T48" s="24" t="s">
        <v>7</v>
      </c>
      <c r="U48" s="23" t="s">
        <v>7</v>
      </c>
      <c r="V48" s="22" t="s" cm="1">
        <v>15</v>
      </c>
      <c r="W48" s="21">
        <v>0</v>
      </c>
      <c r="X48" s="20">
        <v>0</v>
      </c>
      <c r="Y48" s="19">
        <v>0</v>
      </c>
      <c r="Z48" s="19">
        <v>0</v>
      </c>
      <c r="AA48" s="18" t="s">
        <v>6</v>
      </c>
      <c r="AB48" s="18">
        <v>43.395620437956204</v>
      </c>
      <c r="AC48" s="18" t="s">
        <v>6</v>
      </c>
      <c r="AD48" s="17" t="s">
        <v>6</v>
      </c>
    </row>
    <row r="49" spans="1:30" x14ac:dyDescent="0.15">
      <c r="A49" s="1">
        <v>36</v>
      </c>
      <c r="B49" s="16" t="s">
        <v>4056</v>
      </c>
      <c r="C49" s="15"/>
      <c r="D49" s="15"/>
      <c r="E49" s="15"/>
      <c r="F49" s="15"/>
      <c r="G49" s="14"/>
      <c r="H49" s="13" t="s">
        <v>4055</v>
      </c>
      <c r="I49" s="31">
        <v>47</v>
      </c>
      <c r="J49" s="27">
        <v>0</v>
      </c>
      <c r="K49" s="27">
        <v>0</v>
      </c>
      <c r="L49" s="27">
        <v>0</v>
      </c>
      <c r="M49" s="30">
        <v>47</v>
      </c>
      <c r="N49" s="29">
        <v>0</v>
      </c>
      <c r="O49" s="28">
        <v>3</v>
      </c>
      <c r="P49" s="27">
        <v>1.2</v>
      </c>
      <c r="Q49" s="26">
        <v>8.9361702127659566</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4054</v>
      </c>
      <c r="C50" s="15"/>
      <c r="D50" s="15"/>
      <c r="E50" s="15"/>
      <c r="F50" s="15"/>
      <c r="G50" s="14"/>
      <c r="H50" s="13" t="s">
        <v>4016</v>
      </c>
      <c r="I50" s="31">
        <v>47</v>
      </c>
      <c r="J50" s="27">
        <v>0</v>
      </c>
      <c r="K50" s="27">
        <v>0</v>
      </c>
      <c r="L50" s="27">
        <v>47</v>
      </c>
      <c r="M50" s="30">
        <v>0</v>
      </c>
      <c r="N50" s="29">
        <v>0</v>
      </c>
      <c r="O50" s="28">
        <v>3</v>
      </c>
      <c r="P50" s="27">
        <v>4.5</v>
      </c>
      <c r="Q50" s="26">
        <v>15.957446808510639</v>
      </c>
      <c r="R50" s="25" t="s">
        <v>7</v>
      </c>
      <c r="S50" s="23" t="s">
        <v>7</v>
      </c>
      <c r="T50" s="24" t="s">
        <v>7</v>
      </c>
      <c r="U50" s="23" t="s">
        <v>7</v>
      </c>
      <c r="V50" s="22" t="s" cm="1">
        <v>7</v>
      </c>
      <c r="W50" s="21">
        <v>0</v>
      </c>
      <c r="X50" s="20">
        <v>0</v>
      </c>
      <c r="Y50" s="19">
        <v>0</v>
      </c>
      <c r="Z50" s="19">
        <v>0</v>
      </c>
      <c r="AA50" s="18" t="s">
        <v>6</v>
      </c>
      <c r="AB50" s="18" t="s">
        <v>6</v>
      </c>
      <c r="AC50" s="18">
        <v>32.962406015037594</v>
      </c>
      <c r="AD50" s="17" t="s">
        <v>6</v>
      </c>
    </row>
    <row r="51" spans="1:30" x14ac:dyDescent="0.15">
      <c r="A51" s="1">
        <v>38</v>
      </c>
      <c r="B51" s="16" t="s">
        <v>4053</v>
      </c>
      <c r="C51" s="15"/>
      <c r="D51" s="15"/>
      <c r="E51" s="15"/>
      <c r="F51" s="15"/>
      <c r="G51" s="14"/>
      <c r="H51" s="13" t="s">
        <v>4022</v>
      </c>
      <c r="I51" s="31">
        <v>45</v>
      </c>
      <c r="J51" s="27">
        <v>0</v>
      </c>
      <c r="K51" s="27">
        <v>0</v>
      </c>
      <c r="L51" s="27">
        <v>45</v>
      </c>
      <c r="M51" s="30">
        <v>0</v>
      </c>
      <c r="N51" s="29">
        <v>0</v>
      </c>
      <c r="O51" s="28">
        <v>4</v>
      </c>
      <c r="P51" s="27">
        <v>3.2</v>
      </c>
      <c r="Q51" s="26">
        <v>16</v>
      </c>
      <c r="R51" s="25" t="s">
        <v>7</v>
      </c>
      <c r="S51" s="23" t="s">
        <v>7</v>
      </c>
      <c r="T51" s="24" t="s">
        <v>7</v>
      </c>
      <c r="U51" s="23" t="s">
        <v>7</v>
      </c>
      <c r="V51" s="22" t="s" cm="1">
        <v>15</v>
      </c>
      <c r="W51" s="21">
        <v>0</v>
      </c>
      <c r="X51" s="20">
        <v>0</v>
      </c>
      <c r="Y51" s="19">
        <v>0</v>
      </c>
      <c r="Z51" s="19">
        <v>0</v>
      </c>
      <c r="AA51" s="18" t="s">
        <v>6</v>
      </c>
      <c r="AB51" s="18" t="s">
        <v>6</v>
      </c>
      <c r="AC51" s="18">
        <v>54.71101871101871</v>
      </c>
      <c r="AD51" s="17" t="s">
        <v>6</v>
      </c>
    </row>
    <row r="52" spans="1:30" x14ac:dyDescent="0.15">
      <c r="A52" s="1">
        <v>39</v>
      </c>
      <c r="B52" s="34" t="s">
        <v>4052</v>
      </c>
      <c r="C52" s="33"/>
      <c r="D52" s="33"/>
      <c r="E52" s="33"/>
      <c r="F52" s="33"/>
      <c r="G52" s="32"/>
      <c r="H52" s="13" t="s">
        <v>4020</v>
      </c>
      <c r="I52" s="31">
        <v>44</v>
      </c>
      <c r="J52" s="27">
        <v>0</v>
      </c>
      <c r="K52" s="27">
        <v>44</v>
      </c>
      <c r="L52" s="27">
        <v>0</v>
      </c>
      <c r="M52" s="30">
        <v>0</v>
      </c>
      <c r="N52" s="29">
        <v>0</v>
      </c>
      <c r="O52" s="28">
        <v>2</v>
      </c>
      <c r="P52" s="27">
        <v>2.2000000000000002</v>
      </c>
      <c r="Q52" s="26">
        <v>9.545454545454545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4051</v>
      </c>
      <c r="C53" s="33"/>
      <c r="D53" s="33"/>
      <c r="E53" s="33"/>
      <c r="F53" s="33"/>
      <c r="G53" s="32"/>
      <c r="H53" s="13" t="s">
        <v>4020</v>
      </c>
      <c r="I53" s="31">
        <v>42</v>
      </c>
      <c r="J53" s="27">
        <v>0</v>
      </c>
      <c r="K53" s="27">
        <v>42</v>
      </c>
      <c r="L53" s="27">
        <v>0</v>
      </c>
      <c r="M53" s="30">
        <v>0</v>
      </c>
      <c r="N53" s="29">
        <v>0</v>
      </c>
      <c r="O53" s="28">
        <v>8</v>
      </c>
      <c r="P53" s="27">
        <v>0.9</v>
      </c>
      <c r="Q53" s="26">
        <v>21.19047619047619</v>
      </c>
      <c r="R53" s="25" t="s">
        <v>7</v>
      </c>
      <c r="S53" s="23" t="s">
        <v>7</v>
      </c>
      <c r="T53" s="24" t="s">
        <v>7</v>
      </c>
      <c r="U53" s="23" t="s">
        <v>7</v>
      </c>
      <c r="V53" s="22" t="s" cm="1">
        <v>7</v>
      </c>
      <c r="W53" s="21">
        <v>0</v>
      </c>
      <c r="X53" s="20">
        <v>394</v>
      </c>
      <c r="Y53" s="19">
        <v>0</v>
      </c>
      <c r="Z53" s="19">
        <v>592</v>
      </c>
      <c r="AA53" s="18" t="s">
        <v>6</v>
      </c>
      <c r="AB53" s="18">
        <v>3.7653683716564994</v>
      </c>
      <c r="AC53" s="18" t="s">
        <v>6</v>
      </c>
      <c r="AD53" s="17" t="s">
        <v>6</v>
      </c>
    </row>
    <row r="54" spans="1:30" x14ac:dyDescent="0.15">
      <c r="A54" s="1">
        <v>41</v>
      </c>
      <c r="B54" s="34" t="s">
        <v>4050</v>
      </c>
      <c r="C54" s="33"/>
      <c r="D54" s="33"/>
      <c r="E54" s="33"/>
      <c r="F54" s="33"/>
      <c r="G54" s="32"/>
      <c r="H54" s="13" t="s">
        <v>4016</v>
      </c>
      <c r="I54" s="31">
        <v>41</v>
      </c>
      <c r="J54" s="27">
        <v>0</v>
      </c>
      <c r="K54" s="27">
        <v>0</v>
      </c>
      <c r="L54" s="27">
        <v>41</v>
      </c>
      <c r="M54" s="30">
        <v>0</v>
      </c>
      <c r="N54" s="29">
        <v>0</v>
      </c>
      <c r="O54" s="28">
        <v>4</v>
      </c>
      <c r="P54" s="27">
        <v>0.7</v>
      </c>
      <c r="Q54" s="26">
        <v>11.463414634146341</v>
      </c>
      <c r="R54" s="25" t="s">
        <v>7</v>
      </c>
      <c r="S54" s="23" t="s">
        <v>7</v>
      </c>
      <c r="T54" s="24" t="s">
        <v>7</v>
      </c>
      <c r="U54" s="23" t="s">
        <v>7</v>
      </c>
      <c r="V54" s="22" t="s" cm="1">
        <v>15</v>
      </c>
      <c r="W54" s="21">
        <v>0</v>
      </c>
      <c r="X54" s="20">
        <v>0</v>
      </c>
      <c r="Y54" s="19">
        <v>0</v>
      </c>
      <c r="Z54" s="19">
        <v>0</v>
      </c>
      <c r="AA54" s="18" t="s">
        <v>6</v>
      </c>
      <c r="AB54" s="18" t="s">
        <v>6</v>
      </c>
      <c r="AC54" s="18">
        <v>35.630522088353416</v>
      </c>
      <c r="AD54" s="17" t="s">
        <v>6</v>
      </c>
    </row>
    <row r="55" spans="1:30" x14ac:dyDescent="0.15">
      <c r="A55" s="1">
        <v>42</v>
      </c>
      <c r="B55" s="16" t="s">
        <v>4049</v>
      </c>
      <c r="C55" s="15"/>
      <c r="D55" s="15"/>
      <c r="E55" s="15"/>
      <c r="F55" s="15"/>
      <c r="G55" s="14"/>
      <c r="H55" s="13" t="s">
        <v>4020</v>
      </c>
      <c r="I55" s="31">
        <v>34</v>
      </c>
      <c r="J55" s="27">
        <v>0</v>
      </c>
      <c r="K55" s="27">
        <v>34</v>
      </c>
      <c r="L55" s="27">
        <v>0</v>
      </c>
      <c r="M55" s="30">
        <v>0</v>
      </c>
      <c r="N55" s="29">
        <v>0</v>
      </c>
      <c r="O55" s="28">
        <v>2</v>
      </c>
      <c r="P55" s="27">
        <v>6.3</v>
      </c>
      <c r="Q55" s="26">
        <v>24.411764705882355</v>
      </c>
      <c r="R55" s="25" t="s">
        <v>7</v>
      </c>
      <c r="S55" s="23" t="s">
        <v>7</v>
      </c>
      <c r="T55" s="24" t="s">
        <v>7</v>
      </c>
      <c r="U55" s="23" t="s">
        <v>7</v>
      </c>
      <c r="V55" s="22" t="s" cm="1">
        <v>7</v>
      </c>
      <c r="W55" s="21">
        <v>0</v>
      </c>
      <c r="X55" s="20">
        <v>35</v>
      </c>
      <c r="Y55" s="19">
        <v>0</v>
      </c>
      <c r="Z55" s="19">
        <v>3537</v>
      </c>
      <c r="AA55" s="18" t="s">
        <v>6</v>
      </c>
      <c r="AB55" s="18">
        <v>1.9885592656644939</v>
      </c>
      <c r="AC55" s="18" t="s">
        <v>6</v>
      </c>
      <c r="AD55" s="17" t="s">
        <v>6</v>
      </c>
    </row>
    <row r="56" spans="1:30" x14ac:dyDescent="0.15">
      <c r="A56" s="1">
        <v>43</v>
      </c>
      <c r="B56" s="16" t="s">
        <v>4048</v>
      </c>
      <c r="C56" s="15"/>
      <c r="D56" s="15"/>
      <c r="E56" s="15"/>
      <c r="F56" s="15"/>
      <c r="G56" s="14"/>
      <c r="H56" s="13" t="s">
        <v>4020</v>
      </c>
      <c r="I56" s="31">
        <v>30</v>
      </c>
      <c r="J56" s="27">
        <v>0</v>
      </c>
      <c r="K56" s="27">
        <v>30</v>
      </c>
      <c r="L56" s="27">
        <v>0</v>
      </c>
      <c r="M56" s="30">
        <v>0</v>
      </c>
      <c r="N56" s="29">
        <v>0</v>
      </c>
      <c r="O56" s="28">
        <v>12</v>
      </c>
      <c r="P56" s="27">
        <v>1.8</v>
      </c>
      <c r="Q56" s="26">
        <v>46</v>
      </c>
      <c r="R56" s="25" t="s">
        <v>7</v>
      </c>
      <c r="S56" s="23" t="s">
        <v>7</v>
      </c>
      <c r="T56" s="24" t="s">
        <v>7</v>
      </c>
      <c r="U56" s="23" t="s">
        <v>7</v>
      </c>
      <c r="V56" s="22" t="s" cm="1">
        <v>7</v>
      </c>
      <c r="W56" s="21">
        <v>0</v>
      </c>
      <c r="X56" s="20">
        <v>870</v>
      </c>
      <c r="Y56" s="19">
        <v>0</v>
      </c>
      <c r="Z56" s="19">
        <v>881</v>
      </c>
      <c r="AA56" s="18" t="s">
        <v>6</v>
      </c>
      <c r="AB56" s="18">
        <v>4.9936739659367397</v>
      </c>
      <c r="AC56" s="18" t="s">
        <v>6</v>
      </c>
      <c r="AD56" s="17" t="s">
        <v>6</v>
      </c>
    </row>
    <row r="57" spans="1:30" x14ac:dyDescent="0.15">
      <c r="A57" s="1">
        <v>44</v>
      </c>
      <c r="B57" s="16" t="s">
        <v>4047</v>
      </c>
      <c r="C57" s="15"/>
      <c r="D57" s="15"/>
      <c r="E57" s="15"/>
      <c r="F57" s="15"/>
      <c r="G57" s="14"/>
      <c r="H57" s="13" t="s">
        <v>4020</v>
      </c>
      <c r="I57" s="31">
        <v>24</v>
      </c>
      <c r="J57" s="27">
        <v>0</v>
      </c>
      <c r="K57" s="27">
        <v>24</v>
      </c>
      <c r="L57" s="27">
        <v>0</v>
      </c>
      <c r="M57" s="30">
        <v>0</v>
      </c>
      <c r="N57" s="29">
        <v>0</v>
      </c>
      <c r="O57" s="28">
        <v>1</v>
      </c>
      <c r="P57" s="27">
        <v>0</v>
      </c>
      <c r="Q57" s="26">
        <v>4.166666666666667</v>
      </c>
      <c r="R57" s="25" t="s">
        <v>7</v>
      </c>
      <c r="S57" s="23" t="s">
        <v>7</v>
      </c>
      <c r="T57" s="24" t="s">
        <v>7</v>
      </c>
      <c r="U57" s="23" t="s">
        <v>7</v>
      </c>
      <c r="V57" s="22" t="s" cm="1">
        <v>7</v>
      </c>
      <c r="W57" s="21">
        <v>0</v>
      </c>
      <c r="X57" s="20">
        <v>294</v>
      </c>
      <c r="Y57" s="19">
        <v>0</v>
      </c>
      <c r="Z57" s="19">
        <v>306</v>
      </c>
      <c r="AA57" s="18" t="s">
        <v>6</v>
      </c>
      <c r="AB57" s="18">
        <v>7.442708333333333</v>
      </c>
      <c r="AC57" s="18" t="s">
        <v>6</v>
      </c>
      <c r="AD57" s="17" t="s">
        <v>6</v>
      </c>
    </row>
    <row r="58" spans="1:30" x14ac:dyDescent="0.15">
      <c r="A58" s="1">
        <v>45</v>
      </c>
      <c r="B58" s="16" t="s">
        <v>4046</v>
      </c>
      <c r="C58" s="15"/>
      <c r="D58" s="15"/>
      <c r="E58" s="15"/>
      <c r="F58" s="15"/>
      <c r="G58" s="14"/>
      <c r="H58" s="13" t="s">
        <v>4020</v>
      </c>
      <c r="I58" s="31">
        <v>22</v>
      </c>
      <c r="J58" s="27">
        <v>0</v>
      </c>
      <c r="K58" s="27">
        <v>22</v>
      </c>
      <c r="L58" s="27">
        <v>0</v>
      </c>
      <c r="M58" s="30">
        <v>0</v>
      </c>
      <c r="N58" s="29">
        <v>0</v>
      </c>
      <c r="O58" s="28">
        <v>9</v>
      </c>
      <c r="P58" s="27">
        <v>4.7</v>
      </c>
      <c r="Q58" s="26">
        <v>62.272727272727273</v>
      </c>
      <c r="R58" s="25" t="s">
        <v>7</v>
      </c>
      <c r="S58" s="23" t="s">
        <v>7</v>
      </c>
      <c r="T58" s="24" t="s">
        <v>7</v>
      </c>
      <c r="U58" s="23" t="s">
        <v>7</v>
      </c>
      <c r="V58" s="22" t="s" cm="1">
        <v>7</v>
      </c>
      <c r="W58" s="21">
        <v>0</v>
      </c>
      <c r="X58" s="20">
        <v>257</v>
      </c>
      <c r="Y58" s="19">
        <v>313</v>
      </c>
      <c r="Z58" s="19">
        <v>428</v>
      </c>
      <c r="AA58" s="18" t="s">
        <v>6</v>
      </c>
      <c r="AB58" s="18">
        <v>4.6575208231259184</v>
      </c>
      <c r="AC58" s="18" t="s">
        <v>6</v>
      </c>
      <c r="AD58" s="17" t="s">
        <v>6</v>
      </c>
    </row>
    <row r="59" spans="1:30" x14ac:dyDescent="0.15">
      <c r="A59" s="1">
        <v>46</v>
      </c>
      <c r="B59" s="16" t="s">
        <v>4045</v>
      </c>
      <c r="C59" s="15"/>
      <c r="D59" s="15"/>
      <c r="E59" s="15"/>
      <c r="F59" s="15"/>
      <c r="G59" s="14"/>
      <c r="H59" s="13" t="s">
        <v>4020</v>
      </c>
      <c r="I59" s="31">
        <v>20</v>
      </c>
      <c r="J59" s="27">
        <v>0</v>
      </c>
      <c r="K59" s="27">
        <v>20</v>
      </c>
      <c r="L59" s="27">
        <v>0</v>
      </c>
      <c r="M59" s="30">
        <v>0</v>
      </c>
      <c r="N59" s="29">
        <v>0</v>
      </c>
      <c r="O59" s="28">
        <v>4</v>
      </c>
      <c r="P59" s="27">
        <v>0.8</v>
      </c>
      <c r="Q59" s="26">
        <v>24</v>
      </c>
      <c r="R59" s="25" t="s">
        <v>7</v>
      </c>
      <c r="S59" s="23" t="s">
        <v>7</v>
      </c>
      <c r="T59" s="24" t="s">
        <v>7</v>
      </c>
      <c r="U59" s="23" t="s">
        <v>7</v>
      </c>
      <c r="V59" s="22" t="s" cm="1">
        <v>7</v>
      </c>
      <c r="W59" s="21">
        <v>0</v>
      </c>
      <c r="X59" s="20">
        <v>1089</v>
      </c>
      <c r="Y59" s="19">
        <v>0</v>
      </c>
      <c r="Z59" s="19">
        <v>1115</v>
      </c>
      <c r="AA59" s="18" t="s">
        <v>6</v>
      </c>
      <c r="AB59" s="18">
        <v>6.3444283646888566</v>
      </c>
      <c r="AC59" s="18" t="s">
        <v>6</v>
      </c>
      <c r="AD59" s="17" t="s">
        <v>6</v>
      </c>
    </row>
    <row r="60" spans="1:30" x14ac:dyDescent="0.15">
      <c r="A60" s="1">
        <v>47</v>
      </c>
      <c r="B60" s="16" t="s">
        <v>4044</v>
      </c>
      <c r="C60" s="15"/>
      <c r="D60" s="15"/>
      <c r="E60" s="15"/>
      <c r="F60" s="15"/>
      <c r="G60" s="14"/>
      <c r="H60" s="13" t="s">
        <v>4020</v>
      </c>
      <c r="I60" s="31">
        <v>19</v>
      </c>
      <c r="J60" s="27">
        <v>0</v>
      </c>
      <c r="K60" s="27">
        <v>19</v>
      </c>
      <c r="L60" s="27">
        <v>0</v>
      </c>
      <c r="M60" s="30">
        <v>0</v>
      </c>
      <c r="N60" s="29">
        <v>0</v>
      </c>
      <c r="O60" s="28">
        <v>35</v>
      </c>
      <c r="P60" s="27">
        <v>9.4</v>
      </c>
      <c r="Q60" s="26">
        <v>233.68421052631578</v>
      </c>
      <c r="R60" s="25" t="s">
        <v>7</v>
      </c>
      <c r="S60" s="23" t="s">
        <v>7</v>
      </c>
      <c r="T60" s="24" t="s">
        <v>7</v>
      </c>
      <c r="U60" s="23" t="s">
        <v>7</v>
      </c>
      <c r="V60" s="22" t="s" cm="1">
        <v>7</v>
      </c>
      <c r="W60" s="21">
        <v>0</v>
      </c>
      <c r="X60" s="20">
        <v>2444</v>
      </c>
      <c r="Y60" s="19">
        <v>0</v>
      </c>
      <c r="Z60" s="19">
        <v>2484</v>
      </c>
      <c r="AA60" s="18" t="s">
        <v>6</v>
      </c>
      <c r="AB60" s="18">
        <v>2.4543100258971515</v>
      </c>
      <c r="AC60" s="18" t="s">
        <v>6</v>
      </c>
      <c r="AD60" s="17" t="s">
        <v>6</v>
      </c>
    </row>
    <row r="61" spans="1:30" x14ac:dyDescent="0.15">
      <c r="A61" s="1">
        <v>48</v>
      </c>
      <c r="B61" s="16" t="s">
        <v>4043</v>
      </c>
      <c r="C61" s="15"/>
      <c r="D61" s="15"/>
      <c r="E61" s="15"/>
      <c r="F61" s="15"/>
      <c r="G61" s="14"/>
      <c r="H61" s="13" t="s">
        <v>4016</v>
      </c>
      <c r="I61" s="31">
        <v>19</v>
      </c>
      <c r="J61" s="27">
        <v>0</v>
      </c>
      <c r="K61" s="27">
        <v>19</v>
      </c>
      <c r="L61" s="27">
        <v>0</v>
      </c>
      <c r="M61" s="30">
        <v>0</v>
      </c>
      <c r="N61" s="29">
        <v>0</v>
      </c>
      <c r="O61" s="28">
        <v>3</v>
      </c>
      <c r="P61" s="27">
        <v>1.7</v>
      </c>
      <c r="Q61" s="26">
        <v>24.736842105263158</v>
      </c>
      <c r="R61" s="25" t="s">
        <v>7</v>
      </c>
      <c r="S61" s="23" t="s">
        <v>7</v>
      </c>
      <c r="T61" s="24" t="s">
        <v>7</v>
      </c>
      <c r="U61" s="23" t="s">
        <v>7</v>
      </c>
      <c r="V61" s="22" t="s" cm="1">
        <v>15</v>
      </c>
      <c r="W61" s="21">
        <v>1295</v>
      </c>
      <c r="X61" s="20">
        <v>0</v>
      </c>
      <c r="Y61" s="19">
        <v>0</v>
      </c>
      <c r="Z61" s="19">
        <v>0</v>
      </c>
      <c r="AA61" s="18" t="s">
        <v>6</v>
      </c>
      <c r="AB61" s="18">
        <v>20.578544061302683</v>
      </c>
      <c r="AC61" s="18" t="s">
        <v>6</v>
      </c>
      <c r="AD61" s="17" t="s">
        <v>6</v>
      </c>
    </row>
    <row r="62" spans="1:30" x14ac:dyDescent="0.15">
      <c r="A62" s="1">
        <v>49</v>
      </c>
      <c r="B62" s="16" t="s">
        <v>4042</v>
      </c>
      <c r="C62" s="15"/>
      <c r="D62" s="15"/>
      <c r="E62" s="15"/>
      <c r="F62" s="15"/>
      <c r="G62" s="14"/>
      <c r="H62" s="13" t="s">
        <v>4018</v>
      </c>
      <c r="I62" s="31">
        <v>19</v>
      </c>
      <c r="J62" s="27">
        <v>0</v>
      </c>
      <c r="K62" s="27">
        <v>19</v>
      </c>
      <c r="L62" s="27">
        <v>0</v>
      </c>
      <c r="M62" s="30">
        <v>0</v>
      </c>
      <c r="N62" s="29">
        <v>0</v>
      </c>
      <c r="O62" s="28">
        <v>4</v>
      </c>
      <c r="P62" s="27">
        <v>3.1</v>
      </c>
      <c r="Q62" s="26">
        <v>37.368421052631582</v>
      </c>
      <c r="R62" s="25" t="s">
        <v>7</v>
      </c>
      <c r="S62" s="23" t="s">
        <v>7</v>
      </c>
      <c r="T62" s="24" t="s">
        <v>7</v>
      </c>
      <c r="U62" s="23" t="s">
        <v>7</v>
      </c>
      <c r="V62" s="22" t="s" cm="1">
        <v>7</v>
      </c>
      <c r="W62" s="21">
        <v>0</v>
      </c>
      <c r="X62" s="20">
        <v>0</v>
      </c>
      <c r="Y62" s="19">
        <v>750</v>
      </c>
      <c r="Z62" s="19">
        <v>0</v>
      </c>
      <c r="AA62" s="18" t="s">
        <v>6</v>
      </c>
      <c r="AB62" s="18">
        <v>5.202886483485984</v>
      </c>
      <c r="AC62" s="18" t="s">
        <v>6</v>
      </c>
      <c r="AD62" s="17" t="s">
        <v>6</v>
      </c>
    </row>
    <row r="63" spans="1:30" x14ac:dyDescent="0.15">
      <c r="A63" s="1">
        <v>50</v>
      </c>
      <c r="B63" s="34" t="s">
        <v>4041</v>
      </c>
      <c r="C63" s="33"/>
      <c r="D63" s="33"/>
      <c r="E63" s="33"/>
      <c r="F63" s="33"/>
      <c r="G63" s="32"/>
      <c r="H63" s="13" t="s">
        <v>4018</v>
      </c>
      <c r="I63" s="31">
        <v>19</v>
      </c>
      <c r="J63" s="27">
        <v>0</v>
      </c>
      <c r="K63" s="27">
        <v>19</v>
      </c>
      <c r="L63" s="27">
        <v>0</v>
      </c>
      <c r="M63" s="30">
        <v>0</v>
      </c>
      <c r="N63" s="29">
        <v>0</v>
      </c>
      <c r="O63" s="28">
        <v>1</v>
      </c>
      <c r="P63" s="27">
        <v>0.1</v>
      </c>
      <c r="Q63" s="26">
        <v>5.7894736842105274</v>
      </c>
      <c r="R63" s="25" t="s">
        <v>7</v>
      </c>
      <c r="S63" s="23" t="s">
        <v>7</v>
      </c>
      <c r="T63" s="24" t="s">
        <v>7</v>
      </c>
      <c r="U63" s="23" t="s">
        <v>7</v>
      </c>
      <c r="V63" s="22" t="s" cm="1">
        <v>7</v>
      </c>
      <c r="W63" s="21">
        <v>0</v>
      </c>
      <c r="X63" s="20">
        <v>0</v>
      </c>
      <c r="Y63" s="19">
        <v>0</v>
      </c>
      <c r="Z63" s="19">
        <v>0</v>
      </c>
      <c r="AA63" s="18" t="s">
        <v>6</v>
      </c>
      <c r="AB63" s="18">
        <v>3</v>
      </c>
      <c r="AC63" s="18" t="s">
        <v>6</v>
      </c>
      <c r="AD63" s="17" t="s">
        <v>6</v>
      </c>
    </row>
    <row r="64" spans="1:30" x14ac:dyDescent="0.15">
      <c r="A64" s="1">
        <v>51</v>
      </c>
      <c r="B64" s="34" t="s">
        <v>4040</v>
      </c>
      <c r="C64" s="33"/>
      <c r="D64" s="33"/>
      <c r="E64" s="33"/>
      <c r="F64" s="33"/>
      <c r="G64" s="32"/>
      <c r="H64" s="13" t="s">
        <v>4022</v>
      </c>
      <c r="I64" s="31">
        <v>19</v>
      </c>
      <c r="J64" s="27">
        <v>0</v>
      </c>
      <c r="K64" s="27">
        <v>19</v>
      </c>
      <c r="L64" s="27">
        <v>0</v>
      </c>
      <c r="M64" s="30">
        <v>0</v>
      </c>
      <c r="N64" s="29">
        <v>0</v>
      </c>
      <c r="O64" s="28">
        <v>1</v>
      </c>
      <c r="P64" s="27">
        <v>1</v>
      </c>
      <c r="Q64" s="26">
        <v>10.526315789473685</v>
      </c>
      <c r="R64" s="25" t="s">
        <v>7</v>
      </c>
      <c r="S64" s="23" t="s">
        <v>7</v>
      </c>
      <c r="T64" s="24" t="s">
        <v>7</v>
      </c>
      <c r="U64" s="23" t="s">
        <v>7</v>
      </c>
      <c r="V64" s="22" t="s" cm="1">
        <v>15</v>
      </c>
      <c r="W64" s="21">
        <v>40</v>
      </c>
      <c r="X64" s="20">
        <v>0</v>
      </c>
      <c r="Y64" s="19">
        <v>0</v>
      </c>
      <c r="Z64" s="19">
        <v>0</v>
      </c>
      <c r="AA64" s="18" t="s">
        <v>6</v>
      </c>
      <c r="AB64" s="18">
        <v>77.757225433526017</v>
      </c>
      <c r="AC64" s="18" t="s">
        <v>6</v>
      </c>
      <c r="AD64" s="17" t="s">
        <v>6</v>
      </c>
    </row>
    <row r="65" spans="1:30" x14ac:dyDescent="0.15">
      <c r="A65" s="1">
        <v>52</v>
      </c>
      <c r="B65" s="16" t="s">
        <v>4039</v>
      </c>
      <c r="C65" s="15"/>
      <c r="D65" s="15"/>
      <c r="E65" s="15"/>
      <c r="F65" s="15"/>
      <c r="G65" s="14"/>
      <c r="H65" s="13" t="s">
        <v>4016</v>
      </c>
      <c r="I65" s="31">
        <v>18</v>
      </c>
      <c r="J65" s="27">
        <v>0</v>
      </c>
      <c r="K65" s="27">
        <v>18</v>
      </c>
      <c r="L65" s="27">
        <v>0</v>
      </c>
      <c r="M65" s="30">
        <v>0</v>
      </c>
      <c r="N65" s="29">
        <v>0</v>
      </c>
      <c r="O65" s="28">
        <v>1</v>
      </c>
      <c r="P65" s="27">
        <v>1.2</v>
      </c>
      <c r="Q65" s="26">
        <v>12.222222222222223</v>
      </c>
      <c r="R65" s="25" t="s">
        <v>7</v>
      </c>
      <c r="S65" s="23" t="s">
        <v>7</v>
      </c>
      <c r="T65" s="24" t="s">
        <v>7</v>
      </c>
      <c r="U65" s="23" t="s">
        <v>7</v>
      </c>
      <c r="V65" s="22" t="s" cm="1">
        <v>7</v>
      </c>
      <c r="W65" s="21">
        <v>0</v>
      </c>
      <c r="X65" s="20">
        <v>0</v>
      </c>
      <c r="Y65" s="19">
        <v>0</v>
      </c>
      <c r="Z65" s="19">
        <v>0</v>
      </c>
      <c r="AA65" s="18" t="s">
        <v>6</v>
      </c>
      <c r="AB65" s="18">
        <v>2.9667697063369398</v>
      </c>
      <c r="AC65" s="18" t="s">
        <v>6</v>
      </c>
      <c r="AD65" s="17" t="s">
        <v>6</v>
      </c>
    </row>
    <row r="66" spans="1:30" x14ac:dyDescent="0.15">
      <c r="A66" s="1">
        <v>53</v>
      </c>
      <c r="B66" s="16" t="s">
        <v>4038</v>
      </c>
      <c r="C66" s="15"/>
      <c r="D66" s="15"/>
      <c r="E66" s="15"/>
      <c r="F66" s="15"/>
      <c r="G66" s="14"/>
      <c r="H66" s="13" t="s">
        <v>4018</v>
      </c>
      <c r="I66" s="31">
        <v>16</v>
      </c>
      <c r="J66" s="27">
        <v>0</v>
      </c>
      <c r="K66" s="27">
        <v>16</v>
      </c>
      <c r="L66" s="27">
        <v>0</v>
      </c>
      <c r="M66" s="30">
        <v>0</v>
      </c>
      <c r="N66" s="29">
        <v>0</v>
      </c>
      <c r="O66" s="28">
        <v>24</v>
      </c>
      <c r="P66" s="27">
        <v>19</v>
      </c>
      <c r="Q66" s="26">
        <v>268.75</v>
      </c>
      <c r="R66" s="25" t="s">
        <v>7</v>
      </c>
      <c r="S66" s="23" t="s">
        <v>7</v>
      </c>
      <c r="T66" s="24" t="s">
        <v>7</v>
      </c>
      <c r="U66" s="23" t="s">
        <v>7</v>
      </c>
      <c r="V66" s="22" t="s" cm="1">
        <v>7</v>
      </c>
      <c r="W66" s="21">
        <v>0</v>
      </c>
      <c r="X66" s="20">
        <v>0</v>
      </c>
      <c r="Y66" s="19">
        <v>0</v>
      </c>
      <c r="Z66" s="19">
        <v>0</v>
      </c>
      <c r="AA66" s="18" t="s">
        <v>6</v>
      </c>
      <c r="AB66" s="18">
        <v>39.898305084745765</v>
      </c>
      <c r="AC66" s="18" t="s">
        <v>6</v>
      </c>
      <c r="AD66" s="17" t="s">
        <v>6</v>
      </c>
    </row>
    <row r="67" spans="1:30" x14ac:dyDescent="0.15">
      <c r="A67" s="1">
        <v>54</v>
      </c>
      <c r="B67" s="16" t="s">
        <v>4037</v>
      </c>
      <c r="C67" s="15"/>
      <c r="D67" s="15"/>
      <c r="E67" s="15"/>
      <c r="F67" s="15"/>
      <c r="G67" s="14"/>
      <c r="H67" s="13" t="s">
        <v>4022</v>
      </c>
      <c r="I67" s="31">
        <v>16</v>
      </c>
      <c r="J67" s="27">
        <v>0</v>
      </c>
      <c r="K67" s="27">
        <v>0</v>
      </c>
      <c r="L67" s="27">
        <v>16</v>
      </c>
      <c r="M67" s="30">
        <v>0</v>
      </c>
      <c r="N67" s="29">
        <v>0</v>
      </c>
      <c r="O67" s="28">
        <v>1</v>
      </c>
      <c r="P67" s="27">
        <v>0.7</v>
      </c>
      <c r="Q67" s="26">
        <v>10.625</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4036</v>
      </c>
      <c r="C68" s="33"/>
      <c r="D68" s="33"/>
      <c r="E68" s="33"/>
      <c r="F68" s="33"/>
      <c r="G68" s="32"/>
      <c r="H68" s="13" t="s">
        <v>4018</v>
      </c>
      <c r="I68" s="31">
        <v>15</v>
      </c>
      <c r="J68" s="27">
        <v>0</v>
      </c>
      <c r="K68" s="27">
        <v>0</v>
      </c>
      <c r="L68" s="27">
        <v>15</v>
      </c>
      <c r="M68" s="30">
        <v>0</v>
      </c>
      <c r="N68" s="29">
        <v>0</v>
      </c>
      <c r="O68" s="28">
        <v>2</v>
      </c>
      <c r="P68" s="27">
        <v>0</v>
      </c>
      <c r="Q68" s="26">
        <v>13.333333333333334</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4035</v>
      </c>
      <c r="C69" s="33"/>
      <c r="D69" s="33"/>
      <c r="E69" s="33"/>
      <c r="F69" s="33"/>
      <c r="G69" s="32"/>
      <c r="H69" s="13" t="s">
        <v>4016</v>
      </c>
      <c r="I69" s="31">
        <v>11</v>
      </c>
      <c r="J69" s="27">
        <v>0</v>
      </c>
      <c r="K69" s="27">
        <v>11</v>
      </c>
      <c r="L69" s="27">
        <v>0</v>
      </c>
      <c r="M69" s="30">
        <v>0</v>
      </c>
      <c r="N69" s="29">
        <v>0</v>
      </c>
      <c r="O69" s="28">
        <v>12</v>
      </c>
      <c r="P69" s="27">
        <v>5.2</v>
      </c>
      <c r="Q69" s="26">
        <v>156.36363636363637</v>
      </c>
      <c r="R69" s="25" t="s">
        <v>7</v>
      </c>
      <c r="S69" s="23" t="s">
        <v>7</v>
      </c>
      <c r="T69" s="24" t="s">
        <v>7</v>
      </c>
      <c r="U69" s="23" t="s">
        <v>7</v>
      </c>
      <c r="V69" s="22" t="s" cm="1">
        <v>7</v>
      </c>
      <c r="W69" s="21">
        <v>0</v>
      </c>
      <c r="X69" s="20">
        <v>0</v>
      </c>
      <c r="Y69" s="19">
        <v>0</v>
      </c>
      <c r="Z69" s="19">
        <v>0</v>
      </c>
      <c r="AA69" s="18" t="s">
        <v>6</v>
      </c>
      <c r="AB69" s="18">
        <v>7.7249070631970262</v>
      </c>
      <c r="AC69" s="18" t="s">
        <v>6</v>
      </c>
      <c r="AD69" s="17" t="s">
        <v>6</v>
      </c>
    </row>
    <row r="70" spans="1:30" x14ac:dyDescent="0.15">
      <c r="A70" s="1">
        <v>57</v>
      </c>
      <c r="B70" s="34" t="s">
        <v>4034</v>
      </c>
      <c r="C70" s="33"/>
      <c r="D70" s="33"/>
      <c r="E70" s="33"/>
      <c r="F70" s="33"/>
      <c r="G70" s="32"/>
      <c r="H70" s="13" t="s">
        <v>4022</v>
      </c>
      <c r="I70" s="31">
        <v>8</v>
      </c>
      <c r="J70" s="27">
        <v>0</v>
      </c>
      <c r="K70" s="27">
        <v>8</v>
      </c>
      <c r="L70" s="27">
        <v>0</v>
      </c>
      <c r="M70" s="30">
        <v>0</v>
      </c>
      <c r="N70" s="29">
        <v>0</v>
      </c>
      <c r="O70" s="28">
        <v>1</v>
      </c>
      <c r="P70" s="27">
        <v>1.5</v>
      </c>
      <c r="Q70" s="26">
        <v>31.25</v>
      </c>
      <c r="R70" s="25" t="s">
        <v>7</v>
      </c>
      <c r="S70" s="23" t="s">
        <v>7</v>
      </c>
      <c r="T70" s="24" t="s">
        <v>7</v>
      </c>
      <c r="U70" s="23" t="s">
        <v>7</v>
      </c>
      <c r="V70" s="22" t="s" cm="1">
        <v>7</v>
      </c>
      <c r="W70" s="21">
        <v>0</v>
      </c>
      <c r="X70" s="20">
        <v>222</v>
      </c>
      <c r="Y70" s="19">
        <v>0</v>
      </c>
      <c r="Z70" s="19">
        <v>302</v>
      </c>
      <c r="AA70" s="18" t="s">
        <v>6</v>
      </c>
      <c r="AB70" s="18">
        <v>1</v>
      </c>
      <c r="AC70" s="18" t="s">
        <v>6</v>
      </c>
      <c r="AD70" s="17" t="s">
        <v>6</v>
      </c>
    </row>
    <row r="71" spans="1:30" x14ac:dyDescent="0.15">
      <c r="A71" s="1">
        <v>58</v>
      </c>
      <c r="B71" s="34" t="s">
        <v>4033</v>
      </c>
      <c r="C71" s="33"/>
      <c r="D71" s="33"/>
      <c r="E71" s="33"/>
      <c r="F71" s="33"/>
      <c r="G71" s="32"/>
      <c r="H71" s="13" t="s">
        <v>4022</v>
      </c>
      <c r="I71" s="31">
        <v>7</v>
      </c>
      <c r="J71" s="27">
        <v>0</v>
      </c>
      <c r="K71" s="27">
        <v>7</v>
      </c>
      <c r="L71" s="27">
        <v>0</v>
      </c>
      <c r="M71" s="30">
        <v>0</v>
      </c>
      <c r="N71" s="29">
        <v>0</v>
      </c>
      <c r="O71" s="28">
        <v>1</v>
      </c>
      <c r="P71" s="27">
        <v>0</v>
      </c>
      <c r="Q71" s="26">
        <v>14.285714285714286</v>
      </c>
      <c r="R71" s="25" t="s">
        <v>7</v>
      </c>
      <c r="S71" s="23" t="s">
        <v>7</v>
      </c>
      <c r="T71" s="24" t="s">
        <v>7</v>
      </c>
      <c r="U71" s="23" t="s">
        <v>7</v>
      </c>
      <c r="V71" s="22" t="s" cm="1">
        <v>7</v>
      </c>
      <c r="W71" s="21">
        <v>0</v>
      </c>
      <c r="X71" s="20">
        <v>0</v>
      </c>
      <c r="Y71" s="19">
        <v>0</v>
      </c>
      <c r="Z71" s="19">
        <v>0</v>
      </c>
      <c r="AA71" s="18" t="s">
        <v>6</v>
      </c>
      <c r="AB71" s="18">
        <v>1</v>
      </c>
      <c r="AC71" s="18" t="s">
        <v>6</v>
      </c>
      <c r="AD71" s="17" t="s">
        <v>6</v>
      </c>
    </row>
    <row r="72" spans="1:30" x14ac:dyDescent="0.15">
      <c r="A72" s="1">
        <v>59</v>
      </c>
      <c r="B72" s="34" t="s">
        <v>4032</v>
      </c>
      <c r="C72" s="33"/>
      <c r="D72" s="33"/>
      <c r="E72" s="33"/>
      <c r="F72" s="33"/>
      <c r="G72" s="32"/>
      <c r="H72" s="13" t="s">
        <v>4020</v>
      </c>
      <c r="I72" s="31">
        <v>6</v>
      </c>
      <c r="J72" s="27">
        <v>0</v>
      </c>
      <c r="K72" s="27">
        <v>0</v>
      </c>
      <c r="L72" s="27">
        <v>6</v>
      </c>
      <c r="M72" s="30">
        <v>0</v>
      </c>
      <c r="N72" s="29">
        <v>0</v>
      </c>
      <c r="O72" s="28">
        <v>1</v>
      </c>
      <c r="P72" s="27">
        <v>3.5</v>
      </c>
      <c r="Q72" s="26">
        <v>75</v>
      </c>
      <c r="R72" s="25" t="s">
        <v>7</v>
      </c>
      <c r="S72" s="23" t="s">
        <v>7</v>
      </c>
      <c r="T72" s="24" t="s">
        <v>7</v>
      </c>
      <c r="U72" s="23" t="s">
        <v>7</v>
      </c>
      <c r="V72" s="22" t="s" cm="1">
        <v>7</v>
      </c>
      <c r="W72" s="21">
        <v>0</v>
      </c>
      <c r="X72" s="20">
        <v>0</v>
      </c>
      <c r="Y72" s="19">
        <v>0</v>
      </c>
      <c r="Z72" s="19">
        <v>0</v>
      </c>
      <c r="AA72" s="18" t="s">
        <v>6</v>
      </c>
      <c r="AB72" s="18" t="s">
        <v>6</v>
      </c>
      <c r="AC72" s="18">
        <v>2</v>
      </c>
      <c r="AD72" s="17" t="s">
        <v>6</v>
      </c>
    </row>
    <row r="73" spans="1:30" x14ac:dyDescent="0.15">
      <c r="A73" s="1">
        <v>60</v>
      </c>
      <c r="B73" s="34" t="s">
        <v>4031</v>
      </c>
      <c r="C73" s="33"/>
      <c r="D73" s="33"/>
      <c r="E73" s="33"/>
      <c r="F73" s="33"/>
      <c r="G73" s="32"/>
      <c r="H73" s="13" t="s">
        <v>4020</v>
      </c>
      <c r="I73" s="31">
        <v>6</v>
      </c>
      <c r="J73" s="27">
        <v>0</v>
      </c>
      <c r="K73" s="27">
        <v>6</v>
      </c>
      <c r="L73" s="27">
        <v>0</v>
      </c>
      <c r="M73" s="30">
        <v>0</v>
      </c>
      <c r="N73" s="29">
        <v>0</v>
      </c>
      <c r="O73" s="28">
        <v>2</v>
      </c>
      <c r="P73" s="27">
        <v>0</v>
      </c>
      <c r="Q73" s="26">
        <v>33.333333333333336</v>
      </c>
      <c r="R73" s="25" t="s">
        <v>7</v>
      </c>
      <c r="S73" s="23" t="s">
        <v>7</v>
      </c>
      <c r="T73" s="24" t="s">
        <v>7</v>
      </c>
      <c r="U73" s="23" t="s">
        <v>7</v>
      </c>
      <c r="V73" s="22" t="s" cm="1">
        <v>7</v>
      </c>
      <c r="W73" s="21">
        <v>0</v>
      </c>
      <c r="X73" s="20">
        <v>0</v>
      </c>
      <c r="Y73" s="19">
        <v>0</v>
      </c>
      <c r="Z73" s="19">
        <v>0</v>
      </c>
      <c r="AA73" s="18" t="s">
        <v>6</v>
      </c>
      <c r="AB73" s="18">
        <v>1</v>
      </c>
      <c r="AC73" s="18" t="s">
        <v>6</v>
      </c>
      <c r="AD73" s="17" t="s">
        <v>6</v>
      </c>
    </row>
    <row r="74" spans="1:30" x14ac:dyDescent="0.15">
      <c r="A74" s="1">
        <v>61</v>
      </c>
      <c r="B74" s="16" t="s">
        <v>4030</v>
      </c>
      <c r="C74" s="15"/>
      <c r="D74" s="15"/>
      <c r="E74" s="15"/>
      <c r="F74" s="15"/>
      <c r="G74" s="14"/>
      <c r="H74" s="13" t="s">
        <v>4018</v>
      </c>
      <c r="I74" s="31">
        <v>5</v>
      </c>
      <c r="J74" s="27">
        <v>0</v>
      </c>
      <c r="K74" s="27">
        <v>0</v>
      </c>
      <c r="L74" s="27">
        <v>0</v>
      </c>
      <c r="M74" s="30">
        <v>5</v>
      </c>
      <c r="N74" s="29">
        <v>0</v>
      </c>
      <c r="O74" s="28">
        <v>1</v>
      </c>
      <c r="P74" s="27">
        <v>0.9</v>
      </c>
      <c r="Q74" s="26">
        <v>38</v>
      </c>
      <c r="R74" s="25" t="s">
        <v>7</v>
      </c>
      <c r="S74" s="23" t="s">
        <v>7</v>
      </c>
      <c r="T74" s="24" t="s">
        <v>7</v>
      </c>
      <c r="U74" s="23" t="s">
        <v>7</v>
      </c>
      <c r="V74" s="22" t="s" cm="1">
        <v>7</v>
      </c>
      <c r="W74" s="21">
        <v>0</v>
      </c>
      <c r="X74" s="20">
        <v>0</v>
      </c>
      <c r="Y74" s="19">
        <v>0</v>
      </c>
      <c r="Z74" s="19">
        <v>0</v>
      </c>
      <c r="AA74" s="18" t="s">
        <v>6</v>
      </c>
      <c r="AB74" s="18" t="s">
        <v>6</v>
      </c>
      <c r="AC74" s="18" t="s">
        <v>6</v>
      </c>
      <c r="AD74" s="17">
        <v>1</v>
      </c>
    </row>
    <row r="75" spans="1:30" x14ac:dyDescent="0.15">
      <c r="A75" s="1">
        <v>62</v>
      </c>
      <c r="B75" s="16" t="s">
        <v>4029</v>
      </c>
      <c r="C75" s="15"/>
      <c r="D75" s="15"/>
      <c r="E75" s="15"/>
      <c r="F75" s="15"/>
      <c r="G75" s="14"/>
      <c r="H75" s="13" t="s">
        <v>4020</v>
      </c>
      <c r="I75" s="31">
        <v>3</v>
      </c>
      <c r="J75" s="27">
        <v>0</v>
      </c>
      <c r="K75" s="27">
        <v>3</v>
      </c>
      <c r="L75" s="27">
        <v>0</v>
      </c>
      <c r="M75" s="30">
        <v>0</v>
      </c>
      <c r="N75" s="29">
        <v>0</v>
      </c>
      <c r="O75" s="28">
        <v>1</v>
      </c>
      <c r="P75" s="27">
        <v>0.2</v>
      </c>
      <c r="Q75" s="26">
        <v>40</v>
      </c>
      <c r="R75" s="25" t="s">
        <v>7</v>
      </c>
      <c r="S75" s="23" t="s">
        <v>7</v>
      </c>
      <c r="T75" s="24" t="s">
        <v>7</v>
      </c>
      <c r="U75" s="23" t="s">
        <v>7</v>
      </c>
      <c r="V75" s="22" t="s" cm="1">
        <v>7</v>
      </c>
      <c r="W75" s="21">
        <v>0</v>
      </c>
      <c r="X75" s="20">
        <v>0</v>
      </c>
      <c r="Y75" s="19">
        <v>0</v>
      </c>
      <c r="Z75" s="19">
        <v>0</v>
      </c>
      <c r="AA75" s="18" t="s">
        <v>6</v>
      </c>
      <c r="AB75" s="18">
        <v>1</v>
      </c>
      <c r="AC75" s="18" t="s">
        <v>6</v>
      </c>
      <c r="AD75" s="17" t="s">
        <v>6</v>
      </c>
    </row>
    <row r="76" spans="1:30" x14ac:dyDescent="0.15">
      <c r="A76" s="1">
        <v>63</v>
      </c>
      <c r="B76" s="16" t="s">
        <v>4028</v>
      </c>
      <c r="C76" s="15"/>
      <c r="D76" s="15"/>
      <c r="E76" s="15"/>
      <c r="F76" s="15"/>
      <c r="G76" s="14"/>
      <c r="H76" s="13" t="s">
        <v>4018</v>
      </c>
      <c r="I76" s="31">
        <v>2</v>
      </c>
      <c r="J76" s="27">
        <v>0</v>
      </c>
      <c r="K76" s="27">
        <v>2</v>
      </c>
      <c r="L76" s="27">
        <v>0</v>
      </c>
      <c r="M76" s="30">
        <v>0</v>
      </c>
      <c r="N76" s="29">
        <v>0</v>
      </c>
      <c r="O76" s="28">
        <v>2</v>
      </c>
      <c r="P76" s="27">
        <v>0.3</v>
      </c>
      <c r="Q76" s="26">
        <v>114.99999999999999</v>
      </c>
      <c r="R76" s="25" t="s">
        <v>7</v>
      </c>
      <c r="S76" s="23" t="s">
        <v>7</v>
      </c>
      <c r="T76" s="24" t="s">
        <v>7</v>
      </c>
      <c r="U76" s="23" t="s">
        <v>7</v>
      </c>
      <c r="V76" s="22" t="s" cm="1">
        <v>7</v>
      </c>
      <c r="W76" s="21">
        <v>0</v>
      </c>
      <c r="X76" s="20">
        <v>0</v>
      </c>
      <c r="Y76" s="19">
        <v>0</v>
      </c>
      <c r="Z76" s="19">
        <v>0</v>
      </c>
      <c r="AA76" s="18" t="s">
        <v>6</v>
      </c>
      <c r="AB76" s="18">
        <v>1</v>
      </c>
      <c r="AC76" s="18" t="s">
        <v>6</v>
      </c>
      <c r="AD76" s="17" t="s">
        <v>6</v>
      </c>
    </row>
    <row r="77" spans="1:30" x14ac:dyDescent="0.15">
      <c r="A77" s="1">
        <v>64</v>
      </c>
      <c r="B77" s="16" t="s">
        <v>4027</v>
      </c>
      <c r="C77" s="15"/>
      <c r="D77" s="15"/>
      <c r="E77" s="15"/>
      <c r="F77" s="15"/>
      <c r="G77" s="14"/>
      <c r="H77" s="13" t="s">
        <v>4022</v>
      </c>
      <c r="I77" s="31">
        <v>2</v>
      </c>
      <c r="J77" s="27">
        <v>0</v>
      </c>
      <c r="K77" s="27">
        <v>2</v>
      </c>
      <c r="L77" s="27">
        <v>0</v>
      </c>
      <c r="M77" s="30">
        <v>0</v>
      </c>
      <c r="N77" s="29">
        <v>0</v>
      </c>
      <c r="O77" s="28">
        <v>1</v>
      </c>
      <c r="P77" s="27">
        <v>0</v>
      </c>
      <c r="Q77" s="26">
        <v>50</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4026</v>
      </c>
      <c r="C78" s="15"/>
      <c r="D78" s="15"/>
      <c r="E78" s="15"/>
      <c r="F78" s="15"/>
      <c r="G78" s="14"/>
      <c r="H78" s="13" t="s">
        <v>4022</v>
      </c>
      <c r="I78" s="31">
        <v>2</v>
      </c>
      <c r="J78" s="27">
        <v>0</v>
      </c>
      <c r="K78" s="27">
        <v>2</v>
      </c>
      <c r="L78" s="27">
        <v>0</v>
      </c>
      <c r="M78" s="30">
        <v>0</v>
      </c>
      <c r="N78" s="29">
        <v>0</v>
      </c>
      <c r="O78" s="28">
        <v>2</v>
      </c>
      <c r="P78" s="27">
        <v>0</v>
      </c>
      <c r="Q78" s="26">
        <v>100</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4025</v>
      </c>
      <c r="C79" s="15"/>
      <c r="D79" s="15"/>
      <c r="E79" s="15"/>
      <c r="F79" s="15"/>
      <c r="G79" s="14"/>
      <c r="H79" s="13" t="s">
        <v>4018</v>
      </c>
      <c r="I79" s="31">
        <v>1</v>
      </c>
      <c r="J79" s="27">
        <v>0</v>
      </c>
      <c r="K79" s="27">
        <v>1</v>
      </c>
      <c r="L79" s="27">
        <v>0</v>
      </c>
      <c r="M79" s="30">
        <v>0</v>
      </c>
      <c r="N79" s="29">
        <v>0</v>
      </c>
      <c r="O79" s="28">
        <v>1</v>
      </c>
      <c r="P79" s="27">
        <v>0</v>
      </c>
      <c r="Q79" s="26">
        <v>100</v>
      </c>
      <c r="R79" s="25" t="s">
        <v>7</v>
      </c>
      <c r="S79" s="23" t="s">
        <v>7</v>
      </c>
      <c r="T79" s="24" t="s">
        <v>7</v>
      </c>
      <c r="U79" s="23" t="s">
        <v>7</v>
      </c>
      <c r="V79" s="22" t="s" cm="1">
        <v>7</v>
      </c>
      <c r="W79" s="21">
        <v>0</v>
      </c>
      <c r="X79" s="20">
        <v>0</v>
      </c>
      <c r="Y79" s="19">
        <v>0</v>
      </c>
      <c r="Z79" s="19">
        <v>0</v>
      </c>
      <c r="AA79" s="18" t="s">
        <v>6</v>
      </c>
      <c r="AB79" s="18" t="s">
        <v>6</v>
      </c>
      <c r="AC79" s="18" t="s">
        <v>6</v>
      </c>
      <c r="AD79" s="17" t="s">
        <v>6</v>
      </c>
    </row>
    <row r="80" spans="1:30" x14ac:dyDescent="0.15">
      <c r="A80" s="1">
        <v>67</v>
      </c>
      <c r="B80" s="16" t="s">
        <v>4024</v>
      </c>
      <c r="C80" s="15"/>
      <c r="D80" s="15"/>
      <c r="E80" s="15"/>
      <c r="F80" s="15"/>
      <c r="G80" s="14"/>
      <c r="H80" s="13" t="s">
        <v>4018</v>
      </c>
      <c r="I80" s="31">
        <v>1</v>
      </c>
      <c r="J80" s="27">
        <v>0</v>
      </c>
      <c r="K80" s="27">
        <v>1</v>
      </c>
      <c r="L80" s="27">
        <v>0</v>
      </c>
      <c r="M80" s="30">
        <v>0</v>
      </c>
      <c r="N80" s="29">
        <v>0</v>
      </c>
      <c r="O80" s="28">
        <v>1</v>
      </c>
      <c r="P80" s="27">
        <v>0</v>
      </c>
      <c r="Q80" s="26">
        <v>100</v>
      </c>
      <c r="R80" s="25" t="s">
        <v>7</v>
      </c>
      <c r="S80" s="23" t="s">
        <v>7</v>
      </c>
      <c r="T80" s="24" t="s">
        <v>7</v>
      </c>
      <c r="U80" s="23" t="s">
        <v>7</v>
      </c>
      <c r="V80" s="22" t="s" cm="1">
        <v>7</v>
      </c>
      <c r="W80" s="21">
        <v>0</v>
      </c>
      <c r="X80" s="20">
        <v>0</v>
      </c>
      <c r="Y80" s="19">
        <v>0</v>
      </c>
      <c r="Z80" s="19">
        <v>0</v>
      </c>
      <c r="AA80" s="18" t="s">
        <v>6</v>
      </c>
      <c r="AB80" s="18">
        <v>7.333333333333333</v>
      </c>
      <c r="AC80" s="18" t="s">
        <v>6</v>
      </c>
      <c r="AD80" s="17" t="s">
        <v>6</v>
      </c>
    </row>
    <row r="81" spans="1:30" x14ac:dyDescent="0.15">
      <c r="A81" s="1">
        <v>68</v>
      </c>
      <c r="B81" s="34" t="s">
        <v>4023</v>
      </c>
      <c r="C81" s="33"/>
      <c r="D81" s="33"/>
      <c r="E81" s="33"/>
      <c r="F81" s="33"/>
      <c r="G81" s="32"/>
      <c r="H81" s="13" t="s">
        <v>4022</v>
      </c>
      <c r="I81" s="31">
        <v>0</v>
      </c>
      <c r="J81" s="27">
        <v>0</v>
      </c>
      <c r="K81" s="27">
        <v>0</v>
      </c>
      <c r="L81" s="27">
        <v>0</v>
      </c>
      <c r="M81" s="30">
        <v>0</v>
      </c>
      <c r="N81" s="29">
        <v>0</v>
      </c>
      <c r="O81" s="28">
        <v>2</v>
      </c>
      <c r="P81" s="27">
        <v>0.6</v>
      </c>
      <c r="Q81" s="26" t="s">
        <v>7</v>
      </c>
      <c r="R81" s="25" t="s">
        <v>7</v>
      </c>
      <c r="S81" s="23" t="s">
        <v>7</v>
      </c>
      <c r="T81" s="24" t="s">
        <v>7</v>
      </c>
      <c r="U81" s="23" t="s">
        <v>7</v>
      </c>
      <c r="V81" s="22" t="s" cm="1">
        <v>15</v>
      </c>
      <c r="W81" s="21">
        <v>0</v>
      </c>
      <c r="X81" s="20">
        <v>0</v>
      </c>
      <c r="Y81" s="19">
        <v>0</v>
      </c>
      <c r="Z81" s="19">
        <v>0</v>
      </c>
      <c r="AA81" s="18" t="s">
        <v>6</v>
      </c>
      <c r="AB81" s="18" t="s">
        <v>6</v>
      </c>
      <c r="AC81" s="18" t="s">
        <v>6</v>
      </c>
      <c r="AD81" s="17" t="s">
        <v>6</v>
      </c>
    </row>
    <row r="82" spans="1:30" x14ac:dyDescent="0.15">
      <c r="A82" s="1">
        <v>69</v>
      </c>
      <c r="B82" s="34" t="s">
        <v>4021</v>
      </c>
      <c r="C82" s="33"/>
      <c r="D82" s="33"/>
      <c r="E82" s="33"/>
      <c r="F82" s="33"/>
      <c r="G82" s="32"/>
      <c r="H82" s="13" t="s">
        <v>4020</v>
      </c>
      <c r="I82" s="12" t="s">
        <v>0</v>
      </c>
      <c r="J82" s="11"/>
      <c r="K82" s="11"/>
      <c r="L82" s="11"/>
      <c r="M82" s="11"/>
      <c r="N82" s="11"/>
      <c r="O82" s="11"/>
      <c r="P82" s="11"/>
      <c r="Q82" s="11"/>
      <c r="R82" s="11"/>
      <c r="S82" s="11"/>
      <c r="T82" s="11"/>
      <c r="U82" s="11"/>
      <c r="V82" s="11"/>
      <c r="W82" s="11"/>
      <c r="X82" s="11"/>
      <c r="Y82" s="11"/>
      <c r="Z82" s="11"/>
      <c r="AA82" s="11"/>
      <c r="AB82" s="11"/>
      <c r="AC82" s="11"/>
      <c r="AD82" s="10"/>
    </row>
    <row r="83" spans="1:30" x14ac:dyDescent="0.15">
      <c r="A83" s="1">
        <v>70</v>
      </c>
      <c r="B83" s="34" t="s">
        <v>4019</v>
      </c>
      <c r="C83" s="33"/>
      <c r="D83" s="33"/>
      <c r="E83" s="33"/>
      <c r="F83" s="33"/>
      <c r="G83" s="32"/>
      <c r="H83" s="13" t="s">
        <v>4018</v>
      </c>
      <c r="I83" s="12" t="s">
        <v>0</v>
      </c>
      <c r="J83" s="11"/>
      <c r="K83" s="11"/>
      <c r="L83" s="11"/>
      <c r="M83" s="11"/>
      <c r="N83" s="11"/>
      <c r="O83" s="11"/>
      <c r="P83" s="11"/>
      <c r="Q83" s="11"/>
      <c r="R83" s="11"/>
      <c r="S83" s="11"/>
      <c r="T83" s="11"/>
      <c r="U83" s="11"/>
      <c r="V83" s="11"/>
      <c r="W83" s="11"/>
      <c r="X83" s="11"/>
      <c r="Y83" s="11"/>
      <c r="Z83" s="11"/>
      <c r="AA83" s="11"/>
      <c r="AB83" s="11"/>
      <c r="AC83" s="11"/>
      <c r="AD83" s="10"/>
    </row>
    <row r="84" spans="1:30" ht="14.25" thickBot="1" x14ac:dyDescent="0.2">
      <c r="A84" s="1">
        <v>71</v>
      </c>
      <c r="B84" s="9" t="s">
        <v>4017</v>
      </c>
      <c r="C84" s="8"/>
      <c r="D84" s="8"/>
      <c r="E84" s="8"/>
      <c r="F84" s="8"/>
      <c r="G84" s="7"/>
      <c r="H84" s="6" t="s">
        <v>4016</v>
      </c>
      <c r="I84" s="5" t="s">
        <v>0</v>
      </c>
      <c r="J84" s="4"/>
      <c r="K84" s="4"/>
      <c r="L84" s="4"/>
      <c r="M84" s="4"/>
      <c r="N84" s="4"/>
      <c r="O84" s="4"/>
      <c r="P84" s="4"/>
      <c r="Q84" s="4"/>
      <c r="R84" s="4"/>
      <c r="S84" s="4"/>
      <c r="T84" s="4"/>
      <c r="U84" s="4"/>
      <c r="V84" s="4"/>
      <c r="W84" s="4"/>
      <c r="X84" s="4"/>
      <c r="Y84" s="4"/>
      <c r="Z84" s="4"/>
      <c r="AA84" s="4"/>
      <c r="AB84" s="4"/>
      <c r="AC84" s="4"/>
      <c r="AD84" s="3"/>
    </row>
  </sheetData>
  <autoFilter ref="A2:AD34" xr:uid="{FA153BBF-0965-4EAA-85FC-8A77E1B63F3E}"/>
  <mergeCells count="12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82:AD82"/>
    <mergeCell ref="I83:AD83"/>
    <mergeCell ref="I84:AD84"/>
    <mergeCell ref="B79:G79"/>
    <mergeCell ref="B80:G80"/>
    <mergeCell ref="B81:G81"/>
    <mergeCell ref="B82:G82"/>
    <mergeCell ref="B83:G83"/>
    <mergeCell ref="B84:G84"/>
  </mergeCells>
  <phoneticPr fontId="4"/>
  <conditionalFormatting sqref="F7:G7 I7:M8 O7:U7 W7:Z7">
    <cfRule type="cellIs" dxfId="1184" priority="5" operator="equal">
      <formula>0</formula>
    </cfRule>
  </conditionalFormatting>
  <conditionalFormatting sqref="N7">
    <cfRule type="cellIs" dxfId="1183" priority="4" operator="equal">
      <formula>0</formula>
    </cfRule>
  </conditionalFormatting>
  <conditionalFormatting sqref="AA7:AD7">
    <cfRule type="cellIs" dxfId="1182" priority="3" operator="equal">
      <formula>0</formula>
    </cfRule>
  </conditionalFormatting>
  <conditionalFormatting sqref="V7">
    <cfRule type="cellIs" dxfId="1181" priority="2" operator="equal">
      <formula>0</formula>
    </cfRule>
  </conditionalFormatting>
  <conditionalFormatting sqref="B14:AD81 B82:I84">
    <cfRule type="expression" dxfId="11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684AA-5230-4552-99EC-C524562FB605}">
  <sheetPr codeName="Sheet140">
    <tabColor rgb="FFFFC000"/>
    <pageSetUpPr fitToPage="1"/>
  </sheetPr>
  <dimension ref="A1:AD7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4158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104</v>
      </c>
      <c r="B7" s="145" t="s">
        <v>4094</v>
      </c>
      <c r="C7" s="144" t="s">
        <v>4157</v>
      </c>
      <c r="D7" s="143">
        <v>117.0569</v>
      </c>
      <c r="E7" s="142">
        <v>83.67</v>
      </c>
      <c r="F7" s="129">
        <v>37</v>
      </c>
      <c r="G7" s="126">
        <v>19</v>
      </c>
      <c r="H7" s="73"/>
      <c r="I7" s="141">
        <v>7653</v>
      </c>
      <c r="J7" s="140">
        <v>1559</v>
      </c>
      <c r="K7" s="140">
        <v>4135</v>
      </c>
      <c r="L7" s="140">
        <v>1066</v>
      </c>
      <c r="M7" s="139">
        <v>893</v>
      </c>
      <c r="N7" s="138">
        <v>80</v>
      </c>
      <c r="O7" s="137">
        <v>2076</v>
      </c>
      <c r="P7" s="129">
        <v>413.7000000000001</v>
      </c>
      <c r="Q7" s="136">
        <v>32.19578430104746</v>
      </c>
      <c r="R7" s="135">
        <v>2</v>
      </c>
      <c r="S7" s="134">
        <v>4</v>
      </c>
      <c r="T7" s="133">
        <v>2</v>
      </c>
      <c r="U7" s="132">
        <v>19</v>
      </c>
      <c r="V7" s="131">
        <v>8</v>
      </c>
      <c r="W7" s="130">
        <v>46332</v>
      </c>
      <c r="X7" s="127">
        <v>27294</v>
      </c>
      <c r="Y7" s="129">
        <v>4411</v>
      </c>
      <c r="Z7" s="129">
        <v>47160</v>
      </c>
      <c r="AA7" s="128">
        <v>7.5501637965769142</v>
      </c>
      <c r="AB7" s="127">
        <v>10.879201680672269</v>
      </c>
      <c r="AC7" s="127">
        <v>49.848200786211066</v>
      </c>
      <c r="AD7" s="126">
        <v>136.77575395640488</v>
      </c>
    </row>
    <row r="8" spans="1:30" ht="14.25" thickBot="1" x14ac:dyDescent="0.2">
      <c r="A8" s="108">
        <v>1302</v>
      </c>
      <c r="B8" s="114"/>
      <c r="C8" s="125" t="s">
        <v>99</v>
      </c>
      <c r="D8" s="124">
        <v>0.96551724137931039</v>
      </c>
      <c r="E8" s="111" t="s">
        <v>98</v>
      </c>
      <c r="F8" s="110">
        <v>2</v>
      </c>
      <c r="G8" s="110">
        <v>0</v>
      </c>
      <c r="H8" s="123" t="s">
        <v>97</v>
      </c>
      <c r="I8" s="122">
        <v>8570</v>
      </c>
      <c r="J8" s="121">
        <v>1349</v>
      </c>
      <c r="K8" s="121">
        <v>3564</v>
      </c>
      <c r="L8" s="121">
        <v>2730</v>
      </c>
      <c r="M8" s="120">
        <v>927</v>
      </c>
      <c r="N8" s="119"/>
      <c r="O8" s="117"/>
      <c r="P8" s="117"/>
      <c r="Q8" s="117"/>
      <c r="R8" s="118"/>
      <c r="S8" s="117"/>
      <c r="T8" s="117"/>
      <c r="U8" s="116"/>
      <c r="V8" s="116"/>
      <c r="W8" s="115" t="s">
        <v>4156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4155</v>
      </c>
      <c r="C14" s="52"/>
      <c r="D14" s="52"/>
      <c r="E14" s="52"/>
      <c r="F14" s="52"/>
      <c r="G14" s="51"/>
      <c r="H14" s="50" t="s">
        <v>4099</v>
      </c>
      <c r="I14" s="49">
        <v>890</v>
      </c>
      <c r="J14" s="45">
        <v>577</v>
      </c>
      <c r="K14" s="45">
        <v>268</v>
      </c>
      <c r="L14" s="45">
        <v>0</v>
      </c>
      <c r="M14" s="48">
        <v>0</v>
      </c>
      <c r="N14" s="47">
        <v>45</v>
      </c>
      <c r="O14" s="46">
        <v>321</v>
      </c>
      <c r="P14" s="45">
        <v>180.9</v>
      </c>
      <c r="Q14" s="44">
        <v>56.393258426966291</v>
      </c>
      <c r="R14" s="43" t="s">
        <v>507</v>
      </c>
      <c r="S14" s="41" t="s">
        <v>7</v>
      </c>
      <c r="T14" s="42" t="s">
        <v>66</v>
      </c>
      <c r="U14" s="41" t="s">
        <v>39</v>
      </c>
      <c r="V14" s="40" t="s" cm="1">
        <v>7</v>
      </c>
      <c r="W14" s="39">
        <v>5074</v>
      </c>
      <c r="X14" s="38">
        <v>4339</v>
      </c>
      <c r="Y14" s="37">
        <v>673</v>
      </c>
      <c r="Z14" s="37">
        <v>9014</v>
      </c>
      <c r="AA14" s="36">
        <v>9.0934384995186779</v>
      </c>
      <c r="AB14" s="36">
        <v>11.839377850893591</v>
      </c>
      <c r="AC14" s="36" t="s">
        <v>6</v>
      </c>
      <c r="AD14" s="35" t="s">
        <v>6</v>
      </c>
    </row>
    <row r="15" spans="1:30" x14ac:dyDescent="0.15">
      <c r="A15" s="1">
        <v>2</v>
      </c>
      <c r="B15" s="34" t="s">
        <v>4154</v>
      </c>
      <c r="C15" s="33"/>
      <c r="D15" s="33"/>
      <c r="E15" s="33"/>
      <c r="F15" s="33"/>
      <c r="G15" s="32"/>
      <c r="H15" s="13" t="s">
        <v>4096</v>
      </c>
      <c r="I15" s="31">
        <v>832</v>
      </c>
      <c r="J15" s="27">
        <v>832</v>
      </c>
      <c r="K15" s="27">
        <v>0</v>
      </c>
      <c r="L15" s="27">
        <v>0</v>
      </c>
      <c r="M15" s="30">
        <v>0</v>
      </c>
      <c r="N15" s="29">
        <v>0</v>
      </c>
      <c r="O15" s="28">
        <v>716</v>
      </c>
      <c r="P15" s="27">
        <v>6.9</v>
      </c>
      <c r="Q15" s="26">
        <v>86.887019230769226</v>
      </c>
      <c r="R15" s="25" t="s">
        <v>507</v>
      </c>
      <c r="S15" s="23" t="s">
        <v>7</v>
      </c>
      <c r="T15" s="24" t="s">
        <v>66</v>
      </c>
      <c r="U15" s="23" t="s">
        <v>39</v>
      </c>
      <c r="V15" s="22" t="s" cm="1">
        <v>7</v>
      </c>
      <c r="W15" s="21">
        <v>10279</v>
      </c>
      <c r="X15" s="20">
        <v>5888</v>
      </c>
      <c r="Y15" s="19">
        <v>0</v>
      </c>
      <c r="Z15" s="19">
        <v>11110</v>
      </c>
      <c r="AA15" s="18">
        <v>7.7342179455748958</v>
      </c>
      <c r="AB15" s="18" t="s">
        <v>6</v>
      </c>
      <c r="AC15" s="18" t="s">
        <v>6</v>
      </c>
      <c r="AD15" s="17" t="s">
        <v>6</v>
      </c>
    </row>
    <row r="16" spans="1:30" x14ac:dyDescent="0.15">
      <c r="A16" s="1">
        <v>3</v>
      </c>
      <c r="B16" s="34" t="s">
        <v>4153</v>
      </c>
      <c r="C16" s="33"/>
      <c r="D16" s="33"/>
      <c r="E16" s="33"/>
      <c r="F16" s="33"/>
      <c r="G16" s="32"/>
      <c r="H16" s="13" t="s">
        <v>4096</v>
      </c>
      <c r="I16" s="31">
        <v>544</v>
      </c>
      <c r="J16" s="27">
        <v>36</v>
      </c>
      <c r="K16" s="27">
        <v>508</v>
      </c>
      <c r="L16" s="27">
        <v>0</v>
      </c>
      <c r="M16" s="30">
        <v>0</v>
      </c>
      <c r="N16" s="29">
        <v>0</v>
      </c>
      <c r="O16" s="28">
        <v>215</v>
      </c>
      <c r="P16" s="27">
        <v>49.7</v>
      </c>
      <c r="Q16" s="26">
        <v>48.658088235294116</v>
      </c>
      <c r="R16" s="25" t="s">
        <v>7</v>
      </c>
      <c r="S16" s="23" t="s">
        <v>58</v>
      </c>
      <c r="T16" s="24" t="s">
        <v>7</v>
      </c>
      <c r="U16" s="23" t="s">
        <v>39</v>
      </c>
      <c r="V16" s="22" t="s" cm="1">
        <v>7</v>
      </c>
      <c r="W16" s="21">
        <v>2893</v>
      </c>
      <c r="X16" s="20">
        <v>3336</v>
      </c>
      <c r="Y16" s="19">
        <v>331</v>
      </c>
      <c r="Z16" s="19">
        <v>1812</v>
      </c>
      <c r="AA16" s="18">
        <v>2.6088777219430486</v>
      </c>
      <c r="AB16" s="18">
        <v>8.3327851878920765</v>
      </c>
      <c r="AC16" s="18" t="s">
        <v>6</v>
      </c>
      <c r="AD16" s="17" t="s">
        <v>6</v>
      </c>
    </row>
    <row r="17" spans="1:30" x14ac:dyDescent="0.15">
      <c r="A17" s="1">
        <v>4</v>
      </c>
      <c r="B17" s="34" t="s">
        <v>4152</v>
      </c>
      <c r="C17" s="33"/>
      <c r="D17" s="33"/>
      <c r="E17" s="33"/>
      <c r="F17" s="33"/>
      <c r="G17" s="32"/>
      <c r="H17" s="13" t="s">
        <v>4099</v>
      </c>
      <c r="I17" s="31">
        <v>411</v>
      </c>
      <c r="J17" s="27">
        <v>6</v>
      </c>
      <c r="K17" s="27">
        <v>357</v>
      </c>
      <c r="L17" s="27">
        <v>48</v>
      </c>
      <c r="M17" s="30">
        <v>0</v>
      </c>
      <c r="N17" s="29">
        <v>0</v>
      </c>
      <c r="O17" s="28">
        <v>66</v>
      </c>
      <c r="P17" s="27">
        <v>26</v>
      </c>
      <c r="Q17" s="26">
        <v>22.384428223844282</v>
      </c>
      <c r="R17" s="25" t="s">
        <v>7</v>
      </c>
      <c r="S17" s="23" t="s">
        <v>58</v>
      </c>
      <c r="T17" s="24" t="s">
        <v>7</v>
      </c>
      <c r="U17" s="23" t="s">
        <v>39</v>
      </c>
      <c r="V17" s="22" t="s" cm="1">
        <v>7</v>
      </c>
      <c r="W17" s="21">
        <v>1249</v>
      </c>
      <c r="X17" s="20">
        <v>383</v>
      </c>
      <c r="Y17" s="19">
        <v>510</v>
      </c>
      <c r="Z17" s="19">
        <v>734</v>
      </c>
      <c r="AA17" s="18">
        <v>2.7473684210526317</v>
      </c>
      <c r="AB17" s="18">
        <v>14.200866779724892</v>
      </c>
      <c r="AC17" s="18">
        <v>15.559055118110237</v>
      </c>
      <c r="AD17" s="17" t="s">
        <v>6</v>
      </c>
    </row>
    <row r="18" spans="1:30" x14ac:dyDescent="0.15">
      <c r="A18" s="1">
        <v>5</v>
      </c>
      <c r="B18" s="34" t="s">
        <v>4151</v>
      </c>
      <c r="C18" s="33"/>
      <c r="D18" s="33"/>
      <c r="E18" s="33"/>
      <c r="F18" s="33"/>
      <c r="G18" s="32"/>
      <c r="H18" s="13" t="s">
        <v>4099</v>
      </c>
      <c r="I18" s="31">
        <v>400</v>
      </c>
      <c r="J18" s="27">
        <v>6</v>
      </c>
      <c r="K18" s="27">
        <v>342</v>
      </c>
      <c r="L18" s="27">
        <v>52</v>
      </c>
      <c r="M18" s="30">
        <v>0</v>
      </c>
      <c r="N18" s="29">
        <v>0</v>
      </c>
      <c r="O18" s="28">
        <v>91</v>
      </c>
      <c r="P18" s="27">
        <v>1.4</v>
      </c>
      <c r="Q18" s="26">
        <v>23.1</v>
      </c>
      <c r="R18" s="25" t="s">
        <v>7</v>
      </c>
      <c r="S18" s="23" t="s">
        <v>58</v>
      </c>
      <c r="T18" s="24" t="s">
        <v>7</v>
      </c>
      <c r="U18" s="23" t="s">
        <v>39</v>
      </c>
      <c r="V18" s="22" t="s" cm="1">
        <v>7</v>
      </c>
      <c r="W18" s="21">
        <v>2617</v>
      </c>
      <c r="X18" s="20">
        <v>1119</v>
      </c>
      <c r="Y18" s="19">
        <v>53</v>
      </c>
      <c r="Z18" s="19">
        <v>2410</v>
      </c>
      <c r="AA18" s="18">
        <v>2.6958041958041958</v>
      </c>
      <c r="AB18" s="18">
        <v>12.600737297643853</v>
      </c>
      <c r="AC18" s="18">
        <v>14.338983050847459</v>
      </c>
      <c r="AD18" s="17" t="s">
        <v>6</v>
      </c>
    </row>
    <row r="19" spans="1:30" x14ac:dyDescent="0.15">
      <c r="A19" s="1">
        <v>6</v>
      </c>
      <c r="B19" s="34" t="s">
        <v>4150</v>
      </c>
      <c r="C19" s="33"/>
      <c r="D19" s="33"/>
      <c r="E19" s="33"/>
      <c r="F19" s="33"/>
      <c r="G19" s="32"/>
      <c r="H19" s="13" t="s">
        <v>4099</v>
      </c>
      <c r="I19" s="31">
        <v>384</v>
      </c>
      <c r="J19" s="27">
        <v>14</v>
      </c>
      <c r="K19" s="27">
        <v>234</v>
      </c>
      <c r="L19" s="27">
        <v>42</v>
      </c>
      <c r="M19" s="30">
        <v>94</v>
      </c>
      <c r="N19" s="29">
        <v>0</v>
      </c>
      <c r="O19" s="28">
        <v>64</v>
      </c>
      <c r="P19" s="27">
        <v>13.8</v>
      </c>
      <c r="Q19" s="26">
        <v>20.260416666666668</v>
      </c>
      <c r="R19" s="25" t="s">
        <v>7</v>
      </c>
      <c r="S19" s="23" t="s">
        <v>7</v>
      </c>
      <c r="T19" s="24" t="s">
        <v>7</v>
      </c>
      <c r="U19" s="23" t="s">
        <v>39</v>
      </c>
      <c r="V19" s="22" t="s" cm="1">
        <v>7</v>
      </c>
      <c r="W19" s="21">
        <v>4035</v>
      </c>
      <c r="X19" s="20">
        <v>1134</v>
      </c>
      <c r="Y19" s="19">
        <v>0</v>
      </c>
      <c r="Z19" s="19">
        <v>1972</v>
      </c>
      <c r="AA19" s="18">
        <v>3.8011049723756907</v>
      </c>
      <c r="AB19" s="18">
        <v>10.419090112341646</v>
      </c>
      <c r="AC19" s="18">
        <v>13.339733333333333</v>
      </c>
      <c r="AD19" s="17">
        <v>230.53658536585365</v>
      </c>
    </row>
    <row r="20" spans="1:30" x14ac:dyDescent="0.15">
      <c r="A20" s="1">
        <v>7</v>
      </c>
      <c r="B20" s="34" t="s">
        <v>4149</v>
      </c>
      <c r="C20" s="33"/>
      <c r="D20" s="33"/>
      <c r="E20" s="33"/>
      <c r="F20" s="33"/>
      <c r="G20" s="32"/>
      <c r="H20" s="13" t="s">
        <v>4099</v>
      </c>
      <c r="I20" s="31">
        <v>344</v>
      </c>
      <c r="J20" s="27">
        <v>18</v>
      </c>
      <c r="K20" s="27">
        <v>326</v>
      </c>
      <c r="L20" s="27">
        <v>0</v>
      </c>
      <c r="M20" s="30">
        <v>0</v>
      </c>
      <c r="N20" s="29">
        <v>0</v>
      </c>
      <c r="O20" s="28">
        <v>115</v>
      </c>
      <c r="P20" s="27">
        <v>5.2</v>
      </c>
      <c r="Q20" s="26">
        <v>34.941860465116278</v>
      </c>
      <c r="R20" s="25" t="s">
        <v>7</v>
      </c>
      <c r="S20" s="23" t="s">
        <v>58</v>
      </c>
      <c r="T20" s="24" t="s">
        <v>7</v>
      </c>
      <c r="U20" s="23" t="s">
        <v>39</v>
      </c>
      <c r="V20" s="22" t="s" cm="1">
        <v>7</v>
      </c>
      <c r="W20" s="21">
        <v>4967</v>
      </c>
      <c r="X20" s="20">
        <v>1174</v>
      </c>
      <c r="Y20" s="19">
        <v>408</v>
      </c>
      <c r="Z20" s="19">
        <v>2320</v>
      </c>
      <c r="AA20" s="18">
        <v>6.4668094218415417</v>
      </c>
      <c r="AB20" s="18">
        <v>10.514468196037539</v>
      </c>
      <c r="AC20" s="18" t="s">
        <v>6</v>
      </c>
      <c r="AD20" s="17" t="s">
        <v>6</v>
      </c>
    </row>
    <row r="21" spans="1:30" x14ac:dyDescent="0.15">
      <c r="A21" s="1">
        <v>8</v>
      </c>
      <c r="B21" s="34" t="s">
        <v>4148</v>
      </c>
      <c r="C21" s="33"/>
      <c r="D21" s="33"/>
      <c r="E21" s="33"/>
      <c r="F21" s="33"/>
      <c r="G21" s="32"/>
      <c r="H21" s="13" t="s">
        <v>4096</v>
      </c>
      <c r="I21" s="31">
        <v>329</v>
      </c>
      <c r="J21" s="27">
        <v>20</v>
      </c>
      <c r="K21" s="27">
        <v>219</v>
      </c>
      <c r="L21" s="27">
        <v>90</v>
      </c>
      <c r="M21" s="30">
        <v>0</v>
      </c>
      <c r="N21" s="29">
        <v>0</v>
      </c>
      <c r="O21" s="28">
        <v>88</v>
      </c>
      <c r="P21" s="27">
        <v>11.2</v>
      </c>
      <c r="Q21" s="26">
        <v>30.151975683890576</v>
      </c>
      <c r="R21" s="25" t="s">
        <v>7</v>
      </c>
      <c r="S21" s="23" t="s">
        <v>7</v>
      </c>
      <c r="T21" s="24" t="s">
        <v>7</v>
      </c>
      <c r="U21" s="23" t="s">
        <v>39</v>
      </c>
      <c r="V21" s="22" t="s" cm="1">
        <v>7</v>
      </c>
      <c r="W21" s="21">
        <v>7304</v>
      </c>
      <c r="X21" s="20">
        <v>1904</v>
      </c>
      <c r="Y21" s="19">
        <v>660</v>
      </c>
      <c r="Z21" s="19">
        <v>3593</v>
      </c>
      <c r="AA21" s="18">
        <v>6.0447343895619756</v>
      </c>
      <c r="AB21" s="18">
        <v>7.4123623195694819</v>
      </c>
      <c r="AC21" s="18">
        <v>54.219798657718123</v>
      </c>
      <c r="AD21" s="17" t="s">
        <v>6</v>
      </c>
    </row>
    <row r="22" spans="1:30" x14ac:dyDescent="0.15">
      <c r="A22" s="1">
        <v>9</v>
      </c>
      <c r="B22" s="34" t="s">
        <v>4147</v>
      </c>
      <c r="C22" s="33"/>
      <c r="D22" s="33"/>
      <c r="E22" s="33"/>
      <c r="F22" s="33"/>
      <c r="G22" s="32"/>
      <c r="H22" s="13" t="s">
        <v>4099</v>
      </c>
      <c r="I22" s="31">
        <v>290</v>
      </c>
      <c r="J22" s="27">
        <v>30</v>
      </c>
      <c r="K22" s="27">
        <v>260</v>
      </c>
      <c r="L22" s="27">
        <v>0</v>
      </c>
      <c r="M22" s="30">
        <v>0</v>
      </c>
      <c r="N22" s="29">
        <v>0</v>
      </c>
      <c r="O22" s="28">
        <v>77</v>
      </c>
      <c r="P22" s="27">
        <v>0</v>
      </c>
      <c r="Q22" s="26">
        <v>26.551724137931036</v>
      </c>
      <c r="R22" s="25" t="s">
        <v>7</v>
      </c>
      <c r="S22" s="23" t="s">
        <v>7</v>
      </c>
      <c r="T22" s="24" t="s">
        <v>7</v>
      </c>
      <c r="U22" s="23" t="s">
        <v>39</v>
      </c>
      <c r="V22" s="22" t="s" cm="1">
        <v>7</v>
      </c>
      <c r="W22" s="21">
        <v>0</v>
      </c>
      <c r="X22" s="20">
        <v>1283</v>
      </c>
      <c r="Y22" s="19">
        <v>354</v>
      </c>
      <c r="Z22" s="19">
        <v>2553</v>
      </c>
      <c r="AA22" s="18">
        <v>2.6137225170583775</v>
      </c>
      <c r="AB22" s="18">
        <v>12.108872827925573</v>
      </c>
      <c r="AC22" s="18" t="s">
        <v>6</v>
      </c>
      <c r="AD22" s="17" t="s">
        <v>6</v>
      </c>
    </row>
    <row r="23" spans="1:30" x14ac:dyDescent="0.15">
      <c r="A23" s="1">
        <v>10</v>
      </c>
      <c r="B23" s="34" t="s">
        <v>4146</v>
      </c>
      <c r="C23" s="33"/>
      <c r="D23" s="33"/>
      <c r="E23" s="33"/>
      <c r="F23" s="33"/>
      <c r="G23" s="32"/>
      <c r="H23" s="13" t="s">
        <v>4096</v>
      </c>
      <c r="I23" s="31">
        <v>240</v>
      </c>
      <c r="J23" s="27">
        <v>0</v>
      </c>
      <c r="K23" s="27">
        <v>0</v>
      </c>
      <c r="L23" s="27">
        <v>240</v>
      </c>
      <c r="M23" s="30">
        <v>0</v>
      </c>
      <c r="N23" s="29">
        <v>0</v>
      </c>
      <c r="O23" s="28">
        <v>11</v>
      </c>
      <c r="P23" s="27">
        <v>1.8</v>
      </c>
      <c r="Q23" s="26">
        <v>5.333333333333333</v>
      </c>
      <c r="R23" s="25" t="s">
        <v>7</v>
      </c>
      <c r="S23" s="23" t="s">
        <v>7</v>
      </c>
      <c r="T23" s="24" t="s">
        <v>7</v>
      </c>
      <c r="U23" s="23" t="s">
        <v>39</v>
      </c>
      <c r="V23" s="22" t="s" cm="1">
        <v>7</v>
      </c>
      <c r="W23" s="21">
        <v>0</v>
      </c>
      <c r="X23" s="20">
        <v>0</v>
      </c>
      <c r="Y23" s="19">
        <v>0</v>
      </c>
      <c r="Z23" s="19">
        <v>0</v>
      </c>
      <c r="AA23" s="18" t="s">
        <v>6</v>
      </c>
      <c r="AB23" s="18" t="s">
        <v>6</v>
      </c>
      <c r="AC23" s="18">
        <v>74.358391608391614</v>
      </c>
      <c r="AD23" s="17" t="s">
        <v>6</v>
      </c>
    </row>
    <row r="24" spans="1:30" x14ac:dyDescent="0.15">
      <c r="A24" s="1">
        <v>11</v>
      </c>
      <c r="B24" s="34" t="s">
        <v>4145</v>
      </c>
      <c r="C24" s="33"/>
      <c r="D24" s="33"/>
      <c r="E24" s="33"/>
      <c r="F24" s="33"/>
      <c r="G24" s="32"/>
      <c r="H24" s="13" t="s">
        <v>4099</v>
      </c>
      <c r="I24" s="31">
        <v>225</v>
      </c>
      <c r="J24" s="27">
        <v>0</v>
      </c>
      <c r="K24" s="27">
        <v>225</v>
      </c>
      <c r="L24" s="27">
        <v>0</v>
      </c>
      <c r="M24" s="30">
        <v>0</v>
      </c>
      <c r="N24" s="29">
        <v>0</v>
      </c>
      <c r="O24" s="28">
        <v>43</v>
      </c>
      <c r="P24" s="27">
        <v>0</v>
      </c>
      <c r="Q24" s="26">
        <v>19.111111111111111</v>
      </c>
      <c r="R24" s="25" t="s">
        <v>7</v>
      </c>
      <c r="S24" s="23" t="s">
        <v>7</v>
      </c>
      <c r="T24" s="24" t="s">
        <v>7</v>
      </c>
      <c r="U24" s="23" t="s">
        <v>39</v>
      </c>
      <c r="V24" s="22" t="s" cm="1">
        <v>7</v>
      </c>
      <c r="W24" s="21">
        <v>1258</v>
      </c>
      <c r="X24" s="20">
        <v>529</v>
      </c>
      <c r="Y24" s="19">
        <v>0</v>
      </c>
      <c r="Z24" s="19">
        <v>1092</v>
      </c>
      <c r="AA24" s="18" t="s">
        <v>6</v>
      </c>
      <c r="AB24" s="18">
        <v>13.803368229403732</v>
      </c>
      <c r="AC24" s="18" t="s">
        <v>6</v>
      </c>
      <c r="AD24" s="17" t="s">
        <v>6</v>
      </c>
    </row>
    <row r="25" spans="1:30" x14ac:dyDescent="0.15">
      <c r="A25" s="1">
        <v>12</v>
      </c>
      <c r="B25" s="34" t="s">
        <v>4144</v>
      </c>
      <c r="C25" s="33"/>
      <c r="D25" s="33"/>
      <c r="E25" s="33"/>
      <c r="F25" s="33"/>
      <c r="G25" s="32"/>
      <c r="H25" s="13" t="s">
        <v>4096</v>
      </c>
      <c r="I25" s="31">
        <v>199</v>
      </c>
      <c r="J25" s="27">
        <v>0</v>
      </c>
      <c r="K25" s="27">
        <v>199</v>
      </c>
      <c r="L25" s="27">
        <v>0</v>
      </c>
      <c r="M25" s="30">
        <v>0</v>
      </c>
      <c r="N25" s="29">
        <v>0</v>
      </c>
      <c r="O25" s="28">
        <v>77</v>
      </c>
      <c r="P25" s="27">
        <v>17</v>
      </c>
      <c r="Q25" s="26">
        <v>47.236180904522612</v>
      </c>
      <c r="R25" s="25" t="s">
        <v>7</v>
      </c>
      <c r="S25" s="23" t="s">
        <v>7</v>
      </c>
      <c r="T25" s="24" t="s">
        <v>7</v>
      </c>
      <c r="U25" s="23" t="s">
        <v>7</v>
      </c>
      <c r="V25" s="22" t="s" cm="1">
        <v>7</v>
      </c>
      <c r="W25" s="21">
        <v>23</v>
      </c>
      <c r="X25" s="20">
        <v>678</v>
      </c>
      <c r="Y25" s="19">
        <v>0</v>
      </c>
      <c r="Z25" s="19">
        <v>2505</v>
      </c>
      <c r="AA25" s="18" t="s">
        <v>6</v>
      </c>
      <c r="AB25" s="18">
        <v>7.5249539893904949</v>
      </c>
      <c r="AC25" s="18" t="s">
        <v>6</v>
      </c>
      <c r="AD25" s="17" t="s">
        <v>6</v>
      </c>
    </row>
    <row r="26" spans="1:30" x14ac:dyDescent="0.15">
      <c r="A26" s="1">
        <v>13</v>
      </c>
      <c r="B26" s="34" t="s">
        <v>4143</v>
      </c>
      <c r="C26" s="33"/>
      <c r="D26" s="33"/>
      <c r="E26" s="33"/>
      <c r="F26" s="33"/>
      <c r="G26" s="32"/>
      <c r="H26" s="13" t="s">
        <v>4099</v>
      </c>
      <c r="I26" s="31">
        <v>189</v>
      </c>
      <c r="J26" s="27">
        <v>4</v>
      </c>
      <c r="K26" s="27">
        <v>135</v>
      </c>
      <c r="L26" s="27">
        <v>50</v>
      </c>
      <c r="M26" s="30">
        <v>0</v>
      </c>
      <c r="N26" s="29">
        <v>0</v>
      </c>
      <c r="O26" s="28">
        <v>0</v>
      </c>
      <c r="P26" s="27">
        <v>0</v>
      </c>
      <c r="Q26" s="26">
        <v>0</v>
      </c>
      <c r="R26" s="25" t="s">
        <v>7</v>
      </c>
      <c r="S26" s="23" t="s">
        <v>7</v>
      </c>
      <c r="T26" s="24" t="s">
        <v>7</v>
      </c>
      <c r="U26" s="23" t="s">
        <v>39</v>
      </c>
      <c r="V26" s="22" t="s" cm="1">
        <v>15</v>
      </c>
      <c r="W26" s="21">
        <v>1429</v>
      </c>
      <c r="X26" s="20">
        <v>170</v>
      </c>
      <c r="Y26" s="19">
        <v>0</v>
      </c>
      <c r="Z26" s="19">
        <v>271</v>
      </c>
      <c r="AA26" s="18">
        <v>10.506666666666666</v>
      </c>
      <c r="AB26" s="18">
        <v>15.142701128503822</v>
      </c>
      <c r="AC26" s="18">
        <v>65.119675456389459</v>
      </c>
      <c r="AD26" s="17" t="s">
        <v>6</v>
      </c>
    </row>
    <row r="27" spans="1:30" x14ac:dyDescent="0.15">
      <c r="A27" s="1">
        <v>14</v>
      </c>
      <c r="B27" s="16" t="s">
        <v>4142</v>
      </c>
      <c r="C27" s="15"/>
      <c r="D27" s="15"/>
      <c r="E27" s="15"/>
      <c r="F27" s="15"/>
      <c r="G27" s="14"/>
      <c r="H27" s="13" t="s">
        <v>4099</v>
      </c>
      <c r="I27" s="31">
        <v>180</v>
      </c>
      <c r="J27" s="27">
        <v>0</v>
      </c>
      <c r="K27" s="27">
        <v>124</v>
      </c>
      <c r="L27" s="27">
        <v>0</v>
      </c>
      <c r="M27" s="30">
        <v>56</v>
      </c>
      <c r="N27" s="29">
        <v>0</v>
      </c>
      <c r="O27" s="28">
        <v>13</v>
      </c>
      <c r="P27" s="27">
        <v>2.4</v>
      </c>
      <c r="Q27" s="26">
        <v>8.5555555555555554</v>
      </c>
      <c r="R27" s="25" t="s">
        <v>7</v>
      </c>
      <c r="S27" s="23" t="s">
        <v>7</v>
      </c>
      <c r="T27" s="24" t="s">
        <v>7</v>
      </c>
      <c r="U27" s="23" t="s">
        <v>39</v>
      </c>
      <c r="V27" s="22" t="s" cm="1">
        <v>7</v>
      </c>
      <c r="W27" s="21">
        <v>1977</v>
      </c>
      <c r="X27" s="20">
        <v>161</v>
      </c>
      <c r="Y27" s="19">
        <v>0</v>
      </c>
      <c r="Z27" s="19">
        <v>855</v>
      </c>
      <c r="AA27" s="18" t="s">
        <v>6</v>
      </c>
      <c r="AB27" s="18">
        <v>13.667304578242309</v>
      </c>
      <c r="AC27" s="18" t="s">
        <v>6</v>
      </c>
      <c r="AD27" s="17">
        <v>255.34177215189874</v>
      </c>
    </row>
    <row r="28" spans="1:30" x14ac:dyDescent="0.15">
      <c r="A28" s="1">
        <v>15</v>
      </c>
      <c r="B28" s="16" t="s">
        <v>4141</v>
      </c>
      <c r="C28" s="15"/>
      <c r="D28" s="15"/>
      <c r="E28" s="15"/>
      <c r="F28" s="15"/>
      <c r="G28" s="14"/>
      <c r="H28" s="13" t="s">
        <v>4099</v>
      </c>
      <c r="I28" s="31">
        <v>180</v>
      </c>
      <c r="J28" s="27">
        <v>0</v>
      </c>
      <c r="K28" s="27">
        <v>0</v>
      </c>
      <c r="L28" s="27">
        <v>120</v>
      </c>
      <c r="M28" s="30">
        <v>60</v>
      </c>
      <c r="N28" s="29">
        <v>0</v>
      </c>
      <c r="O28" s="28">
        <v>8</v>
      </c>
      <c r="P28" s="27">
        <v>1.1000000000000001</v>
      </c>
      <c r="Q28" s="26">
        <v>5.0555555555555554</v>
      </c>
      <c r="R28" s="25" t="s">
        <v>7</v>
      </c>
      <c r="S28" s="23" t="s">
        <v>7</v>
      </c>
      <c r="T28" s="24" t="s">
        <v>7</v>
      </c>
      <c r="U28" s="23" t="s">
        <v>7</v>
      </c>
      <c r="V28" s="22" t="s" cm="1">
        <v>15</v>
      </c>
      <c r="W28" s="21">
        <v>0</v>
      </c>
      <c r="X28" s="20">
        <v>0</v>
      </c>
      <c r="Y28" s="19">
        <v>0</v>
      </c>
      <c r="Z28" s="19">
        <v>0</v>
      </c>
      <c r="AA28" s="18" t="s">
        <v>6</v>
      </c>
      <c r="AB28" s="18" t="s">
        <v>6</v>
      </c>
      <c r="AC28" s="18">
        <v>73.526248399487841</v>
      </c>
      <c r="AD28" s="17">
        <v>967.02222222222224</v>
      </c>
    </row>
    <row r="29" spans="1:30" x14ac:dyDescent="0.15">
      <c r="A29" s="1">
        <v>16</v>
      </c>
      <c r="B29" s="16" t="s">
        <v>4140</v>
      </c>
      <c r="C29" s="15"/>
      <c r="D29" s="15"/>
      <c r="E29" s="15"/>
      <c r="F29" s="15"/>
      <c r="G29" s="14"/>
      <c r="H29" s="13" t="s">
        <v>4099</v>
      </c>
      <c r="I29" s="31">
        <v>180</v>
      </c>
      <c r="J29" s="27">
        <v>0</v>
      </c>
      <c r="K29" s="27">
        <v>0</v>
      </c>
      <c r="L29" s="27">
        <v>180</v>
      </c>
      <c r="M29" s="30">
        <v>0</v>
      </c>
      <c r="N29" s="29">
        <v>0</v>
      </c>
      <c r="O29" s="28">
        <v>7</v>
      </c>
      <c r="P29" s="27">
        <v>2.4</v>
      </c>
      <c r="Q29" s="26">
        <v>5.2222222222222223</v>
      </c>
      <c r="R29" s="25" t="s">
        <v>7</v>
      </c>
      <c r="S29" s="23" t="s">
        <v>7</v>
      </c>
      <c r="T29" s="24" t="s">
        <v>7</v>
      </c>
      <c r="U29" s="23" t="s">
        <v>7</v>
      </c>
      <c r="V29" s="22" t="s" cm="1">
        <v>7</v>
      </c>
      <c r="W29" s="21">
        <v>0</v>
      </c>
      <c r="X29" s="20">
        <v>0</v>
      </c>
      <c r="Y29" s="19">
        <v>0</v>
      </c>
      <c r="Z29" s="19">
        <v>0</v>
      </c>
      <c r="AA29" s="18" t="s">
        <v>6</v>
      </c>
      <c r="AB29" s="18" t="s">
        <v>6</v>
      </c>
      <c r="AC29" s="18">
        <v>68.057080131723382</v>
      </c>
      <c r="AD29" s="17" t="s">
        <v>6</v>
      </c>
    </row>
    <row r="30" spans="1:30" x14ac:dyDescent="0.15">
      <c r="A30" s="1">
        <v>17</v>
      </c>
      <c r="B30" s="16" t="s">
        <v>4139</v>
      </c>
      <c r="C30" s="15"/>
      <c r="D30" s="15"/>
      <c r="E30" s="15"/>
      <c r="F30" s="15"/>
      <c r="G30" s="14"/>
      <c r="H30" s="13" t="s">
        <v>4099</v>
      </c>
      <c r="I30" s="31">
        <v>144</v>
      </c>
      <c r="J30" s="27">
        <v>0</v>
      </c>
      <c r="K30" s="27">
        <v>91</v>
      </c>
      <c r="L30" s="27">
        <v>0</v>
      </c>
      <c r="M30" s="30">
        <v>53</v>
      </c>
      <c r="N30" s="29">
        <v>0</v>
      </c>
      <c r="O30" s="28">
        <v>11</v>
      </c>
      <c r="P30" s="27">
        <v>8.3000000000000007</v>
      </c>
      <c r="Q30" s="26">
        <v>13.402777777777779</v>
      </c>
      <c r="R30" s="25" t="s">
        <v>7</v>
      </c>
      <c r="S30" s="23" t="s">
        <v>7</v>
      </c>
      <c r="T30" s="24" t="s">
        <v>7</v>
      </c>
      <c r="U30" s="23" t="s">
        <v>39</v>
      </c>
      <c r="V30" s="22" t="s" cm="1">
        <v>15</v>
      </c>
      <c r="W30" s="21">
        <v>682</v>
      </c>
      <c r="X30" s="20">
        <v>83</v>
      </c>
      <c r="Y30" s="19">
        <v>0</v>
      </c>
      <c r="Z30" s="19">
        <v>0</v>
      </c>
      <c r="AA30" s="18" t="s">
        <v>6</v>
      </c>
      <c r="AB30" s="18">
        <v>20.090538336052202</v>
      </c>
      <c r="AC30" s="18" t="s">
        <v>6</v>
      </c>
      <c r="AD30" s="17">
        <v>80.956310679611647</v>
      </c>
    </row>
    <row r="31" spans="1:30" x14ac:dyDescent="0.15">
      <c r="A31" s="1">
        <v>18</v>
      </c>
      <c r="B31" s="16" t="s">
        <v>4138</v>
      </c>
      <c r="C31" s="15"/>
      <c r="D31" s="15"/>
      <c r="E31" s="15"/>
      <c r="F31" s="15"/>
      <c r="G31" s="14"/>
      <c r="H31" s="13" t="s">
        <v>4099</v>
      </c>
      <c r="I31" s="31">
        <v>135</v>
      </c>
      <c r="J31" s="27">
        <v>0</v>
      </c>
      <c r="K31" s="27">
        <v>135</v>
      </c>
      <c r="L31" s="27">
        <v>0</v>
      </c>
      <c r="M31" s="30">
        <v>0</v>
      </c>
      <c r="N31" s="29">
        <v>0</v>
      </c>
      <c r="O31" s="28">
        <v>31</v>
      </c>
      <c r="P31" s="27">
        <v>13.5</v>
      </c>
      <c r="Q31" s="26">
        <v>32.962962962962962</v>
      </c>
      <c r="R31" s="25" t="s">
        <v>7</v>
      </c>
      <c r="S31" s="23" t="s">
        <v>7</v>
      </c>
      <c r="T31" s="24" t="s">
        <v>7</v>
      </c>
      <c r="U31" s="23" t="s">
        <v>39</v>
      </c>
      <c r="V31" s="22" t="s" cm="1">
        <v>15</v>
      </c>
      <c r="W31" s="21">
        <v>638</v>
      </c>
      <c r="X31" s="20">
        <v>121</v>
      </c>
      <c r="Y31" s="19">
        <v>0</v>
      </c>
      <c r="Z31" s="19">
        <v>502</v>
      </c>
      <c r="AA31" s="18" t="s">
        <v>6</v>
      </c>
      <c r="AB31" s="18">
        <v>10.0032414910859</v>
      </c>
      <c r="AC31" s="18" t="s">
        <v>6</v>
      </c>
      <c r="AD31" s="17" t="s">
        <v>6</v>
      </c>
    </row>
    <row r="32" spans="1:30" x14ac:dyDescent="0.15">
      <c r="A32" s="1">
        <v>19</v>
      </c>
      <c r="B32" s="16" t="s">
        <v>4137</v>
      </c>
      <c r="C32" s="15"/>
      <c r="D32" s="15"/>
      <c r="E32" s="15"/>
      <c r="F32" s="15"/>
      <c r="G32" s="14"/>
      <c r="H32" s="13" t="s">
        <v>4096</v>
      </c>
      <c r="I32" s="31">
        <v>130</v>
      </c>
      <c r="J32" s="27">
        <v>0</v>
      </c>
      <c r="K32" s="27">
        <v>0</v>
      </c>
      <c r="L32" s="27">
        <v>84</v>
      </c>
      <c r="M32" s="30">
        <v>46</v>
      </c>
      <c r="N32" s="29">
        <v>0</v>
      </c>
      <c r="O32" s="28">
        <v>5</v>
      </c>
      <c r="P32" s="27">
        <v>1.3</v>
      </c>
      <c r="Q32" s="26">
        <v>4.8461538461538458</v>
      </c>
      <c r="R32" s="25" t="s">
        <v>7</v>
      </c>
      <c r="S32" s="23" t="s">
        <v>7</v>
      </c>
      <c r="T32" s="24" t="s">
        <v>7</v>
      </c>
      <c r="U32" s="23" t="s">
        <v>7</v>
      </c>
      <c r="V32" s="22" t="s" cm="1">
        <v>7</v>
      </c>
      <c r="W32" s="21">
        <v>0</v>
      </c>
      <c r="X32" s="20">
        <v>0</v>
      </c>
      <c r="Y32" s="19">
        <v>0</v>
      </c>
      <c r="Z32" s="19">
        <v>0</v>
      </c>
      <c r="AA32" s="18" t="s">
        <v>6</v>
      </c>
      <c r="AB32" s="18" t="s">
        <v>6</v>
      </c>
      <c r="AC32" s="18">
        <v>75.631168831168836</v>
      </c>
      <c r="AD32" s="17">
        <v>208.97333333333333</v>
      </c>
    </row>
    <row r="33" spans="1:30" x14ac:dyDescent="0.15">
      <c r="A33" s="1">
        <v>20</v>
      </c>
      <c r="B33" s="16" t="s">
        <v>4136</v>
      </c>
      <c r="C33" s="15"/>
      <c r="D33" s="15"/>
      <c r="E33" s="15"/>
      <c r="F33" s="15"/>
      <c r="G33" s="14"/>
      <c r="H33" s="13" t="s">
        <v>4099</v>
      </c>
      <c r="I33" s="31">
        <v>126</v>
      </c>
      <c r="J33" s="27">
        <v>0</v>
      </c>
      <c r="K33" s="27">
        <v>63</v>
      </c>
      <c r="L33" s="27">
        <v>0</v>
      </c>
      <c r="M33" s="30">
        <v>63</v>
      </c>
      <c r="N33" s="29">
        <v>0</v>
      </c>
      <c r="O33" s="28">
        <v>3</v>
      </c>
      <c r="P33" s="27">
        <v>4.0999999999999996</v>
      </c>
      <c r="Q33" s="26">
        <v>5.6349206349206353</v>
      </c>
      <c r="R33" s="25" t="s">
        <v>7</v>
      </c>
      <c r="S33" s="23" t="s">
        <v>7</v>
      </c>
      <c r="T33" s="24" t="s">
        <v>7</v>
      </c>
      <c r="U33" s="23" t="s">
        <v>7</v>
      </c>
      <c r="V33" s="22" t="s" cm="1">
        <v>7</v>
      </c>
      <c r="W33" s="21">
        <v>0</v>
      </c>
      <c r="X33" s="20">
        <v>150</v>
      </c>
      <c r="Y33" s="19">
        <v>0</v>
      </c>
      <c r="Z33" s="19">
        <v>0</v>
      </c>
      <c r="AA33" s="18" t="s">
        <v>6</v>
      </c>
      <c r="AB33" s="18">
        <v>22.717095310136159</v>
      </c>
      <c r="AC33" s="18" t="s">
        <v>6</v>
      </c>
      <c r="AD33" s="17">
        <v>319.46341463414632</v>
      </c>
    </row>
    <row r="34" spans="1:30" x14ac:dyDescent="0.15">
      <c r="A34" s="1">
        <v>21</v>
      </c>
      <c r="B34" s="34" t="s">
        <v>4135</v>
      </c>
      <c r="C34" s="33"/>
      <c r="D34" s="33"/>
      <c r="E34" s="33"/>
      <c r="F34" s="33"/>
      <c r="G34" s="32"/>
      <c r="H34" s="13" t="s">
        <v>4096</v>
      </c>
      <c r="I34" s="31">
        <v>114</v>
      </c>
      <c r="J34" s="27">
        <v>16</v>
      </c>
      <c r="K34" s="27">
        <v>98</v>
      </c>
      <c r="L34" s="27">
        <v>0</v>
      </c>
      <c r="M34" s="30">
        <v>0</v>
      </c>
      <c r="N34" s="29">
        <v>0</v>
      </c>
      <c r="O34" s="28">
        <v>11</v>
      </c>
      <c r="P34" s="27">
        <v>7</v>
      </c>
      <c r="Q34" s="26">
        <v>15.789473684210526</v>
      </c>
      <c r="R34" s="25" t="s">
        <v>7</v>
      </c>
      <c r="S34" s="23" t="s">
        <v>7</v>
      </c>
      <c r="T34" s="24" t="s">
        <v>7</v>
      </c>
      <c r="U34" s="23" t="s">
        <v>39</v>
      </c>
      <c r="V34" s="22" t="s" cm="1">
        <v>7</v>
      </c>
      <c r="W34" s="21">
        <v>0</v>
      </c>
      <c r="X34" s="20">
        <v>246</v>
      </c>
      <c r="Y34" s="19">
        <v>0</v>
      </c>
      <c r="Z34" s="19">
        <v>217</v>
      </c>
      <c r="AA34" s="18">
        <v>13.802690582959642</v>
      </c>
      <c r="AB34" s="18">
        <v>22.844058428740624</v>
      </c>
      <c r="AC34" s="18" t="s">
        <v>6</v>
      </c>
      <c r="AD34" s="17" t="s">
        <v>6</v>
      </c>
    </row>
    <row r="35" spans="1:30" x14ac:dyDescent="0.15">
      <c r="A35" s="1">
        <v>22</v>
      </c>
      <c r="B35" s="34" t="s">
        <v>4134</v>
      </c>
      <c r="C35" s="33"/>
      <c r="D35" s="33"/>
      <c r="E35" s="33"/>
      <c r="F35" s="33"/>
      <c r="G35" s="32"/>
      <c r="H35" s="13" t="s">
        <v>4099</v>
      </c>
      <c r="I35" s="31">
        <v>98</v>
      </c>
      <c r="J35" s="27">
        <v>0</v>
      </c>
      <c r="K35" s="27">
        <v>24</v>
      </c>
      <c r="L35" s="27">
        <v>60</v>
      </c>
      <c r="M35" s="30">
        <v>14</v>
      </c>
      <c r="N35" s="29">
        <v>0</v>
      </c>
      <c r="O35" s="28">
        <v>5</v>
      </c>
      <c r="P35" s="27">
        <v>3.5</v>
      </c>
      <c r="Q35" s="26">
        <v>8.6734693877551017</v>
      </c>
      <c r="R35" s="25" t="s">
        <v>7</v>
      </c>
      <c r="S35" s="23" t="s">
        <v>7</v>
      </c>
      <c r="T35" s="24" t="s">
        <v>7</v>
      </c>
      <c r="U35" s="23" t="s">
        <v>7</v>
      </c>
      <c r="V35" s="22" t="s" cm="1">
        <v>7</v>
      </c>
      <c r="W35" s="21">
        <v>0</v>
      </c>
      <c r="X35" s="20">
        <v>0</v>
      </c>
      <c r="Y35" s="19">
        <v>0</v>
      </c>
      <c r="Z35" s="19">
        <v>0</v>
      </c>
      <c r="AA35" s="18" t="s">
        <v>6</v>
      </c>
      <c r="AB35" s="18">
        <v>25.197879858657245</v>
      </c>
      <c r="AC35" s="18">
        <v>87.860082304526756</v>
      </c>
      <c r="AD35" s="17">
        <v>35.78125</v>
      </c>
    </row>
    <row r="36" spans="1:30" x14ac:dyDescent="0.15">
      <c r="A36" s="1">
        <v>23</v>
      </c>
      <c r="B36" s="34" t="s">
        <v>4133</v>
      </c>
      <c r="C36" s="33"/>
      <c r="D36" s="33"/>
      <c r="E36" s="33"/>
      <c r="F36" s="33"/>
      <c r="G36" s="32"/>
      <c r="H36" s="13" t="s">
        <v>4099</v>
      </c>
      <c r="I36" s="31">
        <v>91</v>
      </c>
      <c r="J36" s="27">
        <v>0</v>
      </c>
      <c r="K36" s="27">
        <v>60</v>
      </c>
      <c r="L36" s="27">
        <v>31</v>
      </c>
      <c r="M36" s="30">
        <v>0</v>
      </c>
      <c r="N36" s="29">
        <v>0</v>
      </c>
      <c r="O36" s="28">
        <v>0</v>
      </c>
      <c r="P36" s="27">
        <v>0</v>
      </c>
      <c r="Q36" s="26">
        <v>0</v>
      </c>
      <c r="R36" s="25" t="s">
        <v>7</v>
      </c>
      <c r="S36" s="23" t="s">
        <v>7</v>
      </c>
      <c r="T36" s="24" t="s">
        <v>7</v>
      </c>
      <c r="U36" s="23" t="s">
        <v>39</v>
      </c>
      <c r="V36" s="22" t="s" cm="1">
        <v>7</v>
      </c>
      <c r="W36" s="21">
        <v>730</v>
      </c>
      <c r="X36" s="20">
        <v>184</v>
      </c>
      <c r="Y36" s="19">
        <v>0</v>
      </c>
      <c r="Z36" s="19">
        <v>0</v>
      </c>
      <c r="AA36" s="18" t="s">
        <v>6</v>
      </c>
      <c r="AB36" s="18">
        <v>10.286308780690803</v>
      </c>
      <c r="AC36" s="18">
        <v>57.123287671232873</v>
      </c>
      <c r="AD36" s="17" t="s">
        <v>6</v>
      </c>
    </row>
    <row r="37" spans="1:30" x14ac:dyDescent="0.15">
      <c r="A37" s="1">
        <v>24</v>
      </c>
      <c r="B37" s="16" t="s">
        <v>4132</v>
      </c>
      <c r="C37" s="15"/>
      <c r="D37" s="15"/>
      <c r="E37" s="15"/>
      <c r="F37" s="15"/>
      <c r="G37" s="14"/>
      <c r="H37" s="13" t="s">
        <v>4096</v>
      </c>
      <c r="I37" s="31">
        <v>90</v>
      </c>
      <c r="J37" s="27">
        <v>0</v>
      </c>
      <c r="K37" s="27">
        <v>45</v>
      </c>
      <c r="L37" s="27">
        <v>0</v>
      </c>
      <c r="M37" s="30">
        <v>45</v>
      </c>
      <c r="N37" s="29">
        <v>0</v>
      </c>
      <c r="O37" s="28">
        <v>2</v>
      </c>
      <c r="P37" s="27">
        <v>3.6</v>
      </c>
      <c r="Q37" s="26">
        <v>6.2222222222222223</v>
      </c>
      <c r="R37" s="25" t="s">
        <v>7</v>
      </c>
      <c r="S37" s="23" t="s">
        <v>7</v>
      </c>
      <c r="T37" s="24" t="s">
        <v>7</v>
      </c>
      <c r="U37" s="23" t="s">
        <v>7</v>
      </c>
      <c r="V37" s="22" t="s" cm="1">
        <v>15</v>
      </c>
      <c r="W37" s="21">
        <v>0</v>
      </c>
      <c r="X37" s="20">
        <v>0</v>
      </c>
      <c r="Y37" s="19">
        <v>0</v>
      </c>
      <c r="Z37" s="19">
        <v>0</v>
      </c>
      <c r="AA37" s="18" t="s">
        <v>6</v>
      </c>
      <c r="AB37" s="18">
        <v>36.349295774647885</v>
      </c>
      <c r="AC37" s="18" t="s">
        <v>6</v>
      </c>
      <c r="AD37" s="17">
        <v>89.587500000000006</v>
      </c>
    </row>
    <row r="38" spans="1:30" x14ac:dyDescent="0.15">
      <c r="A38" s="1">
        <v>25</v>
      </c>
      <c r="B38" s="16" t="s">
        <v>4131</v>
      </c>
      <c r="C38" s="15"/>
      <c r="D38" s="15"/>
      <c r="E38" s="15"/>
      <c r="F38" s="15"/>
      <c r="G38" s="14"/>
      <c r="H38" s="13" t="s">
        <v>4099</v>
      </c>
      <c r="I38" s="31">
        <v>88</v>
      </c>
      <c r="J38" s="27">
        <v>0</v>
      </c>
      <c r="K38" s="27">
        <v>0</v>
      </c>
      <c r="L38" s="27">
        <v>0</v>
      </c>
      <c r="M38" s="30">
        <v>88</v>
      </c>
      <c r="N38" s="29">
        <v>0</v>
      </c>
      <c r="O38" s="28">
        <v>1</v>
      </c>
      <c r="P38" s="27">
        <v>3.8</v>
      </c>
      <c r="Q38" s="26">
        <v>5.4545454545454541</v>
      </c>
      <c r="R38" s="25" t="s">
        <v>7</v>
      </c>
      <c r="S38" s="23" t="s">
        <v>7</v>
      </c>
      <c r="T38" s="24" t="s">
        <v>7</v>
      </c>
      <c r="U38" s="23" t="s">
        <v>7</v>
      </c>
      <c r="V38" s="22" t="s" cm="1">
        <v>7</v>
      </c>
      <c r="W38" s="21">
        <v>0</v>
      </c>
      <c r="X38" s="20">
        <v>0</v>
      </c>
      <c r="Y38" s="19">
        <v>0</v>
      </c>
      <c r="Z38" s="19">
        <v>0</v>
      </c>
      <c r="AA38" s="18" t="s">
        <v>6</v>
      </c>
      <c r="AB38" s="18" t="s">
        <v>6</v>
      </c>
      <c r="AC38" s="18" t="s">
        <v>6</v>
      </c>
      <c r="AD38" s="17">
        <v>291.28750000000002</v>
      </c>
    </row>
    <row r="39" spans="1:30" x14ac:dyDescent="0.15">
      <c r="A39" s="1">
        <v>26</v>
      </c>
      <c r="B39" s="16" t="s">
        <v>4130</v>
      </c>
      <c r="C39" s="15"/>
      <c r="D39" s="15"/>
      <c r="E39" s="15"/>
      <c r="F39" s="15"/>
      <c r="G39" s="14"/>
      <c r="H39" s="13" t="s">
        <v>4096</v>
      </c>
      <c r="I39" s="31">
        <v>84</v>
      </c>
      <c r="J39" s="27">
        <v>0</v>
      </c>
      <c r="K39" s="27">
        <v>0</v>
      </c>
      <c r="L39" s="27">
        <v>0</v>
      </c>
      <c r="M39" s="30">
        <v>84</v>
      </c>
      <c r="N39" s="29">
        <v>0</v>
      </c>
      <c r="O39" s="28">
        <v>1</v>
      </c>
      <c r="P39" s="27">
        <v>3.2</v>
      </c>
      <c r="Q39" s="26">
        <v>5</v>
      </c>
      <c r="R39" s="25" t="s">
        <v>7</v>
      </c>
      <c r="S39" s="23" t="s">
        <v>7</v>
      </c>
      <c r="T39" s="24" t="s">
        <v>7</v>
      </c>
      <c r="U39" s="23" t="s">
        <v>7</v>
      </c>
      <c r="V39" s="22" t="s" cm="1">
        <v>7</v>
      </c>
      <c r="W39" s="21">
        <v>0</v>
      </c>
      <c r="X39" s="20">
        <v>0</v>
      </c>
      <c r="Y39" s="19">
        <v>0</v>
      </c>
      <c r="Z39" s="19">
        <v>0</v>
      </c>
      <c r="AA39" s="18" t="s">
        <v>6</v>
      </c>
      <c r="AB39" s="18" t="s">
        <v>6</v>
      </c>
      <c r="AC39" s="18" t="s">
        <v>6</v>
      </c>
      <c r="AD39" s="17">
        <v>336.98684210526318</v>
      </c>
    </row>
    <row r="40" spans="1:30" x14ac:dyDescent="0.15">
      <c r="A40" s="1">
        <v>27</v>
      </c>
      <c r="B40" s="16" t="s">
        <v>4129</v>
      </c>
      <c r="C40" s="15"/>
      <c r="D40" s="15"/>
      <c r="E40" s="15"/>
      <c r="F40" s="15"/>
      <c r="G40" s="14"/>
      <c r="H40" s="13" t="s">
        <v>4099</v>
      </c>
      <c r="I40" s="31">
        <v>80</v>
      </c>
      <c r="J40" s="27">
        <v>0</v>
      </c>
      <c r="K40" s="27">
        <v>0</v>
      </c>
      <c r="L40" s="27">
        <v>0</v>
      </c>
      <c r="M40" s="30">
        <v>80</v>
      </c>
      <c r="N40" s="29">
        <v>0</v>
      </c>
      <c r="O40" s="28">
        <v>5</v>
      </c>
      <c r="P40" s="27">
        <v>2.8</v>
      </c>
      <c r="Q40" s="26">
        <v>9.75</v>
      </c>
      <c r="R40" s="25" t="s">
        <v>7</v>
      </c>
      <c r="S40" s="23" t="s">
        <v>7</v>
      </c>
      <c r="T40" s="24" t="s">
        <v>7</v>
      </c>
      <c r="U40" s="23" t="s">
        <v>7</v>
      </c>
      <c r="V40" s="22" t="s" cm="1">
        <v>7</v>
      </c>
      <c r="W40" s="21">
        <v>0</v>
      </c>
      <c r="X40" s="20">
        <v>0</v>
      </c>
      <c r="Y40" s="19">
        <v>0</v>
      </c>
      <c r="Z40" s="19">
        <v>0</v>
      </c>
      <c r="AA40" s="18" t="s">
        <v>6</v>
      </c>
      <c r="AB40" s="18" t="s">
        <v>6</v>
      </c>
      <c r="AC40" s="18" t="s">
        <v>6</v>
      </c>
      <c r="AD40" s="17">
        <v>253.58011049723757</v>
      </c>
    </row>
    <row r="41" spans="1:30" x14ac:dyDescent="0.15">
      <c r="A41" s="1">
        <v>28</v>
      </c>
      <c r="B41" s="16" t="s">
        <v>4128</v>
      </c>
      <c r="C41" s="15"/>
      <c r="D41" s="15"/>
      <c r="E41" s="15"/>
      <c r="F41" s="15"/>
      <c r="G41" s="14"/>
      <c r="H41" s="13" t="s">
        <v>4096</v>
      </c>
      <c r="I41" s="31">
        <v>78</v>
      </c>
      <c r="J41" s="27">
        <v>0</v>
      </c>
      <c r="K41" s="27">
        <v>78</v>
      </c>
      <c r="L41" s="27">
        <v>0</v>
      </c>
      <c r="M41" s="30">
        <v>0</v>
      </c>
      <c r="N41" s="29">
        <v>0</v>
      </c>
      <c r="O41" s="28">
        <v>7</v>
      </c>
      <c r="P41" s="27">
        <v>0</v>
      </c>
      <c r="Q41" s="26">
        <v>8.9743589743589745</v>
      </c>
      <c r="R41" s="25" t="s">
        <v>7</v>
      </c>
      <c r="S41" s="23" t="s">
        <v>7</v>
      </c>
      <c r="T41" s="24" t="s">
        <v>7</v>
      </c>
      <c r="U41" s="23" t="s">
        <v>39</v>
      </c>
      <c r="V41" s="22" t="s" cm="1">
        <v>7</v>
      </c>
      <c r="W41" s="21">
        <v>646</v>
      </c>
      <c r="X41" s="20">
        <v>0</v>
      </c>
      <c r="Y41" s="19">
        <v>0</v>
      </c>
      <c r="Z41" s="19">
        <v>498</v>
      </c>
      <c r="AA41" s="18" t="s">
        <v>6</v>
      </c>
      <c r="AB41" s="18" t="s">
        <v>6</v>
      </c>
      <c r="AC41" s="18" t="s">
        <v>6</v>
      </c>
      <c r="AD41" s="17" t="s">
        <v>6</v>
      </c>
    </row>
    <row r="42" spans="1:30" x14ac:dyDescent="0.15">
      <c r="A42" s="1">
        <v>29</v>
      </c>
      <c r="B42" s="16" t="s">
        <v>4127</v>
      </c>
      <c r="C42" s="15"/>
      <c r="D42" s="15"/>
      <c r="E42" s="15"/>
      <c r="F42" s="15"/>
      <c r="G42" s="14"/>
      <c r="H42" s="13" t="s">
        <v>4099</v>
      </c>
      <c r="I42" s="31">
        <v>71</v>
      </c>
      <c r="J42" s="27">
        <v>0</v>
      </c>
      <c r="K42" s="27">
        <v>0</v>
      </c>
      <c r="L42" s="27">
        <v>0</v>
      </c>
      <c r="M42" s="30">
        <v>71</v>
      </c>
      <c r="N42" s="29">
        <v>0</v>
      </c>
      <c r="O42" s="28">
        <v>4</v>
      </c>
      <c r="P42" s="27">
        <v>2.6</v>
      </c>
      <c r="Q42" s="26">
        <v>9.295774647887324</v>
      </c>
      <c r="R42" s="25" t="s">
        <v>7</v>
      </c>
      <c r="S42" s="23" t="s">
        <v>7</v>
      </c>
      <c r="T42" s="24" t="s">
        <v>7</v>
      </c>
      <c r="U42" s="23" t="s">
        <v>7</v>
      </c>
      <c r="V42" s="22" t="s" cm="1">
        <v>7</v>
      </c>
      <c r="W42" s="21">
        <v>0</v>
      </c>
      <c r="X42" s="20">
        <v>0</v>
      </c>
      <c r="Y42" s="19">
        <v>0</v>
      </c>
      <c r="Z42" s="19">
        <v>0</v>
      </c>
      <c r="AA42" s="18" t="s">
        <v>6</v>
      </c>
      <c r="AB42" s="18" t="s">
        <v>6</v>
      </c>
      <c r="AC42" s="18" t="s">
        <v>6</v>
      </c>
      <c r="AD42" s="17">
        <v>8.0695652173913039</v>
      </c>
    </row>
    <row r="43" spans="1:30" x14ac:dyDescent="0.15">
      <c r="A43" s="1">
        <v>30</v>
      </c>
      <c r="B43" s="34" t="s">
        <v>4126</v>
      </c>
      <c r="C43" s="33"/>
      <c r="D43" s="33"/>
      <c r="E43" s="33"/>
      <c r="F43" s="33"/>
      <c r="G43" s="32"/>
      <c r="H43" s="13" t="s">
        <v>4096</v>
      </c>
      <c r="I43" s="31">
        <v>66</v>
      </c>
      <c r="J43" s="27">
        <v>0</v>
      </c>
      <c r="K43" s="27">
        <v>66</v>
      </c>
      <c r="L43" s="27">
        <v>0</v>
      </c>
      <c r="M43" s="30">
        <v>0</v>
      </c>
      <c r="N43" s="29">
        <v>0</v>
      </c>
      <c r="O43" s="28">
        <v>14</v>
      </c>
      <c r="P43" s="27">
        <v>0.8</v>
      </c>
      <c r="Q43" s="26">
        <v>22.424242424242426</v>
      </c>
      <c r="R43" s="25" t="s">
        <v>7</v>
      </c>
      <c r="S43" s="23" t="s">
        <v>7</v>
      </c>
      <c r="T43" s="24" t="s">
        <v>7</v>
      </c>
      <c r="U43" s="23" t="s">
        <v>7</v>
      </c>
      <c r="V43" s="22" t="s" cm="1">
        <v>7</v>
      </c>
      <c r="W43" s="21">
        <v>0</v>
      </c>
      <c r="X43" s="20">
        <v>1054</v>
      </c>
      <c r="Y43" s="19">
        <v>0</v>
      </c>
      <c r="Z43" s="19">
        <v>1054</v>
      </c>
      <c r="AA43" s="18" t="s">
        <v>6</v>
      </c>
      <c r="AB43" s="18">
        <v>15.064291247095275</v>
      </c>
      <c r="AC43" s="18" t="s">
        <v>6</v>
      </c>
      <c r="AD43" s="17" t="s">
        <v>6</v>
      </c>
    </row>
    <row r="44" spans="1:30" x14ac:dyDescent="0.15">
      <c r="A44" s="1">
        <v>31</v>
      </c>
      <c r="B44" s="34" t="s">
        <v>4125</v>
      </c>
      <c r="C44" s="33"/>
      <c r="D44" s="33"/>
      <c r="E44" s="33"/>
      <c r="F44" s="33"/>
      <c r="G44" s="32"/>
      <c r="H44" s="13" t="s">
        <v>4099</v>
      </c>
      <c r="I44" s="31">
        <v>65</v>
      </c>
      <c r="J44" s="27">
        <v>0</v>
      </c>
      <c r="K44" s="27">
        <v>0</v>
      </c>
      <c r="L44" s="27">
        <v>30</v>
      </c>
      <c r="M44" s="30">
        <v>35</v>
      </c>
      <c r="N44" s="29">
        <v>0</v>
      </c>
      <c r="O44" s="28">
        <v>6</v>
      </c>
      <c r="P44" s="27">
        <v>3.4</v>
      </c>
      <c r="Q44" s="26">
        <v>14.461538461538462</v>
      </c>
      <c r="R44" s="25" t="s">
        <v>7</v>
      </c>
      <c r="S44" s="23" t="s">
        <v>7</v>
      </c>
      <c r="T44" s="24" t="s">
        <v>7</v>
      </c>
      <c r="U44" s="23" t="s">
        <v>7</v>
      </c>
      <c r="V44" s="22" t="s" cm="1">
        <v>15</v>
      </c>
      <c r="W44" s="21">
        <v>0</v>
      </c>
      <c r="X44" s="20">
        <v>0</v>
      </c>
      <c r="Y44" s="19">
        <v>0</v>
      </c>
      <c r="Z44" s="19">
        <v>0</v>
      </c>
      <c r="AA44" s="18" t="s">
        <v>6</v>
      </c>
      <c r="AB44" s="18" t="s">
        <v>6</v>
      </c>
      <c r="AC44" s="18">
        <v>29.585034013605441</v>
      </c>
      <c r="AD44" s="17">
        <v>186.83720930232559</v>
      </c>
    </row>
    <row r="45" spans="1:30" x14ac:dyDescent="0.15">
      <c r="A45" s="1">
        <v>32</v>
      </c>
      <c r="B45" s="16" t="s">
        <v>4124</v>
      </c>
      <c r="C45" s="15"/>
      <c r="D45" s="15"/>
      <c r="E45" s="15"/>
      <c r="F45" s="15"/>
      <c r="G45" s="14"/>
      <c r="H45" s="13" t="s">
        <v>4096</v>
      </c>
      <c r="I45" s="31">
        <v>60</v>
      </c>
      <c r="J45" s="27">
        <v>0</v>
      </c>
      <c r="K45" s="27">
        <v>60</v>
      </c>
      <c r="L45" s="27">
        <v>0</v>
      </c>
      <c r="M45" s="30">
        <v>0</v>
      </c>
      <c r="N45" s="29">
        <v>0</v>
      </c>
      <c r="O45" s="28">
        <v>13</v>
      </c>
      <c r="P45" s="27">
        <v>5.8</v>
      </c>
      <c r="Q45" s="26">
        <v>31.333333333333332</v>
      </c>
      <c r="R45" s="25" t="s">
        <v>7</v>
      </c>
      <c r="S45" s="23" t="s">
        <v>7</v>
      </c>
      <c r="T45" s="24" t="s">
        <v>7</v>
      </c>
      <c r="U45" s="23" t="s">
        <v>7</v>
      </c>
      <c r="V45" s="22" t="s" cm="1">
        <v>7</v>
      </c>
      <c r="W45" s="21">
        <v>0</v>
      </c>
      <c r="X45" s="20">
        <v>1759</v>
      </c>
      <c r="Y45" s="19">
        <v>0</v>
      </c>
      <c r="Z45" s="19">
        <v>1770</v>
      </c>
      <c r="AA45" s="18" t="s">
        <v>6</v>
      </c>
      <c r="AB45" s="18">
        <v>6.0343980343980341</v>
      </c>
      <c r="AC45" s="18" t="s">
        <v>6</v>
      </c>
      <c r="AD45" s="17" t="s">
        <v>6</v>
      </c>
    </row>
    <row r="46" spans="1:30" x14ac:dyDescent="0.15">
      <c r="A46" s="1">
        <v>33</v>
      </c>
      <c r="B46" s="16" t="s">
        <v>4123</v>
      </c>
      <c r="C46" s="15"/>
      <c r="D46" s="15"/>
      <c r="E46" s="15"/>
      <c r="F46" s="15"/>
      <c r="G46" s="14"/>
      <c r="H46" s="13" t="s">
        <v>4099</v>
      </c>
      <c r="I46" s="31">
        <v>60</v>
      </c>
      <c r="J46" s="27">
        <v>0</v>
      </c>
      <c r="K46" s="27">
        <v>60</v>
      </c>
      <c r="L46" s="27">
        <v>0</v>
      </c>
      <c r="M46" s="30">
        <v>0</v>
      </c>
      <c r="N46" s="29">
        <v>0</v>
      </c>
      <c r="O46" s="28">
        <v>5</v>
      </c>
      <c r="P46" s="27">
        <v>5.0999999999999996</v>
      </c>
      <c r="Q46" s="26">
        <v>16.833333333333332</v>
      </c>
      <c r="R46" s="25" t="s">
        <v>7</v>
      </c>
      <c r="S46" s="23" t="s">
        <v>7</v>
      </c>
      <c r="T46" s="24" t="s">
        <v>7</v>
      </c>
      <c r="U46" s="23" t="s">
        <v>7</v>
      </c>
      <c r="V46" s="22" t="s" cm="1">
        <v>7</v>
      </c>
      <c r="W46" s="21">
        <v>111</v>
      </c>
      <c r="X46" s="20">
        <v>86</v>
      </c>
      <c r="Y46" s="19">
        <v>0</v>
      </c>
      <c r="Z46" s="19">
        <v>244</v>
      </c>
      <c r="AA46" s="18" t="s">
        <v>6</v>
      </c>
      <c r="AB46" s="18">
        <v>17.143122676579925</v>
      </c>
      <c r="AC46" s="18" t="s">
        <v>6</v>
      </c>
      <c r="AD46" s="17" t="s">
        <v>6</v>
      </c>
    </row>
    <row r="47" spans="1:30" x14ac:dyDescent="0.15">
      <c r="A47" s="1">
        <v>34</v>
      </c>
      <c r="B47" s="16" t="s">
        <v>4122</v>
      </c>
      <c r="C47" s="15"/>
      <c r="D47" s="15"/>
      <c r="E47" s="15"/>
      <c r="F47" s="15"/>
      <c r="G47" s="14"/>
      <c r="H47" s="13" t="s">
        <v>4096</v>
      </c>
      <c r="I47" s="31">
        <v>55</v>
      </c>
      <c r="J47" s="27">
        <v>0</v>
      </c>
      <c r="K47" s="27">
        <v>0</v>
      </c>
      <c r="L47" s="27">
        <v>20</v>
      </c>
      <c r="M47" s="30">
        <v>35</v>
      </c>
      <c r="N47" s="29">
        <v>0</v>
      </c>
      <c r="O47" s="28">
        <v>3</v>
      </c>
      <c r="P47" s="27">
        <v>2.1</v>
      </c>
      <c r="Q47" s="26">
        <v>9.2727272727272716</v>
      </c>
      <c r="R47" s="25" t="s">
        <v>7</v>
      </c>
      <c r="S47" s="23" t="s">
        <v>7</v>
      </c>
      <c r="T47" s="24" t="s">
        <v>7</v>
      </c>
      <c r="U47" s="23" t="s">
        <v>7</v>
      </c>
      <c r="V47" s="22" t="s" cm="1">
        <v>7</v>
      </c>
      <c r="W47" s="21">
        <v>0</v>
      </c>
      <c r="X47" s="20">
        <v>0</v>
      </c>
      <c r="Y47" s="19">
        <v>0</v>
      </c>
      <c r="Z47" s="19">
        <v>0</v>
      </c>
      <c r="AA47" s="18" t="s">
        <v>6</v>
      </c>
      <c r="AB47" s="18" t="s">
        <v>6</v>
      </c>
      <c r="AC47" s="18">
        <v>30.289156626506024</v>
      </c>
      <c r="AD47" s="17">
        <v>178.12903225806451</v>
      </c>
    </row>
    <row r="48" spans="1:30" x14ac:dyDescent="0.15">
      <c r="A48" s="1">
        <v>35</v>
      </c>
      <c r="B48" s="16" t="s">
        <v>4121</v>
      </c>
      <c r="C48" s="15"/>
      <c r="D48" s="15"/>
      <c r="E48" s="15"/>
      <c r="F48" s="15"/>
      <c r="G48" s="14"/>
      <c r="H48" s="13" t="s">
        <v>4099</v>
      </c>
      <c r="I48" s="31">
        <v>47</v>
      </c>
      <c r="J48" s="27">
        <v>0</v>
      </c>
      <c r="K48" s="27">
        <v>47</v>
      </c>
      <c r="L48" s="27">
        <v>0</v>
      </c>
      <c r="M48" s="30">
        <v>0</v>
      </c>
      <c r="N48" s="29">
        <v>0</v>
      </c>
      <c r="O48" s="28">
        <v>4</v>
      </c>
      <c r="P48" s="27">
        <v>3.5</v>
      </c>
      <c r="Q48" s="26">
        <v>15.957446808510639</v>
      </c>
      <c r="R48" s="25" t="s">
        <v>7</v>
      </c>
      <c r="S48" s="23" t="s">
        <v>7</v>
      </c>
      <c r="T48" s="24" t="s">
        <v>7</v>
      </c>
      <c r="U48" s="23" t="s">
        <v>39</v>
      </c>
      <c r="V48" s="22" t="s" cm="1">
        <v>7</v>
      </c>
      <c r="W48" s="21">
        <v>420</v>
      </c>
      <c r="X48" s="20">
        <v>0</v>
      </c>
      <c r="Y48" s="19">
        <v>0</v>
      </c>
      <c r="Z48" s="19">
        <v>0</v>
      </c>
      <c r="AA48" s="18" t="s">
        <v>6</v>
      </c>
      <c r="AB48" s="18">
        <v>30.245700245700245</v>
      </c>
      <c r="AC48" s="18" t="s">
        <v>6</v>
      </c>
      <c r="AD48" s="17" t="s">
        <v>6</v>
      </c>
    </row>
    <row r="49" spans="1:30" x14ac:dyDescent="0.15">
      <c r="A49" s="1">
        <v>36</v>
      </c>
      <c r="B49" s="16" t="s">
        <v>4120</v>
      </c>
      <c r="C49" s="15"/>
      <c r="D49" s="15"/>
      <c r="E49" s="15"/>
      <c r="F49" s="15"/>
      <c r="G49" s="14"/>
      <c r="H49" s="13" t="s">
        <v>4099</v>
      </c>
      <c r="I49" s="31">
        <v>22</v>
      </c>
      <c r="J49" s="27">
        <v>0</v>
      </c>
      <c r="K49" s="27">
        <v>22</v>
      </c>
      <c r="L49" s="27">
        <v>0</v>
      </c>
      <c r="M49" s="30">
        <v>0</v>
      </c>
      <c r="N49" s="29">
        <v>0</v>
      </c>
      <c r="O49" s="28">
        <v>1</v>
      </c>
      <c r="P49" s="27">
        <v>0</v>
      </c>
      <c r="Q49" s="26">
        <v>4.5454545454545459</v>
      </c>
      <c r="R49" s="25" t="s">
        <v>7</v>
      </c>
      <c r="S49" s="23" t="s">
        <v>7</v>
      </c>
      <c r="T49" s="24" t="s">
        <v>7</v>
      </c>
      <c r="U49" s="23" t="s">
        <v>7</v>
      </c>
      <c r="V49" s="22" t="s" cm="1">
        <v>7</v>
      </c>
      <c r="W49" s="21">
        <v>0</v>
      </c>
      <c r="X49" s="20">
        <v>1121</v>
      </c>
      <c r="Y49" s="19">
        <v>0</v>
      </c>
      <c r="Z49" s="19">
        <v>1182</v>
      </c>
      <c r="AA49" s="18" t="s">
        <v>6</v>
      </c>
      <c r="AB49" s="18">
        <v>2.6751622986294783</v>
      </c>
      <c r="AC49" s="18" t="s">
        <v>6</v>
      </c>
      <c r="AD49" s="17" t="s">
        <v>6</v>
      </c>
    </row>
    <row r="50" spans="1:30" x14ac:dyDescent="0.15">
      <c r="A50" s="1">
        <v>37</v>
      </c>
      <c r="B50" s="16" t="s">
        <v>4119</v>
      </c>
      <c r="C50" s="15"/>
      <c r="D50" s="15"/>
      <c r="E50" s="15"/>
      <c r="F50" s="15"/>
      <c r="G50" s="14"/>
      <c r="H50" s="13" t="s">
        <v>4099</v>
      </c>
      <c r="I50" s="31">
        <v>20</v>
      </c>
      <c r="J50" s="27">
        <v>0</v>
      </c>
      <c r="K50" s="27">
        <v>20</v>
      </c>
      <c r="L50" s="27">
        <v>0</v>
      </c>
      <c r="M50" s="30">
        <v>0</v>
      </c>
      <c r="N50" s="29">
        <v>0</v>
      </c>
      <c r="O50" s="28">
        <v>3</v>
      </c>
      <c r="P50" s="27">
        <v>4</v>
      </c>
      <c r="Q50" s="26">
        <v>35</v>
      </c>
      <c r="R50" s="25" t="s">
        <v>7</v>
      </c>
      <c r="S50" s="23" t="s">
        <v>7</v>
      </c>
      <c r="T50" s="24" t="s">
        <v>7</v>
      </c>
      <c r="U50" s="23" t="s">
        <v>7</v>
      </c>
      <c r="V50" s="22" t="s" cm="1">
        <v>7</v>
      </c>
      <c r="W50" s="21">
        <v>0</v>
      </c>
      <c r="X50" s="20">
        <v>0</v>
      </c>
      <c r="Y50" s="19">
        <v>0</v>
      </c>
      <c r="Z50" s="19">
        <v>680</v>
      </c>
      <c r="AA50" s="18" t="s">
        <v>6</v>
      </c>
      <c r="AB50" s="18">
        <v>2.4923884514435697</v>
      </c>
      <c r="AC50" s="18" t="s">
        <v>6</v>
      </c>
      <c r="AD50" s="17" t="s">
        <v>6</v>
      </c>
    </row>
    <row r="51" spans="1:30" x14ac:dyDescent="0.15">
      <c r="A51" s="1">
        <v>38</v>
      </c>
      <c r="B51" s="16" t="s">
        <v>4118</v>
      </c>
      <c r="C51" s="15"/>
      <c r="D51" s="15"/>
      <c r="E51" s="15"/>
      <c r="F51" s="15"/>
      <c r="G51" s="14"/>
      <c r="H51" s="13" t="s">
        <v>4096</v>
      </c>
      <c r="I51" s="31">
        <v>19</v>
      </c>
      <c r="J51" s="27">
        <v>0</v>
      </c>
      <c r="K51" s="27">
        <v>0</v>
      </c>
      <c r="L51" s="27">
        <v>19</v>
      </c>
      <c r="M51" s="30">
        <v>0</v>
      </c>
      <c r="N51" s="29">
        <v>0</v>
      </c>
      <c r="O51" s="28">
        <v>4</v>
      </c>
      <c r="P51" s="27">
        <v>0.6</v>
      </c>
      <c r="Q51" s="26">
        <v>24.210526315789469</v>
      </c>
      <c r="R51" s="25" t="s">
        <v>7</v>
      </c>
      <c r="S51" s="23" t="s">
        <v>7</v>
      </c>
      <c r="T51" s="24" t="s">
        <v>7</v>
      </c>
      <c r="U51" s="23" t="s">
        <v>7</v>
      </c>
      <c r="V51" s="22" t="s" cm="1">
        <v>15</v>
      </c>
      <c r="W51" s="21">
        <v>0</v>
      </c>
      <c r="X51" s="20">
        <v>0</v>
      </c>
      <c r="Y51" s="19">
        <v>0</v>
      </c>
      <c r="Z51" s="19">
        <v>0</v>
      </c>
      <c r="AA51" s="18" t="s">
        <v>6</v>
      </c>
      <c r="AB51" s="18" t="s">
        <v>6</v>
      </c>
      <c r="AC51" s="18">
        <v>41.017543859649123</v>
      </c>
      <c r="AD51" s="17" t="s">
        <v>6</v>
      </c>
    </row>
    <row r="52" spans="1:30" x14ac:dyDescent="0.15">
      <c r="A52" s="1">
        <v>39</v>
      </c>
      <c r="B52" s="34" t="s">
        <v>4117</v>
      </c>
      <c r="C52" s="33"/>
      <c r="D52" s="33"/>
      <c r="E52" s="33"/>
      <c r="F52" s="33"/>
      <c r="G52" s="32"/>
      <c r="H52" s="13" t="s">
        <v>4096</v>
      </c>
      <c r="I52" s="31">
        <v>19</v>
      </c>
      <c r="J52" s="27">
        <v>0</v>
      </c>
      <c r="K52" s="27">
        <v>0</v>
      </c>
      <c r="L52" s="27">
        <v>0</v>
      </c>
      <c r="M52" s="30">
        <v>0</v>
      </c>
      <c r="N52" s="29">
        <v>19</v>
      </c>
      <c r="O52" s="28">
        <v>1</v>
      </c>
      <c r="P52" s="27">
        <v>1.2</v>
      </c>
      <c r="Q52" s="26">
        <v>11.578947368421055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4116</v>
      </c>
      <c r="C53" s="33"/>
      <c r="D53" s="33"/>
      <c r="E53" s="33"/>
      <c r="F53" s="33"/>
      <c r="G53" s="32"/>
      <c r="H53" s="13" t="s">
        <v>4099</v>
      </c>
      <c r="I53" s="31">
        <v>19</v>
      </c>
      <c r="J53" s="27">
        <v>0</v>
      </c>
      <c r="K53" s="27">
        <v>0</v>
      </c>
      <c r="L53" s="27">
        <v>0</v>
      </c>
      <c r="M53" s="30">
        <v>19</v>
      </c>
      <c r="N53" s="29">
        <v>0</v>
      </c>
      <c r="O53" s="28">
        <v>1</v>
      </c>
      <c r="P53" s="27">
        <v>1.3</v>
      </c>
      <c r="Q53" s="26">
        <v>12.105263157894735</v>
      </c>
      <c r="R53" s="25" t="s">
        <v>7</v>
      </c>
      <c r="S53" s="23" t="s">
        <v>7</v>
      </c>
      <c r="T53" s="24" t="s">
        <v>7</v>
      </c>
      <c r="U53" s="23" t="s">
        <v>7</v>
      </c>
      <c r="V53" s="22" t="s" cm="1">
        <v>7</v>
      </c>
      <c r="W53" s="21">
        <v>0</v>
      </c>
      <c r="X53" s="20">
        <v>0</v>
      </c>
      <c r="Y53" s="19">
        <v>0</v>
      </c>
      <c r="Z53" s="19">
        <v>0</v>
      </c>
      <c r="AA53" s="18" t="s">
        <v>6</v>
      </c>
      <c r="AB53" s="18" t="s">
        <v>6</v>
      </c>
      <c r="AC53" s="18" t="s">
        <v>6</v>
      </c>
      <c r="AD53" s="17">
        <v>192.46666666666667</v>
      </c>
    </row>
    <row r="54" spans="1:30" x14ac:dyDescent="0.15">
      <c r="A54" s="1">
        <v>41</v>
      </c>
      <c r="B54" s="34" t="s">
        <v>4115</v>
      </c>
      <c r="C54" s="33"/>
      <c r="D54" s="33"/>
      <c r="E54" s="33"/>
      <c r="F54" s="33"/>
      <c r="G54" s="32"/>
      <c r="H54" s="13" t="s">
        <v>4099</v>
      </c>
      <c r="I54" s="31">
        <v>19</v>
      </c>
      <c r="J54" s="27">
        <v>0</v>
      </c>
      <c r="K54" s="27">
        <v>0</v>
      </c>
      <c r="L54" s="27">
        <v>0</v>
      </c>
      <c r="M54" s="30">
        <v>19</v>
      </c>
      <c r="N54" s="29">
        <v>0</v>
      </c>
      <c r="O54" s="28">
        <v>1</v>
      </c>
      <c r="P54" s="27">
        <v>0.3</v>
      </c>
      <c r="Q54" s="26">
        <v>6.8421052631578947</v>
      </c>
      <c r="R54" s="25" t="s">
        <v>7</v>
      </c>
      <c r="S54" s="23" t="s">
        <v>7</v>
      </c>
      <c r="T54" s="24" t="s">
        <v>7</v>
      </c>
      <c r="U54" s="23" t="s">
        <v>7</v>
      </c>
      <c r="V54" s="22" t="s" cm="1">
        <v>7</v>
      </c>
      <c r="W54" s="21">
        <v>0</v>
      </c>
      <c r="X54" s="20">
        <v>0</v>
      </c>
      <c r="Y54" s="19">
        <v>0</v>
      </c>
      <c r="Z54" s="19">
        <v>0</v>
      </c>
      <c r="AA54" s="18" t="s">
        <v>6</v>
      </c>
      <c r="AB54" s="18" t="s">
        <v>6</v>
      </c>
      <c r="AC54" s="18" t="s">
        <v>6</v>
      </c>
      <c r="AD54" s="17">
        <v>106.27777777777777</v>
      </c>
    </row>
    <row r="55" spans="1:30" x14ac:dyDescent="0.15">
      <c r="A55" s="1">
        <v>42</v>
      </c>
      <c r="B55" s="16" t="s">
        <v>4114</v>
      </c>
      <c r="C55" s="15"/>
      <c r="D55" s="15"/>
      <c r="E55" s="15"/>
      <c r="F55" s="15"/>
      <c r="G55" s="14"/>
      <c r="H55" s="13" t="s">
        <v>4099</v>
      </c>
      <c r="I55" s="31">
        <v>18</v>
      </c>
      <c r="J55" s="27">
        <v>0</v>
      </c>
      <c r="K55" s="27">
        <v>18</v>
      </c>
      <c r="L55" s="27">
        <v>0</v>
      </c>
      <c r="M55" s="30">
        <v>0</v>
      </c>
      <c r="N55" s="29">
        <v>0</v>
      </c>
      <c r="O55" s="28">
        <v>1</v>
      </c>
      <c r="P55" s="27">
        <v>3.9</v>
      </c>
      <c r="Q55" s="26">
        <v>27.222222222222225</v>
      </c>
      <c r="R55" s="25" t="s">
        <v>7</v>
      </c>
      <c r="S55" s="23" t="s">
        <v>7</v>
      </c>
      <c r="T55" s="24" t="s">
        <v>7</v>
      </c>
      <c r="U55" s="23" t="s">
        <v>7</v>
      </c>
      <c r="V55" s="22" t="s" cm="1">
        <v>7</v>
      </c>
      <c r="W55" s="21">
        <v>0</v>
      </c>
      <c r="X55" s="20">
        <v>0</v>
      </c>
      <c r="Y55" s="19">
        <v>458</v>
      </c>
      <c r="Z55" s="19">
        <v>335</v>
      </c>
      <c r="AA55" s="18" t="s">
        <v>6</v>
      </c>
      <c r="AB55" s="18">
        <v>2.3471615720524017</v>
      </c>
      <c r="AC55" s="18" t="s">
        <v>6</v>
      </c>
      <c r="AD55" s="17" t="s">
        <v>6</v>
      </c>
    </row>
    <row r="56" spans="1:30" x14ac:dyDescent="0.15">
      <c r="A56" s="1">
        <v>43</v>
      </c>
      <c r="B56" s="16" t="s">
        <v>4113</v>
      </c>
      <c r="C56" s="15"/>
      <c r="D56" s="15"/>
      <c r="E56" s="15"/>
      <c r="F56" s="15"/>
      <c r="G56" s="14"/>
      <c r="H56" s="13" t="s">
        <v>4099</v>
      </c>
      <c r="I56" s="31">
        <v>17</v>
      </c>
      <c r="J56" s="27">
        <v>0</v>
      </c>
      <c r="K56" s="27">
        <v>17</v>
      </c>
      <c r="L56" s="27">
        <v>0</v>
      </c>
      <c r="M56" s="30">
        <v>0</v>
      </c>
      <c r="N56" s="29">
        <v>0</v>
      </c>
      <c r="O56" s="28">
        <v>5</v>
      </c>
      <c r="P56" s="27">
        <v>1</v>
      </c>
      <c r="Q56" s="26">
        <v>35.294117647058826</v>
      </c>
      <c r="R56" s="25" t="s">
        <v>7</v>
      </c>
      <c r="S56" s="23" t="s">
        <v>7</v>
      </c>
      <c r="T56" s="24" t="s">
        <v>7</v>
      </c>
      <c r="U56" s="23" t="s">
        <v>7</v>
      </c>
      <c r="V56" s="22" t="s" cm="1">
        <v>7</v>
      </c>
      <c r="W56" s="21">
        <v>0</v>
      </c>
      <c r="X56" s="20">
        <v>0</v>
      </c>
      <c r="Y56" s="19">
        <v>602</v>
      </c>
      <c r="Z56" s="19">
        <v>0</v>
      </c>
      <c r="AA56" s="18" t="s">
        <v>6</v>
      </c>
      <c r="AB56" s="18">
        <v>6</v>
      </c>
      <c r="AC56" s="18" t="s">
        <v>6</v>
      </c>
      <c r="AD56" s="17" t="s">
        <v>6</v>
      </c>
    </row>
    <row r="57" spans="1:30" x14ac:dyDescent="0.15">
      <c r="A57" s="1">
        <v>44</v>
      </c>
      <c r="B57" s="16" t="s">
        <v>4112</v>
      </c>
      <c r="C57" s="15"/>
      <c r="D57" s="15"/>
      <c r="E57" s="15"/>
      <c r="F57" s="15"/>
      <c r="G57" s="14"/>
      <c r="H57" s="13" t="s">
        <v>4099</v>
      </c>
      <c r="I57" s="31">
        <v>16</v>
      </c>
      <c r="J57" s="27">
        <v>0</v>
      </c>
      <c r="K57" s="27">
        <v>0</v>
      </c>
      <c r="L57" s="27">
        <v>0</v>
      </c>
      <c r="M57" s="30">
        <v>16</v>
      </c>
      <c r="N57" s="29">
        <v>0</v>
      </c>
      <c r="O57" s="28">
        <v>2</v>
      </c>
      <c r="P57" s="27">
        <v>0</v>
      </c>
      <c r="Q57" s="26">
        <v>12.5</v>
      </c>
      <c r="R57" s="25" t="s">
        <v>7</v>
      </c>
      <c r="S57" s="23" t="s">
        <v>7</v>
      </c>
      <c r="T57" s="24" t="s">
        <v>7</v>
      </c>
      <c r="U57" s="23" t="s">
        <v>7</v>
      </c>
      <c r="V57" s="22" t="s" cm="1">
        <v>7</v>
      </c>
      <c r="W57" s="21">
        <v>0</v>
      </c>
      <c r="X57" s="20">
        <v>0</v>
      </c>
      <c r="Y57" s="19">
        <v>0</v>
      </c>
      <c r="Z57" s="19">
        <v>0</v>
      </c>
      <c r="AA57" s="18" t="s">
        <v>6</v>
      </c>
      <c r="AB57" s="18" t="s">
        <v>6</v>
      </c>
      <c r="AC57" s="18" t="s">
        <v>6</v>
      </c>
      <c r="AD57" s="17">
        <v>40</v>
      </c>
    </row>
    <row r="58" spans="1:30" x14ac:dyDescent="0.15">
      <c r="A58" s="1">
        <v>45</v>
      </c>
      <c r="B58" s="16" t="s">
        <v>4111</v>
      </c>
      <c r="C58" s="15"/>
      <c r="D58" s="15"/>
      <c r="E58" s="15"/>
      <c r="F58" s="15"/>
      <c r="G58" s="14"/>
      <c r="H58" s="13" t="s">
        <v>4099</v>
      </c>
      <c r="I58" s="31">
        <v>13</v>
      </c>
      <c r="J58" s="27">
        <v>0</v>
      </c>
      <c r="K58" s="27">
        <v>0</v>
      </c>
      <c r="L58" s="27">
        <v>0</v>
      </c>
      <c r="M58" s="30">
        <v>0</v>
      </c>
      <c r="N58" s="29">
        <v>13</v>
      </c>
      <c r="O58" s="28">
        <v>1</v>
      </c>
      <c r="P58" s="27">
        <v>0.1</v>
      </c>
      <c r="Q58" s="26">
        <v>8.4615384615384635</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4110</v>
      </c>
      <c r="C59" s="15"/>
      <c r="D59" s="15"/>
      <c r="E59" s="15"/>
      <c r="F59" s="15"/>
      <c r="G59" s="14"/>
      <c r="H59" s="13" t="s">
        <v>4099</v>
      </c>
      <c r="I59" s="31">
        <v>10</v>
      </c>
      <c r="J59" s="27">
        <v>0</v>
      </c>
      <c r="K59" s="27">
        <v>10</v>
      </c>
      <c r="L59" s="27">
        <v>0</v>
      </c>
      <c r="M59" s="30">
        <v>0</v>
      </c>
      <c r="N59" s="29">
        <v>0</v>
      </c>
      <c r="O59" s="28">
        <v>1</v>
      </c>
      <c r="P59" s="27">
        <v>2.6</v>
      </c>
      <c r="Q59" s="26">
        <v>36</v>
      </c>
      <c r="R59" s="25" t="s">
        <v>7</v>
      </c>
      <c r="S59" s="23" t="s">
        <v>7</v>
      </c>
      <c r="T59" s="24" t="s">
        <v>7</v>
      </c>
      <c r="U59" s="23" t="s">
        <v>7</v>
      </c>
      <c r="V59" s="22" t="s" cm="1">
        <v>7</v>
      </c>
      <c r="W59" s="21">
        <v>0</v>
      </c>
      <c r="X59" s="20">
        <v>0</v>
      </c>
      <c r="Y59" s="19">
        <v>362</v>
      </c>
      <c r="Z59" s="19">
        <v>0</v>
      </c>
      <c r="AA59" s="18" t="s">
        <v>6</v>
      </c>
      <c r="AB59" s="18">
        <v>5.0024875621890548</v>
      </c>
      <c r="AC59" s="18" t="s">
        <v>6</v>
      </c>
      <c r="AD59" s="17" t="s">
        <v>6</v>
      </c>
    </row>
    <row r="60" spans="1:30" x14ac:dyDescent="0.15">
      <c r="A60" s="1">
        <v>47</v>
      </c>
      <c r="B60" s="16" t="s">
        <v>4109</v>
      </c>
      <c r="C60" s="15"/>
      <c r="D60" s="15"/>
      <c r="E60" s="15"/>
      <c r="F60" s="15"/>
      <c r="G60" s="14"/>
      <c r="H60" s="13" t="s">
        <v>4099</v>
      </c>
      <c r="I60" s="31">
        <v>10</v>
      </c>
      <c r="J60" s="27">
        <v>0</v>
      </c>
      <c r="K60" s="27">
        <v>0</v>
      </c>
      <c r="L60" s="27">
        <v>0</v>
      </c>
      <c r="M60" s="30">
        <v>10</v>
      </c>
      <c r="N60" s="29">
        <v>0</v>
      </c>
      <c r="O60" s="28">
        <v>2</v>
      </c>
      <c r="P60" s="27">
        <v>0.3</v>
      </c>
      <c r="Q60" s="26">
        <v>22.999999999999996</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4108</v>
      </c>
      <c r="C61" s="15"/>
      <c r="D61" s="15"/>
      <c r="E61" s="15"/>
      <c r="F61" s="15"/>
      <c r="G61" s="14"/>
      <c r="H61" s="13" t="s">
        <v>4099</v>
      </c>
      <c r="I61" s="31">
        <v>8</v>
      </c>
      <c r="J61" s="27">
        <v>0</v>
      </c>
      <c r="K61" s="27">
        <v>8</v>
      </c>
      <c r="L61" s="27">
        <v>0</v>
      </c>
      <c r="M61" s="30">
        <v>0</v>
      </c>
      <c r="N61" s="29">
        <v>0</v>
      </c>
      <c r="O61" s="28">
        <v>1</v>
      </c>
      <c r="P61" s="27">
        <v>0</v>
      </c>
      <c r="Q61" s="26">
        <v>12.5</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4107</v>
      </c>
      <c r="C62" s="15"/>
      <c r="D62" s="15"/>
      <c r="E62" s="15"/>
      <c r="F62" s="15"/>
      <c r="G62" s="14"/>
      <c r="H62" s="13" t="s">
        <v>4099</v>
      </c>
      <c r="I62" s="31">
        <v>5</v>
      </c>
      <c r="J62" s="27">
        <v>0</v>
      </c>
      <c r="K62" s="27">
        <v>0</v>
      </c>
      <c r="L62" s="27">
        <v>0</v>
      </c>
      <c r="M62" s="30">
        <v>5</v>
      </c>
      <c r="N62" s="29">
        <v>0</v>
      </c>
      <c r="O62" s="28">
        <v>1</v>
      </c>
      <c r="P62" s="27">
        <v>0.6</v>
      </c>
      <c r="Q62" s="26">
        <v>32</v>
      </c>
      <c r="R62" s="25" t="s">
        <v>7</v>
      </c>
      <c r="S62" s="23" t="s">
        <v>7</v>
      </c>
      <c r="T62" s="24" t="s">
        <v>7</v>
      </c>
      <c r="U62" s="23" t="s">
        <v>7</v>
      </c>
      <c r="V62" s="22" t="s" cm="1">
        <v>7</v>
      </c>
      <c r="W62" s="21">
        <v>0</v>
      </c>
      <c r="X62" s="20">
        <v>0</v>
      </c>
      <c r="Y62" s="19">
        <v>0</v>
      </c>
      <c r="Z62" s="19">
        <v>0</v>
      </c>
      <c r="AA62" s="18" t="s">
        <v>6</v>
      </c>
      <c r="AB62" s="18" t="s">
        <v>6</v>
      </c>
      <c r="AC62" s="18" t="s">
        <v>6</v>
      </c>
      <c r="AD62" s="17">
        <v>1</v>
      </c>
    </row>
    <row r="63" spans="1:30" x14ac:dyDescent="0.15">
      <c r="A63" s="1">
        <v>50</v>
      </c>
      <c r="B63" s="34" t="s">
        <v>4106</v>
      </c>
      <c r="C63" s="33"/>
      <c r="D63" s="33"/>
      <c r="E63" s="33"/>
      <c r="F63" s="33"/>
      <c r="G63" s="32"/>
      <c r="H63" s="13" t="s">
        <v>4099</v>
      </c>
      <c r="I63" s="31">
        <v>4</v>
      </c>
      <c r="J63" s="27">
        <v>0</v>
      </c>
      <c r="K63" s="27">
        <v>4</v>
      </c>
      <c r="L63" s="27">
        <v>0</v>
      </c>
      <c r="M63" s="30">
        <v>0</v>
      </c>
      <c r="N63" s="29">
        <v>0</v>
      </c>
      <c r="O63" s="28">
        <v>1</v>
      </c>
      <c r="P63" s="27">
        <v>0</v>
      </c>
      <c r="Q63" s="26">
        <v>25</v>
      </c>
      <c r="R63" s="25" t="s">
        <v>7</v>
      </c>
      <c r="S63" s="23" t="s">
        <v>7</v>
      </c>
      <c r="T63" s="24" t="s">
        <v>7</v>
      </c>
      <c r="U63" s="23" t="s">
        <v>7</v>
      </c>
      <c r="V63" s="22" t="s" cm="1">
        <v>7</v>
      </c>
      <c r="W63" s="21">
        <v>0</v>
      </c>
      <c r="X63" s="20">
        <v>0</v>
      </c>
      <c r="Y63" s="19">
        <v>0</v>
      </c>
      <c r="Z63" s="19">
        <v>0</v>
      </c>
      <c r="AA63" s="18" t="s">
        <v>6</v>
      </c>
      <c r="AB63" s="18">
        <v>1</v>
      </c>
      <c r="AC63" s="18" t="s">
        <v>6</v>
      </c>
      <c r="AD63" s="17" t="s">
        <v>6</v>
      </c>
    </row>
    <row r="64" spans="1:30" x14ac:dyDescent="0.15">
      <c r="A64" s="1">
        <v>51</v>
      </c>
      <c r="B64" s="34" t="s">
        <v>4105</v>
      </c>
      <c r="C64" s="33"/>
      <c r="D64" s="33"/>
      <c r="E64" s="33"/>
      <c r="F64" s="33"/>
      <c r="G64" s="32"/>
      <c r="H64" s="13" t="s">
        <v>4096</v>
      </c>
      <c r="I64" s="31">
        <v>3</v>
      </c>
      <c r="J64" s="27">
        <v>0</v>
      </c>
      <c r="K64" s="27">
        <v>0</v>
      </c>
      <c r="L64" s="27">
        <v>0</v>
      </c>
      <c r="M64" s="30">
        <v>0</v>
      </c>
      <c r="N64" s="29">
        <v>3</v>
      </c>
      <c r="O64" s="28">
        <v>1</v>
      </c>
      <c r="P64" s="27">
        <v>0</v>
      </c>
      <c r="Q64" s="26">
        <v>33.333333333333336</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4104</v>
      </c>
      <c r="C65" s="15"/>
      <c r="D65" s="15"/>
      <c r="E65" s="15"/>
      <c r="F65" s="15"/>
      <c r="G65" s="14"/>
      <c r="H65" s="13" t="s">
        <v>4099</v>
      </c>
      <c r="I65" s="31">
        <v>3</v>
      </c>
      <c r="J65" s="27">
        <v>0</v>
      </c>
      <c r="K65" s="27">
        <v>3</v>
      </c>
      <c r="L65" s="27">
        <v>0</v>
      </c>
      <c r="M65" s="30">
        <v>0</v>
      </c>
      <c r="N65" s="29">
        <v>0</v>
      </c>
      <c r="O65" s="28">
        <v>1</v>
      </c>
      <c r="P65" s="27">
        <v>0</v>
      </c>
      <c r="Q65" s="26">
        <v>33.333333333333336</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4103</v>
      </c>
      <c r="C66" s="15"/>
      <c r="D66" s="15"/>
      <c r="E66" s="15"/>
      <c r="F66" s="15"/>
      <c r="G66" s="14"/>
      <c r="H66" s="13" t="s">
        <v>4096</v>
      </c>
      <c r="I66" s="31">
        <v>3</v>
      </c>
      <c r="J66" s="27">
        <v>0</v>
      </c>
      <c r="K66" s="27">
        <v>3</v>
      </c>
      <c r="L66" s="27">
        <v>0</v>
      </c>
      <c r="M66" s="30">
        <v>0</v>
      </c>
      <c r="N66" s="29">
        <v>0</v>
      </c>
      <c r="O66" s="28">
        <v>1</v>
      </c>
      <c r="P66" s="27">
        <v>0</v>
      </c>
      <c r="Q66" s="26">
        <v>33.333333333333336</v>
      </c>
      <c r="R66" s="25" t="s">
        <v>7</v>
      </c>
      <c r="S66" s="23" t="s">
        <v>7</v>
      </c>
      <c r="T66" s="24" t="s">
        <v>7</v>
      </c>
      <c r="U66" s="23" t="s">
        <v>7</v>
      </c>
      <c r="V66" s="22" t="s" cm="1">
        <v>7</v>
      </c>
      <c r="W66" s="21">
        <v>0</v>
      </c>
      <c r="X66" s="20">
        <v>0</v>
      </c>
      <c r="Y66" s="19">
        <v>0</v>
      </c>
      <c r="Z66" s="19">
        <v>0</v>
      </c>
      <c r="AA66" s="18" t="s">
        <v>6</v>
      </c>
      <c r="AB66" s="18">
        <v>1</v>
      </c>
      <c r="AC66" s="18" t="s">
        <v>6</v>
      </c>
      <c r="AD66" s="17" t="s">
        <v>6</v>
      </c>
    </row>
    <row r="67" spans="1:30" x14ac:dyDescent="0.15">
      <c r="A67" s="1">
        <v>54</v>
      </c>
      <c r="B67" s="16" t="s">
        <v>4102</v>
      </c>
      <c r="C67" s="15"/>
      <c r="D67" s="15"/>
      <c r="E67" s="15"/>
      <c r="F67" s="15"/>
      <c r="G67" s="14"/>
      <c r="H67" s="13" t="s">
        <v>4096</v>
      </c>
      <c r="I67" s="31">
        <v>3</v>
      </c>
      <c r="J67" s="27">
        <v>0</v>
      </c>
      <c r="K67" s="27">
        <v>3</v>
      </c>
      <c r="L67" s="27">
        <v>0</v>
      </c>
      <c r="M67" s="30">
        <v>0</v>
      </c>
      <c r="N67" s="29">
        <v>0</v>
      </c>
      <c r="O67" s="28">
        <v>2</v>
      </c>
      <c r="P67" s="27">
        <v>1</v>
      </c>
      <c r="Q67" s="26">
        <v>100</v>
      </c>
      <c r="R67" s="25" t="s">
        <v>7</v>
      </c>
      <c r="S67" s="23" t="s">
        <v>7</v>
      </c>
      <c r="T67" s="24" t="s">
        <v>7</v>
      </c>
      <c r="U67" s="23" t="s">
        <v>7</v>
      </c>
      <c r="V67" s="22" t="s" cm="1">
        <v>7</v>
      </c>
      <c r="W67" s="21">
        <v>0</v>
      </c>
      <c r="X67" s="20">
        <v>392</v>
      </c>
      <c r="Y67" s="19">
        <v>0</v>
      </c>
      <c r="Z67" s="19">
        <v>437</v>
      </c>
      <c r="AA67" s="18" t="s">
        <v>6</v>
      </c>
      <c r="AB67" s="18">
        <v>2</v>
      </c>
      <c r="AC67" s="18" t="s">
        <v>6</v>
      </c>
      <c r="AD67" s="17" t="s">
        <v>6</v>
      </c>
    </row>
    <row r="68" spans="1:30" x14ac:dyDescent="0.15">
      <c r="A68" s="1">
        <v>55</v>
      </c>
      <c r="B68" s="34" t="s">
        <v>4101</v>
      </c>
      <c r="C68" s="33"/>
      <c r="D68" s="33"/>
      <c r="E68" s="33"/>
      <c r="F68" s="33"/>
      <c r="G68" s="32"/>
      <c r="H68" s="13" t="s">
        <v>4099</v>
      </c>
      <c r="I68" s="31">
        <v>2</v>
      </c>
      <c r="J68" s="27">
        <v>0</v>
      </c>
      <c r="K68" s="27">
        <v>2</v>
      </c>
      <c r="L68" s="27">
        <v>0</v>
      </c>
      <c r="M68" s="30">
        <v>0</v>
      </c>
      <c r="N68" s="29">
        <v>0</v>
      </c>
      <c r="O68" s="28">
        <v>1</v>
      </c>
      <c r="P68" s="27">
        <v>2.6</v>
      </c>
      <c r="Q68" s="26">
        <v>180</v>
      </c>
      <c r="R68" s="25" t="s">
        <v>7</v>
      </c>
      <c r="S68" s="23" t="s">
        <v>7</v>
      </c>
      <c r="T68" s="24" t="s">
        <v>7</v>
      </c>
      <c r="U68" s="23" t="s">
        <v>7</v>
      </c>
      <c r="V68" s="22" t="s" cm="1">
        <v>15</v>
      </c>
      <c r="W68" s="21">
        <v>0</v>
      </c>
      <c r="X68" s="20">
        <v>0</v>
      </c>
      <c r="Y68" s="19">
        <v>0</v>
      </c>
      <c r="Z68" s="19">
        <v>0</v>
      </c>
      <c r="AA68" s="18" t="s">
        <v>6</v>
      </c>
      <c r="AB68" s="18" t="s">
        <v>6</v>
      </c>
      <c r="AC68" s="18" t="s">
        <v>6</v>
      </c>
      <c r="AD68" s="17" t="s">
        <v>6</v>
      </c>
    </row>
    <row r="69" spans="1:30" x14ac:dyDescent="0.15">
      <c r="A69" s="1">
        <v>56</v>
      </c>
      <c r="B69" s="34" t="s">
        <v>4100</v>
      </c>
      <c r="C69" s="33"/>
      <c r="D69" s="33"/>
      <c r="E69" s="33"/>
      <c r="F69" s="33"/>
      <c r="G69" s="32"/>
      <c r="H69" s="13" t="s">
        <v>4099</v>
      </c>
      <c r="I69" s="31">
        <v>1</v>
      </c>
      <c r="J69" s="27">
        <v>0</v>
      </c>
      <c r="K69" s="27">
        <v>1</v>
      </c>
      <c r="L69" s="27">
        <v>0</v>
      </c>
      <c r="M69" s="30">
        <v>0</v>
      </c>
      <c r="N69" s="29">
        <v>0</v>
      </c>
      <c r="O69" s="28">
        <v>1</v>
      </c>
      <c r="P69" s="27">
        <v>0</v>
      </c>
      <c r="Q69" s="26">
        <v>100</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4098</v>
      </c>
      <c r="C70" s="33"/>
      <c r="D70" s="33"/>
      <c r="E70" s="33"/>
      <c r="F70" s="33"/>
      <c r="G70" s="32"/>
      <c r="H70" s="13" t="s">
        <v>4096</v>
      </c>
      <c r="I70" s="12" t="s">
        <v>0</v>
      </c>
      <c r="J70" s="11"/>
      <c r="K70" s="11"/>
      <c r="L70" s="11"/>
      <c r="M70" s="11"/>
      <c r="N70" s="11"/>
      <c r="O70" s="11"/>
      <c r="P70" s="11"/>
      <c r="Q70" s="11"/>
      <c r="R70" s="11"/>
      <c r="S70" s="11"/>
      <c r="T70" s="11"/>
      <c r="U70" s="11"/>
      <c r="V70" s="11"/>
      <c r="W70" s="11"/>
      <c r="X70" s="11"/>
      <c r="Y70" s="11"/>
      <c r="Z70" s="11"/>
      <c r="AA70" s="11"/>
      <c r="AB70" s="11"/>
      <c r="AC70" s="11"/>
      <c r="AD70" s="10"/>
    </row>
    <row r="71" spans="1:30" ht="14.25" thickBot="1" x14ac:dyDescent="0.2">
      <c r="A71" s="1">
        <v>58</v>
      </c>
      <c r="B71" s="200" t="s">
        <v>4097</v>
      </c>
      <c r="C71" s="199"/>
      <c r="D71" s="199"/>
      <c r="E71" s="199"/>
      <c r="F71" s="199"/>
      <c r="G71" s="198"/>
      <c r="H71" s="6" t="s">
        <v>4096</v>
      </c>
      <c r="I71" s="5" t="s">
        <v>0</v>
      </c>
      <c r="J71" s="4"/>
      <c r="K71" s="4"/>
      <c r="L71" s="4"/>
      <c r="M71" s="4"/>
      <c r="N71" s="4"/>
      <c r="O71" s="4"/>
      <c r="P71" s="4"/>
      <c r="Q71" s="4"/>
      <c r="R71" s="4"/>
      <c r="S71" s="4"/>
      <c r="T71" s="4"/>
      <c r="U71" s="4"/>
      <c r="V71" s="4"/>
      <c r="W71" s="4"/>
      <c r="X71" s="4"/>
      <c r="Y71" s="4"/>
      <c r="Z71" s="4"/>
      <c r="AA71" s="4"/>
      <c r="AB71" s="4"/>
      <c r="AC71" s="4"/>
      <c r="AD71" s="3"/>
    </row>
  </sheetData>
  <autoFilter ref="A2:AD34" xr:uid="{FA153BBF-0965-4EAA-85FC-8A77E1B63F3E}"/>
  <mergeCells count="11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0:AD70"/>
    <mergeCell ref="I71:AD71"/>
    <mergeCell ref="B67:G67"/>
    <mergeCell ref="B68:G68"/>
    <mergeCell ref="B69:G69"/>
    <mergeCell ref="B70:G70"/>
    <mergeCell ref="B71:G71"/>
  </mergeCells>
  <phoneticPr fontId="4"/>
  <conditionalFormatting sqref="F7:G7 I7:M8 O7:U7 W7:Z7">
    <cfRule type="cellIs" dxfId="1179" priority="5" operator="equal">
      <formula>0</formula>
    </cfRule>
  </conditionalFormatting>
  <conditionalFormatting sqref="N7">
    <cfRule type="cellIs" dxfId="1178" priority="4" operator="equal">
      <formula>0</formula>
    </cfRule>
  </conditionalFormatting>
  <conditionalFormatting sqref="AA7:AD7">
    <cfRule type="cellIs" dxfId="1177" priority="3" operator="equal">
      <formula>0</formula>
    </cfRule>
  </conditionalFormatting>
  <conditionalFormatting sqref="V7">
    <cfRule type="cellIs" dxfId="1176" priority="2" operator="equal">
      <formula>0</formula>
    </cfRule>
  </conditionalFormatting>
  <conditionalFormatting sqref="B14:AD69 B70:I71">
    <cfRule type="expression" dxfId="11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228C7-0652-432A-AABB-03EAD4D00D76}">
  <sheetPr codeName="Sheet141">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4247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105</v>
      </c>
      <c r="B7" s="145" t="s">
        <v>4094</v>
      </c>
      <c r="C7" s="144" t="s">
        <v>4246</v>
      </c>
      <c r="D7" s="143">
        <v>147.5635</v>
      </c>
      <c r="E7" s="142">
        <v>87.83</v>
      </c>
      <c r="F7" s="129">
        <v>49</v>
      </c>
      <c r="G7" s="126">
        <v>27</v>
      </c>
      <c r="H7" s="73"/>
      <c r="I7" s="141">
        <v>9231</v>
      </c>
      <c r="J7" s="140">
        <v>1022</v>
      </c>
      <c r="K7" s="140">
        <v>5384</v>
      </c>
      <c r="L7" s="140">
        <v>1603</v>
      </c>
      <c r="M7" s="139">
        <v>1222</v>
      </c>
      <c r="N7" s="138">
        <v>172</v>
      </c>
      <c r="O7" s="137">
        <v>2294</v>
      </c>
      <c r="P7" s="129">
        <v>469.7000000000001</v>
      </c>
      <c r="Q7" s="136">
        <v>29.391683505264279</v>
      </c>
      <c r="R7" s="135">
        <v>0</v>
      </c>
      <c r="S7" s="134">
        <v>6</v>
      </c>
      <c r="T7" s="133">
        <v>3</v>
      </c>
      <c r="U7" s="132">
        <v>25</v>
      </c>
      <c r="V7" s="131">
        <v>15</v>
      </c>
      <c r="W7" s="130">
        <v>56912</v>
      </c>
      <c r="X7" s="127">
        <v>27499</v>
      </c>
      <c r="Y7" s="129">
        <v>9767</v>
      </c>
      <c r="Z7" s="129">
        <v>47111</v>
      </c>
      <c r="AA7" s="128">
        <v>6.9859389674466597</v>
      </c>
      <c r="AB7" s="127">
        <v>9.0697767804417158</v>
      </c>
      <c r="AC7" s="127">
        <v>45.976138526530804</v>
      </c>
      <c r="AD7" s="126">
        <v>205.60103459424508</v>
      </c>
    </row>
    <row r="8" spans="1:30" ht="14.25" thickBot="1" x14ac:dyDescent="0.2">
      <c r="A8" s="108">
        <v>1303</v>
      </c>
      <c r="B8" s="114"/>
      <c r="C8" s="125" t="s">
        <v>99</v>
      </c>
      <c r="D8" s="124">
        <v>0.90476190476190477</v>
      </c>
      <c r="E8" s="111" t="s">
        <v>98</v>
      </c>
      <c r="F8" s="110">
        <v>3</v>
      </c>
      <c r="G8" s="110">
        <v>5</v>
      </c>
      <c r="H8" s="123" t="s">
        <v>97</v>
      </c>
      <c r="I8" s="122">
        <v>9983</v>
      </c>
      <c r="J8" s="121">
        <v>1492</v>
      </c>
      <c r="K8" s="121">
        <v>3710</v>
      </c>
      <c r="L8" s="121">
        <v>3080</v>
      </c>
      <c r="M8" s="120">
        <v>1701</v>
      </c>
      <c r="N8" s="119"/>
      <c r="O8" s="117"/>
      <c r="P8" s="117"/>
      <c r="Q8" s="117"/>
      <c r="R8" s="118"/>
      <c r="S8" s="117"/>
      <c r="T8" s="117"/>
      <c r="U8" s="116"/>
      <c r="V8" s="116"/>
      <c r="W8" s="115" t="s">
        <v>4245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4244</v>
      </c>
      <c r="C14" s="52"/>
      <c r="D14" s="52"/>
      <c r="E14" s="52"/>
      <c r="F14" s="52"/>
      <c r="G14" s="51"/>
      <c r="H14" s="50" t="s">
        <v>4166</v>
      </c>
      <c r="I14" s="49">
        <v>701</v>
      </c>
      <c r="J14" s="45">
        <v>270</v>
      </c>
      <c r="K14" s="45">
        <v>413</v>
      </c>
      <c r="L14" s="45">
        <v>0</v>
      </c>
      <c r="M14" s="48">
        <v>18</v>
      </c>
      <c r="N14" s="47">
        <v>0</v>
      </c>
      <c r="O14" s="46">
        <v>275</v>
      </c>
      <c r="P14" s="45">
        <v>24.3</v>
      </c>
      <c r="Q14" s="44">
        <v>42.69614835948645</v>
      </c>
      <c r="R14" s="43" t="s">
        <v>7</v>
      </c>
      <c r="S14" s="41" t="s">
        <v>58</v>
      </c>
      <c r="T14" s="42" t="s">
        <v>66</v>
      </c>
      <c r="U14" s="41" t="s">
        <v>39</v>
      </c>
      <c r="V14" s="40" t="s" cm="1">
        <v>7</v>
      </c>
      <c r="W14" s="39">
        <v>3482</v>
      </c>
      <c r="X14" s="38">
        <v>2292</v>
      </c>
      <c r="Y14" s="37">
        <v>1819</v>
      </c>
      <c r="Z14" s="37">
        <v>5353</v>
      </c>
      <c r="AA14" s="36">
        <v>8.5662630052873947</v>
      </c>
      <c r="AB14" s="36">
        <v>8.7493273216493339</v>
      </c>
      <c r="AC14" s="36" t="s">
        <v>6</v>
      </c>
      <c r="AD14" s="35">
        <v>18.687224669603523</v>
      </c>
    </row>
    <row r="15" spans="1:30" x14ac:dyDescent="0.15">
      <c r="A15" s="1">
        <v>2</v>
      </c>
      <c r="B15" s="34" t="s">
        <v>4243</v>
      </c>
      <c r="C15" s="33"/>
      <c r="D15" s="33"/>
      <c r="E15" s="33"/>
      <c r="F15" s="33"/>
      <c r="G15" s="32"/>
      <c r="H15" s="13" t="s">
        <v>4164</v>
      </c>
      <c r="I15" s="31">
        <v>638</v>
      </c>
      <c r="J15" s="27">
        <v>274</v>
      </c>
      <c r="K15" s="27">
        <v>364</v>
      </c>
      <c r="L15" s="27">
        <v>0</v>
      </c>
      <c r="M15" s="30">
        <v>0</v>
      </c>
      <c r="N15" s="29">
        <v>0</v>
      </c>
      <c r="O15" s="28">
        <v>155</v>
      </c>
      <c r="P15" s="27">
        <v>14</v>
      </c>
      <c r="Q15" s="26">
        <v>26.489028213166144</v>
      </c>
      <c r="R15" s="25" t="s">
        <v>7</v>
      </c>
      <c r="S15" s="23" t="s">
        <v>58</v>
      </c>
      <c r="T15" s="24" t="s">
        <v>66</v>
      </c>
      <c r="U15" s="23" t="s">
        <v>39</v>
      </c>
      <c r="V15" s="22" t="s" cm="1">
        <v>7</v>
      </c>
      <c r="W15" s="21">
        <v>6073</v>
      </c>
      <c r="X15" s="20">
        <v>3376</v>
      </c>
      <c r="Y15" s="19">
        <v>449</v>
      </c>
      <c r="Z15" s="19">
        <v>4671</v>
      </c>
      <c r="AA15" s="18">
        <v>6.9719521154760358</v>
      </c>
      <c r="AB15" s="18">
        <v>8.0960966542750921</v>
      </c>
      <c r="AC15" s="18" t="s">
        <v>6</v>
      </c>
      <c r="AD15" s="17" t="s">
        <v>6</v>
      </c>
    </row>
    <row r="16" spans="1:30" x14ac:dyDescent="0.15">
      <c r="A16" s="1">
        <v>3</v>
      </c>
      <c r="B16" s="34" t="s">
        <v>4242</v>
      </c>
      <c r="C16" s="33"/>
      <c r="D16" s="33"/>
      <c r="E16" s="33"/>
      <c r="F16" s="33"/>
      <c r="G16" s="32"/>
      <c r="H16" s="13" t="s">
        <v>4159</v>
      </c>
      <c r="I16" s="31">
        <v>490</v>
      </c>
      <c r="J16" s="27">
        <v>77</v>
      </c>
      <c r="K16" s="27">
        <v>413</v>
      </c>
      <c r="L16" s="27">
        <v>0</v>
      </c>
      <c r="M16" s="30">
        <v>0</v>
      </c>
      <c r="N16" s="29">
        <v>0</v>
      </c>
      <c r="O16" s="28">
        <v>348</v>
      </c>
      <c r="P16" s="27">
        <v>16.899999999999999</v>
      </c>
      <c r="Q16" s="26">
        <v>74.469387755102048</v>
      </c>
      <c r="R16" s="25" t="s">
        <v>7</v>
      </c>
      <c r="S16" s="23" t="s">
        <v>58</v>
      </c>
      <c r="T16" s="24" t="s">
        <v>7</v>
      </c>
      <c r="U16" s="23" t="s">
        <v>39</v>
      </c>
      <c r="V16" s="22" t="s" cm="1">
        <v>7</v>
      </c>
      <c r="W16" s="21">
        <v>3229</v>
      </c>
      <c r="X16" s="20">
        <v>3373</v>
      </c>
      <c r="Y16" s="19">
        <v>2114</v>
      </c>
      <c r="Z16" s="19">
        <v>5094</v>
      </c>
      <c r="AA16" s="18">
        <v>7.8686183505890757</v>
      </c>
      <c r="AB16" s="18">
        <v>6.2504861282283022</v>
      </c>
      <c r="AC16" s="18" t="s">
        <v>6</v>
      </c>
      <c r="AD16" s="17" t="s">
        <v>6</v>
      </c>
    </row>
    <row r="17" spans="1:30" x14ac:dyDescent="0.15">
      <c r="A17" s="1">
        <v>4</v>
      </c>
      <c r="B17" s="34" t="s">
        <v>4241</v>
      </c>
      <c r="C17" s="33"/>
      <c r="D17" s="33"/>
      <c r="E17" s="33"/>
      <c r="F17" s="33"/>
      <c r="G17" s="32"/>
      <c r="H17" s="13" t="s">
        <v>4166</v>
      </c>
      <c r="I17" s="31">
        <v>425</v>
      </c>
      <c r="J17" s="27">
        <v>15</v>
      </c>
      <c r="K17" s="27">
        <v>368</v>
      </c>
      <c r="L17" s="27">
        <v>42</v>
      </c>
      <c r="M17" s="30">
        <v>0</v>
      </c>
      <c r="N17" s="29">
        <v>0</v>
      </c>
      <c r="O17" s="28">
        <v>149</v>
      </c>
      <c r="P17" s="27">
        <v>4.7</v>
      </c>
      <c r="Q17" s="26">
        <v>36.164705882352933</v>
      </c>
      <c r="R17" s="25" t="s">
        <v>7</v>
      </c>
      <c r="S17" s="23" t="s">
        <v>7</v>
      </c>
      <c r="T17" s="24" t="s">
        <v>7</v>
      </c>
      <c r="U17" s="23" t="s">
        <v>39</v>
      </c>
      <c r="V17" s="22" t="s" cm="1">
        <v>7</v>
      </c>
      <c r="W17" s="21">
        <v>3553</v>
      </c>
      <c r="X17" s="20">
        <v>841</v>
      </c>
      <c r="Y17" s="19">
        <v>254</v>
      </c>
      <c r="Z17" s="19">
        <v>2354</v>
      </c>
      <c r="AA17" s="18">
        <v>40.666666666666664</v>
      </c>
      <c r="AB17" s="18">
        <v>11.18697288179577</v>
      </c>
      <c r="AC17" s="18">
        <v>78.016393442622956</v>
      </c>
      <c r="AD17" s="17" t="s">
        <v>6</v>
      </c>
    </row>
    <row r="18" spans="1:30" x14ac:dyDescent="0.15">
      <c r="A18" s="1">
        <v>5</v>
      </c>
      <c r="B18" s="34" t="s">
        <v>4240</v>
      </c>
      <c r="C18" s="33"/>
      <c r="D18" s="33"/>
      <c r="E18" s="33"/>
      <c r="F18" s="33"/>
      <c r="G18" s="32"/>
      <c r="H18" s="13" t="s">
        <v>4166</v>
      </c>
      <c r="I18" s="31">
        <v>396</v>
      </c>
      <c r="J18" s="27">
        <v>28</v>
      </c>
      <c r="K18" s="27">
        <v>338</v>
      </c>
      <c r="L18" s="27">
        <v>0</v>
      </c>
      <c r="M18" s="30">
        <v>0</v>
      </c>
      <c r="N18" s="29">
        <v>30</v>
      </c>
      <c r="O18" s="28">
        <v>96</v>
      </c>
      <c r="P18" s="27">
        <v>61.4</v>
      </c>
      <c r="Q18" s="26">
        <v>39.747474747474747</v>
      </c>
      <c r="R18" s="25" t="s">
        <v>7</v>
      </c>
      <c r="S18" s="23" t="s">
        <v>7</v>
      </c>
      <c r="T18" s="24" t="s">
        <v>66</v>
      </c>
      <c r="U18" s="23" t="s">
        <v>39</v>
      </c>
      <c r="V18" s="22" t="s" cm="1">
        <v>7</v>
      </c>
      <c r="W18" s="21">
        <v>2101</v>
      </c>
      <c r="X18" s="20">
        <v>417</v>
      </c>
      <c r="Y18" s="19">
        <v>45</v>
      </c>
      <c r="Z18" s="19">
        <v>1106</v>
      </c>
      <c r="AA18" s="18">
        <v>4.8568665377176012</v>
      </c>
      <c r="AB18" s="18">
        <v>9.8407028937064265</v>
      </c>
      <c r="AC18" s="18" t="s">
        <v>6</v>
      </c>
      <c r="AD18" s="17" t="s">
        <v>6</v>
      </c>
    </row>
    <row r="19" spans="1:30" x14ac:dyDescent="0.15">
      <c r="A19" s="1">
        <v>6</v>
      </c>
      <c r="B19" s="34" t="s">
        <v>4239</v>
      </c>
      <c r="C19" s="33"/>
      <c r="D19" s="33"/>
      <c r="E19" s="33"/>
      <c r="F19" s="33"/>
      <c r="G19" s="32"/>
      <c r="H19" s="13" t="s">
        <v>4159</v>
      </c>
      <c r="I19" s="31">
        <v>383</v>
      </c>
      <c r="J19" s="27">
        <v>6</v>
      </c>
      <c r="K19" s="27">
        <v>377</v>
      </c>
      <c r="L19" s="27">
        <v>0</v>
      </c>
      <c r="M19" s="30">
        <v>0</v>
      </c>
      <c r="N19" s="29">
        <v>0</v>
      </c>
      <c r="O19" s="28">
        <v>78</v>
      </c>
      <c r="P19" s="27">
        <v>49.5</v>
      </c>
      <c r="Q19" s="26">
        <v>33.289817232375981</v>
      </c>
      <c r="R19" s="25" t="s">
        <v>7</v>
      </c>
      <c r="S19" s="23" t="s">
        <v>58</v>
      </c>
      <c r="T19" s="24" t="s">
        <v>7</v>
      </c>
      <c r="U19" s="23" t="s">
        <v>39</v>
      </c>
      <c r="V19" s="22" t="s" cm="1">
        <v>7</v>
      </c>
      <c r="W19" s="21">
        <v>3067</v>
      </c>
      <c r="X19" s="20">
        <v>1793</v>
      </c>
      <c r="Y19" s="19">
        <v>0</v>
      </c>
      <c r="Z19" s="19">
        <v>3408</v>
      </c>
      <c r="AA19" s="18">
        <v>2.865874363327674</v>
      </c>
      <c r="AB19" s="18">
        <v>10.970178688818502</v>
      </c>
      <c r="AC19" s="18" t="s">
        <v>6</v>
      </c>
      <c r="AD19" s="17" t="s">
        <v>6</v>
      </c>
    </row>
    <row r="20" spans="1:30" x14ac:dyDescent="0.15">
      <c r="A20" s="1">
        <v>7</v>
      </c>
      <c r="B20" s="34" t="s">
        <v>4238</v>
      </c>
      <c r="C20" s="33"/>
      <c r="D20" s="33"/>
      <c r="E20" s="33"/>
      <c r="F20" s="33"/>
      <c r="G20" s="32"/>
      <c r="H20" s="13" t="s">
        <v>4159</v>
      </c>
      <c r="I20" s="31">
        <v>381</v>
      </c>
      <c r="J20" s="27">
        <v>8</v>
      </c>
      <c r="K20" s="27">
        <v>292</v>
      </c>
      <c r="L20" s="27">
        <v>81</v>
      </c>
      <c r="M20" s="30">
        <v>0</v>
      </c>
      <c r="N20" s="29">
        <v>0</v>
      </c>
      <c r="O20" s="28">
        <v>90</v>
      </c>
      <c r="P20" s="27">
        <v>11</v>
      </c>
      <c r="Q20" s="26">
        <v>26.509186351706038</v>
      </c>
      <c r="R20" s="25" t="s">
        <v>7</v>
      </c>
      <c r="S20" s="23" t="s">
        <v>7</v>
      </c>
      <c r="T20" s="24" t="s">
        <v>7</v>
      </c>
      <c r="U20" s="23" t="s">
        <v>39</v>
      </c>
      <c r="V20" s="22" t="s" cm="1">
        <v>7</v>
      </c>
      <c r="W20" s="21">
        <v>3852</v>
      </c>
      <c r="X20" s="20">
        <v>1808</v>
      </c>
      <c r="Y20" s="19">
        <v>239</v>
      </c>
      <c r="Z20" s="19">
        <v>2534</v>
      </c>
      <c r="AA20" s="18">
        <v>2.1076573161485976</v>
      </c>
      <c r="AB20" s="18">
        <v>10.873331355680806</v>
      </c>
      <c r="AC20" s="18">
        <v>41.514309076042515</v>
      </c>
      <c r="AD20" s="17" t="s">
        <v>6</v>
      </c>
    </row>
    <row r="21" spans="1:30" x14ac:dyDescent="0.15">
      <c r="A21" s="1">
        <v>8</v>
      </c>
      <c r="B21" s="34" t="s">
        <v>4237</v>
      </c>
      <c r="C21" s="33"/>
      <c r="D21" s="33"/>
      <c r="E21" s="33"/>
      <c r="F21" s="33"/>
      <c r="G21" s="32"/>
      <c r="H21" s="13" t="s">
        <v>4164</v>
      </c>
      <c r="I21" s="31">
        <v>350</v>
      </c>
      <c r="J21" s="27">
        <v>4</v>
      </c>
      <c r="K21" s="27">
        <v>306</v>
      </c>
      <c r="L21" s="27">
        <v>40</v>
      </c>
      <c r="M21" s="30">
        <v>0</v>
      </c>
      <c r="N21" s="29">
        <v>0</v>
      </c>
      <c r="O21" s="28">
        <v>84</v>
      </c>
      <c r="P21" s="27">
        <v>11.7</v>
      </c>
      <c r="Q21" s="26">
        <v>27.342857142857142</v>
      </c>
      <c r="R21" s="25" t="s">
        <v>7</v>
      </c>
      <c r="S21" s="23" t="s">
        <v>58</v>
      </c>
      <c r="T21" s="24" t="s">
        <v>7</v>
      </c>
      <c r="U21" s="23" t="s">
        <v>39</v>
      </c>
      <c r="V21" s="22" t="s" cm="1">
        <v>7</v>
      </c>
      <c r="W21" s="21">
        <v>2222</v>
      </c>
      <c r="X21" s="20">
        <v>1042</v>
      </c>
      <c r="Y21" s="19">
        <v>0</v>
      </c>
      <c r="Z21" s="19">
        <v>1681</v>
      </c>
      <c r="AA21" s="18">
        <v>2.5377229080932784</v>
      </c>
      <c r="AB21" s="18">
        <v>13.617068236159646</v>
      </c>
      <c r="AC21" s="18">
        <v>19.794928335170894</v>
      </c>
      <c r="AD21" s="17" t="s">
        <v>6</v>
      </c>
    </row>
    <row r="22" spans="1:30" x14ac:dyDescent="0.15">
      <c r="A22" s="1">
        <v>9</v>
      </c>
      <c r="B22" s="34" t="s">
        <v>4236</v>
      </c>
      <c r="C22" s="33"/>
      <c r="D22" s="33"/>
      <c r="E22" s="33"/>
      <c r="F22" s="33"/>
      <c r="G22" s="32"/>
      <c r="H22" s="13" t="s">
        <v>4159</v>
      </c>
      <c r="I22" s="31">
        <v>348</v>
      </c>
      <c r="J22" s="27">
        <v>8</v>
      </c>
      <c r="K22" s="27">
        <v>340</v>
      </c>
      <c r="L22" s="27">
        <v>0</v>
      </c>
      <c r="M22" s="30">
        <v>0</v>
      </c>
      <c r="N22" s="29">
        <v>0</v>
      </c>
      <c r="O22" s="28">
        <v>194</v>
      </c>
      <c r="P22" s="27">
        <v>2.4</v>
      </c>
      <c r="Q22" s="26">
        <v>56.4367816091954</v>
      </c>
      <c r="R22" s="25" t="s">
        <v>7</v>
      </c>
      <c r="S22" s="23" t="s">
        <v>7</v>
      </c>
      <c r="T22" s="24" t="s">
        <v>7</v>
      </c>
      <c r="U22" s="23" t="s">
        <v>39</v>
      </c>
      <c r="V22" s="22" t="s" cm="1">
        <v>7</v>
      </c>
      <c r="W22" s="21">
        <v>5106</v>
      </c>
      <c r="X22" s="20">
        <v>597</v>
      </c>
      <c r="Y22" s="19">
        <v>0</v>
      </c>
      <c r="Z22" s="19">
        <v>753</v>
      </c>
      <c r="AA22" s="18">
        <v>0.66</v>
      </c>
      <c r="AB22" s="18">
        <v>11.246633929985745</v>
      </c>
      <c r="AC22" s="18" t="s">
        <v>6</v>
      </c>
      <c r="AD22" s="17" t="s">
        <v>6</v>
      </c>
    </row>
    <row r="23" spans="1:30" x14ac:dyDescent="0.15">
      <c r="A23" s="1">
        <v>10</v>
      </c>
      <c r="B23" s="34" t="s">
        <v>4235</v>
      </c>
      <c r="C23" s="33"/>
      <c r="D23" s="33"/>
      <c r="E23" s="33"/>
      <c r="F23" s="33"/>
      <c r="G23" s="32"/>
      <c r="H23" s="13" t="s">
        <v>4166</v>
      </c>
      <c r="I23" s="31">
        <v>332</v>
      </c>
      <c r="J23" s="27">
        <v>0</v>
      </c>
      <c r="K23" s="27">
        <v>0</v>
      </c>
      <c r="L23" s="27">
        <v>332</v>
      </c>
      <c r="M23" s="30">
        <v>0</v>
      </c>
      <c r="N23" s="29">
        <v>0</v>
      </c>
      <c r="O23" s="28">
        <v>12</v>
      </c>
      <c r="P23" s="27">
        <v>3.3</v>
      </c>
      <c r="Q23" s="26">
        <v>4.6084337349397586</v>
      </c>
      <c r="R23" s="25" t="s">
        <v>7</v>
      </c>
      <c r="S23" s="23" t="s">
        <v>7</v>
      </c>
      <c r="T23" s="24" t="s">
        <v>7</v>
      </c>
      <c r="U23" s="23" t="s">
        <v>7</v>
      </c>
      <c r="V23" s="22" t="s" cm="1">
        <v>7</v>
      </c>
      <c r="W23" s="21">
        <v>0</v>
      </c>
      <c r="X23" s="20">
        <v>0</v>
      </c>
      <c r="Y23" s="19">
        <v>0</v>
      </c>
      <c r="Z23" s="19">
        <v>0</v>
      </c>
      <c r="AA23" s="18" t="s">
        <v>6</v>
      </c>
      <c r="AB23" s="18" t="s">
        <v>6</v>
      </c>
      <c r="AC23" s="18">
        <v>76.009445843828715</v>
      </c>
      <c r="AD23" s="17" t="s">
        <v>6</v>
      </c>
    </row>
    <row r="24" spans="1:30" x14ac:dyDescent="0.15">
      <c r="A24" s="1">
        <v>11</v>
      </c>
      <c r="B24" s="34" t="s">
        <v>4234</v>
      </c>
      <c r="C24" s="33"/>
      <c r="D24" s="33"/>
      <c r="E24" s="33"/>
      <c r="F24" s="33"/>
      <c r="G24" s="32"/>
      <c r="H24" s="13" t="s">
        <v>4164</v>
      </c>
      <c r="I24" s="31">
        <v>320</v>
      </c>
      <c r="J24" s="27">
        <v>320</v>
      </c>
      <c r="K24" s="27">
        <v>0</v>
      </c>
      <c r="L24" s="27">
        <v>0</v>
      </c>
      <c r="M24" s="30">
        <v>0</v>
      </c>
      <c r="N24" s="29">
        <v>0</v>
      </c>
      <c r="O24" s="28">
        <v>239</v>
      </c>
      <c r="P24" s="27">
        <v>0</v>
      </c>
      <c r="Q24" s="26">
        <v>74.6875</v>
      </c>
      <c r="R24" s="25" t="s">
        <v>7</v>
      </c>
      <c r="S24" s="23" t="s">
        <v>58</v>
      </c>
      <c r="T24" s="24" t="s">
        <v>7</v>
      </c>
      <c r="U24" s="23" t="s">
        <v>39</v>
      </c>
      <c r="V24" s="22" t="s" cm="1">
        <v>7</v>
      </c>
      <c r="W24" s="21">
        <v>3011</v>
      </c>
      <c r="X24" s="20">
        <v>2482</v>
      </c>
      <c r="Y24" s="19">
        <v>0</v>
      </c>
      <c r="Z24" s="19">
        <v>5564</v>
      </c>
      <c r="AA24" s="18">
        <v>6.7238041997134967</v>
      </c>
      <c r="AB24" s="18" t="s">
        <v>6</v>
      </c>
      <c r="AC24" s="18" t="s">
        <v>6</v>
      </c>
      <c r="AD24" s="17" t="s">
        <v>6</v>
      </c>
    </row>
    <row r="25" spans="1:30" x14ac:dyDescent="0.15">
      <c r="A25" s="1">
        <v>12</v>
      </c>
      <c r="B25" s="34" t="s">
        <v>4233</v>
      </c>
      <c r="C25" s="33"/>
      <c r="D25" s="33"/>
      <c r="E25" s="33"/>
      <c r="F25" s="33"/>
      <c r="G25" s="32"/>
      <c r="H25" s="13" t="s">
        <v>4164</v>
      </c>
      <c r="I25" s="31">
        <v>320</v>
      </c>
      <c r="J25" s="27">
        <v>0</v>
      </c>
      <c r="K25" s="27">
        <v>275</v>
      </c>
      <c r="L25" s="27">
        <v>45</v>
      </c>
      <c r="M25" s="30">
        <v>0</v>
      </c>
      <c r="N25" s="29">
        <v>0</v>
      </c>
      <c r="O25" s="28">
        <v>78</v>
      </c>
      <c r="P25" s="27">
        <v>13.3</v>
      </c>
      <c r="Q25" s="26">
        <v>28.53125</v>
      </c>
      <c r="R25" s="25" t="s">
        <v>7</v>
      </c>
      <c r="S25" s="23" t="s">
        <v>7</v>
      </c>
      <c r="T25" s="24" t="s">
        <v>7</v>
      </c>
      <c r="U25" s="23" t="s">
        <v>39</v>
      </c>
      <c r="V25" s="22" t="s" cm="1">
        <v>7</v>
      </c>
      <c r="W25" s="21">
        <v>2287</v>
      </c>
      <c r="X25" s="20">
        <v>1287</v>
      </c>
      <c r="Y25" s="19">
        <v>200</v>
      </c>
      <c r="Z25" s="19">
        <v>2314</v>
      </c>
      <c r="AA25" s="18" t="s">
        <v>6</v>
      </c>
      <c r="AB25" s="18">
        <v>8.1907716680969038</v>
      </c>
      <c r="AC25" s="18">
        <v>22.402409638554218</v>
      </c>
      <c r="AD25" s="17" t="s">
        <v>6</v>
      </c>
    </row>
    <row r="26" spans="1:30" x14ac:dyDescent="0.15">
      <c r="A26" s="1">
        <v>13</v>
      </c>
      <c r="B26" s="34" t="s">
        <v>4232</v>
      </c>
      <c r="C26" s="33"/>
      <c r="D26" s="33"/>
      <c r="E26" s="33"/>
      <c r="F26" s="33"/>
      <c r="G26" s="32"/>
      <c r="H26" s="13" t="s">
        <v>4159</v>
      </c>
      <c r="I26" s="31">
        <v>301</v>
      </c>
      <c r="J26" s="27">
        <v>0</v>
      </c>
      <c r="K26" s="27">
        <v>301</v>
      </c>
      <c r="L26" s="27">
        <v>0</v>
      </c>
      <c r="M26" s="30">
        <v>0</v>
      </c>
      <c r="N26" s="29">
        <v>0</v>
      </c>
      <c r="O26" s="28">
        <v>30</v>
      </c>
      <c r="P26" s="27">
        <v>10.3</v>
      </c>
      <c r="Q26" s="26">
        <v>13.388704318936876</v>
      </c>
      <c r="R26" s="25" t="s">
        <v>7</v>
      </c>
      <c r="S26" s="23" t="s">
        <v>7</v>
      </c>
      <c r="T26" s="24" t="s">
        <v>7</v>
      </c>
      <c r="U26" s="23" t="s">
        <v>39</v>
      </c>
      <c r="V26" s="22" t="s" cm="1">
        <v>7</v>
      </c>
      <c r="W26" s="21">
        <v>1363</v>
      </c>
      <c r="X26" s="20">
        <v>530</v>
      </c>
      <c r="Y26" s="19">
        <v>45</v>
      </c>
      <c r="Z26" s="19">
        <v>1063</v>
      </c>
      <c r="AA26" s="18" t="s">
        <v>6</v>
      </c>
      <c r="AB26" s="18">
        <v>9.9028646212011058</v>
      </c>
      <c r="AC26" s="18" t="s">
        <v>6</v>
      </c>
      <c r="AD26" s="17" t="s">
        <v>6</v>
      </c>
    </row>
    <row r="27" spans="1:30" x14ac:dyDescent="0.15">
      <c r="A27" s="1">
        <v>14</v>
      </c>
      <c r="B27" s="16" t="s">
        <v>4231</v>
      </c>
      <c r="C27" s="15"/>
      <c r="D27" s="15"/>
      <c r="E27" s="15"/>
      <c r="F27" s="15"/>
      <c r="G27" s="14"/>
      <c r="H27" s="13" t="s">
        <v>4164</v>
      </c>
      <c r="I27" s="31">
        <v>244</v>
      </c>
      <c r="J27" s="27">
        <v>12</v>
      </c>
      <c r="K27" s="27">
        <v>194</v>
      </c>
      <c r="L27" s="27">
        <v>38</v>
      </c>
      <c r="M27" s="30">
        <v>0</v>
      </c>
      <c r="N27" s="29">
        <v>0</v>
      </c>
      <c r="O27" s="28">
        <v>58</v>
      </c>
      <c r="P27" s="27">
        <v>1.6</v>
      </c>
      <c r="Q27" s="26">
        <v>24.42622950819672</v>
      </c>
      <c r="R27" s="25" t="s">
        <v>7</v>
      </c>
      <c r="S27" s="23" t="s">
        <v>7</v>
      </c>
      <c r="T27" s="24" t="s">
        <v>7</v>
      </c>
      <c r="U27" s="23" t="s">
        <v>39</v>
      </c>
      <c r="V27" s="22" t="s" cm="1">
        <v>7</v>
      </c>
      <c r="W27" s="21">
        <v>2975</v>
      </c>
      <c r="X27" s="20">
        <v>309</v>
      </c>
      <c r="Y27" s="19">
        <v>0</v>
      </c>
      <c r="Z27" s="19">
        <v>429</v>
      </c>
      <c r="AA27" s="18">
        <v>9.0330138445154411</v>
      </c>
      <c r="AB27" s="18">
        <v>8.4040596257532503</v>
      </c>
      <c r="AC27" s="18">
        <v>21.547244094488189</v>
      </c>
      <c r="AD27" s="17" t="s">
        <v>6</v>
      </c>
    </row>
    <row r="28" spans="1:30" x14ac:dyDescent="0.15">
      <c r="A28" s="1">
        <v>15</v>
      </c>
      <c r="B28" s="16" t="s">
        <v>4230</v>
      </c>
      <c r="C28" s="15"/>
      <c r="D28" s="15"/>
      <c r="E28" s="15"/>
      <c r="F28" s="15"/>
      <c r="G28" s="14"/>
      <c r="H28" s="13" t="s">
        <v>4159</v>
      </c>
      <c r="I28" s="31">
        <v>233</v>
      </c>
      <c r="J28" s="27">
        <v>0</v>
      </c>
      <c r="K28" s="27">
        <v>58</v>
      </c>
      <c r="L28" s="27">
        <v>0</v>
      </c>
      <c r="M28" s="30">
        <v>175</v>
      </c>
      <c r="N28" s="29">
        <v>0</v>
      </c>
      <c r="O28" s="28">
        <v>7</v>
      </c>
      <c r="P28" s="27">
        <v>4.3</v>
      </c>
      <c r="Q28" s="26">
        <v>4.8497854077253217</v>
      </c>
      <c r="R28" s="25" t="s">
        <v>7</v>
      </c>
      <c r="S28" s="23" t="s">
        <v>7</v>
      </c>
      <c r="T28" s="24" t="s">
        <v>7</v>
      </c>
      <c r="U28" s="23" t="s">
        <v>39</v>
      </c>
      <c r="V28" s="22" t="s" cm="1">
        <v>7</v>
      </c>
      <c r="W28" s="21">
        <v>10</v>
      </c>
      <c r="X28" s="20">
        <v>82</v>
      </c>
      <c r="Y28" s="19">
        <v>0</v>
      </c>
      <c r="Z28" s="19">
        <v>0</v>
      </c>
      <c r="AA28" s="18" t="s">
        <v>6</v>
      </c>
      <c r="AB28" s="18">
        <v>22.576096302665519</v>
      </c>
      <c r="AC28" s="18" t="s">
        <v>6</v>
      </c>
      <c r="AD28" s="17">
        <v>4.9395711500974659</v>
      </c>
    </row>
    <row r="29" spans="1:30" x14ac:dyDescent="0.15">
      <c r="A29" s="1">
        <v>16</v>
      </c>
      <c r="B29" s="16" t="s">
        <v>4229</v>
      </c>
      <c r="C29" s="15"/>
      <c r="D29" s="15"/>
      <c r="E29" s="15"/>
      <c r="F29" s="15"/>
      <c r="G29" s="14"/>
      <c r="H29" s="13" t="s">
        <v>4159</v>
      </c>
      <c r="I29" s="31">
        <v>199</v>
      </c>
      <c r="J29" s="27">
        <v>0</v>
      </c>
      <c r="K29" s="27">
        <v>50</v>
      </c>
      <c r="L29" s="27">
        <v>99</v>
      </c>
      <c r="M29" s="30">
        <v>50</v>
      </c>
      <c r="N29" s="29">
        <v>0</v>
      </c>
      <c r="O29" s="28">
        <v>12</v>
      </c>
      <c r="P29" s="27">
        <v>3.4</v>
      </c>
      <c r="Q29" s="26">
        <v>7.7386934673366836</v>
      </c>
      <c r="R29" s="25" t="s">
        <v>7</v>
      </c>
      <c r="S29" s="23" t="s">
        <v>7</v>
      </c>
      <c r="T29" s="24" t="s">
        <v>7</v>
      </c>
      <c r="U29" s="23" t="s">
        <v>7</v>
      </c>
      <c r="V29" s="22" t="s" cm="1">
        <v>7</v>
      </c>
      <c r="W29" s="21">
        <v>0</v>
      </c>
      <c r="X29" s="20">
        <v>0</v>
      </c>
      <c r="Y29" s="19">
        <v>0</v>
      </c>
      <c r="Z29" s="19">
        <v>0</v>
      </c>
      <c r="AA29" s="18" t="s">
        <v>6</v>
      </c>
      <c r="AB29" s="18">
        <v>45.068656716417912</v>
      </c>
      <c r="AC29" s="18">
        <v>75.215629522431257</v>
      </c>
      <c r="AD29" s="17">
        <v>180.66310160427807</v>
      </c>
    </row>
    <row r="30" spans="1:30" x14ac:dyDescent="0.15">
      <c r="A30" s="1">
        <v>17</v>
      </c>
      <c r="B30" s="16" t="s">
        <v>4228</v>
      </c>
      <c r="C30" s="15"/>
      <c r="D30" s="15"/>
      <c r="E30" s="15"/>
      <c r="F30" s="15"/>
      <c r="G30" s="14"/>
      <c r="H30" s="13" t="s">
        <v>4159</v>
      </c>
      <c r="I30" s="31">
        <v>199</v>
      </c>
      <c r="J30" s="27">
        <v>0</v>
      </c>
      <c r="K30" s="27">
        <v>199</v>
      </c>
      <c r="L30" s="27">
        <v>0</v>
      </c>
      <c r="M30" s="30">
        <v>0</v>
      </c>
      <c r="N30" s="29">
        <v>0</v>
      </c>
      <c r="O30" s="28">
        <v>36</v>
      </c>
      <c r="P30" s="27">
        <v>16.7</v>
      </c>
      <c r="Q30" s="26">
        <v>26.482412060301506</v>
      </c>
      <c r="R30" s="25" t="s">
        <v>7</v>
      </c>
      <c r="S30" s="23" t="s">
        <v>7</v>
      </c>
      <c r="T30" s="24" t="s">
        <v>7</v>
      </c>
      <c r="U30" s="23" t="s">
        <v>39</v>
      </c>
      <c r="V30" s="22" t="s" cm="1">
        <v>7</v>
      </c>
      <c r="W30" s="21">
        <v>1785</v>
      </c>
      <c r="X30" s="20">
        <v>891</v>
      </c>
      <c r="Y30" s="19">
        <v>412</v>
      </c>
      <c r="Z30" s="19">
        <v>1566</v>
      </c>
      <c r="AA30" s="18" t="s">
        <v>6</v>
      </c>
      <c r="AB30" s="18">
        <v>13.623058053965659</v>
      </c>
      <c r="AC30" s="18" t="s">
        <v>6</v>
      </c>
      <c r="AD30" s="17" t="s">
        <v>6</v>
      </c>
    </row>
    <row r="31" spans="1:30" x14ac:dyDescent="0.15">
      <c r="A31" s="1">
        <v>18</v>
      </c>
      <c r="B31" s="16" t="s">
        <v>4227</v>
      </c>
      <c r="C31" s="15"/>
      <c r="D31" s="15"/>
      <c r="E31" s="15"/>
      <c r="F31" s="15"/>
      <c r="G31" s="14"/>
      <c r="H31" s="13" t="s">
        <v>4159</v>
      </c>
      <c r="I31" s="31">
        <v>198</v>
      </c>
      <c r="J31" s="27">
        <v>0</v>
      </c>
      <c r="K31" s="27">
        <v>0</v>
      </c>
      <c r="L31" s="27">
        <v>146</v>
      </c>
      <c r="M31" s="30">
        <v>0</v>
      </c>
      <c r="N31" s="29">
        <v>52</v>
      </c>
      <c r="O31" s="28">
        <v>11</v>
      </c>
      <c r="P31" s="27">
        <v>2.7</v>
      </c>
      <c r="Q31" s="26">
        <v>6.9191919191919196</v>
      </c>
      <c r="R31" s="25" t="s">
        <v>7</v>
      </c>
      <c r="S31" s="23" t="s">
        <v>7</v>
      </c>
      <c r="T31" s="24" t="s">
        <v>7</v>
      </c>
      <c r="U31" s="23" t="s">
        <v>7</v>
      </c>
      <c r="V31" s="22" t="s" cm="1">
        <v>15</v>
      </c>
      <c r="W31" s="21">
        <v>0</v>
      </c>
      <c r="X31" s="20">
        <v>0</v>
      </c>
      <c r="Y31" s="19">
        <v>0</v>
      </c>
      <c r="Z31" s="19">
        <v>0</v>
      </c>
      <c r="AA31" s="18" t="s">
        <v>6</v>
      </c>
      <c r="AB31" s="18" t="s">
        <v>6</v>
      </c>
      <c r="AC31" s="18">
        <v>57.623463687150839</v>
      </c>
      <c r="AD31" s="17" t="s">
        <v>6</v>
      </c>
    </row>
    <row r="32" spans="1:30" x14ac:dyDescent="0.15">
      <c r="A32" s="1">
        <v>19</v>
      </c>
      <c r="B32" s="16" t="s">
        <v>4226</v>
      </c>
      <c r="C32" s="15"/>
      <c r="D32" s="15"/>
      <c r="E32" s="15"/>
      <c r="F32" s="15"/>
      <c r="G32" s="14"/>
      <c r="H32" s="13" t="s">
        <v>4166</v>
      </c>
      <c r="I32" s="31">
        <v>179</v>
      </c>
      <c r="J32" s="27">
        <v>0</v>
      </c>
      <c r="K32" s="27">
        <v>0</v>
      </c>
      <c r="L32" s="27">
        <v>179</v>
      </c>
      <c r="M32" s="30">
        <v>0</v>
      </c>
      <c r="N32" s="29">
        <v>0</v>
      </c>
      <c r="O32" s="28">
        <v>13</v>
      </c>
      <c r="P32" s="27">
        <v>2.2000000000000002</v>
      </c>
      <c r="Q32" s="26">
        <v>8.4916201117318444</v>
      </c>
      <c r="R32" s="25" t="s">
        <v>7</v>
      </c>
      <c r="S32" s="23" t="s">
        <v>7</v>
      </c>
      <c r="T32" s="24" t="s">
        <v>7</v>
      </c>
      <c r="U32" s="23" t="s">
        <v>7</v>
      </c>
      <c r="V32" s="22" t="s" cm="1">
        <v>7</v>
      </c>
      <c r="W32" s="21">
        <v>0</v>
      </c>
      <c r="X32" s="20">
        <v>0</v>
      </c>
      <c r="Y32" s="19">
        <v>0</v>
      </c>
      <c r="Z32" s="19">
        <v>0</v>
      </c>
      <c r="AA32" s="18" t="s">
        <v>6</v>
      </c>
      <c r="AB32" s="18" t="s">
        <v>6</v>
      </c>
      <c r="AC32" s="18">
        <v>74.130434782608702</v>
      </c>
      <c r="AD32" s="17" t="s">
        <v>6</v>
      </c>
    </row>
    <row r="33" spans="1:30" x14ac:dyDescent="0.15">
      <c r="A33" s="1">
        <v>20</v>
      </c>
      <c r="B33" s="16" t="s">
        <v>4225</v>
      </c>
      <c r="C33" s="15"/>
      <c r="D33" s="15"/>
      <c r="E33" s="15"/>
      <c r="F33" s="15"/>
      <c r="G33" s="14"/>
      <c r="H33" s="13" t="s">
        <v>4159</v>
      </c>
      <c r="I33" s="31">
        <v>165</v>
      </c>
      <c r="J33" s="27">
        <v>0</v>
      </c>
      <c r="K33" s="27">
        <v>0</v>
      </c>
      <c r="L33" s="27">
        <v>0</v>
      </c>
      <c r="M33" s="30">
        <v>165</v>
      </c>
      <c r="N33" s="29">
        <v>0</v>
      </c>
      <c r="O33" s="28">
        <v>5</v>
      </c>
      <c r="P33" s="27">
        <v>0</v>
      </c>
      <c r="Q33" s="26">
        <v>3.0303030303030303</v>
      </c>
      <c r="R33" s="25" t="s">
        <v>7</v>
      </c>
      <c r="S33" s="23" t="s">
        <v>7</v>
      </c>
      <c r="T33" s="24" t="s">
        <v>7</v>
      </c>
      <c r="U33" s="23" t="s">
        <v>7</v>
      </c>
      <c r="V33" s="22" t="s" cm="1">
        <v>7</v>
      </c>
      <c r="W33" s="21">
        <v>0</v>
      </c>
      <c r="X33" s="20">
        <v>0</v>
      </c>
      <c r="Y33" s="19">
        <v>0</v>
      </c>
      <c r="Z33" s="19">
        <v>0</v>
      </c>
      <c r="AA33" s="18" t="s">
        <v>6</v>
      </c>
      <c r="AB33" s="18" t="s">
        <v>6</v>
      </c>
      <c r="AC33" s="18" t="s">
        <v>6</v>
      </c>
      <c r="AD33" s="17">
        <v>1700.2028985507247</v>
      </c>
    </row>
    <row r="34" spans="1:30" x14ac:dyDescent="0.15">
      <c r="A34" s="1">
        <v>21</v>
      </c>
      <c r="B34" s="34" t="s">
        <v>4224</v>
      </c>
      <c r="C34" s="33"/>
      <c r="D34" s="33"/>
      <c r="E34" s="33"/>
      <c r="F34" s="33"/>
      <c r="G34" s="32"/>
      <c r="H34" s="13" t="s">
        <v>4166</v>
      </c>
      <c r="I34" s="31">
        <v>158</v>
      </c>
      <c r="J34" s="27">
        <v>0</v>
      </c>
      <c r="K34" s="27">
        <v>0</v>
      </c>
      <c r="L34" s="27">
        <v>0</v>
      </c>
      <c r="M34" s="30">
        <v>158</v>
      </c>
      <c r="N34" s="29">
        <v>0</v>
      </c>
      <c r="O34" s="28">
        <v>3</v>
      </c>
      <c r="P34" s="27">
        <v>1.9</v>
      </c>
      <c r="Q34" s="26">
        <v>3.1012658227848107</v>
      </c>
      <c r="R34" s="25" t="s">
        <v>7</v>
      </c>
      <c r="S34" s="23" t="s">
        <v>7</v>
      </c>
      <c r="T34" s="24" t="s">
        <v>7</v>
      </c>
      <c r="U34" s="23" t="s">
        <v>7</v>
      </c>
      <c r="V34" s="22" t="s" cm="1">
        <v>7</v>
      </c>
      <c r="W34" s="21">
        <v>0</v>
      </c>
      <c r="X34" s="20">
        <v>0</v>
      </c>
      <c r="Y34" s="19">
        <v>0</v>
      </c>
      <c r="Z34" s="19">
        <v>0</v>
      </c>
      <c r="AA34" s="18" t="s">
        <v>6</v>
      </c>
      <c r="AB34" s="18" t="s">
        <v>6</v>
      </c>
      <c r="AC34" s="18" t="s">
        <v>6</v>
      </c>
      <c r="AD34" s="17">
        <v>162.83102493074793</v>
      </c>
    </row>
    <row r="35" spans="1:30" x14ac:dyDescent="0.15">
      <c r="A35" s="1">
        <v>22</v>
      </c>
      <c r="B35" s="34" t="s">
        <v>4223</v>
      </c>
      <c r="C35" s="33"/>
      <c r="D35" s="33"/>
      <c r="E35" s="33"/>
      <c r="F35" s="33"/>
      <c r="G35" s="32"/>
      <c r="H35" s="13" t="s">
        <v>4159</v>
      </c>
      <c r="I35" s="31">
        <v>157</v>
      </c>
      <c r="J35" s="27">
        <v>0</v>
      </c>
      <c r="K35" s="27">
        <v>0</v>
      </c>
      <c r="L35" s="27">
        <v>58</v>
      </c>
      <c r="M35" s="30">
        <v>99</v>
      </c>
      <c r="N35" s="29">
        <v>0</v>
      </c>
      <c r="O35" s="28">
        <v>4</v>
      </c>
      <c r="P35" s="27">
        <v>1.8</v>
      </c>
      <c r="Q35" s="26">
        <v>3.6942675159235669</v>
      </c>
      <c r="R35" s="25" t="s">
        <v>7</v>
      </c>
      <c r="S35" s="23" t="s">
        <v>7</v>
      </c>
      <c r="T35" s="24" t="s">
        <v>7</v>
      </c>
      <c r="U35" s="23" t="s">
        <v>7</v>
      </c>
      <c r="V35" s="22" t="s" cm="1">
        <v>7</v>
      </c>
      <c r="W35" s="21">
        <v>0</v>
      </c>
      <c r="X35" s="20">
        <v>0</v>
      </c>
      <c r="Y35" s="19">
        <v>0</v>
      </c>
      <c r="Z35" s="19">
        <v>0</v>
      </c>
      <c r="AA35" s="18" t="s">
        <v>6</v>
      </c>
      <c r="AB35" s="18" t="s">
        <v>6</v>
      </c>
      <c r="AC35" s="18">
        <v>75.378446115288227</v>
      </c>
      <c r="AD35" s="17">
        <v>468.68115942028987</v>
      </c>
    </row>
    <row r="36" spans="1:30" x14ac:dyDescent="0.15">
      <c r="A36" s="1">
        <v>23</v>
      </c>
      <c r="B36" s="34" t="s">
        <v>4222</v>
      </c>
      <c r="C36" s="33"/>
      <c r="D36" s="33"/>
      <c r="E36" s="33"/>
      <c r="F36" s="33"/>
      <c r="G36" s="32"/>
      <c r="H36" s="13" t="s">
        <v>4166</v>
      </c>
      <c r="I36" s="31">
        <v>150</v>
      </c>
      <c r="J36" s="27">
        <v>0</v>
      </c>
      <c r="K36" s="27">
        <v>0</v>
      </c>
      <c r="L36" s="27">
        <v>150</v>
      </c>
      <c r="M36" s="30">
        <v>0</v>
      </c>
      <c r="N36" s="29">
        <v>0</v>
      </c>
      <c r="O36" s="28">
        <v>7</v>
      </c>
      <c r="P36" s="27">
        <v>8.3000000000000007</v>
      </c>
      <c r="Q36" s="26">
        <v>10.199999999999999</v>
      </c>
      <c r="R36" s="25" t="s">
        <v>7</v>
      </c>
      <c r="S36" s="23" t="s">
        <v>7</v>
      </c>
      <c r="T36" s="24" t="s">
        <v>7</v>
      </c>
      <c r="U36" s="23" t="s">
        <v>7</v>
      </c>
      <c r="V36" s="22" t="s" cm="1">
        <v>15</v>
      </c>
      <c r="W36" s="21">
        <v>12</v>
      </c>
      <c r="X36" s="20">
        <v>0</v>
      </c>
      <c r="Y36" s="19">
        <v>0</v>
      </c>
      <c r="Z36" s="19">
        <v>0</v>
      </c>
      <c r="AA36" s="18" t="s">
        <v>6</v>
      </c>
      <c r="AB36" s="18" t="s">
        <v>6</v>
      </c>
      <c r="AC36" s="18">
        <v>50.324833702882486</v>
      </c>
      <c r="AD36" s="17" t="s">
        <v>6</v>
      </c>
    </row>
    <row r="37" spans="1:30" x14ac:dyDescent="0.15">
      <c r="A37" s="1">
        <v>24</v>
      </c>
      <c r="B37" s="16" t="s">
        <v>4221</v>
      </c>
      <c r="C37" s="15"/>
      <c r="D37" s="15"/>
      <c r="E37" s="15"/>
      <c r="F37" s="15"/>
      <c r="G37" s="14"/>
      <c r="H37" s="13" t="s">
        <v>4166</v>
      </c>
      <c r="I37" s="31">
        <v>137</v>
      </c>
      <c r="J37" s="27">
        <v>0</v>
      </c>
      <c r="K37" s="27">
        <v>0</v>
      </c>
      <c r="L37" s="27">
        <v>0</v>
      </c>
      <c r="M37" s="30">
        <v>137</v>
      </c>
      <c r="N37" s="29">
        <v>0</v>
      </c>
      <c r="O37" s="28">
        <v>4</v>
      </c>
      <c r="P37" s="27">
        <v>2.2999999999999998</v>
      </c>
      <c r="Q37" s="26">
        <v>4.5985401459854014</v>
      </c>
      <c r="R37" s="25" t="s">
        <v>7</v>
      </c>
      <c r="S37" s="23" t="s">
        <v>7</v>
      </c>
      <c r="T37" s="24" t="s">
        <v>7</v>
      </c>
      <c r="U37" s="23" t="s">
        <v>7</v>
      </c>
      <c r="V37" s="22" t="s" cm="1">
        <v>7</v>
      </c>
      <c r="W37" s="21">
        <v>0</v>
      </c>
      <c r="X37" s="20">
        <v>0</v>
      </c>
      <c r="Y37" s="19">
        <v>0</v>
      </c>
      <c r="Z37" s="19">
        <v>0</v>
      </c>
      <c r="AA37" s="18" t="s">
        <v>6</v>
      </c>
      <c r="AB37" s="18" t="s">
        <v>6</v>
      </c>
      <c r="AC37" s="18" t="s">
        <v>6</v>
      </c>
      <c r="AD37" s="17">
        <v>471.71287128712873</v>
      </c>
    </row>
    <row r="38" spans="1:30" x14ac:dyDescent="0.15">
      <c r="A38" s="1">
        <v>25</v>
      </c>
      <c r="B38" s="16" t="s">
        <v>4220</v>
      </c>
      <c r="C38" s="15"/>
      <c r="D38" s="15"/>
      <c r="E38" s="15"/>
      <c r="F38" s="15"/>
      <c r="G38" s="14"/>
      <c r="H38" s="13" t="s">
        <v>4159</v>
      </c>
      <c r="I38" s="31">
        <v>131</v>
      </c>
      <c r="J38" s="27">
        <v>0</v>
      </c>
      <c r="K38" s="27">
        <v>102</v>
      </c>
      <c r="L38" s="27">
        <v>29</v>
      </c>
      <c r="M38" s="30">
        <v>0</v>
      </c>
      <c r="N38" s="29">
        <v>0</v>
      </c>
      <c r="O38" s="28">
        <v>12</v>
      </c>
      <c r="P38" s="27">
        <v>2.2999999999999998</v>
      </c>
      <c r="Q38" s="26">
        <v>10.916030534351146</v>
      </c>
      <c r="R38" s="25" t="s">
        <v>7</v>
      </c>
      <c r="S38" s="23" t="s">
        <v>7</v>
      </c>
      <c r="T38" s="24" t="s">
        <v>7</v>
      </c>
      <c r="U38" s="23" t="s">
        <v>39</v>
      </c>
      <c r="V38" s="22" t="s" cm="1">
        <v>7</v>
      </c>
      <c r="W38" s="21">
        <v>4404</v>
      </c>
      <c r="X38" s="20">
        <v>310</v>
      </c>
      <c r="Y38" s="19">
        <v>0</v>
      </c>
      <c r="Z38" s="19">
        <v>302</v>
      </c>
      <c r="AA38" s="18" t="s">
        <v>6</v>
      </c>
      <c r="AB38" s="18">
        <v>17.741168478260871</v>
      </c>
      <c r="AC38" s="18">
        <v>22.585542168674699</v>
      </c>
      <c r="AD38" s="17" t="s">
        <v>6</v>
      </c>
    </row>
    <row r="39" spans="1:30" x14ac:dyDescent="0.15">
      <c r="A39" s="1">
        <v>26</v>
      </c>
      <c r="B39" s="16" t="s">
        <v>4219</v>
      </c>
      <c r="C39" s="15"/>
      <c r="D39" s="15"/>
      <c r="E39" s="15"/>
      <c r="F39" s="15"/>
      <c r="G39" s="14"/>
      <c r="H39" s="13" t="s">
        <v>4159</v>
      </c>
      <c r="I39" s="31">
        <v>120</v>
      </c>
      <c r="J39" s="27">
        <v>0</v>
      </c>
      <c r="K39" s="27">
        <v>0</v>
      </c>
      <c r="L39" s="27">
        <v>0</v>
      </c>
      <c r="M39" s="30">
        <v>120</v>
      </c>
      <c r="N39" s="29">
        <v>0</v>
      </c>
      <c r="O39" s="28">
        <v>0</v>
      </c>
      <c r="P39" s="27">
        <v>0</v>
      </c>
      <c r="Q39" s="26">
        <v>0</v>
      </c>
      <c r="R39" s="25" t="s">
        <v>7</v>
      </c>
      <c r="S39" s="23" t="s">
        <v>7</v>
      </c>
      <c r="T39" s="24" t="s">
        <v>7</v>
      </c>
      <c r="U39" s="23" t="s">
        <v>7</v>
      </c>
      <c r="V39" s="22" t="s" cm="1">
        <v>7</v>
      </c>
      <c r="W39" s="21">
        <v>0</v>
      </c>
      <c r="X39" s="20">
        <v>0</v>
      </c>
      <c r="Y39" s="19">
        <v>0</v>
      </c>
      <c r="Z39" s="19">
        <v>0</v>
      </c>
      <c r="AA39" s="18" t="s">
        <v>6</v>
      </c>
      <c r="AB39" s="18" t="s">
        <v>6</v>
      </c>
      <c r="AC39" s="18" t="s">
        <v>6</v>
      </c>
      <c r="AD39" s="17">
        <v>366.3440860215054</v>
      </c>
    </row>
    <row r="40" spans="1:30" x14ac:dyDescent="0.15">
      <c r="A40" s="1">
        <v>27</v>
      </c>
      <c r="B40" s="16" t="s">
        <v>4218</v>
      </c>
      <c r="C40" s="15"/>
      <c r="D40" s="15"/>
      <c r="E40" s="15"/>
      <c r="F40" s="15"/>
      <c r="G40" s="14"/>
      <c r="H40" s="13" t="s">
        <v>4159</v>
      </c>
      <c r="I40" s="31">
        <v>117</v>
      </c>
      <c r="J40" s="27">
        <v>0</v>
      </c>
      <c r="K40" s="27">
        <v>0</v>
      </c>
      <c r="L40" s="27">
        <v>52</v>
      </c>
      <c r="M40" s="30">
        <v>65</v>
      </c>
      <c r="N40" s="29">
        <v>0</v>
      </c>
      <c r="O40" s="28">
        <v>2</v>
      </c>
      <c r="P40" s="27">
        <v>4.8</v>
      </c>
      <c r="Q40" s="26">
        <v>5.8119658119658117</v>
      </c>
      <c r="R40" s="25" t="s">
        <v>7</v>
      </c>
      <c r="S40" s="23" t="s">
        <v>7</v>
      </c>
      <c r="T40" s="24" t="s">
        <v>7</v>
      </c>
      <c r="U40" s="23" t="s">
        <v>7</v>
      </c>
      <c r="V40" s="22" t="s" cm="1">
        <v>7</v>
      </c>
      <c r="W40" s="21">
        <v>0</v>
      </c>
      <c r="X40" s="20">
        <v>0</v>
      </c>
      <c r="Y40" s="19">
        <v>0</v>
      </c>
      <c r="Z40" s="19">
        <v>0</v>
      </c>
      <c r="AA40" s="18" t="s">
        <v>6</v>
      </c>
      <c r="AB40" s="18" t="s">
        <v>6</v>
      </c>
      <c r="AC40" s="18">
        <v>83.172236503856041</v>
      </c>
      <c r="AD40" s="17">
        <v>242.707182320442</v>
      </c>
    </row>
    <row r="41" spans="1:30" x14ac:dyDescent="0.15">
      <c r="A41" s="1">
        <v>28</v>
      </c>
      <c r="B41" s="16" t="s">
        <v>4217</v>
      </c>
      <c r="C41" s="15"/>
      <c r="D41" s="15"/>
      <c r="E41" s="15"/>
      <c r="F41" s="15"/>
      <c r="G41" s="14"/>
      <c r="H41" s="13" t="s">
        <v>4166</v>
      </c>
      <c r="I41" s="31">
        <v>99</v>
      </c>
      <c r="J41" s="27">
        <v>0</v>
      </c>
      <c r="K41" s="27">
        <v>99</v>
      </c>
      <c r="L41" s="27">
        <v>0</v>
      </c>
      <c r="M41" s="30">
        <v>0</v>
      </c>
      <c r="N41" s="29">
        <v>0</v>
      </c>
      <c r="O41" s="28">
        <v>16</v>
      </c>
      <c r="P41" s="27">
        <v>3.1</v>
      </c>
      <c r="Q41" s="26">
        <v>19.292929292929294</v>
      </c>
      <c r="R41" s="25" t="s">
        <v>7</v>
      </c>
      <c r="S41" s="23" t="s">
        <v>7</v>
      </c>
      <c r="T41" s="24" t="s">
        <v>7</v>
      </c>
      <c r="U41" s="23" t="s">
        <v>7</v>
      </c>
      <c r="V41" s="22" t="s" cm="1">
        <v>7</v>
      </c>
      <c r="W41" s="21">
        <v>12</v>
      </c>
      <c r="X41" s="20">
        <v>0</v>
      </c>
      <c r="Y41" s="19">
        <v>0</v>
      </c>
      <c r="Z41" s="19">
        <v>0</v>
      </c>
      <c r="AA41" s="18" t="s">
        <v>6</v>
      </c>
      <c r="AB41" s="18">
        <v>8.5830618892508141</v>
      </c>
      <c r="AC41" s="18" t="s">
        <v>6</v>
      </c>
      <c r="AD41" s="17" t="s">
        <v>6</v>
      </c>
    </row>
    <row r="42" spans="1:30" x14ac:dyDescent="0.15">
      <c r="A42" s="1">
        <v>29</v>
      </c>
      <c r="B42" s="16" t="s">
        <v>4216</v>
      </c>
      <c r="C42" s="15"/>
      <c r="D42" s="15"/>
      <c r="E42" s="15"/>
      <c r="F42" s="15"/>
      <c r="G42" s="14"/>
      <c r="H42" s="13" t="s">
        <v>4159</v>
      </c>
      <c r="I42" s="31">
        <v>92</v>
      </c>
      <c r="J42" s="27">
        <v>0</v>
      </c>
      <c r="K42" s="27">
        <v>0</v>
      </c>
      <c r="L42" s="27">
        <v>92</v>
      </c>
      <c r="M42" s="30">
        <v>0</v>
      </c>
      <c r="N42" s="29">
        <v>0</v>
      </c>
      <c r="O42" s="28">
        <v>4</v>
      </c>
      <c r="P42" s="27">
        <v>0</v>
      </c>
      <c r="Q42" s="26">
        <v>4.3478260869565215</v>
      </c>
      <c r="R42" s="25" t="s">
        <v>7</v>
      </c>
      <c r="S42" s="23" t="s">
        <v>7</v>
      </c>
      <c r="T42" s="24" t="s">
        <v>7</v>
      </c>
      <c r="U42" s="23" t="s">
        <v>7</v>
      </c>
      <c r="V42" s="22" t="s" cm="1">
        <v>7</v>
      </c>
      <c r="W42" s="21">
        <v>0</v>
      </c>
      <c r="X42" s="20">
        <v>0</v>
      </c>
      <c r="Y42" s="19">
        <v>0</v>
      </c>
      <c r="Z42" s="19">
        <v>0</v>
      </c>
      <c r="AA42" s="18" t="s">
        <v>6</v>
      </c>
      <c r="AB42" s="18" t="s">
        <v>6</v>
      </c>
      <c r="AC42" s="18">
        <v>75.835686777920415</v>
      </c>
      <c r="AD42" s="17" t="s">
        <v>6</v>
      </c>
    </row>
    <row r="43" spans="1:30" x14ac:dyDescent="0.15">
      <c r="A43" s="1">
        <v>30</v>
      </c>
      <c r="B43" s="34" t="s">
        <v>4215</v>
      </c>
      <c r="C43" s="33"/>
      <c r="D43" s="33"/>
      <c r="E43" s="33"/>
      <c r="F43" s="33"/>
      <c r="G43" s="32"/>
      <c r="H43" s="13" t="s">
        <v>4166</v>
      </c>
      <c r="I43" s="31">
        <v>92</v>
      </c>
      <c r="J43" s="27">
        <v>0</v>
      </c>
      <c r="K43" s="27">
        <v>0</v>
      </c>
      <c r="L43" s="27">
        <v>0</v>
      </c>
      <c r="M43" s="30">
        <v>92</v>
      </c>
      <c r="N43" s="29">
        <v>0</v>
      </c>
      <c r="O43" s="28">
        <v>3</v>
      </c>
      <c r="P43" s="27">
        <v>4.5999999999999996</v>
      </c>
      <c r="Q43" s="26">
        <v>8.2608695652173907</v>
      </c>
      <c r="R43" s="25" t="s">
        <v>7</v>
      </c>
      <c r="S43" s="23" t="s">
        <v>7</v>
      </c>
      <c r="T43" s="24" t="s">
        <v>7</v>
      </c>
      <c r="U43" s="23" t="s">
        <v>7</v>
      </c>
      <c r="V43" s="22" t="s" cm="1">
        <v>15</v>
      </c>
      <c r="W43" s="21">
        <v>0</v>
      </c>
      <c r="X43" s="20">
        <v>0</v>
      </c>
      <c r="Y43" s="19">
        <v>0</v>
      </c>
      <c r="Z43" s="19">
        <v>0</v>
      </c>
      <c r="AA43" s="18" t="s">
        <v>6</v>
      </c>
      <c r="AB43" s="18" t="s">
        <v>6</v>
      </c>
      <c r="AC43" s="18" t="s">
        <v>6</v>
      </c>
      <c r="AD43" s="17">
        <v>281.29523809523812</v>
      </c>
    </row>
    <row r="44" spans="1:30" x14ac:dyDescent="0.15">
      <c r="A44" s="1">
        <v>31</v>
      </c>
      <c r="B44" s="34" t="s">
        <v>4214</v>
      </c>
      <c r="C44" s="33"/>
      <c r="D44" s="33"/>
      <c r="E44" s="33"/>
      <c r="F44" s="33"/>
      <c r="G44" s="32"/>
      <c r="H44" s="13" t="s">
        <v>4159</v>
      </c>
      <c r="I44" s="31">
        <v>90</v>
      </c>
      <c r="J44" s="27">
        <v>0</v>
      </c>
      <c r="K44" s="27">
        <v>40</v>
      </c>
      <c r="L44" s="27">
        <v>50</v>
      </c>
      <c r="M44" s="30">
        <v>0</v>
      </c>
      <c r="N44" s="29">
        <v>0</v>
      </c>
      <c r="O44" s="28">
        <v>8</v>
      </c>
      <c r="P44" s="27">
        <v>2.4</v>
      </c>
      <c r="Q44" s="26">
        <v>11.555555555555555</v>
      </c>
      <c r="R44" s="25" t="s">
        <v>7</v>
      </c>
      <c r="S44" s="23" t="s">
        <v>7</v>
      </c>
      <c r="T44" s="24" t="s">
        <v>7</v>
      </c>
      <c r="U44" s="23" t="s">
        <v>39</v>
      </c>
      <c r="V44" s="22" t="s" cm="1">
        <v>15</v>
      </c>
      <c r="W44" s="21">
        <v>2557</v>
      </c>
      <c r="X44" s="20">
        <v>541</v>
      </c>
      <c r="Y44" s="19">
        <v>0</v>
      </c>
      <c r="Z44" s="19">
        <v>551</v>
      </c>
      <c r="AA44" s="18" t="s">
        <v>6</v>
      </c>
      <c r="AB44" s="18">
        <v>11.658921933085502</v>
      </c>
      <c r="AC44" s="18">
        <v>20.945298094652735</v>
      </c>
      <c r="AD44" s="17" t="s">
        <v>6</v>
      </c>
    </row>
    <row r="45" spans="1:30" x14ac:dyDescent="0.15">
      <c r="A45" s="1">
        <v>32</v>
      </c>
      <c r="B45" s="16" t="s">
        <v>4213</v>
      </c>
      <c r="C45" s="15"/>
      <c r="D45" s="15"/>
      <c r="E45" s="15"/>
      <c r="F45" s="15"/>
      <c r="G45" s="14"/>
      <c r="H45" s="13" t="s">
        <v>4159</v>
      </c>
      <c r="I45" s="31">
        <v>90</v>
      </c>
      <c r="J45" s="27">
        <v>0</v>
      </c>
      <c r="K45" s="27">
        <v>0</v>
      </c>
      <c r="L45" s="27">
        <v>0</v>
      </c>
      <c r="M45" s="30">
        <v>0</v>
      </c>
      <c r="N45" s="29">
        <v>90</v>
      </c>
      <c r="O45" s="28">
        <v>61</v>
      </c>
      <c r="P45" s="27">
        <v>33.1</v>
      </c>
      <c r="Q45" s="26">
        <v>104.55555555555556</v>
      </c>
      <c r="R45" s="25" t="s">
        <v>7</v>
      </c>
      <c r="S45" s="23" t="s">
        <v>7</v>
      </c>
      <c r="T45" s="24" t="s">
        <v>7</v>
      </c>
      <c r="U45" s="23" t="s">
        <v>39</v>
      </c>
      <c r="V45" s="22" t="s" cm="1">
        <v>7</v>
      </c>
      <c r="W45" s="21">
        <v>715</v>
      </c>
      <c r="X45" s="20">
        <v>0</v>
      </c>
      <c r="Y45" s="19">
        <v>0</v>
      </c>
      <c r="Z45" s="19">
        <v>0</v>
      </c>
      <c r="AA45" s="18" t="s">
        <v>6</v>
      </c>
      <c r="AB45" s="18" t="s">
        <v>6</v>
      </c>
      <c r="AC45" s="18" t="s">
        <v>6</v>
      </c>
      <c r="AD45" s="17" t="s">
        <v>6</v>
      </c>
    </row>
    <row r="46" spans="1:30" x14ac:dyDescent="0.15">
      <c r="A46" s="1">
        <v>33</v>
      </c>
      <c r="B46" s="16" t="s">
        <v>4212</v>
      </c>
      <c r="C46" s="15"/>
      <c r="D46" s="15"/>
      <c r="E46" s="15"/>
      <c r="F46" s="15"/>
      <c r="G46" s="14"/>
      <c r="H46" s="13" t="s">
        <v>4159</v>
      </c>
      <c r="I46" s="31">
        <v>88</v>
      </c>
      <c r="J46" s="27">
        <v>0</v>
      </c>
      <c r="K46" s="27">
        <v>51</v>
      </c>
      <c r="L46" s="27">
        <v>37</v>
      </c>
      <c r="M46" s="30">
        <v>0</v>
      </c>
      <c r="N46" s="29">
        <v>0</v>
      </c>
      <c r="O46" s="28">
        <v>7</v>
      </c>
      <c r="P46" s="27">
        <v>6.3</v>
      </c>
      <c r="Q46" s="26">
        <v>15.113636363636363</v>
      </c>
      <c r="R46" s="25" t="s">
        <v>7</v>
      </c>
      <c r="S46" s="23" t="s">
        <v>7</v>
      </c>
      <c r="T46" s="24" t="s">
        <v>7</v>
      </c>
      <c r="U46" s="23" t="s">
        <v>39</v>
      </c>
      <c r="V46" s="22" t="s" cm="1">
        <v>7</v>
      </c>
      <c r="W46" s="21">
        <v>416</v>
      </c>
      <c r="X46" s="20">
        <v>387</v>
      </c>
      <c r="Y46" s="19">
        <v>0</v>
      </c>
      <c r="Z46" s="19">
        <v>627</v>
      </c>
      <c r="AA46" s="18" t="s">
        <v>6</v>
      </c>
      <c r="AB46" s="18">
        <v>10.021709633649932</v>
      </c>
      <c r="AC46" s="18">
        <v>33.639455782312922</v>
      </c>
      <c r="AD46" s="17" t="s">
        <v>6</v>
      </c>
    </row>
    <row r="47" spans="1:30" x14ac:dyDescent="0.15">
      <c r="A47" s="1">
        <v>34</v>
      </c>
      <c r="B47" s="16" t="s">
        <v>4211</v>
      </c>
      <c r="C47" s="15"/>
      <c r="D47" s="15"/>
      <c r="E47" s="15"/>
      <c r="F47" s="15"/>
      <c r="G47" s="14"/>
      <c r="H47" s="13" t="s">
        <v>4159</v>
      </c>
      <c r="I47" s="31">
        <v>82</v>
      </c>
      <c r="J47" s="27">
        <v>0</v>
      </c>
      <c r="K47" s="27">
        <v>82</v>
      </c>
      <c r="L47" s="27">
        <v>0</v>
      </c>
      <c r="M47" s="30">
        <v>0</v>
      </c>
      <c r="N47" s="29">
        <v>0</v>
      </c>
      <c r="O47" s="28">
        <v>11</v>
      </c>
      <c r="P47" s="27">
        <v>8.4</v>
      </c>
      <c r="Q47" s="26">
        <v>23.658536585365852</v>
      </c>
      <c r="R47" s="25" t="s">
        <v>7</v>
      </c>
      <c r="S47" s="23" t="s">
        <v>7</v>
      </c>
      <c r="T47" s="24" t="s">
        <v>7</v>
      </c>
      <c r="U47" s="23" t="s">
        <v>39</v>
      </c>
      <c r="V47" s="22" t="s" cm="1">
        <v>15</v>
      </c>
      <c r="W47" s="21">
        <v>621</v>
      </c>
      <c r="X47" s="20">
        <v>860</v>
      </c>
      <c r="Y47" s="19">
        <v>0</v>
      </c>
      <c r="Z47" s="19">
        <v>477</v>
      </c>
      <c r="AA47" s="18" t="s">
        <v>6</v>
      </c>
      <c r="AB47" s="18">
        <v>13.378955696202532</v>
      </c>
      <c r="AC47" s="18" t="s">
        <v>6</v>
      </c>
      <c r="AD47" s="17" t="s">
        <v>6</v>
      </c>
    </row>
    <row r="48" spans="1:30" x14ac:dyDescent="0.15">
      <c r="A48" s="1">
        <v>35</v>
      </c>
      <c r="B48" s="16" t="s">
        <v>4210</v>
      </c>
      <c r="C48" s="15"/>
      <c r="D48" s="15"/>
      <c r="E48" s="15"/>
      <c r="F48" s="15"/>
      <c r="G48" s="14"/>
      <c r="H48" s="13" t="s">
        <v>4159</v>
      </c>
      <c r="I48" s="31">
        <v>73</v>
      </c>
      <c r="J48" s="27">
        <v>0</v>
      </c>
      <c r="K48" s="27">
        <v>49</v>
      </c>
      <c r="L48" s="27">
        <v>0</v>
      </c>
      <c r="M48" s="30">
        <v>24</v>
      </c>
      <c r="N48" s="29">
        <v>0</v>
      </c>
      <c r="O48" s="28">
        <v>7</v>
      </c>
      <c r="P48" s="27">
        <v>0.6</v>
      </c>
      <c r="Q48" s="26">
        <v>10.41095890410959</v>
      </c>
      <c r="R48" s="25" t="s">
        <v>7</v>
      </c>
      <c r="S48" s="23" t="s">
        <v>7</v>
      </c>
      <c r="T48" s="24" t="s">
        <v>7</v>
      </c>
      <c r="U48" s="23" t="s">
        <v>39</v>
      </c>
      <c r="V48" s="22" t="s" cm="1">
        <v>7</v>
      </c>
      <c r="W48" s="21">
        <v>972</v>
      </c>
      <c r="X48" s="20">
        <v>0</v>
      </c>
      <c r="Y48" s="19">
        <v>0</v>
      </c>
      <c r="Z48" s="19">
        <v>0</v>
      </c>
      <c r="AA48" s="18" t="s">
        <v>6</v>
      </c>
      <c r="AB48" s="18">
        <v>18.270707070707072</v>
      </c>
      <c r="AC48" s="18" t="s">
        <v>6</v>
      </c>
      <c r="AD48" s="17">
        <v>1042.5714285714287</v>
      </c>
    </row>
    <row r="49" spans="1:30" x14ac:dyDescent="0.15">
      <c r="A49" s="1">
        <v>36</v>
      </c>
      <c r="B49" s="16" t="s">
        <v>4209</v>
      </c>
      <c r="C49" s="15"/>
      <c r="D49" s="15"/>
      <c r="E49" s="15"/>
      <c r="F49" s="15"/>
      <c r="G49" s="14"/>
      <c r="H49" s="13" t="s">
        <v>4164</v>
      </c>
      <c r="I49" s="31">
        <v>72</v>
      </c>
      <c r="J49" s="27">
        <v>0</v>
      </c>
      <c r="K49" s="27">
        <v>29</v>
      </c>
      <c r="L49" s="27">
        <v>0</v>
      </c>
      <c r="M49" s="30">
        <v>43</v>
      </c>
      <c r="N49" s="29">
        <v>0</v>
      </c>
      <c r="O49" s="28">
        <v>2</v>
      </c>
      <c r="P49" s="27">
        <v>3.4</v>
      </c>
      <c r="Q49" s="26">
        <v>7.5</v>
      </c>
      <c r="R49" s="25" t="s">
        <v>7</v>
      </c>
      <c r="S49" s="23" t="s">
        <v>7</v>
      </c>
      <c r="T49" s="24" t="s">
        <v>7</v>
      </c>
      <c r="U49" s="23" t="s">
        <v>39</v>
      </c>
      <c r="V49" s="22" t="s" cm="1">
        <v>15</v>
      </c>
      <c r="W49" s="21">
        <v>987</v>
      </c>
      <c r="X49" s="20">
        <v>0</v>
      </c>
      <c r="Y49" s="19">
        <v>0</v>
      </c>
      <c r="Z49" s="19">
        <v>0</v>
      </c>
      <c r="AA49" s="18" t="s">
        <v>6</v>
      </c>
      <c r="AB49" s="18">
        <v>17.051039697542532</v>
      </c>
      <c r="AC49" s="18" t="s">
        <v>6</v>
      </c>
      <c r="AD49" s="17">
        <v>162.76502732240436</v>
      </c>
    </row>
    <row r="50" spans="1:30" x14ac:dyDescent="0.15">
      <c r="A50" s="1">
        <v>37</v>
      </c>
      <c r="B50" s="16" t="s">
        <v>4208</v>
      </c>
      <c r="C50" s="15"/>
      <c r="D50" s="15"/>
      <c r="E50" s="15"/>
      <c r="F50" s="15"/>
      <c r="G50" s="14"/>
      <c r="H50" s="13" t="s">
        <v>4164</v>
      </c>
      <c r="I50" s="31">
        <v>60</v>
      </c>
      <c r="J50" s="27">
        <v>0</v>
      </c>
      <c r="K50" s="27">
        <v>60</v>
      </c>
      <c r="L50" s="27">
        <v>0</v>
      </c>
      <c r="M50" s="30">
        <v>0</v>
      </c>
      <c r="N50" s="29">
        <v>0</v>
      </c>
      <c r="O50" s="28">
        <v>5</v>
      </c>
      <c r="P50" s="27">
        <v>2.8</v>
      </c>
      <c r="Q50" s="26">
        <v>13</v>
      </c>
      <c r="R50" s="25" t="s">
        <v>7</v>
      </c>
      <c r="S50" s="23" t="s">
        <v>7</v>
      </c>
      <c r="T50" s="24" t="s">
        <v>7</v>
      </c>
      <c r="U50" s="23" t="s">
        <v>39</v>
      </c>
      <c r="V50" s="22" t="s" cm="1">
        <v>7</v>
      </c>
      <c r="W50" s="21">
        <v>502</v>
      </c>
      <c r="X50" s="20">
        <v>0</v>
      </c>
      <c r="Y50" s="19">
        <v>0</v>
      </c>
      <c r="Z50" s="19">
        <v>0</v>
      </c>
      <c r="AA50" s="18" t="s">
        <v>6</v>
      </c>
      <c r="AB50" s="18">
        <v>23.752857142857142</v>
      </c>
      <c r="AC50" s="18" t="s">
        <v>6</v>
      </c>
      <c r="AD50" s="17" t="s">
        <v>6</v>
      </c>
    </row>
    <row r="51" spans="1:30" x14ac:dyDescent="0.15">
      <c r="A51" s="1">
        <v>38</v>
      </c>
      <c r="B51" s="16" t="s">
        <v>1585</v>
      </c>
      <c r="C51" s="15"/>
      <c r="D51" s="15"/>
      <c r="E51" s="15"/>
      <c r="F51" s="15"/>
      <c r="G51" s="14"/>
      <c r="H51" s="13" t="s">
        <v>4166</v>
      </c>
      <c r="I51" s="31">
        <v>60</v>
      </c>
      <c r="J51" s="27">
        <v>0</v>
      </c>
      <c r="K51" s="27">
        <v>60</v>
      </c>
      <c r="L51" s="27">
        <v>0</v>
      </c>
      <c r="M51" s="30">
        <v>0</v>
      </c>
      <c r="N51" s="29">
        <v>0</v>
      </c>
      <c r="O51" s="28">
        <v>28</v>
      </c>
      <c r="P51" s="27">
        <v>11.6</v>
      </c>
      <c r="Q51" s="26">
        <v>66</v>
      </c>
      <c r="R51" s="25" t="s">
        <v>7</v>
      </c>
      <c r="S51" s="23" t="s">
        <v>7</v>
      </c>
      <c r="T51" s="24" t="s">
        <v>7</v>
      </c>
      <c r="U51" s="23" t="s">
        <v>7</v>
      </c>
      <c r="V51" s="22" t="s" cm="1">
        <v>7</v>
      </c>
      <c r="W51" s="21">
        <v>0</v>
      </c>
      <c r="X51" s="20">
        <v>1791</v>
      </c>
      <c r="Y51" s="19">
        <v>0</v>
      </c>
      <c r="Z51" s="19">
        <v>1806</v>
      </c>
      <c r="AA51" s="18" t="s">
        <v>6</v>
      </c>
      <c r="AB51" s="18">
        <v>5.8366336633663369</v>
      </c>
      <c r="AC51" s="18" t="s">
        <v>6</v>
      </c>
      <c r="AD51" s="17" t="s">
        <v>6</v>
      </c>
    </row>
    <row r="52" spans="1:30" x14ac:dyDescent="0.15">
      <c r="A52" s="1">
        <v>39</v>
      </c>
      <c r="B52" s="34" t="s">
        <v>4207</v>
      </c>
      <c r="C52" s="33"/>
      <c r="D52" s="33"/>
      <c r="E52" s="33"/>
      <c r="F52" s="33"/>
      <c r="G52" s="32"/>
      <c r="H52" s="13" t="s">
        <v>4159</v>
      </c>
      <c r="I52" s="31">
        <v>54</v>
      </c>
      <c r="J52" s="27">
        <v>0</v>
      </c>
      <c r="K52" s="27">
        <v>0</v>
      </c>
      <c r="L52" s="27">
        <v>0</v>
      </c>
      <c r="M52" s="30">
        <v>54</v>
      </c>
      <c r="N52" s="29">
        <v>0</v>
      </c>
      <c r="O52" s="28">
        <v>1</v>
      </c>
      <c r="P52" s="27">
        <v>3.3</v>
      </c>
      <c r="Q52" s="26">
        <v>7.9629629629629628</v>
      </c>
      <c r="R52" s="25" t="s">
        <v>7</v>
      </c>
      <c r="S52" s="23" t="s">
        <v>7</v>
      </c>
      <c r="T52" s="24" t="s">
        <v>7</v>
      </c>
      <c r="U52" s="23" t="s">
        <v>7</v>
      </c>
      <c r="V52" s="22" t="s" cm="1">
        <v>7</v>
      </c>
      <c r="W52" s="21">
        <v>0</v>
      </c>
      <c r="X52" s="20">
        <v>0</v>
      </c>
      <c r="Y52" s="19">
        <v>0</v>
      </c>
      <c r="Z52" s="19">
        <v>0</v>
      </c>
      <c r="AA52" s="18" t="s">
        <v>6</v>
      </c>
      <c r="AB52" s="18" t="s">
        <v>6</v>
      </c>
      <c r="AC52" s="18" t="s">
        <v>6</v>
      </c>
      <c r="AD52" s="17">
        <v>348.60377358490564</v>
      </c>
    </row>
    <row r="53" spans="1:30" x14ac:dyDescent="0.15">
      <c r="A53" s="1">
        <v>40</v>
      </c>
      <c r="B53" s="34" t="s">
        <v>4206</v>
      </c>
      <c r="C53" s="33"/>
      <c r="D53" s="33"/>
      <c r="E53" s="33"/>
      <c r="F53" s="33"/>
      <c r="G53" s="32"/>
      <c r="H53" s="13" t="s">
        <v>4159</v>
      </c>
      <c r="I53" s="31">
        <v>53</v>
      </c>
      <c r="J53" s="27">
        <v>0</v>
      </c>
      <c r="K53" s="27">
        <v>43</v>
      </c>
      <c r="L53" s="27">
        <v>10</v>
      </c>
      <c r="M53" s="30">
        <v>0</v>
      </c>
      <c r="N53" s="29">
        <v>0</v>
      </c>
      <c r="O53" s="28">
        <v>0</v>
      </c>
      <c r="P53" s="27">
        <v>0</v>
      </c>
      <c r="Q53" s="26">
        <v>0</v>
      </c>
      <c r="R53" s="25" t="s">
        <v>7</v>
      </c>
      <c r="S53" s="23" t="s">
        <v>7</v>
      </c>
      <c r="T53" s="24" t="s">
        <v>7</v>
      </c>
      <c r="U53" s="23" t="s">
        <v>7</v>
      </c>
      <c r="V53" s="22" t="s" cm="1">
        <v>7</v>
      </c>
      <c r="W53" s="21">
        <v>0</v>
      </c>
      <c r="X53" s="20">
        <v>302</v>
      </c>
      <c r="Y53" s="19">
        <v>0</v>
      </c>
      <c r="Z53" s="19">
        <v>621</v>
      </c>
      <c r="AA53" s="18" t="s">
        <v>6</v>
      </c>
      <c r="AB53" s="18">
        <v>18.890181818181819</v>
      </c>
      <c r="AC53" s="18">
        <v>37.193370165745854</v>
      </c>
      <c r="AD53" s="17" t="s">
        <v>6</v>
      </c>
    </row>
    <row r="54" spans="1:30" x14ac:dyDescent="0.15">
      <c r="A54" s="1">
        <v>41</v>
      </c>
      <c r="B54" s="34" t="s">
        <v>4205</v>
      </c>
      <c r="C54" s="33"/>
      <c r="D54" s="33"/>
      <c r="E54" s="33"/>
      <c r="F54" s="33"/>
      <c r="G54" s="32"/>
      <c r="H54" s="13" t="s">
        <v>4166</v>
      </c>
      <c r="I54" s="31">
        <v>53</v>
      </c>
      <c r="J54" s="27">
        <v>0</v>
      </c>
      <c r="K54" s="27">
        <v>53</v>
      </c>
      <c r="L54" s="27">
        <v>0</v>
      </c>
      <c r="M54" s="30">
        <v>0</v>
      </c>
      <c r="N54" s="29">
        <v>0</v>
      </c>
      <c r="O54" s="28">
        <v>2</v>
      </c>
      <c r="P54" s="27">
        <v>3.1</v>
      </c>
      <c r="Q54" s="26">
        <v>9.6226415094339615</v>
      </c>
      <c r="R54" s="25" t="s">
        <v>7</v>
      </c>
      <c r="S54" s="23" t="s">
        <v>7</v>
      </c>
      <c r="T54" s="24" t="s">
        <v>7</v>
      </c>
      <c r="U54" s="23" t="s">
        <v>39</v>
      </c>
      <c r="V54" s="22" t="s" cm="1">
        <v>15</v>
      </c>
      <c r="W54" s="21">
        <v>836</v>
      </c>
      <c r="X54" s="20">
        <v>0</v>
      </c>
      <c r="Y54" s="19">
        <v>0</v>
      </c>
      <c r="Z54" s="19">
        <v>0</v>
      </c>
      <c r="AA54" s="18" t="s">
        <v>6</v>
      </c>
      <c r="AB54" s="18">
        <v>0.93</v>
      </c>
      <c r="AC54" s="18" t="s">
        <v>6</v>
      </c>
      <c r="AD54" s="17" t="s">
        <v>6</v>
      </c>
    </row>
    <row r="55" spans="1:30" x14ac:dyDescent="0.15">
      <c r="A55" s="1">
        <v>42</v>
      </c>
      <c r="B55" s="16" t="s">
        <v>4204</v>
      </c>
      <c r="C55" s="15"/>
      <c r="D55" s="15"/>
      <c r="E55" s="15"/>
      <c r="F55" s="15"/>
      <c r="G55" s="14"/>
      <c r="H55" s="13" t="s">
        <v>4164</v>
      </c>
      <c r="I55" s="31">
        <v>46</v>
      </c>
      <c r="J55" s="27">
        <v>0</v>
      </c>
      <c r="K55" s="27">
        <v>0</v>
      </c>
      <c r="L55" s="27">
        <v>46</v>
      </c>
      <c r="M55" s="30">
        <v>0</v>
      </c>
      <c r="N55" s="29">
        <v>0</v>
      </c>
      <c r="O55" s="28">
        <v>5</v>
      </c>
      <c r="P55" s="27">
        <v>4.5999999999999996</v>
      </c>
      <c r="Q55" s="26">
        <v>20.869565217391305</v>
      </c>
      <c r="R55" s="25" t="s">
        <v>7</v>
      </c>
      <c r="S55" s="23" t="s">
        <v>7</v>
      </c>
      <c r="T55" s="24" t="s">
        <v>7</v>
      </c>
      <c r="U55" s="23" t="s">
        <v>7</v>
      </c>
      <c r="V55" s="22" t="s" cm="1">
        <v>15</v>
      </c>
      <c r="W55" s="21">
        <v>21</v>
      </c>
      <c r="X55" s="20">
        <v>0</v>
      </c>
      <c r="Y55" s="19">
        <v>0</v>
      </c>
      <c r="Z55" s="19">
        <v>0</v>
      </c>
      <c r="AA55" s="18" t="s">
        <v>6</v>
      </c>
      <c r="AB55" s="18" t="s">
        <v>6</v>
      </c>
      <c r="AC55" s="18">
        <v>30.842458100558659</v>
      </c>
      <c r="AD55" s="17" t="s">
        <v>6</v>
      </c>
    </row>
    <row r="56" spans="1:30" x14ac:dyDescent="0.15">
      <c r="A56" s="1">
        <v>43</v>
      </c>
      <c r="B56" s="16" t="s">
        <v>4203</v>
      </c>
      <c r="C56" s="15"/>
      <c r="D56" s="15"/>
      <c r="E56" s="15"/>
      <c r="F56" s="15"/>
      <c r="G56" s="14"/>
      <c r="H56" s="13" t="s">
        <v>4159</v>
      </c>
      <c r="I56" s="31">
        <v>44</v>
      </c>
      <c r="J56" s="27">
        <v>0</v>
      </c>
      <c r="K56" s="27">
        <v>44</v>
      </c>
      <c r="L56" s="27">
        <v>0</v>
      </c>
      <c r="M56" s="30">
        <v>0</v>
      </c>
      <c r="N56" s="29">
        <v>0</v>
      </c>
      <c r="O56" s="28">
        <v>30</v>
      </c>
      <c r="P56" s="27">
        <v>7.4</v>
      </c>
      <c r="Q56" s="26">
        <v>85</v>
      </c>
      <c r="R56" s="25" t="s">
        <v>7</v>
      </c>
      <c r="S56" s="23" t="s">
        <v>7</v>
      </c>
      <c r="T56" s="24" t="s">
        <v>7</v>
      </c>
      <c r="U56" s="23" t="s">
        <v>7</v>
      </c>
      <c r="V56" s="22" t="s" cm="1">
        <v>7</v>
      </c>
      <c r="W56" s="21">
        <v>0</v>
      </c>
      <c r="X56" s="20">
        <v>0</v>
      </c>
      <c r="Y56" s="19">
        <v>0</v>
      </c>
      <c r="Z56" s="19">
        <v>0</v>
      </c>
      <c r="AA56" s="18" t="s">
        <v>6</v>
      </c>
      <c r="AB56" s="18">
        <v>5.3722627737226274</v>
      </c>
      <c r="AC56" s="18" t="s">
        <v>6</v>
      </c>
      <c r="AD56" s="17" t="s">
        <v>6</v>
      </c>
    </row>
    <row r="57" spans="1:30" x14ac:dyDescent="0.15">
      <c r="A57" s="1">
        <v>44</v>
      </c>
      <c r="B57" s="16" t="s">
        <v>4202</v>
      </c>
      <c r="C57" s="15"/>
      <c r="D57" s="15"/>
      <c r="E57" s="15"/>
      <c r="F57" s="15"/>
      <c r="G57" s="14"/>
      <c r="H57" s="13" t="s">
        <v>4166</v>
      </c>
      <c r="I57" s="31">
        <v>42</v>
      </c>
      <c r="J57" s="27">
        <v>0</v>
      </c>
      <c r="K57" s="27">
        <v>42</v>
      </c>
      <c r="L57" s="27">
        <v>0</v>
      </c>
      <c r="M57" s="30">
        <v>0</v>
      </c>
      <c r="N57" s="29">
        <v>0</v>
      </c>
      <c r="O57" s="28">
        <v>3</v>
      </c>
      <c r="P57" s="27">
        <v>5.5</v>
      </c>
      <c r="Q57" s="26">
        <v>20.238095238095237</v>
      </c>
      <c r="R57" s="25" t="s">
        <v>7</v>
      </c>
      <c r="S57" s="23" t="s">
        <v>7</v>
      </c>
      <c r="T57" s="24" t="s">
        <v>7</v>
      </c>
      <c r="U57" s="23" t="s">
        <v>39</v>
      </c>
      <c r="V57" s="22" t="s" cm="1">
        <v>7</v>
      </c>
      <c r="W57" s="21">
        <v>505</v>
      </c>
      <c r="X57" s="20">
        <v>166</v>
      </c>
      <c r="Y57" s="19">
        <v>0</v>
      </c>
      <c r="Z57" s="19">
        <v>309</v>
      </c>
      <c r="AA57" s="18" t="s">
        <v>6</v>
      </c>
      <c r="AB57" s="18">
        <v>11.277840269966255</v>
      </c>
      <c r="AC57" s="18" t="s">
        <v>6</v>
      </c>
      <c r="AD57" s="17" t="s">
        <v>6</v>
      </c>
    </row>
    <row r="58" spans="1:30" x14ac:dyDescent="0.15">
      <c r="A58" s="1">
        <v>45</v>
      </c>
      <c r="B58" s="16" t="s">
        <v>4201</v>
      </c>
      <c r="C58" s="15"/>
      <c r="D58" s="15"/>
      <c r="E58" s="15"/>
      <c r="F58" s="15"/>
      <c r="G58" s="14"/>
      <c r="H58" s="13" t="s">
        <v>4166</v>
      </c>
      <c r="I58" s="31">
        <v>40</v>
      </c>
      <c r="J58" s="27">
        <v>0</v>
      </c>
      <c r="K58" s="27">
        <v>40</v>
      </c>
      <c r="L58" s="27">
        <v>0</v>
      </c>
      <c r="M58" s="30">
        <v>0</v>
      </c>
      <c r="N58" s="29">
        <v>0</v>
      </c>
      <c r="O58" s="28">
        <v>7</v>
      </c>
      <c r="P58" s="27">
        <v>1.1000000000000001</v>
      </c>
      <c r="Q58" s="26">
        <v>20.25</v>
      </c>
      <c r="R58" s="25" t="s">
        <v>7</v>
      </c>
      <c r="S58" s="23" t="s">
        <v>7</v>
      </c>
      <c r="T58" s="24" t="s">
        <v>7</v>
      </c>
      <c r="U58" s="23" t="s">
        <v>7</v>
      </c>
      <c r="V58" s="22" t="s" cm="1">
        <v>7</v>
      </c>
      <c r="W58" s="21">
        <v>0</v>
      </c>
      <c r="X58" s="20">
        <v>0</v>
      </c>
      <c r="Y58" s="19">
        <v>0</v>
      </c>
      <c r="Z58" s="19">
        <v>677</v>
      </c>
      <c r="AA58" s="18" t="s">
        <v>6</v>
      </c>
      <c r="AB58" s="18">
        <v>1.6255385820603212</v>
      </c>
      <c r="AC58" s="18" t="s">
        <v>6</v>
      </c>
      <c r="AD58" s="17" t="s">
        <v>6</v>
      </c>
    </row>
    <row r="59" spans="1:30" x14ac:dyDescent="0.15">
      <c r="A59" s="1">
        <v>46</v>
      </c>
      <c r="B59" s="16" t="s">
        <v>4200</v>
      </c>
      <c r="C59" s="15"/>
      <c r="D59" s="15"/>
      <c r="E59" s="15"/>
      <c r="F59" s="15"/>
      <c r="G59" s="14"/>
      <c r="H59" s="13" t="s">
        <v>4159</v>
      </c>
      <c r="I59" s="31">
        <v>39</v>
      </c>
      <c r="J59" s="27">
        <v>0</v>
      </c>
      <c r="K59" s="27">
        <v>39</v>
      </c>
      <c r="L59" s="27">
        <v>0</v>
      </c>
      <c r="M59" s="30">
        <v>0</v>
      </c>
      <c r="N59" s="29">
        <v>0</v>
      </c>
      <c r="O59" s="28">
        <v>4</v>
      </c>
      <c r="P59" s="27">
        <v>3.5</v>
      </c>
      <c r="Q59" s="26">
        <v>19.23076923076923</v>
      </c>
      <c r="R59" s="25" t="s">
        <v>7</v>
      </c>
      <c r="S59" s="23" t="s">
        <v>7</v>
      </c>
      <c r="T59" s="24" t="s">
        <v>7</v>
      </c>
      <c r="U59" s="23" t="s">
        <v>7</v>
      </c>
      <c r="V59" s="22" t="s" cm="1">
        <v>7</v>
      </c>
      <c r="W59" s="21">
        <v>236</v>
      </c>
      <c r="X59" s="20">
        <v>0</v>
      </c>
      <c r="Y59" s="19">
        <v>0</v>
      </c>
      <c r="Z59" s="19">
        <v>0</v>
      </c>
      <c r="AA59" s="18" t="s">
        <v>6</v>
      </c>
      <c r="AB59" s="18">
        <v>12.384765625</v>
      </c>
      <c r="AC59" s="18" t="s">
        <v>6</v>
      </c>
      <c r="AD59" s="17" t="s">
        <v>6</v>
      </c>
    </row>
    <row r="60" spans="1:30" x14ac:dyDescent="0.15">
      <c r="A60" s="1">
        <v>47</v>
      </c>
      <c r="B60" s="16" t="s">
        <v>4199</v>
      </c>
      <c r="C60" s="15"/>
      <c r="D60" s="15"/>
      <c r="E60" s="15"/>
      <c r="F60" s="15"/>
      <c r="G60" s="14"/>
      <c r="H60" s="13" t="s">
        <v>4159</v>
      </c>
      <c r="I60" s="31">
        <v>36</v>
      </c>
      <c r="J60" s="27">
        <v>0</v>
      </c>
      <c r="K60" s="27">
        <v>36</v>
      </c>
      <c r="L60" s="27">
        <v>0</v>
      </c>
      <c r="M60" s="30">
        <v>0</v>
      </c>
      <c r="N60" s="29">
        <v>0</v>
      </c>
      <c r="O60" s="28">
        <v>7</v>
      </c>
      <c r="P60" s="27">
        <v>5</v>
      </c>
      <c r="Q60" s="26">
        <v>33.333333333333336</v>
      </c>
      <c r="R60" s="25" t="s">
        <v>7</v>
      </c>
      <c r="S60" s="23" t="s">
        <v>7</v>
      </c>
      <c r="T60" s="24" t="s">
        <v>7</v>
      </c>
      <c r="U60" s="23" t="s">
        <v>7</v>
      </c>
      <c r="V60" s="22" t="s" cm="1">
        <v>7</v>
      </c>
      <c r="W60" s="21">
        <v>0</v>
      </c>
      <c r="X60" s="20">
        <v>0</v>
      </c>
      <c r="Y60" s="19">
        <v>694</v>
      </c>
      <c r="Z60" s="19">
        <v>403</v>
      </c>
      <c r="AA60" s="18" t="s">
        <v>6</v>
      </c>
      <c r="AB60" s="18">
        <v>5.7145353917856099</v>
      </c>
      <c r="AC60" s="18" t="s">
        <v>6</v>
      </c>
      <c r="AD60" s="17" t="s">
        <v>6</v>
      </c>
    </row>
    <row r="61" spans="1:30" x14ac:dyDescent="0.15">
      <c r="A61" s="1">
        <v>48</v>
      </c>
      <c r="B61" s="16" t="s">
        <v>4198</v>
      </c>
      <c r="C61" s="15"/>
      <c r="D61" s="15"/>
      <c r="E61" s="15"/>
      <c r="F61" s="15"/>
      <c r="G61" s="14"/>
      <c r="H61" s="13" t="s">
        <v>4159</v>
      </c>
      <c r="I61" s="31">
        <v>30</v>
      </c>
      <c r="J61" s="27">
        <v>0</v>
      </c>
      <c r="K61" s="27">
        <v>0</v>
      </c>
      <c r="L61" s="27">
        <v>30</v>
      </c>
      <c r="M61" s="30">
        <v>0</v>
      </c>
      <c r="N61" s="29">
        <v>0</v>
      </c>
      <c r="O61" s="28">
        <v>2</v>
      </c>
      <c r="P61" s="27">
        <v>0</v>
      </c>
      <c r="Q61" s="26">
        <v>6.666666666666667</v>
      </c>
      <c r="R61" s="25" t="s">
        <v>7</v>
      </c>
      <c r="S61" s="23" t="s">
        <v>7</v>
      </c>
      <c r="T61" s="24" t="s">
        <v>7</v>
      </c>
      <c r="U61" s="23" t="s">
        <v>7</v>
      </c>
      <c r="V61" s="22" t="s" cm="1">
        <v>15</v>
      </c>
      <c r="W61" s="21">
        <v>0</v>
      </c>
      <c r="X61" s="20">
        <v>0</v>
      </c>
      <c r="Y61" s="19">
        <v>0</v>
      </c>
      <c r="Z61" s="19">
        <v>0</v>
      </c>
      <c r="AA61" s="18" t="s">
        <v>6</v>
      </c>
      <c r="AB61" s="18" t="s">
        <v>6</v>
      </c>
      <c r="AC61" s="18">
        <v>41.947761194029852</v>
      </c>
      <c r="AD61" s="17" t="s">
        <v>6</v>
      </c>
    </row>
    <row r="62" spans="1:30" x14ac:dyDescent="0.15">
      <c r="A62" s="1">
        <v>49</v>
      </c>
      <c r="B62" s="16" t="s">
        <v>4197</v>
      </c>
      <c r="C62" s="15"/>
      <c r="D62" s="15"/>
      <c r="E62" s="15"/>
      <c r="F62" s="15"/>
      <c r="G62" s="14"/>
      <c r="H62" s="13" t="s">
        <v>4166</v>
      </c>
      <c r="I62" s="31">
        <v>22</v>
      </c>
      <c r="J62" s="27">
        <v>0</v>
      </c>
      <c r="K62" s="27">
        <v>22</v>
      </c>
      <c r="L62" s="27">
        <v>0</v>
      </c>
      <c r="M62" s="30">
        <v>0</v>
      </c>
      <c r="N62" s="29">
        <v>0</v>
      </c>
      <c r="O62" s="28">
        <v>6</v>
      </c>
      <c r="P62" s="27">
        <v>4</v>
      </c>
      <c r="Q62" s="26">
        <v>45.454545454545453</v>
      </c>
      <c r="R62" s="25" t="s">
        <v>7</v>
      </c>
      <c r="S62" s="23" t="s">
        <v>7</v>
      </c>
      <c r="T62" s="24" t="s">
        <v>7</v>
      </c>
      <c r="U62" s="23" t="s">
        <v>7</v>
      </c>
      <c r="V62" s="22" t="s" cm="1">
        <v>7</v>
      </c>
      <c r="W62" s="21">
        <v>0</v>
      </c>
      <c r="X62" s="20">
        <v>535</v>
      </c>
      <c r="Y62" s="19">
        <v>0</v>
      </c>
      <c r="Z62" s="19">
        <v>558</v>
      </c>
      <c r="AA62" s="18" t="s">
        <v>6</v>
      </c>
      <c r="AB62" s="18">
        <v>9.2761437908496731</v>
      </c>
      <c r="AC62" s="18" t="s">
        <v>6</v>
      </c>
      <c r="AD62" s="17" t="s">
        <v>6</v>
      </c>
    </row>
    <row r="63" spans="1:30" x14ac:dyDescent="0.15">
      <c r="A63" s="1">
        <v>50</v>
      </c>
      <c r="B63" s="34" t="s">
        <v>4196</v>
      </c>
      <c r="C63" s="33"/>
      <c r="D63" s="33"/>
      <c r="E63" s="33"/>
      <c r="F63" s="33"/>
      <c r="G63" s="32"/>
      <c r="H63" s="13" t="s">
        <v>4164</v>
      </c>
      <c r="I63" s="31">
        <v>19</v>
      </c>
      <c r="J63" s="27">
        <v>0</v>
      </c>
      <c r="K63" s="27">
        <v>19</v>
      </c>
      <c r="L63" s="27">
        <v>0</v>
      </c>
      <c r="M63" s="30">
        <v>0</v>
      </c>
      <c r="N63" s="29">
        <v>0</v>
      </c>
      <c r="O63" s="28">
        <v>4</v>
      </c>
      <c r="P63" s="27">
        <v>1.4</v>
      </c>
      <c r="Q63" s="26">
        <v>28.421052631578949</v>
      </c>
      <c r="R63" s="25" t="s">
        <v>7</v>
      </c>
      <c r="S63" s="23" t="s">
        <v>7</v>
      </c>
      <c r="T63" s="24" t="s">
        <v>7</v>
      </c>
      <c r="U63" s="23" t="s">
        <v>7</v>
      </c>
      <c r="V63" s="22" t="s" cm="1">
        <v>7</v>
      </c>
      <c r="W63" s="21">
        <v>0</v>
      </c>
      <c r="X63" s="20">
        <v>0</v>
      </c>
      <c r="Y63" s="19">
        <v>768</v>
      </c>
      <c r="Z63" s="19">
        <v>552</v>
      </c>
      <c r="AA63" s="18" t="s">
        <v>6</v>
      </c>
      <c r="AB63" s="18">
        <v>3.039271485486625</v>
      </c>
      <c r="AC63" s="18" t="s">
        <v>6</v>
      </c>
      <c r="AD63" s="17" t="s">
        <v>6</v>
      </c>
    </row>
    <row r="64" spans="1:30" x14ac:dyDescent="0.15">
      <c r="A64" s="1">
        <v>51</v>
      </c>
      <c r="B64" s="34" t="s">
        <v>4195</v>
      </c>
      <c r="C64" s="33"/>
      <c r="D64" s="33"/>
      <c r="E64" s="33"/>
      <c r="F64" s="33"/>
      <c r="G64" s="32"/>
      <c r="H64" s="13" t="s">
        <v>4159</v>
      </c>
      <c r="I64" s="31">
        <v>19</v>
      </c>
      <c r="J64" s="27">
        <v>0</v>
      </c>
      <c r="K64" s="27">
        <v>0</v>
      </c>
      <c r="L64" s="27">
        <v>0</v>
      </c>
      <c r="M64" s="30">
        <v>19</v>
      </c>
      <c r="N64" s="29">
        <v>0</v>
      </c>
      <c r="O64" s="28">
        <v>3</v>
      </c>
      <c r="P64" s="27">
        <v>8.5</v>
      </c>
      <c r="Q64" s="26">
        <v>60.526315789473685</v>
      </c>
      <c r="R64" s="25" t="s">
        <v>7</v>
      </c>
      <c r="S64" s="23" t="s">
        <v>7</v>
      </c>
      <c r="T64" s="24" t="s">
        <v>7</v>
      </c>
      <c r="U64" s="23" t="s">
        <v>7</v>
      </c>
      <c r="V64" s="22" t="s" cm="1">
        <v>7</v>
      </c>
      <c r="W64" s="21">
        <v>0</v>
      </c>
      <c r="X64" s="20">
        <v>0</v>
      </c>
      <c r="Y64" s="19">
        <v>0</v>
      </c>
      <c r="Z64" s="19">
        <v>0</v>
      </c>
      <c r="AA64" s="18" t="s">
        <v>6</v>
      </c>
      <c r="AB64" s="18" t="s">
        <v>6</v>
      </c>
      <c r="AC64" s="18" t="s">
        <v>6</v>
      </c>
      <c r="AD64" s="17">
        <v>25.178947368421053</v>
      </c>
    </row>
    <row r="65" spans="1:30" x14ac:dyDescent="0.15">
      <c r="A65" s="1">
        <v>52</v>
      </c>
      <c r="B65" s="16" t="s">
        <v>4194</v>
      </c>
      <c r="C65" s="15"/>
      <c r="D65" s="15"/>
      <c r="E65" s="15"/>
      <c r="F65" s="15"/>
      <c r="G65" s="14"/>
      <c r="H65" s="13" t="s">
        <v>4159</v>
      </c>
      <c r="I65" s="31">
        <v>19</v>
      </c>
      <c r="J65" s="27">
        <v>0</v>
      </c>
      <c r="K65" s="27">
        <v>19</v>
      </c>
      <c r="L65" s="27">
        <v>0</v>
      </c>
      <c r="M65" s="30">
        <v>0</v>
      </c>
      <c r="N65" s="29">
        <v>0</v>
      </c>
      <c r="O65" s="28">
        <v>6</v>
      </c>
      <c r="P65" s="27">
        <v>4</v>
      </c>
      <c r="Q65" s="26">
        <v>52.631578947368418</v>
      </c>
      <c r="R65" s="25" t="s">
        <v>7</v>
      </c>
      <c r="S65" s="23" t="s">
        <v>7</v>
      </c>
      <c r="T65" s="24" t="s">
        <v>7</v>
      </c>
      <c r="U65" s="23" t="s">
        <v>7</v>
      </c>
      <c r="V65" s="22" t="s" cm="1">
        <v>7</v>
      </c>
      <c r="W65" s="21">
        <v>0</v>
      </c>
      <c r="X65" s="20">
        <v>0</v>
      </c>
      <c r="Y65" s="19">
        <v>968</v>
      </c>
      <c r="Z65" s="19">
        <v>199</v>
      </c>
      <c r="AA65" s="18" t="s">
        <v>6</v>
      </c>
      <c r="AB65" s="18">
        <v>2.1517241379310343</v>
      </c>
      <c r="AC65" s="18" t="s">
        <v>6</v>
      </c>
      <c r="AD65" s="17" t="s">
        <v>6</v>
      </c>
    </row>
    <row r="66" spans="1:30" x14ac:dyDescent="0.15">
      <c r="A66" s="1">
        <v>53</v>
      </c>
      <c r="B66" s="16" t="s">
        <v>4193</v>
      </c>
      <c r="C66" s="15"/>
      <c r="D66" s="15"/>
      <c r="E66" s="15"/>
      <c r="F66" s="15"/>
      <c r="G66" s="14"/>
      <c r="H66" s="13" t="s">
        <v>4159</v>
      </c>
      <c r="I66" s="31">
        <v>19</v>
      </c>
      <c r="J66" s="27">
        <v>0</v>
      </c>
      <c r="K66" s="27">
        <v>19</v>
      </c>
      <c r="L66" s="27">
        <v>0</v>
      </c>
      <c r="M66" s="30">
        <v>0</v>
      </c>
      <c r="N66" s="29">
        <v>0</v>
      </c>
      <c r="O66" s="28">
        <v>6</v>
      </c>
      <c r="P66" s="27">
        <v>2.1</v>
      </c>
      <c r="Q66" s="26">
        <v>42.631578947368418</v>
      </c>
      <c r="R66" s="25" t="s">
        <v>7</v>
      </c>
      <c r="S66" s="23" t="s">
        <v>7</v>
      </c>
      <c r="T66" s="24" t="s">
        <v>7</v>
      </c>
      <c r="U66" s="23" t="s">
        <v>7</v>
      </c>
      <c r="V66" s="22" t="s" cm="1">
        <v>15</v>
      </c>
      <c r="W66" s="21">
        <v>0</v>
      </c>
      <c r="X66" s="20">
        <v>0</v>
      </c>
      <c r="Y66" s="19">
        <v>0</v>
      </c>
      <c r="Z66" s="19">
        <v>0</v>
      </c>
      <c r="AA66" s="18" t="s">
        <v>6</v>
      </c>
      <c r="AB66" s="18">
        <v>24.19628647214854</v>
      </c>
      <c r="AC66" s="18" t="s">
        <v>6</v>
      </c>
      <c r="AD66" s="17" t="s">
        <v>6</v>
      </c>
    </row>
    <row r="67" spans="1:30" x14ac:dyDescent="0.15">
      <c r="A67" s="1">
        <v>54</v>
      </c>
      <c r="B67" s="16" t="s">
        <v>4192</v>
      </c>
      <c r="C67" s="15"/>
      <c r="D67" s="15"/>
      <c r="E67" s="15"/>
      <c r="F67" s="15"/>
      <c r="G67" s="14"/>
      <c r="H67" s="13" t="s">
        <v>4159</v>
      </c>
      <c r="I67" s="31">
        <v>19</v>
      </c>
      <c r="J67" s="27">
        <v>0</v>
      </c>
      <c r="K67" s="27">
        <v>19</v>
      </c>
      <c r="L67" s="27">
        <v>0</v>
      </c>
      <c r="M67" s="30">
        <v>0</v>
      </c>
      <c r="N67" s="29">
        <v>0</v>
      </c>
      <c r="O67" s="28">
        <v>5</v>
      </c>
      <c r="P67" s="27">
        <v>2.2000000000000002</v>
      </c>
      <c r="Q67" s="26">
        <v>37.89473684210526</v>
      </c>
      <c r="R67" s="25" t="s">
        <v>7</v>
      </c>
      <c r="S67" s="23" t="s">
        <v>7</v>
      </c>
      <c r="T67" s="24" t="s">
        <v>7</v>
      </c>
      <c r="U67" s="23" t="s">
        <v>7</v>
      </c>
      <c r="V67" s="22" t="s" cm="1">
        <v>7</v>
      </c>
      <c r="W67" s="21">
        <v>0</v>
      </c>
      <c r="X67" s="20">
        <v>489</v>
      </c>
      <c r="Y67" s="19">
        <v>0</v>
      </c>
      <c r="Z67" s="19">
        <v>564</v>
      </c>
      <c r="AA67" s="18" t="s">
        <v>6</v>
      </c>
      <c r="AB67" s="18">
        <v>2.6237816764132553</v>
      </c>
      <c r="AC67" s="18" t="s">
        <v>6</v>
      </c>
      <c r="AD67" s="17" t="s">
        <v>6</v>
      </c>
    </row>
    <row r="68" spans="1:30" x14ac:dyDescent="0.15">
      <c r="A68" s="1">
        <v>55</v>
      </c>
      <c r="B68" s="34" t="s">
        <v>4191</v>
      </c>
      <c r="C68" s="33"/>
      <c r="D68" s="33"/>
      <c r="E68" s="33"/>
      <c r="F68" s="33"/>
      <c r="G68" s="32"/>
      <c r="H68" s="13" t="s">
        <v>4159</v>
      </c>
      <c r="I68" s="31">
        <v>19</v>
      </c>
      <c r="J68" s="27">
        <v>0</v>
      </c>
      <c r="K68" s="27">
        <v>19</v>
      </c>
      <c r="L68" s="27">
        <v>0</v>
      </c>
      <c r="M68" s="30">
        <v>0</v>
      </c>
      <c r="N68" s="29">
        <v>0</v>
      </c>
      <c r="O68" s="28">
        <v>2</v>
      </c>
      <c r="P68" s="27">
        <v>9</v>
      </c>
      <c r="Q68" s="26">
        <v>57.89473684210526</v>
      </c>
      <c r="R68" s="25" t="s">
        <v>7</v>
      </c>
      <c r="S68" s="23" t="s">
        <v>7</v>
      </c>
      <c r="T68" s="24" t="s">
        <v>7</v>
      </c>
      <c r="U68" s="23" t="s">
        <v>7</v>
      </c>
      <c r="V68" s="22" t="s" cm="1">
        <v>7</v>
      </c>
      <c r="W68" s="21">
        <v>0</v>
      </c>
      <c r="X68" s="20">
        <v>800</v>
      </c>
      <c r="Y68" s="19">
        <v>0</v>
      </c>
      <c r="Z68" s="19">
        <v>776</v>
      </c>
      <c r="AA68" s="18" t="s">
        <v>6</v>
      </c>
      <c r="AB68" s="18">
        <v>1.094560669456067</v>
      </c>
      <c r="AC68" s="18" t="s">
        <v>6</v>
      </c>
      <c r="AD68" s="17" t="s">
        <v>6</v>
      </c>
    </row>
    <row r="69" spans="1:30" x14ac:dyDescent="0.15">
      <c r="A69" s="1">
        <v>56</v>
      </c>
      <c r="B69" s="34" t="s">
        <v>4190</v>
      </c>
      <c r="C69" s="33"/>
      <c r="D69" s="33"/>
      <c r="E69" s="33"/>
      <c r="F69" s="33"/>
      <c r="G69" s="32"/>
      <c r="H69" s="13" t="s">
        <v>4159</v>
      </c>
      <c r="I69" s="31">
        <v>19</v>
      </c>
      <c r="J69" s="27">
        <v>0</v>
      </c>
      <c r="K69" s="27">
        <v>19</v>
      </c>
      <c r="L69" s="27">
        <v>0</v>
      </c>
      <c r="M69" s="30">
        <v>0</v>
      </c>
      <c r="N69" s="29">
        <v>0</v>
      </c>
      <c r="O69" s="28">
        <v>2</v>
      </c>
      <c r="P69" s="27">
        <v>0</v>
      </c>
      <c r="Q69" s="26">
        <v>10.526315789473685</v>
      </c>
      <c r="R69" s="25" t="s">
        <v>7</v>
      </c>
      <c r="S69" s="23" t="s">
        <v>7</v>
      </c>
      <c r="T69" s="24" t="s">
        <v>7</v>
      </c>
      <c r="U69" s="23" t="s">
        <v>7</v>
      </c>
      <c r="V69" s="22" t="s" cm="1">
        <v>7</v>
      </c>
      <c r="W69" s="21">
        <v>0</v>
      </c>
      <c r="X69" s="20">
        <v>0</v>
      </c>
      <c r="Y69" s="19">
        <v>0</v>
      </c>
      <c r="Z69" s="19">
        <v>0</v>
      </c>
      <c r="AA69" s="18" t="s">
        <v>6</v>
      </c>
      <c r="AB69" s="18">
        <v>28.4</v>
      </c>
      <c r="AC69" s="18" t="s">
        <v>6</v>
      </c>
      <c r="AD69" s="17" t="s">
        <v>6</v>
      </c>
    </row>
    <row r="70" spans="1:30" x14ac:dyDescent="0.15">
      <c r="A70" s="1">
        <v>57</v>
      </c>
      <c r="B70" s="34" t="s">
        <v>4189</v>
      </c>
      <c r="C70" s="33"/>
      <c r="D70" s="33"/>
      <c r="E70" s="33"/>
      <c r="F70" s="33"/>
      <c r="G70" s="32"/>
      <c r="H70" s="13" t="s">
        <v>4159</v>
      </c>
      <c r="I70" s="31">
        <v>16</v>
      </c>
      <c r="J70" s="27">
        <v>0</v>
      </c>
      <c r="K70" s="27">
        <v>0</v>
      </c>
      <c r="L70" s="27">
        <v>16</v>
      </c>
      <c r="M70" s="30">
        <v>0</v>
      </c>
      <c r="N70" s="29">
        <v>0</v>
      </c>
      <c r="O70" s="28">
        <v>3</v>
      </c>
      <c r="P70" s="27">
        <v>4</v>
      </c>
      <c r="Q70" s="26">
        <v>43.75</v>
      </c>
      <c r="R70" s="25" t="s">
        <v>7</v>
      </c>
      <c r="S70" s="23" t="s">
        <v>7</v>
      </c>
      <c r="T70" s="24" t="s">
        <v>7</v>
      </c>
      <c r="U70" s="23" t="s">
        <v>7</v>
      </c>
      <c r="V70" s="22" t="s" cm="1">
        <v>7</v>
      </c>
      <c r="W70" s="21">
        <v>0</v>
      </c>
      <c r="X70" s="20">
        <v>198</v>
      </c>
      <c r="Y70" s="19">
        <v>0</v>
      </c>
      <c r="Z70" s="19">
        <v>412</v>
      </c>
      <c r="AA70" s="18" t="s">
        <v>6</v>
      </c>
      <c r="AB70" s="18" t="s">
        <v>6</v>
      </c>
      <c r="AC70" s="18">
        <v>1</v>
      </c>
      <c r="AD70" s="17" t="s">
        <v>6</v>
      </c>
    </row>
    <row r="71" spans="1:30" x14ac:dyDescent="0.15">
      <c r="A71" s="1">
        <v>58</v>
      </c>
      <c r="B71" s="34" t="s">
        <v>4188</v>
      </c>
      <c r="C71" s="33"/>
      <c r="D71" s="33"/>
      <c r="E71" s="33"/>
      <c r="F71" s="33"/>
      <c r="G71" s="32"/>
      <c r="H71" s="13" t="s">
        <v>4159</v>
      </c>
      <c r="I71" s="31">
        <v>15</v>
      </c>
      <c r="J71" s="27">
        <v>0</v>
      </c>
      <c r="K71" s="27">
        <v>0</v>
      </c>
      <c r="L71" s="27">
        <v>15</v>
      </c>
      <c r="M71" s="30">
        <v>0</v>
      </c>
      <c r="N71" s="29">
        <v>0</v>
      </c>
      <c r="O71" s="28">
        <v>2</v>
      </c>
      <c r="P71" s="27">
        <v>3.1</v>
      </c>
      <c r="Q71" s="26">
        <v>33.999999999999993</v>
      </c>
      <c r="R71" s="25" t="s">
        <v>7</v>
      </c>
      <c r="S71" s="23" t="s">
        <v>7</v>
      </c>
      <c r="T71" s="24" t="s">
        <v>7</v>
      </c>
      <c r="U71" s="23" t="s">
        <v>7</v>
      </c>
      <c r="V71" s="22" t="s" cm="1">
        <v>15</v>
      </c>
      <c r="W71" s="21">
        <v>0</v>
      </c>
      <c r="X71" s="20">
        <v>0</v>
      </c>
      <c r="Y71" s="19">
        <v>0</v>
      </c>
      <c r="Z71" s="19">
        <v>0</v>
      </c>
      <c r="AA71" s="18" t="s">
        <v>6</v>
      </c>
      <c r="AB71" s="18" t="s">
        <v>6</v>
      </c>
      <c r="AC71" s="18">
        <v>17.722488038277511</v>
      </c>
      <c r="AD71" s="17" t="s">
        <v>6</v>
      </c>
    </row>
    <row r="72" spans="1:30" x14ac:dyDescent="0.15">
      <c r="A72" s="1">
        <v>59</v>
      </c>
      <c r="B72" s="34" t="s">
        <v>4187</v>
      </c>
      <c r="C72" s="33"/>
      <c r="D72" s="33"/>
      <c r="E72" s="33"/>
      <c r="F72" s="33"/>
      <c r="G72" s="32"/>
      <c r="H72" s="13" t="s">
        <v>4159</v>
      </c>
      <c r="I72" s="31">
        <v>14</v>
      </c>
      <c r="J72" s="27">
        <v>0</v>
      </c>
      <c r="K72" s="27">
        <v>14</v>
      </c>
      <c r="L72" s="27">
        <v>0</v>
      </c>
      <c r="M72" s="30">
        <v>0</v>
      </c>
      <c r="N72" s="29">
        <v>0</v>
      </c>
      <c r="O72" s="28">
        <v>1</v>
      </c>
      <c r="P72" s="27">
        <v>1</v>
      </c>
      <c r="Q72" s="26">
        <v>14.285714285714286</v>
      </c>
      <c r="R72" s="25" t="s">
        <v>7</v>
      </c>
      <c r="S72" s="23" t="s">
        <v>7</v>
      </c>
      <c r="T72" s="24" t="s">
        <v>7</v>
      </c>
      <c r="U72" s="23" t="s">
        <v>7</v>
      </c>
      <c r="V72" s="22" t="s" cm="1">
        <v>7</v>
      </c>
      <c r="W72" s="21">
        <v>0</v>
      </c>
      <c r="X72" s="20">
        <v>0</v>
      </c>
      <c r="Y72" s="19">
        <v>362</v>
      </c>
      <c r="Z72" s="19">
        <v>0</v>
      </c>
      <c r="AA72" s="18" t="s">
        <v>6</v>
      </c>
      <c r="AB72" s="18">
        <v>2.5128205128205128</v>
      </c>
      <c r="AC72" s="18" t="s">
        <v>6</v>
      </c>
      <c r="AD72" s="17" t="s">
        <v>6</v>
      </c>
    </row>
    <row r="73" spans="1:30" x14ac:dyDescent="0.15">
      <c r="A73" s="1">
        <v>60</v>
      </c>
      <c r="B73" s="34" t="s">
        <v>4186</v>
      </c>
      <c r="C73" s="33"/>
      <c r="D73" s="33"/>
      <c r="E73" s="33"/>
      <c r="F73" s="33"/>
      <c r="G73" s="32"/>
      <c r="H73" s="13" t="s">
        <v>4159</v>
      </c>
      <c r="I73" s="31">
        <v>14</v>
      </c>
      <c r="J73" s="27">
        <v>0</v>
      </c>
      <c r="K73" s="27">
        <v>14</v>
      </c>
      <c r="L73" s="27">
        <v>0</v>
      </c>
      <c r="M73" s="30">
        <v>0</v>
      </c>
      <c r="N73" s="29">
        <v>0</v>
      </c>
      <c r="O73" s="28">
        <v>1</v>
      </c>
      <c r="P73" s="27">
        <v>0.4</v>
      </c>
      <c r="Q73" s="26">
        <v>10</v>
      </c>
      <c r="R73" s="25" t="s">
        <v>7</v>
      </c>
      <c r="S73" s="23" t="s">
        <v>7</v>
      </c>
      <c r="T73" s="24" t="s">
        <v>7</v>
      </c>
      <c r="U73" s="23" t="s">
        <v>7</v>
      </c>
      <c r="V73" s="22" t="s" cm="1">
        <v>7</v>
      </c>
      <c r="W73" s="21">
        <v>0</v>
      </c>
      <c r="X73" s="20">
        <v>0</v>
      </c>
      <c r="Y73" s="19">
        <v>436</v>
      </c>
      <c r="Z73" s="19">
        <v>202</v>
      </c>
      <c r="AA73" s="18" t="s">
        <v>6</v>
      </c>
      <c r="AB73" s="18">
        <v>5.7534246575342465</v>
      </c>
      <c r="AC73" s="18" t="s">
        <v>6</v>
      </c>
      <c r="AD73" s="17" t="s">
        <v>6</v>
      </c>
    </row>
    <row r="74" spans="1:30" x14ac:dyDescent="0.15">
      <c r="A74" s="1">
        <v>61</v>
      </c>
      <c r="B74" s="16" t="s">
        <v>4185</v>
      </c>
      <c r="C74" s="15"/>
      <c r="D74" s="15"/>
      <c r="E74" s="15"/>
      <c r="F74" s="15"/>
      <c r="G74" s="14"/>
      <c r="H74" s="13" t="s">
        <v>4166</v>
      </c>
      <c r="I74" s="31">
        <v>12</v>
      </c>
      <c r="J74" s="27">
        <v>0</v>
      </c>
      <c r="K74" s="27">
        <v>12</v>
      </c>
      <c r="L74" s="27">
        <v>0</v>
      </c>
      <c r="M74" s="30">
        <v>0</v>
      </c>
      <c r="N74" s="29">
        <v>0</v>
      </c>
      <c r="O74" s="28">
        <v>5</v>
      </c>
      <c r="P74" s="27">
        <v>1.1000000000000001</v>
      </c>
      <c r="Q74" s="26">
        <v>50.833333333333336</v>
      </c>
      <c r="R74" s="25" t="s">
        <v>7</v>
      </c>
      <c r="S74" s="23" t="s">
        <v>7</v>
      </c>
      <c r="T74" s="24" t="s">
        <v>7</v>
      </c>
      <c r="U74" s="23" t="s">
        <v>7</v>
      </c>
      <c r="V74" s="22" t="s" cm="1">
        <v>7</v>
      </c>
      <c r="W74" s="21">
        <v>0</v>
      </c>
      <c r="X74" s="20">
        <v>0</v>
      </c>
      <c r="Y74" s="19">
        <v>0</v>
      </c>
      <c r="Z74" s="19">
        <v>0</v>
      </c>
      <c r="AA74" s="18" t="s">
        <v>6</v>
      </c>
      <c r="AB74" s="18">
        <v>1</v>
      </c>
      <c r="AC74" s="18" t="s">
        <v>6</v>
      </c>
      <c r="AD74" s="17" t="s">
        <v>6</v>
      </c>
    </row>
    <row r="75" spans="1:30" x14ac:dyDescent="0.15">
      <c r="A75" s="1">
        <v>62</v>
      </c>
      <c r="B75" s="16" t="s">
        <v>4184</v>
      </c>
      <c r="C75" s="15"/>
      <c r="D75" s="15"/>
      <c r="E75" s="15"/>
      <c r="F75" s="15"/>
      <c r="G75" s="14"/>
      <c r="H75" s="13" t="s">
        <v>4159</v>
      </c>
      <c r="I75" s="31">
        <v>11</v>
      </c>
      <c r="J75" s="27">
        <v>0</v>
      </c>
      <c r="K75" s="27">
        <v>0</v>
      </c>
      <c r="L75" s="27">
        <v>11</v>
      </c>
      <c r="M75" s="30">
        <v>0</v>
      </c>
      <c r="N75" s="29">
        <v>0</v>
      </c>
      <c r="O75" s="28">
        <v>2</v>
      </c>
      <c r="P75" s="27">
        <v>1</v>
      </c>
      <c r="Q75" s="26">
        <v>27.272727272727273</v>
      </c>
      <c r="R75" s="25" t="s">
        <v>7</v>
      </c>
      <c r="S75" s="23" t="s">
        <v>7</v>
      </c>
      <c r="T75" s="24" t="s">
        <v>7</v>
      </c>
      <c r="U75" s="23" t="s">
        <v>7</v>
      </c>
      <c r="V75" s="22" t="s" cm="1">
        <v>7</v>
      </c>
      <c r="W75" s="21">
        <v>0</v>
      </c>
      <c r="X75" s="20">
        <v>0</v>
      </c>
      <c r="Y75" s="19">
        <v>129</v>
      </c>
      <c r="Z75" s="19">
        <v>0</v>
      </c>
      <c r="AA75" s="18" t="s">
        <v>6</v>
      </c>
      <c r="AB75" s="18" t="s">
        <v>6</v>
      </c>
      <c r="AC75" s="18">
        <v>3.9898477157360408</v>
      </c>
      <c r="AD75" s="17" t="s">
        <v>6</v>
      </c>
    </row>
    <row r="76" spans="1:30" x14ac:dyDescent="0.15">
      <c r="A76" s="1">
        <v>63</v>
      </c>
      <c r="B76" s="16" t="s">
        <v>4183</v>
      </c>
      <c r="C76" s="15"/>
      <c r="D76" s="15"/>
      <c r="E76" s="15"/>
      <c r="F76" s="15"/>
      <c r="G76" s="14"/>
      <c r="H76" s="13" t="s">
        <v>4159</v>
      </c>
      <c r="I76" s="31">
        <v>9</v>
      </c>
      <c r="J76" s="27">
        <v>0</v>
      </c>
      <c r="K76" s="27">
        <v>9</v>
      </c>
      <c r="L76" s="27">
        <v>0</v>
      </c>
      <c r="M76" s="30">
        <v>0</v>
      </c>
      <c r="N76" s="29">
        <v>0</v>
      </c>
      <c r="O76" s="28">
        <v>4</v>
      </c>
      <c r="P76" s="27">
        <v>2</v>
      </c>
      <c r="Q76" s="26">
        <v>66.666666666666671</v>
      </c>
      <c r="R76" s="25" t="s">
        <v>7</v>
      </c>
      <c r="S76" s="23" t="s">
        <v>7</v>
      </c>
      <c r="T76" s="24" t="s">
        <v>7</v>
      </c>
      <c r="U76" s="23" t="s">
        <v>7</v>
      </c>
      <c r="V76" s="22" t="s" cm="1">
        <v>7</v>
      </c>
      <c r="W76" s="21">
        <v>0</v>
      </c>
      <c r="X76" s="20">
        <v>0</v>
      </c>
      <c r="Y76" s="19">
        <v>718</v>
      </c>
      <c r="Z76" s="19">
        <v>185</v>
      </c>
      <c r="AA76" s="18" t="s">
        <v>6</v>
      </c>
      <c r="AB76" s="18">
        <v>1</v>
      </c>
      <c r="AC76" s="18" t="s">
        <v>6</v>
      </c>
      <c r="AD76" s="17" t="s">
        <v>6</v>
      </c>
    </row>
    <row r="77" spans="1:30" x14ac:dyDescent="0.15">
      <c r="A77" s="1">
        <v>64</v>
      </c>
      <c r="B77" s="16" t="s">
        <v>4182</v>
      </c>
      <c r="C77" s="15"/>
      <c r="D77" s="15"/>
      <c r="E77" s="15"/>
      <c r="F77" s="15"/>
      <c r="G77" s="14"/>
      <c r="H77" s="13" t="s">
        <v>4159</v>
      </c>
      <c r="I77" s="31">
        <v>8</v>
      </c>
      <c r="J77" s="27">
        <v>0</v>
      </c>
      <c r="K77" s="27">
        <v>8</v>
      </c>
      <c r="L77" s="27">
        <v>0</v>
      </c>
      <c r="M77" s="30">
        <v>0</v>
      </c>
      <c r="N77" s="29">
        <v>0</v>
      </c>
      <c r="O77" s="28">
        <v>1</v>
      </c>
      <c r="P77" s="27">
        <v>0</v>
      </c>
      <c r="Q77" s="26">
        <v>12.5</v>
      </c>
      <c r="R77" s="25" t="s">
        <v>7</v>
      </c>
      <c r="S77" s="23" t="s">
        <v>7</v>
      </c>
      <c r="T77" s="24" t="s">
        <v>7</v>
      </c>
      <c r="U77" s="23" t="s">
        <v>7</v>
      </c>
      <c r="V77" s="22" t="s" cm="1">
        <v>7</v>
      </c>
      <c r="W77" s="21">
        <v>0</v>
      </c>
      <c r="X77" s="20">
        <v>0</v>
      </c>
      <c r="Y77" s="19">
        <v>115</v>
      </c>
      <c r="Z77" s="19">
        <v>0</v>
      </c>
      <c r="AA77" s="18" t="s">
        <v>6</v>
      </c>
      <c r="AB77" s="18">
        <v>1</v>
      </c>
      <c r="AC77" s="18" t="s">
        <v>6</v>
      </c>
      <c r="AD77" s="17" t="s">
        <v>6</v>
      </c>
    </row>
    <row r="78" spans="1:30" x14ac:dyDescent="0.15">
      <c r="A78" s="1">
        <v>65</v>
      </c>
      <c r="B78" s="16" t="s">
        <v>4181</v>
      </c>
      <c r="C78" s="15"/>
      <c r="D78" s="15"/>
      <c r="E78" s="15"/>
      <c r="F78" s="15"/>
      <c r="G78" s="14"/>
      <c r="H78" s="13" t="s">
        <v>4159</v>
      </c>
      <c r="I78" s="31">
        <v>8</v>
      </c>
      <c r="J78" s="27">
        <v>0</v>
      </c>
      <c r="K78" s="27">
        <v>8</v>
      </c>
      <c r="L78" s="27">
        <v>0</v>
      </c>
      <c r="M78" s="30">
        <v>0</v>
      </c>
      <c r="N78" s="29">
        <v>0</v>
      </c>
      <c r="O78" s="28">
        <v>1</v>
      </c>
      <c r="P78" s="27">
        <v>2.1</v>
      </c>
      <c r="Q78" s="26">
        <v>38.75</v>
      </c>
      <c r="R78" s="25" t="s">
        <v>7</v>
      </c>
      <c r="S78" s="23" t="s">
        <v>7</v>
      </c>
      <c r="T78" s="24" t="s">
        <v>7</v>
      </c>
      <c r="U78" s="23" t="s">
        <v>7</v>
      </c>
      <c r="V78" s="22" t="s" cm="1">
        <v>7</v>
      </c>
      <c r="W78" s="21">
        <v>0</v>
      </c>
      <c r="X78" s="20">
        <v>0</v>
      </c>
      <c r="Y78" s="19">
        <v>0</v>
      </c>
      <c r="Z78" s="19">
        <v>0</v>
      </c>
      <c r="AA78" s="18" t="s">
        <v>6</v>
      </c>
      <c r="AB78" s="18">
        <v>1</v>
      </c>
      <c r="AC78" s="18" t="s">
        <v>6</v>
      </c>
      <c r="AD78" s="17" t="s">
        <v>6</v>
      </c>
    </row>
    <row r="79" spans="1:30" x14ac:dyDescent="0.15">
      <c r="A79" s="1">
        <v>66</v>
      </c>
      <c r="B79" s="16" t="s">
        <v>4180</v>
      </c>
      <c r="C79" s="15"/>
      <c r="D79" s="15"/>
      <c r="E79" s="15"/>
      <c r="F79" s="15"/>
      <c r="G79" s="14"/>
      <c r="H79" s="13" t="s">
        <v>4166</v>
      </c>
      <c r="I79" s="31">
        <v>7</v>
      </c>
      <c r="J79" s="27">
        <v>0</v>
      </c>
      <c r="K79" s="27">
        <v>7</v>
      </c>
      <c r="L79" s="27">
        <v>0</v>
      </c>
      <c r="M79" s="30">
        <v>0</v>
      </c>
      <c r="N79" s="29">
        <v>0</v>
      </c>
      <c r="O79" s="28">
        <v>1</v>
      </c>
      <c r="P79" s="27">
        <v>0.5</v>
      </c>
      <c r="Q79" s="26">
        <v>21.428571428571427</v>
      </c>
      <c r="R79" s="25" t="s">
        <v>7</v>
      </c>
      <c r="S79" s="23" t="s">
        <v>7</v>
      </c>
      <c r="T79" s="24" t="s">
        <v>7</v>
      </c>
      <c r="U79" s="23" t="s">
        <v>7</v>
      </c>
      <c r="V79" s="22" t="s" cm="1">
        <v>7</v>
      </c>
      <c r="W79" s="21">
        <v>0</v>
      </c>
      <c r="X79" s="20">
        <v>0</v>
      </c>
      <c r="Y79" s="19">
        <v>0</v>
      </c>
      <c r="Z79" s="19">
        <v>0</v>
      </c>
      <c r="AA79" s="18" t="s">
        <v>6</v>
      </c>
      <c r="AB79" s="18">
        <v>1</v>
      </c>
      <c r="AC79" s="18" t="s">
        <v>6</v>
      </c>
      <c r="AD79" s="17" t="s">
        <v>6</v>
      </c>
    </row>
    <row r="80" spans="1:30" x14ac:dyDescent="0.15">
      <c r="A80" s="1">
        <v>67</v>
      </c>
      <c r="B80" s="16" t="s">
        <v>4179</v>
      </c>
      <c r="C80" s="15"/>
      <c r="D80" s="15"/>
      <c r="E80" s="15"/>
      <c r="F80" s="15"/>
      <c r="G80" s="14"/>
      <c r="H80" s="13" t="s">
        <v>4159</v>
      </c>
      <c r="I80" s="31">
        <v>6</v>
      </c>
      <c r="J80" s="27">
        <v>0</v>
      </c>
      <c r="K80" s="27">
        <v>6</v>
      </c>
      <c r="L80" s="27">
        <v>0</v>
      </c>
      <c r="M80" s="30">
        <v>0</v>
      </c>
      <c r="N80" s="29">
        <v>0</v>
      </c>
      <c r="O80" s="28">
        <v>4</v>
      </c>
      <c r="P80" s="27">
        <v>3</v>
      </c>
      <c r="Q80" s="26">
        <v>116.66666666666667</v>
      </c>
      <c r="R80" s="25" t="s">
        <v>7</v>
      </c>
      <c r="S80" s="23" t="s">
        <v>7</v>
      </c>
      <c r="T80" s="24" t="s">
        <v>7</v>
      </c>
      <c r="U80" s="23" t="s">
        <v>7</v>
      </c>
      <c r="V80" s="22" t="s" cm="1">
        <v>7</v>
      </c>
      <c r="W80" s="21">
        <v>0</v>
      </c>
      <c r="X80" s="20">
        <v>0</v>
      </c>
      <c r="Y80" s="19">
        <v>0</v>
      </c>
      <c r="Z80" s="19">
        <v>0</v>
      </c>
      <c r="AA80" s="18" t="s">
        <v>6</v>
      </c>
      <c r="AB80" s="18">
        <v>1.0538033395176252</v>
      </c>
      <c r="AC80" s="18" t="s">
        <v>6</v>
      </c>
      <c r="AD80" s="17" t="s">
        <v>6</v>
      </c>
    </row>
    <row r="81" spans="1:30" x14ac:dyDescent="0.15">
      <c r="A81" s="1">
        <v>68</v>
      </c>
      <c r="B81" s="34" t="s">
        <v>4178</v>
      </c>
      <c r="C81" s="33"/>
      <c r="D81" s="33"/>
      <c r="E81" s="33"/>
      <c r="F81" s="33"/>
      <c r="G81" s="32"/>
      <c r="H81" s="13" t="s">
        <v>4159</v>
      </c>
      <c r="I81" s="31">
        <v>4</v>
      </c>
      <c r="J81" s="27">
        <v>0</v>
      </c>
      <c r="K81" s="27">
        <v>4</v>
      </c>
      <c r="L81" s="27">
        <v>0</v>
      </c>
      <c r="M81" s="30">
        <v>0</v>
      </c>
      <c r="N81" s="29">
        <v>0</v>
      </c>
      <c r="O81" s="28">
        <v>2</v>
      </c>
      <c r="P81" s="27">
        <v>2.8</v>
      </c>
      <c r="Q81" s="26">
        <v>120</v>
      </c>
      <c r="R81" s="25" t="s">
        <v>7</v>
      </c>
      <c r="S81" s="23" t="s">
        <v>7</v>
      </c>
      <c r="T81" s="24" t="s">
        <v>7</v>
      </c>
      <c r="U81" s="23" t="s">
        <v>7</v>
      </c>
      <c r="V81" s="22" t="s" cm="1">
        <v>15</v>
      </c>
      <c r="W81" s="21">
        <v>0</v>
      </c>
      <c r="X81" s="20">
        <v>0</v>
      </c>
      <c r="Y81" s="19">
        <v>0</v>
      </c>
      <c r="Z81" s="19">
        <v>0</v>
      </c>
      <c r="AA81" s="18" t="s">
        <v>6</v>
      </c>
      <c r="AB81" s="18">
        <v>2</v>
      </c>
      <c r="AC81" s="18" t="s">
        <v>6</v>
      </c>
      <c r="AD81" s="17" t="s">
        <v>6</v>
      </c>
    </row>
    <row r="82" spans="1:30" x14ac:dyDescent="0.15">
      <c r="A82" s="1">
        <v>69</v>
      </c>
      <c r="B82" s="34" t="s">
        <v>4177</v>
      </c>
      <c r="C82" s="33"/>
      <c r="D82" s="33"/>
      <c r="E82" s="33"/>
      <c r="F82" s="33"/>
      <c r="G82" s="32"/>
      <c r="H82" s="13" t="s">
        <v>4164</v>
      </c>
      <c r="I82" s="31">
        <v>3</v>
      </c>
      <c r="J82" s="27">
        <v>0</v>
      </c>
      <c r="K82" s="27">
        <v>3</v>
      </c>
      <c r="L82" s="27">
        <v>0</v>
      </c>
      <c r="M82" s="30">
        <v>0</v>
      </c>
      <c r="N82" s="29">
        <v>0</v>
      </c>
      <c r="O82" s="28">
        <v>1</v>
      </c>
      <c r="P82" s="27">
        <v>1</v>
      </c>
      <c r="Q82" s="26">
        <v>66.666666666666671</v>
      </c>
      <c r="R82" s="25" t="s">
        <v>7</v>
      </c>
      <c r="S82" s="23" t="s">
        <v>7</v>
      </c>
      <c r="T82" s="24" t="s">
        <v>7</v>
      </c>
      <c r="U82" s="23" t="s">
        <v>7</v>
      </c>
      <c r="V82" s="22" t="s" cm="1">
        <v>7</v>
      </c>
      <c r="W82" s="21">
        <v>0</v>
      </c>
      <c r="X82" s="20">
        <v>0</v>
      </c>
      <c r="Y82" s="19">
        <v>0</v>
      </c>
      <c r="Z82" s="19">
        <v>0</v>
      </c>
      <c r="AA82" s="18" t="s">
        <v>6</v>
      </c>
      <c r="AB82" s="18">
        <v>2</v>
      </c>
      <c r="AC82" s="18" t="s">
        <v>6</v>
      </c>
      <c r="AD82" s="17" t="s">
        <v>6</v>
      </c>
    </row>
    <row r="83" spans="1:30" x14ac:dyDescent="0.15">
      <c r="A83" s="1">
        <v>70</v>
      </c>
      <c r="B83" s="34" t="s">
        <v>4176</v>
      </c>
      <c r="C83" s="33"/>
      <c r="D83" s="33"/>
      <c r="E83" s="33"/>
      <c r="F83" s="33"/>
      <c r="G83" s="32"/>
      <c r="H83" s="13" t="s">
        <v>4159</v>
      </c>
      <c r="I83" s="31">
        <v>3</v>
      </c>
      <c r="J83" s="27">
        <v>0</v>
      </c>
      <c r="K83" s="27">
        <v>0</v>
      </c>
      <c r="L83" s="27">
        <v>0</v>
      </c>
      <c r="M83" s="30">
        <v>3</v>
      </c>
      <c r="N83" s="29">
        <v>0</v>
      </c>
      <c r="O83" s="28">
        <v>1</v>
      </c>
      <c r="P83" s="27">
        <v>0.4</v>
      </c>
      <c r="Q83" s="26">
        <v>46.666666666666664</v>
      </c>
      <c r="R83" s="25" t="s">
        <v>7</v>
      </c>
      <c r="S83" s="23" t="s">
        <v>7</v>
      </c>
      <c r="T83" s="24" t="s">
        <v>7</v>
      </c>
      <c r="U83" s="23" t="s">
        <v>7</v>
      </c>
      <c r="V83" s="22" t="s" cm="1">
        <v>15</v>
      </c>
      <c r="W83" s="21">
        <v>0</v>
      </c>
      <c r="X83" s="20">
        <v>0</v>
      </c>
      <c r="Y83" s="19">
        <v>0</v>
      </c>
      <c r="Z83" s="19">
        <v>0</v>
      </c>
      <c r="AA83" s="18" t="s">
        <v>6</v>
      </c>
      <c r="AB83" s="18" t="s">
        <v>6</v>
      </c>
      <c r="AC83" s="18" t="s">
        <v>6</v>
      </c>
      <c r="AD83" s="17">
        <v>1</v>
      </c>
    </row>
    <row r="84" spans="1:30" x14ac:dyDescent="0.15">
      <c r="A84" s="1">
        <v>71</v>
      </c>
      <c r="B84" s="16" t="s">
        <v>4175</v>
      </c>
      <c r="C84" s="15"/>
      <c r="D84" s="15"/>
      <c r="E84" s="15"/>
      <c r="F84" s="15"/>
      <c r="G84" s="14"/>
      <c r="H84" s="13" t="s">
        <v>4159</v>
      </c>
      <c r="I84" s="31">
        <v>3</v>
      </c>
      <c r="J84" s="27">
        <v>0</v>
      </c>
      <c r="K84" s="27">
        <v>3</v>
      </c>
      <c r="L84" s="27">
        <v>0</v>
      </c>
      <c r="M84" s="30">
        <v>0</v>
      </c>
      <c r="N84" s="29">
        <v>0</v>
      </c>
      <c r="O84" s="28">
        <v>6</v>
      </c>
      <c r="P84" s="27">
        <v>2.2000000000000002</v>
      </c>
      <c r="Q84" s="26">
        <v>273.33333333333331</v>
      </c>
      <c r="R84" s="25" t="s">
        <v>7</v>
      </c>
      <c r="S84" s="23" t="s">
        <v>7</v>
      </c>
      <c r="T84" s="24" t="s">
        <v>7</v>
      </c>
      <c r="U84" s="23" t="s">
        <v>7</v>
      </c>
      <c r="V84" s="22" t="s" cm="1">
        <v>15</v>
      </c>
      <c r="W84" s="21">
        <v>0</v>
      </c>
      <c r="X84" s="20">
        <v>0</v>
      </c>
      <c r="Y84" s="19">
        <v>0</v>
      </c>
      <c r="Z84" s="19">
        <v>0</v>
      </c>
      <c r="AA84" s="18" t="s">
        <v>6</v>
      </c>
      <c r="AB84" s="18" t="s">
        <v>6</v>
      </c>
      <c r="AC84" s="18" t="s">
        <v>6</v>
      </c>
      <c r="AD84" s="17" t="s">
        <v>6</v>
      </c>
    </row>
    <row r="85" spans="1:30" x14ac:dyDescent="0.15">
      <c r="A85" s="1">
        <v>72</v>
      </c>
      <c r="B85" s="16" t="s">
        <v>4174</v>
      </c>
      <c r="C85" s="15"/>
      <c r="D85" s="15"/>
      <c r="E85" s="15"/>
      <c r="F85" s="15"/>
      <c r="G85" s="14"/>
      <c r="H85" s="13" t="s">
        <v>4166</v>
      </c>
      <c r="I85" s="31">
        <v>3</v>
      </c>
      <c r="J85" s="27">
        <v>0</v>
      </c>
      <c r="K85" s="27">
        <v>0</v>
      </c>
      <c r="L85" s="27">
        <v>3</v>
      </c>
      <c r="M85" s="30">
        <v>0</v>
      </c>
      <c r="N85" s="29">
        <v>0</v>
      </c>
      <c r="O85" s="28">
        <v>3</v>
      </c>
      <c r="P85" s="27">
        <v>5</v>
      </c>
      <c r="Q85" s="26">
        <v>266.66666666666669</v>
      </c>
      <c r="R85" s="25" t="s">
        <v>7</v>
      </c>
      <c r="S85" s="23" t="s">
        <v>7</v>
      </c>
      <c r="T85" s="24" t="s">
        <v>7</v>
      </c>
      <c r="U85" s="23" t="s">
        <v>7</v>
      </c>
      <c r="V85" s="22" t="s" cm="1">
        <v>7</v>
      </c>
      <c r="W85" s="21">
        <v>0</v>
      </c>
      <c r="X85" s="20">
        <v>0</v>
      </c>
      <c r="Y85" s="19">
        <v>0</v>
      </c>
      <c r="Z85" s="19">
        <v>0</v>
      </c>
      <c r="AA85" s="18" t="s">
        <v>6</v>
      </c>
      <c r="AB85" s="18" t="s">
        <v>6</v>
      </c>
      <c r="AC85" s="18">
        <v>1</v>
      </c>
      <c r="AD85" s="17" t="s">
        <v>6</v>
      </c>
    </row>
    <row r="86" spans="1:30" x14ac:dyDescent="0.15">
      <c r="A86" s="1">
        <v>73</v>
      </c>
      <c r="B86" s="16" t="s">
        <v>4173</v>
      </c>
      <c r="C86" s="15"/>
      <c r="D86" s="15"/>
      <c r="E86" s="15"/>
      <c r="F86" s="15"/>
      <c r="G86" s="14"/>
      <c r="H86" s="13" t="s">
        <v>4164</v>
      </c>
      <c r="I86" s="31">
        <v>2</v>
      </c>
      <c r="J86" s="27">
        <v>0</v>
      </c>
      <c r="K86" s="27">
        <v>0</v>
      </c>
      <c r="L86" s="27">
        <v>2</v>
      </c>
      <c r="M86" s="30">
        <v>0</v>
      </c>
      <c r="N86" s="29">
        <v>0</v>
      </c>
      <c r="O86" s="28">
        <v>4</v>
      </c>
      <c r="P86" s="27">
        <v>22</v>
      </c>
      <c r="Q86" s="26">
        <v>1300</v>
      </c>
      <c r="R86" s="25" t="s">
        <v>7</v>
      </c>
      <c r="S86" s="23" t="s">
        <v>7</v>
      </c>
      <c r="T86" s="24" t="s">
        <v>7</v>
      </c>
      <c r="U86" s="23" t="s">
        <v>7</v>
      </c>
      <c r="V86" s="22" t="s" cm="1">
        <v>7</v>
      </c>
      <c r="W86" s="21">
        <v>0</v>
      </c>
      <c r="X86" s="20">
        <v>0</v>
      </c>
      <c r="Y86" s="19">
        <v>0</v>
      </c>
      <c r="Z86" s="19">
        <v>0</v>
      </c>
      <c r="AA86" s="18" t="s">
        <v>6</v>
      </c>
      <c r="AB86" s="18" t="s">
        <v>6</v>
      </c>
      <c r="AC86" s="18">
        <v>1</v>
      </c>
      <c r="AD86" s="17" t="s">
        <v>6</v>
      </c>
    </row>
    <row r="87" spans="1:30" x14ac:dyDescent="0.15">
      <c r="A87" s="1">
        <v>74</v>
      </c>
      <c r="B87" s="16" t="s">
        <v>4172</v>
      </c>
      <c r="C87" s="15"/>
      <c r="D87" s="15"/>
      <c r="E87" s="15"/>
      <c r="F87" s="15"/>
      <c r="G87" s="14"/>
      <c r="H87" s="13" t="s">
        <v>4164</v>
      </c>
      <c r="I87" s="31">
        <v>1</v>
      </c>
      <c r="J87" s="27">
        <v>0</v>
      </c>
      <c r="K87" s="27">
        <v>1</v>
      </c>
      <c r="L87" s="27">
        <v>0</v>
      </c>
      <c r="M87" s="30">
        <v>0</v>
      </c>
      <c r="N87" s="29">
        <v>0</v>
      </c>
      <c r="O87" s="28">
        <v>1</v>
      </c>
      <c r="P87" s="27">
        <v>1</v>
      </c>
      <c r="Q87" s="26">
        <v>200</v>
      </c>
      <c r="R87" s="25" t="s">
        <v>7</v>
      </c>
      <c r="S87" s="23" t="s">
        <v>7</v>
      </c>
      <c r="T87" s="24" t="s">
        <v>7</v>
      </c>
      <c r="U87" s="23" t="s">
        <v>7</v>
      </c>
      <c r="V87" s="22" t="s" cm="1">
        <v>15</v>
      </c>
      <c r="W87" s="21">
        <v>0</v>
      </c>
      <c r="X87" s="20">
        <v>0</v>
      </c>
      <c r="Y87" s="19">
        <v>0</v>
      </c>
      <c r="Z87" s="19">
        <v>0</v>
      </c>
      <c r="AA87" s="18" t="s">
        <v>6</v>
      </c>
      <c r="AB87" s="18" t="s">
        <v>6</v>
      </c>
      <c r="AC87" s="18" t="s">
        <v>6</v>
      </c>
      <c r="AD87" s="17" t="s">
        <v>6</v>
      </c>
    </row>
    <row r="88" spans="1:30" x14ac:dyDescent="0.15">
      <c r="A88" s="1">
        <v>75</v>
      </c>
      <c r="B88" s="16" t="s">
        <v>4171</v>
      </c>
      <c r="C88" s="15"/>
      <c r="D88" s="15"/>
      <c r="E88" s="15"/>
      <c r="F88" s="15"/>
      <c r="G88" s="14"/>
      <c r="H88" s="13" t="s">
        <v>4159</v>
      </c>
      <c r="I88" s="31">
        <v>1</v>
      </c>
      <c r="J88" s="27">
        <v>0</v>
      </c>
      <c r="K88" s="27">
        <v>1</v>
      </c>
      <c r="L88" s="27">
        <v>0</v>
      </c>
      <c r="M88" s="30">
        <v>0</v>
      </c>
      <c r="N88" s="29">
        <v>0</v>
      </c>
      <c r="O88" s="28">
        <v>1</v>
      </c>
      <c r="P88" s="27">
        <v>0</v>
      </c>
      <c r="Q88" s="26">
        <v>100</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4170</v>
      </c>
      <c r="C89" s="15"/>
      <c r="D89" s="15"/>
      <c r="E89" s="15"/>
      <c r="F89" s="15"/>
      <c r="G89" s="14"/>
      <c r="H89" s="13" t="s">
        <v>4159</v>
      </c>
      <c r="I89" s="31">
        <v>1</v>
      </c>
      <c r="J89" s="27">
        <v>0</v>
      </c>
      <c r="K89" s="27">
        <v>1</v>
      </c>
      <c r="L89" s="27">
        <v>0</v>
      </c>
      <c r="M89" s="30">
        <v>0</v>
      </c>
      <c r="N89" s="29">
        <v>0</v>
      </c>
      <c r="O89" s="28">
        <v>1</v>
      </c>
      <c r="P89" s="27">
        <v>1</v>
      </c>
      <c r="Q89" s="26">
        <v>200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4169</v>
      </c>
      <c r="C90" s="33"/>
      <c r="D90" s="33"/>
      <c r="E90" s="33"/>
      <c r="F90" s="33"/>
      <c r="G90" s="32"/>
      <c r="H90" s="13" t="s">
        <v>4164</v>
      </c>
      <c r="I90" s="12" t="s">
        <v>0</v>
      </c>
      <c r="J90" s="11"/>
      <c r="K90" s="11"/>
      <c r="L90" s="11"/>
      <c r="M90" s="11"/>
      <c r="N90" s="11"/>
      <c r="O90" s="11"/>
      <c r="P90" s="11"/>
      <c r="Q90" s="11"/>
      <c r="R90" s="11"/>
      <c r="S90" s="11"/>
      <c r="T90" s="11"/>
      <c r="U90" s="11"/>
      <c r="V90" s="11"/>
      <c r="W90" s="11"/>
      <c r="X90" s="11"/>
      <c r="Y90" s="11"/>
      <c r="Z90" s="11"/>
      <c r="AA90" s="11"/>
      <c r="AB90" s="11"/>
      <c r="AC90" s="11"/>
      <c r="AD90" s="10"/>
    </row>
    <row r="91" spans="1:30" x14ac:dyDescent="0.15">
      <c r="A91" s="1">
        <v>78</v>
      </c>
      <c r="B91" s="34" t="s">
        <v>4168</v>
      </c>
      <c r="C91" s="33"/>
      <c r="D91" s="33"/>
      <c r="E91" s="33"/>
      <c r="F91" s="33"/>
      <c r="G91" s="32"/>
      <c r="H91" s="13" t="s">
        <v>4159</v>
      </c>
      <c r="I91" s="12" t="s">
        <v>0</v>
      </c>
      <c r="J91" s="11"/>
      <c r="K91" s="11"/>
      <c r="L91" s="11"/>
      <c r="M91" s="11"/>
      <c r="N91" s="11"/>
      <c r="O91" s="11"/>
      <c r="P91" s="11"/>
      <c r="Q91" s="11"/>
      <c r="R91" s="11"/>
      <c r="S91" s="11"/>
      <c r="T91" s="11"/>
      <c r="U91" s="11"/>
      <c r="V91" s="11"/>
      <c r="W91" s="11"/>
      <c r="X91" s="11"/>
      <c r="Y91" s="11"/>
      <c r="Z91" s="11"/>
      <c r="AA91" s="11"/>
      <c r="AB91" s="11"/>
      <c r="AC91" s="11"/>
      <c r="AD91" s="10"/>
    </row>
    <row r="92" spans="1:30" x14ac:dyDescent="0.15">
      <c r="A92" s="1">
        <v>79</v>
      </c>
      <c r="B92" s="16" t="s">
        <v>4167</v>
      </c>
      <c r="C92" s="15"/>
      <c r="D92" s="15"/>
      <c r="E92" s="15"/>
      <c r="F92" s="15"/>
      <c r="G92" s="14"/>
      <c r="H92" s="13" t="s">
        <v>4166</v>
      </c>
      <c r="I92" s="12" t="s">
        <v>0</v>
      </c>
      <c r="J92" s="11"/>
      <c r="K92" s="11"/>
      <c r="L92" s="11"/>
      <c r="M92" s="11"/>
      <c r="N92" s="11"/>
      <c r="O92" s="11"/>
      <c r="P92" s="11"/>
      <c r="Q92" s="11"/>
      <c r="R92" s="11"/>
      <c r="S92" s="11"/>
      <c r="T92" s="11"/>
      <c r="U92" s="11"/>
      <c r="V92" s="11"/>
      <c r="W92" s="11"/>
      <c r="X92" s="11"/>
      <c r="Y92" s="11"/>
      <c r="Z92" s="11"/>
      <c r="AA92" s="11"/>
      <c r="AB92" s="11"/>
      <c r="AC92" s="11"/>
      <c r="AD92" s="10"/>
    </row>
    <row r="93" spans="1:30" x14ac:dyDescent="0.15">
      <c r="A93" s="1">
        <v>80</v>
      </c>
      <c r="B93" s="16" t="s">
        <v>4165</v>
      </c>
      <c r="C93" s="15"/>
      <c r="D93" s="15"/>
      <c r="E93" s="15"/>
      <c r="F93" s="15"/>
      <c r="G93" s="14"/>
      <c r="H93" s="13" t="s">
        <v>4164</v>
      </c>
      <c r="I93" s="12" t="s">
        <v>0</v>
      </c>
      <c r="J93" s="11"/>
      <c r="K93" s="11"/>
      <c r="L93" s="11"/>
      <c r="M93" s="11"/>
      <c r="N93" s="11"/>
      <c r="O93" s="11"/>
      <c r="P93" s="11"/>
      <c r="Q93" s="11"/>
      <c r="R93" s="11"/>
      <c r="S93" s="11"/>
      <c r="T93" s="11"/>
      <c r="U93" s="11"/>
      <c r="V93" s="11"/>
      <c r="W93" s="11"/>
      <c r="X93" s="11"/>
      <c r="Y93" s="11"/>
      <c r="Z93" s="11"/>
      <c r="AA93" s="11"/>
      <c r="AB93" s="11"/>
      <c r="AC93" s="11"/>
      <c r="AD93" s="10"/>
    </row>
    <row r="94" spans="1:30" x14ac:dyDescent="0.15">
      <c r="A94" s="1">
        <v>81</v>
      </c>
      <c r="B94" s="16" t="s">
        <v>4163</v>
      </c>
      <c r="C94" s="15"/>
      <c r="D94" s="15"/>
      <c r="E94" s="15"/>
      <c r="F94" s="15"/>
      <c r="G94" s="14"/>
      <c r="H94" s="13" t="s">
        <v>4159</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x14ac:dyDescent="0.15">
      <c r="A95" s="1">
        <v>82</v>
      </c>
      <c r="B95" s="16" t="s">
        <v>4162</v>
      </c>
      <c r="C95" s="15"/>
      <c r="D95" s="15"/>
      <c r="E95" s="15"/>
      <c r="F95" s="15"/>
      <c r="G95" s="14"/>
      <c r="H95" s="13" t="s">
        <v>4159</v>
      </c>
      <c r="I95" s="12" t="s">
        <v>0</v>
      </c>
      <c r="J95" s="11"/>
      <c r="K95" s="11"/>
      <c r="L95" s="11"/>
      <c r="M95" s="11"/>
      <c r="N95" s="11"/>
      <c r="O95" s="11"/>
      <c r="P95" s="11"/>
      <c r="Q95" s="11"/>
      <c r="R95" s="11"/>
      <c r="S95" s="11"/>
      <c r="T95" s="11"/>
      <c r="U95" s="11"/>
      <c r="V95" s="11"/>
      <c r="W95" s="11"/>
      <c r="X95" s="11"/>
      <c r="Y95" s="11"/>
      <c r="Z95" s="11"/>
      <c r="AA95" s="11"/>
      <c r="AB95" s="11"/>
      <c r="AC95" s="11"/>
      <c r="AD95" s="10"/>
    </row>
    <row r="96" spans="1:30" x14ac:dyDescent="0.15">
      <c r="A96" s="1">
        <v>83</v>
      </c>
      <c r="B96" s="16" t="s">
        <v>4161</v>
      </c>
      <c r="C96" s="15"/>
      <c r="D96" s="15"/>
      <c r="E96" s="15"/>
      <c r="F96" s="15"/>
      <c r="G96" s="14"/>
      <c r="H96" s="13" t="s">
        <v>4159</v>
      </c>
      <c r="I96" s="12" t="s">
        <v>0</v>
      </c>
      <c r="J96" s="11"/>
      <c r="K96" s="11"/>
      <c r="L96" s="11"/>
      <c r="M96" s="11"/>
      <c r="N96" s="11"/>
      <c r="O96" s="11"/>
      <c r="P96" s="11"/>
      <c r="Q96" s="11"/>
      <c r="R96" s="11"/>
      <c r="S96" s="11"/>
      <c r="T96" s="11"/>
      <c r="U96" s="11"/>
      <c r="V96" s="11"/>
      <c r="W96" s="11"/>
      <c r="X96" s="11"/>
      <c r="Y96" s="11"/>
      <c r="Z96" s="11"/>
      <c r="AA96" s="11"/>
      <c r="AB96" s="11"/>
      <c r="AC96" s="11"/>
      <c r="AD96" s="10"/>
    </row>
    <row r="97" spans="1:30" ht="14.25" thickBot="1" x14ac:dyDescent="0.2">
      <c r="A97" s="1">
        <v>84</v>
      </c>
      <c r="B97" s="9" t="s">
        <v>4160</v>
      </c>
      <c r="C97" s="8"/>
      <c r="D97" s="8"/>
      <c r="E97" s="8"/>
      <c r="F97" s="8"/>
      <c r="G97" s="7"/>
      <c r="H97" s="6" t="s">
        <v>4159</v>
      </c>
      <c r="I97" s="5" t="s">
        <v>0</v>
      </c>
      <c r="J97" s="4"/>
      <c r="K97" s="4"/>
      <c r="L97" s="4"/>
      <c r="M97" s="4"/>
      <c r="N97" s="4"/>
      <c r="O97" s="4"/>
      <c r="P97" s="4"/>
      <c r="Q97" s="4"/>
      <c r="R97" s="4"/>
      <c r="S97" s="4"/>
      <c r="T97" s="4"/>
      <c r="U97" s="4"/>
      <c r="V97" s="4"/>
      <c r="W97" s="4"/>
      <c r="X97" s="4"/>
      <c r="Y97" s="4"/>
      <c r="Z97" s="4"/>
      <c r="AA97" s="4"/>
      <c r="AB97" s="4"/>
      <c r="AC97" s="4"/>
      <c r="AD97" s="3"/>
    </row>
  </sheetData>
  <autoFilter ref="A2:AD34" xr:uid="{FA153BBF-0965-4EAA-85FC-8A77E1B63F3E}"/>
  <mergeCells count="14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I96:AD96"/>
    <mergeCell ref="I97:AD97"/>
    <mergeCell ref="B97:G97"/>
    <mergeCell ref="B91:G91"/>
    <mergeCell ref="B92:G92"/>
    <mergeCell ref="B93:G93"/>
    <mergeCell ref="B94:G94"/>
    <mergeCell ref="B95:G95"/>
    <mergeCell ref="B96:G96"/>
    <mergeCell ref="I90:AD90"/>
    <mergeCell ref="I91:AD91"/>
    <mergeCell ref="I92:AD92"/>
    <mergeCell ref="I93:AD93"/>
    <mergeCell ref="I94:AD94"/>
    <mergeCell ref="I95:AD95"/>
  </mergeCells>
  <phoneticPr fontId="4"/>
  <conditionalFormatting sqref="F7:G7 I7:M8 O7:U7 W7:Z7">
    <cfRule type="cellIs" dxfId="1174" priority="5" operator="equal">
      <formula>0</formula>
    </cfRule>
  </conditionalFormatting>
  <conditionalFormatting sqref="N7">
    <cfRule type="cellIs" dxfId="1173" priority="4" operator="equal">
      <formula>0</formula>
    </cfRule>
  </conditionalFormatting>
  <conditionalFormatting sqref="AA7:AD7">
    <cfRule type="cellIs" dxfId="1172" priority="3" operator="equal">
      <formula>0</formula>
    </cfRule>
  </conditionalFormatting>
  <conditionalFormatting sqref="V7">
    <cfRule type="cellIs" dxfId="1171" priority="2" operator="equal">
      <formula>0</formula>
    </cfRule>
  </conditionalFormatting>
  <conditionalFormatting sqref="B14:AD89 B90:I97">
    <cfRule type="expression" dxfId="11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5DAC-3314-41C0-9520-C6BA7BBDC97C}">
  <sheetPr codeName="Sheet142">
    <tabColor rgb="FFFFC000"/>
    <pageSetUpPr fitToPage="1"/>
  </sheetPr>
  <dimension ref="A1:AD8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4323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106</v>
      </c>
      <c r="B7" s="145" t="s">
        <v>4094</v>
      </c>
      <c r="C7" s="144" t="s">
        <v>4322</v>
      </c>
      <c r="D7" s="143">
        <v>128.53729999999999</v>
      </c>
      <c r="E7" s="142">
        <v>67.87</v>
      </c>
      <c r="F7" s="129">
        <v>39</v>
      </c>
      <c r="G7" s="126">
        <v>26</v>
      </c>
      <c r="H7" s="73"/>
      <c r="I7" s="141">
        <v>9685</v>
      </c>
      <c r="J7" s="140">
        <v>2353</v>
      </c>
      <c r="K7" s="140">
        <v>5305</v>
      </c>
      <c r="L7" s="140">
        <v>902</v>
      </c>
      <c r="M7" s="139">
        <v>1125</v>
      </c>
      <c r="N7" s="138">
        <v>284</v>
      </c>
      <c r="O7" s="137">
        <v>3791</v>
      </c>
      <c r="P7" s="129">
        <v>481.4</v>
      </c>
      <c r="Q7" s="136">
        <v>42.856856254388596</v>
      </c>
      <c r="R7" s="135">
        <v>3</v>
      </c>
      <c r="S7" s="134">
        <v>6</v>
      </c>
      <c r="T7" s="133">
        <v>3</v>
      </c>
      <c r="U7" s="132">
        <v>25</v>
      </c>
      <c r="V7" s="131">
        <v>12</v>
      </c>
      <c r="W7" s="130">
        <v>77387</v>
      </c>
      <c r="X7" s="127">
        <v>35107</v>
      </c>
      <c r="Y7" s="129">
        <v>7396</v>
      </c>
      <c r="Z7" s="129">
        <v>69730</v>
      </c>
      <c r="AA7" s="128">
        <v>8.0850746363021369</v>
      </c>
      <c r="AB7" s="127">
        <v>10.094431898060213</v>
      </c>
      <c r="AC7" s="127">
        <v>44.16041351038232</v>
      </c>
      <c r="AD7" s="126">
        <v>123.02052451539339</v>
      </c>
    </row>
    <row r="8" spans="1:30" ht="14.25" thickBot="1" x14ac:dyDescent="0.2">
      <c r="A8" s="108">
        <v>1304</v>
      </c>
      <c r="B8" s="114"/>
      <c r="C8" s="125" t="s">
        <v>99</v>
      </c>
      <c r="D8" s="124">
        <v>0.9285714285714286</v>
      </c>
      <c r="E8" s="111" t="s">
        <v>98</v>
      </c>
      <c r="F8" s="110">
        <v>2</v>
      </c>
      <c r="G8" s="110">
        <v>3</v>
      </c>
      <c r="H8" s="123" t="s">
        <v>97</v>
      </c>
      <c r="I8" s="122">
        <v>12116</v>
      </c>
      <c r="J8" s="121">
        <v>2056</v>
      </c>
      <c r="K8" s="121">
        <v>4982</v>
      </c>
      <c r="L8" s="121">
        <v>3944</v>
      </c>
      <c r="M8" s="120">
        <v>1134</v>
      </c>
      <c r="N8" s="119"/>
      <c r="O8" s="117"/>
      <c r="P8" s="117"/>
      <c r="Q8" s="117"/>
      <c r="R8" s="118"/>
      <c r="S8" s="117"/>
      <c r="T8" s="117"/>
      <c r="U8" s="116"/>
      <c r="V8" s="116"/>
      <c r="W8" s="115" t="s">
        <v>4321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4320</v>
      </c>
      <c r="C14" s="52"/>
      <c r="D14" s="52"/>
      <c r="E14" s="52"/>
      <c r="F14" s="52"/>
      <c r="G14" s="51"/>
      <c r="H14" s="50" t="s">
        <v>4252</v>
      </c>
      <c r="I14" s="49">
        <v>1147</v>
      </c>
      <c r="J14" s="45">
        <v>643</v>
      </c>
      <c r="K14" s="45">
        <v>295</v>
      </c>
      <c r="L14" s="45">
        <v>0</v>
      </c>
      <c r="M14" s="48">
        <v>0</v>
      </c>
      <c r="N14" s="47">
        <v>209</v>
      </c>
      <c r="O14" s="46">
        <v>711</v>
      </c>
      <c r="P14" s="45">
        <v>47.7</v>
      </c>
      <c r="Q14" s="44">
        <v>66.146469049694858</v>
      </c>
      <c r="R14" s="43" t="s">
        <v>7</v>
      </c>
      <c r="S14" s="41" t="s">
        <v>7</v>
      </c>
      <c r="T14" s="42" t="s">
        <v>66</v>
      </c>
      <c r="U14" s="41" t="s">
        <v>39</v>
      </c>
      <c r="V14" s="40" t="s" cm="1">
        <v>7</v>
      </c>
      <c r="W14" s="39">
        <v>4761</v>
      </c>
      <c r="X14" s="38">
        <v>4641</v>
      </c>
      <c r="Y14" s="37">
        <v>524</v>
      </c>
      <c r="Z14" s="37">
        <v>8005</v>
      </c>
      <c r="AA14" s="36">
        <v>9.6608062511099266</v>
      </c>
      <c r="AB14" s="36">
        <v>9.5114540924834419</v>
      </c>
      <c r="AC14" s="36" t="s">
        <v>6</v>
      </c>
      <c r="AD14" s="35" t="s">
        <v>6</v>
      </c>
    </row>
    <row r="15" spans="1:30" x14ac:dyDescent="0.15">
      <c r="A15" s="1">
        <v>2</v>
      </c>
      <c r="B15" s="34" t="s">
        <v>4319</v>
      </c>
      <c r="C15" s="33"/>
      <c r="D15" s="33"/>
      <c r="E15" s="33"/>
      <c r="F15" s="33"/>
      <c r="G15" s="32"/>
      <c r="H15" s="13" t="s">
        <v>4252</v>
      </c>
      <c r="I15" s="31">
        <v>934</v>
      </c>
      <c r="J15" s="27">
        <v>763</v>
      </c>
      <c r="K15" s="27">
        <v>171</v>
      </c>
      <c r="L15" s="27">
        <v>0</v>
      </c>
      <c r="M15" s="30">
        <v>0</v>
      </c>
      <c r="N15" s="29">
        <v>0</v>
      </c>
      <c r="O15" s="28">
        <v>727</v>
      </c>
      <c r="P15" s="27">
        <v>11.4</v>
      </c>
      <c r="Q15" s="26">
        <v>79.057815845824408</v>
      </c>
      <c r="R15" s="25" t="s">
        <v>507</v>
      </c>
      <c r="S15" s="23" t="s">
        <v>7</v>
      </c>
      <c r="T15" s="24" t="s">
        <v>7</v>
      </c>
      <c r="U15" s="23" t="s">
        <v>39</v>
      </c>
      <c r="V15" s="22" t="s" cm="1">
        <v>7</v>
      </c>
      <c r="W15" s="21">
        <v>6043</v>
      </c>
      <c r="X15" s="20">
        <v>6316</v>
      </c>
      <c r="Y15" s="19">
        <v>590</v>
      </c>
      <c r="Z15" s="19">
        <v>11252</v>
      </c>
      <c r="AA15" s="18">
        <v>7.5496365431212418</v>
      </c>
      <c r="AB15" s="18">
        <v>9.0102989701029905</v>
      </c>
      <c r="AC15" s="18" t="s">
        <v>6</v>
      </c>
      <c r="AD15" s="17" t="s">
        <v>6</v>
      </c>
    </row>
    <row r="16" spans="1:30" x14ac:dyDescent="0.15">
      <c r="A16" s="1">
        <v>3</v>
      </c>
      <c r="B16" s="34" t="s">
        <v>4318</v>
      </c>
      <c r="C16" s="33"/>
      <c r="D16" s="33"/>
      <c r="E16" s="33"/>
      <c r="F16" s="33"/>
      <c r="G16" s="32"/>
      <c r="H16" s="13" t="s">
        <v>4252</v>
      </c>
      <c r="I16" s="31">
        <v>885</v>
      </c>
      <c r="J16" s="27">
        <v>737</v>
      </c>
      <c r="K16" s="27">
        <v>148</v>
      </c>
      <c r="L16" s="27">
        <v>0</v>
      </c>
      <c r="M16" s="30">
        <v>0</v>
      </c>
      <c r="N16" s="29">
        <v>0</v>
      </c>
      <c r="O16" s="28">
        <v>782</v>
      </c>
      <c r="P16" s="27">
        <v>21.8</v>
      </c>
      <c r="Q16" s="26">
        <v>90.824858757062145</v>
      </c>
      <c r="R16" s="25" t="s">
        <v>507</v>
      </c>
      <c r="S16" s="23" t="s">
        <v>7</v>
      </c>
      <c r="T16" s="24" t="s">
        <v>66</v>
      </c>
      <c r="U16" s="23" t="s">
        <v>39</v>
      </c>
      <c r="V16" s="22" t="s" cm="1">
        <v>7</v>
      </c>
      <c r="W16" s="21">
        <v>6499</v>
      </c>
      <c r="X16" s="20">
        <v>5256</v>
      </c>
      <c r="Y16" s="19">
        <v>676</v>
      </c>
      <c r="Z16" s="19">
        <v>12250</v>
      </c>
      <c r="AA16" s="18">
        <v>8.8375589247037833</v>
      </c>
      <c r="AB16" s="18">
        <v>6.2213380967846703</v>
      </c>
      <c r="AC16" s="18" t="s">
        <v>6</v>
      </c>
      <c r="AD16" s="17" t="s">
        <v>6</v>
      </c>
    </row>
    <row r="17" spans="1:30" x14ac:dyDescent="0.15">
      <c r="A17" s="1">
        <v>4</v>
      </c>
      <c r="B17" s="34" t="s">
        <v>4317</v>
      </c>
      <c r="C17" s="33"/>
      <c r="D17" s="33"/>
      <c r="E17" s="33"/>
      <c r="F17" s="33"/>
      <c r="G17" s="32"/>
      <c r="H17" s="13" t="s">
        <v>4252</v>
      </c>
      <c r="I17" s="31">
        <v>699</v>
      </c>
      <c r="J17" s="27">
        <v>73</v>
      </c>
      <c r="K17" s="27">
        <v>597</v>
      </c>
      <c r="L17" s="27">
        <v>0</v>
      </c>
      <c r="M17" s="30">
        <v>0</v>
      </c>
      <c r="N17" s="29">
        <v>29</v>
      </c>
      <c r="O17" s="28">
        <v>428</v>
      </c>
      <c r="P17" s="27">
        <v>5.5</v>
      </c>
      <c r="Q17" s="26">
        <v>62.017167381974247</v>
      </c>
      <c r="R17" s="25" t="s">
        <v>507</v>
      </c>
      <c r="S17" s="23" t="s">
        <v>7</v>
      </c>
      <c r="T17" s="24" t="s">
        <v>66</v>
      </c>
      <c r="U17" s="23" t="s">
        <v>39</v>
      </c>
      <c r="V17" s="22" t="s" cm="1">
        <v>7</v>
      </c>
      <c r="W17" s="21">
        <v>10637</v>
      </c>
      <c r="X17" s="20">
        <v>2497</v>
      </c>
      <c r="Y17" s="19">
        <v>359</v>
      </c>
      <c r="Z17" s="19">
        <v>4860</v>
      </c>
      <c r="AA17" s="18">
        <v>6.2032400589101622</v>
      </c>
      <c r="AB17" s="18">
        <v>11.758332776701623</v>
      </c>
      <c r="AC17" s="18" t="s">
        <v>6</v>
      </c>
      <c r="AD17" s="17" t="s">
        <v>6</v>
      </c>
    </row>
    <row r="18" spans="1:30" x14ac:dyDescent="0.15">
      <c r="A18" s="1">
        <v>5</v>
      </c>
      <c r="B18" s="34" t="s">
        <v>4316</v>
      </c>
      <c r="C18" s="33"/>
      <c r="D18" s="33"/>
      <c r="E18" s="33"/>
      <c r="F18" s="33"/>
      <c r="G18" s="32"/>
      <c r="H18" s="13" t="s">
        <v>4252</v>
      </c>
      <c r="I18" s="31">
        <v>520</v>
      </c>
      <c r="J18" s="27">
        <v>6</v>
      </c>
      <c r="K18" s="27">
        <v>416</v>
      </c>
      <c r="L18" s="27">
        <v>78</v>
      </c>
      <c r="M18" s="30">
        <v>20</v>
      </c>
      <c r="N18" s="29">
        <v>0</v>
      </c>
      <c r="O18" s="28">
        <v>141</v>
      </c>
      <c r="P18" s="27">
        <v>6.2</v>
      </c>
      <c r="Q18" s="26">
        <v>28.307692307692303</v>
      </c>
      <c r="R18" s="25" t="s">
        <v>7</v>
      </c>
      <c r="S18" s="23" t="s">
        <v>58</v>
      </c>
      <c r="T18" s="24" t="s">
        <v>7</v>
      </c>
      <c r="U18" s="23" t="s">
        <v>39</v>
      </c>
      <c r="V18" s="22" t="s" cm="1">
        <v>7</v>
      </c>
      <c r="W18" s="21">
        <v>3833</v>
      </c>
      <c r="X18" s="20">
        <v>1521</v>
      </c>
      <c r="Y18" s="19">
        <v>0</v>
      </c>
      <c r="Z18" s="19">
        <v>2785</v>
      </c>
      <c r="AA18" s="18">
        <v>2.9234972677595628</v>
      </c>
      <c r="AB18" s="18">
        <v>10.947040498442368</v>
      </c>
      <c r="AC18" s="18">
        <v>32.862549800796813</v>
      </c>
      <c r="AD18" s="17">
        <v>100.6829268292683</v>
      </c>
    </row>
    <row r="19" spans="1:30" x14ac:dyDescent="0.15">
      <c r="A19" s="1">
        <v>6</v>
      </c>
      <c r="B19" s="34" t="s">
        <v>4315</v>
      </c>
      <c r="C19" s="33"/>
      <c r="D19" s="33"/>
      <c r="E19" s="33"/>
      <c r="F19" s="33"/>
      <c r="G19" s="32"/>
      <c r="H19" s="13" t="s">
        <v>4250</v>
      </c>
      <c r="I19" s="31">
        <v>451</v>
      </c>
      <c r="J19" s="27">
        <v>32</v>
      </c>
      <c r="K19" s="27">
        <v>274</v>
      </c>
      <c r="L19" s="27">
        <v>145</v>
      </c>
      <c r="M19" s="30">
        <v>0</v>
      </c>
      <c r="N19" s="29">
        <v>0</v>
      </c>
      <c r="O19" s="28">
        <v>94</v>
      </c>
      <c r="P19" s="27">
        <v>32.5</v>
      </c>
      <c r="Q19" s="26">
        <v>28.048780487804876</v>
      </c>
      <c r="R19" s="25" t="s">
        <v>7</v>
      </c>
      <c r="S19" s="23" t="s">
        <v>58</v>
      </c>
      <c r="T19" s="24" t="s">
        <v>7</v>
      </c>
      <c r="U19" s="23" t="s">
        <v>39</v>
      </c>
      <c r="V19" s="22" t="s" cm="1">
        <v>7</v>
      </c>
      <c r="W19" s="21">
        <v>5506</v>
      </c>
      <c r="X19" s="20">
        <v>1589</v>
      </c>
      <c r="Y19" s="19">
        <v>0</v>
      </c>
      <c r="Z19" s="19">
        <v>3335</v>
      </c>
      <c r="AA19" s="18">
        <v>16.844606946983546</v>
      </c>
      <c r="AB19" s="18">
        <v>14.086131130251362</v>
      </c>
      <c r="AC19" s="18">
        <v>48.919060052219322</v>
      </c>
      <c r="AD19" s="17" t="s">
        <v>6</v>
      </c>
    </row>
    <row r="20" spans="1:30" x14ac:dyDescent="0.15">
      <c r="A20" s="1">
        <v>7</v>
      </c>
      <c r="B20" s="34" t="s">
        <v>4314</v>
      </c>
      <c r="C20" s="33"/>
      <c r="D20" s="33"/>
      <c r="E20" s="33"/>
      <c r="F20" s="33"/>
      <c r="G20" s="32"/>
      <c r="H20" s="13" t="s">
        <v>4250</v>
      </c>
      <c r="I20" s="31">
        <v>415</v>
      </c>
      <c r="J20" s="27">
        <v>28</v>
      </c>
      <c r="K20" s="27">
        <v>355</v>
      </c>
      <c r="L20" s="27">
        <v>32</v>
      </c>
      <c r="M20" s="30">
        <v>0</v>
      </c>
      <c r="N20" s="29">
        <v>0</v>
      </c>
      <c r="O20" s="28">
        <v>142</v>
      </c>
      <c r="P20" s="27">
        <v>8.1999999999999993</v>
      </c>
      <c r="Q20" s="26">
        <v>36.192771084337345</v>
      </c>
      <c r="R20" s="25" t="s">
        <v>7</v>
      </c>
      <c r="S20" s="23" t="s">
        <v>7</v>
      </c>
      <c r="T20" s="24" t="s">
        <v>7</v>
      </c>
      <c r="U20" s="23" t="s">
        <v>39</v>
      </c>
      <c r="V20" s="22" t="s" cm="1">
        <v>7</v>
      </c>
      <c r="W20" s="21">
        <v>6126</v>
      </c>
      <c r="X20" s="20">
        <v>2588</v>
      </c>
      <c r="Y20" s="19">
        <v>303</v>
      </c>
      <c r="Z20" s="19">
        <v>4791</v>
      </c>
      <c r="AA20" s="18">
        <v>4.5724043715846996</v>
      </c>
      <c r="AB20" s="18">
        <v>8.5695839924750956</v>
      </c>
      <c r="AC20" s="18">
        <v>47.633410672853827</v>
      </c>
      <c r="AD20" s="17" t="s">
        <v>6</v>
      </c>
    </row>
    <row r="21" spans="1:30" x14ac:dyDescent="0.15">
      <c r="A21" s="1">
        <v>8</v>
      </c>
      <c r="B21" s="34" t="s">
        <v>4313</v>
      </c>
      <c r="C21" s="33"/>
      <c r="D21" s="33"/>
      <c r="E21" s="33"/>
      <c r="F21" s="33"/>
      <c r="G21" s="32"/>
      <c r="H21" s="13" t="s">
        <v>4252</v>
      </c>
      <c r="I21" s="31">
        <v>398</v>
      </c>
      <c r="J21" s="27">
        <v>6</v>
      </c>
      <c r="K21" s="27">
        <v>392</v>
      </c>
      <c r="L21" s="27">
        <v>0</v>
      </c>
      <c r="M21" s="30">
        <v>0</v>
      </c>
      <c r="N21" s="29">
        <v>0</v>
      </c>
      <c r="O21" s="28">
        <v>132</v>
      </c>
      <c r="P21" s="27">
        <v>1</v>
      </c>
      <c r="Q21" s="26">
        <v>33.417085427135682</v>
      </c>
      <c r="R21" s="25" t="s">
        <v>7</v>
      </c>
      <c r="S21" s="23" t="s">
        <v>58</v>
      </c>
      <c r="T21" s="24" t="s">
        <v>7</v>
      </c>
      <c r="U21" s="23" t="s">
        <v>39</v>
      </c>
      <c r="V21" s="22" t="s" cm="1">
        <v>7</v>
      </c>
      <c r="W21" s="21">
        <v>3098</v>
      </c>
      <c r="X21" s="20">
        <v>1424</v>
      </c>
      <c r="Y21" s="19">
        <v>166</v>
      </c>
      <c r="Z21" s="19">
        <v>4515</v>
      </c>
      <c r="AA21" s="18">
        <v>3.0224719101123596</v>
      </c>
      <c r="AB21" s="18">
        <v>9.34963047185901</v>
      </c>
      <c r="AC21" s="18" t="s">
        <v>6</v>
      </c>
      <c r="AD21" s="17" t="s">
        <v>6</v>
      </c>
    </row>
    <row r="22" spans="1:30" x14ac:dyDescent="0.15">
      <c r="A22" s="1">
        <v>9</v>
      </c>
      <c r="B22" s="34" t="s">
        <v>4312</v>
      </c>
      <c r="C22" s="33"/>
      <c r="D22" s="33"/>
      <c r="E22" s="33"/>
      <c r="F22" s="33"/>
      <c r="G22" s="32"/>
      <c r="H22" s="13" t="s">
        <v>4248</v>
      </c>
      <c r="I22" s="31">
        <v>340</v>
      </c>
      <c r="J22" s="27">
        <v>8</v>
      </c>
      <c r="K22" s="27">
        <v>332</v>
      </c>
      <c r="L22" s="27">
        <v>0</v>
      </c>
      <c r="M22" s="30">
        <v>0</v>
      </c>
      <c r="N22" s="29">
        <v>0</v>
      </c>
      <c r="O22" s="28">
        <v>84</v>
      </c>
      <c r="P22" s="27">
        <v>22.7</v>
      </c>
      <c r="Q22" s="26">
        <v>31.382352941176471</v>
      </c>
      <c r="R22" s="25" t="s">
        <v>7</v>
      </c>
      <c r="S22" s="23" t="s">
        <v>7</v>
      </c>
      <c r="T22" s="24" t="s">
        <v>7</v>
      </c>
      <c r="U22" s="23" t="s">
        <v>39</v>
      </c>
      <c r="V22" s="22" t="s" cm="1">
        <v>7</v>
      </c>
      <c r="W22" s="21">
        <v>4810</v>
      </c>
      <c r="X22" s="20">
        <v>1024</v>
      </c>
      <c r="Y22" s="19">
        <v>264</v>
      </c>
      <c r="Z22" s="19">
        <v>945</v>
      </c>
      <c r="AA22" s="18">
        <v>4.5074309978768579</v>
      </c>
      <c r="AB22" s="18">
        <v>10.250219336725742</v>
      </c>
      <c r="AC22" s="18" t="s">
        <v>6</v>
      </c>
      <c r="AD22" s="17" t="s">
        <v>6</v>
      </c>
    </row>
    <row r="23" spans="1:30" x14ac:dyDescent="0.15">
      <c r="A23" s="1">
        <v>10</v>
      </c>
      <c r="B23" s="34" t="s">
        <v>4311</v>
      </c>
      <c r="C23" s="33"/>
      <c r="D23" s="33"/>
      <c r="E23" s="33"/>
      <c r="F23" s="33"/>
      <c r="G23" s="32"/>
      <c r="H23" s="13" t="s">
        <v>4248</v>
      </c>
      <c r="I23" s="31">
        <v>331</v>
      </c>
      <c r="J23" s="27">
        <v>20</v>
      </c>
      <c r="K23" s="27">
        <v>311</v>
      </c>
      <c r="L23" s="27">
        <v>0</v>
      </c>
      <c r="M23" s="30">
        <v>0</v>
      </c>
      <c r="N23" s="29">
        <v>0</v>
      </c>
      <c r="O23" s="28">
        <v>118</v>
      </c>
      <c r="P23" s="27">
        <v>59.8</v>
      </c>
      <c r="Q23" s="26">
        <v>53.716012084592144</v>
      </c>
      <c r="R23" s="25" t="s">
        <v>7</v>
      </c>
      <c r="S23" s="23" t="s">
        <v>58</v>
      </c>
      <c r="T23" s="24" t="s">
        <v>7</v>
      </c>
      <c r="U23" s="23" t="s">
        <v>39</v>
      </c>
      <c r="V23" s="22" t="s" cm="1">
        <v>7</v>
      </c>
      <c r="W23" s="21">
        <v>7357</v>
      </c>
      <c r="X23" s="20">
        <v>1498</v>
      </c>
      <c r="Y23" s="19">
        <v>292</v>
      </c>
      <c r="Z23" s="19">
        <v>3614</v>
      </c>
      <c r="AA23" s="18">
        <v>3.9003294892915981</v>
      </c>
      <c r="AB23" s="18">
        <v>8.4337583148558757</v>
      </c>
      <c r="AC23" s="18" t="s">
        <v>6</v>
      </c>
      <c r="AD23" s="17" t="s">
        <v>6</v>
      </c>
    </row>
    <row r="24" spans="1:30" x14ac:dyDescent="0.15">
      <c r="A24" s="1">
        <v>11</v>
      </c>
      <c r="B24" s="34" t="s">
        <v>4310</v>
      </c>
      <c r="C24" s="33"/>
      <c r="D24" s="33"/>
      <c r="E24" s="33"/>
      <c r="F24" s="33"/>
      <c r="G24" s="32"/>
      <c r="H24" s="13" t="s">
        <v>4252</v>
      </c>
      <c r="I24" s="31">
        <v>305</v>
      </c>
      <c r="J24" s="27">
        <v>12</v>
      </c>
      <c r="K24" s="27">
        <v>217</v>
      </c>
      <c r="L24" s="27">
        <v>49</v>
      </c>
      <c r="M24" s="30">
        <v>0</v>
      </c>
      <c r="N24" s="29">
        <v>27</v>
      </c>
      <c r="O24" s="28">
        <v>52</v>
      </c>
      <c r="P24" s="27">
        <v>40.200000000000003</v>
      </c>
      <c r="Q24" s="26">
        <v>30.229508196721312</v>
      </c>
      <c r="R24" s="25" t="s">
        <v>7</v>
      </c>
      <c r="S24" s="23" t="s">
        <v>58</v>
      </c>
      <c r="T24" s="24" t="s">
        <v>7</v>
      </c>
      <c r="U24" s="23" t="s">
        <v>39</v>
      </c>
      <c r="V24" s="22" t="s" cm="1">
        <v>7</v>
      </c>
      <c r="W24" s="21">
        <v>1509</v>
      </c>
      <c r="X24" s="20">
        <v>799</v>
      </c>
      <c r="Y24" s="19">
        <v>0</v>
      </c>
      <c r="Z24" s="19">
        <v>1446</v>
      </c>
      <c r="AA24" s="18">
        <v>1.923728813559322</v>
      </c>
      <c r="AB24" s="18">
        <v>7.3293862245904871</v>
      </c>
      <c r="AC24" s="18">
        <v>9.3310392291810054</v>
      </c>
      <c r="AD24" s="17" t="s">
        <v>6</v>
      </c>
    </row>
    <row r="25" spans="1:30" x14ac:dyDescent="0.15">
      <c r="A25" s="1">
        <v>12</v>
      </c>
      <c r="B25" s="34" t="s">
        <v>4309</v>
      </c>
      <c r="C25" s="33"/>
      <c r="D25" s="33"/>
      <c r="E25" s="33"/>
      <c r="F25" s="33"/>
      <c r="G25" s="32"/>
      <c r="H25" s="13" t="s">
        <v>4250</v>
      </c>
      <c r="I25" s="31">
        <v>296</v>
      </c>
      <c r="J25" s="27">
        <v>0</v>
      </c>
      <c r="K25" s="27">
        <v>296</v>
      </c>
      <c r="L25" s="27">
        <v>0</v>
      </c>
      <c r="M25" s="30">
        <v>0</v>
      </c>
      <c r="N25" s="29">
        <v>0</v>
      </c>
      <c r="O25" s="28">
        <v>67</v>
      </c>
      <c r="P25" s="27">
        <v>5.8</v>
      </c>
      <c r="Q25" s="26">
        <v>24.594594594594593</v>
      </c>
      <c r="R25" s="25" t="s">
        <v>7</v>
      </c>
      <c r="S25" s="23" t="s">
        <v>7</v>
      </c>
      <c r="T25" s="24" t="s">
        <v>7</v>
      </c>
      <c r="U25" s="23" t="s">
        <v>39</v>
      </c>
      <c r="V25" s="22" t="s" cm="1">
        <v>7</v>
      </c>
      <c r="W25" s="21">
        <v>3006</v>
      </c>
      <c r="X25" s="20">
        <v>862</v>
      </c>
      <c r="Y25" s="19">
        <v>0</v>
      </c>
      <c r="Z25" s="19">
        <v>1644</v>
      </c>
      <c r="AA25" s="18" t="s">
        <v>6</v>
      </c>
      <c r="AB25" s="18">
        <v>13.13762892314517</v>
      </c>
      <c r="AC25" s="18" t="s">
        <v>6</v>
      </c>
      <c r="AD25" s="17" t="s">
        <v>6</v>
      </c>
    </row>
    <row r="26" spans="1:30" x14ac:dyDescent="0.15">
      <c r="A26" s="1">
        <v>13</v>
      </c>
      <c r="B26" s="34" t="s">
        <v>4308</v>
      </c>
      <c r="C26" s="33"/>
      <c r="D26" s="33"/>
      <c r="E26" s="33"/>
      <c r="F26" s="33"/>
      <c r="G26" s="32"/>
      <c r="H26" s="13" t="s">
        <v>4250</v>
      </c>
      <c r="I26" s="31">
        <v>254</v>
      </c>
      <c r="J26" s="27">
        <v>0</v>
      </c>
      <c r="K26" s="27">
        <v>173</v>
      </c>
      <c r="L26" s="27">
        <v>0</v>
      </c>
      <c r="M26" s="30">
        <v>81</v>
      </c>
      <c r="N26" s="29">
        <v>0</v>
      </c>
      <c r="O26" s="28">
        <v>5</v>
      </c>
      <c r="P26" s="27">
        <v>2.2999999999999998</v>
      </c>
      <c r="Q26" s="26">
        <v>2.8740157480314958</v>
      </c>
      <c r="R26" s="25" t="s">
        <v>7</v>
      </c>
      <c r="S26" s="23" t="s">
        <v>7</v>
      </c>
      <c r="T26" s="24" t="s">
        <v>7</v>
      </c>
      <c r="U26" s="23" t="s">
        <v>39</v>
      </c>
      <c r="V26" s="22" t="s" cm="1">
        <v>7</v>
      </c>
      <c r="W26" s="21">
        <v>0</v>
      </c>
      <c r="X26" s="20">
        <v>0</v>
      </c>
      <c r="Y26" s="19">
        <v>0</v>
      </c>
      <c r="Z26" s="19">
        <v>0</v>
      </c>
      <c r="AA26" s="18" t="s">
        <v>6</v>
      </c>
      <c r="AB26" s="18">
        <v>21.51094890510949</v>
      </c>
      <c r="AC26" s="18" t="s">
        <v>6</v>
      </c>
      <c r="AD26" s="17">
        <v>209.34328358208955</v>
      </c>
    </row>
    <row r="27" spans="1:30" x14ac:dyDescent="0.15">
      <c r="A27" s="1">
        <v>14</v>
      </c>
      <c r="B27" s="16" t="s">
        <v>4307</v>
      </c>
      <c r="C27" s="15"/>
      <c r="D27" s="15"/>
      <c r="E27" s="15"/>
      <c r="F27" s="15"/>
      <c r="G27" s="14"/>
      <c r="H27" s="13" t="s">
        <v>4248</v>
      </c>
      <c r="I27" s="31">
        <v>252</v>
      </c>
      <c r="J27" s="27">
        <v>8</v>
      </c>
      <c r="K27" s="27">
        <v>244</v>
      </c>
      <c r="L27" s="27">
        <v>0</v>
      </c>
      <c r="M27" s="30">
        <v>0</v>
      </c>
      <c r="N27" s="29">
        <v>0</v>
      </c>
      <c r="O27" s="28">
        <v>80</v>
      </c>
      <c r="P27" s="27">
        <v>12.1</v>
      </c>
      <c r="Q27" s="26">
        <v>36.547619047619051</v>
      </c>
      <c r="R27" s="25" t="s">
        <v>7</v>
      </c>
      <c r="S27" s="23" t="s">
        <v>58</v>
      </c>
      <c r="T27" s="24" t="s">
        <v>7</v>
      </c>
      <c r="U27" s="23" t="s">
        <v>39</v>
      </c>
      <c r="V27" s="22" t="s" cm="1">
        <v>7</v>
      </c>
      <c r="W27" s="21">
        <v>3151</v>
      </c>
      <c r="X27" s="20">
        <v>1619</v>
      </c>
      <c r="Y27" s="19">
        <v>436</v>
      </c>
      <c r="Z27" s="19">
        <v>3765</v>
      </c>
      <c r="AA27" s="18">
        <v>4.7839805825242721</v>
      </c>
      <c r="AB27" s="18">
        <v>8.290741743367624</v>
      </c>
      <c r="AC27" s="18" t="s">
        <v>6</v>
      </c>
      <c r="AD27" s="17" t="s">
        <v>6</v>
      </c>
    </row>
    <row r="28" spans="1:30" x14ac:dyDescent="0.15">
      <c r="A28" s="1">
        <v>15</v>
      </c>
      <c r="B28" s="16" t="s">
        <v>4306</v>
      </c>
      <c r="C28" s="15"/>
      <c r="D28" s="15"/>
      <c r="E28" s="15"/>
      <c r="F28" s="15"/>
      <c r="G28" s="14"/>
      <c r="H28" s="13" t="s">
        <v>4248</v>
      </c>
      <c r="I28" s="31">
        <v>250</v>
      </c>
      <c r="J28" s="27">
        <v>0</v>
      </c>
      <c r="K28" s="27">
        <v>100</v>
      </c>
      <c r="L28" s="27">
        <v>50</v>
      </c>
      <c r="M28" s="30">
        <v>100</v>
      </c>
      <c r="N28" s="29">
        <v>0</v>
      </c>
      <c r="O28" s="28">
        <v>16</v>
      </c>
      <c r="P28" s="27">
        <v>9.8000000000000007</v>
      </c>
      <c r="Q28" s="26">
        <v>10.32</v>
      </c>
      <c r="R28" s="25" t="s">
        <v>7</v>
      </c>
      <c r="S28" s="23" t="s">
        <v>7</v>
      </c>
      <c r="T28" s="24" t="s">
        <v>7</v>
      </c>
      <c r="U28" s="23" t="s">
        <v>7</v>
      </c>
      <c r="V28" s="22" t="s" cm="1">
        <v>7</v>
      </c>
      <c r="W28" s="21">
        <v>0</v>
      </c>
      <c r="X28" s="20">
        <v>0</v>
      </c>
      <c r="Y28" s="19">
        <v>0</v>
      </c>
      <c r="Z28" s="19">
        <v>0</v>
      </c>
      <c r="AA28" s="18" t="s">
        <v>6</v>
      </c>
      <c r="AB28" s="18">
        <v>40.403908794788272</v>
      </c>
      <c r="AC28" s="18">
        <v>76.850961538461533</v>
      </c>
      <c r="AD28" s="17">
        <v>163.89447236180905</v>
      </c>
    </row>
    <row r="29" spans="1:30" x14ac:dyDescent="0.15">
      <c r="A29" s="1">
        <v>16</v>
      </c>
      <c r="B29" s="16" t="s">
        <v>4305</v>
      </c>
      <c r="C29" s="15"/>
      <c r="D29" s="15"/>
      <c r="E29" s="15"/>
      <c r="F29" s="15"/>
      <c r="G29" s="14"/>
      <c r="H29" s="13" t="s">
        <v>4248</v>
      </c>
      <c r="I29" s="31">
        <v>199</v>
      </c>
      <c r="J29" s="27">
        <v>0</v>
      </c>
      <c r="K29" s="27">
        <v>0</v>
      </c>
      <c r="L29" s="27">
        <v>0</v>
      </c>
      <c r="M29" s="30">
        <v>199</v>
      </c>
      <c r="N29" s="29">
        <v>0</v>
      </c>
      <c r="O29" s="28">
        <v>8</v>
      </c>
      <c r="P29" s="27">
        <v>2.6</v>
      </c>
      <c r="Q29" s="26">
        <v>5.3266331658291461</v>
      </c>
      <c r="R29" s="25" t="s">
        <v>7</v>
      </c>
      <c r="S29" s="23" t="s">
        <v>7</v>
      </c>
      <c r="T29" s="24" t="s">
        <v>7</v>
      </c>
      <c r="U29" s="23" t="s">
        <v>39</v>
      </c>
      <c r="V29" s="22" t="s" cm="1">
        <v>7</v>
      </c>
      <c r="W29" s="21">
        <v>0</v>
      </c>
      <c r="X29" s="20">
        <v>0</v>
      </c>
      <c r="Y29" s="19">
        <v>0</v>
      </c>
      <c r="Z29" s="19">
        <v>0</v>
      </c>
      <c r="AA29" s="18" t="s">
        <v>6</v>
      </c>
      <c r="AB29" s="18" t="s">
        <v>6</v>
      </c>
      <c r="AC29" s="18" t="s">
        <v>6</v>
      </c>
      <c r="AD29" s="17">
        <v>153.50608272506082</v>
      </c>
    </row>
    <row r="30" spans="1:30" x14ac:dyDescent="0.15">
      <c r="A30" s="1">
        <v>17</v>
      </c>
      <c r="B30" s="16" t="s">
        <v>4304</v>
      </c>
      <c r="C30" s="15"/>
      <c r="D30" s="15"/>
      <c r="E30" s="15"/>
      <c r="F30" s="15"/>
      <c r="G30" s="14"/>
      <c r="H30" s="13" t="s">
        <v>4248</v>
      </c>
      <c r="I30" s="31">
        <v>198</v>
      </c>
      <c r="J30" s="27">
        <v>0</v>
      </c>
      <c r="K30" s="27">
        <v>0</v>
      </c>
      <c r="L30" s="27">
        <v>0</v>
      </c>
      <c r="M30" s="30">
        <v>198</v>
      </c>
      <c r="N30" s="29">
        <v>0</v>
      </c>
      <c r="O30" s="28">
        <v>5</v>
      </c>
      <c r="P30" s="27">
        <v>1.5</v>
      </c>
      <c r="Q30" s="26">
        <v>3.2828282828282829</v>
      </c>
      <c r="R30" s="25" t="s">
        <v>7</v>
      </c>
      <c r="S30" s="23" t="s">
        <v>7</v>
      </c>
      <c r="T30" s="24" t="s">
        <v>7</v>
      </c>
      <c r="U30" s="23" t="s">
        <v>7</v>
      </c>
      <c r="V30" s="22" t="s" cm="1">
        <v>7</v>
      </c>
      <c r="W30" s="21">
        <v>0</v>
      </c>
      <c r="X30" s="20">
        <v>0</v>
      </c>
      <c r="Y30" s="19">
        <v>0</v>
      </c>
      <c r="Z30" s="19">
        <v>0</v>
      </c>
      <c r="AA30" s="18" t="s">
        <v>6</v>
      </c>
      <c r="AB30" s="18" t="s">
        <v>6</v>
      </c>
      <c r="AC30" s="18" t="s">
        <v>6</v>
      </c>
      <c r="AD30" s="17">
        <v>422.55813953488371</v>
      </c>
    </row>
    <row r="31" spans="1:30" x14ac:dyDescent="0.15">
      <c r="A31" s="1">
        <v>18</v>
      </c>
      <c r="B31" s="16" t="s">
        <v>4303</v>
      </c>
      <c r="C31" s="15"/>
      <c r="D31" s="15"/>
      <c r="E31" s="15"/>
      <c r="F31" s="15"/>
      <c r="G31" s="14"/>
      <c r="H31" s="13" t="s">
        <v>4248</v>
      </c>
      <c r="I31" s="31">
        <v>186</v>
      </c>
      <c r="J31" s="27">
        <v>0</v>
      </c>
      <c r="K31" s="27">
        <v>186</v>
      </c>
      <c r="L31" s="27">
        <v>0</v>
      </c>
      <c r="M31" s="30">
        <v>0</v>
      </c>
      <c r="N31" s="29">
        <v>0</v>
      </c>
      <c r="O31" s="28">
        <v>8</v>
      </c>
      <c r="P31" s="27">
        <v>32.700000000000003</v>
      </c>
      <c r="Q31" s="26">
        <v>21.881720430107528</v>
      </c>
      <c r="R31" s="25" t="s">
        <v>7</v>
      </c>
      <c r="S31" s="23" t="s">
        <v>7</v>
      </c>
      <c r="T31" s="24" t="s">
        <v>7</v>
      </c>
      <c r="U31" s="23" t="s">
        <v>39</v>
      </c>
      <c r="V31" s="22" t="s" cm="1">
        <v>15</v>
      </c>
      <c r="W31" s="21">
        <v>1461</v>
      </c>
      <c r="X31" s="20">
        <v>460</v>
      </c>
      <c r="Y31" s="19">
        <v>1473</v>
      </c>
      <c r="Z31" s="19">
        <v>1503</v>
      </c>
      <c r="AA31" s="18" t="s">
        <v>6</v>
      </c>
      <c r="AB31" s="18">
        <v>9.7728040540540544</v>
      </c>
      <c r="AC31" s="18" t="s">
        <v>6</v>
      </c>
      <c r="AD31" s="17" t="s">
        <v>6</v>
      </c>
    </row>
    <row r="32" spans="1:30" x14ac:dyDescent="0.15">
      <c r="A32" s="1">
        <v>19</v>
      </c>
      <c r="B32" s="16" t="s">
        <v>4302</v>
      </c>
      <c r="C32" s="15"/>
      <c r="D32" s="15"/>
      <c r="E32" s="15"/>
      <c r="F32" s="15"/>
      <c r="G32" s="14"/>
      <c r="H32" s="13" t="s">
        <v>4252</v>
      </c>
      <c r="I32" s="31">
        <v>154</v>
      </c>
      <c r="J32" s="27">
        <v>0</v>
      </c>
      <c r="K32" s="27">
        <v>107</v>
      </c>
      <c r="L32" s="27">
        <v>47</v>
      </c>
      <c r="M32" s="30">
        <v>0</v>
      </c>
      <c r="N32" s="29">
        <v>0</v>
      </c>
      <c r="O32" s="28">
        <v>36</v>
      </c>
      <c r="P32" s="27">
        <v>12.3</v>
      </c>
      <c r="Q32" s="26">
        <v>31.363636363636363</v>
      </c>
      <c r="R32" s="25" t="s">
        <v>7</v>
      </c>
      <c r="S32" s="23" t="s">
        <v>7</v>
      </c>
      <c r="T32" s="24" t="s">
        <v>7</v>
      </c>
      <c r="U32" s="23" t="s">
        <v>39</v>
      </c>
      <c r="V32" s="22" t="s" cm="1">
        <v>7</v>
      </c>
      <c r="W32" s="21">
        <v>1062</v>
      </c>
      <c r="X32" s="20">
        <v>347</v>
      </c>
      <c r="Y32" s="19">
        <v>1402</v>
      </c>
      <c r="Z32" s="19">
        <v>1076</v>
      </c>
      <c r="AA32" s="18" t="s">
        <v>6</v>
      </c>
      <c r="AB32" s="18">
        <v>6.9462619328542319</v>
      </c>
      <c r="AC32" s="18">
        <v>18.490592334494774</v>
      </c>
      <c r="AD32" s="17" t="s">
        <v>6</v>
      </c>
    </row>
    <row r="33" spans="1:30" x14ac:dyDescent="0.15">
      <c r="A33" s="1">
        <v>20</v>
      </c>
      <c r="B33" s="16" t="s">
        <v>4301</v>
      </c>
      <c r="C33" s="15"/>
      <c r="D33" s="15"/>
      <c r="E33" s="15"/>
      <c r="F33" s="15"/>
      <c r="G33" s="14"/>
      <c r="H33" s="13" t="s">
        <v>4248</v>
      </c>
      <c r="I33" s="31">
        <v>135</v>
      </c>
      <c r="J33" s="27">
        <v>0</v>
      </c>
      <c r="K33" s="27">
        <v>0</v>
      </c>
      <c r="L33" s="27">
        <v>135</v>
      </c>
      <c r="M33" s="30">
        <v>0</v>
      </c>
      <c r="N33" s="29">
        <v>0</v>
      </c>
      <c r="O33" s="28">
        <v>10</v>
      </c>
      <c r="P33" s="27">
        <v>0.2</v>
      </c>
      <c r="Q33" s="26">
        <v>7.5555555555555545</v>
      </c>
      <c r="R33" s="25" t="s">
        <v>7</v>
      </c>
      <c r="S33" s="23" t="s">
        <v>7</v>
      </c>
      <c r="T33" s="24" t="s">
        <v>7</v>
      </c>
      <c r="U33" s="23" t="s">
        <v>7</v>
      </c>
      <c r="V33" s="22" t="s" cm="1">
        <v>7</v>
      </c>
      <c r="W33" s="21">
        <v>0</v>
      </c>
      <c r="X33" s="20">
        <v>0</v>
      </c>
      <c r="Y33" s="19">
        <v>0</v>
      </c>
      <c r="Z33" s="19">
        <v>0</v>
      </c>
      <c r="AA33" s="18" t="s">
        <v>6</v>
      </c>
      <c r="AB33" s="18" t="s">
        <v>6</v>
      </c>
      <c r="AC33" s="18">
        <v>63.872252747252745</v>
      </c>
      <c r="AD33" s="17" t="s">
        <v>6</v>
      </c>
    </row>
    <row r="34" spans="1:30" x14ac:dyDescent="0.15">
      <c r="A34" s="1">
        <v>21</v>
      </c>
      <c r="B34" s="34" t="s">
        <v>4300</v>
      </c>
      <c r="C34" s="33"/>
      <c r="D34" s="33"/>
      <c r="E34" s="33"/>
      <c r="F34" s="33"/>
      <c r="G34" s="32"/>
      <c r="H34" s="13" t="s">
        <v>4250</v>
      </c>
      <c r="I34" s="31">
        <v>120</v>
      </c>
      <c r="J34" s="27">
        <v>0</v>
      </c>
      <c r="K34" s="27">
        <v>0</v>
      </c>
      <c r="L34" s="27">
        <v>0</v>
      </c>
      <c r="M34" s="30">
        <v>120</v>
      </c>
      <c r="N34" s="29">
        <v>0</v>
      </c>
      <c r="O34" s="28">
        <v>5</v>
      </c>
      <c r="P34" s="27">
        <v>2</v>
      </c>
      <c r="Q34" s="26">
        <v>5.833333333333333</v>
      </c>
      <c r="R34" s="25" t="s">
        <v>7</v>
      </c>
      <c r="S34" s="23" t="s">
        <v>7</v>
      </c>
      <c r="T34" s="24" t="s">
        <v>7</v>
      </c>
      <c r="U34" s="23" t="s">
        <v>7</v>
      </c>
      <c r="V34" s="22" t="s" cm="1">
        <v>15</v>
      </c>
      <c r="W34" s="21">
        <v>0</v>
      </c>
      <c r="X34" s="20">
        <v>0</v>
      </c>
      <c r="Y34" s="19">
        <v>0</v>
      </c>
      <c r="Z34" s="19">
        <v>0</v>
      </c>
      <c r="AA34" s="18" t="s">
        <v>6</v>
      </c>
      <c r="AB34" s="18" t="s">
        <v>6</v>
      </c>
      <c r="AC34" s="18" t="s">
        <v>6</v>
      </c>
      <c r="AD34" s="17">
        <v>299.40944881889766</v>
      </c>
    </row>
    <row r="35" spans="1:30" x14ac:dyDescent="0.15">
      <c r="A35" s="1">
        <v>22</v>
      </c>
      <c r="B35" s="34" t="s">
        <v>4299</v>
      </c>
      <c r="C35" s="33"/>
      <c r="D35" s="33"/>
      <c r="E35" s="33"/>
      <c r="F35" s="33"/>
      <c r="G35" s="32"/>
      <c r="H35" s="13" t="s">
        <v>4248</v>
      </c>
      <c r="I35" s="31">
        <v>111</v>
      </c>
      <c r="J35" s="27">
        <v>0</v>
      </c>
      <c r="K35" s="27">
        <v>0</v>
      </c>
      <c r="L35" s="27">
        <v>0</v>
      </c>
      <c r="M35" s="30">
        <v>111</v>
      </c>
      <c r="N35" s="29">
        <v>0</v>
      </c>
      <c r="O35" s="28">
        <v>3</v>
      </c>
      <c r="P35" s="27">
        <v>2.4</v>
      </c>
      <c r="Q35" s="26">
        <v>4.8648648648648649</v>
      </c>
      <c r="R35" s="25" t="s">
        <v>7</v>
      </c>
      <c r="S35" s="23" t="s">
        <v>7</v>
      </c>
      <c r="T35" s="24" t="s">
        <v>7</v>
      </c>
      <c r="U35" s="23" t="s">
        <v>7</v>
      </c>
      <c r="V35" s="22" t="s" cm="1">
        <v>7</v>
      </c>
      <c r="W35" s="21">
        <v>0</v>
      </c>
      <c r="X35" s="20">
        <v>0</v>
      </c>
      <c r="Y35" s="19">
        <v>0</v>
      </c>
      <c r="Z35" s="19">
        <v>0</v>
      </c>
      <c r="AA35" s="18" t="s">
        <v>6</v>
      </c>
      <c r="AB35" s="18" t="s">
        <v>6</v>
      </c>
      <c r="AC35" s="18" t="s">
        <v>6</v>
      </c>
      <c r="AD35" s="17">
        <v>135.81530343007915</v>
      </c>
    </row>
    <row r="36" spans="1:30" x14ac:dyDescent="0.15">
      <c r="A36" s="1">
        <v>23</v>
      </c>
      <c r="B36" s="34" t="s">
        <v>4298</v>
      </c>
      <c r="C36" s="33"/>
      <c r="D36" s="33"/>
      <c r="E36" s="33"/>
      <c r="F36" s="33"/>
      <c r="G36" s="32"/>
      <c r="H36" s="13" t="s">
        <v>4248</v>
      </c>
      <c r="I36" s="31">
        <v>111</v>
      </c>
      <c r="J36" s="27">
        <v>0</v>
      </c>
      <c r="K36" s="27">
        <v>51</v>
      </c>
      <c r="L36" s="27">
        <v>60</v>
      </c>
      <c r="M36" s="30">
        <v>0</v>
      </c>
      <c r="N36" s="29">
        <v>0</v>
      </c>
      <c r="O36" s="28">
        <v>4</v>
      </c>
      <c r="P36" s="27">
        <v>5.6</v>
      </c>
      <c r="Q36" s="26">
        <v>8.6486486486486491</v>
      </c>
      <c r="R36" s="25" t="s">
        <v>7</v>
      </c>
      <c r="S36" s="23" t="s">
        <v>7</v>
      </c>
      <c r="T36" s="24" t="s">
        <v>7</v>
      </c>
      <c r="U36" s="23" t="s">
        <v>39</v>
      </c>
      <c r="V36" s="22" t="s" cm="1">
        <v>7</v>
      </c>
      <c r="W36" s="21">
        <v>0</v>
      </c>
      <c r="X36" s="20">
        <v>0</v>
      </c>
      <c r="Y36" s="19">
        <v>0</v>
      </c>
      <c r="Z36" s="19">
        <v>0</v>
      </c>
      <c r="AA36" s="18" t="s">
        <v>6</v>
      </c>
      <c r="AB36" s="18">
        <v>36.876350540216087</v>
      </c>
      <c r="AC36" s="18">
        <v>94.997647058823532</v>
      </c>
      <c r="AD36" s="17" t="s">
        <v>6</v>
      </c>
    </row>
    <row r="37" spans="1:30" x14ac:dyDescent="0.15">
      <c r="A37" s="1">
        <v>24</v>
      </c>
      <c r="B37" s="16" t="s">
        <v>4297</v>
      </c>
      <c r="C37" s="15"/>
      <c r="D37" s="15"/>
      <c r="E37" s="15"/>
      <c r="F37" s="15"/>
      <c r="G37" s="14"/>
      <c r="H37" s="13" t="s">
        <v>4250</v>
      </c>
      <c r="I37" s="31">
        <v>110</v>
      </c>
      <c r="J37" s="27">
        <v>0</v>
      </c>
      <c r="K37" s="27">
        <v>55</v>
      </c>
      <c r="L37" s="27">
        <v>55</v>
      </c>
      <c r="M37" s="30">
        <v>0</v>
      </c>
      <c r="N37" s="29">
        <v>0</v>
      </c>
      <c r="O37" s="28">
        <v>12</v>
      </c>
      <c r="P37" s="27">
        <v>3.2</v>
      </c>
      <c r="Q37" s="26">
        <v>13.818181818181818</v>
      </c>
      <c r="R37" s="25" t="s">
        <v>7</v>
      </c>
      <c r="S37" s="23" t="s">
        <v>7</v>
      </c>
      <c r="T37" s="24" t="s">
        <v>7</v>
      </c>
      <c r="U37" s="23" t="s">
        <v>39</v>
      </c>
      <c r="V37" s="22" t="s" cm="1">
        <v>15</v>
      </c>
      <c r="W37" s="21">
        <v>826</v>
      </c>
      <c r="X37" s="20">
        <v>0</v>
      </c>
      <c r="Y37" s="19">
        <v>0</v>
      </c>
      <c r="Z37" s="19">
        <v>155</v>
      </c>
      <c r="AA37" s="18" t="s">
        <v>6</v>
      </c>
      <c r="AB37" s="18">
        <v>18.841066140177691</v>
      </c>
      <c r="AC37" s="18">
        <v>71.355992844364934</v>
      </c>
      <c r="AD37" s="17" t="s">
        <v>6</v>
      </c>
    </row>
    <row r="38" spans="1:30" x14ac:dyDescent="0.15">
      <c r="A38" s="1">
        <v>25</v>
      </c>
      <c r="B38" s="16" t="s">
        <v>4296</v>
      </c>
      <c r="C38" s="15"/>
      <c r="D38" s="15"/>
      <c r="E38" s="15"/>
      <c r="F38" s="15"/>
      <c r="G38" s="14"/>
      <c r="H38" s="13" t="s">
        <v>4248</v>
      </c>
      <c r="I38" s="31">
        <v>101</v>
      </c>
      <c r="J38" s="27">
        <v>0</v>
      </c>
      <c r="K38" s="27">
        <v>0</v>
      </c>
      <c r="L38" s="27">
        <v>101</v>
      </c>
      <c r="M38" s="30">
        <v>0</v>
      </c>
      <c r="N38" s="29">
        <v>0</v>
      </c>
      <c r="O38" s="28">
        <v>6</v>
      </c>
      <c r="P38" s="27">
        <v>2.2000000000000002</v>
      </c>
      <c r="Q38" s="26">
        <v>8.1188118811881171</v>
      </c>
      <c r="R38" s="25" t="s">
        <v>7</v>
      </c>
      <c r="S38" s="23" t="s">
        <v>7</v>
      </c>
      <c r="T38" s="24" t="s">
        <v>7</v>
      </c>
      <c r="U38" s="23" t="s">
        <v>7</v>
      </c>
      <c r="V38" s="22" t="s" cm="1">
        <v>7</v>
      </c>
      <c r="W38" s="21">
        <v>0</v>
      </c>
      <c r="X38" s="20">
        <v>0</v>
      </c>
      <c r="Y38" s="19">
        <v>0</v>
      </c>
      <c r="Z38" s="19">
        <v>0</v>
      </c>
      <c r="AA38" s="18" t="s">
        <v>6</v>
      </c>
      <c r="AB38" s="18" t="s">
        <v>6</v>
      </c>
      <c r="AC38" s="18">
        <v>82.384915474642398</v>
      </c>
      <c r="AD38" s="17" t="s">
        <v>6</v>
      </c>
    </row>
    <row r="39" spans="1:30" x14ac:dyDescent="0.15">
      <c r="A39" s="1">
        <v>26</v>
      </c>
      <c r="B39" s="16" t="s">
        <v>4295</v>
      </c>
      <c r="C39" s="15"/>
      <c r="D39" s="15"/>
      <c r="E39" s="15"/>
      <c r="F39" s="15"/>
      <c r="G39" s="14"/>
      <c r="H39" s="13" t="s">
        <v>4252</v>
      </c>
      <c r="I39" s="31">
        <v>100</v>
      </c>
      <c r="J39" s="27">
        <v>0</v>
      </c>
      <c r="K39" s="27">
        <v>100</v>
      </c>
      <c r="L39" s="27">
        <v>0</v>
      </c>
      <c r="M39" s="30">
        <v>0</v>
      </c>
      <c r="N39" s="29">
        <v>0</v>
      </c>
      <c r="O39" s="28">
        <v>6</v>
      </c>
      <c r="P39" s="27">
        <v>4.8</v>
      </c>
      <c r="Q39" s="26">
        <v>10.8</v>
      </c>
      <c r="R39" s="25" t="s">
        <v>7</v>
      </c>
      <c r="S39" s="23" t="s">
        <v>7</v>
      </c>
      <c r="T39" s="24" t="s">
        <v>7</v>
      </c>
      <c r="U39" s="23" t="s">
        <v>39</v>
      </c>
      <c r="V39" s="22" t="s" cm="1">
        <v>7</v>
      </c>
      <c r="W39" s="21">
        <v>3440</v>
      </c>
      <c r="X39" s="20">
        <v>132</v>
      </c>
      <c r="Y39" s="19">
        <v>0</v>
      </c>
      <c r="Z39" s="19">
        <v>0</v>
      </c>
      <c r="AA39" s="18" t="s">
        <v>6</v>
      </c>
      <c r="AB39" s="18">
        <v>11.830946231509744</v>
      </c>
      <c r="AC39" s="18" t="s">
        <v>6</v>
      </c>
      <c r="AD39" s="17" t="s">
        <v>6</v>
      </c>
    </row>
    <row r="40" spans="1:30" x14ac:dyDescent="0.15">
      <c r="A40" s="1">
        <v>27</v>
      </c>
      <c r="B40" s="16" t="s">
        <v>4294</v>
      </c>
      <c r="C40" s="15"/>
      <c r="D40" s="15"/>
      <c r="E40" s="15"/>
      <c r="F40" s="15"/>
      <c r="G40" s="14"/>
      <c r="H40" s="13" t="s">
        <v>4252</v>
      </c>
      <c r="I40" s="31">
        <v>99</v>
      </c>
      <c r="J40" s="27">
        <v>0</v>
      </c>
      <c r="K40" s="27">
        <v>59</v>
      </c>
      <c r="L40" s="27">
        <v>40</v>
      </c>
      <c r="M40" s="30">
        <v>0</v>
      </c>
      <c r="N40" s="29">
        <v>0</v>
      </c>
      <c r="O40" s="28">
        <v>7</v>
      </c>
      <c r="P40" s="27">
        <v>8.6999999999999993</v>
      </c>
      <c r="Q40" s="26">
        <v>15.858585858585858</v>
      </c>
      <c r="R40" s="25" t="s">
        <v>7</v>
      </c>
      <c r="S40" s="23" t="s">
        <v>7</v>
      </c>
      <c r="T40" s="24" t="s">
        <v>7</v>
      </c>
      <c r="U40" s="23" t="s">
        <v>39</v>
      </c>
      <c r="V40" s="22" t="s" cm="1">
        <v>7</v>
      </c>
      <c r="W40" s="21">
        <v>2773</v>
      </c>
      <c r="X40" s="20">
        <v>660</v>
      </c>
      <c r="Y40" s="19">
        <v>0</v>
      </c>
      <c r="Z40" s="19">
        <v>760</v>
      </c>
      <c r="AA40" s="18" t="s">
        <v>6</v>
      </c>
      <c r="AB40" s="18">
        <v>12.378399378399378</v>
      </c>
      <c r="AC40" s="18">
        <v>46.574290484140235</v>
      </c>
      <c r="AD40" s="17" t="s">
        <v>6</v>
      </c>
    </row>
    <row r="41" spans="1:30" x14ac:dyDescent="0.15">
      <c r="A41" s="1">
        <v>28</v>
      </c>
      <c r="B41" s="16" t="s">
        <v>4293</v>
      </c>
      <c r="C41" s="15"/>
      <c r="D41" s="15"/>
      <c r="E41" s="15"/>
      <c r="F41" s="15"/>
      <c r="G41" s="14"/>
      <c r="H41" s="13" t="s">
        <v>4248</v>
      </c>
      <c r="I41" s="31">
        <v>99</v>
      </c>
      <c r="J41" s="27">
        <v>0</v>
      </c>
      <c r="K41" s="27">
        <v>0</v>
      </c>
      <c r="L41" s="27">
        <v>50</v>
      </c>
      <c r="M41" s="30">
        <v>49</v>
      </c>
      <c r="N41" s="29">
        <v>0</v>
      </c>
      <c r="O41" s="28">
        <v>11</v>
      </c>
      <c r="P41" s="27">
        <v>4.8</v>
      </c>
      <c r="Q41" s="26">
        <v>15.95959595959596</v>
      </c>
      <c r="R41" s="25" t="s">
        <v>7</v>
      </c>
      <c r="S41" s="23" t="s">
        <v>7</v>
      </c>
      <c r="T41" s="24" t="s">
        <v>7</v>
      </c>
      <c r="U41" s="23" t="s">
        <v>39</v>
      </c>
      <c r="V41" s="22" t="s" cm="1">
        <v>15</v>
      </c>
      <c r="W41" s="21">
        <v>30</v>
      </c>
      <c r="X41" s="20">
        <v>0</v>
      </c>
      <c r="Y41" s="19">
        <v>0</v>
      </c>
      <c r="Z41" s="19">
        <v>0</v>
      </c>
      <c r="AA41" s="18" t="s">
        <v>6</v>
      </c>
      <c r="AB41" s="18" t="s">
        <v>6</v>
      </c>
      <c r="AC41" s="18">
        <v>35.132784958871916</v>
      </c>
      <c r="AD41" s="17">
        <v>379.29032258064518</v>
      </c>
    </row>
    <row r="42" spans="1:30" x14ac:dyDescent="0.15">
      <c r="A42" s="1">
        <v>29</v>
      </c>
      <c r="B42" s="16" t="s">
        <v>4292</v>
      </c>
      <c r="C42" s="15"/>
      <c r="D42" s="15"/>
      <c r="E42" s="15"/>
      <c r="F42" s="15"/>
      <c r="G42" s="14"/>
      <c r="H42" s="13" t="s">
        <v>4248</v>
      </c>
      <c r="I42" s="31">
        <v>97</v>
      </c>
      <c r="J42" s="27">
        <v>0</v>
      </c>
      <c r="K42" s="27">
        <v>0</v>
      </c>
      <c r="L42" s="27">
        <v>0</v>
      </c>
      <c r="M42" s="30">
        <v>97</v>
      </c>
      <c r="N42" s="29">
        <v>0</v>
      </c>
      <c r="O42" s="28">
        <v>3</v>
      </c>
      <c r="P42" s="27">
        <v>0.5</v>
      </c>
      <c r="Q42" s="26">
        <v>3.6082474226804124</v>
      </c>
      <c r="R42" s="25" t="s">
        <v>7</v>
      </c>
      <c r="S42" s="23" t="s">
        <v>7</v>
      </c>
      <c r="T42" s="24" t="s">
        <v>7</v>
      </c>
      <c r="U42" s="23" t="s">
        <v>7</v>
      </c>
      <c r="V42" s="22" t="s" cm="1">
        <v>7</v>
      </c>
      <c r="W42" s="21">
        <v>0</v>
      </c>
      <c r="X42" s="20">
        <v>0</v>
      </c>
      <c r="Y42" s="19">
        <v>0</v>
      </c>
      <c r="Z42" s="19">
        <v>0</v>
      </c>
      <c r="AA42" s="18" t="s">
        <v>6</v>
      </c>
      <c r="AB42" s="18" t="s">
        <v>6</v>
      </c>
      <c r="AC42" s="18" t="s">
        <v>6</v>
      </c>
      <c r="AD42" s="17">
        <v>456.71428571428572</v>
      </c>
    </row>
    <row r="43" spans="1:30" x14ac:dyDescent="0.15">
      <c r="A43" s="1">
        <v>30</v>
      </c>
      <c r="B43" s="34" t="s">
        <v>4291</v>
      </c>
      <c r="C43" s="33"/>
      <c r="D43" s="33"/>
      <c r="E43" s="33"/>
      <c r="F43" s="33"/>
      <c r="G43" s="32"/>
      <c r="H43" s="13" t="s">
        <v>4248</v>
      </c>
      <c r="I43" s="31">
        <v>76</v>
      </c>
      <c r="J43" s="27">
        <v>8</v>
      </c>
      <c r="K43" s="27">
        <v>68</v>
      </c>
      <c r="L43" s="27">
        <v>0</v>
      </c>
      <c r="M43" s="30">
        <v>0</v>
      </c>
      <c r="N43" s="29">
        <v>0</v>
      </c>
      <c r="O43" s="28">
        <v>7</v>
      </c>
      <c r="P43" s="27">
        <v>12</v>
      </c>
      <c r="Q43" s="26">
        <v>25</v>
      </c>
      <c r="R43" s="25" t="s">
        <v>7</v>
      </c>
      <c r="S43" s="23" t="s">
        <v>7</v>
      </c>
      <c r="T43" s="24" t="s">
        <v>7</v>
      </c>
      <c r="U43" s="23" t="s">
        <v>7</v>
      </c>
      <c r="V43" s="22" t="s" cm="1">
        <v>7</v>
      </c>
      <c r="W43" s="21">
        <v>0</v>
      </c>
      <c r="X43" s="20">
        <v>0</v>
      </c>
      <c r="Y43" s="19">
        <v>0</v>
      </c>
      <c r="Z43" s="19">
        <v>0</v>
      </c>
      <c r="AA43" s="18">
        <v>5.523012552301255</v>
      </c>
      <c r="AB43" s="18">
        <v>7.4704370179948585</v>
      </c>
      <c r="AC43" s="18" t="s">
        <v>6</v>
      </c>
      <c r="AD43" s="17" t="s">
        <v>6</v>
      </c>
    </row>
    <row r="44" spans="1:30" x14ac:dyDescent="0.15">
      <c r="A44" s="1">
        <v>31</v>
      </c>
      <c r="B44" s="34" t="s">
        <v>4290</v>
      </c>
      <c r="C44" s="33"/>
      <c r="D44" s="33"/>
      <c r="E44" s="33"/>
      <c r="F44" s="33"/>
      <c r="G44" s="32"/>
      <c r="H44" s="13" t="s">
        <v>4252</v>
      </c>
      <c r="I44" s="31">
        <v>50</v>
      </c>
      <c r="J44" s="27">
        <v>0</v>
      </c>
      <c r="K44" s="27">
        <v>0</v>
      </c>
      <c r="L44" s="27">
        <v>50</v>
      </c>
      <c r="M44" s="30">
        <v>0</v>
      </c>
      <c r="N44" s="29">
        <v>0</v>
      </c>
      <c r="O44" s="28">
        <v>0</v>
      </c>
      <c r="P44" s="27">
        <v>0</v>
      </c>
      <c r="Q44" s="26">
        <v>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4289</v>
      </c>
      <c r="C45" s="15"/>
      <c r="D45" s="15"/>
      <c r="E45" s="15"/>
      <c r="F45" s="15"/>
      <c r="G45" s="14"/>
      <c r="H45" s="13" t="s">
        <v>4248</v>
      </c>
      <c r="I45" s="31">
        <v>48</v>
      </c>
      <c r="J45" s="27">
        <v>0</v>
      </c>
      <c r="K45" s="27">
        <v>48</v>
      </c>
      <c r="L45" s="27">
        <v>0</v>
      </c>
      <c r="M45" s="30">
        <v>0</v>
      </c>
      <c r="N45" s="29">
        <v>0</v>
      </c>
      <c r="O45" s="28">
        <v>9</v>
      </c>
      <c r="P45" s="27">
        <v>2.5</v>
      </c>
      <c r="Q45" s="26">
        <v>23.958333333333332</v>
      </c>
      <c r="R45" s="25" t="s">
        <v>7</v>
      </c>
      <c r="S45" s="23" t="s">
        <v>7</v>
      </c>
      <c r="T45" s="24" t="s">
        <v>7</v>
      </c>
      <c r="U45" s="23" t="s">
        <v>39</v>
      </c>
      <c r="V45" s="22" t="s" cm="1">
        <v>7</v>
      </c>
      <c r="W45" s="21">
        <v>764</v>
      </c>
      <c r="X45" s="20">
        <v>664</v>
      </c>
      <c r="Y45" s="19">
        <v>0</v>
      </c>
      <c r="Z45" s="19">
        <v>714</v>
      </c>
      <c r="AA45" s="18" t="s">
        <v>6</v>
      </c>
      <c r="AB45" s="18">
        <v>16.583150984682714</v>
      </c>
      <c r="AC45" s="18" t="s">
        <v>6</v>
      </c>
      <c r="AD45" s="17" t="s">
        <v>6</v>
      </c>
    </row>
    <row r="46" spans="1:30" x14ac:dyDescent="0.15">
      <c r="A46" s="1">
        <v>33</v>
      </c>
      <c r="B46" s="16" t="s">
        <v>4288</v>
      </c>
      <c r="C46" s="15"/>
      <c r="D46" s="15"/>
      <c r="E46" s="15"/>
      <c r="F46" s="15"/>
      <c r="G46" s="14"/>
      <c r="H46" s="13" t="s">
        <v>4248</v>
      </c>
      <c r="I46" s="31">
        <v>47</v>
      </c>
      <c r="J46" s="27">
        <v>0</v>
      </c>
      <c r="K46" s="27">
        <v>47</v>
      </c>
      <c r="L46" s="27">
        <v>0</v>
      </c>
      <c r="M46" s="30">
        <v>0</v>
      </c>
      <c r="N46" s="29">
        <v>0</v>
      </c>
      <c r="O46" s="28">
        <v>3</v>
      </c>
      <c r="P46" s="27">
        <v>2.7</v>
      </c>
      <c r="Q46" s="26">
        <v>12.127659574468085</v>
      </c>
      <c r="R46" s="25" t="s">
        <v>7</v>
      </c>
      <c r="S46" s="23" t="s">
        <v>7</v>
      </c>
      <c r="T46" s="24" t="s">
        <v>7</v>
      </c>
      <c r="U46" s="23" t="s">
        <v>39</v>
      </c>
      <c r="V46" s="22" t="s" cm="1">
        <v>15</v>
      </c>
      <c r="W46" s="21">
        <v>0</v>
      </c>
      <c r="X46" s="20">
        <v>110</v>
      </c>
      <c r="Y46" s="19">
        <v>0</v>
      </c>
      <c r="Z46" s="19">
        <v>0</v>
      </c>
      <c r="AA46" s="18" t="s">
        <v>6</v>
      </c>
      <c r="AB46" s="18">
        <v>27.595463137996219</v>
      </c>
      <c r="AC46" s="18" t="s">
        <v>6</v>
      </c>
      <c r="AD46" s="17" t="s">
        <v>6</v>
      </c>
    </row>
    <row r="47" spans="1:30" x14ac:dyDescent="0.15">
      <c r="A47" s="1">
        <v>34</v>
      </c>
      <c r="B47" s="16" t="s">
        <v>4287</v>
      </c>
      <c r="C47" s="15"/>
      <c r="D47" s="15"/>
      <c r="E47" s="15"/>
      <c r="F47" s="15"/>
      <c r="G47" s="14"/>
      <c r="H47" s="13" t="s">
        <v>4248</v>
      </c>
      <c r="I47" s="31">
        <v>46</v>
      </c>
      <c r="J47" s="27">
        <v>0</v>
      </c>
      <c r="K47" s="27">
        <v>46</v>
      </c>
      <c r="L47" s="27">
        <v>0</v>
      </c>
      <c r="M47" s="30">
        <v>0</v>
      </c>
      <c r="N47" s="29">
        <v>0</v>
      </c>
      <c r="O47" s="28">
        <v>9</v>
      </c>
      <c r="P47" s="27">
        <v>0.3</v>
      </c>
      <c r="Q47" s="26">
        <v>20.217391304347828</v>
      </c>
      <c r="R47" s="25" t="s">
        <v>7</v>
      </c>
      <c r="S47" s="23" t="s">
        <v>7</v>
      </c>
      <c r="T47" s="24" t="s">
        <v>7</v>
      </c>
      <c r="U47" s="23" t="s">
        <v>7</v>
      </c>
      <c r="V47" s="22" t="s" cm="1">
        <v>15</v>
      </c>
      <c r="W47" s="21">
        <v>41</v>
      </c>
      <c r="X47" s="20">
        <v>0</v>
      </c>
      <c r="Y47" s="19">
        <v>0</v>
      </c>
      <c r="Z47" s="19">
        <v>0</v>
      </c>
      <c r="AA47" s="18" t="s">
        <v>6</v>
      </c>
      <c r="AB47" s="18">
        <v>15.69982748706153</v>
      </c>
      <c r="AC47" s="18" t="s">
        <v>6</v>
      </c>
      <c r="AD47" s="17" t="s">
        <v>6</v>
      </c>
    </row>
    <row r="48" spans="1:30" x14ac:dyDescent="0.15">
      <c r="A48" s="1">
        <v>35</v>
      </c>
      <c r="B48" s="16" t="s">
        <v>4286</v>
      </c>
      <c r="C48" s="15"/>
      <c r="D48" s="15"/>
      <c r="E48" s="15"/>
      <c r="F48" s="15"/>
      <c r="G48" s="14"/>
      <c r="H48" s="13" t="s">
        <v>4248</v>
      </c>
      <c r="I48" s="31">
        <v>44</v>
      </c>
      <c r="J48" s="27">
        <v>9</v>
      </c>
      <c r="K48" s="27">
        <v>35</v>
      </c>
      <c r="L48" s="27">
        <v>0</v>
      </c>
      <c r="M48" s="30">
        <v>0</v>
      </c>
      <c r="N48" s="29">
        <v>0</v>
      </c>
      <c r="O48" s="28">
        <v>13</v>
      </c>
      <c r="P48" s="27">
        <v>1.5</v>
      </c>
      <c r="Q48" s="26">
        <v>32.954545454545453</v>
      </c>
      <c r="R48" s="25" t="s">
        <v>7</v>
      </c>
      <c r="S48" s="23" t="s">
        <v>7</v>
      </c>
      <c r="T48" s="24" t="s">
        <v>7</v>
      </c>
      <c r="U48" s="23" t="s">
        <v>7</v>
      </c>
      <c r="V48" s="22" t="s" cm="1">
        <v>7</v>
      </c>
      <c r="W48" s="21">
        <v>23</v>
      </c>
      <c r="X48" s="20">
        <v>583</v>
      </c>
      <c r="Y48" s="19">
        <v>0</v>
      </c>
      <c r="Z48" s="19">
        <v>710</v>
      </c>
      <c r="AA48" s="18">
        <v>3.6539293439077145</v>
      </c>
      <c r="AB48" s="18">
        <v>10.500211595429539</v>
      </c>
      <c r="AC48" s="18" t="s">
        <v>6</v>
      </c>
      <c r="AD48" s="17" t="s">
        <v>6</v>
      </c>
    </row>
    <row r="49" spans="1:30" x14ac:dyDescent="0.15">
      <c r="A49" s="1">
        <v>36</v>
      </c>
      <c r="B49" s="16" t="s">
        <v>4285</v>
      </c>
      <c r="C49" s="15"/>
      <c r="D49" s="15"/>
      <c r="E49" s="15"/>
      <c r="F49" s="15"/>
      <c r="G49" s="14"/>
      <c r="H49" s="13" t="s">
        <v>4252</v>
      </c>
      <c r="I49" s="31">
        <v>39</v>
      </c>
      <c r="J49" s="27">
        <v>0</v>
      </c>
      <c r="K49" s="27">
        <v>39</v>
      </c>
      <c r="L49" s="27">
        <v>0</v>
      </c>
      <c r="M49" s="30">
        <v>0</v>
      </c>
      <c r="N49" s="29">
        <v>0</v>
      </c>
      <c r="O49" s="28">
        <v>3</v>
      </c>
      <c r="P49" s="27">
        <v>3.6</v>
      </c>
      <c r="Q49" s="26">
        <v>16.923076923076923</v>
      </c>
      <c r="R49" s="25" t="s">
        <v>7</v>
      </c>
      <c r="S49" s="23" t="s">
        <v>7</v>
      </c>
      <c r="T49" s="24" t="s">
        <v>7</v>
      </c>
      <c r="U49" s="23" t="s">
        <v>7</v>
      </c>
      <c r="V49" s="22" t="s" cm="1">
        <v>7</v>
      </c>
      <c r="W49" s="21">
        <v>57</v>
      </c>
      <c r="X49" s="20">
        <v>0</v>
      </c>
      <c r="Y49" s="19">
        <v>0</v>
      </c>
      <c r="Z49" s="19">
        <v>0</v>
      </c>
      <c r="AA49" s="18" t="s">
        <v>6</v>
      </c>
      <c r="AB49" s="18">
        <v>19.657258064516128</v>
      </c>
      <c r="AC49" s="18" t="s">
        <v>6</v>
      </c>
      <c r="AD49" s="17" t="s">
        <v>6</v>
      </c>
    </row>
    <row r="50" spans="1:30" x14ac:dyDescent="0.15">
      <c r="A50" s="1">
        <v>37</v>
      </c>
      <c r="B50" s="16" t="s">
        <v>4284</v>
      </c>
      <c r="C50" s="15"/>
      <c r="D50" s="15"/>
      <c r="E50" s="15"/>
      <c r="F50" s="15"/>
      <c r="G50" s="14"/>
      <c r="H50" s="13" t="s">
        <v>4250</v>
      </c>
      <c r="I50" s="31">
        <v>37</v>
      </c>
      <c r="J50" s="27">
        <v>0</v>
      </c>
      <c r="K50" s="27">
        <v>37</v>
      </c>
      <c r="L50" s="27">
        <v>0</v>
      </c>
      <c r="M50" s="30">
        <v>0</v>
      </c>
      <c r="N50" s="29">
        <v>0</v>
      </c>
      <c r="O50" s="28">
        <v>3</v>
      </c>
      <c r="P50" s="27">
        <v>3.6</v>
      </c>
      <c r="Q50" s="26">
        <v>17.837837837837839</v>
      </c>
      <c r="R50" s="25" t="s">
        <v>7</v>
      </c>
      <c r="S50" s="23" t="s">
        <v>7</v>
      </c>
      <c r="T50" s="24" t="s">
        <v>7</v>
      </c>
      <c r="U50" s="23" t="s">
        <v>39</v>
      </c>
      <c r="V50" s="22" t="s" cm="1">
        <v>7</v>
      </c>
      <c r="W50" s="21">
        <v>574</v>
      </c>
      <c r="X50" s="20">
        <v>30</v>
      </c>
      <c r="Y50" s="19">
        <v>0</v>
      </c>
      <c r="Z50" s="19">
        <v>525</v>
      </c>
      <c r="AA50" s="18" t="s">
        <v>6</v>
      </c>
      <c r="AB50" s="18">
        <v>9.603665521191294</v>
      </c>
      <c r="AC50" s="18" t="s">
        <v>6</v>
      </c>
      <c r="AD50" s="17" t="s">
        <v>6</v>
      </c>
    </row>
    <row r="51" spans="1:30" x14ac:dyDescent="0.15">
      <c r="A51" s="1">
        <v>38</v>
      </c>
      <c r="B51" s="16" t="s">
        <v>4283</v>
      </c>
      <c r="C51" s="15"/>
      <c r="D51" s="15"/>
      <c r="E51" s="15"/>
      <c r="F51" s="15"/>
      <c r="G51" s="14"/>
      <c r="H51" s="13" t="s">
        <v>4248</v>
      </c>
      <c r="I51" s="31">
        <v>25</v>
      </c>
      <c r="J51" s="27">
        <v>0</v>
      </c>
      <c r="K51" s="27">
        <v>0</v>
      </c>
      <c r="L51" s="27">
        <v>0</v>
      </c>
      <c r="M51" s="30">
        <v>25</v>
      </c>
      <c r="N51" s="29">
        <v>0</v>
      </c>
      <c r="O51" s="28">
        <v>2</v>
      </c>
      <c r="P51" s="27">
        <v>2.2000000000000002</v>
      </c>
      <c r="Q51" s="26">
        <v>16.8</v>
      </c>
      <c r="R51" s="25" t="s">
        <v>7</v>
      </c>
      <c r="S51" s="23" t="s">
        <v>7</v>
      </c>
      <c r="T51" s="24" t="s">
        <v>7</v>
      </c>
      <c r="U51" s="23" t="s">
        <v>7</v>
      </c>
      <c r="V51" s="22" t="s" cm="1">
        <v>7</v>
      </c>
      <c r="W51" s="21">
        <v>0</v>
      </c>
      <c r="X51" s="20">
        <v>0</v>
      </c>
      <c r="Y51" s="19">
        <v>0</v>
      </c>
      <c r="Z51" s="19">
        <v>0</v>
      </c>
      <c r="AA51" s="18" t="s">
        <v>6</v>
      </c>
      <c r="AB51" s="18" t="s">
        <v>6</v>
      </c>
      <c r="AC51" s="18" t="s">
        <v>6</v>
      </c>
      <c r="AD51" s="17">
        <v>130.11764705882354</v>
      </c>
    </row>
    <row r="52" spans="1:30" x14ac:dyDescent="0.15">
      <c r="A52" s="1">
        <v>39</v>
      </c>
      <c r="B52" s="34" t="s">
        <v>4282</v>
      </c>
      <c r="C52" s="33"/>
      <c r="D52" s="33"/>
      <c r="E52" s="33"/>
      <c r="F52" s="33"/>
      <c r="G52" s="32"/>
      <c r="H52" s="13" t="s">
        <v>4248</v>
      </c>
      <c r="I52" s="31">
        <v>21</v>
      </c>
      <c r="J52" s="27">
        <v>0</v>
      </c>
      <c r="K52" s="27">
        <v>0</v>
      </c>
      <c r="L52" s="27">
        <v>0</v>
      </c>
      <c r="M52" s="30">
        <v>21</v>
      </c>
      <c r="N52" s="29">
        <v>0</v>
      </c>
      <c r="O52" s="28">
        <v>1</v>
      </c>
      <c r="P52" s="27">
        <v>2.1</v>
      </c>
      <c r="Q52" s="26">
        <v>14.761904761904763</v>
      </c>
      <c r="R52" s="25" t="s">
        <v>7</v>
      </c>
      <c r="S52" s="23" t="s">
        <v>7</v>
      </c>
      <c r="T52" s="24" t="s">
        <v>7</v>
      </c>
      <c r="U52" s="23" t="s">
        <v>7</v>
      </c>
      <c r="V52" s="22" t="s" cm="1">
        <v>7</v>
      </c>
      <c r="W52" s="21">
        <v>0</v>
      </c>
      <c r="X52" s="20">
        <v>0</v>
      </c>
      <c r="Y52" s="19">
        <v>0</v>
      </c>
      <c r="Z52" s="19">
        <v>0</v>
      </c>
      <c r="AA52" s="18" t="s">
        <v>6</v>
      </c>
      <c r="AB52" s="18" t="s">
        <v>6</v>
      </c>
      <c r="AC52" s="18" t="s">
        <v>6</v>
      </c>
      <c r="AD52" s="17">
        <v>97.647058823529406</v>
      </c>
    </row>
    <row r="53" spans="1:30" x14ac:dyDescent="0.15">
      <c r="A53" s="1">
        <v>40</v>
      </c>
      <c r="B53" s="34" t="s">
        <v>4281</v>
      </c>
      <c r="C53" s="33"/>
      <c r="D53" s="33"/>
      <c r="E53" s="33"/>
      <c r="F53" s="33"/>
      <c r="G53" s="32"/>
      <c r="H53" s="13" t="s">
        <v>4252</v>
      </c>
      <c r="I53" s="31">
        <v>19</v>
      </c>
      <c r="J53" s="27">
        <v>0</v>
      </c>
      <c r="K53" s="27">
        <v>0</v>
      </c>
      <c r="L53" s="27">
        <v>0</v>
      </c>
      <c r="M53" s="30">
        <v>19</v>
      </c>
      <c r="N53" s="29">
        <v>0</v>
      </c>
      <c r="O53" s="28">
        <v>1</v>
      </c>
      <c r="P53" s="27">
        <v>1.1000000000000001</v>
      </c>
      <c r="Q53" s="26">
        <v>11.052631578947368</v>
      </c>
      <c r="R53" s="25" t="s">
        <v>7</v>
      </c>
      <c r="S53" s="23" t="s">
        <v>7</v>
      </c>
      <c r="T53" s="24" t="s">
        <v>7</v>
      </c>
      <c r="U53" s="23" t="s">
        <v>7</v>
      </c>
      <c r="V53" s="22" t="s" cm="1">
        <v>15</v>
      </c>
      <c r="W53" s="21">
        <v>0</v>
      </c>
      <c r="X53" s="20">
        <v>0</v>
      </c>
      <c r="Y53" s="19">
        <v>0</v>
      </c>
      <c r="Z53" s="19">
        <v>0</v>
      </c>
      <c r="AA53" s="18" t="s">
        <v>6</v>
      </c>
      <c r="AB53" s="18" t="s">
        <v>6</v>
      </c>
      <c r="AC53" s="18" t="s">
        <v>6</v>
      </c>
      <c r="AD53" s="17">
        <v>267.22448979591837</v>
      </c>
    </row>
    <row r="54" spans="1:30" x14ac:dyDescent="0.15">
      <c r="A54" s="1">
        <v>41</v>
      </c>
      <c r="B54" s="34" t="s">
        <v>4280</v>
      </c>
      <c r="C54" s="33"/>
      <c r="D54" s="33"/>
      <c r="E54" s="33"/>
      <c r="F54" s="33"/>
      <c r="G54" s="32"/>
      <c r="H54" s="13" t="s">
        <v>4250</v>
      </c>
      <c r="I54" s="31">
        <v>19</v>
      </c>
      <c r="J54" s="27">
        <v>0</v>
      </c>
      <c r="K54" s="27">
        <v>0</v>
      </c>
      <c r="L54" s="27">
        <v>0</v>
      </c>
      <c r="M54" s="30">
        <v>0</v>
      </c>
      <c r="N54" s="29">
        <v>19</v>
      </c>
      <c r="O54" s="28">
        <v>2</v>
      </c>
      <c r="P54" s="27">
        <v>4.3</v>
      </c>
      <c r="Q54" s="26">
        <v>33.157894736842103</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4279</v>
      </c>
      <c r="C55" s="15"/>
      <c r="D55" s="15"/>
      <c r="E55" s="15"/>
      <c r="F55" s="15"/>
      <c r="G55" s="14"/>
      <c r="H55" s="13" t="s">
        <v>4248</v>
      </c>
      <c r="I55" s="31">
        <v>19</v>
      </c>
      <c r="J55" s="27">
        <v>0</v>
      </c>
      <c r="K55" s="27">
        <v>0</v>
      </c>
      <c r="L55" s="27">
        <v>0</v>
      </c>
      <c r="M55" s="30">
        <v>19</v>
      </c>
      <c r="N55" s="29">
        <v>0</v>
      </c>
      <c r="O55" s="28">
        <v>1</v>
      </c>
      <c r="P55" s="27">
        <v>0.2</v>
      </c>
      <c r="Q55" s="26">
        <v>6.3157894736842106</v>
      </c>
      <c r="R55" s="25" t="s">
        <v>7</v>
      </c>
      <c r="S55" s="23" t="s">
        <v>7</v>
      </c>
      <c r="T55" s="24" t="s">
        <v>7</v>
      </c>
      <c r="U55" s="23" t="s">
        <v>7</v>
      </c>
      <c r="V55" s="22" t="s" cm="1">
        <v>7</v>
      </c>
      <c r="W55" s="21">
        <v>0</v>
      </c>
      <c r="X55" s="20">
        <v>0</v>
      </c>
      <c r="Y55" s="19">
        <v>0</v>
      </c>
      <c r="Z55" s="19">
        <v>0</v>
      </c>
      <c r="AA55" s="18" t="s">
        <v>6</v>
      </c>
      <c r="AB55" s="18" t="s">
        <v>6</v>
      </c>
      <c r="AC55" s="18" t="s">
        <v>6</v>
      </c>
      <c r="AD55" s="17">
        <v>346.45714285714286</v>
      </c>
    </row>
    <row r="56" spans="1:30" x14ac:dyDescent="0.15">
      <c r="A56" s="1">
        <v>43</v>
      </c>
      <c r="B56" s="16" t="s">
        <v>4278</v>
      </c>
      <c r="C56" s="15"/>
      <c r="D56" s="15"/>
      <c r="E56" s="15"/>
      <c r="F56" s="15"/>
      <c r="G56" s="14"/>
      <c r="H56" s="13" t="s">
        <v>4252</v>
      </c>
      <c r="I56" s="31">
        <v>18</v>
      </c>
      <c r="J56" s="27">
        <v>0</v>
      </c>
      <c r="K56" s="27">
        <v>0</v>
      </c>
      <c r="L56" s="27">
        <v>0</v>
      </c>
      <c r="M56" s="30">
        <v>18</v>
      </c>
      <c r="N56" s="29">
        <v>0</v>
      </c>
      <c r="O56" s="28">
        <v>1</v>
      </c>
      <c r="P56" s="27">
        <v>0</v>
      </c>
      <c r="Q56" s="26">
        <v>5.5555555555555554</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4277</v>
      </c>
      <c r="C57" s="15"/>
      <c r="D57" s="15"/>
      <c r="E57" s="15"/>
      <c r="F57" s="15"/>
      <c r="G57" s="14"/>
      <c r="H57" s="13" t="s">
        <v>4250</v>
      </c>
      <c r="I57" s="31">
        <v>18</v>
      </c>
      <c r="J57" s="27">
        <v>0</v>
      </c>
      <c r="K57" s="27">
        <v>18</v>
      </c>
      <c r="L57" s="27">
        <v>0</v>
      </c>
      <c r="M57" s="30">
        <v>0</v>
      </c>
      <c r="N57" s="29">
        <v>0</v>
      </c>
      <c r="O57" s="28">
        <v>1</v>
      </c>
      <c r="P57" s="27">
        <v>0</v>
      </c>
      <c r="Q57" s="26">
        <v>5.5555555555555554</v>
      </c>
      <c r="R57" s="25" t="s">
        <v>7</v>
      </c>
      <c r="S57" s="23" t="s">
        <v>7</v>
      </c>
      <c r="T57" s="24" t="s">
        <v>7</v>
      </c>
      <c r="U57" s="23" t="s">
        <v>7</v>
      </c>
      <c r="V57" s="22" t="s" cm="1">
        <v>7</v>
      </c>
      <c r="W57" s="21">
        <v>0</v>
      </c>
      <c r="X57" s="20">
        <v>0</v>
      </c>
      <c r="Y57" s="19">
        <v>0</v>
      </c>
      <c r="Z57" s="19">
        <v>0</v>
      </c>
      <c r="AA57" s="18" t="s">
        <v>6</v>
      </c>
      <c r="AB57" s="18">
        <v>1</v>
      </c>
      <c r="AC57" s="18" t="s">
        <v>6</v>
      </c>
      <c r="AD57" s="17" t="s">
        <v>6</v>
      </c>
    </row>
    <row r="58" spans="1:30" x14ac:dyDescent="0.15">
      <c r="A58" s="1">
        <v>45</v>
      </c>
      <c r="B58" s="16" t="s">
        <v>4276</v>
      </c>
      <c r="C58" s="15"/>
      <c r="D58" s="15"/>
      <c r="E58" s="15"/>
      <c r="F58" s="15"/>
      <c r="G58" s="14"/>
      <c r="H58" s="13" t="s">
        <v>4252</v>
      </c>
      <c r="I58" s="31">
        <v>18</v>
      </c>
      <c r="J58" s="27">
        <v>0</v>
      </c>
      <c r="K58" s="27">
        <v>0</v>
      </c>
      <c r="L58" s="27">
        <v>0</v>
      </c>
      <c r="M58" s="30">
        <v>18</v>
      </c>
      <c r="N58" s="29">
        <v>0</v>
      </c>
      <c r="O58" s="28">
        <v>2</v>
      </c>
      <c r="P58" s="27">
        <v>3</v>
      </c>
      <c r="Q58" s="26">
        <v>27.777777777777779</v>
      </c>
      <c r="R58" s="25" t="s">
        <v>7</v>
      </c>
      <c r="S58" s="23" t="s">
        <v>7</v>
      </c>
      <c r="T58" s="24" t="s">
        <v>7</v>
      </c>
      <c r="U58" s="23" t="s">
        <v>7</v>
      </c>
      <c r="V58" s="22" t="s" cm="1">
        <v>7</v>
      </c>
      <c r="W58" s="21">
        <v>0</v>
      </c>
      <c r="X58" s="20">
        <v>0</v>
      </c>
      <c r="Y58" s="19">
        <v>0</v>
      </c>
      <c r="Z58" s="19">
        <v>0</v>
      </c>
      <c r="AA58" s="18" t="s">
        <v>6</v>
      </c>
      <c r="AB58" s="18" t="s">
        <v>6</v>
      </c>
      <c r="AC58" s="18" t="s">
        <v>6</v>
      </c>
      <c r="AD58" s="17">
        <v>1</v>
      </c>
    </row>
    <row r="59" spans="1:30" x14ac:dyDescent="0.15">
      <c r="A59" s="1">
        <v>46</v>
      </c>
      <c r="B59" s="16" t="s">
        <v>4275</v>
      </c>
      <c r="C59" s="15"/>
      <c r="D59" s="15"/>
      <c r="E59" s="15"/>
      <c r="F59" s="15"/>
      <c r="G59" s="14"/>
      <c r="H59" s="13" t="s">
        <v>4248</v>
      </c>
      <c r="I59" s="31">
        <v>14</v>
      </c>
      <c r="J59" s="27">
        <v>0</v>
      </c>
      <c r="K59" s="27">
        <v>14</v>
      </c>
      <c r="L59" s="27">
        <v>0</v>
      </c>
      <c r="M59" s="30">
        <v>0</v>
      </c>
      <c r="N59" s="29">
        <v>0</v>
      </c>
      <c r="O59" s="28">
        <v>1</v>
      </c>
      <c r="P59" s="27">
        <v>0.3</v>
      </c>
      <c r="Q59" s="26">
        <v>9.2857142857142865</v>
      </c>
      <c r="R59" s="25" t="s">
        <v>7</v>
      </c>
      <c r="S59" s="23" t="s">
        <v>7</v>
      </c>
      <c r="T59" s="24" t="s">
        <v>7</v>
      </c>
      <c r="U59" s="23" t="s">
        <v>7</v>
      </c>
      <c r="V59" s="22" t="s" cm="1">
        <v>7</v>
      </c>
      <c r="W59" s="21">
        <v>0</v>
      </c>
      <c r="X59" s="20">
        <v>0</v>
      </c>
      <c r="Y59" s="19">
        <v>0</v>
      </c>
      <c r="Z59" s="19">
        <v>305</v>
      </c>
      <c r="AA59" s="18" t="s">
        <v>6</v>
      </c>
      <c r="AB59" s="18">
        <v>4.8822605965463106</v>
      </c>
      <c r="AC59" s="18" t="s">
        <v>6</v>
      </c>
      <c r="AD59" s="17" t="s">
        <v>6</v>
      </c>
    </row>
    <row r="60" spans="1:30" x14ac:dyDescent="0.15">
      <c r="A60" s="1">
        <v>47</v>
      </c>
      <c r="B60" s="16" t="s">
        <v>4274</v>
      </c>
      <c r="C60" s="15"/>
      <c r="D60" s="15"/>
      <c r="E60" s="15"/>
      <c r="F60" s="15"/>
      <c r="G60" s="14"/>
      <c r="H60" s="13" t="s">
        <v>4248</v>
      </c>
      <c r="I60" s="31">
        <v>14</v>
      </c>
      <c r="J60" s="27">
        <v>0</v>
      </c>
      <c r="K60" s="27">
        <v>0</v>
      </c>
      <c r="L60" s="27">
        <v>0</v>
      </c>
      <c r="M60" s="30">
        <v>14</v>
      </c>
      <c r="N60" s="29">
        <v>0</v>
      </c>
      <c r="O60" s="28">
        <v>1</v>
      </c>
      <c r="P60" s="27">
        <v>1</v>
      </c>
      <c r="Q60" s="26">
        <v>14.285714285714286</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4273</v>
      </c>
      <c r="C61" s="15"/>
      <c r="D61" s="15"/>
      <c r="E61" s="15"/>
      <c r="F61" s="15"/>
      <c r="G61" s="14"/>
      <c r="H61" s="13" t="s">
        <v>4252</v>
      </c>
      <c r="I61" s="31">
        <v>12</v>
      </c>
      <c r="J61" s="27">
        <v>0</v>
      </c>
      <c r="K61" s="27">
        <v>12</v>
      </c>
      <c r="L61" s="27">
        <v>0</v>
      </c>
      <c r="M61" s="30">
        <v>0</v>
      </c>
      <c r="N61" s="29">
        <v>0</v>
      </c>
      <c r="O61" s="28">
        <v>1</v>
      </c>
      <c r="P61" s="27">
        <v>0.4</v>
      </c>
      <c r="Q61" s="26">
        <v>11.666666666666666</v>
      </c>
      <c r="R61" s="25" t="s">
        <v>7</v>
      </c>
      <c r="S61" s="23" t="s">
        <v>7</v>
      </c>
      <c r="T61" s="24" t="s">
        <v>7</v>
      </c>
      <c r="U61" s="23" t="s">
        <v>7</v>
      </c>
      <c r="V61" s="22" t="s" cm="1">
        <v>7</v>
      </c>
      <c r="W61" s="21">
        <v>0</v>
      </c>
      <c r="X61" s="20">
        <v>0</v>
      </c>
      <c r="Y61" s="19">
        <v>0</v>
      </c>
      <c r="Z61" s="19">
        <v>0</v>
      </c>
      <c r="AA61" s="18" t="s">
        <v>6</v>
      </c>
      <c r="AB61" s="18">
        <v>4</v>
      </c>
      <c r="AC61" s="18" t="s">
        <v>6</v>
      </c>
      <c r="AD61" s="17" t="s">
        <v>6</v>
      </c>
    </row>
    <row r="62" spans="1:30" x14ac:dyDescent="0.15">
      <c r="A62" s="1">
        <v>49</v>
      </c>
      <c r="B62" s="16" t="s">
        <v>4272</v>
      </c>
      <c r="C62" s="15"/>
      <c r="D62" s="15"/>
      <c r="E62" s="15"/>
      <c r="F62" s="15"/>
      <c r="G62" s="14"/>
      <c r="H62" s="13" t="s">
        <v>4250</v>
      </c>
      <c r="I62" s="31">
        <v>11</v>
      </c>
      <c r="J62" s="27">
        <v>0</v>
      </c>
      <c r="K62" s="27">
        <v>11</v>
      </c>
      <c r="L62" s="27">
        <v>0</v>
      </c>
      <c r="M62" s="30">
        <v>0</v>
      </c>
      <c r="N62" s="29">
        <v>0</v>
      </c>
      <c r="O62" s="28">
        <v>1</v>
      </c>
      <c r="P62" s="27">
        <v>2.9</v>
      </c>
      <c r="Q62" s="26">
        <v>35.454545454545453</v>
      </c>
      <c r="R62" s="25" t="s">
        <v>7</v>
      </c>
      <c r="S62" s="23" t="s">
        <v>7</v>
      </c>
      <c r="T62" s="24" t="s">
        <v>7</v>
      </c>
      <c r="U62" s="23" t="s">
        <v>7</v>
      </c>
      <c r="V62" s="22" t="s" cm="1">
        <v>7</v>
      </c>
      <c r="W62" s="21">
        <v>0</v>
      </c>
      <c r="X62" s="20">
        <v>0</v>
      </c>
      <c r="Y62" s="19">
        <v>544</v>
      </c>
      <c r="Z62" s="19">
        <v>288</v>
      </c>
      <c r="AA62" s="18" t="s">
        <v>6</v>
      </c>
      <c r="AB62" s="18">
        <v>1.0013015184381779</v>
      </c>
      <c r="AC62" s="18" t="s">
        <v>6</v>
      </c>
      <c r="AD62" s="17" t="s">
        <v>6</v>
      </c>
    </row>
    <row r="63" spans="1:30" x14ac:dyDescent="0.15">
      <c r="A63" s="1">
        <v>50</v>
      </c>
      <c r="B63" s="34" t="s">
        <v>4271</v>
      </c>
      <c r="C63" s="33"/>
      <c r="D63" s="33"/>
      <c r="E63" s="33"/>
      <c r="F63" s="33"/>
      <c r="G63" s="32"/>
      <c r="H63" s="13" t="s">
        <v>4248</v>
      </c>
      <c r="I63" s="31">
        <v>9</v>
      </c>
      <c r="J63" s="27">
        <v>0</v>
      </c>
      <c r="K63" s="27">
        <v>9</v>
      </c>
      <c r="L63" s="27">
        <v>0</v>
      </c>
      <c r="M63" s="30">
        <v>0</v>
      </c>
      <c r="N63" s="29">
        <v>0</v>
      </c>
      <c r="O63" s="28">
        <v>2</v>
      </c>
      <c r="P63" s="27">
        <v>1.8</v>
      </c>
      <c r="Q63" s="26">
        <v>42.222222222222221</v>
      </c>
      <c r="R63" s="25" t="s">
        <v>7</v>
      </c>
      <c r="S63" s="23" t="s">
        <v>7</v>
      </c>
      <c r="T63" s="24" t="s">
        <v>7</v>
      </c>
      <c r="U63" s="23" t="s">
        <v>7</v>
      </c>
      <c r="V63" s="22" t="s" cm="1">
        <v>7</v>
      </c>
      <c r="W63" s="21">
        <v>0</v>
      </c>
      <c r="X63" s="20">
        <v>0</v>
      </c>
      <c r="Y63" s="19">
        <v>314</v>
      </c>
      <c r="Z63" s="19">
        <v>0</v>
      </c>
      <c r="AA63" s="18" t="s">
        <v>6</v>
      </c>
      <c r="AB63" s="18">
        <v>2.7970018738288571</v>
      </c>
      <c r="AC63" s="18" t="s">
        <v>6</v>
      </c>
      <c r="AD63" s="17" t="s">
        <v>6</v>
      </c>
    </row>
    <row r="64" spans="1:30" x14ac:dyDescent="0.15">
      <c r="A64" s="1">
        <v>51</v>
      </c>
      <c r="B64" s="34" t="s">
        <v>4270</v>
      </c>
      <c r="C64" s="33"/>
      <c r="D64" s="33"/>
      <c r="E64" s="33"/>
      <c r="F64" s="33"/>
      <c r="G64" s="32"/>
      <c r="H64" s="13" t="s">
        <v>4248</v>
      </c>
      <c r="I64" s="31">
        <v>9</v>
      </c>
      <c r="J64" s="27">
        <v>0</v>
      </c>
      <c r="K64" s="27">
        <v>9</v>
      </c>
      <c r="L64" s="27">
        <v>0</v>
      </c>
      <c r="M64" s="30">
        <v>0</v>
      </c>
      <c r="N64" s="29">
        <v>0</v>
      </c>
      <c r="O64" s="28">
        <v>1</v>
      </c>
      <c r="P64" s="27">
        <v>0.3</v>
      </c>
      <c r="Q64" s="26">
        <v>14.444444444444445</v>
      </c>
      <c r="R64" s="25" t="s">
        <v>7</v>
      </c>
      <c r="S64" s="23" t="s">
        <v>7</v>
      </c>
      <c r="T64" s="24" t="s">
        <v>7</v>
      </c>
      <c r="U64" s="23" t="s">
        <v>7</v>
      </c>
      <c r="V64" s="22" t="s" cm="1">
        <v>7</v>
      </c>
      <c r="W64" s="21">
        <v>0</v>
      </c>
      <c r="X64" s="20">
        <v>0</v>
      </c>
      <c r="Y64" s="19">
        <v>0</v>
      </c>
      <c r="Z64" s="19">
        <v>0</v>
      </c>
      <c r="AA64" s="18" t="s">
        <v>6</v>
      </c>
      <c r="AB64" s="18">
        <v>1</v>
      </c>
      <c r="AC64" s="18" t="s">
        <v>6</v>
      </c>
      <c r="AD64" s="17" t="s">
        <v>6</v>
      </c>
    </row>
    <row r="65" spans="1:30" x14ac:dyDescent="0.15">
      <c r="A65" s="1">
        <v>52</v>
      </c>
      <c r="B65" s="16" t="s">
        <v>4269</v>
      </c>
      <c r="C65" s="15"/>
      <c r="D65" s="15"/>
      <c r="E65" s="15"/>
      <c r="F65" s="15"/>
      <c r="G65" s="14"/>
      <c r="H65" s="13" t="s">
        <v>4252</v>
      </c>
      <c r="I65" s="31">
        <v>8</v>
      </c>
      <c r="J65" s="27">
        <v>0</v>
      </c>
      <c r="K65" s="27">
        <v>0</v>
      </c>
      <c r="L65" s="27">
        <v>0</v>
      </c>
      <c r="M65" s="30">
        <v>8</v>
      </c>
      <c r="N65" s="29">
        <v>0</v>
      </c>
      <c r="O65" s="28">
        <v>2</v>
      </c>
      <c r="P65" s="27">
        <v>5.2</v>
      </c>
      <c r="Q65" s="26">
        <v>90</v>
      </c>
      <c r="R65" s="25" t="s">
        <v>7</v>
      </c>
      <c r="S65" s="23" t="s">
        <v>7</v>
      </c>
      <c r="T65" s="24" t="s">
        <v>7</v>
      </c>
      <c r="U65" s="23" t="s">
        <v>7</v>
      </c>
      <c r="V65" s="22" t="s" cm="1">
        <v>7</v>
      </c>
      <c r="W65" s="21">
        <v>0</v>
      </c>
      <c r="X65" s="20">
        <v>0</v>
      </c>
      <c r="Y65" s="19">
        <v>0</v>
      </c>
      <c r="Z65" s="19">
        <v>0</v>
      </c>
      <c r="AA65" s="18" t="s">
        <v>6</v>
      </c>
      <c r="AB65" s="18" t="s">
        <v>6</v>
      </c>
      <c r="AC65" s="18" t="s">
        <v>6</v>
      </c>
      <c r="AD65" s="17">
        <v>1.0193939393939393</v>
      </c>
    </row>
    <row r="66" spans="1:30" x14ac:dyDescent="0.15">
      <c r="A66" s="1">
        <v>53</v>
      </c>
      <c r="B66" s="16" t="s">
        <v>4268</v>
      </c>
      <c r="C66" s="15"/>
      <c r="D66" s="15"/>
      <c r="E66" s="15"/>
      <c r="F66" s="15"/>
      <c r="G66" s="14"/>
      <c r="H66" s="13" t="s">
        <v>4250</v>
      </c>
      <c r="I66" s="31">
        <v>8</v>
      </c>
      <c r="J66" s="27">
        <v>0</v>
      </c>
      <c r="K66" s="27">
        <v>0</v>
      </c>
      <c r="L66" s="27">
        <v>0</v>
      </c>
      <c r="M66" s="30">
        <v>8</v>
      </c>
      <c r="N66" s="29">
        <v>0</v>
      </c>
      <c r="O66" s="28">
        <v>1</v>
      </c>
      <c r="P66" s="27">
        <v>0.2</v>
      </c>
      <c r="Q66" s="26">
        <v>15</v>
      </c>
      <c r="R66" s="25" t="s">
        <v>7</v>
      </c>
      <c r="S66" s="23" t="s">
        <v>7</v>
      </c>
      <c r="T66" s="24" t="s">
        <v>7</v>
      </c>
      <c r="U66" s="23" t="s">
        <v>7</v>
      </c>
      <c r="V66" s="22" t="s" cm="1">
        <v>7</v>
      </c>
      <c r="W66" s="21">
        <v>0</v>
      </c>
      <c r="X66" s="20">
        <v>0</v>
      </c>
      <c r="Y66" s="19">
        <v>0</v>
      </c>
      <c r="Z66" s="19">
        <v>0</v>
      </c>
      <c r="AA66" s="18" t="s">
        <v>6</v>
      </c>
      <c r="AB66" s="18" t="s">
        <v>6</v>
      </c>
      <c r="AC66" s="18" t="s">
        <v>6</v>
      </c>
      <c r="AD66" s="17">
        <v>2.5762711864406778</v>
      </c>
    </row>
    <row r="67" spans="1:30" x14ac:dyDescent="0.15">
      <c r="A67" s="1">
        <v>54</v>
      </c>
      <c r="B67" s="16" t="s">
        <v>4267</v>
      </c>
      <c r="C67" s="15"/>
      <c r="D67" s="15"/>
      <c r="E67" s="15"/>
      <c r="F67" s="15"/>
      <c r="G67" s="14"/>
      <c r="H67" s="13" t="s">
        <v>4252</v>
      </c>
      <c r="I67" s="31">
        <v>7</v>
      </c>
      <c r="J67" s="27">
        <v>0</v>
      </c>
      <c r="K67" s="27">
        <v>7</v>
      </c>
      <c r="L67" s="27">
        <v>0</v>
      </c>
      <c r="M67" s="30">
        <v>0</v>
      </c>
      <c r="N67" s="29">
        <v>0</v>
      </c>
      <c r="O67" s="28">
        <v>1</v>
      </c>
      <c r="P67" s="27">
        <v>7</v>
      </c>
      <c r="Q67" s="26">
        <v>114.28571428571429</v>
      </c>
      <c r="R67" s="25" t="s">
        <v>7</v>
      </c>
      <c r="S67" s="23" t="s">
        <v>7</v>
      </c>
      <c r="T67" s="24" t="s">
        <v>7</v>
      </c>
      <c r="U67" s="23" t="s">
        <v>7</v>
      </c>
      <c r="V67" s="22" t="s" cm="1">
        <v>15</v>
      </c>
      <c r="W67" s="21">
        <v>0</v>
      </c>
      <c r="X67" s="20">
        <v>487</v>
      </c>
      <c r="Y67" s="19">
        <v>0</v>
      </c>
      <c r="Z67" s="19">
        <v>487</v>
      </c>
      <c r="AA67" s="18" t="s">
        <v>6</v>
      </c>
      <c r="AB67" s="18">
        <v>1</v>
      </c>
      <c r="AC67" s="18" t="s">
        <v>6</v>
      </c>
      <c r="AD67" s="17" t="s">
        <v>6</v>
      </c>
    </row>
    <row r="68" spans="1:30" x14ac:dyDescent="0.15">
      <c r="A68" s="1">
        <v>55</v>
      </c>
      <c r="B68" s="34" t="s">
        <v>4266</v>
      </c>
      <c r="C68" s="33"/>
      <c r="D68" s="33"/>
      <c r="E68" s="33"/>
      <c r="F68" s="33"/>
      <c r="G68" s="32"/>
      <c r="H68" s="13" t="s">
        <v>4252</v>
      </c>
      <c r="I68" s="31">
        <v>7</v>
      </c>
      <c r="J68" s="27">
        <v>0</v>
      </c>
      <c r="K68" s="27">
        <v>7</v>
      </c>
      <c r="L68" s="27">
        <v>0</v>
      </c>
      <c r="M68" s="30">
        <v>0</v>
      </c>
      <c r="N68" s="29">
        <v>0</v>
      </c>
      <c r="O68" s="28">
        <v>2</v>
      </c>
      <c r="P68" s="27">
        <v>0.5</v>
      </c>
      <c r="Q68" s="26">
        <v>35.714285714285715</v>
      </c>
      <c r="R68" s="25" t="s">
        <v>7</v>
      </c>
      <c r="S68" s="23" t="s">
        <v>7</v>
      </c>
      <c r="T68" s="24" t="s">
        <v>7</v>
      </c>
      <c r="U68" s="23" t="s">
        <v>7</v>
      </c>
      <c r="V68" s="22" t="s" cm="1">
        <v>7</v>
      </c>
      <c r="W68" s="21">
        <v>0</v>
      </c>
      <c r="X68" s="20">
        <v>0</v>
      </c>
      <c r="Y68" s="19">
        <v>0</v>
      </c>
      <c r="Z68" s="19">
        <v>0</v>
      </c>
      <c r="AA68" s="18" t="s">
        <v>6</v>
      </c>
      <c r="AB68" s="18">
        <v>1</v>
      </c>
      <c r="AC68" s="18" t="s">
        <v>6</v>
      </c>
      <c r="AD68" s="17" t="s">
        <v>6</v>
      </c>
    </row>
    <row r="69" spans="1:30" x14ac:dyDescent="0.15">
      <c r="A69" s="1">
        <v>56</v>
      </c>
      <c r="B69" s="34" t="s">
        <v>4265</v>
      </c>
      <c r="C69" s="33"/>
      <c r="D69" s="33"/>
      <c r="E69" s="33"/>
      <c r="F69" s="33"/>
      <c r="G69" s="32"/>
      <c r="H69" s="13" t="s">
        <v>4252</v>
      </c>
      <c r="I69" s="31">
        <v>6</v>
      </c>
      <c r="J69" s="27">
        <v>0</v>
      </c>
      <c r="K69" s="27">
        <v>6</v>
      </c>
      <c r="L69" s="27">
        <v>0</v>
      </c>
      <c r="M69" s="30">
        <v>0</v>
      </c>
      <c r="N69" s="29">
        <v>0</v>
      </c>
      <c r="O69" s="28">
        <v>2</v>
      </c>
      <c r="P69" s="27">
        <v>0</v>
      </c>
      <c r="Q69" s="26">
        <v>33.333333333333336</v>
      </c>
      <c r="R69" s="25" t="s">
        <v>7</v>
      </c>
      <c r="S69" s="23" t="s">
        <v>7</v>
      </c>
      <c r="T69" s="24" t="s">
        <v>7</v>
      </c>
      <c r="U69" s="23" t="s">
        <v>7</v>
      </c>
      <c r="V69" s="22" t="s" cm="1">
        <v>7</v>
      </c>
      <c r="W69" s="21">
        <v>0</v>
      </c>
      <c r="X69" s="20">
        <v>0</v>
      </c>
      <c r="Y69" s="19">
        <v>53</v>
      </c>
      <c r="Z69" s="19">
        <v>0</v>
      </c>
      <c r="AA69" s="18" t="s">
        <v>6</v>
      </c>
      <c r="AB69" s="18">
        <v>1</v>
      </c>
      <c r="AC69" s="18" t="s">
        <v>6</v>
      </c>
      <c r="AD69" s="17" t="s">
        <v>6</v>
      </c>
    </row>
    <row r="70" spans="1:30" x14ac:dyDescent="0.15">
      <c r="A70" s="1">
        <v>57</v>
      </c>
      <c r="B70" s="34" t="s">
        <v>4264</v>
      </c>
      <c r="C70" s="33"/>
      <c r="D70" s="33"/>
      <c r="E70" s="33"/>
      <c r="F70" s="33"/>
      <c r="G70" s="32"/>
      <c r="H70" s="13" t="s">
        <v>4252</v>
      </c>
      <c r="I70" s="31">
        <v>5</v>
      </c>
      <c r="J70" s="27">
        <v>0</v>
      </c>
      <c r="K70" s="27">
        <v>0</v>
      </c>
      <c r="L70" s="27">
        <v>5</v>
      </c>
      <c r="M70" s="30">
        <v>0</v>
      </c>
      <c r="N70" s="29">
        <v>0</v>
      </c>
      <c r="O70" s="28">
        <v>1</v>
      </c>
      <c r="P70" s="27">
        <v>3</v>
      </c>
      <c r="Q70" s="26">
        <v>80</v>
      </c>
      <c r="R70" s="25" t="s">
        <v>7</v>
      </c>
      <c r="S70" s="23" t="s">
        <v>7</v>
      </c>
      <c r="T70" s="24" t="s">
        <v>7</v>
      </c>
      <c r="U70" s="23" t="s">
        <v>7</v>
      </c>
      <c r="V70" s="22" t="s" cm="1">
        <v>7</v>
      </c>
      <c r="W70" s="21">
        <v>0</v>
      </c>
      <c r="X70" s="20">
        <v>0</v>
      </c>
      <c r="Y70" s="19">
        <v>0</v>
      </c>
      <c r="Z70" s="19">
        <v>0</v>
      </c>
      <c r="AA70" s="18" t="s">
        <v>6</v>
      </c>
      <c r="AB70" s="18" t="s">
        <v>6</v>
      </c>
      <c r="AC70" s="18">
        <v>2</v>
      </c>
      <c r="AD70" s="17" t="s">
        <v>6</v>
      </c>
    </row>
    <row r="71" spans="1:30" x14ac:dyDescent="0.15">
      <c r="A71" s="1">
        <v>58</v>
      </c>
      <c r="B71" s="34" t="s">
        <v>4263</v>
      </c>
      <c r="C71" s="33"/>
      <c r="D71" s="33"/>
      <c r="E71" s="33"/>
      <c r="F71" s="33"/>
      <c r="G71" s="32"/>
      <c r="H71" s="13" t="s">
        <v>4248</v>
      </c>
      <c r="I71" s="31">
        <v>5</v>
      </c>
      <c r="J71" s="27">
        <v>0</v>
      </c>
      <c r="K71" s="27">
        <v>0</v>
      </c>
      <c r="L71" s="27">
        <v>5</v>
      </c>
      <c r="M71" s="30">
        <v>0</v>
      </c>
      <c r="N71" s="29">
        <v>0</v>
      </c>
      <c r="O71" s="28">
        <v>1</v>
      </c>
      <c r="P71" s="27">
        <v>3</v>
      </c>
      <c r="Q71" s="26">
        <v>80</v>
      </c>
      <c r="R71" s="25" t="s">
        <v>7</v>
      </c>
      <c r="S71" s="23" t="s">
        <v>7</v>
      </c>
      <c r="T71" s="24" t="s">
        <v>7</v>
      </c>
      <c r="U71" s="23" t="s">
        <v>7</v>
      </c>
      <c r="V71" s="22" t="s" cm="1">
        <v>7</v>
      </c>
      <c r="W71" s="21">
        <v>0</v>
      </c>
      <c r="X71" s="20">
        <v>0</v>
      </c>
      <c r="Y71" s="19">
        <v>0</v>
      </c>
      <c r="Z71" s="19">
        <v>0</v>
      </c>
      <c r="AA71" s="18" t="s">
        <v>6</v>
      </c>
      <c r="AB71" s="18" t="s">
        <v>6</v>
      </c>
      <c r="AC71" s="18">
        <v>2</v>
      </c>
      <c r="AD71" s="17" t="s">
        <v>6</v>
      </c>
    </row>
    <row r="72" spans="1:30" x14ac:dyDescent="0.15">
      <c r="A72" s="1">
        <v>59</v>
      </c>
      <c r="B72" s="34" t="s">
        <v>4262</v>
      </c>
      <c r="C72" s="33"/>
      <c r="D72" s="33"/>
      <c r="E72" s="33"/>
      <c r="F72" s="33"/>
      <c r="G72" s="32"/>
      <c r="H72" s="13" t="s">
        <v>4252</v>
      </c>
      <c r="I72" s="31">
        <v>3</v>
      </c>
      <c r="J72" s="27">
        <v>0</v>
      </c>
      <c r="K72" s="27">
        <v>3</v>
      </c>
      <c r="L72" s="27">
        <v>0</v>
      </c>
      <c r="M72" s="30">
        <v>0</v>
      </c>
      <c r="N72" s="29">
        <v>0</v>
      </c>
      <c r="O72" s="28">
        <v>1</v>
      </c>
      <c r="P72" s="27">
        <v>0</v>
      </c>
      <c r="Q72" s="26">
        <v>33.333333333333336</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4261</v>
      </c>
      <c r="C73" s="33"/>
      <c r="D73" s="33"/>
      <c r="E73" s="33"/>
      <c r="F73" s="33"/>
      <c r="G73" s="32"/>
      <c r="H73" s="13" t="s">
        <v>4250</v>
      </c>
      <c r="I73" s="31">
        <v>3</v>
      </c>
      <c r="J73" s="27">
        <v>0</v>
      </c>
      <c r="K73" s="27">
        <v>3</v>
      </c>
      <c r="L73" s="27">
        <v>0</v>
      </c>
      <c r="M73" s="30">
        <v>0</v>
      </c>
      <c r="N73" s="29">
        <v>0</v>
      </c>
      <c r="O73" s="28">
        <v>1</v>
      </c>
      <c r="P73" s="27">
        <v>1</v>
      </c>
      <c r="Q73" s="26">
        <v>66.666666666666671</v>
      </c>
      <c r="R73" s="25" t="s">
        <v>7</v>
      </c>
      <c r="S73" s="23" t="s">
        <v>7</v>
      </c>
      <c r="T73" s="24" t="s">
        <v>7</v>
      </c>
      <c r="U73" s="23" t="s">
        <v>7</v>
      </c>
      <c r="V73" s="22" t="s" cm="1">
        <v>15</v>
      </c>
      <c r="W73" s="21">
        <v>0</v>
      </c>
      <c r="X73" s="20">
        <v>0</v>
      </c>
      <c r="Y73" s="19">
        <v>0</v>
      </c>
      <c r="Z73" s="19">
        <v>0</v>
      </c>
      <c r="AA73" s="18" t="s">
        <v>6</v>
      </c>
      <c r="AB73" s="18" t="s">
        <v>6</v>
      </c>
      <c r="AC73" s="18" t="s">
        <v>6</v>
      </c>
      <c r="AD73" s="17" t="s">
        <v>6</v>
      </c>
    </row>
    <row r="74" spans="1:30" x14ac:dyDescent="0.15">
      <c r="A74" s="1">
        <v>61</v>
      </c>
      <c r="B74" s="16" t="s">
        <v>4260</v>
      </c>
      <c r="C74" s="15"/>
      <c r="D74" s="15"/>
      <c r="E74" s="15"/>
      <c r="F74" s="15"/>
      <c r="G74" s="14"/>
      <c r="H74" s="13" t="s">
        <v>4250</v>
      </c>
      <c r="I74" s="31">
        <v>2</v>
      </c>
      <c r="J74" s="27">
        <v>0</v>
      </c>
      <c r="K74" s="27">
        <v>2</v>
      </c>
      <c r="L74" s="27">
        <v>0</v>
      </c>
      <c r="M74" s="30">
        <v>0</v>
      </c>
      <c r="N74" s="29">
        <v>0</v>
      </c>
      <c r="O74" s="28">
        <v>1</v>
      </c>
      <c r="P74" s="27">
        <v>0.3</v>
      </c>
      <c r="Q74" s="26">
        <v>65</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4259</v>
      </c>
      <c r="C75" s="15"/>
      <c r="D75" s="15"/>
      <c r="E75" s="15"/>
      <c r="F75" s="15"/>
      <c r="G75" s="14"/>
      <c r="H75" s="13" t="s">
        <v>4252</v>
      </c>
      <c r="I75" s="31">
        <v>2</v>
      </c>
      <c r="J75" s="27">
        <v>0</v>
      </c>
      <c r="K75" s="27">
        <v>2</v>
      </c>
      <c r="L75" s="27">
        <v>0</v>
      </c>
      <c r="M75" s="30">
        <v>0</v>
      </c>
      <c r="N75" s="29">
        <v>0</v>
      </c>
      <c r="O75" s="28">
        <v>5</v>
      </c>
      <c r="P75" s="27">
        <v>37</v>
      </c>
      <c r="Q75" s="26">
        <v>2100</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4258</v>
      </c>
      <c r="C76" s="15"/>
      <c r="D76" s="15"/>
      <c r="E76" s="15"/>
      <c r="F76" s="15"/>
      <c r="G76" s="14"/>
      <c r="H76" s="13" t="s">
        <v>4250</v>
      </c>
      <c r="I76" s="31">
        <v>1</v>
      </c>
      <c r="J76" s="27">
        <v>0</v>
      </c>
      <c r="K76" s="27">
        <v>1</v>
      </c>
      <c r="L76" s="27">
        <v>0</v>
      </c>
      <c r="M76" s="30">
        <v>0</v>
      </c>
      <c r="N76" s="29">
        <v>0</v>
      </c>
      <c r="O76" s="28">
        <v>2</v>
      </c>
      <c r="P76" s="27">
        <v>0.4</v>
      </c>
      <c r="Q76" s="26">
        <v>240</v>
      </c>
      <c r="R76" s="25" t="s">
        <v>7</v>
      </c>
      <c r="S76" s="23" t="s">
        <v>7</v>
      </c>
      <c r="T76" s="24" t="s">
        <v>7</v>
      </c>
      <c r="U76" s="23" t="s">
        <v>7</v>
      </c>
      <c r="V76" s="22" t="s" cm="1">
        <v>15</v>
      </c>
      <c r="W76" s="21">
        <v>0</v>
      </c>
      <c r="X76" s="20">
        <v>0</v>
      </c>
      <c r="Y76" s="19">
        <v>0</v>
      </c>
      <c r="Z76" s="19">
        <v>0</v>
      </c>
      <c r="AA76" s="18" t="s">
        <v>6</v>
      </c>
      <c r="AB76" s="18" t="s">
        <v>6</v>
      </c>
      <c r="AC76" s="18" t="s">
        <v>6</v>
      </c>
      <c r="AD76" s="17" t="s">
        <v>6</v>
      </c>
    </row>
    <row r="77" spans="1:30" x14ac:dyDescent="0.15">
      <c r="A77" s="1">
        <v>64</v>
      </c>
      <c r="B77" s="16" t="s">
        <v>4257</v>
      </c>
      <c r="C77" s="15"/>
      <c r="D77" s="15"/>
      <c r="E77" s="15"/>
      <c r="F77" s="15"/>
      <c r="G77" s="14"/>
      <c r="H77" s="13" t="s">
        <v>4248</v>
      </c>
      <c r="I77" s="31">
        <v>1</v>
      </c>
      <c r="J77" s="27">
        <v>0</v>
      </c>
      <c r="K77" s="27">
        <v>1</v>
      </c>
      <c r="L77" s="27">
        <v>0</v>
      </c>
      <c r="M77" s="30">
        <v>0</v>
      </c>
      <c r="N77" s="29">
        <v>0</v>
      </c>
      <c r="O77" s="28">
        <v>1</v>
      </c>
      <c r="P77" s="27">
        <v>0.2</v>
      </c>
      <c r="Q77" s="26">
        <v>120</v>
      </c>
      <c r="R77" s="25" t="s">
        <v>7</v>
      </c>
      <c r="S77" s="23" t="s">
        <v>7</v>
      </c>
      <c r="T77" s="24" t="s">
        <v>7</v>
      </c>
      <c r="U77" s="23" t="s">
        <v>7</v>
      </c>
      <c r="V77" s="22" t="s" cm="1">
        <v>7</v>
      </c>
      <c r="W77" s="21">
        <v>0</v>
      </c>
      <c r="X77" s="20">
        <v>0</v>
      </c>
      <c r="Y77" s="19">
        <v>0</v>
      </c>
      <c r="Z77" s="19">
        <v>0</v>
      </c>
      <c r="AA77" s="18" t="s">
        <v>6</v>
      </c>
      <c r="AB77" s="18">
        <v>1</v>
      </c>
      <c r="AC77" s="18" t="s">
        <v>6</v>
      </c>
      <c r="AD77" s="17" t="s">
        <v>6</v>
      </c>
    </row>
    <row r="78" spans="1:30" x14ac:dyDescent="0.15">
      <c r="A78" s="1">
        <v>65</v>
      </c>
      <c r="B78" s="16" t="s">
        <v>4256</v>
      </c>
      <c r="C78" s="15"/>
      <c r="D78" s="15"/>
      <c r="E78" s="15"/>
      <c r="F78" s="15"/>
      <c r="G78" s="14"/>
      <c r="H78" s="13" t="s">
        <v>4252</v>
      </c>
      <c r="I78" s="31">
        <v>1</v>
      </c>
      <c r="J78" s="27">
        <v>0</v>
      </c>
      <c r="K78" s="27">
        <v>1</v>
      </c>
      <c r="L78" s="27">
        <v>0</v>
      </c>
      <c r="M78" s="30">
        <v>0</v>
      </c>
      <c r="N78" s="29">
        <v>0</v>
      </c>
      <c r="O78" s="28">
        <v>2</v>
      </c>
      <c r="P78" s="27">
        <v>7.3</v>
      </c>
      <c r="Q78" s="26">
        <v>930.00000000000011</v>
      </c>
      <c r="R78" s="25" t="s">
        <v>7</v>
      </c>
      <c r="S78" s="23" t="s">
        <v>7</v>
      </c>
      <c r="T78" s="24" t="s">
        <v>7</v>
      </c>
      <c r="U78" s="23" t="s">
        <v>7</v>
      </c>
      <c r="V78" s="22" t="s" cm="1">
        <v>15</v>
      </c>
      <c r="W78" s="21">
        <v>0</v>
      </c>
      <c r="X78" s="20">
        <v>0</v>
      </c>
      <c r="Y78" s="19">
        <v>0</v>
      </c>
      <c r="Z78" s="19">
        <v>0</v>
      </c>
      <c r="AA78" s="18" t="s">
        <v>6</v>
      </c>
      <c r="AB78" s="18" t="s">
        <v>6</v>
      </c>
      <c r="AC78" s="18" t="s">
        <v>6</v>
      </c>
      <c r="AD78" s="17" t="s">
        <v>6</v>
      </c>
    </row>
    <row r="79" spans="1:30" x14ac:dyDescent="0.15">
      <c r="A79" s="1">
        <v>66</v>
      </c>
      <c r="B79" s="16" t="s">
        <v>4255</v>
      </c>
      <c r="C79" s="15"/>
      <c r="D79" s="15"/>
      <c r="E79" s="15"/>
      <c r="F79" s="15"/>
      <c r="G79" s="14"/>
      <c r="H79" s="13" t="s">
        <v>4252</v>
      </c>
      <c r="I79" s="12" t="s">
        <v>0</v>
      </c>
      <c r="J79" s="11"/>
      <c r="K79" s="11"/>
      <c r="L79" s="11"/>
      <c r="M79" s="11"/>
      <c r="N79" s="11"/>
      <c r="O79" s="11"/>
      <c r="P79" s="11"/>
      <c r="Q79" s="11"/>
      <c r="R79" s="11"/>
      <c r="S79" s="11"/>
      <c r="T79" s="11"/>
      <c r="U79" s="11"/>
      <c r="V79" s="11"/>
      <c r="W79" s="11"/>
      <c r="X79" s="11"/>
      <c r="Y79" s="11"/>
      <c r="Z79" s="11"/>
      <c r="AA79" s="11"/>
      <c r="AB79" s="11"/>
      <c r="AC79" s="11"/>
      <c r="AD79" s="10"/>
    </row>
    <row r="80" spans="1:30" x14ac:dyDescent="0.15">
      <c r="A80" s="1">
        <v>67</v>
      </c>
      <c r="B80" s="16" t="s">
        <v>4254</v>
      </c>
      <c r="C80" s="15"/>
      <c r="D80" s="15"/>
      <c r="E80" s="15"/>
      <c r="F80" s="15"/>
      <c r="G80" s="14"/>
      <c r="H80" s="13" t="s">
        <v>4250</v>
      </c>
      <c r="I80" s="12" t="s">
        <v>0</v>
      </c>
      <c r="J80" s="11"/>
      <c r="K80" s="11"/>
      <c r="L80" s="11"/>
      <c r="M80" s="11"/>
      <c r="N80" s="11"/>
      <c r="O80" s="11"/>
      <c r="P80" s="11"/>
      <c r="Q80" s="11"/>
      <c r="R80" s="11"/>
      <c r="S80" s="11"/>
      <c r="T80" s="11"/>
      <c r="U80" s="11"/>
      <c r="V80" s="11"/>
      <c r="W80" s="11"/>
      <c r="X80" s="11"/>
      <c r="Y80" s="11"/>
      <c r="Z80" s="11"/>
      <c r="AA80" s="11"/>
      <c r="AB80" s="11"/>
      <c r="AC80" s="11"/>
      <c r="AD80" s="10"/>
    </row>
    <row r="81" spans="1:30" x14ac:dyDescent="0.15">
      <c r="A81" s="1">
        <v>68</v>
      </c>
      <c r="B81" s="34" t="s">
        <v>4253</v>
      </c>
      <c r="C81" s="33"/>
      <c r="D81" s="33"/>
      <c r="E81" s="33"/>
      <c r="F81" s="33"/>
      <c r="G81" s="32"/>
      <c r="H81" s="13" t="s">
        <v>4252</v>
      </c>
      <c r="I81" s="12" t="s">
        <v>0</v>
      </c>
      <c r="J81" s="11"/>
      <c r="K81" s="11"/>
      <c r="L81" s="11"/>
      <c r="M81" s="11"/>
      <c r="N81" s="11"/>
      <c r="O81" s="11"/>
      <c r="P81" s="11"/>
      <c r="Q81" s="11"/>
      <c r="R81" s="11"/>
      <c r="S81" s="11"/>
      <c r="T81" s="11"/>
      <c r="U81" s="11"/>
      <c r="V81" s="11"/>
      <c r="W81" s="11"/>
      <c r="X81" s="11"/>
      <c r="Y81" s="11"/>
      <c r="Z81" s="11"/>
      <c r="AA81" s="11"/>
      <c r="AB81" s="11"/>
      <c r="AC81" s="11"/>
      <c r="AD81" s="10"/>
    </row>
    <row r="82" spans="1:30" x14ac:dyDescent="0.15">
      <c r="A82" s="1">
        <v>69</v>
      </c>
      <c r="B82" s="34" t="s">
        <v>4251</v>
      </c>
      <c r="C82" s="33"/>
      <c r="D82" s="33"/>
      <c r="E82" s="33"/>
      <c r="F82" s="33"/>
      <c r="G82" s="32"/>
      <c r="H82" s="13" t="s">
        <v>4250</v>
      </c>
      <c r="I82" s="12" t="s">
        <v>0</v>
      </c>
      <c r="J82" s="11"/>
      <c r="K82" s="11"/>
      <c r="L82" s="11"/>
      <c r="M82" s="11"/>
      <c r="N82" s="11"/>
      <c r="O82" s="11"/>
      <c r="P82" s="11"/>
      <c r="Q82" s="11"/>
      <c r="R82" s="11"/>
      <c r="S82" s="11"/>
      <c r="T82" s="11"/>
      <c r="U82" s="11"/>
      <c r="V82" s="11"/>
      <c r="W82" s="11"/>
      <c r="X82" s="11"/>
      <c r="Y82" s="11"/>
      <c r="Z82" s="11"/>
      <c r="AA82" s="11"/>
      <c r="AB82" s="11"/>
      <c r="AC82" s="11"/>
      <c r="AD82" s="10"/>
    </row>
    <row r="83" spans="1:30" ht="14.25" thickBot="1" x14ac:dyDescent="0.2">
      <c r="A83" s="1">
        <v>70</v>
      </c>
      <c r="B83" s="200" t="s">
        <v>4249</v>
      </c>
      <c r="C83" s="199"/>
      <c r="D83" s="199"/>
      <c r="E83" s="199"/>
      <c r="F83" s="199"/>
      <c r="G83" s="198"/>
      <c r="H83" s="6" t="s">
        <v>4248</v>
      </c>
      <c r="I83" s="5" t="s">
        <v>0</v>
      </c>
      <c r="J83" s="4"/>
      <c r="K83" s="4"/>
      <c r="L83" s="4"/>
      <c r="M83" s="4"/>
      <c r="N83" s="4"/>
      <c r="O83" s="4"/>
      <c r="P83" s="4"/>
      <c r="Q83" s="4"/>
      <c r="R83" s="4"/>
      <c r="S83" s="4"/>
      <c r="T83" s="4"/>
      <c r="U83" s="4"/>
      <c r="V83" s="4"/>
      <c r="W83" s="4"/>
      <c r="X83" s="4"/>
      <c r="Y83" s="4"/>
      <c r="Z83" s="4"/>
      <c r="AA83" s="4"/>
      <c r="AB83" s="4"/>
      <c r="AC83" s="4"/>
      <c r="AD83" s="3"/>
    </row>
  </sheetData>
  <autoFilter ref="A2:AD34" xr:uid="{FA153BBF-0965-4EAA-85FC-8A77E1B63F3E}"/>
  <mergeCells count="13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79:AD79"/>
    <mergeCell ref="I80:AD80"/>
    <mergeCell ref="I81:AD81"/>
    <mergeCell ref="I82:AD82"/>
    <mergeCell ref="I83:AD83"/>
    <mergeCell ref="B79:G79"/>
    <mergeCell ref="B80:G80"/>
    <mergeCell ref="B81:G81"/>
    <mergeCell ref="B82:G82"/>
    <mergeCell ref="B83:G83"/>
  </mergeCells>
  <phoneticPr fontId="4"/>
  <conditionalFormatting sqref="F7:G7 I7:M8 O7:U7 W7:Z7">
    <cfRule type="cellIs" dxfId="1169" priority="5" operator="equal">
      <formula>0</formula>
    </cfRule>
  </conditionalFormatting>
  <conditionalFormatting sqref="N7">
    <cfRule type="cellIs" dxfId="1168" priority="4" operator="equal">
      <formula>0</formula>
    </cfRule>
  </conditionalFormatting>
  <conditionalFormatting sqref="AA7:AD7">
    <cfRule type="cellIs" dxfId="1167" priority="3" operator="equal">
      <formula>0</formula>
    </cfRule>
  </conditionalFormatting>
  <conditionalFormatting sqref="V7">
    <cfRule type="cellIs" dxfId="1166" priority="2" operator="equal">
      <formula>0</formula>
    </cfRule>
  </conditionalFormatting>
  <conditionalFormatting sqref="B14:AD78 B79:I83">
    <cfRule type="expression" dxfId="11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7264-DCE6-476E-A32C-050FD74F38B5}">
  <sheetPr codeName="Sheet143">
    <tabColor rgb="FFFFC000"/>
    <pageSetUpPr fitToPage="1"/>
  </sheetPr>
  <dimension ref="A1:AD1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4453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107</v>
      </c>
      <c r="B7" s="145" t="s">
        <v>4094</v>
      </c>
      <c r="C7" s="144" t="s">
        <v>4452</v>
      </c>
      <c r="D7" s="143">
        <v>199.3903</v>
      </c>
      <c r="E7" s="142">
        <v>113.92</v>
      </c>
      <c r="F7" s="129">
        <v>82</v>
      </c>
      <c r="G7" s="126">
        <v>31</v>
      </c>
      <c r="H7" s="73"/>
      <c r="I7" s="141">
        <v>13286</v>
      </c>
      <c r="J7" s="140">
        <v>1955</v>
      </c>
      <c r="K7" s="140">
        <v>6103</v>
      </c>
      <c r="L7" s="140">
        <v>1960</v>
      </c>
      <c r="M7" s="139">
        <v>3268</v>
      </c>
      <c r="N7" s="138">
        <v>287</v>
      </c>
      <c r="O7" s="137">
        <v>2471</v>
      </c>
      <c r="P7" s="129">
        <v>748.89999999999975</v>
      </c>
      <c r="Q7" s="136">
        <v>23.722832093126055</v>
      </c>
      <c r="R7" s="135">
        <v>2</v>
      </c>
      <c r="S7" s="134">
        <v>5</v>
      </c>
      <c r="T7" s="133">
        <v>3</v>
      </c>
      <c r="U7" s="132">
        <v>29</v>
      </c>
      <c r="V7" s="131">
        <v>27</v>
      </c>
      <c r="W7" s="130">
        <v>70845</v>
      </c>
      <c r="X7" s="127">
        <v>27002</v>
      </c>
      <c r="Y7" s="129">
        <v>8639</v>
      </c>
      <c r="Z7" s="129">
        <v>53146</v>
      </c>
      <c r="AA7" s="128">
        <v>8.0752325337436179</v>
      </c>
      <c r="AB7" s="127">
        <v>10.719403201800558</v>
      </c>
      <c r="AC7" s="127">
        <v>50.856351236146629</v>
      </c>
      <c r="AD7" s="126">
        <v>238.09707690648258</v>
      </c>
    </row>
    <row r="8" spans="1:30" ht="14.25" thickBot="1" x14ac:dyDescent="0.2">
      <c r="A8" s="108">
        <v>1305</v>
      </c>
      <c r="B8" s="114"/>
      <c r="C8" s="125" t="s">
        <v>99</v>
      </c>
      <c r="D8" s="124">
        <v>0.91129032258064513</v>
      </c>
      <c r="E8" s="111" t="s">
        <v>98</v>
      </c>
      <c r="F8" s="110">
        <v>6</v>
      </c>
      <c r="G8" s="110">
        <v>5</v>
      </c>
      <c r="H8" s="123" t="s">
        <v>97</v>
      </c>
      <c r="I8" s="122">
        <v>15384</v>
      </c>
      <c r="J8" s="121">
        <v>1845</v>
      </c>
      <c r="K8" s="121">
        <v>5513</v>
      </c>
      <c r="L8" s="121">
        <v>4879</v>
      </c>
      <c r="M8" s="120">
        <v>3147</v>
      </c>
      <c r="N8" s="119"/>
      <c r="O8" s="117"/>
      <c r="P8" s="117"/>
      <c r="Q8" s="117"/>
      <c r="R8" s="118"/>
      <c r="S8" s="117"/>
      <c r="T8" s="117"/>
      <c r="U8" s="116"/>
      <c r="V8" s="116"/>
      <c r="W8" s="115" t="s">
        <v>4451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4450</v>
      </c>
      <c r="C14" s="52"/>
      <c r="D14" s="52"/>
      <c r="E14" s="52"/>
      <c r="F14" s="52"/>
      <c r="G14" s="51"/>
      <c r="H14" s="50" t="s">
        <v>4324</v>
      </c>
      <c r="I14" s="49">
        <v>1031</v>
      </c>
      <c r="J14" s="45">
        <v>1007</v>
      </c>
      <c r="K14" s="45">
        <v>24</v>
      </c>
      <c r="L14" s="45">
        <v>0</v>
      </c>
      <c r="M14" s="48">
        <v>0</v>
      </c>
      <c r="N14" s="47">
        <v>0</v>
      </c>
      <c r="O14" s="46">
        <v>484</v>
      </c>
      <c r="P14" s="45">
        <v>0.8</v>
      </c>
      <c r="Q14" s="44">
        <v>47.022308438409311</v>
      </c>
      <c r="R14" s="43" t="s">
        <v>507</v>
      </c>
      <c r="S14" s="41" t="s">
        <v>7</v>
      </c>
      <c r="T14" s="42" t="s">
        <v>66</v>
      </c>
      <c r="U14" s="41" t="s">
        <v>39</v>
      </c>
      <c r="V14" s="40" t="s" cm="1">
        <v>7</v>
      </c>
      <c r="W14" s="39">
        <v>7430</v>
      </c>
      <c r="X14" s="38">
        <v>3878</v>
      </c>
      <c r="Y14" s="37">
        <v>469</v>
      </c>
      <c r="Z14" s="37">
        <v>6661</v>
      </c>
      <c r="AA14" s="36">
        <v>10.18483628667469</v>
      </c>
      <c r="AB14" s="36">
        <v>10.264957264957266</v>
      </c>
      <c r="AC14" s="36" t="s">
        <v>6</v>
      </c>
      <c r="AD14" s="35" t="s">
        <v>6</v>
      </c>
    </row>
    <row r="15" spans="1:30" x14ac:dyDescent="0.15">
      <c r="A15" s="1">
        <v>2</v>
      </c>
      <c r="B15" s="34" t="s">
        <v>4449</v>
      </c>
      <c r="C15" s="33"/>
      <c r="D15" s="33"/>
      <c r="E15" s="33"/>
      <c r="F15" s="33"/>
      <c r="G15" s="32"/>
      <c r="H15" s="13" t="s">
        <v>4324</v>
      </c>
      <c r="I15" s="31">
        <v>970</v>
      </c>
      <c r="J15" s="27">
        <v>75</v>
      </c>
      <c r="K15" s="27">
        <v>895</v>
      </c>
      <c r="L15" s="27">
        <v>0</v>
      </c>
      <c r="M15" s="30">
        <v>0</v>
      </c>
      <c r="N15" s="29">
        <v>0</v>
      </c>
      <c r="O15" s="28">
        <v>435</v>
      </c>
      <c r="P15" s="27">
        <v>55</v>
      </c>
      <c r="Q15" s="26">
        <v>50.515463917525771</v>
      </c>
      <c r="R15" s="25" t="s">
        <v>507</v>
      </c>
      <c r="S15" s="23" t="s">
        <v>7</v>
      </c>
      <c r="T15" s="24" t="s">
        <v>66</v>
      </c>
      <c r="U15" s="23" t="s">
        <v>39</v>
      </c>
      <c r="V15" s="22" t="s" cm="1">
        <v>7</v>
      </c>
      <c r="W15" s="21">
        <v>5809</v>
      </c>
      <c r="X15" s="20">
        <v>3742</v>
      </c>
      <c r="Y15" s="19">
        <v>588</v>
      </c>
      <c r="Z15" s="19">
        <v>6496</v>
      </c>
      <c r="AA15" s="18">
        <v>7.2699041955731749</v>
      </c>
      <c r="AB15" s="18">
        <v>10.52353553891176</v>
      </c>
      <c r="AC15" s="18" t="s">
        <v>6</v>
      </c>
      <c r="AD15" s="17" t="s">
        <v>6</v>
      </c>
    </row>
    <row r="16" spans="1:30" x14ac:dyDescent="0.15">
      <c r="A16" s="1">
        <v>3</v>
      </c>
      <c r="B16" s="34" t="s">
        <v>4448</v>
      </c>
      <c r="C16" s="33"/>
      <c r="D16" s="33"/>
      <c r="E16" s="33"/>
      <c r="F16" s="33"/>
      <c r="G16" s="32"/>
      <c r="H16" s="13" t="s">
        <v>4324</v>
      </c>
      <c r="I16" s="31">
        <v>579</v>
      </c>
      <c r="J16" s="27">
        <v>416</v>
      </c>
      <c r="K16" s="27">
        <v>163</v>
      </c>
      <c r="L16" s="27">
        <v>0</v>
      </c>
      <c r="M16" s="30">
        <v>0</v>
      </c>
      <c r="N16" s="29">
        <v>0</v>
      </c>
      <c r="O16" s="28">
        <v>187</v>
      </c>
      <c r="P16" s="27">
        <v>69</v>
      </c>
      <c r="Q16" s="26">
        <v>44.214162348877373</v>
      </c>
      <c r="R16" s="25" t="s">
        <v>7</v>
      </c>
      <c r="S16" s="23" t="s">
        <v>7</v>
      </c>
      <c r="T16" s="24" t="s">
        <v>7</v>
      </c>
      <c r="U16" s="23" t="s">
        <v>39</v>
      </c>
      <c r="V16" s="22" t="s" cm="1">
        <v>7</v>
      </c>
      <c r="W16" s="21">
        <v>7795</v>
      </c>
      <c r="X16" s="20">
        <v>2470</v>
      </c>
      <c r="Y16" s="19">
        <v>0</v>
      </c>
      <c r="Z16" s="19">
        <v>5177</v>
      </c>
      <c r="AA16" s="18">
        <v>7.3902805794975244</v>
      </c>
      <c r="AB16" s="18">
        <v>8.7566500610959679</v>
      </c>
      <c r="AC16" s="18" t="s">
        <v>6</v>
      </c>
      <c r="AD16" s="17" t="s">
        <v>6</v>
      </c>
    </row>
    <row r="17" spans="1:30" x14ac:dyDescent="0.15">
      <c r="A17" s="1">
        <v>4</v>
      </c>
      <c r="B17" s="34" t="s">
        <v>4447</v>
      </c>
      <c r="C17" s="33"/>
      <c r="D17" s="33"/>
      <c r="E17" s="33"/>
      <c r="F17" s="33"/>
      <c r="G17" s="32"/>
      <c r="H17" s="13" t="s">
        <v>4324</v>
      </c>
      <c r="I17" s="31">
        <v>520</v>
      </c>
      <c r="J17" s="27">
        <v>124</v>
      </c>
      <c r="K17" s="27">
        <v>339</v>
      </c>
      <c r="L17" s="27">
        <v>57</v>
      </c>
      <c r="M17" s="30">
        <v>0</v>
      </c>
      <c r="N17" s="29">
        <v>0</v>
      </c>
      <c r="O17" s="28">
        <v>116</v>
      </c>
      <c r="P17" s="27">
        <v>68.5</v>
      </c>
      <c r="Q17" s="26">
        <v>35.480769230769234</v>
      </c>
      <c r="R17" s="25" t="s">
        <v>7</v>
      </c>
      <c r="S17" s="23" t="s">
        <v>7</v>
      </c>
      <c r="T17" s="24" t="s">
        <v>7</v>
      </c>
      <c r="U17" s="23" t="s">
        <v>39</v>
      </c>
      <c r="V17" s="22" t="s" cm="1">
        <v>7</v>
      </c>
      <c r="W17" s="21">
        <v>4333</v>
      </c>
      <c r="X17" s="20">
        <v>633</v>
      </c>
      <c r="Y17" s="19">
        <v>0</v>
      </c>
      <c r="Z17" s="19">
        <v>3636</v>
      </c>
      <c r="AA17" s="18">
        <v>1.3316867644922272</v>
      </c>
      <c r="AB17" s="18">
        <v>1.2574468085106383</v>
      </c>
      <c r="AC17" s="18">
        <v>1.4381818181818182</v>
      </c>
      <c r="AD17" s="17" t="s">
        <v>6</v>
      </c>
    </row>
    <row r="18" spans="1:30" x14ac:dyDescent="0.15">
      <c r="A18" s="1">
        <v>5</v>
      </c>
      <c r="B18" s="34" t="s">
        <v>4446</v>
      </c>
      <c r="C18" s="33"/>
      <c r="D18" s="33"/>
      <c r="E18" s="33"/>
      <c r="F18" s="33"/>
      <c r="G18" s="32"/>
      <c r="H18" s="13" t="s">
        <v>4329</v>
      </c>
      <c r="I18" s="31">
        <v>498</v>
      </c>
      <c r="J18" s="27">
        <v>59</v>
      </c>
      <c r="K18" s="27">
        <v>277</v>
      </c>
      <c r="L18" s="27">
        <v>0</v>
      </c>
      <c r="M18" s="30">
        <v>0</v>
      </c>
      <c r="N18" s="29">
        <v>162</v>
      </c>
      <c r="O18" s="28">
        <v>95</v>
      </c>
      <c r="P18" s="27">
        <v>80.400000000000006</v>
      </c>
      <c r="Q18" s="26">
        <v>35.220883534136547</v>
      </c>
      <c r="R18" s="25" t="s">
        <v>7</v>
      </c>
      <c r="S18" s="23" t="s">
        <v>58</v>
      </c>
      <c r="T18" s="24" t="s">
        <v>7</v>
      </c>
      <c r="U18" s="23" t="s">
        <v>39</v>
      </c>
      <c r="V18" s="22" t="s" cm="1">
        <v>7</v>
      </c>
      <c r="W18" s="21">
        <v>3788</v>
      </c>
      <c r="X18" s="20">
        <v>1360</v>
      </c>
      <c r="Y18" s="19">
        <v>887</v>
      </c>
      <c r="Z18" s="19">
        <v>2458</v>
      </c>
      <c r="AA18" s="18">
        <v>12.420898794300328</v>
      </c>
      <c r="AB18" s="18">
        <v>9.2284254698047796</v>
      </c>
      <c r="AC18" s="18" t="s">
        <v>6</v>
      </c>
      <c r="AD18" s="17" t="s">
        <v>6</v>
      </c>
    </row>
    <row r="19" spans="1:30" x14ac:dyDescent="0.15">
      <c r="A19" s="1">
        <v>6</v>
      </c>
      <c r="B19" s="34" t="s">
        <v>4445</v>
      </c>
      <c r="C19" s="33"/>
      <c r="D19" s="33"/>
      <c r="E19" s="33"/>
      <c r="F19" s="33"/>
      <c r="G19" s="32"/>
      <c r="H19" s="13" t="s">
        <v>4340</v>
      </c>
      <c r="I19" s="31">
        <v>490</v>
      </c>
      <c r="J19" s="27">
        <v>30</v>
      </c>
      <c r="K19" s="27">
        <v>460</v>
      </c>
      <c r="L19" s="27">
        <v>0</v>
      </c>
      <c r="M19" s="30">
        <v>0</v>
      </c>
      <c r="N19" s="29">
        <v>0</v>
      </c>
      <c r="O19" s="28">
        <v>259</v>
      </c>
      <c r="P19" s="27">
        <v>44.2</v>
      </c>
      <c r="Q19" s="26">
        <v>61.877551020408163</v>
      </c>
      <c r="R19" s="25" t="s">
        <v>7</v>
      </c>
      <c r="S19" s="23" t="s">
        <v>58</v>
      </c>
      <c r="T19" s="24" t="s">
        <v>66</v>
      </c>
      <c r="U19" s="23" t="s">
        <v>39</v>
      </c>
      <c r="V19" s="22" t="s" cm="1">
        <v>7</v>
      </c>
      <c r="W19" s="21">
        <v>6662</v>
      </c>
      <c r="X19" s="20">
        <v>2500</v>
      </c>
      <c r="Y19" s="19">
        <v>847</v>
      </c>
      <c r="Z19" s="19">
        <v>5762</v>
      </c>
      <c r="AA19" s="18">
        <v>5.3838575217885563</v>
      </c>
      <c r="AB19" s="18">
        <v>9.4165327620067849</v>
      </c>
      <c r="AC19" s="18" t="s">
        <v>6</v>
      </c>
      <c r="AD19" s="17" t="s">
        <v>6</v>
      </c>
    </row>
    <row r="20" spans="1:30" x14ac:dyDescent="0.15">
      <c r="A20" s="1">
        <v>7</v>
      </c>
      <c r="B20" s="34" t="s">
        <v>4444</v>
      </c>
      <c r="C20" s="33"/>
      <c r="D20" s="33"/>
      <c r="E20" s="33"/>
      <c r="F20" s="33"/>
      <c r="G20" s="32"/>
      <c r="H20" s="13" t="s">
        <v>4324</v>
      </c>
      <c r="I20" s="31">
        <v>386</v>
      </c>
      <c r="J20" s="27">
        <v>20</v>
      </c>
      <c r="K20" s="27">
        <v>366</v>
      </c>
      <c r="L20" s="27">
        <v>0</v>
      </c>
      <c r="M20" s="30">
        <v>0</v>
      </c>
      <c r="N20" s="29">
        <v>0</v>
      </c>
      <c r="O20" s="28">
        <v>93</v>
      </c>
      <c r="P20" s="27">
        <v>58.2</v>
      </c>
      <c r="Q20" s="26">
        <v>39.170984455958546</v>
      </c>
      <c r="R20" s="25" t="s">
        <v>7</v>
      </c>
      <c r="S20" s="23" t="s">
        <v>58</v>
      </c>
      <c r="T20" s="24" t="s">
        <v>7</v>
      </c>
      <c r="U20" s="23" t="s">
        <v>39</v>
      </c>
      <c r="V20" s="22" t="s" cm="1">
        <v>7</v>
      </c>
      <c r="W20" s="21">
        <v>2326</v>
      </c>
      <c r="X20" s="20">
        <v>831</v>
      </c>
      <c r="Y20" s="19">
        <v>393</v>
      </c>
      <c r="Z20" s="19">
        <v>871</v>
      </c>
      <c r="AA20" s="18">
        <v>4.3867069486404837</v>
      </c>
      <c r="AB20" s="18">
        <v>10.489612188365651</v>
      </c>
      <c r="AC20" s="18" t="s">
        <v>6</v>
      </c>
      <c r="AD20" s="17" t="s">
        <v>6</v>
      </c>
    </row>
    <row r="21" spans="1:30" x14ac:dyDescent="0.15">
      <c r="A21" s="1">
        <v>8</v>
      </c>
      <c r="B21" s="34" t="s">
        <v>4443</v>
      </c>
      <c r="C21" s="33"/>
      <c r="D21" s="33"/>
      <c r="E21" s="33"/>
      <c r="F21" s="33"/>
      <c r="G21" s="32"/>
      <c r="H21" s="13" t="s">
        <v>4326</v>
      </c>
      <c r="I21" s="31">
        <v>351</v>
      </c>
      <c r="J21" s="27">
        <v>55</v>
      </c>
      <c r="K21" s="27">
        <v>296</v>
      </c>
      <c r="L21" s="27">
        <v>0</v>
      </c>
      <c r="M21" s="30">
        <v>0</v>
      </c>
      <c r="N21" s="29">
        <v>0</v>
      </c>
      <c r="O21" s="28">
        <v>140</v>
      </c>
      <c r="P21" s="27">
        <v>9.1</v>
      </c>
      <c r="Q21" s="26">
        <v>42.478632478632477</v>
      </c>
      <c r="R21" s="25" t="s">
        <v>7</v>
      </c>
      <c r="S21" s="23" t="s">
        <v>58</v>
      </c>
      <c r="T21" s="24" t="s">
        <v>7</v>
      </c>
      <c r="U21" s="23" t="s">
        <v>39</v>
      </c>
      <c r="V21" s="22" t="s" cm="1">
        <v>7</v>
      </c>
      <c r="W21" s="21">
        <v>0</v>
      </c>
      <c r="X21" s="20">
        <v>1359</v>
      </c>
      <c r="Y21" s="19">
        <v>0</v>
      </c>
      <c r="Z21" s="19">
        <v>3277</v>
      </c>
      <c r="AA21" s="18">
        <v>3.2979719188767551</v>
      </c>
      <c r="AB21" s="18">
        <v>9.4347522679692943</v>
      </c>
      <c r="AC21" s="18" t="s">
        <v>6</v>
      </c>
      <c r="AD21" s="17" t="s">
        <v>6</v>
      </c>
    </row>
    <row r="22" spans="1:30" x14ac:dyDescent="0.15">
      <c r="A22" s="1">
        <v>9</v>
      </c>
      <c r="B22" s="34" t="s">
        <v>4442</v>
      </c>
      <c r="C22" s="33"/>
      <c r="D22" s="33"/>
      <c r="E22" s="33"/>
      <c r="F22" s="33"/>
      <c r="G22" s="32"/>
      <c r="H22" s="13" t="s">
        <v>4340</v>
      </c>
      <c r="I22" s="31">
        <v>342</v>
      </c>
      <c r="J22" s="27">
        <v>6</v>
      </c>
      <c r="K22" s="27">
        <v>336</v>
      </c>
      <c r="L22" s="27">
        <v>0</v>
      </c>
      <c r="M22" s="30">
        <v>0</v>
      </c>
      <c r="N22" s="29">
        <v>0</v>
      </c>
      <c r="O22" s="28">
        <v>14</v>
      </c>
      <c r="P22" s="27">
        <v>14.9</v>
      </c>
      <c r="Q22" s="26">
        <v>8.4502923976608191</v>
      </c>
      <c r="R22" s="25" t="s">
        <v>7</v>
      </c>
      <c r="S22" s="23" t="s">
        <v>58</v>
      </c>
      <c r="T22" s="24" t="s">
        <v>7</v>
      </c>
      <c r="U22" s="23" t="s">
        <v>39</v>
      </c>
      <c r="V22" s="22" t="s" cm="1">
        <v>7</v>
      </c>
      <c r="W22" s="21">
        <v>7354</v>
      </c>
      <c r="X22" s="20">
        <v>1033</v>
      </c>
      <c r="Y22" s="19">
        <v>264</v>
      </c>
      <c r="Z22" s="19">
        <v>2792</v>
      </c>
      <c r="AA22" s="18">
        <v>3.9005964214711728</v>
      </c>
      <c r="AB22" s="18">
        <v>10.199251271162765</v>
      </c>
      <c r="AC22" s="18" t="s">
        <v>6</v>
      </c>
      <c r="AD22" s="17" t="s">
        <v>6</v>
      </c>
    </row>
    <row r="23" spans="1:30" x14ac:dyDescent="0.15">
      <c r="A23" s="1">
        <v>10</v>
      </c>
      <c r="B23" s="34" t="s">
        <v>4441</v>
      </c>
      <c r="C23" s="33"/>
      <c r="D23" s="33"/>
      <c r="E23" s="33"/>
      <c r="F23" s="33"/>
      <c r="G23" s="32"/>
      <c r="H23" s="13" t="s">
        <v>4326</v>
      </c>
      <c r="I23" s="31">
        <v>311</v>
      </c>
      <c r="J23" s="27">
        <v>97</v>
      </c>
      <c r="K23" s="27">
        <v>154</v>
      </c>
      <c r="L23" s="27">
        <v>60</v>
      </c>
      <c r="M23" s="30">
        <v>0</v>
      </c>
      <c r="N23" s="29">
        <v>0</v>
      </c>
      <c r="O23" s="28">
        <v>50</v>
      </c>
      <c r="P23" s="27">
        <v>10.9</v>
      </c>
      <c r="Q23" s="26">
        <v>19.581993569131832</v>
      </c>
      <c r="R23" s="25" t="s">
        <v>7</v>
      </c>
      <c r="S23" s="23" t="s">
        <v>7</v>
      </c>
      <c r="T23" s="24" t="s">
        <v>7</v>
      </c>
      <c r="U23" s="23" t="s">
        <v>39</v>
      </c>
      <c r="V23" s="22" t="s" cm="1">
        <v>7</v>
      </c>
      <c r="W23" s="21">
        <v>4436</v>
      </c>
      <c r="X23" s="20">
        <v>697</v>
      </c>
      <c r="Y23" s="19">
        <v>0</v>
      </c>
      <c r="Z23" s="19">
        <v>1211</v>
      </c>
      <c r="AA23" s="18">
        <v>9.6</v>
      </c>
      <c r="AB23" s="18">
        <v>16.886741268226519</v>
      </c>
      <c r="AC23" s="18">
        <v>67.101497504159738</v>
      </c>
      <c r="AD23" s="17" t="s">
        <v>6</v>
      </c>
    </row>
    <row r="24" spans="1:30" x14ac:dyDescent="0.15">
      <c r="A24" s="1">
        <v>11</v>
      </c>
      <c r="B24" s="34" t="s">
        <v>4440</v>
      </c>
      <c r="C24" s="33"/>
      <c r="D24" s="33"/>
      <c r="E24" s="33"/>
      <c r="F24" s="33"/>
      <c r="G24" s="32"/>
      <c r="H24" s="13" t="s">
        <v>4329</v>
      </c>
      <c r="I24" s="31">
        <v>302</v>
      </c>
      <c r="J24" s="27">
        <v>0</v>
      </c>
      <c r="K24" s="27">
        <v>93</v>
      </c>
      <c r="L24" s="27">
        <v>54</v>
      </c>
      <c r="M24" s="30">
        <v>155</v>
      </c>
      <c r="N24" s="29">
        <v>0</v>
      </c>
      <c r="O24" s="28">
        <v>9</v>
      </c>
      <c r="P24" s="27">
        <v>8.8000000000000007</v>
      </c>
      <c r="Q24" s="26">
        <v>5.8940397350993381</v>
      </c>
      <c r="R24" s="25" t="s">
        <v>7</v>
      </c>
      <c r="S24" s="23" t="s">
        <v>7</v>
      </c>
      <c r="T24" s="24" t="s">
        <v>7</v>
      </c>
      <c r="U24" s="23" t="s">
        <v>39</v>
      </c>
      <c r="V24" s="22" t="s" cm="1">
        <v>7</v>
      </c>
      <c r="W24" s="21">
        <v>1012</v>
      </c>
      <c r="X24" s="20">
        <v>0</v>
      </c>
      <c r="Y24" s="19">
        <v>0</v>
      </c>
      <c r="Z24" s="19">
        <v>0</v>
      </c>
      <c r="AA24" s="18" t="s">
        <v>6</v>
      </c>
      <c r="AB24" s="18">
        <v>26.321500334896182</v>
      </c>
      <c r="AC24" s="18">
        <v>52.825396825396822</v>
      </c>
      <c r="AD24" s="17">
        <v>324.78419452887539</v>
      </c>
    </row>
    <row r="25" spans="1:30" x14ac:dyDescent="0.15">
      <c r="A25" s="1">
        <v>12</v>
      </c>
      <c r="B25" s="34" t="s">
        <v>4439</v>
      </c>
      <c r="C25" s="33"/>
      <c r="D25" s="33"/>
      <c r="E25" s="33"/>
      <c r="F25" s="33"/>
      <c r="G25" s="32"/>
      <c r="H25" s="13" t="s">
        <v>4324</v>
      </c>
      <c r="I25" s="31">
        <v>257</v>
      </c>
      <c r="J25" s="27">
        <v>0</v>
      </c>
      <c r="K25" s="27">
        <v>64</v>
      </c>
      <c r="L25" s="27">
        <v>0</v>
      </c>
      <c r="M25" s="30">
        <v>193</v>
      </c>
      <c r="N25" s="29">
        <v>0</v>
      </c>
      <c r="O25" s="28">
        <v>17</v>
      </c>
      <c r="P25" s="27">
        <v>9.5</v>
      </c>
      <c r="Q25" s="26">
        <v>10.311284046692608</v>
      </c>
      <c r="R25" s="25" t="s">
        <v>7</v>
      </c>
      <c r="S25" s="23" t="s">
        <v>7</v>
      </c>
      <c r="T25" s="24" t="s">
        <v>7</v>
      </c>
      <c r="U25" s="23" t="s">
        <v>7</v>
      </c>
      <c r="V25" s="22" t="s" cm="1">
        <v>7</v>
      </c>
      <c r="W25" s="21">
        <v>0</v>
      </c>
      <c r="X25" s="20">
        <v>31</v>
      </c>
      <c r="Y25" s="19">
        <v>0</v>
      </c>
      <c r="Z25" s="19">
        <v>0</v>
      </c>
      <c r="AA25" s="18" t="s">
        <v>6</v>
      </c>
      <c r="AB25" s="18" t="s">
        <v>6</v>
      </c>
      <c r="AC25" s="18" t="s">
        <v>6</v>
      </c>
      <c r="AD25" s="17" t="s">
        <v>6</v>
      </c>
    </row>
    <row r="26" spans="1:30" x14ac:dyDescent="0.15">
      <c r="A26" s="1">
        <v>13</v>
      </c>
      <c r="B26" s="34" t="s">
        <v>4438</v>
      </c>
      <c r="C26" s="33"/>
      <c r="D26" s="33"/>
      <c r="E26" s="33"/>
      <c r="F26" s="33"/>
      <c r="G26" s="32"/>
      <c r="H26" s="13" t="s">
        <v>4326</v>
      </c>
      <c r="I26" s="31">
        <v>240</v>
      </c>
      <c r="J26" s="27">
        <v>0</v>
      </c>
      <c r="K26" s="27">
        <v>0</v>
      </c>
      <c r="L26" s="27">
        <v>240</v>
      </c>
      <c r="M26" s="30">
        <v>0</v>
      </c>
      <c r="N26" s="29">
        <v>0</v>
      </c>
      <c r="O26" s="28">
        <v>0</v>
      </c>
      <c r="P26" s="27">
        <v>0</v>
      </c>
      <c r="Q26" s="26">
        <v>0</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4437</v>
      </c>
      <c r="C27" s="15"/>
      <c r="D27" s="15"/>
      <c r="E27" s="15"/>
      <c r="F27" s="15"/>
      <c r="G27" s="14"/>
      <c r="H27" s="13" t="s">
        <v>4324</v>
      </c>
      <c r="I27" s="31">
        <v>234</v>
      </c>
      <c r="J27" s="27">
        <v>24</v>
      </c>
      <c r="K27" s="27">
        <v>210</v>
      </c>
      <c r="L27" s="27">
        <v>0</v>
      </c>
      <c r="M27" s="30">
        <v>0</v>
      </c>
      <c r="N27" s="29">
        <v>0</v>
      </c>
      <c r="O27" s="28">
        <v>45</v>
      </c>
      <c r="P27" s="27">
        <v>13.7</v>
      </c>
      <c r="Q27" s="26">
        <v>25.085470085470085</v>
      </c>
      <c r="R27" s="25" t="s">
        <v>7</v>
      </c>
      <c r="S27" s="23" t="s">
        <v>7</v>
      </c>
      <c r="T27" s="24" t="s">
        <v>7</v>
      </c>
      <c r="U27" s="23" t="s">
        <v>39</v>
      </c>
      <c r="V27" s="22" t="s" cm="1">
        <v>7</v>
      </c>
      <c r="W27" s="21">
        <v>5018</v>
      </c>
      <c r="X27" s="20">
        <v>1578</v>
      </c>
      <c r="Y27" s="19">
        <v>0</v>
      </c>
      <c r="Z27" s="19">
        <v>1863</v>
      </c>
      <c r="AA27" s="18">
        <v>6.654907975460123</v>
      </c>
      <c r="AB27" s="18">
        <v>12.343226424126376</v>
      </c>
      <c r="AC27" s="18" t="s">
        <v>6</v>
      </c>
      <c r="AD27" s="17" t="s">
        <v>6</v>
      </c>
    </row>
    <row r="28" spans="1:30" x14ac:dyDescent="0.15">
      <c r="A28" s="1">
        <v>15</v>
      </c>
      <c r="B28" s="16" t="s">
        <v>4436</v>
      </c>
      <c r="C28" s="15"/>
      <c r="D28" s="15"/>
      <c r="E28" s="15"/>
      <c r="F28" s="15"/>
      <c r="G28" s="14"/>
      <c r="H28" s="13" t="s">
        <v>4340</v>
      </c>
      <c r="I28" s="31">
        <v>224</v>
      </c>
      <c r="J28" s="27">
        <v>0</v>
      </c>
      <c r="K28" s="27">
        <v>224</v>
      </c>
      <c r="L28" s="27">
        <v>0</v>
      </c>
      <c r="M28" s="30">
        <v>0</v>
      </c>
      <c r="N28" s="29">
        <v>0</v>
      </c>
      <c r="O28" s="28">
        <v>54</v>
      </c>
      <c r="P28" s="27">
        <v>11.8</v>
      </c>
      <c r="Q28" s="26">
        <v>29.375</v>
      </c>
      <c r="R28" s="25" t="s">
        <v>7</v>
      </c>
      <c r="S28" s="23" t="s">
        <v>7</v>
      </c>
      <c r="T28" s="24" t="s">
        <v>7</v>
      </c>
      <c r="U28" s="23" t="s">
        <v>39</v>
      </c>
      <c r="V28" s="22" t="s" cm="1">
        <v>7</v>
      </c>
      <c r="W28" s="21">
        <v>3514</v>
      </c>
      <c r="X28" s="20">
        <v>1649</v>
      </c>
      <c r="Y28" s="19">
        <v>232</v>
      </c>
      <c r="Z28" s="19">
        <v>2762</v>
      </c>
      <c r="AA28" s="18" t="s">
        <v>6</v>
      </c>
      <c r="AB28" s="18">
        <v>10.284738596633872</v>
      </c>
      <c r="AC28" s="18" t="s">
        <v>6</v>
      </c>
      <c r="AD28" s="17" t="s">
        <v>6</v>
      </c>
    </row>
    <row r="29" spans="1:30" x14ac:dyDescent="0.15">
      <c r="A29" s="1">
        <v>16</v>
      </c>
      <c r="B29" s="16" t="s">
        <v>4435</v>
      </c>
      <c r="C29" s="15"/>
      <c r="D29" s="15"/>
      <c r="E29" s="15"/>
      <c r="F29" s="15"/>
      <c r="G29" s="14"/>
      <c r="H29" s="13" t="s">
        <v>4324</v>
      </c>
      <c r="I29" s="31">
        <v>194</v>
      </c>
      <c r="J29" s="27">
        <v>0</v>
      </c>
      <c r="K29" s="27">
        <v>0</v>
      </c>
      <c r="L29" s="27">
        <v>0</v>
      </c>
      <c r="M29" s="30">
        <v>194</v>
      </c>
      <c r="N29" s="29">
        <v>0</v>
      </c>
      <c r="O29" s="28">
        <v>5</v>
      </c>
      <c r="P29" s="27">
        <v>3.4</v>
      </c>
      <c r="Q29" s="26">
        <v>4.3298969072164946</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4434</v>
      </c>
      <c r="C30" s="15"/>
      <c r="D30" s="15"/>
      <c r="E30" s="15"/>
      <c r="F30" s="15"/>
      <c r="G30" s="14"/>
      <c r="H30" s="13" t="s">
        <v>4324</v>
      </c>
      <c r="I30" s="31">
        <v>190</v>
      </c>
      <c r="J30" s="27">
        <v>0</v>
      </c>
      <c r="K30" s="27">
        <v>151</v>
      </c>
      <c r="L30" s="27">
        <v>0</v>
      </c>
      <c r="M30" s="30">
        <v>0</v>
      </c>
      <c r="N30" s="29">
        <v>39</v>
      </c>
      <c r="O30" s="28">
        <v>0</v>
      </c>
      <c r="P30" s="27">
        <v>0</v>
      </c>
      <c r="Q30" s="26">
        <v>0</v>
      </c>
      <c r="R30" s="25" t="s">
        <v>7</v>
      </c>
      <c r="S30" s="23" t="s">
        <v>7</v>
      </c>
      <c r="T30" s="24" t="s">
        <v>7</v>
      </c>
      <c r="U30" s="23" t="s">
        <v>39</v>
      </c>
      <c r="V30" s="22" t="s" cm="1">
        <v>7</v>
      </c>
      <c r="W30" s="21">
        <v>1010</v>
      </c>
      <c r="X30" s="20">
        <v>43</v>
      </c>
      <c r="Y30" s="19">
        <v>149</v>
      </c>
      <c r="Z30" s="19">
        <v>510</v>
      </c>
      <c r="AA30" s="18" t="s">
        <v>6</v>
      </c>
      <c r="AB30" s="18">
        <v>14.341269841269842</v>
      </c>
      <c r="AC30" s="18" t="s">
        <v>6</v>
      </c>
      <c r="AD30" s="17" t="s">
        <v>6</v>
      </c>
    </row>
    <row r="31" spans="1:30" x14ac:dyDescent="0.15">
      <c r="A31" s="1">
        <v>18</v>
      </c>
      <c r="B31" s="16" t="s">
        <v>4433</v>
      </c>
      <c r="C31" s="15"/>
      <c r="D31" s="15"/>
      <c r="E31" s="15"/>
      <c r="F31" s="15"/>
      <c r="G31" s="14"/>
      <c r="H31" s="13" t="s">
        <v>4324</v>
      </c>
      <c r="I31" s="31">
        <v>184</v>
      </c>
      <c r="J31" s="27">
        <v>0</v>
      </c>
      <c r="K31" s="27">
        <v>0</v>
      </c>
      <c r="L31" s="27">
        <v>110</v>
      </c>
      <c r="M31" s="30">
        <v>74</v>
      </c>
      <c r="N31" s="29">
        <v>0</v>
      </c>
      <c r="O31" s="28">
        <v>3</v>
      </c>
      <c r="P31" s="27">
        <v>2.2999999999999998</v>
      </c>
      <c r="Q31" s="26">
        <v>2.8804347826086958</v>
      </c>
      <c r="R31" s="25" t="s">
        <v>7</v>
      </c>
      <c r="S31" s="23" t="s">
        <v>7</v>
      </c>
      <c r="T31" s="24" t="s">
        <v>7</v>
      </c>
      <c r="U31" s="23" t="s">
        <v>7</v>
      </c>
      <c r="V31" s="22" t="s" cm="1">
        <v>7</v>
      </c>
      <c r="W31" s="21">
        <v>0</v>
      </c>
      <c r="X31" s="20">
        <v>0</v>
      </c>
      <c r="Y31" s="19">
        <v>0</v>
      </c>
      <c r="Z31" s="19">
        <v>0</v>
      </c>
      <c r="AA31" s="18" t="s">
        <v>6</v>
      </c>
      <c r="AB31" s="18" t="s">
        <v>6</v>
      </c>
      <c r="AC31" s="18">
        <v>85.064406779661013</v>
      </c>
      <c r="AD31" s="17">
        <v>131.45374449339207</v>
      </c>
    </row>
    <row r="32" spans="1:30" x14ac:dyDescent="0.15">
      <c r="A32" s="1">
        <v>19</v>
      </c>
      <c r="B32" s="16" t="s">
        <v>4432</v>
      </c>
      <c r="C32" s="15"/>
      <c r="D32" s="15"/>
      <c r="E32" s="15"/>
      <c r="F32" s="15"/>
      <c r="G32" s="14"/>
      <c r="H32" s="13" t="s">
        <v>4324</v>
      </c>
      <c r="I32" s="31">
        <v>180</v>
      </c>
      <c r="J32" s="27">
        <v>0</v>
      </c>
      <c r="K32" s="27">
        <v>0</v>
      </c>
      <c r="L32" s="27">
        <v>0</v>
      </c>
      <c r="M32" s="30">
        <v>180</v>
      </c>
      <c r="N32" s="29">
        <v>0</v>
      </c>
      <c r="O32" s="28">
        <v>4</v>
      </c>
      <c r="P32" s="27">
        <v>2.2000000000000002</v>
      </c>
      <c r="Q32" s="26">
        <v>3.4444444444444446</v>
      </c>
      <c r="R32" s="25" t="s">
        <v>7</v>
      </c>
      <c r="S32" s="23" t="s">
        <v>7</v>
      </c>
      <c r="T32" s="24" t="s">
        <v>7</v>
      </c>
      <c r="U32" s="23" t="s">
        <v>7</v>
      </c>
      <c r="V32" s="22" t="s" cm="1">
        <v>7</v>
      </c>
      <c r="W32" s="21">
        <v>0</v>
      </c>
      <c r="X32" s="20">
        <v>0</v>
      </c>
      <c r="Y32" s="19">
        <v>0</v>
      </c>
      <c r="Z32" s="19">
        <v>0</v>
      </c>
      <c r="AA32" s="18" t="s">
        <v>6</v>
      </c>
      <c r="AB32" s="18" t="s">
        <v>6</v>
      </c>
      <c r="AC32" s="18" t="s">
        <v>6</v>
      </c>
      <c r="AD32" s="17">
        <v>558.2844827586207</v>
      </c>
    </row>
    <row r="33" spans="1:30" x14ac:dyDescent="0.15">
      <c r="A33" s="1">
        <v>20</v>
      </c>
      <c r="B33" s="16" t="s">
        <v>4431</v>
      </c>
      <c r="C33" s="15"/>
      <c r="D33" s="15"/>
      <c r="E33" s="15"/>
      <c r="F33" s="15"/>
      <c r="G33" s="14"/>
      <c r="H33" s="13" t="s">
        <v>4340</v>
      </c>
      <c r="I33" s="31">
        <v>178</v>
      </c>
      <c r="J33" s="27">
        <v>0</v>
      </c>
      <c r="K33" s="27">
        <v>0</v>
      </c>
      <c r="L33" s="27">
        <v>0</v>
      </c>
      <c r="M33" s="30">
        <v>178</v>
      </c>
      <c r="N33" s="29">
        <v>0</v>
      </c>
      <c r="O33" s="28">
        <v>0</v>
      </c>
      <c r="P33" s="27">
        <v>0</v>
      </c>
      <c r="Q33" s="26">
        <v>0</v>
      </c>
      <c r="R33" s="25" t="s">
        <v>7</v>
      </c>
      <c r="S33" s="23" t="s">
        <v>7</v>
      </c>
      <c r="T33" s="24" t="s">
        <v>7</v>
      </c>
      <c r="U33" s="23" t="s">
        <v>7</v>
      </c>
      <c r="V33" s="22" t="s" cm="1">
        <v>15</v>
      </c>
      <c r="W33" s="21">
        <v>0</v>
      </c>
      <c r="X33" s="20">
        <v>0</v>
      </c>
      <c r="Y33" s="19">
        <v>0</v>
      </c>
      <c r="Z33" s="19">
        <v>0</v>
      </c>
      <c r="AA33" s="18" t="s">
        <v>6</v>
      </c>
      <c r="AB33" s="18" t="s">
        <v>6</v>
      </c>
      <c r="AC33" s="18" t="s">
        <v>6</v>
      </c>
      <c r="AD33" s="17">
        <v>177.13882352941175</v>
      </c>
    </row>
    <row r="34" spans="1:30" x14ac:dyDescent="0.15">
      <c r="A34" s="1">
        <v>21</v>
      </c>
      <c r="B34" s="34" t="s">
        <v>4430</v>
      </c>
      <c r="C34" s="33"/>
      <c r="D34" s="33"/>
      <c r="E34" s="33"/>
      <c r="F34" s="33"/>
      <c r="G34" s="32"/>
      <c r="H34" s="13" t="s">
        <v>4324</v>
      </c>
      <c r="I34" s="31">
        <v>171</v>
      </c>
      <c r="J34" s="27">
        <v>0</v>
      </c>
      <c r="K34" s="27">
        <v>0</v>
      </c>
      <c r="L34" s="27">
        <v>0</v>
      </c>
      <c r="M34" s="30">
        <v>171</v>
      </c>
      <c r="N34" s="29">
        <v>0</v>
      </c>
      <c r="O34" s="28">
        <v>5</v>
      </c>
      <c r="P34" s="27">
        <v>2.6</v>
      </c>
      <c r="Q34" s="26">
        <v>4.4444444444444446</v>
      </c>
      <c r="R34" s="25" t="s">
        <v>7</v>
      </c>
      <c r="S34" s="23" t="s">
        <v>7</v>
      </c>
      <c r="T34" s="24" t="s">
        <v>7</v>
      </c>
      <c r="U34" s="23" t="s">
        <v>7</v>
      </c>
      <c r="V34" s="22" t="s" cm="1">
        <v>7</v>
      </c>
      <c r="W34" s="21">
        <v>0</v>
      </c>
      <c r="X34" s="20">
        <v>0</v>
      </c>
      <c r="Y34" s="19">
        <v>0</v>
      </c>
      <c r="Z34" s="19">
        <v>0</v>
      </c>
      <c r="AA34" s="18" t="s">
        <v>6</v>
      </c>
      <c r="AB34" s="18" t="s">
        <v>6</v>
      </c>
      <c r="AC34" s="18" t="s">
        <v>6</v>
      </c>
      <c r="AD34" s="17">
        <v>1592.7234042553191</v>
      </c>
    </row>
    <row r="35" spans="1:30" x14ac:dyDescent="0.15">
      <c r="A35" s="1">
        <v>22</v>
      </c>
      <c r="B35" s="34" t="s">
        <v>4429</v>
      </c>
      <c r="C35" s="33"/>
      <c r="D35" s="33"/>
      <c r="E35" s="33"/>
      <c r="F35" s="33"/>
      <c r="G35" s="32"/>
      <c r="H35" s="13" t="s">
        <v>4324</v>
      </c>
      <c r="I35" s="31">
        <v>168</v>
      </c>
      <c r="J35" s="27">
        <v>42</v>
      </c>
      <c r="K35" s="27">
        <v>84</v>
      </c>
      <c r="L35" s="27">
        <v>0</v>
      </c>
      <c r="M35" s="30">
        <v>42</v>
      </c>
      <c r="N35" s="29">
        <v>0</v>
      </c>
      <c r="O35" s="28">
        <v>31</v>
      </c>
      <c r="P35" s="27">
        <v>8.8000000000000007</v>
      </c>
      <c r="Q35" s="26">
        <v>23.690476190476186</v>
      </c>
      <c r="R35" s="25" t="s">
        <v>7</v>
      </c>
      <c r="S35" s="23" t="s">
        <v>7</v>
      </c>
      <c r="T35" s="24" t="s">
        <v>7</v>
      </c>
      <c r="U35" s="23" t="s">
        <v>7</v>
      </c>
      <c r="V35" s="22" t="s" cm="1">
        <v>7</v>
      </c>
      <c r="W35" s="21">
        <v>502</v>
      </c>
      <c r="X35" s="20">
        <v>2119</v>
      </c>
      <c r="Y35" s="19">
        <v>0</v>
      </c>
      <c r="Z35" s="19">
        <v>2680</v>
      </c>
      <c r="AA35" s="18">
        <v>6.1540983606557376</v>
      </c>
      <c r="AB35" s="18">
        <v>12.745287356321839</v>
      </c>
      <c r="AC35" s="18" t="s">
        <v>6</v>
      </c>
      <c r="AD35" s="17">
        <v>134.86725663716814</v>
      </c>
    </row>
    <row r="36" spans="1:30" x14ac:dyDescent="0.15">
      <c r="A36" s="1">
        <v>23</v>
      </c>
      <c r="B36" s="34" t="s">
        <v>4428</v>
      </c>
      <c r="C36" s="33"/>
      <c r="D36" s="33"/>
      <c r="E36" s="33"/>
      <c r="F36" s="33"/>
      <c r="G36" s="32"/>
      <c r="H36" s="13" t="s">
        <v>4324</v>
      </c>
      <c r="I36" s="31">
        <v>168</v>
      </c>
      <c r="J36" s="27">
        <v>0</v>
      </c>
      <c r="K36" s="27">
        <v>0</v>
      </c>
      <c r="L36" s="27">
        <v>0</v>
      </c>
      <c r="M36" s="30">
        <v>168</v>
      </c>
      <c r="N36" s="29">
        <v>0</v>
      </c>
      <c r="O36" s="28">
        <v>4</v>
      </c>
      <c r="P36" s="27">
        <v>2.8</v>
      </c>
      <c r="Q36" s="26">
        <v>4.0476190476190474</v>
      </c>
      <c r="R36" s="25" t="s">
        <v>7</v>
      </c>
      <c r="S36" s="23" t="s">
        <v>7</v>
      </c>
      <c r="T36" s="24" t="s">
        <v>7</v>
      </c>
      <c r="U36" s="23" t="s">
        <v>7</v>
      </c>
      <c r="V36" s="22" t="s" cm="1">
        <v>7</v>
      </c>
      <c r="W36" s="21">
        <v>0</v>
      </c>
      <c r="X36" s="20">
        <v>0</v>
      </c>
      <c r="Y36" s="19">
        <v>0</v>
      </c>
      <c r="Z36" s="19">
        <v>0</v>
      </c>
      <c r="AA36" s="18" t="s">
        <v>6</v>
      </c>
      <c r="AB36" s="18" t="s">
        <v>6</v>
      </c>
      <c r="AC36" s="18" t="s">
        <v>6</v>
      </c>
      <c r="AD36" s="17">
        <v>545.36274509803923</v>
      </c>
    </row>
    <row r="37" spans="1:30" x14ac:dyDescent="0.15">
      <c r="A37" s="1">
        <v>24</v>
      </c>
      <c r="B37" s="16" t="s">
        <v>4427</v>
      </c>
      <c r="C37" s="15"/>
      <c r="D37" s="15"/>
      <c r="E37" s="15"/>
      <c r="F37" s="15"/>
      <c r="G37" s="14"/>
      <c r="H37" s="13" t="s">
        <v>4324</v>
      </c>
      <c r="I37" s="31">
        <v>161</v>
      </c>
      <c r="J37" s="27">
        <v>0</v>
      </c>
      <c r="K37" s="27">
        <v>0</v>
      </c>
      <c r="L37" s="27">
        <v>161</v>
      </c>
      <c r="M37" s="30">
        <v>0</v>
      </c>
      <c r="N37" s="29">
        <v>0</v>
      </c>
      <c r="O37" s="28">
        <v>7</v>
      </c>
      <c r="P37" s="27">
        <v>4.0999999999999996</v>
      </c>
      <c r="Q37" s="26">
        <v>6.8944099378881987</v>
      </c>
      <c r="R37" s="25" t="s">
        <v>7</v>
      </c>
      <c r="S37" s="23" t="s">
        <v>7</v>
      </c>
      <c r="T37" s="24" t="s">
        <v>7</v>
      </c>
      <c r="U37" s="23" t="s">
        <v>39</v>
      </c>
      <c r="V37" s="22" t="s" cm="1">
        <v>7</v>
      </c>
      <c r="W37" s="21">
        <v>0</v>
      </c>
      <c r="X37" s="20">
        <v>0</v>
      </c>
      <c r="Y37" s="19">
        <v>0</v>
      </c>
      <c r="Z37" s="19">
        <v>0</v>
      </c>
      <c r="AA37" s="18" t="s">
        <v>6</v>
      </c>
      <c r="AB37" s="18" t="s">
        <v>6</v>
      </c>
      <c r="AC37" s="18">
        <v>67.896232242124768</v>
      </c>
      <c r="AD37" s="17" t="s">
        <v>6</v>
      </c>
    </row>
    <row r="38" spans="1:30" x14ac:dyDescent="0.15">
      <c r="A38" s="1">
        <v>25</v>
      </c>
      <c r="B38" s="16" t="s">
        <v>4426</v>
      </c>
      <c r="C38" s="15"/>
      <c r="D38" s="15"/>
      <c r="E38" s="15"/>
      <c r="F38" s="15"/>
      <c r="G38" s="14"/>
      <c r="H38" s="13" t="s">
        <v>4326</v>
      </c>
      <c r="I38" s="31">
        <v>159</v>
      </c>
      <c r="J38" s="27">
        <v>0</v>
      </c>
      <c r="K38" s="27">
        <v>47</v>
      </c>
      <c r="L38" s="27">
        <v>87</v>
      </c>
      <c r="M38" s="30">
        <v>25</v>
      </c>
      <c r="N38" s="29">
        <v>0</v>
      </c>
      <c r="O38" s="28">
        <v>21</v>
      </c>
      <c r="P38" s="27">
        <v>5.0999999999999996</v>
      </c>
      <c r="Q38" s="26">
        <v>16.415094339622641</v>
      </c>
      <c r="R38" s="25" t="s">
        <v>7</v>
      </c>
      <c r="S38" s="23" t="s">
        <v>7</v>
      </c>
      <c r="T38" s="24" t="s">
        <v>7</v>
      </c>
      <c r="U38" s="23" t="s">
        <v>39</v>
      </c>
      <c r="V38" s="22" t="s" cm="1">
        <v>15</v>
      </c>
      <c r="W38" s="21">
        <v>587</v>
      </c>
      <c r="X38" s="20">
        <v>0</v>
      </c>
      <c r="Y38" s="19">
        <v>0</v>
      </c>
      <c r="Z38" s="19">
        <v>0</v>
      </c>
      <c r="AA38" s="18" t="s">
        <v>6</v>
      </c>
      <c r="AB38" s="18">
        <v>14.116492949110976</v>
      </c>
      <c r="AC38" s="18">
        <v>39.974581939799329</v>
      </c>
      <c r="AD38" s="17">
        <v>20.04</v>
      </c>
    </row>
    <row r="39" spans="1:30" x14ac:dyDescent="0.15">
      <c r="A39" s="1">
        <v>26</v>
      </c>
      <c r="B39" s="16" t="s">
        <v>4425</v>
      </c>
      <c r="C39" s="15"/>
      <c r="D39" s="15"/>
      <c r="E39" s="15"/>
      <c r="F39" s="15"/>
      <c r="G39" s="14"/>
      <c r="H39" s="13" t="s">
        <v>4324</v>
      </c>
      <c r="I39" s="31">
        <v>153</v>
      </c>
      <c r="J39" s="27">
        <v>0</v>
      </c>
      <c r="K39" s="27">
        <v>0</v>
      </c>
      <c r="L39" s="27">
        <v>153</v>
      </c>
      <c r="M39" s="30">
        <v>0</v>
      </c>
      <c r="N39" s="29">
        <v>0</v>
      </c>
      <c r="O39" s="28">
        <v>8</v>
      </c>
      <c r="P39" s="27">
        <v>1</v>
      </c>
      <c r="Q39" s="26">
        <v>5.882352941176471</v>
      </c>
      <c r="R39" s="25" t="s">
        <v>7</v>
      </c>
      <c r="S39" s="23" t="s">
        <v>7</v>
      </c>
      <c r="T39" s="24" t="s">
        <v>7</v>
      </c>
      <c r="U39" s="23" t="s">
        <v>7</v>
      </c>
      <c r="V39" s="22" t="s" cm="1">
        <v>7</v>
      </c>
      <c r="W39" s="21">
        <v>0</v>
      </c>
      <c r="X39" s="20">
        <v>0</v>
      </c>
      <c r="Y39" s="19">
        <v>0</v>
      </c>
      <c r="Z39" s="19">
        <v>0</v>
      </c>
      <c r="AA39" s="18" t="s">
        <v>6</v>
      </c>
      <c r="AB39" s="18" t="s">
        <v>6</v>
      </c>
      <c r="AC39" s="18">
        <v>71.028382838283832</v>
      </c>
      <c r="AD39" s="17" t="s">
        <v>6</v>
      </c>
    </row>
    <row r="40" spans="1:30" x14ac:dyDescent="0.15">
      <c r="A40" s="1">
        <v>27</v>
      </c>
      <c r="B40" s="16" t="s">
        <v>4424</v>
      </c>
      <c r="C40" s="15"/>
      <c r="D40" s="15"/>
      <c r="E40" s="15"/>
      <c r="F40" s="15"/>
      <c r="G40" s="14"/>
      <c r="H40" s="13" t="s">
        <v>4324</v>
      </c>
      <c r="I40" s="31">
        <v>152</v>
      </c>
      <c r="J40" s="27">
        <v>0</v>
      </c>
      <c r="K40" s="27">
        <v>60</v>
      </c>
      <c r="L40" s="27">
        <v>0</v>
      </c>
      <c r="M40" s="30">
        <v>92</v>
      </c>
      <c r="N40" s="29">
        <v>0</v>
      </c>
      <c r="O40" s="28">
        <v>5</v>
      </c>
      <c r="P40" s="27">
        <v>5.8</v>
      </c>
      <c r="Q40" s="26">
        <v>7.1052631578947372</v>
      </c>
      <c r="R40" s="25" t="s">
        <v>7</v>
      </c>
      <c r="S40" s="23" t="s">
        <v>7</v>
      </c>
      <c r="T40" s="24" t="s">
        <v>7</v>
      </c>
      <c r="U40" s="23" t="s">
        <v>7</v>
      </c>
      <c r="V40" s="22" t="s" cm="1">
        <v>7</v>
      </c>
      <c r="W40" s="21">
        <v>0</v>
      </c>
      <c r="X40" s="20">
        <v>0</v>
      </c>
      <c r="Y40" s="19">
        <v>0</v>
      </c>
      <c r="Z40" s="19">
        <v>0</v>
      </c>
      <c r="AA40" s="18" t="s">
        <v>6</v>
      </c>
      <c r="AB40" s="18">
        <v>61.489891135303267</v>
      </c>
      <c r="AC40" s="18" t="s">
        <v>6</v>
      </c>
      <c r="AD40" s="17">
        <v>164.93010752688173</v>
      </c>
    </row>
    <row r="41" spans="1:30" x14ac:dyDescent="0.15">
      <c r="A41" s="1">
        <v>28</v>
      </c>
      <c r="B41" s="16" t="s">
        <v>4423</v>
      </c>
      <c r="C41" s="15"/>
      <c r="D41" s="15"/>
      <c r="E41" s="15"/>
      <c r="F41" s="15"/>
      <c r="G41" s="14"/>
      <c r="H41" s="13" t="s">
        <v>4329</v>
      </c>
      <c r="I41" s="31">
        <v>150</v>
      </c>
      <c r="J41" s="27">
        <v>0</v>
      </c>
      <c r="K41" s="27">
        <v>150</v>
      </c>
      <c r="L41" s="27">
        <v>0</v>
      </c>
      <c r="M41" s="30">
        <v>0</v>
      </c>
      <c r="N41" s="29">
        <v>0</v>
      </c>
      <c r="O41" s="28">
        <v>6</v>
      </c>
      <c r="P41" s="27">
        <v>6.1</v>
      </c>
      <c r="Q41" s="26">
        <v>8.0666666666666664</v>
      </c>
      <c r="R41" s="25" t="s">
        <v>7</v>
      </c>
      <c r="S41" s="23" t="s">
        <v>7</v>
      </c>
      <c r="T41" s="24" t="s">
        <v>7</v>
      </c>
      <c r="U41" s="23" t="s">
        <v>7</v>
      </c>
      <c r="V41" s="22" t="s" cm="1">
        <v>15</v>
      </c>
      <c r="W41" s="21">
        <v>183</v>
      </c>
      <c r="X41" s="20">
        <v>0</v>
      </c>
      <c r="Y41" s="19">
        <v>0</v>
      </c>
      <c r="Z41" s="19">
        <v>598</v>
      </c>
      <c r="AA41" s="18" t="s">
        <v>6</v>
      </c>
      <c r="AB41" s="18">
        <v>21.412200684150513</v>
      </c>
      <c r="AC41" s="18" t="s">
        <v>6</v>
      </c>
      <c r="AD41" s="17" t="s">
        <v>6</v>
      </c>
    </row>
    <row r="42" spans="1:30" x14ac:dyDescent="0.15">
      <c r="A42" s="1">
        <v>29</v>
      </c>
      <c r="B42" s="16" t="s">
        <v>4422</v>
      </c>
      <c r="C42" s="15"/>
      <c r="D42" s="15"/>
      <c r="E42" s="15"/>
      <c r="F42" s="15"/>
      <c r="G42" s="14"/>
      <c r="H42" s="13" t="s">
        <v>4324</v>
      </c>
      <c r="I42" s="31">
        <v>150</v>
      </c>
      <c r="J42" s="27">
        <v>0</v>
      </c>
      <c r="K42" s="27">
        <v>36</v>
      </c>
      <c r="L42" s="27">
        <v>44</v>
      </c>
      <c r="M42" s="30">
        <v>70</v>
      </c>
      <c r="N42" s="29">
        <v>0</v>
      </c>
      <c r="O42" s="28">
        <v>6</v>
      </c>
      <c r="P42" s="27">
        <v>4.5</v>
      </c>
      <c r="Q42" s="26">
        <v>7</v>
      </c>
      <c r="R42" s="25" t="s">
        <v>7</v>
      </c>
      <c r="S42" s="23" t="s">
        <v>7</v>
      </c>
      <c r="T42" s="24" t="s">
        <v>7</v>
      </c>
      <c r="U42" s="23" t="s">
        <v>7</v>
      </c>
      <c r="V42" s="22" t="s" cm="1">
        <v>7</v>
      </c>
      <c r="W42" s="21">
        <v>0</v>
      </c>
      <c r="X42" s="20">
        <v>0</v>
      </c>
      <c r="Y42" s="19">
        <v>0</v>
      </c>
      <c r="Z42" s="19">
        <v>0</v>
      </c>
      <c r="AA42" s="18" t="s">
        <v>6</v>
      </c>
      <c r="AB42" s="18">
        <v>34.6161449752883</v>
      </c>
      <c r="AC42" s="18">
        <v>67.765853658536585</v>
      </c>
      <c r="AD42" s="17">
        <v>482.25</v>
      </c>
    </row>
    <row r="43" spans="1:30" x14ac:dyDescent="0.15">
      <c r="A43" s="1">
        <v>30</v>
      </c>
      <c r="B43" s="34" t="s">
        <v>4421</v>
      </c>
      <c r="C43" s="33"/>
      <c r="D43" s="33"/>
      <c r="E43" s="33"/>
      <c r="F43" s="33"/>
      <c r="G43" s="32"/>
      <c r="H43" s="13" t="s">
        <v>4340</v>
      </c>
      <c r="I43" s="31">
        <v>150</v>
      </c>
      <c r="J43" s="27">
        <v>0</v>
      </c>
      <c r="K43" s="27">
        <v>0</v>
      </c>
      <c r="L43" s="27">
        <v>150</v>
      </c>
      <c r="M43" s="30">
        <v>0</v>
      </c>
      <c r="N43" s="29">
        <v>0</v>
      </c>
      <c r="O43" s="28">
        <v>6</v>
      </c>
      <c r="P43" s="27">
        <v>1.5</v>
      </c>
      <c r="Q43" s="26">
        <v>5</v>
      </c>
      <c r="R43" s="25" t="s">
        <v>7</v>
      </c>
      <c r="S43" s="23" t="s">
        <v>7</v>
      </c>
      <c r="T43" s="24" t="s">
        <v>7</v>
      </c>
      <c r="U43" s="23" t="s">
        <v>7</v>
      </c>
      <c r="V43" s="22" t="s" cm="1">
        <v>7</v>
      </c>
      <c r="W43" s="21">
        <v>0</v>
      </c>
      <c r="X43" s="20">
        <v>0</v>
      </c>
      <c r="Y43" s="19">
        <v>0</v>
      </c>
      <c r="Z43" s="19">
        <v>0</v>
      </c>
      <c r="AA43" s="18" t="s">
        <v>6</v>
      </c>
      <c r="AB43" s="18" t="s">
        <v>6</v>
      </c>
      <c r="AC43" s="18">
        <v>79.208510638297867</v>
      </c>
      <c r="AD43" s="17" t="s">
        <v>6</v>
      </c>
    </row>
    <row r="44" spans="1:30" x14ac:dyDescent="0.15">
      <c r="A44" s="1">
        <v>31</v>
      </c>
      <c r="B44" s="34" t="s">
        <v>4420</v>
      </c>
      <c r="C44" s="33"/>
      <c r="D44" s="33"/>
      <c r="E44" s="33"/>
      <c r="F44" s="33"/>
      <c r="G44" s="32"/>
      <c r="H44" s="13" t="s">
        <v>4324</v>
      </c>
      <c r="I44" s="31">
        <v>149</v>
      </c>
      <c r="J44" s="27">
        <v>0</v>
      </c>
      <c r="K44" s="27">
        <v>20</v>
      </c>
      <c r="L44" s="27">
        <v>0</v>
      </c>
      <c r="M44" s="30">
        <v>129</v>
      </c>
      <c r="N44" s="29">
        <v>0</v>
      </c>
      <c r="O44" s="28">
        <v>2</v>
      </c>
      <c r="P44" s="27">
        <v>3.5</v>
      </c>
      <c r="Q44" s="26">
        <v>3.6912751677852347</v>
      </c>
      <c r="R44" s="25" t="s">
        <v>7</v>
      </c>
      <c r="S44" s="23" t="s">
        <v>7</v>
      </c>
      <c r="T44" s="24" t="s">
        <v>7</v>
      </c>
      <c r="U44" s="23" t="s">
        <v>7</v>
      </c>
      <c r="V44" s="22" t="s" cm="1">
        <v>7</v>
      </c>
      <c r="W44" s="21">
        <v>297</v>
      </c>
      <c r="X44" s="20">
        <v>0</v>
      </c>
      <c r="Y44" s="19">
        <v>0</v>
      </c>
      <c r="Z44" s="19">
        <v>0</v>
      </c>
      <c r="AA44" s="18" t="s">
        <v>6</v>
      </c>
      <c r="AB44" s="18">
        <v>24.094455852156056</v>
      </c>
      <c r="AC44" s="18" t="s">
        <v>6</v>
      </c>
      <c r="AD44" s="17">
        <v>836.56363636363642</v>
      </c>
    </row>
    <row r="45" spans="1:30" x14ac:dyDescent="0.15">
      <c r="A45" s="1">
        <v>32</v>
      </c>
      <c r="B45" s="16" t="s">
        <v>4419</v>
      </c>
      <c r="C45" s="15"/>
      <c r="D45" s="15"/>
      <c r="E45" s="15"/>
      <c r="F45" s="15"/>
      <c r="G45" s="14"/>
      <c r="H45" s="13" t="s">
        <v>4324</v>
      </c>
      <c r="I45" s="31">
        <v>145</v>
      </c>
      <c r="J45" s="27">
        <v>0</v>
      </c>
      <c r="K45" s="27">
        <v>0</v>
      </c>
      <c r="L45" s="27">
        <v>91</v>
      </c>
      <c r="M45" s="30">
        <v>54</v>
      </c>
      <c r="N45" s="29">
        <v>0</v>
      </c>
      <c r="O45" s="28">
        <v>3</v>
      </c>
      <c r="P45" s="27">
        <v>4.7</v>
      </c>
      <c r="Q45" s="26">
        <v>5.3103448275862073</v>
      </c>
      <c r="R45" s="25" t="s">
        <v>7</v>
      </c>
      <c r="S45" s="23" t="s">
        <v>7</v>
      </c>
      <c r="T45" s="24" t="s">
        <v>7</v>
      </c>
      <c r="U45" s="23" t="s">
        <v>7</v>
      </c>
      <c r="V45" s="22" t="s" cm="1">
        <v>15</v>
      </c>
      <c r="W45" s="21">
        <v>0</v>
      </c>
      <c r="X45" s="20">
        <v>0</v>
      </c>
      <c r="Y45" s="19">
        <v>0</v>
      </c>
      <c r="Z45" s="19">
        <v>0</v>
      </c>
      <c r="AA45" s="18" t="s">
        <v>6</v>
      </c>
      <c r="AB45" s="18" t="s">
        <v>6</v>
      </c>
      <c r="AC45" s="18">
        <v>52.622107969151671</v>
      </c>
      <c r="AD45" s="17">
        <v>465.85714285714283</v>
      </c>
    </row>
    <row r="46" spans="1:30" x14ac:dyDescent="0.15">
      <c r="A46" s="1">
        <v>33</v>
      </c>
      <c r="B46" s="16" t="s">
        <v>4418</v>
      </c>
      <c r="C46" s="15"/>
      <c r="D46" s="15"/>
      <c r="E46" s="15"/>
      <c r="F46" s="15"/>
      <c r="G46" s="14"/>
      <c r="H46" s="13" t="s">
        <v>4326</v>
      </c>
      <c r="I46" s="31">
        <v>144</v>
      </c>
      <c r="J46" s="27">
        <v>0</v>
      </c>
      <c r="K46" s="27">
        <v>0</v>
      </c>
      <c r="L46" s="27">
        <v>0</v>
      </c>
      <c r="M46" s="30">
        <v>144</v>
      </c>
      <c r="N46" s="29">
        <v>0</v>
      </c>
      <c r="O46" s="28">
        <v>7</v>
      </c>
      <c r="P46" s="27">
        <v>1.6</v>
      </c>
      <c r="Q46" s="26">
        <v>5.9722222222222223</v>
      </c>
      <c r="R46" s="25" t="s">
        <v>7</v>
      </c>
      <c r="S46" s="23" t="s">
        <v>7</v>
      </c>
      <c r="T46" s="24" t="s">
        <v>7</v>
      </c>
      <c r="U46" s="23" t="s">
        <v>7</v>
      </c>
      <c r="V46" s="22" t="s" cm="1">
        <v>15</v>
      </c>
      <c r="W46" s="21">
        <v>0</v>
      </c>
      <c r="X46" s="20">
        <v>0</v>
      </c>
      <c r="Y46" s="19">
        <v>0</v>
      </c>
      <c r="Z46" s="19">
        <v>0</v>
      </c>
      <c r="AA46" s="18" t="s">
        <v>6</v>
      </c>
      <c r="AB46" s="18" t="s">
        <v>6</v>
      </c>
      <c r="AC46" s="18" t="s">
        <v>6</v>
      </c>
      <c r="AD46" s="17">
        <v>197.19157088122606</v>
      </c>
    </row>
    <row r="47" spans="1:30" x14ac:dyDescent="0.15">
      <c r="A47" s="1">
        <v>34</v>
      </c>
      <c r="B47" s="16" t="s">
        <v>4417</v>
      </c>
      <c r="C47" s="15"/>
      <c r="D47" s="15"/>
      <c r="E47" s="15"/>
      <c r="F47" s="15"/>
      <c r="G47" s="14"/>
      <c r="H47" s="13" t="s">
        <v>4324</v>
      </c>
      <c r="I47" s="31">
        <v>142</v>
      </c>
      <c r="J47" s="27">
        <v>0</v>
      </c>
      <c r="K47" s="27">
        <v>0</v>
      </c>
      <c r="L47" s="27">
        <v>0</v>
      </c>
      <c r="M47" s="30">
        <v>142</v>
      </c>
      <c r="N47" s="29">
        <v>0</v>
      </c>
      <c r="O47" s="28">
        <v>3</v>
      </c>
      <c r="P47" s="27">
        <v>1</v>
      </c>
      <c r="Q47" s="26">
        <v>2.816901408450704</v>
      </c>
      <c r="R47" s="25" t="s">
        <v>7</v>
      </c>
      <c r="S47" s="23" t="s">
        <v>7</v>
      </c>
      <c r="T47" s="24" t="s">
        <v>7</v>
      </c>
      <c r="U47" s="23" t="s">
        <v>7</v>
      </c>
      <c r="V47" s="22" t="s" cm="1">
        <v>7</v>
      </c>
      <c r="W47" s="21">
        <v>0</v>
      </c>
      <c r="X47" s="20">
        <v>0</v>
      </c>
      <c r="Y47" s="19">
        <v>0</v>
      </c>
      <c r="Z47" s="19">
        <v>0</v>
      </c>
      <c r="AA47" s="18" t="s">
        <v>6</v>
      </c>
      <c r="AB47" s="18" t="s">
        <v>6</v>
      </c>
      <c r="AC47" s="18" t="s">
        <v>6</v>
      </c>
      <c r="AD47" s="17">
        <v>229.80716253443526</v>
      </c>
    </row>
    <row r="48" spans="1:30" x14ac:dyDescent="0.15">
      <c r="A48" s="1">
        <v>35</v>
      </c>
      <c r="B48" s="16" t="s">
        <v>4416</v>
      </c>
      <c r="C48" s="15"/>
      <c r="D48" s="15"/>
      <c r="E48" s="15"/>
      <c r="F48" s="15"/>
      <c r="G48" s="14"/>
      <c r="H48" s="13" t="s">
        <v>4324</v>
      </c>
      <c r="I48" s="31">
        <v>134</v>
      </c>
      <c r="J48" s="27">
        <v>0</v>
      </c>
      <c r="K48" s="27">
        <v>49</v>
      </c>
      <c r="L48" s="27">
        <v>85</v>
      </c>
      <c r="M48" s="30">
        <v>0</v>
      </c>
      <c r="N48" s="29">
        <v>0</v>
      </c>
      <c r="O48" s="28">
        <v>12</v>
      </c>
      <c r="P48" s="27">
        <v>11.8</v>
      </c>
      <c r="Q48" s="26">
        <v>17.761194029850746</v>
      </c>
      <c r="R48" s="25" t="s">
        <v>7</v>
      </c>
      <c r="S48" s="23" t="s">
        <v>7</v>
      </c>
      <c r="T48" s="24" t="s">
        <v>7</v>
      </c>
      <c r="U48" s="23" t="s">
        <v>39</v>
      </c>
      <c r="V48" s="22" t="s" cm="1">
        <v>15</v>
      </c>
      <c r="W48" s="21">
        <v>428</v>
      </c>
      <c r="X48" s="20">
        <v>0</v>
      </c>
      <c r="Y48" s="19">
        <v>0</v>
      </c>
      <c r="Z48" s="19">
        <v>0</v>
      </c>
      <c r="AA48" s="18" t="s">
        <v>6</v>
      </c>
      <c r="AB48" s="18">
        <v>19.878481012658227</v>
      </c>
      <c r="AC48" s="18">
        <v>47.996721311475412</v>
      </c>
      <c r="AD48" s="17" t="s">
        <v>6</v>
      </c>
    </row>
    <row r="49" spans="1:30" x14ac:dyDescent="0.15">
      <c r="A49" s="1">
        <v>36</v>
      </c>
      <c r="B49" s="16" t="s">
        <v>4415</v>
      </c>
      <c r="C49" s="15"/>
      <c r="D49" s="15"/>
      <c r="E49" s="15"/>
      <c r="F49" s="15"/>
      <c r="G49" s="14"/>
      <c r="H49" s="13" t="s">
        <v>4324</v>
      </c>
      <c r="I49" s="31">
        <v>131</v>
      </c>
      <c r="J49" s="27">
        <v>0</v>
      </c>
      <c r="K49" s="27">
        <v>37</v>
      </c>
      <c r="L49" s="27">
        <v>29</v>
      </c>
      <c r="M49" s="30">
        <v>65</v>
      </c>
      <c r="N49" s="29">
        <v>0</v>
      </c>
      <c r="O49" s="28">
        <v>4</v>
      </c>
      <c r="P49" s="27">
        <v>2.5</v>
      </c>
      <c r="Q49" s="26">
        <v>4.9618320610687023</v>
      </c>
      <c r="R49" s="25" t="s">
        <v>7</v>
      </c>
      <c r="S49" s="23" t="s">
        <v>7</v>
      </c>
      <c r="T49" s="24" t="s">
        <v>7</v>
      </c>
      <c r="U49" s="23" t="s">
        <v>7</v>
      </c>
      <c r="V49" s="22" t="s" cm="1">
        <v>7</v>
      </c>
      <c r="W49" s="21">
        <v>0</v>
      </c>
      <c r="X49" s="20">
        <v>0</v>
      </c>
      <c r="Y49" s="19">
        <v>0</v>
      </c>
      <c r="Z49" s="19">
        <v>0</v>
      </c>
      <c r="AA49" s="18" t="s">
        <v>6</v>
      </c>
      <c r="AB49" s="18">
        <v>27.522598870056498</v>
      </c>
      <c r="AC49" s="18">
        <v>91.615384615384613</v>
      </c>
      <c r="AD49" s="17">
        <v>332.76258992805754</v>
      </c>
    </row>
    <row r="50" spans="1:30" x14ac:dyDescent="0.15">
      <c r="A50" s="1">
        <v>37</v>
      </c>
      <c r="B50" s="16" t="s">
        <v>4414</v>
      </c>
      <c r="C50" s="15"/>
      <c r="D50" s="15"/>
      <c r="E50" s="15"/>
      <c r="F50" s="15"/>
      <c r="G50" s="14"/>
      <c r="H50" s="13" t="s">
        <v>4324</v>
      </c>
      <c r="I50" s="31">
        <v>123</v>
      </c>
      <c r="J50" s="27">
        <v>0</v>
      </c>
      <c r="K50" s="27">
        <v>0</v>
      </c>
      <c r="L50" s="27">
        <v>0</v>
      </c>
      <c r="M50" s="30">
        <v>123</v>
      </c>
      <c r="N50" s="29">
        <v>0</v>
      </c>
      <c r="O50" s="28">
        <v>14</v>
      </c>
      <c r="P50" s="27">
        <v>2.6</v>
      </c>
      <c r="Q50" s="26">
        <v>13.495934959349595</v>
      </c>
      <c r="R50" s="25" t="s">
        <v>7</v>
      </c>
      <c r="S50" s="23" t="s">
        <v>7</v>
      </c>
      <c r="T50" s="24" t="s">
        <v>7</v>
      </c>
      <c r="U50" s="23" t="s">
        <v>7</v>
      </c>
      <c r="V50" s="22" t="s" cm="1">
        <v>7</v>
      </c>
      <c r="W50" s="21">
        <v>0</v>
      </c>
      <c r="X50" s="20">
        <v>0</v>
      </c>
      <c r="Y50" s="19">
        <v>0</v>
      </c>
      <c r="Z50" s="19">
        <v>0</v>
      </c>
      <c r="AA50" s="18" t="s">
        <v>6</v>
      </c>
      <c r="AB50" s="18" t="s">
        <v>6</v>
      </c>
      <c r="AC50" s="18" t="s">
        <v>6</v>
      </c>
      <c r="AD50" s="17">
        <v>296.43548387096774</v>
      </c>
    </row>
    <row r="51" spans="1:30" x14ac:dyDescent="0.15">
      <c r="A51" s="1">
        <v>38</v>
      </c>
      <c r="B51" s="16" t="s">
        <v>4413</v>
      </c>
      <c r="C51" s="15"/>
      <c r="D51" s="15"/>
      <c r="E51" s="15"/>
      <c r="F51" s="15"/>
      <c r="G51" s="14"/>
      <c r="H51" s="13" t="s">
        <v>4326</v>
      </c>
      <c r="I51" s="31">
        <v>120</v>
      </c>
      <c r="J51" s="27">
        <v>0</v>
      </c>
      <c r="K51" s="27">
        <v>0</v>
      </c>
      <c r="L51" s="27">
        <v>50</v>
      </c>
      <c r="M51" s="30">
        <v>70</v>
      </c>
      <c r="N51" s="29">
        <v>0</v>
      </c>
      <c r="O51" s="28">
        <v>13</v>
      </c>
      <c r="P51" s="27">
        <v>4.8</v>
      </c>
      <c r="Q51" s="26">
        <v>14.833333333333334</v>
      </c>
      <c r="R51" s="25" t="s">
        <v>7</v>
      </c>
      <c r="S51" s="23" t="s">
        <v>7</v>
      </c>
      <c r="T51" s="24" t="s">
        <v>7</v>
      </c>
      <c r="U51" s="23" t="s">
        <v>7</v>
      </c>
      <c r="V51" s="22" t="s" cm="1">
        <v>7</v>
      </c>
      <c r="W51" s="21">
        <v>0</v>
      </c>
      <c r="X51" s="20">
        <v>0</v>
      </c>
      <c r="Y51" s="19">
        <v>0</v>
      </c>
      <c r="Z51" s="19">
        <v>0</v>
      </c>
      <c r="AA51" s="18" t="s">
        <v>6</v>
      </c>
      <c r="AB51" s="18" t="s">
        <v>6</v>
      </c>
      <c r="AC51" s="18">
        <v>7.1867835468644641</v>
      </c>
      <c r="AD51" s="17">
        <v>85.414096916299556</v>
      </c>
    </row>
    <row r="52" spans="1:30" x14ac:dyDescent="0.15">
      <c r="A52" s="1">
        <v>39</v>
      </c>
      <c r="B52" s="34" t="s">
        <v>4412</v>
      </c>
      <c r="C52" s="33"/>
      <c r="D52" s="33"/>
      <c r="E52" s="33"/>
      <c r="F52" s="33"/>
      <c r="G52" s="32"/>
      <c r="H52" s="13" t="s">
        <v>4324</v>
      </c>
      <c r="I52" s="31">
        <v>115</v>
      </c>
      <c r="J52" s="27">
        <v>0</v>
      </c>
      <c r="K52" s="27">
        <v>37</v>
      </c>
      <c r="L52" s="27">
        <v>34</v>
      </c>
      <c r="M52" s="30">
        <v>44</v>
      </c>
      <c r="N52" s="29">
        <v>0</v>
      </c>
      <c r="O52" s="28">
        <v>6</v>
      </c>
      <c r="P52" s="27">
        <v>4.2</v>
      </c>
      <c r="Q52" s="26">
        <v>8.8695652173913029</v>
      </c>
      <c r="R52" s="25" t="s">
        <v>7</v>
      </c>
      <c r="S52" s="23" t="s">
        <v>7</v>
      </c>
      <c r="T52" s="24" t="s">
        <v>7</v>
      </c>
      <c r="U52" s="23" t="s">
        <v>39</v>
      </c>
      <c r="V52" s="22" t="s" cm="1">
        <v>7</v>
      </c>
      <c r="W52" s="21">
        <v>728</v>
      </c>
      <c r="X52" s="20">
        <v>0</v>
      </c>
      <c r="Y52" s="19">
        <v>0</v>
      </c>
      <c r="Z52" s="19">
        <v>0</v>
      </c>
      <c r="AA52" s="18" t="s">
        <v>6</v>
      </c>
      <c r="AB52" s="18">
        <v>15.658617818484597</v>
      </c>
      <c r="AC52" s="18">
        <v>40.564885496183209</v>
      </c>
      <c r="AD52" s="17">
        <v>269.16129032258067</v>
      </c>
    </row>
    <row r="53" spans="1:30" x14ac:dyDescent="0.15">
      <c r="A53" s="1">
        <v>40</v>
      </c>
      <c r="B53" s="34" t="s">
        <v>4411</v>
      </c>
      <c r="C53" s="33"/>
      <c r="D53" s="33"/>
      <c r="E53" s="33"/>
      <c r="F53" s="33"/>
      <c r="G53" s="32"/>
      <c r="H53" s="13" t="s">
        <v>4329</v>
      </c>
      <c r="I53" s="31">
        <v>112</v>
      </c>
      <c r="J53" s="27">
        <v>0</v>
      </c>
      <c r="K53" s="27">
        <v>0</v>
      </c>
      <c r="L53" s="27">
        <v>69</v>
      </c>
      <c r="M53" s="30">
        <v>43</v>
      </c>
      <c r="N53" s="29">
        <v>0</v>
      </c>
      <c r="O53" s="28">
        <v>4</v>
      </c>
      <c r="P53" s="27">
        <v>13.4</v>
      </c>
      <c r="Q53" s="26">
        <v>15.535714285714283</v>
      </c>
      <c r="R53" s="25" t="s">
        <v>7</v>
      </c>
      <c r="S53" s="23" t="s">
        <v>7</v>
      </c>
      <c r="T53" s="24" t="s">
        <v>7</v>
      </c>
      <c r="U53" s="23" t="s">
        <v>7</v>
      </c>
      <c r="V53" s="22" t="s" cm="1">
        <v>15</v>
      </c>
      <c r="W53" s="21">
        <v>11</v>
      </c>
      <c r="X53" s="20">
        <v>0</v>
      </c>
      <c r="Y53" s="19">
        <v>0</v>
      </c>
      <c r="Z53" s="19">
        <v>0</v>
      </c>
      <c r="AA53" s="18" t="s">
        <v>6</v>
      </c>
      <c r="AB53" s="18" t="s">
        <v>6</v>
      </c>
      <c r="AC53" s="18">
        <v>28.300066093853271</v>
      </c>
      <c r="AD53" s="17">
        <v>91.485342019543978</v>
      </c>
    </row>
    <row r="54" spans="1:30" x14ac:dyDescent="0.15">
      <c r="A54" s="1">
        <v>41</v>
      </c>
      <c r="B54" s="34" t="s">
        <v>4410</v>
      </c>
      <c r="C54" s="33"/>
      <c r="D54" s="33"/>
      <c r="E54" s="33"/>
      <c r="F54" s="33"/>
      <c r="G54" s="32"/>
      <c r="H54" s="13" t="s">
        <v>4326</v>
      </c>
      <c r="I54" s="31">
        <v>112</v>
      </c>
      <c r="J54" s="27">
        <v>0</v>
      </c>
      <c r="K54" s="27">
        <v>60</v>
      </c>
      <c r="L54" s="27">
        <v>0</v>
      </c>
      <c r="M54" s="30">
        <v>0</v>
      </c>
      <c r="N54" s="29">
        <v>52</v>
      </c>
      <c r="O54" s="28">
        <v>9</v>
      </c>
      <c r="P54" s="27">
        <v>11.7</v>
      </c>
      <c r="Q54" s="26">
        <v>18.482142857142858</v>
      </c>
      <c r="R54" s="25" t="s">
        <v>7</v>
      </c>
      <c r="S54" s="23" t="s">
        <v>7</v>
      </c>
      <c r="T54" s="24" t="s">
        <v>7</v>
      </c>
      <c r="U54" s="23" t="s">
        <v>7</v>
      </c>
      <c r="V54" s="22" t="s" cm="1">
        <v>15</v>
      </c>
      <c r="W54" s="21">
        <v>237</v>
      </c>
      <c r="X54" s="20">
        <v>245</v>
      </c>
      <c r="Y54" s="19">
        <v>0</v>
      </c>
      <c r="Z54" s="19">
        <v>223</v>
      </c>
      <c r="AA54" s="18" t="s">
        <v>6</v>
      </c>
      <c r="AB54" s="18">
        <v>24.720299345182415</v>
      </c>
      <c r="AC54" s="18" t="s">
        <v>6</v>
      </c>
      <c r="AD54" s="17" t="s">
        <v>6</v>
      </c>
    </row>
    <row r="55" spans="1:30" x14ac:dyDescent="0.15">
      <c r="A55" s="1">
        <v>42</v>
      </c>
      <c r="B55" s="16" t="s">
        <v>4409</v>
      </c>
      <c r="C55" s="15"/>
      <c r="D55" s="15"/>
      <c r="E55" s="15"/>
      <c r="F55" s="15"/>
      <c r="G55" s="14"/>
      <c r="H55" s="13" t="s">
        <v>4324</v>
      </c>
      <c r="I55" s="31">
        <v>108</v>
      </c>
      <c r="J55" s="27">
        <v>0</v>
      </c>
      <c r="K55" s="27">
        <v>108</v>
      </c>
      <c r="L55" s="27">
        <v>0</v>
      </c>
      <c r="M55" s="30">
        <v>0</v>
      </c>
      <c r="N55" s="29">
        <v>0</v>
      </c>
      <c r="O55" s="28">
        <v>4</v>
      </c>
      <c r="P55" s="27">
        <v>2.5</v>
      </c>
      <c r="Q55" s="26">
        <v>6.0185185185185182</v>
      </c>
      <c r="R55" s="25" t="s">
        <v>7</v>
      </c>
      <c r="S55" s="23" t="s">
        <v>7</v>
      </c>
      <c r="T55" s="24" t="s">
        <v>7</v>
      </c>
      <c r="U55" s="23" t="s">
        <v>7</v>
      </c>
      <c r="V55" s="22" t="s" cm="1">
        <v>15</v>
      </c>
      <c r="W55" s="21">
        <v>0</v>
      </c>
      <c r="X55" s="20">
        <v>0</v>
      </c>
      <c r="Y55" s="19">
        <v>0</v>
      </c>
      <c r="Z55" s="19">
        <v>0</v>
      </c>
      <c r="AA55" s="18" t="s">
        <v>6</v>
      </c>
      <c r="AB55" s="18">
        <v>97.020477815699664</v>
      </c>
      <c r="AC55" s="18" t="s">
        <v>6</v>
      </c>
      <c r="AD55" s="17" t="s">
        <v>6</v>
      </c>
    </row>
    <row r="56" spans="1:30" x14ac:dyDescent="0.15">
      <c r="A56" s="1">
        <v>43</v>
      </c>
      <c r="B56" s="16" t="s">
        <v>4408</v>
      </c>
      <c r="C56" s="15"/>
      <c r="D56" s="15"/>
      <c r="E56" s="15"/>
      <c r="F56" s="15"/>
      <c r="G56" s="14"/>
      <c r="H56" s="13" t="s">
        <v>4329</v>
      </c>
      <c r="I56" s="31">
        <v>107</v>
      </c>
      <c r="J56" s="27">
        <v>0</v>
      </c>
      <c r="K56" s="27">
        <v>48</v>
      </c>
      <c r="L56" s="27">
        <v>37</v>
      </c>
      <c r="M56" s="30">
        <v>22</v>
      </c>
      <c r="N56" s="29">
        <v>0</v>
      </c>
      <c r="O56" s="28">
        <v>9</v>
      </c>
      <c r="P56" s="27">
        <v>3.9</v>
      </c>
      <c r="Q56" s="26">
        <v>12.05607476635514</v>
      </c>
      <c r="R56" s="25" t="s">
        <v>7</v>
      </c>
      <c r="S56" s="23" t="s">
        <v>7</v>
      </c>
      <c r="T56" s="24" t="s">
        <v>7</v>
      </c>
      <c r="U56" s="23" t="s">
        <v>39</v>
      </c>
      <c r="V56" s="22" t="s" cm="1">
        <v>15</v>
      </c>
      <c r="W56" s="21">
        <v>1240</v>
      </c>
      <c r="X56" s="20">
        <v>111</v>
      </c>
      <c r="Y56" s="19">
        <v>0</v>
      </c>
      <c r="Z56" s="19">
        <v>224</v>
      </c>
      <c r="AA56" s="18" t="s">
        <v>6</v>
      </c>
      <c r="AB56" s="18">
        <v>13.76923076923077</v>
      </c>
      <c r="AC56" s="18">
        <v>25.803571428571427</v>
      </c>
      <c r="AD56" s="17">
        <v>207.48571428571429</v>
      </c>
    </row>
    <row r="57" spans="1:30" x14ac:dyDescent="0.15">
      <c r="A57" s="1">
        <v>44</v>
      </c>
      <c r="B57" s="16" t="s">
        <v>4407</v>
      </c>
      <c r="C57" s="15"/>
      <c r="D57" s="15"/>
      <c r="E57" s="15"/>
      <c r="F57" s="15"/>
      <c r="G57" s="14"/>
      <c r="H57" s="13" t="s">
        <v>4324</v>
      </c>
      <c r="I57" s="31">
        <v>106</v>
      </c>
      <c r="J57" s="27">
        <v>0</v>
      </c>
      <c r="K57" s="27">
        <v>0</v>
      </c>
      <c r="L57" s="27">
        <v>106</v>
      </c>
      <c r="M57" s="30">
        <v>0</v>
      </c>
      <c r="N57" s="29">
        <v>0</v>
      </c>
      <c r="O57" s="28">
        <v>5</v>
      </c>
      <c r="P57" s="27">
        <v>2.1</v>
      </c>
      <c r="Q57" s="26">
        <v>6.6981132075471699</v>
      </c>
      <c r="R57" s="25" t="s">
        <v>7</v>
      </c>
      <c r="S57" s="23" t="s">
        <v>7</v>
      </c>
      <c r="T57" s="24" t="s">
        <v>7</v>
      </c>
      <c r="U57" s="23" t="s">
        <v>7</v>
      </c>
      <c r="V57" s="22" t="s" cm="1">
        <v>7</v>
      </c>
      <c r="W57" s="21">
        <v>0</v>
      </c>
      <c r="X57" s="20">
        <v>0</v>
      </c>
      <c r="Y57" s="19">
        <v>0</v>
      </c>
      <c r="Z57" s="19">
        <v>0</v>
      </c>
      <c r="AA57" s="18" t="s">
        <v>6</v>
      </c>
      <c r="AB57" s="18" t="s">
        <v>6</v>
      </c>
      <c r="AC57" s="18">
        <v>91.283124128312409</v>
      </c>
      <c r="AD57" s="17" t="s">
        <v>6</v>
      </c>
    </row>
    <row r="58" spans="1:30" x14ac:dyDescent="0.15">
      <c r="A58" s="1">
        <v>45</v>
      </c>
      <c r="B58" s="16" t="s">
        <v>4406</v>
      </c>
      <c r="C58" s="15"/>
      <c r="D58" s="15"/>
      <c r="E58" s="15"/>
      <c r="F58" s="15"/>
      <c r="G58" s="14"/>
      <c r="H58" s="13" t="s">
        <v>4340</v>
      </c>
      <c r="I58" s="31">
        <v>100</v>
      </c>
      <c r="J58" s="27">
        <v>0</v>
      </c>
      <c r="K58" s="27">
        <v>0</v>
      </c>
      <c r="L58" s="27">
        <v>100</v>
      </c>
      <c r="M58" s="30">
        <v>0</v>
      </c>
      <c r="N58" s="29">
        <v>0</v>
      </c>
      <c r="O58" s="28">
        <v>7</v>
      </c>
      <c r="P58" s="27">
        <v>2</v>
      </c>
      <c r="Q58" s="26">
        <v>9</v>
      </c>
      <c r="R58" s="25" t="s">
        <v>7</v>
      </c>
      <c r="S58" s="23" t="s">
        <v>7</v>
      </c>
      <c r="T58" s="24" t="s">
        <v>7</v>
      </c>
      <c r="U58" s="23" t="s">
        <v>7</v>
      </c>
      <c r="V58" s="22" t="s" cm="1">
        <v>7</v>
      </c>
      <c r="W58" s="21">
        <v>0</v>
      </c>
      <c r="X58" s="20">
        <v>0</v>
      </c>
      <c r="Y58" s="19">
        <v>0</v>
      </c>
      <c r="Z58" s="19">
        <v>0</v>
      </c>
      <c r="AA58" s="18" t="s">
        <v>6</v>
      </c>
      <c r="AB58" s="18" t="s">
        <v>6</v>
      </c>
      <c r="AC58" s="18">
        <v>82.691656590084648</v>
      </c>
      <c r="AD58" s="17" t="s">
        <v>6</v>
      </c>
    </row>
    <row r="59" spans="1:30" x14ac:dyDescent="0.15">
      <c r="A59" s="1">
        <v>46</v>
      </c>
      <c r="B59" s="16" t="s">
        <v>4405</v>
      </c>
      <c r="C59" s="15"/>
      <c r="D59" s="15"/>
      <c r="E59" s="15"/>
      <c r="F59" s="15"/>
      <c r="G59" s="14"/>
      <c r="H59" s="13" t="s">
        <v>4324</v>
      </c>
      <c r="I59" s="31">
        <v>99</v>
      </c>
      <c r="J59" s="27">
        <v>0</v>
      </c>
      <c r="K59" s="27">
        <v>99</v>
      </c>
      <c r="L59" s="27">
        <v>0</v>
      </c>
      <c r="M59" s="30">
        <v>0</v>
      </c>
      <c r="N59" s="29">
        <v>0</v>
      </c>
      <c r="O59" s="28">
        <v>9</v>
      </c>
      <c r="P59" s="27">
        <v>8.6999999999999993</v>
      </c>
      <c r="Q59" s="26">
        <v>17.878787878787879</v>
      </c>
      <c r="R59" s="25" t="s">
        <v>7</v>
      </c>
      <c r="S59" s="23" t="s">
        <v>7</v>
      </c>
      <c r="T59" s="24" t="s">
        <v>7</v>
      </c>
      <c r="U59" s="23" t="s">
        <v>39</v>
      </c>
      <c r="V59" s="22" t="s" cm="1">
        <v>15</v>
      </c>
      <c r="W59" s="21">
        <v>851</v>
      </c>
      <c r="X59" s="20">
        <v>179</v>
      </c>
      <c r="Y59" s="19">
        <v>0</v>
      </c>
      <c r="Z59" s="19">
        <v>227</v>
      </c>
      <c r="AA59" s="18" t="s">
        <v>6</v>
      </c>
      <c r="AB59" s="18">
        <v>16.821860465116281</v>
      </c>
      <c r="AC59" s="18" t="s">
        <v>6</v>
      </c>
      <c r="AD59" s="17" t="s">
        <v>6</v>
      </c>
    </row>
    <row r="60" spans="1:30" x14ac:dyDescent="0.15">
      <c r="A60" s="1">
        <v>47</v>
      </c>
      <c r="B60" s="16" t="s">
        <v>4404</v>
      </c>
      <c r="C60" s="15"/>
      <c r="D60" s="15"/>
      <c r="E60" s="15"/>
      <c r="F60" s="15"/>
      <c r="G60" s="14"/>
      <c r="H60" s="13" t="s">
        <v>4340</v>
      </c>
      <c r="I60" s="31">
        <v>99</v>
      </c>
      <c r="J60" s="27">
        <v>0</v>
      </c>
      <c r="K60" s="27">
        <v>99</v>
      </c>
      <c r="L60" s="27">
        <v>0</v>
      </c>
      <c r="M60" s="30">
        <v>0</v>
      </c>
      <c r="N60" s="29">
        <v>0</v>
      </c>
      <c r="O60" s="28">
        <v>7</v>
      </c>
      <c r="P60" s="27">
        <v>3.8</v>
      </c>
      <c r="Q60" s="26">
        <v>10.909090909090908</v>
      </c>
      <c r="R60" s="25" t="s">
        <v>7</v>
      </c>
      <c r="S60" s="23" t="s">
        <v>7</v>
      </c>
      <c r="T60" s="24" t="s">
        <v>7</v>
      </c>
      <c r="U60" s="23" t="s">
        <v>39</v>
      </c>
      <c r="V60" s="22" t="s" cm="1">
        <v>15</v>
      </c>
      <c r="W60" s="21">
        <v>454</v>
      </c>
      <c r="X60" s="20">
        <v>0</v>
      </c>
      <c r="Y60" s="19">
        <v>0</v>
      </c>
      <c r="Z60" s="19">
        <v>0</v>
      </c>
      <c r="AA60" s="18" t="s">
        <v>6</v>
      </c>
      <c r="AB60" s="18">
        <v>14.537385691231846</v>
      </c>
      <c r="AC60" s="18" t="s">
        <v>6</v>
      </c>
      <c r="AD60" s="17" t="s">
        <v>6</v>
      </c>
    </row>
    <row r="61" spans="1:30" x14ac:dyDescent="0.15">
      <c r="A61" s="1">
        <v>48</v>
      </c>
      <c r="B61" s="16" t="s">
        <v>4403</v>
      </c>
      <c r="C61" s="15"/>
      <c r="D61" s="15"/>
      <c r="E61" s="15"/>
      <c r="F61" s="15"/>
      <c r="G61" s="14"/>
      <c r="H61" s="13" t="s">
        <v>4326</v>
      </c>
      <c r="I61" s="31">
        <v>95</v>
      </c>
      <c r="J61" s="27">
        <v>0</v>
      </c>
      <c r="K61" s="27">
        <v>48</v>
      </c>
      <c r="L61" s="27">
        <v>47</v>
      </c>
      <c r="M61" s="30">
        <v>0</v>
      </c>
      <c r="N61" s="29">
        <v>0</v>
      </c>
      <c r="O61" s="28">
        <v>5</v>
      </c>
      <c r="P61" s="27">
        <v>7.3</v>
      </c>
      <c r="Q61" s="26">
        <v>12.947368421052632</v>
      </c>
      <c r="R61" s="25" t="s">
        <v>7</v>
      </c>
      <c r="S61" s="23" t="s">
        <v>7</v>
      </c>
      <c r="T61" s="24" t="s">
        <v>7</v>
      </c>
      <c r="U61" s="23" t="s">
        <v>7</v>
      </c>
      <c r="V61" s="22" t="s" cm="1">
        <v>7</v>
      </c>
      <c r="W61" s="21">
        <v>92</v>
      </c>
      <c r="X61" s="20">
        <v>0</v>
      </c>
      <c r="Y61" s="19">
        <v>0</v>
      </c>
      <c r="Z61" s="19">
        <v>0</v>
      </c>
      <c r="AA61" s="18" t="s">
        <v>6</v>
      </c>
      <c r="AB61" s="18">
        <v>27.181102362204726</v>
      </c>
      <c r="AC61" s="18">
        <v>67.570175438596493</v>
      </c>
      <c r="AD61" s="17" t="s">
        <v>6</v>
      </c>
    </row>
    <row r="62" spans="1:30" x14ac:dyDescent="0.15">
      <c r="A62" s="1">
        <v>49</v>
      </c>
      <c r="B62" s="16" t="s">
        <v>4402</v>
      </c>
      <c r="C62" s="15"/>
      <c r="D62" s="15"/>
      <c r="E62" s="15"/>
      <c r="F62" s="15"/>
      <c r="G62" s="14"/>
      <c r="H62" s="13" t="s">
        <v>4340</v>
      </c>
      <c r="I62" s="31">
        <v>94</v>
      </c>
      <c r="J62" s="27">
        <v>0</v>
      </c>
      <c r="K62" s="27">
        <v>47</v>
      </c>
      <c r="L62" s="27">
        <v>47</v>
      </c>
      <c r="M62" s="30">
        <v>0</v>
      </c>
      <c r="N62" s="29">
        <v>0</v>
      </c>
      <c r="O62" s="28">
        <v>7</v>
      </c>
      <c r="P62" s="27">
        <v>9.5</v>
      </c>
      <c r="Q62" s="26">
        <v>17.553191489361701</v>
      </c>
      <c r="R62" s="25" t="s">
        <v>7</v>
      </c>
      <c r="S62" s="23" t="s">
        <v>7</v>
      </c>
      <c r="T62" s="24" t="s">
        <v>7</v>
      </c>
      <c r="U62" s="23" t="s">
        <v>39</v>
      </c>
      <c r="V62" s="22" t="s" cm="1">
        <v>15</v>
      </c>
      <c r="W62" s="21">
        <v>686</v>
      </c>
      <c r="X62" s="20">
        <v>0</v>
      </c>
      <c r="Y62" s="19">
        <v>0</v>
      </c>
      <c r="Z62" s="19">
        <v>0</v>
      </c>
      <c r="AA62" s="18" t="s">
        <v>6</v>
      </c>
      <c r="AB62" s="18">
        <v>14.175168431183831</v>
      </c>
      <c r="AC62" s="18">
        <v>26.682316118935837</v>
      </c>
      <c r="AD62" s="17" t="s">
        <v>6</v>
      </c>
    </row>
    <row r="63" spans="1:30" x14ac:dyDescent="0.15">
      <c r="A63" s="1">
        <v>50</v>
      </c>
      <c r="B63" s="34" t="s">
        <v>4401</v>
      </c>
      <c r="C63" s="33"/>
      <c r="D63" s="33"/>
      <c r="E63" s="33"/>
      <c r="F63" s="33"/>
      <c r="G63" s="32"/>
      <c r="H63" s="13" t="s">
        <v>4340</v>
      </c>
      <c r="I63" s="31">
        <v>88</v>
      </c>
      <c r="J63" s="27">
        <v>0</v>
      </c>
      <c r="K63" s="27">
        <v>0</v>
      </c>
      <c r="L63" s="27">
        <v>0</v>
      </c>
      <c r="M63" s="30">
        <v>88</v>
      </c>
      <c r="N63" s="29">
        <v>0</v>
      </c>
      <c r="O63" s="28">
        <v>0</v>
      </c>
      <c r="P63" s="27">
        <v>0</v>
      </c>
      <c r="Q63" s="26">
        <v>0</v>
      </c>
      <c r="R63" s="25" t="s">
        <v>7</v>
      </c>
      <c r="S63" s="23" t="s">
        <v>7</v>
      </c>
      <c r="T63" s="24" t="s">
        <v>7</v>
      </c>
      <c r="U63" s="23" t="s">
        <v>7</v>
      </c>
      <c r="V63" s="22" t="s" cm="1">
        <v>7</v>
      </c>
      <c r="W63" s="21">
        <v>0</v>
      </c>
      <c r="X63" s="20">
        <v>0</v>
      </c>
      <c r="Y63" s="19">
        <v>0</v>
      </c>
      <c r="Z63" s="19">
        <v>0</v>
      </c>
      <c r="AA63" s="18" t="s">
        <v>6</v>
      </c>
      <c r="AB63" s="18" t="s">
        <v>6</v>
      </c>
      <c r="AC63" s="18" t="s">
        <v>6</v>
      </c>
      <c r="AD63" s="17">
        <v>261.0840336134454</v>
      </c>
    </row>
    <row r="64" spans="1:30" x14ac:dyDescent="0.15">
      <c r="A64" s="1">
        <v>51</v>
      </c>
      <c r="B64" s="34" t="s">
        <v>4400</v>
      </c>
      <c r="C64" s="33"/>
      <c r="D64" s="33"/>
      <c r="E64" s="33"/>
      <c r="F64" s="33"/>
      <c r="G64" s="32"/>
      <c r="H64" s="13" t="s">
        <v>4340</v>
      </c>
      <c r="I64" s="31">
        <v>86</v>
      </c>
      <c r="J64" s="27">
        <v>0</v>
      </c>
      <c r="K64" s="27">
        <v>0</v>
      </c>
      <c r="L64" s="27">
        <v>0</v>
      </c>
      <c r="M64" s="30">
        <v>86</v>
      </c>
      <c r="N64" s="29">
        <v>0</v>
      </c>
      <c r="O64" s="28">
        <v>2</v>
      </c>
      <c r="P64" s="27">
        <v>4.2</v>
      </c>
      <c r="Q64" s="26">
        <v>7.2093023255813957</v>
      </c>
      <c r="R64" s="25" t="s">
        <v>7</v>
      </c>
      <c r="S64" s="23" t="s">
        <v>7</v>
      </c>
      <c r="T64" s="24" t="s">
        <v>7</v>
      </c>
      <c r="U64" s="23" t="s">
        <v>7</v>
      </c>
      <c r="V64" s="22" t="s" cm="1">
        <v>7</v>
      </c>
      <c r="W64" s="21">
        <v>0</v>
      </c>
      <c r="X64" s="20">
        <v>0</v>
      </c>
      <c r="Y64" s="19">
        <v>0</v>
      </c>
      <c r="Z64" s="19">
        <v>0</v>
      </c>
      <c r="AA64" s="18" t="s">
        <v>6</v>
      </c>
      <c r="AB64" s="18" t="s">
        <v>6</v>
      </c>
      <c r="AC64" s="18" t="s">
        <v>6</v>
      </c>
      <c r="AD64" s="17">
        <v>309.63451776649748</v>
      </c>
    </row>
    <row r="65" spans="1:30" x14ac:dyDescent="0.15">
      <c r="A65" s="1">
        <v>52</v>
      </c>
      <c r="B65" s="16" t="s">
        <v>4399</v>
      </c>
      <c r="C65" s="15"/>
      <c r="D65" s="15"/>
      <c r="E65" s="15"/>
      <c r="F65" s="15"/>
      <c r="G65" s="14"/>
      <c r="H65" s="13" t="s">
        <v>4340</v>
      </c>
      <c r="I65" s="31">
        <v>86</v>
      </c>
      <c r="J65" s="27">
        <v>0</v>
      </c>
      <c r="K65" s="27">
        <v>0</v>
      </c>
      <c r="L65" s="27">
        <v>0</v>
      </c>
      <c r="M65" s="30">
        <v>86</v>
      </c>
      <c r="N65" s="29">
        <v>0</v>
      </c>
      <c r="O65" s="28">
        <v>9</v>
      </c>
      <c r="P65" s="27">
        <v>3.2</v>
      </c>
      <c r="Q65" s="26">
        <v>14.186046511627907</v>
      </c>
      <c r="R65" s="25" t="s">
        <v>7</v>
      </c>
      <c r="S65" s="23" t="s">
        <v>7</v>
      </c>
      <c r="T65" s="24" t="s">
        <v>7</v>
      </c>
      <c r="U65" s="23" t="s">
        <v>7</v>
      </c>
      <c r="V65" s="22" t="s" cm="1">
        <v>7</v>
      </c>
      <c r="W65" s="21">
        <v>0</v>
      </c>
      <c r="X65" s="20">
        <v>0</v>
      </c>
      <c r="Y65" s="19">
        <v>0</v>
      </c>
      <c r="Z65" s="19">
        <v>0</v>
      </c>
      <c r="AA65" s="18" t="s">
        <v>6</v>
      </c>
      <c r="AB65" s="18" t="s">
        <v>6</v>
      </c>
      <c r="AC65" s="18" t="s">
        <v>6</v>
      </c>
      <c r="AD65" s="17">
        <v>90.909365558912384</v>
      </c>
    </row>
    <row r="66" spans="1:30" x14ac:dyDescent="0.15">
      <c r="A66" s="1">
        <v>53</v>
      </c>
      <c r="B66" s="16" t="s">
        <v>4398</v>
      </c>
      <c r="C66" s="15"/>
      <c r="D66" s="15"/>
      <c r="E66" s="15"/>
      <c r="F66" s="15"/>
      <c r="G66" s="14"/>
      <c r="H66" s="13" t="s">
        <v>4324</v>
      </c>
      <c r="I66" s="31">
        <v>80</v>
      </c>
      <c r="J66" s="27">
        <v>0</v>
      </c>
      <c r="K66" s="27">
        <v>0</v>
      </c>
      <c r="L66" s="27">
        <v>80</v>
      </c>
      <c r="M66" s="30">
        <v>0</v>
      </c>
      <c r="N66" s="29">
        <v>0</v>
      </c>
      <c r="O66" s="28">
        <v>0</v>
      </c>
      <c r="P66" s="27">
        <v>0</v>
      </c>
      <c r="Q66" s="26">
        <v>0</v>
      </c>
      <c r="R66" s="25" t="s">
        <v>7</v>
      </c>
      <c r="S66" s="23" t="s">
        <v>7</v>
      </c>
      <c r="T66" s="24" t="s">
        <v>7</v>
      </c>
      <c r="U66" s="23" t="s">
        <v>7</v>
      </c>
      <c r="V66" s="22" t="s" cm="1">
        <v>7</v>
      </c>
      <c r="W66" s="21">
        <v>0</v>
      </c>
      <c r="X66" s="20">
        <v>0</v>
      </c>
      <c r="Y66" s="19">
        <v>0</v>
      </c>
      <c r="Z66" s="19">
        <v>0</v>
      </c>
      <c r="AA66" s="18" t="s">
        <v>6</v>
      </c>
      <c r="AB66" s="18" t="s">
        <v>6</v>
      </c>
      <c r="AC66" s="18">
        <v>24.469534050179213</v>
      </c>
      <c r="AD66" s="17" t="s">
        <v>6</v>
      </c>
    </row>
    <row r="67" spans="1:30" x14ac:dyDescent="0.15">
      <c r="A67" s="1">
        <v>54</v>
      </c>
      <c r="B67" s="16" t="s">
        <v>4397</v>
      </c>
      <c r="C67" s="15"/>
      <c r="D67" s="15"/>
      <c r="E67" s="15"/>
      <c r="F67" s="15"/>
      <c r="G67" s="14"/>
      <c r="H67" s="13" t="s">
        <v>4326</v>
      </c>
      <c r="I67" s="31">
        <v>73</v>
      </c>
      <c r="J67" s="27">
        <v>0</v>
      </c>
      <c r="K67" s="27">
        <v>28</v>
      </c>
      <c r="L67" s="27">
        <v>0</v>
      </c>
      <c r="M67" s="30">
        <v>45</v>
      </c>
      <c r="N67" s="29">
        <v>0</v>
      </c>
      <c r="O67" s="28">
        <v>10</v>
      </c>
      <c r="P67" s="27">
        <v>3.6</v>
      </c>
      <c r="Q67" s="26">
        <v>18.63013698630137</v>
      </c>
      <c r="R67" s="25" t="s">
        <v>7</v>
      </c>
      <c r="S67" s="23" t="s">
        <v>7</v>
      </c>
      <c r="T67" s="24" t="s">
        <v>7</v>
      </c>
      <c r="U67" s="23" t="s">
        <v>39</v>
      </c>
      <c r="V67" s="22" t="s" cm="1">
        <v>7</v>
      </c>
      <c r="W67" s="21">
        <v>0</v>
      </c>
      <c r="X67" s="20">
        <v>434</v>
      </c>
      <c r="Y67" s="19">
        <v>0</v>
      </c>
      <c r="Z67" s="19">
        <v>493</v>
      </c>
      <c r="AA67" s="18" t="s">
        <v>6</v>
      </c>
      <c r="AB67" s="18">
        <v>14.267558528428093</v>
      </c>
      <c r="AC67" s="18" t="s">
        <v>6</v>
      </c>
      <c r="AD67" s="17" t="s">
        <v>6</v>
      </c>
    </row>
    <row r="68" spans="1:30" x14ac:dyDescent="0.15">
      <c r="A68" s="1">
        <v>55</v>
      </c>
      <c r="B68" s="34" t="s">
        <v>4396</v>
      </c>
      <c r="C68" s="33"/>
      <c r="D68" s="33"/>
      <c r="E68" s="33"/>
      <c r="F68" s="33"/>
      <c r="G68" s="32"/>
      <c r="H68" s="13" t="s">
        <v>4324</v>
      </c>
      <c r="I68" s="31">
        <v>70</v>
      </c>
      <c r="J68" s="27">
        <v>0</v>
      </c>
      <c r="K68" s="27">
        <v>48</v>
      </c>
      <c r="L68" s="27">
        <v>0</v>
      </c>
      <c r="M68" s="30">
        <v>22</v>
      </c>
      <c r="N68" s="29">
        <v>0</v>
      </c>
      <c r="O68" s="28">
        <v>12</v>
      </c>
      <c r="P68" s="27">
        <v>11.3</v>
      </c>
      <c r="Q68" s="26">
        <v>33.285714285714285</v>
      </c>
      <c r="R68" s="25" t="s">
        <v>7</v>
      </c>
      <c r="S68" s="23" t="s">
        <v>7</v>
      </c>
      <c r="T68" s="24" t="s">
        <v>7</v>
      </c>
      <c r="U68" s="23" t="s">
        <v>7</v>
      </c>
      <c r="V68" s="22" t="s" cm="1">
        <v>7</v>
      </c>
      <c r="W68" s="21">
        <v>194</v>
      </c>
      <c r="X68" s="20">
        <v>346</v>
      </c>
      <c r="Y68" s="19">
        <v>0</v>
      </c>
      <c r="Z68" s="19">
        <v>384</v>
      </c>
      <c r="AA68" s="18" t="s">
        <v>6</v>
      </c>
      <c r="AB68" s="18">
        <v>13.640552995391705</v>
      </c>
      <c r="AC68" s="18" t="s">
        <v>6</v>
      </c>
      <c r="AD68" s="17">
        <v>74.206572769953056</v>
      </c>
    </row>
    <row r="69" spans="1:30" x14ac:dyDescent="0.15">
      <c r="A69" s="1">
        <v>56</v>
      </c>
      <c r="B69" s="34" t="s">
        <v>4395</v>
      </c>
      <c r="C69" s="33"/>
      <c r="D69" s="33"/>
      <c r="E69" s="33"/>
      <c r="F69" s="33"/>
      <c r="G69" s="32"/>
      <c r="H69" s="13" t="s">
        <v>4329</v>
      </c>
      <c r="I69" s="31">
        <v>60</v>
      </c>
      <c r="J69" s="27">
        <v>0</v>
      </c>
      <c r="K69" s="27">
        <v>60</v>
      </c>
      <c r="L69" s="27">
        <v>0</v>
      </c>
      <c r="M69" s="30">
        <v>0</v>
      </c>
      <c r="N69" s="29">
        <v>0</v>
      </c>
      <c r="O69" s="28">
        <v>3</v>
      </c>
      <c r="P69" s="27">
        <v>6.9</v>
      </c>
      <c r="Q69" s="26">
        <v>16.5</v>
      </c>
      <c r="R69" s="25" t="s">
        <v>7</v>
      </c>
      <c r="S69" s="23" t="s">
        <v>7</v>
      </c>
      <c r="T69" s="24" t="s">
        <v>7</v>
      </c>
      <c r="U69" s="23" t="s">
        <v>39</v>
      </c>
      <c r="V69" s="22" t="s" cm="1">
        <v>15</v>
      </c>
      <c r="W69" s="21">
        <v>916</v>
      </c>
      <c r="X69" s="20">
        <v>0</v>
      </c>
      <c r="Y69" s="19">
        <v>0</v>
      </c>
      <c r="Z69" s="19">
        <v>0</v>
      </c>
      <c r="AA69" s="18" t="s">
        <v>6</v>
      </c>
      <c r="AB69" s="18">
        <v>19.73581560283688</v>
      </c>
      <c r="AC69" s="18" t="s">
        <v>6</v>
      </c>
      <c r="AD69" s="17" t="s">
        <v>6</v>
      </c>
    </row>
    <row r="70" spans="1:30" x14ac:dyDescent="0.15">
      <c r="A70" s="1">
        <v>57</v>
      </c>
      <c r="B70" s="34" t="s">
        <v>4394</v>
      </c>
      <c r="C70" s="33"/>
      <c r="D70" s="33"/>
      <c r="E70" s="33"/>
      <c r="F70" s="33"/>
      <c r="G70" s="32"/>
      <c r="H70" s="13" t="s">
        <v>4329</v>
      </c>
      <c r="I70" s="31">
        <v>60</v>
      </c>
      <c r="J70" s="27">
        <v>0</v>
      </c>
      <c r="K70" s="27">
        <v>0</v>
      </c>
      <c r="L70" s="27">
        <v>60</v>
      </c>
      <c r="M70" s="30">
        <v>0</v>
      </c>
      <c r="N70" s="29">
        <v>0</v>
      </c>
      <c r="O70" s="28">
        <v>3</v>
      </c>
      <c r="P70" s="27">
        <v>5.5</v>
      </c>
      <c r="Q70" s="26">
        <v>14.166666666666666</v>
      </c>
      <c r="R70" s="25" t="s">
        <v>7</v>
      </c>
      <c r="S70" s="23" t="s">
        <v>7</v>
      </c>
      <c r="T70" s="24" t="s">
        <v>7</v>
      </c>
      <c r="U70" s="23" t="s">
        <v>7</v>
      </c>
      <c r="V70" s="22" t="s" cm="1">
        <v>7</v>
      </c>
      <c r="W70" s="21">
        <v>0</v>
      </c>
      <c r="X70" s="20">
        <v>0</v>
      </c>
      <c r="Y70" s="19">
        <v>0</v>
      </c>
      <c r="Z70" s="19">
        <v>0</v>
      </c>
      <c r="AA70" s="18" t="s">
        <v>6</v>
      </c>
      <c r="AB70" s="18" t="s">
        <v>6</v>
      </c>
      <c r="AC70" s="18">
        <v>100.30732860520095</v>
      </c>
      <c r="AD70" s="17" t="s">
        <v>6</v>
      </c>
    </row>
    <row r="71" spans="1:30" x14ac:dyDescent="0.15">
      <c r="A71" s="1">
        <v>58</v>
      </c>
      <c r="B71" s="34" t="s">
        <v>4393</v>
      </c>
      <c r="C71" s="33"/>
      <c r="D71" s="33"/>
      <c r="E71" s="33"/>
      <c r="F71" s="33"/>
      <c r="G71" s="32"/>
      <c r="H71" s="13" t="s">
        <v>4324</v>
      </c>
      <c r="I71" s="31">
        <v>60</v>
      </c>
      <c r="J71" s="27">
        <v>0</v>
      </c>
      <c r="K71" s="27">
        <v>60</v>
      </c>
      <c r="L71" s="27">
        <v>0</v>
      </c>
      <c r="M71" s="30">
        <v>0</v>
      </c>
      <c r="N71" s="29">
        <v>0</v>
      </c>
      <c r="O71" s="28">
        <v>4</v>
      </c>
      <c r="P71" s="27">
        <v>3.9</v>
      </c>
      <c r="Q71" s="26">
        <v>13.166666666666666</v>
      </c>
      <c r="R71" s="25" t="s">
        <v>7</v>
      </c>
      <c r="S71" s="23" t="s">
        <v>7</v>
      </c>
      <c r="T71" s="24" t="s">
        <v>7</v>
      </c>
      <c r="U71" s="23" t="s">
        <v>7</v>
      </c>
      <c r="V71" s="22" t="s" cm="1">
        <v>7</v>
      </c>
      <c r="W71" s="21">
        <v>0</v>
      </c>
      <c r="X71" s="20">
        <v>58</v>
      </c>
      <c r="Y71" s="19">
        <v>736</v>
      </c>
      <c r="Z71" s="19">
        <v>263</v>
      </c>
      <c r="AA71" s="18" t="s">
        <v>6</v>
      </c>
      <c r="AB71" s="18">
        <v>5.8143266475644699</v>
      </c>
      <c r="AC71" s="18" t="s">
        <v>6</v>
      </c>
      <c r="AD71" s="17" t="s">
        <v>6</v>
      </c>
    </row>
    <row r="72" spans="1:30" x14ac:dyDescent="0.15">
      <c r="A72" s="1">
        <v>59</v>
      </c>
      <c r="B72" s="34" t="s">
        <v>4392</v>
      </c>
      <c r="C72" s="33"/>
      <c r="D72" s="33"/>
      <c r="E72" s="33"/>
      <c r="F72" s="33"/>
      <c r="G72" s="32"/>
      <c r="H72" s="13" t="s">
        <v>4326</v>
      </c>
      <c r="I72" s="31">
        <v>59</v>
      </c>
      <c r="J72" s="27">
        <v>0</v>
      </c>
      <c r="K72" s="27">
        <v>0</v>
      </c>
      <c r="L72" s="27">
        <v>0</v>
      </c>
      <c r="M72" s="30">
        <v>59</v>
      </c>
      <c r="N72" s="29">
        <v>0</v>
      </c>
      <c r="O72" s="28">
        <v>6</v>
      </c>
      <c r="P72" s="27">
        <v>1.4</v>
      </c>
      <c r="Q72" s="26">
        <v>12.542372881355933</v>
      </c>
      <c r="R72" s="25" t="s">
        <v>7</v>
      </c>
      <c r="S72" s="23" t="s">
        <v>7</v>
      </c>
      <c r="T72" s="24" t="s">
        <v>7</v>
      </c>
      <c r="U72" s="23" t="s">
        <v>7</v>
      </c>
      <c r="V72" s="22" t="s" cm="1">
        <v>15</v>
      </c>
      <c r="W72" s="21">
        <v>0</v>
      </c>
      <c r="X72" s="20">
        <v>0</v>
      </c>
      <c r="Y72" s="19">
        <v>0</v>
      </c>
      <c r="Z72" s="19">
        <v>0</v>
      </c>
      <c r="AA72" s="18" t="s">
        <v>6</v>
      </c>
      <c r="AB72" s="18" t="s">
        <v>6</v>
      </c>
      <c r="AC72" s="18" t="s">
        <v>6</v>
      </c>
      <c r="AD72" s="17">
        <v>160.10317460317461</v>
      </c>
    </row>
    <row r="73" spans="1:30" x14ac:dyDescent="0.15">
      <c r="A73" s="1">
        <v>60</v>
      </c>
      <c r="B73" s="34" t="s">
        <v>4391</v>
      </c>
      <c r="C73" s="33"/>
      <c r="D73" s="33"/>
      <c r="E73" s="33"/>
      <c r="F73" s="33"/>
      <c r="G73" s="32"/>
      <c r="H73" s="13" t="s">
        <v>4326</v>
      </c>
      <c r="I73" s="31">
        <v>59</v>
      </c>
      <c r="J73" s="27">
        <v>0</v>
      </c>
      <c r="K73" s="27">
        <v>0</v>
      </c>
      <c r="L73" s="27">
        <v>0</v>
      </c>
      <c r="M73" s="30">
        <v>59</v>
      </c>
      <c r="N73" s="29">
        <v>0</v>
      </c>
      <c r="O73" s="28">
        <v>2</v>
      </c>
      <c r="P73" s="27">
        <v>3.6</v>
      </c>
      <c r="Q73" s="26">
        <v>9.4915254237288131</v>
      </c>
      <c r="R73" s="25" t="s">
        <v>7</v>
      </c>
      <c r="S73" s="23" t="s">
        <v>7</v>
      </c>
      <c r="T73" s="24" t="s">
        <v>7</v>
      </c>
      <c r="U73" s="23" t="s">
        <v>7</v>
      </c>
      <c r="V73" s="22" t="s" cm="1">
        <v>7</v>
      </c>
      <c r="W73" s="21">
        <v>0</v>
      </c>
      <c r="X73" s="20">
        <v>0</v>
      </c>
      <c r="Y73" s="19">
        <v>0</v>
      </c>
      <c r="Z73" s="19">
        <v>0</v>
      </c>
      <c r="AA73" s="18" t="s">
        <v>6</v>
      </c>
      <c r="AB73" s="18" t="s">
        <v>6</v>
      </c>
      <c r="AC73" s="18" t="s">
        <v>6</v>
      </c>
      <c r="AD73" s="17">
        <v>234.16666666666666</v>
      </c>
    </row>
    <row r="74" spans="1:30" x14ac:dyDescent="0.15">
      <c r="A74" s="1">
        <v>61</v>
      </c>
      <c r="B74" s="16" t="s">
        <v>4390</v>
      </c>
      <c r="C74" s="15"/>
      <c r="D74" s="15"/>
      <c r="E74" s="15"/>
      <c r="F74" s="15"/>
      <c r="G74" s="14"/>
      <c r="H74" s="13" t="s">
        <v>4340</v>
      </c>
      <c r="I74" s="31">
        <v>58</v>
      </c>
      <c r="J74" s="27">
        <v>0</v>
      </c>
      <c r="K74" s="27">
        <v>58</v>
      </c>
      <c r="L74" s="27">
        <v>0</v>
      </c>
      <c r="M74" s="30">
        <v>0</v>
      </c>
      <c r="N74" s="29">
        <v>0</v>
      </c>
      <c r="O74" s="28">
        <v>4</v>
      </c>
      <c r="P74" s="27">
        <v>2.7</v>
      </c>
      <c r="Q74" s="26">
        <v>11.551724137931034</v>
      </c>
      <c r="R74" s="25" t="s">
        <v>7</v>
      </c>
      <c r="S74" s="23" t="s">
        <v>7</v>
      </c>
      <c r="T74" s="24" t="s">
        <v>7</v>
      </c>
      <c r="U74" s="23" t="s">
        <v>39</v>
      </c>
      <c r="V74" s="22" t="s" cm="1">
        <v>15</v>
      </c>
      <c r="W74" s="21">
        <v>1011</v>
      </c>
      <c r="X74" s="20">
        <v>257</v>
      </c>
      <c r="Y74" s="19">
        <v>0</v>
      </c>
      <c r="Z74" s="19">
        <v>362</v>
      </c>
      <c r="AA74" s="18" t="s">
        <v>6</v>
      </c>
      <c r="AB74" s="18">
        <v>17.029197080291972</v>
      </c>
      <c r="AC74" s="18" t="s">
        <v>6</v>
      </c>
      <c r="AD74" s="17" t="s">
        <v>6</v>
      </c>
    </row>
    <row r="75" spans="1:30" x14ac:dyDescent="0.15">
      <c r="A75" s="1">
        <v>62</v>
      </c>
      <c r="B75" s="16" t="s">
        <v>4389</v>
      </c>
      <c r="C75" s="15"/>
      <c r="D75" s="15"/>
      <c r="E75" s="15"/>
      <c r="F75" s="15"/>
      <c r="G75" s="14"/>
      <c r="H75" s="13" t="s">
        <v>4324</v>
      </c>
      <c r="I75" s="31">
        <v>56</v>
      </c>
      <c r="J75" s="27">
        <v>0</v>
      </c>
      <c r="K75" s="27">
        <v>0</v>
      </c>
      <c r="L75" s="27">
        <v>0</v>
      </c>
      <c r="M75" s="30">
        <v>56</v>
      </c>
      <c r="N75" s="29">
        <v>0</v>
      </c>
      <c r="O75" s="28">
        <v>1</v>
      </c>
      <c r="P75" s="27">
        <v>5.2</v>
      </c>
      <c r="Q75" s="26">
        <v>11.071428571428571</v>
      </c>
      <c r="R75" s="25" t="s">
        <v>7</v>
      </c>
      <c r="S75" s="23" t="s">
        <v>7</v>
      </c>
      <c r="T75" s="24" t="s">
        <v>7</v>
      </c>
      <c r="U75" s="23" t="s">
        <v>39</v>
      </c>
      <c r="V75" s="22" t="s" cm="1">
        <v>7</v>
      </c>
      <c r="W75" s="21">
        <v>0</v>
      </c>
      <c r="X75" s="20">
        <v>0</v>
      </c>
      <c r="Y75" s="19">
        <v>0</v>
      </c>
      <c r="Z75" s="19">
        <v>0</v>
      </c>
      <c r="AA75" s="18" t="s">
        <v>6</v>
      </c>
      <c r="AB75" s="18" t="s">
        <v>6</v>
      </c>
      <c r="AC75" s="18" t="s">
        <v>6</v>
      </c>
      <c r="AD75" s="17">
        <v>172.31413612565444</v>
      </c>
    </row>
    <row r="76" spans="1:30" x14ac:dyDescent="0.15">
      <c r="A76" s="1">
        <v>63</v>
      </c>
      <c r="B76" s="16" t="s">
        <v>4388</v>
      </c>
      <c r="C76" s="15"/>
      <c r="D76" s="15"/>
      <c r="E76" s="15"/>
      <c r="F76" s="15"/>
      <c r="G76" s="14"/>
      <c r="H76" s="13" t="s">
        <v>4324</v>
      </c>
      <c r="I76" s="31">
        <v>54</v>
      </c>
      <c r="J76" s="27">
        <v>0</v>
      </c>
      <c r="K76" s="27">
        <v>0</v>
      </c>
      <c r="L76" s="27">
        <v>0</v>
      </c>
      <c r="M76" s="30">
        <v>54</v>
      </c>
      <c r="N76" s="29">
        <v>0</v>
      </c>
      <c r="O76" s="28">
        <v>0</v>
      </c>
      <c r="P76" s="27">
        <v>0</v>
      </c>
      <c r="Q76" s="26">
        <v>0</v>
      </c>
      <c r="R76" s="25" t="s">
        <v>7</v>
      </c>
      <c r="S76" s="23" t="s">
        <v>7</v>
      </c>
      <c r="T76" s="24" t="s">
        <v>7</v>
      </c>
      <c r="U76" s="23" t="s">
        <v>7</v>
      </c>
      <c r="V76" s="22" t="s" cm="1">
        <v>7</v>
      </c>
      <c r="W76" s="21">
        <v>0</v>
      </c>
      <c r="X76" s="20">
        <v>0</v>
      </c>
      <c r="Y76" s="19">
        <v>0</v>
      </c>
      <c r="Z76" s="19">
        <v>0</v>
      </c>
      <c r="AA76" s="18" t="s">
        <v>6</v>
      </c>
      <c r="AB76" s="18" t="s">
        <v>6</v>
      </c>
      <c r="AC76" s="18" t="s">
        <v>6</v>
      </c>
      <c r="AD76" s="17">
        <v>67.390697674418604</v>
      </c>
    </row>
    <row r="77" spans="1:30" x14ac:dyDescent="0.15">
      <c r="A77" s="1">
        <v>64</v>
      </c>
      <c r="B77" s="16" t="s">
        <v>4387</v>
      </c>
      <c r="C77" s="15"/>
      <c r="D77" s="15"/>
      <c r="E77" s="15"/>
      <c r="F77" s="15"/>
      <c r="G77" s="14"/>
      <c r="H77" s="13" t="s">
        <v>4324</v>
      </c>
      <c r="I77" s="31">
        <v>53</v>
      </c>
      <c r="J77" s="27">
        <v>0</v>
      </c>
      <c r="K77" s="27">
        <v>0</v>
      </c>
      <c r="L77" s="27">
        <v>0</v>
      </c>
      <c r="M77" s="30">
        <v>53</v>
      </c>
      <c r="N77" s="29">
        <v>0</v>
      </c>
      <c r="O77" s="28">
        <v>0</v>
      </c>
      <c r="P77" s="27">
        <v>0</v>
      </c>
      <c r="Q77" s="26">
        <v>0</v>
      </c>
      <c r="R77" s="25" t="s">
        <v>7</v>
      </c>
      <c r="S77" s="23" t="s">
        <v>7</v>
      </c>
      <c r="T77" s="24" t="s">
        <v>7</v>
      </c>
      <c r="U77" s="23" t="s">
        <v>7</v>
      </c>
      <c r="V77" s="22" t="s" cm="1">
        <v>7</v>
      </c>
      <c r="W77" s="21">
        <v>0</v>
      </c>
      <c r="X77" s="20">
        <v>0</v>
      </c>
      <c r="Y77" s="19">
        <v>0</v>
      </c>
      <c r="Z77" s="19">
        <v>0</v>
      </c>
      <c r="AA77" s="18" t="s">
        <v>6</v>
      </c>
      <c r="AB77" s="18" t="s">
        <v>6</v>
      </c>
      <c r="AC77" s="18" t="s">
        <v>6</v>
      </c>
      <c r="AD77" s="17">
        <v>1346.5833333333333</v>
      </c>
    </row>
    <row r="78" spans="1:30" x14ac:dyDescent="0.15">
      <c r="A78" s="1">
        <v>65</v>
      </c>
      <c r="B78" s="16" t="s">
        <v>4386</v>
      </c>
      <c r="C78" s="15"/>
      <c r="D78" s="15"/>
      <c r="E78" s="15"/>
      <c r="F78" s="15"/>
      <c r="G78" s="14"/>
      <c r="H78" s="13" t="s">
        <v>4329</v>
      </c>
      <c r="I78" s="31">
        <v>50</v>
      </c>
      <c r="J78" s="27">
        <v>0</v>
      </c>
      <c r="K78" s="27">
        <v>0</v>
      </c>
      <c r="L78" s="27">
        <v>0</v>
      </c>
      <c r="M78" s="30">
        <v>50</v>
      </c>
      <c r="N78" s="29">
        <v>0</v>
      </c>
      <c r="O78" s="28">
        <v>0</v>
      </c>
      <c r="P78" s="27">
        <v>0</v>
      </c>
      <c r="Q78" s="26">
        <v>0</v>
      </c>
      <c r="R78" s="25" t="s">
        <v>7</v>
      </c>
      <c r="S78" s="23" t="s">
        <v>7</v>
      </c>
      <c r="T78" s="24" t="s">
        <v>7</v>
      </c>
      <c r="U78" s="23" t="s">
        <v>7</v>
      </c>
      <c r="V78" s="22" t="s" cm="1">
        <v>15</v>
      </c>
      <c r="W78" s="21">
        <v>0</v>
      </c>
      <c r="X78" s="20">
        <v>0</v>
      </c>
      <c r="Y78" s="19">
        <v>0</v>
      </c>
      <c r="Z78" s="19">
        <v>0</v>
      </c>
      <c r="AA78" s="18" t="s">
        <v>6</v>
      </c>
      <c r="AB78" s="18" t="s">
        <v>6</v>
      </c>
      <c r="AC78" s="18" t="s">
        <v>6</v>
      </c>
      <c r="AD78" s="17">
        <v>259.10144927536231</v>
      </c>
    </row>
    <row r="79" spans="1:30" x14ac:dyDescent="0.15">
      <c r="A79" s="1">
        <v>66</v>
      </c>
      <c r="B79" s="16" t="s">
        <v>4385</v>
      </c>
      <c r="C79" s="15"/>
      <c r="D79" s="15"/>
      <c r="E79" s="15"/>
      <c r="F79" s="15"/>
      <c r="G79" s="14"/>
      <c r="H79" s="13" t="s">
        <v>4326</v>
      </c>
      <c r="I79" s="31">
        <v>50</v>
      </c>
      <c r="J79" s="27">
        <v>0</v>
      </c>
      <c r="K79" s="27">
        <v>50</v>
      </c>
      <c r="L79" s="27">
        <v>0</v>
      </c>
      <c r="M79" s="30">
        <v>0</v>
      </c>
      <c r="N79" s="29">
        <v>0</v>
      </c>
      <c r="O79" s="28">
        <v>5</v>
      </c>
      <c r="P79" s="27">
        <v>8.6</v>
      </c>
      <c r="Q79" s="26">
        <v>27.2</v>
      </c>
      <c r="R79" s="25" t="s">
        <v>7</v>
      </c>
      <c r="S79" s="23" t="s">
        <v>7</v>
      </c>
      <c r="T79" s="24" t="s">
        <v>7</v>
      </c>
      <c r="U79" s="23" t="s">
        <v>7</v>
      </c>
      <c r="V79" s="22" t="s" cm="1">
        <v>15</v>
      </c>
      <c r="W79" s="21">
        <v>0</v>
      </c>
      <c r="X79" s="20">
        <v>0</v>
      </c>
      <c r="Y79" s="19">
        <v>0</v>
      </c>
      <c r="Z79" s="19">
        <v>0</v>
      </c>
      <c r="AA79" s="18" t="s">
        <v>6</v>
      </c>
      <c r="AB79" s="18">
        <v>32.338677354709418</v>
      </c>
      <c r="AC79" s="18" t="s">
        <v>6</v>
      </c>
      <c r="AD79" s="17" t="s">
        <v>6</v>
      </c>
    </row>
    <row r="80" spans="1:30" x14ac:dyDescent="0.15">
      <c r="A80" s="1">
        <v>67</v>
      </c>
      <c r="B80" s="16" t="s">
        <v>4384</v>
      </c>
      <c r="C80" s="15"/>
      <c r="D80" s="15"/>
      <c r="E80" s="15"/>
      <c r="F80" s="15"/>
      <c r="G80" s="14"/>
      <c r="H80" s="13" t="s">
        <v>4324</v>
      </c>
      <c r="I80" s="31">
        <v>49</v>
      </c>
      <c r="J80" s="27">
        <v>0</v>
      </c>
      <c r="K80" s="27">
        <v>49</v>
      </c>
      <c r="L80" s="27">
        <v>0</v>
      </c>
      <c r="M80" s="30">
        <v>0</v>
      </c>
      <c r="N80" s="29">
        <v>0</v>
      </c>
      <c r="O80" s="28">
        <v>28</v>
      </c>
      <c r="P80" s="27">
        <v>4.2</v>
      </c>
      <c r="Q80" s="26">
        <v>65.714285714285722</v>
      </c>
      <c r="R80" s="25" t="s">
        <v>7</v>
      </c>
      <c r="S80" s="23" t="s">
        <v>7</v>
      </c>
      <c r="T80" s="24" t="s">
        <v>7</v>
      </c>
      <c r="U80" s="23" t="s">
        <v>7</v>
      </c>
      <c r="V80" s="22" t="s" cm="1">
        <v>7</v>
      </c>
      <c r="W80" s="21">
        <v>290</v>
      </c>
      <c r="X80" s="20">
        <v>0</v>
      </c>
      <c r="Y80" s="19">
        <v>0</v>
      </c>
      <c r="Z80" s="19">
        <v>0</v>
      </c>
      <c r="AA80" s="18" t="s">
        <v>6</v>
      </c>
      <c r="AB80" s="18">
        <v>54.961373390557938</v>
      </c>
      <c r="AC80" s="18" t="s">
        <v>6</v>
      </c>
      <c r="AD80" s="17" t="s">
        <v>6</v>
      </c>
    </row>
    <row r="81" spans="1:30" x14ac:dyDescent="0.15">
      <c r="A81" s="1">
        <v>68</v>
      </c>
      <c r="B81" s="34" t="s">
        <v>4383</v>
      </c>
      <c r="C81" s="33"/>
      <c r="D81" s="33"/>
      <c r="E81" s="33"/>
      <c r="F81" s="33"/>
      <c r="G81" s="32"/>
      <c r="H81" s="13" t="s">
        <v>4340</v>
      </c>
      <c r="I81" s="31">
        <v>49</v>
      </c>
      <c r="J81" s="27">
        <v>0</v>
      </c>
      <c r="K81" s="27">
        <v>0</v>
      </c>
      <c r="L81" s="27">
        <v>0</v>
      </c>
      <c r="M81" s="30">
        <v>49</v>
      </c>
      <c r="N81" s="29">
        <v>0</v>
      </c>
      <c r="O81" s="28">
        <v>5</v>
      </c>
      <c r="P81" s="27">
        <v>6.7</v>
      </c>
      <c r="Q81" s="26">
        <v>23.877551020408163</v>
      </c>
      <c r="R81" s="25" t="s">
        <v>7</v>
      </c>
      <c r="S81" s="23" t="s">
        <v>7</v>
      </c>
      <c r="T81" s="24" t="s">
        <v>7</v>
      </c>
      <c r="U81" s="23" t="s">
        <v>7</v>
      </c>
      <c r="V81" s="22" t="s" cm="1">
        <v>7</v>
      </c>
      <c r="W81" s="21">
        <v>10</v>
      </c>
      <c r="X81" s="20">
        <v>259</v>
      </c>
      <c r="Y81" s="19">
        <v>0</v>
      </c>
      <c r="Z81" s="19">
        <v>298</v>
      </c>
      <c r="AA81" s="18" t="s">
        <v>6</v>
      </c>
      <c r="AB81" s="18" t="s">
        <v>6</v>
      </c>
      <c r="AC81" s="18" t="s">
        <v>6</v>
      </c>
      <c r="AD81" s="17">
        <v>31.418386491557222</v>
      </c>
    </row>
    <row r="82" spans="1:30" x14ac:dyDescent="0.15">
      <c r="A82" s="1">
        <v>69</v>
      </c>
      <c r="B82" s="34" t="s">
        <v>4382</v>
      </c>
      <c r="C82" s="33"/>
      <c r="D82" s="33"/>
      <c r="E82" s="33"/>
      <c r="F82" s="33"/>
      <c r="G82" s="32"/>
      <c r="H82" s="13" t="s">
        <v>4324</v>
      </c>
      <c r="I82" s="31">
        <v>48</v>
      </c>
      <c r="J82" s="27">
        <v>0</v>
      </c>
      <c r="K82" s="27">
        <v>0</v>
      </c>
      <c r="L82" s="27">
        <v>0</v>
      </c>
      <c r="M82" s="30">
        <v>48</v>
      </c>
      <c r="N82" s="29">
        <v>0</v>
      </c>
      <c r="O82" s="28">
        <v>33</v>
      </c>
      <c r="P82" s="27">
        <v>4.5</v>
      </c>
      <c r="Q82" s="26">
        <v>78.125</v>
      </c>
      <c r="R82" s="25" t="s">
        <v>7</v>
      </c>
      <c r="S82" s="23" t="s">
        <v>7</v>
      </c>
      <c r="T82" s="24" t="s">
        <v>7</v>
      </c>
      <c r="U82" s="23" t="s">
        <v>39</v>
      </c>
      <c r="V82" s="22" t="s" cm="1">
        <v>7</v>
      </c>
      <c r="W82" s="21">
        <v>0</v>
      </c>
      <c r="X82" s="20">
        <v>0</v>
      </c>
      <c r="Y82" s="19">
        <v>0</v>
      </c>
      <c r="Z82" s="19">
        <v>0</v>
      </c>
      <c r="AA82" s="18" t="s">
        <v>6</v>
      </c>
      <c r="AB82" s="18" t="s">
        <v>6</v>
      </c>
      <c r="AC82" s="18" t="s">
        <v>6</v>
      </c>
      <c r="AD82" s="17">
        <v>146.56115107913669</v>
      </c>
    </row>
    <row r="83" spans="1:30" x14ac:dyDescent="0.15">
      <c r="A83" s="1">
        <v>70</v>
      </c>
      <c r="B83" s="34" t="s">
        <v>4381</v>
      </c>
      <c r="C83" s="33"/>
      <c r="D83" s="33"/>
      <c r="E83" s="33"/>
      <c r="F83" s="33"/>
      <c r="G83" s="32"/>
      <c r="H83" s="13" t="s">
        <v>4329</v>
      </c>
      <c r="I83" s="31">
        <v>47</v>
      </c>
      <c r="J83" s="27">
        <v>0</v>
      </c>
      <c r="K83" s="27">
        <v>47</v>
      </c>
      <c r="L83" s="27">
        <v>0</v>
      </c>
      <c r="M83" s="30">
        <v>0</v>
      </c>
      <c r="N83" s="29">
        <v>0</v>
      </c>
      <c r="O83" s="28">
        <v>0</v>
      </c>
      <c r="P83" s="27">
        <v>0</v>
      </c>
      <c r="Q83" s="26">
        <v>0</v>
      </c>
      <c r="R83" s="25" t="s">
        <v>7</v>
      </c>
      <c r="S83" s="23" t="s">
        <v>7</v>
      </c>
      <c r="T83" s="24" t="s">
        <v>7</v>
      </c>
      <c r="U83" s="23" t="s">
        <v>7</v>
      </c>
      <c r="V83" s="22" t="s" cm="1">
        <v>15</v>
      </c>
      <c r="W83" s="21">
        <v>0</v>
      </c>
      <c r="X83" s="20">
        <v>0</v>
      </c>
      <c r="Y83" s="19">
        <v>0</v>
      </c>
      <c r="Z83" s="19">
        <v>0</v>
      </c>
      <c r="AA83" s="18" t="s">
        <v>6</v>
      </c>
      <c r="AB83" s="18" t="s">
        <v>6</v>
      </c>
      <c r="AC83" s="18" t="s">
        <v>6</v>
      </c>
      <c r="AD83" s="17" t="s">
        <v>6</v>
      </c>
    </row>
    <row r="84" spans="1:30" x14ac:dyDescent="0.15">
      <c r="A84" s="1">
        <v>71</v>
      </c>
      <c r="B84" s="16" t="s">
        <v>4380</v>
      </c>
      <c r="C84" s="15"/>
      <c r="D84" s="15"/>
      <c r="E84" s="15"/>
      <c r="F84" s="15"/>
      <c r="G84" s="14"/>
      <c r="H84" s="13" t="s">
        <v>4329</v>
      </c>
      <c r="I84" s="31">
        <v>46</v>
      </c>
      <c r="J84" s="27">
        <v>0</v>
      </c>
      <c r="K84" s="27">
        <v>46</v>
      </c>
      <c r="L84" s="27">
        <v>0</v>
      </c>
      <c r="M84" s="30">
        <v>0</v>
      </c>
      <c r="N84" s="29">
        <v>0</v>
      </c>
      <c r="O84" s="28">
        <v>5</v>
      </c>
      <c r="P84" s="27">
        <v>2.2999999999999998</v>
      </c>
      <c r="Q84" s="26">
        <v>15.869565217391305</v>
      </c>
      <c r="R84" s="25" t="s">
        <v>7</v>
      </c>
      <c r="S84" s="23" t="s">
        <v>7</v>
      </c>
      <c r="T84" s="24" t="s">
        <v>7</v>
      </c>
      <c r="U84" s="23" t="s">
        <v>7</v>
      </c>
      <c r="V84" s="22" t="s" cm="1">
        <v>15</v>
      </c>
      <c r="W84" s="21">
        <v>78</v>
      </c>
      <c r="X84" s="20">
        <v>0</v>
      </c>
      <c r="Y84" s="19">
        <v>0</v>
      </c>
      <c r="Z84" s="19">
        <v>0</v>
      </c>
      <c r="AA84" s="18" t="s">
        <v>6</v>
      </c>
      <c r="AB84" s="18">
        <v>20.62</v>
      </c>
      <c r="AC84" s="18" t="s">
        <v>6</v>
      </c>
      <c r="AD84" s="17" t="s">
        <v>6</v>
      </c>
    </row>
    <row r="85" spans="1:30" x14ac:dyDescent="0.15">
      <c r="A85" s="1">
        <v>72</v>
      </c>
      <c r="B85" s="16" t="s">
        <v>4379</v>
      </c>
      <c r="C85" s="15"/>
      <c r="D85" s="15"/>
      <c r="E85" s="15"/>
      <c r="F85" s="15"/>
      <c r="G85" s="14"/>
      <c r="H85" s="13" t="s">
        <v>4329</v>
      </c>
      <c r="I85" s="31">
        <v>44</v>
      </c>
      <c r="J85" s="27">
        <v>0</v>
      </c>
      <c r="K85" s="27">
        <v>44</v>
      </c>
      <c r="L85" s="27">
        <v>0</v>
      </c>
      <c r="M85" s="30">
        <v>0</v>
      </c>
      <c r="N85" s="29">
        <v>0</v>
      </c>
      <c r="O85" s="28">
        <v>4</v>
      </c>
      <c r="P85" s="27">
        <v>3.4</v>
      </c>
      <c r="Q85" s="26">
        <v>16.818181818181817</v>
      </c>
      <c r="R85" s="25" t="s">
        <v>7</v>
      </c>
      <c r="S85" s="23" t="s">
        <v>7</v>
      </c>
      <c r="T85" s="24" t="s">
        <v>7</v>
      </c>
      <c r="U85" s="23" t="s">
        <v>39</v>
      </c>
      <c r="V85" s="22" t="s" cm="1">
        <v>7</v>
      </c>
      <c r="W85" s="21">
        <v>584</v>
      </c>
      <c r="X85" s="20">
        <v>260</v>
      </c>
      <c r="Y85" s="19">
        <v>0</v>
      </c>
      <c r="Z85" s="19">
        <v>270</v>
      </c>
      <c r="AA85" s="18" t="s">
        <v>6</v>
      </c>
      <c r="AB85" s="18">
        <v>24.715015321756894</v>
      </c>
      <c r="AC85" s="18" t="s">
        <v>6</v>
      </c>
      <c r="AD85" s="17" t="s">
        <v>6</v>
      </c>
    </row>
    <row r="86" spans="1:30" x14ac:dyDescent="0.15">
      <c r="A86" s="1">
        <v>73</v>
      </c>
      <c r="B86" s="16" t="s">
        <v>4378</v>
      </c>
      <c r="C86" s="15"/>
      <c r="D86" s="15"/>
      <c r="E86" s="15"/>
      <c r="F86" s="15"/>
      <c r="G86" s="14"/>
      <c r="H86" s="13" t="s">
        <v>4324</v>
      </c>
      <c r="I86" s="31">
        <v>43</v>
      </c>
      <c r="J86" s="27">
        <v>0</v>
      </c>
      <c r="K86" s="27">
        <v>43</v>
      </c>
      <c r="L86" s="27">
        <v>0</v>
      </c>
      <c r="M86" s="30">
        <v>0</v>
      </c>
      <c r="N86" s="29">
        <v>0</v>
      </c>
      <c r="O86" s="28">
        <v>4</v>
      </c>
      <c r="P86" s="27">
        <v>1.8</v>
      </c>
      <c r="Q86" s="26">
        <v>13.488372093023257</v>
      </c>
      <c r="R86" s="25" t="s">
        <v>7</v>
      </c>
      <c r="S86" s="23" t="s">
        <v>7</v>
      </c>
      <c r="T86" s="24" t="s">
        <v>7</v>
      </c>
      <c r="U86" s="23" t="s">
        <v>7</v>
      </c>
      <c r="V86" s="22" t="s" cm="1">
        <v>15</v>
      </c>
      <c r="W86" s="21">
        <v>0</v>
      </c>
      <c r="X86" s="20">
        <v>0</v>
      </c>
      <c r="Y86" s="19">
        <v>0</v>
      </c>
      <c r="Z86" s="19">
        <v>0</v>
      </c>
      <c r="AA86" s="18" t="s">
        <v>6</v>
      </c>
      <c r="AB86" s="18">
        <v>23.541766109785204</v>
      </c>
      <c r="AC86" s="18" t="s">
        <v>6</v>
      </c>
      <c r="AD86" s="17" t="s">
        <v>6</v>
      </c>
    </row>
    <row r="87" spans="1:30" x14ac:dyDescent="0.15">
      <c r="A87" s="1">
        <v>74</v>
      </c>
      <c r="B87" s="16" t="s">
        <v>4377</v>
      </c>
      <c r="C87" s="15"/>
      <c r="D87" s="15"/>
      <c r="E87" s="15"/>
      <c r="F87" s="15"/>
      <c r="G87" s="14"/>
      <c r="H87" s="13" t="s">
        <v>4324</v>
      </c>
      <c r="I87" s="31">
        <v>41</v>
      </c>
      <c r="J87" s="27">
        <v>0</v>
      </c>
      <c r="K87" s="27">
        <v>0</v>
      </c>
      <c r="L87" s="27">
        <v>0</v>
      </c>
      <c r="M87" s="30">
        <v>41</v>
      </c>
      <c r="N87" s="29">
        <v>0</v>
      </c>
      <c r="O87" s="28">
        <v>2</v>
      </c>
      <c r="P87" s="27">
        <v>1.5</v>
      </c>
      <c r="Q87" s="26">
        <v>8.536585365853659</v>
      </c>
      <c r="R87" s="25" t="s">
        <v>7</v>
      </c>
      <c r="S87" s="23" t="s">
        <v>7</v>
      </c>
      <c r="T87" s="24" t="s">
        <v>7</v>
      </c>
      <c r="U87" s="23" t="s">
        <v>7</v>
      </c>
      <c r="V87" s="22" t="s" cm="1">
        <v>7</v>
      </c>
      <c r="W87" s="21">
        <v>0</v>
      </c>
      <c r="X87" s="20">
        <v>0</v>
      </c>
      <c r="Y87" s="19">
        <v>0</v>
      </c>
      <c r="Z87" s="19">
        <v>0</v>
      </c>
      <c r="AA87" s="18" t="s">
        <v>6</v>
      </c>
      <c r="AB87" s="18" t="s">
        <v>6</v>
      </c>
      <c r="AC87" s="18" t="s">
        <v>6</v>
      </c>
      <c r="AD87" s="17">
        <v>203.02941176470588</v>
      </c>
    </row>
    <row r="88" spans="1:30" x14ac:dyDescent="0.15">
      <c r="A88" s="1">
        <v>75</v>
      </c>
      <c r="B88" s="16" t="s">
        <v>4376</v>
      </c>
      <c r="C88" s="15"/>
      <c r="D88" s="15"/>
      <c r="E88" s="15"/>
      <c r="F88" s="15"/>
      <c r="G88" s="14"/>
      <c r="H88" s="13" t="s">
        <v>4329</v>
      </c>
      <c r="I88" s="31">
        <v>40</v>
      </c>
      <c r="J88" s="27">
        <v>0</v>
      </c>
      <c r="K88" s="27">
        <v>40</v>
      </c>
      <c r="L88" s="27">
        <v>0</v>
      </c>
      <c r="M88" s="30">
        <v>0</v>
      </c>
      <c r="N88" s="29">
        <v>0</v>
      </c>
      <c r="O88" s="28">
        <v>8</v>
      </c>
      <c r="P88" s="27">
        <v>0.9</v>
      </c>
      <c r="Q88" s="26">
        <v>22.25</v>
      </c>
      <c r="R88" s="25" t="s">
        <v>7</v>
      </c>
      <c r="S88" s="23" t="s">
        <v>7</v>
      </c>
      <c r="T88" s="24" t="s">
        <v>7</v>
      </c>
      <c r="U88" s="23" t="s">
        <v>7</v>
      </c>
      <c r="V88" s="22" t="s" cm="1">
        <v>7</v>
      </c>
      <c r="W88" s="21">
        <v>0</v>
      </c>
      <c r="X88" s="20">
        <v>10</v>
      </c>
      <c r="Y88" s="19">
        <v>0</v>
      </c>
      <c r="Z88" s="19">
        <v>959</v>
      </c>
      <c r="AA88" s="18" t="s">
        <v>6</v>
      </c>
      <c r="AB88" s="18">
        <v>3.1516728624535317</v>
      </c>
      <c r="AC88" s="18" t="s">
        <v>6</v>
      </c>
      <c r="AD88" s="17" t="s">
        <v>6</v>
      </c>
    </row>
    <row r="89" spans="1:30" x14ac:dyDescent="0.15">
      <c r="A89" s="1">
        <v>76</v>
      </c>
      <c r="B89" s="16" t="s">
        <v>4375</v>
      </c>
      <c r="C89" s="15"/>
      <c r="D89" s="15"/>
      <c r="E89" s="15"/>
      <c r="F89" s="15"/>
      <c r="G89" s="14"/>
      <c r="H89" s="13" t="s">
        <v>4326</v>
      </c>
      <c r="I89" s="31">
        <v>38</v>
      </c>
      <c r="J89" s="27">
        <v>0</v>
      </c>
      <c r="K89" s="27">
        <v>38</v>
      </c>
      <c r="L89" s="27">
        <v>0</v>
      </c>
      <c r="M89" s="30">
        <v>0</v>
      </c>
      <c r="N89" s="29">
        <v>0</v>
      </c>
      <c r="O89" s="28">
        <v>9</v>
      </c>
      <c r="P89" s="27">
        <v>3.4</v>
      </c>
      <c r="Q89" s="26">
        <v>32.631578947368418</v>
      </c>
      <c r="R89" s="25" t="s">
        <v>7</v>
      </c>
      <c r="S89" s="23" t="s">
        <v>7</v>
      </c>
      <c r="T89" s="24" t="s">
        <v>7</v>
      </c>
      <c r="U89" s="23" t="s">
        <v>7</v>
      </c>
      <c r="V89" s="22" t="s" cm="1">
        <v>7</v>
      </c>
      <c r="W89" s="21">
        <v>0</v>
      </c>
      <c r="X89" s="20">
        <v>458</v>
      </c>
      <c r="Y89" s="19">
        <v>0</v>
      </c>
      <c r="Z89" s="19">
        <v>458</v>
      </c>
      <c r="AA89" s="18" t="s">
        <v>6</v>
      </c>
      <c r="AB89" s="18">
        <v>9.9004250151791133</v>
      </c>
      <c r="AC89" s="18" t="s">
        <v>6</v>
      </c>
      <c r="AD89" s="17" t="s">
        <v>6</v>
      </c>
    </row>
    <row r="90" spans="1:30" x14ac:dyDescent="0.15">
      <c r="A90" s="1">
        <v>77</v>
      </c>
      <c r="B90" s="34" t="s">
        <v>4374</v>
      </c>
      <c r="C90" s="33"/>
      <c r="D90" s="33"/>
      <c r="E90" s="33"/>
      <c r="F90" s="33"/>
      <c r="G90" s="32"/>
      <c r="H90" s="13" t="s">
        <v>4324</v>
      </c>
      <c r="I90" s="31">
        <v>38</v>
      </c>
      <c r="J90" s="27">
        <v>0</v>
      </c>
      <c r="K90" s="27">
        <v>38</v>
      </c>
      <c r="L90" s="27">
        <v>0</v>
      </c>
      <c r="M90" s="30">
        <v>0</v>
      </c>
      <c r="N90" s="29">
        <v>0</v>
      </c>
      <c r="O90" s="28">
        <v>2</v>
      </c>
      <c r="P90" s="27">
        <v>2.2000000000000002</v>
      </c>
      <c r="Q90" s="26">
        <v>11.052631578947368</v>
      </c>
      <c r="R90" s="25" t="s">
        <v>7</v>
      </c>
      <c r="S90" s="23" t="s">
        <v>7</v>
      </c>
      <c r="T90" s="24" t="s">
        <v>7</v>
      </c>
      <c r="U90" s="23" t="s">
        <v>39</v>
      </c>
      <c r="V90" s="22" t="s" cm="1">
        <v>7</v>
      </c>
      <c r="W90" s="21">
        <v>443</v>
      </c>
      <c r="X90" s="20">
        <v>0</v>
      </c>
      <c r="Y90" s="19">
        <v>0</v>
      </c>
      <c r="Z90" s="19">
        <v>0</v>
      </c>
      <c r="AA90" s="18" t="s">
        <v>6</v>
      </c>
      <c r="AB90" s="18">
        <v>18.948521358159912</v>
      </c>
      <c r="AC90" s="18" t="s">
        <v>6</v>
      </c>
      <c r="AD90" s="17" t="s">
        <v>6</v>
      </c>
    </row>
    <row r="91" spans="1:30" x14ac:dyDescent="0.15">
      <c r="A91" s="1">
        <v>78</v>
      </c>
      <c r="B91" s="34" t="s">
        <v>4373</v>
      </c>
      <c r="C91" s="33"/>
      <c r="D91" s="33"/>
      <c r="E91" s="33"/>
      <c r="F91" s="33"/>
      <c r="G91" s="32"/>
      <c r="H91" s="13" t="s">
        <v>4324</v>
      </c>
      <c r="I91" s="31">
        <v>36</v>
      </c>
      <c r="J91" s="27">
        <v>0</v>
      </c>
      <c r="K91" s="27">
        <v>36</v>
      </c>
      <c r="L91" s="27">
        <v>0</v>
      </c>
      <c r="M91" s="30">
        <v>0</v>
      </c>
      <c r="N91" s="29">
        <v>0</v>
      </c>
      <c r="O91" s="28">
        <v>4</v>
      </c>
      <c r="P91" s="27">
        <v>2.2999999999999998</v>
      </c>
      <c r="Q91" s="26">
        <v>17.5</v>
      </c>
      <c r="R91" s="25" t="s">
        <v>7</v>
      </c>
      <c r="S91" s="23" t="s">
        <v>7</v>
      </c>
      <c r="T91" s="24" t="s">
        <v>7</v>
      </c>
      <c r="U91" s="23" t="s">
        <v>7</v>
      </c>
      <c r="V91" s="22" t="s" cm="1">
        <v>7</v>
      </c>
      <c r="W91" s="21">
        <v>0</v>
      </c>
      <c r="X91" s="20">
        <v>0</v>
      </c>
      <c r="Y91" s="19">
        <v>621</v>
      </c>
      <c r="Z91" s="19">
        <v>25</v>
      </c>
      <c r="AA91" s="18" t="s">
        <v>6</v>
      </c>
      <c r="AB91" s="18">
        <v>5.8353576248313086</v>
      </c>
      <c r="AC91" s="18" t="s">
        <v>6</v>
      </c>
      <c r="AD91" s="17" t="s">
        <v>6</v>
      </c>
    </row>
    <row r="92" spans="1:30" x14ac:dyDescent="0.15">
      <c r="A92" s="1">
        <v>79</v>
      </c>
      <c r="B92" s="16" t="s">
        <v>4372</v>
      </c>
      <c r="C92" s="15"/>
      <c r="D92" s="15"/>
      <c r="E92" s="15"/>
      <c r="F92" s="15"/>
      <c r="G92" s="14"/>
      <c r="H92" s="13" t="s">
        <v>4340</v>
      </c>
      <c r="I92" s="31">
        <v>30</v>
      </c>
      <c r="J92" s="27">
        <v>0</v>
      </c>
      <c r="K92" s="27">
        <v>30</v>
      </c>
      <c r="L92" s="27">
        <v>0</v>
      </c>
      <c r="M92" s="30">
        <v>0</v>
      </c>
      <c r="N92" s="29">
        <v>0</v>
      </c>
      <c r="O92" s="28">
        <v>3</v>
      </c>
      <c r="P92" s="27">
        <v>3.3</v>
      </c>
      <c r="Q92" s="26">
        <v>21</v>
      </c>
      <c r="R92" s="25" t="s">
        <v>7</v>
      </c>
      <c r="S92" s="23" t="s">
        <v>7</v>
      </c>
      <c r="T92" s="24" t="s">
        <v>7</v>
      </c>
      <c r="U92" s="23" t="s">
        <v>7</v>
      </c>
      <c r="V92" s="22" t="s" cm="1">
        <v>7</v>
      </c>
      <c r="W92" s="21">
        <v>0</v>
      </c>
      <c r="X92" s="20">
        <v>0</v>
      </c>
      <c r="Y92" s="19">
        <v>1059</v>
      </c>
      <c r="Z92" s="19">
        <v>390</v>
      </c>
      <c r="AA92" s="18" t="s">
        <v>6</v>
      </c>
      <c r="AB92" s="18">
        <v>1.6498383869478221</v>
      </c>
      <c r="AC92" s="18" t="s">
        <v>6</v>
      </c>
      <c r="AD92" s="17" t="s">
        <v>6</v>
      </c>
    </row>
    <row r="93" spans="1:30" x14ac:dyDescent="0.15">
      <c r="A93" s="1">
        <v>80</v>
      </c>
      <c r="B93" s="16" t="s">
        <v>4371</v>
      </c>
      <c r="C93" s="15"/>
      <c r="D93" s="15"/>
      <c r="E93" s="15"/>
      <c r="F93" s="15"/>
      <c r="G93" s="14"/>
      <c r="H93" s="13" t="s">
        <v>4340</v>
      </c>
      <c r="I93" s="31">
        <v>28</v>
      </c>
      <c r="J93" s="27">
        <v>0</v>
      </c>
      <c r="K93" s="27">
        <v>0</v>
      </c>
      <c r="L93" s="27">
        <v>0</v>
      </c>
      <c r="M93" s="30">
        <v>28</v>
      </c>
      <c r="N93" s="29">
        <v>0</v>
      </c>
      <c r="O93" s="28">
        <v>7</v>
      </c>
      <c r="P93" s="27">
        <v>13.8</v>
      </c>
      <c r="Q93" s="26">
        <v>74.285714285714292</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4370</v>
      </c>
      <c r="C94" s="15"/>
      <c r="D94" s="15"/>
      <c r="E94" s="15"/>
      <c r="F94" s="15"/>
      <c r="G94" s="14"/>
      <c r="H94" s="13" t="s">
        <v>4340</v>
      </c>
      <c r="I94" s="31">
        <v>23</v>
      </c>
      <c r="J94" s="27">
        <v>0</v>
      </c>
      <c r="K94" s="27">
        <v>0</v>
      </c>
      <c r="L94" s="27">
        <v>0</v>
      </c>
      <c r="M94" s="30">
        <v>23</v>
      </c>
      <c r="N94" s="29">
        <v>0</v>
      </c>
      <c r="O94" s="28">
        <v>1</v>
      </c>
      <c r="P94" s="27">
        <v>2.6</v>
      </c>
      <c r="Q94" s="26">
        <v>15.652173913043478</v>
      </c>
      <c r="R94" s="25" t="s">
        <v>7</v>
      </c>
      <c r="S94" s="23" t="s">
        <v>7</v>
      </c>
      <c r="T94" s="24" t="s">
        <v>7</v>
      </c>
      <c r="U94" s="23" t="s">
        <v>7</v>
      </c>
      <c r="V94" s="22" t="s" cm="1">
        <v>7</v>
      </c>
      <c r="W94" s="21">
        <v>0</v>
      </c>
      <c r="X94" s="20">
        <v>0</v>
      </c>
      <c r="Y94" s="19">
        <v>0</v>
      </c>
      <c r="Z94" s="19">
        <v>0</v>
      </c>
      <c r="AA94" s="18" t="s">
        <v>6</v>
      </c>
      <c r="AB94" s="18" t="s">
        <v>6</v>
      </c>
      <c r="AC94" s="18" t="s">
        <v>6</v>
      </c>
      <c r="AD94" s="17">
        <v>153.47058823529412</v>
      </c>
    </row>
    <row r="95" spans="1:30" x14ac:dyDescent="0.15">
      <c r="A95" s="1">
        <v>82</v>
      </c>
      <c r="B95" s="16" t="s">
        <v>4369</v>
      </c>
      <c r="C95" s="15"/>
      <c r="D95" s="15"/>
      <c r="E95" s="15"/>
      <c r="F95" s="15"/>
      <c r="G95" s="14"/>
      <c r="H95" s="13" t="s">
        <v>4329</v>
      </c>
      <c r="I95" s="31">
        <v>21</v>
      </c>
      <c r="J95" s="27">
        <v>0</v>
      </c>
      <c r="K95" s="27">
        <v>21</v>
      </c>
      <c r="L95" s="27">
        <v>0</v>
      </c>
      <c r="M95" s="30">
        <v>0</v>
      </c>
      <c r="N95" s="29">
        <v>0</v>
      </c>
      <c r="O95" s="28">
        <v>1</v>
      </c>
      <c r="P95" s="27">
        <v>2.2000000000000002</v>
      </c>
      <c r="Q95" s="26">
        <v>15.238095238095237</v>
      </c>
      <c r="R95" s="25" t="s">
        <v>7</v>
      </c>
      <c r="S95" s="23" t="s">
        <v>7</v>
      </c>
      <c r="T95" s="24" t="s">
        <v>7</v>
      </c>
      <c r="U95" s="23" t="s">
        <v>7</v>
      </c>
      <c r="V95" s="22" t="s" cm="1">
        <v>7</v>
      </c>
      <c r="W95" s="21">
        <v>0</v>
      </c>
      <c r="X95" s="20">
        <v>0</v>
      </c>
      <c r="Y95" s="19">
        <v>0</v>
      </c>
      <c r="Z95" s="19">
        <v>0</v>
      </c>
      <c r="AA95" s="18" t="s">
        <v>6</v>
      </c>
      <c r="AB95" s="18">
        <v>197.40298507462686</v>
      </c>
      <c r="AC95" s="18" t="s">
        <v>6</v>
      </c>
      <c r="AD95" s="17" t="s">
        <v>6</v>
      </c>
    </row>
    <row r="96" spans="1:30" x14ac:dyDescent="0.15">
      <c r="A96" s="1">
        <v>83</v>
      </c>
      <c r="B96" s="16" t="s">
        <v>4368</v>
      </c>
      <c r="C96" s="15"/>
      <c r="D96" s="15"/>
      <c r="E96" s="15"/>
      <c r="F96" s="15"/>
      <c r="G96" s="14"/>
      <c r="H96" s="13" t="s">
        <v>4329</v>
      </c>
      <c r="I96" s="31">
        <v>19</v>
      </c>
      <c r="J96" s="27">
        <v>0</v>
      </c>
      <c r="K96" s="27">
        <v>19</v>
      </c>
      <c r="L96" s="27">
        <v>0</v>
      </c>
      <c r="M96" s="30">
        <v>0</v>
      </c>
      <c r="N96" s="29">
        <v>0</v>
      </c>
      <c r="O96" s="28">
        <v>1</v>
      </c>
      <c r="P96" s="27">
        <v>1</v>
      </c>
      <c r="Q96" s="26">
        <v>10.526315789473685</v>
      </c>
      <c r="R96" s="25" t="s">
        <v>7</v>
      </c>
      <c r="S96" s="23" t="s">
        <v>7</v>
      </c>
      <c r="T96" s="24" t="s">
        <v>7</v>
      </c>
      <c r="U96" s="23" t="s">
        <v>7</v>
      </c>
      <c r="V96" s="22" t="s" cm="1">
        <v>7</v>
      </c>
      <c r="W96" s="21">
        <v>0</v>
      </c>
      <c r="X96" s="20">
        <v>0</v>
      </c>
      <c r="Y96" s="19">
        <v>0</v>
      </c>
      <c r="Z96" s="19">
        <v>0</v>
      </c>
      <c r="AA96" s="18" t="s">
        <v>6</v>
      </c>
      <c r="AB96" s="18">
        <v>1</v>
      </c>
      <c r="AC96" s="18" t="s">
        <v>6</v>
      </c>
      <c r="AD96" s="17" t="s">
        <v>6</v>
      </c>
    </row>
    <row r="97" spans="1:30" x14ac:dyDescent="0.15">
      <c r="A97" s="1">
        <v>84</v>
      </c>
      <c r="B97" s="16" t="s">
        <v>4367</v>
      </c>
      <c r="C97" s="15"/>
      <c r="D97" s="15"/>
      <c r="E97" s="15"/>
      <c r="F97" s="15"/>
      <c r="G97" s="14"/>
      <c r="H97" s="13" t="s">
        <v>4326</v>
      </c>
      <c r="I97" s="31">
        <v>19</v>
      </c>
      <c r="J97" s="27">
        <v>0</v>
      </c>
      <c r="K97" s="27">
        <v>19</v>
      </c>
      <c r="L97" s="27">
        <v>0</v>
      </c>
      <c r="M97" s="30">
        <v>0</v>
      </c>
      <c r="N97" s="29">
        <v>0</v>
      </c>
      <c r="O97" s="28">
        <v>1</v>
      </c>
      <c r="P97" s="27">
        <v>0</v>
      </c>
      <c r="Q97" s="26">
        <v>5.2631578947368425</v>
      </c>
      <c r="R97" s="25" t="s">
        <v>7</v>
      </c>
      <c r="S97" s="23" t="s">
        <v>7</v>
      </c>
      <c r="T97" s="24" t="s">
        <v>7</v>
      </c>
      <c r="U97" s="23" t="s">
        <v>7</v>
      </c>
      <c r="V97" s="22" t="s" cm="1">
        <v>15</v>
      </c>
      <c r="W97" s="21">
        <v>0</v>
      </c>
      <c r="X97" s="20">
        <v>0</v>
      </c>
      <c r="Y97" s="19">
        <v>0</v>
      </c>
      <c r="Z97" s="19">
        <v>0</v>
      </c>
      <c r="AA97" s="18" t="s">
        <v>6</v>
      </c>
      <c r="AB97" s="18">
        <v>67.188235294117646</v>
      </c>
      <c r="AC97" s="18" t="s">
        <v>6</v>
      </c>
      <c r="AD97" s="17" t="s">
        <v>6</v>
      </c>
    </row>
    <row r="98" spans="1:30" x14ac:dyDescent="0.15">
      <c r="A98" s="1">
        <v>85</v>
      </c>
      <c r="B98" s="16" t="s">
        <v>4366</v>
      </c>
      <c r="C98" s="15"/>
      <c r="D98" s="15"/>
      <c r="E98" s="15"/>
      <c r="F98" s="15"/>
      <c r="G98" s="14"/>
      <c r="H98" s="13" t="s">
        <v>4326</v>
      </c>
      <c r="I98" s="31">
        <v>19</v>
      </c>
      <c r="J98" s="27">
        <v>0</v>
      </c>
      <c r="K98" s="27">
        <v>0</v>
      </c>
      <c r="L98" s="27">
        <v>0</v>
      </c>
      <c r="M98" s="30">
        <v>19</v>
      </c>
      <c r="N98" s="29">
        <v>0</v>
      </c>
      <c r="O98" s="28">
        <v>1</v>
      </c>
      <c r="P98" s="27">
        <v>0.3</v>
      </c>
      <c r="Q98" s="26">
        <v>6.8421052631578947</v>
      </c>
      <c r="R98" s="25" t="s">
        <v>7</v>
      </c>
      <c r="S98" s="23" t="s">
        <v>7</v>
      </c>
      <c r="T98" s="24" t="s">
        <v>7</v>
      </c>
      <c r="U98" s="23" t="s">
        <v>7</v>
      </c>
      <c r="V98" s="22" t="s" cm="1">
        <v>15</v>
      </c>
      <c r="W98" s="21">
        <v>0</v>
      </c>
      <c r="X98" s="20">
        <v>0</v>
      </c>
      <c r="Y98" s="19">
        <v>0</v>
      </c>
      <c r="Z98" s="19">
        <v>0</v>
      </c>
      <c r="AA98" s="18" t="s">
        <v>6</v>
      </c>
      <c r="AB98" s="18" t="s">
        <v>6</v>
      </c>
      <c r="AC98" s="18" t="s">
        <v>6</v>
      </c>
      <c r="AD98" s="17">
        <v>7.4230769230769234</v>
      </c>
    </row>
    <row r="99" spans="1:30" x14ac:dyDescent="0.15">
      <c r="A99" s="1">
        <v>86</v>
      </c>
      <c r="B99" s="34" t="s">
        <v>4365</v>
      </c>
      <c r="C99" s="33"/>
      <c r="D99" s="33"/>
      <c r="E99" s="33"/>
      <c r="F99" s="33"/>
      <c r="G99" s="32"/>
      <c r="H99" s="13" t="s">
        <v>4326</v>
      </c>
      <c r="I99" s="31">
        <v>19</v>
      </c>
      <c r="J99" s="27">
        <v>0</v>
      </c>
      <c r="K99" s="27">
        <v>19</v>
      </c>
      <c r="L99" s="27">
        <v>0</v>
      </c>
      <c r="M99" s="30">
        <v>0</v>
      </c>
      <c r="N99" s="29">
        <v>0</v>
      </c>
      <c r="O99" s="28">
        <v>2</v>
      </c>
      <c r="P99" s="27">
        <v>0</v>
      </c>
      <c r="Q99" s="26">
        <v>10.526315789473685</v>
      </c>
      <c r="R99" s="25" t="s">
        <v>7</v>
      </c>
      <c r="S99" s="23" t="s">
        <v>7</v>
      </c>
      <c r="T99" s="24" t="s">
        <v>7</v>
      </c>
      <c r="U99" s="23" t="s">
        <v>7</v>
      </c>
      <c r="V99" s="22" t="s" cm="1">
        <v>7</v>
      </c>
      <c r="W99" s="21">
        <v>0</v>
      </c>
      <c r="X99" s="20">
        <v>0</v>
      </c>
      <c r="Y99" s="19">
        <v>0</v>
      </c>
      <c r="Z99" s="19">
        <v>0</v>
      </c>
      <c r="AA99" s="18" t="s">
        <v>6</v>
      </c>
      <c r="AB99" s="18">
        <v>7.703448275862069</v>
      </c>
      <c r="AC99" s="18" t="s">
        <v>6</v>
      </c>
      <c r="AD99" s="17" t="s">
        <v>6</v>
      </c>
    </row>
    <row r="100" spans="1:30" x14ac:dyDescent="0.15">
      <c r="A100" s="1">
        <v>87</v>
      </c>
      <c r="B100" s="34" t="s">
        <v>4364</v>
      </c>
      <c r="C100" s="33"/>
      <c r="D100" s="33"/>
      <c r="E100" s="33"/>
      <c r="F100" s="33"/>
      <c r="G100" s="32"/>
      <c r="H100" s="13" t="s">
        <v>4340</v>
      </c>
      <c r="I100" s="31">
        <v>19</v>
      </c>
      <c r="J100" s="27">
        <v>0</v>
      </c>
      <c r="K100" s="27">
        <v>0</v>
      </c>
      <c r="L100" s="27">
        <v>0</v>
      </c>
      <c r="M100" s="30">
        <v>19</v>
      </c>
      <c r="N100" s="29">
        <v>0</v>
      </c>
      <c r="O100" s="28">
        <v>1</v>
      </c>
      <c r="P100" s="27">
        <v>1</v>
      </c>
      <c r="Q100" s="26">
        <v>10.526315789473685</v>
      </c>
      <c r="R100" s="25" t="s">
        <v>7</v>
      </c>
      <c r="S100" s="23" t="s">
        <v>7</v>
      </c>
      <c r="T100" s="24" t="s">
        <v>7</v>
      </c>
      <c r="U100" s="23" t="s">
        <v>7</v>
      </c>
      <c r="V100" s="22" t="s" cm="1">
        <v>7</v>
      </c>
      <c r="W100" s="21">
        <v>0</v>
      </c>
      <c r="X100" s="20">
        <v>0</v>
      </c>
      <c r="Y100" s="19">
        <v>0</v>
      </c>
      <c r="Z100" s="19">
        <v>0</v>
      </c>
      <c r="AA100" s="18" t="s">
        <v>6</v>
      </c>
      <c r="AB100" s="18" t="s">
        <v>6</v>
      </c>
      <c r="AC100" s="18" t="s">
        <v>6</v>
      </c>
      <c r="AD100" s="17">
        <v>5.9047619047619051</v>
      </c>
    </row>
    <row r="101" spans="1:30" x14ac:dyDescent="0.15">
      <c r="A101" s="1">
        <v>88</v>
      </c>
      <c r="B101" s="34" t="s">
        <v>4363</v>
      </c>
      <c r="C101" s="33"/>
      <c r="D101" s="33"/>
      <c r="E101" s="33"/>
      <c r="F101" s="33"/>
      <c r="G101" s="32"/>
      <c r="H101" s="13" t="s">
        <v>4340</v>
      </c>
      <c r="I101" s="31">
        <v>19</v>
      </c>
      <c r="J101" s="27">
        <v>0</v>
      </c>
      <c r="K101" s="27">
        <v>0</v>
      </c>
      <c r="L101" s="27">
        <v>0</v>
      </c>
      <c r="M101" s="30">
        <v>0</v>
      </c>
      <c r="N101" s="29">
        <v>19</v>
      </c>
      <c r="O101" s="28">
        <v>1</v>
      </c>
      <c r="P101" s="27">
        <v>0.6</v>
      </c>
      <c r="Q101" s="26">
        <v>8.4210526315789469</v>
      </c>
      <c r="R101" s="25" t="s">
        <v>7</v>
      </c>
      <c r="S101" s="23" t="s">
        <v>7</v>
      </c>
      <c r="T101" s="24" t="s">
        <v>7</v>
      </c>
      <c r="U101" s="23" t="s">
        <v>7</v>
      </c>
      <c r="V101" s="22" t="s" cm="1">
        <v>15</v>
      </c>
      <c r="W101" s="21">
        <v>0</v>
      </c>
      <c r="X101" s="20">
        <v>0</v>
      </c>
      <c r="Y101" s="19">
        <v>0</v>
      </c>
      <c r="Z101" s="19">
        <v>0</v>
      </c>
      <c r="AA101" s="18" t="s">
        <v>6</v>
      </c>
      <c r="AB101" s="18" t="s">
        <v>6</v>
      </c>
      <c r="AC101" s="18" t="s">
        <v>6</v>
      </c>
      <c r="AD101" s="17" t="s">
        <v>6</v>
      </c>
    </row>
    <row r="102" spans="1:30" x14ac:dyDescent="0.15">
      <c r="A102" s="1">
        <v>89</v>
      </c>
      <c r="B102" s="16" t="s">
        <v>4362</v>
      </c>
      <c r="C102" s="15"/>
      <c r="D102" s="15"/>
      <c r="E102" s="15"/>
      <c r="F102" s="15"/>
      <c r="G102" s="14"/>
      <c r="H102" s="13" t="s">
        <v>4340</v>
      </c>
      <c r="I102" s="31">
        <v>19</v>
      </c>
      <c r="J102" s="27">
        <v>0</v>
      </c>
      <c r="K102" s="27">
        <v>19</v>
      </c>
      <c r="L102" s="27">
        <v>0</v>
      </c>
      <c r="M102" s="30">
        <v>0</v>
      </c>
      <c r="N102" s="29">
        <v>0</v>
      </c>
      <c r="O102" s="28">
        <v>3</v>
      </c>
      <c r="P102" s="27">
        <v>3.8</v>
      </c>
      <c r="Q102" s="26">
        <v>35.789473684210527</v>
      </c>
      <c r="R102" s="25" t="s">
        <v>7</v>
      </c>
      <c r="S102" s="23" t="s">
        <v>7</v>
      </c>
      <c r="T102" s="24" t="s">
        <v>7</v>
      </c>
      <c r="U102" s="23" t="s">
        <v>7</v>
      </c>
      <c r="V102" s="22" t="s" cm="1">
        <v>15</v>
      </c>
      <c r="W102" s="21">
        <v>536</v>
      </c>
      <c r="X102" s="20">
        <v>0</v>
      </c>
      <c r="Y102" s="19">
        <v>0</v>
      </c>
      <c r="Z102" s="19">
        <v>0</v>
      </c>
      <c r="AA102" s="18" t="s">
        <v>6</v>
      </c>
      <c r="AB102" s="18">
        <v>12.41745283018868</v>
      </c>
      <c r="AC102" s="18" t="s">
        <v>6</v>
      </c>
      <c r="AD102" s="17" t="s">
        <v>6</v>
      </c>
    </row>
    <row r="103" spans="1:30" x14ac:dyDescent="0.15">
      <c r="A103" s="1">
        <v>90</v>
      </c>
      <c r="B103" s="16" t="s">
        <v>4361</v>
      </c>
      <c r="C103" s="15"/>
      <c r="D103" s="15"/>
      <c r="E103" s="15"/>
      <c r="F103" s="15"/>
      <c r="G103" s="14"/>
      <c r="H103" s="13" t="s">
        <v>4340</v>
      </c>
      <c r="I103" s="31">
        <v>19</v>
      </c>
      <c r="J103" s="27">
        <v>0</v>
      </c>
      <c r="K103" s="27">
        <v>19</v>
      </c>
      <c r="L103" s="27">
        <v>0</v>
      </c>
      <c r="M103" s="30">
        <v>0</v>
      </c>
      <c r="N103" s="29">
        <v>0</v>
      </c>
      <c r="O103" s="28">
        <v>2</v>
      </c>
      <c r="P103" s="27">
        <v>0.9</v>
      </c>
      <c r="Q103" s="26">
        <v>15.263157894736842</v>
      </c>
      <c r="R103" s="25" t="s">
        <v>7</v>
      </c>
      <c r="S103" s="23" t="s">
        <v>7</v>
      </c>
      <c r="T103" s="24" t="s">
        <v>7</v>
      </c>
      <c r="U103" s="23" t="s">
        <v>7</v>
      </c>
      <c r="V103" s="22" t="s" cm="1">
        <v>7</v>
      </c>
      <c r="W103" s="21">
        <v>0</v>
      </c>
      <c r="X103" s="20">
        <v>0</v>
      </c>
      <c r="Y103" s="19">
        <v>0</v>
      </c>
      <c r="Z103" s="19">
        <v>0</v>
      </c>
      <c r="AA103" s="18" t="s">
        <v>6</v>
      </c>
      <c r="AB103" s="18">
        <v>21.974947807933194</v>
      </c>
      <c r="AC103" s="18" t="s">
        <v>6</v>
      </c>
      <c r="AD103" s="17" t="s">
        <v>6</v>
      </c>
    </row>
    <row r="104" spans="1:30" x14ac:dyDescent="0.15">
      <c r="A104" s="1">
        <v>91</v>
      </c>
      <c r="B104" s="16" t="s">
        <v>4360</v>
      </c>
      <c r="C104" s="15"/>
      <c r="D104" s="15"/>
      <c r="E104" s="15"/>
      <c r="F104" s="15"/>
      <c r="G104" s="14"/>
      <c r="H104" s="13" t="s">
        <v>4326</v>
      </c>
      <c r="I104" s="31">
        <v>19</v>
      </c>
      <c r="J104" s="27">
        <v>0</v>
      </c>
      <c r="K104" s="27">
        <v>19</v>
      </c>
      <c r="L104" s="27">
        <v>0</v>
      </c>
      <c r="M104" s="30">
        <v>0</v>
      </c>
      <c r="N104" s="29">
        <v>0</v>
      </c>
      <c r="O104" s="28">
        <v>1</v>
      </c>
      <c r="P104" s="27">
        <v>0.4</v>
      </c>
      <c r="Q104" s="26">
        <v>7.3684210526315788</v>
      </c>
      <c r="R104" s="25" t="s">
        <v>7</v>
      </c>
      <c r="S104" s="23" t="s">
        <v>7</v>
      </c>
      <c r="T104" s="24" t="s">
        <v>7</v>
      </c>
      <c r="U104" s="23" t="s">
        <v>7</v>
      </c>
      <c r="V104" s="22" t="s" cm="1">
        <v>7</v>
      </c>
      <c r="W104" s="21">
        <v>0</v>
      </c>
      <c r="X104" s="20">
        <v>0</v>
      </c>
      <c r="Y104" s="19">
        <v>852</v>
      </c>
      <c r="Z104" s="19">
        <v>782</v>
      </c>
      <c r="AA104" s="18" t="s">
        <v>6</v>
      </c>
      <c r="AB104" s="18">
        <v>1.0069605568445477</v>
      </c>
      <c r="AC104" s="18" t="s">
        <v>6</v>
      </c>
      <c r="AD104" s="17" t="s">
        <v>6</v>
      </c>
    </row>
    <row r="105" spans="1:30" x14ac:dyDescent="0.15">
      <c r="A105" s="1">
        <v>92</v>
      </c>
      <c r="B105" s="16" t="s">
        <v>4359</v>
      </c>
      <c r="C105" s="15"/>
      <c r="D105" s="15"/>
      <c r="E105" s="15"/>
      <c r="F105" s="15"/>
      <c r="G105" s="14"/>
      <c r="H105" s="13" t="s">
        <v>4326</v>
      </c>
      <c r="I105" s="31">
        <v>19</v>
      </c>
      <c r="J105" s="27">
        <v>0</v>
      </c>
      <c r="K105" s="27">
        <v>19</v>
      </c>
      <c r="L105" s="27">
        <v>0</v>
      </c>
      <c r="M105" s="30">
        <v>0</v>
      </c>
      <c r="N105" s="29">
        <v>0</v>
      </c>
      <c r="O105" s="28">
        <v>5</v>
      </c>
      <c r="P105" s="27">
        <v>1.2</v>
      </c>
      <c r="Q105" s="26">
        <v>32.631578947368418</v>
      </c>
      <c r="R105" s="25" t="s">
        <v>7</v>
      </c>
      <c r="S105" s="23" t="s">
        <v>7</v>
      </c>
      <c r="T105" s="24" t="s">
        <v>7</v>
      </c>
      <c r="U105" s="23" t="s">
        <v>7</v>
      </c>
      <c r="V105" s="22" t="s" cm="1">
        <v>7</v>
      </c>
      <c r="W105" s="21">
        <v>0</v>
      </c>
      <c r="X105" s="20">
        <v>439</v>
      </c>
      <c r="Y105" s="19">
        <v>0</v>
      </c>
      <c r="Z105" s="19">
        <v>441</v>
      </c>
      <c r="AA105" s="18" t="s">
        <v>6</v>
      </c>
      <c r="AB105" s="18">
        <v>10.543730242360379</v>
      </c>
      <c r="AC105" s="18" t="s">
        <v>6</v>
      </c>
      <c r="AD105" s="17" t="s">
        <v>6</v>
      </c>
    </row>
    <row r="106" spans="1:30" x14ac:dyDescent="0.15">
      <c r="A106" s="1">
        <v>93</v>
      </c>
      <c r="B106" s="16" t="s">
        <v>4358</v>
      </c>
      <c r="C106" s="15"/>
      <c r="D106" s="15"/>
      <c r="E106" s="15"/>
      <c r="F106" s="15"/>
      <c r="G106" s="14"/>
      <c r="H106" s="13" t="s">
        <v>4329</v>
      </c>
      <c r="I106" s="31">
        <v>19</v>
      </c>
      <c r="J106" s="27">
        <v>0</v>
      </c>
      <c r="K106" s="27">
        <v>19</v>
      </c>
      <c r="L106" s="27">
        <v>0</v>
      </c>
      <c r="M106" s="30">
        <v>0</v>
      </c>
      <c r="N106" s="29">
        <v>0</v>
      </c>
      <c r="O106" s="28">
        <v>2</v>
      </c>
      <c r="P106" s="27">
        <v>1.8</v>
      </c>
      <c r="Q106" s="26">
        <v>20</v>
      </c>
      <c r="R106" s="25" t="s">
        <v>7</v>
      </c>
      <c r="S106" s="23" t="s">
        <v>7</v>
      </c>
      <c r="T106" s="24" t="s">
        <v>7</v>
      </c>
      <c r="U106" s="23" t="s">
        <v>7</v>
      </c>
      <c r="V106" s="22" t="s" cm="1">
        <v>15</v>
      </c>
      <c r="W106" s="21">
        <v>0</v>
      </c>
      <c r="X106" s="20">
        <v>0</v>
      </c>
      <c r="Y106" s="19">
        <v>0</v>
      </c>
      <c r="Z106" s="19">
        <v>0</v>
      </c>
      <c r="AA106" s="18" t="s">
        <v>6</v>
      </c>
      <c r="AB106" s="18">
        <v>38.244776119402985</v>
      </c>
      <c r="AC106" s="18" t="s">
        <v>6</v>
      </c>
      <c r="AD106" s="17" t="s">
        <v>6</v>
      </c>
    </row>
    <row r="107" spans="1:30" x14ac:dyDescent="0.15">
      <c r="A107" s="1">
        <v>94</v>
      </c>
      <c r="B107" s="16" t="s">
        <v>4357</v>
      </c>
      <c r="C107" s="15"/>
      <c r="D107" s="15"/>
      <c r="E107" s="15"/>
      <c r="F107" s="15"/>
      <c r="G107" s="14"/>
      <c r="H107" s="13" t="s">
        <v>4340</v>
      </c>
      <c r="I107" s="31">
        <v>17</v>
      </c>
      <c r="J107" s="27">
        <v>0</v>
      </c>
      <c r="K107" s="27">
        <v>17</v>
      </c>
      <c r="L107" s="27">
        <v>0</v>
      </c>
      <c r="M107" s="30">
        <v>0</v>
      </c>
      <c r="N107" s="29">
        <v>0</v>
      </c>
      <c r="O107" s="28">
        <v>1</v>
      </c>
      <c r="P107" s="27">
        <v>1.7</v>
      </c>
      <c r="Q107" s="26">
        <v>15.882352941176471</v>
      </c>
      <c r="R107" s="25" t="s">
        <v>7</v>
      </c>
      <c r="S107" s="23" t="s">
        <v>7</v>
      </c>
      <c r="T107" s="24" t="s">
        <v>7</v>
      </c>
      <c r="U107" s="23" t="s">
        <v>7</v>
      </c>
      <c r="V107" s="22" t="s" cm="1">
        <v>7</v>
      </c>
      <c r="W107" s="21">
        <v>0</v>
      </c>
      <c r="X107" s="20">
        <v>0</v>
      </c>
      <c r="Y107" s="19">
        <v>487</v>
      </c>
      <c r="Z107" s="19">
        <v>0</v>
      </c>
      <c r="AA107" s="18" t="s">
        <v>6</v>
      </c>
      <c r="AB107" s="18">
        <v>4.5021236432279377</v>
      </c>
      <c r="AC107" s="18" t="s">
        <v>6</v>
      </c>
      <c r="AD107" s="17" t="s">
        <v>6</v>
      </c>
    </row>
    <row r="108" spans="1:30" x14ac:dyDescent="0.15">
      <c r="A108" s="1">
        <v>95</v>
      </c>
      <c r="B108" s="34" t="s">
        <v>4356</v>
      </c>
      <c r="C108" s="33"/>
      <c r="D108" s="33"/>
      <c r="E108" s="33"/>
      <c r="F108" s="33"/>
      <c r="G108" s="32"/>
      <c r="H108" s="13" t="s">
        <v>4324</v>
      </c>
      <c r="I108" s="31">
        <v>15</v>
      </c>
      <c r="J108" s="27">
        <v>0</v>
      </c>
      <c r="K108" s="27">
        <v>15</v>
      </c>
      <c r="L108" s="27">
        <v>0</v>
      </c>
      <c r="M108" s="30">
        <v>0</v>
      </c>
      <c r="N108" s="29">
        <v>0</v>
      </c>
      <c r="O108" s="28">
        <v>3</v>
      </c>
      <c r="P108" s="27">
        <v>0.4</v>
      </c>
      <c r="Q108" s="26">
        <v>22.666666666666668</v>
      </c>
      <c r="R108" s="25" t="s">
        <v>7</v>
      </c>
      <c r="S108" s="23" t="s">
        <v>7</v>
      </c>
      <c r="T108" s="24" t="s">
        <v>7</v>
      </c>
      <c r="U108" s="23" t="s">
        <v>7</v>
      </c>
      <c r="V108" s="22" t="s" cm="1">
        <v>7</v>
      </c>
      <c r="W108" s="21">
        <v>0</v>
      </c>
      <c r="X108" s="20">
        <v>0</v>
      </c>
      <c r="Y108" s="19">
        <v>440</v>
      </c>
      <c r="Z108" s="19">
        <v>0</v>
      </c>
      <c r="AA108" s="18" t="s">
        <v>6</v>
      </c>
      <c r="AB108" s="18">
        <v>1</v>
      </c>
      <c r="AC108" s="18" t="s">
        <v>6</v>
      </c>
      <c r="AD108" s="17" t="s">
        <v>6</v>
      </c>
    </row>
    <row r="109" spans="1:30" x14ac:dyDescent="0.15">
      <c r="A109" s="1">
        <v>96</v>
      </c>
      <c r="B109" s="34" t="s">
        <v>3283</v>
      </c>
      <c r="C109" s="33"/>
      <c r="D109" s="33"/>
      <c r="E109" s="33"/>
      <c r="F109" s="33"/>
      <c r="G109" s="32"/>
      <c r="H109" s="13" t="s">
        <v>4324</v>
      </c>
      <c r="I109" s="31">
        <v>15</v>
      </c>
      <c r="J109" s="27">
        <v>0</v>
      </c>
      <c r="K109" s="27">
        <v>15</v>
      </c>
      <c r="L109" s="27">
        <v>0</v>
      </c>
      <c r="M109" s="30">
        <v>0</v>
      </c>
      <c r="N109" s="29">
        <v>0</v>
      </c>
      <c r="O109" s="28">
        <v>1</v>
      </c>
      <c r="P109" s="27">
        <v>0</v>
      </c>
      <c r="Q109" s="26">
        <v>6.666666666666667</v>
      </c>
      <c r="R109" s="25" t="s">
        <v>7</v>
      </c>
      <c r="S109" s="23" t="s">
        <v>7</v>
      </c>
      <c r="T109" s="24" t="s">
        <v>7</v>
      </c>
      <c r="U109" s="23" t="s">
        <v>7</v>
      </c>
      <c r="V109" s="22" t="s" cm="1">
        <v>7</v>
      </c>
      <c r="W109" s="21">
        <v>0</v>
      </c>
      <c r="X109" s="20">
        <v>0</v>
      </c>
      <c r="Y109" s="19">
        <v>0</v>
      </c>
      <c r="Z109" s="19">
        <v>0</v>
      </c>
      <c r="AA109" s="18" t="s">
        <v>6</v>
      </c>
      <c r="AB109" s="18">
        <v>1</v>
      </c>
      <c r="AC109" s="18" t="s">
        <v>6</v>
      </c>
      <c r="AD109" s="17" t="s">
        <v>6</v>
      </c>
    </row>
    <row r="110" spans="1:30" x14ac:dyDescent="0.15">
      <c r="A110" s="1">
        <v>97</v>
      </c>
      <c r="B110" s="34" t="s">
        <v>4355</v>
      </c>
      <c r="C110" s="33"/>
      <c r="D110" s="33"/>
      <c r="E110" s="33"/>
      <c r="F110" s="33"/>
      <c r="G110" s="32"/>
      <c r="H110" s="13" t="s">
        <v>4340</v>
      </c>
      <c r="I110" s="31">
        <v>15</v>
      </c>
      <c r="J110" s="27">
        <v>0</v>
      </c>
      <c r="K110" s="27">
        <v>15</v>
      </c>
      <c r="L110" s="27">
        <v>0</v>
      </c>
      <c r="M110" s="30">
        <v>0</v>
      </c>
      <c r="N110" s="29">
        <v>0</v>
      </c>
      <c r="O110" s="28">
        <v>2</v>
      </c>
      <c r="P110" s="27">
        <v>0</v>
      </c>
      <c r="Q110" s="26">
        <v>13.333333333333334</v>
      </c>
      <c r="R110" s="25" t="s">
        <v>7</v>
      </c>
      <c r="S110" s="23" t="s">
        <v>7</v>
      </c>
      <c r="T110" s="24" t="s">
        <v>7</v>
      </c>
      <c r="U110" s="23" t="s">
        <v>7</v>
      </c>
      <c r="V110" s="22" t="s" cm="1">
        <v>7</v>
      </c>
      <c r="W110" s="21">
        <v>0</v>
      </c>
      <c r="X110" s="20">
        <v>0</v>
      </c>
      <c r="Y110" s="19">
        <v>0</v>
      </c>
      <c r="Z110" s="19">
        <v>381</v>
      </c>
      <c r="AA110" s="18" t="s">
        <v>6</v>
      </c>
      <c r="AB110" s="18">
        <v>9.7629255989911723</v>
      </c>
      <c r="AC110" s="18" t="s">
        <v>6</v>
      </c>
      <c r="AD110" s="17" t="s">
        <v>6</v>
      </c>
    </row>
    <row r="111" spans="1:30" x14ac:dyDescent="0.15">
      <c r="A111" s="1">
        <v>98</v>
      </c>
      <c r="B111" s="34" t="s">
        <v>4354</v>
      </c>
      <c r="C111" s="33"/>
      <c r="D111" s="33"/>
      <c r="E111" s="33"/>
      <c r="F111" s="33"/>
      <c r="G111" s="32"/>
      <c r="H111" s="13" t="s">
        <v>4324</v>
      </c>
      <c r="I111" s="31">
        <v>14</v>
      </c>
      <c r="J111" s="27">
        <v>0</v>
      </c>
      <c r="K111" s="27">
        <v>14</v>
      </c>
      <c r="L111" s="27">
        <v>0</v>
      </c>
      <c r="M111" s="30">
        <v>0</v>
      </c>
      <c r="N111" s="29">
        <v>0</v>
      </c>
      <c r="O111" s="28">
        <v>2</v>
      </c>
      <c r="P111" s="27">
        <v>3</v>
      </c>
      <c r="Q111" s="26">
        <v>35.714285714285715</v>
      </c>
      <c r="R111" s="25" t="s">
        <v>7</v>
      </c>
      <c r="S111" s="23" t="s">
        <v>7</v>
      </c>
      <c r="T111" s="24" t="s">
        <v>7</v>
      </c>
      <c r="U111" s="23" t="s">
        <v>7</v>
      </c>
      <c r="V111" s="22" t="s" cm="1">
        <v>7</v>
      </c>
      <c r="W111" s="21">
        <v>0</v>
      </c>
      <c r="X111" s="20">
        <v>0</v>
      </c>
      <c r="Y111" s="19">
        <v>0</v>
      </c>
      <c r="Z111" s="19">
        <v>0</v>
      </c>
      <c r="AA111" s="18" t="s">
        <v>6</v>
      </c>
      <c r="AB111" s="18">
        <v>1</v>
      </c>
      <c r="AC111" s="18" t="s">
        <v>6</v>
      </c>
      <c r="AD111" s="17" t="s">
        <v>6</v>
      </c>
    </row>
    <row r="112" spans="1:30" x14ac:dyDescent="0.15">
      <c r="A112" s="1">
        <v>99</v>
      </c>
      <c r="B112" s="34" t="s">
        <v>4353</v>
      </c>
      <c r="C112" s="33"/>
      <c r="D112" s="33"/>
      <c r="E112" s="33"/>
      <c r="F112" s="33"/>
      <c r="G112" s="32"/>
      <c r="H112" s="13" t="s">
        <v>4329</v>
      </c>
      <c r="I112" s="31">
        <v>11</v>
      </c>
      <c r="J112" s="27">
        <v>0</v>
      </c>
      <c r="K112" s="27">
        <v>11</v>
      </c>
      <c r="L112" s="27">
        <v>0</v>
      </c>
      <c r="M112" s="30">
        <v>0</v>
      </c>
      <c r="N112" s="29">
        <v>0</v>
      </c>
      <c r="O112" s="28">
        <v>4</v>
      </c>
      <c r="P112" s="27">
        <v>0</v>
      </c>
      <c r="Q112" s="26">
        <v>36.363636363636367</v>
      </c>
      <c r="R112" s="25" t="s">
        <v>7</v>
      </c>
      <c r="S112" s="23" t="s">
        <v>7</v>
      </c>
      <c r="T112" s="24" t="s">
        <v>7</v>
      </c>
      <c r="U112" s="23" t="s">
        <v>7</v>
      </c>
      <c r="V112" s="22" t="s" cm="1">
        <v>7</v>
      </c>
      <c r="W112" s="21">
        <v>0</v>
      </c>
      <c r="X112" s="20">
        <v>0</v>
      </c>
      <c r="Y112" s="19">
        <v>464</v>
      </c>
      <c r="Z112" s="19">
        <v>0</v>
      </c>
      <c r="AA112" s="18" t="s">
        <v>6</v>
      </c>
      <c r="AB112" s="18">
        <v>1</v>
      </c>
      <c r="AC112" s="18" t="s">
        <v>6</v>
      </c>
      <c r="AD112" s="17" t="s">
        <v>6</v>
      </c>
    </row>
    <row r="113" spans="1:30" x14ac:dyDescent="0.15">
      <c r="A113" s="1">
        <v>100</v>
      </c>
      <c r="B113" s="34" t="s">
        <v>4352</v>
      </c>
      <c r="C113" s="33"/>
      <c r="D113" s="33"/>
      <c r="E113" s="33"/>
      <c r="F113" s="33"/>
      <c r="G113" s="32"/>
      <c r="H113" s="13" t="s">
        <v>4324</v>
      </c>
      <c r="I113" s="31">
        <v>11</v>
      </c>
      <c r="J113" s="27">
        <v>0</v>
      </c>
      <c r="K113" s="27">
        <v>11</v>
      </c>
      <c r="L113" s="27">
        <v>0</v>
      </c>
      <c r="M113" s="30">
        <v>0</v>
      </c>
      <c r="N113" s="29">
        <v>0</v>
      </c>
      <c r="O113" s="28">
        <v>2</v>
      </c>
      <c r="P113" s="27">
        <v>0.3</v>
      </c>
      <c r="Q113" s="26">
        <v>20.909090909090907</v>
      </c>
      <c r="R113" s="25" t="s">
        <v>7</v>
      </c>
      <c r="S113" s="23" t="s">
        <v>7</v>
      </c>
      <c r="T113" s="24" t="s">
        <v>7</v>
      </c>
      <c r="U113" s="23" t="s">
        <v>7</v>
      </c>
      <c r="V113" s="22" t="s" cm="1">
        <v>15</v>
      </c>
      <c r="W113" s="21">
        <v>0</v>
      </c>
      <c r="X113" s="20">
        <v>0</v>
      </c>
      <c r="Y113" s="19">
        <v>0</v>
      </c>
      <c r="Z113" s="19">
        <v>0</v>
      </c>
      <c r="AA113" s="18" t="s">
        <v>6</v>
      </c>
      <c r="AB113" s="18">
        <v>22.125</v>
      </c>
      <c r="AC113" s="18" t="s">
        <v>6</v>
      </c>
      <c r="AD113" s="17" t="s">
        <v>6</v>
      </c>
    </row>
    <row r="114" spans="1:30" x14ac:dyDescent="0.15">
      <c r="A114" s="1">
        <v>101</v>
      </c>
      <c r="B114" s="34" t="s">
        <v>4351</v>
      </c>
      <c r="C114" s="33"/>
      <c r="D114" s="33"/>
      <c r="E114" s="33"/>
      <c r="F114" s="33"/>
      <c r="G114" s="32"/>
      <c r="H114" s="13" t="s">
        <v>4329</v>
      </c>
      <c r="I114" s="31">
        <v>9</v>
      </c>
      <c r="J114" s="27">
        <v>0</v>
      </c>
      <c r="K114" s="27">
        <v>9</v>
      </c>
      <c r="L114" s="27">
        <v>0</v>
      </c>
      <c r="M114" s="30">
        <v>0</v>
      </c>
      <c r="N114" s="29">
        <v>0</v>
      </c>
      <c r="O114" s="28">
        <v>3</v>
      </c>
      <c r="P114" s="27">
        <v>1.9</v>
      </c>
      <c r="Q114" s="26">
        <v>54.44444444444445</v>
      </c>
      <c r="R114" s="25" t="s">
        <v>7</v>
      </c>
      <c r="S114" s="23" t="s">
        <v>7</v>
      </c>
      <c r="T114" s="24" t="s">
        <v>7</v>
      </c>
      <c r="U114" s="23" t="s">
        <v>7</v>
      </c>
      <c r="V114" s="22" t="s" cm="1">
        <v>7</v>
      </c>
      <c r="W114" s="21">
        <v>0</v>
      </c>
      <c r="X114" s="20">
        <v>0</v>
      </c>
      <c r="Y114" s="19">
        <v>0</v>
      </c>
      <c r="Z114" s="19">
        <v>0</v>
      </c>
      <c r="AA114" s="18" t="s">
        <v>6</v>
      </c>
      <c r="AB114" s="18">
        <v>2.5411764705882351</v>
      </c>
      <c r="AC114" s="18" t="s">
        <v>6</v>
      </c>
      <c r="AD114" s="17" t="s">
        <v>6</v>
      </c>
    </row>
    <row r="115" spans="1:30" x14ac:dyDescent="0.15">
      <c r="A115" s="1">
        <v>102</v>
      </c>
      <c r="B115" s="34" t="s">
        <v>4350</v>
      </c>
      <c r="C115" s="33"/>
      <c r="D115" s="33"/>
      <c r="E115" s="33"/>
      <c r="F115" s="33"/>
      <c r="G115" s="32"/>
      <c r="H115" s="13" t="s">
        <v>4340</v>
      </c>
      <c r="I115" s="31">
        <v>9</v>
      </c>
      <c r="J115" s="27">
        <v>0</v>
      </c>
      <c r="K115" s="27">
        <v>0</v>
      </c>
      <c r="L115" s="27">
        <v>0</v>
      </c>
      <c r="M115" s="30">
        <v>0</v>
      </c>
      <c r="N115" s="29">
        <v>9</v>
      </c>
      <c r="O115" s="28">
        <v>2</v>
      </c>
      <c r="P115" s="27">
        <v>0</v>
      </c>
      <c r="Q115" s="26">
        <v>22.222222222222221</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4349</v>
      </c>
      <c r="C116" s="33"/>
      <c r="D116" s="33"/>
      <c r="E116" s="33"/>
      <c r="F116" s="33"/>
      <c r="G116" s="32"/>
      <c r="H116" s="13" t="s">
        <v>4329</v>
      </c>
      <c r="I116" s="31">
        <v>8</v>
      </c>
      <c r="J116" s="27">
        <v>0</v>
      </c>
      <c r="K116" s="27">
        <v>8</v>
      </c>
      <c r="L116" s="27">
        <v>0</v>
      </c>
      <c r="M116" s="30">
        <v>0</v>
      </c>
      <c r="N116" s="29">
        <v>0</v>
      </c>
      <c r="O116" s="28">
        <v>1</v>
      </c>
      <c r="P116" s="27">
        <v>1</v>
      </c>
      <c r="Q116" s="26">
        <v>25</v>
      </c>
      <c r="R116" s="25" t="s">
        <v>7</v>
      </c>
      <c r="S116" s="23" t="s">
        <v>7</v>
      </c>
      <c r="T116" s="24" t="s">
        <v>7</v>
      </c>
      <c r="U116" s="23" t="s">
        <v>7</v>
      </c>
      <c r="V116" s="22" t="s" cm="1">
        <v>7</v>
      </c>
      <c r="W116" s="21">
        <v>0</v>
      </c>
      <c r="X116" s="20">
        <v>0</v>
      </c>
      <c r="Y116" s="19">
        <v>151</v>
      </c>
      <c r="Z116" s="19">
        <v>0</v>
      </c>
      <c r="AA116" s="18" t="s">
        <v>6</v>
      </c>
      <c r="AB116" s="18">
        <v>7.5269922879177376</v>
      </c>
      <c r="AC116" s="18" t="s">
        <v>6</v>
      </c>
      <c r="AD116" s="17" t="s">
        <v>6</v>
      </c>
    </row>
    <row r="117" spans="1:30" x14ac:dyDescent="0.15">
      <c r="A117" s="1">
        <v>104</v>
      </c>
      <c r="B117" s="34" t="s">
        <v>4348</v>
      </c>
      <c r="C117" s="33"/>
      <c r="D117" s="33"/>
      <c r="E117" s="33"/>
      <c r="F117" s="33"/>
      <c r="G117" s="32"/>
      <c r="H117" s="13" t="s">
        <v>4329</v>
      </c>
      <c r="I117" s="31">
        <v>7</v>
      </c>
      <c r="J117" s="27">
        <v>0</v>
      </c>
      <c r="K117" s="27">
        <v>0</v>
      </c>
      <c r="L117" s="27">
        <v>7</v>
      </c>
      <c r="M117" s="30">
        <v>0</v>
      </c>
      <c r="N117" s="29">
        <v>0</v>
      </c>
      <c r="O117" s="28">
        <v>2</v>
      </c>
      <c r="P117" s="27">
        <v>0.2</v>
      </c>
      <c r="Q117" s="26">
        <v>31.428571428571434</v>
      </c>
      <c r="R117" s="25" t="s">
        <v>7</v>
      </c>
      <c r="S117" s="23" t="s">
        <v>7</v>
      </c>
      <c r="T117" s="24" t="s">
        <v>7</v>
      </c>
      <c r="U117" s="23" t="s">
        <v>7</v>
      </c>
      <c r="V117" s="22" t="s" cm="1">
        <v>7</v>
      </c>
      <c r="W117" s="21">
        <v>0</v>
      </c>
      <c r="X117" s="20">
        <v>0</v>
      </c>
      <c r="Y117" s="19">
        <v>0</v>
      </c>
      <c r="Z117" s="19">
        <v>0</v>
      </c>
      <c r="AA117" s="18" t="s">
        <v>6</v>
      </c>
      <c r="AB117" s="18" t="s">
        <v>6</v>
      </c>
      <c r="AC117" s="18">
        <v>1</v>
      </c>
      <c r="AD117" s="17" t="s">
        <v>6</v>
      </c>
    </row>
    <row r="118" spans="1:30" x14ac:dyDescent="0.15">
      <c r="A118" s="1">
        <v>105</v>
      </c>
      <c r="B118" s="34" t="s">
        <v>4347</v>
      </c>
      <c r="C118" s="33"/>
      <c r="D118" s="33"/>
      <c r="E118" s="33"/>
      <c r="F118" s="33"/>
      <c r="G118" s="32"/>
      <c r="H118" s="13" t="s">
        <v>4329</v>
      </c>
      <c r="I118" s="31">
        <v>7</v>
      </c>
      <c r="J118" s="27">
        <v>0</v>
      </c>
      <c r="K118" s="27">
        <v>7</v>
      </c>
      <c r="L118" s="27">
        <v>0</v>
      </c>
      <c r="M118" s="30">
        <v>0</v>
      </c>
      <c r="N118" s="29">
        <v>0</v>
      </c>
      <c r="O118" s="28">
        <v>1</v>
      </c>
      <c r="P118" s="27">
        <v>0</v>
      </c>
      <c r="Q118" s="26">
        <v>14.285714285714286</v>
      </c>
      <c r="R118" s="25" t="s">
        <v>7</v>
      </c>
      <c r="S118" s="23" t="s">
        <v>7</v>
      </c>
      <c r="T118" s="24" t="s">
        <v>7</v>
      </c>
      <c r="U118" s="23" t="s">
        <v>7</v>
      </c>
      <c r="V118" s="22" t="s" cm="1">
        <v>7</v>
      </c>
      <c r="W118" s="21">
        <v>0</v>
      </c>
      <c r="X118" s="20">
        <v>0</v>
      </c>
      <c r="Y118" s="19">
        <v>0</v>
      </c>
      <c r="Z118" s="19">
        <v>0</v>
      </c>
      <c r="AA118" s="18" t="s">
        <v>6</v>
      </c>
      <c r="AB118" s="18">
        <v>1</v>
      </c>
      <c r="AC118" s="18" t="s">
        <v>6</v>
      </c>
      <c r="AD118" s="17" t="s">
        <v>6</v>
      </c>
    </row>
    <row r="119" spans="1:30" x14ac:dyDescent="0.15">
      <c r="A119" s="1">
        <v>106</v>
      </c>
      <c r="B119" s="16" t="s">
        <v>4346</v>
      </c>
      <c r="C119" s="15"/>
      <c r="D119" s="15"/>
      <c r="E119" s="15"/>
      <c r="F119" s="15"/>
      <c r="G119" s="14"/>
      <c r="H119" s="13" t="s">
        <v>4329</v>
      </c>
      <c r="I119" s="31">
        <v>5</v>
      </c>
      <c r="J119" s="27">
        <v>0</v>
      </c>
      <c r="K119" s="27">
        <v>0</v>
      </c>
      <c r="L119" s="27">
        <v>0</v>
      </c>
      <c r="M119" s="30">
        <v>5</v>
      </c>
      <c r="N119" s="29">
        <v>0</v>
      </c>
      <c r="O119" s="28">
        <v>1</v>
      </c>
      <c r="P119" s="27">
        <v>1.6</v>
      </c>
      <c r="Q119" s="26">
        <v>52</v>
      </c>
      <c r="R119" s="25" t="s">
        <v>7</v>
      </c>
      <c r="S119" s="23" t="s">
        <v>7</v>
      </c>
      <c r="T119" s="24" t="s">
        <v>7</v>
      </c>
      <c r="U119" s="23" t="s">
        <v>7</v>
      </c>
      <c r="V119" s="22" t="s" cm="1">
        <v>7</v>
      </c>
      <c r="W119" s="21">
        <v>0</v>
      </c>
      <c r="X119" s="20">
        <v>0</v>
      </c>
      <c r="Y119" s="19">
        <v>0</v>
      </c>
      <c r="Z119" s="19">
        <v>0</v>
      </c>
      <c r="AA119" s="18" t="s">
        <v>6</v>
      </c>
      <c r="AB119" s="18" t="s">
        <v>6</v>
      </c>
      <c r="AC119" s="18" t="s">
        <v>6</v>
      </c>
      <c r="AD119" s="17" t="s">
        <v>6</v>
      </c>
    </row>
    <row r="120" spans="1:30" x14ac:dyDescent="0.15">
      <c r="A120" s="1">
        <v>107</v>
      </c>
      <c r="B120" s="16" t="s">
        <v>4345</v>
      </c>
      <c r="C120" s="15"/>
      <c r="D120" s="15"/>
      <c r="E120" s="15"/>
      <c r="F120" s="15"/>
      <c r="G120" s="14"/>
      <c r="H120" s="13" t="s">
        <v>4340</v>
      </c>
      <c r="I120" s="31">
        <v>5</v>
      </c>
      <c r="J120" s="27">
        <v>0</v>
      </c>
      <c r="K120" s="27">
        <v>0</v>
      </c>
      <c r="L120" s="27">
        <v>0</v>
      </c>
      <c r="M120" s="30">
        <v>0</v>
      </c>
      <c r="N120" s="29">
        <v>5</v>
      </c>
      <c r="O120" s="28">
        <v>1</v>
      </c>
      <c r="P120" s="27">
        <v>0</v>
      </c>
      <c r="Q120" s="26">
        <v>20</v>
      </c>
      <c r="R120" s="25" t="s">
        <v>7</v>
      </c>
      <c r="S120" s="23" t="s">
        <v>7</v>
      </c>
      <c r="T120" s="24" t="s">
        <v>7</v>
      </c>
      <c r="U120" s="23" t="s">
        <v>7</v>
      </c>
      <c r="V120" s="22" t="s" cm="1">
        <v>7</v>
      </c>
      <c r="W120" s="21">
        <v>0</v>
      </c>
      <c r="X120" s="20">
        <v>0</v>
      </c>
      <c r="Y120" s="19">
        <v>0</v>
      </c>
      <c r="Z120" s="19">
        <v>0</v>
      </c>
      <c r="AA120" s="18" t="s">
        <v>6</v>
      </c>
      <c r="AB120" s="18" t="s">
        <v>6</v>
      </c>
      <c r="AC120" s="18" t="s">
        <v>6</v>
      </c>
      <c r="AD120" s="17" t="s">
        <v>6</v>
      </c>
    </row>
    <row r="121" spans="1:30" x14ac:dyDescent="0.15">
      <c r="A121" s="1">
        <v>108</v>
      </c>
      <c r="B121" s="16" t="s">
        <v>4344</v>
      </c>
      <c r="C121" s="15"/>
      <c r="D121" s="15"/>
      <c r="E121" s="15"/>
      <c r="F121" s="15"/>
      <c r="G121" s="14"/>
      <c r="H121" s="13" t="s">
        <v>4324</v>
      </c>
      <c r="I121" s="31">
        <v>4</v>
      </c>
      <c r="J121" s="27">
        <v>0</v>
      </c>
      <c r="K121" s="27">
        <v>4</v>
      </c>
      <c r="L121" s="27">
        <v>0</v>
      </c>
      <c r="M121" s="30">
        <v>0</v>
      </c>
      <c r="N121" s="29">
        <v>0</v>
      </c>
      <c r="O121" s="28">
        <v>1</v>
      </c>
      <c r="P121" s="27">
        <v>1</v>
      </c>
      <c r="Q121" s="26">
        <v>50</v>
      </c>
      <c r="R121" s="25" t="s">
        <v>7</v>
      </c>
      <c r="S121" s="23" t="s">
        <v>7</v>
      </c>
      <c r="T121" s="24" t="s">
        <v>7</v>
      </c>
      <c r="U121" s="23" t="s">
        <v>7</v>
      </c>
      <c r="V121" s="22" t="s" cm="1">
        <v>7</v>
      </c>
      <c r="W121" s="21">
        <v>0</v>
      </c>
      <c r="X121" s="20">
        <v>0</v>
      </c>
      <c r="Y121" s="19">
        <v>0</v>
      </c>
      <c r="Z121" s="19">
        <v>0</v>
      </c>
      <c r="AA121" s="18" t="s">
        <v>6</v>
      </c>
      <c r="AB121" s="18" t="s">
        <v>6</v>
      </c>
      <c r="AC121" s="18" t="s">
        <v>6</v>
      </c>
      <c r="AD121" s="17" t="s">
        <v>6</v>
      </c>
    </row>
    <row r="122" spans="1:30" x14ac:dyDescent="0.15">
      <c r="A122" s="1">
        <v>109</v>
      </c>
      <c r="B122" s="16" t="s">
        <v>4343</v>
      </c>
      <c r="C122" s="15"/>
      <c r="D122" s="15"/>
      <c r="E122" s="15"/>
      <c r="F122" s="15"/>
      <c r="G122" s="14"/>
      <c r="H122" s="13" t="s">
        <v>4329</v>
      </c>
      <c r="I122" s="31">
        <v>3</v>
      </c>
      <c r="J122" s="27">
        <v>0</v>
      </c>
      <c r="K122" s="27">
        <v>3</v>
      </c>
      <c r="L122" s="27">
        <v>0</v>
      </c>
      <c r="M122" s="30">
        <v>0</v>
      </c>
      <c r="N122" s="29">
        <v>0</v>
      </c>
      <c r="O122" s="28">
        <v>2</v>
      </c>
      <c r="P122" s="27">
        <v>0</v>
      </c>
      <c r="Q122" s="26">
        <v>66.666666666666671</v>
      </c>
      <c r="R122" s="25" t="s">
        <v>7</v>
      </c>
      <c r="S122" s="23" t="s">
        <v>7</v>
      </c>
      <c r="T122" s="24" t="s">
        <v>7</v>
      </c>
      <c r="U122" s="23" t="s">
        <v>7</v>
      </c>
      <c r="V122" s="22" t="s" cm="1">
        <v>7</v>
      </c>
      <c r="W122" s="21">
        <v>0</v>
      </c>
      <c r="X122" s="20">
        <v>0</v>
      </c>
      <c r="Y122" s="19">
        <v>0</v>
      </c>
      <c r="Z122" s="19">
        <v>0</v>
      </c>
      <c r="AA122" s="18" t="s">
        <v>6</v>
      </c>
      <c r="AB122" s="18" t="s">
        <v>6</v>
      </c>
      <c r="AC122" s="18" t="s">
        <v>6</v>
      </c>
      <c r="AD122" s="17" t="s">
        <v>6</v>
      </c>
    </row>
    <row r="123" spans="1:30" x14ac:dyDescent="0.15">
      <c r="A123" s="1">
        <v>110</v>
      </c>
      <c r="B123" s="16" t="s">
        <v>4342</v>
      </c>
      <c r="C123" s="15"/>
      <c r="D123" s="15"/>
      <c r="E123" s="15"/>
      <c r="F123" s="15"/>
      <c r="G123" s="14"/>
      <c r="H123" s="13" t="s">
        <v>4329</v>
      </c>
      <c r="I123" s="31">
        <v>3</v>
      </c>
      <c r="J123" s="27">
        <v>0</v>
      </c>
      <c r="K123" s="27">
        <v>3</v>
      </c>
      <c r="L123" s="27">
        <v>0</v>
      </c>
      <c r="M123" s="30">
        <v>0</v>
      </c>
      <c r="N123" s="29">
        <v>0</v>
      </c>
      <c r="O123" s="28">
        <v>2</v>
      </c>
      <c r="P123" s="27">
        <v>3</v>
      </c>
      <c r="Q123" s="26">
        <v>166.66666666666666</v>
      </c>
      <c r="R123" s="25" t="s">
        <v>7</v>
      </c>
      <c r="S123" s="23" t="s">
        <v>7</v>
      </c>
      <c r="T123" s="24" t="s">
        <v>7</v>
      </c>
      <c r="U123" s="23" t="s">
        <v>7</v>
      </c>
      <c r="V123" s="22" t="s" cm="1">
        <v>7</v>
      </c>
      <c r="W123" s="21">
        <v>0</v>
      </c>
      <c r="X123" s="20">
        <v>23</v>
      </c>
      <c r="Y123" s="19">
        <v>0</v>
      </c>
      <c r="Z123" s="19">
        <v>212</v>
      </c>
      <c r="AA123" s="18" t="s">
        <v>6</v>
      </c>
      <c r="AB123" s="18">
        <v>1.144927536231884</v>
      </c>
      <c r="AC123" s="18" t="s">
        <v>6</v>
      </c>
      <c r="AD123" s="17" t="s">
        <v>6</v>
      </c>
    </row>
    <row r="124" spans="1:30" x14ac:dyDescent="0.15">
      <c r="A124" s="1">
        <v>111</v>
      </c>
      <c r="B124" s="16" t="s">
        <v>4341</v>
      </c>
      <c r="C124" s="15"/>
      <c r="D124" s="15"/>
      <c r="E124" s="15"/>
      <c r="F124" s="15"/>
      <c r="G124" s="14"/>
      <c r="H124" s="13" t="s">
        <v>4340</v>
      </c>
      <c r="I124" s="31">
        <v>2</v>
      </c>
      <c r="J124" s="27">
        <v>0</v>
      </c>
      <c r="K124" s="27">
        <v>2</v>
      </c>
      <c r="L124" s="27">
        <v>0</v>
      </c>
      <c r="M124" s="30">
        <v>0</v>
      </c>
      <c r="N124" s="29">
        <v>0</v>
      </c>
      <c r="O124" s="28">
        <v>2</v>
      </c>
      <c r="P124" s="27">
        <v>0</v>
      </c>
      <c r="Q124" s="26">
        <v>100</v>
      </c>
      <c r="R124" s="25" t="s">
        <v>7</v>
      </c>
      <c r="S124" s="23" t="s">
        <v>7</v>
      </c>
      <c r="T124" s="24" t="s">
        <v>7</v>
      </c>
      <c r="U124" s="23" t="s">
        <v>7</v>
      </c>
      <c r="V124" s="22" t="s" cm="1">
        <v>7</v>
      </c>
      <c r="W124" s="21">
        <v>0</v>
      </c>
      <c r="X124" s="20">
        <v>0</v>
      </c>
      <c r="Y124" s="19">
        <v>0</v>
      </c>
      <c r="Z124" s="19">
        <v>0</v>
      </c>
      <c r="AA124" s="18" t="s">
        <v>6</v>
      </c>
      <c r="AB124" s="18">
        <v>1</v>
      </c>
      <c r="AC124" s="18" t="s">
        <v>6</v>
      </c>
      <c r="AD124" s="17" t="s">
        <v>6</v>
      </c>
    </row>
    <row r="125" spans="1:30" x14ac:dyDescent="0.15">
      <c r="A125" s="1">
        <v>112</v>
      </c>
      <c r="B125" s="16" t="s">
        <v>4339</v>
      </c>
      <c r="C125" s="15"/>
      <c r="D125" s="15"/>
      <c r="E125" s="15"/>
      <c r="F125" s="15"/>
      <c r="G125" s="14"/>
      <c r="H125" s="13" t="s">
        <v>4329</v>
      </c>
      <c r="I125" s="31">
        <v>2</v>
      </c>
      <c r="J125" s="27">
        <v>0</v>
      </c>
      <c r="K125" s="27">
        <v>0</v>
      </c>
      <c r="L125" s="27">
        <v>2</v>
      </c>
      <c r="M125" s="30">
        <v>0</v>
      </c>
      <c r="N125" s="29">
        <v>0</v>
      </c>
      <c r="O125" s="28">
        <v>1</v>
      </c>
      <c r="P125" s="27">
        <v>2</v>
      </c>
      <c r="Q125" s="26">
        <v>150</v>
      </c>
      <c r="R125" s="25" t="s">
        <v>7</v>
      </c>
      <c r="S125" s="23" t="s">
        <v>7</v>
      </c>
      <c r="T125" s="24" t="s">
        <v>7</v>
      </c>
      <c r="U125" s="23" t="s">
        <v>7</v>
      </c>
      <c r="V125" s="22" t="s" cm="1">
        <v>7</v>
      </c>
      <c r="W125" s="21">
        <v>0</v>
      </c>
      <c r="X125" s="20">
        <v>0</v>
      </c>
      <c r="Y125" s="19">
        <v>0</v>
      </c>
      <c r="Z125" s="19">
        <v>0</v>
      </c>
      <c r="AA125" s="18" t="s">
        <v>6</v>
      </c>
      <c r="AB125" s="18" t="s">
        <v>6</v>
      </c>
      <c r="AC125" s="18" t="s">
        <v>6</v>
      </c>
      <c r="AD125" s="17" t="s">
        <v>6</v>
      </c>
    </row>
    <row r="126" spans="1:30" x14ac:dyDescent="0.15">
      <c r="A126" s="1">
        <v>113</v>
      </c>
      <c r="B126" s="34" t="s">
        <v>4338</v>
      </c>
      <c r="C126" s="33"/>
      <c r="D126" s="33"/>
      <c r="E126" s="33"/>
      <c r="F126" s="33"/>
      <c r="G126" s="32"/>
      <c r="H126" s="13" t="s">
        <v>4329</v>
      </c>
      <c r="I126" s="31">
        <v>1</v>
      </c>
      <c r="J126" s="27">
        <v>0</v>
      </c>
      <c r="K126" s="27">
        <v>0</v>
      </c>
      <c r="L126" s="27">
        <v>0</v>
      </c>
      <c r="M126" s="30">
        <v>0</v>
      </c>
      <c r="N126" s="29">
        <v>1</v>
      </c>
      <c r="O126" s="28">
        <v>1</v>
      </c>
      <c r="P126" s="27">
        <v>0</v>
      </c>
      <c r="Q126" s="26">
        <v>100</v>
      </c>
      <c r="R126" s="25" t="s">
        <v>7</v>
      </c>
      <c r="S126" s="23" t="s">
        <v>7</v>
      </c>
      <c r="T126" s="24" t="s">
        <v>7</v>
      </c>
      <c r="U126" s="23" t="s">
        <v>7</v>
      </c>
      <c r="V126" s="22" t="s" cm="1">
        <v>7</v>
      </c>
      <c r="W126" s="21">
        <v>0</v>
      </c>
      <c r="X126" s="20">
        <v>0</v>
      </c>
      <c r="Y126" s="19">
        <v>0</v>
      </c>
      <c r="Z126" s="19">
        <v>0</v>
      </c>
      <c r="AA126" s="18" t="s">
        <v>6</v>
      </c>
      <c r="AB126" s="18" t="s">
        <v>6</v>
      </c>
      <c r="AC126" s="18" t="s">
        <v>6</v>
      </c>
      <c r="AD126" s="17" t="s">
        <v>6</v>
      </c>
    </row>
    <row r="127" spans="1:30" x14ac:dyDescent="0.15">
      <c r="A127" s="1">
        <v>114</v>
      </c>
      <c r="B127" s="34" t="s">
        <v>4337</v>
      </c>
      <c r="C127" s="33"/>
      <c r="D127" s="33"/>
      <c r="E127" s="33"/>
      <c r="F127" s="33"/>
      <c r="G127" s="32"/>
      <c r="H127" s="13" t="s">
        <v>4329</v>
      </c>
      <c r="I127" s="12" t="s">
        <v>0</v>
      </c>
      <c r="J127" s="11"/>
      <c r="K127" s="11"/>
      <c r="L127" s="11"/>
      <c r="M127" s="11"/>
      <c r="N127" s="11"/>
      <c r="O127" s="11"/>
      <c r="P127" s="11"/>
      <c r="Q127" s="11"/>
      <c r="R127" s="11"/>
      <c r="S127" s="11"/>
      <c r="T127" s="11"/>
      <c r="U127" s="11"/>
      <c r="V127" s="11"/>
      <c r="W127" s="11"/>
      <c r="X127" s="11"/>
      <c r="Y127" s="11"/>
      <c r="Z127" s="11"/>
      <c r="AA127" s="11"/>
      <c r="AB127" s="11"/>
      <c r="AC127" s="11"/>
      <c r="AD127" s="10"/>
    </row>
    <row r="128" spans="1:30" x14ac:dyDescent="0.15">
      <c r="A128" s="1">
        <v>115</v>
      </c>
      <c r="B128" s="34" t="s">
        <v>4336</v>
      </c>
      <c r="C128" s="33"/>
      <c r="D128" s="33"/>
      <c r="E128" s="33"/>
      <c r="F128" s="33"/>
      <c r="G128" s="32"/>
      <c r="H128" s="13" t="s">
        <v>4326</v>
      </c>
      <c r="I128" s="12" t="s">
        <v>0</v>
      </c>
      <c r="J128" s="11"/>
      <c r="K128" s="11"/>
      <c r="L128" s="11"/>
      <c r="M128" s="11"/>
      <c r="N128" s="11"/>
      <c r="O128" s="11"/>
      <c r="P128" s="11"/>
      <c r="Q128" s="11"/>
      <c r="R128" s="11"/>
      <c r="S128" s="11"/>
      <c r="T128" s="11"/>
      <c r="U128" s="11"/>
      <c r="V128" s="11"/>
      <c r="W128" s="11"/>
      <c r="X128" s="11"/>
      <c r="Y128" s="11"/>
      <c r="Z128" s="11"/>
      <c r="AA128" s="11"/>
      <c r="AB128" s="11"/>
      <c r="AC128" s="11"/>
      <c r="AD128" s="10"/>
    </row>
    <row r="129" spans="1:30" x14ac:dyDescent="0.15">
      <c r="A129" s="1">
        <v>116</v>
      </c>
      <c r="B129" s="16" t="s">
        <v>4335</v>
      </c>
      <c r="C129" s="15"/>
      <c r="D129" s="15"/>
      <c r="E129" s="15"/>
      <c r="F129" s="15"/>
      <c r="G129" s="14"/>
      <c r="H129" s="13" t="s">
        <v>4326</v>
      </c>
      <c r="I129" s="12" t="s">
        <v>0</v>
      </c>
      <c r="J129" s="11"/>
      <c r="K129" s="11"/>
      <c r="L129" s="11"/>
      <c r="M129" s="11"/>
      <c r="N129" s="11"/>
      <c r="O129" s="11"/>
      <c r="P129" s="11"/>
      <c r="Q129" s="11"/>
      <c r="R129" s="11"/>
      <c r="S129" s="11"/>
      <c r="T129" s="11"/>
      <c r="U129" s="11"/>
      <c r="V129" s="11"/>
      <c r="W129" s="11"/>
      <c r="X129" s="11"/>
      <c r="Y129" s="11"/>
      <c r="Z129" s="11"/>
      <c r="AA129" s="11"/>
      <c r="AB129" s="11"/>
      <c r="AC129" s="11"/>
      <c r="AD129" s="10"/>
    </row>
    <row r="130" spans="1:30" x14ac:dyDescent="0.15">
      <c r="A130" s="1">
        <v>117</v>
      </c>
      <c r="B130" s="16" t="s">
        <v>4334</v>
      </c>
      <c r="C130" s="15"/>
      <c r="D130" s="15"/>
      <c r="E130" s="15"/>
      <c r="F130" s="15"/>
      <c r="G130" s="14"/>
      <c r="H130" s="13" t="s">
        <v>4326</v>
      </c>
      <c r="I130" s="12" t="s">
        <v>0</v>
      </c>
      <c r="J130" s="11"/>
      <c r="K130" s="11"/>
      <c r="L130" s="11"/>
      <c r="M130" s="11"/>
      <c r="N130" s="11"/>
      <c r="O130" s="11"/>
      <c r="P130" s="11"/>
      <c r="Q130" s="11"/>
      <c r="R130" s="11"/>
      <c r="S130" s="11"/>
      <c r="T130" s="11"/>
      <c r="U130" s="11"/>
      <c r="V130" s="11"/>
      <c r="W130" s="11"/>
      <c r="X130" s="11"/>
      <c r="Y130" s="11"/>
      <c r="Z130" s="11"/>
      <c r="AA130" s="11"/>
      <c r="AB130" s="11"/>
      <c r="AC130" s="11"/>
      <c r="AD130" s="10"/>
    </row>
    <row r="131" spans="1:30" x14ac:dyDescent="0.15">
      <c r="A131" s="1">
        <v>118</v>
      </c>
      <c r="B131" s="16" t="s">
        <v>4333</v>
      </c>
      <c r="C131" s="15"/>
      <c r="D131" s="15"/>
      <c r="E131" s="15"/>
      <c r="F131" s="15"/>
      <c r="G131" s="14"/>
      <c r="H131" s="13" t="s">
        <v>4324</v>
      </c>
      <c r="I131" s="12" t="s">
        <v>0</v>
      </c>
      <c r="J131" s="11"/>
      <c r="K131" s="11"/>
      <c r="L131" s="11"/>
      <c r="M131" s="11"/>
      <c r="N131" s="11"/>
      <c r="O131" s="11"/>
      <c r="P131" s="11"/>
      <c r="Q131" s="11"/>
      <c r="R131" s="11"/>
      <c r="S131" s="11"/>
      <c r="T131" s="11"/>
      <c r="U131" s="11"/>
      <c r="V131" s="11"/>
      <c r="W131" s="11"/>
      <c r="X131" s="11"/>
      <c r="Y131" s="11"/>
      <c r="Z131" s="11"/>
      <c r="AA131" s="11"/>
      <c r="AB131" s="11"/>
      <c r="AC131" s="11"/>
      <c r="AD131" s="10"/>
    </row>
    <row r="132" spans="1:30" x14ac:dyDescent="0.15">
      <c r="A132" s="1">
        <v>119</v>
      </c>
      <c r="B132" s="16" t="s">
        <v>4332</v>
      </c>
      <c r="C132" s="15"/>
      <c r="D132" s="15"/>
      <c r="E132" s="15"/>
      <c r="F132" s="15"/>
      <c r="G132" s="14"/>
      <c r="H132" s="13" t="s">
        <v>4326</v>
      </c>
      <c r="I132" s="12" t="s">
        <v>0</v>
      </c>
      <c r="J132" s="11"/>
      <c r="K132" s="11"/>
      <c r="L132" s="11"/>
      <c r="M132" s="11"/>
      <c r="N132" s="11"/>
      <c r="O132" s="11"/>
      <c r="P132" s="11"/>
      <c r="Q132" s="11"/>
      <c r="R132" s="11"/>
      <c r="S132" s="11"/>
      <c r="T132" s="11"/>
      <c r="U132" s="11"/>
      <c r="V132" s="11"/>
      <c r="W132" s="11"/>
      <c r="X132" s="11"/>
      <c r="Y132" s="11"/>
      <c r="Z132" s="11"/>
      <c r="AA132" s="11"/>
      <c r="AB132" s="11"/>
      <c r="AC132" s="11"/>
      <c r="AD132" s="10"/>
    </row>
    <row r="133" spans="1:30" x14ac:dyDescent="0.15">
      <c r="A133" s="1">
        <v>120</v>
      </c>
      <c r="B133" s="16" t="s">
        <v>4331</v>
      </c>
      <c r="C133" s="15"/>
      <c r="D133" s="15"/>
      <c r="E133" s="15"/>
      <c r="F133" s="15"/>
      <c r="G133" s="14"/>
      <c r="H133" s="13" t="s">
        <v>4329</v>
      </c>
      <c r="I133" s="12" t="s">
        <v>0</v>
      </c>
      <c r="J133" s="11"/>
      <c r="K133" s="11"/>
      <c r="L133" s="11"/>
      <c r="M133" s="11"/>
      <c r="N133" s="11"/>
      <c r="O133" s="11"/>
      <c r="P133" s="11"/>
      <c r="Q133" s="11"/>
      <c r="R133" s="11"/>
      <c r="S133" s="11"/>
      <c r="T133" s="11"/>
      <c r="U133" s="11"/>
      <c r="V133" s="11"/>
      <c r="W133" s="11"/>
      <c r="X133" s="11"/>
      <c r="Y133" s="11"/>
      <c r="Z133" s="11"/>
      <c r="AA133" s="11"/>
      <c r="AB133" s="11"/>
      <c r="AC133" s="11"/>
      <c r="AD133" s="10"/>
    </row>
    <row r="134" spans="1:30" x14ac:dyDescent="0.15">
      <c r="A134" s="1">
        <v>121</v>
      </c>
      <c r="B134" s="16" t="s">
        <v>4330</v>
      </c>
      <c r="C134" s="15"/>
      <c r="D134" s="15"/>
      <c r="E134" s="15"/>
      <c r="F134" s="15"/>
      <c r="G134" s="14"/>
      <c r="H134" s="13" t="s">
        <v>4329</v>
      </c>
      <c r="I134" s="12" t="s">
        <v>0</v>
      </c>
      <c r="J134" s="11"/>
      <c r="K134" s="11"/>
      <c r="L134" s="11"/>
      <c r="M134" s="11"/>
      <c r="N134" s="11"/>
      <c r="O134" s="11"/>
      <c r="P134" s="11"/>
      <c r="Q134" s="11"/>
      <c r="R134" s="11"/>
      <c r="S134" s="11"/>
      <c r="T134" s="11"/>
      <c r="U134" s="11"/>
      <c r="V134" s="11"/>
      <c r="W134" s="11"/>
      <c r="X134" s="11"/>
      <c r="Y134" s="11"/>
      <c r="Z134" s="11"/>
      <c r="AA134" s="11"/>
      <c r="AB134" s="11"/>
      <c r="AC134" s="11"/>
      <c r="AD134" s="10"/>
    </row>
    <row r="135" spans="1:30" x14ac:dyDescent="0.15">
      <c r="A135" s="1">
        <v>122</v>
      </c>
      <c r="B135" s="34" t="s">
        <v>4328</v>
      </c>
      <c r="C135" s="33"/>
      <c r="D135" s="33"/>
      <c r="E135" s="33"/>
      <c r="F135" s="33"/>
      <c r="G135" s="32"/>
      <c r="H135" s="13" t="s">
        <v>4326</v>
      </c>
      <c r="I135" s="12" t="s">
        <v>0</v>
      </c>
      <c r="J135" s="11"/>
      <c r="K135" s="11"/>
      <c r="L135" s="11"/>
      <c r="M135" s="11"/>
      <c r="N135" s="11"/>
      <c r="O135" s="11"/>
      <c r="P135" s="11"/>
      <c r="Q135" s="11"/>
      <c r="R135" s="11"/>
      <c r="S135" s="11"/>
      <c r="T135" s="11"/>
      <c r="U135" s="11"/>
      <c r="V135" s="11"/>
      <c r="W135" s="11"/>
      <c r="X135" s="11"/>
      <c r="Y135" s="11"/>
      <c r="Z135" s="11"/>
      <c r="AA135" s="11"/>
      <c r="AB135" s="11"/>
      <c r="AC135" s="11"/>
      <c r="AD135" s="10"/>
    </row>
    <row r="136" spans="1:30" x14ac:dyDescent="0.15">
      <c r="A136" s="1">
        <v>123</v>
      </c>
      <c r="B136" s="34" t="s">
        <v>4327</v>
      </c>
      <c r="C136" s="33"/>
      <c r="D136" s="33"/>
      <c r="E136" s="33"/>
      <c r="F136" s="33"/>
      <c r="G136" s="32"/>
      <c r="H136" s="13" t="s">
        <v>4326</v>
      </c>
      <c r="I136" s="12" t="s">
        <v>0</v>
      </c>
      <c r="J136" s="11"/>
      <c r="K136" s="11"/>
      <c r="L136" s="11"/>
      <c r="M136" s="11"/>
      <c r="N136" s="11"/>
      <c r="O136" s="11"/>
      <c r="P136" s="11"/>
      <c r="Q136" s="11"/>
      <c r="R136" s="11"/>
      <c r="S136" s="11"/>
      <c r="T136" s="11"/>
      <c r="U136" s="11"/>
      <c r="V136" s="11"/>
      <c r="W136" s="11"/>
      <c r="X136" s="11"/>
      <c r="Y136" s="11"/>
      <c r="Z136" s="11"/>
      <c r="AA136" s="11"/>
      <c r="AB136" s="11"/>
      <c r="AC136" s="11"/>
      <c r="AD136" s="10"/>
    </row>
    <row r="137" spans="1:30" ht="14.25" thickBot="1" x14ac:dyDescent="0.2">
      <c r="A137" s="1">
        <v>124</v>
      </c>
      <c r="B137" s="9" t="s">
        <v>4325</v>
      </c>
      <c r="C137" s="8"/>
      <c r="D137" s="8"/>
      <c r="E137" s="8"/>
      <c r="F137" s="8"/>
      <c r="G137" s="7"/>
      <c r="H137" s="6" t="s">
        <v>4324</v>
      </c>
      <c r="I137" s="5" t="s">
        <v>0</v>
      </c>
      <c r="J137" s="4"/>
      <c r="K137" s="4"/>
      <c r="L137" s="4"/>
      <c r="M137" s="4"/>
      <c r="N137" s="4"/>
      <c r="O137" s="4"/>
      <c r="P137" s="4"/>
      <c r="Q137" s="4"/>
      <c r="R137" s="4"/>
      <c r="S137" s="4"/>
      <c r="T137" s="4"/>
      <c r="U137" s="4"/>
      <c r="V137" s="4"/>
      <c r="W137" s="4"/>
      <c r="X137" s="4"/>
      <c r="Y137" s="4"/>
      <c r="Z137" s="4"/>
      <c r="AA137" s="4"/>
      <c r="AB137" s="4"/>
      <c r="AC137" s="4"/>
      <c r="AD137" s="3"/>
    </row>
  </sheetData>
  <autoFilter ref="A2:AD34" xr:uid="{FA153BBF-0965-4EAA-85FC-8A77E1B63F3E}"/>
  <mergeCells count="1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I135:AD135"/>
    <mergeCell ref="B133:G133"/>
    <mergeCell ref="B134:G134"/>
    <mergeCell ref="B135:G135"/>
    <mergeCell ref="B136:G136"/>
    <mergeCell ref="B137:G137"/>
    <mergeCell ref="I136:AD136"/>
    <mergeCell ref="I137:AD137"/>
    <mergeCell ref="I127:AD127"/>
    <mergeCell ref="I128:AD128"/>
    <mergeCell ref="I129:AD129"/>
    <mergeCell ref="I130:AD130"/>
    <mergeCell ref="I131:AD131"/>
    <mergeCell ref="I132:AD132"/>
    <mergeCell ref="I133:AD133"/>
    <mergeCell ref="I134:AD134"/>
  </mergeCells>
  <phoneticPr fontId="4"/>
  <conditionalFormatting sqref="F7:G7 I7:M8 O7:U7 W7:Z7">
    <cfRule type="cellIs" dxfId="1164" priority="5" operator="equal">
      <formula>0</formula>
    </cfRule>
  </conditionalFormatting>
  <conditionalFormatting sqref="N7">
    <cfRule type="cellIs" dxfId="1163" priority="4" operator="equal">
      <formula>0</formula>
    </cfRule>
  </conditionalFormatting>
  <conditionalFormatting sqref="AA7:AD7">
    <cfRule type="cellIs" dxfId="1162" priority="3" operator="equal">
      <formula>0</formula>
    </cfRule>
  </conditionalFormatting>
  <conditionalFormatting sqref="V7">
    <cfRule type="cellIs" dxfId="1161" priority="2" operator="equal">
      <formula>0</formula>
    </cfRule>
  </conditionalFormatting>
  <conditionalFormatting sqref="B14:AD126 B127:I137">
    <cfRule type="expression" dxfId="11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B266F-6CDF-4919-B3E5-1A243A13FAF1}">
  <sheetPr codeName="Sheet144">
    <tabColor rgb="FFFFC000"/>
    <pageSetUpPr fitToPage="1"/>
  </sheetPr>
  <dimension ref="A1:AD12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4573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108</v>
      </c>
      <c r="B7" s="145" t="s">
        <v>4094</v>
      </c>
      <c r="C7" s="144" t="s">
        <v>4572</v>
      </c>
      <c r="D7" s="143">
        <v>136.56110000000001</v>
      </c>
      <c r="E7" s="142">
        <v>98.21</v>
      </c>
      <c r="F7" s="129">
        <v>81</v>
      </c>
      <c r="G7" s="126">
        <v>29</v>
      </c>
      <c r="H7" s="73"/>
      <c r="I7" s="141">
        <v>10088</v>
      </c>
      <c r="J7" s="140">
        <v>660</v>
      </c>
      <c r="K7" s="140">
        <v>4683</v>
      </c>
      <c r="L7" s="140">
        <v>1851</v>
      </c>
      <c r="M7" s="139">
        <v>2894</v>
      </c>
      <c r="N7" s="138">
        <v>186</v>
      </c>
      <c r="O7" s="137">
        <v>1095</v>
      </c>
      <c r="P7" s="129">
        <v>549.89999999999986</v>
      </c>
      <c r="Q7" s="136">
        <v>16.010317305820518</v>
      </c>
      <c r="R7" s="135">
        <v>0</v>
      </c>
      <c r="S7" s="134">
        <v>2</v>
      </c>
      <c r="T7" s="133">
        <v>1</v>
      </c>
      <c r="U7" s="132">
        <v>27</v>
      </c>
      <c r="V7" s="131">
        <v>37</v>
      </c>
      <c r="W7" s="130">
        <v>55777</v>
      </c>
      <c r="X7" s="127">
        <v>12922</v>
      </c>
      <c r="Y7" s="129">
        <v>6260</v>
      </c>
      <c r="Z7" s="129">
        <v>29035</v>
      </c>
      <c r="AA7" s="128">
        <v>7.0805091890069125</v>
      </c>
      <c r="AB7" s="127">
        <v>12.9663310152457</v>
      </c>
      <c r="AC7" s="127">
        <v>46.059702865553561</v>
      </c>
      <c r="AD7" s="126">
        <v>192.72946356158036</v>
      </c>
    </row>
    <row r="8" spans="1:30" ht="14.25" thickBot="1" x14ac:dyDescent="0.2">
      <c r="A8" s="108">
        <v>1306</v>
      </c>
      <c r="B8" s="114"/>
      <c r="C8" s="125" t="s">
        <v>99</v>
      </c>
      <c r="D8" s="124">
        <v>0.96491228070175439</v>
      </c>
      <c r="E8" s="111" t="s">
        <v>98</v>
      </c>
      <c r="F8" s="110">
        <v>1</v>
      </c>
      <c r="G8" s="110">
        <v>3</v>
      </c>
      <c r="H8" s="123" t="s">
        <v>97</v>
      </c>
      <c r="I8" s="122">
        <v>9716</v>
      </c>
      <c r="J8" s="121">
        <v>837</v>
      </c>
      <c r="K8" s="121">
        <v>3162</v>
      </c>
      <c r="L8" s="121">
        <v>3370</v>
      </c>
      <c r="M8" s="120">
        <v>2347</v>
      </c>
      <c r="N8" s="119"/>
      <c r="O8" s="117"/>
      <c r="P8" s="117"/>
      <c r="Q8" s="117"/>
      <c r="R8" s="118"/>
      <c r="S8" s="117"/>
      <c r="T8" s="117"/>
      <c r="U8" s="116"/>
      <c r="V8" s="116"/>
      <c r="W8" s="115" t="s">
        <v>4571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4570</v>
      </c>
      <c r="C14" s="52"/>
      <c r="D14" s="52"/>
      <c r="E14" s="52"/>
      <c r="F14" s="52"/>
      <c r="G14" s="51"/>
      <c r="H14" s="50" t="s">
        <v>4456</v>
      </c>
      <c r="I14" s="49">
        <v>450</v>
      </c>
      <c r="J14" s="45">
        <v>450</v>
      </c>
      <c r="K14" s="45">
        <v>0</v>
      </c>
      <c r="L14" s="45">
        <v>0</v>
      </c>
      <c r="M14" s="48">
        <v>0</v>
      </c>
      <c r="N14" s="47">
        <v>0</v>
      </c>
      <c r="O14" s="46">
        <v>220</v>
      </c>
      <c r="P14" s="45">
        <v>11.5</v>
      </c>
      <c r="Q14" s="44">
        <v>51.444444444444443</v>
      </c>
      <c r="R14" s="43" t="s">
        <v>7</v>
      </c>
      <c r="S14" s="41" t="s">
        <v>58</v>
      </c>
      <c r="T14" s="42" t="s">
        <v>66</v>
      </c>
      <c r="U14" s="41" t="s">
        <v>39</v>
      </c>
      <c r="V14" s="40" t="s" cm="1">
        <v>7</v>
      </c>
      <c r="W14" s="39">
        <v>974</v>
      </c>
      <c r="X14" s="38">
        <v>453</v>
      </c>
      <c r="Y14" s="37">
        <v>78</v>
      </c>
      <c r="Z14" s="37">
        <v>955</v>
      </c>
      <c r="AA14" s="36">
        <v>7.3858104609010873</v>
      </c>
      <c r="AB14" s="36" t="s">
        <v>6</v>
      </c>
      <c r="AC14" s="36" t="s">
        <v>6</v>
      </c>
      <c r="AD14" s="35" t="s">
        <v>6</v>
      </c>
    </row>
    <row r="15" spans="1:30" x14ac:dyDescent="0.15">
      <c r="A15" s="1">
        <v>2</v>
      </c>
      <c r="B15" s="34" t="s">
        <v>4569</v>
      </c>
      <c r="C15" s="33"/>
      <c r="D15" s="33"/>
      <c r="E15" s="33"/>
      <c r="F15" s="33"/>
      <c r="G15" s="32"/>
      <c r="H15" s="13" t="s">
        <v>4456</v>
      </c>
      <c r="I15" s="31">
        <v>406</v>
      </c>
      <c r="J15" s="27">
        <v>0</v>
      </c>
      <c r="K15" s="27">
        <v>192</v>
      </c>
      <c r="L15" s="27">
        <v>0</v>
      </c>
      <c r="M15" s="30">
        <v>214</v>
      </c>
      <c r="N15" s="29">
        <v>0</v>
      </c>
      <c r="O15" s="28">
        <v>17</v>
      </c>
      <c r="P15" s="27">
        <v>62</v>
      </c>
      <c r="Q15" s="26">
        <v>19.458128078817733</v>
      </c>
      <c r="R15" s="25" t="s">
        <v>7</v>
      </c>
      <c r="S15" s="23" t="s">
        <v>7</v>
      </c>
      <c r="T15" s="24" t="s">
        <v>7</v>
      </c>
      <c r="U15" s="23" t="s">
        <v>7</v>
      </c>
      <c r="V15" s="22" t="s" cm="1">
        <v>7</v>
      </c>
      <c r="W15" s="21">
        <v>490</v>
      </c>
      <c r="X15" s="20">
        <v>187</v>
      </c>
      <c r="Y15" s="19">
        <v>0</v>
      </c>
      <c r="Z15" s="19">
        <v>265</v>
      </c>
      <c r="AA15" s="18" t="s">
        <v>6</v>
      </c>
      <c r="AB15" s="18">
        <v>37.333333333333336</v>
      </c>
      <c r="AC15" s="18" t="s">
        <v>6</v>
      </c>
      <c r="AD15" s="17">
        <v>541.38709677419354</v>
      </c>
    </row>
    <row r="16" spans="1:30" x14ac:dyDescent="0.15">
      <c r="A16" s="1">
        <v>3</v>
      </c>
      <c r="B16" s="34" t="s">
        <v>4568</v>
      </c>
      <c r="C16" s="33"/>
      <c r="D16" s="33"/>
      <c r="E16" s="33"/>
      <c r="F16" s="33"/>
      <c r="G16" s="32"/>
      <c r="H16" s="13" t="s">
        <v>4454</v>
      </c>
      <c r="I16" s="31">
        <v>371</v>
      </c>
      <c r="J16" s="27">
        <v>12</v>
      </c>
      <c r="K16" s="27">
        <v>359</v>
      </c>
      <c r="L16" s="27">
        <v>0</v>
      </c>
      <c r="M16" s="30">
        <v>0</v>
      </c>
      <c r="N16" s="29">
        <v>0</v>
      </c>
      <c r="O16" s="28">
        <v>191</v>
      </c>
      <c r="P16" s="27">
        <v>6.1</v>
      </c>
      <c r="Q16" s="26">
        <v>53.126684636118597</v>
      </c>
      <c r="R16" s="25" t="s">
        <v>7</v>
      </c>
      <c r="S16" s="23" t="s">
        <v>7</v>
      </c>
      <c r="T16" s="24" t="s">
        <v>7</v>
      </c>
      <c r="U16" s="23" t="s">
        <v>39</v>
      </c>
      <c r="V16" s="22" t="s" cm="1">
        <v>7</v>
      </c>
      <c r="W16" s="21">
        <v>3098</v>
      </c>
      <c r="X16" s="20">
        <v>1989</v>
      </c>
      <c r="Y16" s="19">
        <v>281</v>
      </c>
      <c r="Z16" s="19">
        <v>4655</v>
      </c>
      <c r="AA16" s="18">
        <v>2.9253956292388845</v>
      </c>
      <c r="AB16" s="18">
        <v>8.5269566833984012</v>
      </c>
      <c r="AC16" s="18" t="s">
        <v>6</v>
      </c>
      <c r="AD16" s="17" t="s">
        <v>6</v>
      </c>
    </row>
    <row r="17" spans="1:30" x14ac:dyDescent="0.15">
      <c r="A17" s="1">
        <v>4</v>
      </c>
      <c r="B17" s="34" t="s">
        <v>4567</v>
      </c>
      <c r="C17" s="33"/>
      <c r="D17" s="33"/>
      <c r="E17" s="33"/>
      <c r="F17" s="33"/>
      <c r="G17" s="32"/>
      <c r="H17" s="13" t="s">
        <v>4456</v>
      </c>
      <c r="I17" s="31">
        <v>351</v>
      </c>
      <c r="J17" s="27">
        <v>0</v>
      </c>
      <c r="K17" s="27">
        <v>0</v>
      </c>
      <c r="L17" s="27">
        <v>0</v>
      </c>
      <c r="M17" s="30">
        <v>351</v>
      </c>
      <c r="N17" s="29">
        <v>0</v>
      </c>
      <c r="O17" s="28">
        <v>9</v>
      </c>
      <c r="P17" s="27">
        <v>1.1000000000000001</v>
      </c>
      <c r="Q17" s="26">
        <v>2.8774928774928776</v>
      </c>
      <c r="R17" s="25" t="s">
        <v>7</v>
      </c>
      <c r="S17" s="23" t="s">
        <v>7</v>
      </c>
      <c r="T17" s="24" t="s">
        <v>7</v>
      </c>
      <c r="U17" s="23" t="s">
        <v>7</v>
      </c>
      <c r="V17" s="22" t="s" cm="1">
        <v>7</v>
      </c>
      <c r="W17" s="21">
        <v>0</v>
      </c>
      <c r="X17" s="20">
        <v>0</v>
      </c>
      <c r="Y17" s="19">
        <v>0</v>
      </c>
      <c r="Z17" s="19">
        <v>0</v>
      </c>
      <c r="AA17" s="18" t="s">
        <v>6</v>
      </c>
      <c r="AB17" s="18" t="s">
        <v>6</v>
      </c>
      <c r="AC17" s="18" t="s">
        <v>6</v>
      </c>
      <c r="AD17" s="17">
        <v>226.7517875383044</v>
      </c>
    </row>
    <row r="18" spans="1:30" x14ac:dyDescent="0.15">
      <c r="A18" s="1">
        <v>5</v>
      </c>
      <c r="B18" s="34" t="s">
        <v>4566</v>
      </c>
      <c r="C18" s="33"/>
      <c r="D18" s="33"/>
      <c r="E18" s="33"/>
      <c r="F18" s="33"/>
      <c r="G18" s="32"/>
      <c r="H18" s="13" t="s">
        <v>4454</v>
      </c>
      <c r="I18" s="31">
        <v>314</v>
      </c>
      <c r="J18" s="27">
        <v>6</v>
      </c>
      <c r="K18" s="27">
        <v>308</v>
      </c>
      <c r="L18" s="27">
        <v>0</v>
      </c>
      <c r="M18" s="30">
        <v>0</v>
      </c>
      <c r="N18" s="29">
        <v>0</v>
      </c>
      <c r="O18" s="28">
        <v>47</v>
      </c>
      <c r="P18" s="27">
        <v>27.5</v>
      </c>
      <c r="Q18" s="26">
        <v>23.726114649681527</v>
      </c>
      <c r="R18" s="25" t="s">
        <v>7</v>
      </c>
      <c r="S18" s="23" t="s">
        <v>58</v>
      </c>
      <c r="T18" s="24" t="s">
        <v>7</v>
      </c>
      <c r="U18" s="23" t="s">
        <v>39</v>
      </c>
      <c r="V18" s="22" t="s" cm="1">
        <v>7</v>
      </c>
      <c r="W18" s="21">
        <v>2867</v>
      </c>
      <c r="X18" s="20">
        <v>1562</v>
      </c>
      <c r="Y18" s="19">
        <v>0</v>
      </c>
      <c r="Z18" s="19">
        <v>2115</v>
      </c>
      <c r="AA18" s="18">
        <v>2.1320388349514565</v>
      </c>
      <c r="AB18" s="18">
        <v>7.5984900912236553</v>
      </c>
      <c r="AC18" s="18" t="s">
        <v>6</v>
      </c>
      <c r="AD18" s="17" t="s">
        <v>6</v>
      </c>
    </row>
    <row r="19" spans="1:30" x14ac:dyDescent="0.15">
      <c r="A19" s="1">
        <v>6</v>
      </c>
      <c r="B19" s="34" t="s">
        <v>4565</v>
      </c>
      <c r="C19" s="33"/>
      <c r="D19" s="33"/>
      <c r="E19" s="33"/>
      <c r="F19" s="33"/>
      <c r="G19" s="32"/>
      <c r="H19" s="13" t="s">
        <v>4456</v>
      </c>
      <c r="I19" s="31">
        <v>306</v>
      </c>
      <c r="J19" s="27">
        <v>8</v>
      </c>
      <c r="K19" s="27">
        <v>274</v>
      </c>
      <c r="L19" s="27">
        <v>24</v>
      </c>
      <c r="M19" s="30">
        <v>0</v>
      </c>
      <c r="N19" s="29">
        <v>0</v>
      </c>
      <c r="O19" s="28">
        <v>46</v>
      </c>
      <c r="P19" s="27">
        <v>10.3</v>
      </c>
      <c r="Q19" s="26">
        <v>18.398692810457515</v>
      </c>
      <c r="R19" s="25" t="s">
        <v>7</v>
      </c>
      <c r="S19" s="23" t="s">
        <v>7</v>
      </c>
      <c r="T19" s="24" t="s">
        <v>7</v>
      </c>
      <c r="U19" s="23" t="s">
        <v>39</v>
      </c>
      <c r="V19" s="22" t="s" cm="1">
        <v>7</v>
      </c>
      <c r="W19" s="21">
        <v>2648</v>
      </c>
      <c r="X19" s="20">
        <v>630</v>
      </c>
      <c r="Y19" s="19">
        <v>0</v>
      </c>
      <c r="Z19" s="19">
        <v>1825</v>
      </c>
      <c r="AA19" s="18">
        <v>3.2215246636771302</v>
      </c>
      <c r="AB19" s="18">
        <v>10.995697940503433</v>
      </c>
      <c r="AC19" s="18">
        <v>1.777049180327869</v>
      </c>
      <c r="AD19" s="17" t="s">
        <v>6</v>
      </c>
    </row>
    <row r="20" spans="1:30" x14ac:dyDescent="0.15">
      <c r="A20" s="1">
        <v>7</v>
      </c>
      <c r="B20" s="34" t="s">
        <v>4564</v>
      </c>
      <c r="C20" s="33"/>
      <c r="D20" s="33"/>
      <c r="E20" s="33"/>
      <c r="F20" s="33"/>
      <c r="G20" s="32"/>
      <c r="H20" s="13" t="s">
        <v>4454</v>
      </c>
      <c r="I20" s="31">
        <v>241</v>
      </c>
      <c r="J20" s="27">
        <v>62</v>
      </c>
      <c r="K20" s="27">
        <v>179</v>
      </c>
      <c r="L20" s="27">
        <v>0</v>
      </c>
      <c r="M20" s="30">
        <v>0</v>
      </c>
      <c r="N20" s="29">
        <v>0</v>
      </c>
      <c r="O20" s="28">
        <v>50</v>
      </c>
      <c r="P20" s="27">
        <v>14.7</v>
      </c>
      <c r="Q20" s="26">
        <v>26.846473029045644</v>
      </c>
      <c r="R20" s="25" t="s">
        <v>7</v>
      </c>
      <c r="S20" s="23" t="s">
        <v>7</v>
      </c>
      <c r="T20" s="24" t="s">
        <v>7</v>
      </c>
      <c r="U20" s="23" t="s">
        <v>39</v>
      </c>
      <c r="V20" s="22" t="s" cm="1">
        <v>7</v>
      </c>
      <c r="W20" s="21">
        <v>4667</v>
      </c>
      <c r="X20" s="20">
        <v>1455</v>
      </c>
      <c r="Y20" s="19">
        <v>0</v>
      </c>
      <c r="Z20" s="19">
        <v>727</v>
      </c>
      <c r="AA20" s="18">
        <v>7.2167784081141484</v>
      </c>
      <c r="AB20" s="18">
        <v>11.211478359693153</v>
      </c>
      <c r="AC20" s="18" t="s">
        <v>6</v>
      </c>
      <c r="AD20" s="17" t="s">
        <v>6</v>
      </c>
    </row>
    <row r="21" spans="1:30" x14ac:dyDescent="0.15">
      <c r="A21" s="1">
        <v>8</v>
      </c>
      <c r="B21" s="34" t="s">
        <v>4563</v>
      </c>
      <c r="C21" s="33"/>
      <c r="D21" s="33"/>
      <c r="E21" s="33"/>
      <c r="F21" s="33"/>
      <c r="G21" s="32"/>
      <c r="H21" s="13" t="s">
        <v>4456</v>
      </c>
      <c r="I21" s="31">
        <v>221</v>
      </c>
      <c r="J21" s="27">
        <v>26</v>
      </c>
      <c r="K21" s="27">
        <v>195</v>
      </c>
      <c r="L21" s="27">
        <v>0</v>
      </c>
      <c r="M21" s="30">
        <v>0</v>
      </c>
      <c r="N21" s="29">
        <v>0</v>
      </c>
      <c r="O21" s="28">
        <v>30</v>
      </c>
      <c r="P21" s="27">
        <v>26.5</v>
      </c>
      <c r="Q21" s="26">
        <v>25.565610859728508</v>
      </c>
      <c r="R21" s="25" t="s">
        <v>7</v>
      </c>
      <c r="S21" s="23" t="s">
        <v>7</v>
      </c>
      <c r="T21" s="24" t="s">
        <v>7</v>
      </c>
      <c r="U21" s="23" t="s">
        <v>39</v>
      </c>
      <c r="V21" s="22" t="s" cm="1">
        <v>7</v>
      </c>
      <c r="W21" s="21">
        <v>11118</v>
      </c>
      <c r="X21" s="20">
        <v>734</v>
      </c>
      <c r="Y21" s="19">
        <v>0</v>
      </c>
      <c r="Z21" s="19">
        <v>1342</v>
      </c>
      <c r="AA21" s="18">
        <v>6.6130514705882355</v>
      </c>
      <c r="AB21" s="18">
        <v>7.0505334440682299</v>
      </c>
      <c r="AC21" s="18" t="s">
        <v>6</v>
      </c>
      <c r="AD21" s="17" t="s">
        <v>6</v>
      </c>
    </row>
    <row r="22" spans="1:30" x14ac:dyDescent="0.15">
      <c r="A22" s="1">
        <v>9</v>
      </c>
      <c r="B22" s="34" t="s">
        <v>4562</v>
      </c>
      <c r="C22" s="33"/>
      <c r="D22" s="33"/>
      <c r="E22" s="33"/>
      <c r="F22" s="33"/>
      <c r="G22" s="32"/>
      <c r="H22" s="13" t="s">
        <v>4454</v>
      </c>
      <c r="I22" s="31">
        <v>203</v>
      </c>
      <c r="J22" s="27">
        <v>0</v>
      </c>
      <c r="K22" s="27">
        <v>203</v>
      </c>
      <c r="L22" s="27">
        <v>0</v>
      </c>
      <c r="M22" s="30">
        <v>0</v>
      </c>
      <c r="N22" s="29">
        <v>0</v>
      </c>
      <c r="O22" s="28">
        <v>17</v>
      </c>
      <c r="P22" s="27">
        <v>12.4</v>
      </c>
      <c r="Q22" s="26">
        <v>14.482758620689655</v>
      </c>
      <c r="R22" s="25" t="s">
        <v>7</v>
      </c>
      <c r="S22" s="23" t="s">
        <v>7</v>
      </c>
      <c r="T22" s="24" t="s">
        <v>7</v>
      </c>
      <c r="U22" s="23" t="s">
        <v>39</v>
      </c>
      <c r="V22" s="22" t="s" cm="1">
        <v>7</v>
      </c>
      <c r="W22" s="21">
        <v>6861</v>
      </c>
      <c r="X22" s="20">
        <v>674</v>
      </c>
      <c r="Y22" s="19">
        <v>0</v>
      </c>
      <c r="Z22" s="19">
        <v>1324</v>
      </c>
      <c r="AA22" s="18" t="s">
        <v>6</v>
      </c>
      <c r="AB22" s="18">
        <v>11.627240926978574</v>
      </c>
      <c r="AC22" s="18" t="s">
        <v>6</v>
      </c>
      <c r="AD22" s="17" t="s">
        <v>6</v>
      </c>
    </row>
    <row r="23" spans="1:30" x14ac:dyDescent="0.15">
      <c r="A23" s="1">
        <v>10</v>
      </c>
      <c r="B23" s="34" t="s">
        <v>4561</v>
      </c>
      <c r="C23" s="33"/>
      <c r="D23" s="33"/>
      <c r="E23" s="33"/>
      <c r="F23" s="33"/>
      <c r="G23" s="32"/>
      <c r="H23" s="13" t="s">
        <v>4456</v>
      </c>
      <c r="I23" s="31">
        <v>196</v>
      </c>
      <c r="J23" s="27">
        <v>0</v>
      </c>
      <c r="K23" s="27">
        <v>68</v>
      </c>
      <c r="L23" s="27">
        <v>60</v>
      </c>
      <c r="M23" s="30">
        <v>46</v>
      </c>
      <c r="N23" s="29">
        <v>22</v>
      </c>
      <c r="O23" s="28">
        <v>21</v>
      </c>
      <c r="P23" s="27">
        <v>9</v>
      </c>
      <c r="Q23" s="26">
        <v>15.306122448979592</v>
      </c>
      <c r="R23" s="25" t="s">
        <v>7</v>
      </c>
      <c r="S23" s="23" t="s">
        <v>7</v>
      </c>
      <c r="T23" s="24" t="s">
        <v>7</v>
      </c>
      <c r="U23" s="23" t="s">
        <v>39</v>
      </c>
      <c r="V23" s="22" t="s" cm="1">
        <v>15</v>
      </c>
      <c r="W23" s="21">
        <v>1571</v>
      </c>
      <c r="X23" s="20">
        <v>117</v>
      </c>
      <c r="Y23" s="19">
        <v>0</v>
      </c>
      <c r="Z23" s="19">
        <v>353</v>
      </c>
      <c r="AA23" s="18" t="s">
        <v>6</v>
      </c>
      <c r="AB23" s="18">
        <v>9.151417525773196</v>
      </c>
      <c r="AC23" s="18">
        <v>21.342229199372056</v>
      </c>
      <c r="AD23" s="17">
        <v>48.464454976303315</v>
      </c>
    </row>
    <row r="24" spans="1:30" x14ac:dyDescent="0.15">
      <c r="A24" s="1">
        <v>11</v>
      </c>
      <c r="B24" s="34" t="s">
        <v>4560</v>
      </c>
      <c r="C24" s="33"/>
      <c r="D24" s="33"/>
      <c r="E24" s="33"/>
      <c r="F24" s="33"/>
      <c r="G24" s="32"/>
      <c r="H24" s="13" t="s">
        <v>4456</v>
      </c>
      <c r="I24" s="31">
        <v>190</v>
      </c>
      <c r="J24" s="27">
        <v>0</v>
      </c>
      <c r="K24" s="27">
        <v>140</v>
      </c>
      <c r="L24" s="27">
        <v>0</v>
      </c>
      <c r="M24" s="30">
        <v>20</v>
      </c>
      <c r="N24" s="29">
        <v>30</v>
      </c>
      <c r="O24" s="28">
        <v>0</v>
      </c>
      <c r="P24" s="27">
        <v>0</v>
      </c>
      <c r="Q24" s="26">
        <v>0</v>
      </c>
      <c r="R24" s="25" t="s">
        <v>7</v>
      </c>
      <c r="S24" s="23" t="s">
        <v>7</v>
      </c>
      <c r="T24" s="24" t="s">
        <v>7</v>
      </c>
      <c r="U24" s="23" t="s">
        <v>39</v>
      </c>
      <c r="V24" s="22" t="s" cm="1">
        <v>15</v>
      </c>
      <c r="W24" s="21">
        <v>977</v>
      </c>
      <c r="X24" s="20">
        <v>562</v>
      </c>
      <c r="Y24" s="19">
        <v>0</v>
      </c>
      <c r="Z24" s="19">
        <v>819</v>
      </c>
      <c r="AA24" s="18" t="s">
        <v>6</v>
      </c>
      <c r="AB24" s="18">
        <v>19.530587375091397</v>
      </c>
      <c r="AC24" s="18" t="s">
        <v>6</v>
      </c>
      <c r="AD24" s="17">
        <v>488.14285714285717</v>
      </c>
    </row>
    <row r="25" spans="1:30" x14ac:dyDescent="0.15">
      <c r="A25" s="1">
        <v>12</v>
      </c>
      <c r="B25" s="34" t="s">
        <v>4559</v>
      </c>
      <c r="C25" s="33"/>
      <c r="D25" s="33"/>
      <c r="E25" s="33"/>
      <c r="F25" s="33"/>
      <c r="G25" s="32"/>
      <c r="H25" s="13" t="s">
        <v>4456</v>
      </c>
      <c r="I25" s="31">
        <v>182</v>
      </c>
      <c r="J25" s="27">
        <v>0</v>
      </c>
      <c r="K25" s="27">
        <v>0</v>
      </c>
      <c r="L25" s="27">
        <v>35</v>
      </c>
      <c r="M25" s="30">
        <v>147</v>
      </c>
      <c r="N25" s="29">
        <v>0</v>
      </c>
      <c r="O25" s="28">
        <v>5</v>
      </c>
      <c r="P25" s="27">
        <v>2.7</v>
      </c>
      <c r="Q25" s="26">
        <v>4.2307692307692308</v>
      </c>
      <c r="R25" s="25" t="s">
        <v>7</v>
      </c>
      <c r="S25" s="23" t="s">
        <v>7</v>
      </c>
      <c r="T25" s="24" t="s">
        <v>7</v>
      </c>
      <c r="U25" s="23" t="s">
        <v>7</v>
      </c>
      <c r="V25" s="22" t="s" cm="1">
        <v>7</v>
      </c>
      <c r="W25" s="21">
        <v>0</v>
      </c>
      <c r="X25" s="20">
        <v>0</v>
      </c>
      <c r="Y25" s="19">
        <v>0</v>
      </c>
      <c r="Z25" s="19">
        <v>0</v>
      </c>
      <c r="AA25" s="18" t="s">
        <v>6</v>
      </c>
      <c r="AB25" s="18" t="s">
        <v>6</v>
      </c>
      <c r="AC25" s="18">
        <v>51.261261261261261</v>
      </c>
      <c r="AD25" s="17">
        <v>235.9375</v>
      </c>
    </row>
    <row r="26" spans="1:30" x14ac:dyDescent="0.15">
      <c r="A26" s="1">
        <v>13</v>
      </c>
      <c r="B26" s="34" t="s">
        <v>4558</v>
      </c>
      <c r="C26" s="33"/>
      <c r="D26" s="33"/>
      <c r="E26" s="33"/>
      <c r="F26" s="33"/>
      <c r="G26" s="32"/>
      <c r="H26" s="13" t="s">
        <v>4456</v>
      </c>
      <c r="I26" s="31">
        <v>180</v>
      </c>
      <c r="J26" s="27">
        <v>0</v>
      </c>
      <c r="K26" s="27">
        <v>0</v>
      </c>
      <c r="L26" s="27">
        <v>120</v>
      </c>
      <c r="M26" s="30">
        <v>60</v>
      </c>
      <c r="N26" s="29">
        <v>0</v>
      </c>
      <c r="O26" s="28">
        <v>4</v>
      </c>
      <c r="P26" s="27">
        <v>8.8000000000000007</v>
      </c>
      <c r="Q26" s="26">
        <v>7.1111111111111107</v>
      </c>
      <c r="R26" s="25" t="s">
        <v>7</v>
      </c>
      <c r="S26" s="23" t="s">
        <v>7</v>
      </c>
      <c r="T26" s="24" t="s">
        <v>7</v>
      </c>
      <c r="U26" s="23" t="s">
        <v>7</v>
      </c>
      <c r="V26" s="22" t="s" cm="1">
        <v>15</v>
      </c>
      <c r="W26" s="21">
        <v>0</v>
      </c>
      <c r="X26" s="20">
        <v>0</v>
      </c>
      <c r="Y26" s="19">
        <v>0</v>
      </c>
      <c r="Z26" s="19">
        <v>0</v>
      </c>
      <c r="AA26" s="18" t="s">
        <v>6</v>
      </c>
      <c r="AB26" s="18" t="s">
        <v>6</v>
      </c>
      <c r="AC26" s="18">
        <v>39.866666666666667</v>
      </c>
      <c r="AD26" s="17">
        <v>187.25</v>
      </c>
    </row>
    <row r="27" spans="1:30" x14ac:dyDescent="0.15">
      <c r="A27" s="1">
        <v>14</v>
      </c>
      <c r="B27" s="16" t="s">
        <v>4557</v>
      </c>
      <c r="C27" s="15"/>
      <c r="D27" s="15"/>
      <c r="E27" s="15"/>
      <c r="F27" s="15"/>
      <c r="G27" s="14"/>
      <c r="H27" s="13" t="s">
        <v>4454</v>
      </c>
      <c r="I27" s="31">
        <v>171</v>
      </c>
      <c r="J27" s="27">
        <v>0</v>
      </c>
      <c r="K27" s="27">
        <v>101</v>
      </c>
      <c r="L27" s="27">
        <v>0</v>
      </c>
      <c r="M27" s="30">
        <v>70</v>
      </c>
      <c r="N27" s="29">
        <v>0</v>
      </c>
      <c r="O27" s="28">
        <v>8</v>
      </c>
      <c r="P27" s="27">
        <v>5.7</v>
      </c>
      <c r="Q27" s="26">
        <v>8.0116959064327489</v>
      </c>
      <c r="R27" s="25" t="s">
        <v>7</v>
      </c>
      <c r="S27" s="23" t="s">
        <v>7</v>
      </c>
      <c r="T27" s="24" t="s">
        <v>7</v>
      </c>
      <c r="U27" s="23" t="s">
        <v>39</v>
      </c>
      <c r="V27" s="22" t="s" cm="1">
        <v>15</v>
      </c>
      <c r="W27" s="21">
        <v>1132</v>
      </c>
      <c r="X27" s="20">
        <v>0</v>
      </c>
      <c r="Y27" s="19">
        <v>0</v>
      </c>
      <c r="Z27" s="19">
        <v>0</v>
      </c>
      <c r="AA27" s="18" t="s">
        <v>6</v>
      </c>
      <c r="AB27" s="18">
        <v>24.575619625695499</v>
      </c>
      <c r="AC27" s="18" t="s">
        <v>6</v>
      </c>
      <c r="AD27" s="17">
        <v>197.56140350877192</v>
      </c>
    </row>
    <row r="28" spans="1:30" x14ac:dyDescent="0.15">
      <c r="A28" s="1">
        <v>15</v>
      </c>
      <c r="B28" s="16" t="s">
        <v>4556</v>
      </c>
      <c r="C28" s="15"/>
      <c r="D28" s="15"/>
      <c r="E28" s="15"/>
      <c r="F28" s="15"/>
      <c r="G28" s="14"/>
      <c r="H28" s="13" t="s">
        <v>4456</v>
      </c>
      <c r="I28" s="31">
        <v>164</v>
      </c>
      <c r="J28" s="27">
        <v>0</v>
      </c>
      <c r="K28" s="27">
        <v>122</v>
      </c>
      <c r="L28" s="27">
        <v>42</v>
      </c>
      <c r="M28" s="30">
        <v>0</v>
      </c>
      <c r="N28" s="29">
        <v>0</v>
      </c>
      <c r="O28" s="28">
        <v>23</v>
      </c>
      <c r="P28" s="27">
        <v>4.9000000000000004</v>
      </c>
      <c r="Q28" s="26">
        <v>17.012195121951219</v>
      </c>
      <c r="R28" s="25" t="s">
        <v>7</v>
      </c>
      <c r="S28" s="23" t="s">
        <v>7</v>
      </c>
      <c r="T28" s="24" t="s">
        <v>7</v>
      </c>
      <c r="U28" s="23" t="s">
        <v>39</v>
      </c>
      <c r="V28" s="22" t="s" cm="1">
        <v>15</v>
      </c>
      <c r="W28" s="21">
        <v>3146</v>
      </c>
      <c r="X28" s="20">
        <v>462</v>
      </c>
      <c r="Y28" s="19">
        <v>0</v>
      </c>
      <c r="Z28" s="19">
        <v>953</v>
      </c>
      <c r="AA28" s="18" t="s">
        <v>6</v>
      </c>
      <c r="AB28" s="18">
        <v>11.300813008130081</v>
      </c>
      <c r="AC28" s="18">
        <v>52.725806451612904</v>
      </c>
      <c r="AD28" s="17" t="s">
        <v>6</v>
      </c>
    </row>
    <row r="29" spans="1:30" x14ac:dyDescent="0.15">
      <c r="A29" s="1">
        <v>16</v>
      </c>
      <c r="B29" s="16" t="s">
        <v>4555</v>
      </c>
      <c r="C29" s="15"/>
      <c r="D29" s="15"/>
      <c r="E29" s="15"/>
      <c r="F29" s="15"/>
      <c r="G29" s="14"/>
      <c r="H29" s="13" t="s">
        <v>4454</v>
      </c>
      <c r="I29" s="31">
        <v>157</v>
      </c>
      <c r="J29" s="27">
        <v>0</v>
      </c>
      <c r="K29" s="27">
        <v>0</v>
      </c>
      <c r="L29" s="27">
        <v>37</v>
      </c>
      <c r="M29" s="30">
        <v>120</v>
      </c>
      <c r="N29" s="29">
        <v>0</v>
      </c>
      <c r="O29" s="28">
        <v>4</v>
      </c>
      <c r="P29" s="27">
        <v>3.5</v>
      </c>
      <c r="Q29" s="26">
        <v>4.7770700636942678</v>
      </c>
      <c r="R29" s="25" t="s">
        <v>7</v>
      </c>
      <c r="S29" s="23" t="s">
        <v>7</v>
      </c>
      <c r="T29" s="24" t="s">
        <v>7</v>
      </c>
      <c r="U29" s="23" t="s">
        <v>7</v>
      </c>
      <c r="V29" s="22" t="s" cm="1">
        <v>15</v>
      </c>
      <c r="W29" s="21">
        <v>10</v>
      </c>
      <c r="X29" s="20">
        <v>0</v>
      </c>
      <c r="Y29" s="19">
        <v>0</v>
      </c>
      <c r="Z29" s="19">
        <v>0</v>
      </c>
      <c r="AA29" s="18" t="s">
        <v>6</v>
      </c>
      <c r="AB29" s="18" t="s">
        <v>6</v>
      </c>
      <c r="AC29" s="18">
        <v>27.654228855721392</v>
      </c>
      <c r="AD29" s="17">
        <v>202.48309178743961</v>
      </c>
    </row>
    <row r="30" spans="1:30" x14ac:dyDescent="0.15">
      <c r="A30" s="1">
        <v>17</v>
      </c>
      <c r="B30" s="16" t="s">
        <v>4554</v>
      </c>
      <c r="C30" s="15"/>
      <c r="D30" s="15"/>
      <c r="E30" s="15"/>
      <c r="F30" s="15"/>
      <c r="G30" s="14"/>
      <c r="H30" s="13" t="s">
        <v>4456</v>
      </c>
      <c r="I30" s="31">
        <v>156</v>
      </c>
      <c r="J30" s="27">
        <v>0</v>
      </c>
      <c r="K30" s="27">
        <v>98</v>
      </c>
      <c r="L30" s="27">
        <v>58</v>
      </c>
      <c r="M30" s="30">
        <v>0</v>
      </c>
      <c r="N30" s="29">
        <v>0</v>
      </c>
      <c r="O30" s="28">
        <v>0</v>
      </c>
      <c r="P30" s="27">
        <v>0</v>
      </c>
      <c r="Q30" s="26">
        <v>0</v>
      </c>
      <c r="R30" s="25" t="s">
        <v>7</v>
      </c>
      <c r="S30" s="23" t="s">
        <v>7</v>
      </c>
      <c r="T30" s="24" t="s">
        <v>7</v>
      </c>
      <c r="U30" s="23" t="s">
        <v>39</v>
      </c>
      <c r="V30" s="22" t="s" cm="1">
        <v>15</v>
      </c>
      <c r="W30" s="21">
        <v>0</v>
      </c>
      <c r="X30" s="20">
        <v>336</v>
      </c>
      <c r="Y30" s="19">
        <v>0</v>
      </c>
      <c r="Z30" s="19">
        <v>351</v>
      </c>
      <c r="AA30" s="18" t="s">
        <v>6</v>
      </c>
      <c r="AB30" s="18" t="s">
        <v>6</v>
      </c>
      <c r="AC30" s="18" t="s">
        <v>6</v>
      </c>
      <c r="AD30" s="17" t="s">
        <v>6</v>
      </c>
    </row>
    <row r="31" spans="1:30" x14ac:dyDescent="0.15">
      <c r="A31" s="1">
        <v>18</v>
      </c>
      <c r="B31" s="16" t="s">
        <v>4553</v>
      </c>
      <c r="C31" s="15"/>
      <c r="D31" s="15"/>
      <c r="E31" s="15"/>
      <c r="F31" s="15"/>
      <c r="G31" s="14"/>
      <c r="H31" s="13" t="s">
        <v>4454</v>
      </c>
      <c r="I31" s="31">
        <v>156</v>
      </c>
      <c r="J31" s="27">
        <v>0</v>
      </c>
      <c r="K31" s="27">
        <v>99</v>
      </c>
      <c r="L31" s="27">
        <v>0</v>
      </c>
      <c r="M31" s="30">
        <v>57</v>
      </c>
      <c r="N31" s="29">
        <v>0</v>
      </c>
      <c r="O31" s="28">
        <v>0</v>
      </c>
      <c r="P31" s="27">
        <v>0</v>
      </c>
      <c r="Q31" s="26">
        <v>0</v>
      </c>
      <c r="R31" s="25" t="s">
        <v>7</v>
      </c>
      <c r="S31" s="23" t="s">
        <v>7</v>
      </c>
      <c r="T31" s="24" t="s">
        <v>7</v>
      </c>
      <c r="U31" s="23" t="s">
        <v>7</v>
      </c>
      <c r="V31" s="22" t="s" cm="1">
        <v>7</v>
      </c>
      <c r="W31" s="21">
        <v>0</v>
      </c>
      <c r="X31" s="20">
        <v>0</v>
      </c>
      <c r="Y31" s="19">
        <v>0</v>
      </c>
      <c r="Z31" s="19">
        <v>0</v>
      </c>
      <c r="AA31" s="18" t="s">
        <v>6</v>
      </c>
      <c r="AB31" s="18">
        <v>20.306849315068494</v>
      </c>
      <c r="AC31" s="18" t="s">
        <v>6</v>
      </c>
      <c r="AD31" s="17">
        <v>242.73214285714286</v>
      </c>
    </row>
    <row r="32" spans="1:30" x14ac:dyDescent="0.15">
      <c r="A32" s="1">
        <v>19</v>
      </c>
      <c r="B32" s="16" t="s">
        <v>4552</v>
      </c>
      <c r="C32" s="15"/>
      <c r="D32" s="15"/>
      <c r="E32" s="15"/>
      <c r="F32" s="15"/>
      <c r="G32" s="14"/>
      <c r="H32" s="13" t="s">
        <v>4460</v>
      </c>
      <c r="I32" s="31">
        <v>153</v>
      </c>
      <c r="J32" s="27">
        <v>0</v>
      </c>
      <c r="K32" s="27">
        <v>0</v>
      </c>
      <c r="L32" s="27">
        <v>0</v>
      </c>
      <c r="M32" s="30">
        <v>153</v>
      </c>
      <c r="N32" s="29">
        <v>0</v>
      </c>
      <c r="O32" s="28">
        <v>3</v>
      </c>
      <c r="P32" s="27">
        <v>0</v>
      </c>
      <c r="Q32" s="26">
        <v>1.9607843137254901</v>
      </c>
      <c r="R32" s="25" t="s">
        <v>7</v>
      </c>
      <c r="S32" s="23" t="s">
        <v>7</v>
      </c>
      <c r="T32" s="24" t="s">
        <v>7</v>
      </c>
      <c r="U32" s="23" t="s">
        <v>7</v>
      </c>
      <c r="V32" s="22" t="s" cm="1">
        <v>7</v>
      </c>
      <c r="W32" s="21">
        <v>0</v>
      </c>
      <c r="X32" s="20">
        <v>0</v>
      </c>
      <c r="Y32" s="19">
        <v>0</v>
      </c>
      <c r="Z32" s="19">
        <v>0</v>
      </c>
      <c r="AA32" s="18" t="s">
        <v>6</v>
      </c>
      <c r="AB32" s="18" t="s">
        <v>6</v>
      </c>
      <c r="AC32" s="18" t="s">
        <v>6</v>
      </c>
      <c r="AD32" s="17">
        <v>365.49006622516555</v>
      </c>
    </row>
    <row r="33" spans="1:30" x14ac:dyDescent="0.15">
      <c r="A33" s="1">
        <v>20</v>
      </c>
      <c r="B33" s="16" t="s">
        <v>4551</v>
      </c>
      <c r="C33" s="15"/>
      <c r="D33" s="15"/>
      <c r="E33" s="15"/>
      <c r="F33" s="15"/>
      <c r="G33" s="14"/>
      <c r="H33" s="13" t="s">
        <v>4456</v>
      </c>
      <c r="I33" s="31">
        <v>144</v>
      </c>
      <c r="J33" s="27">
        <v>0</v>
      </c>
      <c r="K33" s="27">
        <v>54</v>
      </c>
      <c r="L33" s="27">
        <v>90</v>
      </c>
      <c r="M33" s="30">
        <v>0</v>
      </c>
      <c r="N33" s="29">
        <v>0</v>
      </c>
      <c r="O33" s="28">
        <v>17</v>
      </c>
      <c r="P33" s="27">
        <v>7.4</v>
      </c>
      <c r="Q33" s="26">
        <v>16.944444444444443</v>
      </c>
      <c r="R33" s="25" t="s">
        <v>7</v>
      </c>
      <c r="S33" s="23" t="s">
        <v>7</v>
      </c>
      <c r="T33" s="24" t="s">
        <v>7</v>
      </c>
      <c r="U33" s="23" t="s">
        <v>39</v>
      </c>
      <c r="V33" s="22" t="s" cm="1">
        <v>15</v>
      </c>
      <c r="W33" s="21">
        <v>1634</v>
      </c>
      <c r="X33" s="20">
        <v>32</v>
      </c>
      <c r="Y33" s="19">
        <v>0</v>
      </c>
      <c r="Z33" s="19">
        <v>350</v>
      </c>
      <c r="AA33" s="18" t="s">
        <v>6</v>
      </c>
      <c r="AB33" s="18">
        <v>15.63871543264942</v>
      </c>
      <c r="AC33" s="18">
        <v>51.114545454545457</v>
      </c>
      <c r="AD33" s="17" t="s">
        <v>6</v>
      </c>
    </row>
    <row r="34" spans="1:30" x14ac:dyDescent="0.15">
      <c r="A34" s="1">
        <v>21</v>
      </c>
      <c r="B34" s="34" t="s">
        <v>4550</v>
      </c>
      <c r="C34" s="33"/>
      <c r="D34" s="33"/>
      <c r="E34" s="33"/>
      <c r="F34" s="33"/>
      <c r="G34" s="32"/>
      <c r="H34" s="13" t="s">
        <v>4460</v>
      </c>
      <c r="I34" s="31">
        <v>141</v>
      </c>
      <c r="J34" s="27">
        <v>0</v>
      </c>
      <c r="K34" s="27">
        <v>39</v>
      </c>
      <c r="L34" s="27">
        <v>0</v>
      </c>
      <c r="M34" s="30">
        <v>102</v>
      </c>
      <c r="N34" s="29">
        <v>0</v>
      </c>
      <c r="O34" s="28">
        <v>7</v>
      </c>
      <c r="P34" s="27">
        <v>16</v>
      </c>
      <c r="Q34" s="26">
        <v>16.312056737588652</v>
      </c>
      <c r="R34" s="25" t="s">
        <v>7</v>
      </c>
      <c r="S34" s="23" t="s">
        <v>7</v>
      </c>
      <c r="T34" s="24" t="s">
        <v>7</v>
      </c>
      <c r="U34" s="23" t="s">
        <v>7</v>
      </c>
      <c r="V34" s="22" t="s" cm="1">
        <v>7</v>
      </c>
      <c r="W34" s="21">
        <v>0</v>
      </c>
      <c r="X34" s="20">
        <v>0</v>
      </c>
      <c r="Y34" s="19">
        <v>0</v>
      </c>
      <c r="Z34" s="19">
        <v>0</v>
      </c>
      <c r="AA34" s="18" t="s">
        <v>6</v>
      </c>
      <c r="AB34" s="18">
        <v>52.902654867256636</v>
      </c>
      <c r="AC34" s="18" t="s">
        <v>6</v>
      </c>
      <c r="AD34" s="17" t="s">
        <v>6</v>
      </c>
    </row>
    <row r="35" spans="1:30" x14ac:dyDescent="0.15">
      <c r="A35" s="1">
        <v>22</v>
      </c>
      <c r="B35" s="34" t="s">
        <v>4549</v>
      </c>
      <c r="C35" s="33"/>
      <c r="D35" s="33"/>
      <c r="E35" s="33"/>
      <c r="F35" s="33"/>
      <c r="G35" s="32"/>
      <c r="H35" s="13" t="s">
        <v>4456</v>
      </c>
      <c r="I35" s="31">
        <v>141</v>
      </c>
      <c r="J35" s="27">
        <v>0</v>
      </c>
      <c r="K35" s="27">
        <v>0</v>
      </c>
      <c r="L35" s="27">
        <v>0</v>
      </c>
      <c r="M35" s="30">
        <v>141</v>
      </c>
      <c r="N35" s="29">
        <v>0</v>
      </c>
      <c r="O35" s="28">
        <v>4</v>
      </c>
      <c r="P35" s="27">
        <v>3.2</v>
      </c>
      <c r="Q35" s="26">
        <v>5.1063829787234045</v>
      </c>
      <c r="R35" s="25" t="s">
        <v>7</v>
      </c>
      <c r="S35" s="23" t="s">
        <v>7</v>
      </c>
      <c r="T35" s="24" t="s">
        <v>7</v>
      </c>
      <c r="U35" s="23" t="s">
        <v>7</v>
      </c>
      <c r="V35" s="22" t="s" cm="1">
        <v>15</v>
      </c>
      <c r="W35" s="21">
        <v>0</v>
      </c>
      <c r="X35" s="20">
        <v>0</v>
      </c>
      <c r="Y35" s="19">
        <v>0</v>
      </c>
      <c r="Z35" s="19">
        <v>0</v>
      </c>
      <c r="AA35" s="18" t="s">
        <v>6</v>
      </c>
      <c r="AB35" s="18" t="s">
        <v>6</v>
      </c>
      <c r="AC35" s="18" t="s">
        <v>6</v>
      </c>
      <c r="AD35" s="17">
        <v>80.569247546346787</v>
      </c>
    </row>
    <row r="36" spans="1:30" x14ac:dyDescent="0.15">
      <c r="A36" s="1">
        <v>23</v>
      </c>
      <c r="B36" s="34" t="s">
        <v>4548</v>
      </c>
      <c r="C36" s="33"/>
      <c r="D36" s="33"/>
      <c r="E36" s="33"/>
      <c r="F36" s="33"/>
      <c r="G36" s="32"/>
      <c r="H36" s="13" t="s">
        <v>4456</v>
      </c>
      <c r="I36" s="31">
        <v>140</v>
      </c>
      <c r="J36" s="27">
        <v>0</v>
      </c>
      <c r="K36" s="27">
        <v>95</v>
      </c>
      <c r="L36" s="27">
        <v>45</v>
      </c>
      <c r="M36" s="30">
        <v>0</v>
      </c>
      <c r="N36" s="29">
        <v>0</v>
      </c>
      <c r="O36" s="28">
        <v>6</v>
      </c>
      <c r="P36" s="27">
        <v>8.6999999999999993</v>
      </c>
      <c r="Q36" s="26">
        <v>10.5</v>
      </c>
      <c r="R36" s="25" t="s">
        <v>7</v>
      </c>
      <c r="S36" s="23" t="s">
        <v>7</v>
      </c>
      <c r="T36" s="24" t="s">
        <v>7</v>
      </c>
      <c r="U36" s="23" t="s">
        <v>39</v>
      </c>
      <c r="V36" s="22" t="s" cm="1">
        <v>15</v>
      </c>
      <c r="W36" s="21">
        <v>1104</v>
      </c>
      <c r="X36" s="20">
        <v>0</v>
      </c>
      <c r="Y36" s="19">
        <v>0</v>
      </c>
      <c r="Z36" s="19">
        <v>0</v>
      </c>
      <c r="AA36" s="18" t="s">
        <v>6</v>
      </c>
      <c r="AB36" s="18">
        <v>16.317998385794997</v>
      </c>
      <c r="AC36" s="18">
        <v>38.562334217506631</v>
      </c>
      <c r="AD36" s="17" t="s">
        <v>6</v>
      </c>
    </row>
    <row r="37" spans="1:30" x14ac:dyDescent="0.15">
      <c r="A37" s="1">
        <v>24</v>
      </c>
      <c r="B37" s="16" t="s">
        <v>4547</v>
      </c>
      <c r="C37" s="15"/>
      <c r="D37" s="15"/>
      <c r="E37" s="15"/>
      <c r="F37" s="15"/>
      <c r="G37" s="14"/>
      <c r="H37" s="13" t="s">
        <v>4456</v>
      </c>
      <c r="I37" s="31">
        <v>138</v>
      </c>
      <c r="J37" s="27">
        <v>0</v>
      </c>
      <c r="K37" s="27">
        <v>108</v>
      </c>
      <c r="L37" s="27">
        <v>30</v>
      </c>
      <c r="M37" s="30">
        <v>0</v>
      </c>
      <c r="N37" s="29">
        <v>0</v>
      </c>
      <c r="O37" s="28">
        <v>15</v>
      </c>
      <c r="P37" s="27">
        <v>2.8</v>
      </c>
      <c r="Q37" s="26">
        <v>12.898550724637682</v>
      </c>
      <c r="R37" s="25" t="s">
        <v>7</v>
      </c>
      <c r="S37" s="23" t="s">
        <v>7</v>
      </c>
      <c r="T37" s="24" t="s">
        <v>7</v>
      </c>
      <c r="U37" s="23" t="s">
        <v>39</v>
      </c>
      <c r="V37" s="22" t="s" cm="1">
        <v>7</v>
      </c>
      <c r="W37" s="21">
        <v>2142</v>
      </c>
      <c r="X37" s="20">
        <v>415</v>
      </c>
      <c r="Y37" s="19">
        <v>0</v>
      </c>
      <c r="Z37" s="19">
        <v>887</v>
      </c>
      <c r="AA37" s="18" t="s">
        <v>6</v>
      </c>
      <c r="AB37" s="18">
        <v>10.611712869469432</v>
      </c>
      <c r="AC37" s="18">
        <v>15.611829944547136</v>
      </c>
      <c r="AD37" s="17" t="s">
        <v>6</v>
      </c>
    </row>
    <row r="38" spans="1:30" x14ac:dyDescent="0.15">
      <c r="A38" s="1">
        <v>25</v>
      </c>
      <c r="B38" s="16" t="s">
        <v>4546</v>
      </c>
      <c r="C38" s="15"/>
      <c r="D38" s="15"/>
      <c r="E38" s="15"/>
      <c r="F38" s="15"/>
      <c r="G38" s="14"/>
      <c r="H38" s="13" t="s">
        <v>4456</v>
      </c>
      <c r="I38" s="31">
        <v>136</v>
      </c>
      <c r="J38" s="27">
        <v>0</v>
      </c>
      <c r="K38" s="27">
        <v>0</v>
      </c>
      <c r="L38" s="27">
        <v>136</v>
      </c>
      <c r="M38" s="30">
        <v>0</v>
      </c>
      <c r="N38" s="29">
        <v>0</v>
      </c>
      <c r="O38" s="28">
        <v>4</v>
      </c>
      <c r="P38" s="27">
        <v>7.1</v>
      </c>
      <c r="Q38" s="26">
        <v>8.1617647058823533</v>
      </c>
      <c r="R38" s="25" t="s">
        <v>7</v>
      </c>
      <c r="S38" s="23" t="s">
        <v>7</v>
      </c>
      <c r="T38" s="24" t="s">
        <v>7</v>
      </c>
      <c r="U38" s="23" t="s">
        <v>7</v>
      </c>
      <c r="V38" s="22" t="s" cm="1">
        <v>7</v>
      </c>
      <c r="W38" s="21">
        <v>0</v>
      </c>
      <c r="X38" s="20">
        <v>0</v>
      </c>
      <c r="Y38" s="19">
        <v>0</v>
      </c>
      <c r="Z38" s="19">
        <v>0</v>
      </c>
      <c r="AA38" s="18" t="s">
        <v>6</v>
      </c>
      <c r="AB38" s="18" t="s">
        <v>6</v>
      </c>
      <c r="AC38" s="18">
        <v>74.395424836601308</v>
      </c>
      <c r="AD38" s="17" t="s">
        <v>6</v>
      </c>
    </row>
    <row r="39" spans="1:30" x14ac:dyDescent="0.15">
      <c r="A39" s="1">
        <v>26</v>
      </c>
      <c r="B39" s="16" t="s">
        <v>4545</v>
      </c>
      <c r="C39" s="15"/>
      <c r="D39" s="15"/>
      <c r="E39" s="15"/>
      <c r="F39" s="15"/>
      <c r="G39" s="14"/>
      <c r="H39" s="13" t="s">
        <v>4454</v>
      </c>
      <c r="I39" s="31">
        <v>125</v>
      </c>
      <c r="J39" s="27">
        <v>0</v>
      </c>
      <c r="K39" s="27">
        <v>58</v>
      </c>
      <c r="L39" s="27">
        <v>0</v>
      </c>
      <c r="M39" s="30">
        <v>67</v>
      </c>
      <c r="N39" s="29">
        <v>0</v>
      </c>
      <c r="O39" s="28">
        <v>6</v>
      </c>
      <c r="P39" s="27">
        <v>2.8</v>
      </c>
      <c r="Q39" s="26">
        <v>7.0400000000000009</v>
      </c>
      <c r="R39" s="25" t="s">
        <v>7</v>
      </c>
      <c r="S39" s="23" t="s">
        <v>7</v>
      </c>
      <c r="T39" s="24" t="s">
        <v>7</v>
      </c>
      <c r="U39" s="23" t="s">
        <v>7</v>
      </c>
      <c r="V39" s="22" t="s" cm="1">
        <v>15</v>
      </c>
      <c r="W39" s="21">
        <v>177</v>
      </c>
      <c r="X39" s="20">
        <v>0</v>
      </c>
      <c r="Y39" s="19">
        <v>0</v>
      </c>
      <c r="Z39" s="19">
        <v>0</v>
      </c>
      <c r="AA39" s="18" t="s">
        <v>6</v>
      </c>
      <c r="AB39" s="18">
        <v>24.69477234401349</v>
      </c>
      <c r="AC39" s="18" t="s">
        <v>6</v>
      </c>
      <c r="AD39" s="17">
        <v>117.09352517985612</v>
      </c>
    </row>
    <row r="40" spans="1:30" x14ac:dyDescent="0.15">
      <c r="A40" s="1">
        <v>27</v>
      </c>
      <c r="B40" s="16" t="s">
        <v>4544</v>
      </c>
      <c r="C40" s="15"/>
      <c r="D40" s="15"/>
      <c r="E40" s="15"/>
      <c r="F40" s="15"/>
      <c r="G40" s="14"/>
      <c r="H40" s="13" t="s">
        <v>4456</v>
      </c>
      <c r="I40" s="31">
        <v>120</v>
      </c>
      <c r="J40" s="27">
        <v>0</v>
      </c>
      <c r="K40" s="27">
        <v>0</v>
      </c>
      <c r="L40" s="27">
        <v>60</v>
      </c>
      <c r="M40" s="30">
        <v>60</v>
      </c>
      <c r="N40" s="29">
        <v>0</v>
      </c>
      <c r="O40" s="28">
        <v>5</v>
      </c>
      <c r="P40" s="27">
        <v>2.2999999999999998</v>
      </c>
      <c r="Q40" s="26">
        <v>6.083333333333333</v>
      </c>
      <c r="R40" s="25" t="s">
        <v>7</v>
      </c>
      <c r="S40" s="23" t="s">
        <v>7</v>
      </c>
      <c r="T40" s="24" t="s">
        <v>7</v>
      </c>
      <c r="U40" s="23" t="s">
        <v>7</v>
      </c>
      <c r="V40" s="22" t="s" cm="1">
        <v>15</v>
      </c>
      <c r="W40" s="21">
        <v>0</v>
      </c>
      <c r="X40" s="20">
        <v>0</v>
      </c>
      <c r="Y40" s="19">
        <v>0</v>
      </c>
      <c r="Z40" s="19">
        <v>0</v>
      </c>
      <c r="AA40" s="18" t="s">
        <v>6</v>
      </c>
      <c r="AB40" s="18" t="s">
        <v>6</v>
      </c>
      <c r="AC40" s="18">
        <v>75.671902268760903</v>
      </c>
      <c r="AD40" s="17">
        <v>150.4738675958188</v>
      </c>
    </row>
    <row r="41" spans="1:30" x14ac:dyDescent="0.15">
      <c r="A41" s="1">
        <v>28</v>
      </c>
      <c r="B41" s="16" t="s">
        <v>4543</v>
      </c>
      <c r="C41" s="15"/>
      <c r="D41" s="15"/>
      <c r="E41" s="15"/>
      <c r="F41" s="15"/>
      <c r="G41" s="14"/>
      <c r="H41" s="13" t="s">
        <v>4456</v>
      </c>
      <c r="I41" s="31">
        <v>120</v>
      </c>
      <c r="J41" s="27">
        <v>0</v>
      </c>
      <c r="K41" s="27">
        <v>0</v>
      </c>
      <c r="L41" s="27">
        <v>120</v>
      </c>
      <c r="M41" s="30">
        <v>0</v>
      </c>
      <c r="N41" s="29">
        <v>0</v>
      </c>
      <c r="O41" s="28">
        <v>4</v>
      </c>
      <c r="P41" s="27">
        <v>3.8</v>
      </c>
      <c r="Q41" s="26">
        <v>6.5</v>
      </c>
      <c r="R41" s="25" t="s">
        <v>7</v>
      </c>
      <c r="S41" s="23" t="s">
        <v>7</v>
      </c>
      <c r="T41" s="24" t="s">
        <v>7</v>
      </c>
      <c r="U41" s="23" t="s">
        <v>7</v>
      </c>
      <c r="V41" s="22" t="s" cm="1">
        <v>7</v>
      </c>
      <c r="W41" s="21">
        <v>0</v>
      </c>
      <c r="X41" s="20">
        <v>0</v>
      </c>
      <c r="Y41" s="19">
        <v>0</v>
      </c>
      <c r="Z41" s="19">
        <v>0</v>
      </c>
      <c r="AA41" s="18" t="s">
        <v>6</v>
      </c>
      <c r="AB41" s="18" t="s">
        <v>6</v>
      </c>
      <c r="AC41" s="18">
        <v>78.680541103017688</v>
      </c>
      <c r="AD41" s="17" t="s">
        <v>6</v>
      </c>
    </row>
    <row r="42" spans="1:30" x14ac:dyDescent="0.15">
      <c r="A42" s="1">
        <v>29</v>
      </c>
      <c r="B42" s="16" t="s">
        <v>4542</v>
      </c>
      <c r="C42" s="15"/>
      <c r="D42" s="15"/>
      <c r="E42" s="15"/>
      <c r="F42" s="15"/>
      <c r="G42" s="14"/>
      <c r="H42" s="13" t="s">
        <v>4456</v>
      </c>
      <c r="I42" s="31">
        <v>120</v>
      </c>
      <c r="J42" s="27">
        <v>0</v>
      </c>
      <c r="K42" s="27">
        <v>28</v>
      </c>
      <c r="L42" s="27">
        <v>32</v>
      </c>
      <c r="M42" s="30">
        <v>60</v>
      </c>
      <c r="N42" s="29">
        <v>0</v>
      </c>
      <c r="O42" s="28">
        <v>5</v>
      </c>
      <c r="P42" s="27">
        <v>4.0999999999999996</v>
      </c>
      <c r="Q42" s="26">
        <v>7.583333333333333</v>
      </c>
      <c r="R42" s="25" t="s">
        <v>7</v>
      </c>
      <c r="S42" s="23" t="s">
        <v>7</v>
      </c>
      <c r="T42" s="24" t="s">
        <v>7</v>
      </c>
      <c r="U42" s="23" t="s">
        <v>7</v>
      </c>
      <c r="V42" s="22" t="s" cm="1">
        <v>15</v>
      </c>
      <c r="W42" s="21">
        <v>188</v>
      </c>
      <c r="X42" s="20">
        <v>0</v>
      </c>
      <c r="Y42" s="19">
        <v>0</v>
      </c>
      <c r="Z42" s="19">
        <v>0</v>
      </c>
      <c r="AA42" s="18" t="s">
        <v>6</v>
      </c>
      <c r="AB42" s="18">
        <v>15.286941580756015</v>
      </c>
      <c r="AC42" s="18">
        <v>42.549450549450547</v>
      </c>
      <c r="AD42" s="17">
        <v>117.16621253405995</v>
      </c>
    </row>
    <row r="43" spans="1:30" x14ac:dyDescent="0.15">
      <c r="A43" s="1">
        <v>30</v>
      </c>
      <c r="B43" s="34" t="s">
        <v>4541</v>
      </c>
      <c r="C43" s="33"/>
      <c r="D43" s="33"/>
      <c r="E43" s="33"/>
      <c r="F43" s="33"/>
      <c r="G43" s="32"/>
      <c r="H43" s="13" t="s">
        <v>4456</v>
      </c>
      <c r="I43" s="31">
        <v>120</v>
      </c>
      <c r="J43" s="27">
        <v>0</v>
      </c>
      <c r="K43" s="27">
        <v>48</v>
      </c>
      <c r="L43" s="27">
        <v>42</v>
      </c>
      <c r="M43" s="30">
        <v>0</v>
      </c>
      <c r="N43" s="29">
        <v>30</v>
      </c>
      <c r="O43" s="28">
        <v>3</v>
      </c>
      <c r="P43" s="27">
        <v>6.9</v>
      </c>
      <c r="Q43" s="26">
        <v>8.25</v>
      </c>
      <c r="R43" s="25" t="s">
        <v>7</v>
      </c>
      <c r="S43" s="23" t="s">
        <v>7</v>
      </c>
      <c r="T43" s="24" t="s">
        <v>7</v>
      </c>
      <c r="U43" s="23" t="s">
        <v>39</v>
      </c>
      <c r="V43" s="22" t="s" cm="1">
        <v>15</v>
      </c>
      <c r="W43" s="21">
        <v>855</v>
      </c>
      <c r="X43" s="20">
        <v>0</v>
      </c>
      <c r="Y43" s="19">
        <v>0</v>
      </c>
      <c r="Z43" s="19">
        <v>0</v>
      </c>
      <c r="AA43" s="18" t="s">
        <v>6</v>
      </c>
      <c r="AB43" s="18">
        <v>18.921739130434784</v>
      </c>
      <c r="AC43" s="18">
        <v>72.201298701298697</v>
      </c>
      <c r="AD43" s="17" t="s">
        <v>6</v>
      </c>
    </row>
    <row r="44" spans="1:30" x14ac:dyDescent="0.15">
      <c r="A44" s="1">
        <v>31</v>
      </c>
      <c r="B44" s="34" t="s">
        <v>4540</v>
      </c>
      <c r="C44" s="33"/>
      <c r="D44" s="33"/>
      <c r="E44" s="33"/>
      <c r="F44" s="33"/>
      <c r="G44" s="32"/>
      <c r="H44" s="13" t="s">
        <v>4456</v>
      </c>
      <c r="I44" s="31">
        <v>119</v>
      </c>
      <c r="J44" s="27">
        <v>0</v>
      </c>
      <c r="K44" s="27">
        <v>76</v>
      </c>
      <c r="L44" s="27">
        <v>0</v>
      </c>
      <c r="M44" s="30">
        <v>43</v>
      </c>
      <c r="N44" s="29">
        <v>0</v>
      </c>
      <c r="O44" s="28">
        <v>14</v>
      </c>
      <c r="P44" s="27">
        <v>6.2</v>
      </c>
      <c r="Q44" s="26">
        <v>16.974789915966387</v>
      </c>
      <c r="R44" s="25" t="s">
        <v>7</v>
      </c>
      <c r="S44" s="23" t="s">
        <v>7</v>
      </c>
      <c r="T44" s="24" t="s">
        <v>7</v>
      </c>
      <c r="U44" s="23" t="s">
        <v>7</v>
      </c>
      <c r="V44" s="22" t="s" cm="1">
        <v>7</v>
      </c>
      <c r="W44" s="21">
        <v>1359</v>
      </c>
      <c r="X44" s="20">
        <v>234</v>
      </c>
      <c r="Y44" s="19">
        <v>0</v>
      </c>
      <c r="Z44" s="19">
        <v>315</v>
      </c>
      <c r="AA44" s="18" t="s">
        <v>6</v>
      </c>
      <c r="AB44" s="18">
        <v>31.641717791411043</v>
      </c>
      <c r="AC44" s="18" t="s">
        <v>6</v>
      </c>
      <c r="AD44" s="17">
        <v>37.280641466208479</v>
      </c>
    </row>
    <row r="45" spans="1:30" x14ac:dyDescent="0.15">
      <c r="A45" s="1">
        <v>32</v>
      </c>
      <c r="B45" s="16" t="s">
        <v>4539</v>
      </c>
      <c r="C45" s="15"/>
      <c r="D45" s="15"/>
      <c r="E45" s="15"/>
      <c r="F45" s="15"/>
      <c r="G45" s="14"/>
      <c r="H45" s="13" t="s">
        <v>4456</v>
      </c>
      <c r="I45" s="31">
        <v>117</v>
      </c>
      <c r="J45" s="27">
        <v>0</v>
      </c>
      <c r="K45" s="27">
        <v>58</v>
      </c>
      <c r="L45" s="27">
        <v>59</v>
      </c>
      <c r="M45" s="30">
        <v>0</v>
      </c>
      <c r="N45" s="29">
        <v>0</v>
      </c>
      <c r="O45" s="28">
        <v>7</v>
      </c>
      <c r="P45" s="27">
        <v>7.2</v>
      </c>
      <c r="Q45" s="26">
        <v>12.136752136752136</v>
      </c>
      <c r="R45" s="25" t="s">
        <v>7</v>
      </c>
      <c r="S45" s="23" t="s">
        <v>7</v>
      </c>
      <c r="T45" s="24" t="s">
        <v>7</v>
      </c>
      <c r="U45" s="23" t="s">
        <v>7</v>
      </c>
      <c r="V45" s="22" t="s" cm="1">
        <v>7</v>
      </c>
      <c r="W45" s="21">
        <v>209</v>
      </c>
      <c r="X45" s="20">
        <v>359</v>
      </c>
      <c r="Y45" s="19">
        <v>0</v>
      </c>
      <c r="Z45" s="19">
        <v>874</v>
      </c>
      <c r="AA45" s="18" t="s">
        <v>6</v>
      </c>
      <c r="AB45" s="18">
        <v>15.269443050677371</v>
      </c>
      <c r="AC45" s="18">
        <v>33.437213565536204</v>
      </c>
      <c r="AD45" s="17" t="s">
        <v>6</v>
      </c>
    </row>
    <row r="46" spans="1:30" x14ac:dyDescent="0.15">
      <c r="A46" s="1">
        <v>33</v>
      </c>
      <c r="B46" s="16" t="s">
        <v>4538</v>
      </c>
      <c r="C46" s="15"/>
      <c r="D46" s="15"/>
      <c r="E46" s="15"/>
      <c r="F46" s="15"/>
      <c r="G46" s="14"/>
      <c r="H46" s="13" t="s">
        <v>4456</v>
      </c>
      <c r="I46" s="31">
        <v>112</v>
      </c>
      <c r="J46" s="27">
        <v>0</v>
      </c>
      <c r="K46" s="27">
        <v>0</v>
      </c>
      <c r="L46" s="27">
        <v>0</v>
      </c>
      <c r="M46" s="30">
        <v>112</v>
      </c>
      <c r="N46" s="29">
        <v>0</v>
      </c>
      <c r="O46" s="28">
        <v>2</v>
      </c>
      <c r="P46" s="27">
        <v>4.2</v>
      </c>
      <c r="Q46" s="26">
        <v>5.5357142857142856</v>
      </c>
      <c r="R46" s="25" t="s">
        <v>7</v>
      </c>
      <c r="S46" s="23" t="s">
        <v>7</v>
      </c>
      <c r="T46" s="24" t="s">
        <v>7</v>
      </c>
      <c r="U46" s="23" t="s">
        <v>7</v>
      </c>
      <c r="V46" s="22" t="s" cm="1">
        <v>7</v>
      </c>
      <c r="W46" s="21">
        <v>0</v>
      </c>
      <c r="X46" s="20">
        <v>0</v>
      </c>
      <c r="Y46" s="19">
        <v>0</v>
      </c>
      <c r="Z46" s="19">
        <v>0</v>
      </c>
      <c r="AA46" s="18" t="s">
        <v>6</v>
      </c>
      <c r="AB46" s="18" t="s">
        <v>6</v>
      </c>
      <c r="AC46" s="18" t="s">
        <v>6</v>
      </c>
      <c r="AD46" s="17">
        <v>546.06802721088434</v>
      </c>
    </row>
    <row r="47" spans="1:30" x14ac:dyDescent="0.15">
      <c r="A47" s="1">
        <v>34</v>
      </c>
      <c r="B47" s="16" t="s">
        <v>4537</v>
      </c>
      <c r="C47" s="15"/>
      <c r="D47" s="15"/>
      <c r="E47" s="15"/>
      <c r="F47" s="15"/>
      <c r="G47" s="14"/>
      <c r="H47" s="13" t="s">
        <v>4456</v>
      </c>
      <c r="I47" s="31">
        <v>110</v>
      </c>
      <c r="J47" s="27">
        <v>0</v>
      </c>
      <c r="K47" s="27">
        <v>0</v>
      </c>
      <c r="L47" s="27">
        <v>60</v>
      </c>
      <c r="M47" s="30">
        <v>50</v>
      </c>
      <c r="N47" s="29">
        <v>0</v>
      </c>
      <c r="O47" s="28">
        <v>3</v>
      </c>
      <c r="P47" s="27">
        <v>5</v>
      </c>
      <c r="Q47" s="26">
        <v>7.2727272727272725</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4536</v>
      </c>
      <c r="C48" s="15"/>
      <c r="D48" s="15"/>
      <c r="E48" s="15"/>
      <c r="F48" s="15"/>
      <c r="G48" s="14"/>
      <c r="H48" s="13" t="s">
        <v>4460</v>
      </c>
      <c r="I48" s="31">
        <v>109</v>
      </c>
      <c r="J48" s="27">
        <v>0</v>
      </c>
      <c r="K48" s="27">
        <v>109</v>
      </c>
      <c r="L48" s="27">
        <v>0</v>
      </c>
      <c r="M48" s="30">
        <v>0</v>
      </c>
      <c r="N48" s="29">
        <v>0</v>
      </c>
      <c r="O48" s="28">
        <v>15</v>
      </c>
      <c r="P48" s="27">
        <v>13.2</v>
      </c>
      <c r="Q48" s="26">
        <v>25.871559633027523</v>
      </c>
      <c r="R48" s="25" t="s">
        <v>7</v>
      </c>
      <c r="S48" s="23" t="s">
        <v>7</v>
      </c>
      <c r="T48" s="24" t="s">
        <v>7</v>
      </c>
      <c r="U48" s="23" t="s">
        <v>7</v>
      </c>
      <c r="V48" s="22" t="s" cm="1">
        <v>7</v>
      </c>
      <c r="W48" s="21">
        <v>324</v>
      </c>
      <c r="X48" s="20">
        <v>348</v>
      </c>
      <c r="Y48" s="19">
        <v>1029</v>
      </c>
      <c r="Z48" s="19">
        <v>862</v>
      </c>
      <c r="AA48" s="18" t="s">
        <v>6</v>
      </c>
      <c r="AB48" s="18">
        <v>10.340149212489639</v>
      </c>
      <c r="AC48" s="18" t="s">
        <v>6</v>
      </c>
      <c r="AD48" s="17" t="s">
        <v>6</v>
      </c>
    </row>
    <row r="49" spans="1:30" x14ac:dyDescent="0.15">
      <c r="A49" s="1">
        <v>36</v>
      </c>
      <c r="B49" s="16" t="s">
        <v>4535</v>
      </c>
      <c r="C49" s="15"/>
      <c r="D49" s="15"/>
      <c r="E49" s="15"/>
      <c r="F49" s="15"/>
      <c r="G49" s="14"/>
      <c r="H49" s="13" t="s">
        <v>4456</v>
      </c>
      <c r="I49" s="31">
        <v>108</v>
      </c>
      <c r="J49" s="27">
        <v>0</v>
      </c>
      <c r="K49" s="27">
        <v>28</v>
      </c>
      <c r="L49" s="27">
        <v>0</v>
      </c>
      <c r="M49" s="30">
        <v>80</v>
      </c>
      <c r="N49" s="29">
        <v>0</v>
      </c>
      <c r="O49" s="28">
        <v>5</v>
      </c>
      <c r="P49" s="27">
        <v>3.3</v>
      </c>
      <c r="Q49" s="26">
        <v>7.685185185185186</v>
      </c>
      <c r="R49" s="25" t="s">
        <v>7</v>
      </c>
      <c r="S49" s="23" t="s">
        <v>7</v>
      </c>
      <c r="T49" s="24" t="s">
        <v>7</v>
      </c>
      <c r="U49" s="23" t="s">
        <v>7</v>
      </c>
      <c r="V49" s="22" t="s" cm="1">
        <v>15</v>
      </c>
      <c r="W49" s="21">
        <v>0</v>
      </c>
      <c r="X49" s="20">
        <v>0</v>
      </c>
      <c r="Y49" s="19">
        <v>0</v>
      </c>
      <c r="Z49" s="19">
        <v>0</v>
      </c>
      <c r="AA49" s="18" t="s">
        <v>6</v>
      </c>
      <c r="AB49" s="18">
        <v>18.647791619479047</v>
      </c>
      <c r="AC49" s="18" t="s">
        <v>6</v>
      </c>
      <c r="AD49" s="17">
        <v>258.873786407767</v>
      </c>
    </row>
    <row r="50" spans="1:30" x14ac:dyDescent="0.15">
      <c r="A50" s="1">
        <v>37</v>
      </c>
      <c r="B50" s="16" t="s">
        <v>4534</v>
      </c>
      <c r="C50" s="15"/>
      <c r="D50" s="15"/>
      <c r="E50" s="15"/>
      <c r="F50" s="15"/>
      <c r="G50" s="14"/>
      <c r="H50" s="13" t="s">
        <v>4456</v>
      </c>
      <c r="I50" s="31">
        <v>105</v>
      </c>
      <c r="J50" s="27">
        <v>0</v>
      </c>
      <c r="K50" s="27">
        <v>52</v>
      </c>
      <c r="L50" s="27">
        <v>0</v>
      </c>
      <c r="M50" s="30">
        <v>53</v>
      </c>
      <c r="N50" s="29">
        <v>0</v>
      </c>
      <c r="O50" s="28">
        <v>7</v>
      </c>
      <c r="P50" s="27">
        <v>0</v>
      </c>
      <c r="Q50" s="26">
        <v>6.666666666666667</v>
      </c>
      <c r="R50" s="25" t="s">
        <v>7</v>
      </c>
      <c r="S50" s="23" t="s">
        <v>7</v>
      </c>
      <c r="T50" s="24" t="s">
        <v>7</v>
      </c>
      <c r="U50" s="23" t="s">
        <v>7</v>
      </c>
      <c r="V50" s="22" t="s" cm="1">
        <v>7</v>
      </c>
      <c r="W50" s="21">
        <v>0</v>
      </c>
      <c r="X50" s="20">
        <v>0</v>
      </c>
      <c r="Y50" s="19">
        <v>0</v>
      </c>
      <c r="Z50" s="19">
        <v>0</v>
      </c>
      <c r="AA50" s="18" t="s">
        <v>6</v>
      </c>
      <c r="AB50" s="18">
        <v>25.233543733092876</v>
      </c>
      <c r="AC50" s="18" t="s">
        <v>6</v>
      </c>
      <c r="AD50" s="17">
        <v>273.0149253731343</v>
      </c>
    </row>
    <row r="51" spans="1:30" x14ac:dyDescent="0.15">
      <c r="A51" s="1">
        <v>38</v>
      </c>
      <c r="B51" s="16" t="s">
        <v>4533</v>
      </c>
      <c r="C51" s="15"/>
      <c r="D51" s="15"/>
      <c r="E51" s="15"/>
      <c r="F51" s="15"/>
      <c r="G51" s="14"/>
      <c r="H51" s="13" t="s">
        <v>4454</v>
      </c>
      <c r="I51" s="31">
        <v>104</v>
      </c>
      <c r="J51" s="27">
        <v>30</v>
      </c>
      <c r="K51" s="27">
        <v>68</v>
      </c>
      <c r="L51" s="27">
        <v>0</v>
      </c>
      <c r="M51" s="30">
        <v>0</v>
      </c>
      <c r="N51" s="29">
        <v>6</v>
      </c>
      <c r="O51" s="28">
        <v>15</v>
      </c>
      <c r="P51" s="27">
        <v>5.5</v>
      </c>
      <c r="Q51" s="26">
        <v>19.71153846153846</v>
      </c>
      <c r="R51" s="25" t="s">
        <v>7</v>
      </c>
      <c r="S51" s="23" t="s">
        <v>7</v>
      </c>
      <c r="T51" s="24" t="s">
        <v>7</v>
      </c>
      <c r="U51" s="23" t="s">
        <v>7</v>
      </c>
      <c r="V51" s="22" t="s" cm="1">
        <v>7</v>
      </c>
      <c r="W51" s="21">
        <v>288</v>
      </c>
      <c r="X51" s="20">
        <v>0</v>
      </c>
      <c r="Y51" s="19">
        <v>1365</v>
      </c>
      <c r="Z51" s="19">
        <v>607</v>
      </c>
      <c r="AA51" s="18">
        <v>12.271034996276992</v>
      </c>
      <c r="AB51" s="18">
        <v>5.2962338392355255</v>
      </c>
      <c r="AC51" s="18" t="s">
        <v>6</v>
      </c>
      <c r="AD51" s="17" t="s">
        <v>6</v>
      </c>
    </row>
    <row r="52" spans="1:30" x14ac:dyDescent="0.15">
      <c r="A52" s="1">
        <v>39</v>
      </c>
      <c r="B52" s="34" t="s">
        <v>4532</v>
      </c>
      <c r="C52" s="33"/>
      <c r="D52" s="33"/>
      <c r="E52" s="33"/>
      <c r="F52" s="33"/>
      <c r="G52" s="32"/>
      <c r="H52" s="13" t="s">
        <v>4460</v>
      </c>
      <c r="I52" s="31">
        <v>103</v>
      </c>
      <c r="J52" s="27">
        <v>0</v>
      </c>
      <c r="K52" s="27">
        <v>51</v>
      </c>
      <c r="L52" s="27">
        <v>52</v>
      </c>
      <c r="M52" s="30">
        <v>0</v>
      </c>
      <c r="N52" s="29">
        <v>0</v>
      </c>
      <c r="O52" s="28">
        <v>6</v>
      </c>
      <c r="P52" s="27">
        <v>8.1</v>
      </c>
      <c r="Q52" s="26">
        <v>13.689320388349515</v>
      </c>
      <c r="R52" s="25" t="s">
        <v>7</v>
      </c>
      <c r="S52" s="23" t="s">
        <v>7</v>
      </c>
      <c r="T52" s="24" t="s">
        <v>7</v>
      </c>
      <c r="U52" s="23" t="s">
        <v>39</v>
      </c>
      <c r="V52" s="22" t="s" cm="1">
        <v>15</v>
      </c>
      <c r="W52" s="21">
        <v>921</v>
      </c>
      <c r="X52" s="20">
        <v>0</v>
      </c>
      <c r="Y52" s="19">
        <v>0</v>
      </c>
      <c r="Z52" s="19">
        <v>0</v>
      </c>
      <c r="AA52" s="18" t="s">
        <v>6</v>
      </c>
      <c r="AB52" s="18">
        <v>23.254437869822485</v>
      </c>
      <c r="AC52" s="18">
        <v>191.29213483146069</v>
      </c>
      <c r="AD52" s="17" t="s">
        <v>6</v>
      </c>
    </row>
    <row r="53" spans="1:30" x14ac:dyDescent="0.15">
      <c r="A53" s="1">
        <v>40</v>
      </c>
      <c r="B53" s="34" t="s">
        <v>4531</v>
      </c>
      <c r="C53" s="33"/>
      <c r="D53" s="33"/>
      <c r="E53" s="33"/>
      <c r="F53" s="33"/>
      <c r="G53" s="32"/>
      <c r="H53" s="13" t="s">
        <v>4454</v>
      </c>
      <c r="I53" s="31">
        <v>100</v>
      </c>
      <c r="J53" s="27">
        <v>0</v>
      </c>
      <c r="K53" s="27">
        <v>0</v>
      </c>
      <c r="L53" s="27">
        <v>100</v>
      </c>
      <c r="M53" s="30">
        <v>0</v>
      </c>
      <c r="N53" s="29">
        <v>0</v>
      </c>
      <c r="O53" s="28">
        <v>4</v>
      </c>
      <c r="P53" s="27">
        <v>1.6</v>
      </c>
      <c r="Q53" s="26">
        <v>5.6</v>
      </c>
      <c r="R53" s="25" t="s">
        <v>7</v>
      </c>
      <c r="S53" s="23" t="s">
        <v>7</v>
      </c>
      <c r="T53" s="24" t="s">
        <v>7</v>
      </c>
      <c r="U53" s="23" t="s">
        <v>7</v>
      </c>
      <c r="V53" s="22" t="s" cm="1">
        <v>7</v>
      </c>
      <c r="W53" s="21">
        <v>0</v>
      </c>
      <c r="X53" s="20">
        <v>0</v>
      </c>
      <c r="Y53" s="19">
        <v>0</v>
      </c>
      <c r="Z53" s="19">
        <v>0</v>
      </c>
      <c r="AA53" s="18" t="s">
        <v>6</v>
      </c>
      <c r="AB53" s="18" t="s">
        <v>6</v>
      </c>
      <c r="AC53" s="18">
        <v>4.0183246073298431</v>
      </c>
      <c r="AD53" s="17" t="s">
        <v>6</v>
      </c>
    </row>
    <row r="54" spans="1:30" x14ac:dyDescent="0.15">
      <c r="A54" s="1">
        <v>41</v>
      </c>
      <c r="B54" s="34" t="s">
        <v>4530</v>
      </c>
      <c r="C54" s="33"/>
      <c r="D54" s="33"/>
      <c r="E54" s="33"/>
      <c r="F54" s="33"/>
      <c r="G54" s="32"/>
      <c r="H54" s="13" t="s">
        <v>4454</v>
      </c>
      <c r="I54" s="31">
        <v>99</v>
      </c>
      <c r="J54" s="27">
        <v>0</v>
      </c>
      <c r="K54" s="27">
        <v>59</v>
      </c>
      <c r="L54" s="27">
        <v>40</v>
      </c>
      <c r="M54" s="30">
        <v>0</v>
      </c>
      <c r="N54" s="29">
        <v>0</v>
      </c>
      <c r="O54" s="28">
        <v>7</v>
      </c>
      <c r="P54" s="27">
        <v>8.1999999999999993</v>
      </c>
      <c r="Q54" s="26">
        <v>15.353535353535353</v>
      </c>
      <c r="R54" s="25" t="s">
        <v>7</v>
      </c>
      <c r="S54" s="23" t="s">
        <v>7</v>
      </c>
      <c r="T54" s="24" t="s">
        <v>7</v>
      </c>
      <c r="U54" s="23" t="s">
        <v>39</v>
      </c>
      <c r="V54" s="22" t="s" cm="1">
        <v>15</v>
      </c>
      <c r="W54" s="21">
        <v>830</v>
      </c>
      <c r="X54" s="20">
        <v>28</v>
      </c>
      <c r="Y54" s="19">
        <v>0</v>
      </c>
      <c r="Z54" s="19">
        <v>490</v>
      </c>
      <c r="AA54" s="18" t="s">
        <v>6</v>
      </c>
      <c r="AB54" s="18">
        <v>13.220543806646525</v>
      </c>
      <c r="AC54" s="18">
        <v>29.06679764243615</v>
      </c>
      <c r="AD54" s="17" t="s">
        <v>6</v>
      </c>
    </row>
    <row r="55" spans="1:30" x14ac:dyDescent="0.15">
      <c r="A55" s="1">
        <v>42</v>
      </c>
      <c r="B55" s="16" t="s">
        <v>4529</v>
      </c>
      <c r="C55" s="15"/>
      <c r="D55" s="15"/>
      <c r="E55" s="15"/>
      <c r="F55" s="15"/>
      <c r="G55" s="14"/>
      <c r="H55" s="13" t="s">
        <v>4460</v>
      </c>
      <c r="I55" s="31">
        <v>98</v>
      </c>
      <c r="J55" s="27">
        <v>0</v>
      </c>
      <c r="K55" s="27">
        <v>60</v>
      </c>
      <c r="L55" s="27">
        <v>0</v>
      </c>
      <c r="M55" s="30">
        <v>38</v>
      </c>
      <c r="N55" s="29">
        <v>0</v>
      </c>
      <c r="O55" s="28">
        <v>4</v>
      </c>
      <c r="P55" s="27">
        <v>8.1</v>
      </c>
      <c r="Q55" s="26">
        <v>12.346938775510203</v>
      </c>
      <c r="R55" s="25" t="s">
        <v>7</v>
      </c>
      <c r="S55" s="23" t="s">
        <v>7</v>
      </c>
      <c r="T55" s="24" t="s">
        <v>7</v>
      </c>
      <c r="U55" s="23" t="s">
        <v>39</v>
      </c>
      <c r="V55" s="22" t="s" cm="1">
        <v>7</v>
      </c>
      <c r="W55" s="21">
        <v>289</v>
      </c>
      <c r="X55" s="20">
        <v>0</v>
      </c>
      <c r="Y55" s="19">
        <v>0</v>
      </c>
      <c r="Z55" s="19">
        <v>0</v>
      </c>
      <c r="AA55" s="18" t="s">
        <v>6</v>
      </c>
      <c r="AB55" s="18">
        <v>33.528748590755356</v>
      </c>
      <c r="AC55" s="18" t="s">
        <v>6</v>
      </c>
      <c r="AD55" s="17">
        <v>256.04705882352943</v>
      </c>
    </row>
    <row r="56" spans="1:30" x14ac:dyDescent="0.15">
      <c r="A56" s="1">
        <v>43</v>
      </c>
      <c r="B56" s="16" t="s">
        <v>4528</v>
      </c>
      <c r="C56" s="15"/>
      <c r="D56" s="15"/>
      <c r="E56" s="15"/>
      <c r="F56" s="15"/>
      <c r="G56" s="14"/>
      <c r="H56" s="13" t="s">
        <v>4456</v>
      </c>
      <c r="I56" s="31">
        <v>98</v>
      </c>
      <c r="J56" s="27">
        <v>0</v>
      </c>
      <c r="K56" s="27">
        <v>98</v>
      </c>
      <c r="L56" s="27">
        <v>0</v>
      </c>
      <c r="M56" s="30">
        <v>0</v>
      </c>
      <c r="N56" s="29">
        <v>0</v>
      </c>
      <c r="O56" s="28">
        <v>5</v>
      </c>
      <c r="P56" s="27">
        <v>5.2</v>
      </c>
      <c r="Q56" s="26">
        <v>10.408163265306122</v>
      </c>
      <c r="R56" s="25" t="s">
        <v>7</v>
      </c>
      <c r="S56" s="23" t="s">
        <v>7</v>
      </c>
      <c r="T56" s="24" t="s">
        <v>7</v>
      </c>
      <c r="U56" s="23" t="s">
        <v>7</v>
      </c>
      <c r="V56" s="22" t="s" cm="1">
        <v>15</v>
      </c>
      <c r="W56" s="21">
        <v>310</v>
      </c>
      <c r="X56" s="20">
        <v>0</v>
      </c>
      <c r="Y56" s="19">
        <v>0</v>
      </c>
      <c r="Z56" s="19">
        <v>0</v>
      </c>
      <c r="AA56" s="18" t="s">
        <v>6</v>
      </c>
      <c r="AB56" s="18">
        <v>22.613552361396305</v>
      </c>
      <c r="AC56" s="18" t="s">
        <v>6</v>
      </c>
      <c r="AD56" s="17" t="s">
        <v>6</v>
      </c>
    </row>
    <row r="57" spans="1:30" x14ac:dyDescent="0.15">
      <c r="A57" s="1">
        <v>44</v>
      </c>
      <c r="B57" s="16" t="s">
        <v>4527</v>
      </c>
      <c r="C57" s="15"/>
      <c r="D57" s="15"/>
      <c r="E57" s="15"/>
      <c r="F57" s="15"/>
      <c r="G57" s="14"/>
      <c r="H57" s="13" t="s">
        <v>4454</v>
      </c>
      <c r="I57" s="31">
        <v>98</v>
      </c>
      <c r="J57" s="27">
        <v>0</v>
      </c>
      <c r="K57" s="27">
        <v>60</v>
      </c>
      <c r="L57" s="27">
        <v>0</v>
      </c>
      <c r="M57" s="30">
        <v>38</v>
      </c>
      <c r="N57" s="29">
        <v>0</v>
      </c>
      <c r="O57" s="28">
        <v>8</v>
      </c>
      <c r="P57" s="27">
        <v>5</v>
      </c>
      <c r="Q57" s="26">
        <v>13.26530612244898</v>
      </c>
      <c r="R57" s="25" t="s">
        <v>7</v>
      </c>
      <c r="S57" s="23" t="s">
        <v>7</v>
      </c>
      <c r="T57" s="24" t="s">
        <v>7</v>
      </c>
      <c r="U57" s="23" t="s">
        <v>39</v>
      </c>
      <c r="V57" s="22" t="s" cm="1">
        <v>15</v>
      </c>
      <c r="W57" s="21">
        <v>1006</v>
      </c>
      <c r="X57" s="20">
        <v>0</v>
      </c>
      <c r="Y57" s="19">
        <v>0</v>
      </c>
      <c r="Z57" s="19">
        <v>0</v>
      </c>
      <c r="AA57" s="18" t="s">
        <v>6</v>
      </c>
      <c r="AB57" s="18">
        <v>18.315415821501013</v>
      </c>
      <c r="AC57" s="18" t="s">
        <v>6</v>
      </c>
      <c r="AD57" s="17">
        <v>153.05084745762713</v>
      </c>
    </row>
    <row r="58" spans="1:30" x14ac:dyDescent="0.15">
      <c r="A58" s="1">
        <v>45</v>
      </c>
      <c r="B58" s="16" t="s">
        <v>4526</v>
      </c>
      <c r="C58" s="15"/>
      <c r="D58" s="15"/>
      <c r="E58" s="15"/>
      <c r="F58" s="15"/>
      <c r="G58" s="14"/>
      <c r="H58" s="13" t="s">
        <v>4456</v>
      </c>
      <c r="I58" s="31">
        <v>96</v>
      </c>
      <c r="J58" s="27">
        <v>0</v>
      </c>
      <c r="K58" s="27">
        <v>0</v>
      </c>
      <c r="L58" s="27">
        <v>0</v>
      </c>
      <c r="M58" s="30">
        <v>96</v>
      </c>
      <c r="N58" s="29">
        <v>0</v>
      </c>
      <c r="O58" s="28">
        <v>3</v>
      </c>
      <c r="P58" s="27">
        <v>2.2999999999999998</v>
      </c>
      <c r="Q58" s="26">
        <v>5.520833333333333</v>
      </c>
      <c r="R58" s="25" t="s">
        <v>7</v>
      </c>
      <c r="S58" s="23" t="s">
        <v>7</v>
      </c>
      <c r="T58" s="24" t="s">
        <v>7</v>
      </c>
      <c r="U58" s="23" t="s">
        <v>7</v>
      </c>
      <c r="V58" s="22" t="s" cm="1">
        <v>7</v>
      </c>
      <c r="W58" s="21">
        <v>0</v>
      </c>
      <c r="X58" s="20">
        <v>0</v>
      </c>
      <c r="Y58" s="19">
        <v>0</v>
      </c>
      <c r="Z58" s="19">
        <v>0</v>
      </c>
      <c r="AA58" s="18" t="s">
        <v>6</v>
      </c>
      <c r="AB58" s="18" t="s">
        <v>6</v>
      </c>
      <c r="AC58" s="18" t="s">
        <v>6</v>
      </c>
      <c r="AD58" s="17">
        <v>828.90243902439022</v>
      </c>
    </row>
    <row r="59" spans="1:30" x14ac:dyDescent="0.15">
      <c r="A59" s="1">
        <v>46</v>
      </c>
      <c r="B59" s="16" t="s">
        <v>4525</v>
      </c>
      <c r="C59" s="15"/>
      <c r="D59" s="15"/>
      <c r="E59" s="15"/>
      <c r="F59" s="15"/>
      <c r="G59" s="14"/>
      <c r="H59" s="13" t="s">
        <v>4456</v>
      </c>
      <c r="I59" s="31">
        <v>95</v>
      </c>
      <c r="J59" s="27">
        <v>0</v>
      </c>
      <c r="K59" s="27">
        <v>95</v>
      </c>
      <c r="L59" s="27">
        <v>0</v>
      </c>
      <c r="M59" s="30">
        <v>0</v>
      </c>
      <c r="N59" s="29">
        <v>0</v>
      </c>
      <c r="O59" s="28">
        <v>3</v>
      </c>
      <c r="P59" s="27">
        <v>0</v>
      </c>
      <c r="Q59" s="26">
        <v>3.1578947368421053</v>
      </c>
      <c r="R59" s="25" t="s">
        <v>7</v>
      </c>
      <c r="S59" s="23" t="s">
        <v>7</v>
      </c>
      <c r="T59" s="24" t="s">
        <v>7</v>
      </c>
      <c r="U59" s="23" t="s">
        <v>39</v>
      </c>
      <c r="V59" s="22" t="s" cm="1">
        <v>15</v>
      </c>
      <c r="W59" s="21">
        <v>0</v>
      </c>
      <c r="X59" s="20">
        <v>0</v>
      </c>
      <c r="Y59" s="19">
        <v>0</v>
      </c>
      <c r="Z59" s="19">
        <v>0</v>
      </c>
      <c r="AA59" s="18" t="s">
        <v>6</v>
      </c>
      <c r="AB59" s="18" t="s">
        <v>6</v>
      </c>
      <c r="AC59" s="18" t="s">
        <v>6</v>
      </c>
      <c r="AD59" s="17" t="s">
        <v>6</v>
      </c>
    </row>
    <row r="60" spans="1:30" x14ac:dyDescent="0.15">
      <c r="A60" s="1">
        <v>47</v>
      </c>
      <c r="B60" s="16" t="s">
        <v>4524</v>
      </c>
      <c r="C60" s="15"/>
      <c r="D60" s="15"/>
      <c r="E60" s="15"/>
      <c r="F60" s="15"/>
      <c r="G60" s="14"/>
      <c r="H60" s="13" t="s">
        <v>4456</v>
      </c>
      <c r="I60" s="31">
        <v>95</v>
      </c>
      <c r="J60" s="27">
        <v>0</v>
      </c>
      <c r="K60" s="27">
        <v>0</v>
      </c>
      <c r="L60" s="27">
        <v>55</v>
      </c>
      <c r="M60" s="30">
        <v>40</v>
      </c>
      <c r="N60" s="29">
        <v>0</v>
      </c>
      <c r="O60" s="28">
        <v>3</v>
      </c>
      <c r="P60" s="27">
        <v>0.9</v>
      </c>
      <c r="Q60" s="26">
        <v>4.1052631578947372</v>
      </c>
      <c r="R60" s="25" t="s">
        <v>7</v>
      </c>
      <c r="S60" s="23" t="s">
        <v>7</v>
      </c>
      <c r="T60" s="24" t="s">
        <v>7</v>
      </c>
      <c r="U60" s="23" t="s">
        <v>7</v>
      </c>
      <c r="V60" s="22" t="s" cm="1">
        <v>7</v>
      </c>
      <c r="W60" s="21">
        <v>0</v>
      </c>
      <c r="X60" s="20">
        <v>0</v>
      </c>
      <c r="Y60" s="19">
        <v>0</v>
      </c>
      <c r="Z60" s="19">
        <v>0</v>
      </c>
      <c r="AA60" s="18" t="s">
        <v>6</v>
      </c>
      <c r="AB60" s="18" t="s">
        <v>6</v>
      </c>
      <c r="AC60" s="18">
        <v>65.114982578397218</v>
      </c>
      <c r="AD60" s="17">
        <v>71.681940700808624</v>
      </c>
    </row>
    <row r="61" spans="1:30" x14ac:dyDescent="0.15">
      <c r="A61" s="1">
        <v>48</v>
      </c>
      <c r="B61" s="16" t="s">
        <v>4523</v>
      </c>
      <c r="C61" s="15"/>
      <c r="D61" s="15"/>
      <c r="E61" s="15"/>
      <c r="F61" s="15"/>
      <c r="G61" s="14"/>
      <c r="H61" s="13" t="s">
        <v>4456</v>
      </c>
      <c r="I61" s="31">
        <v>90</v>
      </c>
      <c r="J61" s="27">
        <v>0</v>
      </c>
      <c r="K61" s="27">
        <v>0</v>
      </c>
      <c r="L61" s="27">
        <v>90</v>
      </c>
      <c r="M61" s="30">
        <v>0</v>
      </c>
      <c r="N61" s="29">
        <v>0</v>
      </c>
      <c r="O61" s="28">
        <v>0</v>
      </c>
      <c r="P61" s="27">
        <v>0</v>
      </c>
      <c r="Q61" s="26">
        <v>0</v>
      </c>
      <c r="R61" s="25" t="s">
        <v>7</v>
      </c>
      <c r="S61" s="23" t="s">
        <v>7</v>
      </c>
      <c r="T61" s="24" t="s">
        <v>7</v>
      </c>
      <c r="U61" s="23" t="s">
        <v>7</v>
      </c>
      <c r="V61" s="22" t="s" cm="1">
        <v>7</v>
      </c>
      <c r="W61" s="21">
        <v>0</v>
      </c>
      <c r="X61" s="20">
        <v>0</v>
      </c>
      <c r="Y61" s="19">
        <v>0</v>
      </c>
      <c r="Z61" s="19">
        <v>0</v>
      </c>
      <c r="AA61" s="18" t="s">
        <v>6</v>
      </c>
      <c r="AB61" s="18" t="s">
        <v>6</v>
      </c>
      <c r="AC61" s="18">
        <v>81.213270142180093</v>
      </c>
      <c r="AD61" s="17" t="s">
        <v>6</v>
      </c>
    </row>
    <row r="62" spans="1:30" x14ac:dyDescent="0.15">
      <c r="A62" s="1">
        <v>49</v>
      </c>
      <c r="B62" s="16" t="s">
        <v>4522</v>
      </c>
      <c r="C62" s="15"/>
      <c r="D62" s="15"/>
      <c r="E62" s="15"/>
      <c r="F62" s="15"/>
      <c r="G62" s="14"/>
      <c r="H62" s="13" t="s">
        <v>4456</v>
      </c>
      <c r="I62" s="31">
        <v>90</v>
      </c>
      <c r="J62" s="27">
        <v>0</v>
      </c>
      <c r="K62" s="27">
        <v>45</v>
      </c>
      <c r="L62" s="27">
        <v>45</v>
      </c>
      <c r="M62" s="30">
        <v>0</v>
      </c>
      <c r="N62" s="29">
        <v>0</v>
      </c>
      <c r="O62" s="28">
        <v>8</v>
      </c>
      <c r="P62" s="27">
        <v>3.2</v>
      </c>
      <c r="Q62" s="26">
        <v>12.444444444444445</v>
      </c>
      <c r="R62" s="25" t="s">
        <v>7</v>
      </c>
      <c r="S62" s="23" t="s">
        <v>7</v>
      </c>
      <c r="T62" s="24" t="s">
        <v>7</v>
      </c>
      <c r="U62" s="23" t="s">
        <v>39</v>
      </c>
      <c r="V62" s="22" t="s" cm="1">
        <v>15</v>
      </c>
      <c r="W62" s="21">
        <v>326</v>
      </c>
      <c r="X62" s="20">
        <v>0</v>
      </c>
      <c r="Y62" s="19">
        <v>0</v>
      </c>
      <c r="Z62" s="19">
        <v>196</v>
      </c>
      <c r="AA62" s="18" t="s">
        <v>6</v>
      </c>
      <c r="AB62" s="18">
        <v>16.505632040050063</v>
      </c>
      <c r="AC62" s="18">
        <v>20.591408591408591</v>
      </c>
      <c r="AD62" s="17" t="s">
        <v>6</v>
      </c>
    </row>
    <row r="63" spans="1:30" x14ac:dyDescent="0.15">
      <c r="A63" s="1">
        <v>50</v>
      </c>
      <c r="B63" s="34" t="s">
        <v>4521</v>
      </c>
      <c r="C63" s="33"/>
      <c r="D63" s="33"/>
      <c r="E63" s="33"/>
      <c r="F63" s="33"/>
      <c r="G63" s="32"/>
      <c r="H63" s="13" t="s">
        <v>4460</v>
      </c>
      <c r="I63" s="31">
        <v>86</v>
      </c>
      <c r="J63" s="27">
        <v>0</v>
      </c>
      <c r="K63" s="27">
        <v>30</v>
      </c>
      <c r="L63" s="27">
        <v>0</v>
      </c>
      <c r="M63" s="30">
        <v>56</v>
      </c>
      <c r="N63" s="29">
        <v>0</v>
      </c>
      <c r="O63" s="28">
        <v>5</v>
      </c>
      <c r="P63" s="27">
        <v>2.4</v>
      </c>
      <c r="Q63" s="26">
        <v>8.604651162790697</v>
      </c>
      <c r="R63" s="25" t="s">
        <v>7</v>
      </c>
      <c r="S63" s="23" t="s">
        <v>7</v>
      </c>
      <c r="T63" s="24" t="s">
        <v>7</v>
      </c>
      <c r="U63" s="23" t="s">
        <v>7</v>
      </c>
      <c r="V63" s="22" t="s" cm="1">
        <v>7</v>
      </c>
      <c r="W63" s="21">
        <v>0</v>
      </c>
      <c r="X63" s="20">
        <v>0</v>
      </c>
      <c r="Y63" s="19">
        <v>0</v>
      </c>
      <c r="Z63" s="19">
        <v>0</v>
      </c>
      <c r="AA63" s="18" t="s">
        <v>6</v>
      </c>
      <c r="AB63" s="18">
        <v>19.661577608142494</v>
      </c>
      <c r="AC63" s="18" t="s">
        <v>6</v>
      </c>
      <c r="AD63" s="17">
        <v>194.03389830508473</v>
      </c>
    </row>
    <row r="64" spans="1:30" x14ac:dyDescent="0.15">
      <c r="A64" s="1">
        <v>51</v>
      </c>
      <c r="B64" s="34" t="s">
        <v>4520</v>
      </c>
      <c r="C64" s="33"/>
      <c r="D64" s="33"/>
      <c r="E64" s="33"/>
      <c r="F64" s="33"/>
      <c r="G64" s="32"/>
      <c r="H64" s="13" t="s">
        <v>4456</v>
      </c>
      <c r="I64" s="31">
        <v>85</v>
      </c>
      <c r="J64" s="27">
        <v>0</v>
      </c>
      <c r="K64" s="27">
        <v>0</v>
      </c>
      <c r="L64" s="27">
        <v>0</v>
      </c>
      <c r="M64" s="30">
        <v>85</v>
      </c>
      <c r="N64" s="29">
        <v>0</v>
      </c>
      <c r="O64" s="28">
        <v>0</v>
      </c>
      <c r="P64" s="27">
        <v>0</v>
      </c>
      <c r="Q64" s="26">
        <v>0</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4519</v>
      </c>
      <c r="C65" s="15"/>
      <c r="D65" s="15"/>
      <c r="E65" s="15"/>
      <c r="F65" s="15"/>
      <c r="G65" s="14"/>
      <c r="H65" s="13" t="s">
        <v>4454</v>
      </c>
      <c r="I65" s="31">
        <v>83</v>
      </c>
      <c r="J65" s="27">
        <v>0</v>
      </c>
      <c r="K65" s="27">
        <v>0</v>
      </c>
      <c r="L65" s="27">
        <v>83</v>
      </c>
      <c r="M65" s="30">
        <v>0</v>
      </c>
      <c r="N65" s="29">
        <v>0</v>
      </c>
      <c r="O65" s="28">
        <v>6</v>
      </c>
      <c r="P65" s="27">
        <v>3.3</v>
      </c>
      <c r="Q65" s="26">
        <v>11.204819277108435</v>
      </c>
      <c r="R65" s="25" t="s">
        <v>7</v>
      </c>
      <c r="S65" s="23" t="s">
        <v>7</v>
      </c>
      <c r="T65" s="24" t="s">
        <v>7</v>
      </c>
      <c r="U65" s="23" t="s">
        <v>7</v>
      </c>
      <c r="V65" s="22" t="s" cm="1">
        <v>7</v>
      </c>
      <c r="W65" s="21">
        <v>0</v>
      </c>
      <c r="X65" s="20">
        <v>0</v>
      </c>
      <c r="Y65" s="19">
        <v>0</v>
      </c>
      <c r="Z65" s="19">
        <v>0</v>
      </c>
      <c r="AA65" s="18" t="s">
        <v>6</v>
      </c>
      <c r="AB65" s="18" t="s">
        <v>6</v>
      </c>
      <c r="AC65" s="18">
        <v>61.911447084233259</v>
      </c>
      <c r="AD65" s="17" t="s">
        <v>6</v>
      </c>
    </row>
    <row r="66" spans="1:30" x14ac:dyDescent="0.15">
      <c r="A66" s="1">
        <v>53</v>
      </c>
      <c r="B66" s="16" t="s">
        <v>4518</v>
      </c>
      <c r="C66" s="15"/>
      <c r="D66" s="15"/>
      <c r="E66" s="15"/>
      <c r="F66" s="15"/>
      <c r="G66" s="14"/>
      <c r="H66" s="13" t="s">
        <v>4456</v>
      </c>
      <c r="I66" s="31">
        <v>82</v>
      </c>
      <c r="J66" s="27">
        <v>16</v>
      </c>
      <c r="K66" s="27">
        <v>33</v>
      </c>
      <c r="L66" s="27">
        <v>0</v>
      </c>
      <c r="M66" s="30">
        <v>33</v>
      </c>
      <c r="N66" s="29">
        <v>0</v>
      </c>
      <c r="O66" s="28">
        <v>5</v>
      </c>
      <c r="P66" s="27">
        <v>4.2</v>
      </c>
      <c r="Q66" s="26">
        <v>11.219512195121951</v>
      </c>
      <c r="R66" s="25" t="s">
        <v>7</v>
      </c>
      <c r="S66" s="23" t="s">
        <v>7</v>
      </c>
      <c r="T66" s="24" t="s">
        <v>7</v>
      </c>
      <c r="U66" s="23" t="s">
        <v>39</v>
      </c>
      <c r="V66" s="22" t="s" cm="1">
        <v>15</v>
      </c>
      <c r="W66" s="21">
        <v>588</v>
      </c>
      <c r="X66" s="20">
        <v>0</v>
      </c>
      <c r="Y66" s="19">
        <v>0</v>
      </c>
      <c r="Z66" s="19">
        <v>0</v>
      </c>
      <c r="AA66" s="18">
        <v>16.454948301329395</v>
      </c>
      <c r="AB66" s="18">
        <v>19.060987415295255</v>
      </c>
      <c r="AC66" s="18" t="s">
        <v>6</v>
      </c>
      <c r="AD66" s="17">
        <v>374.53125</v>
      </c>
    </row>
    <row r="67" spans="1:30" x14ac:dyDescent="0.15">
      <c r="A67" s="1">
        <v>54</v>
      </c>
      <c r="B67" s="16" t="s">
        <v>4517</v>
      </c>
      <c r="C67" s="15"/>
      <c r="D67" s="15"/>
      <c r="E67" s="15"/>
      <c r="F67" s="15"/>
      <c r="G67" s="14"/>
      <c r="H67" s="13" t="s">
        <v>4460</v>
      </c>
      <c r="I67" s="31">
        <v>81</v>
      </c>
      <c r="J67" s="27">
        <v>0</v>
      </c>
      <c r="K67" s="27">
        <v>0</v>
      </c>
      <c r="L67" s="27">
        <v>0</v>
      </c>
      <c r="M67" s="30">
        <v>81</v>
      </c>
      <c r="N67" s="29">
        <v>0</v>
      </c>
      <c r="O67" s="28">
        <v>2</v>
      </c>
      <c r="P67" s="27">
        <v>1.8</v>
      </c>
      <c r="Q67" s="26">
        <v>4.6913580246913584</v>
      </c>
      <c r="R67" s="25" t="s">
        <v>7</v>
      </c>
      <c r="S67" s="23" t="s">
        <v>7</v>
      </c>
      <c r="T67" s="24" t="s">
        <v>7</v>
      </c>
      <c r="U67" s="23" t="s">
        <v>7</v>
      </c>
      <c r="V67" s="22" t="s" cm="1">
        <v>7</v>
      </c>
      <c r="W67" s="21">
        <v>0</v>
      </c>
      <c r="X67" s="20">
        <v>0</v>
      </c>
      <c r="Y67" s="19">
        <v>0</v>
      </c>
      <c r="Z67" s="19">
        <v>0</v>
      </c>
      <c r="AA67" s="18" t="s">
        <v>6</v>
      </c>
      <c r="AB67" s="18" t="s">
        <v>6</v>
      </c>
      <c r="AC67" s="18" t="s">
        <v>6</v>
      </c>
      <c r="AD67" s="17">
        <v>165.37846153846155</v>
      </c>
    </row>
    <row r="68" spans="1:30" x14ac:dyDescent="0.15">
      <c r="A68" s="1">
        <v>55</v>
      </c>
      <c r="B68" s="34" t="s">
        <v>4516</v>
      </c>
      <c r="C68" s="33"/>
      <c r="D68" s="33"/>
      <c r="E68" s="33"/>
      <c r="F68" s="33"/>
      <c r="G68" s="32"/>
      <c r="H68" s="13" t="s">
        <v>4460</v>
      </c>
      <c r="I68" s="31">
        <v>76</v>
      </c>
      <c r="J68" s="27">
        <v>0</v>
      </c>
      <c r="K68" s="27">
        <v>0</v>
      </c>
      <c r="L68" s="27">
        <v>30</v>
      </c>
      <c r="M68" s="30">
        <v>46</v>
      </c>
      <c r="N68" s="29">
        <v>0</v>
      </c>
      <c r="O68" s="28">
        <v>0</v>
      </c>
      <c r="P68" s="27">
        <v>0</v>
      </c>
      <c r="Q68" s="26">
        <v>0</v>
      </c>
      <c r="R68" s="25" t="s">
        <v>7</v>
      </c>
      <c r="S68" s="23" t="s">
        <v>7</v>
      </c>
      <c r="T68" s="24" t="s">
        <v>7</v>
      </c>
      <c r="U68" s="23" t="s">
        <v>7</v>
      </c>
      <c r="V68" s="22" t="s" cm="1">
        <v>7</v>
      </c>
      <c r="W68" s="21">
        <v>0</v>
      </c>
      <c r="X68" s="20">
        <v>0</v>
      </c>
      <c r="Y68" s="19">
        <v>0</v>
      </c>
      <c r="Z68" s="19">
        <v>0</v>
      </c>
      <c r="AA68" s="18" t="s">
        <v>6</v>
      </c>
      <c r="AB68" s="18" t="s">
        <v>6</v>
      </c>
      <c r="AC68" s="18">
        <v>32.296460176991154</v>
      </c>
      <c r="AD68" s="17">
        <v>448.09230769230771</v>
      </c>
    </row>
    <row r="69" spans="1:30" x14ac:dyDescent="0.15">
      <c r="A69" s="1">
        <v>56</v>
      </c>
      <c r="B69" s="34" t="s">
        <v>4515</v>
      </c>
      <c r="C69" s="33"/>
      <c r="D69" s="33"/>
      <c r="E69" s="33"/>
      <c r="F69" s="33"/>
      <c r="G69" s="32"/>
      <c r="H69" s="13" t="s">
        <v>4456</v>
      </c>
      <c r="I69" s="31">
        <v>76</v>
      </c>
      <c r="J69" s="27">
        <v>0</v>
      </c>
      <c r="K69" s="27">
        <v>76</v>
      </c>
      <c r="L69" s="27">
        <v>0</v>
      </c>
      <c r="M69" s="30">
        <v>0</v>
      </c>
      <c r="N69" s="29">
        <v>0</v>
      </c>
      <c r="O69" s="28">
        <v>15</v>
      </c>
      <c r="P69" s="27">
        <v>1.6</v>
      </c>
      <c r="Q69" s="26">
        <v>21.842105263157897</v>
      </c>
      <c r="R69" s="25" t="s">
        <v>7</v>
      </c>
      <c r="S69" s="23" t="s">
        <v>7</v>
      </c>
      <c r="T69" s="24" t="s">
        <v>7</v>
      </c>
      <c r="U69" s="23" t="s">
        <v>39</v>
      </c>
      <c r="V69" s="22" t="s" cm="1">
        <v>7</v>
      </c>
      <c r="W69" s="21">
        <v>2190</v>
      </c>
      <c r="X69" s="20">
        <v>0</v>
      </c>
      <c r="Y69" s="19">
        <v>0</v>
      </c>
      <c r="Z69" s="19">
        <v>0</v>
      </c>
      <c r="AA69" s="18" t="s">
        <v>6</v>
      </c>
      <c r="AB69" s="18">
        <v>17.71781557743957</v>
      </c>
      <c r="AC69" s="18" t="s">
        <v>6</v>
      </c>
      <c r="AD69" s="17" t="s">
        <v>6</v>
      </c>
    </row>
    <row r="70" spans="1:30" x14ac:dyDescent="0.15">
      <c r="A70" s="1">
        <v>57</v>
      </c>
      <c r="B70" s="34" t="s">
        <v>4514</v>
      </c>
      <c r="C70" s="33"/>
      <c r="D70" s="33"/>
      <c r="E70" s="33"/>
      <c r="F70" s="33"/>
      <c r="G70" s="32"/>
      <c r="H70" s="13" t="s">
        <v>4460</v>
      </c>
      <c r="I70" s="31">
        <v>74</v>
      </c>
      <c r="J70" s="27">
        <v>0</v>
      </c>
      <c r="K70" s="27">
        <v>0</v>
      </c>
      <c r="L70" s="27">
        <v>43</v>
      </c>
      <c r="M70" s="30">
        <v>31</v>
      </c>
      <c r="N70" s="29">
        <v>0</v>
      </c>
      <c r="O70" s="28">
        <v>2</v>
      </c>
      <c r="P70" s="27">
        <v>1.7</v>
      </c>
      <c r="Q70" s="26">
        <v>5</v>
      </c>
      <c r="R70" s="25" t="s">
        <v>7</v>
      </c>
      <c r="S70" s="23" t="s">
        <v>7</v>
      </c>
      <c r="T70" s="24" t="s">
        <v>7</v>
      </c>
      <c r="U70" s="23" t="s">
        <v>7</v>
      </c>
      <c r="V70" s="22" t="s" cm="1">
        <v>7</v>
      </c>
      <c r="W70" s="21">
        <v>0</v>
      </c>
      <c r="X70" s="20">
        <v>0</v>
      </c>
      <c r="Y70" s="19">
        <v>0</v>
      </c>
      <c r="Z70" s="19">
        <v>0</v>
      </c>
      <c r="AA70" s="18" t="s">
        <v>6</v>
      </c>
      <c r="AB70" s="18" t="s">
        <v>6</v>
      </c>
      <c r="AC70" s="18">
        <v>183.42105263157896</v>
      </c>
      <c r="AD70" s="17">
        <v>1448</v>
      </c>
    </row>
    <row r="71" spans="1:30" x14ac:dyDescent="0.15">
      <c r="A71" s="1">
        <v>58</v>
      </c>
      <c r="B71" s="34" t="s">
        <v>4513</v>
      </c>
      <c r="C71" s="33"/>
      <c r="D71" s="33"/>
      <c r="E71" s="33"/>
      <c r="F71" s="33"/>
      <c r="G71" s="32"/>
      <c r="H71" s="13" t="s">
        <v>4454</v>
      </c>
      <c r="I71" s="31">
        <v>68</v>
      </c>
      <c r="J71" s="27">
        <v>0</v>
      </c>
      <c r="K71" s="27">
        <v>0</v>
      </c>
      <c r="L71" s="27">
        <v>0</v>
      </c>
      <c r="M71" s="30">
        <v>68</v>
      </c>
      <c r="N71" s="29">
        <v>0</v>
      </c>
      <c r="O71" s="28">
        <v>2</v>
      </c>
      <c r="P71" s="27">
        <v>2.6</v>
      </c>
      <c r="Q71" s="26">
        <v>6.7647058823529402</v>
      </c>
      <c r="R71" s="25" t="s">
        <v>7</v>
      </c>
      <c r="S71" s="23" t="s">
        <v>7</v>
      </c>
      <c r="T71" s="24" t="s">
        <v>7</v>
      </c>
      <c r="U71" s="23" t="s">
        <v>7</v>
      </c>
      <c r="V71" s="22" t="s" cm="1">
        <v>7</v>
      </c>
      <c r="W71" s="21">
        <v>0</v>
      </c>
      <c r="X71" s="20">
        <v>0</v>
      </c>
      <c r="Y71" s="19">
        <v>0</v>
      </c>
      <c r="Z71" s="19">
        <v>0</v>
      </c>
      <c r="AA71" s="18" t="s">
        <v>6</v>
      </c>
      <c r="AB71" s="18" t="s">
        <v>6</v>
      </c>
      <c r="AC71" s="18" t="s">
        <v>6</v>
      </c>
      <c r="AD71" s="17">
        <v>592.64197530864203</v>
      </c>
    </row>
    <row r="72" spans="1:30" x14ac:dyDescent="0.15">
      <c r="A72" s="1">
        <v>59</v>
      </c>
      <c r="B72" s="34" t="s">
        <v>4512</v>
      </c>
      <c r="C72" s="33"/>
      <c r="D72" s="33"/>
      <c r="E72" s="33"/>
      <c r="F72" s="33"/>
      <c r="G72" s="32"/>
      <c r="H72" s="13" t="s">
        <v>4456</v>
      </c>
      <c r="I72" s="31">
        <v>66</v>
      </c>
      <c r="J72" s="27">
        <v>0</v>
      </c>
      <c r="K72" s="27">
        <v>36</v>
      </c>
      <c r="L72" s="27">
        <v>0</v>
      </c>
      <c r="M72" s="30">
        <v>30</v>
      </c>
      <c r="N72" s="29">
        <v>0</v>
      </c>
      <c r="O72" s="28">
        <v>2</v>
      </c>
      <c r="P72" s="27">
        <v>2.8</v>
      </c>
      <c r="Q72" s="26">
        <v>7.2727272727272725</v>
      </c>
      <c r="R72" s="25" t="s">
        <v>7</v>
      </c>
      <c r="S72" s="23" t="s">
        <v>7</v>
      </c>
      <c r="T72" s="24" t="s">
        <v>7</v>
      </c>
      <c r="U72" s="23" t="s">
        <v>7</v>
      </c>
      <c r="V72" s="22" t="s" cm="1">
        <v>15</v>
      </c>
      <c r="W72" s="21">
        <v>0</v>
      </c>
      <c r="X72" s="20">
        <v>10</v>
      </c>
      <c r="Y72" s="19">
        <v>0</v>
      </c>
      <c r="Z72" s="19">
        <v>0</v>
      </c>
      <c r="AA72" s="18" t="s">
        <v>6</v>
      </c>
      <c r="AB72" s="18">
        <v>48.495238095238093</v>
      </c>
      <c r="AC72" s="18" t="s">
        <v>6</v>
      </c>
      <c r="AD72" s="17" t="s">
        <v>6</v>
      </c>
    </row>
    <row r="73" spans="1:30" x14ac:dyDescent="0.15">
      <c r="A73" s="1">
        <v>60</v>
      </c>
      <c r="B73" s="34" t="s">
        <v>4511</v>
      </c>
      <c r="C73" s="33"/>
      <c r="D73" s="33"/>
      <c r="E73" s="33"/>
      <c r="F73" s="33"/>
      <c r="G73" s="32"/>
      <c r="H73" s="13" t="s">
        <v>4456</v>
      </c>
      <c r="I73" s="31">
        <v>60</v>
      </c>
      <c r="J73" s="27">
        <v>0</v>
      </c>
      <c r="K73" s="27">
        <v>0</v>
      </c>
      <c r="L73" s="27">
        <v>60</v>
      </c>
      <c r="M73" s="30">
        <v>0</v>
      </c>
      <c r="N73" s="29">
        <v>0</v>
      </c>
      <c r="O73" s="28">
        <v>3</v>
      </c>
      <c r="P73" s="27">
        <v>18.899999999999999</v>
      </c>
      <c r="Q73" s="26">
        <v>36.5</v>
      </c>
      <c r="R73" s="25" t="s">
        <v>7</v>
      </c>
      <c r="S73" s="23" t="s">
        <v>7</v>
      </c>
      <c r="T73" s="24" t="s">
        <v>7</v>
      </c>
      <c r="U73" s="23" t="s">
        <v>7</v>
      </c>
      <c r="V73" s="22" t="s" cm="1">
        <v>15</v>
      </c>
      <c r="W73" s="21">
        <v>0</v>
      </c>
      <c r="X73" s="20">
        <v>0</v>
      </c>
      <c r="Y73" s="19">
        <v>0</v>
      </c>
      <c r="Z73" s="19">
        <v>0</v>
      </c>
      <c r="AA73" s="18" t="s">
        <v>6</v>
      </c>
      <c r="AB73" s="18" t="s">
        <v>6</v>
      </c>
      <c r="AC73" s="18">
        <v>33.005008347245408</v>
      </c>
      <c r="AD73" s="17" t="s">
        <v>6</v>
      </c>
    </row>
    <row r="74" spans="1:30" x14ac:dyDescent="0.15">
      <c r="A74" s="1">
        <v>61</v>
      </c>
      <c r="B74" s="16" t="s">
        <v>4510</v>
      </c>
      <c r="C74" s="15"/>
      <c r="D74" s="15"/>
      <c r="E74" s="15"/>
      <c r="F74" s="15"/>
      <c r="G74" s="14"/>
      <c r="H74" s="13" t="s">
        <v>4456</v>
      </c>
      <c r="I74" s="31">
        <v>60</v>
      </c>
      <c r="J74" s="27">
        <v>0</v>
      </c>
      <c r="K74" s="27">
        <v>60</v>
      </c>
      <c r="L74" s="27">
        <v>0</v>
      </c>
      <c r="M74" s="30">
        <v>0</v>
      </c>
      <c r="N74" s="29">
        <v>0</v>
      </c>
      <c r="O74" s="28">
        <v>2</v>
      </c>
      <c r="P74" s="27">
        <v>3.2</v>
      </c>
      <c r="Q74" s="26">
        <v>8.6666666666666661</v>
      </c>
      <c r="R74" s="25" t="s">
        <v>7</v>
      </c>
      <c r="S74" s="23" t="s">
        <v>7</v>
      </c>
      <c r="T74" s="24" t="s">
        <v>7</v>
      </c>
      <c r="U74" s="23" t="s">
        <v>7</v>
      </c>
      <c r="V74" s="22" t="s" cm="1">
        <v>15</v>
      </c>
      <c r="W74" s="21">
        <v>0</v>
      </c>
      <c r="X74" s="20">
        <v>0</v>
      </c>
      <c r="Y74" s="19">
        <v>0</v>
      </c>
      <c r="Z74" s="19">
        <v>0</v>
      </c>
      <c r="AA74" s="18" t="s">
        <v>6</v>
      </c>
      <c r="AB74" s="18">
        <v>27.787234042553191</v>
      </c>
      <c r="AC74" s="18" t="s">
        <v>6</v>
      </c>
      <c r="AD74" s="17" t="s">
        <v>6</v>
      </c>
    </row>
    <row r="75" spans="1:30" x14ac:dyDescent="0.15">
      <c r="A75" s="1">
        <v>62</v>
      </c>
      <c r="B75" s="16" t="s">
        <v>4509</v>
      </c>
      <c r="C75" s="15"/>
      <c r="D75" s="15"/>
      <c r="E75" s="15"/>
      <c r="F75" s="15"/>
      <c r="G75" s="14"/>
      <c r="H75" s="13" t="s">
        <v>4456</v>
      </c>
      <c r="I75" s="31">
        <v>60</v>
      </c>
      <c r="J75" s="27">
        <v>0</v>
      </c>
      <c r="K75" s="27">
        <v>60</v>
      </c>
      <c r="L75" s="27">
        <v>0</v>
      </c>
      <c r="M75" s="30">
        <v>0</v>
      </c>
      <c r="N75" s="29">
        <v>0</v>
      </c>
      <c r="O75" s="28">
        <v>3</v>
      </c>
      <c r="P75" s="27">
        <v>3</v>
      </c>
      <c r="Q75" s="26">
        <v>10</v>
      </c>
      <c r="R75" s="25" t="s">
        <v>7</v>
      </c>
      <c r="S75" s="23" t="s">
        <v>7</v>
      </c>
      <c r="T75" s="24" t="s">
        <v>7</v>
      </c>
      <c r="U75" s="23" t="s">
        <v>7</v>
      </c>
      <c r="V75" s="22" t="s" cm="1">
        <v>7</v>
      </c>
      <c r="W75" s="21">
        <v>0</v>
      </c>
      <c r="X75" s="20">
        <v>0</v>
      </c>
      <c r="Y75" s="19">
        <v>0</v>
      </c>
      <c r="Z75" s="19">
        <v>0</v>
      </c>
      <c r="AA75" s="18" t="s">
        <v>6</v>
      </c>
      <c r="AB75" s="18">
        <v>153.62686567164178</v>
      </c>
      <c r="AC75" s="18" t="s">
        <v>6</v>
      </c>
      <c r="AD75" s="17" t="s">
        <v>6</v>
      </c>
    </row>
    <row r="76" spans="1:30" x14ac:dyDescent="0.15">
      <c r="A76" s="1">
        <v>63</v>
      </c>
      <c r="B76" s="16" t="s">
        <v>4508</v>
      </c>
      <c r="C76" s="15"/>
      <c r="D76" s="15"/>
      <c r="E76" s="15"/>
      <c r="F76" s="15"/>
      <c r="G76" s="14"/>
      <c r="H76" s="13" t="s">
        <v>4454</v>
      </c>
      <c r="I76" s="31">
        <v>60</v>
      </c>
      <c r="J76" s="27">
        <v>0</v>
      </c>
      <c r="K76" s="27">
        <v>0</v>
      </c>
      <c r="L76" s="27">
        <v>0</v>
      </c>
      <c r="M76" s="30">
        <v>60</v>
      </c>
      <c r="N76" s="29">
        <v>0</v>
      </c>
      <c r="O76" s="28">
        <v>1</v>
      </c>
      <c r="P76" s="27">
        <v>2.7</v>
      </c>
      <c r="Q76" s="26">
        <v>6.166666666666667</v>
      </c>
      <c r="R76" s="25" t="s">
        <v>7</v>
      </c>
      <c r="S76" s="23" t="s">
        <v>7</v>
      </c>
      <c r="T76" s="24" t="s">
        <v>7</v>
      </c>
      <c r="U76" s="23" t="s">
        <v>7</v>
      </c>
      <c r="V76" s="22" t="s" cm="1">
        <v>7</v>
      </c>
      <c r="W76" s="21">
        <v>0</v>
      </c>
      <c r="X76" s="20">
        <v>0</v>
      </c>
      <c r="Y76" s="19">
        <v>0</v>
      </c>
      <c r="Z76" s="19">
        <v>0</v>
      </c>
      <c r="AA76" s="18" t="s">
        <v>6</v>
      </c>
      <c r="AB76" s="18" t="s">
        <v>6</v>
      </c>
      <c r="AC76" s="18" t="s">
        <v>6</v>
      </c>
      <c r="AD76" s="17">
        <v>331.42592592592592</v>
      </c>
    </row>
    <row r="77" spans="1:30" x14ac:dyDescent="0.15">
      <c r="A77" s="1">
        <v>64</v>
      </c>
      <c r="B77" s="16" t="s">
        <v>4507</v>
      </c>
      <c r="C77" s="15"/>
      <c r="D77" s="15"/>
      <c r="E77" s="15"/>
      <c r="F77" s="15"/>
      <c r="G77" s="14"/>
      <c r="H77" s="13" t="s">
        <v>4454</v>
      </c>
      <c r="I77" s="31">
        <v>60</v>
      </c>
      <c r="J77" s="27">
        <v>0</v>
      </c>
      <c r="K77" s="27">
        <v>0</v>
      </c>
      <c r="L77" s="27">
        <v>60</v>
      </c>
      <c r="M77" s="30">
        <v>0</v>
      </c>
      <c r="N77" s="29">
        <v>0</v>
      </c>
      <c r="O77" s="28">
        <v>4</v>
      </c>
      <c r="P77" s="27">
        <v>2.2000000000000002</v>
      </c>
      <c r="Q77" s="26">
        <v>10.333333333333334</v>
      </c>
      <c r="R77" s="25" t="s">
        <v>7</v>
      </c>
      <c r="S77" s="23" t="s">
        <v>7</v>
      </c>
      <c r="T77" s="24" t="s">
        <v>7</v>
      </c>
      <c r="U77" s="23" t="s">
        <v>7</v>
      </c>
      <c r="V77" s="22" t="s" cm="1">
        <v>15</v>
      </c>
      <c r="W77" s="21">
        <v>0</v>
      </c>
      <c r="X77" s="20">
        <v>0</v>
      </c>
      <c r="Y77" s="19">
        <v>0</v>
      </c>
      <c r="Z77" s="19">
        <v>0</v>
      </c>
      <c r="AA77" s="18" t="s">
        <v>6</v>
      </c>
      <c r="AB77" s="18" t="s">
        <v>6</v>
      </c>
      <c r="AC77" s="18">
        <v>36.449567723342938</v>
      </c>
      <c r="AD77" s="17" t="s">
        <v>6</v>
      </c>
    </row>
    <row r="78" spans="1:30" x14ac:dyDescent="0.15">
      <c r="A78" s="1">
        <v>65</v>
      </c>
      <c r="B78" s="16" t="s">
        <v>4506</v>
      </c>
      <c r="C78" s="15"/>
      <c r="D78" s="15"/>
      <c r="E78" s="15"/>
      <c r="F78" s="15"/>
      <c r="G78" s="14"/>
      <c r="H78" s="13" t="s">
        <v>4454</v>
      </c>
      <c r="I78" s="31">
        <v>60</v>
      </c>
      <c r="J78" s="27">
        <v>0</v>
      </c>
      <c r="K78" s="27">
        <v>26</v>
      </c>
      <c r="L78" s="27">
        <v>0</v>
      </c>
      <c r="M78" s="30">
        <v>34</v>
      </c>
      <c r="N78" s="29">
        <v>0</v>
      </c>
      <c r="O78" s="28">
        <v>5</v>
      </c>
      <c r="P78" s="27">
        <v>3.6</v>
      </c>
      <c r="Q78" s="26">
        <v>14.333333333333334</v>
      </c>
      <c r="R78" s="25" t="s">
        <v>7</v>
      </c>
      <c r="S78" s="23" t="s">
        <v>7</v>
      </c>
      <c r="T78" s="24" t="s">
        <v>7</v>
      </c>
      <c r="U78" s="23" t="s">
        <v>7</v>
      </c>
      <c r="V78" s="22" t="s" cm="1">
        <v>7</v>
      </c>
      <c r="W78" s="21">
        <v>108</v>
      </c>
      <c r="X78" s="20">
        <v>0</v>
      </c>
      <c r="Y78" s="19">
        <v>0</v>
      </c>
      <c r="Z78" s="19">
        <v>0</v>
      </c>
      <c r="AA78" s="18" t="s">
        <v>6</v>
      </c>
      <c r="AB78" s="18">
        <v>11.261971830985916</v>
      </c>
      <c r="AC78" s="18" t="s">
        <v>6</v>
      </c>
      <c r="AD78" s="17">
        <v>75.3125</v>
      </c>
    </row>
    <row r="79" spans="1:30" x14ac:dyDescent="0.15">
      <c r="A79" s="1">
        <v>66</v>
      </c>
      <c r="B79" s="16" t="s">
        <v>4505</v>
      </c>
      <c r="C79" s="15"/>
      <c r="D79" s="15"/>
      <c r="E79" s="15"/>
      <c r="F79" s="15"/>
      <c r="G79" s="14"/>
      <c r="H79" s="13" t="s">
        <v>4460</v>
      </c>
      <c r="I79" s="31">
        <v>57</v>
      </c>
      <c r="J79" s="27">
        <v>0</v>
      </c>
      <c r="K79" s="27">
        <v>57</v>
      </c>
      <c r="L79" s="27">
        <v>0</v>
      </c>
      <c r="M79" s="30">
        <v>0</v>
      </c>
      <c r="N79" s="29">
        <v>0</v>
      </c>
      <c r="O79" s="28">
        <v>7</v>
      </c>
      <c r="P79" s="27">
        <v>2.1</v>
      </c>
      <c r="Q79" s="26">
        <v>15.964912280701755</v>
      </c>
      <c r="R79" s="25" t="s">
        <v>7</v>
      </c>
      <c r="S79" s="23" t="s">
        <v>7</v>
      </c>
      <c r="T79" s="24" t="s">
        <v>7</v>
      </c>
      <c r="U79" s="23" t="s">
        <v>39</v>
      </c>
      <c r="V79" s="22" t="s" cm="1">
        <v>15</v>
      </c>
      <c r="W79" s="21">
        <v>518</v>
      </c>
      <c r="X79" s="20">
        <v>0</v>
      </c>
      <c r="Y79" s="19">
        <v>0</v>
      </c>
      <c r="Z79" s="19">
        <v>0</v>
      </c>
      <c r="AA79" s="18" t="s">
        <v>6</v>
      </c>
      <c r="AB79" s="18">
        <v>14.881394041596403</v>
      </c>
      <c r="AC79" s="18" t="s">
        <v>6</v>
      </c>
      <c r="AD79" s="17" t="s">
        <v>6</v>
      </c>
    </row>
    <row r="80" spans="1:30" x14ac:dyDescent="0.15">
      <c r="A80" s="1">
        <v>67</v>
      </c>
      <c r="B80" s="16" t="s">
        <v>4504</v>
      </c>
      <c r="C80" s="15"/>
      <c r="D80" s="15"/>
      <c r="E80" s="15"/>
      <c r="F80" s="15"/>
      <c r="G80" s="14"/>
      <c r="H80" s="13" t="s">
        <v>4456</v>
      </c>
      <c r="I80" s="31">
        <v>57</v>
      </c>
      <c r="J80" s="27">
        <v>0</v>
      </c>
      <c r="K80" s="27">
        <v>0</v>
      </c>
      <c r="L80" s="27">
        <v>57</v>
      </c>
      <c r="M80" s="30">
        <v>0</v>
      </c>
      <c r="N80" s="29">
        <v>0</v>
      </c>
      <c r="O80" s="28">
        <v>2</v>
      </c>
      <c r="P80" s="27">
        <v>1.7</v>
      </c>
      <c r="Q80" s="26">
        <v>6.4912280701754383</v>
      </c>
      <c r="R80" s="25" t="s">
        <v>7</v>
      </c>
      <c r="S80" s="23" t="s">
        <v>7</v>
      </c>
      <c r="T80" s="24" t="s">
        <v>7</v>
      </c>
      <c r="U80" s="23" t="s">
        <v>39</v>
      </c>
      <c r="V80" s="22" t="s" cm="1">
        <v>7</v>
      </c>
      <c r="W80" s="21">
        <v>0</v>
      </c>
      <c r="X80" s="20">
        <v>0</v>
      </c>
      <c r="Y80" s="19">
        <v>0</v>
      </c>
      <c r="Z80" s="19">
        <v>0</v>
      </c>
      <c r="AA80" s="18" t="s">
        <v>6</v>
      </c>
      <c r="AB80" s="18" t="s">
        <v>6</v>
      </c>
      <c r="AC80" s="18">
        <v>13.211037301992846</v>
      </c>
      <c r="AD80" s="17" t="s">
        <v>6</v>
      </c>
    </row>
    <row r="81" spans="1:30" x14ac:dyDescent="0.15">
      <c r="A81" s="1">
        <v>68</v>
      </c>
      <c r="B81" s="34" t="s">
        <v>4503</v>
      </c>
      <c r="C81" s="33"/>
      <c r="D81" s="33"/>
      <c r="E81" s="33"/>
      <c r="F81" s="33"/>
      <c r="G81" s="32"/>
      <c r="H81" s="13" t="s">
        <v>4456</v>
      </c>
      <c r="I81" s="31">
        <v>56</v>
      </c>
      <c r="J81" s="27">
        <v>0</v>
      </c>
      <c r="K81" s="27">
        <v>56</v>
      </c>
      <c r="L81" s="27">
        <v>0</v>
      </c>
      <c r="M81" s="30">
        <v>0</v>
      </c>
      <c r="N81" s="29">
        <v>0</v>
      </c>
      <c r="O81" s="28">
        <v>2</v>
      </c>
      <c r="P81" s="27">
        <v>3.9</v>
      </c>
      <c r="Q81" s="26">
        <v>10.535714285714286</v>
      </c>
      <c r="R81" s="25" t="s">
        <v>7</v>
      </c>
      <c r="S81" s="23" t="s">
        <v>7</v>
      </c>
      <c r="T81" s="24" t="s">
        <v>7</v>
      </c>
      <c r="U81" s="23" t="s">
        <v>7</v>
      </c>
      <c r="V81" s="22" t="s" cm="1">
        <v>15</v>
      </c>
      <c r="W81" s="21">
        <v>25</v>
      </c>
      <c r="X81" s="20">
        <v>0</v>
      </c>
      <c r="Y81" s="19">
        <v>0</v>
      </c>
      <c r="Z81" s="19">
        <v>0</v>
      </c>
      <c r="AA81" s="18" t="s">
        <v>6</v>
      </c>
      <c r="AB81" s="18">
        <v>25.791176470588237</v>
      </c>
      <c r="AC81" s="18" t="s">
        <v>6</v>
      </c>
      <c r="AD81" s="17" t="s">
        <v>6</v>
      </c>
    </row>
    <row r="82" spans="1:30" x14ac:dyDescent="0.15">
      <c r="A82" s="1">
        <v>69</v>
      </c>
      <c r="B82" s="34" t="s">
        <v>4502</v>
      </c>
      <c r="C82" s="33"/>
      <c r="D82" s="33"/>
      <c r="E82" s="33"/>
      <c r="F82" s="33"/>
      <c r="G82" s="32"/>
      <c r="H82" s="13" t="s">
        <v>4456</v>
      </c>
      <c r="I82" s="31">
        <v>55</v>
      </c>
      <c r="J82" s="27">
        <v>0</v>
      </c>
      <c r="K82" s="27">
        <v>55</v>
      </c>
      <c r="L82" s="27">
        <v>0</v>
      </c>
      <c r="M82" s="30">
        <v>0</v>
      </c>
      <c r="N82" s="29">
        <v>0</v>
      </c>
      <c r="O82" s="28">
        <v>4</v>
      </c>
      <c r="P82" s="27">
        <v>8.4</v>
      </c>
      <c r="Q82" s="26">
        <v>22.545454545454547</v>
      </c>
      <c r="R82" s="25" t="s">
        <v>7</v>
      </c>
      <c r="S82" s="23" t="s">
        <v>7</v>
      </c>
      <c r="T82" s="24" t="s">
        <v>7</v>
      </c>
      <c r="U82" s="23" t="s">
        <v>7</v>
      </c>
      <c r="V82" s="22" t="s" cm="1">
        <v>7</v>
      </c>
      <c r="W82" s="21">
        <v>0</v>
      </c>
      <c r="X82" s="20">
        <v>424</v>
      </c>
      <c r="Y82" s="19">
        <v>0</v>
      </c>
      <c r="Z82" s="19">
        <v>441</v>
      </c>
      <c r="AA82" s="18" t="s">
        <v>6</v>
      </c>
      <c r="AB82" s="18" t="s">
        <v>6</v>
      </c>
      <c r="AC82" s="18" t="s">
        <v>6</v>
      </c>
      <c r="AD82" s="17" t="s">
        <v>6</v>
      </c>
    </row>
    <row r="83" spans="1:30" x14ac:dyDescent="0.15">
      <c r="A83" s="1">
        <v>70</v>
      </c>
      <c r="B83" s="34" t="s">
        <v>4501</v>
      </c>
      <c r="C83" s="33"/>
      <c r="D83" s="33"/>
      <c r="E83" s="33"/>
      <c r="F83" s="33"/>
      <c r="G83" s="32"/>
      <c r="H83" s="13" t="s">
        <v>4456</v>
      </c>
      <c r="I83" s="31">
        <v>54</v>
      </c>
      <c r="J83" s="27">
        <v>0</v>
      </c>
      <c r="K83" s="27">
        <v>54</v>
      </c>
      <c r="L83" s="27">
        <v>0</v>
      </c>
      <c r="M83" s="30">
        <v>0</v>
      </c>
      <c r="N83" s="29">
        <v>0</v>
      </c>
      <c r="O83" s="28">
        <v>7</v>
      </c>
      <c r="P83" s="27">
        <v>3.7</v>
      </c>
      <c r="Q83" s="26">
        <v>19.814814814814813</v>
      </c>
      <c r="R83" s="25" t="s">
        <v>7</v>
      </c>
      <c r="S83" s="23" t="s">
        <v>7</v>
      </c>
      <c r="T83" s="24" t="s">
        <v>7</v>
      </c>
      <c r="U83" s="23" t="s">
        <v>7</v>
      </c>
      <c r="V83" s="22" t="s" cm="1">
        <v>7</v>
      </c>
      <c r="W83" s="21">
        <v>0</v>
      </c>
      <c r="X83" s="20">
        <v>765</v>
      </c>
      <c r="Y83" s="19">
        <v>0</v>
      </c>
      <c r="Z83" s="19">
        <v>777</v>
      </c>
      <c r="AA83" s="18" t="s">
        <v>6</v>
      </c>
      <c r="AB83" s="18">
        <v>20.058240396530358</v>
      </c>
      <c r="AC83" s="18" t="s">
        <v>6</v>
      </c>
      <c r="AD83" s="17" t="s">
        <v>6</v>
      </c>
    </row>
    <row r="84" spans="1:30" x14ac:dyDescent="0.15">
      <c r="A84" s="1">
        <v>71</v>
      </c>
      <c r="B84" s="16" t="s">
        <v>4500</v>
      </c>
      <c r="C84" s="15"/>
      <c r="D84" s="15"/>
      <c r="E84" s="15"/>
      <c r="F84" s="15"/>
      <c r="G84" s="14"/>
      <c r="H84" s="13" t="s">
        <v>4456</v>
      </c>
      <c r="I84" s="31">
        <v>53</v>
      </c>
      <c r="J84" s="27">
        <v>0</v>
      </c>
      <c r="K84" s="27">
        <v>53</v>
      </c>
      <c r="L84" s="27">
        <v>0</v>
      </c>
      <c r="M84" s="30">
        <v>0</v>
      </c>
      <c r="N84" s="29">
        <v>0</v>
      </c>
      <c r="O84" s="28">
        <v>5</v>
      </c>
      <c r="P84" s="27">
        <v>3.2</v>
      </c>
      <c r="Q84" s="26">
        <v>15.471698113207545</v>
      </c>
      <c r="R84" s="25" t="s">
        <v>7</v>
      </c>
      <c r="S84" s="23" t="s">
        <v>7</v>
      </c>
      <c r="T84" s="24" t="s">
        <v>7</v>
      </c>
      <c r="U84" s="23" t="s">
        <v>7</v>
      </c>
      <c r="V84" s="22" t="s" cm="1">
        <v>15</v>
      </c>
      <c r="W84" s="21">
        <v>0</v>
      </c>
      <c r="X84" s="20">
        <v>157</v>
      </c>
      <c r="Y84" s="19">
        <v>0</v>
      </c>
      <c r="Z84" s="19">
        <v>0</v>
      </c>
      <c r="AA84" s="18" t="s">
        <v>6</v>
      </c>
      <c r="AB84" s="18">
        <v>36.929088277858177</v>
      </c>
      <c r="AC84" s="18" t="s">
        <v>6</v>
      </c>
      <c r="AD84" s="17" t="s">
        <v>6</v>
      </c>
    </row>
    <row r="85" spans="1:30" x14ac:dyDescent="0.15">
      <c r="A85" s="1">
        <v>72</v>
      </c>
      <c r="B85" s="16" t="s">
        <v>4499</v>
      </c>
      <c r="C85" s="15"/>
      <c r="D85" s="15"/>
      <c r="E85" s="15"/>
      <c r="F85" s="15"/>
      <c r="G85" s="14"/>
      <c r="H85" s="13" t="s">
        <v>4456</v>
      </c>
      <c r="I85" s="31">
        <v>52</v>
      </c>
      <c r="J85" s="27">
        <v>0</v>
      </c>
      <c r="K85" s="27">
        <v>52</v>
      </c>
      <c r="L85" s="27">
        <v>0</v>
      </c>
      <c r="M85" s="30">
        <v>0</v>
      </c>
      <c r="N85" s="29">
        <v>0</v>
      </c>
      <c r="O85" s="28">
        <v>2</v>
      </c>
      <c r="P85" s="27">
        <v>23</v>
      </c>
      <c r="Q85" s="26">
        <v>48.07692307692308</v>
      </c>
      <c r="R85" s="25" t="s">
        <v>7</v>
      </c>
      <c r="S85" s="23" t="s">
        <v>7</v>
      </c>
      <c r="T85" s="24" t="s">
        <v>7</v>
      </c>
      <c r="U85" s="23" t="s">
        <v>7</v>
      </c>
      <c r="V85" s="22" t="s" cm="1">
        <v>7</v>
      </c>
      <c r="W85" s="21">
        <v>0</v>
      </c>
      <c r="X85" s="20">
        <v>0</v>
      </c>
      <c r="Y85" s="19">
        <v>0</v>
      </c>
      <c r="Z85" s="19">
        <v>0</v>
      </c>
      <c r="AA85" s="18" t="s">
        <v>6</v>
      </c>
      <c r="AB85" s="18">
        <v>45.090342679127723</v>
      </c>
      <c r="AC85" s="18" t="s">
        <v>6</v>
      </c>
      <c r="AD85" s="17" t="s">
        <v>6</v>
      </c>
    </row>
    <row r="86" spans="1:30" x14ac:dyDescent="0.15">
      <c r="A86" s="1">
        <v>73</v>
      </c>
      <c r="B86" s="16" t="s">
        <v>4498</v>
      </c>
      <c r="C86" s="15"/>
      <c r="D86" s="15"/>
      <c r="E86" s="15"/>
      <c r="F86" s="15"/>
      <c r="G86" s="14"/>
      <c r="H86" s="13" t="s">
        <v>4456</v>
      </c>
      <c r="I86" s="31">
        <v>51</v>
      </c>
      <c r="J86" s="27">
        <v>0</v>
      </c>
      <c r="K86" s="27">
        <v>0</v>
      </c>
      <c r="L86" s="27">
        <v>51</v>
      </c>
      <c r="M86" s="30">
        <v>0</v>
      </c>
      <c r="N86" s="29">
        <v>0</v>
      </c>
      <c r="O86" s="28">
        <v>3</v>
      </c>
      <c r="P86" s="27">
        <v>3.8</v>
      </c>
      <c r="Q86" s="26">
        <v>13.333333333333334</v>
      </c>
      <c r="R86" s="25" t="s">
        <v>7</v>
      </c>
      <c r="S86" s="23" t="s">
        <v>7</v>
      </c>
      <c r="T86" s="24" t="s">
        <v>7</v>
      </c>
      <c r="U86" s="23" t="s">
        <v>7</v>
      </c>
      <c r="V86" s="22" t="s" cm="1">
        <v>7</v>
      </c>
      <c r="W86" s="21">
        <v>0</v>
      </c>
      <c r="X86" s="20">
        <v>0</v>
      </c>
      <c r="Y86" s="19">
        <v>0</v>
      </c>
      <c r="Z86" s="19">
        <v>0</v>
      </c>
      <c r="AA86" s="18" t="s">
        <v>6</v>
      </c>
      <c r="AB86" s="18" t="s">
        <v>6</v>
      </c>
      <c r="AC86" s="18">
        <v>160.7136563876652</v>
      </c>
      <c r="AD86" s="17" t="s">
        <v>6</v>
      </c>
    </row>
    <row r="87" spans="1:30" x14ac:dyDescent="0.15">
      <c r="A87" s="1">
        <v>74</v>
      </c>
      <c r="B87" s="16" t="s">
        <v>4497</v>
      </c>
      <c r="C87" s="15"/>
      <c r="D87" s="15"/>
      <c r="E87" s="15"/>
      <c r="F87" s="15"/>
      <c r="G87" s="14"/>
      <c r="H87" s="13" t="s">
        <v>4456</v>
      </c>
      <c r="I87" s="31">
        <v>50</v>
      </c>
      <c r="J87" s="27">
        <v>0</v>
      </c>
      <c r="K87" s="27">
        <v>50</v>
      </c>
      <c r="L87" s="27">
        <v>0</v>
      </c>
      <c r="M87" s="30">
        <v>0</v>
      </c>
      <c r="N87" s="29">
        <v>0</v>
      </c>
      <c r="O87" s="28">
        <v>9</v>
      </c>
      <c r="P87" s="27">
        <v>5</v>
      </c>
      <c r="Q87" s="26">
        <v>28</v>
      </c>
      <c r="R87" s="25" t="s">
        <v>7</v>
      </c>
      <c r="S87" s="23" t="s">
        <v>7</v>
      </c>
      <c r="T87" s="24" t="s">
        <v>7</v>
      </c>
      <c r="U87" s="23" t="s">
        <v>7</v>
      </c>
      <c r="V87" s="22" t="s" cm="1">
        <v>7</v>
      </c>
      <c r="W87" s="21">
        <v>0</v>
      </c>
      <c r="X87" s="20">
        <v>192</v>
      </c>
      <c r="Y87" s="19">
        <v>0</v>
      </c>
      <c r="Z87" s="19">
        <v>3030</v>
      </c>
      <c r="AA87" s="18" t="s">
        <v>6</v>
      </c>
      <c r="AB87" s="18">
        <v>3.0180567497850386</v>
      </c>
      <c r="AC87" s="18" t="s">
        <v>6</v>
      </c>
      <c r="AD87" s="17" t="s">
        <v>6</v>
      </c>
    </row>
    <row r="88" spans="1:30" x14ac:dyDescent="0.15">
      <c r="A88" s="1">
        <v>75</v>
      </c>
      <c r="B88" s="16" t="s">
        <v>4496</v>
      </c>
      <c r="C88" s="15"/>
      <c r="D88" s="15"/>
      <c r="E88" s="15"/>
      <c r="F88" s="15"/>
      <c r="G88" s="14"/>
      <c r="H88" s="13" t="s">
        <v>4454</v>
      </c>
      <c r="I88" s="31">
        <v>50</v>
      </c>
      <c r="J88" s="27">
        <v>50</v>
      </c>
      <c r="K88" s="27">
        <v>0</v>
      </c>
      <c r="L88" s="27">
        <v>0</v>
      </c>
      <c r="M88" s="30">
        <v>0</v>
      </c>
      <c r="N88" s="29">
        <v>0</v>
      </c>
      <c r="O88" s="28">
        <v>21</v>
      </c>
      <c r="P88" s="27">
        <v>1.5</v>
      </c>
      <c r="Q88" s="26">
        <v>45</v>
      </c>
      <c r="R88" s="25" t="s">
        <v>7</v>
      </c>
      <c r="S88" s="23" t="s">
        <v>7</v>
      </c>
      <c r="T88" s="24" t="s">
        <v>7</v>
      </c>
      <c r="U88" s="23" t="s">
        <v>39</v>
      </c>
      <c r="V88" s="22" t="s" cm="1">
        <v>7</v>
      </c>
      <c r="W88" s="21">
        <v>817</v>
      </c>
      <c r="X88" s="20">
        <v>384</v>
      </c>
      <c r="Y88" s="19">
        <v>0</v>
      </c>
      <c r="Z88" s="19">
        <v>1320</v>
      </c>
      <c r="AA88" s="18">
        <v>7.0922177237966713</v>
      </c>
      <c r="AB88" s="18" t="s">
        <v>6</v>
      </c>
      <c r="AC88" s="18" t="s">
        <v>6</v>
      </c>
      <c r="AD88" s="17" t="s">
        <v>6</v>
      </c>
    </row>
    <row r="89" spans="1:30" x14ac:dyDescent="0.15">
      <c r="A89" s="1">
        <v>76</v>
      </c>
      <c r="B89" s="16" t="s">
        <v>4495</v>
      </c>
      <c r="C89" s="15"/>
      <c r="D89" s="15"/>
      <c r="E89" s="15"/>
      <c r="F89" s="15"/>
      <c r="G89" s="14"/>
      <c r="H89" s="13" t="s">
        <v>4456</v>
      </c>
      <c r="I89" s="31">
        <v>48</v>
      </c>
      <c r="J89" s="27">
        <v>0</v>
      </c>
      <c r="K89" s="27">
        <v>0</v>
      </c>
      <c r="L89" s="27">
        <v>0</v>
      </c>
      <c r="M89" s="30">
        <v>48</v>
      </c>
      <c r="N89" s="29">
        <v>0</v>
      </c>
      <c r="O89" s="28">
        <v>7</v>
      </c>
      <c r="P89" s="27">
        <v>5.5</v>
      </c>
      <c r="Q89" s="26">
        <v>26.041666666666668</v>
      </c>
      <c r="R89" s="25" t="s">
        <v>7</v>
      </c>
      <c r="S89" s="23" t="s">
        <v>7</v>
      </c>
      <c r="T89" s="24" t="s">
        <v>7</v>
      </c>
      <c r="U89" s="23" t="s">
        <v>7</v>
      </c>
      <c r="V89" s="22" t="s" cm="1">
        <v>15</v>
      </c>
      <c r="W89" s="21">
        <v>0</v>
      </c>
      <c r="X89" s="20">
        <v>0</v>
      </c>
      <c r="Y89" s="19">
        <v>0</v>
      </c>
      <c r="Z89" s="19">
        <v>0</v>
      </c>
      <c r="AA89" s="18" t="s">
        <v>6</v>
      </c>
      <c r="AB89" s="18" t="s">
        <v>6</v>
      </c>
      <c r="AC89" s="18" t="s">
        <v>6</v>
      </c>
      <c r="AD89" s="17" t="s">
        <v>6</v>
      </c>
    </row>
    <row r="90" spans="1:30" x14ac:dyDescent="0.15">
      <c r="A90" s="1">
        <v>77</v>
      </c>
      <c r="B90" s="34" t="s">
        <v>4494</v>
      </c>
      <c r="C90" s="33"/>
      <c r="D90" s="33"/>
      <c r="E90" s="33"/>
      <c r="F90" s="33"/>
      <c r="G90" s="32"/>
      <c r="H90" s="13" t="s">
        <v>4454</v>
      </c>
      <c r="I90" s="31">
        <v>48</v>
      </c>
      <c r="J90" s="27">
        <v>0</v>
      </c>
      <c r="K90" s="27">
        <v>48</v>
      </c>
      <c r="L90" s="27">
        <v>0</v>
      </c>
      <c r="M90" s="30">
        <v>0</v>
      </c>
      <c r="N90" s="29">
        <v>0</v>
      </c>
      <c r="O90" s="28">
        <v>3</v>
      </c>
      <c r="P90" s="27">
        <v>6</v>
      </c>
      <c r="Q90" s="26">
        <v>18.75</v>
      </c>
      <c r="R90" s="25" t="s">
        <v>7</v>
      </c>
      <c r="S90" s="23" t="s">
        <v>7</v>
      </c>
      <c r="T90" s="24" t="s">
        <v>7</v>
      </c>
      <c r="U90" s="23" t="s">
        <v>7</v>
      </c>
      <c r="V90" s="22" t="s" cm="1">
        <v>7</v>
      </c>
      <c r="W90" s="21">
        <v>0</v>
      </c>
      <c r="X90" s="20">
        <v>306</v>
      </c>
      <c r="Y90" s="19">
        <v>0</v>
      </c>
      <c r="Z90" s="19">
        <v>324</v>
      </c>
      <c r="AA90" s="18" t="s">
        <v>6</v>
      </c>
      <c r="AB90" s="18">
        <v>15.255956956187548</v>
      </c>
      <c r="AC90" s="18" t="s">
        <v>6</v>
      </c>
      <c r="AD90" s="17" t="s">
        <v>6</v>
      </c>
    </row>
    <row r="91" spans="1:30" x14ac:dyDescent="0.15">
      <c r="A91" s="1">
        <v>78</v>
      </c>
      <c r="B91" s="34" t="s">
        <v>4493</v>
      </c>
      <c r="C91" s="33"/>
      <c r="D91" s="33"/>
      <c r="E91" s="33"/>
      <c r="F91" s="33"/>
      <c r="G91" s="32"/>
      <c r="H91" s="13" t="s">
        <v>4460</v>
      </c>
      <c r="I91" s="31">
        <v>47</v>
      </c>
      <c r="J91" s="27">
        <v>0</v>
      </c>
      <c r="K91" s="27">
        <v>0</v>
      </c>
      <c r="L91" s="27">
        <v>0</v>
      </c>
      <c r="M91" s="30">
        <v>0</v>
      </c>
      <c r="N91" s="29">
        <v>47</v>
      </c>
      <c r="O91" s="28">
        <v>3</v>
      </c>
      <c r="P91" s="27">
        <v>0.5</v>
      </c>
      <c r="Q91" s="26">
        <v>7.4468085106382977</v>
      </c>
      <c r="R91" s="25" t="s">
        <v>7</v>
      </c>
      <c r="S91" s="23" t="s">
        <v>7</v>
      </c>
      <c r="T91" s="24" t="s">
        <v>7</v>
      </c>
      <c r="U91" s="23" t="s">
        <v>7</v>
      </c>
      <c r="V91" s="22" t="s" cm="1">
        <v>7</v>
      </c>
      <c r="W91" s="21">
        <v>0</v>
      </c>
      <c r="X91" s="20">
        <v>0</v>
      </c>
      <c r="Y91" s="19">
        <v>0</v>
      </c>
      <c r="Z91" s="19">
        <v>0</v>
      </c>
      <c r="AA91" s="18" t="s">
        <v>6</v>
      </c>
      <c r="AB91" s="18" t="s">
        <v>6</v>
      </c>
      <c r="AC91" s="18" t="s">
        <v>6</v>
      </c>
      <c r="AD91" s="17" t="s">
        <v>6</v>
      </c>
    </row>
    <row r="92" spans="1:30" x14ac:dyDescent="0.15">
      <c r="A92" s="1">
        <v>79</v>
      </c>
      <c r="B92" s="16" t="s">
        <v>4492</v>
      </c>
      <c r="C92" s="15"/>
      <c r="D92" s="15"/>
      <c r="E92" s="15"/>
      <c r="F92" s="15"/>
      <c r="G92" s="14"/>
      <c r="H92" s="13" t="s">
        <v>4454</v>
      </c>
      <c r="I92" s="31">
        <v>42</v>
      </c>
      <c r="J92" s="27">
        <v>0</v>
      </c>
      <c r="K92" s="27">
        <v>0</v>
      </c>
      <c r="L92" s="27">
        <v>0</v>
      </c>
      <c r="M92" s="30">
        <v>42</v>
      </c>
      <c r="N92" s="29">
        <v>0</v>
      </c>
      <c r="O92" s="28">
        <v>1</v>
      </c>
      <c r="P92" s="27">
        <v>2</v>
      </c>
      <c r="Q92" s="26">
        <v>7.1428571428571432</v>
      </c>
      <c r="R92" s="25" t="s">
        <v>7</v>
      </c>
      <c r="S92" s="23" t="s">
        <v>7</v>
      </c>
      <c r="T92" s="24" t="s">
        <v>7</v>
      </c>
      <c r="U92" s="23" t="s">
        <v>7</v>
      </c>
      <c r="V92" s="22" t="s" cm="1">
        <v>7</v>
      </c>
      <c r="W92" s="21">
        <v>0</v>
      </c>
      <c r="X92" s="20">
        <v>0</v>
      </c>
      <c r="Y92" s="19">
        <v>0</v>
      </c>
      <c r="Z92" s="19">
        <v>0</v>
      </c>
      <c r="AA92" s="18" t="s">
        <v>6</v>
      </c>
      <c r="AB92" s="18" t="s">
        <v>6</v>
      </c>
      <c r="AC92" s="18" t="s">
        <v>6</v>
      </c>
      <c r="AD92" s="17">
        <v>96.756097560975604</v>
      </c>
    </row>
    <row r="93" spans="1:30" x14ac:dyDescent="0.15">
      <c r="A93" s="1">
        <v>80</v>
      </c>
      <c r="B93" s="16" t="s">
        <v>4491</v>
      </c>
      <c r="C93" s="15"/>
      <c r="D93" s="15"/>
      <c r="E93" s="15"/>
      <c r="F93" s="15"/>
      <c r="G93" s="14"/>
      <c r="H93" s="13" t="s">
        <v>4456</v>
      </c>
      <c r="I93" s="31">
        <v>41</v>
      </c>
      <c r="J93" s="27">
        <v>0</v>
      </c>
      <c r="K93" s="27">
        <v>41</v>
      </c>
      <c r="L93" s="27">
        <v>0</v>
      </c>
      <c r="M93" s="30">
        <v>0</v>
      </c>
      <c r="N93" s="29">
        <v>0</v>
      </c>
      <c r="O93" s="28">
        <v>1</v>
      </c>
      <c r="P93" s="27">
        <v>2.4</v>
      </c>
      <c r="Q93" s="26">
        <v>8.2926829268292686</v>
      </c>
      <c r="R93" s="25" t="s">
        <v>7</v>
      </c>
      <c r="S93" s="23" t="s">
        <v>7</v>
      </c>
      <c r="T93" s="24" t="s">
        <v>7</v>
      </c>
      <c r="U93" s="23" t="s">
        <v>7</v>
      </c>
      <c r="V93" s="22" t="s" cm="1">
        <v>7</v>
      </c>
      <c r="W93" s="21">
        <v>10</v>
      </c>
      <c r="X93" s="20">
        <v>0</v>
      </c>
      <c r="Y93" s="19">
        <v>0</v>
      </c>
      <c r="Z93" s="19">
        <v>0</v>
      </c>
      <c r="AA93" s="18" t="s">
        <v>6</v>
      </c>
      <c r="AB93" s="18">
        <v>13.178666666666667</v>
      </c>
      <c r="AC93" s="18" t="s">
        <v>6</v>
      </c>
      <c r="AD93" s="17" t="s">
        <v>6</v>
      </c>
    </row>
    <row r="94" spans="1:30" x14ac:dyDescent="0.15">
      <c r="A94" s="1">
        <v>81</v>
      </c>
      <c r="B94" s="16" t="s">
        <v>4490</v>
      </c>
      <c r="C94" s="15"/>
      <c r="D94" s="15"/>
      <c r="E94" s="15"/>
      <c r="F94" s="15"/>
      <c r="G94" s="14"/>
      <c r="H94" s="13" t="s">
        <v>4456</v>
      </c>
      <c r="I94" s="31">
        <v>21</v>
      </c>
      <c r="J94" s="27">
        <v>0</v>
      </c>
      <c r="K94" s="27">
        <v>21</v>
      </c>
      <c r="L94" s="27">
        <v>0</v>
      </c>
      <c r="M94" s="30">
        <v>0</v>
      </c>
      <c r="N94" s="29">
        <v>0</v>
      </c>
      <c r="O94" s="28">
        <v>2</v>
      </c>
      <c r="P94" s="27">
        <v>3</v>
      </c>
      <c r="Q94" s="26">
        <v>23.80952380952381</v>
      </c>
      <c r="R94" s="25" t="s">
        <v>7</v>
      </c>
      <c r="S94" s="23" t="s">
        <v>7</v>
      </c>
      <c r="T94" s="24" t="s">
        <v>7</v>
      </c>
      <c r="U94" s="23" t="s">
        <v>7</v>
      </c>
      <c r="V94" s="22" t="s" cm="1">
        <v>7</v>
      </c>
      <c r="W94" s="21">
        <v>0</v>
      </c>
      <c r="X94" s="20">
        <v>0</v>
      </c>
      <c r="Y94" s="19">
        <v>0</v>
      </c>
      <c r="Z94" s="19">
        <v>0</v>
      </c>
      <c r="AA94" s="18" t="s">
        <v>6</v>
      </c>
      <c r="AB94" s="18">
        <v>7.0796460176991154</v>
      </c>
      <c r="AC94" s="18" t="s">
        <v>6</v>
      </c>
      <c r="AD94" s="17" t="s">
        <v>6</v>
      </c>
    </row>
    <row r="95" spans="1:30" x14ac:dyDescent="0.15">
      <c r="A95" s="1">
        <v>82</v>
      </c>
      <c r="B95" s="16" t="s">
        <v>4489</v>
      </c>
      <c r="C95" s="15"/>
      <c r="D95" s="15"/>
      <c r="E95" s="15"/>
      <c r="F95" s="15"/>
      <c r="G95" s="14"/>
      <c r="H95" s="13" t="s">
        <v>4460</v>
      </c>
      <c r="I95" s="31">
        <v>19</v>
      </c>
      <c r="J95" s="27">
        <v>0</v>
      </c>
      <c r="K95" s="27">
        <v>0</v>
      </c>
      <c r="L95" s="27">
        <v>0</v>
      </c>
      <c r="M95" s="30">
        <v>19</v>
      </c>
      <c r="N95" s="29">
        <v>0</v>
      </c>
      <c r="O95" s="28">
        <v>1</v>
      </c>
      <c r="P95" s="27">
        <v>0.8</v>
      </c>
      <c r="Q95" s="26">
        <v>9.473684210526315</v>
      </c>
      <c r="R95" s="25" t="s">
        <v>7</v>
      </c>
      <c r="S95" s="23" t="s">
        <v>7</v>
      </c>
      <c r="T95" s="24" t="s">
        <v>7</v>
      </c>
      <c r="U95" s="23" t="s">
        <v>7</v>
      </c>
      <c r="V95" s="22" t="s" cm="1">
        <v>15</v>
      </c>
      <c r="W95" s="21">
        <v>0</v>
      </c>
      <c r="X95" s="20">
        <v>0</v>
      </c>
      <c r="Y95" s="19">
        <v>0</v>
      </c>
      <c r="Z95" s="19">
        <v>0</v>
      </c>
      <c r="AA95" s="18" t="s">
        <v>6</v>
      </c>
      <c r="AB95" s="18" t="s">
        <v>6</v>
      </c>
      <c r="AC95" s="18" t="s">
        <v>6</v>
      </c>
      <c r="AD95" s="17">
        <v>148.38805970149255</v>
      </c>
    </row>
    <row r="96" spans="1:30" x14ac:dyDescent="0.15">
      <c r="A96" s="1">
        <v>83</v>
      </c>
      <c r="B96" s="16" t="s">
        <v>4488</v>
      </c>
      <c r="C96" s="15"/>
      <c r="D96" s="15"/>
      <c r="E96" s="15"/>
      <c r="F96" s="15"/>
      <c r="G96" s="14"/>
      <c r="H96" s="13" t="s">
        <v>4460</v>
      </c>
      <c r="I96" s="31">
        <v>19</v>
      </c>
      <c r="J96" s="27">
        <v>0</v>
      </c>
      <c r="K96" s="27">
        <v>19</v>
      </c>
      <c r="L96" s="27">
        <v>0</v>
      </c>
      <c r="M96" s="30">
        <v>0</v>
      </c>
      <c r="N96" s="29">
        <v>0</v>
      </c>
      <c r="O96" s="28">
        <v>4</v>
      </c>
      <c r="P96" s="27">
        <v>2.5</v>
      </c>
      <c r="Q96" s="26">
        <v>34.210526315789473</v>
      </c>
      <c r="R96" s="25" t="s">
        <v>7</v>
      </c>
      <c r="S96" s="23" t="s">
        <v>7</v>
      </c>
      <c r="T96" s="24" t="s">
        <v>7</v>
      </c>
      <c r="U96" s="23" t="s">
        <v>7</v>
      </c>
      <c r="V96" s="22" t="s" cm="1">
        <v>7</v>
      </c>
      <c r="W96" s="21">
        <v>0</v>
      </c>
      <c r="X96" s="20">
        <v>0</v>
      </c>
      <c r="Y96" s="19">
        <v>0</v>
      </c>
      <c r="Z96" s="19">
        <v>960</v>
      </c>
      <c r="AA96" s="18" t="s">
        <v>6</v>
      </c>
      <c r="AB96" s="18">
        <v>4.1333333333333337</v>
      </c>
      <c r="AC96" s="18" t="s">
        <v>6</v>
      </c>
      <c r="AD96" s="17" t="s">
        <v>6</v>
      </c>
    </row>
    <row r="97" spans="1:30" x14ac:dyDescent="0.15">
      <c r="A97" s="1">
        <v>84</v>
      </c>
      <c r="B97" s="16" t="s">
        <v>4487</v>
      </c>
      <c r="C97" s="15"/>
      <c r="D97" s="15"/>
      <c r="E97" s="15"/>
      <c r="F97" s="15"/>
      <c r="G97" s="14"/>
      <c r="H97" s="13" t="s">
        <v>4456</v>
      </c>
      <c r="I97" s="31">
        <v>19</v>
      </c>
      <c r="J97" s="27">
        <v>0</v>
      </c>
      <c r="K97" s="27">
        <v>0</v>
      </c>
      <c r="L97" s="27">
        <v>0</v>
      </c>
      <c r="M97" s="30">
        <v>0</v>
      </c>
      <c r="N97" s="29">
        <v>19</v>
      </c>
      <c r="O97" s="28">
        <v>1</v>
      </c>
      <c r="P97" s="27">
        <v>0.9</v>
      </c>
      <c r="Q97" s="26">
        <v>10</v>
      </c>
      <c r="R97" s="25" t="s">
        <v>7</v>
      </c>
      <c r="S97" s="23" t="s">
        <v>7</v>
      </c>
      <c r="T97" s="24" t="s">
        <v>7</v>
      </c>
      <c r="U97" s="23" t="s">
        <v>7</v>
      </c>
      <c r="V97" s="22" t="s" cm="1">
        <v>7</v>
      </c>
      <c r="W97" s="21">
        <v>0</v>
      </c>
      <c r="X97" s="20">
        <v>0</v>
      </c>
      <c r="Y97" s="19">
        <v>0</v>
      </c>
      <c r="Z97" s="19">
        <v>0</v>
      </c>
      <c r="AA97" s="18" t="s">
        <v>6</v>
      </c>
      <c r="AB97" s="18" t="s">
        <v>6</v>
      </c>
      <c r="AC97" s="18" t="s">
        <v>6</v>
      </c>
      <c r="AD97" s="17" t="s">
        <v>6</v>
      </c>
    </row>
    <row r="98" spans="1:30" x14ac:dyDescent="0.15">
      <c r="A98" s="1">
        <v>85</v>
      </c>
      <c r="B98" s="16" t="s">
        <v>4486</v>
      </c>
      <c r="C98" s="15"/>
      <c r="D98" s="15"/>
      <c r="E98" s="15"/>
      <c r="F98" s="15"/>
      <c r="G98" s="14"/>
      <c r="H98" s="13" t="s">
        <v>4456</v>
      </c>
      <c r="I98" s="31">
        <v>19</v>
      </c>
      <c r="J98" s="27">
        <v>0</v>
      </c>
      <c r="K98" s="27">
        <v>19</v>
      </c>
      <c r="L98" s="27">
        <v>0</v>
      </c>
      <c r="M98" s="30">
        <v>0</v>
      </c>
      <c r="N98" s="29">
        <v>0</v>
      </c>
      <c r="O98" s="28">
        <v>5</v>
      </c>
      <c r="P98" s="27">
        <v>4.2</v>
      </c>
      <c r="Q98" s="26">
        <v>48.421052631578938</v>
      </c>
      <c r="R98" s="25" t="s">
        <v>7</v>
      </c>
      <c r="S98" s="23" t="s">
        <v>7</v>
      </c>
      <c r="T98" s="24" t="s">
        <v>7</v>
      </c>
      <c r="U98" s="23" t="s">
        <v>7</v>
      </c>
      <c r="V98" s="22" t="s" cm="1">
        <v>7</v>
      </c>
      <c r="W98" s="21">
        <v>0</v>
      </c>
      <c r="X98" s="20">
        <v>0</v>
      </c>
      <c r="Y98" s="19">
        <v>789</v>
      </c>
      <c r="Z98" s="19">
        <v>333</v>
      </c>
      <c r="AA98" s="18" t="s">
        <v>6</v>
      </c>
      <c r="AB98" s="18">
        <v>4.8416462251294634</v>
      </c>
      <c r="AC98" s="18" t="s">
        <v>6</v>
      </c>
      <c r="AD98" s="17" t="s">
        <v>6</v>
      </c>
    </row>
    <row r="99" spans="1:30" x14ac:dyDescent="0.15">
      <c r="A99" s="1">
        <v>86</v>
      </c>
      <c r="B99" s="34" t="s">
        <v>4485</v>
      </c>
      <c r="C99" s="33"/>
      <c r="D99" s="33"/>
      <c r="E99" s="33"/>
      <c r="F99" s="33"/>
      <c r="G99" s="32"/>
      <c r="H99" s="13" t="s">
        <v>4456</v>
      </c>
      <c r="I99" s="31">
        <v>19</v>
      </c>
      <c r="J99" s="27">
        <v>0</v>
      </c>
      <c r="K99" s="27">
        <v>0</v>
      </c>
      <c r="L99" s="27">
        <v>0</v>
      </c>
      <c r="M99" s="30">
        <v>19</v>
      </c>
      <c r="N99" s="29">
        <v>0</v>
      </c>
      <c r="O99" s="28">
        <v>1</v>
      </c>
      <c r="P99" s="27">
        <v>4.0999999999999996</v>
      </c>
      <c r="Q99" s="26">
        <v>26.84210526315789</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4484</v>
      </c>
      <c r="C100" s="33"/>
      <c r="D100" s="33"/>
      <c r="E100" s="33"/>
      <c r="F100" s="33"/>
      <c r="G100" s="32"/>
      <c r="H100" s="13" t="s">
        <v>4456</v>
      </c>
      <c r="I100" s="31">
        <v>19</v>
      </c>
      <c r="J100" s="27">
        <v>0</v>
      </c>
      <c r="K100" s="27">
        <v>19</v>
      </c>
      <c r="L100" s="27">
        <v>0</v>
      </c>
      <c r="M100" s="30">
        <v>0</v>
      </c>
      <c r="N100" s="29">
        <v>0</v>
      </c>
      <c r="O100" s="28">
        <v>1</v>
      </c>
      <c r="P100" s="27">
        <v>4.0999999999999996</v>
      </c>
      <c r="Q100" s="26">
        <v>26.84210526315789</v>
      </c>
      <c r="R100" s="25" t="s">
        <v>7</v>
      </c>
      <c r="S100" s="23" t="s">
        <v>7</v>
      </c>
      <c r="T100" s="24" t="s">
        <v>7</v>
      </c>
      <c r="U100" s="23" t="s">
        <v>7</v>
      </c>
      <c r="V100" s="22" t="s" cm="1">
        <v>15</v>
      </c>
      <c r="W100" s="21">
        <v>0</v>
      </c>
      <c r="X100" s="20">
        <v>0</v>
      </c>
      <c r="Y100" s="19">
        <v>0</v>
      </c>
      <c r="Z100" s="19">
        <v>0</v>
      </c>
      <c r="AA100" s="18" t="s">
        <v>6</v>
      </c>
      <c r="AB100" s="18">
        <v>1.6123076923076922</v>
      </c>
      <c r="AC100" s="18" t="s">
        <v>6</v>
      </c>
      <c r="AD100" s="17" t="s">
        <v>6</v>
      </c>
    </row>
    <row r="101" spans="1:30" x14ac:dyDescent="0.15">
      <c r="A101" s="1">
        <v>88</v>
      </c>
      <c r="B101" s="34" t="s">
        <v>4483</v>
      </c>
      <c r="C101" s="33"/>
      <c r="D101" s="33"/>
      <c r="E101" s="33"/>
      <c r="F101" s="33"/>
      <c r="G101" s="32"/>
      <c r="H101" s="13" t="s">
        <v>4456</v>
      </c>
      <c r="I101" s="31">
        <v>19</v>
      </c>
      <c r="J101" s="27">
        <v>0</v>
      </c>
      <c r="K101" s="27">
        <v>19</v>
      </c>
      <c r="L101" s="27">
        <v>0</v>
      </c>
      <c r="M101" s="30">
        <v>0</v>
      </c>
      <c r="N101" s="29">
        <v>0</v>
      </c>
      <c r="O101" s="28">
        <v>8</v>
      </c>
      <c r="P101" s="27">
        <v>1</v>
      </c>
      <c r="Q101" s="26">
        <v>47.368421052631582</v>
      </c>
      <c r="R101" s="25" t="s">
        <v>7</v>
      </c>
      <c r="S101" s="23" t="s">
        <v>7</v>
      </c>
      <c r="T101" s="24" t="s">
        <v>7</v>
      </c>
      <c r="U101" s="23" t="s">
        <v>7</v>
      </c>
      <c r="V101" s="22" t="s" cm="1">
        <v>7</v>
      </c>
      <c r="W101" s="21">
        <v>0</v>
      </c>
      <c r="X101" s="20">
        <v>0</v>
      </c>
      <c r="Y101" s="19">
        <v>0</v>
      </c>
      <c r="Z101" s="19">
        <v>1316</v>
      </c>
      <c r="AA101" s="18" t="s">
        <v>6</v>
      </c>
      <c r="AB101" s="18">
        <v>3.9191470457574411</v>
      </c>
      <c r="AC101" s="18" t="s">
        <v>6</v>
      </c>
      <c r="AD101" s="17" t="s">
        <v>6</v>
      </c>
    </row>
    <row r="102" spans="1:30" x14ac:dyDescent="0.15">
      <c r="A102" s="1">
        <v>89</v>
      </c>
      <c r="B102" s="16" t="s">
        <v>4482</v>
      </c>
      <c r="C102" s="15"/>
      <c r="D102" s="15"/>
      <c r="E102" s="15"/>
      <c r="F102" s="15"/>
      <c r="G102" s="14"/>
      <c r="H102" s="13" t="s">
        <v>4456</v>
      </c>
      <c r="I102" s="31">
        <v>19</v>
      </c>
      <c r="J102" s="27">
        <v>0</v>
      </c>
      <c r="K102" s="27">
        <v>19</v>
      </c>
      <c r="L102" s="27">
        <v>0</v>
      </c>
      <c r="M102" s="30">
        <v>0</v>
      </c>
      <c r="N102" s="29">
        <v>0</v>
      </c>
      <c r="O102" s="28">
        <v>2</v>
      </c>
      <c r="P102" s="27">
        <v>3</v>
      </c>
      <c r="Q102" s="26">
        <v>26.315789473684209</v>
      </c>
      <c r="R102" s="25" t="s">
        <v>7</v>
      </c>
      <c r="S102" s="23" t="s">
        <v>7</v>
      </c>
      <c r="T102" s="24" t="s">
        <v>7</v>
      </c>
      <c r="U102" s="23" t="s">
        <v>7</v>
      </c>
      <c r="V102" s="22" t="s" cm="1">
        <v>7</v>
      </c>
      <c r="W102" s="21">
        <v>0</v>
      </c>
      <c r="X102" s="20">
        <v>0</v>
      </c>
      <c r="Y102" s="19">
        <v>312</v>
      </c>
      <c r="Z102" s="19">
        <v>0</v>
      </c>
      <c r="AA102" s="18" t="s">
        <v>6</v>
      </c>
      <c r="AB102" s="18">
        <v>1</v>
      </c>
      <c r="AC102" s="18" t="s">
        <v>6</v>
      </c>
      <c r="AD102" s="17" t="s">
        <v>6</v>
      </c>
    </row>
    <row r="103" spans="1:30" x14ac:dyDescent="0.15">
      <c r="A103" s="1">
        <v>90</v>
      </c>
      <c r="B103" s="16" t="s">
        <v>4481</v>
      </c>
      <c r="C103" s="15"/>
      <c r="D103" s="15"/>
      <c r="E103" s="15"/>
      <c r="F103" s="15"/>
      <c r="G103" s="14"/>
      <c r="H103" s="13" t="s">
        <v>4454</v>
      </c>
      <c r="I103" s="31">
        <v>19</v>
      </c>
      <c r="J103" s="27">
        <v>0</v>
      </c>
      <c r="K103" s="27">
        <v>19</v>
      </c>
      <c r="L103" s="27">
        <v>0</v>
      </c>
      <c r="M103" s="30">
        <v>0</v>
      </c>
      <c r="N103" s="29">
        <v>0</v>
      </c>
      <c r="O103" s="28">
        <v>1</v>
      </c>
      <c r="P103" s="27">
        <v>2</v>
      </c>
      <c r="Q103" s="26">
        <v>15.789473684210526</v>
      </c>
      <c r="R103" s="25" t="s">
        <v>7</v>
      </c>
      <c r="S103" s="23" t="s">
        <v>7</v>
      </c>
      <c r="T103" s="24" t="s">
        <v>7</v>
      </c>
      <c r="U103" s="23" t="s">
        <v>7</v>
      </c>
      <c r="V103" s="22" t="s" cm="1">
        <v>7</v>
      </c>
      <c r="W103" s="21">
        <v>0</v>
      </c>
      <c r="X103" s="20">
        <v>0</v>
      </c>
      <c r="Y103" s="19">
        <v>0</v>
      </c>
      <c r="Z103" s="19">
        <v>0</v>
      </c>
      <c r="AA103" s="18" t="s">
        <v>6</v>
      </c>
      <c r="AB103" s="18">
        <v>75.620915032679733</v>
      </c>
      <c r="AC103" s="18" t="s">
        <v>6</v>
      </c>
      <c r="AD103" s="17" t="s">
        <v>6</v>
      </c>
    </row>
    <row r="104" spans="1:30" x14ac:dyDescent="0.15">
      <c r="A104" s="1">
        <v>91</v>
      </c>
      <c r="B104" s="16" t="s">
        <v>4480</v>
      </c>
      <c r="C104" s="15"/>
      <c r="D104" s="15"/>
      <c r="E104" s="15"/>
      <c r="F104" s="15"/>
      <c r="G104" s="14"/>
      <c r="H104" s="13" t="s">
        <v>4454</v>
      </c>
      <c r="I104" s="31">
        <v>19</v>
      </c>
      <c r="J104" s="27">
        <v>0</v>
      </c>
      <c r="K104" s="27">
        <v>0</v>
      </c>
      <c r="L104" s="27">
        <v>0</v>
      </c>
      <c r="M104" s="30">
        <v>19</v>
      </c>
      <c r="N104" s="29">
        <v>0</v>
      </c>
      <c r="O104" s="28">
        <v>4</v>
      </c>
      <c r="P104" s="27">
        <v>4.0999999999999996</v>
      </c>
      <c r="Q104" s="26">
        <v>42.631578947368418</v>
      </c>
      <c r="R104" s="25" t="s">
        <v>7</v>
      </c>
      <c r="S104" s="23" t="s">
        <v>7</v>
      </c>
      <c r="T104" s="24" t="s">
        <v>7</v>
      </c>
      <c r="U104" s="23" t="s">
        <v>7</v>
      </c>
      <c r="V104" s="22" t="s" cm="1">
        <v>15</v>
      </c>
      <c r="W104" s="21">
        <v>0</v>
      </c>
      <c r="X104" s="20">
        <v>0</v>
      </c>
      <c r="Y104" s="19">
        <v>0</v>
      </c>
      <c r="Z104" s="19">
        <v>0</v>
      </c>
      <c r="AA104" s="18" t="s">
        <v>6</v>
      </c>
      <c r="AB104" s="18" t="s">
        <v>6</v>
      </c>
      <c r="AC104" s="18" t="s">
        <v>6</v>
      </c>
      <c r="AD104" s="17">
        <v>34.377510040160644</v>
      </c>
    </row>
    <row r="105" spans="1:30" x14ac:dyDescent="0.15">
      <c r="A105" s="1">
        <v>92</v>
      </c>
      <c r="B105" s="16" t="s">
        <v>4479</v>
      </c>
      <c r="C105" s="15"/>
      <c r="D105" s="15"/>
      <c r="E105" s="15"/>
      <c r="F105" s="15"/>
      <c r="G105" s="14"/>
      <c r="H105" s="13" t="s">
        <v>4454</v>
      </c>
      <c r="I105" s="31">
        <v>19</v>
      </c>
      <c r="J105" s="27">
        <v>0</v>
      </c>
      <c r="K105" s="27">
        <v>19</v>
      </c>
      <c r="L105" s="27">
        <v>0</v>
      </c>
      <c r="M105" s="30">
        <v>0</v>
      </c>
      <c r="N105" s="29">
        <v>0</v>
      </c>
      <c r="O105" s="28">
        <v>1</v>
      </c>
      <c r="P105" s="27">
        <v>1</v>
      </c>
      <c r="Q105" s="26">
        <v>10.526315789473685</v>
      </c>
      <c r="R105" s="25" t="s">
        <v>7</v>
      </c>
      <c r="S105" s="23" t="s">
        <v>7</v>
      </c>
      <c r="T105" s="24" t="s">
        <v>7</v>
      </c>
      <c r="U105" s="23" t="s">
        <v>7</v>
      </c>
      <c r="V105" s="22" t="s" cm="1">
        <v>15</v>
      </c>
      <c r="W105" s="21">
        <v>0</v>
      </c>
      <c r="X105" s="20">
        <v>0</v>
      </c>
      <c r="Y105" s="19">
        <v>0</v>
      </c>
      <c r="Z105" s="19">
        <v>0</v>
      </c>
      <c r="AA105" s="18" t="s">
        <v>6</v>
      </c>
      <c r="AB105" s="18">
        <v>55.139240506329116</v>
      </c>
      <c r="AC105" s="18" t="s">
        <v>6</v>
      </c>
      <c r="AD105" s="17" t="s">
        <v>6</v>
      </c>
    </row>
    <row r="106" spans="1:30" x14ac:dyDescent="0.15">
      <c r="A106" s="1">
        <v>93</v>
      </c>
      <c r="B106" s="16" t="s">
        <v>4478</v>
      </c>
      <c r="C106" s="15"/>
      <c r="D106" s="15"/>
      <c r="E106" s="15"/>
      <c r="F106" s="15"/>
      <c r="G106" s="14"/>
      <c r="H106" s="13" t="s">
        <v>4456</v>
      </c>
      <c r="I106" s="31">
        <v>19</v>
      </c>
      <c r="J106" s="27">
        <v>0</v>
      </c>
      <c r="K106" s="27">
        <v>19</v>
      </c>
      <c r="L106" s="27">
        <v>0</v>
      </c>
      <c r="M106" s="30">
        <v>0</v>
      </c>
      <c r="N106" s="29">
        <v>0</v>
      </c>
      <c r="O106" s="28">
        <v>3</v>
      </c>
      <c r="P106" s="27">
        <v>1.4</v>
      </c>
      <c r="Q106" s="26">
        <v>23.15789473684211</v>
      </c>
      <c r="R106" s="25" t="s">
        <v>7</v>
      </c>
      <c r="S106" s="23" t="s">
        <v>7</v>
      </c>
      <c r="T106" s="24" t="s">
        <v>7</v>
      </c>
      <c r="U106" s="23" t="s">
        <v>7</v>
      </c>
      <c r="V106" s="22" t="s" cm="1">
        <v>7</v>
      </c>
      <c r="W106" s="21">
        <v>0</v>
      </c>
      <c r="X106" s="20">
        <v>0</v>
      </c>
      <c r="Y106" s="19">
        <v>0</v>
      </c>
      <c r="Z106" s="19">
        <v>0</v>
      </c>
      <c r="AA106" s="18" t="s">
        <v>6</v>
      </c>
      <c r="AB106" s="18">
        <v>22.68</v>
      </c>
      <c r="AC106" s="18" t="s">
        <v>6</v>
      </c>
      <c r="AD106" s="17" t="s">
        <v>6</v>
      </c>
    </row>
    <row r="107" spans="1:30" x14ac:dyDescent="0.15">
      <c r="A107" s="1">
        <v>94</v>
      </c>
      <c r="B107" s="16" t="s">
        <v>4477</v>
      </c>
      <c r="C107" s="15"/>
      <c r="D107" s="15"/>
      <c r="E107" s="15"/>
      <c r="F107" s="15"/>
      <c r="G107" s="14"/>
      <c r="H107" s="13" t="s">
        <v>4456</v>
      </c>
      <c r="I107" s="31">
        <v>18</v>
      </c>
      <c r="J107" s="27">
        <v>0</v>
      </c>
      <c r="K107" s="27">
        <v>0</v>
      </c>
      <c r="L107" s="27">
        <v>18</v>
      </c>
      <c r="M107" s="30">
        <v>0</v>
      </c>
      <c r="N107" s="29">
        <v>0</v>
      </c>
      <c r="O107" s="28">
        <v>1</v>
      </c>
      <c r="P107" s="27">
        <v>8</v>
      </c>
      <c r="Q107" s="26">
        <v>50</v>
      </c>
      <c r="R107" s="25" t="s">
        <v>7</v>
      </c>
      <c r="S107" s="23" t="s">
        <v>7</v>
      </c>
      <c r="T107" s="24" t="s">
        <v>7</v>
      </c>
      <c r="U107" s="23" t="s">
        <v>7</v>
      </c>
      <c r="V107" s="22" t="s" cm="1">
        <v>15</v>
      </c>
      <c r="W107" s="21">
        <v>0</v>
      </c>
      <c r="X107" s="20">
        <v>0</v>
      </c>
      <c r="Y107" s="19">
        <v>0</v>
      </c>
      <c r="Z107" s="19">
        <v>0</v>
      </c>
      <c r="AA107" s="18" t="s">
        <v>6</v>
      </c>
      <c r="AB107" s="18" t="s">
        <v>6</v>
      </c>
      <c r="AC107" s="18">
        <v>513.5</v>
      </c>
      <c r="AD107" s="17" t="s">
        <v>6</v>
      </c>
    </row>
    <row r="108" spans="1:30" x14ac:dyDescent="0.15">
      <c r="A108" s="1">
        <v>95</v>
      </c>
      <c r="B108" s="34" t="s">
        <v>4476</v>
      </c>
      <c r="C108" s="33"/>
      <c r="D108" s="33"/>
      <c r="E108" s="33"/>
      <c r="F108" s="33"/>
      <c r="G108" s="32"/>
      <c r="H108" s="13" t="s">
        <v>4454</v>
      </c>
      <c r="I108" s="31">
        <v>18</v>
      </c>
      <c r="J108" s="27">
        <v>0</v>
      </c>
      <c r="K108" s="27">
        <v>18</v>
      </c>
      <c r="L108" s="27">
        <v>0</v>
      </c>
      <c r="M108" s="30">
        <v>0</v>
      </c>
      <c r="N108" s="29">
        <v>0</v>
      </c>
      <c r="O108" s="28">
        <v>3</v>
      </c>
      <c r="P108" s="27">
        <v>1</v>
      </c>
      <c r="Q108" s="26">
        <v>22.222222222222221</v>
      </c>
      <c r="R108" s="25" t="s">
        <v>7</v>
      </c>
      <c r="S108" s="23" t="s">
        <v>7</v>
      </c>
      <c r="T108" s="24" t="s">
        <v>7</v>
      </c>
      <c r="U108" s="23" t="s">
        <v>7</v>
      </c>
      <c r="V108" s="22" t="s" cm="1">
        <v>7</v>
      </c>
      <c r="W108" s="21">
        <v>0</v>
      </c>
      <c r="X108" s="20">
        <v>0</v>
      </c>
      <c r="Y108" s="19">
        <v>596</v>
      </c>
      <c r="Z108" s="19">
        <v>0</v>
      </c>
      <c r="AA108" s="18" t="s">
        <v>6</v>
      </c>
      <c r="AB108" s="18">
        <v>6</v>
      </c>
      <c r="AC108" s="18" t="s">
        <v>6</v>
      </c>
      <c r="AD108" s="17" t="s">
        <v>6</v>
      </c>
    </row>
    <row r="109" spans="1:30" x14ac:dyDescent="0.15">
      <c r="A109" s="1">
        <v>96</v>
      </c>
      <c r="B109" s="34" t="s">
        <v>4475</v>
      </c>
      <c r="C109" s="33"/>
      <c r="D109" s="33"/>
      <c r="E109" s="33"/>
      <c r="F109" s="33"/>
      <c r="G109" s="32"/>
      <c r="H109" s="13" t="s">
        <v>4454</v>
      </c>
      <c r="I109" s="31">
        <v>18</v>
      </c>
      <c r="J109" s="27">
        <v>0</v>
      </c>
      <c r="K109" s="27">
        <v>0</v>
      </c>
      <c r="L109" s="27">
        <v>0</v>
      </c>
      <c r="M109" s="30">
        <v>0</v>
      </c>
      <c r="N109" s="29">
        <v>18</v>
      </c>
      <c r="O109" s="28">
        <v>1</v>
      </c>
      <c r="P109" s="27">
        <v>0.8</v>
      </c>
      <c r="Q109" s="26">
        <v>10</v>
      </c>
      <c r="R109" s="25" t="s">
        <v>7</v>
      </c>
      <c r="S109" s="23" t="s">
        <v>7</v>
      </c>
      <c r="T109" s="24" t="s">
        <v>7</v>
      </c>
      <c r="U109" s="23" t="s">
        <v>7</v>
      </c>
      <c r="V109" s="22" t="s" cm="1">
        <v>7</v>
      </c>
      <c r="W109" s="21">
        <v>0</v>
      </c>
      <c r="X109" s="20">
        <v>0</v>
      </c>
      <c r="Y109" s="19">
        <v>0</v>
      </c>
      <c r="Z109" s="19">
        <v>0</v>
      </c>
      <c r="AA109" s="18" t="s">
        <v>6</v>
      </c>
      <c r="AB109" s="18" t="s">
        <v>6</v>
      </c>
      <c r="AC109" s="18" t="s">
        <v>6</v>
      </c>
      <c r="AD109" s="17" t="s">
        <v>6</v>
      </c>
    </row>
    <row r="110" spans="1:30" x14ac:dyDescent="0.15">
      <c r="A110" s="1">
        <v>97</v>
      </c>
      <c r="B110" s="34" t="s">
        <v>4474</v>
      </c>
      <c r="C110" s="33"/>
      <c r="D110" s="33"/>
      <c r="E110" s="33"/>
      <c r="F110" s="33"/>
      <c r="G110" s="32"/>
      <c r="H110" s="13" t="s">
        <v>4460</v>
      </c>
      <c r="I110" s="31">
        <v>15</v>
      </c>
      <c r="J110" s="27">
        <v>0</v>
      </c>
      <c r="K110" s="27">
        <v>15</v>
      </c>
      <c r="L110" s="27">
        <v>0</v>
      </c>
      <c r="M110" s="30">
        <v>0</v>
      </c>
      <c r="N110" s="29">
        <v>0</v>
      </c>
      <c r="O110" s="28">
        <v>2</v>
      </c>
      <c r="P110" s="27">
        <v>2.7</v>
      </c>
      <c r="Q110" s="26">
        <v>31.333333333333332</v>
      </c>
      <c r="R110" s="25" t="s">
        <v>7</v>
      </c>
      <c r="S110" s="23" t="s">
        <v>7</v>
      </c>
      <c r="T110" s="24" t="s">
        <v>7</v>
      </c>
      <c r="U110" s="23" t="s">
        <v>7</v>
      </c>
      <c r="V110" s="22" t="s" cm="1">
        <v>7</v>
      </c>
      <c r="W110" s="21">
        <v>0</v>
      </c>
      <c r="X110" s="20">
        <v>0</v>
      </c>
      <c r="Y110" s="19">
        <v>335</v>
      </c>
      <c r="Z110" s="19">
        <v>0</v>
      </c>
      <c r="AA110" s="18" t="s">
        <v>6</v>
      </c>
      <c r="AB110" s="18">
        <v>3.0499657768651609</v>
      </c>
      <c r="AC110" s="18" t="s">
        <v>6</v>
      </c>
      <c r="AD110" s="17" t="s">
        <v>6</v>
      </c>
    </row>
    <row r="111" spans="1:30" x14ac:dyDescent="0.15">
      <c r="A111" s="1">
        <v>98</v>
      </c>
      <c r="B111" s="34" t="s">
        <v>4473</v>
      </c>
      <c r="C111" s="33"/>
      <c r="D111" s="33"/>
      <c r="E111" s="33"/>
      <c r="F111" s="33"/>
      <c r="G111" s="32"/>
      <c r="H111" s="13" t="s">
        <v>4460</v>
      </c>
      <c r="I111" s="31">
        <v>13</v>
      </c>
      <c r="J111" s="27">
        <v>0</v>
      </c>
      <c r="K111" s="27">
        <v>13</v>
      </c>
      <c r="L111" s="27">
        <v>0</v>
      </c>
      <c r="M111" s="30">
        <v>0</v>
      </c>
      <c r="N111" s="29">
        <v>0</v>
      </c>
      <c r="O111" s="28">
        <v>5</v>
      </c>
      <c r="P111" s="27">
        <v>1</v>
      </c>
      <c r="Q111" s="26">
        <v>46.153846153846153</v>
      </c>
      <c r="R111" s="25" t="s">
        <v>7</v>
      </c>
      <c r="S111" s="23" t="s">
        <v>7</v>
      </c>
      <c r="T111" s="24" t="s">
        <v>7</v>
      </c>
      <c r="U111" s="23" t="s">
        <v>7</v>
      </c>
      <c r="V111" s="22" t="s" cm="1">
        <v>7</v>
      </c>
      <c r="W111" s="21">
        <v>0</v>
      </c>
      <c r="X111" s="20">
        <v>0</v>
      </c>
      <c r="Y111" s="19">
        <v>0</v>
      </c>
      <c r="Z111" s="19">
        <v>0</v>
      </c>
      <c r="AA111" s="18" t="s">
        <v>6</v>
      </c>
      <c r="AB111" s="18" t="s">
        <v>6</v>
      </c>
      <c r="AC111" s="18" t="s">
        <v>6</v>
      </c>
      <c r="AD111" s="17" t="s">
        <v>6</v>
      </c>
    </row>
    <row r="112" spans="1:30" x14ac:dyDescent="0.15">
      <c r="A112" s="1">
        <v>99</v>
      </c>
      <c r="B112" s="34" t="s">
        <v>4472</v>
      </c>
      <c r="C112" s="33"/>
      <c r="D112" s="33"/>
      <c r="E112" s="33"/>
      <c r="F112" s="33"/>
      <c r="G112" s="32"/>
      <c r="H112" s="13" t="s">
        <v>4460</v>
      </c>
      <c r="I112" s="31">
        <v>12</v>
      </c>
      <c r="J112" s="27">
        <v>0</v>
      </c>
      <c r="K112" s="27">
        <v>0</v>
      </c>
      <c r="L112" s="27">
        <v>12</v>
      </c>
      <c r="M112" s="30">
        <v>0</v>
      </c>
      <c r="N112" s="29">
        <v>0</v>
      </c>
      <c r="O112" s="28">
        <v>1</v>
      </c>
      <c r="P112" s="27">
        <v>0.4</v>
      </c>
      <c r="Q112" s="26">
        <v>11.666666666666666</v>
      </c>
      <c r="R112" s="25" t="s">
        <v>7</v>
      </c>
      <c r="S112" s="23" t="s">
        <v>7</v>
      </c>
      <c r="T112" s="24" t="s">
        <v>7</v>
      </c>
      <c r="U112" s="23" t="s">
        <v>7</v>
      </c>
      <c r="V112" s="22" t="s" cm="1">
        <v>7</v>
      </c>
      <c r="W112" s="21">
        <v>0</v>
      </c>
      <c r="X112" s="20">
        <v>0</v>
      </c>
      <c r="Y112" s="19">
        <v>0</v>
      </c>
      <c r="Z112" s="19">
        <v>0</v>
      </c>
      <c r="AA112" s="18" t="s">
        <v>6</v>
      </c>
      <c r="AB112" s="18" t="s">
        <v>6</v>
      </c>
      <c r="AC112" s="18">
        <v>31.338983050847457</v>
      </c>
      <c r="AD112" s="17" t="s">
        <v>6</v>
      </c>
    </row>
    <row r="113" spans="1:30" x14ac:dyDescent="0.15">
      <c r="A113" s="1">
        <v>100</v>
      </c>
      <c r="B113" s="34" t="s">
        <v>4471</v>
      </c>
      <c r="C113" s="33"/>
      <c r="D113" s="33"/>
      <c r="E113" s="33"/>
      <c r="F113" s="33"/>
      <c r="G113" s="32"/>
      <c r="H113" s="13" t="s">
        <v>4456</v>
      </c>
      <c r="I113" s="31">
        <v>12</v>
      </c>
      <c r="J113" s="27">
        <v>0</v>
      </c>
      <c r="K113" s="27">
        <v>12</v>
      </c>
      <c r="L113" s="27">
        <v>0</v>
      </c>
      <c r="M113" s="30">
        <v>0</v>
      </c>
      <c r="N113" s="29">
        <v>0</v>
      </c>
      <c r="O113" s="28">
        <v>2</v>
      </c>
      <c r="P113" s="27">
        <v>3.4</v>
      </c>
      <c r="Q113" s="26">
        <v>45</v>
      </c>
      <c r="R113" s="25" t="s">
        <v>7</v>
      </c>
      <c r="S113" s="23" t="s">
        <v>7</v>
      </c>
      <c r="T113" s="24" t="s">
        <v>7</v>
      </c>
      <c r="U113" s="23" t="s">
        <v>7</v>
      </c>
      <c r="V113" s="22" t="s" cm="1">
        <v>7</v>
      </c>
      <c r="W113" s="21">
        <v>0</v>
      </c>
      <c r="X113" s="20">
        <v>107</v>
      </c>
      <c r="Y113" s="19">
        <v>0</v>
      </c>
      <c r="Z113" s="19">
        <v>0</v>
      </c>
      <c r="AA113" s="18" t="s">
        <v>6</v>
      </c>
      <c r="AB113" s="18">
        <v>11.604395604395604</v>
      </c>
      <c r="AC113" s="18" t="s">
        <v>6</v>
      </c>
      <c r="AD113" s="17" t="s">
        <v>6</v>
      </c>
    </row>
    <row r="114" spans="1:30" x14ac:dyDescent="0.15">
      <c r="A114" s="1">
        <v>101</v>
      </c>
      <c r="B114" s="34" t="s">
        <v>4470</v>
      </c>
      <c r="C114" s="33"/>
      <c r="D114" s="33"/>
      <c r="E114" s="33"/>
      <c r="F114" s="33"/>
      <c r="G114" s="32"/>
      <c r="H114" s="13" t="s">
        <v>4456</v>
      </c>
      <c r="I114" s="31">
        <v>12</v>
      </c>
      <c r="J114" s="27">
        <v>0</v>
      </c>
      <c r="K114" s="27">
        <v>12</v>
      </c>
      <c r="L114" s="27">
        <v>0</v>
      </c>
      <c r="M114" s="30">
        <v>0</v>
      </c>
      <c r="N114" s="29">
        <v>0</v>
      </c>
      <c r="O114" s="28">
        <v>2</v>
      </c>
      <c r="P114" s="27">
        <v>1</v>
      </c>
      <c r="Q114" s="26">
        <v>25</v>
      </c>
      <c r="R114" s="25" t="s">
        <v>7</v>
      </c>
      <c r="S114" s="23" t="s">
        <v>7</v>
      </c>
      <c r="T114" s="24" t="s">
        <v>7</v>
      </c>
      <c r="U114" s="23" t="s">
        <v>7</v>
      </c>
      <c r="V114" s="22" t="s" cm="1">
        <v>7</v>
      </c>
      <c r="W114" s="21">
        <v>0</v>
      </c>
      <c r="X114" s="20">
        <v>0</v>
      </c>
      <c r="Y114" s="19">
        <v>416</v>
      </c>
      <c r="Z114" s="19">
        <v>0</v>
      </c>
      <c r="AA114" s="18" t="s">
        <v>6</v>
      </c>
      <c r="AB114" s="18">
        <v>5.3906659674882009</v>
      </c>
      <c r="AC114" s="18" t="s">
        <v>6</v>
      </c>
      <c r="AD114" s="17" t="s">
        <v>6</v>
      </c>
    </row>
    <row r="115" spans="1:30" x14ac:dyDescent="0.15">
      <c r="A115" s="1">
        <v>102</v>
      </c>
      <c r="B115" s="34" t="s">
        <v>4469</v>
      </c>
      <c r="C115" s="33"/>
      <c r="D115" s="33"/>
      <c r="E115" s="33"/>
      <c r="F115" s="33"/>
      <c r="G115" s="32"/>
      <c r="H115" s="13" t="s">
        <v>4454</v>
      </c>
      <c r="I115" s="31">
        <v>11</v>
      </c>
      <c r="J115" s="27">
        <v>0</v>
      </c>
      <c r="K115" s="27">
        <v>11</v>
      </c>
      <c r="L115" s="27">
        <v>0</v>
      </c>
      <c r="M115" s="30">
        <v>0</v>
      </c>
      <c r="N115" s="29">
        <v>0</v>
      </c>
      <c r="O115" s="28">
        <v>3</v>
      </c>
      <c r="P115" s="27">
        <v>1.5</v>
      </c>
      <c r="Q115" s="26">
        <v>40.909090909090907</v>
      </c>
      <c r="R115" s="25" t="s">
        <v>7</v>
      </c>
      <c r="S115" s="23" t="s">
        <v>7</v>
      </c>
      <c r="T115" s="24" t="s">
        <v>7</v>
      </c>
      <c r="U115" s="23" t="s">
        <v>7</v>
      </c>
      <c r="V115" s="22" t="s" cm="1">
        <v>7</v>
      </c>
      <c r="W115" s="21">
        <v>0</v>
      </c>
      <c r="X115" s="20">
        <v>0</v>
      </c>
      <c r="Y115" s="19">
        <v>579</v>
      </c>
      <c r="Z115" s="19">
        <v>269</v>
      </c>
      <c r="AA115" s="18" t="s">
        <v>6</v>
      </c>
      <c r="AB115" s="18">
        <v>5.7241379310344831</v>
      </c>
      <c r="AC115" s="18" t="s">
        <v>6</v>
      </c>
      <c r="AD115" s="17" t="s">
        <v>6</v>
      </c>
    </row>
    <row r="116" spans="1:30" x14ac:dyDescent="0.15">
      <c r="A116" s="1">
        <v>103</v>
      </c>
      <c r="B116" s="34" t="s">
        <v>4468</v>
      </c>
      <c r="C116" s="33"/>
      <c r="D116" s="33"/>
      <c r="E116" s="33"/>
      <c r="F116" s="33"/>
      <c r="G116" s="32"/>
      <c r="H116" s="13" t="s">
        <v>4456</v>
      </c>
      <c r="I116" s="31">
        <v>9</v>
      </c>
      <c r="J116" s="27">
        <v>0</v>
      </c>
      <c r="K116" s="27">
        <v>9</v>
      </c>
      <c r="L116" s="27">
        <v>0</v>
      </c>
      <c r="M116" s="30">
        <v>0</v>
      </c>
      <c r="N116" s="29">
        <v>0</v>
      </c>
      <c r="O116" s="28">
        <v>3</v>
      </c>
      <c r="P116" s="27">
        <v>3</v>
      </c>
      <c r="Q116" s="26">
        <v>66.666666666666671</v>
      </c>
      <c r="R116" s="25" t="s">
        <v>7</v>
      </c>
      <c r="S116" s="23" t="s">
        <v>7</v>
      </c>
      <c r="T116" s="24" t="s">
        <v>7</v>
      </c>
      <c r="U116" s="23" t="s">
        <v>7</v>
      </c>
      <c r="V116" s="22" t="s" cm="1">
        <v>7</v>
      </c>
      <c r="W116" s="21">
        <v>0</v>
      </c>
      <c r="X116" s="20">
        <v>0</v>
      </c>
      <c r="Y116" s="19">
        <v>270</v>
      </c>
      <c r="Z116" s="19">
        <v>0</v>
      </c>
      <c r="AA116" s="18" t="s">
        <v>6</v>
      </c>
      <c r="AB116" s="18">
        <v>5.4376039933444256</v>
      </c>
      <c r="AC116" s="18" t="s">
        <v>6</v>
      </c>
      <c r="AD116" s="17" t="s">
        <v>6</v>
      </c>
    </row>
    <row r="117" spans="1:30" x14ac:dyDescent="0.15">
      <c r="A117" s="1">
        <v>104</v>
      </c>
      <c r="B117" s="34" t="s">
        <v>4467</v>
      </c>
      <c r="C117" s="33"/>
      <c r="D117" s="33"/>
      <c r="E117" s="33"/>
      <c r="F117" s="33"/>
      <c r="G117" s="32"/>
      <c r="H117" s="13" t="s">
        <v>4454</v>
      </c>
      <c r="I117" s="31">
        <v>7</v>
      </c>
      <c r="J117" s="27">
        <v>0</v>
      </c>
      <c r="K117" s="27">
        <v>0</v>
      </c>
      <c r="L117" s="27">
        <v>0</v>
      </c>
      <c r="M117" s="30">
        <v>0</v>
      </c>
      <c r="N117" s="29">
        <v>7</v>
      </c>
      <c r="O117" s="28">
        <v>2</v>
      </c>
      <c r="P117" s="27">
        <v>0.1</v>
      </c>
      <c r="Q117" s="26">
        <v>30</v>
      </c>
      <c r="R117" s="25" t="s">
        <v>7</v>
      </c>
      <c r="S117" s="23" t="s">
        <v>7</v>
      </c>
      <c r="T117" s="24" t="s">
        <v>7</v>
      </c>
      <c r="U117" s="23" t="s">
        <v>7</v>
      </c>
      <c r="V117" s="22" t="s" cm="1">
        <v>7</v>
      </c>
      <c r="W117" s="21">
        <v>0</v>
      </c>
      <c r="X117" s="20">
        <v>0</v>
      </c>
      <c r="Y117" s="19">
        <v>0</v>
      </c>
      <c r="Z117" s="19">
        <v>0</v>
      </c>
      <c r="AA117" s="18" t="s">
        <v>6</v>
      </c>
      <c r="AB117" s="18" t="s">
        <v>6</v>
      </c>
      <c r="AC117" s="18" t="s">
        <v>6</v>
      </c>
      <c r="AD117" s="17" t="s">
        <v>6</v>
      </c>
    </row>
    <row r="118" spans="1:30" x14ac:dyDescent="0.15">
      <c r="A118" s="1">
        <v>105</v>
      </c>
      <c r="B118" s="34" t="s">
        <v>4466</v>
      </c>
      <c r="C118" s="33"/>
      <c r="D118" s="33"/>
      <c r="E118" s="33"/>
      <c r="F118" s="33"/>
      <c r="G118" s="32"/>
      <c r="H118" s="13" t="s">
        <v>4454</v>
      </c>
      <c r="I118" s="31">
        <v>7</v>
      </c>
      <c r="J118" s="27">
        <v>0</v>
      </c>
      <c r="K118" s="27">
        <v>0</v>
      </c>
      <c r="L118" s="27">
        <v>0</v>
      </c>
      <c r="M118" s="30">
        <v>0</v>
      </c>
      <c r="N118" s="29">
        <v>7</v>
      </c>
      <c r="O118" s="28">
        <v>1</v>
      </c>
      <c r="P118" s="27">
        <v>0</v>
      </c>
      <c r="Q118" s="26">
        <v>14.285714285714286</v>
      </c>
      <c r="R118" s="25" t="s">
        <v>7</v>
      </c>
      <c r="S118" s="23" t="s">
        <v>7</v>
      </c>
      <c r="T118" s="24" t="s">
        <v>7</v>
      </c>
      <c r="U118" s="23" t="s">
        <v>7</v>
      </c>
      <c r="V118" s="22" t="s" cm="1">
        <v>7</v>
      </c>
      <c r="W118" s="21">
        <v>0</v>
      </c>
      <c r="X118" s="20">
        <v>0</v>
      </c>
      <c r="Y118" s="19">
        <v>210</v>
      </c>
      <c r="Z118" s="19">
        <v>0</v>
      </c>
      <c r="AA118" s="18" t="s">
        <v>6</v>
      </c>
      <c r="AB118" s="18" t="s">
        <v>6</v>
      </c>
      <c r="AC118" s="18" t="s">
        <v>6</v>
      </c>
      <c r="AD118" s="17" t="s">
        <v>6</v>
      </c>
    </row>
    <row r="119" spans="1:30" x14ac:dyDescent="0.15">
      <c r="A119" s="1">
        <v>106</v>
      </c>
      <c r="B119" s="16" t="s">
        <v>4465</v>
      </c>
      <c r="C119" s="15"/>
      <c r="D119" s="15"/>
      <c r="E119" s="15"/>
      <c r="F119" s="15"/>
      <c r="G119" s="14"/>
      <c r="H119" s="13" t="s">
        <v>4456</v>
      </c>
      <c r="I119" s="31">
        <v>5</v>
      </c>
      <c r="J119" s="27">
        <v>0</v>
      </c>
      <c r="K119" s="27">
        <v>0</v>
      </c>
      <c r="L119" s="27">
        <v>5</v>
      </c>
      <c r="M119" s="30">
        <v>0</v>
      </c>
      <c r="N119" s="29">
        <v>0</v>
      </c>
      <c r="O119" s="28">
        <v>1</v>
      </c>
      <c r="P119" s="27">
        <v>1</v>
      </c>
      <c r="Q119" s="26">
        <v>40</v>
      </c>
      <c r="R119" s="25" t="s">
        <v>7</v>
      </c>
      <c r="S119" s="23" t="s">
        <v>7</v>
      </c>
      <c r="T119" s="24" t="s">
        <v>7</v>
      </c>
      <c r="U119" s="23" t="s">
        <v>7</v>
      </c>
      <c r="V119" s="22" t="s" cm="1">
        <v>7</v>
      </c>
      <c r="W119" s="21">
        <v>0</v>
      </c>
      <c r="X119" s="20">
        <v>0</v>
      </c>
      <c r="Y119" s="19">
        <v>0</v>
      </c>
      <c r="Z119" s="19">
        <v>0</v>
      </c>
      <c r="AA119" s="18" t="s">
        <v>6</v>
      </c>
      <c r="AB119" s="18" t="s">
        <v>6</v>
      </c>
      <c r="AC119" s="18" t="s">
        <v>6</v>
      </c>
      <c r="AD119" s="17" t="s">
        <v>6</v>
      </c>
    </row>
    <row r="120" spans="1:30" x14ac:dyDescent="0.15">
      <c r="A120" s="1">
        <v>107</v>
      </c>
      <c r="B120" s="16" t="s">
        <v>4464</v>
      </c>
      <c r="C120" s="15"/>
      <c r="D120" s="15"/>
      <c r="E120" s="15"/>
      <c r="F120" s="15"/>
      <c r="G120" s="14"/>
      <c r="H120" s="13" t="s">
        <v>4454</v>
      </c>
      <c r="I120" s="31">
        <v>5</v>
      </c>
      <c r="J120" s="27">
        <v>0</v>
      </c>
      <c r="K120" s="27">
        <v>5</v>
      </c>
      <c r="L120" s="27">
        <v>0</v>
      </c>
      <c r="M120" s="30">
        <v>0</v>
      </c>
      <c r="N120" s="29">
        <v>0</v>
      </c>
      <c r="O120" s="28">
        <v>2</v>
      </c>
      <c r="P120" s="27">
        <v>2</v>
      </c>
      <c r="Q120" s="26">
        <v>80</v>
      </c>
      <c r="R120" s="25" t="s">
        <v>7</v>
      </c>
      <c r="S120" s="23" t="s">
        <v>7</v>
      </c>
      <c r="T120" s="24" t="s">
        <v>7</v>
      </c>
      <c r="U120" s="23" t="s">
        <v>7</v>
      </c>
      <c r="V120" s="22" t="s" cm="1">
        <v>7</v>
      </c>
      <c r="W120" s="21">
        <v>0</v>
      </c>
      <c r="X120" s="20">
        <v>0</v>
      </c>
      <c r="Y120" s="19">
        <v>0</v>
      </c>
      <c r="Z120" s="19">
        <v>0</v>
      </c>
      <c r="AA120" s="18" t="s">
        <v>6</v>
      </c>
      <c r="AB120" s="18">
        <v>1</v>
      </c>
      <c r="AC120" s="18" t="s">
        <v>6</v>
      </c>
      <c r="AD120" s="17" t="s">
        <v>6</v>
      </c>
    </row>
    <row r="121" spans="1:30" x14ac:dyDescent="0.15">
      <c r="A121" s="1">
        <v>108</v>
      </c>
      <c r="B121" s="16" t="s">
        <v>4463</v>
      </c>
      <c r="C121" s="15"/>
      <c r="D121" s="15"/>
      <c r="E121" s="15"/>
      <c r="F121" s="15"/>
      <c r="G121" s="14"/>
      <c r="H121" s="13" t="s">
        <v>4454</v>
      </c>
      <c r="I121" s="31">
        <v>3</v>
      </c>
      <c r="J121" s="27">
        <v>0</v>
      </c>
      <c r="K121" s="27">
        <v>0</v>
      </c>
      <c r="L121" s="27">
        <v>0</v>
      </c>
      <c r="M121" s="30">
        <v>3</v>
      </c>
      <c r="N121" s="29">
        <v>0</v>
      </c>
      <c r="O121" s="28">
        <v>2</v>
      </c>
      <c r="P121" s="27">
        <v>0.3</v>
      </c>
      <c r="Q121" s="26">
        <v>76.666666666666657</v>
      </c>
      <c r="R121" s="25" t="s">
        <v>7</v>
      </c>
      <c r="S121" s="23" t="s">
        <v>7</v>
      </c>
      <c r="T121" s="24" t="s">
        <v>7</v>
      </c>
      <c r="U121" s="23" t="s">
        <v>7</v>
      </c>
      <c r="V121" s="22" t="s" cm="1">
        <v>15</v>
      </c>
      <c r="W121" s="21">
        <v>0</v>
      </c>
      <c r="X121" s="20">
        <v>0</v>
      </c>
      <c r="Y121" s="19">
        <v>0</v>
      </c>
      <c r="Z121" s="19">
        <v>0</v>
      </c>
      <c r="AA121" s="18" t="s">
        <v>6</v>
      </c>
      <c r="AB121" s="18" t="s">
        <v>6</v>
      </c>
      <c r="AC121" s="18" t="s">
        <v>6</v>
      </c>
      <c r="AD121" s="17" t="s">
        <v>6</v>
      </c>
    </row>
    <row r="122" spans="1:30" x14ac:dyDescent="0.15">
      <c r="A122" s="1">
        <v>109</v>
      </c>
      <c r="B122" s="16" t="s">
        <v>4462</v>
      </c>
      <c r="C122" s="15"/>
      <c r="D122" s="15"/>
      <c r="E122" s="15"/>
      <c r="F122" s="15"/>
      <c r="G122" s="14"/>
      <c r="H122" s="13" t="s">
        <v>4454</v>
      </c>
      <c r="I122" s="31">
        <v>2</v>
      </c>
      <c r="J122" s="27">
        <v>0</v>
      </c>
      <c r="K122" s="27">
        <v>0</v>
      </c>
      <c r="L122" s="27">
        <v>0</v>
      </c>
      <c r="M122" s="30">
        <v>2</v>
      </c>
      <c r="N122" s="29">
        <v>0</v>
      </c>
      <c r="O122" s="28">
        <v>5</v>
      </c>
      <c r="P122" s="27">
        <v>5.9</v>
      </c>
      <c r="Q122" s="26">
        <v>545</v>
      </c>
      <c r="R122" s="25" t="s">
        <v>7</v>
      </c>
      <c r="S122" s="23" t="s">
        <v>7</v>
      </c>
      <c r="T122" s="24" t="s">
        <v>7</v>
      </c>
      <c r="U122" s="23" t="s">
        <v>7</v>
      </c>
      <c r="V122" s="22" t="s" cm="1">
        <v>15</v>
      </c>
      <c r="W122" s="21">
        <v>0</v>
      </c>
      <c r="X122" s="20">
        <v>0</v>
      </c>
      <c r="Y122" s="19">
        <v>0</v>
      </c>
      <c r="Z122" s="19">
        <v>0</v>
      </c>
      <c r="AA122" s="18" t="s">
        <v>6</v>
      </c>
      <c r="AB122" s="18" t="s">
        <v>6</v>
      </c>
      <c r="AC122" s="18" t="s">
        <v>6</v>
      </c>
      <c r="AD122" s="17" t="s">
        <v>6</v>
      </c>
    </row>
    <row r="123" spans="1:30" x14ac:dyDescent="0.15">
      <c r="A123" s="1">
        <v>110</v>
      </c>
      <c r="B123" s="16" t="s">
        <v>4461</v>
      </c>
      <c r="C123" s="15"/>
      <c r="D123" s="15"/>
      <c r="E123" s="15"/>
      <c r="F123" s="15"/>
      <c r="G123" s="14"/>
      <c r="H123" s="13" t="s">
        <v>4460</v>
      </c>
      <c r="I123" s="31">
        <v>1</v>
      </c>
      <c r="J123" s="27">
        <v>0</v>
      </c>
      <c r="K123" s="27">
        <v>1</v>
      </c>
      <c r="L123" s="27">
        <v>0</v>
      </c>
      <c r="M123" s="30">
        <v>0</v>
      </c>
      <c r="N123" s="29">
        <v>0</v>
      </c>
      <c r="O123" s="28">
        <v>1</v>
      </c>
      <c r="P123" s="27">
        <v>0</v>
      </c>
      <c r="Q123" s="26">
        <v>100</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4459</v>
      </c>
      <c r="C124" s="15"/>
      <c r="D124" s="15"/>
      <c r="E124" s="15"/>
      <c r="F124" s="15"/>
      <c r="G124" s="14"/>
      <c r="H124" s="13" t="s">
        <v>4456</v>
      </c>
      <c r="I124" s="12" t="s">
        <v>0</v>
      </c>
      <c r="J124" s="11"/>
      <c r="K124" s="11"/>
      <c r="L124" s="11"/>
      <c r="M124" s="11"/>
      <c r="N124" s="11"/>
      <c r="O124" s="11"/>
      <c r="P124" s="11"/>
      <c r="Q124" s="11"/>
      <c r="R124" s="11"/>
      <c r="S124" s="11"/>
      <c r="T124" s="11"/>
      <c r="U124" s="11"/>
      <c r="V124" s="11"/>
      <c r="W124" s="11"/>
      <c r="X124" s="11"/>
      <c r="Y124" s="11"/>
      <c r="Z124" s="11"/>
      <c r="AA124" s="11"/>
      <c r="AB124" s="11"/>
      <c r="AC124" s="11"/>
      <c r="AD124" s="10"/>
    </row>
    <row r="125" spans="1:30" x14ac:dyDescent="0.15">
      <c r="A125" s="1">
        <v>112</v>
      </c>
      <c r="B125" s="16" t="s">
        <v>4458</v>
      </c>
      <c r="C125" s="15"/>
      <c r="D125" s="15"/>
      <c r="E125" s="15"/>
      <c r="F125" s="15"/>
      <c r="G125" s="14"/>
      <c r="H125" s="13" t="s">
        <v>4456</v>
      </c>
      <c r="I125" s="12" t="s">
        <v>0</v>
      </c>
      <c r="J125" s="11"/>
      <c r="K125" s="11"/>
      <c r="L125" s="11"/>
      <c r="M125" s="11"/>
      <c r="N125" s="11"/>
      <c r="O125" s="11"/>
      <c r="P125" s="11"/>
      <c r="Q125" s="11"/>
      <c r="R125" s="11"/>
      <c r="S125" s="11"/>
      <c r="T125" s="11"/>
      <c r="U125" s="11"/>
      <c r="V125" s="11"/>
      <c r="W125" s="11"/>
      <c r="X125" s="11"/>
      <c r="Y125" s="11"/>
      <c r="Z125" s="11"/>
      <c r="AA125" s="11"/>
      <c r="AB125" s="11"/>
      <c r="AC125" s="11"/>
      <c r="AD125" s="10"/>
    </row>
    <row r="126" spans="1:30" x14ac:dyDescent="0.15">
      <c r="A126" s="1">
        <v>113</v>
      </c>
      <c r="B126" s="34" t="s">
        <v>4457</v>
      </c>
      <c r="C126" s="33"/>
      <c r="D126" s="33"/>
      <c r="E126" s="33"/>
      <c r="F126" s="33"/>
      <c r="G126" s="32"/>
      <c r="H126" s="13" t="s">
        <v>4456</v>
      </c>
      <c r="I126" s="12" t="s">
        <v>0</v>
      </c>
      <c r="J126" s="11"/>
      <c r="K126" s="11"/>
      <c r="L126" s="11"/>
      <c r="M126" s="11"/>
      <c r="N126" s="11"/>
      <c r="O126" s="11"/>
      <c r="P126" s="11"/>
      <c r="Q126" s="11"/>
      <c r="R126" s="11"/>
      <c r="S126" s="11"/>
      <c r="T126" s="11"/>
      <c r="U126" s="11"/>
      <c r="V126" s="11"/>
      <c r="W126" s="11"/>
      <c r="X126" s="11"/>
      <c r="Y126" s="11"/>
      <c r="Z126" s="11"/>
      <c r="AA126" s="11"/>
      <c r="AB126" s="11"/>
      <c r="AC126" s="11"/>
      <c r="AD126" s="10"/>
    </row>
    <row r="127" spans="1:30" ht="14.25" thickBot="1" x14ac:dyDescent="0.2">
      <c r="A127" s="1">
        <v>114</v>
      </c>
      <c r="B127" s="200" t="s">
        <v>4455</v>
      </c>
      <c r="C127" s="199"/>
      <c r="D127" s="199"/>
      <c r="E127" s="199"/>
      <c r="F127" s="199"/>
      <c r="G127" s="198"/>
      <c r="H127" s="6" t="s">
        <v>4454</v>
      </c>
      <c r="I127" s="5" t="s">
        <v>0</v>
      </c>
      <c r="J127" s="4"/>
      <c r="K127" s="4"/>
      <c r="L127" s="4"/>
      <c r="M127" s="4"/>
      <c r="N127" s="4"/>
      <c r="O127" s="4"/>
      <c r="P127" s="4"/>
      <c r="Q127" s="4"/>
      <c r="R127" s="4"/>
      <c r="S127" s="4"/>
      <c r="T127" s="4"/>
      <c r="U127" s="4"/>
      <c r="V127" s="4"/>
      <c r="W127" s="4"/>
      <c r="X127" s="4"/>
      <c r="Y127" s="4"/>
      <c r="Z127" s="4"/>
      <c r="AA127" s="4"/>
      <c r="AB127" s="4"/>
      <c r="AC127" s="4"/>
      <c r="AD127" s="3"/>
    </row>
  </sheetData>
  <autoFilter ref="A2:AD34" xr:uid="{FA153BBF-0965-4EAA-85FC-8A77E1B63F3E}"/>
  <mergeCells count="1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26:G126"/>
    <mergeCell ref="B115:G115"/>
    <mergeCell ref="B116:G116"/>
    <mergeCell ref="B117:G117"/>
    <mergeCell ref="B118:G118"/>
    <mergeCell ref="B119:G119"/>
    <mergeCell ref="B120:G120"/>
    <mergeCell ref="I124:AD124"/>
    <mergeCell ref="I125:AD125"/>
    <mergeCell ref="I126:AD126"/>
    <mergeCell ref="I127:AD127"/>
    <mergeCell ref="B127:G127"/>
    <mergeCell ref="B121:G121"/>
    <mergeCell ref="B122:G122"/>
    <mergeCell ref="B123:G123"/>
    <mergeCell ref="B124:G124"/>
    <mergeCell ref="B125:G125"/>
  </mergeCells>
  <phoneticPr fontId="4"/>
  <conditionalFormatting sqref="F7:G7 I7:M8 O7:U7 W7:Z7">
    <cfRule type="cellIs" dxfId="1159" priority="5" operator="equal">
      <formula>0</formula>
    </cfRule>
  </conditionalFormatting>
  <conditionalFormatting sqref="N7">
    <cfRule type="cellIs" dxfId="1158" priority="4" operator="equal">
      <formula>0</formula>
    </cfRule>
  </conditionalFormatting>
  <conditionalFormatting sqref="AA7:AD7">
    <cfRule type="cellIs" dxfId="1157" priority="3" operator="equal">
      <formula>0</formula>
    </cfRule>
  </conditionalFormatting>
  <conditionalFormatting sqref="V7">
    <cfRule type="cellIs" dxfId="1156" priority="2" operator="equal">
      <formula>0</formula>
    </cfRule>
  </conditionalFormatting>
  <conditionalFormatting sqref="B14:AD123 B124:I127">
    <cfRule type="expression" dxfId="11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EAAB3-9685-494E-A781-FDFD7578DA11}">
  <sheetPr codeName="Sheet145">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4661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109</v>
      </c>
      <c r="B7" s="145" t="s">
        <v>4094</v>
      </c>
      <c r="C7" s="144" t="s">
        <v>4660</v>
      </c>
      <c r="D7" s="143">
        <v>149.43270000000001</v>
      </c>
      <c r="E7" s="142">
        <v>103.83</v>
      </c>
      <c r="F7" s="129">
        <v>52</v>
      </c>
      <c r="G7" s="126">
        <v>24</v>
      </c>
      <c r="H7" s="73"/>
      <c r="I7" s="141">
        <v>8803</v>
      </c>
      <c r="J7" s="140">
        <v>1162</v>
      </c>
      <c r="K7" s="140">
        <v>4822</v>
      </c>
      <c r="L7" s="140">
        <v>1825</v>
      </c>
      <c r="M7" s="139">
        <v>994</v>
      </c>
      <c r="N7" s="138">
        <v>82</v>
      </c>
      <c r="O7" s="137">
        <v>1597</v>
      </c>
      <c r="P7" s="129">
        <v>640.50000000000011</v>
      </c>
      <c r="Q7" s="136">
        <v>25.182892515475519</v>
      </c>
      <c r="R7" s="135">
        <v>1</v>
      </c>
      <c r="S7" s="134">
        <v>4</v>
      </c>
      <c r="T7" s="133">
        <v>1</v>
      </c>
      <c r="U7" s="132">
        <v>29</v>
      </c>
      <c r="V7" s="131">
        <v>16</v>
      </c>
      <c r="W7" s="130">
        <v>58583</v>
      </c>
      <c r="X7" s="127">
        <v>24554</v>
      </c>
      <c r="Y7" s="129">
        <v>7866</v>
      </c>
      <c r="Z7" s="129">
        <v>47694</v>
      </c>
      <c r="AA7" s="128">
        <v>9.5869342708379683</v>
      </c>
      <c r="AB7" s="127">
        <v>10.028907076146552</v>
      </c>
      <c r="AC7" s="127">
        <v>31.015830857941641</v>
      </c>
      <c r="AD7" s="126">
        <v>98.181363111282252</v>
      </c>
    </row>
    <row r="8" spans="1:30" ht="14.25" thickBot="1" x14ac:dyDescent="0.2">
      <c r="A8" s="108">
        <v>1307</v>
      </c>
      <c r="B8" s="114"/>
      <c r="C8" s="125" t="s">
        <v>99</v>
      </c>
      <c r="D8" s="124">
        <v>0.90476190476190477</v>
      </c>
      <c r="E8" s="111" t="s">
        <v>98</v>
      </c>
      <c r="F8" s="110">
        <v>1</v>
      </c>
      <c r="G8" s="110">
        <v>7</v>
      </c>
      <c r="H8" s="123" t="s">
        <v>97</v>
      </c>
      <c r="I8" s="122">
        <v>8417</v>
      </c>
      <c r="J8" s="121">
        <v>1088</v>
      </c>
      <c r="K8" s="121">
        <v>3633</v>
      </c>
      <c r="L8" s="121">
        <v>2739</v>
      </c>
      <c r="M8" s="120">
        <v>957</v>
      </c>
      <c r="N8" s="119"/>
      <c r="O8" s="117"/>
      <c r="P8" s="117"/>
      <c r="Q8" s="117"/>
      <c r="R8" s="118"/>
      <c r="S8" s="117"/>
      <c r="T8" s="117"/>
      <c r="U8" s="116"/>
      <c r="V8" s="116"/>
      <c r="W8" s="115" t="s">
        <v>3073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4659</v>
      </c>
      <c r="C14" s="52"/>
      <c r="D14" s="52"/>
      <c r="E14" s="52"/>
      <c r="F14" s="52"/>
      <c r="G14" s="51"/>
      <c r="H14" s="50" t="s">
        <v>4586</v>
      </c>
      <c r="I14" s="49">
        <v>719</v>
      </c>
      <c r="J14" s="45">
        <v>414</v>
      </c>
      <c r="K14" s="45">
        <v>255</v>
      </c>
      <c r="L14" s="45">
        <v>0</v>
      </c>
      <c r="M14" s="48">
        <v>0</v>
      </c>
      <c r="N14" s="47">
        <v>50</v>
      </c>
      <c r="O14" s="46">
        <v>204</v>
      </c>
      <c r="P14" s="45">
        <v>128.80000000000001</v>
      </c>
      <c r="Q14" s="44">
        <v>46.286509040333797</v>
      </c>
      <c r="R14" s="43" t="s">
        <v>7</v>
      </c>
      <c r="S14" s="41" t="s">
        <v>58</v>
      </c>
      <c r="T14" s="42" t="s">
        <v>66</v>
      </c>
      <c r="U14" s="41" t="s">
        <v>39</v>
      </c>
      <c r="V14" s="40" t="s" cm="1">
        <v>7</v>
      </c>
      <c r="W14" s="39">
        <v>4824</v>
      </c>
      <c r="X14" s="38">
        <v>1545</v>
      </c>
      <c r="Y14" s="37">
        <v>874</v>
      </c>
      <c r="Z14" s="37">
        <v>2768</v>
      </c>
      <c r="AA14" s="36">
        <v>7.7151947339550189</v>
      </c>
      <c r="AB14" s="36">
        <v>8.7805278067690473</v>
      </c>
      <c r="AC14" s="36" t="s">
        <v>6</v>
      </c>
      <c r="AD14" s="35" t="s">
        <v>6</v>
      </c>
    </row>
    <row r="15" spans="1:30" x14ac:dyDescent="0.15">
      <c r="A15" s="1">
        <v>2</v>
      </c>
      <c r="B15" s="34" t="s">
        <v>4658</v>
      </c>
      <c r="C15" s="33"/>
      <c r="D15" s="33"/>
      <c r="E15" s="33"/>
      <c r="F15" s="33"/>
      <c r="G15" s="32"/>
      <c r="H15" s="13" t="s">
        <v>4579</v>
      </c>
      <c r="I15" s="31">
        <v>686</v>
      </c>
      <c r="J15" s="27">
        <v>0</v>
      </c>
      <c r="K15" s="27">
        <v>686</v>
      </c>
      <c r="L15" s="27">
        <v>0</v>
      </c>
      <c r="M15" s="30">
        <v>0</v>
      </c>
      <c r="N15" s="29">
        <v>0</v>
      </c>
      <c r="O15" s="28">
        <v>376</v>
      </c>
      <c r="P15" s="27">
        <v>23.7</v>
      </c>
      <c r="Q15" s="26">
        <v>58.265306122448976</v>
      </c>
      <c r="R15" s="25" t="s">
        <v>507</v>
      </c>
      <c r="S15" s="23" t="s">
        <v>7</v>
      </c>
      <c r="T15" s="24" t="s">
        <v>7</v>
      </c>
      <c r="U15" s="23" t="s">
        <v>39</v>
      </c>
      <c r="V15" s="22" t="s" cm="1">
        <v>7</v>
      </c>
      <c r="W15" s="21">
        <v>743</v>
      </c>
      <c r="X15" s="20">
        <v>6893</v>
      </c>
      <c r="Y15" s="19">
        <v>0</v>
      </c>
      <c r="Z15" s="19">
        <v>10284</v>
      </c>
      <c r="AA15" s="18" t="s">
        <v>6</v>
      </c>
      <c r="AB15" s="18">
        <v>9.8518342067651261</v>
      </c>
      <c r="AC15" s="18" t="s">
        <v>6</v>
      </c>
      <c r="AD15" s="17" t="s">
        <v>6</v>
      </c>
    </row>
    <row r="16" spans="1:30" x14ac:dyDescent="0.15">
      <c r="A16" s="1">
        <v>3</v>
      </c>
      <c r="B16" s="34" t="s">
        <v>4657</v>
      </c>
      <c r="C16" s="33"/>
      <c r="D16" s="33"/>
      <c r="E16" s="33"/>
      <c r="F16" s="33"/>
      <c r="G16" s="32"/>
      <c r="H16" s="13" t="s">
        <v>4574</v>
      </c>
      <c r="I16" s="31">
        <v>474</v>
      </c>
      <c r="J16" s="27">
        <v>282</v>
      </c>
      <c r="K16" s="27">
        <v>192</v>
      </c>
      <c r="L16" s="27">
        <v>0</v>
      </c>
      <c r="M16" s="30">
        <v>0</v>
      </c>
      <c r="N16" s="29">
        <v>0</v>
      </c>
      <c r="O16" s="28">
        <v>85</v>
      </c>
      <c r="P16" s="27">
        <v>11.5</v>
      </c>
      <c r="Q16" s="26">
        <v>20.358649789029535</v>
      </c>
      <c r="R16" s="25" t="s">
        <v>7</v>
      </c>
      <c r="S16" s="23" t="s">
        <v>58</v>
      </c>
      <c r="T16" s="24" t="s">
        <v>7</v>
      </c>
      <c r="U16" s="23" t="s">
        <v>39</v>
      </c>
      <c r="V16" s="22" t="s" cm="1">
        <v>7</v>
      </c>
      <c r="W16" s="21">
        <v>5773</v>
      </c>
      <c r="X16" s="20">
        <v>2419</v>
      </c>
      <c r="Y16" s="19">
        <v>0</v>
      </c>
      <c r="Z16" s="19">
        <v>689</v>
      </c>
      <c r="AA16" s="18">
        <v>12.453396759328081</v>
      </c>
      <c r="AB16" s="18">
        <v>7.0357206644043577</v>
      </c>
      <c r="AC16" s="18" t="s">
        <v>6</v>
      </c>
      <c r="AD16" s="17" t="s">
        <v>6</v>
      </c>
    </row>
    <row r="17" spans="1:30" x14ac:dyDescent="0.15">
      <c r="A17" s="1">
        <v>4</v>
      </c>
      <c r="B17" s="34" t="s">
        <v>4656</v>
      </c>
      <c r="C17" s="33"/>
      <c r="D17" s="33"/>
      <c r="E17" s="33"/>
      <c r="F17" s="33"/>
      <c r="G17" s="32"/>
      <c r="H17" s="13" t="s">
        <v>4586</v>
      </c>
      <c r="I17" s="31">
        <v>403</v>
      </c>
      <c r="J17" s="27">
        <v>4</v>
      </c>
      <c r="K17" s="27">
        <v>369</v>
      </c>
      <c r="L17" s="27">
        <v>0</v>
      </c>
      <c r="M17" s="30">
        <v>30</v>
      </c>
      <c r="N17" s="29">
        <v>0</v>
      </c>
      <c r="O17" s="28">
        <v>92</v>
      </c>
      <c r="P17" s="27">
        <v>21.4</v>
      </c>
      <c r="Q17" s="26">
        <v>28.138957816377172</v>
      </c>
      <c r="R17" s="25" t="s">
        <v>7</v>
      </c>
      <c r="S17" s="23" t="s">
        <v>58</v>
      </c>
      <c r="T17" s="24" t="s">
        <v>7</v>
      </c>
      <c r="U17" s="23" t="s">
        <v>39</v>
      </c>
      <c r="V17" s="22" t="s" cm="1">
        <v>7</v>
      </c>
      <c r="W17" s="21">
        <v>1917</v>
      </c>
      <c r="X17" s="20">
        <v>1270</v>
      </c>
      <c r="Y17" s="19">
        <v>203</v>
      </c>
      <c r="Z17" s="19">
        <v>3976</v>
      </c>
      <c r="AA17" s="18">
        <v>4.5863192182410426</v>
      </c>
      <c r="AB17" s="18">
        <v>9.4683287983294306</v>
      </c>
      <c r="AC17" s="18" t="s">
        <v>6</v>
      </c>
      <c r="AD17" s="17">
        <v>20.945638432364095</v>
      </c>
    </row>
    <row r="18" spans="1:30" x14ac:dyDescent="0.15">
      <c r="A18" s="1">
        <v>5</v>
      </c>
      <c r="B18" s="34" t="s">
        <v>4655</v>
      </c>
      <c r="C18" s="33"/>
      <c r="D18" s="33"/>
      <c r="E18" s="33"/>
      <c r="F18" s="33"/>
      <c r="G18" s="32"/>
      <c r="H18" s="13" t="s">
        <v>4579</v>
      </c>
      <c r="I18" s="31">
        <v>400</v>
      </c>
      <c r="J18" s="27">
        <v>400</v>
      </c>
      <c r="K18" s="27">
        <v>0</v>
      </c>
      <c r="L18" s="27">
        <v>0</v>
      </c>
      <c r="M18" s="30">
        <v>0</v>
      </c>
      <c r="N18" s="29">
        <v>0</v>
      </c>
      <c r="O18" s="28">
        <v>196</v>
      </c>
      <c r="P18" s="27">
        <v>9.3000000000000007</v>
      </c>
      <c r="Q18" s="26">
        <v>51.325000000000003</v>
      </c>
      <c r="R18" s="25" t="s">
        <v>7</v>
      </c>
      <c r="S18" s="23" t="s">
        <v>58</v>
      </c>
      <c r="T18" s="24" t="s">
        <v>7</v>
      </c>
      <c r="U18" s="23" t="s">
        <v>39</v>
      </c>
      <c r="V18" s="22" t="s" cm="1">
        <v>7</v>
      </c>
      <c r="W18" s="21">
        <v>4612</v>
      </c>
      <c r="X18" s="20">
        <v>3204</v>
      </c>
      <c r="Y18" s="19">
        <v>840</v>
      </c>
      <c r="Z18" s="19">
        <v>6147</v>
      </c>
      <c r="AA18" s="18">
        <v>10.442206730355453</v>
      </c>
      <c r="AB18" s="18" t="s">
        <v>6</v>
      </c>
      <c r="AC18" s="18" t="s">
        <v>6</v>
      </c>
      <c r="AD18" s="17" t="s">
        <v>6</v>
      </c>
    </row>
    <row r="19" spans="1:30" x14ac:dyDescent="0.15">
      <c r="A19" s="1">
        <v>6</v>
      </c>
      <c r="B19" s="34" t="s">
        <v>4654</v>
      </c>
      <c r="C19" s="33"/>
      <c r="D19" s="33"/>
      <c r="E19" s="33"/>
      <c r="F19" s="33"/>
      <c r="G19" s="32"/>
      <c r="H19" s="13" t="s">
        <v>4574</v>
      </c>
      <c r="I19" s="31">
        <v>400</v>
      </c>
      <c r="J19" s="27">
        <v>10</v>
      </c>
      <c r="K19" s="27">
        <v>390</v>
      </c>
      <c r="L19" s="27">
        <v>0</v>
      </c>
      <c r="M19" s="30">
        <v>0</v>
      </c>
      <c r="N19" s="29">
        <v>0</v>
      </c>
      <c r="O19" s="28">
        <v>109</v>
      </c>
      <c r="P19" s="27">
        <v>0</v>
      </c>
      <c r="Q19" s="26">
        <v>27.25</v>
      </c>
      <c r="R19" s="25" t="s">
        <v>7</v>
      </c>
      <c r="S19" s="23" t="s">
        <v>7</v>
      </c>
      <c r="T19" s="24" t="s">
        <v>7</v>
      </c>
      <c r="U19" s="23" t="s">
        <v>39</v>
      </c>
      <c r="V19" s="22" t="s" cm="1">
        <v>7</v>
      </c>
      <c r="W19" s="21">
        <v>2771</v>
      </c>
      <c r="X19" s="20">
        <v>1391</v>
      </c>
      <c r="Y19" s="19">
        <v>204</v>
      </c>
      <c r="Z19" s="19">
        <v>2130</v>
      </c>
      <c r="AA19" s="18">
        <v>3.8506437768240342</v>
      </c>
      <c r="AB19" s="18">
        <v>9.543615013629692</v>
      </c>
      <c r="AC19" s="18" t="s">
        <v>6</v>
      </c>
      <c r="AD19" s="17" t="s">
        <v>6</v>
      </c>
    </row>
    <row r="20" spans="1:30" x14ac:dyDescent="0.15">
      <c r="A20" s="1">
        <v>7</v>
      </c>
      <c r="B20" s="34" t="s">
        <v>4653</v>
      </c>
      <c r="C20" s="33"/>
      <c r="D20" s="33"/>
      <c r="E20" s="33"/>
      <c r="F20" s="33"/>
      <c r="G20" s="32"/>
      <c r="H20" s="13" t="s">
        <v>4574</v>
      </c>
      <c r="I20" s="31">
        <v>378</v>
      </c>
      <c r="J20" s="27">
        <v>0</v>
      </c>
      <c r="K20" s="27">
        <v>0</v>
      </c>
      <c r="L20" s="27">
        <v>258</v>
      </c>
      <c r="M20" s="30">
        <v>120</v>
      </c>
      <c r="N20" s="29">
        <v>0</v>
      </c>
      <c r="O20" s="28">
        <v>11</v>
      </c>
      <c r="P20" s="27">
        <v>0</v>
      </c>
      <c r="Q20" s="26">
        <v>2.9100529100529102</v>
      </c>
      <c r="R20" s="25" t="s">
        <v>7</v>
      </c>
      <c r="S20" s="23" t="s">
        <v>7</v>
      </c>
      <c r="T20" s="24" t="s">
        <v>7</v>
      </c>
      <c r="U20" s="23" t="s">
        <v>7</v>
      </c>
      <c r="V20" s="22" t="s" cm="1">
        <v>7</v>
      </c>
      <c r="W20" s="21">
        <v>0</v>
      </c>
      <c r="X20" s="20">
        <v>0</v>
      </c>
      <c r="Y20" s="19">
        <v>0</v>
      </c>
      <c r="Z20" s="19">
        <v>0</v>
      </c>
      <c r="AA20" s="18" t="s">
        <v>6</v>
      </c>
      <c r="AB20" s="18" t="s">
        <v>6</v>
      </c>
      <c r="AC20" s="18">
        <v>39.796747967479675</v>
      </c>
      <c r="AD20" s="17">
        <v>709.21951219512198</v>
      </c>
    </row>
    <row r="21" spans="1:30" x14ac:dyDescent="0.15">
      <c r="A21" s="1">
        <v>8</v>
      </c>
      <c r="B21" s="34" t="s">
        <v>4652</v>
      </c>
      <c r="C21" s="33"/>
      <c r="D21" s="33"/>
      <c r="E21" s="33"/>
      <c r="F21" s="33"/>
      <c r="G21" s="32"/>
      <c r="H21" s="13" t="s">
        <v>4579</v>
      </c>
      <c r="I21" s="31">
        <v>300</v>
      </c>
      <c r="J21" s="27">
        <v>0</v>
      </c>
      <c r="K21" s="27">
        <v>0</v>
      </c>
      <c r="L21" s="27">
        <v>300</v>
      </c>
      <c r="M21" s="30">
        <v>0</v>
      </c>
      <c r="N21" s="29">
        <v>0</v>
      </c>
      <c r="O21" s="28">
        <v>10</v>
      </c>
      <c r="P21" s="27">
        <v>3.2</v>
      </c>
      <c r="Q21" s="26">
        <v>4.4000000000000004</v>
      </c>
      <c r="R21" s="25" t="s">
        <v>7</v>
      </c>
      <c r="S21" s="23" t="s">
        <v>7</v>
      </c>
      <c r="T21" s="24" t="s">
        <v>7</v>
      </c>
      <c r="U21" s="23" t="s">
        <v>7</v>
      </c>
      <c r="V21" s="22" t="s" cm="1">
        <v>7</v>
      </c>
      <c r="W21" s="21">
        <v>0</v>
      </c>
      <c r="X21" s="20">
        <v>0</v>
      </c>
      <c r="Y21" s="19">
        <v>0</v>
      </c>
      <c r="Z21" s="19">
        <v>0</v>
      </c>
      <c r="AA21" s="18" t="s">
        <v>6</v>
      </c>
      <c r="AB21" s="18" t="s">
        <v>6</v>
      </c>
      <c r="AC21" s="18">
        <v>75.984749455337692</v>
      </c>
      <c r="AD21" s="17" t="s">
        <v>6</v>
      </c>
    </row>
    <row r="22" spans="1:30" x14ac:dyDescent="0.15">
      <c r="A22" s="1">
        <v>9</v>
      </c>
      <c r="B22" s="34" t="s">
        <v>4651</v>
      </c>
      <c r="C22" s="33"/>
      <c r="D22" s="33"/>
      <c r="E22" s="33"/>
      <c r="F22" s="33"/>
      <c r="G22" s="32"/>
      <c r="H22" s="13" t="s">
        <v>4574</v>
      </c>
      <c r="I22" s="31">
        <v>293</v>
      </c>
      <c r="J22" s="27">
        <v>18</v>
      </c>
      <c r="K22" s="27">
        <v>181</v>
      </c>
      <c r="L22" s="27">
        <v>40</v>
      </c>
      <c r="M22" s="30">
        <v>54</v>
      </c>
      <c r="N22" s="29">
        <v>0</v>
      </c>
      <c r="O22" s="28">
        <v>48</v>
      </c>
      <c r="P22" s="27">
        <v>0</v>
      </c>
      <c r="Q22" s="26">
        <v>16.382252559726961</v>
      </c>
      <c r="R22" s="25" t="s">
        <v>7</v>
      </c>
      <c r="S22" s="23" t="s">
        <v>7</v>
      </c>
      <c r="T22" s="24" t="s">
        <v>7</v>
      </c>
      <c r="U22" s="23" t="s">
        <v>39</v>
      </c>
      <c r="V22" s="22" t="s" cm="1">
        <v>7</v>
      </c>
      <c r="W22" s="21">
        <v>5055</v>
      </c>
      <c r="X22" s="20">
        <v>868</v>
      </c>
      <c r="Y22" s="19">
        <v>0</v>
      </c>
      <c r="Z22" s="19">
        <v>1440</v>
      </c>
      <c r="AA22" s="18">
        <v>62.92</v>
      </c>
      <c r="AB22" s="18">
        <v>12.47996888370284</v>
      </c>
      <c r="AC22" s="18">
        <v>19.883161512027492</v>
      </c>
      <c r="AD22" s="17">
        <v>67.290566037735843</v>
      </c>
    </row>
    <row r="23" spans="1:30" x14ac:dyDescent="0.15">
      <c r="A23" s="1">
        <v>10</v>
      </c>
      <c r="B23" s="34" t="s">
        <v>4650</v>
      </c>
      <c r="C23" s="33"/>
      <c r="D23" s="33"/>
      <c r="E23" s="33"/>
      <c r="F23" s="33"/>
      <c r="G23" s="32"/>
      <c r="H23" s="13" t="s">
        <v>4579</v>
      </c>
      <c r="I23" s="31">
        <v>286</v>
      </c>
      <c r="J23" s="27">
        <v>0</v>
      </c>
      <c r="K23" s="27">
        <v>256</v>
      </c>
      <c r="L23" s="27">
        <v>30</v>
      </c>
      <c r="M23" s="30">
        <v>0</v>
      </c>
      <c r="N23" s="29">
        <v>0</v>
      </c>
      <c r="O23" s="28">
        <v>0</v>
      </c>
      <c r="P23" s="27">
        <v>0</v>
      </c>
      <c r="Q23" s="26">
        <v>0</v>
      </c>
      <c r="R23" s="25" t="s">
        <v>7</v>
      </c>
      <c r="S23" s="23" t="s">
        <v>7</v>
      </c>
      <c r="T23" s="24" t="s">
        <v>7</v>
      </c>
      <c r="U23" s="23" t="s">
        <v>39</v>
      </c>
      <c r="V23" s="22" t="s" cm="1">
        <v>7</v>
      </c>
      <c r="W23" s="21">
        <v>2787</v>
      </c>
      <c r="X23" s="20">
        <v>1039</v>
      </c>
      <c r="Y23" s="19">
        <v>0</v>
      </c>
      <c r="Z23" s="19">
        <v>2701</v>
      </c>
      <c r="AA23" s="18" t="s">
        <v>6</v>
      </c>
      <c r="AB23" s="18">
        <v>10.524515045058806</v>
      </c>
      <c r="AC23" s="18">
        <v>56.993749999999999</v>
      </c>
      <c r="AD23" s="17" t="s">
        <v>6</v>
      </c>
    </row>
    <row r="24" spans="1:30" x14ac:dyDescent="0.15">
      <c r="A24" s="1">
        <v>11</v>
      </c>
      <c r="B24" s="34" t="s">
        <v>4649</v>
      </c>
      <c r="C24" s="33"/>
      <c r="D24" s="33"/>
      <c r="E24" s="33"/>
      <c r="F24" s="33"/>
      <c r="G24" s="32"/>
      <c r="H24" s="13" t="s">
        <v>4579</v>
      </c>
      <c r="I24" s="31">
        <v>275</v>
      </c>
      <c r="J24" s="27">
        <v>15</v>
      </c>
      <c r="K24" s="27">
        <v>260</v>
      </c>
      <c r="L24" s="27">
        <v>0</v>
      </c>
      <c r="M24" s="30">
        <v>0</v>
      </c>
      <c r="N24" s="29">
        <v>0</v>
      </c>
      <c r="O24" s="28">
        <v>93</v>
      </c>
      <c r="P24" s="27">
        <v>25.1</v>
      </c>
      <c r="Q24" s="26">
        <v>42.945454545454545</v>
      </c>
      <c r="R24" s="25" t="s">
        <v>7</v>
      </c>
      <c r="S24" s="23" t="s">
        <v>7</v>
      </c>
      <c r="T24" s="24" t="s">
        <v>7</v>
      </c>
      <c r="U24" s="23" t="s">
        <v>39</v>
      </c>
      <c r="V24" s="22" t="s" cm="1">
        <v>7</v>
      </c>
      <c r="W24" s="21">
        <v>880</v>
      </c>
      <c r="X24" s="20">
        <v>959</v>
      </c>
      <c r="Y24" s="19">
        <v>0</v>
      </c>
      <c r="Z24" s="19">
        <v>2247</v>
      </c>
      <c r="AA24" s="18">
        <v>8.3285714285714292</v>
      </c>
      <c r="AB24" s="18">
        <v>11.657339142091153</v>
      </c>
      <c r="AC24" s="18" t="s">
        <v>6</v>
      </c>
      <c r="AD24" s="17" t="s">
        <v>6</v>
      </c>
    </row>
    <row r="25" spans="1:30" x14ac:dyDescent="0.15">
      <c r="A25" s="1">
        <v>12</v>
      </c>
      <c r="B25" s="34" t="s">
        <v>4648</v>
      </c>
      <c r="C25" s="33"/>
      <c r="D25" s="33"/>
      <c r="E25" s="33"/>
      <c r="F25" s="33"/>
      <c r="G25" s="32"/>
      <c r="H25" s="13" t="s">
        <v>4579</v>
      </c>
      <c r="I25" s="31">
        <v>254</v>
      </c>
      <c r="J25" s="27">
        <v>0</v>
      </c>
      <c r="K25" s="27">
        <v>85</v>
      </c>
      <c r="L25" s="27">
        <v>131</v>
      </c>
      <c r="M25" s="30">
        <v>38</v>
      </c>
      <c r="N25" s="29">
        <v>0</v>
      </c>
      <c r="O25" s="28">
        <v>21</v>
      </c>
      <c r="P25" s="27">
        <v>8.3000000000000007</v>
      </c>
      <c r="Q25" s="26">
        <v>11.535433070866143</v>
      </c>
      <c r="R25" s="25" t="s">
        <v>7</v>
      </c>
      <c r="S25" s="23" t="s">
        <v>7</v>
      </c>
      <c r="T25" s="24" t="s">
        <v>7</v>
      </c>
      <c r="U25" s="23" t="s">
        <v>39</v>
      </c>
      <c r="V25" s="22" t="s" cm="1">
        <v>7</v>
      </c>
      <c r="W25" s="21">
        <v>761</v>
      </c>
      <c r="X25" s="20">
        <v>201</v>
      </c>
      <c r="Y25" s="19">
        <v>0</v>
      </c>
      <c r="Z25" s="19">
        <v>563</v>
      </c>
      <c r="AA25" s="18" t="s">
        <v>6</v>
      </c>
      <c r="AB25" s="18">
        <v>2.4171607952563656</v>
      </c>
      <c r="AC25" s="18">
        <v>3.1593695271453592</v>
      </c>
      <c r="AD25" s="17">
        <v>3.8512396694214877</v>
      </c>
    </row>
    <row r="26" spans="1:30" x14ac:dyDescent="0.15">
      <c r="A26" s="1">
        <v>13</v>
      </c>
      <c r="B26" s="34" t="s">
        <v>4647</v>
      </c>
      <c r="C26" s="33"/>
      <c r="D26" s="33"/>
      <c r="E26" s="33"/>
      <c r="F26" s="33"/>
      <c r="G26" s="32"/>
      <c r="H26" s="13" t="s">
        <v>4586</v>
      </c>
      <c r="I26" s="31">
        <v>200</v>
      </c>
      <c r="J26" s="27">
        <v>6</v>
      </c>
      <c r="K26" s="27">
        <v>194</v>
      </c>
      <c r="L26" s="27">
        <v>0</v>
      </c>
      <c r="M26" s="30">
        <v>0</v>
      </c>
      <c r="N26" s="29">
        <v>0</v>
      </c>
      <c r="O26" s="28">
        <v>24</v>
      </c>
      <c r="P26" s="27">
        <v>107</v>
      </c>
      <c r="Q26" s="26">
        <v>65.5</v>
      </c>
      <c r="R26" s="25" t="s">
        <v>7</v>
      </c>
      <c r="S26" s="23" t="s">
        <v>7</v>
      </c>
      <c r="T26" s="24" t="s">
        <v>7</v>
      </c>
      <c r="U26" s="23" t="s">
        <v>39</v>
      </c>
      <c r="V26" s="22" t="s" cm="1">
        <v>7</v>
      </c>
      <c r="W26" s="21">
        <v>7579</v>
      </c>
      <c r="X26" s="20">
        <v>475</v>
      </c>
      <c r="Y26" s="19">
        <v>0</v>
      </c>
      <c r="Z26" s="19">
        <v>676</v>
      </c>
      <c r="AA26" s="18">
        <v>2</v>
      </c>
      <c r="AB26" s="18">
        <v>13.429614419347478</v>
      </c>
      <c r="AC26" s="18" t="s">
        <v>6</v>
      </c>
      <c r="AD26" s="17" t="s">
        <v>6</v>
      </c>
    </row>
    <row r="27" spans="1:30" x14ac:dyDescent="0.15">
      <c r="A27" s="1">
        <v>14</v>
      </c>
      <c r="B27" s="16" t="s">
        <v>4646</v>
      </c>
      <c r="C27" s="15"/>
      <c r="D27" s="15"/>
      <c r="E27" s="15"/>
      <c r="F27" s="15"/>
      <c r="G27" s="14"/>
      <c r="H27" s="13" t="s">
        <v>4586</v>
      </c>
      <c r="I27" s="31">
        <v>199</v>
      </c>
      <c r="J27" s="27">
        <v>6</v>
      </c>
      <c r="K27" s="27">
        <v>143</v>
      </c>
      <c r="L27" s="27">
        <v>0</v>
      </c>
      <c r="M27" s="30">
        <v>50</v>
      </c>
      <c r="N27" s="29">
        <v>0</v>
      </c>
      <c r="O27" s="28">
        <v>46</v>
      </c>
      <c r="P27" s="27">
        <v>16</v>
      </c>
      <c r="Q27" s="26">
        <v>31.155778894472363</v>
      </c>
      <c r="R27" s="25" t="s">
        <v>7</v>
      </c>
      <c r="S27" s="23" t="s">
        <v>7</v>
      </c>
      <c r="T27" s="24" t="s">
        <v>7</v>
      </c>
      <c r="U27" s="23" t="s">
        <v>39</v>
      </c>
      <c r="V27" s="22" t="s" cm="1">
        <v>15</v>
      </c>
      <c r="W27" s="21">
        <v>2833</v>
      </c>
      <c r="X27" s="20">
        <v>542</v>
      </c>
      <c r="Y27" s="19">
        <v>799</v>
      </c>
      <c r="Z27" s="19">
        <v>1007</v>
      </c>
      <c r="AA27" s="18">
        <v>8.737068965517242</v>
      </c>
      <c r="AB27" s="18">
        <v>10.822697368421053</v>
      </c>
      <c r="AC27" s="18" t="s">
        <v>6</v>
      </c>
      <c r="AD27" s="17">
        <v>16.851590106007066</v>
      </c>
    </row>
    <row r="28" spans="1:30" x14ac:dyDescent="0.15">
      <c r="A28" s="1">
        <v>15</v>
      </c>
      <c r="B28" s="16" t="s">
        <v>4645</v>
      </c>
      <c r="C28" s="15"/>
      <c r="D28" s="15"/>
      <c r="E28" s="15"/>
      <c r="F28" s="15"/>
      <c r="G28" s="14"/>
      <c r="H28" s="13" t="s">
        <v>4574</v>
      </c>
      <c r="I28" s="31">
        <v>177</v>
      </c>
      <c r="J28" s="27">
        <v>0</v>
      </c>
      <c r="K28" s="27">
        <v>77</v>
      </c>
      <c r="L28" s="27">
        <v>100</v>
      </c>
      <c r="M28" s="30">
        <v>0</v>
      </c>
      <c r="N28" s="29">
        <v>0</v>
      </c>
      <c r="O28" s="28">
        <v>10</v>
      </c>
      <c r="P28" s="27">
        <v>7.1</v>
      </c>
      <c r="Q28" s="26">
        <v>9.6610169491525433</v>
      </c>
      <c r="R28" s="25" t="s">
        <v>7</v>
      </c>
      <c r="S28" s="23" t="s">
        <v>7</v>
      </c>
      <c r="T28" s="24" t="s">
        <v>7</v>
      </c>
      <c r="U28" s="23" t="s">
        <v>7</v>
      </c>
      <c r="V28" s="22" t="s" cm="1">
        <v>15</v>
      </c>
      <c r="W28" s="21">
        <v>0</v>
      </c>
      <c r="X28" s="20">
        <v>0</v>
      </c>
      <c r="Y28" s="19">
        <v>0</v>
      </c>
      <c r="Z28" s="19">
        <v>0</v>
      </c>
      <c r="AA28" s="18" t="s">
        <v>6</v>
      </c>
      <c r="AB28" s="18">
        <v>1.7365050320219579</v>
      </c>
      <c r="AC28" s="18">
        <v>45.567291311754687</v>
      </c>
      <c r="AD28" s="17" t="s">
        <v>6</v>
      </c>
    </row>
    <row r="29" spans="1:30" x14ac:dyDescent="0.15">
      <c r="A29" s="1">
        <v>16</v>
      </c>
      <c r="B29" s="16" t="s">
        <v>4644</v>
      </c>
      <c r="C29" s="15"/>
      <c r="D29" s="15"/>
      <c r="E29" s="15"/>
      <c r="F29" s="15"/>
      <c r="G29" s="14"/>
      <c r="H29" s="13" t="s">
        <v>4586</v>
      </c>
      <c r="I29" s="31">
        <v>165</v>
      </c>
      <c r="J29" s="27">
        <v>0</v>
      </c>
      <c r="K29" s="27">
        <v>0</v>
      </c>
      <c r="L29" s="27">
        <v>165</v>
      </c>
      <c r="M29" s="30">
        <v>0</v>
      </c>
      <c r="N29" s="29">
        <v>0</v>
      </c>
      <c r="O29" s="28">
        <v>17</v>
      </c>
      <c r="P29" s="27">
        <v>3.1</v>
      </c>
      <c r="Q29" s="26">
        <v>12.181818181818183</v>
      </c>
      <c r="R29" s="25" t="s">
        <v>7</v>
      </c>
      <c r="S29" s="23" t="s">
        <v>7</v>
      </c>
      <c r="T29" s="24" t="s">
        <v>7</v>
      </c>
      <c r="U29" s="23" t="s">
        <v>7</v>
      </c>
      <c r="V29" s="22" t="s" cm="1">
        <v>7</v>
      </c>
      <c r="W29" s="21">
        <v>0</v>
      </c>
      <c r="X29" s="20">
        <v>0</v>
      </c>
      <c r="Y29" s="19">
        <v>0</v>
      </c>
      <c r="Z29" s="19">
        <v>0</v>
      </c>
      <c r="AA29" s="18" t="s">
        <v>6</v>
      </c>
      <c r="AB29" s="18" t="s">
        <v>6</v>
      </c>
      <c r="AC29" s="18">
        <v>59.06147291539866</v>
      </c>
      <c r="AD29" s="17" t="s">
        <v>6</v>
      </c>
    </row>
    <row r="30" spans="1:30" x14ac:dyDescent="0.15">
      <c r="A30" s="1">
        <v>17</v>
      </c>
      <c r="B30" s="16" t="s">
        <v>4643</v>
      </c>
      <c r="C30" s="15"/>
      <c r="D30" s="15"/>
      <c r="E30" s="15"/>
      <c r="F30" s="15"/>
      <c r="G30" s="14"/>
      <c r="H30" s="13" t="s">
        <v>4574</v>
      </c>
      <c r="I30" s="31">
        <v>149</v>
      </c>
      <c r="J30" s="27">
        <v>0</v>
      </c>
      <c r="K30" s="27">
        <v>43</v>
      </c>
      <c r="L30" s="27">
        <v>106</v>
      </c>
      <c r="M30" s="30">
        <v>0</v>
      </c>
      <c r="N30" s="29">
        <v>0</v>
      </c>
      <c r="O30" s="28">
        <v>9</v>
      </c>
      <c r="P30" s="27">
        <v>2.9</v>
      </c>
      <c r="Q30" s="26">
        <v>7.9865771812080535</v>
      </c>
      <c r="R30" s="25" t="s">
        <v>7</v>
      </c>
      <c r="S30" s="23" t="s">
        <v>7</v>
      </c>
      <c r="T30" s="24" t="s">
        <v>7</v>
      </c>
      <c r="U30" s="23" t="s">
        <v>7</v>
      </c>
      <c r="V30" s="22" t="s" cm="1">
        <v>7</v>
      </c>
      <c r="W30" s="21">
        <v>0</v>
      </c>
      <c r="X30" s="20">
        <v>0</v>
      </c>
      <c r="Y30" s="19">
        <v>0</v>
      </c>
      <c r="Z30" s="19">
        <v>0</v>
      </c>
      <c r="AA30" s="18" t="s">
        <v>6</v>
      </c>
      <c r="AB30" s="18">
        <v>16.544812985179959</v>
      </c>
      <c r="AC30" s="18">
        <v>61.007594936708863</v>
      </c>
      <c r="AD30" s="17" t="s">
        <v>6</v>
      </c>
    </row>
    <row r="31" spans="1:30" x14ac:dyDescent="0.15">
      <c r="A31" s="1">
        <v>18</v>
      </c>
      <c r="B31" s="16" t="s">
        <v>4642</v>
      </c>
      <c r="C31" s="15"/>
      <c r="D31" s="15"/>
      <c r="E31" s="15"/>
      <c r="F31" s="15"/>
      <c r="G31" s="14"/>
      <c r="H31" s="13" t="s">
        <v>4574</v>
      </c>
      <c r="I31" s="31">
        <v>149</v>
      </c>
      <c r="J31" s="27">
        <v>0</v>
      </c>
      <c r="K31" s="27">
        <v>149</v>
      </c>
      <c r="L31" s="27">
        <v>0</v>
      </c>
      <c r="M31" s="30">
        <v>0</v>
      </c>
      <c r="N31" s="29">
        <v>0</v>
      </c>
      <c r="O31" s="28">
        <v>19</v>
      </c>
      <c r="P31" s="27">
        <v>8.3000000000000007</v>
      </c>
      <c r="Q31" s="26">
        <v>18.322147651006713</v>
      </c>
      <c r="R31" s="25" t="s">
        <v>7</v>
      </c>
      <c r="S31" s="23" t="s">
        <v>7</v>
      </c>
      <c r="T31" s="24" t="s">
        <v>7</v>
      </c>
      <c r="U31" s="23" t="s">
        <v>39</v>
      </c>
      <c r="V31" s="22" t="s" cm="1">
        <v>7</v>
      </c>
      <c r="W31" s="21">
        <v>1440</v>
      </c>
      <c r="X31" s="20">
        <v>409</v>
      </c>
      <c r="Y31" s="19">
        <v>0</v>
      </c>
      <c r="Z31" s="19">
        <v>590</v>
      </c>
      <c r="AA31" s="18" t="s">
        <v>6</v>
      </c>
      <c r="AB31" s="18">
        <v>11.684026118808728</v>
      </c>
      <c r="AC31" s="18" t="s">
        <v>6</v>
      </c>
      <c r="AD31" s="17" t="s">
        <v>6</v>
      </c>
    </row>
    <row r="32" spans="1:30" x14ac:dyDescent="0.15">
      <c r="A32" s="1">
        <v>19</v>
      </c>
      <c r="B32" s="16" t="s">
        <v>4641</v>
      </c>
      <c r="C32" s="15"/>
      <c r="D32" s="15"/>
      <c r="E32" s="15"/>
      <c r="F32" s="15"/>
      <c r="G32" s="14"/>
      <c r="H32" s="13" t="s">
        <v>4579</v>
      </c>
      <c r="I32" s="31">
        <v>145</v>
      </c>
      <c r="J32" s="27">
        <v>0</v>
      </c>
      <c r="K32" s="27">
        <v>145</v>
      </c>
      <c r="L32" s="27">
        <v>0</v>
      </c>
      <c r="M32" s="30">
        <v>0</v>
      </c>
      <c r="N32" s="29">
        <v>0</v>
      </c>
      <c r="O32" s="28">
        <v>13</v>
      </c>
      <c r="P32" s="27">
        <v>8.5</v>
      </c>
      <c r="Q32" s="26">
        <v>14.827586206896552</v>
      </c>
      <c r="R32" s="25" t="s">
        <v>7</v>
      </c>
      <c r="S32" s="23" t="s">
        <v>7</v>
      </c>
      <c r="T32" s="24" t="s">
        <v>7</v>
      </c>
      <c r="U32" s="23" t="s">
        <v>39</v>
      </c>
      <c r="V32" s="22" t="s" cm="1">
        <v>7</v>
      </c>
      <c r="W32" s="21">
        <v>2690</v>
      </c>
      <c r="X32" s="20">
        <v>632</v>
      </c>
      <c r="Y32" s="19">
        <v>0</v>
      </c>
      <c r="Z32" s="19">
        <v>892</v>
      </c>
      <c r="AA32" s="18" t="s">
        <v>6</v>
      </c>
      <c r="AB32" s="18">
        <v>16.333806818181817</v>
      </c>
      <c r="AC32" s="18" t="s">
        <v>6</v>
      </c>
      <c r="AD32" s="17" t="s">
        <v>6</v>
      </c>
    </row>
    <row r="33" spans="1:30" x14ac:dyDescent="0.15">
      <c r="A33" s="1">
        <v>20</v>
      </c>
      <c r="B33" s="16" t="s">
        <v>4640</v>
      </c>
      <c r="C33" s="15"/>
      <c r="D33" s="15"/>
      <c r="E33" s="15"/>
      <c r="F33" s="15"/>
      <c r="G33" s="14"/>
      <c r="H33" s="13" t="s">
        <v>4574</v>
      </c>
      <c r="I33" s="31">
        <v>143</v>
      </c>
      <c r="J33" s="27">
        <v>7</v>
      </c>
      <c r="K33" s="27">
        <v>104</v>
      </c>
      <c r="L33" s="27">
        <v>32</v>
      </c>
      <c r="M33" s="30">
        <v>0</v>
      </c>
      <c r="N33" s="29">
        <v>0</v>
      </c>
      <c r="O33" s="28">
        <v>18</v>
      </c>
      <c r="P33" s="27">
        <v>6.7</v>
      </c>
      <c r="Q33" s="26">
        <v>17.272727272727273</v>
      </c>
      <c r="R33" s="25" t="s">
        <v>7</v>
      </c>
      <c r="S33" s="23" t="s">
        <v>7</v>
      </c>
      <c r="T33" s="24" t="s">
        <v>7</v>
      </c>
      <c r="U33" s="23" t="s">
        <v>39</v>
      </c>
      <c r="V33" s="22" t="s" cm="1">
        <v>7</v>
      </c>
      <c r="W33" s="21">
        <v>1194</v>
      </c>
      <c r="X33" s="20">
        <v>278</v>
      </c>
      <c r="Y33" s="19">
        <v>0</v>
      </c>
      <c r="Z33" s="19">
        <v>967</v>
      </c>
      <c r="AA33" s="18" t="s">
        <v>6</v>
      </c>
      <c r="AB33" s="18">
        <v>7.3571428571428568</v>
      </c>
      <c r="AC33" s="18">
        <v>94.319587628865975</v>
      </c>
      <c r="AD33" s="17" t="s">
        <v>6</v>
      </c>
    </row>
    <row r="34" spans="1:30" x14ac:dyDescent="0.15">
      <c r="A34" s="1">
        <v>21</v>
      </c>
      <c r="B34" s="34" t="s">
        <v>4639</v>
      </c>
      <c r="C34" s="33"/>
      <c r="D34" s="33"/>
      <c r="E34" s="33"/>
      <c r="F34" s="33"/>
      <c r="G34" s="32"/>
      <c r="H34" s="13" t="s">
        <v>4586</v>
      </c>
      <c r="I34" s="31">
        <v>140</v>
      </c>
      <c r="J34" s="27">
        <v>0</v>
      </c>
      <c r="K34" s="27">
        <v>56</v>
      </c>
      <c r="L34" s="27">
        <v>42</v>
      </c>
      <c r="M34" s="30">
        <v>42</v>
      </c>
      <c r="N34" s="29">
        <v>0</v>
      </c>
      <c r="O34" s="28">
        <v>11</v>
      </c>
      <c r="P34" s="27">
        <v>4.8</v>
      </c>
      <c r="Q34" s="26">
        <v>11.285714285714286</v>
      </c>
      <c r="R34" s="25" t="s">
        <v>7</v>
      </c>
      <c r="S34" s="23" t="s">
        <v>7</v>
      </c>
      <c r="T34" s="24" t="s">
        <v>7</v>
      </c>
      <c r="U34" s="23" t="s">
        <v>39</v>
      </c>
      <c r="V34" s="22" t="s" cm="1">
        <v>15</v>
      </c>
      <c r="W34" s="21">
        <v>2186</v>
      </c>
      <c r="X34" s="20">
        <v>104</v>
      </c>
      <c r="Y34" s="19">
        <v>0</v>
      </c>
      <c r="Z34" s="19">
        <v>240</v>
      </c>
      <c r="AA34" s="18" t="s">
        <v>6</v>
      </c>
      <c r="AB34" s="18">
        <v>13.196078431372548</v>
      </c>
      <c r="AC34" s="18">
        <v>36.922437673130197</v>
      </c>
      <c r="AD34" s="17">
        <v>224.30769230769232</v>
      </c>
    </row>
    <row r="35" spans="1:30" x14ac:dyDescent="0.15">
      <c r="A35" s="1">
        <v>22</v>
      </c>
      <c r="B35" s="34" t="s">
        <v>4638</v>
      </c>
      <c r="C35" s="33"/>
      <c r="D35" s="33"/>
      <c r="E35" s="33"/>
      <c r="F35" s="33"/>
      <c r="G35" s="32"/>
      <c r="H35" s="13" t="s">
        <v>4574</v>
      </c>
      <c r="I35" s="31">
        <v>132</v>
      </c>
      <c r="J35" s="27">
        <v>0</v>
      </c>
      <c r="K35" s="27">
        <v>50</v>
      </c>
      <c r="L35" s="27">
        <v>0</v>
      </c>
      <c r="M35" s="30">
        <v>82</v>
      </c>
      <c r="N35" s="29">
        <v>0</v>
      </c>
      <c r="O35" s="28">
        <v>0</v>
      </c>
      <c r="P35" s="27">
        <v>0</v>
      </c>
      <c r="Q35" s="26">
        <v>0</v>
      </c>
      <c r="R35" s="25" t="s">
        <v>7</v>
      </c>
      <c r="S35" s="23" t="s">
        <v>7</v>
      </c>
      <c r="T35" s="24" t="s">
        <v>7</v>
      </c>
      <c r="U35" s="23" t="s">
        <v>7</v>
      </c>
      <c r="V35" s="22" t="s" cm="1">
        <v>7</v>
      </c>
      <c r="W35" s="21">
        <v>0</v>
      </c>
      <c r="X35" s="20">
        <v>0</v>
      </c>
      <c r="Y35" s="19">
        <v>0</v>
      </c>
      <c r="Z35" s="19">
        <v>0</v>
      </c>
      <c r="AA35" s="18" t="s">
        <v>6</v>
      </c>
      <c r="AB35" s="18">
        <v>76.117994100294979</v>
      </c>
      <c r="AC35" s="18" t="s">
        <v>6</v>
      </c>
      <c r="AD35" s="17">
        <v>592.29268292682923</v>
      </c>
    </row>
    <row r="36" spans="1:30" x14ac:dyDescent="0.15">
      <c r="A36" s="1">
        <v>23</v>
      </c>
      <c r="B36" s="34" t="s">
        <v>4637</v>
      </c>
      <c r="C36" s="33"/>
      <c r="D36" s="33"/>
      <c r="E36" s="33"/>
      <c r="F36" s="33"/>
      <c r="G36" s="32"/>
      <c r="H36" s="13" t="s">
        <v>4586</v>
      </c>
      <c r="I36" s="31">
        <v>130</v>
      </c>
      <c r="J36" s="27">
        <v>0</v>
      </c>
      <c r="K36" s="27">
        <v>57</v>
      </c>
      <c r="L36" s="27">
        <v>42</v>
      </c>
      <c r="M36" s="30">
        <v>31</v>
      </c>
      <c r="N36" s="29">
        <v>0</v>
      </c>
      <c r="O36" s="28">
        <v>6</v>
      </c>
      <c r="P36" s="27">
        <v>7.6</v>
      </c>
      <c r="Q36" s="26">
        <v>10.461538461538462</v>
      </c>
      <c r="R36" s="25" t="s">
        <v>7</v>
      </c>
      <c r="S36" s="23" t="s">
        <v>7</v>
      </c>
      <c r="T36" s="24" t="s">
        <v>7</v>
      </c>
      <c r="U36" s="23" t="s">
        <v>39</v>
      </c>
      <c r="V36" s="22" t="s" cm="1">
        <v>7</v>
      </c>
      <c r="W36" s="21">
        <v>930</v>
      </c>
      <c r="X36" s="20">
        <v>32</v>
      </c>
      <c r="Y36" s="19">
        <v>0</v>
      </c>
      <c r="Z36" s="19">
        <v>197</v>
      </c>
      <c r="AA36" s="18" t="s">
        <v>6</v>
      </c>
      <c r="AB36" s="18">
        <v>14.89512893982808</v>
      </c>
      <c r="AC36" s="18">
        <v>39.764210526315793</v>
      </c>
      <c r="AD36" s="17">
        <v>158.91379310344828</v>
      </c>
    </row>
    <row r="37" spans="1:30" x14ac:dyDescent="0.15">
      <c r="A37" s="1">
        <v>24</v>
      </c>
      <c r="B37" s="16" t="s">
        <v>4636</v>
      </c>
      <c r="C37" s="15"/>
      <c r="D37" s="15"/>
      <c r="E37" s="15"/>
      <c r="F37" s="15"/>
      <c r="G37" s="14"/>
      <c r="H37" s="13" t="s">
        <v>4579</v>
      </c>
      <c r="I37" s="31">
        <v>120</v>
      </c>
      <c r="J37" s="27">
        <v>0</v>
      </c>
      <c r="K37" s="27">
        <v>0</v>
      </c>
      <c r="L37" s="27">
        <v>0</v>
      </c>
      <c r="M37" s="30">
        <v>120</v>
      </c>
      <c r="N37" s="29">
        <v>0</v>
      </c>
      <c r="O37" s="28">
        <v>12</v>
      </c>
      <c r="P37" s="27">
        <v>2.4</v>
      </c>
      <c r="Q37" s="26">
        <v>12</v>
      </c>
      <c r="R37" s="25" t="s">
        <v>7</v>
      </c>
      <c r="S37" s="23" t="s">
        <v>7</v>
      </c>
      <c r="T37" s="24" t="s">
        <v>7</v>
      </c>
      <c r="U37" s="23" t="s">
        <v>7</v>
      </c>
      <c r="V37" s="22" t="s" cm="1">
        <v>7</v>
      </c>
      <c r="W37" s="21">
        <v>0</v>
      </c>
      <c r="X37" s="20">
        <v>0</v>
      </c>
      <c r="Y37" s="19">
        <v>0</v>
      </c>
      <c r="Z37" s="19">
        <v>0</v>
      </c>
      <c r="AA37" s="18" t="s">
        <v>6</v>
      </c>
      <c r="AB37" s="18" t="s">
        <v>6</v>
      </c>
      <c r="AC37" s="18" t="s">
        <v>6</v>
      </c>
      <c r="AD37" s="17">
        <v>54.531664212076585</v>
      </c>
    </row>
    <row r="38" spans="1:30" x14ac:dyDescent="0.15">
      <c r="A38" s="1">
        <v>25</v>
      </c>
      <c r="B38" s="16" t="s">
        <v>4635</v>
      </c>
      <c r="C38" s="15"/>
      <c r="D38" s="15"/>
      <c r="E38" s="15"/>
      <c r="F38" s="15"/>
      <c r="G38" s="14"/>
      <c r="H38" s="13" t="s">
        <v>4579</v>
      </c>
      <c r="I38" s="31">
        <v>117</v>
      </c>
      <c r="J38" s="27">
        <v>0</v>
      </c>
      <c r="K38" s="27">
        <v>117</v>
      </c>
      <c r="L38" s="27">
        <v>0</v>
      </c>
      <c r="M38" s="30">
        <v>0</v>
      </c>
      <c r="N38" s="29">
        <v>0</v>
      </c>
      <c r="O38" s="28">
        <v>8</v>
      </c>
      <c r="P38" s="27">
        <v>0.3</v>
      </c>
      <c r="Q38" s="26">
        <v>7.0940170940170946</v>
      </c>
      <c r="R38" s="25" t="s">
        <v>7</v>
      </c>
      <c r="S38" s="23" t="s">
        <v>7</v>
      </c>
      <c r="T38" s="24" t="s">
        <v>7</v>
      </c>
      <c r="U38" s="23" t="s">
        <v>39</v>
      </c>
      <c r="V38" s="22" t="s" cm="1">
        <v>15</v>
      </c>
      <c r="W38" s="21">
        <v>283</v>
      </c>
      <c r="X38" s="20">
        <v>98</v>
      </c>
      <c r="Y38" s="19">
        <v>0</v>
      </c>
      <c r="Z38" s="19">
        <v>308</v>
      </c>
      <c r="AA38" s="18" t="s">
        <v>6</v>
      </c>
      <c r="AB38" s="18">
        <v>14.335646140503036</v>
      </c>
      <c r="AC38" s="18" t="s">
        <v>6</v>
      </c>
      <c r="AD38" s="17" t="s">
        <v>6</v>
      </c>
    </row>
    <row r="39" spans="1:30" x14ac:dyDescent="0.15">
      <c r="A39" s="1">
        <v>26</v>
      </c>
      <c r="B39" s="16" t="s">
        <v>4634</v>
      </c>
      <c r="C39" s="15"/>
      <c r="D39" s="15"/>
      <c r="E39" s="15"/>
      <c r="F39" s="15"/>
      <c r="G39" s="14"/>
      <c r="H39" s="13" t="s">
        <v>4574</v>
      </c>
      <c r="I39" s="31">
        <v>113</v>
      </c>
      <c r="J39" s="27">
        <v>0</v>
      </c>
      <c r="K39" s="27">
        <v>90</v>
      </c>
      <c r="L39" s="27">
        <v>23</v>
      </c>
      <c r="M39" s="30">
        <v>0</v>
      </c>
      <c r="N39" s="29">
        <v>0</v>
      </c>
      <c r="O39" s="28">
        <v>4</v>
      </c>
      <c r="P39" s="27">
        <v>5.2</v>
      </c>
      <c r="Q39" s="26">
        <v>8.1415929203539807</v>
      </c>
      <c r="R39" s="25" t="s">
        <v>7</v>
      </c>
      <c r="S39" s="23" t="s">
        <v>7</v>
      </c>
      <c r="T39" s="24" t="s">
        <v>7</v>
      </c>
      <c r="U39" s="23" t="s">
        <v>39</v>
      </c>
      <c r="V39" s="22" t="s" cm="1">
        <v>15</v>
      </c>
      <c r="W39" s="21">
        <v>1877</v>
      </c>
      <c r="X39" s="20">
        <v>0</v>
      </c>
      <c r="Y39" s="19">
        <v>0</v>
      </c>
      <c r="Z39" s="19">
        <v>0</v>
      </c>
      <c r="AA39" s="18" t="s">
        <v>6</v>
      </c>
      <c r="AB39" s="18">
        <v>12.884492289787605</v>
      </c>
      <c r="AC39" s="18">
        <v>22.736666666666668</v>
      </c>
      <c r="AD39" s="17" t="s">
        <v>6</v>
      </c>
    </row>
    <row r="40" spans="1:30" x14ac:dyDescent="0.15">
      <c r="A40" s="1">
        <v>27</v>
      </c>
      <c r="B40" s="16" t="s">
        <v>4633</v>
      </c>
      <c r="C40" s="15"/>
      <c r="D40" s="15"/>
      <c r="E40" s="15"/>
      <c r="F40" s="15"/>
      <c r="G40" s="14"/>
      <c r="H40" s="13" t="s">
        <v>4579</v>
      </c>
      <c r="I40" s="31">
        <v>103</v>
      </c>
      <c r="J40" s="27">
        <v>0</v>
      </c>
      <c r="K40" s="27">
        <v>0</v>
      </c>
      <c r="L40" s="27">
        <v>48</v>
      </c>
      <c r="M40" s="30">
        <v>55</v>
      </c>
      <c r="N40" s="29">
        <v>0</v>
      </c>
      <c r="O40" s="28">
        <v>2</v>
      </c>
      <c r="P40" s="27">
        <v>2.2000000000000002</v>
      </c>
      <c r="Q40" s="26">
        <v>4.0776699029126213</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4632</v>
      </c>
      <c r="C41" s="15"/>
      <c r="D41" s="15"/>
      <c r="E41" s="15"/>
      <c r="F41" s="15"/>
      <c r="G41" s="14"/>
      <c r="H41" s="13" t="s">
        <v>4586</v>
      </c>
      <c r="I41" s="31">
        <v>102</v>
      </c>
      <c r="J41" s="27">
        <v>0</v>
      </c>
      <c r="K41" s="27">
        <v>51</v>
      </c>
      <c r="L41" s="27">
        <v>51</v>
      </c>
      <c r="M41" s="30">
        <v>0</v>
      </c>
      <c r="N41" s="29">
        <v>0</v>
      </c>
      <c r="O41" s="28">
        <v>15</v>
      </c>
      <c r="P41" s="27">
        <v>49</v>
      </c>
      <c r="Q41" s="26">
        <v>62.745098039215684</v>
      </c>
      <c r="R41" s="25" t="s">
        <v>7</v>
      </c>
      <c r="S41" s="23" t="s">
        <v>7</v>
      </c>
      <c r="T41" s="24" t="s">
        <v>7</v>
      </c>
      <c r="U41" s="23" t="s">
        <v>39</v>
      </c>
      <c r="V41" s="22" t="s" cm="1">
        <v>7</v>
      </c>
      <c r="W41" s="21">
        <v>499</v>
      </c>
      <c r="X41" s="20">
        <v>0</v>
      </c>
      <c r="Y41" s="19">
        <v>0</v>
      </c>
      <c r="Z41" s="19">
        <v>0</v>
      </c>
      <c r="AA41" s="18" t="s">
        <v>6</v>
      </c>
      <c r="AB41" s="18">
        <v>6.2094095940959413</v>
      </c>
      <c r="AC41" s="18">
        <v>17.39870582379293</v>
      </c>
      <c r="AD41" s="17" t="s">
        <v>6</v>
      </c>
    </row>
    <row r="42" spans="1:30" x14ac:dyDescent="0.15">
      <c r="A42" s="1">
        <v>29</v>
      </c>
      <c r="B42" s="16" t="s">
        <v>4631</v>
      </c>
      <c r="C42" s="15"/>
      <c r="D42" s="15"/>
      <c r="E42" s="15"/>
      <c r="F42" s="15"/>
      <c r="G42" s="14"/>
      <c r="H42" s="13" t="s">
        <v>4579</v>
      </c>
      <c r="I42" s="31">
        <v>101</v>
      </c>
      <c r="J42" s="27">
        <v>0</v>
      </c>
      <c r="K42" s="27">
        <v>0</v>
      </c>
      <c r="L42" s="27">
        <v>101</v>
      </c>
      <c r="M42" s="30">
        <v>0</v>
      </c>
      <c r="N42" s="29">
        <v>0</v>
      </c>
      <c r="O42" s="28">
        <v>3</v>
      </c>
      <c r="P42" s="27">
        <v>3.7</v>
      </c>
      <c r="Q42" s="26">
        <v>6.6336633663366333</v>
      </c>
      <c r="R42" s="25" t="s">
        <v>7</v>
      </c>
      <c r="S42" s="23" t="s">
        <v>7</v>
      </c>
      <c r="T42" s="24" t="s">
        <v>7</v>
      </c>
      <c r="U42" s="23" t="s">
        <v>7</v>
      </c>
      <c r="V42" s="22" t="s" cm="1">
        <v>15</v>
      </c>
      <c r="W42" s="21">
        <v>0</v>
      </c>
      <c r="X42" s="20">
        <v>0</v>
      </c>
      <c r="Y42" s="19">
        <v>0</v>
      </c>
      <c r="Z42" s="19">
        <v>0</v>
      </c>
      <c r="AA42" s="18" t="s">
        <v>6</v>
      </c>
      <c r="AB42" s="18" t="s">
        <v>6</v>
      </c>
      <c r="AC42" s="18">
        <v>34.875166002656044</v>
      </c>
      <c r="AD42" s="17" t="s">
        <v>6</v>
      </c>
    </row>
    <row r="43" spans="1:30" x14ac:dyDescent="0.15">
      <c r="A43" s="1">
        <v>30</v>
      </c>
      <c r="B43" s="34" t="s">
        <v>4630</v>
      </c>
      <c r="C43" s="33"/>
      <c r="D43" s="33"/>
      <c r="E43" s="33"/>
      <c r="F43" s="33"/>
      <c r="G43" s="32"/>
      <c r="H43" s="13" t="s">
        <v>4586</v>
      </c>
      <c r="I43" s="31">
        <v>97</v>
      </c>
      <c r="J43" s="27">
        <v>0</v>
      </c>
      <c r="K43" s="27">
        <v>97</v>
      </c>
      <c r="L43" s="27">
        <v>0</v>
      </c>
      <c r="M43" s="30">
        <v>0</v>
      </c>
      <c r="N43" s="29">
        <v>0</v>
      </c>
      <c r="O43" s="28">
        <v>6</v>
      </c>
      <c r="P43" s="27">
        <v>6.3</v>
      </c>
      <c r="Q43" s="26">
        <v>12.68041237113402</v>
      </c>
      <c r="R43" s="25" t="s">
        <v>7</v>
      </c>
      <c r="S43" s="23" t="s">
        <v>7</v>
      </c>
      <c r="T43" s="24" t="s">
        <v>7</v>
      </c>
      <c r="U43" s="23" t="s">
        <v>39</v>
      </c>
      <c r="V43" s="22" t="s" cm="1">
        <v>15</v>
      </c>
      <c r="W43" s="21">
        <v>1972</v>
      </c>
      <c r="X43" s="20">
        <v>154</v>
      </c>
      <c r="Y43" s="19">
        <v>0</v>
      </c>
      <c r="Z43" s="19">
        <v>485</v>
      </c>
      <c r="AA43" s="18" t="s">
        <v>6</v>
      </c>
      <c r="AB43" s="18">
        <v>20.581495098039216</v>
      </c>
      <c r="AC43" s="18" t="s">
        <v>6</v>
      </c>
      <c r="AD43" s="17" t="s">
        <v>6</v>
      </c>
    </row>
    <row r="44" spans="1:30" x14ac:dyDescent="0.15">
      <c r="A44" s="1">
        <v>31</v>
      </c>
      <c r="B44" s="34" t="s">
        <v>4629</v>
      </c>
      <c r="C44" s="33"/>
      <c r="D44" s="33"/>
      <c r="E44" s="33"/>
      <c r="F44" s="33"/>
      <c r="G44" s="32"/>
      <c r="H44" s="13" t="s">
        <v>4574</v>
      </c>
      <c r="I44" s="31">
        <v>96</v>
      </c>
      <c r="J44" s="27">
        <v>0</v>
      </c>
      <c r="K44" s="27">
        <v>48</v>
      </c>
      <c r="L44" s="27">
        <v>0</v>
      </c>
      <c r="M44" s="30">
        <v>48</v>
      </c>
      <c r="N44" s="29">
        <v>0</v>
      </c>
      <c r="O44" s="28">
        <v>5</v>
      </c>
      <c r="P44" s="27">
        <v>2.9</v>
      </c>
      <c r="Q44" s="26">
        <v>8.2291666666666661</v>
      </c>
      <c r="R44" s="25" t="s">
        <v>7</v>
      </c>
      <c r="S44" s="23" t="s">
        <v>7</v>
      </c>
      <c r="T44" s="24" t="s">
        <v>7</v>
      </c>
      <c r="U44" s="23" t="s">
        <v>7</v>
      </c>
      <c r="V44" s="22" t="s" cm="1">
        <v>15</v>
      </c>
      <c r="W44" s="21">
        <v>0</v>
      </c>
      <c r="X44" s="20">
        <v>0</v>
      </c>
      <c r="Y44" s="19">
        <v>0</v>
      </c>
      <c r="Z44" s="19">
        <v>14</v>
      </c>
      <c r="AA44" s="18" t="s">
        <v>6</v>
      </c>
      <c r="AB44" s="18">
        <v>16.362002567394097</v>
      </c>
      <c r="AC44" s="18" t="s">
        <v>6</v>
      </c>
      <c r="AD44" s="17">
        <v>253.81666666666666</v>
      </c>
    </row>
    <row r="45" spans="1:30" x14ac:dyDescent="0.15">
      <c r="A45" s="1">
        <v>32</v>
      </c>
      <c r="B45" s="16" t="s">
        <v>4628</v>
      </c>
      <c r="C45" s="15"/>
      <c r="D45" s="15"/>
      <c r="E45" s="15"/>
      <c r="F45" s="15"/>
      <c r="G45" s="14"/>
      <c r="H45" s="13" t="s">
        <v>4579</v>
      </c>
      <c r="I45" s="31">
        <v>90</v>
      </c>
      <c r="J45" s="27">
        <v>0</v>
      </c>
      <c r="K45" s="27">
        <v>60</v>
      </c>
      <c r="L45" s="27">
        <v>30</v>
      </c>
      <c r="M45" s="30">
        <v>0</v>
      </c>
      <c r="N45" s="29">
        <v>0</v>
      </c>
      <c r="O45" s="28">
        <v>2</v>
      </c>
      <c r="P45" s="27">
        <v>5.7</v>
      </c>
      <c r="Q45" s="26">
        <v>8.5555555555555554</v>
      </c>
      <c r="R45" s="25" t="s">
        <v>7</v>
      </c>
      <c r="S45" s="23" t="s">
        <v>7</v>
      </c>
      <c r="T45" s="24" t="s">
        <v>7</v>
      </c>
      <c r="U45" s="23" t="s">
        <v>39</v>
      </c>
      <c r="V45" s="22" t="s" cm="1">
        <v>15</v>
      </c>
      <c r="W45" s="21">
        <v>2330</v>
      </c>
      <c r="X45" s="20">
        <v>0</v>
      </c>
      <c r="Y45" s="19">
        <v>0</v>
      </c>
      <c r="Z45" s="19">
        <v>0</v>
      </c>
      <c r="AA45" s="18" t="s">
        <v>6</v>
      </c>
      <c r="AB45" s="18">
        <v>16.054511278195488</v>
      </c>
      <c r="AC45" s="18">
        <v>32.407407407407405</v>
      </c>
      <c r="AD45" s="17" t="s">
        <v>6</v>
      </c>
    </row>
    <row r="46" spans="1:30" x14ac:dyDescent="0.15">
      <c r="A46" s="1">
        <v>33</v>
      </c>
      <c r="B46" s="16" t="s">
        <v>4627</v>
      </c>
      <c r="C46" s="15"/>
      <c r="D46" s="15"/>
      <c r="E46" s="15"/>
      <c r="F46" s="15"/>
      <c r="G46" s="14"/>
      <c r="H46" s="13" t="s">
        <v>4579</v>
      </c>
      <c r="I46" s="31">
        <v>76</v>
      </c>
      <c r="J46" s="27">
        <v>0</v>
      </c>
      <c r="K46" s="27">
        <v>45</v>
      </c>
      <c r="L46" s="27">
        <v>0</v>
      </c>
      <c r="M46" s="30">
        <v>31</v>
      </c>
      <c r="N46" s="29">
        <v>0</v>
      </c>
      <c r="O46" s="28">
        <v>2</v>
      </c>
      <c r="P46" s="27">
        <v>4.7</v>
      </c>
      <c r="Q46" s="26">
        <v>8.8157894736842106</v>
      </c>
      <c r="R46" s="25" t="s">
        <v>7</v>
      </c>
      <c r="S46" s="23" t="s">
        <v>7</v>
      </c>
      <c r="T46" s="24" t="s">
        <v>7</v>
      </c>
      <c r="U46" s="23" t="s">
        <v>39</v>
      </c>
      <c r="V46" s="22" t="s" cm="1">
        <v>15</v>
      </c>
      <c r="W46" s="21">
        <v>568</v>
      </c>
      <c r="X46" s="20">
        <v>0</v>
      </c>
      <c r="Y46" s="19">
        <v>0</v>
      </c>
      <c r="Z46" s="19">
        <v>0</v>
      </c>
      <c r="AA46" s="18" t="s">
        <v>6</v>
      </c>
      <c r="AB46" s="18">
        <v>53.553072625698327</v>
      </c>
      <c r="AC46" s="18" t="s">
        <v>6</v>
      </c>
      <c r="AD46" s="17">
        <v>283.60000000000002</v>
      </c>
    </row>
    <row r="47" spans="1:30" x14ac:dyDescent="0.15">
      <c r="A47" s="1">
        <v>34</v>
      </c>
      <c r="B47" s="16" t="s">
        <v>4626</v>
      </c>
      <c r="C47" s="15"/>
      <c r="D47" s="15"/>
      <c r="E47" s="15"/>
      <c r="F47" s="15"/>
      <c r="G47" s="14"/>
      <c r="H47" s="13" t="s">
        <v>4579</v>
      </c>
      <c r="I47" s="31">
        <v>72</v>
      </c>
      <c r="J47" s="27">
        <v>0</v>
      </c>
      <c r="K47" s="27">
        <v>0</v>
      </c>
      <c r="L47" s="27">
        <v>40</v>
      </c>
      <c r="M47" s="30">
        <v>32</v>
      </c>
      <c r="N47" s="29">
        <v>0</v>
      </c>
      <c r="O47" s="28">
        <v>4</v>
      </c>
      <c r="P47" s="27">
        <v>18</v>
      </c>
      <c r="Q47" s="26">
        <v>30.555555555555557</v>
      </c>
      <c r="R47" s="25" t="s">
        <v>7</v>
      </c>
      <c r="S47" s="23" t="s">
        <v>7</v>
      </c>
      <c r="T47" s="24" t="s">
        <v>7</v>
      </c>
      <c r="U47" s="23" t="s">
        <v>7</v>
      </c>
      <c r="V47" s="22" t="s" cm="1">
        <v>15</v>
      </c>
      <c r="W47" s="21">
        <v>0</v>
      </c>
      <c r="X47" s="20">
        <v>0</v>
      </c>
      <c r="Y47" s="19">
        <v>0</v>
      </c>
      <c r="Z47" s="19">
        <v>0</v>
      </c>
      <c r="AA47" s="18" t="s">
        <v>6</v>
      </c>
      <c r="AB47" s="18" t="s">
        <v>6</v>
      </c>
      <c r="AC47" s="18">
        <v>31.104325699745548</v>
      </c>
      <c r="AD47" s="17">
        <v>147.375</v>
      </c>
    </row>
    <row r="48" spans="1:30" x14ac:dyDescent="0.15">
      <c r="A48" s="1">
        <v>35</v>
      </c>
      <c r="B48" s="16" t="s">
        <v>4625</v>
      </c>
      <c r="C48" s="15"/>
      <c r="D48" s="15"/>
      <c r="E48" s="15"/>
      <c r="F48" s="15"/>
      <c r="G48" s="14"/>
      <c r="H48" s="13" t="s">
        <v>4586</v>
      </c>
      <c r="I48" s="31">
        <v>60</v>
      </c>
      <c r="J48" s="27">
        <v>0</v>
      </c>
      <c r="K48" s="27">
        <v>0</v>
      </c>
      <c r="L48" s="27">
        <v>0</v>
      </c>
      <c r="M48" s="30">
        <v>60</v>
      </c>
      <c r="N48" s="29">
        <v>0</v>
      </c>
      <c r="O48" s="28">
        <v>1</v>
      </c>
      <c r="P48" s="27">
        <v>6.6</v>
      </c>
      <c r="Q48" s="26">
        <v>12.666666666666666</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4624</v>
      </c>
      <c r="C49" s="15"/>
      <c r="D49" s="15"/>
      <c r="E49" s="15"/>
      <c r="F49" s="15"/>
      <c r="G49" s="14"/>
      <c r="H49" s="13" t="s">
        <v>4579</v>
      </c>
      <c r="I49" s="31">
        <v>60</v>
      </c>
      <c r="J49" s="27">
        <v>0</v>
      </c>
      <c r="K49" s="27">
        <v>0</v>
      </c>
      <c r="L49" s="27">
        <v>0</v>
      </c>
      <c r="M49" s="30">
        <v>60</v>
      </c>
      <c r="N49" s="29">
        <v>0</v>
      </c>
      <c r="O49" s="28">
        <v>1</v>
      </c>
      <c r="P49" s="27">
        <v>2.5</v>
      </c>
      <c r="Q49" s="26">
        <v>5.833333333333333</v>
      </c>
      <c r="R49" s="25" t="s">
        <v>7</v>
      </c>
      <c r="S49" s="23" t="s">
        <v>7</v>
      </c>
      <c r="T49" s="24" t="s">
        <v>7</v>
      </c>
      <c r="U49" s="23" t="s">
        <v>7</v>
      </c>
      <c r="V49" s="22" t="s" cm="1">
        <v>15</v>
      </c>
      <c r="W49" s="21">
        <v>0</v>
      </c>
      <c r="X49" s="20">
        <v>0</v>
      </c>
      <c r="Y49" s="19">
        <v>0</v>
      </c>
      <c r="Z49" s="19">
        <v>0</v>
      </c>
      <c r="AA49" s="18" t="s">
        <v>6</v>
      </c>
      <c r="AB49" s="18" t="s">
        <v>6</v>
      </c>
      <c r="AC49" s="18" t="s">
        <v>6</v>
      </c>
      <c r="AD49" s="17">
        <v>9.5403726708074537</v>
      </c>
    </row>
    <row r="50" spans="1:30" x14ac:dyDescent="0.15">
      <c r="A50" s="1">
        <v>37</v>
      </c>
      <c r="B50" s="16" t="s">
        <v>4623</v>
      </c>
      <c r="C50" s="15"/>
      <c r="D50" s="15"/>
      <c r="E50" s="15"/>
      <c r="F50" s="15"/>
      <c r="G50" s="14"/>
      <c r="H50" s="13" t="s">
        <v>4574</v>
      </c>
      <c r="I50" s="31">
        <v>60</v>
      </c>
      <c r="J50" s="27">
        <v>0</v>
      </c>
      <c r="K50" s="27">
        <v>60</v>
      </c>
      <c r="L50" s="27">
        <v>0</v>
      </c>
      <c r="M50" s="30">
        <v>0</v>
      </c>
      <c r="N50" s="29">
        <v>0</v>
      </c>
      <c r="O50" s="28">
        <v>2</v>
      </c>
      <c r="P50" s="27">
        <v>7.5</v>
      </c>
      <c r="Q50" s="26">
        <v>15.833333333333334</v>
      </c>
      <c r="R50" s="25" t="s">
        <v>7</v>
      </c>
      <c r="S50" s="23" t="s">
        <v>7</v>
      </c>
      <c r="T50" s="24" t="s">
        <v>7</v>
      </c>
      <c r="U50" s="23" t="s">
        <v>39</v>
      </c>
      <c r="V50" s="22" t="s" cm="1">
        <v>7</v>
      </c>
      <c r="W50" s="21">
        <v>720</v>
      </c>
      <c r="X50" s="20">
        <v>288</v>
      </c>
      <c r="Y50" s="19">
        <v>0</v>
      </c>
      <c r="Z50" s="19">
        <v>655</v>
      </c>
      <c r="AA50" s="18" t="s">
        <v>6</v>
      </c>
      <c r="AB50" s="18">
        <v>14.229311433986103</v>
      </c>
      <c r="AC50" s="18" t="s">
        <v>6</v>
      </c>
      <c r="AD50" s="17" t="s">
        <v>6</v>
      </c>
    </row>
    <row r="51" spans="1:30" x14ac:dyDescent="0.15">
      <c r="A51" s="1">
        <v>38</v>
      </c>
      <c r="B51" s="16" t="s">
        <v>4622</v>
      </c>
      <c r="C51" s="15"/>
      <c r="D51" s="15"/>
      <c r="E51" s="15"/>
      <c r="F51" s="15"/>
      <c r="G51" s="14"/>
      <c r="H51" s="13" t="s">
        <v>4586</v>
      </c>
      <c r="I51" s="31">
        <v>58</v>
      </c>
      <c r="J51" s="27">
        <v>0</v>
      </c>
      <c r="K51" s="27">
        <v>0</v>
      </c>
      <c r="L51" s="27">
        <v>58</v>
      </c>
      <c r="M51" s="30">
        <v>0</v>
      </c>
      <c r="N51" s="29">
        <v>0</v>
      </c>
      <c r="O51" s="28">
        <v>6</v>
      </c>
      <c r="P51" s="27">
        <v>1.3</v>
      </c>
      <c r="Q51" s="26">
        <v>12.586206896551724</v>
      </c>
      <c r="R51" s="25" t="s">
        <v>7</v>
      </c>
      <c r="S51" s="23" t="s">
        <v>7</v>
      </c>
      <c r="T51" s="24" t="s">
        <v>7</v>
      </c>
      <c r="U51" s="23" t="s">
        <v>7</v>
      </c>
      <c r="V51" s="22" t="s" cm="1">
        <v>7</v>
      </c>
      <c r="W51" s="21">
        <v>0</v>
      </c>
      <c r="X51" s="20">
        <v>0</v>
      </c>
      <c r="Y51" s="19">
        <v>0</v>
      </c>
      <c r="Z51" s="19">
        <v>0</v>
      </c>
      <c r="AA51" s="18" t="s">
        <v>6</v>
      </c>
      <c r="AB51" s="18" t="s">
        <v>6</v>
      </c>
      <c r="AC51" s="18">
        <v>6.1323185011709604</v>
      </c>
      <c r="AD51" s="17" t="s">
        <v>6</v>
      </c>
    </row>
    <row r="52" spans="1:30" x14ac:dyDescent="0.15">
      <c r="A52" s="1">
        <v>39</v>
      </c>
      <c r="B52" s="34" t="s">
        <v>4621</v>
      </c>
      <c r="C52" s="33"/>
      <c r="D52" s="33"/>
      <c r="E52" s="33"/>
      <c r="F52" s="33"/>
      <c r="G52" s="32"/>
      <c r="H52" s="13" t="s">
        <v>4574</v>
      </c>
      <c r="I52" s="31">
        <v>58</v>
      </c>
      <c r="J52" s="27">
        <v>0</v>
      </c>
      <c r="K52" s="27">
        <v>58</v>
      </c>
      <c r="L52" s="27">
        <v>0</v>
      </c>
      <c r="M52" s="30">
        <v>0</v>
      </c>
      <c r="N52" s="29">
        <v>0</v>
      </c>
      <c r="O52" s="28">
        <v>4</v>
      </c>
      <c r="P52" s="27">
        <v>6.1</v>
      </c>
      <c r="Q52" s="26">
        <v>17.413793103448278</v>
      </c>
      <c r="R52" s="25" t="s">
        <v>7</v>
      </c>
      <c r="S52" s="23" t="s">
        <v>7</v>
      </c>
      <c r="T52" s="24" t="s">
        <v>7</v>
      </c>
      <c r="U52" s="23" t="s">
        <v>39</v>
      </c>
      <c r="V52" s="22" t="s" cm="1">
        <v>7</v>
      </c>
      <c r="W52" s="21">
        <v>394</v>
      </c>
      <c r="X52" s="20">
        <v>0</v>
      </c>
      <c r="Y52" s="19">
        <v>0</v>
      </c>
      <c r="Z52" s="19">
        <v>277</v>
      </c>
      <c r="AA52" s="18" t="s">
        <v>6</v>
      </c>
      <c r="AB52" s="18">
        <v>6.4386617100371746</v>
      </c>
      <c r="AC52" s="18" t="s">
        <v>6</v>
      </c>
      <c r="AD52" s="17" t="s">
        <v>6</v>
      </c>
    </row>
    <row r="53" spans="1:30" x14ac:dyDescent="0.15">
      <c r="A53" s="1">
        <v>40</v>
      </c>
      <c r="B53" s="34" t="s">
        <v>4620</v>
      </c>
      <c r="C53" s="33"/>
      <c r="D53" s="33"/>
      <c r="E53" s="33"/>
      <c r="F53" s="33"/>
      <c r="G53" s="32"/>
      <c r="H53" s="13" t="s">
        <v>4574</v>
      </c>
      <c r="I53" s="31">
        <v>58</v>
      </c>
      <c r="J53" s="27">
        <v>0</v>
      </c>
      <c r="K53" s="27">
        <v>0</v>
      </c>
      <c r="L53" s="27">
        <v>0</v>
      </c>
      <c r="M53" s="30">
        <v>58</v>
      </c>
      <c r="N53" s="29">
        <v>0</v>
      </c>
      <c r="O53" s="28">
        <v>3</v>
      </c>
      <c r="P53" s="27">
        <v>3.6</v>
      </c>
      <c r="Q53" s="26">
        <v>11.379310344827585</v>
      </c>
      <c r="R53" s="25" t="s">
        <v>7</v>
      </c>
      <c r="S53" s="23" t="s">
        <v>7</v>
      </c>
      <c r="T53" s="24" t="s">
        <v>7</v>
      </c>
      <c r="U53" s="23" t="s">
        <v>7</v>
      </c>
      <c r="V53" s="22" t="s" cm="1">
        <v>7</v>
      </c>
      <c r="W53" s="21">
        <v>0</v>
      </c>
      <c r="X53" s="20">
        <v>0</v>
      </c>
      <c r="Y53" s="19">
        <v>0</v>
      </c>
      <c r="Z53" s="19">
        <v>0</v>
      </c>
      <c r="AA53" s="18" t="s">
        <v>6</v>
      </c>
      <c r="AB53" s="18" t="s">
        <v>6</v>
      </c>
      <c r="AC53" s="18" t="s">
        <v>6</v>
      </c>
      <c r="AD53" s="17">
        <v>224.94444444444446</v>
      </c>
    </row>
    <row r="54" spans="1:30" x14ac:dyDescent="0.15">
      <c r="A54" s="1">
        <v>41</v>
      </c>
      <c r="B54" s="34" t="s">
        <v>4619</v>
      </c>
      <c r="C54" s="33"/>
      <c r="D54" s="33"/>
      <c r="E54" s="33"/>
      <c r="F54" s="33"/>
      <c r="G54" s="32"/>
      <c r="H54" s="13" t="s">
        <v>4574</v>
      </c>
      <c r="I54" s="31">
        <v>58</v>
      </c>
      <c r="J54" s="27">
        <v>0</v>
      </c>
      <c r="K54" s="27">
        <v>58</v>
      </c>
      <c r="L54" s="27">
        <v>0</v>
      </c>
      <c r="M54" s="30">
        <v>0</v>
      </c>
      <c r="N54" s="29">
        <v>0</v>
      </c>
      <c r="O54" s="28">
        <v>12</v>
      </c>
      <c r="P54" s="27">
        <v>5.8</v>
      </c>
      <c r="Q54" s="26">
        <v>30.689655172413794</v>
      </c>
      <c r="R54" s="25" t="s">
        <v>7</v>
      </c>
      <c r="S54" s="23" t="s">
        <v>7</v>
      </c>
      <c r="T54" s="24" t="s">
        <v>7</v>
      </c>
      <c r="U54" s="23" t="s">
        <v>7</v>
      </c>
      <c r="V54" s="22" t="s" cm="1">
        <v>7</v>
      </c>
      <c r="W54" s="21">
        <v>0</v>
      </c>
      <c r="X54" s="20">
        <v>1686</v>
      </c>
      <c r="Y54" s="19">
        <v>0</v>
      </c>
      <c r="Z54" s="19">
        <v>1695</v>
      </c>
      <c r="AA54" s="18" t="s">
        <v>6</v>
      </c>
      <c r="AB54" s="18">
        <v>5.8327313142539596</v>
      </c>
      <c r="AC54" s="18" t="s">
        <v>6</v>
      </c>
      <c r="AD54" s="17" t="s">
        <v>6</v>
      </c>
    </row>
    <row r="55" spans="1:30" x14ac:dyDescent="0.15">
      <c r="A55" s="1">
        <v>42</v>
      </c>
      <c r="B55" s="16" t="s">
        <v>4618</v>
      </c>
      <c r="C55" s="15"/>
      <c r="D55" s="15"/>
      <c r="E55" s="15"/>
      <c r="F55" s="15"/>
      <c r="G55" s="14"/>
      <c r="H55" s="13" t="s">
        <v>4574</v>
      </c>
      <c r="I55" s="31">
        <v>57</v>
      </c>
      <c r="J55" s="27">
        <v>0</v>
      </c>
      <c r="K55" s="27">
        <v>0</v>
      </c>
      <c r="L55" s="27">
        <v>57</v>
      </c>
      <c r="M55" s="30">
        <v>0</v>
      </c>
      <c r="N55" s="29">
        <v>0</v>
      </c>
      <c r="O55" s="28">
        <v>4</v>
      </c>
      <c r="P55" s="27">
        <v>2.4</v>
      </c>
      <c r="Q55" s="26">
        <v>11.228070175438596</v>
      </c>
      <c r="R55" s="25" t="s">
        <v>7</v>
      </c>
      <c r="S55" s="23" t="s">
        <v>7</v>
      </c>
      <c r="T55" s="24" t="s">
        <v>7</v>
      </c>
      <c r="U55" s="23" t="s">
        <v>39</v>
      </c>
      <c r="V55" s="22" t="s" cm="1">
        <v>7</v>
      </c>
      <c r="W55" s="21">
        <v>279</v>
      </c>
      <c r="X55" s="20">
        <v>0</v>
      </c>
      <c r="Y55" s="19">
        <v>0</v>
      </c>
      <c r="Z55" s="19">
        <v>0</v>
      </c>
      <c r="AA55" s="18" t="s">
        <v>6</v>
      </c>
      <c r="AB55" s="18" t="s">
        <v>6</v>
      </c>
      <c r="AC55" s="18">
        <v>23.482984293193716</v>
      </c>
      <c r="AD55" s="17" t="s">
        <v>6</v>
      </c>
    </row>
    <row r="56" spans="1:30" x14ac:dyDescent="0.15">
      <c r="A56" s="1">
        <v>43</v>
      </c>
      <c r="B56" s="16" t="s">
        <v>4617</v>
      </c>
      <c r="C56" s="15"/>
      <c r="D56" s="15"/>
      <c r="E56" s="15"/>
      <c r="F56" s="15"/>
      <c r="G56" s="14"/>
      <c r="H56" s="13" t="s">
        <v>4579</v>
      </c>
      <c r="I56" s="31">
        <v>49</v>
      </c>
      <c r="J56" s="27">
        <v>0</v>
      </c>
      <c r="K56" s="27">
        <v>0</v>
      </c>
      <c r="L56" s="27">
        <v>49</v>
      </c>
      <c r="M56" s="30">
        <v>0</v>
      </c>
      <c r="N56" s="29">
        <v>0</v>
      </c>
      <c r="O56" s="28">
        <v>0</v>
      </c>
      <c r="P56" s="27">
        <v>0</v>
      </c>
      <c r="Q56" s="26">
        <v>0</v>
      </c>
      <c r="R56" s="25" t="s">
        <v>7</v>
      </c>
      <c r="S56" s="23" t="s">
        <v>7</v>
      </c>
      <c r="T56" s="24" t="s">
        <v>7</v>
      </c>
      <c r="U56" s="23" t="s">
        <v>39</v>
      </c>
      <c r="V56" s="22" t="s" cm="1">
        <v>15</v>
      </c>
      <c r="W56" s="21">
        <v>59</v>
      </c>
      <c r="X56" s="20">
        <v>0</v>
      </c>
      <c r="Y56" s="19">
        <v>0</v>
      </c>
      <c r="Z56" s="19">
        <v>0</v>
      </c>
      <c r="AA56" s="18" t="s">
        <v>6</v>
      </c>
      <c r="AB56" s="18" t="s">
        <v>6</v>
      </c>
      <c r="AC56" s="18">
        <v>37.291079812206576</v>
      </c>
      <c r="AD56" s="17" t="s">
        <v>6</v>
      </c>
    </row>
    <row r="57" spans="1:30" x14ac:dyDescent="0.15">
      <c r="A57" s="1">
        <v>44</v>
      </c>
      <c r="B57" s="16" t="s">
        <v>4616</v>
      </c>
      <c r="C57" s="15"/>
      <c r="D57" s="15"/>
      <c r="E57" s="15"/>
      <c r="F57" s="15"/>
      <c r="G57" s="14"/>
      <c r="H57" s="13" t="s">
        <v>4579</v>
      </c>
      <c r="I57" s="31">
        <v>48</v>
      </c>
      <c r="J57" s="27">
        <v>0</v>
      </c>
      <c r="K57" s="27">
        <v>48</v>
      </c>
      <c r="L57" s="27">
        <v>0</v>
      </c>
      <c r="M57" s="30">
        <v>0</v>
      </c>
      <c r="N57" s="29">
        <v>0</v>
      </c>
      <c r="O57" s="28">
        <v>4</v>
      </c>
      <c r="P57" s="27">
        <v>5.4</v>
      </c>
      <c r="Q57" s="26">
        <v>19.583333333333332</v>
      </c>
      <c r="R57" s="25" t="s">
        <v>7</v>
      </c>
      <c r="S57" s="23" t="s">
        <v>7</v>
      </c>
      <c r="T57" s="24" t="s">
        <v>7</v>
      </c>
      <c r="U57" s="23" t="s">
        <v>39</v>
      </c>
      <c r="V57" s="22" t="s" cm="1">
        <v>7</v>
      </c>
      <c r="W57" s="21">
        <v>627</v>
      </c>
      <c r="X57" s="20">
        <v>0</v>
      </c>
      <c r="Y57" s="19">
        <v>0</v>
      </c>
      <c r="Z57" s="19">
        <v>0</v>
      </c>
      <c r="AA57" s="18" t="s">
        <v>6</v>
      </c>
      <c r="AB57" s="18">
        <v>18.341818181818184</v>
      </c>
      <c r="AC57" s="18" t="s">
        <v>6</v>
      </c>
      <c r="AD57" s="17" t="s">
        <v>6</v>
      </c>
    </row>
    <row r="58" spans="1:30" x14ac:dyDescent="0.15">
      <c r="A58" s="1">
        <v>45</v>
      </c>
      <c r="B58" s="16" t="s">
        <v>4615</v>
      </c>
      <c r="C58" s="15"/>
      <c r="D58" s="15"/>
      <c r="E58" s="15"/>
      <c r="F58" s="15"/>
      <c r="G58" s="14"/>
      <c r="H58" s="13" t="s">
        <v>4586</v>
      </c>
      <c r="I58" s="31">
        <v>47</v>
      </c>
      <c r="J58" s="27">
        <v>0</v>
      </c>
      <c r="K58" s="27">
        <v>0</v>
      </c>
      <c r="L58" s="27">
        <v>47</v>
      </c>
      <c r="M58" s="30">
        <v>0</v>
      </c>
      <c r="N58" s="29">
        <v>0</v>
      </c>
      <c r="O58" s="28">
        <v>3</v>
      </c>
      <c r="P58" s="27">
        <v>2.9</v>
      </c>
      <c r="Q58" s="26">
        <v>12.553191489361701</v>
      </c>
      <c r="R58" s="25" t="s">
        <v>7</v>
      </c>
      <c r="S58" s="23" t="s">
        <v>7</v>
      </c>
      <c r="T58" s="24" t="s">
        <v>7</v>
      </c>
      <c r="U58" s="23" t="s">
        <v>7</v>
      </c>
      <c r="V58" s="22" t="s" cm="1">
        <v>7</v>
      </c>
      <c r="W58" s="21">
        <v>0</v>
      </c>
      <c r="X58" s="20">
        <v>0</v>
      </c>
      <c r="Y58" s="19">
        <v>0</v>
      </c>
      <c r="Z58" s="19">
        <v>0</v>
      </c>
      <c r="AA58" s="18" t="s">
        <v>6</v>
      </c>
      <c r="AB58" s="18" t="s">
        <v>6</v>
      </c>
      <c r="AC58" s="18">
        <v>2.3120300751879701</v>
      </c>
      <c r="AD58" s="17" t="s">
        <v>6</v>
      </c>
    </row>
    <row r="59" spans="1:30" x14ac:dyDescent="0.15">
      <c r="A59" s="1">
        <v>46</v>
      </c>
      <c r="B59" s="16" t="s">
        <v>4614</v>
      </c>
      <c r="C59" s="15"/>
      <c r="D59" s="15"/>
      <c r="E59" s="15"/>
      <c r="F59" s="15"/>
      <c r="G59" s="14"/>
      <c r="H59" s="13" t="s">
        <v>4579</v>
      </c>
      <c r="I59" s="31">
        <v>46</v>
      </c>
      <c r="J59" s="27">
        <v>0</v>
      </c>
      <c r="K59" s="27">
        <v>0</v>
      </c>
      <c r="L59" s="27">
        <v>0</v>
      </c>
      <c r="M59" s="30">
        <v>46</v>
      </c>
      <c r="N59" s="29">
        <v>0</v>
      </c>
      <c r="O59" s="28">
        <v>1</v>
      </c>
      <c r="P59" s="27">
        <v>3.1</v>
      </c>
      <c r="Q59" s="26">
        <v>8.9130434782608692</v>
      </c>
      <c r="R59" s="25" t="s">
        <v>7</v>
      </c>
      <c r="S59" s="23" t="s">
        <v>7</v>
      </c>
      <c r="T59" s="24" t="s">
        <v>7</v>
      </c>
      <c r="U59" s="23" t="s">
        <v>7</v>
      </c>
      <c r="V59" s="22" t="s" cm="1">
        <v>7</v>
      </c>
      <c r="W59" s="21">
        <v>0</v>
      </c>
      <c r="X59" s="20">
        <v>0</v>
      </c>
      <c r="Y59" s="19">
        <v>0</v>
      </c>
      <c r="Z59" s="19">
        <v>0</v>
      </c>
      <c r="AA59" s="18" t="s">
        <v>6</v>
      </c>
      <c r="AB59" s="18" t="s">
        <v>6</v>
      </c>
      <c r="AC59" s="18" t="s">
        <v>6</v>
      </c>
      <c r="AD59" s="17">
        <v>173.20754716981133</v>
      </c>
    </row>
    <row r="60" spans="1:30" x14ac:dyDescent="0.15">
      <c r="A60" s="1">
        <v>47</v>
      </c>
      <c r="B60" s="16" t="s">
        <v>4613</v>
      </c>
      <c r="C60" s="15"/>
      <c r="D60" s="15"/>
      <c r="E60" s="15"/>
      <c r="F60" s="15"/>
      <c r="G60" s="14"/>
      <c r="H60" s="13" t="s">
        <v>4579</v>
      </c>
      <c r="I60" s="31">
        <v>45</v>
      </c>
      <c r="J60" s="27">
        <v>0</v>
      </c>
      <c r="K60" s="27">
        <v>45</v>
      </c>
      <c r="L60" s="27">
        <v>0</v>
      </c>
      <c r="M60" s="30">
        <v>0</v>
      </c>
      <c r="N60" s="29">
        <v>0</v>
      </c>
      <c r="O60" s="28">
        <v>6</v>
      </c>
      <c r="P60" s="27">
        <v>3.1</v>
      </c>
      <c r="Q60" s="26">
        <v>20.222222222222221</v>
      </c>
      <c r="R60" s="25" t="s">
        <v>7</v>
      </c>
      <c r="S60" s="23" t="s">
        <v>7</v>
      </c>
      <c r="T60" s="24" t="s">
        <v>7</v>
      </c>
      <c r="U60" s="23" t="s">
        <v>7</v>
      </c>
      <c r="V60" s="22" t="s" cm="1">
        <v>7</v>
      </c>
      <c r="W60" s="21">
        <v>0</v>
      </c>
      <c r="X60" s="20">
        <v>0</v>
      </c>
      <c r="Y60" s="19">
        <v>0</v>
      </c>
      <c r="Z60" s="19">
        <v>0</v>
      </c>
      <c r="AA60" s="18" t="s">
        <v>6</v>
      </c>
      <c r="AB60" s="18">
        <v>28.396551724137932</v>
      </c>
      <c r="AC60" s="18" t="s">
        <v>6</v>
      </c>
      <c r="AD60" s="17" t="s">
        <v>6</v>
      </c>
    </row>
    <row r="61" spans="1:30" x14ac:dyDescent="0.15">
      <c r="A61" s="1">
        <v>48</v>
      </c>
      <c r="B61" s="16" t="s">
        <v>4612</v>
      </c>
      <c r="C61" s="15"/>
      <c r="D61" s="15"/>
      <c r="E61" s="15"/>
      <c r="F61" s="15"/>
      <c r="G61" s="14"/>
      <c r="H61" s="13" t="s">
        <v>4574</v>
      </c>
      <c r="I61" s="31">
        <v>39</v>
      </c>
      <c r="J61" s="27">
        <v>0</v>
      </c>
      <c r="K61" s="27">
        <v>39</v>
      </c>
      <c r="L61" s="27">
        <v>0</v>
      </c>
      <c r="M61" s="30">
        <v>0</v>
      </c>
      <c r="N61" s="29">
        <v>0</v>
      </c>
      <c r="O61" s="28">
        <v>4</v>
      </c>
      <c r="P61" s="27">
        <v>5.3</v>
      </c>
      <c r="Q61" s="26">
        <v>23.84615384615385</v>
      </c>
      <c r="R61" s="25" t="s">
        <v>7</v>
      </c>
      <c r="S61" s="23" t="s">
        <v>7</v>
      </c>
      <c r="T61" s="24" t="s">
        <v>7</v>
      </c>
      <c r="U61" s="23" t="s">
        <v>7</v>
      </c>
      <c r="V61" s="22" t="s" cm="1">
        <v>7</v>
      </c>
      <c r="W61" s="21">
        <v>0</v>
      </c>
      <c r="X61" s="20">
        <v>0</v>
      </c>
      <c r="Y61" s="19">
        <v>0</v>
      </c>
      <c r="Z61" s="19">
        <v>2612</v>
      </c>
      <c r="AA61" s="18" t="s">
        <v>6</v>
      </c>
      <c r="AB61" s="18" t="s">
        <v>6</v>
      </c>
      <c r="AC61" s="18" t="s">
        <v>6</v>
      </c>
      <c r="AD61" s="17" t="s">
        <v>6</v>
      </c>
    </row>
    <row r="62" spans="1:30" x14ac:dyDescent="0.15">
      <c r="A62" s="1">
        <v>49</v>
      </c>
      <c r="B62" s="16" t="s">
        <v>4611</v>
      </c>
      <c r="C62" s="15"/>
      <c r="D62" s="15"/>
      <c r="E62" s="15"/>
      <c r="F62" s="15"/>
      <c r="G62" s="14"/>
      <c r="H62" s="13" t="s">
        <v>4574</v>
      </c>
      <c r="I62" s="31">
        <v>37</v>
      </c>
      <c r="J62" s="27">
        <v>0</v>
      </c>
      <c r="K62" s="27">
        <v>37</v>
      </c>
      <c r="L62" s="27">
        <v>0</v>
      </c>
      <c r="M62" s="30">
        <v>0</v>
      </c>
      <c r="N62" s="29">
        <v>0</v>
      </c>
      <c r="O62" s="28">
        <v>8</v>
      </c>
      <c r="P62" s="27">
        <v>6.1</v>
      </c>
      <c r="Q62" s="26">
        <v>38.108108108108105</v>
      </c>
      <c r="R62" s="25" t="s">
        <v>7</v>
      </c>
      <c r="S62" s="23" t="s">
        <v>7</v>
      </c>
      <c r="T62" s="24" t="s">
        <v>7</v>
      </c>
      <c r="U62" s="23" t="s">
        <v>7</v>
      </c>
      <c r="V62" s="22" t="s" cm="1">
        <v>7</v>
      </c>
      <c r="W62" s="21">
        <v>0</v>
      </c>
      <c r="X62" s="20">
        <v>0</v>
      </c>
      <c r="Y62" s="19">
        <v>730</v>
      </c>
      <c r="Z62" s="19">
        <v>449</v>
      </c>
      <c r="AA62" s="18" t="s">
        <v>6</v>
      </c>
      <c r="AB62" s="18">
        <v>5.8656207366984994</v>
      </c>
      <c r="AC62" s="18" t="s">
        <v>6</v>
      </c>
      <c r="AD62" s="17" t="s">
        <v>6</v>
      </c>
    </row>
    <row r="63" spans="1:30" x14ac:dyDescent="0.15">
      <c r="A63" s="1">
        <v>50</v>
      </c>
      <c r="B63" s="34" t="s">
        <v>4610</v>
      </c>
      <c r="C63" s="33"/>
      <c r="D63" s="33"/>
      <c r="E63" s="33"/>
      <c r="F63" s="33"/>
      <c r="G63" s="32"/>
      <c r="H63" s="13" t="s">
        <v>4574</v>
      </c>
      <c r="I63" s="31">
        <v>33</v>
      </c>
      <c r="J63" s="27">
        <v>0</v>
      </c>
      <c r="K63" s="27">
        <v>33</v>
      </c>
      <c r="L63" s="27">
        <v>0</v>
      </c>
      <c r="M63" s="30">
        <v>0</v>
      </c>
      <c r="N63" s="29">
        <v>0</v>
      </c>
      <c r="O63" s="28">
        <v>2</v>
      </c>
      <c r="P63" s="27">
        <v>2.5</v>
      </c>
      <c r="Q63" s="26">
        <v>13.636363636363637</v>
      </c>
      <c r="R63" s="25" t="s">
        <v>7</v>
      </c>
      <c r="S63" s="23" t="s">
        <v>7</v>
      </c>
      <c r="T63" s="24" t="s">
        <v>7</v>
      </c>
      <c r="U63" s="23" t="s">
        <v>39</v>
      </c>
      <c r="V63" s="22" t="s" cm="1">
        <v>7</v>
      </c>
      <c r="W63" s="21">
        <v>0</v>
      </c>
      <c r="X63" s="20">
        <v>0</v>
      </c>
      <c r="Y63" s="19">
        <v>643</v>
      </c>
      <c r="Z63" s="19">
        <v>280</v>
      </c>
      <c r="AA63" s="18" t="s">
        <v>6</v>
      </c>
      <c r="AB63" s="18">
        <v>3.9691501746216531</v>
      </c>
      <c r="AC63" s="18" t="s">
        <v>6</v>
      </c>
      <c r="AD63" s="17" t="s">
        <v>6</v>
      </c>
    </row>
    <row r="64" spans="1:30" x14ac:dyDescent="0.15">
      <c r="A64" s="1">
        <v>51</v>
      </c>
      <c r="B64" s="34" t="s">
        <v>4609</v>
      </c>
      <c r="C64" s="33"/>
      <c r="D64" s="33"/>
      <c r="E64" s="33"/>
      <c r="F64" s="33"/>
      <c r="G64" s="32"/>
      <c r="H64" s="13" t="s">
        <v>4574</v>
      </c>
      <c r="I64" s="31">
        <v>32</v>
      </c>
      <c r="J64" s="27">
        <v>0</v>
      </c>
      <c r="K64" s="27">
        <v>32</v>
      </c>
      <c r="L64" s="27">
        <v>0</v>
      </c>
      <c r="M64" s="30">
        <v>0</v>
      </c>
      <c r="N64" s="29">
        <v>0</v>
      </c>
      <c r="O64" s="28">
        <v>10</v>
      </c>
      <c r="P64" s="27">
        <v>6.3</v>
      </c>
      <c r="Q64" s="26">
        <v>50.9375</v>
      </c>
      <c r="R64" s="25" t="s">
        <v>7</v>
      </c>
      <c r="S64" s="23" t="s">
        <v>7</v>
      </c>
      <c r="T64" s="24" t="s">
        <v>7</v>
      </c>
      <c r="U64" s="23" t="s">
        <v>7</v>
      </c>
      <c r="V64" s="22" t="s" cm="1">
        <v>7</v>
      </c>
      <c r="W64" s="21">
        <v>0</v>
      </c>
      <c r="X64" s="20">
        <v>0</v>
      </c>
      <c r="Y64" s="19">
        <v>0</v>
      </c>
      <c r="Z64" s="19">
        <v>1855</v>
      </c>
      <c r="AA64" s="18" t="s">
        <v>6</v>
      </c>
      <c r="AB64" s="18">
        <v>2.3143939393939394</v>
      </c>
      <c r="AC64" s="18" t="s">
        <v>6</v>
      </c>
      <c r="AD64" s="17" t="s">
        <v>6</v>
      </c>
    </row>
    <row r="65" spans="1:30" x14ac:dyDescent="0.15">
      <c r="A65" s="1">
        <v>52</v>
      </c>
      <c r="B65" s="16" t="s">
        <v>4608</v>
      </c>
      <c r="C65" s="15"/>
      <c r="D65" s="15"/>
      <c r="E65" s="15"/>
      <c r="F65" s="15"/>
      <c r="G65" s="14"/>
      <c r="H65" s="13" t="s">
        <v>4586</v>
      </c>
      <c r="I65" s="31">
        <v>29</v>
      </c>
      <c r="J65" s="27">
        <v>0</v>
      </c>
      <c r="K65" s="27">
        <v>29</v>
      </c>
      <c r="L65" s="27">
        <v>0</v>
      </c>
      <c r="M65" s="30">
        <v>0</v>
      </c>
      <c r="N65" s="29">
        <v>0</v>
      </c>
      <c r="O65" s="28">
        <v>3</v>
      </c>
      <c r="P65" s="27">
        <v>0.8</v>
      </c>
      <c r="Q65" s="26">
        <v>13.103448275862069</v>
      </c>
      <c r="R65" s="25" t="s">
        <v>7</v>
      </c>
      <c r="S65" s="23" t="s">
        <v>7</v>
      </c>
      <c r="T65" s="24" t="s">
        <v>7</v>
      </c>
      <c r="U65" s="23" t="s">
        <v>7</v>
      </c>
      <c r="V65" s="22" t="s" cm="1">
        <v>7</v>
      </c>
      <c r="W65" s="21">
        <v>0</v>
      </c>
      <c r="X65" s="20">
        <v>0</v>
      </c>
      <c r="Y65" s="19">
        <v>662</v>
      </c>
      <c r="Z65" s="19">
        <v>337</v>
      </c>
      <c r="AA65" s="18" t="s">
        <v>6</v>
      </c>
      <c r="AB65" s="18">
        <v>4.9186647860836858</v>
      </c>
      <c r="AC65" s="18" t="s">
        <v>6</v>
      </c>
      <c r="AD65" s="17" t="s">
        <v>6</v>
      </c>
    </row>
    <row r="66" spans="1:30" x14ac:dyDescent="0.15">
      <c r="A66" s="1">
        <v>53</v>
      </c>
      <c r="B66" s="16" t="s">
        <v>4607</v>
      </c>
      <c r="C66" s="15"/>
      <c r="D66" s="15"/>
      <c r="E66" s="15"/>
      <c r="F66" s="15"/>
      <c r="G66" s="14"/>
      <c r="H66" s="13" t="s">
        <v>4586</v>
      </c>
      <c r="I66" s="31">
        <v>19</v>
      </c>
      <c r="J66" s="27">
        <v>0</v>
      </c>
      <c r="K66" s="27">
        <v>0</v>
      </c>
      <c r="L66" s="27">
        <v>19</v>
      </c>
      <c r="M66" s="30">
        <v>0</v>
      </c>
      <c r="N66" s="29">
        <v>0</v>
      </c>
      <c r="O66" s="28">
        <v>2</v>
      </c>
      <c r="P66" s="27">
        <v>0</v>
      </c>
      <c r="Q66" s="26">
        <v>10.526315789473685</v>
      </c>
      <c r="R66" s="25" t="s">
        <v>7</v>
      </c>
      <c r="S66" s="23" t="s">
        <v>7</v>
      </c>
      <c r="T66" s="24" t="s">
        <v>7</v>
      </c>
      <c r="U66" s="23" t="s">
        <v>7</v>
      </c>
      <c r="V66" s="22" t="s" cm="1">
        <v>7</v>
      </c>
      <c r="W66" s="21">
        <v>0</v>
      </c>
      <c r="X66" s="20">
        <v>0</v>
      </c>
      <c r="Y66" s="19">
        <v>0</v>
      </c>
      <c r="Z66" s="19">
        <v>0</v>
      </c>
      <c r="AA66" s="18" t="s">
        <v>6</v>
      </c>
      <c r="AB66" s="18" t="s">
        <v>6</v>
      </c>
      <c r="AC66" s="18">
        <v>106.17391304347827</v>
      </c>
      <c r="AD66" s="17" t="s">
        <v>6</v>
      </c>
    </row>
    <row r="67" spans="1:30" x14ac:dyDescent="0.15">
      <c r="A67" s="1">
        <v>54</v>
      </c>
      <c r="B67" s="16" t="s">
        <v>4606</v>
      </c>
      <c r="C67" s="15"/>
      <c r="D67" s="15"/>
      <c r="E67" s="15"/>
      <c r="F67" s="15"/>
      <c r="G67" s="14"/>
      <c r="H67" s="13" t="s">
        <v>4586</v>
      </c>
      <c r="I67" s="31">
        <v>19</v>
      </c>
      <c r="J67" s="27">
        <v>0</v>
      </c>
      <c r="K67" s="27">
        <v>19</v>
      </c>
      <c r="L67" s="27">
        <v>0</v>
      </c>
      <c r="M67" s="30">
        <v>0</v>
      </c>
      <c r="N67" s="29">
        <v>0</v>
      </c>
      <c r="O67" s="28">
        <v>1</v>
      </c>
      <c r="P67" s="27">
        <v>0.6</v>
      </c>
      <c r="Q67" s="26">
        <v>8.4210526315789469</v>
      </c>
      <c r="R67" s="25" t="s">
        <v>7</v>
      </c>
      <c r="S67" s="23" t="s">
        <v>7</v>
      </c>
      <c r="T67" s="24" t="s">
        <v>7</v>
      </c>
      <c r="U67" s="23" t="s">
        <v>7</v>
      </c>
      <c r="V67" s="22" t="s" cm="1">
        <v>7</v>
      </c>
      <c r="W67" s="21">
        <v>0</v>
      </c>
      <c r="X67" s="20">
        <v>0</v>
      </c>
      <c r="Y67" s="19">
        <v>0</v>
      </c>
      <c r="Z67" s="19">
        <v>0</v>
      </c>
      <c r="AA67" s="18" t="s">
        <v>6</v>
      </c>
      <c r="AB67" s="18">
        <v>1</v>
      </c>
      <c r="AC67" s="18" t="s">
        <v>6</v>
      </c>
      <c r="AD67" s="17" t="s">
        <v>6</v>
      </c>
    </row>
    <row r="68" spans="1:30" x14ac:dyDescent="0.15">
      <c r="A68" s="1">
        <v>55</v>
      </c>
      <c r="B68" s="34" t="s">
        <v>4605</v>
      </c>
      <c r="C68" s="33"/>
      <c r="D68" s="33"/>
      <c r="E68" s="33"/>
      <c r="F68" s="33"/>
      <c r="G68" s="32"/>
      <c r="H68" s="13" t="s">
        <v>4579</v>
      </c>
      <c r="I68" s="31">
        <v>19</v>
      </c>
      <c r="J68" s="27">
        <v>0</v>
      </c>
      <c r="K68" s="27">
        <v>19</v>
      </c>
      <c r="L68" s="27">
        <v>0</v>
      </c>
      <c r="M68" s="30">
        <v>0</v>
      </c>
      <c r="N68" s="29">
        <v>0</v>
      </c>
      <c r="O68" s="28">
        <v>4</v>
      </c>
      <c r="P68" s="27">
        <v>7</v>
      </c>
      <c r="Q68" s="26">
        <v>57.89473684210526</v>
      </c>
      <c r="R68" s="25" t="s">
        <v>7</v>
      </c>
      <c r="S68" s="23" t="s">
        <v>7</v>
      </c>
      <c r="T68" s="24" t="s">
        <v>7</v>
      </c>
      <c r="U68" s="23" t="s">
        <v>7</v>
      </c>
      <c r="V68" s="22" t="s" cm="1">
        <v>7</v>
      </c>
      <c r="W68" s="21">
        <v>0</v>
      </c>
      <c r="X68" s="20">
        <v>44</v>
      </c>
      <c r="Y68" s="19">
        <v>794</v>
      </c>
      <c r="Z68" s="19">
        <v>304</v>
      </c>
      <c r="AA68" s="18" t="s">
        <v>6</v>
      </c>
      <c r="AB68" s="18">
        <v>1.1429868361325466</v>
      </c>
      <c r="AC68" s="18" t="s">
        <v>6</v>
      </c>
      <c r="AD68" s="17" t="s">
        <v>6</v>
      </c>
    </row>
    <row r="69" spans="1:30" x14ac:dyDescent="0.15">
      <c r="A69" s="1">
        <v>56</v>
      </c>
      <c r="B69" s="34" t="s">
        <v>4604</v>
      </c>
      <c r="C69" s="33"/>
      <c r="D69" s="33"/>
      <c r="E69" s="33"/>
      <c r="F69" s="33"/>
      <c r="G69" s="32"/>
      <c r="H69" s="13" t="s">
        <v>4579</v>
      </c>
      <c r="I69" s="31">
        <v>19</v>
      </c>
      <c r="J69" s="27">
        <v>0</v>
      </c>
      <c r="K69" s="27">
        <v>19</v>
      </c>
      <c r="L69" s="27">
        <v>0</v>
      </c>
      <c r="M69" s="30">
        <v>0</v>
      </c>
      <c r="N69" s="29">
        <v>0</v>
      </c>
      <c r="O69" s="28">
        <v>3</v>
      </c>
      <c r="P69" s="27">
        <v>0.2</v>
      </c>
      <c r="Q69" s="26">
        <v>16.842105263157894</v>
      </c>
      <c r="R69" s="25" t="s">
        <v>7</v>
      </c>
      <c r="S69" s="23" t="s">
        <v>7</v>
      </c>
      <c r="T69" s="24" t="s">
        <v>7</v>
      </c>
      <c r="U69" s="23" t="s">
        <v>7</v>
      </c>
      <c r="V69" s="22" t="s" cm="1">
        <v>7</v>
      </c>
      <c r="W69" s="21">
        <v>0</v>
      </c>
      <c r="X69" s="20">
        <v>23</v>
      </c>
      <c r="Y69" s="19">
        <v>499</v>
      </c>
      <c r="Z69" s="19">
        <v>343</v>
      </c>
      <c r="AA69" s="18" t="s">
        <v>6</v>
      </c>
      <c r="AB69" s="18">
        <v>4.6172441579371473</v>
      </c>
      <c r="AC69" s="18" t="s">
        <v>6</v>
      </c>
      <c r="AD69" s="17" t="s">
        <v>6</v>
      </c>
    </row>
    <row r="70" spans="1:30" x14ac:dyDescent="0.15">
      <c r="A70" s="1">
        <v>57</v>
      </c>
      <c r="B70" s="34" t="s">
        <v>4603</v>
      </c>
      <c r="C70" s="33"/>
      <c r="D70" s="33"/>
      <c r="E70" s="33"/>
      <c r="F70" s="33"/>
      <c r="G70" s="32"/>
      <c r="H70" s="13" t="s">
        <v>4579</v>
      </c>
      <c r="I70" s="31">
        <v>19</v>
      </c>
      <c r="J70" s="27">
        <v>0</v>
      </c>
      <c r="K70" s="27">
        <v>19</v>
      </c>
      <c r="L70" s="27">
        <v>0</v>
      </c>
      <c r="M70" s="30">
        <v>0</v>
      </c>
      <c r="N70" s="29">
        <v>0</v>
      </c>
      <c r="O70" s="28">
        <v>1</v>
      </c>
      <c r="P70" s="27">
        <v>0</v>
      </c>
      <c r="Q70" s="26">
        <v>5.2631578947368425</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4602</v>
      </c>
      <c r="C71" s="33"/>
      <c r="D71" s="33"/>
      <c r="E71" s="33"/>
      <c r="F71" s="33"/>
      <c r="G71" s="32"/>
      <c r="H71" s="13" t="s">
        <v>4574</v>
      </c>
      <c r="I71" s="31">
        <v>19</v>
      </c>
      <c r="J71" s="27">
        <v>0</v>
      </c>
      <c r="K71" s="27">
        <v>0</v>
      </c>
      <c r="L71" s="27">
        <v>0</v>
      </c>
      <c r="M71" s="30">
        <v>19</v>
      </c>
      <c r="N71" s="29">
        <v>0</v>
      </c>
      <c r="O71" s="28">
        <v>1</v>
      </c>
      <c r="P71" s="27">
        <v>1</v>
      </c>
      <c r="Q71" s="26">
        <v>10.526315789473685</v>
      </c>
      <c r="R71" s="25" t="s">
        <v>7</v>
      </c>
      <c r="S71" s="23" t="s">
        <v>7</v>
      </c>
      <c r="T71" s="24" t="s">
        <v>7</v>
      </c>
      <c r="U71" s="23" t="s">
        <v>7</v>
      </c>
      <c r="V71" s="22" t="s" cm="1">
        <v>7</v>
      </c>
      <c r="W71" s="21">
        <v>0</v>
      </c>
      <c r="X71" s="20">
        <v>0</v>
      </c>
      <c r="Y71" s="19">
        <v>0</v>
      </c>
      <c r="Z71" s="19">
        <v>0</v>
      </c>
      <c r="AA71" s="18" t="s">
        <v>6</v>
      </c>
      <c r="AB71" s="18" t="s">
        <v>6</v>
      </c>
      <c r="AC71" s="18" t="s">
        <v>6</v>
      </c>
      <c r="AD71" s="17">
        <v>145.23255813953489</v>
      </c>
    </row>
    <row r="72" spans="1:30" x14ac:dyDescent="0.15">
      <c r="A72" s="1">
        <v>59</v>
      </c>
      <c r="B72" s="34" t="s">
        <v>4601</v>
      </c>
      <c r="C72" s="33"/>
      <c r="D72" s="33"/>
      <c r="E72" s="33"/>
      <c r="F72" s="33"/>
      <c r="G72" s="32"/>
      <c r="H72" s="13" t="s">
        <v>4574</v>
      </c>
      <c r="I72" s="31">
        <v>19</v>
      </c>
      <c r="J72" s="27">
        <v>0</v>
      </c>
      <c r="K72" s="27">
        <v>0</v>
      </c>
      <c r="L72" s="27">
        <v>0</v>
      </c>
      <c r="M72" s="30">
        <v>0</v>
      </c>
      <c r="N72" s="29">
        <v>19</v>
      </c>
      <c r="O72" s="28">
        <v>2</v>
      </c>
      <c r="P72" s="27">
        <v>2</v>
      </c>
      <c r="Q72" s="26">
        <v>21.05263157894737</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4600</v>
      </c>
      <c r="C73" s="33"/>
      <c r="D73" s="33"/>
      <c r="E73" s="33"/>
      <c r="F73" s="33"/>
      <c r="G73" s="32"/>
      <c r="H73" s="13" t="s">
        <v>4574</v>
      </c>
      <c r="I73" s="31">
        <v>19</v>
      </c>
      <c r="J73" s="27">
        <v>0</v>
      </c>
      <c r="K73" s="27">
        <v>19</v>
      </c>
      <c r="L73" s="27">
        <v>0</v>
      </c>
      <c r="M73" s="30">
        <v>0</v>
      </c>
      <c r="N73" s="29">
        <v>0</v>
      </c>
      <c r="O73" s="28">
        <v>1</v>
      </c>
      <c r="P73" s="27">
        <v>1.5</v>
      </c>
      <c r="Q73" s="26">
        <v>13.157894736842104</v>
      </c>
      <c r="R73" s="25" t="s">
        <v>7</v>
      </c>
      <c r="S73" s="23" t="s">
        <v>7</v>
      </c>
      <c r="T73" s="24" t="s">
        <v>7</v>
      </c>
      <c r="U73" s="23" t="s">
        <v>7</v>
      </c>
      <c r="V73" s="22" t="s" cm="1">
        <v>7</v>
      </c>
      <c r="W73" s="21">
        <v>0</v>
      </c>
      <c r="X73" s="20">
        <v>0</v>
      </c>
      <c r="Y73" s="19">
        <v>614</v>
      </c>
      <c r="Z73" s="19">
        <v>0</v>
      </c>
      <c r="AA73" s="18" t="s">
        <v>6</v>
      </c>
      <c r="AB73" s="18">
        <v>7.5106237148732005</v>
      </c>
      <c r="AC73" s="18" t="s">
        <v>6</v>
      </c>
      <c r="AD73" s="17" t="s">
        <v>6</v>
      </c>
    </row>
    <row r="74" spans="1:30" x14ac:dyDescent="0.15">
      <c r="A74" s="1">
        <v>61</v>
      </c>
      <c r="B74" s="16" t="s">
        <v>4599</v>
      </c>
      <c r="C74" s="15"/>
      <c r="D74" s="15"/>
      <c r="E74" s="15"/>
      <c r="F74" s="15"/>
      <c r="G74" s="14"/>
      <c r="H74" s="13" t="s">
        <v>4574</v>
      </c>
      <c r="I74" s="31">
        <v>19</v>
      </c>
      <c r="J74" s="27">
        <v>0</v>
      </c>
      <c r="K74" s="27">
        <v>19</v>
      </c>
      <c r="L74" s="27">
        <v>0</v>
      </c>
      <c r="M74" s="30">
        <v>0</v>
      </c>
      <c r="N74" s="29">
        <v>0</v>
      </c>
      <c r="O74" s="28">
        <v>2</v>
      </c>
      <c r="P74" s="27">
        <v>13</v>
      </c>
      <c r="Q74" s="26">
        <v>78.94736842105263</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4598</v>
      </c>
      <c r="C75" s="15"/>
      <c r="D75" s="15"/>
      <c r="E75" s="15"/>
      <c r="F75" s="15"/>
      <c r="G75" s="14"/>
      <c r="H75" s="13" t="s">
        <v>4574</v>
      </c>
      <c r="I75" s="31">
        <v>19</v>
      </c>
      <c r="J75" s="27">
        <v>0</v>
      </c>
      <c r="K75" s="27">
        <v>19</v>
      </c>
      <c r="L75" s="27">
        <v>0</v>
      </c>
      <c r="M75" s="30">
        <v>0</v>
      </c>
      <c r="N75" s="29">
        <v>0</v>
      </c>
      <c r="O75" s="28">
        <v>2</v>
      </c>
      <c r="P75" s="27">
        <v>8</v>
      </c>
      <c r="Q75" s="26">
        <v>52.631578947368418</v>
      </c>
      <c r="R75" s="25" t="s">
        <v>7</v>
      </c>
      <c r="S75" s="23" t="s">
        <v>7</v>
      </c>
      <c r="T75" s="24" t="s">
        <v>7</v>
      </c>
      <c r="U75" s="23" t="s">
        <v>7</v>
      </c>
      <c r="V75" s="22" t="s" cm="1">
        <v>7</v>
      </c>
      <c r="W75" s="21">
        <v>0</v>
      </c>
      <c r="X75" s="20">
        <v>0</v>
      </c>
      <c r="Y75" s="19">
        <v>234</v>
      </c>
      <c r="Z75" s="19">
        <v>0</v>
      </c>
      <c r="AA75" s="18" t="s">
        <v>6</v>
      </c>
      <c r="AB75" s="18">
        <v>1.1300877893056664</v>
      </c>
      <c r="AC75" s="18" t="s">
        <v>6</v>
      </c>
      <c r="AD75" s="17" t="s">
        <v>6</v>
      </c>
    </row>
    <row r="76" spans="1:30" x14ac:dyDescent="0.15">
      <c r="A76" s="1">
        <v>63</v>
      </c>
      <c r="B76" s="16" t="s">
        <v>4597</v>
      </c>
      <c r="C76" s="15"/>
      <c r="D76" s="15"/>
      <c r="E76" s="15"/>
      <c r="F76" s="15"/>
      <c r="G76" s="14"/>
      <c r="H76" s="13" t="s">
        <v>4574</v>
      </c>
      <c r="I76" s="31">
        <v>18</v>
      </c>
      <c r="J76" s="27">
        <v>0</v>
      </c>
      <c r="K76" s="27">
        <v>0</v>
      </c>
      <c r="L76" s="27">
        <v>0</v>
      </c>
      <c r="M76" s="30">
        <v>18</v>
      </c>
      <c r="N76" s="29">
        <v>0</v>
      </c>
      <c r="O76" s="28">
        <v>2</v>
      </c>
      <c r="P76" s="27">
        <v>0.6</v>
      </c>
      <c r="Q76" s="26">
        <v>14.444444444444445</v>
      </c>
      <c r="R76" s="25" t="s">
        <v>7</v>
      </c>
      <c r="S76" s="23" t="s">
        <v>7</v>
      </c>
      <c r="T76" s="24" t="s">
        <v>7</v>
      </c>
      <c r="U76" s="23" t="s">
        <v>7</v>
      </c>
      <c r="V76" s="22" t="s" cm="1">
        <v>7</v>
      </c>
      <c r="W76" s="21">
        <v>0</v>
      </c>
      <c r="X76" s="20">
        <v>0</v>
      </c>
      <c r="Y76" s="19">
        <v>0</v>
      </c>
      <c r="Z76" s="19">
        <v>0</v>
      </c>
      <c r="AA76" s="18" t="s">
        <v>6</v>
      </c>
      <c r="AB76" s="18" t="s">
        <v>6</v>
      </c>
      <c r="AC76" s="18" t="s">
        <v>6</v>
      </c>
      <c r="AD76" s="17">
        <v>141.03333333333333</v>
      </c>
    </row>
    <row r="77" spans="1:30" x14ac:dyDescent="0.15">
      <c r="A77" s="1">
        <v>64</v>
      </c>
      <c r="B77" s="16" t="s">
        <v>4596</v>
      </c>
      <c r="C77" s="15"/>
      <c r="D77" s="15"/>
      <c r="E77" s="15"/>
      <c r="F77" s="15"/>
      <c r="G77" s="14"/>
      <c r="H77" s="13" t="s">
        <v>4574</v>
      </c>
      <c r="I77" s="31">
        <v>18</v>
      </c>
      <c r="J77" s="27">
        <v>0</v>
      </c>
      <c r="K77" s="27">
        <v>18</v>
      </c>
      <c r="L77" s="27">
        <v>0</v>
      </c>
      <c r="M77" s="30">
        <v>0</v>
      </c>
      <c r="N77" s="29">
        <v>0</v>
      </c>
      <c r="O77" s="28">
        <v>4</v>
      </c>
      <c r="P77" s="27">
        <v>12</v>
      </c>
      <c r="Q77" s="26">
        <v>88.888888888888886</v>
      </c>
      <c r="R77" s="25" t="s">
        <v>7</v>
      </c>
      <c r="S77" s="23" t="s">
        <v>7</v>
      </c>
      <c r="T77" s="24" t="s">
        <v>7</v>
      </c>
      <c r="U77" s="23" t="s">
        <v>7</v>
      </c>
      <c r="V77" s="22" t="s" cm="1">
        <v>7</v>
      </c>
      <c r="W77" s="21">
        <v>0</v>
      </c>
      <c r="X77" s="20">
        <v>0</v>
      </c>
      <c r="Y77" s="19">
        <v>0</v>
      </c>
      <c r="Z77" s="19">
        <v>0</v>
      </c>
      <c r="AA77" s="18" t="s">
        <v>6</v>
      </c>
      <c r="AB77" s="18">
        <v>1</v>
      </c>
      <c r="AC77" s="18" t="s">
        <v>6</v>
      </c>
      <c r="AD77" s="17" t="s">
        <v>6</v>
      </c>
    </row>
    <row r="78" spans="1:30" x14ac:dyDescent="0.15">
      <c r="A78" s="1">
        <v>65</v>
      </c>
      <c r="B78" s="16" t="s">
        <v>4595</v>
      </c>
      <c r="C78" s="15"/>
      <c r="D78" s="15"/>
      <c r="E78" s="15"/>
      <c r="F78" s="15"/>
      <c r="G78" s="14"/>
      <c r="H78" s="13" t="s">
        <v>4574</v>
      </c>
      <c r="I78" s="31">
        <v>18</v>
      </c>
      <c r="J78" s="27">
        <v>0</v>
      </c>
      <c r="K78" s="27">
        <v>18</v>
      </c>
      <c r="L78" s="27">
        <v>0</v>
      </c>
      <c r="M78" s="30">
        <v>0</v>
      </c>
      <c r="N78" s="29">
        <v>0</v>
      </c>
      <c r="O78" s="28">
        <v>2</v>
      </c>
      <c r="P78" s="27">
        <v>4.3</v>
      </c>
      <c r="Q78" s="26">
        <v>35</v>
      </c>
      <c r="R78" s="25" t="s">
        <v>7</v>
      </c>
      <c r="S78" s="23" t="s">
        <v>7</v>
      </c>
      <c r="T78" s="24" t="s">
        <v>7</v>
      </c>
      <c r="U78" s="23" t="s">
        <v>7</v>
      </c>
      <c r="V78" s="22" t="s" cm="1">
        <v>7</v>
      </c>
      <c r="W78" s="21">
        <v>0</v>
      </c>
      <c r="X78" s="20">
        <v>0</v>
      </c>
      <c r="Y78" s="19">
        <v>347</v>
      </c>
      <c r="Z78" s="19">
        <v>357</v>
      </c>
      <c r="AA78" s="18" t="s">
        <v>6</v>
      </c>
      <c r="AB78" s="18">
        <v>4.3813708260105448</v>
      </c>
      <c r="AC78" s="18" t="s">
        <v>6</v>
      </c>
      <c r="AD78" s="17" t="s">
        <v>6</v>
      </c>
    </row>
    <row r="79" spans="1:30" x14ac:dyDescent="0.15">
      <c r="A79" s="1">
        <v>66</v>
      </c>
      <c r="B79" s="16" t="s">
        <v>4594</v>
      </c>
      <c r="C79" s="15"/>
      <c r="D79" s="15"/>
      <c r="E79" s="15"/>
      <c r="F79" s="15"/>
      <c r="G79" s="14"/>
      <c r="H79" s="13" t="s">
        <v>4579</v>
      </c>
      <c r="I79" s="31">
        <v>13</v>
      </c>
      <c r="J79" s="27">
        <v>0</v>
      </c>
      <c r="K79" s="27">
        <v>0</v>
      </c>
      <c r="L79" s="27">
        <v>13</v>
      </c>
      <c r="M79" s="30">
        <v>0</v>
      </c>
      <c r="N79" s="29">
        <v>0</v>
      </c>
      <c r="O79" s="28">
        <v>3</v>
      </c>
      <c r="P79" s="27">
        <v>4.2</v>
      </c>
      <c r="Q79" s="26">
        <v>55.384615384615387</v>
      </c>
      <c r="R79" s="25" t="s">
        <v>7</v>
      </c>
      <c r="S79" s="23" t="s">
        <v>7</v>
      </c>
      <c r="T79" s="24" t="s">
        <v>7</v>
      </c>
      <c r="U79" s="23" t="s">
        <v>7</v>
      </c>
      <c r="V79" s="22" t="s" cm="1">
        <v>7</v>
      </c>
      <c r="W79" s="21">
        <v>0</v>
      </c>
      <c r="X79" s="20">
        <v>0</v>
      </c>
      <c r="Y79" s="19">
        <v>0</v>
      </c>
      <c r="Z79" s="19">
        <v>0</v>
      </c>
      <c r="AA79" s="18" t="s">
        <v>6</v>
      </c>
      <c r="AB79" s="18" t="s">
        <v>6</v>
      </c>
      <c r="AC79" s="18">
        <v>1</v>
      </c>
      <c r="AD79" s="17" t="s">
        <v>6</v>
      </c>
    </row>
    <row r="80" spans="1:30" x14ac:dyDescent="0.15">
      <c r="A80" s="1">
        <v>67</v>
      </c>
      <c r="B80" s="16" t="s">
        <v>4593</v>
      </c>
      <c r="C80" s="15"/>
      <c r="D80" s="15"/>
      <c r="E80" s="15"/>
      <c r="F80" s="15"/>
      <c r="G80" s="14"/>
      <c r="H80" s="13" t="s">
        <v>4586</v>
      </c>
      <c r="I80" s="31">
        <v>12</v>
      </c>
      <c r="J80" s="27">
        <v>0</v>
      </c>
      <c r="K80" s="27">
        <v>0</v>
      </c>
      <c r="L80" s="27">
        <v>12</v>
      </c>
      <c r="M80" s="30">
        <v>0</v>
      </c>
      <c r="N80" s="29">
        <v>0</v>
      </c>
      <c r="O80" s="28">
        <v>1</v>
      </c>
      <c r="P80" s="27">
        <v>1.9</v>
      </c>
      <c r="Q80" s="26">
        <v>24.166666666666668</v>
      </c>
      <c r="R80" s="25" t="s">
        <v>7</v>
      </c>
      <c r="S80" s="23" t="s">
        <v>7</v>
      </c>
      <c r="T80" s="24" t="s">
        <v>7</v>
      </c>
      <c r="U80" s="23" t="s">
        <v>7</v>
      </c>
      <c r="V80" s="22" t="s" cm="1">
        <v>7</v>
      </c>
      <c r="W80" s="21">
        <v>0</v>
      </c>
      <c r="X80" s="20">
        <v>0</v>
      </c>
      <c r="Y80" s="19">
        <v>0</v>
      </c>
      <c r="Z80" s="19">
        <v>209</v>
      </c>
      <c r="AA80" s="18" t="s">
        <v>6</v>
      </c>
      <c r="AB80" s="18" t="s">
        <v>6</v>
      </c>
      <c r="AC80" s="18">
        <v>4.8175331294597346</v>
      </c>
      <c r="AD80" s="17" t="s">
        <v>6</v>
      </c>
    </row>
    <row r="81" spans="1:30" x14ac:dyDescent="0.15">
      <c r="A81" s="1">
        <v>68</v>
      </c>
      <c r="B81" s="34" t="s">
        <v>4592</v>
      </c>
      <c r="C81" s="33"/>
      <c r="D81" s="33"/>
      <c r="E81" s="33"/>
      <c r="F81" s="33"/>
      <c r="G81" s="32"/>
      <c r="H81" s="13" t="s">
        <v>4574</v>
      </c>
      <c r="I81" s="31">
        <v>12</v>
      </c>
      <c r="J81" s="27">
        <v>0</v>
      </c>
      <c r="K81" s="27">
        <v>0</v>
      </c>
      <c r="L81" s="27">
        <v>12</v>
      </c>
      <c r="M81" s="30">
        <v>0</v>
      </c>
      <c r="N81" s="29">
        <v>0</v>
      </c>
      <c r="O81" s="28">
        <v>2</v>
      </c>
      <c r="P81" s="27">
        <v>0.2</v>
      </c>
      <c r="Q81" s="26">
        <v>18.333333333333336</v>
      </c>
      <c r="R81" s="25" t="s">
        <v>7</v>
      </c>
      <c r="S81" s="23" t="s">
        <v>7</v>
      </c>
      <c r="T81" s="24" t="s">
        <v>7</v>
      </c>
      <c r="U81" s="23" t="s">
        <v>7</v>
      </c>
      <c r="V81" s="22" t="s" cm="1">
        <v>7</v>
      </c>
      <c r="W81" s="21">
        <v>0</v>
      </c>
      <c r="X81" s="20">
        <v>0</v>
      </c>
      <c r="Y81" s="19">
        <v>423</v>
      </c>
      <c r="Z81" s="19">
        <v>0</v>
      </c>
      <c r="AA81" s="18" t="s">
        <v>6</v>
      </c>
      <c r="AB81" s="18" t="s">
        <v>6</v>
      </c>
      <c r="AC81" s="18">
        <v>4.8780487804878048</v>
      </c>
      <c r="AD81" s="17" t="s">
        <v>6</v>
      </c>
    </row>
    <row r="82" spans="1:30" x14ac:dyDescent="0.15">
      <c r="A82" s="1">
        <v>69</v>
      </c>
      <c r="B82" s="34" t="s">
        <v>4591</v>
      </c>
      <c r="C82" s="33"/>
      <c r="D82" s="33"/>
      <c r="E82" s="33"/>
      <c r="F82" s="33"/>
      <c r="G82" s="32"/>
      <c r="H82" s="13" t="s">
        <v>4586</v>
      </c>
      <c r="I82" s="31">
        <v>10</v>
      </c>
      <c r="J82" s="27">
        <v>0</v>
      </c>
      <c r="K82" s="27">
        <v>0</v>
      </c>
      <c r="L82" s="27">
        <v>0</v>
      </c>
      <c r="M82" s="30">
        <v>0</v>
      </c>
      <c r="N82" s="29">
        <v>10</v>
      </c>
      <c r="O82" s="28">
        <v>1</v>
      </c>
      <c r="P82" s="27">
        <v>0</v>
      </c>
      <c r="Q82" s="26">
        <v>10</v>
      </c>
      <c r="R82" s="25" t="s">
        <v>7</v>
      </c>
      <c r="S82" s="23" t="s">
        <v>7</v>
      </c>
      <c r="T82" s="24" t="s">
        <v>7</v>
      </c>
      <c r="U82" s="23" t="s">
        <v>7</v>
      </c>
      <c r="V82" s="22" t="s" cm="1">
        <v>7</v>
      </c>
      <c r="W82" s="21">
        <v>0</v>
      </c>
      <c r="X82" s="20">
        <v>0</v>
      </c>
      <c r="Y82" s="19">
        <v>0</v>
      </c>
      <c r="Z82" s="19">
        <v>0</v>
      </c>
      <c r="AA82" s="18" t="s">
        <v>6</v>
      </c>
      <c r="AB82" s="18" t="s">
        <v>6</v>
      </c>
      <c r="AC82" s="18" t="s">
        <v>6</v>
      </c>
      <c r="AD82" s="17" t="s">
        <v>6</v>
      </c>
    </row>
    <row r="83" spans="1:30" x14ac:dyDescent="0.15">
      <c r="A83" s="1">
        <v>70</v>
      </c>
      <c r="B83" s="34" t="s">
        <v>4590</v>
      </c>
      <c r="C83" s="33"/>
      <c r="D83" s="33"/>
      <c r="E83" s="33"/>
      <c r="F83" s="33"/>
      <c r="G83" s="32"/>
      <c r="H83" s="13" t="s">
        <v>4574</v>
      </c>
      <c r="I83" s="31">
        <v>10</v>
      </c>
      <c r="J83" s="27">
        <v>0</v>
      </c>
      <c r="K83" s="27">
        <v>0</v>
      </c>
      <c r="L83" s="27">
        <v>10</v>
      </c>
      <c r="M83" s="30">
        <v>0</v>
      </c>
      <c r="N83" s="29">
        <v>0</v>
      </c>
      <c r="O83" s="28">
        <v>1</v>
      </c>
      <c r="P83" s="27">
        <v>0.7</v>
      </c>
      <c r="Q83" s="26">
        <v>17</v>
      </c>
      <c r="R83" s="25" t="s">
        <v>7</v>
      </c>
      <c r="S83" s="23" t="s">
        <v>7</v>
      </c>
      <c r="T83" s="24" t="s">
        <v>7</v>
      </c>
      <c r="U83" s="23" t="s">
        <v>7</v>
      </c>
      <c r="V83" s="22" t="s" cm="1">
        <v>15</v>
      </c>
      <c r="W83" s="21">
        <v>0</v>
      </c>
      <c r="X83" s="20">
        <v>0</v>
      </c>
      <c r="Y83" s="19">
        <v>0</v>
      </c>
      <c r="Z83" s="19">
        <v>0</v>
      </c>
      <c r="AA83" s="18" t="s">
        <v>6</v>
      </c>
      <c r="AB83" s="18" t="s">
        <v>6</v>
      </c>
      <c r="AC83" s="18">
        <v>1.4285714285714286</v>
      </c>
      <c r="AD83" s="17" t="s">
        <v>6</v>
      </c>
    </row>
    <row r="84" spans="1:30" x14ac:dyDescent="0.15">
      <c r="A84" s="1">
        <v>71</v>
      </c>
      <c r="B84" s="16" t="s">
        <v>1525</v>
      </c>
      <c r="C84" s="15"/>
      <c r="D84" s="15"/>
      <c r="E84" s="15"/>
      <c r="F84" s="15"/>
      <c r="G84" s="14"/>
      <c r="H84" s="13" t="s">
        <v>4574</v>
      </c>
      <c r="I84" s="31">
        <v>9</v>
      </c>
      <c r="J84" s="27">
        <v>0</v>
      </c>
      <c r="K84" s="27">
        <v>0</v>
      </c>
      <c r="L84" s="27">
        <v>9</v>
      </c>
      <c r="M84" s="30">
        <v>0</v>
      </c>
      <c r="N84" s="29">
        <v>0</v>
      </c>
      <c r="O84" s="28">
        <v>1</v>
      </c>
      <c r="P84" s="27">
        <v>0</v>
      </c>
      <c r="Q84" s="26">
        <v>11.111111111111111</v>
      </c>
      <c r="R84" s="25" t="s">
        <v>7</v>
      </c>
      <c r="S84" s="23" t="s">
        <v>7</v>
      </c>
      <c r="T84" s="24" t="s">
        <v>7</v>
      </c>
      <c r="U84" s="23" t="s">
        <v>7</v>
      </c>
      <c r="V84" s="22" t="s" cm="1">
        <v>7</v>
      </c>
      <c r="W84" s="21">
        <v>0</v>
      </c>
      <c r="X84" s="20">
        <v>0</v>
      </c>
      <c r="Y84" s="19">
        <v>0</v>
      </c>
      <c r="Z84" s="19">
        <v>0</v>
      </c>
      <c r="AA84" s="18" t="s">
        <v>6</v>
      </c>
      <c r="AB84" s="18" t="s">
        <v>6</v>
      </c>
      <c r="AC84" s="18">
        <v>2.5</v>
      </c>
      <c r="AD84" s="17" t="s">
        <v>6</v>
      </c>
    </row>
    <row r="85" spans="1:30" x14ac:dyDescent="0.15">
      <c r="A85" s="1">
        <v>72</v>
      </c>
      <c r="B85" s="16" t="s">
        <v>4589</v>
      </c>
      <c r="C85" s="15"/>
      <c r="D85" s="15"/>
      <c r="E85" s="15"/>
      <c r="F85" s="15"/>
      <c r="G85" s="14"/>
      <c r="H85" s="13" t="s">
        <v>4574</v>
      </c>
      <c r="I85" s="31">
        <v>8</v>
      </c>
      <c r="J85" s="27">
        <v>0</v>
      </c>
      <c r="K85" s="27">
        <v>8</v>
      </c>
      <c r="L85" s="27">
        <v>0</v>
      </c>
      <c r="M85" s="30">
        <v>0</v>
      </c>
      <c r="N85" s="29">
        <v>0</v>
      </c>
      <c r="O85" s="28">
        <v>2</v>
      </c>
      <c r="P85" s="27">
        <v>0.3</v>
      </c>
      <c r="Q85" s="26">
        <v>28.749999999999996</v>
      </c>
      <c r="R85" s="25" t="s">
        <v>7</v>
      </c>
      <c r="S85" s="23" t="s">
        <v>7</v>
      </c>
      <c r="T85" s="24" t="s">
        <v>7</v>
      </c>
      <c r="U85" s="23" t="s">
        <v>7</v>
      </c>
      <c r="V85" s="22" t="s" cm="1">
        <v>15</v>
      </c>
      <c r="W85" s="21">
        <v>0</v>
      </c>
      <c r="X85" s="20">
        <v>0</v>
      </c>
      <c r="Y85" s="19">
        <v>0</v>
      </c>
      <c r="Z85" s="19">
        <v>0</v>
      </c>
      <c r="AA85" s="18" t="s">
        <v>6</v>
      </c>
      <c r="AB85" s="18">
        <v>1.3333333333333333</v>
      </c>
      <c r="AC85" s="18" t="s">
        <v>6</v>
      </c>
      <c r="AD85" s="17" t="s">
        <v>6</v>
      </c>
    </row>
    <row r="86" spans="1:30" x14ac:dyDescent="0.15">
      <c r="A86" s="1">
        <v>73</v>
      </c>
      <c r="B86" s="16" t="s">
        <v>4588</v>
      </c>
      <c r="C86" s="15"/>
      <c r="D86" s="15"/>
      <c r="E86" s="15"/>
      <c r="F86" s="15"/>
      <c r="G86" s="14"/>
      <c r="H86" s="13" t="s">
        <v>4586</v>
      </c>
      <c r="I86" s="31">
        <v>3</v>
      </c>
      <c r="J86" s="27">
        <v>0</v>
      </c>
      <c r="K86" s="27">
        <v>3</v>
      </c>
      <c r="L86" s="27">
        <v>0</v>
      </c>
      <c r="M86" s="30">
        <v>0</v>
      </c>
      <c r="N86" s="29">
        <v>0</v>
      </c>
      <c r="O86" s="28">
        <v>1</v>
      </c>
      <c r="P86" s="27">
        <v>0</v>
      </c>
      <c r="Q86" s="26">
        <v>33.333333333333336</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4587</v>
      </c>
      <c r="C87" s="15"/>
      <c r="D87" s="15"/>
      <c r="E87" s="15"/>
      <c r="F87" s="15"/>
      <c r="G87" s="14"/>
      <c r="H87" s="13" t="s">
        <v>4586</v>
      </c>
      <c r="I87" s="31">
        <v>3</v>
      </c>
      <c r="J87" s="27">
        <v>0</v>
      </c>
      <c r="K87" s="27">
        <v>0</v>
      </c>
      <c r="L87" s="27">
        <v>0</v>
      </c>
      <c r="M87" s="30">
        <v>0</v>
      </c>
      <c r="N87" s="29">
        <v>3</v>
      </c>
      <c r="O87" s="28">
        <v>1</v>
      </c>
      <c r="P87" s="27">
        <v>0</v>
      </c>
      <c r="Q87" s="26">
        <v>33.333333333333336</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4585</v>
      </c>
      <c r="C88" s="15"/>
      <c r="D88" s="15"/>
      <c r="E88" s="15"/>
      <c r="F88" s="15"/>
      <c r="G88" s="14"/>
      <c r="H88" s="13" t="s">
        <v>4574</v>
      </c>
      <c r="I88" s="31">
        <v>2</v>
      </c>
      <c r="J88" s="27">
        <v>0</v>
      </c>
      <c r="K88" s="27">
        <v>2</v>
      </c>
      <c r="L88" s="27">
        <v>0</v>
      </c>
      <c r="M88" s="30">
        <v>0</v>
      </c>
      <c r="N88" s="29">
        <v>0</v>
      </c>
      <c r="O88" s="28">
        <v>1</v>
      </c>
      <c r="P88" s="27">
        <v>1</v>
      </c>
      <c r="Q88" s="26">
        <v>100</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4584</v>
      </c>
      <c r="C89" s="15"/>
      <c r="D89" s="15"/>
      <c r="E89" s="15"/>
      <c r="F89" s="15"/>
      <c r="G89" s="14"/>
      <c r="H89" s="13" t="s">
        <v>4574</v>
      </c>
      <c r="I89" s="31">
        <v>1</v>
      </c>
      <c r="J89" s="27">
        <v>0</v>
      </c>
      <c r="K89" s="27">
        <v>1</v>
      </c>
      <c r="L89" s="27">
        <v>0</v>
      </c>
      <c r="M89" s="30">
        <v>0</v>
      </c>
      <c r="N89" s="29">
        <v>0</v>
      </c>
      <c r="O89" s="28">
        <v>1</v>
      </c>
      <c r="P89" s="27">
        <v>7</v>
      </c>
      <c r="Q89" s="26">
        <v>800</v>
      </c>
      <c r="R89" s="25" t="s">
        <v>7</v>
      </c>
      <c r="S89" s="23" t="s">
        <v>7</v>
      </c>
      <c r="T89" s="24" t="s">
        <v>7</v>
      </c>
      <c r="U89" s="23" t="s">
        <v>7</v>
      </c>
      <c r="V89" s="22" t="s" cm="1">
        <v>15</v>
      </c>
      <c r="W89" s="21">
        <v>0</v>
      </c>
      <c r="X89" s="20">
        <v>0</v>
      </c>
      <c r="Y89" s="19">
        <v>0</v>
      </c>
      <c r="Z89" s="19">
        <v>0</v>
      </c>
      <c r="AA89" s="18" t="s">
        <v>6</v>
      </c>
      <c r="AB89" s="18" t="s">
        <v>6</v>
      </c>
      <c r="AC89" s="18" t="s">
        <v>6</v>
      </c>
      <c r="AD89" s="17" t="s">
        <v>6</v>
      </c>
    </row>
    <row r="90" spans="1:30" x14ac:dyDescent="0.15">
      <c r="A90" s="1">
        <v>77</v>
      </c>
      <c r="B90" s="34" t="s">
        <v>4583</v>
      </c>
      <c r="C90" s="33"/>
      <c r="D90" s="33"/>
      <c r="E90" s="33"/>
      <c r="F90" s="33"/>
      <c r="G90" s="32"/>
      <c r="H90" s="13" t="s">
        <v>4574</v>
      </c>
      <c r="I90" s="12" t="s">
        <v>0</v>
      </c>
      <c r="J90" s="11"/>
      <c r="K90" s="11"/>
      <c r="L90" s="11"/>
      <c r="M90" s="11"/>
      <c r="N90" s="11"/>
      <c r="O90" s="11"/>
      <c r="P90" s="11"/>
      <c r="Q90" s="11"/>
      <c r="R90" s="11"/>
      <c r="S90" s="11"/>
      <c r="T90" s="11"/>
      <c r="U90" s="11"/>
      <c r="V90" s="11"/>
      <c r="W90" s="11"/>
      <c r="X90" s="11"/>
      <c r="Y90" s="11"/>
      <c r="Z90" s="11"/>
      <c r="AA90" s="11"/>
      <c r="AB90" s="11"/>
      <c r="AC90" s="11"/>
      <c r="AD90" s="10"/>
    </row>
    <row r="91" spans="1:30" x14ac:dyDescent="0.15">
      <c r="A91" s="1">
        <v>78</v>
      </c>
      <c r="B91" s="34" t="s">
        <v>4582</v>
      </c>
      <c r="C91" s="33"/>
      <c r="D91" s="33"/>
      <c r="E91" s="33"/>
      <c r="F91" s="33"/>
      <c r="G91" s="32"/>
      <c r="H91" s="13" t="s">
        <v>4579</v>
      </c>
      <c r="I91" s="12" t="s">
        <v>0</v>
      </c>
      <c r="J91" s="11"/>
      <c r="K91" s="11"/>
      <c r="L91" s="11"/>
      <c r="M91" s="11"/>
      <c r="N91" s="11"/>
      <c r="O91" s="11"/>
      <c r="P91" s="11"/>
      <c r="Q91" s="11"/>
      <c r="R91" s="11"/>
      <c r="S91" s="11"/>
      <c r="T91" s="11"/>
      <c r="U91" s="11"/>
      <c r="V91" s="11"/>
      <c r="W91" s="11"/>
      <c r="X91" s="11"/>
      <c r="Y91" s="11"/>
      <c r="Z91" s="11"/>
      <c r="AA91" s="11"/>
      <c r="AB91" s="11"/>
      <c r="AC91" s="11"/>
      <c r="AD91" s="10"/>
    </row>
    <row r="92" spans="1:30" x14ac:dyDescent="0.15">
      <c r="A92" s="1">
        <v>79</v>
      </c>
      <c r="B92" s="16" t="s">
        <v>4581</v>
      </c>
      <c r="C92" s="15"/>
      <c r="D92" s="15"/>
      <c r="E92" s="15"/>
      <c r="F92" s="15"/>
      <c r="G92" s="14"/>
      <c r="H92" s="13" t="s">
        <v>4579</v>
      </c>
      <c r="I92" s="12" t="s">
        <v>0</v>
      </c>
      <c r="J92" s="11"/>
      <c r="K92" s="11"/>
      <c r="L92" s="11"/>
      <c r="M92" s="11"/>
      <c r="N92" s="11"/>
      <c r="O92" s="11"/>
      <c r="P92" s="11"/>
      <c r="Q92" s="11"/>
      <c r="R92" s="11"/>
      <c r="S92" s="11"/>
      <c r="T92" s="11"/>
      <c r="U92" s="11"/>
      <c r="V92" s="11"/>
      <c r="W92" s="11"/>
      <c r="X92" s="11"/>
      <c r="Y92" s="11"/>
      <c r="Z92" s="11"/>
      <c r="AA92" s="11"/>
      <c r="AB92" s="11"/>
      <c r="AC92" s="11"/>
      <c r="AD92" s="10"/>
    </row>
    <row r="93" spans="1:30" x14ac:dyDescent="0.15">
      <c r="A93" s="1">
        <v>80</v>
      </c>
      <c r="B93" s="16" t="s">
        <v>4580</v>
      </c>
      <c r="C93" s="15"/>
      <c r="D93" s="15"/>
      <c r="E93" s="15"/>
      <c r="F93" s="15"/>
      <c r="G93" s="14"/>
      <c r="H93" s="13" t="s">
        <v>4579</v>
      </c>
      <c r="I93" s="12" t="s">
        <v>0</v>
      </c>
      <c r="J93" s="11"/>
      <c r="K93" s="11"/>
      <c r="L93" s="11"/>
      <c r="M93" s="11"/>
      <c r="N93" s="11"/>
      <c r="O93" s="11"/>
      <c r="P93" s="11"/>
      <c r="Q93" s="11"/>
      <c r="R93" s="11"/>
      <c r="S93" s="11"/>
      <c r="T93" s="11"/>
      <c r="U93" s="11"/>
      <c r="V93" s="11"/>
      <c r="W93" s="11"/>
      <c r="X93" s="11"/>
      <c r="Y93" s="11"/>
      <c r="Z93" s="11"/>
      <c r="AA93" s="11"/>
      <c r="AB93" s="11"/>
      <c r="AC93" s="11"/>
      <c r="AD93" s="10"/>
    </row>
    <row r="94" spans="1:30" x14ac:dyDescent="0.15">
      <c r="A94" s="1">
        <v>81</v>
      </c>
      <c r="B94" s="16" t="s">
        <v>4578</v>
      </c>
      <c r="C94" s="15"/>
      <c r="D94" s="15"/>
      <c r="E94" s="15"/>
      <c r="F94" s="15"/>
      <c r="G94" s="14"/>
      <c r="H94" s="13" t="s">
        <v>4574</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x14ac:dyDescent="0.15">
      <c r="A95" s="1">
        <v>82</v>
      </c>
      <c r="B95" s="16" t="s">
        <v>4577</v>
      </c>
      <c r="C95" s="15"/>
      <c r="D95" s="15"/>
      <c r="E95" s="15"/>
      <c r="F95" s="15"/>
      <c r="G95" s="14"/>
      <c r="H95" s="13" t="s">
        <v>4574</v>
      </c>
      <c r="I95" s="12" t="s">
        <v>0</v>
      </c>
      <c r="J95" s="11"/>
      <c r="K95" s="11"/>
      <c r="L95" s="11"/>
      <c r="M95" s="11"/>
      <c r="N95" s="11"/>
      <c r="O95" s="11"/>
      <c r="P95" s="11"/>
      <c r="Q95" s="11"/>
      <c r="R95" s="11"/>
      <c r="S95" s="11"/>
      <c r="T95" s="11"/>
      <c r="U95" s="11"/>
      <c r="V95" s="11"/>
      <c r="W95" s="11"/>
      <c r="X95" s="11"/>
      <c r="Y95" s="11"/>
      <c r="Z95" s="11"/>
      <c r="AA95" s="11"/>
      <c r="AB95" s="11"/>
      <c r="AC95" s="11"/>
      <c r="AD95" s="10"/>
    </row>
    <row r="96" spans="1:30" x14ac:dyDescent="0.15">
      <c r="A96" s="1">
        <v>83</v>
      </c>
      <c r="B96" s="16" t="s">
        <v>4576</v>
      </c>
      <c r="C96" s="15"/>
      <c r="D96" s="15"/>
      <c r="E96" s="15"/>
      <c r="F96" s="15"/>
      <c r="G96" s="14"/>
      <c r="H96" s="13" t="s">
        <v>4574</v>
      </c>
      <c r="I96" s="12" t="s">
        <v>0</v>
      </c>
      <c r="J96" s="11"/>
      <c r="K96" s="11"/>
      <c r="L96" s="11"/>
      <c r="M96" s="11"/>
      <c r="N96" s="11"/>
      <c r="O96" s="11"/>
      <c r="P96" s="11"/>
      <c r="Q96" s="11"/>
      <c r="R96" s="11"/>
      <c r="S96" s="11"/>
      <c r="T96" s="11"/>
      <c r="U96" s="11"/>
      <c r="V96" s="11"/>
      <c r="W96" s="11"/>
      <c r="X96" s="11"/>
      <c r="Y96" s="11"/>
      <c r="Z96" s="11"/>
      <c r="AA96" s="11"/>
      <c r="AB96" s="11"/>
      <c r="AC96" s="11"/>
      <c r="AD96" s="10"/>
    </row>
    <row r="97" spans="1:30" ht="14.25" thickBot="1" x14ac:dyDescent="0.2">
      <c r="A97" s="1">
        <v>84</v>
      </c>
      <c r="B97" s="9" t="s">
        <v>4575</v>
      </c>
      <c r="C97" s="8"/>
      <c r="D97" s="8"/>
      <c r="E97" s="8"/>
      <c r="F97" s="8"/>
      <c r="G97" s="7"/>
      <c r="H97" s="6" t="s">
        <v>4574</v>
      </c>
      <c r="I97" s="5" t="s">
        <v>0</v>
      </c>
      <c r="J97" s="4"/>
      <c r="K97" s="4"/>
      <c r="L97" s="4"/>
      <c r="M97" s="4"/>
      <c r="N97" s="4"/>
      <c r="O97" s="4"/>
      <c r="P97" s="4"/>
      <c r="Q97" s="4"/>
      <c r="R97" s="4"/>
      <c r="S97" s="4"/>
      <c r="T97" s="4"/>
      <c r="U97" s="4"/>
      <c r="V97" s="4"/>
      <c r="W97" s="4"/>
      <c r="X97" s="4"/>
      <c r="Y97" s="4"/>
      <c r="Z97" s="4"/>
      <c r="AA97" s="4"/>
      <c r="AB97" s="4"/>
      <c r="AC97" s="4"/>
      <c r="AD97" s="3"/>
    </row>
  </sheetData>
  <autoFilter ref="A2:AD34" xr:uid="{FA153BBF-0965-4EAA-85FC-8A77E1B63F3E}"/>
  <mergeCells count="14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I96:AD96"/>
    <mergeCell ref="I97:AD97"/>
    <mergeCell ref="B97:G97"/>
    <mergeCell ref="B91:G91"/>
    <mergeCell ref="B92:G92"/>
    <mergeCell ref="B93:G93"/>
    <mergeCell ref="B94:G94"/>
    <mergeCell ref="B95:G95"/>
    <mergeCell ref="B96:G96"/>
    <mergeCell ref="I90:AD90"/>
    <mergeCell ref="I91:AD91"/>
    <mergeCell ref="I92:AD92"/>
    <mergeCell ref="I93:AD93"/>
    <mergeCell ref="I94:AD94"/>
    <mergeCell ref="I95:AD95"/>
  </mergeCells>
  <phoneticPr fontId="4"/>
  <conditionalFormatting sqref="F7:G7 I7:M8 O7:U7 W7:Z7">
    <cfRule type="cellIs" dxfId="1154" priority="5" operator="equal">
      <formula>0</formula>
    </cfRule>
  </conditionalFormatting>
  <conditionalFormatting sqref="N7">
    <cfRule type="cellIs" dxfId="1153" priority="4" operator="equal">
      <formula>0</formula>
    </cfRule>
  </conditionalFormatting>
  <conditionalFormatting sqref="AA7:AD7">
    <cfRule type="cellIs" dxfId="1152" priority="3" operator="equal">
      <formula>0</formula>
    </cfRule>
  </conditionalFormatting>
  <conditionalFormatting sqref="V7">
    <cfRule type="cellIs" dxfId="1151" priority="2" operator="equal">
      <formula>0</formula>
    </cfRule>
  </conditionalFormatting>
  <conditionalFormatting sqref="B14:AD89 B90:I97">
    <cfRule type="expression" dxfId="11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01C9-3650-40A0-92DF-AFC4037B3CFA}">
  <sheetPr codeName="Sheet47">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718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v>
      </c>
      <c r="B7" s="145" t="s">
        <v>101</v>
      </c>
      <c r="C7" s="144" t="s">
        <v>717</v>
      </c>
      <c r="D7" s="143">
        <v>6.3372000000000002</v>
      </c>
      <c r="E7" s="142">
        <v>4811.12</v>
      </c>
      <c r="F7" s="129">
        <v>6</v>
      </c>
      <c r="G7" s="126">
        <v>3</v>
      </c>
      <c r="H7" s="73"/>
      <c r="I7" s="141">
        <v>623</v>
      </c>
      <c r="J7" s="140">
        <v>0</v>
      </c>
      <c r="K7" s="140">
        <v>307</v>
      </c>
      <c r="L7" s="140">
        <v>0</v>
      </c>
      <c r="M7" s="139">
        <v>316</v>
      </c>
      <c r="N7" s="138">
        <v>30</v>
      </c>
      <c r="O7" s="137">
        <v>34</v>
      </c>
      <c r="P7" s="129">
        <v>17.7</v>
      </c>
      <c r="Q7" s="136">
        <v>7.9173047473200615</v>
      </c>
      <c r="R7" s="135">
        <v>0</v>
      </c>
      <c r="S7" s="134">
        <v>0</v>
      </c>
      <c r="T7" s="133">
        <v>0</v>
      </c>
      <c r="U7" s="132">
        <v>3</v>
      </c>
      <c r="V7" s="131">
        <v>1</v>
      </c>
      <c r="W7" s="130">
        <v>1950</v>
      </c>
      <c r="X7" s="127">
        <v>176</v>
      </c>
      <c r="Y7" s="129">
        <v>86</v>
      </c>
      <c r="Z7" s="129">
        <v>321</v>
      </c>
      <c r="AA7" s="128" t="s">
        <v>6</v>
      </c>
      <c r="AB7" s="127">
        <v>13.580172283512166</v>
      </c>
      <c r="AC7" s="127" t="s">
        <v>6</v>
      </c>
      <c r="AD7" s="126">
        <v>219.88646288209608</v>
      </c>
    </row>
    <row r="8" spans="1:30" ht="14.25" thickBot="1" x14ac:dyDescent="0.2">
      <c r="A8" s="108">
        <v>111</v>
      </c>
      <c r="B8" s="114"/>
      <c r="C8" s="125" t="s">
        <v>99</v>
      </c>
      <c r="D8" s="124">
        <v>1</v>
      </c>
      <c r="E8" s="111" t="s">
        <v>98</v>
      </c>
      <c r="F8" s="110">
        <v>0</v>
      </c>
      <c r="G8" s="110">
        <v>0</v>
      </c>
      <c r="H8" s="123" t="s">
        <v>97</v>
      </c>
      <c r="I8" s="122">
        <v>637</v>
      </c>
      <c r="J8" s="121">
        <v>20</v>
      </c>
      <c r="K8" s="121">
        <v>103</v>
      </c>
      <c r="L8" s="121">
        <v>259</v>
      </c>
      <c r="M8" s="120">
        <v>255</v>
      </c>
      <c r="N8" s="119"/>
      <c r="O8" s="117"/>
      <c r="P8" s="117"/>
      <c r="Q8" s="117"/>
      <c r="R8" s="118"/>
      <c r="S8" s="117"/>
      <c r="T8" s="117"/>
      <c r="U8" s="116"/>
      <c r="V8" s="116"/>
      <c r="W8" s="115" t="s">
        <v>716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715</v>
      </c>
      <c r="C14" s="52"/>
      <c r="D14" s="52"/>
      <c r="E14" s="52"/>
      <c r="F14" s="52"/>
      <c r="G14" s="51"/>
      <c r="H14" s="50" t="s">
        <v>708</v>
      </c>
      <c r="I14" s="49">
        <v>243</v>
      </c>
      <c r="J14" s="45">
        <v>0</v>
      </c>
      <c r="K14" s="45">
        <v>60</v>
      </c>
      <c r="L14" s="45">
        <v>0</v>
      </c>
      <c r="M14" s="48">
        <v>183</v>
      </c>
      <c r="N14" s="47">
        <v>0</v>
      </c>
      <c r="O14" s="46">
        <v>5</v>
      </c>
      <c r="P14" s="45">
        <v>6.8</v>
      </c>
      <c r="Q14" s="44">
        <v>4.8559670781893001</v>
      </c>
      <c r="R14" s="43" t="s">
        <v>7</v>
      </c>
      <c r="S14" s="41" t="s">
        <v>7</v>
      </c>
      <c r="T14" s="42" t="s">
        <v>7</v>
      </c>
      <c r="U14" s="41" t="s">
        <v>7</v>
      </c>
      <c r="V14" s="40" t="s" cm="1">
        <v>7</v>
      </c>
      <c r="W14" s="39">
        <v>464</v>
      </c>
      <c r="X14" s="38">
        <v>0</v>
      </c>
      <c r="Y14" s="37">
        <v>0</v>
      </c>
      <c r="Z14" s="37">
        <v>0</v>
      </c>
      <c r="AA14" s="36" t="s">
        <v>6</v>
      </c>
      <c r="AB14" s="36" t="s">
        <v>6</v>
      </c>
      <c r="AC14" s="36" t="s">
        <v>6</v>
      </c>
      <c r="AD14" s="35" t="s">
        <v>6</v>
      </c>
    </row>
    <row r="15" spans="1:30" x14ac:dyDescent="0.15">
      <c r="A15" s="1">
        <v>2</v>
      </c>
      <c r="B15" s="34" t="s">
        <v>714</v>
      </c>
      <c r="C15" s="33"/>
      <c r="D15" s="33"/>
      <c r="E15" s="33"/>
      <c r="F15" s="33"/>
      <c r="G15" s="32"/>
      <c r="H15" s="13" t="s">
        <v>713</v>
      </c>
      <c r="I15" s="31">
        <v>192</v>
      </c>
      <c r="J15" s="27">
        <v>0</v>
      </c>
      <c r="K15" s="27">
        <v>116</v>
      </c>
      <c r="L15" s="27">
        <v>0</v>
      </c>
      <c r="M15" s="30">
        <v>51</v>
      </c>
      <c r="N15" s="29">
        <v>25</v>
      </c>
      <c r="O15" s="28">
        <v>12</v>
      </c>
      <c r="P15" s="27">
        <v>8.4</v>
      </c>
      <c r="Q15" s="26">
        <v>10.624999999999998</v>
      </c>
      <c r="R15" s="25" t="s">
        <v>7</v>
      </c>
      <c r="S15" s="23" t="s">
        <v>7</v>
      </c>
      <c r="T15" s="24" t="s">
        <v>7</v>
      </c>
      <c r="U15" s="23" t="s">
        <v>39</v>
      </c>
      <c r="V15" s="22" t="s" cm="1">
        <v>7</v>
      </c>
      <c r="W15" s="21">
        <v>756</v>
      </c>
      <c r="X15" s="20">
        <v>176</v>
      </c>
      <c r="Y15" s="19">
        <v>86</v>
      </c>
      <c r="Z15" s="19">
        <v>321</v>
      </c>
      <c r="AA15" s="18" t="s">
        <v>6</v>
      </c>
      <c r="AB15" s="18">
        <v>12.88173032673723</v>
      </c>
      <c r="AC15" s="18" t="s">
        <v>6</v>
      </c>
      <c r="AD15" s="17">
        <v>199.4</v>
      </c>
    </row>
    <row r="16" spans="1:30" x14ac:dyDescent="0.15">
      <c r="A16" s="1">
        <v>3</v>
      </c>
      <c r="B16" s="34" t="s">
        <v>712</v>
      </c>
      <c r="C16" s="33"/>
      <c r="D16" s="33"/>
      <c r="E16" s="33"/>
      <c r="F16" s="33"/>
      <c r="G16" s="32"/>
      <c r="H16" s="13" t="s">
        <v>708</v>
      </c>
      <c r="I16" s="31">
        <v>58</v>
      </c>
      <c r="J16" s="27">
        <v>0</v>
      </c>
      <c r="K16" s="27">
        <v>58</v>
      </c>
      <c r="L16" s="27">
        <v>0</v>
      </c>
      <c r="M16" s="30">
        <v>0</v>
      </c>
      <c r="N16" s="29">
        <v>0</v>
      </c>
      <c r="O16" s="28">
        <v>6</v>
      </c>
      <c r="P16" s="27">
        <v>0.3</v>
      </c>
      <c r="Q16" s="26">
        <v>10.862068965517242</v>
      </c>
      <c r="R16" s="25" t="s">
        <v>7</v>
      </c>
      <c r="S16" s="23" t="s">
        <v>7</v>
      </c>
      <c r="T16" s="24" t="s">
        <v>7</v>
      </c>
      <c r="U16" s="23" t="s">
        <v>7</v>
      </c>
      <c r="V16" s="22" t="s" cm="1">
        <v>7</v>
      </c>
      <c r="W16" s="21">
        <v>320</v>
      </c>
      <c r="X16" s="20">
        <v>0</v>
      </c>
      <c r="Y16" s="19">
        <v>0</v>
      </c>
      <c r="Z16" s="19">
        <v>0</v>
      </c>
      <c r="AA16" s="18" t="s">
        <v>6</v>
      </c>
      <c r="AB16" s="18">
        <v>12.955148452305748</v>
      </c>
      <c r="AC16" s="18" t="s">
        <v>6</v>
      </c>
      <c r="AD16" s="17" t="s">
        <v>6</v>
      </c>
    </row>
    <row r="17" spans="1:30" x14ac:dyDescent="0.15">
      <c r="A17" s="1">
        <v>4</v>
      </c>
      <c r="B17" s="34" t="s">
        <v>711</v>
      </c>
      <c r="C17" s="33"/>
      <c r="D17" s="33"/>
      <c r="E17" s="33"/>
      <c r="F17" s="33"/>
      <c r="G17" s="32"/>
      <c r="H17" s="13" t="s">
        <v>710</v>
      </c>
      <c r="I17" s="31">
        <v>42</v>
      </c>
      <c r="J17" s="27">
        <v>0</v>
      </c>
      <c r="K17" s="27">
        <v>0</v>
      </c>
      <c r="L17" s="27">
        <v>0</v>
      </c>
      <c r="M17" s="30">
        <v>42</v>
      </c>
      <c r="N17" s="29">
        <v>0</v>
      </c>
      <c r="O17" s="28">
        <v>3</v>
      </c>
      <c r="P17" s="27">
        <v>1.8</v>
      </c>
      <c r="Q17" s="26">
        <v>11.428571428571429</v>
      </c>
      <c r="R17" s="25" t="s">
        <v>7</v>
      </c>
      <c r="S17" s="23" t="s">
        <v>7</v>
      </c>
      <c r="T17" s="24" t="s">
        <v>7</v>
      </c>
      <c r="U17" s="23" t="s">
        <v>39</v>
      </c>
      <c r="V17" s="22" t="s" cm="1">
        <v>7</v>
      </c>
      <c r="W17" s="21">
        <v>162</v>
      </c>
      <c r="X17" s="20">
        <v>0</v>
      </c>
      <c r="Y17" s="19">
        <v>0</v>
      </c>
      <c r="Z17" s="19">
        <v>0</v>
      </c>
      <c r="AA17" s="18" t="s">
        <v>6</v>
      </c>
      <c r="AB17" s="18" t="s">
        <v>6</v>
      </c>
      <c r="AC17" s="18" t="s">
        <v>6</v>
      </c>
      <c r="AD17" s="17">
        <v>48.355704697986575</v>
      </c>
    </row>
    <row r="18" spans="1:30" x14ac:dyDescent="0.15">
      <c r="A18" s="1">
        <v>5</v>
      </c>
      <c r="B18" s="34" t="s">
        <v>709</v>
      </c>
      <c r="C18" s="33"/>
      <c r="D18" s="33"/>
      <c r="E18" s="33"/>
      <c r="F18" s="33"/>
      <c r="G18" s="32"/>
      <c r="H18" s="13" t="s">
        <v>708</v>
      </c>
      <c r="I18" s="31">
        <v>42</v>
      </c>
      <c r="J18" s="27">
        <v>0</v>
      </c>
      <c r="K18" s="27">
        <v>20</v>
      </c>
      <c r="L18" s="27">
        <v>0</v>
      </c>
      <c r="M18" s="30">
        <v>22</v>
      </c>
      <c r="N18" s="29">
        <v>0</v>
      </c>
      <c r="O18" s="28">
        <v>2</v>
      </c>
      <c r="P18" s="27">
        <v>0</v>
      </c>
      <c r="Q18" s="26">
        <v>4.7619047619047619</v>
      </c>
      <c r="R18" s="25" t="s">
        <v>7</v>
      </c>
      <c r="S18" s="23" t="s">
        <v>7</v>
      </c>
      <c r="T18" s="24" t="s">
        <v>7</v>
      </c>
      <c r="U18" s="23" t="s">
        <v>7</v>
      </c>
      <c r="V18" s="22" t="s" cm="1">
        <v>7</v>
      </c>
      <c r="W18" s="21">
        <v>0</v>
      </c>
      <c r="X18" s="20">
        <v>0</v>
      </c>
      <c r="Y18" s="19">
        <v>0</v>
      </c>
      <c r="Z18" s="19">
        <v>0</v>
      </c>
      <c r="AA18" s="18" t="s">
        <v>6</v>
      </c>
      <c r="AB18" s="18" t="s">
        <v>6</v>
      </c>
      <c r="AC18" s="18" t="s">
        <v>6</v>
      </c>
      <c r="AD18" s="17">
        <v>112.95918367346938</v>
      </c>
    </row>
    <row r="19" spans="1:30" x14ac:dyDescent="0.15">
      <c r="A19" s="1">
        <v>6</v>
      </c>
      <c r="B19" s="34" t="s">
        <v>707</v>
      </c>
      <c r="C19" s="33"/>
      <c r="D19" s="33"/>
      <c r="E19" s="33"/>
      <c r="F19" s="33"/>
      <c r="G19" s="32"/>
      <c r="H19" s="13" t="s">
        <v>701</v>
      </c>
      <c r="I19" s="31">
        <v>34</v>
      </c>
      <c r="J19" s="27">
        <v>0</v>
      </c>
      <c r="K19" s="27">
        <v>34</v>
      </c>
      <c r="L19" s="27">
        <v>0</v>
      </c>
      <c r="M19" s="30">
        <v>0</v>
      </c>
      <c r="N19" s="29">
        <v>0</v>
      </c>
      <c r="O19" s="28">
        <v>0</v>
      </c>
      <c r="P19" s="27">
        <v>0</v>
      </c>
      <c r="Q19" s="26">
        <v>0</v>
      </c>
      <c r="R19" s="25" t="s">
        <v>7</v>
      </c>
      <c r="S19" s="23" t="s">
        <v>7</v>
      </c>
      <c r="T19" s="24" t="s">
        <v>7</v>
      </c>
      <c r="U19" s="23" t="s">
        <v>39</v>
      </c>
      <c r="V19" s="22" t="s" cm="1">
        <v>15</v>
      </c>
      <c r="W19" s="21">
        <v>182</v>
      </c>
      <c r="X19" s="20">
        <v>0</v>
      </c>
      <c r="Y19" s="19">
        <v>0</v>
      </c>
      <c r="Z19" s="19">
        <v>0</v>
      </c>
      <c r="AA19" s="18" t="s">
        <v>6</v>
      </c>
      <c r="AB19" s="18">
        <v>19.645051194539249</v>
      </c>
      <c r="AC19" s="18" t="s">
        <v>6</v>
      </c>
      <c r="AD19" s="17" t="s">
        <v>6</v>
      </c>
    </row>
    <row r="20" spans="1:30" x14ac:dyDescent="0.15">
      <c r="A20" s="1">
        <v>7</v>
      </c>
      <c r="B20" s="34" t="s">
        <v>706</v>
      </c>
      <c r="C20" s="33"/>
      <c r="D20" s="33"/>
      <c r="E20" s="33"/>
      <c r="F20" s="33"/>
      <c r="G20" s="32"/>
      <c r="H20" s="13" t="s">
        <v>705</v>
      </c>
      <c r="I20" s="31">
        <v>19</v>
      </c>
      <c r="J20" s="27">
        <v>0</v>
      </c>
      <c r="K20" s="27">
        <v>19</v>
      </c>
      <c r="L20" s="27">
        <v>0</v>
      </c>
      <c r="M20" s="30">
        <v>0</v>
      </c>
      <c r="N20" s="29">
        <v>0</v>
      </c>
      <c r="O20" s="28">
        <v>2</v>
      </c>
      <c r="P20" s="27">
        <v>0</v>
      </c>
      <c r="Q20" s="26">
        <v>10.526315789473685</v>
      </c>
      <c r="R20" s="25" t="s">
        <v>7</v>
      </c>
      <c r="S20" s="23" t="s">
        <v>7</v>
      </c>
      <c r="T20" s="24" t="s">
        <v>7</v>
      </c>
      <c r="U20" s="23" t="s">
        <v>7</v>
      </c>
      <c r="V20" s="22" t="s" cm="1">
        <v>7</v>
      </c>
      <c r="W20" s="21">
        <v>56</v>
      </c>
      <c r="X20" s="20">
        <v>0</v>
      </c>
      <c r="Y20" s="19">
        <v>0</v>
      </c>
      <c r="Z20" s="19">
        <v>0</v>
      </c>
      <c r="AA20" s="18" t="s">
        <v>6</v>
      </c>
      <c r="AB20" s="18">
        <v>18.196078431372548</v>
      </c>
      <c r="AC20" s="18" t="s">
        <v>6</v>
      </c>
      <c r="AD20" s="17" t="s">
        <v>6</v>
      </c>
    </row>
    <row r="21" spans="1:30" x14ac:dyDescent="0.15">
      <c r="A21" s="1">
        <v>8</v>
      </c>
      <c r="B21" s="34" t="s">
        <v>704</v>
      </c>
      <c r="C21" s="33"/>
      <c r="D21" s="33"/>
      <c r="E21" s="33"/>
      <c r="F21" s="33"/>
      <c r="G21" s="32"/>
      <c r="H21" s="13" t="s">
        <v>703</v>
      </c>
      <c r="I21" s="31">
        <v>18</v>
      </c>
      <c r="J21" s="27">
        <v>0</v>
      </c>
      <c r="K21" s="27">
        <v>0</v>
      </c>
      <c r="L21" s="27">
        <v>0</v>
      </c>
      <c r="M21" s="30">
        <v>18</v>
      </c>
      <c r="N21" s="29">
        <v>0</v>
      </c>
      <c r="O21" s="28">
        <v>3</v>
      </c>
      <c r="P21" s="27">
        <v>0.4</v>
      </c>
      <c r="Q21" s="26">
        <v>18.888888888888889</v>
      </c>
      <c r="R21" s="25" t="s">
        <v>7</v>
      </c>
      <c r="S21" s="23" t="s">
        <v>7</v>
      </c>
      <c r="T21" s="24" t="s">
        <v>7</v>
      </c>
      <c r="U21" s="23" t="s">
        <v>7</v>
      </c>
      <c r="V21" s="22" t="s" cm="1">
        <v>7</v>
      </c>
      <c r="W21" s="21">
        <v>10</v>
      </c>
      <c r="X21" s="20">
        <v>0</v>
      </c>
      <c r="Y21" s="19">
        <v>0</v>
      </c>
      <c r="Z21" s="19">
        <v>0</v>
      </c>
      <c r="AA21" s="18" t="s">
        <v>6</v>
      </c>
      <c r="AB21" s="18" t="s">
        <v>6</v>
      </c>
      <c r="AC21" s="18" t="s">
        <v>6</v>
      </c>
      <c r="AD21" s="17">
        <v>84.396946564885496</v>
      </c>
    </row>
    <row r="22" spans="1:30" ht="14.25" thickBot="1" x14ac:dyDescent="0.2">
      <c r="A22" s="1">
        <v>9</v>
      </c>
      <c r="B22" s="200" t="s">
        <v>702</v>
      </c>
      <c r="C22" s="199"/>
      <c r="D22" s="199"/>
      <c r="E22" s="199"/>
      <c r="F22" s="199"/>
      <c r="G22" s="198"/>
      <c r="H22" s="6" t="s">
        <v>701</v>
      </c>
      <c r="I22" s="197">
        <v>5</v>
      </c>
      <c r="J22" s="193">
        <v>0</v>
      </c>
      <c r="K22" s="193">
        <v>0</v>
      </c>
      <c r="L22" s="193">
        <v>0</v>
      </c>
      <c r="M22" s="196">
        <v>0</v>
      </c>
      <c r="N22" s="195">
        <v>5</v>
      </c>
      <c r="O22" s="194">
        <v>1</v>
      </c>
      <c r="P22" s="193">
        <v>0</v>
      </c>
      <c r="Q22" s="192">
        <v>20</v>
      </c>
      <c r="R22" s="191" t="s">
        <v>7</v>
      </c>
      <c r="S22" s="189" t="s">
        <v>7</v>
      </c>
      <c r="T22" s="190" t="s">
        <v>7</v>
      </c>
      <c r="U22" s="189" t="s">
        <v>7</v>
      </c>
      <c r="V22" s="188" t="s" cm="1">
        <v>7</v>
      </c>
      <c r="W22" s="187">
        <v>0</v>
      </c>
      <c r="X22" s="186">
        <v>0</v>
      </c>
      <c r="Y22" s="185">
        <v>0</v>
      </c>
      <c r="Z22" s="185">
        <v>0</v>
      </c>
      <c r="AA22" s="184" t="s">
        <v>6</v>
      </c>
      <c r="AB22" s="184" t="s">
        <v>6</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1644" priority="5" operator="equal">
      <formula>0</formula>
    </cfRule>
  </conditionalFormatting>
  <conditionalFormatting sqref="N7">
    <cfRule type="cellIs" dxfId="1643" priority="4" operator="equal">
      <formula>0</formula>
    </cfRule>
  </conditionalFormatting>
  <conditionalFormatting sqref="AA7:AD7">
    <cfRule type="cellIs" dxfId="1642" priority="3" operator="equal">
      <formula>0</formula>
    </cfRule>
  </conditionalFormatting>
  <conditionalFormatting sqref="V7">
    <cfRule type="cellIs" dxfId="1641" priority="2" operator="equal">
      <formula>0</formula>
    </cfRule>
  </conditionalFormatting>
  <conditionalFormatting sqref="B14:AD22">
    <cfRule type="expression" dxfId="16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6022C-E7FE-4A25-9F0E-CF08A0D475E4}">
  <sheetPr codeName="Sheet146">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4700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110</v>
      </c>
      <c r="B7" s="145" t="s">
        <v>4094</v>
      </c>
      <c r="C7" s="144" t="s">
        <v>4699</v>
      </c>
      <c r="D7" s="143">
        <v>37.904299999999999</v>
      </c>
      <c r="E7" s="142">
        <v>572.70000000000005</v>
      </c>
      <c r="F7" s="129">
        <v>21</v>
      </c>
      <c r="G7" s="126">
        <v>8</v>
      </c>
      <c r="H7" s="73"/>
      <c r="I7" s="141">
        <v>4171</v>
      </c>
      <c r="J7" s="140">
        <v>187</v>
      </c>
      <c r="K7" s="140">
        <v>1416</v>
      </c>
      <c r="L7" s="140">
        <v>465</v>
      </c>
      <c r="M7" s="139">
        <v>2103</v>
      </c>
      <c r="N7" s="138">
        <v>65</v>
      </c>
      <c r="O7" s="137">
        <v>321</v>
      </c>
      <c r="P7" s="129">
        <v>149.49999999999994</v>
      </c>
      <c r="Q7" s="136">
        <v>11.107176581680829</v>
      </c>
      <c r="R7" s="135">
        <v>0</v>
      </c>
      <c r="S7" s="134">
        <v>1</v>
      </c>
      <c r="T7" s="133">
        <v>1</v>
      </c>
      <c r="U7" s="132">
        <v>7</v>
      </c>
      <c r="V7" s="131">
        <v>9</v>
      </c>
      <c r="W7" s="130">
        <v>14164</v>
      </c>
      <c r="X7" s="127">
        <v>5019</v>
      </c>
      <c r="Y7" s="129">
        <v>1867</v>
      </c>
      <c r="Z7" s="129">
        <v>8266</v>
      </c>
      <c r="AA7" s="128">
        <v>6.9421161113019583</v>
      </c>
      <c r="AB7" s="127">
        <v>12.579566782220848</v>
      </c>
      <c r="AC7" s="127">
        <v>41.436064318529866</v>
      </c>
      <c r="AD7" s="126">
        <v>232.88279590654565</v>
      </c>
    </row>
    <row r="8" spans="1:30" ht="14.25" thickBot="1" x14ac:dyDescent="0.2">
      <c r="A8" s="108">
        <v>1308</v>
      </c>
      <c r="B8" s="114"/>
      <c r="C8" s="125" t="s">
        <v>99</v>
      </c>
      <c r="D8" s="124">
        <v>1</v>
      </c>
      <c r="E8" s="111" t="s">
        <v>98</v>
      </c>
      <c r="F8" s="110">
        <v>0</v>
      </c>
      <c r="G8" s="110">
        <v>0</v>
      </c>
      <c r="H8" s="123" t="s">
        <v>97</v>
      </c>
      <c r="I8" s="122">
        <v>3748</v>
      </c>
      <c r="J8" s="121">
        <v>275</v>
      </c>
      <c r="K8" s="121">
        <v>967</v>
      </c>
      <c r="L8" s="121">
        <v>1031</v>
      </c>
      <c r="M8" s="120">
        <v>1475</v>
      </c>
      <c r="N8" s="119"/>
      <c r="O8" s="117"/>
      <c r="P8" s="117"/>
      <c r="Q8" s="117"/>
      <c r="R8" s="118"/>
      <c r="S8" s="117"/>
      <c r="T8" s="117"/>
      <c r="U8" s="116"/>
      <c r="V8" s="116"/>
      <c r="W8" s="115" t="s">
        <v>4698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4697</v>
      </c>
      <c r="C14" s="52"/>
      <c r="D14" s="52"/>
      <c r="E14" s="52"/>
      <c r="F14" s="52"/>
      <c r="G14" s="51"/>
      <c r="H14" s="50" t="s">
        <v>4664</v>
      </c>
      <c r="I14" s="49">
        <v>496</v>
      </c>
      <c r="J14" s="45">
        <v>0</v>
      </c>
      <c r="K14" s="45">
        <v>0</v>
      </c>
      <c r="L14" s="45">
        <v>0</v>
      </c>
      <c r="M14" s="48">
        <v>496</v>
      </c>
      <c r="N14" s="47">
        <v>0</v>
      </c>
      <c r="O14" s="46">
        <v>16</v>
      </c>
      <c r="P14" s="45">
        <v>2.8</v>
      </c>
      <c r="Q14" s="44">
        <v>3.7903225806451615</v>
      </c>
      <c r="R14" s="43" t="s">
        <v>7</v>
      </c>
      <c r="S14" s="41" t="s">
        <v>7</v>
      </c>
      <c r="T14" s="42" t="s">
        <v>7</v>
      </c>
      <c r="U14" s="41" t="s">
        <v>7</v>
      </c>
      <c r="V14" s="40" t="s" cm="1">
        <v>7</v>
      </c>
      <c r="W14" s="39">
        <v>0</v>
      </c>
      <c r="X14" s="38">
        <v>0</v>
      </c>
      <c r="Y14" s="37">
        <v>0</v>
      </c>
      <c r="Z14" s="37">
        <v>0</v>
      </c>
      <c r="AA14" s="36" t="s">
        <v>6</v>
      </c>
      <c r="AB14" s="36" t="s">
        <v>6</v>
      </c>
      <c r="AC14" s="36" t="s">
        <v>6</v>
      </c>
      <c r="AD14" s="35">
        <v>512.72353870458142</v>
      </c>
    </row>
    <row r="15" spans="1:30" x14ac:dyDescent="0.15">
      <c r="A15" s="1">
        <v>2</v>
      </c>
      <c r="B15" s="34" t="s">
        <v>4696</v>
      </c>
      <c r="C15" s="33"/>
      <c r="D15" s="33"/>
      <c r="E15" s="33"/>
      <c r="F15" s="33"/>
      <c r="G15" s="32"/>
      <c r="H15" s="13" t="s">
        <v>4664</v>
      </c>
      <c r="I15" s="31">
        <v>475</v>
      </c>
      <c r="J15" s="27">
        <v>181</v>
      </c>
      <c r="K15" s="27">
        <v>245</v>
      </c>
      <c r="L15" s="27">
        <v>0</v>
      </c>
      <c r="M15" s="30">
        <v>0</v>
      </c>
      <c r="N15" s="29">
        <v>49</v>
      </c>
      <c r="O15" s="28">
        <v>102</v>
      </c>
      <c r="P15" s="27">
        <v>54.5</v>
      </c>
      <c r="Q15" s="26">
        <v>32.94736842105263</v>
      </c>
      <c r="R15" s="25" t="s">
        <v>7</v>
      </c>
      <c r="S15" s="23" t="s">
        <v>58</v>
      </c>
      <c r="T15" s="24" t="s">
        <v>66</v>
      </c>
      <c r="U15" s="23" t="s">
        <v>39</v>
      </c>
      <c r="V15" s="22" t="s" cm="1">
        <v>7</v>
      </c>
      <c r="W15" s="21">
        <v>4845</v>
      </c>
      <c r="X15" s="20">
        <v>1484</v>
      </c>
      <c r="Y15" s="19">
        <v>446</v>
      </c>
      <c r="Z15" s="19">
        <v>3110</v>
      </c>
      <c r="AA15" s="18">
        <v>6.9280674582688002</v>
      </c>
      <c r="AB15" s="18">
        <v>9.6965842167255598</v>
      </c>
      <c r="AC15" s="18" t="s">
        <v>6</v>
      </c>
      <c r="AD15" s="17" t="s">
        <v>6</v>
      </c>
    </row>
    <row r="16" spans="1:30" x14ac:dyDescent="0.15">
      <c r="A16" s="1">
        <v>3</v>
      </c>
      <c r="B16" s="34" t="s">
        <v>4695</v>
      </c>
      <c r="C16" s="33"/>
      <c r="D16" s="33"/>
      <c r="E16" s="33"/>
      <c r="F16" s="33"/>
      <c r="G16" s="32"/>
      <c r="H16" s="13" t="s">
        <v>4664</v>
      </c>
      <c r="I16" s="31">
        <v>462</v>
      </c>
      <c r="J16" s="27">
        <v>0</v>
      </c>
      <c r="K16" s="27">
        <v>199</v>
      </c>
      <c r="L16" s="27">
        <v>58</v>
      </c>
      <c r="M16" s="30">
        <v>205</v>
      </c>
      <c r="N16" s="29">
        <v>0</v>
      </c>
      <c r="O16" s="28">
        <v>6</v>
      </c>
      <c r="P16" s="27">
        <v>4.5999999999999996</v>
      </c>
      <c r="Q16" s="26">
        <v>2.2943722943722942</v>
      </c>
      <c r="R16" s="25" t="s">
        <v>7</v>
      </c>
      <c r="S16" s="23" t="s">
        <v>7</v>
      </c>
      <c r="T16" s="24" t="s">
        <v>7</v>
      </c>
      <c r="U16" s="23" t="s">
        <v>7</v>
      </c>
      <c r="V16" s="22" t="s" cm="1">
        <v>15</v>
      </c>
      <c r="W16" s="21">
        <v>0</v>
      </c>
      <c r="X16" s="20">
        <v>0</v>
      </c>
      <c r="Y16" s="19">
        <v>0</v>
      </c>
      <c r="Z16" s="19">
        <v>0</v>
      </c>
      <c r="AA16" s="18" t="s">
        <v>6</v>
      </c>
      <c r="AB16" s="18">
        <v>14.013675213675214</v>
      </c>
      <c r="AC16" s="18" t="s">
        <v>6</v>
      </c>
      <c r="AD16" s="17">
        <v>172.0901771336554</v>
      </c>
    </row>
    <row r="17" spans="1:30" x14ac:dyDescent="0.15">
      <c r="A17" s="1">
        <v>4</v>
      </c>
      <c r="B17" s="34" t="s">
        <v>4694</v>
      </c>
      <c r="C17" s="33"/>
      <c r="D17" s="33"/>
      <c r="E17" s="33"/>
      <c r="F17" s="33"/>
      <c r="G17" s="32"/>
      <c r="H17" s="13" t="s">
        <v>4664</v>
      </c>
      <c r="I17" s="31">
        <v>395</v>
      </c>
      <c r="J17" s="27">
        <v>0</v>
      </c>
      <c r="K17" s="27">
        <v>0</v>
      </c>
      <c r="L17" s="27">
        <v>0</v>
      </c>
      <c r="M17" s="30">
        <v>395</v>
      </c>
      <c r="N17" s="29">
        <v>0</v>
      </c>
      <c r="O17" s="28">
        <v>10</v>
      </c>
      <c r="P17" s="27">
        <v>2.2000000000000002</v>
      </c>
      <c r="Q17" s="26">
        <v>3.0886075949367089</v>
      </c>
      <c r="R17" s="25" t="s">
        <v>7</v>
      </c>
      <c r="S17" s="23" t="s">
        <v>7</v>
      </c>
      <c r="T17" s="24" t="s">
        <v>7</v>
      </c>
      <c r="U17" s="23" t="s">
        <v>7</v>
      </c>
      <c r="V17" s="22" t="s" cm="1">
        <v>7</v>
      </c>
      <c r="W17" s="21">
        <v>0</v>
      </c>
      <c r="X17" s="20">
        <v>0</v>
      </c>
      <c r="Y17" s="19">
        <v>0</v>
      </c>
      <c r="Z17" s="19">
        <v>0</v>
      </c>
      <c r="AA17" s="18" t="s">
        <v>6</v>
      </c>
      <c r="AB17" s="18" t="s">
        <v>6</v>
      </c>
      <c r="AC17" s="18" t="s">
        <v>6</v>
      </c>
      <c r="AD17" s="17">
        <v>180.0304114490161</v>
      </c>
    </row>
    <row r="18" spans="1:30" x14ac:dyDescent="0.15">
      <c r="A18" s="1">
        <v>5</v>
      </c>
      <c r="B18" s="34" t="s">
        <v>4693</v>
      </c>
      <c r="C18" s="33"/>
      <c r="D18" s="33"/>
      <c r="E18" s="33"/>
      <c r="F18" s="33"/>
      <c r="G18" s="32"/>
      <c r="H18" s="13" t="s">
        <v>4677</v>
      </c>
      <c r="I18" s="31">
        <v>316</v>
      </c>
      <c r="J18" s="27">
        <v>6</v>
      </c>
      <c r="K18" s="27">
        <v>265</v>
      </c>
      <c r="L18" s="27">
        <v>45</v>
      </c>
      <c r="M18" s="30">
        <v>0</v>
      </c>
      <c r="N18" s="29">
        <v>0</v>
      </c>
      <c r="O18" s="28">
        <v>57</v>
      </c>
      <c r="P18" s="27">
        <v>8.6999999999999993</v>
      </c>
      <c r="Q18" s="26">
        <v>20.791139240506329</v>
      </c>
      <c r="R18" s="25" t="s">
        <v>7</v>
      </c>
      <c r="S18" s="23" t="s">
        <v>7</v>
      </c>
      <c r="T18" s="24" t="s">
        <v>7</v>
      </c>
      <c r="U18" s="23" t="s">
        <v>39</v>
      </c>
      <c r="V18" s="22" t="s" cm="1">
        <v>7</v>
      </c>
      <c r="W18" s="21">
        <v>2605</v>
      </c>
      <c r="X18" s="20">
        <v>1256</v>
      </c>
      <c r="Y18" s="19">
        <v>116</v>
      </c>
      <c r="Z18" s="19">
        <v>2016</v>
      </c>
      <c r="AA18" s="18">
        <v>14.363636363636363</v>
      </c>
      <c r="AB18" s="18">
        <v>11.539610225259429</v>
      </c>
      <c r="AC18" s="18">
        <v>16.525658807212206</v>
      </c>
      <c r="AD18" s="17" t="s">
        <v>6</v>
      </c>
    </row>
    <row r="19" spans="1:30" x14ac:dyDescent="0.15">
      <c r="A19" s="1">
        <v>6</v>
      </c>
      <c r="B19" s="34" t="s">
        <v>4692</v>
      </c>
      <c r="C19" s="33"/>
      <c r="D19" s="33"/>
      <c r="E19" s="33"/>
      <c r="F19" s="33"/>
      <c r="G19" s="32"/>
      <c r="H19" s="13" t="s">
        <v>4668</v>
      </c>
      <c r="I19" s="31">
        <v>309</v>
      </c>
      <c r="J19" s="27">
        <v>0</v>
      </c>
      <c r="K19" s="27">
        <v>293</v>
      </c>
      <c r="L19" s="27">
        <v>0</v>
      </c>
      <c r="M19" s="30">
        <v>16</v>
      </c>
      <c r="N19" s="29">
        <v>0</v>
      </c>
      <c r="O19" s="28">
        <v>41</v>
      </c>
      <c r="P19" s="27">
        <v>14.9</v>
      </c>
      <c r="Q19" s="26">
        <v>18.090614886731391</v>
      </c>
      <c r="R19" s="25" t="s">
        <v>7</v>
      </c>
      <c r="S19" s="23" t="s">
        <v>7</v>
      </c>
      <c r="T19" s="24" t="s">
        <v>7</v>
      </c>
      <c r="U19" s="23" t="s">
        <v>39</v>
      </c>
      <c r="V19" s="22" t="s" cm="1">
        <v>7</v>
      </c>
      <c r="W19" s="21">
        <v>1602</v>
      </c>
      <c r="X19" s="20">
        <v>692</v>
      </c>
      <c r="Y19" s="19">
        <v>22</v>
      </c>
      <c r="Z19" s="19">
        <v>1327</v>
      </c>
      <c r="AA19" s="18" t="s">
        <v>6</v>
      </c>
      <c r="AB19" s="18">
        <v>9.9689595707990044</v>
      </c>
      <c r="AC19" s="18" t="s">
        <v>6</v>
      </c>
      <c r="AD19" s="17">
        <v>23.956656346749227</v>
      </c>
    </row>
    <row r="20" spans="1:30" x14ac:dyDescent="0.15">
      <c r="A20" s="1">
        <v>7</v>
      </c>
      <c r="B20" s="34" t="s">
        <v>4691</v>
      </c>
      <c r="C20" s="33"/>
      <c r="D20" s="33"/>
      <c r="E20" s="33"/>
      <c r="F20" s="33"/>
      <c r="G20" s="32"/>
      <c r="H20" s="13" t="s">
        <v>4664</v>
      </c>
      <c r="I20" s="31">
        <v>180</v>
      </c>
      <c r="J20" s="27">
        <v>0</v>
      </c>
      <c r="K20" s="27">
        <v>120</v>
      </c>
      <c r="L20" s="27">
        <v>60</v>
      </c>
      <c r="M20" s="30">
        <v>0</v>
      </c>
      <c r="N20" s="29">
        <v>0</v>
      </c>
      <c r="O20" s="28">
        <v>20</v>
      </c>
      <c r="P20" s="27">
        <v>11.4</v>
      </c>
      <c r="Q20" s="26">
        <v>17.444444444444443</v>
      </c>
      <c r="R20" s="25" t="s">
        <v>7</v>
      </c>
      <c r="S20" s="23" t="s">
        <v>7</v>
      </c>
      <c r="T20" s="24" t="s">
        <v>7</v>
      </c>
      <c r="U20" s="23" t="s">
        <v>39</v>
      </c>
      <c r="V20" s="22" t="s" cm="1">
        <v>15</v>
      </c>
      <c r="W20" s="21">
        <v>1619</v>
      </c>
      <c r="X20" s="20">
        <v>1211</v>
      </c>
      <c r="Y20" s="19">
        <v>0</v>
      </c>
      <c r="Z20" s="19">
        <v>1472</v>
      </c>
      <c r="AA20" s="18" t="s">
        <v>6</v>
      </c>
      <c r="AB20" s="18">
        <v>14.931272117712796</v>
      </c>
      <c r="AC20" s="18">
        <v>24.321002386634845</v>
      </c>
      <c r="AD20" s="17" t="s">
        <v>6</v>
      </c>
    </row>
    <row r="21" spans="1:30" x14ac:dyDescent="0.15">
      <c r="A21" s="1">
        <v>8</v>
      </c>
      <c r="B21" s="34" t="s">
        <v>4690</v>
      </c>
      <c r="C21" s="33"/>
      <c r="D21" s="33"/>
      <c r="E21" s="33"/>
      <c r="F21" s="33"/>
      <c r="G21" s="32"/>
      <c r="H21" s="13" t="s">
        <v>4689</v>
      </c>
      <c r="I21" s="31">
        <v>166</v>
      </c>
      <c r="J21" s="27">
        <v>0</v>
      </c>
      <c r="K21" s="27">
        <v>0</v>
      </c>
      <c r="L21" s="27">
        <v>56</v>
      </c>
      <c r="M21" s="30">
        <v>110</v>
      </c>
      <c r="N21" s="29">
        <v>0</v>
      </c>
      <c r="O21" s="28">
        <v>5</v>
      </c>
      <c r="P21" s="27">
        <v>1.1000000000000001</v>
      </c>
      <c r="Q21" s="26">
        <v>3.6746987951807228</v>
      </c>
      <c r="R21" s="25" t="s">
        <v>7</v>
      </c>
      <c r="S21" s="23" t="s">
        <v>7</v>
      </c>
      <c r="T21" s="24" t="s">
        <v>7</v>
      </c>
      <c r="U21" s="23" t="s">
        <v>7</v>
      </c>
      <c r="V21" s="22" t="s" cm="1">
        <v>15</v>
      </c>
      <c r="W21" s="21">
        <v>0</v>
      </c>
      <c r="X21" s="20">
        <v>0</v>
      </c>
      <c r="Y21" s="19">
        <v>0</v>
      </c>
      <c r="Z21" s="19">
        <v>0</v>
      </c>
      <c r="AA21" s="18" t="s">
        <v>6</v>
      </c>
      <c r="AB21" s="18" t="s">
        <v>6</v>
      </c>
      <c r="AC21" s="18" t="s">
        <v>6</v>
      </c>
      <c r="AD21" s="17" t="s">
        <v>6</v>
      </c>
    </row>
    <row r="22" spans="1:30" x14ac:dyDescent="0.15">
      <c r="A22" s="1">
        <v>9</v>
      </c>
      <c r="B22" s="34" t="s">
        <v>4688</v>
      </c>
      <c r="C22" s="33"/>
      <c r="D22" s="33"/>
      <c r="E22" s="33"/>
      <c r="F22" s="33"/>
      <c r="G22" s="32"/>
      <c r="H22" s="13" t="s">
        <v>4677</v>
      </c>
      <c r="I22" s="31">
        <v>152</v>
      </c>
      <c r="J22" s="27">
        <v>0</v>
      </c>
      <c r="K22" s="27">
        <v>152</v>
      </c>
      <c r="L22" s="27">
        <v>0</v>
      </c>
      <c r="M22" s="30">
        <v>0</v>
      </c>
      <c r="N22" s="29">
        <v>0</v>
      </c>
      <c r="O22" s="28">
        <v>0</v>
      </c>
      <c r="P22" s="27">
        <v>0</v>
      </c>
      <c r="Q22" s="26">
        <v>0</v>
      </c>
      <c r="R22" s="25" t="s">
        <v>7</v>
      </c>
      <c r="S22" s="23" t="s">
        <v>7</v>
      </c>
      <c r="T22" s="24" t="s">
        <v>7</v>
      </c>
      <c r="U22" s="23" t="s">
        <v>39</v>
      </c>
      <c r="V22" s="22" t="s" cm="1">
        <v>7</v>
      </c>
      <c r="W22" s="21">
        <v>2861</v>
      </c>
      <c r="X22" s="20">
        <v>376</v>
      </c>
      <c r="Y22" s="19">
        <v>0</v>
      </c>
      <c r="Z22" s="19">
        <v>0</v>
      </c>
      <c r="AA22" s="18" t="s">
        <v>6</v>
      </c>
      <c r="AB22" s="18">
        <v>26.380871050384286</v>
      </c>
      <c r="AC22" s="18" t="s">
        <v>6</v>
      </c>
      <c r="AD22" s="17" t="s">
        <v>6</v>
      </c>
    </row>
    <row r="23" spans="1:30" x14ac:dyDescent="0.15">
      <c r="A23" s="1">
        <v>10</v>
      </c>
      <c r="B23" s="34" t="s">
        <v>4687</v>
      </c>
      <c r="C23" s="33"/>
      <c r="D23" s="33"/>
      <c r="E23" s="33"/>
      <c r="F23" s="33"/>
      <c r="G23" s="32"/>
      <c r="H23" s="13" t="s">
        <v>4662</v>
      </c>
      <c r="I23" s="31">
        <v>126</v>
      </c>
      <c r="J23" s="27">
        <v>0</v>
      </c>
      <c r="K23" s="27">
        <v>0</v>
      </c>
      <c r="L23" s="27">
        <v>83</v>
      </c>
      <c r="M23" s="30">
        <v>43</v>
      </c>
      <c r="N23" s="29">
        <v>0</v>
      </c>
      <c r="O23" s="28">
        <v>3</v>
      </c>
      <c r="P23" s="27">
        <v>4</v>
      </c>
      <c r="Q23" s="26">
        <v>5.5555555555555554</v>
      </c>
      <c r="R23" s="25" t="s">
        <v>7</v>
      </c>
      <c r="S23" s="23" t="s">
        <v>7</v>
      </c>
      <c r="T23" s="24" t="s">
        <v>7</v>
      </c>
      <c r="U23" s="23" t="s">
        <v>7</v>
      </c>
      <c r="V23" s="22" t="s" cm="1">
        <v>7</v>
      </c>
      <c r="W23" s="21">
        <v>0</v>
      </c>
      <c r="X23" s="20">
        <v>0</v>
      </c>
      <c r="Y23" s="19">
        <v>0</v>
      </c>
      <c r="Z23" s="19">
        <v>0</v>
      </c>
      <c r="AA23" s="18" t="s">
        <v>6</v>
      </c>
      <c r="AB23" s="18" t="s">
        <v>6</v>
      </c>
      <c r="AC23" s="18">
        <v>70.894049346879541</v>
      </c>
      <c r="AD23" s="17">
        <v>413.75</v>
      </c>
    </row>
    <row r="24" spans="1:30" x14ac:dyDescent="0.15">
      <c r="A24" s="1">
        <v>11</v>
      </c>
      <c r="B24" s="34" t="s">
        <v>4686</v>
      </c>
      <c r="C24" s="33"/>
      <c r="D24" s="33"/>
      <c r="E24" s="33"/>
      <c r="F24" s="33"/>
      <c r="G24" s="32"/>
      <c r="H24" s="13" t="s">
        <v>4664</v>
      </c>
      <c r="I24" s="31">
        <v>124</v>
      </c>
      <c r="J24" s="27">
        <v>0</v>
      </c>
      <c r="K24" s="27">
        <v>0</v>
      </c>
      <c r="L24" s="27">
        <v>32</v>
      </c>
      <c r="M24" s="30">
        <v>92</v>
      </c>
      <c r="N24" s="29">
        <v>0</v>
      </c>
      <c r="O24" s="28">
        <v>3</v>
      </c>
      <c r="P24" s="27">
        <v>3.6</v>
      </c>
      <c r="Q24" s="26">
        <v>5.32258064516129</v>
      </c>
      <c r="R24" s="25" t="s">
        <v>7</v>
      </c>
      <c r="S24" s="23" t="s">
        <v>7</v>
      </c>
      <c r="T24" s="24" t="s">
        <v>7</v>
      </c>
      <c r="U24" s="23" t="s">
        <v>7</v>
      </c>
      <c r="V24" s="22" t="s" cm="1">
        <v>7</v>
      </c>
      <c r="W24" s="21">
        <v>0</v>
      </c>
      <c r="X24" s="20">
        <v>0</v>
      </c>
      <c r="Y24" s="19">
        <v>0</v>
      </c>
      <c r="Z24" s="19">
        <v>0</v>
      </c>
      <c r="AA24" s="18" t="s">
        <v>6</v>
      </c>
      <c r="AB24" s="18" t="s">
        <v>6</v>
      </c>
      <c r="AC24" s="18">
        <v>73.338842975206617</v>
      </c>
      <c r="AD24" s="17">
        <v>323.27710843373495</v>
      </c>
    </row>
    <row r="25" spans="1:30" x14ac:dyDescent="0.15">
      <c r="A25" s="1">
        <v>12</v>
      </c>
      <c r="B25" s="34" t="s">
        <v>4685</v>
      </c>
      <c r="C25" s="33"/>
      <c r="D25" s="33"/>
      <c r="E25" s="33"/>
      <c r="F25" s="33"/>
      <c r="G25" s="32"/>
      <c r="H25" s="13" t="s">
        <v>4664</v>
      </c>
      <c r="I25" s="31">
        <v>120</v>
      </c>
      <c r="J25" s="27">
        <v>0</v>
      </c>
      <c r="K25" s="27">
        <v>0</v>
      </c>
      <c r="L25" s="27">
        <v>0</v>
      </c>
      <c r="M25" s="30">
        <v>120</v>
      </c>
      <c r="N25" s="29">
        <v>0</v>
      </c>
      <c r="O25" s="28">
        <v>2</v>
      </c>
      <c r="P25" s="27">
        <v>2.6</v>
      </c>
      <c r="Q25" s="26">
        <v>3.833333333333333</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4684</v>
      </c>
      <c r="C26" s="33"/>
      <c r="D26" s="33"/>
      <c r="E26" s="33"/>
      <c r="F26" s="33"/>
      <c r="G26" s="32"/>
      <c r="H26" s="13" t="s">
        <v>4662</v>
      </c>
      <c r="I26" s="31">
        <v>120</v>
      </c>
      <c r="J26" s="27">
        <v>0</v>
      </c>
      <c r="K26" s="27">
        <v>0</v>
      </c>
      <c r="L26" s="27">
        <v>0</v>
      </c>
      <c r="M26" s="30">
        <v>120</v>
      </c>
      <c r="N26" s="29">
        <v>0</v>
      </c>
      <c r="O26" s="28">
        <v>3</v>
      </c>
      <c r="P26" s="27">
        <v>4.2</v>
      </c>
      <c r="Q26" s="26">
        <v>6</v>
      </c>
      <c r="R26" s="25" t="s">
        <v>7</v>
      </c>
      <c r="S26" s="23" t="s">
        <v>7</v>
      </c>
      <c r="T26" s="24" t="s">
        <v>7</v>
      </c>
      <c r="U26" s="23" t="s">
        <v>7</v>
      </c>
      <c r="V26" s="22" t="s" cm="1">
        <v>7</v>
      </c>
      <c r="W26" s="21">
        <v>0</v>
      </c>
      <c r="X26" s="20">
        <v>0</v>
      </c>
      <c r="Y26" s="19">
        <v>0</v>
      </c>
      <c r="Z26" s="19">
        <v>0</v>
      </c>
      <c r="AA26" s="18" t="s">
        <v>6</v>
      </c>
      <c r="AB26" s="18" t="s">
        <v>6</v>
      </c>
      <c r="AC26" s="18" t="s">
        <v>6</v>
      </c>
      <c r="AD26" s="17">
        <v>342.96356275303646</v>
      </c>
    </row>
    <row r="27" spans="1:30" x14ac:dyDescent="0.15">
      <c r="A27" s="1">
        <v>14</v>
      </c>
      <c r="B27" s="16" t="s">
        <v>4683</v>
      </c>
      <c r="C27" s="15"/>
      <c r="D27" s="15"/>
      <c r="E27" s="15"/>
      <c r="F27" s="15"/>
      <c r="G27" s="14"/>
      <c r="H27" s="13" t="s">
        <v>4677</v>
      </c>
      <c r="I27" s="31">
        <v>116</v>
      </c>
      <c r="J27" s="27">
        <v>0</v>
      </c>
      <c r="K27" s="27">
        <v>116</v>
      </c>
      <c r="L27" s="27">
        <v>0</v>
      </c>
      <c r="M27" s="30">
        <v>0</v>
      </c>
      <c r="N27" s="29">
        <v>0</v>
      </c>
      <c r="O27" s="28">
        <v>8</v>
      </c>
      <c r="P27" s="27">
        <v>5.5</v>
      </c>
      <c r="Q27" s="26">
        <v>11.637931034482758</v>
      </c>
      <c r="R27" s="25" t="s">
        <v>7</v>
      </c>
      <c r="S27" s="23" t="s">
        <v>7</v>
      </c>
      <c r="T27" s="24" t="s">
        <v>7</v>
      </c>
      <c r="U27" s="23" t="s">
        <v>39</v>
      </c>
      <c r="V27" s="22" t="s" cm="1">
        <v>15</v>
      </c>
      <c r="W27" s="21">
        <v>543</v>
      </c>
      <c r="X27" s="20">
        <v>0</v>
      </c>
      <c r="Y27" s="19">
        <v>852</v>
      </c>
      <c r="Z27" s="19">
        <v>341</v>
      </c>
      <c r="AA27" s="18" t="s">
        <v>6</v>
      </c>
      <c r="AB27" s="18">
        <v>24.012001714530648</v>
      </c>
      <c r="AC27" s="18" t="s">
        <v>6</v>
      </c>
      <c r="AD27" s="17" t="s">
        <v>6</v>
      </c>
    </row>
    <row r="28" spans="1:30" x14ac:dyDescent="0.15">
      <c r="A28" s="1">
        <v>15</v>
      </c>
      <c r="B28" s="16" t="s">
        <v>4682</v>
      </c>
      <c r="C28" s="15"/>
      <c r="D28" s="15"/>
      <c r="E28" s="15"/>
      <c r="F28" s="15"/>
      <c r="G28" s="14"/>
      <c r="H28" s="13" t="s">
        <v>4679</v>
      </c>
      <c r="I28" s="31">
        <v>110</v>
      </c>
      <c r="J28" s="27">
        <v>0</v>
      </c>
      <c r="K28" s="27">
        <v>0</v>
      </c>
      <c r="L28" s="27">
        <v>40</v>
      </c>
      <c r="M28" s="30">
        <v>54</v>
      </c>
      <c r="N28" s="29">
        <v>16</v>
      </c>
      <c r="O28" s="28">
        <v>7</v>
      </c>
      <c r="P28" s="27">
        <v>3.2</v>
      </c>
      <c r="Q28" s="26">
        <v>9.2727272727272716</v>
      </c>
      <c r="R28" s="25" t="s">
        <v>7</v>
      </c>
      <c r="S28" s="23" t="s">
        <v>7</v>
      </c>
      <c r="T28" s="24" t="s">
        <v>7</v>
      </c>
      <c r="U28" s="23" t="s">
        <v>7</v>
      </c>
      <c r="V28" s="22" t="s" cm="1">
        <v>7</v>
      </c>
      <c r="W28" s="21">
        <v>0</v>
      </c>
      <c r="X28" s="20">
        <v>0</v>
      </c>
      <c r="Y28" s="19">
        <v>0</v>
      </c>
      <c r="Z28" s="19">
        <v>0</v>
      </c>
      <c r="AA28" s="18" t="s">
        <v>6</v>
      </c>
      <c r="AB28" s="18" t="s">
        <v>6</v>
      </c>
      <c r="AC28" s="18">
        <v>31.885714285714286</v>
      </c>
      <c r="AD28" s="17">
        <v>154.72072072072072</v>
      </c>
    </row>
    <row r="29" spans="1:30" x14ac:dyDescent="0.15">
      <c r="A29" s="1">
        <v>16</v>
      </c>
      <c r="B29" s="16" t="s">
        <v>4681</v>
      </c>
      <c r="C29" s="15"/>
      <c r="D29" s="15"/>
      <c r="E29" s="15"/>
      <c r="F29" s="15"/>
      <c r="G29" s="14"/>
      <c r="H29" s="13" t="s">
        <v>4668</v>
      </c>
      <c r="I29" s="31">
        <v>100</v>
      </c>
      <c r="J29" s="27">
        <v>0</v>
      </c>
      <c r="K29" s="27">
        <v>0</v>
      </c>
      <c r="L29" s="27">
        <v>0</v>
      </c>
      <c r="M29" s="30">
        <v>100</v>
      </c>
      <c r="N29" s="29">
        <v>0</v>
      </c>
      <c r="O29" s="28">
        <v>13</v>
      </c>
      <c r="P29" s="27">
        <v>2.2999999999999998</v>
      </c>
      <c r="Q29" s="26">
        <v>15.3</v>
      </c>
      <c r="R29" s="25" t="s">
        <v>7</v>
      </c>
      <c r="S29" s="23" t="s">
        <v>7</v>
      </c>
      <c r="T29" s="24" t="s">
        <v>7</v>
      </c>
      <c r="U29" s="23" t="s">
        <v>7</v>
      </c>
      <c r="V29" s="22" t="s" cm="1">
        <v>15</v>
      </c>
      <c r="W29" s="21">
        <v>0</v>
      </c>
      <c r="X29" s="20">
        <v>0</v>
      </c>
      <c r="Y29" s="19">
        <v>0</v>
      </c>
      <c r="Z29" s="19">
        <v>0</v>
      </c>
      <c r="AA29" s="18" t="s">
        <v>6</v>
      </c>
      <c r="AB29" s="18" t="s">
        <v>6</v>
      </c>
      <c r="AC29" s="18" t="s">
        <v>6</v>
      </c>
      <c r="AD29" s="17">
        <v>89.679300291545189</v>
      </c>
    </row>
    <row r="30" spans="1:30" x14ac:dyDescent="0.15">
      <c r="A30" s="1">
        <v>17</v>
      </c>
      <c r="B30" s="16" t="s">
        <v>4680</v>
      </c>
      <c r="C30" s="15"/>
      <c r="D30" s="15"/>
      <c r="E30" s="15"/>
      <c r="F30" s="15"/>
      <c r="G30" s="14"/>
      <c r="H30" s="13" t="s">
        <v>4679</v>
      </c>
      <c r="I30" s="31">
        <v>100</v>
      </c>
      <c r="J30" s="27">
        <v>0</v>
      </c>
      <c r="K30" s="27">
        <v>0</v>
      </c>
      <c r="L30" s="27">
        <v>50</v>
      </c>
      <c r="M30" s="30">
        <v>50</v>
      </c>
      <c r="N30" s="29">
        <v>0</v>
      </c>
      <c r="O30" s="28">
        <v>5</v>
      </c>
      <c r="P30" s="27">
        <v>2.1</v>
      </c>
      <c r="Q30" s="26">
        <v>7.1</v>
      </c>
      <c r="R30" s="25" t="s">
        <v>7</v>
      </c>
      <c r="S30" s="23" t="s">
        <v>7</v>
      </c>
      <c r="T30" s="24" t="s">
        <v>7</v>
      </c>
      <c r="U30" s="23" t="s">
        <v>7</v>
      </c>
      <c r="V30" s="22" t="s" cm="1">
        <v>15</v>
      </c>
      <c r="W30" s="21">
        <v>0</v>
      </c>
      <c r="X30" s="20">
        <v>0</v>
      </c>
      <c r="Y30" s="19">
        <v>0</v>
      </c>
      <c r="Z30" s="19">
        <v>0</v>
      </c>
      <c r="AA30" s="18" t="s">
        <v>6</v>
      </c>
      <c r="AB30" s="18" t="s">
        <v>6</v>
      </c>
      <c r="AC30" s="18">
        <v>77.459090909090904</v>
      </c>
      <c r="AD30" s="17">
        <v>212.25766871165644</v>
      </c>
    </row>
    <row r="31" spans="1:30" x14ac:dyDescent="0.15">
      <c r="A31" s="1">
        <v>18</v>
      </c>
      <c r="B31" s="16" t="s">
        <v>4678</v>
      </c>
      <c r="C31" s="15"/>
      <c r="D31" s="15"/>
      <c r="E31" s="15"/>
      <c r="F31" s="15"/>
      <c r="G31" s="14"/>
      <c r="H31" s="13" t="s">
        <v>4677</v>
      </c>
      <c r="I31" s="31">
        <v>96</v>
      </c>
      <c r="J31" s="27">
        <v>0</v>
      </c>
      <c r="K31" s="27">
        <v>0</v>
      </c>
      <c r="L31" s="27">
        <v>0</v>
      </c>
      <c r="M31" s="30">
        <v>96</v>
      </c>
      <c r="N31" s="29">
        <v>0</v>
      </c>
      <c r="O31" s="28">
        <v>1</v>
      </c>
      <c r="P31" s="27">
        <v>2.6</v>
      </c>
      <c r="Q31" s="26">
        <v>3.75</v>
      </c>
      <c r="R31" s="25" t="s">
        <v>7</v>
      </c>
      <c r="S31" s="23" t="s">
        <v>7</v>
      </c>
      <c r="T31" s="24" t="s">
        <v>7</v>
      </c>
      <c r="U31" s="23" t="s">
        <v>7</v>
      </c>
      <c r="V31" s="22" t="s" cm="1">
        <v>7</v>
      </c>
      <c r="W31" s="21">
        <v>0</v>
      </c>
      <c r="X31" s="20">
        <v>0</v>
      </c>
      <c r="Y31" s="19">
        <v>0</v>
      </c>
      <c r="Z31" s="19">
        <v>0</v>
      </c>
      <c r="AA31" s="18" t="s">
        <v>6</v>
      </c>
      <c r="AB31" s="18" t="s">
        <v>6</v>
      </c>
      <c r="AC31" s="18" t="s">
        <v>6</v>
      </c>
      <c r="AD31" s="17">
        <v>314.24657534246575</v>
      </c>
    </row>
    <row r="32" spans="1:30" x14ac:dyDescent="0.15">
      <c r="A32" s="1">
        <v>19</v>
      </c>
      <c r="B32" s="16" t="s">
        <v>4676</v>
      </c>
      <c r="C32" s="15"/>
      <c r="D32" s="15"/>
      <c r="E32" s="15"/>
      <c r="F32" s="15"/>
      <c r="G32" s="14"/>
      <c r="H32" s="13" t="s">
        <v>4664</v>
      </c>
      <c r="I32" s="31">
        <v>60</v>
      </c>
      <c r="J32" s="27">
        <v>0</v>
      </c>
      <c r="K32" s="27">
        <v>0</v>
      </c>
      <c r="L32" s="27">
        <v>0</v>
      </c>
      <c r="M32" s="30">
        <v>60</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v>183.22330097087379</v>
      </c>
    </row>
    <row r="33" spans="1:30" x14ac:dyDescent="0.15">
      <c r="A33" s="1">
        <v>20</v>
      </c>
      <c r="B33" s="16" t="s">
        <v>4675</v>
      </c>
      <c r="C33" s="15"/>
      <c r="D33" s="15"/>
      <c r="E33" s="15"/>
      <c r="F33" s="15"/>
      <c r="G33" s="14"/>
      <c r="H33" s="13" t="s">
        <v>4668</v>
      </c>
      <c r="I33" s="31">
        <v>60</v>
      </c>
      <c r="J33" s="27">
        <v>0</v>
      </c>
      <c r="K33" s="27">
        <v>0</v>
      </c>
      <c r="L33" s="27">
        <v>0</v>
      </c>
      <c r="M33" s="30">
        <v>60</v>
      </c>
      <c r="N33" s="29">
        <v>0</v>
      </c>
      <c r="O33" s="28">
        <v>2</v>
      </c>
      <c r="P33" s="27">
        <v>4.5</v>
      </c>
      <c r="Q33" s="26">
        <v>10.833333333333334</v>
      </c>
      <c r="R33" s="25" t="s">
        <v>7</v>
      </c>
      <c r="S33" s="23" t="s">
        <v>7</v>
      </c>
      <c r="T33" s="24" t="s">
        <v>7</v>
      </c>
      <c r="U33" s="23" t="s">
        <v>7</v>
      </c>
      <c r="V33" s="22" t="s" cm="1">
        <v>7</v>
      </c>
      <c r="W33" s="21">
        <v>0</v>
      </c>
      <c r="X33" s="20">
        <v>0</v>
      </c>
      <c r="Y33" s="19">
        <v>0</v>
      </c>
      <c r="Z33" s="19">
        <v>0</v>
      </c>
      <c r="AA33" s="18" t="s">
        <v>6</v>
      </c>
      <c r="AB33" s="18" t="s">
        <v>6</v>
      </c>
      <c r="AC33" s="18" t="s">
        <v>6</v>
      </c>
      <c r="AD33" s="17">
        <v>579.04347826086962</v>
      </c>
    </row>
    <row r="34" spans="1:30" x14ac:dyDescent="0.15">
      <c r="A34" s="1">
        <v>21</v>
      </c>
      <c r="B34" s="34" t="s">
        <v>4674</v>
      </c>
      <c r="C34" s="33"/>
      <c r="D34" s="33"/>
      <c r="E34" s="33"/>
      <c r="F34" s="33"/>
      <c r="G34" s="32"/>
      <c r="H34" s="13" t="s">
        <v>4666</v>
      </c>
      <c r="I34" s="31">
        <v>41</v>
      </c>
      <c r="J34" s="27">
        <v>0</v>
      </c>
      <c r="K34" s="27">
        <v>0</v>
      </c>
      <c r="L34" s="27">
        <v>41</v>
      </c>
      <c r="M34" s="30">
        <v>0</v>
      </c>
      <c r="N34" s="29">
        <v>0</v>
      </c>
      <c r="O34" s="28">
        <v>4</v>
      </c>
      <c r="P34" s="27">
        <v>0</v>
      </c>
      <c r="Q34" s="26">
        <v>9.7560975609756095</v>
      </c>
      <c r="R34" s="25" t="s">
        <v>7</v>
      </c>
      <c r="S34" s="23" t="s">
        <v>7</v>
      </c>
      <c r="T34" s="24" t="s">
        <v>7</v>
      </c>
      <c r="U34" s="23" t="s">
        <v>39</v>
      </c>
      <c r="V34" s="22" t="s" cm="1">
        <v>7</v>
      </c>
      <c r="W34" s="21">
        <v>89</v>
      </c>
      <c r="X34" s="20">
        <v>0</v>
      </c>
      <c r="Y34" s="19">
        <v>0</v>
      </c>
      <c r="Z34" s="19">
        <v>0</v>
      </c>
      <c r="AA34" s="18" t="s">
        <v>6</v>
      </c>
      <c r="AB34" s="18" t="s">
        <v>6</v>
      </c>
      <c r="AC34" s="18" t="s">
        <v>6</v>
      </c>
      <c r="AD34" s="17" t="s">
        <v>6</v>
      </c>
    </row>
    <row r="35" spans="1:30" x14ac:dyDescent="0.15">
      <c r="A35" s="1">
        <v>22</v>
      </c>
      <c r="B35" s="34" t="s">
        <v>4673</v>
      </c>
      <c r="C35" s="33"/>
      <c r="D35" s="33"/>
      <c r="E35" s="33"/>
      <c r="F35" s="33"/>
      <c r="G35" s="32"/>
      <c r="H35" s="13" t="s">
        <v>4664</v>
      </c>
      <c r="I35" s="31">
        <v>19</v>
      </c>
      <c r="J35" s="27">
        <v>0</v>
      </c>
      <c r="K35" s="27">
        <v>0</v>
      </c>
      <c r="L35" s="27">
        <v>0</v>
      </c>
      <c r="M35" s="30">
        <v>19</v>
      </c>
      <c r="N35" s="29">
        <v>0</v>
      </c>
      <c r="O35" s="28">
        <v>1</v>
      </c>
      <c r="P35" s="27">
        <v>1</v>
      </c>
      <c r="Q35" s="26">
        <v>10.526315789473685</v>
      </c>
      <c r="R35" s="25" t="s">
        <v>7</v>
      </c>
      <c r="S35" s="23" t="s">
        <v>7</v>
      </c>
      <c r="T35" s="24" t="s">
        <v>7</v>
      </c>
      <c r="U35" s="23" t="s">
        <v>7</v>
      </c>
      <c r="V35" s="22" t="s" cm="1">
        <v>15</v>
      </c>
      <c r="W35" s="21">
        <v>0</v>
      </c>
      <c r="X35" s="20">
        <v>0</v>
      </c>
      <c r="Y35" s="19">
        <v>0</v>
      </c>
      <c r="Z35" s="19">
        <v>0</v>
      </c>
      <c r="AA35" s="18" t="s">
        <v>6</v>
      </c>
      <c r="AB35" s="18" t="s">
        <v>6</v>
      </c>
      <c r="AC35" s="18" t="s">
        <v>6</v>
      </c>
      <c r="AD35" s="17">
        <v>5.59375</v>
      </c>
    </row>
    <row r="36" spans="1:30" x14ac:dyDescent="0.15">
      <c r="A36" s="1">
        <v>23</v>
      </c>
      <c r="B36" s="34" t="s">
        <v>4672</v>
      </c>
      <c r="C36" s="33"/>
      <c r="D36" s="33"/>
      <c r="E36" s="33"/>
      <c r="F36" s="33"/>
      <c r="G36" s="32"/>
      <c r="H36" s="13" t="s">
        <v>4664</v>
      </c>
      <c r="I36" s="31">
        <v>19</v>
      </c>
      <c r="J36" s="27">
        <v>0</v>
      </c>
      <c r="K36" s="27">
        <v>0</v>
      </c>
      <c r="L36" s="27">
        <v>0</v>
      </c>
      <c r="M36" s="30">
        <v>19</v>
      </c>
      <c r="N36" s="29">
        <v>0</v>
      </c>
      <c r="O36" s="28">
        <v>2</v>
      </c>
      <c r="P36" s="27">
        <v>0.2</v>
      </c>
      <c r="Q36" s="26">
        <v>11.578947368421055</v>
      </c>
      <c r="R36" s="25" t="s">
        <v>7</v>
      </c>
      <c r="S36" s="23" t="s">
        <v>7</v>
      </c>
      <c r="T36" s="24" t="s">
        <v>7</v>
      </c>
      <c r="U36" s="23" t="s">
        <v>7</v>
      </c>
      <c r="V36" s="22" t="s" cm="1">
        <v>7</v>
      </c>
      <c r="W36" s="21">
        <v>0</v>
      </c>
      <c r="X36" s="20">
        <v>0</v>
      </c>
      <c r="Y36" s="19">
        <v>0</v>
      </c>
      <c r="Z36" s="19">
        <v>0</v>
      </c>
      <c r="AA36" s="18" t="s">
        <v>6</v>
      </c>
      <c r="AB36" s="18" t="s">
        <v>6</v>
      </c>
      <c r="AC36" s="18" t="s">
        <v>6</v>
      </c>
      <c r="AD36" s="17">
        <v>121.37142857142857</v>
      </c>
    </row>
    <row r="37" spans="1:30" x14ac:dyDescent="0.15">
      <c r="A37" s="1">
        <v>24</v>
      </c>
      <c r="B37" s="16" t="s">
        <v>4671</v>
      </c>
      <c r="C37" s="15"/>
      <c r="D37" s="15"/>
      <c r="E37" s="15"/>
      <c r="F37" s="15"/>
      <c r="G37" s="14"/>
      <c r="H37" s="13" t="s">
        <v>4662</v>
      </c>
      <c r="I37" s="31">
        <v>19</v>
      </c>
      <c r="J37" s="27">
        <v>0</v>
      </c>
      <c r="K37" s="27">
        <v>0</v>
      </c>
      <c r="L37" s="27">
        <v>0</v>
      </c>
      <c r="M37" s="30">
        <v>19</v>
      </c>
      <c r="N37" s="29">
        <v>0</v>
      </c>
      <c r="O37" s="28">
        <v>1</v>
      </c>
      <c r="P37" s="27">
        <v>0.6</v>
      </c>
      <c r="Q37" s="26">
        <v>8.4210526315789469</v>
      </c>
      <c r="R37" s="25" t="s">
        <v>7</v>
      </c>
      <c r="S37" s="23" t="s">
        <v>7</v>
      </c>
      <c r="T37" s="24" t="s">
        <v>7</v>
      </c>
      <c r="U37" s="23" t="s">
        <v>7</v>
      </c>
      <c r="V37" s="22" t="s" cm="1">
        <v>7</v>
      </c>
      <c r="W37" s="21">
        <v>0</v>
      </c>
      <c r="X37" s="20">
        <v>0</v>
      </c>
      <c r="Y37" s="19">
        <v>0</v>
      </c>
      <c r="Z37" s="19">
        <v>0</v>
      </c>
      <c r="AA37" s="18" t="s">
        <v>6</v>
      </c>
      <c r="AB37" s="18" t="s">
        <v>6</v>
      </c>
      <c r="AC37" s="18" t="s">
        <v>6</v>
      </c>
      <c r="AD37" s="17">
        <v>204.73529411764707</v>
      </c>
    </row>
    <row r="38" spans="1:30" x14ac:dyDescent="0.15">
      <c r="A38" s="1">
        <v>25</v>
      </c>
      <c r="B38" s="16" t="s">
        <v>4670</v>
      </c>
      <c r="C38" s="15"/>
      <c r="D38" s="15"/>
      <c r="E38" s="15"/>
      <c r="F38" s="15"/>
      <c r="G38" s="14"/>
      <c r="H38" s="13" t="s">
        <v>4668</v>
      </c>
      <c r="I38" s="31">
        <v>19</v>
      </c>
      <c r="J38" s="27">
        <v>0</v>
      </c>
      <c r="K38" s="27">
        <v>0</v>
      </c>
      <c r="L38" s="27">
        <v>0</v>
      </c>
      <c r="M38" s="30">
        <v>19</v>
      </c>
      <c r="N38" s="29">
        <v>0</v>
      </c>
      <c r="O38" s="28">
        <v>3</v>
      </c>
      <c r="P38" s="27">
        <v>1.9</v>
      </c>
      <c r="Q38" s="26">
        <v>25.789473684210531</v>
      </c>
      <c r="R38" s="25" t="s">
        <v>7</v>
      </c>
      <c r="S38" s="23" t="s">
        <v>7</v>
      </c>
      <c r="T38" s="24" t="s">
        <v>7</v>
      </c>
      <c r="U38" s="23" t="s">
        <v>7</v>
      </c>
      <c r="V38" s="22" t="s" cm="1">
        <v>15</v>
      </c>
      <c r="W38" s="21">
        <v>0</v>
      </c>
      <c r="X38" s="20">
        <v>0</v>
      </c>
      <c r="Y38" s="19">
        <v>0</v>
      </c>
      <c r="Z38" s="19">
        <v>0</v>
      </c>
      <c r="AA38" s="18" t="s">
        <v>6</v>
      </c>
      <c r="AB38" s="18" t="s">
        <v>6</v>
      </c>
      <c r="AC38" s="18" t="s">
        <v>6</v>
      </c>
      <c r="AD38" s="17">
        <v>242.25925925925927</v>
      </c>
    </row>
    <row r="39" spans="1:30" x14ac:dyDescent="0.15">
      <c r="A39" s="1">
        <v>26</v>
      </c>
      <c r="B39" s="16" t="s">
        <v>4669</v>
      </c>
      <c r="C39" s="15"/>
      <c r="D39" s="15"/>
      <c r="E39" s="15"/>
      <c r="F39" s="15"/>
      <c r="G39" s="14"/>
      <c r="H39" s="13" t="s">
        <v>4668</v>
      </c>
      <c r="I39" s="31">
        <v>11</v>
      </c>
      <c r="J39" s="27">
        <v>0</v>
      </c>
      <c r="K39" s="27">
        <v>11</v>
      </c>
      <c r="L39" s="27">
        <v>0</v>
      </c>
      <c r="M39" s="30">
        <v>0</v>
      </c>
      <c r="N39" s="29">
        <v>0</v>
      </c>
      <c r="O39" s="28">
        <v>1</v>
      </c>
      <c r="P39" s="27">
        <v>8</v>
      </c>
      <c r="Q39" s="26">
        <v>81.818181818181813</v>
      </c>
      <c r="R39" s="25" t="s">
        <v>7</v>
      </c>
      <c r="S39" s="23" t="s">
        <v>7</v>
      </c>
      <c r="T39" s="24" t="s">
        <v>7</v>
      </c>
      <c r="U39" s="23" t="s">
        <v>7</v>
      </c>
      <c r="V39" s="22" t="s" cm="1">
        <v>7</v>
      </c>
      <c r="W39" s="21">
        <v>0</v>
      </c>
      <c r="X39" s="20">
        <v>0</v>
      </c>
      <c r="Y39" s="19">
        <v>431</v>
      </c>
      <c r="Z39" s="19">
        <v>0</v>
      </c>
      <c r="AA39" s="18" t="s">
        <v>6</v>
      </c>
      <c r="AB39" s="18">
        <v>5.2264355362946908</v>
      </c>
      <c r="AC39" s="18" t="s">
        <v>6</v>
      </c>
      <c r="AD39" s="17" t="s">
        <v>6</v>
      </c>
    </row>
    <row r="40" spans="1:30" x14ac:dyDescent="0.15">
      <c r="A40" s="1">
        <v>27</v>
      </c>
      <c r="B40" s="16" t="s">
        <v>4667</v>
      </c>
      <c r="C40" s="15"/>
      <c r="D40" s="15"/>
      <c r="E40" s="15"/>
      <c r="F40" s="15"/>
      <c r="G40" s="14"/>
      <c r="H40" s="13" t="s">
        <v>4666</v>
      </c>
      <c r="I40" s="31">
        <v>10</v>
      </c>
      <c r="J40" s="27">
        <v>0</v>
      </c>
      <c r="K40" s="27">
        <v>0</v>
      </c>
      <c r="L40" s="27">
        <v>0</v>
      </c>
      <c r="M40" s="30">
        <v>10</v>
      </c>
      <c r="N40" s="29">
        <v>0</v>
      </c>
      <c r="O40" s="28">
        <v>1</v>
      </c>
      <c r="P40" s="27">
        <v>0</v>
      </c>
      <c r="Q40" s="26">
        <v>10</v>
      </c>
      <c r="R40" s="25" t="s">
        <v>7</v>
      </c>
      <c r="S40" s="23" t="s">
        <v>7</v>
      </c>
      <c r="T40" s="24" t="s">
        <v>7</v>
      </c>
      <c r="U40" s="23" t="s">
        <v>7</v>
      </c>
      <c r="V40" s="22" t="s" cm="1">
        <v>15</v>
      </c>
      <c r="W40" s="21">
        <v>0</v>
      </c>
      <c r="X40" s="20">
        <v>0</v>
      </c>
      <c r="Y40" s="19">
        <v>0</v>
      </c>
      <c r="Z40" s="19">
        <v>0</v>
      </c>
      <c r="AA40" s="18" t="s">
        <v>6</v>
      </c>
      <c r="AB40" s="18" t="s">
        <v>6</v>
      </c>
      <c r="AC40" s="18" t="s">
        <v>6</v>
      </c>
      <c r="AD40" s="17">
        <v>28.794701986754966</v>
      </c>
    </row>
    <row r="41" spans="1:30" x14ac:dyDescent="0.15">
      <c r="A41" s="1">
        <v>28</v>
      </c>
      <c r="B41" s="16" t="s">
        <v>4665</v>
      </c>
      <c r="C41" s="15"/>
      <c r="D41" s="15"/>
      <c r="E41" s="15"/>
      <c r="F41" s="15"/>
      <c r="G41" s="14"/>
      <c r="H41" s="13" t="s">
        <v>4664</v>
      </c>
      <c r="I41" s="31">
        <v>8</v>
      </c>
      <c r="J41" s="27">
        <v>0</v>
      </c>
      <c r="K41" s="27">
        <v>8</v>
      </c>
      <c r="L41" s="27">
        <v>0</v>
      </c>
      <c r="M41" s="30">
        <v>0</v>
      </c>
      <c r="N41" s="29">
        <v>0</v>
      </c>
      <c r="O41" s="28">
        <v>1</v>
      </c>
      <c r="P41" s="27">
        <v>0</v>
      </c>
      <c r="Q41" s="26">
        <v>12.5</v>
      </c>
      <c r="R41" s="25" t="s">
        <v>7</v>
      </c>
      <c r="S41" s="23" t="s">
        <v>7</v>
      </c>
      <c r="T41" s="24" t="s">
        <v>7</v>
      </c>
      <c r="U41" s="23" t="s">
        <v>7</v>
      </c>
      <c r="V41" s="22" t="s" cm="1">
        <v>7</v>
      </c>
      <c r="W41" s="21">
        <v>0</v>
      </c>
      <c r="X41" s="20">
        <v>0</v>
      </c>
      <c r="Y41" s="19">
        <v>0</v>
      </c>
      <c r="Z41" s="19">
        <v>0</v>
      </c>
      <c r="AA41" s="18" t="s">
        <v>6</v>
      </c>
      <c r="AB41" s="18">
        <v>1</v>
      </c>
      <c r="AC41" s="18" t="s">
        <v>6</v>
      </c>
      <c r="AD41" s="17" t="s">
        <v>6</v>
      </c>
    </row>
    <row r="42" spans="1:30" ht="14.25" thickBot="1" x14ac:dyDescent="0.2">
      <c r="A42" s="1">
        <v>29</v>
      </c>
      <c r="B42" s="9" t="s">
        <v>4663</v>
      </c>
      <c r="C42" s="8"/>
      <c r="D42" s="8"/>
      <c r="E42" s="8"/>
      <c r="F42" s="8"/>
      <c r="G42" s="7"/>
      <c r="H42" s="6" t="s">
        <v>4662</v>
      </c>
      <c r="I42" s="197">
        <v>7</v>
      </c>
      <c r="J42" s="193">
        <v>0</v>
      </c>
      <c r="K42" s="193">
        <v>7</v>
      </c>
      <c r="L42" s="193">
        <v>0</v>
      </c>
      <c r="M42" s="196">
        <v>0</v>
      </c>
      <c r="N42" s="195">
        <v>0</v>
      </c>
      <c r="O42" s="194">
        <v>3</v>
      </c>
      <c r="P42" s="193">
        <v>3</v>
      </c>
      <c r="Q42" s="192">
        <v>85.714285714285708</v>
      </c>
      <c r="R42" s="191" t="s">
        <v>7</v>
      </c>
      <c r="S42" s="189" t="s">
        <v>7</v>
      </c>
      <c r="T42" s="190" t="s">
        <v>7</v>
      </c>
      <c r="U42" s="189" t="s">
        <v>7</v>
      </c>
      <c r="V42" s="188" t="s" cm="1">
        <v>7</v>
      </c>
      <c r="W42" s="187">
        <v>0</v>
      </c>
      <c r="X42" s="186">
        <v>0</v>
      </c>
      <c r="Y42" s="185">
        <v>0</v>
      </c>
      <c r="Z42" s="185">
        <v>0</v>
      </c>
      <c r="AA42" s="184" t="s">
        <v>6</v>
      </c>
      <c r="AB42" s="184">
        <v>1</v>
      </c>
      <c r="AC42" s="184" t="s">
        <v>6</v>
      </c>
      <c r="AD42" s="183" t="s">
        <v>6</v>
      </c>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s>
  <phoneticPr fontId="4"/>
  <conditionalFormatting sqref="F7:G7 I7:M8 O7:U7 W7:Z7">
    <cfRule type="cellIs" dxfId="1149" priority="5" operator="equal">
      <formula>0</formula>
    </cfRule>
  </conditionalFormatting>
  <conditionalFormatting sqref="N7">
    <cfRule type="cellIs" dxfId="1148" priority="4" operator="equal">
      <formula>0</formula>
    </cfRule>
  </conditionalFormatting>
  <conditionalFormatting sqref="AA7:AD7">
    <cfRule type="cellIs" dxfId="1147" priority="3" operator="equal">
      <formula>0</formula>
    </cfRule>
  </conditionalFormatting>
  <conditionalFormatting sqref="V7">
    <cfRule type="cellIs" dxfId="1146" priority="2" operator="equal">
      <formula>0</formula>
    </cfRule>
  </conditionalFormatting>
  <conditionalFormatting sqref="B14:AD42">
    <cfRule type="expression" dxfId="11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E9DB-23C7-44F6-9FC4-81A34BA6B2F9}">
  <sheetPr codeName="Sheet147">
    <tabColor rgb="FFFFC000"/>
    <pageSetUpPr fitToPage="1"/>
  </sheetPr>
  <dimension ref="A1:AD10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4801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111</v>
      </c>
      <c r="B7" s="145" t="s">
        <v>4094</v>
      </c>
      <c r="C7" s="144" t="s">
        <v>4800</v>
      </c>
      <c r="D7" s="143">
        <v>144.09710000000001</v>
      </c>
      <c r="E7" s="142">
        <v>324.45999999999998</v>
      </c>
      <c r="F7" s="129">
        <v>56</v>
      </c>
      <c r="G7" s="126">
        <v>28</v>
      </c>
      <c r="H7" s="73"/>
      <c r="I7" s="141">
        <v>9483</v>
      </c>
      <c r="J7" s="140">
        <v>1148</v>
      </c>
      <c r="K7" s="140">
        <v>3500</v>
      </c>
      <c r="L7" s="140">
        <v>1347</v>
      </c>
      <c r="M7" s="139">
        <v>3488</v>
      </c>
      <c r="N7" s="138">
        <v>122</v>
      </c>
      <c r="O7" s="137">
        <v>994</v>
      </c>
      <c r="P7" s="129">
        <v>455.30000000000013</v>
      </c>
      <c r="Q7" s="136">
        <v>15.089016137428425</v>
      </c>
      <c r="R7" s="135">
        <v>0</v>
      </c>
      <c r="S7" s="134">
        <v>6</v>
      </c>
      <c r="T7" s="133">
        <v>2</v>
      </c>
      <c r="U7" s="132">
        <v>20</v>
      </c>
      <c r="V7" s="131">
        <v>16</v>
      </c>
      <c r="W7" s="130">
        <v>46453</v>
      </c>
      <c r="X7" s="127">
        <v>18369</v>
      </c>
      <c r="Y7" s="129">
        <v>6150</v>
      </c>
      <c r="Z7" s="129">
        <v>41340</v>
      </c>
      <c r="AA7" s="128">
        <v>10.390937346082644</v>
      </c>
      <c r="AB7" s="127">
        <v>9.7305300154484939</v>
      </c>
      <c r="AC7" s="127">
        <v>38.458765859284888</v>
      </c>
      <c r="AD7" s="126">
        <v>214.48746461787303</v>
      </c>
    </row>
    <row r="8" spans="1:30" ht="14.25" thickBot="1" x14ac:dyDescent="0.2">
      <c r="A8" s="108">
        <v>1309</v>
      </c>
      <c r="B8" s="114"/>
      <c r="C8" s="125" t="s">
        <v>99</v>
      </c>
      <c r="D8" s="124">
        <v>0.90322580645161288</v>
      </c>
      <c r="E8" s="111" t="s">
        <v>98</v>
      </c>
      <c r="F8" s="110">
        <v>1</v>
      </c>
      <c r="G8" s="110">
        <v>8</v>
      </c>
      <c r="H8" s="123" t="s">
        <v>97</v>
      </c>
      <c r="I8" s="122">
        <v>11743</v>
      </c>
      <c r="J8" s="121">
        <v>995</v>
      </c>
      <c r="K8" s="121">
        <v>3290</v>
      </c>
      <c r="L8" s="121">
        <v>3067</v>
      </c>
      <c r="M8" s="120">
        <v>4391</v>
      </c>
      <c r="N8" s="119"/>
      <c r="O8" s="117"/>
      <c r="P8" s="117"/>
      <c r="Q8" s="117"/>
      <c r="R8" s="118"/>
      <c r="S8" s="117"/>
      <c r="T8" s="117"/>
      <c r="U8" s="116"/>
      <c r="V8" s="116"/>
      <c r="W8" s="115" t="s">
        <v>4799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4798</v>
      </c>
      <c r="C14" s="52"/>
      <c r="D14" s="52"/>
      <c r="E14" s="52"/>
      <c r="F14" s="52"/>
      <c r="G14" s="51"/>
      <c r="H14" s="50" t="s">
        <v>4711</v>
      </c>
      <c r="I14" s="49">
        <v>598</v>
      </c>
      <c r="J14" s="45">
        <v>598</v>
      </c>
      <c r="K14" s="45">
        <v>0</v>
      </c>
      <c r="L14" s="45">
        <v>0</v>
      </c>
      <c r="M14" s="48">
        <v>0</v>
      </c>
      <c r="N14" s="47">
        <v>0</v>
      </c>
      <c r="O14" s="46">
        <v>0</v>
      </c>
      <c r="P14" s="45">
        <v>0</v>
      </c>
      <c r="Q14" s="44">
        <v>0</v>
      </c>
      <c r="R14" s="43" t="s">
        <v>7</v>
      </c>
      <c r="S14" s="41" t="s">
        <v>58</v>
      </c>
      <c r="T14" s="42" t="s">
        <v>66</v>
      </c>
      <c r="U14" s="41" t="s">
        <v>39</v>
      </c>
      <c r="V14" s="40" t="s" cm="1">
        <v>7</v>
      </c>
      <c r="W14" s="39">
        <v>4959</v>
      </c>
      <c r="X14" s="38">
        <v>2153</v>
      </c>
      <c r="Y14" s="37">
        <v>152</v>
      </c>
      <c r="Z14" s="37">
        <v>5473</v>
      </c>
      <c r="AA14" s="36">
        <v>9.0978855758590775</v>
      </c>
      <c r="AB14" s="36" t="s">
        <v>6</v>
      </c>
      <c r="AC14" s="36" t="s">
        <v>6</v>
      </c>
      <c r="AD14" s="35" t="s">
        <v>6</v>
      </c>
    </row>
    <row r="15" spans="1:30" x14ac:dyDescent="0.15">
      <c r="A15" s="1">
        <v>2</v>
      </c>
      <c r="B15" s="34" t="s">
        <v>4797</v>
      </c>
      <c r="C15" s="33"/>
      <c r="D15" s="33"/>
      <c r="E15" s="33"/>
      <c r="F15" s="33"/>
      <c r="G15" s="32"/>
      <c r="H15" s="13" t="s">
        <v>4711</v>
      </c>
      <c r="I15" s="31">
        <v>500</v>
      </c>
      <c r="J15" s="27">
        <v>500</v>
      </c>
      <c r="K15" s="27">
        <v>0</v>
      </c>
      <c r="L15" s="27">
        <v>0</v>
      </c>
      <c r="M15" s="30">
        <v>0</v>
      </c>
      <c r="N15" s="29">
        <v>0</v>
      </c>
      <c r="O15" s="28">
        <v>170</v>
      </c>
      <c r="P15" s="27">
        <v>20.399999999999999</v>
      </c>
      <c r="Q15" s="26">
        <v>38.08</v>
      </c>
      <c r="R15" s="25" t="s">
        <v>7</v>
      </c>
      <c r="S15" s="23" t="s">
        <v>58</v>
      </c>
      <c r="T15" s="24" t="s">
        <v>7</v>
      </c>
      <c r="U15" s="23" t="s">
        <v>39</v>
      </c>
      <c r="V15" s="22" t="s" cm="1">
        <v>7</v>
      </c>
      <c r="W15" s="21">
        <v>5879</v>
      </c>
      <c r="X15" s="20">
        <v>2959</v>
      </c>
      <c r="Y15" s="19">
        <v>297</v>
      </c>
      <c r="Z15" s="19">
        <v>5702</v>
      </c>
      <c r="AA15" s="18">
        <v>14.412793047696038</v>
      </c>
      <c r="AB15" s="18" t="s">
        <v>6</v>
      </c>
      <c r="AC15" s="18" t="s">
        <v>6</v>
      </c>
      <c r="AD15" s="17" t="s">
        <v>6</v>
      </c>
    </row>
    <row r="16" spans="1:30" x14ac:dyDescent="0.15">
      <c r="A16" s="1">
        <v>3</v>
      </c>
      <c r="B16" s="34" t="s">
        <v>4796</v>
      </c>
      <c r="C16" s="33"/>
      <c r="D16" s="33"/>
      <c r="E16" s="33"/>
      <c r="F16" s="33"/>
      <c r="G16" s="32"/>
      <c r="H16" s="13" t="s">
        <v>4703</v>
      </c>
      <c r="I16" s="31">
        <v>447</v>
      </c>
      <c r="J16" s="27">
        <v>12</v>
      </c>
      <c r="K16" s="27">
        <v>353</v>
      </c>
      <c r="L16" s="27">
        <v>0</v>
      </c>
      <c r="M16" s="30">
        <v>18</v>
      </c>
      <c r="N16" s="29">
        <v>64</v>
      </c>
      <c r="O16" s="28">
        <v>85</v>
      </c>
      <c r="P16" s="27">
        <v>10.3</v>
      </c>
      <c r="Q16" s="26">
        <v>21.319910514541387</v>
      </c>
      <c r="R16" s="25" t="s">
        <v>7</v>
      </c>
      <c r="S16" s="23" t="s">
        <v>58</v>
      </c>
      <c r="T16" s="24" t="s">
        <v>7</v>
      </c>
      <c r="U16" s="23" t="s">
        <v>39</v>
      </c>
      <c r="V16" s="22" t="s" cm="1">
        <v>7</v>
      </c>
      <c r="W16" s="21">
        <v>4233</v>
      </c>
      <c r="X16" s="20">
        <v>1399</v>
      </c>
      <c r="Y16" s="19">
        <v>422</v>
      </c>
      <c r="Z16" s="19">
        <v>3705</v>
      </c>
      <c r="AA16" s="18">
        <v>4.3569277108433733</v>
      </c>
      <c r="AB16" s="18">
        <v>9.5873611762865636</v>
      </c>
      <c r="AC16" s="18" t="s">
        <v>6</v>
      </c>
      <c r="AD16" s="17">
        <v>15.393794749403341</v>
      </c>
    </row>
    <row r="17" spans="1:30" x14ac:dyDescent="0.15">
      <c r="A17" s="1">
        <v>4</v>
      </c>
      <c r="B17" s="34" t="s">
        <v>4795</v>
      </c>
      <c r="C17" s="33"/>
      <c r="D17" s="33"/>
      <c r="E17" s="33"/>
      <c r="F17" s="33"/>
      <c r="G17" s="32"/>
      <c r="H17" s="13" t="s">
        <v>4711</v>
      </c>
      <c r="I17" s="31">
        <v>442</v>
      </c>
      <c r="J17" s="27">
        <v>0</v>
      </c>
      <c r="K17" s="27">
        <v>66</v>
      </c>
      <c r="L17" s="27">
        <v>150</v>
      </c>
      <c r="M17" s="30">
        <v>186</v>
      </c>
      <c r="N17" s="29">
        <v>40</v>
      </c>
      <c r="O17" s="28">
        <v>10</v>
      </c>
      <c r="P17" s="27">
        <v>12.1</v>
      </c>
      <c r="Q17" s="26">
        <v>5</v>
      </c>
      <c r="R17" s="25" t="s">
        <v>7</v>
      </c>
      <c r="S17" s="23" t="s">
        <v>7</v>
      </c>
      <c r="T17" s="24" t="s">
        <v>7</v>
      </c>
      <c r="U17" s="23" t="s">
        <v>7</v>
      </c>
      <c r="V17" s="22" t="s" cm="1">
        <v>7</v>
      </c>
      <c r="W17" s="21">
        <v>0</v>
      </c>
      <c r="X17" s="20">
        <v>0</v>
      </c>
      <c r="Y17" s="19">
        <v>0</v>
      </c>
      <c r="Z17" s="19">
        <v>0</v>
      </c>
      <c r="AA17" s="18" t="s">
        <v>6</v>
      </c>
      <c r="AB17" s="18">
        <v>14.670097786927432</v>
      </c>
      <c r="AC17" s="18">
        <v>46.469696969696969</v>
      </c>
      <c r="AD17" s="17">
        <v>103.4803528468324</v>
      </c>
    </row>
    <row r="18" spans="1:30" x14ac:dyDescent="0.15">
      <c r="A18" s="1">
        <v>5</v>
      </c>
      <c r="B18" s="34" t="s">
        <v>4794</v>
      </c>
      <c r="C18" s="33"/>
      <c r="D18" s="33"/>
      <c r="E18" s="33"/>
      <c r="F18" s="33"/>
      <c r="G18" s="32"/>
      <c r="H18" s="13" t="s">
        <v>4705</v>
      </c>
      <c r="I18" s="31">
        <v>410</v>
      </c>
      <c r="J18" s="27">
        <v>24</v>
      </c>
      <c r="K18" s="27">
        <v>386</v>
      </c>
      <c r="L18" s="27">
        <v>0</v>
      </c>
      <c r="M18" s="30">
        <v>0</v>
      </c>
      <c r="N18" s="29">
        <v>0</v>
      </c>
      <c r="O18" s="28">
        <v>120</v>
      </c>
      <c r="P18" s="27">
        <v>4</v>
      </c>
      <c r="Q18" s="26">
        <v>30.243902439024389</v>
      </c>
      <c r="R18" s="25" t="s">
        <v>7</v>
      </c>
      <c r="S18" s="23" t="s">
        <v>58</v>
      </c>
      <c r="T18" s="24" t="s">
        <v>66</v>
      </c>
      <c r="U18" s="23" t="s">
        <v>39</v>
      </c>
      <c r="V18" s="22" t="s" cm="1">
        <v>7</v>
      </c>
      <c r="W18" s="21">
        <v>3902</v>
      </c>
      <c r="X18" s="20">
        <v>1643</v>
      </c>
      <c r="Y18" s="19">
        <v>259</v>
      </c>
      <c r="Z18" s="19">
        <v>4124</v>
      </c>
      <c r="AA18" s="18">
        <v>4.2913847541723049</v>
      </c>
      <c r="AB18" s="18">
        <v>9.6673414622663714</v>
      </c>
      <c r="AC18" s="18" t="s">
        <v>6</v>
      </c>
      <c r="AD18" s="17" t="s">
        <v>6</v>
      </c>
    </row>
    <row r="19" spans="1:30" x14ac:dyDescent="0.15">
      <c r="A19" s="1">
        <v>6</v>
      </c>
      <c r="B19" s="34" t="s">
        <v>4793</v>
      </c>
      <c r="C19" s="33"/>
      <c r="D19" s="33"/>
      <c r="E19" s="33"/>
      <c r="F19" s="33"/>
      <c r="G19" s="32"/>
      <c r="H19" s="13" t="s">
        <v>4711</v>
      </c>
      <c r="I19" s="31">
        <v>326</v>
      </c>
      <c r="J19" s="27">
        <v>0</v>
      </c>
      <c r="K19" s="27">
        <v>0</v>
      </c>
      <c r="L19" s="27">
        <v>0</v>
      </c>
      <c r="M19" s="30">
        <v>326</v>
      </c>
      <c r="N19" s="29">
        <v>0</v>
      </c>
      <c r="O19" s="28">
        <v>4</v>
      </c>
      <c r="P19" s="27">
        <v>2.7</v>
      </c>
      <c r="Q19" s="26">
        <v>2.0552147239263805</v>
      </c>
      <c r="R19" s="25" t="s">
        <v>7</v>
      </c>
      <c r="S19" s="23" t="s">
        <v>7</v>
      </c>
      <c r="T19" s="24" t="s">
        <v>7</v>
      </c>
      <c r="U19" s="23" t="s">
        <v>7</v>
      </c>
      <c r="V19" s="22" t="s" cm="1">
        <v>7</v>
      </c>
      <c r="W19" s="21">
        <v>0</v>
      </c>
      <c r="X19" s="20">
        <v>0</v>
      </c>
      <c r="Y19" s="19">
        <v>0</v>
      </c>
      <c r="Z19" s="19">
        <v>0</v>
      </c>
      <c r="AA19" s="18" t="s">
        <v>6</v>
      </c>
      <c r="AB19" s="18" t="s">
        <v>6</v>
      </c>
      <c r="AC19" s="18" t="s">
        <v>6</v>
      </c>
      <c r="AD19" s="17">
        <v>647.58558558558559</v>
      </c>
    </row>
    <row r="20" spans="1:30" x14ac:dyDescent="0.15">
      <c r="A20" s="1">
        <v>7</v>
      </c>
      <c r="B20" s="34" t="s">
        <v>4792</v>
      </c>
      <c r="C20" s="33"/>
      <c r="D20" s="33"/>
      <c r="E20" s="33"/>
      <c r="F20" s="33"/>
      <c r="G20" s="32"/>
      <c r="H20" s="13" t="s">
        <v>4703</v>
      </c>
      <c r="I20" s="31">
        <v>322</v>
      </c>
      <c r="J20" s="27">
        <v>0</v>
      </c>
      <c r="K20" s="27">
        <v>205</v>
      </c>
      <c r="L20" s="27">
        <v>117</v>
      </c>
      <c r="M20" s="30">
        <v>0</v>
      </c>
      <c r="N20" s="29">
        <v>0</v>
      </c>
      <c r="O20" s="28">
        <v>27</v>
      </c>
      <c r="P20" s="27">
        <v>14.7</v>
      </c>
      <c r="Q20" s="26">
        <v>12.950310559006212</v>
      </c>
      <c r="R20" s="25" t="s">
        <v>7</v>
      </c>
      <c r="S20" s="23" t="s">
        <v>7</v>
      </c>
      <c r="T20" s="24" t="s">
        <v>7</v>
      </c>
      <c r="U20" s="23" t="s">
        <v>39</v>
      </c>
      <c r="V20" s="22" t="s" cm="1">
        <v>7</v>
      </c>
      <c r="W20" s="21">
        <v>2540</v>
      </c>
      <c r="X20" s="20">
        <v>423</v>
      </c>
      <c r="Y20" s="19">
        <v>0</v>
      </c>
      <c r="Z20" s="19">
        <v>937</v>
      </c>
      <c r="AA20" s="18" t="s">
        <v>6</v>
      </c>
      <c r="AB20" s="18">
        <v>15.279307225022619</v>
      </c>
      <c r="AC20" s="18">
        <v>70.120982986767487</v>
      </c>
      <c r="AD20" s="17" t="s">
        <v>6</v>
      </c>
    </row>
    <row r="21" spans="1:30" x14ac:dyDescent="0.15">
      <c r="A21" s="1">
        <v>8</v>
      </c>
      <c r="B21" s="34" t="s">
        <v>4791</v>
      </c>
      <c r="C21" s="33"/>
      <c r="D21" s="33"/>
      <c r="E21" s="33"/>
      <c r="F21" s="33"/>
      <c r="G21" s="32"/>
      <c r="H21" s="13" t="s">
        <v>4701</v>
      </c>
      <c r="I21" s="31">
        <v>300</v>
      </c>
      <c r="J21" s="27">
        <v>0</v>
      </c>
      <c r="K21" s="27">
        <v>300</v>
      </c>
      <c r="L21" s="27">
        <v>0</v>
      </c>
      <c r="M21" s="30">
        <v>0</v>
      </c>
      <c r="N21" s="29">
        <v>0</v>
      </c>
      <c r="O21" s="28">
        <v>57</v>
      </c>
      <c r="P21" s="27">
        <v>18.600000000000001</v>
      </c>
      <c r="Q21" s="26">
        <v>25.199999999999996</v>
      </c>
      <c r="R21" s="25" t="s">
        <v>7</v>
      </c>
      <c r="S21" s="23" t="s">
        <v>58</v>
      </c>
      <c r="T21" s="24" t="s">
        <v>7</v>
      </c>
      <c r="U21" s="23" t="s">
        <v>39</v>
      </c>
      <c r="V21" s="22" t="s" cm="1">
        <v>7</v>
      </c>
      <c r="W21" s="21">
        <v>2006</v>
      </c>
      <c r="X21" s="20">
        <v>1280</v>
      </c>
      <c r="Y21" s="19">
        <v>218</v>
      </c>
      <c r="Z21" s="19">
        <v>2646</v>
      </c>
      <c r="AA21" s="18" t="s">
        <v>6</v>
      </c>
      <c r="AB21" s="18">
        <v>10.156675307841866</v>
      </c>
      <c r="AC21" s="18" t="s">
        <v>6</v>
      </c>
      <c r="AD21" s="17" t="s">
        <v>6</v>
      </c>
    </row>
    <row r="22" spans="1:30" x14ac:dyDescent="0.15">
      <c r="A22" s="1">
        <v>9</v>
      </c>
      <c r="B22" s="34" t="s">
        <v>4790</v>
      </c>
      <c r="C22" s="33"/>
      <c r="D22" s="33"/>
      <c r="E22" s="33"/>
      <c r="F22" s="33"/>
      <c r="G22" s="32"/>
      <c r="H22" s="13" t="s">
        <v>4707</v>
      </c>
      <c r="I22" s="31">
        <v>290</v>
      </c>
      <c r="J22" s="27">
        <v>0</v>
      </c>
      <c r="K22" s="27">
        <v>290</v>
      </c>
      <c r="L22" s="27">
        <v>0</v>
      </c>
      <c r="M22" s="30">
        <v>0</v>
      </c>
      <c r="N22" s="29">
        <v>0</v>
      </c>
      <c r="O22" s="28">
        <v>47</v>
      </c>
      <c r="P22" s="27">
        <v>29.2</v>
      </c>
      <c r="Q22" s="26">
        <v>26.275862068965516</v>
      </c>
      <c r="R22" s="25" t="s">
        <v>7</v>
      </c>
      <c r="S22" s="23" t="s">
        <v>7</v>
      </c>
      <c r="T22" s="24" t="s">
        <v>7</v>
      </c>
      <c r="U22" s="23" t="s">
        <v>39</v>
      </c>
      <c r="V22" s="22" t="s" cm="1">
        <v>7</v>
      </c>
      <c r="W22" s="21">
        <v>1468</v>
      </c>
      <c r="X22" s="20">
        <v>991</v>
      </c>
      <c r="Y22" s="19">
        <v>298</v>
      </c>
      <c r="Z22" s="19">
        <v>1663</v>
      </c>
      <c r="AA22" s="18" t="s">
        <v>6</v>
      </c>
      <c r="AB22" s="18">
        <v>9.573126041088285</v>
      </c>
      <c r="AC22" s="18" t="s">
        <v>6</v>
      </c>
      <c r="AD22" s="17" t="s">
        <v>6</v>
      </c>
    </row>
    <row r="23" spans="1:30" x14ac:dyDescent="0.15">
      <c r="A23" s="1">
        <v>10</v>
      </c>
      <c r="B23" s="34" t="s">
        <v>4789</v>
      </c>
      <c r="C23" s="33"/>
      <c r="D23" s="33"/>
      <c r="E23" s="33"/>
      <c r="F23" s="33"/>
      <c r="G23" s="32"/>
      <c r="H23" s="13" t="s">
        <v>4705</v>
      </c>
      <c r="I23" s="31">
        <v>287</v>
      </c>
      <c r="J23" s="27">
        <v>6</v>
      </c>
      <c r="K23" s="27">
        <v>281</v>
      </c>
      <c r="L23" s="27">
        <v>0</v>
      </c>
      <c r="M23" s="30">
        <v>0</v>
      </c>
      <c r="N23" s="29">
        <v>0</v>
      </c>
      <c r="O23" s="28">
        <v>52</v>
      </c>
      <c r="P23" s="27">
        <v>40.6</v>
      </c>
      <c r="Q23" s="26">
        <v>32.264808362369337</v>
      </c>
      <c r="R23" s="25" t="s">
        <v>7</v>
      </c>
      <c r="S23" s="23" t="s">
        <v>58</v>
      </c>
      <c r="T23" s="24" t="s">
        <v>7</v>
      </c>
      <c r="U23" s="23" t="s">
        <v>39</v>
      </c>
      <c r="V23" s="22" t="s" cm="1">
        <v>7</v>
      </c>
      <c r="W23" s="21">
        <v>1867</v>
      </c>
      <c r="X23" s="20">
        <v>924</v>
      </c>
      <c r="Y23" s="19">
        <v>0</v>
      </c>
      <c r="Z23" s="19">
        <v>1430</v>
      </c>
      <c r="AA23" s="18">
        <v>1.7852564102564104</v>
      </c>
      <c r="AB23" s="18">
        <v>7.2119833636599946</v>
      </c>
      <c r="AC23" s="18" t="s">
        <v>6</v>
      </c>
      <c r="AD23" s="17" t="s">
        <v>6</v>
      </c>
    </row>
    <row r="24" spans="1:30" x14ac:dyDescent="0.15">
      <c r="A24" s="1">
        <v>11</v>
      </c>
      <c r="B24" s="34" t="s">
        <v>4788</v>
      </c>
      <c r="C24" s="33"/>
      <c r="D24" s="33"/>
      <c r="E24" s="33"/>
      <c r="F24" s="33"/>
      <c r="G24" s="32"/>
      <c r="H24" s="13" t="s">
        <v>4705</v>
      </c>
      <c r="I24" s="31">
        <v>243</v>
      </c>
      <c r="J24" s="27">
        <v>0</v>
      </c>
      <c r="K24" s="27">
        <v>0</v>
      </c>
      <c r="L24" s="27">
        <v>0</v>
      </c>
      <c r="M24" s="30">
        <v>243</v>
      </c>
      <c r="N24" s="29">
        <v>0</v>
      </c>
      <c r="O24" s="28">
        <v>17</v>
      </c>
      <c r="P24" s="27">
        <v>3</v>
      </c>
      <c r="Q24" s="26">
        <v>8.2304526748971192</v>
      </c>
      <c r="R24" s="25" t="s">
        <v>7</v>
      </c>
      <c r="S24" s="23" t="s">
        <v>7</v>
      </c>
      <c r="T24" s="24" t="s">
        <v>7</v>
      </c>
      <c r="U24" s="23" t="s">
        <v>7</v>
      </c>
      <c r="V24" s="22" t="s" cm="1">
        <v>7</v>
      </c>
      <c r="W24" s="21">
        <v>0</v>
      </c>
      <c r="X24" s="20">
        <v>0</v>
      </c>
      <c r="Y24" s="19">
        <v>0</v>
      </c>
      <c r="Z24" s="19">
        <v>0</v>
      </c>
      <c r="AA24" s="18" t="s">
        <v>6</v>
      </c>
      <c r="AB24" s="18" t="s">
        <v>6</v>
      </c>
      <c r="AC24" s="18" t="s">
        <v>6</v>
      </c>
      <c r="AD24" s="17">
        <v>285.07432432432432</v>
      </c>
    </row>
    <row r="25" spans="1:30" x14ac:dyDescent="0.15">
      <c r="A25" s="1">
        <v>12</v>
      </c>
      <c r="B25" s="34" t="s">
        <v>4787</v>
      </c>
      <c r="C25" s="33"/>
      <c r="D25" s="33"/>
      <c r="E25" s="33"/>
      <c r="F25" s="33"/>
      <c r="G25" s="32"/>
      <c r="H25" s="13" t="s">
        <v>4701</v>
      </c>
      <c r="I25" s="31">
        <v>240</v>
      </c>
      <c r="J25" s="27">
        <v>0</v>
      </c>
      <c r="K25" s="27">
        <v>0</v>
      </c>
      <c r="L25" s="27">
        <v>0</v>
      </c>
      <c r="M25" s="30">
        <v>240</v>
      </c>
      <c r="N25" s="29">
        <v>0</v>
      </c>
      <c r="O25" s="28">
        <v>6</v>
      </c>
      <c r="P25" s="27">
        <v>2.2999999999999998</v>
      </c>
      <c r="Q25" s="26">
        <v>3.4583333333333339</v>
      </c>
      <c r="R25" s="25" t="s">
        <v>7</v>
      </c>
      <c r="S25" s="23" t="s">
        <v>7</v>
      </c>
      <c r="T25" s="24" t="s">
        <v>7</v>
      </c>
      <c r="U25" s="23" t="s">
        <v>7</v>
      </c>
      <c r="V25" s="22" t="s" cm="1">
        <v>7</v>
      </c>
      <c r="W25" s="21">
        <v>0</v>
      </c>
      <c r="X25" s="20">
        <v>0</v>
      </c>
      <c r="Y25" s="19">
        <v>0</v>
      </c>
      <c r="Z25" s="19">
        <v>0</v>
      </c>
      <c r="AA25" s="18" t="s">
        <v>6</v>
      </c>
      <c r="AB25" s="18" t="s">
        <v>6</v>
      </c>
      <c r="AC25" s="18" t="s">
        <v>6</v>
      </c>
      <c r="AD25" s="17">
        <v>351.45154639175257</v>
      </c>
    </row>
    <row r="26" spans="1:30" x14ac:dyDescent="0.15">
      <c r="A26" s="1">
        <v>13</v>
      </c>
      <c r="B26" s="34" t="s">
        <v>4786</v>
      </c>
      <c r="C26" s="33"/>
      <c r="D26" s="33"/>
      <c r="E26" s="33"/>
      <c r="F26" s="33"/>
      <c r="G26" s="32"/>
      <c r="H26" s="13" t="s">
        <v>4707</v>
      </c>
      <c r="I26" s="31">
        <v>240</v>
      </c>
      <c r="J26" s="27">
        <v>0</v>
      </c>
      <c r="K26" s="27">
        <v>0</v>
      </c>
      <c r="L26" s="27">
        <v>0</v>
      </c>
      <c r="M26" s="30">
        <v>240</v>
      </c>
      <c r="N26" s="29">
        <v>0</v>
      </c>
      <c r="O26" s="28">
        <v>7</v>
      </c>
      <c r="P26" s="27">
        <v>3.3</v>
      </c>
      <c r="Q26" s="26">
        <v>4.291666666666667</v>
      </c>
      <c r="R26" s="25" t="s">
        <v>7</v>
      </c>
      <c r="S26" s="23" t="s">
        <v>7</v>
      </c>
      <c r="T26" s="24" t="s">
        <v>7</v>
      </c>
      <c r="U26" s="23" t="s">
        <v>7</v>
      </c>
      <c r="V26" s="22" t="s" cm="1">
        <v>7</v>
      </c>
      <c r="W26" s="21">
        <v>0</v>
      </c>
      <c r="X26" s="20">
        <v>0</v>
      </c>
      <c r="Y26" s="19">
        <v>0</v>
      </c>
      <c r="Z26" s="19">
        <v>0</v>
      </c>
      <c r="AA26" s="18" t="s">
        <v>6</v>
      </c>
      <c r="AB26" s="18" t="s">
        <v>6</v>
      </c>
      <c r="AC26" s="18" t="s">
        <v>6</v>
      </c>
      <c r="AD26" s="17">
        <v>439.26541554959783</v>
      </c>
    </row>
    <row r="27" spans="1:30" x14ac:dyDescent="0.15">
      <c r="A27" s="1">
        <v>14</v>
      </c>
      <c r="B27" s="16" t="s">
        <v>4785</v>
      </c>
      <c r="C27" s="15"/>
      <c r="D27" s="15"/>
      <c r="E27" s="15"/>
      <c r="F27" s="15"/>
      <c r="G27" s="14"/>
      <c r="H27" s="13" t="s">
        <v>4703</v>
      </c>
      <c r="I27" s="31">
        <v>222</v>
      </c>
      <c r="J27" s="27">
        <v>0</v>
      </c>
      <c r="K27" s="27">
        <v>188</v>
      </c>
      <c r="L27" s="27">
        <v>34</v>
      </c>
      <c r="M27" s="30">
        <v>0</v>
      </c>
      <c r="N27" s="29">
        <v>0</v>
      </c>
      <c r="O27" s="28">
        <v>26</v>
      </c>
      <c r="P27" s="27">
        <v>9.4</v>
      </c>
      <c r="Q27" s="26">
        <v>15.945945945945946</v>
      </c>
      <c r="R27" s="25" t="s">
        <v>7</v>
      </c>
      <c r="S27" s="23" t="s">
        <v>7</v>
      </c>
      <c r="T27" s="24" t="s">
        <v>7</v>
      </c>
      <c r="U27" s="23" t="s">
        <v>39</v>
      </c>
      <c r="V27" s="22" t="s" cm="1">
        <v>7</v>
      </c>
      <c r="W27" s="21">
        <v>3169</v>
      </c>
      <c r="X27" s="20">
        <v>599</v>
      </c>
      <c r="Y27" s="19">
        <v>0</v>
      </c>
      <c r="Z27" s="19">
        <v>890</v>
      </c>
      <c r="AA27" s="18" t="s">
        <v>6</v>
      </c>
      <c r="AB27" s="18">
        <v>12.28737049827331</v>
      </c>
      <c r="AC27" s="18">
        <v>49.083870967741937</v>
      </c>
      <c r="AD27" s="17" t="s">
        <v>6</v>
      </c>
    </row>
    <row r="28" spans="1:30" x14ac:dyDescent="0.15">
      <c r="A28" s="1">
        <v>15</v>
      </c>
      <c r="B28" s="16" t="s">
        <v>4784</v>
      </c>
      <c r="C28" s="15"/>
      <c r="D28" s="15"/>
      <c r="E28" s="15"/>
      <c r="F28" s="15"/>
      <c r="G28" s="14"/>
      <c r="H28" s="13" t="s">
        <v>4703</v>
      </c>
      <c r="I28" s="31">
        <v>208</v>
      </c>
      <c r="J28" s="27">
        <v>0</v>
      </c>
      <c r="K28" s="27">
        <v>0</v>
      </c>
      <c r="L28" s="27">
        <v>0</v>
      </c>
      <c r="M28" s="30">
        <v>208</v>
      </c>
      <c r="N28" s="29">
        <v>0</v>
      </c>
      <c r="O28" s="28">
        <v>18</v>
      </c>
      <c r="P28" s="27">
        <v>0</v>
      </c>
      <c r="Q28" s="26">
        <v>8.6538461538461533</v>
      </c>
      <c r="R28" s="25" t="s">
        <v>7</v>
      </c>
      <c r="S28" s="23" t="s">
        <v>7</v>
      </c>
      <c r="T28" s="24" t="s">
        <v>7</v>
      </c>
      <c r="U28" s="23" t="s">
        <v>7</v>
      </c>
      <c r="V28" s="22" t="s" cm="1">
        <v>7</v>
      </c>
      <c r="W28" s="21">
        <v>0</v>
      </c>
      <c r="X28" s="20">
        <v>0</v>
      </c>
      <c r="Y28" s="19">
        <v>0</v>
      </c>
      <c r="Z28" s="19">
        <v>0</v>
      </c>
      <c r="AA28" s="18" t="s">
        <v>6</v>
      </c>
      <c r="AB28" s="18" t="s">
        <v>6</v>
      </c>
      <c r="AC28" s="18" t="s">
        <v>6</v>
      </c>
      <c r="AD28" s="17">
        <v>490.40845070422534</v>
      </c>
    </row>
    <row r="29" spans="1:30" x14ac:dyDescent="0.15">
      <c r="A29" s="1">
        <v>16</v>
      </c>
      <c r="B29" s="16" t="s">
        <v>4783</v>
      </c>
      <c r="C29" s="15"/>
      <c r="D29" s="15"/>
      <c r="E29" s="15"/>
      <c r="F29" s="15"/>
      <c r="G29" s="14"/>
      <c r="H29" s="13" t="s">
        <v>4711</v>
      </c>
      <c r="I29" s="31">
        <v>205</v>
      </c>
      <c r="J29" s="27">
        <v>0</v>
      </c>
      <c r="K29" s="27">
        <v>25</v>
      </c>
      <c r="L29" s="27">
        <v>60</v>
      </c>
      <c r="M29" s="30">
        <v>120</v>
      </c>
      <c r="N29" s="29">
        <v>0</v>
      </c>
      <c r="O29" s="28">
        <v>8</v>
      </c>
      <c r="P29" s="27">
        <v>2.1</v>
      </c>
      <c r="Q29" s="26">
        <v>4.9268292682926829</v>
      </c>
      <c r="R29" s="25" t="s">
        <v>7</v>
      </c>
      <c r="S29" s="23" t="s">
        <v>7</v>
      </c>
      <c r="T29" s="24" t="s">
        <v>7</v>
      </c>
      <c r="U29" s="23" t="s">
        <v>7</v>
      </c>
      <c r="V29" s="22" t="s" cm="1">
        <v>7</v>
      </c>
      <c r="W29" s="21">
        <v>0</v>
      </c>
      <c r="X29" s="20">
        <v>0</v>
      </c>
      <c r="Y29" s="19">
        <v>0</v>
      </c>
      <c r="Z29" s="19">
        <v>0</v>
      </c>
      <c r="AA29" s="18" t="s">
        <v>6</v>
      </c>
      <c r="AB29" s="18">
        <v>53.435294117647061</v>
      </c>
      <c r="AC29" s="18">
        <v>77.049541284403674</v>
      </c>
      <c r="AD29" s="17">
        <v>120.66954022988506</v>
      </c>
    </row>
    <row r="30" spans="1:30" x14ac:dyDescent="0.15">
      <c r="A30" s="1">
        <v>17</v>
      </c>
      <c r="B30" s="16" t="s">
        <v>4782</v>
      </c>
      <c r="C30" s="15"/>
      <c r="D30" s="15"/>
      <c r="E30" s="15"/>
      <c r="F30" s="15"/>
      <c r="G30" s="14"/>
      <c r="H30" s="13" t="s">
        <v>4711</v>
      </c>
      <c r="I30" s="31">
        <v>200</v>
      </c>
      <c r="J30" s="27">
        <v>0</v>
      </c>
      <c r="K30" s="27">
        <v>0</v>
      </c>
      <c r="L30" s="27">
        <v>0</v>
      </c>
      <c r="M30" s="30">
        <v>200</v>
      </c>
      <c r="N30" s="29">
        <v>0</v>
      </c>
      <c r="O30" s="28">
        <v>4</v>
      </c>
      <c r="P30" s="27">
        <v>5</v>
      </c>
      <c r="Q30" s="26">
        <v>4.5</v>
      </c>
      <c r="R30" s="25" t="s">
        <v>7</v>
      </c>
      <c r="S30" s="23" t="s">
        <v>7</v>
      </c>
      <c r="T30" s="24" t="s">
        <v>7</v>
      </c>
      <c r="U30" s="23" t="s">
        <v>7</v>
      </c>
      <c r="V30" s="22" t="s" cm="1">
        <v>7</v>
      </c>
      <c r="W30" s="21">
        <v>0</v>
      </c>
      <c r="X30" s="20">
        <v>0</v>
      </c>
      <c r="Y30" s="19">
        <v>0</v>
      </c>
      <c r="Z30" s="19">
        <v>0</v>
      </c>
      <c r="AA30" s="18" t="s">
        <v>6</v>
      </c>
      <c r="AB30" s="18" t="s">
        <v>6</v>
      </c>
      <c r="AC30" s="18" t="s">
        <v>6</v>
      </c>
      <c r="AD30" s="17">
        <v>266.52244897959184</v>
      </c>
    </row>
    <row r="31" spans="1:30" x14ac:dyDescent="0.15">
      <c r="A31" s="1">
        <v>18</v>
      </c>
      <c r="B31" s="16" t="s">
        <v>4781</v>
      </c>
      <c r="C31" s="15"/>
      <c r="D31" s="15"/>
      <c r="E31" s="15"/>
      <c r="F31" s="15"/>
      <c r="G31" s="14"/>
      <c r="H31" s="13" t="s">
        <v>4703</v>
      </c>
      <c r="I31" s="31">
        <v>199</v>
      </c>
      <c r="J31" s="27">
        <v>0</v>
      </c>
      <c r="K31" s="27">
        <v>50</v>
      </c>
      <c r="L31" s="27">
        <v>50</v>
      </c>
      <c r="M31" s="30">
        <v>99</v>
      </c>
      <c r="N31" s="29">
        <v>0</v>
      </c>
      <c r="O31" s="28">
        <v>8</v>
      </c>
      <c r="P31" s="27">
        <v>6.6</v>
      </c>
      <c r="Q31" s="26">
        <v>7.3366834170854274</v>
      </c>
      <c r="R31" s="25" t="s">
        <v>7</v>
      </c>
      <c r="S31" s="23" t="s">
        <v>7</v>
      </c>
      <c r="T31" s="24" t="s">
        <v>7</v>
      </c>
      <c r="U31" s="23" t="s">
        <v>7</v>
      </c>
      <c r="V31" s="22" t="s" cm="1">
        <v>15</v>
      </c>
      <c r="W31" s="21">
        <v>0</v>
      </c>
      <c r="X31" s="20">
        <v>0</v>
      </c>
      <c r="Y31" s="19">
        <v>0</v>
      </c>
      <c r="Z31" s="19">
        <v>0</v>
      </c>
      <c r="AA31" s="18" t="s">
        <v>6</v>
      </c>
      <c r="AB31" s="18">
        <v>108.40255591054313</v>
      </c>
      <c r="AC31" s="18">
        <v>104.93768545994065</v>
      </c>
      <c r="AD31" s="17">
        <v>226.94805194805195</v>
      </c>
    </row>
    <row r="32" spans="1:30" x14ac:dyDescent="0.15">
      <c r="A32" s="1">
        <v>19</v>
      </c>
      <c r="B32" s="16" t="s">
        <v>4780</v>
      </c>
      <c r="C32" s="15"/>
      <c r="D32" s="15"/>
      <c r="E32" s="15"/>
      <c r="F32" s="15"/>
      <c r="G32" s="14"/>
      <c r="H32" s="13" t="s">
        <v>4703</v>
      </c>
      <c r="I32" s="31">
        <v>180</v>
      </c>
      <c r="J32" s="27">
        <v>0</v>
      </c>
      <c r="K32" s="27">
        <v>0</v>
      </c>
      <c r="L32" s="27">
        <v>0</v>
      </c>
      <c r="M32" s="30">
        <v>180</v>
      </c>
      <c r="N32" s="29">
        <v>0</v>
      </c>
      <c r="O32" s="28">
        <v>8</v>
      </c>
      <c r="P32" s="27">
        <v>47</v>
      </c>
      <c r="Q32" s="26">
        <v>30.555555555555557</v>
      </c>
      <c r="R32" s="25" t="s">
        <v>7</v>
      </c>
      <c r="S32" s="23" t="s">
        <v>7</v>
      </c>
      <c r="T32" s="24" t="s">
        <v>7</v>
      </c>
      <c r="U32" s="23" t="s">
        <v>7</v>
      </c>
      <c r="V32" s="22" t="s" cm="1">
        <v>15</v>
      </c>
      <c r="W32" s="21">
        <v>0</v>
      </c>
      <c r="X32" s="20">
        <v>0</v>
      </c>
      <c r="Y32" s="19">
        <v>0</v>
      </c>
      <c r="Z32" s="19">
        <v>0</v>
      </c>
      <c r="AA32" s="18" t="s">
        <v>6</v>
      </c>
      <c r="AB32" s="18" t="s">
        <v>6</v>
      </c>
      <c r="AC32" s="18" t="s">
        <v>6</v>
      </c>
      <c r="AD32" s="17">
        <v>132.87605042016807</v>
      </c>
    </row>
    <row r="33" spans="1:30" x14ac:dyDescent="0.15">
      <c r="A33" s="1">
        <v>20</v>
      </c>
      <c r="B33" s="16" t="s">
        <v>4779</v>
      </c>
      <c r="C33" s="15"/>
      <c r="D33" s="15"/>
      <c r="E33" s="15"/>
      <c r="F33" s="15"/>
      <c r="G33" s="14"/>
      <c r="H33" s="13" t="s">
        <v>4705</v>
      </c>
      <c r="I33" s="31">
        <v>179</v>
      </c>
      <c r="J33" s="27">
        <v>0</v>
      </c>
      <c r="K33" s="27">
        <v>0</v>
      </c>
      <c r="L33" s="27">
        <v>131</v>
      </c>
      <c r="M33" s="30">
        <v>48</v>
      </c>
      <c r="N33" s="29">
        <v>0</v>
      </c>
      <c r="O33" s="28">
        <v>8</v>
      </c>
      <c r="P33" s="27">
        <v>3.8</v>
      </c>
      <c r="Q33" s="26">
        <v>6.5921787709497206</v>
      </c>
      <c r="R33" s="25" t="s">
        <v>7</v>
      </c>
      <c r="S33" s="23" t="s">
        <v>7</v>
      </c>
      <c r="T33" s="24" t="s">
        <v>7</v>
      </c>
      <c r="U33" s="23" t="s">
        <v>7</v>
      </c>
      <c r="V33" s="22" t="s" cm="1">
        <v>15</v>
      </c>
      <c r="W33" s="21">
        <v>0</v>
      </c>
      <c r="X33" s="20">
        <v>0</v>
      </c>
      <c r="Y33" s="19">
        <v>0</v>
      </c>
      <c r="Z33" s="19">
        <v>0</v>
      </c>
      <c r="AA33" s="18" t="s">
        <v>6</v>
      </c>
      <c r="AB33" s="18" t="s">
        <v>6</v>
      </c>
      <c r="AC33" s="18">
        <v>47.94665085951393</v>
      </c>
      <c r="AD33" s="17">
        <v>822.58536585365857</v>
      </c>
    </row>
    <row r="34" spans="1:30" x14ac:dyDescent="0.15">
      <c r="A34" s="1">
        <v>21</v>
      </c>
      <c r="B34" s="34" t="s">
        <v>4778</v>
      </c>
      <c r="C34" s="33"/>
      <c r="D34" s="33"/>
      <c r="E34" s="33"/>
      <c r="F34" s="33"/>
      <c r="G34" s="32"/>
      <c r="H34" s="13" t="s">
        <v>4711</v>
      </c>
      <c r="I34" s="31">
        <v>177</v>
      </c>
      <c r="J34" s="27">
        <v>4</v>
      </c>
      <c r="K34" s="27">
        <v>143</v>
      </c>
      <c r="L34" s="27">
        <v>30</v>
      </c>
      <c r="M34" s="30">
        <v>0</v>
      </c>
      <c r="N34" s="29">
        <v>0</v>
      </c>
      <c r="O34" s="28">
        <v>15</v>
      </c>
      <c r="P34" s="27">
        <v>11.8</v>
      </c>
      <c r="Q34" s="26">
        <v>15.141242937853107</v>
      </c>
      <c r="R34" s="25" t="s">
        <v>7</v>
      </c>
      <c r="S34" s="23" t="s">
        <v>7</v>
      </c>
      <c r="T34" s="24" t="s">
        <v>7</v>
      </c>
      <c r="U34" s="23" t="s">
        <v>39</v>
      </c>
      <c r="V34" s="22" t="s" cm="1">
        <v>7</v>
      </c>
      <c r="W34" s="21">
        <v>3873</v>
      </c>
      <c r="X34" s="20">
        <v>482</v>
      </c>
      <c r="Y34" s="19">
        <v>0</v>
      </c>
      <c r="Z34" s="19">
        <v>602</v>
      </c>
      <c r="AA34" s="18">
        <v>12.016260162601625</v>
      </c>
      <c r="AB34" s="18">
        <v>16.610969604347087</v>
      </c>
      <c r="AC34" s="18">
        <v>48.660633484162894</v>
      </c>
      <c r="AD34" s="17" t="s">
        <v>6</v>
      </c>
    </row>
    <row r="35" spans="1:30" x14ac:dyDescent="0.15">
      <c r="A35" s="1">
        <v>22</v>
      </c>
      <c r="B35" s="34" t="s">
        <v>4777</v>
      </c>
      <c r="C35" s="33"/>
      <c r="D35" s="33"/>
      <c r="E35" s="33"/>
      <c r="F35" s="33"/>
      <c r="G35" s="32"/>
      <c r="H35" s="13" t="s">
        <v>4711</v>
      </c>
      <c r="I35" s="31">
        <v>170</v>
      </c>
      <c r="J35" s="27">
        <v>0</v>
      </c>
      <c r="K35" s="27">
        <v>170</v>
      </c>
      <c r="L35" s="27">
        <v>0</v>
      </c>
      <c r="M35" s="30">
        <v>0</v>
      </c>
      <c r="N35" s="29">
        <v>0</v>
      </c>
      <c r="O35" s="28">
        <v>40</v>
      </c>
      <c r="P35" s="27">
        <v>17.100000000000001</v>
      </c>
      <c r="Q35" s="26">
        <v>33.588235294117645</v>
      </c>
      <c r="R35" s="25" t="s">
        <v>7</v>
      </c>
      <c r="S35" s="23" t="s">
        <v>7</v>
      </c>
      <c r="T35" s="24" t="s">
        <v>7</v>
      </c>
      <c r="U35" s="23" t="s">
        <v>39</v>
      </c>
      <c r="V35" s="22" t="s" cm="1">
        <v>15</v>
      </c>
      <c r="W35" s="21">
        <v>4561</v>
      </c>
      <c r="X35" s="20">
        <v>909</v>
      </c>
      <c r="Y35" s="19">
        <v>0</v>
      </c>
      <c r="Z35" s="19">
        <v>1933</v>
      </c>
      <c r="AA35" s="18" t="s">
        <v>6</v>
      </c>
      <c r="AB35" s="18">
        <v>10.224641171370774</v>
      </c>
      <c r="AC35" s="18" t="s">
        <v>6</v>
      </c>
      <c r="AD35" s="17" t="s">
        <v>6</v>
      </c>
    </row>
    <row r="36" spans="1:30" x14ac:dyDescent="0.15">
      <c r="A36" s="1">
        <v>23</v>
      </c>
      <c r="B36" s="34" t="s">
        <v>4776</v>
      </c>
      <c r="C36" s="33"/>
      <c r="D36" s="33"/>
      <c r="E36" s="33"/>
      <c r="F36" s="33"/>
      <c r="G36" s="32"/>
      <c r="H36" s="13" t="s">
        <v>4703</v>
      </c>
      <c r="I36" s="31">
        <v>164</v>
      </c>
      <c r="J36" s="27">
        <v>0</v>
      </c>
      <c r="K36" s="27">
        <v>0</v>
      </c>
      <c r="L36" s="27">
        <v>0</v>
      </c>
      <c r="M36" s="30">
        <v>164</v>
      </c>
      <c r="N36" s="29">
        <v>0</v>
      </c>
      <c r="O36" s="28">
        <v>5</v>
      </c>
      <c r="P36" s="27">
        <v>0.1</v>
      </c>
      <c r="Q36" s="26">
        <v>3.1097560975609753</v>
      </c>
      <c r="R36" s="25" t="s">
        <v>7</v>
      </c>
      <c r="S36" s="23" t="s">
        <v>7</v>
      </c>
      <c r="T36" s="24" t="s">
        <v>7</v>
      </c>
      <c r="U36" s="23" t="s">
        <v>7</v>
      </c>
      <c r="V36" s="22" t="s" cm="1">
        <v>7</v>
      </c>
      <c r="W36" s="21">
        <v>0</v>
      </c>
      <c r="X36" s="20">
        <v>0</v>
      </c>
      <c r="Y36" s="19">
        <v>0</v>
      </c>
      <c r="Z36" s="19">
        <v>0</v>
      </c>
      <c r="AA36" s="18" t="s">
        <v>6</v>
      </c>
      <c r="AB36" s="18" t="s">
        <v>6</v>
      </c>
      <c r="AC36" s="18" t="s">
        <v>6</v>
      </c>
      <c r="AD36" s="17">
        <v>11.271276595744681</v>
      </c>
    </row>
    <row r="37" spans="1:30" x14ac:dyDescent="0.15">
      <c r="A37" s="1">
        <v>24</v>
      </c>
      <c r="B37" s="16" t="s">
        <v>4775</v>
      </c>
      <c r="C37" s="15"/>
      <c r="D37" s="15"/>
      <c r="E37" s="15"/>
      <c r="F37" s="15"/>
      <c r="G37" s="14"/>
      <c r="H37" s="13" t="s">
        <v>4711</v>
      </c>
      <c r="I37" s="31">
        <v>159</v>
      </c>
      <c r="J37" s="27">
        <v>0</v>
      </c>
      <c r="K37" s="27">
        <v>40</v>
      </c>
      <c r="L37" s="27">
        <v>79</v>
      </c>
      <c r="M37" s="30">
        <v>40</v>
      </c>
      <c r="N37" s="29">
        <v>0</v>
      </c>
      <c r="O37" s="28">
        <v>7</v>
      </c>
      <c r="P37" s="27">
        <v>2.9</v>
      </c>
      <c r="Q37" s="26">
        <v>6.2264150943396226</v>
      </c>
      <c r="R37" s="25" t="s">
        <v>7</v>
      </c>
      <c r="S37" s="23" t="s">
        <v>7</v>
      </c>
      <c r="T37" s="24" t="s">
        <v>7</v>
      </c>
      <c r="U37" s="23" t="s">
        <v>7</v>
      </c>
      <c r="V37" s="22" t="s" cm="1">
        <v>15</v>
      </c>
      <c r="W37" s="21">
        <v>0</v>
      </c>
      <c r="X37" s="20">
        <v>0</v>
      </c>
      <c r="Y37" s="19">
        <v>10</v>
      </c>
      <c r="Z37" s="19">
        <v>0</v>
      </c>
      <c r="AA37" s="18" t="s">
        <v>6</v>
      </c>
      <c r="AB37" s="18">
        <v>122.85836909871244</v>
      </c>
      <c r="AC37" s="18">
        <v>77.773861967694572</v>
      </c>
      <c r="AD37" s="17">
        <v>134.25688073394497</v>
      </c>
    </row>
    <row r="38" spans="1:30" x14ac:dyDescent="0.15">
      <c r="A38" s="1">
        <v>25</v>
      </c>
      <c r="B38" s="16" t="s">
        <v>4774</v>
      </c>
      <c r="C38" s="15"/>
      <c r="D38" s="15"/>
      <c r="E38" s="15"/>
      <c r="F38" s="15"/>
      <c r="G38" s="14"/>
      <c r="H38" s="13" t="s">
        <v>4711</v>
      </c>
      <c r="I38" s="31">
        <v>157</v>
      </c>
      <c r="J38" s="27">
        <v>0</v>
      </c>
      <c r="K38" s="27">
        <v>42</v>
      </c>
      <c r="L38" s="27">
        <v>44</v>
      </c>
      <c r="M38" s="30">
        <v>71</v>
      </c>
      <c r="N38" s="29">
        <v>0</v>
      </c>
      <c r="O38" s="28">
        <v>24</v>
      </c>
      <c r="P38" s="27">
        <v>5.8</v>
      </c>
      <c r="Q38" s="26">
        <v>18.980891719745223</v>
      </c>
      <c r="R38" s="25" t="s">
        <v>7</v>
      </c>
      <c r="S38" s="23" t="s">
        <v>7</v>
      </c>
      <c r="T38" s="24" t="s">
        <v>7</v>
      </c>
      <c r="U38" s="23" t="s">
        <v>39</v>
      </c>
      <c r="V38" s="22" t="s" cm="1">
        <v>7</v>
      </c>
      <c r="W38" s="21">
        <v>567</v>
      </c>
      <c r="X38" s="20">
        <v>357</v>
      </c>
      <c r="Y38" s="19">
        <v>0</v>
      </c>
      <c r="Z38" s="19">
        <v>0</v>
      </c>
      <c r="AA38" s="18" t="s">
        <v>6</v>
      </c>
      <c r="AB38" s="18">
        <v>11.286555446516193</v>
      </c>
      <c r="AC38" s="18">
        <v>18.095617529880478</v>
      </c>
      <c r="AD38" s="17">
        <v>458.12727272727273</v>
      </c>
    </row>
    <row r="39" spans="1:30" x14ac:dyDescent="0.15">
      <c r="A39" s="1">
        <v>26</v>
      </c>
      <c r="B39" s="16" t="s">
        <v>4773</v>
      </c>
      <c r="C39" s="15"/>
      <c r="D39" s="15"/>
      <c r="E39" s="15"/>
      <c r="F39" s="15"/>
      <c r="G39" s="14"/>
      <c r="H39" s="13" t="s">
        <v>4711</v>
      </c>
      <c r="I39" s="31">
        <v>157</v>
      </c>
      <c r="J39" s="27">
        <v>0</v>
      </c>
      <c r="K39" s="27">
        <v>82</v>
      </c>
      <c r="L39" s="27">
        <v>0</v>
      </c>
      <c r="M39" s="30">
        <v>75</v>
      </c>
      <c r="N39" s="29">
        <v>0</v>
      </c>
      <c r="O39" s="28">
        <v>9</v>
      </c>
      <c r="P39" s="27">
        <v>9.6999999999999993</v>
      </c>
      <c r="Q39" s="26">
        <v>11.910828025477707</v>
      </c>
      <c r="R39" s="25" t="s">
        <v>7</v>
      </c>
      <c r="S39" s="23" t="s">
        <v>7</v>
      </c>
      <c r="T39" s="24" t="s">
        <v>7</v>
      </c>
      <c r="U39" s="23" t="s">
        <v>7</v>
      </c>
      <c r="V39" s="22" t="s" cm="1">
        <v>7</v>
      </c>
      <c r="W39" s="21">
        <v>192</v>
      </c>
      <c r="X39" s="20">
        <v>85</v>
      </c>
      <c r="Y39" s="19">
        <v>0</v>
      </c>
      <c r="Z39" s="19">
        <v>0</v>
      </c>
      <c r="AA39" s="18" t="s">
        <v>6</v>
      </c>
      <c r="AB39" s="18">
        <v>14.6004828002414</v>
      </c>
      <c r="AC39" s="18" t="s">
        <v>6</v>
      </c>
      <c r="AD39" s="17">
        <v>165.84848484848484</v>
      </c>
    </row>
    <row r="40" spans="1:30" x14ac:dyDescent="0.15">
      <c r="A40" s="1">
        <v>27</v>
      </c>
      <c r="B40" s="16" t="s">
        <v>4772</v>
      </c>
      <c r="C40" s="15"/>
      <c r="D40" s="15"/>
      <c r="E40" s="15"/>
      <c r="F40" s="15"/>
      <c r="G40" s="14"/>
      <c r="H40" s="13" t="s">
        <v>4703</v>
      </c>
      <c r="I40" s="31">
        <v>155</v>
      </c>
      <c r="J40" s="27">
        <v>0</v>
      </c>
      <c r="K40" s="27">
        <v>61</v>
      </c>
      <c r="L40" s="27">
        <v>47</v>
      </c>
      <c r="M40" s="30">
        <v>47</v>
      </c>
      <c r="N40" s="29">
        <v>0</v>
      </c>
      <c r="O40" s="28">
        <v>14</v>
      </c>
      <c r="P40" s="27">
        <v>9.3000000000000007</v>
      </c>
      <c r="Q40" s="26">
        <v>15.03225806451613</v>
      </c>
      <c r="R40" s="25" t="s">
        <v>7</v>
      </c>
      <c r="S40" s="23" t="s">
        <v>7</v>
      </c>
      <c r="T40" s="24" t="s">
        <v>7</v>
      </c>
      <c r="U40" s="23" t="s">
        <v>39</v>
      </c>
      <c r="V40" s="22" t="s" cm="1">
        <v>15</v>
      </c>
      <c r="W40" s="21">
        <v>698</v>
      </c>
      <c r="X40" s="20">
        <v>443</v>
      </c>
      <c r="Y40" s="19">
        <v>0</v>
      </c>
      <c r="Z40" s="19">
        <v>638</v>
      </c>
      <c r="AA40" s="18" t="s">
        <v>6</v>
      </c>
      <c r="AB40" s="18">
        <v>13.71075085324232</v>
      </c>
      <c r="AC40" s="18">
        <v>49.006134969325153</v>
      </c>
      <c r="AD40" s="17">
        <v>88.676646706586823</v>
      </c>
    </row>
    <row r="41" spans="1:30" x14ac:dyDescent="0.15">
      <c r="A41" s="1">
        <v>28</v>
      </c>
      <c r="B41" s="16" t="s">
        <v>4771</v>
      </c>
      <c r="C41" s="15"/>
      <c r="D41" s="15"/>
      <c r="E41" s="15"/>
      <c r="F41" s="15"/>
      <c r="G41" s="14"/>
      <c r="H41" s="13" t="s">
        <v>4711</v>
      </c>
      <c r="I41" s="31">
        <v>122</v>
      </c>
      <c r="J41" s="27">
        <v>0</v>
      </c>
      <c r="K41" s="27">
        <v>39</v>
      </c>
      <c r="L41" s="27">
        <v>83</v>
      </c>
      <c r="M41" s="30">
        <v>0</v>
      </c>
      <c r="N41" s="29">
        <v>0</v>
      </c>
      <c r="O41" s="28">
        <v>4</v>
      </c>
      <c r="P41" s="27">
        <v>6.3</v>
      </c>
      <c r="Q41" s="26">
        <v>8.442622950819672</v>
      </c>
      <c r="R41" s="25" t="s">
        <v>7</v>
      </c>
      <c r="S41" s="23" t="s">
        <v>7</v>
      </c>
      <c r="T41" s="24" t="s">
        <v>7</v>
      </c>
      <c r="U41" s="23" t="s">
        <v>7</v>
      </c>
      <c r="V41" s="22" t="s" cm="1">
        <v>7</v>
      </c>
      <c r="W41" s="21">
        <v>12</v>
      </c>
      <c r="X41" s="20">
        <v>0</v>
      </c>
      <c r="Y41" s="19">
        <v>0</v>
      </c>
      <c r="Z41" s="19">
        <v>0</v>
      </c>
      <c r="AA41" s="18" t="s">
        <v>6</v>
      </c>
      <c r="AB41" s="18">
        <v>11.536945812807883</v>
      </c>
      <c r="AC41" s="18">
        <v>45.312149532710279</v>
      </c>
      <c r="AD41" s="17" t="s">
        <v>6</v>
      </c>
    </row>
    <row r="42" spans="1:30" x14ac:dyDescent="0.15">
      <c r="A42" s="1">
        <v>29</v>
      </c>
      <c r="B42" s="16" t="s">
        <v>4770</v>
      </c>
      <c r="C42" s="15"/>
      <c r="D42" s="15"/>
      <c r="E42" s="15"/>
      <c r="F42" s="15"/>
      <c r="G42" s="14"/>
      <c r="H42" s="13" t="s">
        <v>4703</v>
      </c>
      <c r="I42" s="31">
        <v>120</v>
      </c>
      <c r="J42" s="27">
        <v>0</v>
      </c>
      <c r="K42" s="27">
        <v>60</v>
      </c>
      <c r="L42" s="27">
        <v>60</v>
      </c>
      <c r="M42" s="30">
        <v>0</v>
      </c>
      <c r="N42" s="29">
        <v>0</v>
      </c>
      <c r="O42" s="28">
        <v>10</v>
      </c>
      <c r="P42" s="27">
        <v>6.5</v>
      </c>
      <c r="Q42" s="26">
        <v>13.75</v>
      </c>
      <c r="R42" s="25" t="s">
        <v>7</v>
      </c>
      <c r="S42" s="23" t="s">
        <v>7</v>
      </c>
      <c r="T42" s="24" t="s">
        <v>7</v>
      </c>
      <c r="U42" s="23" t="s">
        <v>39</v>
      </c>
      <c r="V42" s="22" t="s" cm="1">
        <v>15</v>
      </c>
      <c r="W42" s="21">
        <v>1357</v>
      </c>
      <c r="X42" s="20">
        <v>0</v>
      </c>
      <c r="Y42" s="19">
        <v>0</v>
      </c>
      <c r="Z42" s="19">
        <v>0</v>
      </c>
      <c r="AA42" s="18" t="s">
        <v>6</v>
      </c>
      <c r="AB42" s="18">
        <v>18.444444444444443</v>
      </c>
      <c r="AC42" s="18">
        <v>40.615690168818269</v>
      </c>
      <c r="AD42" s="17" t="s">
        <v>6</v>
      </c>
    </row>
    <row r="43" spans="1:30" x14ac:dyDescent="0.15">
      <c r="A43" s="1">
        <v>30</v>
      </c>
      <c r="B43" s="34" t="s">
        <v>4769</v>
      </c>
      <c r="C43" s="33"/>
      <c r="D43" s="33"/>
      <c r="E43" s="33"/>
      <c r="F43" s="33"/>
      <c r="G43" s="32"/>
      <c r="H43" s="13" t="s">
        <v>4703</v>
      </c>
      <c r="I43" s="31">
        <v>120</v>
      </c>
      <c r="J43" s="27">
        <v>0</v>
      </c>
      <c r="K43" s="27">
        <v>0</v>
      </c>
      <c r="L43" s="27">
        <v>30</v>
      </c>
      <c r="M43" s="30">
        <v>90</v>
      </c>
      <c r="N43" s="29">
        <v>0</v>
      </c>
      <c r="O43" s="28">
        <v>3</v>
      </c>
      <c r="P43" s="27">
        <v>2.7</v>
      </c>
      <c r="Q43" s="26">
        <v>4.75</v>
      </c>
      <c r="R43" s="25" t="s">
        <v>7</v>
      </c>
      <c r="S43" s="23" t="s">
        <v>7</v>
      </c>
      <c r="T43" s="24" t="s">
        <v>7</v>
      </c>
      <c r="U43" s="23" t="s">
        <v>7</v>
      </c>
      <c r="V43" s="22" t="s" cm="1">
        <v>7</v>
      </c>
      <c r="W43" s="21">
        <v>0</v>
      </c>
      <c r="X43" s="20">
        <v>0</v>
      </c>
      <c r="Y43" s="19">
        <v>0</v>
      </c>
      <c r="Z43" s="19">
        <v>0</v>
      </c>
      <c r="AA43" s="18" t="s">
        <v>6</v>
      </c>
      <c r="AB43" s="18" t="s">
        <v>6</v>
      </c>
      <c r="AC43" s="18">
        <v>59.576208178438662</v>
      </c>
      <c r="AD43" s="17">
        <v>541.16666666666663</v>
      </c>
    </row>
    <row r="44" spans="1:30" x14ac:dyDescent="0.15">
      <c r="A44" s="1">
        <v>31</v>
      </c>
      <c r="B44" s="34" t="s">
        <v>4768</v>
      </c>
      <c r="C44" s="33"/>
      <c r="D44" s="33"/>
      <c r="E44" s="33"/>
      <c r="F44" s="33"/>
      <c r="G44" s="32"/>
      <c r="H44" s="13" t="s">
        <v>4701</v>
      </c>
      <c r="I44" s="31">
        <v>120</v>
      </c>
      <c r="J44" s="27">
        <v>0</v>
      </c>
      <c r="K44" s="27">
        <v>0</v>
      </c>
      <c r="L44" s="27">
        <v>0</v>
      </c>
      <c r="M44" s="30">
        <v>120</v>
      </c>
      <c r="N44" s="29">
        <v>0</v>
      </c>
      <c r="O44" s="28">
        <v>5</v>
      </c>
      <c r="P44" s="27">
        <v>2.2000000000000002</v>
      </c>
      <c r="Q44" s="26">
        <v>6</v>
      </c>
      <c r="R44" s="25" t="s">
        <v>7</v>
      </c>
      <c r="S44" s="23" t="s">
        <v>7</v>
      </c>
      <c r="T44" s="24" t="s">
        <v>7</v>
      </c>
      <c r="U44" s="23" t="s">
        <v>7</v>
      </c>
      <c r="V44" s="22" t="s" cm="1">
        <v>7</v>
      </c>
      <c r="W44" s="21">
        <v>0</v>
      </c>
      <c r="X44" s="20">
        <v>0</v>
      </c>
      <c r="Y44" s="19">
        <v>0</v>
      </c>
      <c r="Z44" s="19">
        <v>0</v>
      </c>
      <c r="AA44" s="18" t="s">
        <v>6</v>
      </c>
      <c r="AB44" s="18" t="s">
        <v>6</v>
      </c>
      <c r="AC44" s="18" t="s">
        <v>6</v>
      </c>
      <c r="AD44" s="17">
        <v>633.80740740740737</v>
      </c>
    </row>
    <row r="45" spans="1:30" x14ac:dyDescent="0.15">
      <c r="A45" s="1">
        <v>32</v>
      </c>
      <c r="B45" s="16" t="s">
        <v>4767</v>
      </c>
      <c r="C45" s="15"/>
      <c r="D45" s="15"/>
      <c r="E45" s="15"/>
      <c r="F45" s="15"/>
      <c r="G45" s="14"/>
      <c r="H45" s="13" t="s">
        <v>4711</v>
      </c>
      <c r="I45" s="31">
        <v>118</v>
      </c>
      <c r="J45" s="27">
        <v>0</v>
      </c>
      <c r="K45" s="27">
        <v>0</v>
      </c>
      <c r="L45" s="27">
        <v>118</v>
      </c>
      <c r="M45" s="30">
        <v>0</v>
      </c>
      <c r="N45" s="29">
        <v>0</v>
      </c>
      <c r="O45" s="28">
        <v>7</v>
      </c>
      <c r="P45" s="27">
        <v>7.3</v>
      </c>
      <c r="Q45" s="26">
        <v>12.118644067796611</v>
      </c>
      <c r="R45" s="25" t="s">
        <v>7</v>
      </c>
      <c r="S45" s="23" t="s">
        <v>7</v>
      </c>
      <c r="T45" s="24" t="s">
        <v>7</v>
      </c>
      <c r="U45" s="23" t="s">
        <v>39</v>
      </c>
      <c r="V45" s="22" t="s" cm="1">
        <v>15</v>
      </c>
      <c r="W45" s="21">
        <v>1657</v>
      </c>
      <c r="X45" s="20">
        <v>330</v>
      </c>
      <c r="Y45" s="19">
        <v>0</v>
      </c>
      <c r="Z45" s="19">
        <v>391</v>
      </c>
      <c r="AA45" s="18" t="s">
        <v>6</v>
      </c>
      <c r="AB45" s="18" t="s">
        <v>6</v>
      </c>
      <c r="AC45" s="18">
        <v>14.954545454545455</v>
      </c>
      <c r="AD45" s="17" t="s">
        <v>6</v>
      </c>
    </row>
    <row r="46" spans="1:30" x14ac:dyDescent="0.15">
      <c r="A46" s="1">
        <v>33</v>
      </c>
      <c r="B46" s="16" t="s">
        <v>4766</v>
      </c>
      <c r="C46" s="15"/>
      <c r="D46" s="15"/>
      <c r="E46" s="15"/>
      <c r="F46" s="15"/>
      <c r="G46" s="14"/>
      <c r="H46" s="13" t="s">
        <v>4711</v>
      </c>
      <c r="I46" s="31">
        <v>100</v>
      </c>
      <c r="J46" s="27">
        <v>0</v>
      </c>
      <c r="K46" s="27">
        <v>0</v>
      </c>
      <c r="L46" s="27">
        <v>0</v>
      </c>
      <c r="M46" s="30">
        <v>100</v>
      </c>
      <c r="N46" s="29">
        <v>0</v>
      </c>
      <c r="O46" s="28">
        <v>6</v>
      </c>
      <c r="P46" s="27">
        <v>2.8</v>
      </c>
      <c r="Q46" s="26">
        <v>8.8000000000000007</v>
      </c>
      <c r="R46" s="25" t="s">
        <v>7</v>
      </c>
      <c r="S46" s="23" t="s">
        <v>7</v>
      </c>
      <c r="T46" s="24" t="s">
        <v>7</v>
      </c>
      <c r="U46" s="23" t="s">
        <v>7</v>
      </c>
      <c r="V46" s="22" t="s" cm="1">
        <v>7</v>
      </c>
      <c r="W46" s="21">
        <v>0</v>
      </c>
      <c r="X46" s="20">
        <v>0</v>
      </c>
      <c r="Y46" s="19">
        <v>0</v>
      </c>
      <c r="Z46" s="19">
        <v>0</v>
      </c>
      <c r="AA46" s="18" t="s">
        <v>6</v>
      </c>
      <c r="AB46" s="18" t="s">
        <v>6</v>
      </c>
      <c r="AC46" s="18" t="s">
        <v>6</v>
      </c>
      <c r="AD46" s="17">
        <v>209.41780821917808</v>
      </c>
    </row>
    <row r="47" spans="1:30" x14ac:dyDescent="0.15">
      <c r="A47" s="1">
        <v>34</v>
      </c>
      <c r="B47" s="16" t="s">
        <v>4765</v>
      </c>
      <c r="C47" s="15"/>
      <c r="D47" s="15"/>
      <c r="E47" s="15"/>
      <c r="F47" s="15"/>
      <c r="G47" s="14"/>
      <c r="H47" s="13" t="s">
        <v>4711</v>
      </c>
      <c r="I47" s="31">
        <v>98</v>
      </c>
      <c r="J47" s="27">
        <v>0</v>
      </c>
      <c r="K47" s="27">
        <v>98</v>
      </c>
      <c r="L47" s="27">
        <v>0</v>
      </c>
      <c r="M47" s="30">
        <v>0</v>
      </c>
      <c r="N47" s="29">
        <v>0</v>
      </c>
      <c r="O47" s="28">
        <v>11</v>
      </c>
      <c r="P47" s="27">
        <v>5</v>
      </c>
      <c r="Q47" s="26">
        <v>16.326530612244898</v>
      </c>
      <c r="R47" s="25" t="s">
        <v>7</v>
      </c>
      <c r="S47" s="23" t="s">
        <v>7</v>
      </c>
      <c r="T47" s="24" t="s">
        <v>7</v>
      </c>
      <c r="U47" s="23" t="s">
        <v>7</v>
      </c>
      <c r="V47" s="22" t="s" cm="1">
        <v>7</v>
      </c>
      <c r="W47" s="21">
        <v>64</v>
      </c>
      <c r="X47" s="20">
        <v>453</v>
      </c>
      <c r="Y47" s="19">
        <v>0</v>
      </c>
      <c r="Z47" s="19">
        <v>2437</v>
      </c>
      <c r="AA47" s="18" t="s">
        <v>6</v>
      </c>
      <c r="AB47" s="18">
        <v>6.3575581395348841</v>
      </c>
      <c r="AC47" s="18" t="s">
        <v>6</v>
      </c>
      <c r="AD47" s="17" t="s">
        <v>6</v>
      </c>
    </row>
    <row r="48" spans="1:30" x14ac:dyDescent="0.15">
      <c r="A48" s="1">
        <v>35</v>
      </c>
      <c r="B48" s="16" t="s">
        <v>4764</v>
      </c>
      <c r="C48" s="15"/>
      <c r="D48" s="15"/>
      <c r="E48" s="15"/>
      <c r="F48" s="15"/>
      <c r="G48" s="14"/>
      <c r="H48" s="13" t="s">
        <v>4703</v>
      </c>
      <c r="I48" s="31">
        <v>98</v>
      </c>
      <c r="J48" s="27">
        <v>0</v>
      </c>
      <c r="K48" s="27">
        <v>49</v>
      </c>
      <c r="L48" s="27">
        <v>0</v>
      </c>
      <c r="M48" s="30">
        <v>49</v>
      </c>
      <c r="N48" s="29">
        <v>0</v>
      </c>
      <c r="O48" s="28">
        <v>19</v>
      </c>
      <c r="P48" s="27">
        <v>6.6</v>
      </c>
      <c r="Q48" s="26">
        <v>26.122448979591837</v>
      </c>
      <c r="R48" s="25" t="s">
        <v>7</v>
      </c>
      <c r="S48" s="23" t="s">
        <v>7</v>
      </c>
      <c r="T48" s="24" t="s">
        <v>7</v>
      </c>
      <c r="U48" s="23" t="s">
        <v>7</v>
      </c>
      <c r="V48" s="22" t="s" cm="1">
        <v>15</v>
      </c>
      <c r="W48" s="21">
        <v>367</v>
      </c>
      <c r="X48" s="20">
        <v>160</v>
      </c>
      <c r="Y48" s="19">
        <v>0</v>
      </c>
      <c r="Z48" s="19">
        <v>298</v>
      </c>
      <c r="AA48" s="18" t="s">
        <v>6</v>
      </c>
      <c r="AB48" s="18">
        <v>1.6406926406926408</v>
      </c>
      <c r="AC48" s="18" t="s">
        <v>6</v>
      </c>
      <c r="AD48" s="17">
        <v>157.171974522293</v>
      </c>
    </row>
    <row r="49" spans="1:30" x14ac:dyDescent="0.15">
      <c r="A49" s="1">
        <v>36</v>
      </c>
      <c r="B49" s="16" t="s">
        <v>4763</v>
      </c>
      <c r="C49" s="15"/>
      <c r="D49" s="15"/>
      <c r="E49" s="15"/>
      <c r="F49" s="15"/>
      <c r="G49" s="14"/>
      <c r="H49" s="13" t="s">
        <v>4701</v>
      </c>
      <c r="I49" s="31">
        <v>96</v>
      </c>
      <c r="J49" s="27">
        <v>0</v>
      </c>
      <c r="K49" s="27">
        <v>0</v>
      </c>
      <c r="L49" s="27">
        <v>48</v>
      </c>
      <c r="M49" s="30">
        <v>48</v>
      </c>
      <c r="N49" s="29">
        <v>0</v>
      </c>
      <c r="O49" s="28">
        <v>8</v>
      </c>
      <c r="P49" s="27">
        <v>1.8</v>
      </c>
      <c r="Q49" s="26">
        <v>10.208333333333334</v>
      </c>
      <c r="R49" s="25" t="s">
        <v>7</v>
      </c>
      <c r="S49" s="23" t="s">
        <v>7</v>
      </c>
      <c r="T49" s="24" t="s">
        <v>7</v>
      </c>
      <c r="U49" s="23" t="s">
        <v>7</v>
      </c>
      <c r="V49" s="22" t="s" cm="1">
        <v>15</v>
      </c>
      <c r="W49" s="21">
        <v>0</v>
      </c>
      <c r="X49" s="20">
        <v>0</v>
      </c>
      <c r="Y49" s="19">
        <v>0</v>
      </c>
      <c r="Z49" s="19">
        <v>0</v>
      </c>
      <c r="AA49" s="18" t="s">
        <v>6</v>
      </c>
      <c r="AB49" s="18" t="s">
        <v>6</v>
      </c>
      <c r="AC49" s="18">
        <v>34.171079429735236</v>
      </c>
      <c r="AD49" s="17">
        <v>147.67543859649123</v>
      </c>
    </row>
    <row r="50" spans="1:30" x14ac:dyDescent="0.15">
      <c r="A50" s="1">
        <v>37</v>
      </c>
      <c r="B50" s="16" t="s">
        <v>4762</v>
      </c>
      <c r="C50" s="15"/>
      <c r="D50" s="15"/>
      <c r="E50" s="15"/>
      <c r="F50" s="15"/>
      <c r="G50" s="14"/>
      <c r="H50" s="13" t="s">
        <v>4711</v>
      </c>
      <c r="I50" s="31">
        <v>94</v>
      </c>
      <c r="J50" s="27">
        <v>0</v>
      </c>
      <c r="K50" s="27">
        <v>0</v>
      </c>
      <c r="L50" s="27">
        <v>94</v>
      </c>
      <c r="M50" s="30">
        <v>0</v>
      </c>
      <c r="N50" s="29">
        <v>0</v>
      </c>
      <c r="O50" s="28">
        <v>2</v>
      </c>
      <c r="P50" s="27">
        <v>1.6</v>
      </c>
      <c r="Q50" s="26">
        <v>3.8297872340425534</v>
      </c>
      <c r="R50" s="25" t="s">
        <v>7</v>
      </c>
      <c r="S50" s="23" t="s">
        <v>7</v>
      </c>
      <c r="T50" s="24" t="s">
        <v>7</v>
      </c>
      <c r="U50" s="23" t="s">
        <v>7</v>
      </c>
      <c r="V50" s="22" t="s" cm="1">
        <v>7</v>
      </c>
      <c r="W50" s="21">
        <v>0</v>
      </c>
      <c r="X50" s="20">
        <v>0</v>
      </c>
      <c r="Y50" s="19">
        <v>0</v>
      </c>
      <c r="Z50" s="19">
        <v>0</v>
      </c>
      <c r="AA50" s="18" t="s">
        <v>6</v>
      </c>
      <c r="AB50" s="18" t="s">
        <v>6</v>
      </c>
      <c r="AC50" s="18">
        <v>85.005309734513276</v>
      </c>
      <c r="AD50" s="17" t="s">
        <v>6</v>
      </c>
    </row>
    <row r="51" spans="1:30" x14ac:dyDescent="0.15">
      <c r="A51" s="1">
        <v>38</v>
      </c>
      <c r="B51" s="16" t="s">
        <v>4761</v>
      </c>
      <c r="C51" s="15"/>
      <c r="D51" s="15"/>
      <c r="E51" s="15"/>
      <c r="F51" s="15"/>
      <c r="G51" s="14"/>
      <c r="H51" s="13" t="s">
        <v>4703</v>
      </c>
      <c r="I51" s="31">
        <v>92</v>
      </c>
      <c r="J51" s="27">
        <v>0</v>
      </c>
      <c r="K51" s="27">
        <v>0</v>
      </c>
      <c r="L51" s="27">
        <v>0</v>
      </c>
      <c r="M51" s="30">
        <v>92</v>
      </c>
      <c r="N51" s="29">
        <v>0</v>
      </c>
      <c r="O51" s="28">
        <v>2</v>
      </c>
      <c r="P51" s="27">
        <v>2</v>
      </c>
      <c r="Q51" s="26">
        <v>4.3478260869565215</v>
      </c>
      <c r="R51" s="25" t="s">
        <v>7</v>
      </c>
      <c r="S51" s="23" t="s">
        <v>7</v>
      </c>
      <c r="T51" s="24" t="s">
        <v>7</v>
      </c>
      <c r="U51" s="23" t="s">
        <v>7</v>
      </c>
      <c r="V51" s="22" t="s" cm="1">
        <v>7</v>
      </c>
      <c r="W51" s="21">
        <v>0</v>
      </c>
      <c r="X51" s="20">
        <v>0</v>
      </c>
      <c r="Y51" s="19">
        <v>0</v>
      </c>
      <c r="Z51" s="19">
        <v>0</v>
      </c>
      <c r="AA51" s="18" t="s">
        <v>6</v>
      </c>
      <c r="AB51" s="18" t="s">
        <v>6</v>
      </c>
      <c r="AC51" s="18" t="s">
        <v>6</v>
      </c>
      <c r="AD51" s="17">
        <v>215.52786885245902</v>
      </c>
    </row>
    <row r="52" spans="1:30" x14ac:dyDescent="0.15">
      <c r="A52" s="1">
        <v>39</v>
      </c>
      <c r="B52" s="34" t="s">
        <v>4760</v>
      </c>
      <c r="C52" s="33"/>
      <c r="D52" s="33"/>
      <c r="E52" s="33"/>
      <c r="F52" s="33"/>
      <c r="G52" s="32"/>
      <c r="H52" s="13" t="s">
        <v>4711</v>
      </c>
      <c r="I52" s="31">
        <v>85</v>
      </c>
      <c r="J52" s="27">
        <v>0</v>
      </c>
      <c r="K52" s="27">
        <v>0</v>
      </c>
      <c r="L52" s="27">
        <v>0</v>
      </c>
      <c r="M52" s="30">
        <v>85</v>
      </c>
      <c r="N52" s="29">
        <v>0</v>
      </c>
      <c r="O52" s="28">
        <v>0</v>
      </c>
      <c r="P52" s="27">
        <v>0</v>
      </c>
      <c r="Q52" s="26">
        <v>0</v>
      </c>
      <c r="R52" s="25" t="s">
        <v>7</v>
      </c>
      <c r="S52" s="23" t="s">
        <v>7</v>
      </c>
      <c r="T52" s="24" t="s">
        <v>7</v>
      </c>
      <c r="U52" s="23" t="s">
        <v>39</v>
      </c>
      <c r="V52" s="22" t="s" cm="1">
        <v>7</v>
      </c>
      <c r="W52" s="21">
        <v>0</v>
      </c>
      <c r="X52" s="20">
        <v>0</v>
      </c>
      <c r="Y52" s="19">
        <v>0</v>
      </c>
      <c r="Z52" s="19">
        <v>0</v>
      </c>
      <c r="AA52" s="18" t="s">
        <v>6</v>
      </c>
      <c r="AB52" s="18" t="s">
        <v>6</v>
      </c>
      <c r="AC52" s="18" t="s">
        <v>6</v>
      </c>
      <c r="AD52" s="17">
        <v>186.98757763975155</v>
      </c>
    </row>
    <row r="53" spans="1:30" x14ac:dyDescent="0.15">
      <c r="A53" s="1">
        <v>40</v>
      </c>
      <c r="B53" s="34" t="s">
        <v>4759</v>
      </c>
      <c r="C53" s="33"/>
      <c r="D53" s="33"/>
      <c r="E53" s="33"/>
      <c r="F53" s="33"/>
      <c r="G53" s="32"/>
      <c r="H53" s="13" t="s">
        <v>4703</v>
      </c>
      <c r="I53" s="31">
        <v>78</v>
      </c>
      <c r="J53" s="27">
        <v>0</v>
      </c>
      <c r="K53" s="27">
        <v>0</v>
      </c>
      <c r="L53" s="27">
        <v>0</v>
      </c>
      <c r="M53" s="30">
        <v>78</v>
      </c>
      <c r="N53" s="29">
        <v>0</v>
      </c>
      <c r="O53" s="28">
        <v>2</v>
      </c>
      <c r="P53" s="27">
        <v>4.9000000000000004</v>
      </c>
      <c r="Q53" s="26">
        <v>8.8461538461538467</v>
      </c>
      <c r="R53" s="25" t="s">
        <v>7</v>
      </c>
      <c r="S53" s="23" t="s">
        <v>7</v>
      </c>
      <c r="T53" s="24" t="s">
        <v>7</v>
      </c>
      <c r="U53" s="23" t="s">
        <v>7</v>
      </c>
      <c r="V53" s="22" t="s" cm="1">
        <v>15</v>
      </c>
      <c r="W53" s="21">
        <v>0</v>
      </c>
      <c r="X53" s="20">
        <v>0</v>
      </c>
      <c r="Y53" s="19">
        <v>0</v>
      </c>
      <c r="Z53" s="19">
        <v>0</v>
      </c>
      <c r="AA53" s="18" t="s">
        <v>6</v>
      </c>
      <c r="AB53" s="18" t="s">
        <v>6</v>
      </c>
      <c r="AC53" s="18" t="s">
        <v>6</v>
      </c>
      <c r="AD53" s="17">
        <v>13.557377049180328</v>
      </c>
    </row>
    <row r="54" spans="1:30" x14ac:dyDescent="0.15">
      <c r="A54" s="1">
        <v>41</v>
      </c>
      <c r="B54" s="34" t="s">
        <v>4758</v>
      </c>
      <c r="C54" s="33"/>
      <c r="D54" s="33"/>
      <c r="E54" s="33"/>
      <c r="F54" s="33"/>
      <c r="G54" s="32"/>
      <c r="H54" s="13" t="s">
        <v>4711</v>
      </c>
      <c r="I54" s="31">
        <v>76</v>
      </c>
      <c r="J54" s="27">
        <v>0</v>
      </c>
      <c r="K54" s="27">
        <v>0</v>
      </c>
      <c r="L54" s="27">
        <v>0</v>
      </c>
      <c r="M54" s="30">
        <v>76</v>
      </c>
      <c r="N54" s="29">
        <v>0</v>
      </c>
      <c r="O54" s="28">
        <v>2</v>
      </c>
      <c r="P54" s="27">
        <v>0.7</v>
      </c>
      <c r="Q54" s="26">
        <v>3.5526315789473686</v>
      </c>
      <c r="R54" s="25" t="s">
        <v>7</v>
      </c>
      <c r="S54" s="23" t="s">
        <v>7</v>
      </c>
      <c r="T54" s="24" t="s">
        <v>7</v>
      </c>
      <c r="U54" s="23" t="s">
        <v>7</v>
      </c>
      <c r="V54" s="22" t="s" cm="1">
        <v>7</v>
      </c>
      <c r="W54" s="21">
        <v>0</v>
      </c>
      <c r="X54" s="20">
        <v>0</v>
      </c>
      <c r="Y54" s="19">
        <v>0</v>
      </c>
      <c r="Z54" s="19">
        <v>0</v>
      </c>
      <c r="AA54" s="18" t="s">
        <v>6</v>
      </c>
      <c r="AB54" s="18" t="s">
        <v>6</v>
      </c>
      <c r="AC54" s="18" t="s">
        <v>6</v>
      </c>
      <c r="AD54" s="17">
        <v>481.81818181818181</v>
      </c>
    </row>
    <row r="55" spans="1:30" x14ac:dyDescent="0.15">
      <c r="A55" s="1">
        <v>42</v>
      </c>
      <c r="B55" s="16" t="s">
        <v>4757</v>
      </c>
      <c r="C55" s="15"/>
      <c r="D55" s="15"/>
      <c r="E55" s="15"/>
      <c r="F55" s="15"/>
      <c r="G55" s="14"/>
      <c r="H55" s="13" t="s">
        <v>4711</v>
      </c>
      <c r="I55" s="31">
        <v>72</v>
      </c>
      <c r="J55" s="27">
        <v>0</v>
      </c>
      <c r="K55" s="27">
        <v>0</v>
      </c>
      <c r="L55" s="27">
        <v>0</v>
      </c>
      <c r="M55" s="30">
        <v>72</v>
      </c>
      <c r="N55" s="29">
        <v>0</v>
      </c>
      <c r="O55" s="28">
        <v>3</v>
      </c>
      <c r="P55" s="27">
        <v>3.1</v>
      </c>
      <c r="Q55" s="26">
        <v>8.4722222222222214</v>
      </c>
      <c r="R55" s="25" t="s">
        <v>7</v>
      </c>
      <c r="S55" s="23" t="s">
        <v>7</v>
      </c>
      <c r="T55" s="24" t="s">
        <v>7</v>
      </c>
      <c r="U55" s="23" t="s">
        <v>7</v>
      </c>
      <c r="V55" s="22" t="s" cm="1">
        <v>7</v>
      </c>
      <c r="W55" s="21">
        <v>0</v>
      </c>
      <c r="X55" s="20">
        <v>0</v>
      </c>
      <c r="Y55" s="19">
        <v>0</v>
      </c>
      <c r="Z55" s="19">
        <v>0</v>
      </c>
      <c r="AA55" s="18" t="s">
        <v>6</v>
      </c>
      <c r="AB55" s="18" t="s">
        <v>6</v>
      </c>
      <c r="AC55" s="18" t="s">
        <v>6</v>
      </c>
      <c r="AD55" s="17">
        <v>289.66279069767444</v>
      </c>
    </row>
    <row r="56" spans="1:30" x14ac:dyDescent="0.15">
      <c r="A56" s="1">
        <v>43</v>
      </c>
      <c r="B56" s="16" t="s">
        <v>4756</v>
      </c>
      <c r="C56" s="15"/>
      <c r="D56" s="15"/>
      <c r="E56" s="15"/>
      <c r="F56" s="15"/>
      <c r="G56" s="14"/>
      <c r="H56" s="13" t="s">
        <v>4701</v>
      </c>
      <c r="I56" s="31">
        <v>60</v>
      </c>
      <c r="J56" s="27">
        <v>0</v>
      </c>
      <c r="K56" s="27">
        <v>60</v>
      </c>
      <c r="L56" s="27">
        <v>0</v>
      </c>
      <c r="M56" s="30">
        <v>0</v>
      </c>
      <c r="N56" s="29">
        <v>0</v>
      </c>
      <c r="O56" s="28">
        <v>6</v>
      </c>
      <c r="P56" s="27">
        <v>2.8</v>
      </c>
      <c r="Q56" s="26">
        <v>14.666666666666668</v>
      </c>
      <c r="R56" s="25" t="s">
        <v>7</v>
      </c>
      <c r="S56" s="23" t="s">
        <v>7</v>
      </c>
      <c r="T56" s="24" t="s">
        <v>7</v>
      </c>
      <c r="U56" s="23" t="s">
        <v>39</v>
      </c>
      <c r="V56" s="22" t="s" cm="1">
        <v>7</v>
      </c>
      <c r="W56" s="21">
        <v>1082</v>
      </c>
      <c r="X56" s="20">
        <v>0</v>
      </c>
      <c r="Y56" s="19">
        <v>0</v>
      </c>
      <c r="Z56" s="19">
        <v>0</v>
      </c>
      <c r="AA56" s="18" t="s">
        <v>6</v>
      </c>
      <c r="AB56" s="18">
        <v>17.412232720039782</v>
      </c>
      <c r="AC56" s="18" t="s">
        <v>6</v>
      </c>
      <c r="AD56" s="17" t="s">
        <v>6</v>
      </c>
    </row>
    <row r="57" spans="1:30" x14ac:dyDescent="0.15">
      <c r="A57" s="1">
        <v>44</v>
      </c>
      <c r="B57" s="16" t="s">
        <v>4755</v>
      </c>
      <c r="C57" s="15"/>
      <c r="D57" s="15"/>
      <c r="E57" s="15"/>
      <c r="F57" s="15"/>
      <c r="G57" s="14"/>
      <c r="H57" s="13" t="s">
        <v>4703</v>
      </c>
      <c r="I57" s="31">
        <v>50</v>
      </c>
      <c r="J57" s="27">
        <v>0</v>
      </c>
      <c r="K57" s="27">
        <v>50</v>
      </c>
      <c r="L57" s="27">
        <v>0</v>
      </c>
      <c r="M57" s="30">
        <v>0</v>
      </c>
      <c r="N57" s="29">
        <v>0</v>
      </c>
      <c r="O57" s="28">
        <v>7</v>
      </c>
      <c r="P57" s="27">
        <v>3.4</v>
      </c>
      <c r="Q57" s="26">
        <v>20.8</v>
      </c>
      <c r="R57" s="25" t="s">
        <v>7</v>
      </c>
      <c r="S57" s="23" t="s">
        <v>7</v>
      </c>
      <c r="T57" s="24" t="s">
        <v>7</v>
      </c>
      <c r="U57" s="23" t="s">
        <v>7</v>
      </c>
      <c r="V57" s="22" t="s" cm="1">
        <v>15</v>
      </c>
      <c r="W57" s="21">
        <v>0</v>
      </c>
      <c r="X57" s="20">
        <v>0</v>
      </c>
      <c r="Y57" s="19">
        <v>0</v>
      </c>
      <c r="Z57" s="19">
        <v>1253</v>
      </c>
      <c r="AA57" s="18" t="s">
        <v>6</v>
      </c>
      <c r="AB57" s="18">
        <v>8.5460916442048518</v>
      </c>
      <c r="AC57" s="18" t="s">
        <v>6</v>
      </c>
      <c r="AD57" s="17" t="s">
        <v>6</v>
      </c>
    </row>
    <row r="58" spans="1:30" x14ac:dyDescent="0.15">
      <c r="A58" s="1">
        <v>45</v>
      </c>
      <c r="B58" s="16" t="s">
        <v>4754</v>
      </c>
      <c r="C58" s="15"/>
      <c r="D58" s="15"/>
      <c r="E58" s="15"/>
      <c r="F58" s="15"/>
      <c r="G58" s="14"/>
      <c r="H58" s="13" t="s">
        <v>4701</v>
      </c>
      <c r="I58" s="31">
        <v>48</v>
      </c>
      <c r="J58" s="27">
        <v>0</v>
      </c>
      <c r="K58" s="27">
        <v>0</v>
      </c>
      <c r="L58" s="27">
        <v>48</v>
      </c>
      <c r="M58" s="30">
        <v>0</v>
      </c>
      <c r="N58" s="29">
        <v>0</v>
      </c>
      <c r="O58" s="28">
        <v>2</v>
      </c>
      <c r="P58" s="27">
        <v>0.1</v>
      </c>
      <c r="Q58" s="26">
        <v>4.375</v>
      </c>
      <c r="R58" s="25" t="s">
        <v>7</v>
      </c>
      <c r="S58" s="23" t="s">
        <v>7</v>
      </c>
      <c r="T58" s="24" t="s">
        <v>7</v>
      </c>
      <c r="U58" s="23" t="s">
        <v>7</v>
      </c>
      <c r="V58" s="22" t="s" cm="1">
        <v>7</v>
      </c>
      <c r="W58" s="21">
        <v>0</v>
      </c>
      <c r="X58" s="20">
        <v>0</v>
      </c>
      <c r="Y58" s="19">
        <v>0</v>
      </c>
      <c r="Z58" s="19">
        <v>0</v>
      </c>
      <c r="AA58" s="18" t="s">
        <v>6</v>
      </c>
      <c r="AB58" s="18" t="s">
        <v>6</v>
      </c>
      <c r="AC58" s="18">
        <v>59.151020408163262</v>
      </c>
      <c r="AD58" s="17" t="s">
        <v>6</v>
      </c>
    </row>
    <row r="59" spans="1:30" x14ac:dyDescent="0.15">
      <c r="A59" s="1">
        <v>46</v>
      </c>
      <c r="B59" s="16" t="s">
        <v>4753</v>
      </c>
      <c r="C59" s="15"/>
      <c r="D59" s="15"/>
      <c r="E59" s="15"/>
      <c r="F59" s="15"/>
      <c r="G59" s="14"/>
      <c r="H59" s="13" t="s">
        <v>4705</v>
      </c>
      <c r="I59" s="31">
        <v>48</v>
      </c>
      <c r="J59" s="27">
        <v>0</v>
      </c>
      <c r="K59" s="27">
        <v>48</v>
      </c>
      <c r="L59" s="27">
        <v>0</v>
      </c>
      <c r="M59" s="30">
        <v>0</v>
      </c>
      <c r="N59" s="29">
        <v>0</v>
      </c>
      <c r="O59" s="28">
        <v>3</v>
      </c>
      <c r="P59" s="27">
        <v>3.6</v>
      </c>
      <c r="Q59" s="26">
        <v>13.75</v>
      </c>
      <c r="R59" s="25" t="s">
        <v>7</v>
      </c>
      <c r="S59" s="23" t="s">
        <v>7</v>
      </c>
      <c r="T59" s="24" t="s">
        <v>7</v>
      </c>
      <c r="U59" s="23" t="s">
        <v>7</v>
      </c>
      <c r="V59" s="22" t="s" cm="1">
        <v>15</v>
      </c>
      <c r="W59" s="21">
        <v>0</v>
      </c>
      <c r="X59" s="20">
        <v>0</v>
      </c>
      <c r="Y59" s="19">
        <v>0</v>
      </c>
      <c r="Z59" s="19">
        <v>202</v>
      </c>
      <c r="AA59" s="18" t="s">
        <v>6</v>
      </c>
      <c r="AB59" s="18">
        <v>13.558394160583942</v>
      </c>
      <c r="AC59" s="18" t="s">
        <v>6</v>
      </c>
      <c r="AD59" s="17" t="s">
        <v>6</v>
      </c>
    </row>
    <row r="60" spans="1:30" x14ac:dyDescent="0.15">
      <c r="A60" s="1">
        <v>47</v>
      </c>
      <c r="B60" s="16" t="s">
        <v>4752</v>
      </c>
      <c r="C60" s="15"/>
      <c r="D60" s="15"/>
      <c r="E60" s="15"/>
      <c r="F60" s="15"/>
      <c r="G60" s="14"/>
      <c r="H60" s="13" t="s">
        <v>4707</v>
      </c>
      <c r="I60" s="31">
        <v>48</v>
      </c>
      <c r="J60" s="27">
        <v>0</v>
      </c>
      <c r="K60" s="27">
        <v>0</v>
      </c>
      <c r="L60" s="27">
        <v>48</v>
      </c>
      <c r="M60" s="30">
        <v>0</v>
      </c>
      <c r="N60" s="29">
        <v>0</v>
      </c>
      <c r="O60" s="28">
        <v>3</v>
      </c>
      <c r="P60" s="27">
        <v>0</v>
      </c>
      <c r="Q60" s="26">
        <v>6.25</v>
      </c>
      <c r="R60" s="25" t="s">
        <v>7</v>
      </c>
      <c r="S60" s="23" t="s">
        <v>7</v>
      </c>
      <c r="T60" s="24" t="s">
        <v>7</v>
      </c>
      <c r="U60" s="23" t="s">
        <v>39</v>
      </c>
      <c r="V60" s="22" t="s" cm="1">
        <v>7</v>
      </c>
      <c r="W60" s="21">
        <v>0</v>
      </c>
      <c r="X60" s="20">
        <v>0</v>
      </c>
      <c r="Y60" s="19">
        <v>0</v>
      </c>
      <c r="Z60" s="19">
        <v>0</v>
      </c>
      <c r="AA60" s="18" t="s">
        <v>6</v>
      </c>
      <c r="AB60" s="18" t="s">
        <v>6</v>
      </c>
      <c r="AC60" s="18">
        <v>73.460227272727266</v>
      </c>
      <c r="AD60" s="17" t="s">
        <v>6</v>
      </c>
    </row>
    <row r="61" spans="1:30" x14ac:dyDescent="0.15">
      <c r="A61" s="1">
        <v>48</v>
      </c>
      <c r="B61" s="16" t="s">
        <v>4751</v>
      </c>
      <c r="C61" s="15"/>
      <c r="D61" s="15"/>
      <c r="E61" s="15"/>
      <c r="F61" s="15"/>
      <c r="G61" s="14"/>
      <c r="H61" s="13" t="s">
        <v>4711</v>
      </c>
      <c r="I61" s="31">
        <v>45</v>
      </c>
      <c r="J61" s="27">
        <v>0</v>
      </c>
      <c r="K61" s="27">
        <v>45</v>
      </c>
      <c r="L61" s="27">
        <v>0</v>
      </c>
      <c r="M61" s="30">
        <v>0</v>
      </c>
      <c r="N61" s="29">
        <v>0</v>
      </c>
      <c r="O61" s="28">
        <v>2</v>
      </c>
      <c r="P61" s="27">
        <v>6.4</v>
      </c>
      <c r="Q61" s="26">
        <v>18.666666666666668</v>
      </c>
      <c r="R61" s="25" t="s">
        <v>7</v>
      </c>
      <c r="S61" s="23" t="s">
        <v>7</v>
      </c>
      <c r="T61" s="24" t="s">
        <v>7</v>
      </c>
      <c r="U61" s="23" t="s">
        <v>39</v>
      </c>
      <c r="V61" s="22" t="s" cm="1">
        <v>7</v>
      </c>
      <c r="W61" s="21">
        <v>522</v>
      </c>
      <c r="X61" s="20">
        <v>21</v>
      </c>
      <c r="Y61" s="19">
        <v>0</v>
      </c>
      <c r="Z61" s="19">
        <v>0</v>
      </c>
      <c r="AA61" s="18" t="s">
        <v>6</v>
      </c>
      <c r="AB61" s="18">
        <v>13.450162866449512</v>
      </c>
      <c r="AC61" s="18" t="s">
        <v>6</v>
      </c>
      <c r="AD61" s="17" t="s">
        <v>6</v>
      </c>
    </row>
    <row r="62" spans="1:30" x14ac:dyDescent="0.15">
      <c r="A62" s="1">
        <v>49</v>
      </c>
      <c r="B62" s="16" t="s">
        <v>4750</v>
      </c>
      <c r="C62" s="15"/>
      <c r="D62" s="15"/>
      <c r="E62" s="15"/>
      <c r="F62" s="15"/>
      <c r="G62" s="14"/>
      <c r="H62" s="13" t="s">
        <v>4711</v>
      </c>
      <c r="I62" s="31">
        <v>45</v>
      </c>
      <c r="J62" s="27">
        <v>0</v>
      </c>
      <c r="K62" s="27">
        <v>0</v>
      </c>
      <c r="L62" s="27">
        <v>0</v>
      </c>
      <c r="M62" s="30">
        <v>45</v>
      </c>
      <c r="N62" s="29">
        <v>0</v>
      </c>
      <c r="O62" s="28">
        <v>6</v>
      </c>
      <c r="P62" s="27">
        <v>6.1</v>
      </c>
      <c r="Q62" s="26">
        <v>26.888888888888889</v>
      </c>
      <c r="R62" s="25" t="s">
        <v>7</v>
      </c>
      <c r="S62" s="23" t="s">
        <v>7</v>
      </c>
      <c r="T62" s="24" t="s">
        <v>7</v>
      </c>
      <c r="U62" s="23" t="s">
        <v>7</v>
      </c>
      <c r="V62" s="22" t="s" cm="1">
        <v>7</v>
      </c>
      <c r="W62" s="21">
        <v>0</v>
      </c>
      <c r="X62" s="20">
        <v>0</v>
      </c>
      <c r="Y62" s="19">
        <v>0</v>
      </c>
      <c r="Z62" s="19">
        <v>0</v>
      </c>
      <c r="AA62" s="18" t="s">
        <v>6</v>
      </c>
      <c r="AB62" s="18" t="s">
        <v>6</v>
      </c>
      <c r="AC62" s="18" t="s">
        <v>6</v>
      </c>
      <c r="AD62" s="17">
        <v>574.03703703703707</v>
      </c>
    </row>
    <row r="63" spans="1:30" x14ac:dyDescent="0.15">
      <c r="A63" s="1">
        <v>50</v>
      </c>
      <c r="B63" s="34" t="s">
        <v>4749</v>
      </c>
      <c r="C63" s="33"/>
      <c r="D63" s="33"/>
      <c r="E63" s="33"/>
      <c r="F63" s="33"/>
      <c r="G63" s="32"/>
      <c r="H63" s="13" t="s">
        <v>4711</v>
      </c>
      <c r="I63" s="31">
        <v>42</v>
      </c>
      <c r="J63" s="27">
        <v>0</v>
      </c>
      <c r="K63" s="27">
        <v>0</v>
      </c>
      <c r="L63" s="27">
        <v>42</v>
      </c>
      <c r="M63" s="30">
        <v>0</v>
      </c>
      <c r="N63" s="29">
        <v>0</v>
      </c>
      <c r="O63" s="28">
        <v>9</v>
      </c>
      <c r="P63" s="27">
        <v>4.0999999999999996</v>
      </c>
      <c r="Q63" s="26">
        <v>31.19047619047619</v>
      </c>
      <c r="R63" s="25" t="s">
        <v>7</v>
      </c>
      <c r="S63" s="23" t="s">
        <v>7</v>
      </c>
      <c r="T63" s="24" t="s">
        <v>7</v>
      </c>
      <c r="U63" s="23" t="s">
        <v>7</v>
      </c>
      <c r="V63" s="22" t="s" cm="1">
        <v>7</v>
      </c>
      <c r="W63" s="21">
        <v>0</v>
      </c>
      <c r="X63" s="20">
        <v>0</v>
      </c>
      <c r="Y63" s="19">
        <v>0</v>
      </c>
      <c r="Z63" s="19">
        <v>0</v>
      </c>
      <c r="AA63" s="18" t="s">
        <v>6</v>
      </c>
      <c r="AB63" s="18" t="s">
        <v>6</v>
      </c>
      <c r="AC63" s="18">
        <v>0.63173216885007277</v>
      </c>
      <c r="AD63" s="17" t="s">
        <v>6</v>
      </c>
    </row>
    <row r="64" spans="1:30" x14ac:dyDescent="0.15">
      <c r="A64" s="1">
        <v>51</v>
      </c>
      <c r="B64" s="34" t="s">
        <v>4748</v>
      </c>
      <c r="C64" s="33"/>
      <c r="D64" s="33"/>
      <c r="E64" s="33"/>
      <c r="F64" s="33"/>
      <c r="G64" s="32"/>
      <c r="H64" s="13" t="s">
        <v>4703</v>
      </c>
      <c r="I64" s="31">
        <v>42</v>
      </c>
      <c r="J64" s="27">
        <v>0</v>
      </c>
      <c r="K64" s="27">
        <v>42</v>
      </c>
      <c r="L64" s="27">
        <v>0</v>
      </c>
      <c r="M64" s="30">
        <v>0</v>
      </c>
      <c r="N64" s="29">
        <v>0</v>
      </c>
      <c r="O64" s="28">
        <v>2</v>
      </c>
      <c r="P64" s="27">
        <v>3.2</v>
      </c>
      <c r="Q64" s="26">
        <v>12.380952380952381</v>
      </c>
      <c r="R64" s="25" t="s">
        <v>7</v>
      </c>
      <c r="S64" s="23" t="s">
        <v>7</v>
      </c>
      <c r="T64" s="24" t="s">
        <v>7</v>
      </c>
      <c r="U64" s="23" t="s">
        <v>7</v>
      </c>
      <c r="V64" s="22" t="s" cm="1">
        <v>7</v>
      </c>
      <c r="W64" s="21">
        <v>0</v>
      </c>
      <c r="X64" s="20">
        <v>554</v>
      </c>
      <c r="Y64" s="19">
        <v>0</v>
      </c>
      <c r="Z64" s="19">
        <v>576</v>
      </c>
      <c r="AA64" s="18" t="s">
        <v>6</v>
      </c>
      <c r="AB64" s="18">
        <v>1.0183333333333333</v>
      </c>
      <c r="AC64" s="18" t="s">
        <v>6</v>
      </c>
      <c r="AD64" s="17" t="s">
        <v>6</v>
      </c>
    </row>
    <row r="65" spans="1:30" x14ac:dyDescent="0.15">
      <c r="A65" s="1">
        <v>52</v>
      </c>
      <c r="B65" s="16" t="s">
        <v>4747</v>
      </c>
      <c r="C65" s="15"/>
      <c r="D65" s="15"/>
      <c r="E65" s="15"/>
      <c r="F65" s="15"/>
      <c r="G65" s="14"/>
      <c r="H65" s="13" t="s">
        <v>4711</v>
      </c>
      <c r="I65" s="31">
        <v>40</v>
      </c>
      <c r="J65" s="27">
        <v>0</v>
      </c>
      <c r="K65" s="27">
        <v>0</v>
      </c>
      <c r="L65" s="27">
        <v>0</v>
      </c>
      <c r="M65" s="30">
        <v>40</v>
      </c>
      <c r="N65" s="29">
        <v>0</v>
      </c>
      <c r="O65" s="28">
        <v>0</v>
      </c>
      <c r="P65" s="27">
        <v>0</v>
      </c>
      <c r="Q65" s="26">
        <v>0</v>
      </c>
      <c r="R65" s="25" t="s">
        <v>7</v>
      </c>
      <c r="S65" s="23" t="s">
        <v>7</v>
      </c>
      <c r="T65" s="24" t="s">
        <v>7</v>
      </c>
      <c r="U65" s="23" t="s">
        <v>7</v>
      </c>
      <c r="V65" s="22" t="s" cm="1">
        <v>7</v>
      </c>
      <c r="W65" s="21">
        <v>0</v>
      </c>
      <c r="X65" s="20">
        <v>0</v>
      </c>
      <c r="Y65" s="19">
        <v>0</v>
      </c>
      <c r="Z65" s="19">
        <v>0</v>
      </c>
      <c r="AA65" s="18" t="s">
        <v>6</v>
      </c>
      <c r="AB65" s="18" t="s">
        <v>6</v>
      </c>
      <c r="AC65" s="18" t="s">
        <v>6</v>
      </c>
      <c r="AD65" s="17">
        <v>56.726726726726724</v>
      </c>
    </row>
    <row r="66" spans="1:30" x14ac:dyDescent="0.15">
      <c r="A66" s="1">
        <v>53</v>
      </c>
      <c r="B66" s="16" t="s">
        <v>4746</v>
      </c>
      <c r="C66" s="15"/>
      <c r="D66" s="15"/>
      <c r="E66" s="15"/>
      <c r="F66" s="15"/>
      <c r="G66" s="14"/>
      <c r="H66" s="13" t="s">
        <v>4711</v>
      </c>
      <c r="I66" s="31">
        <v>36</v>
      </c>
      <c r="J66" s="27">
        <v>0</v>
      </c>
      <c r="K66" s="27">
        <v>0</v>
      </c>
      <c r="L66" s="27">
        <v>0</v>
      </c>
      <c r="M66" s="30">
        <v>36</v>
      </c>
      <c r="N66" s="29">
        <v>0</v>
      </c>
      <c r="O66" s="28">
        <v>12</v>
      </c>
      <c r="P66" s="27">
        <v>4.2</v>
      </c>
      <c r="Q66" s="26">
        <v>45</v>
      </c>
      <c r="R66" s="25" t="s">
        <v>7</v>
      </c>
      <c r="S66" s="23" t="s">
        <v>7</v>
      </c>
      <c r="T66" s="24" t="s">
        <v>7</v>
      </c>
      <c r="U66" s="23" t="s">
        <v>7</v>
      </c>
      <c r="V66" s="22" t="s" cm="1">
        <v>7</v>
      </c>
      <c r="W66" s="21">
        <v>0</v>
      </c>
      <c r="X66" s="20">
        <v>0</v>
      </c>
      <c r="Y66" s="19">
        <v>0</v>
      </c>
      <c r="Z66" s="19">
        <v>0</v>
      </c>
      <c r="AA66" s="18" t="s">
        <v>6</v>
      </c>
      <c r="AB66" s="18" t="s">
        <v>6</v>
      </c>
      <c r="AC66" s="18" t="s">
        <v>6</v>
      </c>
      <c r="AD66" s="17">
        <v>130.36559139784947</v>
      </c>
    </row>
    <row r="67" spans="1:30" x14ac:dyDescent="0.15">
      <c r="A67" s="1">
        <v>54</v>
      </c>
      <c r="B67" s="16" t="s">
        <v>4745</v>
      </c>
      <c r="C67" s="15"/>
      <c r="D67" s="15"/>
      <c r="E67" s="15"/>
      <c r="F67" s="15"/>
      <c r="G67" s="14"/>
      <c r="H67" s="13" t="s">
        <v>4711</v>
      </c>
      <c r="I67" s="31">
        <v>33</v>
      </c>
      <c r="J67" s="27">
        <v>0</v>
      </c>
      <c r="K67" s="27">
        <v>0</v>
      </c>
      <c r="L67" s="27">
        <v>0</v>
      </c>
      <c r="M67" s="30">
        <v>33</v>
      </c>
      <c r="N67" s="29">
        <v>0</v>
      </c>
      <c r="O67" s="28">
        <v>3</v>
      </c>
      <c r="P67" s="27">
        <v>3</v>
      </c>
      <c r="Q67" s="26">
        <v>18.181818181818183</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4744</v>
      </c>
      <c r="C68" s="33"/>
      <c r="D68" s="33"/>
      <c r="E68" s="33"/>
      <c r="F68" s="33"/>
      <c r="G68" s="32"/>
      <c r="H68" s="13" t="s">
        <v>4711</v>
      </c>
      <c r="I68" s="31">
        <v>31</v>
      </c>
      <c r="J68" s="27">
        <v>0</v>
      </c>
      <c r="K68" s="27">
        <v>31</v>
      </c>
      <c r="L68" s="27">
        <v>0</v>
      </c>
      <c r="M68" s="30">
        <v>0</v>
      </c>
      <c r="N68" s="29">
        <v>0</v>
      </c>
      <c r="O68" s="28">
        <v>5</v>
      </c>
      <c r="P68" s="27">
        <v>6.3</v>
      </c>
      <c r="Q68" s="26">
        <v>36.451612903225808</v>
      </c>
      <c r="R68" s="25" t="s">
        <v>7</v>
      </c>
      <c r="S68" s="23" t="s">
        <v>7</v>
      </c>
      <c r="T68" s="24" t="s">
        <v>7</v>
      </c>
      <c r="U68" s="23" t="s">
        <v>7</v>
      </c>
      <c r="V68" s="22" t="s" cm="1">
        <v>7</v>
      </c>
      <c r="W68" s="21">
        <v>319</v>
      </c>
      <c r="X68" s="20">
        <v>742</v>
      </c>
      <c r="Y68" s="19">
        <v>0</v>
      </c>
      <c r="Z68" s="19">
        <v>800</v>
      </c>
      <c r="AA68" s="18" t="s">
        <v>6</v>
      </c>
      <c r="AB68" s="18">
        <v>5.952187182095626</v>
      </c>
      <c r="AC68" s="18" t="s">
        <v>6</v>
      </c>
      <c r="AD68" s="17" t="s">
        <v>6</v>
      </c>
    </row>
    <row r="69" spans="1:30" x14ac:dyDescent="0.15">
      <c r="A69" s="1">
        <v>56</v>
      </c>
      <c r="B69" s="34" t="s">
        <v>4743</v>
      </c>
      <c r="C69" s="33"/>
      <c r="D69" s="33"/>
      <c r="E69" s="33"/>
      <c r="F69" s="33"/>
      <c r="G69" s="32"/>
      <c r="H69" s="13" t="s">
        <v>4711</v>
      </c>
      <c r="I69" s="31">
        <v>20</v>
      </c>
      <c r="J69" s="27">
        <v>4</v>
      </c>
      <c r="K69" s="27">
        <v>16</v>
      </c>
      <c r="L69" s="27">
        <v>0</v>
      </c>
      <c r="M69" s="30">
        <v>0</v>
      </c>
      <c r="N69" s="29">
        <v>0</v>
      </c>
      <c r="O69" s="28">
        <v>5</v>
      </c>
      <c r="P69" s="27">
        <v>2.7</v>
      </c>
      <c r="Q69" s="26">
        <v>38.5</v>
      </c>
      <c r="R69" s="25" t="s">
        <v>7</v>
      </c>
      <c r="S69" s="23" t="s">
        <v>7</v>
      </c>
      <c r="T69" s="24" t="s">
        <v>7</v>
      </c>
      <c r="U69" s="23" t="s">
        <v>39</v>
      </c>
      <c r="V69" s="22" t="s" cm="1">
        <v>7</v>
      </c>
      <c r="W69" s="21">
        <v>561</v>
      </c>
      <c r="X69" s="20">
        <v>0</v>
      </c>
      <c r="Y69" s="19">
        <v>0</v>
      </c>
      <c r="Z69" s="19">
        <v>422</v>
      </c>
      <c r="AA69" s="18">
        <v>3.0441898527004909</v>
      </c>
      <c r="AB69" s="18">
        <v>3.7994858611825193</v>
      </c>
      <c r="AC69" s="18" t="s">
        <v>6</v>
      </c>
      <c r="AD69" s="17" t="s">
        <v>6</v>
      </c>
    </row>
    <row r="70" spans="1:30" x14ac:dyDescent="0.15">
      <c r="A70" s="1">
        <v>57</v>
      </c>
      <c r="B70" s="34" t="s">
        <v>4742</v>
      </c>
      <c r="C70" s="33"/>
      <c r="D70" s="33"/>
      <c r="E70" s="33"/>
      <c r="F70" s="33"/>
      <c r="G70" s="32"/>
      <c r="H70" s="13" t="s">
        <v>4711</v>
      </c>
      <c r="I70" s="31">
        <v>19</v>
      </c>
      <c r="J70" s="27">
        <v>0</v>
      </c>
      <c r="K70" s="27">
        <v>19</v>
      </c>
      <c r="L70" s="27">
        <v>0</v>
      </c>
      <c r="M70" s="30">
        <v>0</v>
      </c>
      <c r="N70" s="29">
        <v>0</v>
      </c>
      <c r="O70" s="28">
        <v>5</v>
      </c>
      <c r="P70" s="27">
        <v>0.2</v>
      </c>
      <c r="Q70" s="26">
        <v>27.368421052631579</v>
      </c>
      <c r="R70" s="25" t="s">
        <v>7</v>
      </c>
      <c r="S70" s="23" t="s">
        <v>7</v>
      </c>
      <c r="T70" s="24" t="s">
        <v>7</v>
      </c>
      <c r="U70" s="23" t="s">
        <v>7</v>
      </c>
      <c r="V70" s="22" t="s" cm="1">
        <v>7</v>
      </c>
      <c r="W70" s="21">
        <v>0</v>
      </c>
      <c r="X70" s="20">
        <v>546</v>
      </c>
      <c r="Y70" s="19">
        <v>0</v>
      </c>
      <c r="Z70" s="19">
        <v>581</v>
      </c>
      <c r="AA70" s="18" t="s">
        <v>6</v>
      </c>
      <c r="AB70" s="18">
        <v>9.2733278282411238</v>
      </c>
      <c r="AC70" s="18" t="s">
        <v>6</v>
      </c>
      <c r="AD70" s="17" t="s">
        <v>6</v>
      </c>
    </row>
    <row r="71" spans="1:30" x14ac:dyDescent="0.15">
      <c r="A71" s="1">
        <v>58</v>
      </c>
      <c r="B71" s="34" t="s">
        <v>4741</v>
      </c>
      <c r="C71" s="33"/>
      <c r="D71" s="33"/>
      <c r="E71" s="33"/>
      <c r="F71" s="33"/>
      <c r="G71" s="32"/>
      <c r="H71" s="13" t="s">
        <v>4711</v>
      </c>
      <c r="I71" s="31">
        <v>19</v>
      </c>
      <c r="J71" s="27">
        <v>0</v>
      </c>
      <c r="K71" s="27">
        <v>19</v>
      </c>
      <c r="L71" s="27">
        <v>0</v>
      </c>
      <c r="M71" s="30">
        <v>0</v>
      </c>
      <c r="N71" s="29">
        <v>0</v>
      </c>
      <c r="O71" s="28">
        <v>1</v>
      </c>
      <c r="P71" s="27">
        <v>0.4</v>
      </c>
      <c r="Q71" s="26">
        <v>7.3684210526315788</v>
      </c>
      <c r="R71" s="25" t="s">
        <v>7</v>
      </c>
      <c r="S71" s="23" t="s">
        <v>7</v>
      </c>
      <c r="T71" s="24" t="s">
        <v>7</v>
      </c>
      <c r="U71" s="23" t="s">
        <v>7</v>
      </c>
      <c r="V71" s="22" t="s" cm="1">
        <v>7</v>
      </c>
      <c r="W71" s="21">
        <v>0</v>
      </c>
      <c r="X71" s="20">
        <v>0</v>
      </c>
      <c r="Y71" s="19">
        <v>0</v>
      </c>
      <c r="Z71" s="19">
        <v>0</v>
      </c>
      <c r="AA71" s="18" t="s">
        <v>6</v>
      </c>
      <c r="AB71" s="18">
        <v>6.5902578796561606</v>
      </c>
      <c r="AC71" s="18" t="s">
        <v>6</v>
      </c>
      <c r="AD71" s="17" t="s">
        <v>6</v>
      </c>
    </row>
    <row r="72" spans="1:30" x14ac:dyDescent="0.15">
      <c r="A72" s="1">
        <v>59</v>
      </c>
      <c r="B72" s="34" t="s">
        <v>4740</v>
      </c>
      <c r="C72" s="33"/>
      <c r="D72" s="33"/>
      <c r="E72" s="33"/>
      <c r="F72" s="33"/>
      <c r="G72" s="32"/>
      <c r="H72" s="13" t="s">
        <v>4703</v>
      </c>
      <c r="I72" s="31">
        <v>19</v>
      </c>
      <c r="J72" s="27">
        <v>0</v>
      </c>
      <c r="K72" s="27">
        <v>19</v>
      </c>
      <c r="L72" s="27">
        <v>0</v>
      </c>
      <c r="M72" s="30">
        <v>0</v>
      </c>
      <c r="N72" s="29">
        <v>0</v>
      </c>
      <c r="O72" s="28">
        <v>2</v>
      </c>
      <c r="P72" s="27">
        <v>2.1</v>
      </c>
      <c r="Q72" s="26">
        <v>21.578947368421051</v>
      </c>
      <c r="R72" s="25" t="s">
        <v>7</v>
      </c>
      <c r="S72" s="23" t="s">
        <v>7</v>
      </c>
      <c r="T72" s="24" t="s">
        <v>7</v>
      </c>
      <c r="U72" s="23" t="s">
        <v>7</v>
      </c>
      <c r="V72" s="22" t="s" cm="1">
        <v>7</v>
      </c>
      <c r="W72" s="21">
        <v>598</v>
      </c>
      <c r="X72" s="20">
        <v>157</v>
      </c>
      <c r="Y72" s="19">
        <v>0</v>
      </c>
      <c r="Z72" s="19">
        <v>214</v>
      </c>
      <c r="AA72" s="18" t="s">
        <v>6</v>
      </c>
      <c r="AB72" s="18">
        <v>13.172717271727173</v>
      </c>
      <c r="AC72" s="18" t="s">
        <v>6</v>
      </c>
      <c r="AD72" s="17" t="s">
        <v>6</v>
      </c>
    </row>
    <row r="73" spans="1:30" x14ac:dyDescent="0.15">
      <c r="A73" s="1">
        <v>60</v>
      </c>
      <c r="B73" s="34" t="s">
        <v>4739</v>
      </c>
      <c r="C73" s="33"/>
      <c r="D73" s="33"/>
      <c r="E73" s="33"/>
      <c r="F73" s="33"/>
      <c r="G73" s="32"/>
      <c r="H73" s="13" t="s">
        <v>4701</v>
      </c>
      <c r="I73" s="31">
        <v>19</v>
      </c>
      <c r="J73" s="27">
        <v>0</v>
      </c>
      <c r="K73" s="27">
        <v>19</v>
      </c>
      <c r="L73" s="27">
        <v>0</v>
      </c>
      <c r="M73" s="30">
        <v>0</v>
      </c>
      <c r="N73" s="29">
        <v>0</v>
      </c>
      <c r="O73" s="28">
        <v>1</v>
      </c>
      <c r="P73" s="27">
        <v>0.9</v>
      </c>
      <c r="Q73" s="26">
        <v>10</v>
      </c>
      <c r="R73" s="25" t="s">
        <v>7</v>
      </c>
      <c r="S73" s="23" t="s">
        <v>7</v>
      </c>
      <c r="T73" s="24" t="s">
        <v>7</v>
      </c>
      <c r="U73" s="23" t="s">
        <v>7</v>
      </c>
      <c r="V73" s="22" t="s" cm="1">
        <v>7</v>
      </c>
      <c r="W73" s="21">
        <v>0</v>
      </c>
      <c r="X73" s="20">
        <v>0</v>
      </c>
      <c r="Y73" s="19">
        <v>219</v>
      </c>
      <c r="Z73" s="19">
        <v>0</v>
      </c>
      <c r="AA73" s="18" t="s">
        <v>6</v>
      </c>
      <c r="AB73" s="18">
        <v>1.0052356020942408</v>
      </c>
      <c r="AC73" s="18" t="s">
        <v>6</v>
      </c>
      <c r="AD73" s="17" t="s">
        <v>6</v>
      </c>
    </row>
    <row r="74" spans="1:30" x14ac:dyDescent="0.15">
      <c r="A74" s="1">
        <v>61</v>
      </c>
      <c r="B74" s="16" t="s">
        <v>4738</v>
      </c>
      <c r="C74" s="15"/>
      <c r="D74" s="15"/>
      <c r="E74" s="15"/>
      <c r="F74" s="15"/>
      <c r="G74" s="14"/>
      <c r="H74" s="13" t="s">
        <v>4701</v>
      </c>
      <c r="I74" s="31">
        <v>19</v>
      </c>
      <c r="J74" s="27">
        <v>0</v>
      </c>
      <c r="K74" s="27">
        <v>19</v>
      </c>
      <c r="L74" s="27">
        <v>0</v>
      </c>
      <c r="M74" s="30">
        <v>0</v>
      </c>
      <c r="N74" s="29">
        <v>0</v>
      </c>
      <c r="O74" s="28">
        <v>1</v>
      </c>
      <c r="P74" s="27">
        <v>2</v>
      </c>
      <c r="Q74" s="26">
        <v>15.789473684210526</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4737</v>
      </c>
      <c r="C75" s="15"/>
      <c r="D75" s="15"/>
      <c r="E75" s="15"/>
      <c r="F75" s="15"/>
      <c r="G75" s="14"/>
      <c r="H75" s="13" t="s">
        <v>4705</v>
      </c>
      <c r="I75" s="31">
        <v>19</v>
      </c>
      <c r="J75" s="27">
        <v>0</v>
      </c>
      <c r="K75" s="27">
        <v>19</v>
      </c>
      <c r="L75" s="27">
        <v>0</v>
      </c>
      <c r="M75" s="30">
        <v>0</v>
      </c>
      <c r="N75" s="29">
        <v>0</v>
      </c>
      <c r="O75" s="28">
        <v>4</v>
      </c>
      <c r="P75" s="27">
        <v>1</v>
      </c>
      <c r="Q75" s="26">
        <v>26.315789473684209</v>
      </c>
      <c r="R75" s="25" t="s">
        <v>7</v>
      </c>
      <c r="S75" s="23" t="s">
        <v>7</v>
      </c>
      <c r="T75" s="24" t="s">
        <v>7</v>
      </c>
      <c r="U75" s="23" t="s">
        <v>7</v>
      </c>
      <c r="V75" s="22" t="s" cm="1">
        <v>7</v>
      </c>
      <c r="W75" s="21">
        <v>0</v>
      </c>
      <c r="X75" s="20">
        <v>0</v>
      </c>
      <c r="Y75" s="19">
        <v>825</v>
      </c>
      <c r="Z75" s="19">
        <v>262</v>
      </c>
      <c r="AA75" s="18" t="s">
        <v>6</v>
      </c>
      <c r="AB75" s="18">
        <v>4.4498063747393504</v>
      </c>
      <c r="AC75" s="18" t="s">
        <v>6</v>
      </c>
      <c r="AD75" s="17" t="s">
        <v>6</v>
      </c>
    </row>
    <row r="76" spans="1:30" x14ac:dyDescent="0.15">
      <c r="A76" s="1">
        <v>63</v>
      </c>
      <c r="B76" s="16" t="s">
        <v>4736</v>
      </c>
      <c r="C76" s="15"/>
      <c r="D76" s="15"/>
      <c r="E76" s="15"/>
      <c r="F76" s="15"/>
      <c r="G76" s="14"/>
      <c r="H76" s="13" t="s">
        <v>4711</v>
      </c>
      <c r="I76" s="31">
        <v>19</v>
      </c>
      <c r="J76" s="27">
        <v>0</v>
      </c>
      <c r="K76" s="27">
        <v>0</v>
      </c>
      <c r="L76" s="27">
        <v>0</v>
      </c>
      <c r="M76" s="30">
        <v>19</v>
      </c>
      <c r="N76" s="29">
        <v>0</v>
      </c>
      <c r="O76" s="28">
        <v>1</v>
      </c>
      <c r="P76" s="27">
        <v>2</v>
      </c>
      <c r="Q76" s="26">
        <v>15.789473684210526</v>
      </c>
      <c r="R76" s="25" t="s">
        <v>7</v>
      </c>
      <c r="S76" s="23" t="s">
        <v>7</v>
      </c>
      <c r="T76" s="24" t="s">
        <v>7</v>
      </c>
      <c r="U76" s="23" t="s">
        <v>7</v>
      </c>
      <c r="V76" s="22" t="s" cm="1">
        <v>7</v>
      </c>
      <c r="W76" s="21">
        <v>0</v>
      </c>
      <c r="X76" s="20">
        <v>0</v>
      </c>
      <c r="Y76" s="19">
        <v>0</v>
      </c>
      <c r="Z76" s="19">
        <v>0</v>
      </c>
      <c r="AA76" s="18" t="s">
        <v>6</v>
      </c>
      <c r="AB76" s="18" t="s">
        <v>6</v>
      </c>
      <c r="AC76" s="18" t="s">
        <v>6</v>
      </c>
      <c r="AD76" s="17">
        <v>177.91176470588235</v>
      </c>
    </row>
    <row r="77" spans="1:30" x14ac:dyDescent="0.15">
      <c r="A77" s="1">
        <v>64</v>
      </c>
      <c r="B77" s="16" t="s">
        <v>4735</v>
      </c>
      <c r="C77" s="15"/>
      <c r="D77" s="15"/>
      <c r="E77" s="15"/>
      <c r="F77" s="15"/>
      <c r="G77" s="14"/>
      <c r="H77" s="13" t="s">
        <v>4711</v>
      </c>
      <c r="I77" s="31">
        <v>19</v>
      </c>
      <c r="J77" s="27">
        <v>0</v>
      </c>
      <c r="K77" s="27">
        <v>19</v>
      </c>
      <c r="L77" s="27">
        <v>0</v>
      </c>
      <c r="M77" s="30">
        <v>0</v>
      </c>
      <c r="N77" s="29">
        <v>0</v>
      </c>
      <c r="O77" s="28">
        <v>5</v>
      </c>
      <c r="P77" s="27">
        <v>3.3</v>
      </c>
      <c r="Q77" s="26">
        <v>43.684210526315795</v>
      </c>
      <c r="R77" s="25" t="s">
        <v>7</v>
      </c>
      <c r="S77" s="23" t="s">
        <v>7</v>
      </c>
      <c r="T77" s="24" t="s">
        <v>7</v>
      </c>
      <c r="U77" s="23" t="s">
        <v>7</v>
      </c>
      <c r="V77" s="22" t="s" cm="1">
        <v>7</v>
      </c>
      <c r="W77" s="21">
        <v>0</v>
      </c>
      <c r="X77" s="20">
        <v>266</v>
      </c>
      <c r="Y77" s="19">
        <v>0</v>
      </c>
      <c r="Z77" s="19">
        <v>266</v>
      </c>
      <c r="AA77" s="18" t="s">
        <v>6</v>
      </c>
      <c r="AB77" s="18">
        <v>1.3921200750469043</v>
      </c>
      <c r="AC77" s="18" t="s">
        <v>6</v>
      </c>
      <c r="AD77" s="17" t="s">
        <v>6</v>
      </c>
    </row>
    <row r="78" spans="1:30" x14ac:dyDescent="0.15">
      <c r="A78" s="1">
        <v>65</v>
      </c>
      <c r="B78" s="16" t="s">
        <v>4734</v>
      </c>
      <c r="C78" s="15"/>
      <c r="D78" s="15"/>
      <c r="E78" s="15"/>
      <c r="F78" s="15"/>
      <c r="G78" s="14"/>
      <c r="H78" s="13" t="s">
        <v>4711</v>
      </c>
      <c r="I78" s="31">
        <v>19</v>
      </c>
      <c r="J78" s="27">
        <v>0</v>
      </c>
      <c r="K78" s="27">
        <v>0</v>
      </c>
      <c r="L78" s="27">
        <v>19</v>
      </c>
      <c r="M78" s="30">
        <v>0</v>
      </c>
      <c r="N78" s="29">
        <v>0</v>
      </c>
      <c r="O78" s="28">
        <v>2</v>
      </c>
      <c r="P78" s="27">
        <v>1</v>
      </c>
      <c r="Q78" s="26">
        <v>15.789473684210526</v>
      </c>
      <c r="R78" s="25" t="s">
        <v>7</v>
      </c>
      <c r="S78" s="23" t="s">
        <v>7</v>
      </c>
      <c r="T78" s="24" t="s">
        <v>7</v>
      </c>
      <c r="U78" s="23" t="s">
        <v>7</v>
      </c>
      <c r="V78" s="22" t="s" cm="1">
        <v>7</v>
      </c>
      <c r="W78" s="21">
        <v>0</v>
      </c>
      <c r="X78" s="20">
        <v>0</v>
      </c>
      <c r="Y78" s="19">
        <v>0</v>
      </c>
      <c r="Z78" s="19">
        <v>412</v>
      </c>
      <c r="AA78" s="18" t="s">
        <v>6</v>
      </c>
      <c r="AB78" s="18" t="s">
        <v>6</v>
      </c>
      <c r="AC78" s="18">
        <v>6.7865353037766827</v>
      </c>
      <c r="AD78" s="17" t="s">
        <v>6</v>
      </c>
    </row>
    <row r="79" spans="1:30" x14ac:dyDescent="0.15">
      <c r="A79" s="1">
        <v>66</v>
      </c>
      <c r="B79" s="16" t="s">
        <v>4733</v>
      </c>
      <c r="C79" s="15"/>
      <c r="D79" s="15"/>
      <c r="E79" s="15"/>
      <c r="F79" s="15"/>
      <c r="G79" s="14"/>
      <c r="H79" s="13" t="s">
        <v>4711</v>
      </c>
      <c r="I79" s="31">
        <v>18</v>
      </c>
      <c r="J79" s="27">
        <v>0</v>
      </c>
      <c r="K79" s="27">
        <v>18</v>
      </c>
      <c r="L79" s="27">
        <v>0</v>
      </c>
      <c r="M79" s="30">
        <v>0</v>
      </c>
      <c r="N79" s="29">
        <v>0</v>
      </c>
      <c r="O79" s="28">
        <v>1</v>
      </c>
      <c r="P79" s="27">
        <v>2.1</v>
      </c>
      <c r="Q79" s="26">
        <v>17.222222222222221</v>
      </c>
      <c r="R79" s="25" t="s">
        <v>7</v>
      </c>
      <c r="S79" s="23" t="s">
        <v>7</v>
      </c>
      <c r="T79" s="24" t="s">
        <v>7</v>
      </c>
      <c r="U79" s="23" t="s">
        <v>7</v>
      </c>
      <c r="V79" s="22" t="s" cm="1">
        <v>7</v>
      </c>
      <c r="W79" s="21">
        <v>0</v>
      </c>
      <c r="X79" s="20">
        <v>0</v>
      </c>
      <c r="Y79" s="19">
        <v>22</v>
      </c>
      <c r="Z79" s="19">
        <v>0</v>
      </c>
      <c r="AA79" s="18" t="s">
        <v>6</v>
      </c>
      <c r="AB79" s="18">
        <v>4.2698412698412698</v>
      </c>
      <c r="AC79" s="18" t="s">
        <v>6</v>
      </c>
      <c r="AD79" s="17" t="s">
        <v>6</v>
      </c>
    </row>
    <row r="80" spans="1:30" x14ac:dyDescent="0.15">
      <c r="A80" s="1">
        <v>67</v>
      </c>
      <c r="B80" s="16" t="s">
        <v>4732</v>
      </c>
      <c r="C80" s="15"/>
      <c r="D80" s="15"/>
      <c r="E80" s="15"/>
      <c r="F80" s="15"/>
      <c r="G80" s="14"/>
      <c r="H80" s="13" t="s">
        <v>4711</v>
      </c>
      <c r="I80" s="31">
        <v>16</v>
      </c>
      <c r="J80" s="27">
        <v>0</v>
      </c>
      <c r="K80" s="27">
        <v>16</v>
      </c>
      <c r="L80" s="27">
        <v>0</v>
      </c>
      <c r="M80" s="30">
        <v>0</v>
      </c>
      <c r="N80" s="29">
        <v>0</v>
      </c>
      <c r="O80" s="28">
        <v>1</v>
      </c>
      <c r="P80" s="27">
        <v>0.4</v>
      </c>
      <c r="Q80" s="26">
        <v>8.75</v>
      </c>
      <c r="R80" s="25" t="s">
        <v>7</v>
      </c>
      <c r="S80" s="23" t="s">
        <v>7</v>
      </c>
      <c r="T80" s="24" t="s">
        <v>7</v>
      </c>
      <c r="U80" s="23" t="s">
        <v>7</v>
      </c>
      <c r="V80" s="22" t="s" cm="1">
        <v>7</v>
      </c>
      <c r="W80" s="21">
        <v>0</v>
      </c>
      <c r="X80" s="20">
        <v>0</v>
      </c>
      <c r="Y80" s="19">
        <v>325</v>
      </c>
      <c r="Z80" s="19">
        <v>167</v>
      </c>
      <c r="AA80" s="18" t="s">
        <v>6</v>
      </c>
      <c r="AB80" s="18">
        <v>1.0524861878453038</v>
      </c>
      <c r="AC80" s="18" t="s">
        <v>6</v>
      </c>
      <c r="AD80" s="17" t="s">
        <v>6</v>
      </c>
    </row>
    <row r="81" spans="1:30" x14ac:dyDescent="0.15">
      <c r="A81" s="1">
        <v>68</v>
      </c>
      <c r="B81" s="34" t="s">
        <v>4731</v>
      </c>
      <c r="C81" s="33"/>
      <c r="D81" s="33"/>
      <c r="E81" s="33"/>
      <c r="F81" s="33"/>
      <c r="G81" s="32"/>
      <c r="H81" s="13" t="s">
        <v>4711</v>
      </c>
      <c r="I81" s="31">
        <v>16</v>
      </c>
      <c r="J81" s="27">
        <v>0</v>
      </c>
      <c r="K81" s="27">
        <v>16</v>
      </c>
      <c r="L81" s="27">
        <v>0</v>
      </c>
      <c r="M81" s="30">
        <v>0</v>
      </c>
      <c r="N81" s="29">
        <v>0</v>
      </c>
      <c r="O81" s="28">
        <v>3</v>
      </c>
      <c r="P81" s="27">
        <v>0.9</v>
      </c>
      <c r="Q81" s="26">
        <v>24.375</v>
      </c>
      <c r="R81" s="25" t="s">
        <v>7</v>
      </c>
      <c r="S81" s="23" t="s">
        <v>7</v>
      </c>
      <c r="T81" s="24" t="s">
        <v>7</v>
      </c>
      <c r="U81" s="23" t="s">
        <v>7</v>
      </c>
      <c r="V81" s="22" t="s" cm="1">
        <v>7</v>
      </c>
      <c r="W81" s="21">
        <v>0</v>
      </c>
      <c r="X81" s="20">
        <v>0</v>
      </c>
      <c r="Y81" s="19">
        <v>593</v>
      </c>
      <c r="Z81" s="19">
        <v>0</v>
      </c>
      <c r="AA81" s="18" t="s">
        <v>6</v>
      </c>
      <c r="AB81" s="18">
        <v>5.3302509907529725</v>
      </c>
      <c r="AC81" s="18" t="s">
        <v>6</v>
      </c>
      <c r="AD81" s="17" t="s">
        <v>6</v>
      </c>
    </row>
    <row r="82" spans="1:30" x14ac:dyDescent="0.15">
      <c r="A82" s="1">
        <v>69</v>
      </c>
      <c r="B82" s="34" t="s">
        <v>4730</v>
      </c>
      <c r="C82" s="33"/>
      <c r="D82" s="33"/>
      <c r="E82" s="33"/>
      <c r="F82" s="33"/>
      <c r="G82" s="32"/>
      <c r="H82" s="13" t="s">
        <v>4703</v>
      </c>
      <c r="I82" s="31">
        <v>16</v>
      </c>
      <c r="J82" s="27">
        <v>0</v>
      </c>
      <c r="K82" s="27">
        <v>16</v>
      </c>
      <c r="L82" s="27">
        <v>0</v>
      </c>
      <c r="M82" s="30">
        <v>0</v>
      </c>
      <c r="N82" s="29">
        <v>0</v>
      </c>
      <c r="O82" s="28">
        <v>2</v>
      </c>
      <c r="P82" s="27">
        <v>2.8</v>
      </c>
      <c r="Q82" s="26">
        <v>30</v>
      </c>
      <c r="R82" s="25" t="s">
        <v>7</v>
      </c>
      <c r="S82" s="23" t="s">
        <v>7</v>
      </c>
      <c r="T82" s="24" t="s">
        <v>7</v>
      </c>
      <c r="U82" s="23" t="s">
        <v>7</v>
      </c>
      <c r="V82" s="22" t="s" cm="1">
        <v>7</v>
      </c>
      <c r="W82" s="21">
        <v>0</v>
      </c>
      <c r="X82" s="20">
        <v>0</v>
      </c>
      <c r="Y82" s="19">
        <v>758</v>
      </c>
      <c r="Z82" s="19">
        <v>291</v>
      </c>
      <c r="AA82" s="18" t="s">
        <v>6</v>
      </c>
      <c r="AB82" s="18">
        <v>4.558999147000284</v>
      </c>
      <c r="AC82" s="18" t="s">
        <v>6</v>
      </c>
      <c r="AD82" s="17" t="s">
        <v>6</v>
      </c>
    </row>
    <row r="83" spans="1:30" x14ac:dyDescent="0.15">
      <c r="A83" s="1">
        <v>70</v>
      </c>
      <c r="B83" s="34" t="s">
        <v>4729</v>
      </c>
      <c r="C83" s="33"/>
      <c r="D83" s="33"/>
      <c r="E83" s="33"/>
      <c r="F83" s="33"/>
      <c r="G83" s="32"/>
      <c r="H83" s="13" t="s">
        <v>4707</v>
      </c>
      <c r="I83" s="31">
        <v>16</v>
      </c>
      <c r="J83" s="27">
        <v>0</v>
      </c>
      <c r="K83" s="27">
        <v>16</v>
      </c>
      <c r="L83" s="27">
        <v>0</v>
      </c>
      <c r="M83" s="30">
        <v>0</v>
      </c>
      <c r="N83" s="29">
        <v>0</v>
      </c>
      <c r="O83" s="28">
        <v>2</v>
      </c>
      <c r="P83" s="27">
        <v>1.4</v>
      </c>
      <c r="Q83" s="26">
        <v>21.25</v>
      </c>
      <c r="R83" s="25" t="s">
        <v>7</v>
      </c>
      <c r="S83" s="23" t="s">
        <v>7</v>
      </c>
      <c r="T83" s="24" t="s">
        <v>7</v>
      </c>
      <c r="U83" s="23" t="s">
        <v>7</v>
      </c>
      <c r="V83" s="22" t="s" cm="1">
        <v>7</v>
      </c>
      <c r="W83" s="21">
        <v>0</v>
      </c>
      <c r="X83" s="20">
        <v>0</v>
      </c>
      <c r="Y83" s="19">
        <v>767</v>
      </c>
      <c r="Z83" s="19">
        <v>225</v>
      </c>
      <c r="AA83" s="18" t="s">
        <v>6</v>
      </c>
      <c r="AB83" s="18">
        <v>4.5460674157303371</v>
      </c>
      <c r="AC83" s="18" t="s">
        <v>6</v>
      </c>
      <c r="AD83" s="17" t="s">
        <v>6</v>
      </c>
    </row>
    <row r="84" spans="1:30" x14ac:dyDescent="0.15">
      <c r="A84" s="1">
        <v>71</v>
      </c>
      <c r="B84" s="16" t="s">
        <v>4728</v>
      </c>
      <c r="C84" s="15"/>
      <c r="D84" s="15"/>
      <c r="E84" s="15"/>
      <c r="F84" s="15"/>
      <c r="G84" s="14"/>
      <c r="H84" s="13" t="s">
        <v>4703</v>
      </c>
      <c r="I84" s="31">
        <v>15</v>
      </c>
      <c r="J84" s="27">
        <v>0</v>
      </c>
      <c r="K84" s="27">
        <v>15</v>
      </c>
      <c r="L84" s="27">
        <v>0</v>
      </c>
      <c r="M84" s="30">
        <v>0</v>
      </c>
      <c r="N84" s="29">
        <v>0</v>
      </c>
      <c r="O84" s="28">
        <v>2</v>
      </c>
      <c r="P84" s="27">
        <v>1</v>
      </c>
      <c r="Q84" s="26">
        <v>20</v>
      </c>
      <c r="R84" s="25" t="s">
        <v>7</v>
      </c>
      <c r="S84" s="23" t="s">
        <v>7</v>
      </c>
      <c r="T84" s="24" t="s">
        <v>7</v>
      </c>
      <c r="U84" s="23" t="s">
        <v>7</v>
      </c>
      <c r="V84" s="22" t="s" cm="1">
        <v>7</v>
      </c>
      <c r="W84" s="21">
        <v>0</v>
      </c>
      <c r="X84" s="20">
        <v>0</v>
      </c>
      <c r="Y84" s="19">
        <v>0</v>
      </c>
      <c r="Z84" s="19">
        <v>726</v>
      </c>
      <c r="AA84" s="18" t="s">
        <v>6</v>
      </c>
      <c r="AB84" s="18">
        <v>2.0199203187250996</v>
      </c>
      <c r="AC84" s="18" t="s">
        <v>6</v>
      </c>
      <c r="AD84" s="17" t="s">
        <v>6</v>
      </c>
    </row>
    <row r="85" spans="1:30" x14ac:dyDescent="0.15">
      <c r="A85" s="1">
        <v>72</v>
      </c>
      <c r="B85" s="16" t="s">
        <v>4727</v>
      </c>
      <c r="C85" s="15"/>
      <c r="D85" s="15"/>
      <c r="E85" s="15"/>
      <c r="F85" s="15"/>
      <c r="G85" s="14"/>
      <c r="H85" s="13" t="s">
        <v>4703</v>
      </c>
      <c r="I85" s="31">
        <v>15</v>
      </c>
      <c r="J85" s="27">
        <v>0</v>
      </c>
      <c r="K85" s="27">
        <v>15</v>
      </c>
      <c r="L85" s="27">
        <v>0</v>
      </c>
      <c r="M85" s="30">
        <v>0</v>
      </c>
      <c r="N85" s="29">
        <v>0</v>
      </c>
      <c r="O85" s="28">
        <v>1</v>
      </c>
      <c r="P85" s="27">
        <v>4.2</v>
      </c>
      <c r="Q85" s="26">
        <v>34.666666666666664</v>
      </c>
      <c r="R85" s="25" t="s">
        <v>7</v>
      </c>
      <c r="S85" s="23" t="s">
        <v>7</v>
      </c>
      <c r="T85" s="24" t="s">
        <v>7</v>
      </c>
      <c r="U85" s="23" t="s">
        <v>7</v>
      </c>
      <c r="V85" s="22" t="s" cm="1">
        <v>7</v>
      </c>
      <c r="W85" s="21">
        <v>0</v>
      </c>
      <c r="X85" s="20">
        <v>0</v>
      </c>
      <c r="Y85" s="19">
        <v>449</v>
      </c>
      <c r="Z85" s="19">
        <v>339</v>
      </c>
      <c r="AA85" s="18" t="s">
        <v>6</v>
      </c>
      <c r="AB85" s="18">
        <v>4.5360972122944965</v>
      </c>
      <c r="AC85" s="18" t="s">
        <v>6</v>
      </c>
      <c r="AD85" s="17" t="s">
        <v>6</v>
      </c>
    </row>
    <row r="86" spans="1:30" x14ac:dyDescent="0.15">
      <c r="A86" s="1">
        <v>73</v>
      </c>
      <c r="B86" s="16" t="s">
        <v>4726</v>
      </c>
      <c r="C86" s="15"/>
      <c r="D86" s="15"/>
      <c r="E86" s="15"/>
      <c r="F86" s="15"/>
      <c r="G86" s="14"/>
      <c r="H86" s="13" t="s">
        <v>4703</v>
      </c>
      <c r="I86" s="31">
        <v>15</v>
      </c>
      <c r="J86" s="27">
        <v>0</v>
      </c>
      <c r="K86" s="27">
        <v>0</v>
      </c>
      <c r="L86" s="27">
        <v>15</v>
      </c>
      <c r="M86" s="30">
        <v>0</v>
      </c>
      <c r="N86" s="29">
        <v>0</v>
      </c>
      <c r="O86" s="28">
        <v>1</v>
      </c>
      <c r="P86" s="27">
        <v>1.6</v>
      </c>
      <c r="Q86" s="26">
        <v>17.333333333333332</v>
      </c>
      <c r="R86" s="25" t="s">
        <v>7</v>
      </c>
      <c r="S86" s="23" t="s">
        <v>7</v>
      </c>
      <c r="T86" s="24" t="s">
        <v>7</v>
      </c>
      <c r="U86" s="23" t="s">
        <v>7</v>
      </c>
      <c r="V86" s="22" t="s" cm="1">
        <v>7</v>
      </c>
      <c r="W86" s="21">
        <v>0</v>
      </c>
      <c r="X86" s="20">
        <v>0</v>
      </c>
      <c r="Y86" s="19">
        <v>0</v>
      </c>
      <c r="Z86" s="19">
        <v>0</v>
      </c>
      <c r="AA86" s="18" t="s">
        <v>6</v>
      </c>
      <c r="AB86" s="18" t="s">
        <v>6</v>
      </c>
      <c r="AC86" s="18">
        <v>2.1045606229143492</v>
      </c>
      <c r="AD86" s="17" t="s">
        <v>6</v>
      </c>
    </row>
    <row r="87" spans="1:30" x14ac:dyDescent="0.15">
      <c r="A87" s="1">
        <v>74</v>
      </c>
      <c r="B87" s="16" t="s">
        <v>4725</v>
      </c>
      <c r="C87" s="15"/>
      <c r="D87" s="15"/>
      <c r="E87" s="15"/>
      <c r="F87" s="15"/>
      <c r="G87" s="14"/>
      <c r="H87" s="13" t="s">
        <v>4711</v>
      </c>
      <c r="I87" s="31">
        <v>13</v>
      </c>
      <c r="J87" s="27">
        <v>0</v>
      </c>
      <c r="K87" s="27">
        <v>13</v>
      </c>
      <c r="L87" s="27">
        <v>0</v>
      </c>
      <c r="M87" s="30">
        <v>0</v>
      </c>
      <c r="N87" s="29">
        <v>0</v>
      </c>
      <c r="O87" s="28">
        <v>1</v>
      </c>
      <c r="P87" s="27">
        <v>0.6</v>
      </c>
      <c r="Q87" s="26">
        <v>12.307692307692308</v>
      </c>
      <c r="R87" s="25" t="s">
        <v>7</v>
      </c>
      <c r="S87" s="23" t="s">
        <v>7</v>
      </c>
      <c r="T87" s="24" t="s">
        <v>7</v>
      </c>
      <c r="U87" s="23" t="s">
        <v>7</v>
      </c>
      <c r="V87" s="22" t="s" cm="1">
        <v>7</v>
      </c>
      <c r="W87" s="21">
        <v>0</v>
      </c>
      <c r="X87" s="20">
        <v>0</v>
      </c>
      <c r="Y87" s="19">
        <v>536</v>
      </c>
      <c r="Z87" s="19">
        <v>527</v>
      </c>
      <c r="AA87" s="18" t="s">
        <v>6</v>
      </c>
      <c r="AB87" s="18">
        <v>3.3466757123473543</v>
      </c>
      <c r="AC87" s="18" t="s">
        <v>6</v>
      </c>
      <c r="AD87" s="17" t="s">
        <v>6</v>
      </c>
    </row>
    <row r="88" spans="1:30" x14ac:dyDescent="0.15">
      <c r="A88" s="1">
        <v>75</v>
      </c>
      <c r="B88" s="16" t="s">
        <v>4724</v>
      </c>
      <c r="C88" s="15"/>
      <c r="D88" s="15"/>
      <c r="E88" s="15"/>
      <c r="F88" s="15"/>
      <c r="G88" s="14"/>
      <c r="H88" s="13" t="s">
        <v>4711</v>
      </c>
      <c r="I88" s="31">
        <v>11</v>
      </c>
      <c r="J88" s="27">
        <v>0</v>
      </c>
      <c r="K88" s="27">
        <v>0</v>
      </c>
      <c r="L88" s="27">
        <v>0</v>
      </c>
      <c r="M88" s="30">
        <v>0</v>
      </c>
      <c r="N88" s="29">
        <v>11</v>
      </c>
      <c r="O88" s="28">
        <v>1</v>
      </c>
      <c r="P88" s="27">
        <v>0.1</v>
      </c>
      <c r="Q88" s="26">
        <v>10.000000000000002</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4723</v>
      </c>
      <c r="C89" s="15"/>
      <c r="D89" s="15"/>
      <c r="E89" s="15"/>
      <c r="F89" s="15"/>
      <c r="G89" s="14"/>
      <c r="H89" s="13" t="s">
        <v>4711</v>
      </c>
      <c r="I89" s="31">
        <v>8</v>
      </c>
      <c r="J89" s="27">
        <v>0</v>
      </c>
      <c r="K89" s="27">
        <v>8</v>
      </c>
      <c r="L89" s="27">
        <v>0</v>
      </c>
      <c r="M89" s="30">
        <v>0</v>
      </c>
      <c r="N89" s="29">
        <v>0</v>
      </c>
      <c r="O89" s="28">
        <v>3</v>
      </c>
      <c r="P89" s="27">
        <v>27</v>
      </c>
      <c r="Q89" s="26">
        <v>375</v>
      </c>
      <c r="R89" s="25" t="s">
        <v>7</v>
      </c>
      <c r="S89" s="23" t="s">
        <v>7</v>
      </c>
      <c r="T89" s="24" t="s">
        <v>7</v>
      </c>
      <c r="U89" s="23" t="s">
        <v>7</v>
      </c>
      <c r="V89" s="22" t="s" cm="1">
        <v>7</v>
      </c>
      <c r="W89" s="21">
        <v>0</v>
      </c>
      <c r="X89" s="20">
        <v>493</v>
      </c>
      <c r="Y89" s="19">
        <v>0</v>
      </c>
      <c r="Z89" s="19">
        <v>494</v>
      </c>
      <c r="AA89" s="18" t="s">
        <v>6</v>
      </c>
      <c r="AB89" s="18">
        <v>1</v>
      </c>
      <c r="AC89" s="18" t="s">
        <v>6</v>
      </c>
      <c r="AD89" s="17" t="s">
        <v>6</v>
      </c>
    </row>
    <row r="90" spans="1:30" x14ac:dyDescent="0.15">
      <c r="A90" s="1">
        <v>77</v>
      </c>
      <c r="B90" s="34" t="s">
        <v>4722</v>
      </c>
      <c r="C90" s="33"/>
      <c r="D90" s="33"/>
      <c r="E90" s="33"/>
      <c r="F90" s="33"/>
      <c r="G90" s="32"/>
      <c r="H90" s="13" t="s">
        <v>4711</v>
      </c>
      <c r="I90" s="31">
        <v>7</v>
      </c>
      <c r="J90" s="27">
        <v>0</v>
      </c>
      <c r="K90" s="27">
        <v>0</v>
      </c>
      <c r="L90" s="27">
        <v>0</v>
      </c>
      <c r="M90" s="30">
        <v>0</v>
      </c>
      <c r="N90" s="29">
        <v>7</v>
      </c>
      <c r="O90" s="28">
        <v>1</v>
      </c>
      <c r="P90" s="27">
        <v>1</v>
      </c>
      <c r="Q90" s="26">
        <v>28.571428571428573</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4721</v>
      </c>
      <c r="C91" s="33"/>
      <c r="D91" s="33"/>
      <c r="E91" s="33"/>
      <c r="F91" s="33"/>
      <c r="G91" s="32"/>
      <c r="H91" s="13" t="s">
        <v>4711</v>
      </c>
      <c r="I91" s="31">
        <v>4</v>
      </c>
      <c r="J91" s="27">
        <v>0</v>
      </c>
      <c r="K91" s="27">
        <v>4</v>
      </c>
      <c r="L91" s="27">
        <v>0</v>
      </c>
      <c r="M91" s="30">
        <v>0</v>
      </c>
      <c r="N91" s="29">
        <v>0</v>
      </c>
      <c r="O91" s="28">
        <v>2</v>
      </c>
      <c r="P91" s="27">
        <v>0.2</v>
      </c>
      <c r="Q91" s="26">
        <v>55.000000000000007</v>
      </c>
      <c r="R91" s="25" t="s">
        <v>7</v>
      </c>
      <c r="S91" s="23" t="s">
        <v>7</v>
      </c>
      <c r="T91" s="24" t="s">
        <v>7</v>
      </c>
      <c r="U91" s="23" t="s">
        <v>7</v>
      </c>
      <c r="V91" s="22" t="s" cm="1">
        <v>15</v>
      </c>
      <c r="W91" s="21">
        <v>0</v>
      </c>
      <c r="X91" s="20">
        <v>0</v>
      </c>
      <c r="Y91" s="19">
        <v>0</v>
      </c>
      <c r="Z91" s="19">
        <v>714</v>
      </c>
      <c r="AA91" s="18" t="s">
        <v>6</v>
      </c>
      <c r="AB91" s="18">
        <v>1</v>
      </c>
      <c r="AC91" s="18" t="s">
        <v>6</v>
      </c>
      <c r="AD91" s="17" t="s">
        <v>6</v>
      </c>
    </row>
    <row r="92" spans="1:30" x14ac:dyDescent="0.15">
      <c r="A92" s="1">
        <v>79</v>
      </c>
      <c r="B92" s="16" t="s">
        <v>4720</v>
      </c>
      <c r="C92" s="15"/>
      <c r="D92" s="15"/>
      <c r="E92" s="15"/>
      <c r="F92" s="15"/>
      <c r="G92" s="14"/>
      <c r="H92" s="13" t="s">
        <v>4703</v>
      </c>
      <c r="I92" s="31">
        <v>4</v>
      </c>
      <c r="J92" s="27">
        <v>0</v>
      </c>
      <c r="K92" s="27">
        <v>4</v>
      </c>
      <c r="L92" s="27">
        <v>0</v>
      </c>
      <c r="M92" s="30">
        <v>0</v>
      </c>
      <c r="N92" s="29">
        <v>0</v>
      </c>
      <c r="O92" s="28">
        <v>1</v>
      </c>
      <c r="P92" s="27">
        <v>0.5</v>
      </c>
      <c r="Q92" s="26">
        <v>37.5</v>
      </c>
      <c r="R92" s="25" t="s">
        <v>7</v>
      </c>
      <c r="S92" s="23" t="s">
        <v>7</v>
      </c>
      <c r="T92" s="24" t="s">
        <v>7</v>
      </c>
      <c r="U92" s="23" t="s">
        <v>7</v>
      </c>
      <c r="V92" s="22" t="s" cm="1">
        <v>7</v>
      </c>
      <c r="W92" s="21">
        <v>0</v>
      </c>
      <c r="X92" s="20">
        <v>0</v>
      </c>
      <c r="Y92" s="19">
        <v>0</v>
      </c>
      <c r="Z92" s="19">
        <v>0</v>
      </c>
      <c r="AA92" s="18" t="s">
        <v>6</v>
      </c>
      <c r="AB92" s="18">
        <v>1</v>
      </c>
      <c r="AC92" s="18" t="s">
        <v>6</v>
      </c>
      <c r="AD92" s="17" t="s">
        <v>6</v>
      </c>
    </row>
    <row r="93" spans="1:30" x14ac:dyDescent="0.15">
      <c r="A93" s="1">
        <v>80</v>
      </c>
      <c r="B93" s="16" t="s">
        <v>4719</v>
      </c>
      <c r="C93" s="15"/>
      <c r="D93" s="15"/>
      <c r="E93" s="15"/>
      <c r="F93" s="15"/>
      <c r="G93" s="14"/>
      <c r="H93" s="13" t="s">
        <v>4711</v>
      </c>
      <c r="I93" s="31">
        <v>3</v>
      </c>
      <c r="J93" s="27">
        <v>0</v>
      </c>
      <c r="K93" s="27">
        <v>3</v>
      </c>
      <c r="L93" s="27">
        <v>0</v>
      </c>
      <c r="M93" s="30">
        <v>0</v>
      </c>
      <c r="N93" s="29">
        <v>0</v>
      </c>
      <c r="O93" s="28">
        <v>1</v>
      </c>
      <c r="P93" s="27">
        <v>4.3</v>
      </c>
      <c r="Q93" s="26">
        <v>176.66666666666666</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4718</v>
      </c>
      <c r="C94" s="15"/>
      <c r="D94" s="15"/>
      <c r="E94" s="15"/>
      <c r="F94" s="15"/>
      <c r="G94" s="14"/>
      <c r="H94" s="13" t="s">
        <v>4711</v>
      </c>
      <c r="I94" s="31">
        <v>1</v>
      </c>
      <c r="J94" s="27">
        <v>0</v>
      </c>
      <c r="K94" s="27">
        <v>1</v>
      </c>
      <c r="L94" s="27">
        <v>0</v>
      </c>
      <c r="M94" s="30">
        <v>0</v>
      </c>
      <c r="N94" s="29">
        <v>0</v>
      </c>
      <c r="O94" s="28">
        <v>1</v>
      </c>
      <c r="P94" s="27">
        <v>3</v>
      </c>
      <c r="Q94" s="26">
        <v>400</v>
      </c>
      <c r="R94" s="25" t="s">
        <v>7</v>
      </c>
      <c r="S94" s="23" t="s">
        <v>7</v>
      </c>
      <c r="T94" s="24" t="s">
        <v>7</v>
      </c>
      <c r="U94" s="23" t="s">
        <v>7</v>
      </c>
      <c r="V94" s="22" t="s" cm="1">
        <v>15</v>
      </c>
      <c r="W94" s="21">
        <v>0</v>
      </c>
      <c r="X94" s="20">
        <v>0</v>
      </c>
      <c r="Y94" s="19">
        <v>0</v>
      </c>
      <c r="Z94" s="19">
        <v>0</v>
      </c>
      <c r="AA94" s="18" t="s">
        <v>6</v>
      </c>
      <c r="AB94" s="18" t="s">
        <v>6</v>
      </c>
      <c r="AC94" s="18" t="s">
        <v>6</v>
      </c>
      <c r="AD94" s="17" t="s">
        <v>6</v>
      </c>
    </row>
    <row r="95" spans="1:30" x14ac:dyDescent="0.15">
      <c r="A95" s="1">
        <v>82</v>
      </c>
      <c r="B95" s="16" t="s">
        <v>4717</v>
      </c>
      <c r="C95" s="15"/>
      <c r="D95" s="15"/>
      <c r="E95" s="15"/>
      <c r="F95" s="15"/>
      <c r="G95" s="14"/>
      <c r="H95" s="13" t="s">
        <v>4703</v>
      </c>
      <c r="I95" s="31">
        <v>1</v>
      </c>
      <c r="J95" s="27">
        <v>0</v>
      </c>
      <c r="K95" s="27">
        <v>1</v>
      </c>
      <c r="L95" s="27">
        <v>0</v>
      </c>
      <c r="M95" s="30">
        <v>0</v>
      </c>
      <c r="N95" s="29">
        <v>0</v>
      </c>
      <c r="O95" s="28">
        <v>1</v>
      </c>
      <c r="P95" s="27">
        <v>0</v>
      </c>
      <c r="Q95" s="26">
        <v>100</v>
      </c>
      <c r="R95" s="25" t="s">
        <v>7</v>
      </c>
      <c r="S95" s="23" t="s">
        <v>7</v>
      </c>
      <c r="T95" s="24" t="s">
        <v>7</v>
      </c>
      <c r="U95" s="23" t="s">
        <v>7</v>
      </c>
      <c r="V95" s="22" t="s" cm="1">
        <v>15</v>
      </c>
      <c r="W95" s="21">
        <v>0</v>
      </c>
      <c r="X95" s="20">
        <v>0</v>
      </c>
      <c r="Y95" s="19">
        <v>0</v>
      </c>
      <c r="Z95" s="19">
        <v>0</v>
      </c>
      <c r="AA95" s="18" t="s">
        <v>6</v>
      </c>
      <c r="AB95" s="18" t="s">
        <v>6</v>
      </c>
      <c r="AC95" s="18" t="s">
        <v>6</v>
      </c>
      <c r="AD95" s="17" t="s">
        <v>6</v>
      </c>
    </row>
    <row r="96" spans="1:30" x14ac:dyDescent="0.15">
      <c r="A96" s="1">
        <v>83</v>
      </c>
      <c r="B96" s="16" t="s">
        <v>4716</v>
      </c>
      <c r="C96" s="15"/>
      <c r="D96" s="15"/>
      <c r="E96" s="15"/>
      <c r="F96" s="15"/>
      <c r="G96" s="14"/>
      <c r="H96" s="13" t="s">
        <v>4703</v>
      </c>
      <c r="I96" s="31">
        <v>1</v>
      </c>
      <c r="J96" s="27">
        <v>0</v>
      </c>
      <c r="K96" s="27">
        <v>1</v>
      </c>
      <c r="L96" s="27">
        <v>0</v>
      </c>
      <c r="M96" s="30">
        <v>0</v>
      </c>
      <c r="N96" s="29">
        <v>0</v>
      </c>
      <c r="O96" s="28">
        <v>1</v>
      </c>
      <c r="P96" s="27">
        <v>0.1</v>
      </c>
      <c r="Q96" s="26">
        <v>110.00000000000001</v>
      </c>
      <c r="R96" s="25" t="s">
        <v>7</v>
      </c>
      <c r="S96" s="23" t="s">
        <v>7</v>
      </c>
      <c r="T96" s="24" t="s">
        <v>7</v>
      </c>
      <c r="U96" s="23" t="s">
        <v>7</v>
      </c>
      <c r="V96" s="22" t="s" cm="1">
        <v>7</v>
      </c>
      <c r="W96" s="21">
        <v>0</v>
      </c>
      <c r="X96" s="20">
        <v>0</v>
      </c>
      <c r="Y96" s="19">
        <v>0</v>
      </c>
      <c r="Z96" s="19">
        <v>0</v>
      </c>
      <c r="AA96" s="18" t="s">
        <v>6</v>
      </c>
      <c r="AB96" s="18">
        <v>1</v>
      </c>
      <c r="AC96" s="18" t="s">
        <v>6</v>
      </c>
      <c r="AD96" s="17" t="s">
        <v>6</v>
      </c>
    </row>
    <row r="97" spans="1:30" x14ac:dyDescent="0.15">
      <c r="A97" s="1">
        <v>84</v>
      </c>
      <c r="B97" s="16" t="s">
        <v>4715</v>
      </c>
      <c r="C97" s="15"/>
      <c r="D97" s="15"/>
      <c r="E97" s="15"/>
      <c r="F97" s="15"/>
      <c r="G97" s="14"/>
      <c r="H97" s="13" t="s">
        <v>4711</v>
      </c>
      <c r="I97" s="31">
        <v>0</v>
      </c>
      <c r="J97" s="27">
        <v>0</v>
      </c>
      <c r="K97" s="27">
        <v>0</v>
      </c>
      <c r="L97" s="27">
        <v>0</v>
      </c>
      <c r="M97" s="30">
        <v>0</v>
      </c>
      <c r="N97" s="29">
        <v>0</v>
      </c>
      <c r="O97" s="28">
        <v>1</v>
      </c>
      <c r="P97" s="27">
        <v>0</v>
      </c>
      <c r="Q97" s="26" t="s">
        <v>7</v>
      </c>
      <c r="R97" s="25" t="s">
        <v>7</v>
      </c>
      <c r="S97" s="23" t="s">
        <v>7</v>
      </c>
      <c r="T97" s="24" t="s">
        <v>7</v>
      </c>
      <c r="U97" s="23" t="s">
        <v>7</v>
      </c>
      <c r="V97" s="22" t="s" cm="1">
        <v>7</v>
      </c>
      <c r="W97" s="21">
        <v>0</v>
      </c>
      <c r="X97" s="20">
        <v>0</v>
      </c>
      <c r="Y97" s="19">
        <v>0</v>
      </c>
      <c r="Z97" s="19">
        <v>0</v>
      </c>
      <c r="AA97" s="18" t="s">
        <v>6</v>
      </c>
      <c r="AB97" s="18" t="s">
        <v>6</v>
      </c>
      <c r="AC97" s="18" t="s">
        <v>6</v>
      </c>
      <c r="AD97" s="17" t="s">
        <v>6</v>
      </c>
    </row>
    <row r="98" spans="1:30" x14ac:dyDescent="0.15">
      <c r="A98" s="1">
        <v>85</v>
      </c>
      <c r="B98" s="16" t="s">
        <v>4714</v>
      </c>
      <c r="C98" s="15"/>
      <c r="D98" s="15"/>
      <c r="E98" s="15"/>
      <c r="F98" s="15"/>
      <c r="G98" s="14"/>
      <c r="H98" s="13" t="s">
        <v>4711</v>
      </c>
      <c r="I98" s="12" t="s">
        <v>0</v>
      </c>
      <c r="J98" s="11"/>
      <c r="K98" s="11"/>
      <c r="L98" s="11"/>
      <c r="M98" s="11"/>
      <c r="N98" s="11"/>
      <c r="O98" s="11"/>
      <c r="P98" s="11"/>
      <c r="Q98" s="11"/>
      <c r="R98" s="11"/>
      <c r="S98" s="11"/>
      <c r="T98" s="11"/>
      <c r="U98" s="11"/>
      <c r="V98" s="11"/>
      <c r="W98" s="11"/>
      <c r="X98" s="11"/>
      <c r="Y98" s="11"/>
      <c r="Z98" s="11"/>
      <c r="AA98" s="11"/>
      <c r="AB98" s="11"/>
      <c r="AC98" s="11"/>
      <c r="AD98" s="10"/>
    </row>
    <row r="99" spans="1:30" x14ac:dyDescent="0.15">
      <c r="A99" s="1">
        <v>86</v>
      </c>
      <c r="B99" s="34" t="s">
        <v>4713</v>
      </c>
      <c r="C99" s="33"/>
      <c r="D99" s="33"/>
      <c r="E99" s="33"/>
      <c r="F99" s="33"/>
      <c r="G99" s="32"/>
      <c r="H99" s="13" t="s">
        <v>4711</v>
      </c>
      <c r="I99" s="12" t="s">
        <v>0</v>
      </c>
      <c r="J99" s="11"/>
      <c r="K99" s="11"/>
      <c r="L99" s="11"/>
      <c r="M99" s="11"/>
      <c r="N99" s="11"/>
      <c r="O99" s="11"/>
      <c r="P99" s="11"/>
      <c r="Q99" s="11"/>
      <c r="R99" s="11"/>
      <c r="S99" s="11"/>
      <c r="T99" s="11"/>
      <c r="U99" s="11"/>
      <c r="V99" s="11"/>
      <c r="W99" s="11"/>
      <c r="X99" s="11"/>
      <c r="Y99" s="11"/>
      <c r="Z99" s="11"/>
      <c r="AA99" s="11"/>
      <c r="AB99" s="11"/>
      <c r="AC99" s="11"/>
      <c r="AD99" s="10"/>
    </row>
    <row r="100" spans="1:30" x14ac:dyDescent="0.15">
      <c r="A100" s="1">
        <v>87</v>
      </c>
      <c r="B100" s="34" t="s">
        <v>4712</v>
      </c>
      <c r="C100" s="33"/>
      <c r="D100" s="33"/>
      <c r="E100" s="33"/>
      <c r="F100" s="33"/>
      <c r="G100" s="32"/>
      <c r="H100" s="13" t="s">
        <v>4711</v>
      </c>
      <c r="I100" s="12" t="s">
        <v>0</v>
      </c>
      <c r="J100" s="11"/>
      <c r="K100" s="11"/>
      <c r="L100" s="11"/>
      <c r="M100" s="11"/>
      <c r="N100" s="11"/>
      <c r="O100" s="11"/>
      <c r="P100" s="11"/>
      <c r="Q100" s="11"/>
      <c r="R100" s="11"/>
      <c r="S100" s="11"/>
      <c r="T100" s="11"/>
      <c r="U100" s="11"/>
      <c r="V100" s="11"/>
      <c r="W100" s="11"/>
      <c r="X100" s="11"/>
      <c r="Y100" s="11"/>
      <c r="Z100" s="11"/>
      <c r="AA100" s="11"/>
      <c r="AB100" s="11"/>
      <c r="AC100" s="11"/>
      <c r="AD100" s="10"/>
    </row>
    <row r="101" spans="1:30" x14ac:dyDescent="0.15">
      <c r="A101" s="1">
        <v>88</v>
      </c>
      <c r="B101" s="34" t="s">
        <v>4710</v>
      </c>
      <c r="C101" s="33"/>
      <c r="D101" s="33"/>
      <c r="E101" s="33"/>
      <c r="F101" s="33"/>
      <c r="G101" s="32"/>
      <c r="H101" s="13" t="s">
        <v>4703</v>
      </c>
      <c r="I101" s="12" t="s">
        <v>0</v>
      </c>
      <c r="J101" s="11"/>
      <c r="K101" s="11"/>
      <c r="L101" s="11"/>
      <c r="M101" s="11"/>
      <c r="N101" s="11"/>
      <c r="O101" s="11"/>
      <c r="P101" s="11"/>
      <c r="Q101" s="11"/>
      <c r="R101" s="11"/>
      <c r="S101" s="11"/>
      <c r="T101" s="11"/>
      <c r="U101" s="11"/>
      <c r="V101" s="11"/>
      <c r="W101" s="11"/>
      <c r="X101" s="11"/>
      <c r="Y101" s="11"/>
      <c r="Z101" s="11"/>
      <c r="AA101" s="11"/>
      <c r="AB101" s="11"/>
      <c r="AC101" s="11"/>
      <c r="AD101" s="10"/>
    </row>
    <row r="102" spans="1:30" x14ac:dyDescent="0.15">
      <c r="A102" s="1">
        <v>89</v>
      </c>
      <c r="B102" s="16" t="s">
        <v>4709</v>
      </c>
      <c r="C102" s="15"/>
      <c r="D102" s="15"/>
      <c r="E102" s="15"/>
      <c r="F102" s="15"/>
      <c r="G102" s="14"/>
      <c r="H102" s="13" t="s">
        <v>4701</v>
      </c>
      <c r="I102" s="12" t="s">
        <v>0</v>
      </c>
      <c r="J102" s="11"/>
      <c r="K102" s="11"/>
      <c r="L102" s="11"/>
      <c r="M102" s="11"/>
      <c r="N102" s="11"/>
      <c r="O102" s="11"/>
      <c r="P102" s="11"/>
      <c r="Q102" s="11"/>
      <c r="R102" s="11"/>
      <c r="S102" s="11"/>
      <c r="T102" s="11"/>
      <c r="U102" s="11"/>
      <c r="V102" s="11"/>
      <c r="W102" s="11"/>
      <c r="X102" s="11"/>
      <c r="Y102" s="11"/>
      <c r="Z102" s="11"/>
      <c r="AA102" s="11"/>
      <c r="AB102" s="11"/>
      <c r="AC102" s="11"/>
      <c r="AD102" s="10"/>
    </row>
    <row r="103" spans="1:30" x14ac:dyDescent="0.15">
      <c r="A103" s="1">
        <v>90</v>
      </c>
      <c r="B103" s="16" t="s">
        <v>4708</v>
      </c>
      <c r="C103" s="15"/>
      <c r="D103" s="15"/>
      <c r="E103" s="15"/>
      <c r="F103" s="15"/>
      <c r="G103" s="14"/>
      <c r="H103" s="13" t="s">
        <v>4707</v>
      </c>
      <c r="I103" s="12" t="s">
        <v>0</v>
      </c>
      <c r="J103" s="11"/>
      <c r="K103" s="11"/>
      <c r="L103" s="11"/>
      <c r="M103" s="11"/>
      <c r="N103" s="11"/>
      <c r="O103" s="11"/>
      <c r="P103" s="11"/>
      <c r="Q103" s="11"/>
      <c r="R103" s="11"/>
      <c r="S103" s="11"/>
      <c r="T103" s="11"/>
      <c r="U103" s="11"/>
      <c r="V103" s="11"/>
      <c r="W103" s="11"/>
      <c r="X103" s="11"/>
      <c r="Y103" s="11"/>
      <c r="Z103" s="11"/>
      <c r="AA103" s="11"/>
      <c r="AB103" s="11"/>
      <c r="AC103" s="11"/>
      <c r="AD103" s="10"/>
    </row>
    <row r="104" spans="1:30" x14ac:dyDescent="0.15">
      <c r="A104" s="1">
        <v>91</v>
      </c>
      <c r="B104" s="16" t="s">
        <v>4706</v>
      </c>
      <c r="C104" s="15"/>
      <c r="D104" s="15"/>
      <c r="E104" s="15"/>
      <c r="F104" s="15"/>
      <c r="G104" s="14"/>
      <c r="H104" s="13" t="s">
        <v>4705</v>
      </c>
      <c r="I104" s="12" t="s">
        <v>0</v>
      </c>
      <c r="J104" s="11"/>
      <c r="K104" s="11"/>
      <c r="L104" s="11"/>
      <c r="M104" s="11"/>
      <c r="N104" s="11"/>
      <c r="O104" s="11"/>
      <c r="P104" s="11"/>
      <c r="Q104" s="11"/>
      <c r="R104" s="11"/>
      <c r="S104" s="11"/>
      <c r="T104" s="11"/>
      <c r="U104" s="11"/>
      <c r="V104" s="11"/>
      <c r="W104" s="11"/>
      <c r="X104" s="11"/>
      <c r="Y104" s="11"/>
      <c r="Z104" s="11"/>
      <c r="AA104" s="11"/>
      <c r="AB104" s="11"/>
      <c r="AC104" s="11"/>
      <c r="AD104" s="10"/>
    </row>
    <row r="105" spans="1:30" x14ac:dyDescent="0.15">
      <c r="A105" s="1">
        <v>92</v>
      </c>
      <c r="B105" s="16" t="s">
        <v>4704</v>
      </c>
      <c r="C105" s="15"/>
      <c r="D105" s="15"/>
      <c r="E105" s="15"/>
      <c r="F105" s="15"/>
      <c r="G105" s="14"/>
      <c r="H105" s="13" t="s">
        <v>4703</v>
      </c>
      <c r="I105" s="12" t="s">
        <v>0</v>
      </c>
      <c r="J105" s="11"/>
      <c r="K105" s="11"/>
      <c r="L105" s="11"/>
      <c r="M105" s="11"/>
      <c r="N105" s="11"/>
      <c r="O105" s="11"/>
      <c r="P105" s="11"/>
      <c r="Q105" s="11"/>
      <c r="R105" s="11"/>
      <c r="S105" s="11"/>
      <c r="T105" s="11"/>
      <c r="U105" s="11"/>
      <c r="V105" s="11"/>
      <c r="W105" s="11"/>
      <c r="X105" s="11"/>
      <c r="Y105" s="11"/>
      <c r="Z105" s="11"/>
      <c r="AA105" s="11"/>
      <c r="AB105" s="11"/>
      <c r="AC105" s="11"/>
      <c r="AD105" s="10"/>
    </row>
    <row r="106" spans="1:30" ht="14.25" thickBot="1" x14ac:dyDescent="0.2">
      <c r="A106" s="1">
        <v>93</v>
      </c>
      <c r="B106" s="9" t="s">
        <v>4702</v>
      </c>
      <c r="C106" s="8"/>
      <c r="D106" s="8"/>
      <c r="E106" s="8"/>
      <c r="F106" s="8"/>
      <c r="G106" s="7"/>
      <c r="H106" s="6" t="s">
        <v>4701</v>
      </c>
      <c r="I106" s="5" t="s">
        <v>0</v>
      </c>
      <c r="J106" s="4"/>
      <c r="K106" s="4"/>
      <c r="L106" s="4"/>
      <c r="M106" s="4"/>
      <c r="N106" s="4"/>
      <c r="O106" s="4"/>
      <c r="P106" s="4"/>
      <c r="Q106" s="4"/>
      <c r="R106" s="4"/>
      <c r="S106" s="4"/>
      <c r="T106" s="4"/>
      <c r="U106" s="4"/>
      <c r="V106" s="4"/>
      <c r="W106" s="4"/>
      <c r="X106" s="4"/>
      <c r="Y106" s="4"/>
      <c r="Z106" s="4"/>
      <c r="AA106" s="4"/>
      <c r="AB106" s="4"/>
      <c r="AC106" s="4"/>
      <c r="AD106" s="3"/>
    </row>
  </sheetData>
  <autoFilter ref="A2:AD34" xr:uid="{FA153BBF-0965-4EAA-85FC-8A77E1B63F3E}"/>
  <mergeCells count="15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I104:AD104"/>
    <mergeCell ref="I105:AD105"/>
    <mergeCell ref="I106:AD106"/>
    <mergeCell ref="B103:G103"/>
    <mergeCell ref="B104:G104"/>
    <mergeCell ref="B105:G105"/>
    <mergeCell ref="B106:G106"/>
    <mergeCell ref="I98:AD98"/>
    <mergeCell ref="I99:AD99"/>
    <mergeCell ref="I100:AD100"/>
    <mergeCell ref="I101:AD101"/>
    <mergeCell ref="I102:AD102"/>
    <mergeCell ref="I103:AD103"/>
  </mergeCells>
  <phoneticPr fontId="4"/>
  <conditionalFormatting sqref="F7:G7 I7:M8 O7:U7 W7:Z7">
    <cfRule type="cellIs" dxfId="1144" priority="5" operator="equal">
      <formula>0</formula>
    </cfRule>
  </conditionalFormatting>
  <conditionalFormatting sqref="N7">
    <cfRule type="cellIs" dxfId="1143" priority="4" operator="equal">
      <formula>0</formula>
    </cfRule>
  </conditionalFormatting>
  <conditionalFormatting sqref="AA7:AD7">
    <cfRule type="cellIs" dxfId="1142" priority="3" operator="equal">
      <formula>0</formula>
    </cfRule>
  </conditionalFormatting>
  <conditionalFormatting sqref="V7">
    <cfRule type="cellIs" dxfId="1141" priority="2" operator="equal">
      <formula>0</formula>
    </cfRule>
  </conditionalFormatting>
  <conditionalFormatting sqref="B14:AD97 B98:I106">
    <cfRule type="expression" dxfId="11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51A1B-368B-4E0B-9AED-7EA827ABDF78}">
  <sheetPr codeName="Sheet148">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4844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112</v>
      </c>
      <c r="B7" s="145" t="s">
        <v>4094</v>
      </c>
      <c r="C7" s="144" t="s">
        <v>4843</v>
      </c>
      <c r="D7" s="143">
        <v>65.863200000000006</v>
      </c>
      <c r="E7" s="142">
        <v>90.05</v>
      </c>
      <c r="F7" s="129">
        <v>25</v>
      </c>
      <c r="G7" s="126">
        <v>9</v>
      </c>
      <c r="H7" s="73"/>
      <c r="I7" s="141">
        <v>4640</v>
      </c>
      <c r="J7" s="140">
        <v>1411</v>
      </c>
      <c r="K7" s="140">
        <v>1238</v>
      </c>
      <c r="L7" s="140">
        <v>800</v>
      </c>
      <c r="M7" s="139">
        <v>1191</v>
      </c>
      <c r="N7" s="138">
        <v>0</v>
      </c>
      <c r="O7" s="137">
        <v>611</v>
      </c>
      <c r="P7" s="129">
        <v>139.69999999999999</v>
      </c>
      <c r="Q7" s="136">
        <v>16.178879310344829</v>
      </c>
      <c r="R7" s="135">
        <v>0</v>
      </c>
      <c r="S7" s="134">
        <v>3</v>
      </c>
      <c r="T7" s="133">
        <v>1</v>
      </c>
      <c r="U7" s="132">
        <v>11</v>
      </c>
      <c r="V7" s="131">
        <v>6</v>
      </c>
      <c r="W7" s="130">
        <v>30882</v>
      </c>
      <c r="X7" s="127">
        <v>10100</v>
      </c>
      <c r="Y7" s="129">
        <v>3881</v>
      </c>
      <c r="Z7" s="129">
        <v>19092</v>
      </c>
      <c r="AA7" s="128">
        <v>9.4117588871715618</v>
      </c>
      <c r="AB7" s="127">
        <v>10.548196767098418</v>
      </c>
      <c r="AC7" s="127">
        <v>48.98139298423996</v>
      </c>
      <c r="AD7" s="126">
        <v>115.50049514755398</v>
      </c>
    </row>
    <row r="8" spans="1:30" ht="14.25" thickBot="1" x14ac:dyDescent="0.2">
      <c r="A8" s="108">
        <v>1310</v>
      </c>
      <c r="B8" s="114"/>
      <c r="C8" s="125" t="s">
        <v>99</v>
      </c>
      <c r="D8" s="124">
        <v>1</v>
      </c>
      <c r="E8" s="111" t="s">
        <v>98</v>
      </c>
      <c r="F8" s="110">
        <v>0</v>
      </c>
      <c r="G8" s="110">
        <v>0</v>
      </c>
      <c r="H8" s="123" t="s">
        <v>97</v>
      </c>
      <c r="I8" s="122">
        <v>4836</v>
      </c>
      <c r="J8" s="121">
        <v>595</v>
      </c>
      <c r="K8" s="121">
        <v>1787</v>
      </c>
      <c r="L8" s="121">
        <v>1453</v>
      </c>
      <c r="M8" s="120">
        <v>1001</v>
      </c>
      <c r="N8" s="119"/>
      <c r="O8" s="117"/>
      <c r="P8" s="117"/>
      <c r="Q8" s="117"/>
      <c r="R8" s="118"/>
      <c r="S8" s="117"/>
      <c r="T8" s="117"/>
      <c r="U8" s="116"/>
      <c r="V8" s="116"/>
      <c r="W8" s="115" t="s">
        <v>4842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4841</v>
      </c>
      <c r="C14" s="52"/>
      <c r="D14" s="52"/>
      <c r="E14" s="52"/>
      <c r="F14" s="52"/>
      <c r="G14" s="51"/>
      <c r="H14" s="50" t="s">
        <v>4804</v>
      </c>
      <c r="I14" s="49">
        <v>581</v>
      </c>
      <c r="J14" s="45">
        <v>176</v>
      </c>
      <c r="K14" s="45">
        <v>215</v>
      </c>
      <c r="L14" s="45">
        <v>0</v>
      </c>
      <c r="M14" s="48">
        <v>190</v>
      </c>
      <c r="N14" s="47">
        <v>0</v>
      </c>
      <c r="O14" s="46">
        <v>42</v>
      </c>
      <c r="P14" s="45">
        <v>12</v>
      </c>
      <c r="Q14" s="44">
        <v>9.2943201376936315</v>
      </c>
      <c r="R14" s="43" t="s">
        <v>7</v>
      </c>
      <c r="S14" s="41" t="s">
        <v>7</v>
      </c>
      <c r="T14" s="42" t="s">
        <v>7</v>
      </c>
      <c r="U14" s="41" t="s">
        <v>39</v>
      </c>
      <c r="V14" s="40" t="s" cm="1">
        <v>7</v>
      </c>
      <c r="W14" s="39">
        <v>6511</v>
      </c>
      <c r="X14" s="38">
        <v>1408</v>
      </c>
      <c r="Y14" s="37">
        <v>0</v>
      </c>
      <c r="Z14" s="37">
        <v>3102</v>
      </c>
      <c r="AA14" s="36">
        <v>9.654411093878295</v>
      </c>
      <c r="AB14" s="36">
        <v>20.411707695289785</v>
      </c>
      <c r="AC14" s="36" t="s">
        <v>6</v>
      </c>
      <c r="AD14" s="35">
        <v>207.56081081081081</v>
      </c>
    </row>
    <row r="15" spans="1:30" x14ac:dyDescent="0.15">
      <c r="A15" s="1">
        <v>2</v>
      </c>
      <c r="B15" s="34" t="s">
        <v>4840</v>
      </c>
      <c r="C15" s="33"/>
      <c r="D15" s="33"/>
      <c r="E15" s="33"/>
      <c r="F15" s="33"/>
      <c r="G15" s="32"/>
      <c r="H15" s="13" t="s">
        <v>4811</v>
      </c>
      <c r="I15" s="31">
        <v>455</v>
      </c>
      <c r="J15" s="27">
        <v>455</v>
      </c>
      <c r="K15" s="27">
        <v>0</v>
      </c>
      <c r="L15" s="27">
        <v>0</v>
      </c>
      <c r="M15" s="30">
        <v>0</v>
      </c>
      <c r="N15" s="29">
        <v>0</v>
      </c>
      <c r="O15" s="28">
        <v>123</v>
      </c>
      <c r="P15" s="27">
        <v>2</v>
      </c>
      <c r="Q15" s="26">
        <v>27.472527472527471</v>
      </c>
      <c r="R15" s="25" t="s">
        <v>7</v>
      </c>
      <c r="S15" s="23" t="s">
        <v>58</v>
      </c>
      <c r="T15" s="24" t="s">
        <v>66</v>
      </c>
      <c r="U15" s="23" t="s">
        <v>39</v>
      </c>
      <c r="V15" s="22" t="s" cm="1">
        <v>7</v>
      </c>
      <c r="W15" s="21">
        <v>5377</v>
      </c>
      <c r="X15" s="20">
        <v>1598</v>
      </c>
      <c r="Y15" s="19">
        <v>0</v>
      </c>
      <c r="Z15" s="19">
        <v>3378</v>
      </c>
      <c r="AA15" s="18">
        <v>8.0886280573517002</v>
      </c>
      <c r="AB15" s="18" t="s">
        <v>6</v>
      </c>
      <c r="AC15" s="18" t="s">
        <v>6</v>
      </c>
      <c r="AD15" s="17" t="s">
        <v>6</v>
      </c>
    </row>
    <row r="16" spans="1:30" x14ac:dyDescent="0.15">
      <c r="A16" s="1">
        <v>3</v>
      </c>
      <c r="B16" s="34" t="s">
        <v>4839</v>
      </c>
      <c r="C16" s="33"/>
      <c r="D16" s="33"/>
      <c r="E16" s="33"/>
      <c r="F16" s="33"/>
      <c r="G16" s="32"/>
      <c r="H16" s="13" t="s">
        <v>4811</v>
      </c>
      <c r="I16" s="31">
        <v>406</v>
      </c>
      <c r="J16" s="27">
        <v>406</v>
      </c>
      <c r="K16" s="27">
        <v>0</v>
      </c>
      <c r="L16" s="27">
        <v>0</v>
      </c>
      <c r="M16" s="30">
        <v>0</v>
      </c>
      <c r="N16" s="29">
        <v>0</v>
      </c>
      <c r="O16" s="28">
        <v>115</v>
      </c>
      <c r="P16" s="27">
        <v>16.100000000000001</v>
      </c>
      <c r="Q16" s="26">
        <v>32.290640394088669</v>
      </c>
      <c r="R16" s="25" t="s">
        <v>7</v>
      </c>
      <c r="S16" s="23" t="s">
        <v>58</v>
      </c>
      <c r="T16" s="24" t="s">
        <v>7</v>
      </c>
      <c r="U16" s="23" t="s">
        <v>39</v>
      </c>
      <c r="V16" s="22" t="s" cm="1">
        <v>7</v>
      </c>
      <c r="W16" s="21">
        <v>4171</v>
      </c>
      <c r="X16" s="20">
        <v>2955</v>
      </c>
      <c r="Y16" s="19">
        <v>590</v>
      </c>
      <c r="Z16" s="19">
        <v>5451</v>
      </c>
      <c r="AA16" s="18">
        <v>9.0898889358594985</v>
      </c>
      <c r="AB16" s="18" t="s">
        <v>6</v>
      </c>
      <c r="AC16" s="18" t="s">
        <v>6</v>
      </c>
      <c r="AD16" s="17" t="s">
        <v>6</v>
      </c>
    </row>
    <row r="17" spans="1:30" x14ac:dyDescent="0.15">
      <c r="A17" s="1">
        <v>4</v>
      </c>
      <c r="B17" s="34" t="s">
        <v>4838</v>
      </c>
      <c r="C17" s="33"/>
      <c r="D17" s="33"/>
      <c r="E17" s="33"/>
      <c r="F17" s="33"/>
      <c r="G17" s="32"/>
      <c r="H17" s="13" t="s">
        <v>4820</v>
      </c>
      <c r="I17" s="31">
        <v>352</v>
      </c>
      <c r="J17" s="27">
        <v>0</v>
      </c>
      <c r="K17" s="27">
        <v>144</v>
      </c>
      <c r="L17" s="27">
        <v>156</v>
      </c>
      <c r="M17" s="30">
        <v>52</v>
      </c>
      <c r="N17" s="29">
        <v>0</v>
      </c>
      <c r="O17" s="28">
        <v>32</v>
      </c>
      <c r="P17" s="27">
        <v>22.9</v>
      </c>
      <c r="Q17" s="26">
        <v>15.596590909090908</v>
      </c>
      <c r="R17" s="25" t="s">
        <v>7</v>
      </c>
      <c r="S17" s="23" t="s">
        <v>7</v>
      </c>
      <c r="T17" s="24" t="s">
        <v>7</v>
      </c>
      <c r="U17" s="23" t="s">
        <v>39</v>
      </c>
      <c r="V17" s="22" t="s" cm="1">
        <v>7</v>
      </c>
      <c r="W17" s="21">
        <v>1831</v>
      </c>
      <c r="X17" s="20">
        <v>489</v>
      </c>
      <c r="Y17" s="19">
        <v>183</v>
      </c>
      <c r="Z17" s="19">
        <v>0</v>
      </c>
      <c r="AA17" s="18" t="s">
        <v>6</v>
      </c>
      <c r="AB17" s="18">
        <v>6.5118044845177367</v>
      </c>
      <c r="AC17" s="18">
        <v>16.873654390934846</v>
      </c>
      <c r="AD17" s="17">
        <v>110.67576791808874</v>
      </c>
    </row>
    <row r="18" spans="1:30" x14ac:dyDescent="0.15">
      <c r="A18" s="1">
        <v>5</v>
      </c>
      <c r="B18" s="34" t="s">
        <v>4837</v>
      </c>
      <c r="C18" s="33"/>
      <c r="D18" s="33"/>
      <c r="E18" s="33"/>
      <c r="F18" s="33"/>
      <c r="G18" s="32"/>
      <c r="H18" s="13" t="s">
        <v>4820</v>
      </c>
      <c r="I18" s="31">
        <v>303</v>
      </c>
      <c r="J18" s="27">
        <v>0</v>
      </c>
      <c r="K18" s="27">
        <v>143</v>
      </c>
      <c r="L18" s="27">
        <v>160</v>
      </c>
      <c r="M18" s="30">
        <v>0</v>
      </c>
      <c r="N18" s="29">
        <v>0</v>
      </c>
      <c r="O18" s="28">
        <v>36</v>
      </c>
      <c r="P18" s="27">
        <v>0</v>
      </c>
      <c r="Q18" s="26">
        <v>11.881188118811881</v>
      </c>
      <c r="R18" s="25" t="s">
        <v>7</v>
      </c>
      <c r="S18" s="23" t="s">
        <v>7</v>
      </c>
      <c r="T18" s="24" t="s">
        <v>7</v>
      </c>
      <c r="U18" s="23" t="s">
        <v>7</v>
      </c>
      <c r="V18" s="22" t="s" cm="1">
        <v>7</v>
      </c>
      <c r="W18" s="21">
        <v>216</v>
      </c>
      <c r="X18" s="20">
        <v>1700</v>
      </c>
      <c r="Y18" s="19">
        <v>0</v>
      </c>
      <c r="Z18" s="19">
        <v>1801</v>
      </c>
      <c r="AA18" s="18" t="s">
        <v>6</v>
      </c>
      <c r="AB18" s="18">
        <v>12.611474435196195</v>
      </c>
      <c r="AC18" s="18">
        <v>59.996451803666467</v>
      </c>
      <c r="AD18" s="17" t="s">
        <v>6</v>
      </c>
    </row>
    <row r="19" spans="1:30" x14ac:dyDescent="0.15">
      <c r="A19" s="1">
        <v>6</v>
      </c>
      <c r="B19" s="34" t="s">
        <v>4836</v>
      </c>
      <c r="C19" s="33"/>
      <c r="D19" s="33"/>
      <c r="E19" s="33"/>
      <c r="F19" s="33"/>
      <c r="G19" s="32"/>
      <c r="H19" s="13" t="s">
        <v>4811</v>
      </c>
      <c r="I19" s="31">
        <v>287</v>
      </c>
      <c r="J19" s="27">
        <v>116</v>
      </c>
      <c r="K19" s="27">
        <v>171</v>
      </c>
      <c r="L19" s="27">
        <v>0</v>
      </c>
      <c r="M19" s="30">
        <v>0</v>
      </c>
      <c r="N19" s="29">
        <v>0</v>
      </c>
      <c r="O19" s="28">
        <v>78</v>
      </c>
      <c r="P19" s="27">
        <v>4.0999999999999996</v>
      </c>
      <c r="Q19" s="26">
        <v>28.606271777003485</v>
      </c>
      <c r="R19" s="25" t="s">
        <v>7</v>
      </c>
      <c r="S19" s="23" t="s">
        <v>7</v>
      </c>
      <c r="T19" s="24" t="s">
        <v>7</v>
      </c>
      <c r="U19" s="23" t="s">
        <v>39</v>
      </c>
      <c r="V19" s="22" t="s" cm="1">
        <v>7</v>
      </c>
      <c r="W19" s="21">
        <v>3624</v>
      </c>
      <c r="X19" s="20">
        <v>0</v>
      </c>
      <c r="Y19" s="19">
        <v>389</v>
      </c>
      <c r="Z19" s="19">
        <v>0</v>
      </c>
      <c r="AA19" s="18">
        <v>10.574461722488039</v>
      </c>
      <c r="AB19" s="18">
        <v>9.796270018244476</v>
      </c>
      <c r="AC19" s="18" t="s">
        <v>6</v>
      </c>
      <c r="AD19" s="17" t="s">
        <v>6</v>
      </c>
    </row>
    <row r="20" spans="1:30" x14ac:dyDescent="0.15">
      <c r="A20" s="1">
        <v>7</v>
      </c>
      <c r="B20" s="34" t="s">
        <v>4835</v>
      </c>
      <c r="C20" s="33"/>
      <c r="D20" s="33"/>
      <c r="E20" s="33"/>
      <c r="F20" s="33"/>
      <c r="G20" s="32"/>
      <c r="H20" s="13" t="s">
        <v>4809</v>
      </c>
      <c r="I20" s="31">
        <v>284</v>
      </c>
      <c r="J20" s="27">
        <v>258</v>
      </c>
      <c r="K20" s="27">
        <v>26</v>
      </c>
      <c r="L20" s="27">
        <v>0</v>
      </c>
      <c r="M20" s="30">
        <v>0</v>
      </c>
      <c r="N20" s="29">
        <v>0</v>
      </c>
      <c r="O20" s="28">
        <v>55</v>
      </c>
      <c r="P20" s="27">
        <v>12.9</v>
      </c>
      <c r="Q20" s="26">
        <v>23.908450704225356</v>
      </c>
      <c r="R20" s="25" t="s">
        <v>7</v>
      </c>
      <c r="S20" s="23" t="s">
        <v>58</v>
      </c>
      <c r="T20" s="24" t="s">
        <v>7</v>
      </c>
      <c r="U20" s="23" t="s">
        <v>39</v>
      </c>
      <c r="V20" s="22" t="s" cm="1">
        <v>7</v>
      </c>
      <c r="W20" s="21">
        <v>5373</v>
      </c>
      <c r="X20" s="20">
        <v>1083</v>
      </c>
      <c r="Y20" s="19">
        <v>0</v>
      </c>
      <c r="Z20" s="19">
        <v>1909</v>
      </c>
      <c r="AA20" s="18">
        <v>13.479711967081952</v>
      </c>
      <c r="AB20" s="18">
        <v>163.57142857142858</v>
      </c>
      <c r="AC20" s="18" t="s">
        <v>6</v>
      </c>
      <c r="AD20" s="17" t="s">
        <v>6</v>
      </c>
    </row>
    <row r="21" spans="1:30" x14ac:dyDescent="0.15">
      <c r="A21" s="1">
        <v>8</v>
      </c>
      <c r="B21" s="34" t="s">
        <v>4834</v>
      </c>
      <c r="C21" s="33"/>
      <c r="D21" s="33"/>
      <c r="E21" s="33"/>
      <c r="F21" s="33"/>
      <c r="G21" s="32"/>
      <c r="H21" s="13" t="s">
        <v>4804</v>
      </c>
      <c r="I21" s="31">
        <v>199</v>
      </c>
      <c r="J21" s="27">
        <v>0</v>
      </c>
      <c r="K21" s="27">
        <v>99</v>
      </c>
      <c r="L21" s="27">
        <v>100</v>
      </c>
      <c r="M21" s="30">
        <v>0</v>
      </c>
      <c r="N21" s="29">
        <v>0</v>
      </c>
      <c r="O21" s="28">
        <v>14</v>
      </c>
      <c r="P21" s="27">
        <v>11</v>
      </c>
      <c r="Q21" s="26">
        <v>12.562814070351759</v>
      </c>
      <c r="R21" s="25" t="s">
        <v>7</v>
      </c>
      <c r="S21" s="23" t="s">
        <v>7</v>
      </c>
      <c r="T21" s="24" t="s">
        <v>7</v>
      </c>
      <c r="U21" s="23" t="s">
        <v>39</v>
      </c>
      <c r="V21" s="22" t="s" cm="1">
        <v>7</v>
      </c>
      <c r="W21" s="21">
        <v>872</v>
      </c>
      <c r="X21" s="20">
        <v>308</v>
      </c>
      <c r="Y21" s="19">
        <v>0</v>
      </c>
      <c r="Z21" s="19">
        <v>436</v>
      </c>
      <c r="AA21" s="18" t="s">
        <v>6</v>
      </c>
      <c r="AB21" s="18">
        <v>17.614910659272951</v>
      </c>
      <c r="AC21" s="18">
        <v>34.843287995269073</v>
      </c>
      <c r="AD21" s="17" t="s">
        <v>6</v>
      </c>
    </row>
    <row r="22" spans="1:30" x14ac:dyDescent="0.15">
      <c r="A22" s="1">
        <v>9</v>
      </c>
      <c r="B22" s="34" t="s">
        <v>4833</v>
      </c>
      <c r="C22" s="33"/>
      <c r="D22" s="33"/>
      <c r="E22" s="33"/>
      <c r="F22" s="33"/>
      <c r="G22" s="32"/>
      <c r="H22" s="13" t="s">
        <v>4804</v>
      </c>
      <c r="I22" s="31">
        <v>180</v>
      </c>
      <c r="J22" s="27">
        <v>0</v>
      </c>
      <c r="K22" s="27">
        <v>0</v>
      </c>
      <c r="L22" s="27">
        <v>0</v>
      </c>
      <c r="M22" s="30">
        <v>180</v>
      </c>
      <c r="N22" s="29">
        <v>0</v>
      </c>
      <c r="O22" s="28">
        <v>7</v>
      </c>
      <c r="P22" s="27">
        <v>2.8</v>
      </c>
      <c r="Q22" s="26">
        <v>5.4444444444444446</v>
      </c>
      <c r="R22" s="25" t="s">
        <v>7</v>
      </c>
      <c r="S22" s="23" t="s">
        <v>7</v>
      </c>
      <c r="T22" s="24" t="s">
        <v>7</v>
      </c>
      <c r="U22" s="23" t="s">
        <v>7</v>
      </c>
      <c r="V22" s="22" t="s" cm="1">
        <v>7</v>
      </c>
      <c r="W22" s="21">
        <v>0</v>
      </c>
      <c r="X22" s="20">
        <v>0</v>
      </c>
      <c r="Y22" s="19">
        <v>0</v>
      </c>
      <c r="Z22" s="19">
        <v>0</v>
      </c>
      <c r="AA22" s="18" t="s">
        <v>6</v>
      </c>
      <c r="AB22" s="18" t="s">
        <v>6</v>
      </c>
      <c r="AC22" s="18" t="s">
        <v>6</v>
      </c>
      <c r="AD22" s="17">
        <v>422.52805280528054</v>
      </c>
    </row>
    <row r="23" spans="1:30" x14ac:dyDescent="0.15">
      <c r="A23" s="1">
        <v>10</v>
      </c>
      <c r="B23" s="34" t="s">
        <v>4832</v>
      </c>
      <c r="C23" s="33"/>
      <c r="D23" s="33"/>
      <c r="E23" s="33"/>
      <c r="F23" s="33"/>
      <c r="G23" s="32"/>
      <c r="H23" s="13" t="s">
        <v>4820</v>
      </c>
      <c r="I23" s="31">
        <v>176</v>
      </c>
      <c r="J23" s="27">
        <v>0</v>
      </c>
      <c r="K23" s="27">
        <v>0</v>
      </c>
      <c r="L23" s="27">
        <v>0</v>
      </c>
      <c r="M23" s="30">
        <v>176</v>
      </c>
      <c r="N23" s="29">
        <v>0</v>
      </c>
      <c r="O23" s="28">
        <v>11</v>
      </c>
      <c r="P23" s="27">
        <v>2.8</v>
      </c>
      <c r="Q23" s="26">
        <v>7.8409090909090908</v>
      </c>
      <c r="R23" s="25" t="s">
        <v>7</v>
      </c>
      <c r="S23" s="23" t="s">
        <v>7</v>
      </c>
      <c r="T23" s="24" t="s">
        <v>7</v>
      </c>
      <c r="U23" s="23" t="s">
        <v>7</v>
      </c>
      <c r="V23" s="22" t="s" cm="1">
        <v>7</v>
      </c>
      <c r="W23" s="21">
        <v>0</v>
      </c>
      <c r="X23" s="20">
        <v>0</v>
      </c>
      <c r="Y23" s="19">
        <v>0</v>
      </c>
      <c r="Z23" s="19">
        <v>0</v>
      </c>
      <c r="AA23" s="18" t="s">
        <v>6</v>
      </c>
      <c r="AB23" s="18" t="s">
        <v>6</v>
      </c>
      <c r="AC23" s="18" t="s">
        <v>6</v>
      </c>
      <c r="AD23" s="17">
        <v>52.164755838641192</v>
      </c>
    </row>
    <row r="24" spans="1:30" x14ac:dyDescent="0.15">
      <c r="A24" s="1">
        <v>11</v>
      </c>
      <c r="B24" s="34" t="s">
        <v>4831</v>
      </c>
      <c r="C24" s="33"/>
      <c r="D24" s="33"/>
      <c r="E24" s="33"/>
      <c r="F24" s="33"/>
      <c r="G24" s="32"/>
      <c r="H24" s="13" t="s">
        <v>4804</v>
      </c>
      <c r="I24" s="31">
        <v>166</v>
      </c>
      <c r="J24" s="27">
        <v>0</v>
      </c>
      <c r="K24" s="27">
        <v>0</v>
      </c>
      <c r="L24" s="27">
        <v>166</v>
      </c>
      <c r="M24" s="30">
        <v>0</v>
      </c>
      <c r="N24" s="29">
        <v>0</v>
      </c>
      <c r="O24" s="28">
        <v>7</v>
      </c>
      <c r="P24" s="27">
        <v>1.1000000000000001</v>
      </c>
      <c r="Q24" s="26">
        <v>4.8795180722891569</v>
      </c>
      <c r="R24" s="25" t="s">
        <v>7</v>
      </c>
      <c r="S24" s="23" t="s">
        <v>7</v>
      </c>
      <c r="T24" s="24" t="s">
        <v>7</v>
      </c>
      <c r="U24" s="23" t="s">
        <v>7</v>
      </c>
      <c r="V24" s="22" t="s" cm="1">
        <v>15</v>
      </c>
      <c r="W24" s="21">
        <v>192</v>
      </c>
      <c r="X24" s="20">
        <v>12</v>
      </c>
      <c r="Y24" s="19">
        <v>0</v>
      </c>
      <c r="Z24" s="19">
        <v>0</v>
      </c>
      <c r="AA24" s="18" t="s">
        <v>6</v>
      </c>
      <c r="AB24" s="18" t="s">
        <v>6</v>
      </c>
      <c r="AC24" s="18" t="s">
        <v>6</v>
      </c>
      <c r="AD24" s="17" t="s">
        <v>6</v>
      </c>
    </row>
    <row r="25" spans="1:30" x14ac:dyDescent="0.15">
      <c r="A25" s="1">
        <v>12</v>
      </c>
      <c r="B25" s="34" t="s">
        <v>4830</v>
      </c>
      <c r="C25" s="33"/>
      <c r="D25" s="33"/>
      <c r="E25" s="33"/>
      <c r="F25" s="33"/>
      <c r="G25" s="32"/>
      <c r="H25" s="13" t="s">
        <v>4802</v>
      </c>
      <c r="I25" s="31">
        <v>158</v>
      </c>
      <c r="J25" s="27">
        <v>0</v>
      </c>
      <c r="K25" s="27">
        <v>0</v>
      </c>
      <c r="L25" s="27">
        <v>158</v>
      </c>
      <c r="M25" s="30">
        <v>0</v>
      </c>
      <c r="N25" s="29">
        <v>0</v>
      </c>
      <c r="O25" s="28">
        <v>7</v>
      </c>
      <c r="P25" s="27">
        <v>2.8</v>
      </c>
      <c r="Q25" s="26">
        <v>6.2025316455696213</v>
      </c>
      <c r="R25" s="25" t="s">
        <v>7</v>
      </c>
      <c r="S25" s="23" t="s">
        <v>7</v>
      </c>
      <c r="T25" s="24" t="s">
        <v>7</v>
      </c>
      <c r="U25" s="23" t="s">
        <v>7</v>
      </c>
      <c r="V25" s="22" t="s" cm="1">
        <v>15</v>
      </c>
      <c r="W25" s="21">
        <v>66</v>
      </c>
      <c r="X25" s="20">
        <v>0</v>
      </c>
      <c r="Y25" s="19">
        <v>0</v>
      </c>
      <c r="Z25" s="19">
        <v>0</v>
      </c>
      <c r="AA25" s="18" t="s">
        <v>6</v>
      </c>
      <c r="AB25" s="18" t="s">
        <v>6</v>
      </c>
      <c r="AC25" s="18">
        <v>51.360935216755969</v>
      </c>
      <c r="AD25" s="17" t="s">
        <v>6</v>
      </c>
    </row>
    <row r="26" spans="1:30" x14ac:dyDescent="0.15">
      <c r="A26" s="1">
        <v>13</v>
      </c>
      <c r="B26" s="34" t="s">
        <v>4829</v>
      </c>
      <c r="C26" s="33"/>
      <c r="D26" s="33"/>
      <c r="E26" s="33"/>
      <c r="F26" s="33"/>
      <c r="G26" s="32"/>
      <c r="H26" s="13" t="s">
        <v>4811</v>
      </c>
      <c r="I26" s="31">
        <v>151</v>
      </c>
      <c r="J26" s="27">
        <v>0</v>
      </c>
      <c r="K26" s="27">
        <v>79</v>
      </c>
      <c r="L26" s="27">
        <v>0</v>
      </c>
      <c r="M26" s="30">
        <v>72</v>
      </c>
      <c r="N26" s="29">
        <v>0</v>
      </c>
      <c r="O26" s="28">
        <v>14</v>
      </c>
      <c r="P26" s="27">
        <v>4.4000000000000004</v>
      </c>
      <c r="Q26" s="26">
        <v>12.185430463576157</v>
      </c>
      <c r="R26" s="25" t="s">
        <v>7</v>
      </c>
      <c r="S26" s="23" t="s">
        <v>7</v>
      </c>
      <c r="T26" s="24" t="s">
        <v>7</v>
      </c>
      <c r="U26" s="23" t="s">
        <v>39</v>
      </c>
      <c r="V26" s="22" t="s" cm="1">
        <v>7</v>
      </c>
      <c r="W26" s="21">
        <v>1278</v>
      </c>
      <c r="X26" s="20">
        <v>189</v>
      </c>
      <c r="Y26" s="19">
        <v>0</v>
      </c>
      <c r="Z26" s="19">
        <v>583</v>
      </c>
      <c r="AA26" s="18" t="s">
        <v>6</v>
      </c>
      <c r="AB26" s="18">
        <v>13.024312049158429</v>
      </c>
      <c r="AC26" s="18" t="s">
        <v>6</v>
      </c>
      <c r="AD26" s="17">
        <v>213.10569105691056</v>
      </c>
    </row>
    <row r="27" spans="1:30" x14ac:dyDescent="0.15">
      <c r="A27" s="1">
        <v>14</v>
      </c>
      <c r="B27" s="16" t="s">
        <v>4828</v>
      </c>
      <c r="C27" s="15"/>
      <c r="D27" s="15"/>
      <c r="E27" s="15"/>
      <c r="F27" s="15"/>
      <c r="G27" s="14"/>
      <c r="H27" s="13" t="s">
        <v>4809</v>
      </c>
      <c r="I27" s="31">
        <v>128</v>
      </c>
      <c r="J27" s="27">
        <v>0</v>
      </c>
      <c r="K27" s="27">
        <v>0</v>
      </c>
      <c r="L27" s="27">
        <v>0</v>
      </c>
      <c r="M27" s="30">
        <v>128</v>
      </c>
      <c r="N27" s="29">
        <v>0</v>
      </c>
      <c r="O27" s="28">
        <v>10</v>
      </c>
      <c r="P27" s="27">
        <v>4.0999999999999996</v>
      </c>
      <c r="Q27" s="26">
        <v>11.015625</v>
      </c>
      <c r="R27" s="25" t="s">
        <v>7</v>
      </c>
      <c r="S27" s="23" t="s">
        <v>7</v>
      </c>
      <c r="T27" s="24" t="s">
        <v>7</v>
      </c>
      <c r="U27" s="23" t="s">
        <v>7</v>
      </c>
      <c r="V27" s="22" t="s" cm="1">
        <v>7</v>
      </c>
      <c r="W27" s="21">
        <v>0</v>
      </c>
      <c r="X27" s="20">
        <v>0</v>
      </c>
      <c r="Y27" s="19">
        <v>0</v>
      </c>
      <c r="Z27" s="19">
        <v>0</v>
      </c>
      <c r="AA27" s="18" t="s">
        <v>6</v>
      </c>
      <c r="AB27" s="18" t="s">
        <v>6</v>
      </c>
      <c r="AC27" s="18" t="s">
        <v>6</v>
      </c>
      <c r="AD27" s="17">
        <v>57.284638554216869</v>
      </c>
    </row>
    <row r="28" spans="1:30" x14ac:dyDescent="0.15">
      <c r="A28" s="1">
        <v>15</v>
      </c>
      <c r="B28" s="16" t="s">
        <v>4827</v>
      </c>
      <c r="C28" s="15"/>
      <c r="D28" s="15"/>
      <c r="E28" s="15"/>
      <c r="F28" s="15"/>
      <c r="G28" s="14"/>
      <c r="H28" s="13" t="s">
        <v>4804</v>
      </c>
      <c r="I28" s="31">
        <v>110</v>
      </c>
      <c r="J28" s="27">
        <v>0</v>
      </c>
      <c r="K28" s="27">
        <v>0</v>
      </c>
      <c r="L28" s="27">
        <v>0</v>
      </c>
      <c r="M28" s="30">
        <v>110</v>
      </c>
      <c r="N28" s="29">
        <v>0</v>
      </c>
      <c r="O28" s="28">
        <v>3</v>
      </c>
      <c r="P28" s="27">
        <v>0.1</v>
      </c>
      <c r="Q28" s="26">
        <v>2.8181818181818183</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4826</v>
      </c>
      <c r="C29" s="15"/>
      <c r="D29" s="15"/>
      <c r="E29" s="15"/>
      <c r="F29" s="15"/>
      <c r="G29" s="14"/>
      <c r="H29" s="13" t="s">
        <v>4811</v>
      </c>
      <c r="I29" s="31">
        <v>105</v>
      </c>
      <c r="J29" s="27">
        <v>0</v>
      </c>
      <c r="K29" s="27">
        <v>0</v>
      </c>
      <c r="L29" s="27">
        <v>0</v>
      </c>
      <c r="M29" s="30">
        <v>105</v>
      </c>
      <c r="N29" s="29">
        <v>0</v>
      </c>
      <c r="O29" s="28">
        <v>3</v>
      </c>
      <c r="P29" s="27">
        <v>4.2</v>
      </c>
      <c r="Q29" s="26">
        <v>6.8571428571428568</v>
      </c>
      <c r="R29" s="25" t="s">
        <v>7</v>
      </c>
      <c r="S29" s="23" t="s">
        <v>7</v>
      </c>
      <c r="T29" s="24" t="s">
        <v>7</v>
      </c>
      <c r="U29" s="23" t="s">
        <v>7</v>
      </c>
      <c r="V29" s="22" t="s" cm="1">
        <v>7</v>
      </c>
      <c r="W29" s="21">
        <v>0</v>
      </c>
      <c r="X29" s="20">
        <v>0</v>
      </c>
      <c r="Y29" s="19">
        <v>0</v>
      </c>
      <c r="Z29" s="19">
        <v>0</v>
      </c>
      <c r="AA29" s="18" t="s">
        <v>6</v>
      </c>
      <c r="AB29" s="18" t="s">
        <v>6</v>
      </c>
      <c r="AC29" s="18" t="s">
        <v>6</v>
      </c>
      <c r="AD29" s="17">
        <v>1.3291139240506329</v>
      </c>
    </row>
    <row r="30" spans="1:30" x14ac:dyDescent="0.15">
      <c r="A30" s="1">
        <v>17</v>
      </c>
      <c r="B30" s="16" t="s">
        <v>4825</v>
      </c>
      <c r="C30" s="15"/>
      <c r="D30" s="15"/>
      <c r="E30" s="15"/>
      <c r="F30" s="15"/>
      <c r="G30" s="14"/>
      <c r="H30" s="13" t="s">
        <v>4802</v>
      </c>
      <c r="I30" s="31">
        <v>93</v>
      </c>
      <c r="J30" s="27">
        <v>0</v>
      </c>
      <c r="K30" s="27">
        <v>0</v>
      </c>
      <c r="L30" s="27">
        <v>0</v>
      </c>
      <c r="M30" s="30">
        <v>93</v>
      </c>
      <c r="N30" s="29">
        <v>0</v>
      </c>
      <c r="O30" s="28">
        <v>2</v>
      </c>
      <c r="P30" s="27">
        <v>2.2000000000000002</v>
      </c>
      <c r="Q30" s="26">
        <v>4.5161290322580649</v>
      </c>
      <c r="R30" s="25" t="s">
        <v>7</v>
      </c>
      <c r="S30" s="23" t="s">
        <v>7</v>
      </c>
      <c r="T30" s="24" t="s">
        <v>7</v>
      </c>
      <c r="U30" s="23" t="s">
        <v>7</v>
      </c>
      <c r="V30" s="22" t="s" cm="1">
        <v>7</v>
      </c>
      <c r="W30" s="21">
        <v>0</v>
      </c>
      <c r="X30" s="20">
        <v>0</v>
      </c>
      <c r="Y30" s="19">
        <v>0</v>
      </c>
      <c r="Z30" s="19">
        <v>0</v>
      </c>
      <c r="AA30" s="18" t="s">
        <v>6</v>
      </c>
      <c r="AB30" s="18" t="s">
        <v>6</v>
      </c>
      <c r="AC30" s="18" t="s">
        <v>6</v>
      </c>
      <c r="AD30" s="17">
        <v>124.8</v>
      </c>
    </row>
    <row r="31" spans="1:30" x14ac:dyDescent="0.15">
      <c r="A31" s="1">
        <v>18</v>
      </c>
      <c r="B31" s="16" t="s">
        <v>4824</v>
      </c>
      <c r="C31" s="15"/>
      <c r="D31" s="15"/>
      <c r="E31" s="15"/>
      <c r="F31" s="15"/>
      <c r="G31" s="14"/>
      <c r="H31" s="13" t="s">
        <v>4811</v>
      </c>
      <c r="I31" s="31">
        <v>75</v>
      </c>
      <c r="J31" s="27">
        <v>0</v>
      </c>
      <c r="K31" s="27">
        <v>50</v>
      </c>
      <c r="L31" s="27">
        <v>0</v>
      </c>
      <c r="M31" s="30">
        <v>25</v>
      </c>
      <c r="N31" s="29">
        <v>0</v>
      </c>
      <c r="O31" s="28">
        <v>6</v>
      </c>
      <c r="P31" s="27">
        <v>0</v>
      </c>
      <c r="Q31" s="26">
        <v>8</v>
      </c>
      <c r="R31" s="25" t="s">
        <v>7</v>
      </c>
      <c r="S31" s="23" t="s">
        <v>7</v>
      </c>
      <c r="T31" s="24" t="s">
        <v>7</v>
      </c>
      <c r="U31" s="23" t="s">
        <v>39</v>
      </c>
      <c r="V31" s="22" t="s" cm="1">
        <v>15</v>
      </c>
      <c r="W31" s="21">
        <v>423</v>
      </c>
      <c r="X31" s="20">
        <v>0</v>
      </c>
      <c r="Y31" s="19">
        <v>0</v>
      </c>
      <c r="Z31" s="19">
        <v>506</v>
      </c>
      <c r="AA31" s="18" t="s">
        <v>6</v>
      </c>
      <c r="AB31" s="18">
        <v>10.135767790262172</v>
      </c>
      <c r="AC31" s="18" t="s">
        <v>6</v>
      </c>
      <c r="AD31" s="17">
        <v>106.609375</v>
      </c>
    </row>
    <row r="32" spans="1:30" x14ac:dyDescent="0.15">
      <c r="A32" s="1">
        <v>19</v>
      </c>
      <c r="B32" s="16" t="s">
        <v>4823</v>
      </c>
      <c r="C32" s="15"/>
      <c r="D32" s="15"/>
      <c r="E32" s="15"/>
      <c r="F32" s="15"/>
      <c r="G32" s="14"/>
      <c r="H32" s="13" t="s">
        <v>4811</v>
      </c>
      <c r="I32" s="31">
        <v>60</v>
      </c>
      <c r="J32" s="27">
        <v>0</v>
      </c>
      <c r="K32" s="27">
        <v>0</v>
      </c>
      <c r="L32" s="27">
        <v>60</v>
      </c>
      <c r="M32" s="30">
        <v>0</v>
      </c>
      <c r="N32" s="29">
        <v>0</v>
      </c>
      <c r="O32" s="28">
        <v>9</v>
      </c>
      <c r="P32" s="27">
        <v>5.2</v>
      </c>
      <c r="Q32" s="26">
        <v>23.666666666666668</v>
      </c>
      <c r="R32" s="25" t="s">
        <v>7</v>
      </c>
      <c r="S32" s="23" t="s">
        <v>7</v>
      </c>
      <c r="T32" s="24" t="s">
        <v>7</v>
      </c>
      <c r="U32" s="23" t="s">
        <v>7</v>
      </c>
      <c r="V32" s="22" t="s" cm="1">
        <v>15</v>
      </c>
      <c r="W32" s="21">
        <v>0</v>
      </c>
      <c r="X32" s="20">
        <v>0</v>
      </c>
      <c r="Y32" s="19">
        <v>0</v>
      </c>
      <c r="Z32" s="19">
        <v>0</v>
      </c>
      <c r="AA32" s="18" t="s">
        <v>6</v>
      </c>
      <c r="AB32" s="18" t="s">
        <v>6</v>
      </c>
      <c r="AC32" s="18">
        <v>46.560919540229882</v>
      </c>
      <c r="AD32" s="17" t="s">
        <v>6</v>
      </c>
    </row>
    <row r="33" spans="1:30" x14ac:dyDescent="0.15">
      <c r="A33" s="1">
        <v>20</v>
      </c>
      <c r="B33" s="16" t="s">
        <v>4822</v>
      </c>
      <c r="C33" s="15"/>
      <c r="D33" s="15"/>
      <c r="E33" s="15"/>
      <c r="F33" s="15"/>
      <c r="G33" s="14"/>
      <c r="H33" s="13" t="s">
        <v>4804</v>
      </c>
      <c r="I33" s="31">
        <v>60</v>
      </c>
      <c r="J33" s="27">
        <v>0</v>
      </c>
      <c r="K33" s="27">
        <v>60</v>
      </c>
      <c r="L33" s="27">
        <v>0</v>
      </c>
      <c r="M33" s="30">
        <v>0</v>
      </c>
      <c r="N33" s="29">
        <v>0</v>
      </c>
      <c r="O33" s="28">
        <v>5</v>
      </c>
      <c r="P33" s="27">
        <v>2.8</v>
      </c>
      <c r="Q33" s="26">
        <v>13</v>
      </c>
      <c r="R33" s="25" t="s">
        <v>7</v>
      </c>
      <c r="S33" s="23" t="s">
        <v>7</v>
      </c>
      <c r="T33" s="24" t="s">
        <v>7</v>
      </c>
      <c r="U33" s="23" t="s">
        <v>39</v>
      </c>
      <c r="V33" s="22" t="s" cm="1">
        <v>7</v>
      </c>
      <c r="W33" s="21">
        <v>814</v>
      </c>
      <c r="X33" s="20">
        <v>11</v>
      </c>
      <c r="Y33" s="19">
        <v>0</v>
      </c>
      <c r="Z33" s="19">
        <v>0</v>
      </c>
      <c r="AA33" s="18" t="s">
        <v>6</v>
      </c>
      <c r="AB33" s="18">
        <v>37.593667546174146</v>
      </c>
      <c r="AC33" s="18" t="s">
        <v>6</v>
      </c>
      <c r="AD33" s="17" t="s">
        <v>6</v>
      </c>
    </row>
    <row r="34" spans="1:30" x14ac:dyDescent="0.15">
      <c r="A34" s="1">
        <v>21</v>
      </c>
      <c r="B34" s="34" t="s">
        <v>4821</v>
      </c>
      <c r="C34" s="33"/>
      <c r="D34" s="33"/>
      <c r="E34" s="33"/>
      <c r="F34" s="33"/>
      <c r="G34" s="32"/>
      <c r="H34" s="13" t="s">
        <v>4820</v>
      </c>
      <c r="I34" s="31">
        <v>60</v>
      </c>
      <c r="J34" s="27">
        <v>0</v>
      </c>
      <c r="K34" s="27">
        <v>0</v>
      </c>
      <c r="L34" s="27">
        <v>0</v>
      </c>
      <c r="M34" s="30">
        <v>60</v>
      </c>
      <c r="N34" s="29">
        <v>0</v>
      </c>
      <c r="O34" s="28">
        <v>1</v>
      </c>
      <c r="P34" s="27">
        <v>2</v>
      </c>
      <c r="Q34" s="26">
        <v>5</v>
      </c>
      <c r="R34" s="25" t="s">
        <v>7</v>
      </c>
      <c r="S34" s="23" t="s">
        <v>7</v>
      </c>
      <c r="T34" s="24" t="s">
        <v>7</v>
      </c>
      <c r="U34" s="23" t="s">
        <v>7</v>
      </c>
      <c r="V34" s="22" t="s" cm="1">
        <v>15</v>
      </c>
      <c r="W34" s="21">
        <v>0</v>
      </c>
      <c r="X34" s="20">
        <v>0</v>
      </c>
      <c r="Y34" s="19">
        <v>0</v>
      </c>
      <c r="Z34" s="19">
        <v>0</v>
      </c>
      <c r="AA34" s="18" t="s">
        <v>6</v>
      </c>
      <c r="AB34" s="18" t="s">
        <v>6</v>
      </c>
      <c r="AC34" s="18" t="s">
        <v>6</v>
      </c>
      <c r="AD34" s="17">
        <v>858.08</v>
      </c>
    </row>
    <row r="35" spans="1:30" x14ac:dyDescent="0.15">
      <c r="A35" s="1">
        <v>22</v>
      </c>
      <c r="B35" s="34" t="s">
        <v>4819</v>
      </c>
      <c r="C35" s="33"/>
      <c r="D35" s="33"/>
      <c r="E35" s="33"/>
      <c r="F35" s="33"/>
      <c r="G35" s="32"/>
      <c r="H35" s="13" t="s">
        <v>4813</v>
      </c>
      <c r="I35" s="31">
        <v>44</v>
      </c>
      <c r="J35" s="27">
        <v>0</v>
      </c>
      <c r="K35" s="27">
        <v>44</v>
      </c>
      <c r="L35" s="27">
        <v>0</v>
      </c>
      <c r="M35" s="30">
        <v>0</v>
      </c>
      <c r="N35" s="29">
        <v>0</v>
      </c>
      <c r="O35" s="28">
        <v>4</v>
      </c>
      <c r="P35" s="27">
        <v>3.4</v>
      </c>
      <c r="Q35" s="26">
        <v>16.818181818181817</v>
      </c>
      <c r="R35" s="25" t="s">
        <v>7</v>
      </c>
      <c r="S35" s="23" t="s">
        <v>7</v>
      </c>
      <c r="T35" s="24" t="s">
        <v>7</v>
      </c>
      <c r="U35" s="23" t="s">
        <v>7</v>
      </c>
      <c r="V35" s="22" t="s" cm="1">
        <v>7</v>
      </c>
      <c r="W35" s="21">
        <v>26</v>
      </c>
      <c r="X35" s="20">
        <v>0</v>
      </c>
      <c r="Y35" s="19">
        <v>0</v>
      </c>
      <c r="Z35" s="19">
        <v>0</v>
      </c>
      <c r="AA35" s="18" t="s">
        <v>6</v>
      </c>
      <c r="AB35" s="18">
        <v>15.756457564575646</v>
      </c>
      <c r="AC35" s="18" t="s">
        <v>6</v>
      </c>
      <c r="AD35" s="17" t="s">
        <v>6</v>
      </c>
    </row>
    <row r="36" spans="1:30" x14ac:dyDescent="0.15">
      <c r="A36" s="1">
        <v>23</v>
      </c>
      <c r="B36" s="34" t="s">
        <v>4818</v>
      </c>
      <c r="C36" s="33"/>
      <c r="D36" s="33"/>
      <c r="E36" s="33"/>
      <c r="F36" s="33"/>
      <c r="G36" s="32"/>
      <c r="H36" s="13" t="s">
        <v>4811</v>
      </c>
      <c r="I36" s="31">
        <v>40</v>
      </c>
      <c r="J36" s="27">
        <v>0</v>
      </c>
      <c r="K36" s="27">
        <v>40</v>
      </c>
      <c r="L36" s="27">
        <v>0</v>
      </c>
      <c r="M36" s="30">
        <v>0</v>
      </c>
      <c r="N36" s="29">
        <v>0</v>
      </c>
      <c r="O36" s="28">
        <v>2</v>
      </c>
      <c r="P36" s="27">
        <v>4.5</v>
      </c>
      <c r="Q36" s="26">
        <v>16.25</v>
      </c>
      <c r="R36" s="25" t="s">
        <v>7</v>
      </c>
      <c r="S36" s="23" t="s">
        <v>7</v>
      </c>
      <c r="T36" s="24" t="s">
        <v>7</v>
      </c>
      <c r="U36" s="23" t="s">
        <v>7</v>
      </c>
      <c r="V36" s="22" t="s" cm="1">
        <v>7</v>
      </c>
      <c r="W36" s="21">
        <v>0</v>
      </c>
      <c r="X36" s="20">
        <v>0</v>
      </c>
      <c r="Y36" s="19">
        <v>1015</v>
      </c>
      <c r="Z36" s="19">
        <v>657</v>
      </c>
      <c r="AA36" s="18" t="s">
        <v>6</v>
      </c>
      <c r="AB36" s="18">
        <v>2.5545575515635397</v>
      </c>
      <c r="AC36" s="18" t="s">
        <v>6</v>
      </c>
      <c r="AD36" s="17" t="s">
        <v>6</v>
      </c>
    </row>
    <row r="37" spans="1:30" x14ac:dyDescent="0.15">
      <c r="A37" s="1">
        <v>24</v>
      </c>
      <c r="B37" s="16" t="s">
        <v>4817</v>
      </c>
      <c r="C37" s="15"/>
      <c r="D37" s="15"/>
      <c r="E37" s="15"/>
      <c r="F37" s="15"/>
      <c r="G37" s="14"/>
      <c r="H37" s="13" t="s">
        <v>4804</v>
      </c>
      <c r="I37" s="31">
        <v>33</v>
      </c>
      <c r="J37" s="27">
        <v>0</v>
      </c>
      <c r="K37" s="27">
        <v>33</v>
      </c>
      <c r="L37" s="27">
        <v>0</v>
      </c>
      <c r="M37" s="30">
        <v>0</v>
      </c>
      <c r="N37" s="29">
        <v>0</v>
      </c>
      <c r="O37" s="28">
        <v>3</v>
      </c>
      <c r="P37" s="27">
        <v>4</v>
      </c>
      <c r="Q37" s="26">
        <v>21.212121212121211</v>
      </c>
      <c r="R37" s="25" t="s">
        <v>7</v>
      </c>
      <c r="S37" s="23" t="s">
        <v>7</v>
      </c>
      <c r="T37" s="24" t="s">
        <v>7</v>
      </c>
      <c r="U37" s="23" t="s">
        <v>39</v>
      </c>
      <c r="V37" s="22" t="s" cm="1">
        <v>7</v>
      </c>
      <c r="W37" s="21">
        <v>108</v>
      </c>
      <c r="X37" s="20">
        <v>0</v>
      </c>
      <c r="Y37" s="19">
        <v>0</v>
      </c>
      <c r="Z37" s="19">
        <v>0</v>
      </c>
      <c r="AA37" s="18" t="s">
        <v>6</v>
      </c>
      <c r="AB37" s="18">
        <v>4.4671755725190838</v>
      </c>
      <c r="AC37" s="18" t="s">
        <v>6</v>
      </c>
      <c r="AD37" s="17" t="s">
        <v>6</v>
      </c>
    </row>
    <row r="38" spans="1:30" x14ac:dyDescent="0.15">
      <c r="A38" s="1">
        <v>25</v>
      </c>
      <c r="B38" s="16" t="s">
        <v>4816</v>
      </c>
      <c r="C38" s="15"/>
      <c r="D38" s="15"/>
      <c r="E38" s="15"/>
      <c r="F38" s="15"/>
      <c r="G38" s="14"/>
      <c r="H38" s="13" t="s">
        <v>4813</v>
      </c>
      <c r="I38" s="31">
        <v>22</v>
      </c>
      <c r="J38" s="27">
        <v>0</v>
      </c>
      <c r="K38" s="27">
        <v>22</v>
      </c>
      <c r="L38" s="27">
        <v>0</v>
      </c>
      <c r="M38" s="30">
        <v>0</v>
      </c>
      <c r="N38" s="29">
        <v>0</v>
      </c>
      <c r="O38" s="28">
        <v>4</v>
      </c>
      <c r="P38" s="27">
        <v>1.9</v>
      </c>
      <c r="Q38" s="26">
        <v>26.818181818181817</v>
      </c>
      <c r="R38" s="25" t="s">
        <v>7</v>
      </c>
      <c r="S38" s="23" t="s">
        <v>7</v>
      </c>
      <c r="T38" s="24" t="s">
        <v>7</v>
      </c>
      <c r="U38" s="23" t="s">
        <v>7</v>
      </c>
      <c r="V38" s="22" t="s" cm="1">
        <v>7</v>
      </c>
      <c r="W38" s="21">
        <v>0</v>
      </c>
      <c r="X38" s="20">
        <v>347</v>
      </c>
      <c r="Y38" s="19">
        <v>0</v>
      </c>
      <c r="Z38" s="19">
        <v>834</v>
      </c>
      <c r="AA38" s="18" t="s">
        <v>6</v>
      </c>
      <c r="AB38" s="18">
        <v>4.0495562130177518</v>
      </c>
      <c r="AC38" s="18" t="s">
        <v>6</v>
      </c>
      <c r="AD38" s="17" t="s">
        <v>6</v>
      </c>
    </row>
    <row r="39" spans="1:30" x14ac:dyDescent="0.15">
      <c r="A39" s="1">
        <v>26</v>
      </c>
      <c r="B39" s="16" t="s">
        <v>4815</v>
      </c>
      <c r="C39" s="15"/>
      <c r="D39" s="15"/>
      <c r="E39" s="15"/>
      <c r="F39" s="15"/>
      <c r="G39" s="14"/>
      <c r="H39" s="13" t="s">
        <v>4802</v>
      </c>
      <c r="I39" s="31">
        <v>19</v>
      </c>
      <c r="J39" s="27">
        <v>0</v>
      </c>
      <c r="K39" s="27">
        <v>19</v>
      </c>
      <c r="L39" s="27">
        <v>0</v>
      </c>
      <c r="M39" s="30">
        <v>0</v>
      </c>
      <c r="N39" s="29">
        <v>0</v>
      </c>
      <c r="O39" s="28">
        <v>2</v>
      </c>
      <c r="P39" s="27">
        <v>1.5</v>
      </c>
      <c r="Q39" s="26">
        <v>18.421052631578949</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4814</v>
      </c>
      <c r="C40" s="15"/>
      <c r="D40" s="15"/>
      <c r="E40" s="15"/>
      <c r="F40" s="15"/>
      <c r="G40" s="14"/>
      <c r="H40" s="13" t="s">
        <v>4813</v>
      </c>
      <c r="I40" s="31">
        <v>19</v>
      </c>
      <c r="J40" s="27">
        <v>0</v>
      </c>
      <c r="K40" s="27">
        <v>19</v>
      </c>
      <c r="L40" s="27">
        <v>0</v>
      </c>
      <c r="M40" s="30">
        <v>0</v>
      </c>
      <c r="N40" s="29">
        <v>0</v>
      </c>
      <c r="O40" s="28">
        <v>3</v>
      </c>
      <c r="P40" s="27">
        <v>2.9</v>
      </c>
      <c r="Q40" s="26">
        <v>31.05263157894737</v>
      </c>
      <c r="R40" s="25" t="s">
        <v>7</v>
      </c>
      <c r="S40" s="23" t="s">
        <v>7</v>
      </c>
      <c r="T40" s="24" t="s">
        <v>7</v>
      </c>
      <c r="U40" s="23" t="s">
        <v>7</v>
      </c>
      <c r="V40" s="22" t="s" cm="1">
        <v>7</v>
      </c>
      <c r="W40" s="21">
        <v>0</v>
      </c>
      <c r="X40" s="20">
        <v>0</v>
      </c>
      <c r="Y40" s="19">
        <v>231</v>
      </c>
      <c r="Z40" s="19">
        <v>0</v>
      </c>
      <c r="AA40" s="18" t="s">
        <v>6</v>
      </c>
      <c r="AB40" s="18">
        <v>7.9694989106753811</v>
      </c>
      <c r="AC40" s="18" t="s">
        <v>6</v>
      </c>
      <c r="AD40" s="17" t="s">
        <v>6</v>
      </c>
    </row>
    <row r="41" spans="1:30" x14ac:dyDescent="0.15">
      <c r="A41" s="1">
        <v>28</v>
      </c>
      <c r="B41" s="16" t="s">
        <v>4812</v>
      </c>
      <c r="C41" s="15"/>
      <c r="D41" s="15"/>
      <c r="E41" s="15"/>
      <c r="F41" s="15"/>
      <c r="G41" s="14"/>
      <c r="H41" s="13" t="s">
        <v>4811</v>
      </c>
      <c r="I41" s="31">
        <v>19</v>
      </c>
      <c r="J41" s="27">
        <v>0</v>
      </c>
      <c r="K41" s="27">
        <v>19</v>
      </c>
      <c r="L41" s="27">
        <v>0</v>
      </c>
      <c r="M41" s="30">
        <v>0</v>
      </c>
      <c r="N41" s="29">
        <v>0</v>
      </c>
      <c r="O41" s="28">
        <v>5</v>
      </c>
      <c r="P41" s="27">
        <v>1</v>
      </c>
      <c r="Q41" s="26">
        <v>31.578947368421051</v>
      </c>
      <c r="R41" s="25" t="s">
        <v>7</v>
      </c>
      <c r="S41" s="23" t="s">
        <v>7</v>
      </c>
      <c r="T41" s="24" t="s">
        <v>7</v>
      </c>
      <c r="U41" s="23" t="s">
        <v>7</v>
      </c>
      <c r="V41" s="22" t="s" cm="1">
        <v>7</v>
      </c>
      <c r="W41" s="21">
        <v>0</v>
      </c>
      <c r="X41" s="20">
        <v>0</v>
      </c>
      <c r="Y41" s="19">
        <v>361</v>
      </c>
      <c r="Z41" s="19">
        <v>435</v>
      </c>
      <c r="AA41" s="18" t="s">
        <v>6</v>
      </c>
      <c r="AB41" s="18">
        <v>7.8138987043580679</v>
      </c>
      <c r="AC41" s="18" t="s">
        <v>6</v>
      </c>
      <c r="AD41" s="17" t="s">
        <v>6</v>
      </c>
    </row>
    <row r="42" spans="1:30" x14ac:dyDescent="0.15">
      <c r="A42" s="1">
        <v>29</v>
      </c>
      <c r="B42" s="16" t="s">
        <v>4810</v>
      </c>
      <c r="C42" s="15"/>
      <c r="D42" s="15"/>
      <c r="E42" s="15"/>
      <c r="F42" s="15"/>
      <c r="G42" s="14"/>
      <c r="H42" s="13" t="s">
        <v>4809</v>
      </c>
      <c r="I42" s="31">
        <v>16</v>
      </c>
      <c r="J42" s="27">
        <v>0</v>
      </c>
      <c r="K42" s="27">
        <v>16</v>
      </c>
      <c r="L42" s="27">
        <v>0</v>
      </c>
      <c r="M42" s="30">
        <v>0</v>
      </c>
      <c r="N42" s="29">
        <v>0</v>
      </c>
      <c r="O42" s="28">
        <v>1</v>
      </c>
      <c r="P42" s="27">
        <v>1.1000000000000001</v>
      </c>
      <c r="Q42" s="26">
        <v>13.125</v>
      </c>
      <c r="R42" s="25" t="s">
        <v>7</v>
      </c>
      <c r="S42" s="23" t="s">
        <v>7</v>
      </c>
      <c r="T42" s="24" t="s">
        <v>7</v>
      </c>
      <c r="U42" s="23" t="s">
        <v>7</v>
      </c>
      <c r="V42" s="22" t="s" cm="1">
        <v>7</v>
      </c>
      <c r="W42" s="21">
        <v>0</v>
      </c>
      <c r="X42" s="20">
        <v>0</v>
      </c>
      <c r="Y42" s="19">
        <v>262</v>
      </c>
      <c r="Z42" s="19">
        <v>0</v>
      </c>
      <c r="AA42" s="18" t="s">
        <v>6</v>
      </c>
      <c r="AB42" s="18">
        <v>1</v>
      </c>
      <c r="AC42" s="18" t="s">
        <v>6</v>
      </c>
      <c r="AD42" s="17" t="s">
        <v>6</v>
      </c>
    </row>
    <row r="43" spans="1:30" x14ac:dyDescent="0.15">
      <c r="A43" s="1">
        <v>30</v>
      </c>
      <c r="B43" s="34" t="s">
        <v>4808</v>
      </c>
      <c r="C43" s="33"/>
      <c r="D43" s="33"/>
      <c r="E43" s="33"/>
      <c r="F43" s="33"/>
      <c r="G43" s="32"/>
      <c r="H43" s="13" t="s">
        <v>4804</v>
      </c>
      <c r="I43" s="31">
        <v>15</v>
      </c>
      <c r="J43" s="27">
        <v>0</v>
      </c>
      <c r="K43" s="27">
        <v>15</v>
      </c>
      <c r="L43" s="27">
        <v>0</v>
      </c>
      <c r="M43" s="30">
        <v>0</v>
      </c>
      <c r="N43" s="29">
        <v>0</v>
      </c>
      <c r="O43" s="28">
        <v>2</v>
      </c>
      <c r="P43" s="27">
        <v>0.4</v>
      </c>
      <c r="Q43" s="26">
        <v>16</v>
      </c>
      <c r="R43" s="25" t="s">
        <v>7</v>
      </c>
      <c r="S43" s="23" t="s">
        <v>7</v>
      </c>
      <c r="T43" s="24" t="s">
        <v>7</v>
      </c>
      <c r="U43" s="23" t="s">
        <v>7</v>
      </c>
      <c r="V43" s="22" t="s" cm="1">
        <v>7</v>
      </c>
      <c r="W43" s="21">
        <v>0</v>
      </c>
      <c r="X43" s="20">
        <v>0</v>
      </c>
      <c r="Y43" s="19">
        <v>159</v>
      </c>
      <c r="Z43" s="19">
        <v>0</v>
      </c>
      <c r="AA43" s="18" t="s">
        <v>6</v>
      </c>
      <c r="AB43" s="18">
        <v>5.9136069114470846</v>
      </c>
      <c r="AC43" s="18" t="s">
        <v>6</v>
      </c>
      <c r="AD43" s="17" t="s">
        <v>6</v>
      </c>
    </row>
    <row r="44" spans="1:30" x14ac:dyDescent="0.15">
      <c r="A44" s="1">
        <v>31</v>
      </c>
      <c r="B44" s="34" t="s">
        <v>4807</v>
      </c>
      <c r="C44" s="33"/>
      <c r="D44" s="33"/>
      <c r="E44" s="33"/>
      <c r="F44" s="33"/>
      <c r="G44" s="32"/>
      <c r="H44" s="13" t="s">
        <v>4804</v>
      </c>
      <c r="I44" s="31">
        <v>12</v>
      </c>
      <c r="J44" s="27">
        <v>0</v>
      </c>
      <c r="K44" s="27">
        <v>12</v>
      </c>
      <c r="L44" s="27">
        <v>0</v>
      </c>
      <c r="M44" s="30">
        <v>0</v>
      </c>
      <c r="N44" s="29">
        <v>0</v>
      </c>
      <c r="O44" s="28">
        <v>2</v>
      </c>
      <c r="P44" s="27">
        <v>2.5</v>
      </c>
      <c r="Q44" s="26">
        <v>37.5</v>
      </c>
      <c r="R44" s="25" t="s">
        <v>7</v>
      </c>
      <c r="S44" s="23" t="s">
        <v>7</v>
      </c>
      <c r="T44" s="24" t="s">
        <v>7</v>
      </c>
      <c r="U44" s="23" t="s">
        <v>7</v>
      </c>
      <c r="V44" s="22" t="s" cm="1">
        <v>7</v>
      </c>
      <c r="W44" s="21">
        <v>0</v>
      </c>
      <c r="X44" s="20">
        <v>0</v>
      </c>
      <c r="Y44" s="19">
        <v>387</v>
      </c>
      <c r="Z44" s="19">
        <v>0</v>
      </c>
      <c r="AA44" s="18" t="s">
        <v>6</v>
      </c>
      <c r="AB44" s="18">
        <v>5.0179487179487179</v>
      </c>
      <c r="AC44" s="18" t="s">
        <v>6</v>
      </c>
      <c r="AD44" s="17" t="s">
        <v>6</v>
      </c>
    </row>
    <row r="45" spans="1:30" x14ac:dyDescent="0.15">
      <c r="A45" s="1">
        <v>32</v>
      </c>
      <c r="B45" s="16" t="s">
        <v>4806</v>
      </c>
      <c r="C45" s="15"/>
      <c r="D45" s="15"/>
      <c r="E45" s="15"/>
      <c r="F45" s="15"/>
      <c r="G45" s="14"/>
      <c r="H45" s="13" t="s">
        <v>4802</v>
      </c>
      <c r="I45" s="31">
        <v>7</v>
      </c>
      <c r="J45" s="27">
        <v>0</v>
      </c>
      <c r="K45" s="27">
        <v>7</v>
      </c>
      <c r="L45" s="27">
        <v>0</v>
      </c>
      <c r="M45" s="30">
        <v>0</v>
      </c>
      <c r="N45" s="29">
        <v>0</v>
      </c>
      <c r="O45" s="28">
        <v>1</v>
      </c>
      <c r="P45" s="27">
        <v>0</v>
      </c>
      <c r="Q45" s="26">
        <v>14.285714285714286</v>
      </c>
      <c r="R45" s="25" t="s">
        <v>7</v>
      </c>
      <c r="S45" s="23" t="s">
        <v>7</v>
      </c>
      <c r="T45" s="24" t="s">
        <v>7</v>
      </c>
      <c r="U45" s="23" t="s">
        <v>7</v>
      </c>
      <c r="V45" s="22" t="s" cm="1">
        <v>7</v>
      </c>
      <c r="W45" s="21">
        <v>0</v>
      </c>
      <c r="X45" s="20">
        <v>0</v>
      </c>
      <c r="Y45" s="19">
        <v>304</v>
      </c>
      <c r="Z45" s="19">
        <v>0</v>
      </c>
      <c r="AA45" s="18" t="s">
        <v>6</v>
      </c>
      <c r="AB45" s="18">
        <v>4.1500000000000004</v>
      </c>
      <c r="AC45" s="18" t="s">
        <v>6</v>
      </c>
      <c r="AD45" s="17" t="s">
        <v>6</v>
      </c>
    </row>
    <row r="46" spans="1:30" x14ac:dyDescent="0.15">
      <c r="A46" s="1">
        <v>33</v>
      </c>
      <c r="B46" s="16" t="s">
        <v>4805</v>
      </c>
      <c r="C46" s="15"/>
      <c r="D46" s="15"/>
      <c r="E46" s="15"/>
      <c r="F46" s="15"/>
      <c r="G46" s="14"/>
      <c r="H46" s="13" t="s">
        <v>4804</v>
      </c>
      <c r="I46" s="31">
        <v>4</v>
      </c>
      <c r="J46" s="27">
        <v>0</v>
      </c>
      <c r="K46" s="27">
        <v>4</v>
      </c>
      <c r="L46" s="27">
        <v>0</v>
      </c>
      <c r="M46" s="30">
        <v>0</v>
      </c>
      <c r="N46" s="29">
        <v>0</v>
      </c>
      <c r="O46" s="28">
        <v>1</v>
      </c>
      <c r="P46" s="27">
        <v>0</v>
      </c>
      <c r="Q46" s="26">
        <v>25</v>
      </c>
      <c r="R46" s="25" t="s">
        <v>7</v>
      </c>
      <c r="S46" s="23" t="s">
        <v>7</v>
      </c>
      <c r="T46" s="24" t="s">
        <v>7</v>
      </c>
      <c r="U46" s="23" t="s">
        <v>7</v>
      </c>
      <c r="V46" s="22" t="s" cm="1">
        <v>7</v>
      </c>
      <c r="W46" s="21">
        <v>0</v>
      </c>
      <c r="X46" s="20">
        <v>0</v>
      </c>
      <c r="Y46" s="19">
        <v>0</v>
      </c>
      <c r="Z46" s="19">
        <v>0</v>
      </c>
      <c r="AA46" s="18" t="s">
        <v>6</v>
      </c>
      <c r="AB46" s="18">
        <v>2</v>
      </c>
      <c r="AC46" s="18" t="s">
        <v>6</v>
      </c>
      <c r="AD46" s="17" t="s">
        <v>6</v>
      </c>
    </row>
    <row r="47" spans="1:30" ht="14.25" thickBot="1" x14ac:dyDescent="0.2">
      <c r="A47" s="1">
        <v>34</v>
      </c>
      <c r="B47" s="9" t="s">
        <v>4803</v>
      </c>
      <c r="C47" s="8"/>
      <c r="D47" s="8"/>
      <c r="E47" s="8"/>
      <c r="F47" s="8"/>
      <c r="G47" s="7"/>
      <c r="H47" s="6" t="s">
        <v>4802</v>
      </c>
      <c r="I47" s="197">
        <v>1</v>
      </c>
      <c r="J47" s="193">
        <v>0</v>
      </c>
      <c r="K47" s="193">
        <v>1</v>
      </c>
      <c r="L47" s="193">
        <v>0</v>
      </c>
      <c r="M47" s="196">
        <v>0</v>
      </c>
      <c r="N47" s="195">
        <v>0</v>
      </c>
      <c r="O47" s="194">
        <v>1</v>
      </c>
      <c r="P47" s="193">
        <v>1</v>
      </c>
      <c r="Q47" s="192">
        <v>200</v>
      </c>
      <c r="R47" s="191" t="s">
        <v>7</v>
      </c>
      <c r="S47" s="189" t="s">
        <v>7</v>
      </c>
      <c r="T47" s="190" t="s">
        <v>7</v>
      </c>
      <c r="U47" s="189" t="s">
        <v>7</v>
      </c>
      <c r="V47" s="188" t="s" cm="1">
        <v>7</v>
      </c>
      <c r="W47" s="187">
        <v>0</v>
      </c>
      <c r="X47" s="186">
        <v>0</v>
      </c>
      <c r="Y47" s="185">
        <v>0</v>
      </c>
      <c r="Z47" s="185">
        <v>0</v>
      </c>
      <c r="AA47" s="184" t="s">
        <v>6</v>
      </c>
      <c r="AB47" s="184" t="s">
        <v>6</v>
      </c>
      <c r="AC47" s="184" t="s">
        <v>6</v>
      </c>
      <c r="AD47" s="183" t="s">
        <v>6</v>
      </c>
    </row>
  </sheetData>
  <autoFilter ref="A2:AD34" xr:uid="{FA153BBF-0965-4EAA-85FC-8A77E1B63F3E}"/>
  <mergeCells count="8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42:G42"/>
    <mergeCell ref="B31:G31"/>
    <mergeCell ref="B32:G32"/>
    <mergeCell ref="B33:G33"/>
    <mergeCell ref="B34:G34"/>
    <mergeCell ref="B35:G35"/>
    <mergeCell ref="B36:G36"/>
    <mergeCell ref="B43:G43"/>
    <mergeCell ref="B44:G44"/>
    <mergeCell ref="B45:G45"/>
    <mergeCell ref="B46:G46"/>
    <mergeCell ref="B47:G47"/>
    <mergeCell ref="B37:G37"/>
    <mergeCell ref="B38:G38"/>
    <mergeCell ref="B39:G39"/>
    <mergeCell ref="B40:G40"/>
    <mergeCell ref="B41:G41"/>
  </mergeCells>
  <phoneticPr fontId="4"/>
  <conditionalFormatting sqref="F7:G7 I7:M8 O7:U7 W7:Z7">
    <cfRule type="cellIs" dxfId="1139" priority="5" operator="equal">
      <formula>0</formula>
    </cfRule>
  </conditionalFormatting>
  <conditionalFormatting sqref="N7">
    <cfRule type="cellIs" dxfId="1138" priority="4" operator="equal">
      <formula>0</formula>
    </cfRule>
  </conditionalFormatting>
  <conditionalFormatting sqref="AA7:AD7">
    <cfRule type="cellIs" dxfId="1137" priority="3" operator="equal">
      <formula>0</formula>
    </cfRule>
  </conditionalFormatting>
  <conditionalFormatting sqref="V7">
    <cfRule type="cellIs" dxfId="1136" priority="2" operator="equal">
      <formula>0</formula>
    </cfRule>
  </conditionalFormatting>
  <conditionalFormatting sqref="B14:AD47">
    <cfRule type="expression" dxfId="11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8337-19A6-4779-9B81-984116E64125}">
  <sheetPr codeName="Sheet149">
    <tabColor rgb="FFFFC000"/>
    <pageSetUpPr fitToPage="1"/>
  </sheetPr>
  <dimension ref="A1:AD6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4903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113</v>
      </c>
      <c r="B7" s="145" t="s">
        <v>4094</v>
      </c>
      <c r="C7" s="144" t="s">
        <v>4902</v>
      </c>
      <c r="D7" s="143">
        <v>106.179</v>
      </c>
      <c r="E7" s="142">
        <v>96.1</v>
      </c>
      <c r="F7" s="129">
        <v>37</v>
      </c>
      <c r="G7" s="126">
        <v>12</v>
      </c>
      <c r="H7" s="73"/>
      <c r="I7" s="141">
        <v>7241</v>
      </c>
      <c r="J7" s="140">
        <v>2597</v>
      </c>
      <c r="K7" s="140">
        <v>2569</v>
      </c>
      <c r="L7" s="140">
        <v>888</v>
      </c>
      <c r="M7" s="139">
        <v>1187</v>
      </c>
      <c r="N7" s="138">
        <v>190</v>
      </c>
      <c r="O7" s="137">
        <v>1814</v>
      </c>
      <c r="P7" s="129">
        <v>466.79999999999995</v>
      </c>
      <c r="Q7" s="136">
        <v>30.693042659130672</v>
      </c>
      <c r="R7" s="135">
        <v>1</v>
      </c>
      <c r="S7" s="134">
        <v>5</v>
      </c>
      <c r="T7" s="133">
        <v>3</v>
      </c>
      <c r="U7" s="132">
        <v>17</v>
      </c>
      <c r="V7" s="131">
        <v>9</v>
      </c>
      <c r="W7" s="130">
        <v>45763</v>
      </c>
      <c r="X7" s="127">
        <v>23129</v>
      </c>
      <c r="Y7" s="129">
        <v>6710</v>
      </c>
      <c r="Z7" s="129">
        <v>45534</v>
      </c>
      <c r="AA7" s="128">
        <v>7.5950766663189739</v>
      </c>
      <c r="AB7" s="127">
        <v>10.798013646843584</v>
      </c>
      <c r="AC7" s="127">
        <v>47.019235790756376</v>
      </c>
      <c r="AD7" s="126">
        <v>144.42549923195085</v>
      </c>
    </row>
    <row r="8" spans="1:30" ht="14.25" thickBot="1" x14ac:dyDescent="0.2">
      <c r="A8" s="108">
        <v>1311</v>
      </c>
      <c r="B8" s="114"/>
      <c r="C8" s="125" t="s">
        <v>99</v>
      </c>
      <c r="D8" s="124">
        <v>0.98</v>
      </c>
      <c r="E8" s="111" t="s">
        <v>98</v>
      </c>
      <c r="F8" s="110">
        <v>0</v>
      </c>
      <c r="G8" s="110">
        <v>1</v>
      </c>
      <c r="H8" s="123" t="s">
        <v>97</v>
      </c>
      <c r="I8" s="122">
        <v>8704</v>
      </c>
      <c r="J8" s="121">
        <v>1429</v>
      </c>
      <c r="K8" s="121">
        <v>3087</v>
      </c>
      <c r="L8" s="121">
        <v>2637</v>
      </c>
      <c r="M8" s="120">
        <v>1551</v>
      </c>
      <c r="N8" s="119"/>
      <c r="O8" s="117"/>
      <c r="P8" s="117"/>
      <c r="Q8" s="117"/>
      <c r="R8" s="118"/>
      <c r="S8" s="117"/>
      <c r="T8" s="117"/>
      <c r="U8" s="116"/>
      <c r="V8" s="116"/>
      <c r="W8" s="115" t="s">
        <v>4901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4900</v>
      </c>
      <c r="C14" s="52"/>
      <c r="D14" s="52"/>
      <c r="E14" s="52"/>
      <c r="F14" s="52"/>
      <c r="G14" s="51"/>
      <c r="H14" s="50" t="s">
        <v>4863</v>
      </c>
      <c r="I14" s="49">
        <v>1121</v>
      </c>
      <c r="J14" s="45">
        <v>657</v>
      </c>
      <c r="K14" s="45">
        <v>366</v>
      </c>
      <c r="L14" s="45">
        <v>0</v>
      </c>
      <c r="M14" s="48">
        <v>0</v>
      </c>
      <c r="N14" s="47">
        <v>98</v>
      </c>
      <c r="O14" s="46">
        <v>619</v>
      </c>
      <c r="P14" s="45">
        <v>20.8</v>
      </c>
      <c r="Q14" s="44">
        <v>57.074041034790362</v>
      </c>
      <c r="R14" s="43" t="s">
        <v>507</v>
      </c>
      <c r="S14" s="41" t="s">
        <v>7</v>
      </c>
      <c r="T14" s="42" t="s">
        <v>66</v>
      </c>
      <c r="U14" s="41" t="s">
        <v>39</v>
      </c>
      <c r="V14" s="40" t="s" cm="1">
        <v>7</v>
      </c>
      <c r="W14" s="39">
        <v>5515</v>
      </c>
      <c r="X14" s="38">
        <v>4774</v>
      </c>
      <c r="Y14" s="37">
        <v>617</v>
      </c>
      <c r="Z14" s="37">
        <v>11300</v>
      </c>
      <c r="AA14" s="36">
        <v>8.2744580670108956</v>
      </c>
      <c r="AB14" s="36">
        <v>10.971740827478532</v>
      </c>
      <c r="AC14" s="36" t="s">
        <v>6</v>
      </c>
      <c r="AD14" s="35" t="s">
        <v>6</v>
      </c>
    </row>
    <row r="15" spans="1:30" x14ac:dyDescent="0.15">
      <c r="A15" s="1">
        <v>2</v>
      </c>
      <c r="B15" s="34" t="s">
        <v>4899</v>
      </c>
      <c r="C15" s="33"/>
      <c r="D15" s="33"/>
      <c r="E15" s="33"/>
      <c r="F15" s="33"/>
      <c r="G15" s="32"/>
      <c r="H15" s="13" t="s">
        <v>4845</v>
      </c>
      <c r="I15" s="31">
        <v>805</v>
      </c>
      <c r="J15" s="27">
        <v>588</v>
      </c>
      <c r="K15" s="27">
        <v>217</v>
      </c>
      <c r="L15" s="27">
        <v>0</v>
      </c>
      <c r="M15" s="30">
        <v>0</v>
      </c>
      <c r="N15" s="29">
        <v>0</v>
      </c>
      <c r="O15" s="28">
        <v>170</v>
      </c>
      <c r="P15" s="27">
        <v>136.80000000000001</v>
      </c>
      <c r="Q15" s="26">
        <v>38.111801242236027</v>
      </c>
      <c r="R15" s="25" t="s">
        <v>7</v>
      </c>
      <c r="S15" s="23" t="s">
        <v>58</v>
      </c>
      <c r="T15" s="24" t="s">
        <v>66</v>
      </c>
      <c r="U15" s="23" t="s">
        <v>39</v>
      </c>
      <c r="V15" s="22" t="s" cm="1">
        <v>7</v>
      </c>
      <c r="W15" s="21">
        <v>6095</v>
      </c>
      <c r="X15" s="20">
        <v>3992</v>
      </c>
      <c r="Y15" s="19">
        <v>1237</v>
      </c>
      <c r="Z15" s="19">
        <v>7200</v>
      </c>
      <c r="AA15" s="18">
        <v>7.9769089213239557</v>
      </c>
      <c r="AB15" s="18">
        <v>7.4428484373639767</v>
      </c>
      <c r="AC15" s="18" t="s">
        <v>6</v>
      </c>
      <c r="AD15" s="17" t="s">
        <v>6</v>
      </c>
    </row>
    <row r="16" spans="1:30" x14ac:dyDescent="0.15">
      <c r="A16" s="1">
        <v>3</v>
      </c>
      <c r="B16" s="34" t="s">
        <v>4898</v>
      </c>
      <c r="C16" s="33"/>
      <c r="D16" s="33"/>
      <c r="E16" s="33"/>
      <c r="F16" s="33"/>
      <c r="G16" s="32"/>
      <c r="H16" s="13" t="s">
        <v>4847</v>
      </c>
      <c r="I16" s="31">
        <v>591</v>
      </c>
      <c r="J16" s="27">
        <v>591</v>
      </c>
      <c r="K16" s="27">
        <v>0</v>
      </c>
      <c r="L16" s="27">
        <v>0</v>
      </c>
      <c r="M16" s="30">
        <v>0</v>
      </c>
      <c r="N16" s="29">
        <v>0</v>
      </c>
      <c r="O16" s="28">
        <v>244</v>
      </c>
      <c r="P16" s="27">
        <v>15.4</v>
      </c>
      <c r="Q16" s="26">
        <v>43.891708967851095</v>
      </c>
      <c r="R16" s="25" t="s">
        <v>7</v>
      </c>
      <c r="S16" s="23" t="s">
        <v>58</v>
      </c>
      <c r="T16" s="24" t="s">
        <v>66</v>
      </c>
      <c r="U16" s="23" t="s">
        <v>39</v>
      </c>
      <c r="V16" s="22" t="s" cm="1">
        <v>7</v>
      </c>
      <c r="W16" s="21">
        <v>9983</v>
      </c>
      <c r="X16" s="20">
        <v>3514</v>
      </c>
      <c r="Y16" s="19">
        <v>1177</v>
      </c>
      <c r="Z16" s="19">
        <v>8095</v>
      </c>
      <c r="AA16" s="18">
        <v>7.7128487994808568</v>
      </c>
      <c r="AB16" s="18" t="s">
        <v>6</v>
      </c>
      <c r="AC16" s="18" t="s">
        <v>6</v>
      </c>
      <c r="AD16" s="17" t="s">
        <v>6</v>
      </c>
    </row>
    <row r="17" spans="1:30" x14ac:dyDescent="0.15">
      <c r="A17" s="1">
        <v>4</v>
      </c>
      <c r="B17" s="34" t="s">
        <v>4897</v>
      </c>
      <c r="C17" s="33"/>
      <c r="D17" s="33"/>
      <c r="E17" s="33"/>
      <c r="F17" s="33"/>
      <c r="G17" s="32"/>
      <c r="H17" s="13" t="s">
        <v>4855</v>
      </c>
      <c r="I17" s="31">
        <v>534</v>
      </c>
      <c r="J17" s="27">
        <v>101</v>
      </c>
      <c r="K17" s="27">
        <v>433</v>
      </c>
      <c r="L17" s="27">
        <v>0</v>
      </c>
      <c r="M17" s="30">
        <v>0</v>
      </c>
      <c r="N17" s="29">
        <v>0</v>
      </c>
      <c r="O17" s="28">
        <v>205</v>
      </c>
      <c r="P17" s="27">
        <v>3.2</v>
      </c>
      <c r="Q17" s="26">
        <v>38.988764044943821</v>
      </c>
      <c r="R17" s="25" t="s">
        <v>7</v>
      </c>
      <c r="S17" s="23" t="s">
        <v>58</v>
      </c>
      <c r="T17" s="24" t="s">
        <v>7</v>
      </c>
      <c r="U17" s="23" t="s">
        <v>39</v>
      </c>
      <c r="V17" s="22" t="s" cm="1">
        <v>7</v>
      </c>
      <c r="W17" s="21">
        <v>2747</v>
      </c>
      <c r="X17" s="20">
        <v>1837</v>
      </c>
      <c r="Y17" s="19">
        <v>110</v>
      </c>
      <c r="Z17" s="19">
        <v>3537</v>
      </c>
      <c r="AA17" s="18">
        <v>8.1047397047397052</v>
      </c>
      <c r="AB17" s="18">
        <v>8.4013393479979541</v>
      </c>
      <c r="AC17" s="18" t="s">
        <v>6</v>
      </c>
      <c r="AD17" s="17" t="s">
        <v>6</v>
      </c>
    </row>
    <row r="18" spans="1:30" x14ac:dyDescent="0.15">
      <c r="A18" s="1">
        <v>5</v>
      </c>
      <c r="B18" s="34" t="s">
        <v>4896</v>
      </c>
      <c r="C18" s="33"/>
      <c r="D18" s="33"/>
      <c r="E18" s="33"/>
      <c r="F18" s="33"/>
      <c r="G18" s="32"/>
      <c r="H18" s="13" t="s">
        <v>4845</v>
      </c>
      <c r="I18" s="31">
        <v>347</v>
      </c>
      <c r="J18" s="27">
        <v>331</v>
      </c>
      <c r="K18" s="27">
        <v>16</v>
      </c>
      <c r="L18" s="27">
        <v>0</v>
      </c>
      <c r="M18" s="30">
        <v>0</v>
      </c>
      <c r="N18" s="29">
        <v>0</v>
      </c>
      <c r="O18" s="28">
        <v>133</v>
      </c>
      <c r="P18" s="27">
        <v>106.1</v>
      </c>
      <c r="Q18" s="26">
        <v>68.904899135446684</v>
      </c>
      <c r="R18" s="25" t="s">
        <v>7</v>
      </c>
      <c r="S18" s="23" t="s">
        <v>7</v>
      </c>
      <c r="T18" s="24" t="s">
        <v>7</v>
      </c>
      <c r="U18" s="23" t="s">
        <v>39</v>
      </c>
      <c r="V18" s="22" t="s" cm="1">
        <v>7</v>
      </c>
      <c r="W18" s="21">
        <v>3332</v>
      </c>
      <c r="X18" s="20">
        <v>2468</v>
      </c>
      <c r="Y18" s="19">
        <v>0</v>
      </c>
      <c r="Z18" s="19">
        <v>1975</v>
      </c>
      <c r="AA18" s="18">
        <v>8.3328908694415471</v>
      </c>
      <c r="AB18" s="18">
        <v>4.5880149812734086</v>
      </c>
      <c r="AC18" s="18" t="s">
        <v>6</v>
      </c>
      <c r="AD18" s="17" t="s">
        <v>6</v>
      </c>
    </row>
    <row r="19" spans="1:30" x14ac:dyDescent="0.15">
      <c r="A19" s="1">
        <v>6</v>
      </c>
      <c r="B19" s="34" t="s">
        <v>4895</v>
      </c>
      <c r="C19" s="33"/>
      <c r="D19" s="33"/>
      <c r="E19" s="33"/>
      <c r="F19" s="33"/>
      <c r="G19" s="32"/>
      <c r="H19" s="13" t="s">
        <v>4845</v>
      </c>
      <c r="I19" s="31">
        <v>313</v>
      </c>
      <c r="J19" s="27">
        <v>313</v>
      </c>
      <c r="K19" s="27">
        <v>0</v>
      </c>
      <c r="L19" s="27">
        <v>0</v>
      </c>
      <c r="M19" s="30">
        <v>0</v>
      </c>
      <c r="N19" s="29">
        <v>0</v>
      </c>
      <c r="O19" s="28">
        <v>100</v>
      </c>
      <c r="P19" s="27">
        <v>10.8</v>
      </c>
      <c r="Q19" s="26">
        <v>35.399361022364218</v>
      </c>
      <c r="R19" s="25" t="s">
        <v>7</v>
      </c>
      <c r="S19" s="23" t="s">
        <v>58</v>
      </c>
      <c r="T19" s="24" t="s">
        <v>7</v>
      </c>
      <c r="U19" s="23" t="s">
        <v>39</v>
      </c>
      <c r="V19" s="22" t="s" cm="1">
        <v>7</v>
      </c>
      <c r="W19" s="21">
        <v>1704</v>
      </c>
      <c r="X19" s="20">
        <v>1611</v>
      </c>
      <c r="Y19" s="19">
        <v>216</v>
      </c>
      <c r="Z19" s="19">
        <v>4912</v>
      </c>
      <c r="AA19" s="18">
        <v>5.392710644879295</v>
      </c>
      <c r="AB19" s="18" t="s">
        <v>6</v>
      </c>
      <c r="AC19" s="18" t="s">
        <v>6</v>
      </c>
      <c r="AD19" s="17" t="s">
        <v>6</v>
      </c>
    </row>
    <row r="20" spans="1:30" x14ac:dyDescent="0.15">
      <c r="A20" s="1">
        <v>7</v>
      </c>
      <c r="B20" s="34" t="s">
        <v>4894</v>
      </c>
      <c r="C20" s="33"/>
      <c r="D20" s="33"/>
      <c r="E20" s="33"/>
      <c r="F20" s="33"/>
      <c r="G20" s="32"/>
      <c r="H20" s="13" t="s">
        <v>4845</v>
      </c>
      <c r="I20" s="31">
        <v>304</v>
      </c>
      <c r="J20" s="27">
        <v>8</v>
      </c>
      <c r="K20" s="27">
        <v>108</v>
      </c>
      <c r="L20" s="27">
        <v>188</v>
      </c>
      <c r="M20" s="30">
        <v>0</v>
      </c>
      <c r="N20" s="29">
        <v>0</v>
      </c>
      <c r="O20" s="28">
        <v>49</v>
      </c>
      <c r="P20" s="27">
        <v>18.3</v>
      </c>
      <c r="Q20" s="26">
        <v>22.138157894736842</v>
      </c>
      <c r="R20" s="25" t="s">
        <v>7</v>
      </c>
      <c r="S20" s="23" t="s">
        <v>7</v>
      </c>
      <c r="T20" s="24" t="s">
        <v>7</v>
      </c>
      <c r="U20" s="23" t="s">
        <v>7</v>
      </c>
      <c r="V20" s="22" t="s" cm="1">
        <v>7</v>
      </c>
      <c r="W20" s="21">
        <v>0</v>
      </c>
      <c r="X20" s="20">
        <v>194</v>
      </c>
      <c r="Y20" s="19">
        <v>0</v>
      </c>
      <c r="Z20" s="19">
        <v>196</v>
      </c>
      <c r="AA20" s="18">
        <v>6.3712871287128712</v>
      </c>
      <c r="AB20" s="18">
        <v>10.43494623655914</v>
      </c>
      <c r="AC20" s="18">
        <v>26.213704994192799</v>
      </c>
      <c r="AD20" s="17" t="s">
        <v>6</v>
      </c>
    </row>
    <row r="21" spans="1:30" x14ac:dyDescent="0.15">
      <c r="A21" s="1">
        <v>8</v>
      </c>
      <c r="B21" s="34" t="s">
        <v>4893</v>
      </c>
      <c r="C21" s="33"/>
      <c r="D21" s="33"/>
      <c r="E21" s="33"/>
      <c r="F21" s="33"/>
      <c r="G21" s="32"/>
      <c r="H21" s="13" t="s">
        <v>4850</v>
      </c>
      <c r="I21" s="31">
        <v>269</v>
      </c>
      <c r="J21" s="27">
        <v>0</v>
      </c>
      <c r="K21" s="27">
        <v>179</v>
      </c>
      <c r="L21" s="27">
        <v>0</v>
      </c>
      <c r="M21" s="30">
        <v>90</v>
      </c>
      <c r="N21" s="29">
        <v>0</v>
      </c>
      <c r="O21" s="28">
        <v>7</v>
      </c>
      <c r="P21" s="27">
        <v>5.2</v>
      </c>
      <c r="Q21" s="26">
        <v>4.5353159851301115</v>
      </c>
      <c r="R21" s="25" t="s">
        <v>7</v>
      </c>
      <c r="S21" s="23" t="s">
        <v>7</v>
      </c>
      <c r="T21" s="24" t="s">
        <v>7</v>
      </c>
      <c r="U21" s="23" t="s">
        <v>7</v>
      </c>
      <c r="V21" s="22" t="s" cm="1">
        <v>7</v>
      </c>
      <c r="W21" s="21">
        <v>234</v>
      </c>
      <c r="X21" s="20">
        <v>0</v>
      </c>
      <c r="Y21" s="19">
        <v>0</v>
      </c>
      <c r="Z21" s="19">
        <v>0</v>
      </c>
      <c r="AA21" s="18" t="s">
        <v>6</v>
      </c>
      <c r="AB21" s="18">
        <v>26.076526857983811</v>
      </c>
      <c r="AC21" s="18" t="s">
        <v>6</v>
      </c>
      <c r="AD21" s="17">
        <v>106.41391304347826</v>
      </c>
    </row>
    <row r="22" spans="1:30" x14ac:dyDescent="0.15">
      <c r="A22" s="1">
        <v>9</v>
      </c>
      <c r="B22" s="34" t="s">
        <v>4892</v>
      </c>
      <c r="C22" s="33"/>
      <c r="D22" s="33"/>
      <c r="E22" s="33"/>
      <c r="F22" s="33"/>
      <c r="G22" s="32"/>
      <c r="H22" s="13" t="s">
        <v>4845</v>
      </c>
      <c r="I22" s="31">
        <v>260</v>
      </c>
      <c r="J22" s="27">
        <v>0</v>
      </c>
      <c r="K22" s="27">
        <v>0</v>
      </c>
      <c r="L22" s="27">
        <v>0</v>
      </c>
      <c r="M22" s="30">
        <v>260</v>
      </c>
      <c r="N22" s="29">
        <v>0</v>
      </c>
      <c r="O22" s="28">
        <v>19</v>
      </c>
      <c r="P22" s="27">
        <v>1.6</v>
      </c>
      <c r="Q22" s="26">
        <v>7.9230769230769234</v>
      </c>
      <c r="R22" s="25" t="s">
        <v>7</v>
      </c>
      <c r="S22" s="23" t="s">
        <v>7</v>
      </c>
      <c r="T22" s="24" t="s">
        <v>7</v>
      </c>
      <c r="U22" s="23" t="s">
        <v>7</v>
      </c>
      <c r="V22" s="22" t="s" cm="1">
        <v>7</v>
      </c>
      <c r="W22" s="21">
        <v>0</v>
      </c>
      <c r="X22" s="20">
        <v>0</v>
      </c>
      <c r="Y22" s="19">
        <v>0</v>
      </c>
      <c r="Z22" s="19">
        <v>0</v>
      </c>
      <c r="AA22" s="18" t="s">
        <v>6</v>
      </c>
      <c r="AB22" s="18" t="s">
        <v>6</v>
      </c>
      <c r="AC22" s="18" t="s">
        <v>6</v>
      </c>
      <c r="AD22" s="17">
        <v>94.477953184540013</v>
      </c>
    </row>
    <row r="23" spans="1:30" x14ac:dyDescent="0.15">
      <c r="A23" s="1">
        <v>10</v>
      </c>
      <c r="B23" s="34" t="s">
        <v>4891</v>
      </c>
      <c r="C23" s="33"/>
      <c r="D23" s="33"/>
      <c r="E23" s="33"/>
      <c r="F23" s="33"/>
      <c r="G23" s="32"/>
      <c r="H23" s="13" t="s">
        <v>4853</v>
      </c>
      <c r="I23" s="31">
        <v>220</v>
      </c>
      <c r="J23" s="27">
        <v>0</v>
      </c>
      <c r="K23" s="27">
        <v>0</v>
      </c>
      <c r="L23" s="27">
        <v>220</v>
      </c>
      <c r="M23" s="30">
        <v>0</v>
      </c>
      <c r="N23" s="29">
        <v>0</v>
      </c>
      <c r="O23" s="28">
        <v>8</v>
      </c>
      <c r="P23" s="27">
        <v>0.6</v>
      </c>
      <c r="Q23" s="26">
        <v>3.9090909090909092</v>
      </c>
      <c r="R23" s="25" t="s">
        <v>7</v>
      </c>
      <c r="S23" s="23" t="s">
        <v>7</v>
      </c>
      <c r="T23" s="24" t="s">
        <v>7</v>
      </c>
      <c r="U23" s="23" t="s">
        <v>7</v>
      </c>
      <c r="V23" s="22" t="s" cm="1">
        <v>7</v>
      </c>
      <c r="W23" s="21">
        <v>0</v>
      </c>
      <c r="X23" s="20">
        <v>0</v>
      </c>
      <c r="Y23" s="19">
        <v>0</v>
      </c>
      <c r="Z23" s="19">
        <v>0</v>
      </c>
      <c r="AA23" s="18" t="s">
        <v>6</v>
      </c>
      <c r="AB23" s="18" t="s">
        <v>6</v>
      </c>
      <c r="AC23" s="18">
        <v>76.585196224540482</v>
      </c>
      <c r="AD23" s="17" t="s">
        <v>6</v>
      </c>
    </row>
    <row r="24" spans="1:30" x14ac:dyDescent="0.15">
      <c r="A24" s="1">
        <v>11</v>
      </c>
      <c r="B24" s="34" t="s">
        <v>4890</v>
      </c>
      <c r="C24" s="33"/>
      <c r="D24" s="33"/>
      <c r="E24" s="33"/>
      <c r="F24" s="33"/>
      <c r="G24" s="32"/>
      <c r="H24" s="13" t="s">
        <v>4845</v>
      </c>
      <c r="I24" s="31">
        <v>217</v>
      </c>
      <c r="J24" s="27">
        <v>8</v>
      </c>
      <c r="K24" s="27">
        <v>143</v>
      </c>
      <c r="L24" s="27">
        <v>66</v>
      </c>
      <c r="M24" s="30">
        <v>0</v>
      </c>
      <c r="N24" s="29">
        <v>0</v>
      </c>
      <c r="O24" s="28">
        <v>21</v>
      </c>
      <c r="P24" s="27">
        <v>8.1</v>
      </c>
      <c r="Q24" s="26">
        <v>13.410138248847927</v>
      </c>
      <c r="R24" s="25" t="s">
        <v>7</v>
      </c>
      <c r="S24" s="23" t="s">
        <v>58</v>
      </c>
      <c r="T24" s="24" t="s">
        <v>7</v>
      </c>
      <c r="U24" s="23" t="s">
        <v>39</v>
      </c>
      <c r="V24" s="22" t="s" cm="1">
        <v>7</v>
      </c>
      <c r="W24" s="21">
        <v>5189</v>
      </c>
      <c r="X24" s="20">
        <v>741</v>
      </c>
      <c r="Y24" s="19">
        <v>0</v>
      </c>
      <c r="Z24" s="19">
        <v>1479</v>
      </c>
      <c r="AA24" s="18">
        <v>4.32292595896521</v>
      </c>
      <c r="AB24" s="18">
        <v>24.112207792207791</v>
      </c>
      <c r="AC24" s="18">
        <v>32.246392896781352</v>
      </c>
      <c r="AD24" s="17" t="s">
        <v>6</v>
      </c>
    </row>
    <row r="25" spans="1:30" x14ac:dyDescent="0.15">
      <c r="A25" s="1">
        <v>12</v>
      </c>
      <c r="B25" s="34" t="s">
        <v>4889</v>
      </c>
      <c r="C25" s="33"/>
      <c r="D25" s="33"/>
      <c r="E25" s="33"/>
      <c r="F25" s="33"/>
      <c r="G25" s="32"/>
      <c r="H25" s="13" t="s">
        <v>4853</v>
      </c>
      <c r="I25" s="31">
        <v>199</v>
      </c>
      <c r="J25" s="27">
        <v>0</v>
      </c>
      <c r="K25" s="27">
        <v>87</v>
      </c>
      <c r="L25" s="27">
        <v>48</v>
      </c>
      <c r="M25" s="30">
        <v>64</v>
      </c>
      <c r="N25" s="29">
        <v>0</v>
      </c>
      <c r="O25" s="28">
        <v>27</v>
      </c>
      <c r="P25" s="27">
        <v>5.4</v>
      </c>
      <c r="Q25" s="26">
        <v>16.281407035175878</v>
      </c>
      <c r="R25" s="25" t="s">
        <v>7</v>
      </c>
      <c r="S25" s="23" t="s">
        <v>7</v>
      </c>
      <c r="T25" s="24" t="s">
        <v>7</v>
      </c>
      <c r="U25" s="23" t="s">
        <v>7</v>
      </c>
      <c r="V25" s="22" t="s" cm="1">
        <v>15</v>
      </c>
      <c r="W25" s="21">
        <v>21</v>
      </c>
      <c r="X25" s="20">
        <v>512</v>
      </c>
      <c r="Y25" s="19">
        <v>249</v>
      </c>
      <c r="Z25" s="19">
        <v>812</v>
      </c>
      <c r="AA25" s="18" t="s">
        <v>6</v>
      </c>
      <c r="AB25" s="18">
        <v>11.830057453885697</v>
      </c>
      <c r="AC25" s="18">
        <v>27.401980198019803</v>
      </c>
      <c r="AD25" s="17">
        <v>78.629464285714292</v>
      </c>
    </row>
    <row r="26" spans="1:30" x14ac:dyDescent="0.15">
      <c r="A26" s="1">
        <v>13</v>
      </c>
      <c r="B26" s="34" t="s">
        <v>4888</v>
      </c>
      <c r="C26" s="33"/>
      <c r="D26" s="33"/>
      <c r="E26" s="33"/>
      <c r="F26" s="33"/>
      <c r="G26" s="32"/>
      <c r="H26" s="13" t="s">
        <v>4850</v>
      </c>
      <c r="I26" s="31">
        <v>167</v>
      </c>
      <c r="J26" s="27">
        <v>0</v>
      </c>
      <c r="K26" s="27">
        <v>0</v>
      </c>
      <c r="L26" s="27">
        <v>107</v>
      </c>
      <c r="M26" s="30">
        <v>60</v>
      </c>
      <c r="N26" s="29">
        <v>0</v>
      </c>
      <c r="O26" s="28">
        <v>8</v>
      </c>
      <c r="P26" s="27">
        <v>4.3</v>
      </c>
      <c r="Q26" s="26">
        <v>7.365269461077844</v>
      </c>
      <c r="R26" s="25" t="s">
        <v>7</v>
      </c>
      <c r="S26" s="23" t="s">
        <v>7</v>
      </c>
      <c r="T26" s="24" t="s">
        <v>7</v>
      </c>
      <c r="U26" s="23" t="s">
        <v>7</v>
      </c>
      <c r="V26" s="22" t="s" cm="1">
        <v>15</v>
      </c>
      <c r="W26" s="21">
        <v>0</v>
      </c>
      <c r="X26" s="20">
        <v>0</v>
      </c>
      <c r="Y26" s="19">
        <v>0</v>
      </c>
      <c r="Z26" s="19">
        <v>0</v>
      </c>
      <c r="AA26" s="18" t="s">
        <v>6</v>
      </c>
      <c r="AB26" s="18" t="s">
        <v>6</v>
      </c>
      <c r="AC26" s="18">
        <v>50.019132653061227</v>
      </c>
      <c r="AD26" s="17">
        <v>303.90140845070425</v>
      </c>
    </row>
    <row r="27" spans="1:30" x14ac:dyDescent="0.15">
      <c r="A27" s="1">
        <v>14</v>
      </c>
      <c r="B27" s="16" t="s">
        <v>4887</v>
      </c>
      <c r="C27" s="15"/>
      <c r="D27" s="15"/>
      <c r="E27" s="15"/>
      <c r="F27" s="15"/>
      <c r="G27" s="14"/>
      <c r="H27" s="13" t="s">
        <v>4850</v>
      </c>
      <c r="I27" s="31">
        <v>150</v>
      </c>
      <c r="J27" s="27">
        <v>0</v>
      </c>
      <c r="K27" s="27">
        <v>128</v>
      </c>
      <c r="L27" s="27">
        <v>0</v>
      </c>
      <c r="M27" s="30">
        <v>22</v>
      </c>
      <c r="N27" s="29">
        <v>0</v>
      </c>
      <c r="O27" s="28">
        <v>14</v>
      </c>
      <c r="P27" s="27">
        <v>0</v>
      </c>
      <c r="Q27" s="26">
        <v>9.3333333333333339</v>
      </c>
      <c r="R27" s="25" t="s">
        <v>7</v>
      </c>
      <c r="S27" s="23" t="s">
        <v>7</v>
      </c>
      <c r="T27" s="24" t="s">
        <v>7</v>
      </c>
      <c r="U27" s="23" t="s">
        <v>39</v>
      </c>
      <c r="V27" s="22" t="s" cm="1">
        <v>15</v>
      </c>
      <c r="W27" s="21">
        <v>1381</v>
      </c>
      <c r="X27" s="20">
        <v>189</v>
      </c>
      <c r="Y27" s="19">
        <v>92</v>
      </c>
      <c r="Z27" s="19">
        <v>305</v>
      </c>
      <c r="AA27" s="18" t="s">
        <v>6</v>
      </c>
      <c r="AB27" s="18">
        <v>18.41669589617678</v>
      </c>
      <c r="AC27" s="18" t="s">
        <v>6</v>
      </c>
      <c r="AD27" s="17">
        <v>68.391111111111115</v>
      </c>
    </row>
    <row r="28" spans="1:30" x14ac:dyDescent="0.15">
      <c r="A28" s="1">
        <v>15</v>
      </c>
      <c r="B28" s="16" t="s">
        <v>4886</v>
      </c>
      <c r="C28" s="15"/>
      <c r="D28" s="15"/>
      <c r="E28" s="15"/>
      <c r="F28" s="15"/>
      <c r="G28" s="14"/>
      <c r="H28" s="13" t="s">
        <v>4863</v>
      </c>
      <c r="I28" s="31">
        <v>133</v>
      </c>
      <c r="J28" s="27">
        <v>0</v>
      </c>
      <c r="K28" s="27">
        <v>89</v>
      </c>
      <c r="L28" s="27">
        <v>44</v>
      </c>
      <c r="M28" s="30">
        <v>0</v>
      </c>
      <c r="N28" s="29">
        <v>0</v>
      </c>
      <c r="O28" s="28">
        <v>20</v>
      </c>
      <c r="P28" s="27">
        <v>11.5</v>
      </c>
      <c r="Q28" s="26">
        <v>23.684210526315791</v>
      </c>
      <c r="R28" s="25" t="s">
        <v>7</v>
      </c>
      <c r="S28" s="23" t="s">
        <v>7</v>
      </c>
      <c r="T28" s="24" t="s">
        <v>7</v>
      </c>
      <c r="U28" s="23" t="s">
        <v>39</v>
      </c>
      <c r="V28" s="22" t="s" cm="1">
        <v>15</v>
      </c>
      <c r="W28" s="21">
        <v>1686</v>
      </c>
      <c r="X28" s="20">
        <v>124</v>
      </c>
      <c r="Y28" s="19">
        <v>0</v>
      </c>
      <c r="Z28" s="19">
        <v>269</v>
      </c>
      <c r="AA28" s="18" t="s">
        <v>6</v>
      </c>
      <c r="AB28" s="18">
        <v>12.303255813953488</v>
      </c>
      <c r="AC28" s="18">
        <v>45</v>
      </c>
      <c r="AD28" s="17" t="s">
        <v>6</v>
      </c>
    </row>
    <row r="29" spans="1:30" x14ac:dyDescent="0.15">
      <c r="A29" s="1">
        <v>16</v>
      </c>
      <c r="B29" s="16" t="s">
        <v>4885</v>
      </c>
      <c r="C29" s="15"/>
      <c r="D29" s="15"/>
      <c r="E29" s="15"/>
      <c r="F29" s="15"/>
      <c r="G29" s="14"/>
      <c r="H29" s="13" t="s">
        <v>4847</v>
      </c>
      <c r="I29" s="31">
        <v>127</v>
      </c>
      <c r="J29" s="27">
        <v>0</v>
      </c>
      <c r="K29" s="27">
        <v>98</v>
      </c>
      <c r="L29" s="27">
        <v>29</v>
      </c>
      <c r="M29" s="30">
        <v>0</v>
      </c>
      <c r="N29" s="29">
        <v>0</v>
      </c>
      <c r="O29" s="28">
        <v>11</v>
      </c>
      <c r="P29" s="27">
        <v>4.7</v>
      </c>
      <c r="Q29" s="26">
        <v>12.362204724409448</v>
      </c>
      <c r="R29" s="25" t="s">
        <v>7</v>
      </c>
      <c r="S29" s="23" t="s">
        <v>7</v>
      </c>
      <c r="T29" s="24" t="s">
        <v>7</v>
      </c>
      <c r="U29" s="23" t="s">
        <v>39</v>
      </c>
      <c r="V29" s="22" t="s" cm="1">
        <v>7</v>
      </c>
      <c r="W29" s="21">
        <v>750</v>
      </c>
      <c r="X29" s="20">
        <v>345</v>
      </c>
      <c r="Y29" s="19">
        <v>0</v>
      </c>
      <c r="Z29" s="19">
        <v>515</v>
      </c>
      <c r="AA29" s="18" t="s">
        <v>6</v>
      </c>
      <c r="AB29" s="18">
        <v>18.527087576374747</v>
      </c>
      <c r="AC29" s="18">
        <v>54.899728997289969</v>
      </c>
      <c r="AD29" s="17" t="s">
        <v>6</v>
      </c>
    </row>
    <row r="30" spans="1:30" x14ac:dyDescent="0.15">
      <c r="A30" s="1">
        <v>17</v>
      </c>
      <c r="B30" s="16" t="s">
        <v>4884</v>
      </c>
      <c r="C30" s="15"/>
      <c r="D30" s="15"/>
      <c r="E30" s="15"/>
      <c r="F30" s="15"/>
      <c r="G30" s="14"/>
      <c r="H30" s="13" t="s">
        <v>4863</v>
      </c>
      <c r="I30" s="31">
        <v>122</v>
      </c>
      <c r="J30" s="27">
        <v>0</v>
      </c>
      <c r="K30" s="27">
        <v>122</v>
      </c>
      <c r="L30" s="27">
        <v>0</v>
      </c>
      <c r="M30" s="30">
        <v>0</v>
      </c>
      <c r="N30" s="29">
        <v>0</v>
      </c>
      <c r="O30" s="28">
        <v>11</v>
      </c>
      <c r="P30" s="27">
        <v>4.8</v>
      </c>
      <c r="Q30" s="26">
        <v>12.950819672131148</v>
      </c>
      <c r="R30" s="25" t="s">
        <v>7</v>
      </c>
      <c r="S30" s="23" t="s">
        <v>7</v>
      </c>
      <c r="T30" s="24" t="s">
        <v>7</v>
      </c>
      <c r="U30" s="23" t="s">
        <v>39</v>
      </c>
      <c r="V30" s="22" t="s" cm="1">
        <v>7</v>
      </c>
      <c r="W30" s="21">
        <v>1496</v>
      </c>
      <c r="X30" s="20">
        <v>389</v>
      </c>
      <c r="Y30" s="19">
        <v>0</v>
      </c>
      <c r="Z30" s="19">
        <v>635</v>
      </c>
      <c r="AA30" s="18" t="s">
        <v>6</v>
      </c>
      <c r="AB30" s="18">
        <v>17.399999999999999</v>
      </c>
      <c r="AC30" s="18" t="s">
        <v>6</v>
      </c>
      <c r="AD30" s="17" t="s">
        <v>6</v>
      </c>
    </row>
    <row r="31" spans="1:30" x14ac:dyDescent="0.15">
      <c r="A31" s="1">
        <v>18</v>
      </c>
      <c r="B31" s="16" t="s">
        <v>4883</v>
      </c>
      <c r="C31" s="15"/>
      <c r="D31" s="15"/>
      <c r="E31" s="15"/>
      <c r="F31" s="15"/>
      <c r="G31" s="14"/>
      <c r="H31" s="13" t="s">
        <v>4853</v>
      </c>
      <c r="I31" s="31">
        <v>115</v>
      </c>
      <c r="J31" s="27">
        <v>0</v>
      </c>
      <c r="K31" s="27">
        <v>26</v>
      </c>
      <c r="L31" s="27">
        <v>29</v>
      </c>
      <c r="M31" s="30">
        <v>60</v>
      </c>
      <c r="N31" s="29">
        <v>0</v>
      </c>
      <c r="O31" s="28">
        <v>7</v>
      </c>
      <c r="P31" s="27">
        <v>2.8</v>
      </c>
      <c r="Q31" s="26">
        <v>8.5217391304347831</v>
      </c>
      <c r="R31" s="25" t="s">
        <v>7</v>
      </c>
      <c r="S31" s="23" t="s">
        <v>7</v>
      </c>
      <c r="T31" s="24" t="s">
        <v>7</v>
      </c>
      <c r="U31" s="23" t="s">
        <v>7</v>
      </c>
      <c r="V31" s="22" t="s" cm="1">
        <v>15</v>
      </c>
      <c r="W31" s="21">
        <v>450</v>
      </c>
      <c r="X31" s="20">
        <v>20</v>
      </c>
      <c r="Y31" s="19">
        <v>0</v>
      </c>
      <c r="Z31" s="19">
        <v>0</v>
      </c>
      <c r="AA31" s="18" t="s">
        <v>6</v>
      </c>
      <c r="AB31" s="18">
        <v>15.012224938875306</v>
      </c>
      <c r="AC31" s="18">
        <v>84.585858585858588</v>
      </c>
      <c r="AD31" s="17">
        <v>232.9156626506024</v>
      </c>
    </row>
    <row r="32" spans="1:30" x14ac:dyDescent="0.15">
      <c r="A32" s="1">
        <v>19</v>
      </c>
      <c r="B32" s="16" t="s">
        <v>4882</v>
      </c>
      <c r="C32" s="15"/>
      <c r="D32" s="15"/>
      <c r="E32" s="15"/>
      <c r="F32" s="15"/>
      <c r="G32" s="14"/>
      <c r="H32" s="13" t="s">
        <v>4845</v>
      </c>
      <c r="I32" s="31">
        <v>112</v>
      </c>
      <c r="J32" s="27">
        <v>0</v>
      </c>
      <c r="K32" s="27">
        <v>0</v>
      </c>
      <c r="L32" s="27">
        <v>0</v>
      </c>
      <c r="M32" s="30">
        <v>112</v>
      </c>
      <c r="N32" s="29">
        <v>0</v>
      </c>
      <c r="O32" s="28">
        <v>2</v>
      </c>
      <c r="P32" s="27">
        <v>7.6</v>
      </c>
      <c r="Q32" s="26">
        <v>8.5714285714285712</v>
      </c>
      <c r="R32" s="25" t="s">
        <v>7</v>
      </c>
      <c r="S32" s="23" t="s">
        <v>7</v>
      </c>
      <c r="T32" s="24" t="s">
        <v>7</v>
      </c>
      <c r="U32" s="23" t="s">
        <v>7</v>
      </c>
      <c r="V32" s="22" t="s" cm="1">
        <v>15</v>
      </c>
      <c r="W32" s="21">
        <v>0</v>
      </c>
      <c r="X32" s="20">
        <v>0</v>
      </c>
      <c r="Y32" s="19">
        <v>0</v>
      </c>
      <c r="Z32" s="19">
        <v>0</v>
      </c>
      <c r="AA32" s="18" t="s">
        <v>6</v>
      </c>
      <c r="AB32" s="18" t="s">
        <v>6</v>
      </c>
      <c r="AC32" s="18" t="s">
        <v>6</v>
      </c>
      <c r="AD32" s="17">
        <v>278.72073921971253</v>
      </c>
    </row>
    <row r="33" spans="1:30" x14ac:dyDescent="0.15">
      <c r="A33" s="1">
        <v>20</v>
      </c>
      <c r="B33" s="16" t="s">
        <v>4881</v>
      </c>
      <c r="C33" s="15"/>
      <c r="D33" s="15"/>
      <c r="E33" s="15"/>
      <c r="F33" s="15"/>
      <c r="G33" s="14"/>
      <c r="H33" s="13" t="s">
        <v>4847</v>
      </c>
      <c r="I33" s="31">
        <v>103</v>
      </c>
      <c r="J33" s="27">
        <v>0</v>
      </c>
      <c r="K33" s="27">
        <v>53</v>
      </c>
      <c r="L33" s="27">
        <v>50</v>
      </c>
      <c r="M33" s="30">
        <v>0</v>
      </c>
      <c r="N33" s="29">
        <v>0</v>
      </c>
      <c r="O33" s="28">
        <v>11</v>
      </c>
      <c r="P33" s="27">
        <v>8.6999999999999993</v>
      </c>
      <c r="Q33" s="26">
        <v>19.126213592233011</v>
      </c>
      <c r="R33" s="25" t="s">
        <v>7</v>
      </c>
      <c r="S33" s="23" t="s">
        <v>7</v>
      </c>
      <c r="T33" s="24" t="s">
        <v>7</v>
      </c>
      <c r="U33" s="23" t="s">
        <v>39</v>
      </c>
      <c r="V33" s="22" t="s" cm="1">
        <v>15</v>
      </c>
      <c r="W33" s="21">
        <v>970</v>
      </c>
      <c r="X33" s="20">
        <v>353</v>
      </c>
      <c r="Y33" s="19">
        <v>0</v>
      </c>
      <c r="Z33" s="19">
        <v>724</v>
      </c>
      <c r="AA33" s="18" t="s">
        <v>6</v>
      </c>
      <c r="AB33" s="18">
        <v>11.914240755310779</v>
      </c>
      <c r="AC33" s="18">
        <v>82.861702127659569</v>
      </c>
      <c r="AD33" s="17" t="s">
        <v>6</v>
      </c>
    </row>
    <row r="34" spans="1:30" x14ac:dyDescent="0.15">
      <c r="A34" s="1">
        <v>21</v>
      </c>
      <c r="B34" s="34" t="s">
        <v>4880</v>
      </c>
      <c r="C34" s="33"/>
      <c r="D34" s="33"/>
      <c r="E34" s="33"/>
      <c r="F34" s="33"/>
      <c r="G34" s="32"/>
      <c r="H34" s="13" t="s">
        <v>4863</v>
      </c>
      <c r="I34" s="31">
        <v>101</v>
      </c>
      <c r="J34" s="27">
        <v>0</v>
      </c>
      <c r="K34" s="27">
        <v>0</v>
      </c>
      <c r="L34" s="27">
        <v>0</v>
      </c>
      <c r="M34" s="30">
        <v>101</v>
      </c>
      <c r="N34" s="29">
        <v>0</v>
      </c>
      <c r="O34" s="28">
        <v>3</v>
      </c>
      <c r="P34" s="27">
        <v>4.0999999999999996</v>
      </c>
      <c r="Q34" s="26">
        <v>7.0297029702970297</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4879</v>
      </c>
      <c r="C35" s="33"/>
      <c r="D35" s="33"/>
      <c r="E35" s="33"/>
      <c r="F35" s="33"/>
      <c r="G35" s="32"/>
      <c r="H35" s="13" t="s">
        <v>4845</v>
      </c>
      <c r="I35" s="31">
        <v>98</v>
      </c>
      <c r="J35" s="27">
        <v>0</v>
      </c>
      <c r="K35" s="27">
        <v>40</v>
      </c>
      <c r="L35" s="27">
        <v>0</v>
      </c>
      <c r="M35" s="30">
        <v>58</v>
      </c>
      <c r="N35" s="29">
        <v>0</v>
      </c>
      <c r="O35" s="28">
        <v>5</v>
      </c>
      <c r="P35" s="27">
        <v>2.7</v>
      </c>
      <c r="Q35" s="26">
        <v>7.8571428571428568</v>
      </c>
      <c r="R35" s="25" t="s">
        <v>7</v>
      </c>
      <c r="S35" s="23" t="s">
        <v>7</v>
      </c>
      <c r="T35" s="24" t="s">
        <v>7</v>
      </c>
      <c r="U35" s="23" t="s">
        <v>39</v>
      </c>
      <c r="V35" s="22" t="s" cm="1">
        <v>7</v>
      </c>
      <c r="W35" s="21">
        <v>742</v>
      </c>
      <c r="X35" s="20">
        <v>0</v>
      </c>
      <c r="Y35" s="19">
        <v>0</v>
      </c>
      <c r="Z35" s="19">
        <v>0</v>
      </c>
      <c r="AA35" s="18" t="s">
        <v>6</v>
      </c>
      <c r="AB35" s="18">
        <v>16.761408083441982</v>
      </c>
      <c r="AC35" s="18" t="s">
        <v>6</v>
      </c>
      <c r="AD35" s="17">
        <v>40.601726263871761</v>
      </c>
    </row>
    <row r="36" spans="1:30" x14ac:dyDescent="0.15">
      <c r="A36" s="1">
        <v>23</v>
      </c>
      <c r="B36" s="34" t="s">
        <v>4878</v>
      </c>
      <c r="C36" s="33"/>
      <c r="D36" s="33"/>
      <c r="E36" s="33"/>
      <c r="F36" s="33"/>
      <c r="G36" s="32"/>
      <c r="H36" s="13" t="s">
        <v>4853</v>
      </c>
      <c r="I36" s="31">
        <v>98</v>
      </c>
      <c r="J36" s="27">
        <v>0</v>
      </c>
      <c r="K36" s="27">
        <v>0</v>
      </c>
      <c r="L36" s="27">
        <v>0</v>
      </c>
      <c r="M36" s="30">
        <v>98</v>
      </c>
      <c r="N36" s="29">
        <v>0</v>
      </c>
      <c r="O36" s="28">
        <v>8</v>
      </c>
      <c r="P36" s="27">
        <v>7.2</v>
      </c>
      <c r="Q36" s="26">
        <v>15.510204081632653</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4877</v>
      </c>
      <c r="C37" s="15"/>
      <c r="D37" s="15"/>
      <c r="E37" s="15"/>
      <c r="F37" s="15"/>
      <c r="G37" s="14"/>
      <c r="H37" s="13" t="s">
        <v>4845</v>
      </c>
      <c r="I37" s="31">
        <v>88</v>
      </c>
      <c r="J37" s="27">
        <v>0</v>
      </c>
      <c r="K37" s="27">
        <v>0</v>
      </c>
      <c r="L37" s="27">
        <v>0</v>
      </c>
      <c r="M37" s="30">
        <v>88</v>
      </c>
      <c r="N37" s="29">
        <v>0</v>
      </c>
      <c r="O37" s="28">
        <v>1</v>
      </c>
      <c r="P37" s="27">
        <v>4.7</v>
      </c>
      <c r="Q37" s="26">
        <v>6.4772727272727275</v>
      </c>
      <c r="R37" s="25" t="s">
        <v>7</v>
      </c>
      <c r="S37" s="23" t="s">
        <v>7</v>
      </c>
      <c r="T37" s="24" t="s">
        <v>7</v>
      </c>
      <c r="U37" s="23" t="s">
        <v>7</v>
      </c>
      <c r="V37" s="22" t="s" cm="1">
        <v>7</v>
      </c>
      <c r="W37" s="21">
        <v>0</v>
      </c>
      <c r="X37" s="20">
        <v>0</v>
      </c>
      <c r="Y37" s="19">
        <v>0</v>
      </c>
      <c r="Z37" s="19">
        <v>0</v>
      </c>
      <c r="AA37" s="18" t="s">
        <v>6</v>
      </c>
      <c r="AB37" s="18" t="s">
        <v>6</v>
      </c>
      <c r="AC37" s="18" t="s">
        <v>6</v>
      </c>
      <c r="AD37" s="17">
        <v>309.60000000000002</v>
      </c>
    </row>
    <row r="38" spans="1:30" x14ac:dyDescent="0.15">
      <c r="A38" s="1">
        <v>25</v>
      </c>
      <c r="B38" s="16" t="s">
        <v>4876</v>
      </c>
      <c r="C38" s="15"/>
      <c r="D38" s="15"/>
      <c r="E38" s="15"/>
      <c r="F38" s="15"/>
      <c r="G38" s="14"/>
      <c r="H38" s="13" t="s">
        <v>4850</v>
      </c>
      <c r="I38" s="31">
        <v>83</v>
      </c>
      <c r="J38" s="27">
        <v>0</v>
      </c>
      <c r="K38" s="27">
        <v>83</v>
      </c>
      <c r="L38" s="27">
        <v>0</v>
      </c>
      <c r="M38" s="30">
        <v>0</v>
      </c>
      <c r="N38" s="29">
        <v>0</v>
      </c>
      <c r="O38" s="28">
        <v>24</v>
      </c>
      <c r="P38" s="27">
        <v>13.2</v>
      </c>
      <c r="Q38" s="26">
        <v>44.819277108433738</v>
      </c>
      <c r="R38" s="25" t="s">
        <v>7</v>
      </c>
      <c r="S38" s="23" t="s">
        <v>7</v>
      </c>
      <c r="T38" s="24" t="s">
        <v>7</v>
      </c>
      <c r="U38" s="23" t="s">
        <v>39</v>
      </c>
      <c r="V38" s="22" t="s" cm="1">
        <v>15</v>
      </c>
      <c r="W38" s="21">
        <v>1740</v>
      </c>
      <c r="X38" s="20">
        <v>289</v>
      </c>
      <c r="Y38" s="19">
        <v>0</v>
      </c>
      <c r="Z38" s="19">
        <v>700</v>
      </c>
      <c r="AA38" s="18" t="s">
        <v>6</v>
      </c>
      <c r="AB38" s="18">
        <v>12.794685990338165</v>
      </c>
      <c r="AC38" s="18" t="s">
        <v>6</v>
      </c>
      <c r="AD38" s="17" t="s">
        <v>6</v>
      </c>
    </row>
    <row r="39" spans="1:30" x14ac:dyDescent="0.15">
      <c r="A39" s="1">
        <v>26</v>
      </c>
      <c r="B39" s="16" t="s">
        <v>4875</v>
      </c>
      <c r="C39" s="15"/>
      <c r="D39" s="15"/>
      <c r="E39" s="15"/>
      <c r="F39" s="15"/>
      <c r="G39" s="14"/>
      <c r="H39" s="13" t="s">
        <v>4847</v>
      </c>
      <c r="I39" s="31">
        <v>74</v>
      </c>
      <c r="J39" s="27">
        <v>0</v>
      </c>
      <c r="K39" s="27">
        <v>0</v>
      </c>
      <c r="L39" s="27">
        <v>0</v>
      </c>
      <c r="M39" s="30">
        <v>0</v>
      </c>
      <c r="N39" s="29">
        <v>74</v>
      </c>
      <c r="O39" s="28">
        <v>2</v>
      </c>
      <c r="P39" s="27">
        <v>9</v>
      </c>
      <c r="Q39" s="26">
        <v>14.864864864864865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4874</v>
      </c>
      <c r="C40" s="15"/>
      <c r="D40" s="15"/>
      <c r="E40" s="15"/>
      <c r="F40" s="15"/>
      <c r="G40" s="14"/>
      <c r="H40" s="13" t="s">
        <v>4845</v>
      </c>
      <c r="I40" s="31">
        <v>68</v>
      </c>
      <c r="J40" s="27">
        <v>0</v>
      </c>
      <c r="K40" s="27">
        <v>0</v>
      </c>
      <c r="L40" s="27">
        <v>68</v>
      </c>
      <c r="M40" s="30">
        <v>0</v>
      </c>
      <c r="N40" s="29">
        <v>0</v>
      </c>
      <c r="O40" s="28">
        <v>2</v>
      </c>
      <c r="P40" s="27">
        <v>0.1</v>
      </c>
      <c r="Q40" s="26">
        <v>3.0882352941176472</v>
      </c>
      <c r="R40" s="25" t="s">
        <v>7</v>
      </c>
      <c r="S40" s="23" t="s">
        <v>7</v>
      </c>
      <c r="T40" s="24" t="s">
        <v>7</v>
      </c>
      <c r="U40" s="23" t="s">
        <v>7</v>
      </c>
      <c r="V40" s="22" t="s" cm="1">
        <v>7</v>
      </c>
      <c r="W40" s="21">
        <v>0</v>
      </c>
      <c r="X40" s="20">
        <v>0</v>
      </c>
      <c r="Y40" s="19">
        <v>0</v>
      </c>
      <c r="Z40" s="19">
        <v>0</v>
      </c>
      <c r="AA40" s="18" t="s">
        <v>6</v>
      </c>
      <c r="AB40" s="18" t="s">
        <v>6</v>
      </c>
      <c r="AC40" s="18">
        <v>71.296167247386762</v>
      </c>
      <c r="AD40" s="17" t="s">
        <v>6</v>
      </c>
    </row>
    <row r="41" spans="1:30" x14ac:dyDescent="0.15">
      <c r="A41" s="1">
        <v>28</v>
      </c>
      <c r="B41" s="16" t="s">
        <v>4873</v>
      </c>
      <c r="C41" s="15"/>
      <c r="D41" s="15"/>
      <c r="E41" s="15"/>
      <c r="F41" s="15"/>
      <c r="G41" s="14"/>
      <c r="H41" s="13" t="s">
        <v>4850</v>
      </c>
      <c r="I41" s="31">
        <v>61</v>
      </c>
      <c r="J41" s="27">
        <v>0</v>
      </c>
      <c r="K41" s="27">
        <v>61</v>
      </c>
      <c r="L41" s="27">
        <v>0</v>
      </c>
      <c r="M41" s="30">
        <v>0</v>
      </c>
      <c r="N41" s="29">
        <v>0</v>
      </c>
      <c r="O41" s="28">
        <v>0</v>
      </c>
      <c r="P41" s="27">
        <v>0</v>
      </c>
      <c r="Q41" s="26">
        <v>0</v>
      </c>
      <c r="R41" s="25" t="s">
        <v>7</v>
      </c>
      <c r="S41" s="23" t="s">
        <v>7</v>
      </c>
      <c r="T41" s="24" t="s">
        <v>7</v>
      </c>
      <c r="U41" s="23" t="s">
        <v>7</v>
      </c>
      <c r="V41" s="22" t="s" cm="1">
        <v>7</v>
      </c>
      <c r="W41" s="21">
        <v>0</v>
      </c>
      <c r="X41" s="20">
        <v>0</v>
      </c>
      <c r="Y41" s="19">
        <v>788</v>
      </c>
      <c r="Z41" s="19">
        <v>540</v>
      </c>
      <c r="AA41" s="18" t="s">
        <v>6</v>
      </c>
      <c r="AB41" s="18">
        <v>7.3328193266512463</v>
      </c>
      <c r="AC41" s="18" t="s">
        <v>6</v>
      </c>
      <c r="AD41" s="17" t="s">
        <v>6</v>
      </c>
    </row>
    <row r="42" spans="1:30" x14ac:dyDescent="0.15">
      <c r="A42" s="1">
        <v>29</v>
      </c>
      <c r="B42" s="16" t="s">
        <v>4872</v>
      </c>
      <c r="C42" s="15"/>
      <c r="D42" s="15"/>
      <c r="E42" s="15"/>
      <c r="F42" s="15"/>
      <c r="G42" s="14"/>
      <c r="H42" s="13" t="s">
        <v>4845</v>
      </c>
      <c r="I42" s="31">
        <v>60</v>
      </c>
      <c r="J42" s="27">
        <v>0</v>
      </c>
      <c r="K42" s="27">
        <v>60</v>
      </c>
      <c r="L42" s="27">
        <v>0</v>
      </c>
      <c r="M42" s="30">
        <v>0</v>
      </c>
      <c r="N42" s="29">
        <v>0</v>
      </c>
      <c r="O42" s="28">
        <v>0</v>
      </c>
      <c r="P42" s="27">
        <v>0</v>
      </c>
      <c r="Q42" s="26">
        <v>0</v>
      </c>
      <c r="R42" s="25" t="s">
        <v>7</v>
      </c>
      <c r="S42" s="23" t="s">
        <v>7</v>
      </c>
      <c r="T42" s="24" t="s">
        <v>7</v>
      </c>
      <c r="U42" s="23" t="s">
        <v>39</v>
      </c>
      <c r="V42" s="22" t="s" cm="1">
        <v>7</v>
      </c>
      <c r="W42" s="21">
        <v>1494</v>
      </c>
      <c r="X42" s="20">
        <v>847</v>
      </c>
      <c r="Y42" s="19">
        <v>0</v>
      </c>
      <c r="Z42" s="19">
        <v>930</v>
      </c>
      <c r="AA42" s="18" t="s">
        <v>6</v>
      </c>
      <c r="AB42" s="18">
        <v>14.006644518272426</v>
      </c>
      <c r="AC42" s="18" t="s">
        <v>6</v>
      </c>
      <c r="AD42" s="17" t="s">
        <v>6</v>
      </c>
    </row>
    <row r="43" spans="1:30" x14ac:dyDescent="0.15">
      <c r="A43" s="1">
        <v>30</v>
      </c>
      <c r="B43" s="34" t="s">
        <v>4871</v>
      </c>
      <c r="C43" s="33"/>
      <c r="D43" s="33"/>
      <c r="E43" s="33"/>
      <c r="F43" s="33"/>
      <c r="G43" s="32"/>
      <c r="H43" s="13" t="s">
        <v>4847</v>
      </c>
      <c r="I43" s="31">
        <v>59</v>
      </c>
      <c r="J43" s="27">
        <v>0</v>
      </c>
      <c r="K43" s="27">
        <v>59</v>
      </c>
      <c r="L43" s="27">
        <v>0</v>
      </c>
      <c r="M43" s="30">
        <v>0</v>
      </c>
      <c r="N43" s="29">
        <v>0</v>
      </c>
      <c r="O43" s="28">
        <v>1</v>
      </c>
      <c r="P43" s="27">
        <v>2.4</v>
      </c>
      <c r="Q43" s="26">
        <v>5.7627118644067794</v>
      </c>
      <c r="R43" s="25" t="s">
        <v>7</v>
      </c>
      <c r="S43" s="23" t="s">
        <v>7</v>
      </c>
      <c r="T43" s="24" t="s">
        <v>7</v>
      </c>
      <c r="U43" s="23" t="s">
        <v>7</v>
      </c>
      <c r="V43" s="22" t="s" cm="1">
        <v>7</v>
      </c>
      <c r="W43" s="21">
        <v>234</v>
      </c>
      <c r="X43" s="20">
        <v>0</v>
      </c>
      <c r="Y43" s="19">
        <v>0</v>
      </c>
      <c r="Z43" s="19">
        <v>0</v>
      </c>
      <c r="AA43" s="18" t="s">
        <v>6</v>
      </c>
      <c r="AB43" s="18" t="s">
        <v>6</v>
      </c>
      <c r="AC43" s="18" t="s">
        <v>6</v>
      </c>
      <c r="AD43" s="17" t="s">
        <v>6</v>
      </c>
    </row>
    <row r="44" spans="1:30" x14ac:dyDescent="0.15">
      <c r="A44" s="1">
        <v>31</v>
      </c>
      <c r="B44" s="34" t="s">
        <v>4870</v>
      </c>
      <c r="C44" s="33"/>
      <c r="D44" s="33"/>
      <c r="E44" s="33"/>
      <c r="F44" s="33"/>
      <c r="G44" s="32"/>
      <c r="H44" s="13" t="s">
        <v>4847</v>
      </c>
      <c r="I44" s="31">
        <v>57</v>
      </c>
      <c r="J44" s="27">
        <v>0</v>
      </c>
      <c r="K44" s="27">
        <v>0</v>
      </c>
      <c r="L44" s="27">
        <v>0</v>
      </c>
      <c r="M44" s="30">
        <v>57</v>
      </c>
      <c r="N44" s="29">
        <v>0</v>
      </c>
      <c r="O44" s="28">
        <v>0</v>
      </c>
      <c r="P44" s="27">
        <v>0</v>
      </c>
      <c r="Q44" s="26">
        <v>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4869</v>
      </c>
      <c r="C45" s="15"/>
      <c r="D45" s="15"/>
      <c r="E45" s="15"/>
      <c r="F45" s="15"/>
      <c r="G45" s="14"/>
      <c r="H45" s="13" t="s">
        <v>4850</v>
      </c>
      <c r="I45" s="31">
        <v>50</v>
      </c>
      <c r="J45" s="27">
        <v>0</v>
      </c>
      <c r="K45" s="27">
        <v>50</v>
      </c>
      <c r="L45" s="27">
        <v>0</v>
      </c>
      <c r="M45" s="30">
        <v>0</v>
      </c>
      <c r="N45" s="29">
        <v>0</v>
      </c>
      <c r="O45" s="28">
        <v>15</v>
      </c>
      <c r="P45" s="27">
        <v>3</v>
      </c>
      <c r="Q45" s="26">
        <v>36</v>
      </c>
      <c r="R45" s="25" t="s">
        <v>7</v>
      </c>
      <c r="S45" s="23" t="s">
        <v>7</v>
      </c>
      <c r="T45" s="24" t="s">
        <v>7</v>
      </c>
      <c r="U45" s="23" t="s">
        <v>7</v>
      </c>
      <c r="V45" s="22" t="s" cm="1">
        <v>7</v>
      </c>
      <c r="W45" s="21">
        <v>0</v>
      </c>
      <c r="X45" s="20">
        <v>0</v>
      </c>
      <c r="Y45" s="19">
        <v>0</v>
      </c>
      <c r="Z45" s="19">
        <v>0</v>
      </c>
      <c r="AA45" s="18" t="s">
        <v>6</v>
      </c>
      <c r="AB45" s="18">
        <v>71.715277777777771</v>
      </c>
      <c r="AC45" s="18" t="s">
        <v>6</v>
      </c>
      <c r="AD45" s="17" t="s">
        <v>6</v>
      </c>
    </row>
    <row r="46" spans="1:30" x14ac:dyDescent="0.15">
      <c r="A46" s="1">
        <v>33</v>
      </c>
      <c r="B46" s="16" t="s">
        <v>4868</v>
      </c>
      <c r="C46" s="15"/>
      <c r="D46" s="15"/>
      <c r="E46" s="15"/>
      <c r="F46" s="15"/>
      <c r="G46" s="14"/>
      <c r="H46" s="13" t="s">
        <v>4847</v>
      </c>
      <c r="I46" s="31">
        <v>46</v>
      </c>
      <c r="J46" s="27">
        <v>0</v>
      </c>
      <c r="K46" s="27">
        <v>0</v>
      </c>
      <c r="L46" s="27">
        <v>0</v>
      </c>
      <c r="M46" s="30">
        <v>46</v>
      </c>
      <c r="N46" s="29">
        <v>0</v>
      </c>
      <c r="O46" s="28">
        <v>7</v>
      </c>
      <c r="P46" s="27">
        <v>5.2</v>
      </c>
      <c r="Q46" s="26">
        <v>26.521739130434781</v>
      </c>
      <c r="R46" s="25" t="s">
        <v>7</v>
      </c>
      <c r="S46" s="23" t="s">
        <v>7</v>
      </c>
      <c r="T46" s="24" t="s">
        <v>7</v>
      </c>
      <c r="U46" s="23" t="s">
        <v>7</v>
      </c>
      <c r="V46" s="22" t="s" cm="1">
        <v>7</v>
      </c>
      <c r="W46" s="21">
        <v>0</v>
      </c>
      <c r="X46" s="20">
        <v>0</v>
      </c>
      <c r="Y46" s="19">
        <v>0</v>
      </c>
      <c r="Z46" s="19">
        <v>0</v>
      </c>
      <c r="AA46" s="18" t="s">
        <v>6</v>
      </c>
      <c r="AB46" s="18" t="s">
        <v>6</v>
      </c>
      <c r="AC46" s="18" t="s">
        <v>6</v>
      </c>
      <c r="AD46" s="17">
        <v>44.823984526112184</v>
      </c>
    </row>
    <row r="47" spans="1:30" x14ac:dyDescent="0.15">
      <c r="A47" s="1">
        <v>34</v>
      </c>
      <c r="B47" s="16" t="s">
        <v>4867</v>
      </c>
      <c r="C47" s="15"/>
      <c r="D47" s="15"/>
      <c r="E47" s="15"/>
      <c r="F47" s="15"/>
      <c r="G47" s="14"/>
      <c r="H47" s="13" t="s">
        <v>4847</v>
      </c>
      <c r="I47" s="31">
        <v>44</v>
      </c>
      <c r="J47" s="27">
        <v>0</v>
      </c>
      <c r="K47" s="27">
        <v>0</v>
      </c>
      <c r="L47" s="27">
        <v>0</v>
      </c>
      <c r="M47" s="30">
        <v>44</v>
      </c>
      <c r="N47" s="29">
        <v>0</v>
      </c>
      <c r="O47" s="28">
        <v>2</v>
      </c>
      <c r="P47" s="27">
        <v>4.8</v>
      </c>
      <c r="Q47" s="26">
        <v>15.454545454545455</v>
      </c>
      <c r="R47" s="25" t="s">
        <v>7</v>
      </c>
      <c r="S47" s="23" t="s">
        <v>7</v>
      </c>
      <c r="T47" s="24" t="s">
        <v>7</v>
      </c>
      <c r="U47" s="23" t="s">
        <v>7</v>
      </c>
      <c r="V47" s="22" t="s" cm="1">
        <v>15</v>
      </c>
      <c r="W47" s="21">
        <v>0</v>
      </c>
      <c r="X47" s="20">
        <v>0</v>
      </c>
      <c r="Y47" s="19">
        <v>0</v>
      </c>
      <c r="Z47" s="19">
        <v>0</v>
      </c>
      <c r="AA47" s="18" t="s">
        <v>6</v>
      </c>
      <c r="AB47" s="18" t="s">
        <v>6</v>
      </c>
      <c r="AC47" s="18" t="s">
        <v>6</v>
      </c>
      <c r="AD47" s="17">
        <v>69.159817351598178</v>
      </c>
    </row>
    <row r="48" spans="1:30" x14ac:dyDescent="0.15">
      <c r="A48" s="1">
        <v>35</v>
      </c>
      <c r="B48" s="16" t="s">
        <v>4866</v>
      </c>
      <c r="C48" s="15"/>
      <c r="D48" s="15"/>
      <c r="E48" s="15"/>
      <c r="F48" s="15"/>
      <c r="G48" s="14"/>
      <c r="H48" s="13" t="s">
        <v>4845</v>
      </c>
      <c r="I48" s="31">
        <v>40</v>
      </c>
      <c r="J48" s="27">
        <v>0</v>
      </c>
      <c r="K48" s="27">
        <v>40</v>
      </c>
      <c r="L48" s="27">
        <v>0</v>
      </c>
      <c r="M48" s="30">
        <v>0</v>
      </c>
      <c r="N48" s="29">
        <v>0</v>
      </c>
      <c r="O48" s="28">
        <v>7</v>
      </c>
      <c r="P48" s="27">
        <v>3.9</v>
      </c>
      <c r="Q48" s="26">
        <v>27.25</v>
      </c>
      <c r="R48" s="25" t="s">
        <v>7</v>
      </c>
      <c r="S48" s="23" t="s">
        <v>7</v>
      </c>
      <c r="T48" s="24" t="s">
        <v>7</v>
      </c>
      <c r="U48" s="23" t="s">
        <v>7</v>
      </c>
      <c r="V48" s="22" t="s" cm="1">
        <v>7</v>
      </c>
      <c r="W48" s="21">
        <v>0</v>
      </c>
      <c r="X48" s="20">
        <v>0</v>
      </c>
      <c r="Y48" s="19">
        <v>893</v>
      </c>
      <c r="Z48" s="19">
        <v>475</v>
      </c>
      <c r="AA48" s="18" t="s">
        <v>6</v>
      </c>
      <c r="AB48" s="18">
        <v>4.6815384615384614</v>
      </c>
      <c r="AC48" s="18" t="s">
        <v>6</v>
      </c>
      <c r="AD48" s="17" t="s">
        <v>6</v>
      </c>
    </row>
    <row r="49" spans="1:30" x14ac:dyDescent="0.15">
      <c r="A49" s="1">
        <v>36</v>
      </c>
      <c r="B49" s="16" t="s">
        <v>4865</v>
      </c>
      <c r="C49" s="15"/>
      <c r="D49" s="15"/>
      <c r="E49" s="15"/>
      <c r="F49" s="15"/>
      <c r="G49" s="14"/>
      <c r="H49" s="13" t="s">
        <v>4863</v>
      </c>
      <c r="I49" s="31">
        <v>39</v>
      </c>
      <c r="J49" s="27">
        <v>0</v>
      </c>
      <c r="K49" s="27">
        <v>0</v>
      </c>
      <c r="L49" s="27">
        <v>39</v>
      </c>
      <c r="M49" s="30">
        <v>0</v>
      </c>
      <c r="N49" s="29">
        <v>0</v>
      </c>
      <c r="O49" s="28">
        <v>24</v>
      </c>
      <c r="P49" s="27">
        <v>5.9</v>
      </c>
      <c r="Q49" s="26">
        <v>76.666666666666671</v>
      </c>
      <c r="R49" s="25" t="s">
        <v>7</v>
      </c>
      <c r="S49" s="23" t="s">
        <v>7</v>
      </c>
      <c r="T49" s="24" t="s">
        <v>7</v>
      </c>
      <c r="U49" s="23" t="s">
        <v>39</v>
      </c>
      <c r="V49" s="22" t="s" cm="1">
        <v>7</v>
      </c>
      <c r="W49" s="21">
        <v>0</v>
      </c>
      <c r="X49" s="20">
        <v>0</v>
      </c>
      <c r="Y49" s="19">
        <v>0</v>
      </c>
      <c r="Z49" s="19">
        <v>0</v>
      </c>
      <c r="AA49" s="18" t="s">
        <v>6</v>
      </c>
      <c r="AB49" s="18" t="s">
        <v>6</v>
      </c>
      <c r="AC49" s="18">
        <v>55.408510638297869</v>
      </c>
      <c r="AD49" s="17" t="s">
        <v>6</v>
      </c>
    </row>
    <row r="50" spans="1:30" x14ac:dyDescent="0.15">
      <c r="A50" s="1">
        <v>37</v>
      </c>
      <c r="B50" s="16" t="s">
        <v>4864</v>
      </c>
      <c r="C50" s="15"/>
      <c r="D50" s="15"/>
      <c r="E50" s="15"/>
      <c r="F50" s="15"/>
      <c r="G50" s="14"/>
      <c r="H50" s="13" t="s">
        <v>4863</v>
      </c>
      <c r="I50" s="31">
        <v>35</v>
      </c>
      <c r="J50" s="27">
        <v>0</v>
      </c>
      <c r="K50" s="27">
        <v>35</v>
      </c>
      <c r="L50" s="27">
        <v>0</v>
      </c>
      <c r="M50" s="30">
        <v>0</v>
      </c>
      <c r="N50" s="29">
        <v>0</v>
      </c>
      <c r="O50" s="28">
        <v>11</v>
      </c>
      <c r="P50" s="27">
        <v>10</v>
      </c>
      <c r="Q50" s="26">
        <v>60</v>
      </c>
      <c r="R50" s="25" t="s">
        <v>7</v>
      </c>
      <c r="S50" s="23" t="s">
        <v>7</v>
      </c>
      <c r="T50" s="24" t="s">
        <v>7</v>
      </c>
      <c r="U50" s="23" t="s">
        <v>39</v>
      </c>
      <c r="V50" s="22" t="s" cm="1">
        <v>7</v>
      </c>
      <c r="W50" s="21">
        <v>0</v>
      </c>
      <c r="X50" s="20">
        <v>930</v>
      </c>
      <c r="Y50" s="19">
        <v>0</v>
      </c>
      <c r="Z50" s="19">
        <v>935</v>
      </c>
      <c r="AA50" s="18" t="s">
        <v>6</v>
      </c>
      <c r="AB50" s="18">
        <v>0.9983593109105825</v>
      </c>
      <c r="AC50" s="18" t="s">
        <v>6</v>
      </c>
      <c r="AD50" s="17" t="s">
        <v>6</v>
      </c>
    </row>
    <row r="51" spans="1:30" x14ac:dyDescent="0.15">
      <c r="A51" s="1">
        <v>38</v>
      </c>
      <c r="B51" s="16" t="s">
        <v>4862</v>
      </c>
      <c r="C51" s="15"/>
      <c r="D51" s="15"/>
      <c r="E51" s="15"/>
      <c r="F51" s="15"/>
      <c r="G51" s="14"/>
      <c r="H51" s="13" t="s">
        <v>4847</v>
      </c>
      <c r="I51" s="31">
        <v>19</v>
      </c>
      <c r="J51" s="27">
        <v>0</v>
      </c>
      <c r="K51" s="27">
        <v>0</v>
      </c>
      <c r="L51" s="27">
        <v>0</v>
      </c>
      <c r="M51" s="30">
        <v>19</v>
      </c>
      <c r="N51" s="29">
        <v>0</v>
      </c>
      <c r="O51" s="28">
        <v>1</v>
      </c>
      <c r="P51" s="27">
        <v>0</v>
      </c>
      <c r="Q51" s="26">
        <v>5.2631578947368425</v>
      </c>
      <c r="R51" s="25" t="s">
        <v>7</v>
      </c>
      <c r="S51" s="23" t="s">
        <v>7</v>
      </c>
      <c r="T51" s="24" t="s">
        <v>7</v>
      </c>
      <c r="U51" s="23" t="s">
        <v>7</v>
      </c>
      <c r="V51" s="22" t="s" cm="1">
        <v>7</v>
      </c>
      <c r="W51" s="21">
        <v>0</v>
      </c>
      <c r="X51" s="20">
        <v>0</v>
      </c>
      <c r="Y51" s="19">
        <v>0</v>
      </c>
      <c r="Z51" s="19">
        <v>0</v>
      </c>
      <c r="AA51" s="18" t="s">
        <v>6</v>
      </c>
      <c r="AB51" s="18" t="s">
        <v>6</v>
      </c>
      <c r="AC51" s="18" t="s">
        <v>6</v>
      </c>
      <c r="AD51" s="17">
        <v>79.409638554216869</v>
      </c>
    </row>
    <row r="52" spans="1:30" x14ac:dyDescent="0.15">
      <c r="A52" s="1">
        <v>39</v>
      </c>
      <c r="B52" s="34" t="s">
        <v>4861</v>
      </c>
      <c r="C52" s="33"/>
      <c r="D52" s="33"/>
      <c r="E52" s="33"/>
      <c r="F52" s="33"/>
      <c r="G52" s="32"/>
      <c r="H52" s="13" t="s">
        <v>4850</v>
      </c>
      <c r="I52" s="31">
        <v>18</v>
      </c>
      <c r="J52" s="27">
        <v>0</v>
      </c>
      <c r="K52" s="27">
        <v>18</v>
      </c>
      <c r="L52" s="27">
        <v>0</v>
      </c>
      <c r="M52" s="30">
        <v>0</v>
      </c>
      <c r="N52" s="29">
        <v>0</v>
      </c>
      <c r="O52" s="28">
        <v>3</v>
      </c>
      <c r="P52" s="27">
        <v>4</v>
      </c>
      <c r="Q52" s="26">
        <v>38.888888888888886</v>
      </c>
      <c r="R52" s="25" t="s">
        <v>7</v>
      </c>
      <c r="S52" s="23" t="s">
        <v>7</v>
      </c>
      <c r="T52" s="24" t="s">
        <v>7</v>
      </c>
      <c r="U52" s="23" t="s">
        <v>7</v>
      </c>
      <c r="V52" s="22" t="s" cm="1">
        <v>7</v>
      </c>
      <c r="W52" s="21">
        <v>0</v>
      </c>
      <c r="X52" s="20">
        <v>0</v>
      </c>
      <c r="Y52" s="19">
        <v>0</v>
      </c>
      <c r="Z52" s="19">
        <v>0</v>
      </c>
      <c r="AA52" s="18" t="s">
        <v>6</v>
      </c>
      <c r="AB52" s="18">
        <v>1</v>
      </c>
      <c r="AC52" s="18" t="s">
        <v>6</v>
      </c>
      <c r="AD52" s="17" t="s">
        <v>6</v>
      </c>
    </row>
    <row r="53" spans="1:30" x14ac:dyDescent="0.15">
      <c r="A53" s="1">
        <v>40</v>
      </c>
      <c r="B53" s="34" t="s">
        <v>4860</v>
      </c>
      <c r="C53" s="33"/>
      <c r="D53" s="33"/>
      <c r="E53" s="33"/>
      <c r="F53" s="33"/>
      <c r="G53" s="32"/>
      <c r="H53" s="13" t="s">
        <v>4855</v>
      </c>
      <c r="I53" s="31">
        <v>18</v>
      </c>
      <c r="J53" s="27">
        <v>0</v>
      </c>
      <c r="K53" s="27">
        <v>0</v>
      </c>
      <c r="L53" s="27">
        <v>0</v>
      </c>
      <c r="M53" s="30">
        <v>0</v>
      </c>
      <c r="N53" s="29">
        <v>18</v>
      </c>
      <c r="O53" s="28">
        <v>1</v>
      </c>
      <c r="P53" s="27">
        <v>1</v>
      </c>
      <c r="Q53" s="26">
        <v>11.111111111111111</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4859</v>
      </c>
      <c r="C54" s="33"/>
      <c r="D54" s="33"/>
      <c r="E54" s="33"/>
      <c r="F54" s="33"/>
      <c r="G54" s="32"/>
      <c r="H54" s="13" t="s">
        <v>4850</v>
      </c>
      <c r="I54" s="31">
        <v>16</v>
      </c>
      <c r="J54" s="27">
        <v>0</v>
      </c>
      <c r="K54" s="27">
        <v>16</v>
      </c>
      <c r="L54" s="27">
        <v>0</v>
      </c>
      <c r="M54" s="30">
        <v>0</v>
      </c>
      <c r="N54" s="29">
        <v>0</v>
      </c>
      <c r="O54" s="28">
        <v>1</v>
      </c>
      <c r="P54" s="27">
        <v>6</v>
      </c>
      <c r="Q54" s="26">
        <v>43.75</v>
      </c>
      <c r="R54" s="25" t="s">
        <v>7</v>
      </c>
      <c r="S54" s="23" t="s">
        <v>7</v>
      </c>
      <c r="T54" s="24" t="s">
        <v>7</v>
      </c>
      <c r="U54" s="23" t="s">
        <v>7</v>
      </c>
      <c r="V54" s="22" t="s" cm="1">
        <v>7</v>
      </c>
      <c r="W54" s="21">
        <v>0</v>
      </c>
      <c r="X54" s="20">
        <v>0</v>
      </c>
      <c r="Y54" s="19">
        <v>691</v>
      </c>
      <c r="Z54" s="19">
        <v>0</v>
      </c>
      <c r="AA54" s="18" t="s">
        <v>6</v>
      </c>
      <c r="AB54" s="18" t="s">
        <v>6</v>
      </c>
      <c r="AC54" s="18" t="s">
        <v>6</v>
      </c>
      <c r="AD54" s="17" t="s">
        <v>6</v>
      </c>
    </row>
    <row r="55" spans="1:30" x14ac:dyDescent="0.15">
      <c r="A55" s="1">
        <v>42</v>
      </c>
      <c r="B55" s="16" t="s">
        <v>4858</v>
      </c>
      <c r="C55" s="15"/>
      <c r="D55" s="15"/>
      <c r="E55" s="15"/>
      <c r="F55" s="15"/>
      <c r="G55" s="14"/>
      <c r="H55" s="13" t="s">
        <v>4845</v>
      </c>
      <c r="I55" s="31">
        <v>13</v>
      </c>
      <c r="J55" s="27">
        <v>0</v>
      </c>
      <c r="K55" s="27">
        <v>13</v>
      </c>
      <c r="L55" s="27">
        <v>0</v>
      </c>
      <c r="M55" s="30">
        <v>0</v>
      </c>
      <c r="N55" s="29">
        <v>0</v>
      </c>
      <c r="O55" s="28">
        <v>1</v>
      </c>
      <c r="P55" s="27">
        <v>1.5</v>
      </c>
      <c r="Q55" s="26">
        <v>19.23076923076923</v>
      </c>
      <c r="R55" s="25" t="s">
        <v>7</v>
      </c>
      <c r="S55" s="23" t="s">
        <v>7</v>
      </c>
      <c r="T55" s="24" t="s">
        <v>7</v>
      </c>
      <c r="U55" s="23" t="s">
        <v>7</v>
      </c>
      <c r="V55" s="22" t="s" cm="1">
        <v>7</v>
      </c>
      <c r="W55" s="21">
        <v>0</v>
      </c>
      <c r="X55" s="20">
        <v>0</v>
      </c>
      <c r="Y55" s="19">
        <v>523</v>
      </c>
      <c r="Z55" s="19">
        <v>0</v>
      </c>
      <c r="AA55" s="18" t="s">
        <v>6</v>
      </c>
      <c r="AB55" s="18">
        <v>3.5512483574244413</v>
      </c>
      <c r="AC55" s="18" t="s">
        <v>6</v>
      </c>
      <c r="AD55" s="17" t="s">
        <v>6</v>
      </c>
    </row>
    <row r="56" spans="1:30" x14ac:dyDescent="0.15">
      <c r="A56" s="1">
        <v>43</v>
      </c>
      <c r="B56" s="16" t="s">
        <v>4857</v>
      </c>
      <c r="C56" s="15"/>
      <c r="D56" s="15"/>
      <c r="E56" s="15"/>
      <c r="F56" s="15"/>
      <c r="G56" s="14"/>
      <c r="H56" s="13" t="s">
        <v>4850</v>
      </c>
      <c r="I56" s="31">
        <v>10</v>
      </c>
      <c r="J56" s="27">
        <v>0</v>
      </c>
      <c r="K56" s="27">
        <v>10</v>
      </c>
      <c r="L56" s="27">
        <v>0</v>
      </c>
      <c r="M56" s="30">
        <v>0</v>
      </c>
      <c r="N56" s="29">
        <v>0</v>
      </c>
      <c r="O56" s="28">
        <v>1</v>
      </c>
      <c r="P56" s="27">
        <v>0.4</v>
      </c>
      <c r="Q56" s="26">
        <v>14</v>
      </c>
      <c r="R56" s="25" t="s">
        <v>7</v>
      </c>
      <c r="S56" s="23" t="s">
        <v>7</v>
      </c>
      <c r="T56" s="24" t="s">
        <v>7</v>
      </c>
      <c r="U56" s="23" t="s">
        <v>7</v>
      </c>
      <c r="V56" s="22" t="s" cm="1">
        <v>7</v>
      </c>
      <c r="W56" s="21">
        <v>0</v>
      </c>
      <c r="X56" s="20">
        <v>0</v>
      </c>
      <c r="Y56" s="19">
        <v>0</v>
      </c>
      <c r="Z56" s="19">
        <v>0</v>
      </c>
      <c r="AA56" s="18" t="s">
        <v>6</v>
      </c>
      <c r="AB56" s="18">
        <v>4</v>
      </c>
      <c r="AC56" s="18" t="s">
        <v>6</v>
      </c>
      <c r="AD56" s="17" t="s">
        <v>6</v>
      </c>
    </row>
    <row r="57" spans="1:30" x14ac:dyDescent="0.15">
      <c r="A57" s="1">
        <v>44</v>
      </c>
      <c r="B57" s="16" t="s">
        <v>4856</v>
      </c>
      <c r="C57" s="15"/>
      <c r="D57" s="15"/>
      <c r="E57" s="15"/>
      <c r="F57" s="15"/>
      <c r="G57" s="14"/>
      <c r="H57" s="13" t="s">
        <v>4855</v>
      </c>
      <c r="I57" s="31">
        <v>9</v>
      </c>
      <c r="J57" s="27">
        <v>0</v>
      </c>
      <c r="K57" s="27">
        <v>9</v>
      </c>
      <c r="L57" s="27">
        <v>0</v>
      </c>
      <c r="M57" s="30">
        <v>0</v>
      </c>
      <c r="N57" s="29">
        <v>0</v>
      </c>
      <c r="O57" s="28">
        <v>1</v>
      </c>
      <c r="P57" s="27">
        <v>0.4</v>
      </c>
      <c r="Q57" s="26">
        <v>15.555555555555555</v>
      </c>
      <c r="R57" s="25" t="s">
        <v>7</v>
      </c>
      <c r="S57" s="23" t="s">
        <v>7</v>
      </c>
      <c r="T57" s="24" t="s">
        <v>7</v>
      </c>
      <c r="U57" s="23" t="s">
        <v>7</v>
      </c>
      <c r="V57" s="22" t="s" cm="1">
        <v>7</v>
      </c>
      <c r="W57" s="21">
        <v>0</v>
      </c>
      <c r="X57" s="20">
        <v>0</v>
      </c>
      <c r="Y57" s="19">
        <v>117</v>
      </c>
      <c r="Z57" s="19">
        <v>0</v>
      </c>
      <c r="AA57" s="18" t="s">
        <v>6</v>
      </c>
      <c r="AB57" s="18" t="s">
        <v>6</v>
      </c>
      <c r="AC57" s="18" t="s">
        <v>6</v>
      </c>
      <c r="AD57" s="17" t="s">
        <v>6</v>
      </c>
    </row>
    <row r="58" spans="1:30" x14ac:dyDescent="0.15">
      <c r="A58" s="1">
        <v>45</v>
      </c>
      <c r="B58" s="16" t="s">
        <v>4854</v>
      </c>
      <c r="C58" s="15"/>
      <c r="D58" s="15"/>
      <c r="E58" s="15"/>
      <c r="F58" s="15"/>
      <c r="G58" s="14"/>
      <c r="H58" s="13" t="s">
        <v>4853</v>
      </c>
      <c r="I58" s="31">
        <v>8</v>
      </c>
      <c r="J58" s="27">
        <v>0</v>
      </c>
      <c r="K58" s="27">
        <v>0</v>
      </c>
      <c r="L58" s="27">
        <v>0</v>
      </c>
      <c r="M58" s="30">
        <v>8</v>
      </c>
      <c r="N58" s="29">
        <v>0</v>
      </c>
      <c r="O58" s="28">
        <v>1</v>
      </c>
      <c r="P58" s="27">
        <v>0</v>
      </c>
      <c r="Q58" s="26">
        <v>12.5</v>
      </c>
      <c r="R58" s="25" t="s">
        <v>7</v>
      </c>
      <c r="S58" s="23" t="s">
        <v>7</v>
      </c>
      <c r="T58" s="24" t="s">
        <v>7</v>
      </c>
      <c r="U58" s="23" t="s">
        <v>7</v>
      </c>
      <c r="V58" s="22" t="s" cm="1">
        <v>7</v>
      </c>
      <c r="W58" s="21">
        <v>0</v>
      </c>
      <c r="X58" s="20">
        <v>0</v>
      </c>
      <c r="Y58" s="19">
        <v>0</v>
      </c>
      <c r="Z58" s="19">
        <v>0</v>
      </c>
      <c r="AA58" s="18" t="s">
        <v>6</v>
      </c>
      <c r="AB58" s="18" t="s">
        <v>6</v>
      </c>
      <c r="AC58" s="18" t="s">
        <v>6</v>
      </c>
      <c r="AD58" s="17">
        <v>13.454545454545455</v>
      </c>
    </row>
    <row r="59" spans="1:30" x14ac:dyDescent="0.15">
      <c r="A59" s="1">
        <v>46</v>
      </c>
      <c r="B59" s="16" t="s">
        <v>4852</v>
      </c>
      <c r="C59" s="15"/>
      <c r="D59" s="15"/>
      <c r="E59" s="15"/>
      <c r="F59" s="15"/>
      <c r="G59" s="14"/>
      <c r="H59" s="13" t="s">
        <v>4847</v>
      </c>
      <c r="I59" s="31">
        <v>4</v>
      </c>
      <c r="J59" s="27">
        <v>0</v>
      </c>
      <c r="K59" s="27">
        <v>4</v>
      </c>
      <c r="L59" s="27">
        <v>0</v>
      </c>
      <c r="M59" s="30">
        <v>0</v>
      </c>
      <c r="N59" s="29">
        <v>0</v>
      </c>
      <c r="O59" s="28">
        <v>1</v>
      </c>
      <c r="P59" s="27">
        <v>0.4</v>
      </c>
      <c r="Q59" s="26">
        <v>35</v>
      </c>
      <c r="R59" s="25" t="s">
        <v>7</v>
      </c>
      <c r="S59" s="23" t="s">
        <v>7</v>
      </c>
      <c r="T59" s="24" t="s">
        <v>7</v>
      </c>
      <c r="U59" s="23" t="s">
        <v>7</v>
      </c>
      <c r="V59" s="22" t="s" cm="1">
        <v>7</v>
      </c>
      <c r="W59" s="21">
        <v>0</v>
      </c>
      <c r="X59" s="20">
        <v>0</v>
      </c>
      <c r="Y59" s="19">
        <v>0</v>
      </c>
      <c r="Z59" s="19">
        <v>0</v>
      </c>
      <c r="AA59" s="18" t="s">
        <v>6</v>
      </c>
      <c r="AB59" s="18">
        <v>1</v>
      </c>
      <c r="AC59" s="18" t="s">
        <v>6</v>
      </c>
      <c r="AD59" s="17" t="s">
        <v>6</v>
      </c>
    </row>
    <row r="60" spans="1:30" x14ac:dyDescent="0.15">
      <c r="A60" s="1">
        <v>47</v>
      </c>
      <c r="B60" s="16" t="s">
        <v>4851</v>
      </c>
      <c r="C60" s="15"/>
      <c r="D60" s="15"/>
      <c r="E60" s="15"/>
      <c r="F60" s="15"/>
      <c r="G60" s="14"/>
      <c r="H60" s="13" t="s">
        <v>4850</v>
      </c>
      <c r="I60" s="31">
        <v>3</v>
      </c>
      <c r="J60" s="27">
        <v>0</v>
      </c>
      <c r="K60" s="27">
        <v>3</v>
      </c>
      <c r="L60" s="27">
        <v>0</v>
      </c>
      <c r="M60" s="30">
        <v>0</v>
      </c>
      <c r="N60" s="29">
        <v>0</v>
      </c>
      <c r="O60" s="28">
        <v>3</v>
      </c>
      <c r="P60" s="27">
        <v>0</v>
      </c>
      <c r="Q60" s="26">
        <v>100</v>
      </c>
      <c r="R60" s="25" t="s">
        <v>7</v>
      </c>
      <c r="S60" s="23" t="s">
        <v>7</v>
      </c>
      <c r="T60" s="24" t="s">
        <v>7</v>
      </c>
      <c r="U60" s="23" t="s">
        <v>7</v>
      </c>
      <c r="V60" s="22" t="s" cm="1">
        <v>7</v>
      </c>
      <c r="W60" s="21">
        <v>0</v>
      </c>
      <c r="X60" s="20">
        <v>0</v>
      </c>
      <c r="Y60" s="19">
        <v>0</v>
      </c>
      <c r="Z60" s="19">
        <v>0</v>
      </c>
      <c r="AA60" s="18" t="s">
        <v>6</v>
      </c>
      <c r="AB60" s="18">
        <v>1</v>
      </c>
      <c r="AC60" s="18" t="s">
        <v>6</v>
      </c>
      <c r="AD60" s="17" t="s">
        <v>6</v>
      </c>
    </row>
    <row r="61" spans="1:30" x14ac:dyDescent="0.15">
      <c r="A61" s="1">
        <v>48</v>
      </c>
      <c r="B61" s="16" t="s">
        <v>4849</v>
      </c>
      <c r="C61" s="15"/>
      <c r="D61" s="15"/>
      <c r="E61" s="15"/>
      <c r="F61" s="15"/>
      <c r="G61" s="14"/>
      <c r="H61" s="13" t="s">
        <v>4845</v>
      </c>
      <c r="I61" s="31">
        <v>2</v>
      </c>
      <c r="J61" s="27">
        <v>0</v>
      </c>
      <c r="K61" s="27">
        <v>2</v>
      </c>
      <c r="L61" s="27">
        <v>0</v>
      </c>
      <c r="M61" s="30">
        <v>0</v>
      </c>
      <c r="N61" s="29">
        <v>0</v>
      </c>
      <c r="O61" s="28">
        <v>1</v>
      </c>
      <c r="P61" s="27">
        <v>0</v>
      </c>
      <c r="Q61" s="26">
        <v>50</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4848</v>
      </c>
      <c r="C62" s="15"/>
      <c r="D62" s="15"/>
      <c r="E62" s="15"/>
      <c r="F62" s="15"/>
      <c r="G62" s="14"/>
      <c r="H62" s="13" t="s">
        <v>4847</v>
      </c>
      <c r="I62" s="31">
        <v>1</v>
      </c>
      <c r="J62" s="27">
        <v>0</v>
      </c>
      <c r="K62" s="27">
        <v>1</v>
      </c>
      <c r="L62" s="27">
        <v>0</v>
      </c>
      <c r="M62" s="30">
        <v>0</v>
      </c>
      <c r="N62" s="29">
        <v>0</v>
      </c>
      <c r="O62" s="28">
        <v>1</v>
      </c>
      <c r="P62" s="27">
        <v>0.2</v>
      </c>
      <c r="Q62" s="26">
        <v>120</v>
      </c>
      <c r="R62" s="25" t="s">
        <v>7</v>
      </c>
      <c r="S62" s="23" t="s">
        <v>7</v>
      </c>
      <c r="T62" s="24" t="s">
        <v>7</v>
      </c>
      <c r="U62" s="23" t="s">
        <v>7</v>
      </c>
      <c r="V62" s="22" t="s" cm="1">
        <v>7</v>
      </c>
      <c r="W62" s="21">
        <v>0</v>
      </c>
      <c r="X62" s="20">
        <v>0</v>
      </c>
      <c r="Y62" s="19">
        <v>0</v>
      </c>
      <c r="Z62" s="19">
        <v>0</v>
      </c>
      <c r="AA62" s="18" t="s">
        <v>6</v>
      </c>
      <c r="AB62" s="18">
        <v>1</v>
      </c>
      <c r="AC62" s="18" t="s">
        <v>6</v>
      </c>
      <c r="AD62" s="17" t="s">
        <v>6</v>
      </c>
    </row>
    <row r="63" spans="1:30" ht="14.25" thickBot="1" x14ac:dyDescent="0.2">
      <c r="A63" s="1">
        <v>50</v>
      </c>
      <c r="B63" s="200" t="s">
        <v>4846</v>
      </c>
      <c r="C63" s="199"/>
      <c r="D63" s="199"/>
      <c r="E63" s="199"/>
      <c r="F63" s="199"/>
      <c r="G63" s="198"/>
      <c r="H63" s="6" t="s">
        <v>4845</v>
      </c>
      <c r="I63" s="5" t="s">
        <v>0</v>
      </c>
      <c r="J63" s="4"/>
      <c r="K63" s="4"/>
      <c r="L63" s="4"/>
      <c r="M63" s="4"/>
      <c r="N63" s="4"/>
      <c r="O63" s="4"/>
      <c r="P63" s="4"/>
      <c r="Q63" s="4"/>
      <c r="R63" s="4"/>
      <c r="S63" s="4"/>
      <c r="T63" s="4"/>
      <c r="U63" s="4"/>
      <c r="V63" s="4"/>
      <c r="W63" s="4"/>
      <c r="X63" s="4"/>
      <c r="Y63" s="4"/>
      <c r="Z63" s="4"/>
      <c r="AA63" s="4"/>
      <c r="AB63" s="4"/>
      <c r="AC63" s="4"/>
      <c r="AD63" s="3"/>
    </row>
  </sheetData>
  <autoFilter ref="A2:AD34" xr:uid="{FA153BBF-0965-4EAA-85FC-8A77E1B63F3E}"/>
  <mergeCells count="10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63:AD63"/>
    <mergeCell ref="B61:G61"/>
    <mergeCell ref="B62:G62"/>
    <mergeCell ref="B63:G63"/>
    <mergeCell ref="B55:G55"/>
    <mergeCell ref="B56:G56"/>
    <mergeCell ref="B57:G57"/>
    <mergeCell ref="B58:G58"/>
    <mergeCell ref="B59:G59"/>
    <mergeCell ref="B60:G60"/>
  </mergeCells>
  <phoneticPr fontId="4"/>
  <conditionalFormatting sqref="F7:G7 I7:M8 O7:U7 W7:Z7">
    <cfRule type="cellIs" dxfId="1134" priority="5" operator="equal">
      <formula>0</formula>
    </cfRule>
  </conditionalFormatting>
  <conditionalFormatting sqref="N7">
    <cfRule type="cellIs" dxfId="1133" priority="4" operator="equal">
      <formula>0</formula>
    </cfRule>
  </conditionalFormatting>
  <conditionalFormatting sqref="AA7:AD7">
    <cfRule type="cellIs" dxfId="1132" priority="3" operator="equal">
      <formula>0</formula>
    </cfRule>
  </conditionalFormatting>
  <conditionalFormatting sqref="V7">
    <cfRule type="cellIs" dxfId="1131" priority="2" operator="equal">
      <formula>0</formula>
    </cfRule>
  </conditionalFormatting>
  <conditionalFormatting sqref="B14:AD62 B63:I63">
    <cfRule type="expression" dxfId="11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4C94-4064-4619-A6D0-3A444D5AA923}">
  <sheetPr codeName="Sheet150">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4951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114</v>
      </c>
      <c r="B7" s="145" t="s">
        <v>4094</v>
      </c>
      <c r="C7" s="144" t="s">
        <v>4950</v>
      </c>
      <c r="D7" s="143">
        <v>74.942099999999996</v>
      </c>
      <c r="E7" s="142">
        <v>76.510000000000005</v>
      </c>
      <c r="F7" s="129">
        <v>33</v>
      </c>
      <c r="G7" s="126">
        <v>6</v>
      </c>
      <c r="H7" s="73"/>
      <c r="I7" s="141">
        <v>6017</v>
      </c>
      <c r="J7" s="140">
        <v>624</v>
      </c>
      <c r="K7" s="140">
        <v>2369</v>
      </c>
      <c r="L7" s="140">
        <v>718</v>
      </c>
      <c r="M7" s="139">
        <v>2306</v>
      </c>
      <c r="N7" s="138">
        <v>64</v>
      </c>
      <c r="O7" s="137">
        <v>708</v>
      </c>
      <c r="P7" s="129">
        <v>282.49999999999994</v>
      </c>
      <c r="Q7" s="136">
        <v>16.288439401414241</v>
      </c>
      <c r="R7" s="135">
        <v>0</v>
      </c>
      <c r="S7" s="134">
        <v>4</v>
      </c>
      <c r="T7" s="133">
        <v>1</v>
      </c>
      <c r="U7" s="132">
        <v>14</v>
      </c>
      <c r="V7" s="131">
        <v>11</v>
      </c>
      <c r="W7" s="130">
        <v>30735</v>
      </c>
      <c r="X7" s="127">
        <v>8353</v>
      </c>
      <c r="Y7" s="129">
        <v>3356</v>
      </c>
      <c r="Z7" s="129">
        <v>15908</v>
      </c>
      <c r="AA7" s="128">
        <v>8.8234965034965036</v>
      </c>
      <c r="AB7" s="127">
        <v>17.097039842376621</v>
      </c>
      <c r="AC7" s="127">
        <v>51.518014411529222</v>
      </c>
      <c r="AD7" s="126">
        <v>139.38047272364616</v>
      </c>
    </row>
    <row r="8" spans="1:30" ht="14.25" thickBot="1" x14ac:dyDescent="0.2">
      <c r="A8" s="108">
        <v>1312</v>
      </c>
      <c r="B8" s="114"/>
      <c r="C8" s="125" t="s">
        <v>99</v>
      </c>
      <c r="D8" s="124">
        <v>0.97499999999999998</v>
      </c>
      <c r="E8" s="111" t="s">
        <v>98</v>
      </c>
      <c r="F8" s="110">
        <v>1</v>
      </c>
      <c r="G8" s="110">
        <v>0</v>
      </c>
      <c r="H8" s="123" t="s">
        <v>97</v>
      </c>
      <c r="I8" s="122">
        <v>6037</v>
      </c>
      <c r="J8" s="121">
        <v>596</v>
      </c>
      <c r="K8" s="121">
        <v>1877</v>
      </c>
      <c r="L8" s="121">
        <v>1830</v>
      </c>
      <c r="M8" s="120">
        <v>1734</v>
      </c>
      <c r="N8" s="119"/>
      <c r="O8" s="117"/>
      <c r="P8" s="117"/>
      <c r="Q8" s="117"/>
      <c r="R8" s="118"/>
      <c r="S8" s="117"/>
      <c r="T8" s="117"/>
      <c r="U8" s="116"/>
      <c r="V8" s="116"/>
      <c r="W8" s="115" t="s">
        <v>4949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4948</v>
      </c>
      <c r="C14" s="52"/>
      <c r="D14" s="52"/>
      <c r="E14" s="52"/>
      <c r="F14" s="52"/>
      <c r="G14" s="51"/>
      <c r="H14" s="50" t="s">
        <v>4909</v>
      </c>
      <c r="I14" s="49">
        <v>479</v>
      </c>
      <c r="J14" s="45">
        <v>479</v>
      </c>
      <c r="K14" s="45">
        <v>0</v>
      </c>
      <c r="L14" s="45">
        <v>0</v>
      </c>
      <c r="M14" s="48">
        <v>0</v>
      </c>
      <c r="N14" s="47">
        <v>0</v>
      </c>
      <c r="O14" s="46">
        <v>176</v>
      </c>
      <c r="P14" s="45">
        <v>25.5</v>
      </c>
      <c r="Q14" s="44">
        <v>42.066805845511482</v>
      </c>
      <c r="R14" s="43" t="s">
        <v>7</v>
      </c>
      <c r="S14" s="41" t="s">
        <v>58</v>
      </c>
      <c r="T14" s="42" t="s">
        <v>66</v>
      </c>
      <c r="U14" s="41" t="s">
        <v>39</v>
      </c>
      <c r="V14" s="40" t="s" cm="1">
        <v>7</v>
      </c>
      <c r="W14" s="39">
        <v>7199</v>
      </c>
      <c r="X14" s="38">
        <v>2324</v>
      </c>
      <c r="Y14" s="37">
        <v>471</v>
      </c>
      <c r="Z14" s="37">
        <v>4732</v>
      </c>
      <c r="AA14" s="36">
        <v>8.4086257309941512</v>
      </c>
      <c r="AB14" s="36" t="s">
        <v>6</v>
      </c>
      <c r="AC14" s="36" t="s">
        <v>6</v>
      </c>
      <c r="AD14" s="35" t="s">
        <v>6</v>
      </c>
    </row>
    <row r="15" spans="1:30" x14ac:dyDescent="0.15">
      <c r="A15" s="1">
        <v>2</v>
      </c>
      <c r="B15" s="34" t="s">
        <v>4947</v>
      </c>
      <c r="C15" s="33"/>
      <c r="D15" s="33"/>
      <c r="E15" s="33"/>
      <c r="F15" s="33"/>
      <c r="G15" s="32"/>
      <c r="H15" s="13" t="s">
        <v>4904</v>
      </c>
      <c r="I15" s="31">
        <v>422</v>
      </c>
      <c r="J15" s="27">
        <v>54</v>
      </c>
      <c r="K15" s="27">
        <v>248</v>
      </c>
      <c r="L15" s="27">
        <v>50</v>
      </c>
      <c r="M15" s="30">
        <v>60</v>
      </c>
      <c r="N15" s="29">
        <v>10</v>
      </c>
      <c r="O15" s="28">
        <v>60</v>
      </c>
      <c r="P15" s="27">
        <v>11.9</v>
      </c>
      <c r="Q15" s="26">
        <v>17.037914691943129</v>
      </c>
      <c r="R15" s="25" t="s">
        <v>7</v>
      </c>
      <c r="S15" s="23" t="s">
        <v>58</v>
      </c>
      <c r="T15" s="24" t="s">
        <v>7</v>
      </c>
      <c r="U15" s="23" t="s">
        <v>39</v>
      </c>
      <c r="V15" s="22" t="s" cm="1">
        <v>7</v>
      </c>
      <c r="W15" s="21">
        <v>908</v>
      </c>
      <c r="X15" s="20">
        <v>226</v>
      </c>
      <c r="Y15" s="19">
        <v>0</v>
      </c>
      <c r="Z15" s="19">
        <v>429</v>
      </c>
      <c r="AA15" s="18" t="s">
        <v>6</v>
      </c>
      <c r="AB15" s="18" t="s">
        <v>6</v>
      </c>
      <c r="AC15" s="18" t="s">
        <v>6</v>
      </c>
      <c r="AD15" s="17" t="s">
        <v>6</v>
      </c>
    </row>
    <row r="16" spans="1:30" x14ac:dyDescent="0.15">
      <c r="A16" s="1">
        <v>3</v>
      </c>
      <c r="B16" s="34" t="s">
        <v>4946</v>
      </c>
      <c r="C16" s="33"/>
      <c r="D16" s="33"/>
      <c r="E16" s="33"/>
      <c r="F16" s="33"/>
      <c r="G16" s="32"/>
      <c r="H16" s="13" t="s">
        <v>4912</v>
      </c>
      <c r="I16" s="31">
        <v>404</v>
      </c>
      <c r="J16" s="27">
        <v>0</v>
      </c>
      <c r="K16" s="27">
        <v>0</v>
      </c>
      <c r="L16" s="27">
        <v>0</v>
      </c>
      <c r="M16" s="30">
        <v>350</v>
      </c>
      <c r="N16" s="29">
        <v>54</v>
      </c>
      <c r="O16" s="28">
        <v>7</v>
      </c>
      <c r="P16" s="27">
        <v>1.9</v>
      </c>
      <c r="Q16" s="26">
        <v>2.2029702970297032</v>
      </c>
      <c r="R16" s="25" t="s">
        <v>7</v>
      </c>
      <c r="S16" s="23" t="s">
        <v>7</v>
      </c>
      <c r="T16" s="24" t="s">
        <v>7</v>
      </c>
      <c r="U16" s="23" t="s">
        <v>7</v>
      </c>
      <c r="V16" s="22" t="s" cm="1">
        <v>7</v>
      </c>
      <c r="W16" s="21">
        <v>0</v>
      </c>
      <c r="X16" s="20">
        <v>0</v>
      </c>
      <c r="Y16" s="19">
        <v>0</v>
      </c>
      <c r="Z16" s="19">
        <v>0</v>
      </c>
      <c r="AA16" s="18" t="s">
        <v>6</v>
      </c>
      <c r="AB16" s="18" t="s">
        <v>6</v>
      </c>
      <c r="AC16" s="18" t="s">
        <v>6</v>
      </c>
      <c r="AD16" s="17">
        <v>3317.4814814814813</v>
      </c>
    </row>
    <row r="17" spans="1:30" x14ac:dyDescent="0.15">
      <c r="A17" s="1">
        <v>4</v>
      </c>
      <c r="B17" s="34" t="s">
        <v>4945</v>
      </c>
      <c r="C17" s="33"/>
      <c r="D17" s="33"/>
      <c r="E17" s="33"/>
      <c r="F17" s="33"/>
      <c r="G17" s="32"/>
      <c r="H17" s="13" t="s">
        <v>4912</v>
      </c>
      <c r="I17" s="31">
        <v>337</v>
      </c>
      <c r="J17" s="27">
        <v>50</v>
      </c>
      <c r="K17" s="27">
        <v>287</v>
      </c>
      <c r="L17" s="27">
        <v>0</v>
      </c>
      <c r="M17" s="30">
        <v>0</v>
      </c>
      <c r="N17" s="29">
        <v>0</v>
      </c>
      <c r="O17" s="28">
        <v>60</v>
      </c>
      <c r="P17" s="27">
        <v>47.4</v>
      </c>
      <c r="Q17" s="26">
        <v>31.869436201780417</v>
      </c>
      <c r="R17" s="25" t="s">
        <v>7</v>
      </c>
      <c r="S17" s="23" t="s">
        <v>58</v>
      </c>
      <c r="T17" s="24" t="s">
        <v>7</v>
      </c>
      <c r="U17" s="23" t="s">
        <v>39</v>
      </c>
      <c r="V17" s="22" t="s" cm="1">
        <v>7</v>
      </c>
      <c r="W17" s="21">
        <v>2117</v>
      </c>
      <c r="X17" s="20">
        <v>885</v>
      </c>
      <c r="Y17" s="19">
        <v>0</v>
      </c>
      <c r="Z17" s="19">
        <v>1252</v>
      </c>
      <c r="AA17" s="18">
        <v>11.01664289110794</v>
      </c>
      <c r="AB17" s="18">
        <v>6.7675564681724847</v>
      </c>
      <c r="AC17" s="18" t="s">
        <v>6</v>
      </c>
      <c r="AD17" s="17" t="s">
        <v>6</v>
      </c>
    </row>
    <row r="18" spans="1:30" x14ac:dyDescent="0.15">
      <c r="A18" s="1">
        <v>5</v>
      </c>
      <c r="B18" s="34" t="s">
        <v>4944</v>
      </c>
      <c r="C18" s="33"/>
      <c r="D18" s="33"/>
      <c r="E18" s="33"/>
      <c r="F18" s="33"/>
      <c r="G18" s="32"/>
      <c r="H18" s="13" t="s">
        <v>4920</v>
      </c>
      <c r="I18" s="31">
        <v>322</v>
      </c>
      <c r="J18" s="27">
        <v>0</v>
      </c>
      <c r="K18" s="27">
        <v>222</v>
      </c>
      <c r="L18" s="27">
        <v>0</v>
      </c>
      <c r="M18" s="30">
        <v>100</v>
      </c>
      <c r="N18" s="29">
        <v>0</v>
      </c>
      <c r="O18" s="28">
        <v>33</v>
      </c>
      <c r="P18" s="27">
        <v>14.5</v>
      </c>
      <c r="Q18" s="26">
        <v>14.751552795031056</v>
      </c>
      <c r="R18" s="25" t="s">
        <v>7</v>
      </c>
      <c r="S18" s="23" t="s">
        <v>7</v>
      </c>
      <c r="T18" s="24" t="s">
        <v>7</v>
      </c>
      <c r="U18" s="23" t="s">
        <v>39</v>
      </c>
      <c r="V18" s="22" t="s" cm="1">
        <v>7</v>
      </c>
      <c r="W18" s="21">
        <v>2618</v>
      </c>
      <c r="X18" s="20">
        <v>410</v>
      </c>
      <c r="Y18" s="19">
        <v>0</v>
      </c>
      <c r="Z18" s="19">
        <v>667</v>
      </c>
      <c r="AA18" s="18" t="s">
        <v>6</v>
      </c>
      <c r="AB18" s="18">
        <v>13.817385705086929</v>
      </c>
      <c r="AC18" s="18" t="s">
        <v>6</v>
      </c>
      <c r="AD18" s="17">
        <v>201.73750000000001</v>
      </c>
    </row>
    <row r="19" spans="1:30" x14ac:dyDescent="0.15">
      <c r="A19" s="1">
        <v>6</v>
      </c>
      <c r="B19" s="34" t="s">
        <v>4943</v>
      </c>
      <c r="C19" s="33"/>
      <c r="D19" s="33"/>
      <c r="E19" s="33"/>
      <c r="F19" s="33"/>
      <c r="G19" s="32"/>
      <c r="H19" s="13" t="s">
        <v>4909</v>
      </c>
      <c r="I19" s="31">
        <v>295</v>
      </c>
      <c r="J19" s="27">
        <v>0</v>
      </c>
      <c r="K19" s="27">
        <v>100</v>
      </c>
      <c r="L19" s="27">
        <v>0</v>
      </c>
      <c r="M19" s="30">
        <v>195</v>
      </c>
      <c r="N19" s="29">
        <v>0</v>
      </c>
      <c r="O19" s="28">
        <v>80</v>
      </c>
      <c r="P19" s="27">
        <v>43.1</v>
      </c>
      <c r="Q19" s="26">
        <v>41.728813559322035</v>
      </c>
      <c r="R19" s="25" t="s">
        <v>7</v>
      </c>
      <c r="S19" s="23" t="s">
        <v>7</v>
      </c>
      <c r="T19" s="24" t="s">
        <v>7</v>
      </c>
      <c r="U19" s="23" t="s">
        <v>7</v>
      </c>
      <c r="V19" s="22" t="s" cm="1">
        <v>7</v>
      </c>
      <c r="W19" s="21">
        <v>187</v>
      </c>
      <c r="X19" s="20">
        <v>42</v>
      </c>
      <c r="Y19" s="19">
        <v>0</v>
      </c>
      <c r="Z19" s="19">
        <v>0</v>
      </c>
      <c r="AA19" s="18" t="s">
        <v>6</v>
      </c>
      <c r="AB19" s="18">
        <v>9.1042624961668199</v>
      </c>
      <c r="AC19" s="18" t="s">
        <v>6</v>
      </c>
      <c r="AD19" s="17">
        <v>22.942284219703573</v>
      </c>
    </row>
    <row r="20" spans="1:30" x14ac:dyDescent="0.15">
      <c r="A20" s="1">
        <v>7</v>
      </c>
      <c r="B20" s="34" t="s">
        <v>4942</v>
      </c>
      <c r="C20" s="33"/>
      <c r="D20" s="33"/>
      <c r="E20" s="33"/>
      <c r="F20" s="33"/>
      <c r="G20" s="32"/>
      <c r="H20" s="13" t="s">
        <v>4904</v>
      </c>
      <c r="I20" s="31">
        <v>274</v>
      </c>
      <c r="J20" s="27">
        <v>0</v>
      </c>
      <c r="K20" s="27">
        <v>248</v>
      </c>
      <c r="L20" s="27">
        <v>26</v>
      </c>
      <c r="M20" s="30">
        <v>0</v>
      </c>
      <c r="N20" s="29">
        <v>0</v>
      </c>
      <c r="O20" s="28">
        <v>49</v>
      </c>
      <c r="P20" s="27">
        <v>10.1</v>
      </c>
      <c r="Q20" s="26">
        <v>21.569343065693431</v>
      </c>
      <c r="R20" s="25" t="s">
        <v>7</v>
      </c>
      <c r="S20" s="23" t="s">
        <v>58</v>
      </c>
      <c r="T20" s="24" t="s">
        <v>7</v>
      </c>
      <c r="U20" s="23" t="s">
        <v>39</v>
      </c>
      <c r="V20" s="22" t="s" cm="1">
        <v>7</v>
      </c>
      <c r="W20" s="21">
        <v>1137</v>
      </c>
      <c r="X20" s="20">
        <v>560</v>
      </c>
      <c r="Y20" s="19">
        <v>0</v>
      </c>
      <c r="Z20" s="19">
        <v>942</v>
      </c>
      <c r="AA20" s="18" t="s">
        <v>6</v>
      </c>
      <c r="AB20" s="18">
        <v>14.301142990436203</v>
      </c>
      <c r="AC20" s="18">
        <v>26.670299727520437</v>
      </c>
      <c r="AD20" s="17" t="s">
        <v>6</v>
      </c>
    </row>
    <row r="21" spans="1:30" x14ac:dyDescent="0.15">
      <c r="A21" s="1">
        <v>8</v>
      </c>
      <c r="B21" s="34" t="s">
        <v>4941</v>
      </c>
      <c r="C21" s="33"/>
      <c r="D21" s="33"/>
      <c r="E21" s="33"/>
      <c r="F21" s="33"/>
      <c r="G21" s="32"/>
      <c r="H21" s="13" t="s">
        <v>4920</v>
      </c>
      <c r="I21" s="31">
        <v>270</v>
      </c>
      <c r="J21" s="27">
        <v>8</v>
      </c>
      <c r="K21" s="27">
        <v>224</v>
      </c>
      <c r="L21" s="27">
        <v>0</v>
      </c>
      <c r="M21" s="30">
        <v>38</v>
      </c>
      <c r="N21" s="29">
        <v>0</v>
      </c>
      <c r="O21" s="28">
        <v>34</v>
      </c>
      <c r="P21" s="27">
        <v>13.2</v>
      </c>
      <c r="Q21" s="26">
        <v>17.481481481481481</v>
      </c>
      <c r="R21" s="25" t="s">
        <v>7</v>
      </c>
      <c r="S21" s="23" t="s">
        <v>7</v>
      </c>
      <c r="T21" s="24" t="s">
        <v>7</v>
      </c>
      <c r="U21" s="23" t="s">
        <v>39</v>
      </c>
      <c r="V21" s="22" t="s" cm="1">
        <v>7</v>
      </c>
      <c r="W21" s="21">
        <v>2334</v>
      </c>
      <c r="X21" s="20">
        <v>630</v>
      </c>
      <c r="Y21" s="19">
        <v>0</v>
      </c>
      <c r="Z21" s="19">
        <v>1696</v>
      </c>
      <c r="AA21" s="18">
        <v>4.7126865671641793</v>
      </c>
      <c r="AB21" s="18">
        <v>24.597079973850512</v>
      </c>
      <c r="AC21" s="18" t="s">
        <v>6</v>
      </c>
      <c r="AD21" s="17">
        <v>89.182130584192436</v>
      </c>
    </row>
    <row r="22" spans="1:30" x14ac:dyDescent="0.15">
      <c r="A22" s="1">
        <v>9</v>
      </c>
      <c r="B22" s="34" t="s">
        <v>4940</v>
      </c>
      <c r="C22" s="33"/>
      <c r="D22" s="33"/>
      <c r="E22" s="33"/>
      <c r="F22" s="33"/>
      <c r="G22" s="32"/>
      <c r="H22" s="13" t="s">
        <v>4904</v>
      </c>
      <c r="I22" s="31">
        <v>224</v>
      </c>
      <c r="J22" s="27">
        <v>0</v>
      </c>
      <c r="K22" s="27">
        <v>0</v>
      </c>
      <c r="L22" s="27">
        <v>0</v>
      </c>
      <c r="M22" s="30">
        <v>224</v>
      </c>
      <c r="N22" s="29">
        <v>0</v>
      </c>
      <c r="O22" s="28">
        <v>4</v>
      </c>
      <c r="P22" s="27">
        <v>2.7</v>
      </c>
      <c r="Q22" s="26">
        <v>2.9910714285714284</v>
      </c>
      <c r="R22" s="25" t="s">
        <v>7</v>
      </c>
      <c r="S22" s="23" t="s">
        <v>7</v>
      </c>
      <c r="T22" s="24" t="s">
        <v>7</v>
      </c>
      <c r="U22" s="23" t="s">
        <v>7</v>
      </c>
      <c r="V22" s="22" t="s" cm="1">
        <v>7</v>
      </c>
      <c r="W22" s="21">
        <v>0</v>
      </c>
      <c r="X22" s="20">
        <v>0</v>
      </c>
      <c r="Y22" s="19">
        <v>0</v>
      </c>
      <c r="Z22" s="19">
        <v>0</v>
      </c>
      <c r="AA22" s="18" t="s">
        <v>6</v>
      </c>
      <c r="AB22" s="18" t="s">
        <v>6</v>
      </c>
      <c r="AC22" s="18" t="s">
        <v>6</v>
      </c>
      <c r="AD22" s="17">
        <v>530.26285714285711</v>
      </c>
    </row>
    <row r="23" spans="1:30" x14ac:dyDescent="0.15">
      <c r="A23" s="1">
        <v>10</v>
      </c>
      <c r="B23" s="34" t="s">
        <v>4939</v>
      </c>
      <c r="C23" s="33"/>
      <c r="D23" s="33"/>
      <c r="E23" s="33"/>
      <c r="F23" s="33"/>
      <c r="G23" s="32"/>
      <c r="H23" s="13" t="s">
        <v>4909</v>
      </c>
      <c r="I23" s="31">
        <v>200</v>
      </c>
      <c r="J23" s="27">
        <v>0</v>
      </c>
      <c r="K23" s="27">
        <v>0</v>
      </c>
      <c r="L23" s="27">
        <v>47</v>
      </c>
      <c r="M23" s="30">
        <v>153</v>
      </c>
      <c r="N23" s="29">
        <v>0</v>
      </c>
      <c r="O23" s="28">
        <v>0</v>
      </c>
      <c r="P23" s="27">
        <v>0</v>
      </c>
      <c r="Q23" s="26">
        <v>0</v>
      </c>
      <c r="R23" s="25" t="s">
        <v>7</v>
      </c>
      <c r="S23" s="23" t="s">
        <v>7</v>
      </c>
      <c r="T23" s="24" t="s">
        <v>7</v>
      </c>
      <c r="U23" s="23" t="s">
        <v>7</v>
      </c>
      <c r="V23" s="22" t="s" cm="1">
        <v>7</v>
      </c>
      <c r="W23" s="21">
        <v>0</v>
      </c>
      <c r="X23" s="20">
        <v>0</v>
      </c>
      <c r="Y23" s="19">
        <v>0</v>
      </c>
      <c r="Z23" s="19">
        <v>0</v>
      </c>
      <c r="AA23" s="18" t="s">
        <v>6</v>
      </c>
      <c r="AB23" s="18" t="s">
        <v>6</v>
      </c>
      <c r="AC23" s="18">
        <v>80.825396825396822</v>
      </c>
      <c r="AD23" s="17">
        <v>734.78911564625855</v>
      </c>
    </row>
    <row r="24" spans="1:30" x14ac:dyDescent="0.15">
      <c r="A24" s="1">
        <v>11</v>
      </c>
      <c r="B24" s="34" t="s">
        <v>4938</v>
      </c>
      <c r="C24" s="33"/>
      <c r="D24" s="33"/>
      <c r="E24" s="33"/>
      <c r="F24" s="33"/>
      <c r="G24" s="32"/>
      <c r="H24" s="13" t="s">
        <v>4912</v>
      </c>
      <c r="I24" s="31">
        <v>199</v>
      </c>
      <c r="J24" s="27">
        <v>0</v>
      </c>
      <c r="K24" s="27">
        <v>51</v>
      </c>
      <c r="L24" s="27">
        <v>40</v>
      </c>
      <c r="M24" s="30">
        <v>108</v>
      </c>
      <c r="N24" s="29">
        <v>0</v>
      </c>
      <c r="O24" s="28">
        <v>9</v>
      </c>
      <c r="P24" s="27">
        <v>5.9</v>
      </c>
      <c r="Q24" s="26">
        <v>7.4874371859296485</v>
      </c>
      <c r="R24" s="25" t="s">
        <v>7</v>
      </c>
      <c r="S24" s="23" t="s">
        <v>7</v>
      </c>
      <c r="T24" s="24" t="s">
        <v>7</v>
      </c>
      <c r="U24" s="23" t="s">
        <v>7</v>
      </c>
      <c r="V24" s="22" t="s" cm="1">
        <v>7</v>
      </c>
      <c r="W24" s="21">
        <v>179</v>
      </c>
      <c r="X24" s="20">
        <v>0</v>
      </c>
      <c r="Y24" s="19">
        <v>0</v>
      </c>
      <c r="Z24" s="19">
        <v>257</v>
      </c>
      <c r="AA24" s="18" t="s">
        <v>6</v>
      </c>
      <c r="AB24" s="18">
        <v>21.572164948453608</v>
      </c>
      <c r="AC24" s="18">
        <v>68.76136363636364</v>
      </c>
      <c r="AD24" s="17">
        <v>172.06004618937644</v>
      </c>
    </row>
    <row r="25" spans="1:30" x14ac:dyDescent="0.15">
      <c r="A25" s="1">
        <v>12</v>
      </c>
      <c r="B25" s="34" t="s">
        <v>4937</v>
      </c>
      <c r="C25" s="33"/>
      <c r="D25" s="33"/>
      <c r="E25" s="33"/>
      <c r="F25" s="33"/>
      <c r="G25" s="32"/>
      <c r="H25" s="13" t="s">
        <v>4904</v>
      </c>
      <c r="I25" s="31">
        <v>199</v>
      </c>
      <c r="J25" s="27">
        <v>0</v>
      </c>
      <c r="K25" s="27">
        <v>0</v>
      </c>
      <c r="L25" s="27">
        <v>123</v>
      </c>
      <c r="M25" s="30">
        <v>76</v>
      </c>
      <c r="N25" s="29">
        <v>0</v>
      </c>
      <c r="O25" s="28">
        <v>10</v>
      </c>
      <c r="P25" s="27">
        <v>3.8</v>
      </c>
      <c r="Q25" s="26">
        <v>6.9346733668341711</v>
      </c>
      <c r="R25" s="25" t="s">
        <v>7</v>
      </c>
      <c r="S25" s="23" t="s">
        <v>7</v>
      </c>
      <c r="T25" s="24" t="s">
        <v>7</v>
      </c>
      <c r="U25" s="23" t="s">
        <v>7</v>
      </c>
      <c r="V25" s="22" t="s" cm="1">
        <v>15</v>
      </c>
      <c r="W25" s="21">
        <v>0</v>
      </c>
      <c r="X25" s="20">
        <v>0</v>
      </c>
      <c r="Y25" s="19">
        <v>0</v>
      </c>
      <c r="Z25" s="19">
        <v>0</v>
      </c>
      <c r="AA25" s="18" t="s">
        <v>6</v>
      </c>
      <c r="AB25" s="18" t="s">
        <v>6</v>
      </c>
      <c r="AC25" s="18">
        <v>51.181422351233671</v>
      </c>
      <c r="AD25" s="17">
        <v>412.32258064516128</v>
      </c>
    </row>
    <row r="26" spans="1:30" x14ac:dyDescent="0.15">
      <c r="A26" s="1">
        <v>13</v>
      </c>
      <c r="B26" s="34" t="s">
        <v>4936</v>
      </c>
      <c r="C26" s="33"/>
      <c r="D26" s="33"/>
      <c r="E26" s="33"/>
      <c r="F26" s="33"/>
      <c r="G26" s="32"/>
      <c r="H26" s="13" t="s">
        <v>4920</v>
      </c>
      <c r="I26" s="31">
        <v>183</v>
      </c>
      <c r="J26" s="27">
        <v>33</v>
      </c>
      <c r="K26" s="27">
        <v>150</v>
      </c>
      <c r="L26" s="27">
        <v>0</v>
      </c>
      <c r="M26" s="30">
        <v>0</v>
      </c>
      <c r="N26" s="29">
        <v>0</v>
      </c>
      <c r="O26" s="28">
        <v>36</v>
      </c>
      <c r="P26" s="27">
        <v>5.7</v>
      </c>
      <c r="Q26" s="26">
        <v>22.78688524590164</v>
      </c>
      <c r="R26" s="25" t="s">
        <v>7</v>
      </c>
      <c r="S26" s="23" t="s">
        <v>7</v>
      </c>
      <c r="T26" s="24" t="s">
        <v>7</v>
      </c>
      <c r="U26" s="23" t="s">
        <v>39</v>
      </c>
      <c r="V26" s="22" t="s" cm="1">
        <v>15</v>
      </c>
      <c r="W26" s="21">
        <v>4448</v>
      </c>
      <c r="X26" s="20">
        <v>1142</v>
      </c>
      <c r="Y26" s="19">
        <v>368</v>
      </c>
      <c r="Z26" s="19">
        <v>1867</v>
      </c>
      <c r="AA26" s="18">
        <v>9.9209358612343692</v>
      </c>
      <c r="AB26" s="18">
        <v>10.58527052046904</v>
      </c>
      <c r="AC26" s="18" t="s">
        <v>6</v>
      </c>
      <c r="AD26" s="17" t="s">
        <v>6</v>
      </c>
    </row>
    <row r="27" spans="1:30" x14ac:dyDescent="0.15">
      <c r="A27" s="1">
        <v>14</v>
      </c>
      <c r="B27" s="16" t="s">
        <v>4935</v>
      </c>
      <c r="C27" s="15"/>
      <c r="D27" s="15"/>
      <c r="E27" s="15"/>
      <c r="F27" s="15"/>
      <c r="G27" s="14"/>
      <c r="H27" s="13" t="s">
        <v>4912</v>
      </c>
      <c r="I27" s="31">
        <v>178</v>
      </c>
      <c r="J27" s="27">
        <v>0</v>
      </c>
      <c r="K27" s="27">
        <v>0</v>
      </c>
      <c r="L27" s="27">
        <v>0</v>
      </c>
      <c r="M27" s="30">
        <v>178</v>
      </c>
      <c r="N27" s="29">
        <v>0</v>
      </c>
      <c r="O27" s="28">
        <v>5</v>
      </c>
      <c r="P27" s="27">
        <v>3.2</v>
      </c>
      <c r="Q27" s="26">
        <v>4.6067415730337071</v>
      </c>
      <c r="R27" s="25" t="s">
        <v>7</v>
      </c>
      <c r="S27" s="23" t="s">
        <v>7</v>
      </c>
      <c r="T27" s="24" t="s">
        <v>7</v>
      </c>
      <c r="U27" s="23" t="s">
        <v>7</v>
      </c>
      <c r="V27" s="22" t="s" cm="1">
        <v>7</v>
      </c>
      <c r="W27" s="21">
        <v>0</v>
      </c>
      <c r="X27" s="20">
        <v>0</v>
      </c>
      <c r="Y27" s="19">
        <v>0</v>
      </c>
      <c r="Z27" s="19">
        <v>0</v>
      </c>
      <c r="AA27" s="18" t="s">
        <v>6</v>
      </c>
      <c r="AB27" s="18" t="s">
        <v>6</v>
      </c>
      <c r="AC27" s="18" t="s">
        <v>6</v>
      </c>
      <c r="AD27" s="17">
        <v>9021.2857142857138</v>
      </c>
    </row>
    <row r="28" spans="1:30" x14ac:dyDescent="0.15">
      <c r="A28" s="1">
        <v>15</v>
      </c>
      <c r="B28" s="16" t="s">
        <v>4934</v>
      </c>
      <c r="C28" s="15"/>
      <c r="D28" s="15"/>
      <c r="E28" s="15"/>
      <c r="F28" s="15"/>
      <c r="G28" s="14"/>
      <c r="H28" s="13" t="s">
        <v>4920</v>
      </c>
      <c r="I28" s="31">
        <v>174</v>
      </c>
      <c r="J28" s="27">
        <v>0</v>
      </c>
      <c r="K28" s="27">
        <v>114</v>
      </c>
      <c r="L28" s="27">
        <v>0</v>
      </c>
      <c r="M28" s="30">
        <v>60</v>
      </c>
      <c r="N28" s="29">
        <v>0</v>
      </c>
      <c r="O28" s="28">
        <v>10</v>
      </c>
      <c r="P28" s="27">
        <v>6.5</v>
      </c>
      <c r="Q28" s="26">
        <v>9.4827586206896548</v>
      </c>
      <c r="R28" s="25" t="s">
        <v>7</v>
      </c>
      <c r="S28" s="23" t="s">
        <v>7</v>
      </c>
      <c r="T28" s="24" t="s">
        <v>7</v>
      </c>
      <c r="U28" s="23" t="s">
        <v>39</v>
      </c>
      <c r="V28" s="22" t="s" cm="1">
        <v>15</v>
      </c>
      <c r="W28" s="21">
        <v>2286</v>
      </c>
      <c r="X28" s="20">
        <v>190</v>
      </c>
      <c r="Y28" s="19">
        <v>0</v>
      </c>
      <c r="Z28" s="19">
        <v>203</v>
      </c>
      <c r="AA28" s="18" t="s">
        <v>6</v>
      </c>
      <c r="AB28" s="18" t="s">
        <v>6</v>
      </c>
      <c r="AC28" s="18" t="s">
        <v>6</v>
      </c>
      <c r="AD28" s="17" t="s">
        <v>6</v>
      </c>
    </row>
    <row r="29" spans="1:30" x14ac:dyDescent="0.15">
      <c r="A29" s="1">
        <v>16</v>
      </c>
      <c r="B29" s="16" t="s">
        <v>4933</v>
      </c>
      <c r="C29" s="15"/>
      <c r="D29" s="15"/>
      <c r="E29" s="15"/>
      <c r="F29" s="15"/>
      <c r="G29" s="14"/>
      <c r="H29" s="13" t="s">
        <v>4912</v>
      </c>
      <c r="I29" s="31">
        <v>173</v>
      </c>
      <c r="J29" s="27">
        <v>0</v>
      </c>
      <c r="K29" s="27">
        <v>157</v>
      </c>
      <c r="L29" s="27">
        <v>16</v>
      </c>
      <c r="M29" s="30">
        <v>0</v>
      </c>
      <c r="N29" s="29">
        <v>0</v>
      </c>
      <c r="O29" s="28">
        <v>20</v>
      </c>
      <c r="P29" s="27">
        <v>12.8</v>
      </c>
      <c r="Q29" s="26">
        <v>18.959537572254334</v>
      </c>
      <c r="R29" s="25" t="s">
        <v>7</v>
      </c>
      <c r="S29" s="23" t="s">
        <v>7</v>
      </c>
      <c r="T29" s="24" t="s">
        <v>7</v>
      </c>
      <c r="U29" s="23" t="s">
        <v>39</v>
      </c>
      <c r="V29" s="22" t="s" cm="1">
        <v>7</v>
      </c>
      <c r="W29" s="21">
        <v>1264</v>
      </c>
      <c r="X29" s="20">
        <v>689</v>
      </c>
      <c r="Y29" s="19">
        <v>0</v>
      </c>
      <c r="Z29" s="19">
        <v>1105</v>
      </c>
      <c r="AA29" s="18" t="s">
        <v>6</v>
      </c>
      <c r="AB29" s="18">
        <v>10.639396709323583</v>
      </c>
      <c r="AC29" s="18">
        <v>18.307070707070707</v>
      </c>
      <c r="AD29" s="17" t="s">
        <v>6</v>
      </c>
    </row>
    <row r="30" spans="1:30" x14ac:dyDescent="0.15">
      <c r="A30" s="1">
        <v>17</v>
      </c>
      <c r="B30" s="16" t="s">
        <v>4932</v>
      </c>
      <c r="C30" s="15"/>
      <c r="D30" s="15"/>
      <c r="E30" s="15"/>
      <c r="F30" s="15"/>
      <c r="G30" s="14"/>
      <c r="H30" s="13" t="s">
        <v>4909</v>
      </c>
      <c r="I30" s="31">
        <v>149</v>
      </c>
      <c r="J30" s="27">
        <v>0</v>
      </c>
      <c r="K30" s="27">
        <v>0</v>
      </c>
      <c r="L30" s="27">
        <v>0</v>
      </c>
      <c r="M30" s="30">
        <v>149</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4931</v>
      </c>
      <c r="C31" s="15"/>
      <c r="D31" s="15"/>
      <c r="E31" s="15"/>
      <c r="F31" s="15"/>
      <c r="G31" s="14"/>
      <c r="H31" s="13" t="s">
        <v>4909</v>
      </c>
      <c r="I31" s="31">
        <v>146</v>
      </c>
      <c r="J31" s="27">
        <v>0</v>
      </c>
      <c r="K31" s="27">
        <v>0</v>
      </c>
      <c r="L31" s="27">
        <v>60</v>
      </c>
      <c r="M31" s="30">
        <v>86</v>
      </c>
      <c r="N31" s="29">
        <v>0</v>
      </c>
      <c r="O31" s="28">
        <v>6</v>
      </c>
      <c r="P31" s="27">
        <v>3.2</v>
      </c>
      <c r="Q31" s="26">
        <v>6.3013698630136981</v>
      </c>
      <c r="R31" s="25" t="s">
        <v>7</v>
      </c>
      <c r="S31" s="23" t="s">
        <v>7</v>
      </c>
      <c r="T31" s="24" t="s">
        <v>7</v>
      </c>
      <c r="U31" s="23" t="s">
        <v>7</v>
      </c>
      <c r="V31" s="22" t="s" cm="1">
        <v>15</v>
      </c>
      <c r="W31" s="21">
        <v>0</v>
      </c>
      <c r="X31" s="20">
        <v>0</v>
      </c>
      <c r="Y31" s="19">
        <v>0</v>
      </c>
      <c r="Z31" s="19">
        <v>0</v>
      </c>
      <c r="AA31" s="18" t="s">
        <v>6</v>
      </c>
      <c r="AB31" s="18" t="s">
        <v>6</v>
      </c>
      <c r="AC31" s="18">
        <v>70.391719745222929</v>
      </c>
      <c r="AD31" s="17">
        <v>127.20731707317073</v>
      </c>
    </row>
    <row r="32" spans="1:30" x14ac:dyDescent="0.15">
      <c r="A32" s="1">
        <v>19</v>
      </c>
      <c r="B32" s="16" t="s">
        <v>4930</v>
      </c>
      <c r="C32" s="15"/>
      <c r="D32" s="15"/>
      <c r="E32" s="15"/>
      <c r="F32" s="15"/>
      <c r="G32" s="14"/>
      <c r="H32" s="13" t="s">
        <v>4904</v>
      </c>
      <c r="I32" s="31">
        <v>142</v>
      </c>
      <c r="J32" s="27">
        <v>0</v>
      </c>
      <c r="K32" s="27">
        <v>0</v>
      </c>
      <c r="L32" s="27">
        <v>0</v>
      </c>
      <c r="M32" s="30">
        <v>142</v>
      </c>
      <c r="N32" s="29">
        <v>0</v>
      </c>
      <c r="O32" s="28">
        <v>4</v>
      </c>
      <c r="P32" s="27">
        <v>1.1000000000000001</v>
      </c>
      <c r="Q32" s="26">
        <v>3.5915492957746475</v>
      </c>
      <c r="R32" s="25" t="s">
        <v>7</v>
      </c>
      <c r="S32" s="23" t="s">
        <v>7</v>
      </c>
      <c r="T32" s="24" t="s">
        <v>7</v>
      </c>
      <c r="U32" s="23" t="s">
        <v>7</v>
      </c>
      <c r="V32" s="22" t="s" cm="1">
        <v>7</v>
      </c>
      <c r="W32" s="21">
        <v>0</v>
      </c>
      <c r="X32" s="20">
        <v>0</v>
      </c>
      <c r="Y32" s="19">
        <v>0</v>
      </c>
      <c r="Z32" s="19">
        <v>0</v>
      </c>
      <c r="AA32" s="18" t="s">
        <v>6</v>
      </c>
      <c r="AB32" s="18" t="s">
        <v>6</v>
      </c>
      <c r="AC32" s="18" t="s">
        <v>6</v>
      </c>
      <c r="AD32" s="17">
        <v>207.34278959810874</v>
      </c>
    </row>
    <row r="33" spans="1:30" x14ac:dyDescent="0.15">
      <c r="A33" s="1">
        <v>20</v>
      </c>
      <c r="B33" s="16" t="s">
        <v>4929</v>
      </c>
      <c r="C33" s="15"/>
      <c r="D33" s="15"/>
      <c r="E33" s="15"/>
      <c r="F33" s="15"/>
      <c r="G33" s="14"/>
      <c r="H33" s="13" t="s">
        <v>4912</v>
      </c>
      <c r="I33" s="31">
        <v>125</v>
      </c>
      <c r="J33" s="27">
        <v>0</v>
      </c>
      <c r="K33" s="27">
        <v>73</v>
      </c>
      <c r="L33" s="27">
        <v>52</v>
      </c>
      <c r="M33" s="30">
        <v>0</v>
      </c>
      <c r="N33" s="29">
        <v>0</v>
      </c>
      <c r="O33" s="28">
        <v>10</v>
      </c>
      <c r="P33" s="27">
        <v>5.2</v>
      </c>
      <c r="Q33" s="26">
        <v>12.16</v>
      </c>
      <c r="R33" s="25" t="s">
        <v>7</v>
      </c>
      <c r="S33" s="23" t="s">
        <v>7</v>
      </c>
      <c r="T33" s="24" t="s">
        <v>7</v>
      </c>
      <c r="U33" s="23" t="s">
        <v>7</v>
      </c>
      <c r="V33" s="22" t="s" cm="1">
        <v>15</v>
      </c>
      <c r="W33" s="21">
        <v>147</v>
      </c>
      <c r="X33" s="20">
        <v>65</v>
      </c>
      <c r="Y33" s="19">
        <v>0</v>
      </c>
      <c r="Z33" s="19">
        <v>0</v>
      </c>
      <c r="AA33" s="18" t="s">
        <v>6</v>
      </c>
      <c r="AB33" s="18">
        <v>0.62031250000000004</v>
      </c>
      <c r="AC33" s="18">
        <v>1.6326530612244898</v>
      </c>
      <c r="AD33" s="17" t="s">
        <v>6</v>
      </c>
    </row>
    <row r="34" spans="1:30" x14ac:dyDescent="0.15">
      <c r="A34" s="1">
        <v>21</v>
      </c>
      <c r="B34" s="34" t="s">
        <v>4928</v>
      </c>
      <c r="C34" s="33"/>
      <c r="D34" s="33"/>
      <c r="E34" s="33"/>
      <c r="F34" s="33"/>
      <c r="G34" s="32"/>
      <c r="H34" s="13" t="s">
        <v>4909</v>
      </c>
      <c r="I34" s="31">
        <v>122</v>
      </c>
      <c r="J34" s="27">
        <v>0</v>
      </c>
      <c r="K34" s="27">
        <v>36</v>
      </c>
      <c r="L34" s="27">
        <v>32</v>
      </c>
      <c r="M34" s="30">
        <v>54</v>
      </c>
      <c r="N34" s="29">
        <v>0</v>
      </c>
      <c r="O34" s="28">
        <v>4</v>
      </c>
      <c r="P34" s="27">
        <v>3.8</v>
      </c>
      <c r="Q34" s="26">
        <v>6.3934426229508201</v>
      </c>
      <c r="R34" s="25" t="s">
        <v>7</v>
      </c>
      <c r="S34" s="23" t="s">
        <v>7</v>
      </c>
      <c r="T34" s="24" t="s">
        <v>7</v>
      </c>
      <c r="U34" s="23" t="s">
        <v>7</v>
      </c>
      <c r="V34" s="22" t="s" cm="1">
        <v>15</v>
      </c>
      <c r="W34" s="21">
        <v>0</v>
      </c>
      <c r="X34" s="20">
        <v>0</v>
      </c>
      <c r="Y34" s="19">
        <v>0</v>
      </c>
      <c r="Z34" s="19">
        <v>0</v>
      </c>
      <c r="AA34" s="18" t="s">
        <v>6</v>
      </c>
      <c r="AB34" s="18">
        <v>20.591633466135459</v>
      </c>
      <c r="AC34" s="18">
        <v>31.545864661654136</v>
      </c>
      <c r="AD34" s="17">
        <v>264.33082706766919</v>
      </c>
    </row>
    <row r="35" spans="1:30" x14ac:dyDescent="0.15">
      <c r="A35" s="1">
        <v>22</v>
      </c>
      <c r="B35" s="34" t="s">
        <v>4927</v>
      </c>
      <c r="C35" s="33"/>
      <c r="D35" s="33"/>
      <c r="E35" s="33"/>
      <c r="F35" s="33"/>
      <c r="G35" s="32"/>
      <c r="H35" s="13" t="s">
        <v>4904</v>
      </c>
      <c r="I35" s="31">
        <v>120</v>
      </c>
      <c r="J35" s="27">
        <v>0</v>
      </c>
      <c r="K35" s="27">
        <v>0</v>
      </c>
      <c r="L35" s="27">
        <v>93</v>
      </c>
      <c r="M35" s="30">
        <v>27</v>
      </c>
      <c r="N35" s="29">
        <v>0</v>
      </c>
      <c r="O35" s="28">
        <v>5</v>
      </c>
      <c r="P35" s="27">
        <v>1.9</v>
      </c>
      <c r="Q35" s="26">
        <v>5.75</v>
      </c>
      <c r="R35" s="25" t="s">
        <v>7</v>
      </c>
      <c r="S35" s="23" t="s">
        <v>7</v>
      </c>
      <c r="T35" s="24" t="s">
        <v>7</v>
      </c>
      <c r="U35" s="23" t="s">
        <v>7</v>
      </c>
      <c r="V35" s="22" t="s" cm="1">
        <v>7</v>
      </c>
      <c r="W35" s="21">
        <v>0</v>
      </c>
      <c r="X35" s="20">
        <v>0</v>
      </c>
      <c r="Y35" s="19">
        <v>0</v>
      </c>
      <c r="Z35" s="19">
        <v>0</v>
      </c>
      <c r="AA35" s="18" t="s">
        <v>6</v>
      </c>
      <c r="AB35" s="18" t="s">
        <v>6</v>
      </c>
      <c r="AC35" s="18">
        <v>100.88847583643123</v>
      </c>
      <c r="AD35" s="17">
        <v>46.355704697986575</v>
      </c>
    </row>
    <row r="36" spans="1:30" x14ac:dyDescent="0.15">
      <c r="A36" s="1">
        <v>23</v>
      </c>
      <c r="B36" s="34" t="s">
        <v>4926</v>
      </c>
      <c r="C36" s="33"/>
      <c r="D36" s="33"/>
      <c r="E36" s="33"/>
      <c r="F36" s="33"/>
      <c r="G36" s="32"/>
      <c r="H36" s="13" t="s">
        <v>4912</v>
      </c>
      <c r="I36" s="31">
        <v>114</v>
      </c>
      <c r="J36" s="27">
        <v>0</v>
      </c>
      <c r="K36" s="27">
        <v>0</v>
      </c>
      <c r="L36" s="27">
        <v>0</v>
      </c>
      <c r="M36" s="30">
        <v>114</v>
      </c>
      <c r="N36" s="29">
        <v>0</v>
      </c>
      <c r="O36" s="28">
        <v>2</v>
      </c>
      <c r="P36" s="27">
        <v>2.6</v>
      </c>
      <c r="Q36" s="26">
        <v>4.0350877192982448</v>
      </c>
      <c r="R36" s="25" t="s">
        <v>7</v>
      </c>
      <c r="S36" s="23" t="s">
        <v>7</v>
      </c>
      <c r="T36" s="24" t="s">
        <v>7</v>
      </c>
      <c r="U36" s="23" t="s">
        <v>7</v>
      </c>
      <c r="V36" s="22" t="s" cm="1">
        <v>7</v>
      </c>
      <c r="W36" s="21">
        <v>0</v>
      </c>
      <c r="X36" s="20">
        <v>0</v>
      </c>
      <c r="Y36" s="19">
        <v>0</v>
      </c>
      <c r="Z36" s="19">
        <v>0</v>
      </c>
      <c r="AA36" s="18" t="s">
        <v>6</v>
      </c>
      <c r="AB36" s="18" t="s">
        <v>6</v>
      </c>
      <c r="AC36" s="18" t="s">
        <v>6</v>
      </c>
      <c r="AD36" s="17">
        <v>300.57547169811323</v>
      </c>
    </row>
    <row r="37" spans="1:30" x14ac:dyDescent="0.15">
      <c r="A37" s="1">
        <v>24</v>
      </c>
      <c r="B37" s="16" t="s">
        <v>4925</v>
      </c>
      <c r="C37" s="15"/>
      <c r="D37" s="15"/>
      <c r="E37" s="15"/>
      <c r="F37" s="15"/>
      <c r="G37" s="14"/>
      <c r="H37" s="13" t="s">
        <v>4906</v>
      </c>
      <c r="I37" s="31">
        <v>102</v>
      </c>
      <c r="J37" s="27">
        <v>0</v>
      </c>
      <c r="K37" s="27">
        <v>102</v>
      </c>
      <c r="L37" s="27">
        <v>0</v>
      </c>
      <c r="M37" s="30">
        <v>0</v>
      </c>
      <c r="N37" s="29">
        <v>0</v>
      </c>
      <c r="O37" s="28">
        <v>9</v>
      </c>
      <c r="P37" s="27">
        <v>8</v>
      </c>
      <c r="Q37" s="26">
        <v>16.666666666666668</v>
      </c>
      <c r="R37" s="25" t="s">
        <v>7</v>
      </c>
      <c r="S37" s="23" t="s">
        <v>7</v>
      </c>
      <c r="T37" s="24" t="s">
        <v>7</v>
      </c>
      <c r="U37" s="23" t="s">
        <v>39</v>
      </c>
      <c r="V37" s="22" t="s" cm="1">
        <v>7</v>
      </c>
      <c r="W37" s="21">
        <v>1036</v>
      </c>
      <c r="X37" s="20">
        <v>174</v>
      </c>
      <c r="Y37" s="19">
        <v>0</v>
      </c>
      <c r="Z37" s="19">
        <v>218</v>
      </c>
      <c r="AA37" s="18" t="s">
        <v>6</v>
      </c>
      <c r="AB37" s="18" t="s">
        <v>6</v>
      </c>
      <c r="AC37" s="18" t="s">
        <v>6</v>
      </c>
      <c r="AD37" s="17" t="s">
        <v>6</v>
      </c>
    </row>
    <row r="38" spans="1:30" x14ac:dyDescent="0.15">
      <c r="A38" s="1">
        <v>25</v>
      </c>
      <c r="B38" s="16" t="s">
        <v>4924</v>
      </c>
      <c r="C38" s="15"/>
      <c r="D38" s="15"/>
      <c r="E38" s="15"/>
      <c r="F38" s="15"/>
      <c r="G38" s="14"/>
      <c r="H38" s="13" t="s">
        <v>4909</v>
      </c>
      <c r="I38" s="31">
        <v>100</v>
      </c>
      <c r="J38" s="27">
        <v>0</v>
      </c>
      <c r="K38" s="27">
        <v>0</v>
      </c>
      <c r="L38" s="27">
        <v>0</v>
      </c>
      <c r="M38" s="30">
        <v>100</v>
      </c>
      <c r="N38" s="29">
        <v>0</v>
      </c>
      <c r="O38" s="28">
        <v>5</v>
      </c>
      <c r="P38" s="27">
        <v>3.7</v>
      </c>
      <c r="Q38" s="26">
        <v>8.6999999999999993</v>
      </c>
      <c r="R38" s="25" t="s">
        <v>7</v>
      </c>
      <c r="S38" s="23" t="s">
        <v>7</v>
      </c>
      <c r="T38" s="24" t="s">
        <v>7</v>
      </c>
      <c r="U38" s="23" t="s">
        <v>7</v>
      </c>
      <c r="V38" s="22" t="s" cm="1">
        <v>7</v>
      </c>
      <c r="W38" s="21">
        <v>0</v>
      </c>
      <c r="X38" s="20">
        <v>0</v>
      </c>
      <c r="Y38" s="19">
        <v>0</v>
      </c>
      <c r="Z38" s="19">
        <v>0</v>
      </c>
      <c r="AA38" s="18" t="s">
        <v>6</v>
      </c>
      <c r="AB38" s="18" t="s">
        <v>6</v>
      </c>
      <c r="AC38" s="18" t="s">
        <v>6</v>
      </c>
      <c r="AD38" s="17">
        <v>75.087179487179483</v>
      </c>
    </row>
    <row r="39" spans="1:30" x14ac:dyDescent="0.15">
      <c r="A39" s="1">
        <v>26</v>
      </c>
      <c r="B39" s="16" t="s">
        <v>4923</v>
      </c>
      <c r="C39" s="15"/>
      <c r="D39" s="15"/>
      <c r="E39" s="15"/>
      <c r="F39" s="15"/>
      <c r="G39" s="14"/>
      <c r="H39" s="13" t="s">
        <v>4909</v>
      </c>
      <c r="I39" s="31">
        <v>99</v>
      </c>
      <c r="J39" s="27">
        <v>0</v>
      </c>
      <c r="K39" s="27">
        <v>99</v>
      </c>
      <c r="L39" s="27">
        <v>0</v>
      </c>
      <c r="M39" s="30">
        <v>0</v>
      </c>
      <c r="N39" s="29">
        <v>0</v>
      </c>
      <c r="O39" s="28">
        <v>16</v>
      </c>
      <c r="P39" s="27">
        <v>8.8000000000000007</v>
      </c>
      <c r="Q39" s="26">
        <v>25.050505050505052</v>
      </c>
      <c r="R39" s="25" t="s">
        <v>7</v>
      </c>
      <c r="S39" s="23" t="s">
        <v>7</v>
      </c>
      <c r="T39" s="24" t="s">
        <v>7</v>
      </c>
      <c r="U39" s="23" t="s">
        <v>39</v>
      </c>
      <c r="V39" s="22" t="s" cm="1">
        <v>15</v>
      </c>
      <c r="W39" s="21">
        <v>1985</v>
      </c>
      <c r="X39" s="20">
        <v>344</v>
      </c>
      <c r="Y39" s="19">
        <v>0</v>
      </c>
      <c r="Z39" s="19">
        <v>811</v>
      </c>
      <c r="AA39" s="18" t="s">
        <v>6</v>
      </c>
      <c r="AB39" s="18">
        <v>16.911123853211009</v>
      </c>
      <c r="AC39" s="18" t="s">
        <v>6</v>
      </c>
      <c r="AD39" s="17" t="s">
        <v>6</v>
      </c>
    </row>
    <row r="40" spans="1:30" x14ac:dyDescent="0.15">
      <c r="A40" s="1">
        <v>27</v>
      </c>
      <c r="B40" s="16" t="s">
        <v>4922</v>
      </c>
      <c r="C40" s="15"/>
      <c r="D40" s="15"/>
      <c r="E40" s="15"/>
      <c r="F40" s="15"/>
      <c r="G40" s="14"/>
      <c r="H40" s="13" t="s">
        <v>4904</v>
      </c>
      <c r="I40" s="31">
        <v>92</v>
      </c>
      <c r="J40" s="27">
        <v>0</v>
      </c>
      <c r="K40" s="27">
        <v>0</v>
      </c>
      <c r="L40" s="27">
        <v>0</v>
      </c>
      <c r="M40" s="30">
        <v>92</v>
      </c>
      <c r="N40" s="29">
        <v>0</v>
      </c>
      <c r="O40" s="28">
        <v>3</v>
      </c>
      <c r="P40" s="27">
        <v>2.2000000000000002</v>
      </c>
      <c r="Q40" s="26">
        <v>5.6521739130434785</v>
      </c>
      <c r="R40" s="25" t="s">
        <v>7</v>
      </c>
      <c r="S40" s="23" t="s">
        <v>7</v>
      </c>
      <c r="T40" s="24" t="s">
        <v>7</v>
      </c>
      <c r="U40" s="23" t="s">
        <v>7</v>
      </c>
      <c r="V40" s="22" t="s" cm="1">
        <v>7</v>
      </c>
      <c r="W40" s="21">
        <v>0</v>
      </c>
      <c r="X40" s="20">
        <v>0</v>
      </c>
      <c r="Y40" s="19">
        <v>0</v>
      </c>
      <c r="Z40" s="19">
        <v>0</v>
      </c>
      <c r="AA40" s="18" t="s">
        <v>6</v>
      </c>
      <c r="AB40" s="18" t="s">
        <v>6</v>
      </c>
      <c r="AC40" s="18" t="s">
        <v>6</v>
      </c>
      <c r="AD40" s="17">
        <v>324.18779342723002</v>
      </c>
    </row>
    <row r="41" spans="1:30" x14ac:dyDescent="0.15">
      <c r="A41" s="1">
        <v>28</v>
      </c>
      <c r="B41" s="16" t="s">
        <v>4921</v>
      </c>
      <c r="C41" s="15"/>
      <c r="D41" s="15"/>
      <c r="E41" s="15"/>
      <c r="F41" s="15"/>
      <c r="G41" s="14"/>
      <c r="H41" s="13" t="s">
        <v>4920</v>
      </c>
      <c r="I41" s="31">
        <v>86</v>
      </c>
      <c r="J41" s="27">
        <v>0</v>
      </c>
      <c r="K41" s="27">
        <v>0</v>
      </c>
      <c r="L41" s="27">
        <v>86</v>
      </c>
      <c r="M41" s="30">
        <v>0</v>
      </c>
      <c r="N41" s="29">
        <v>0</v>
      </c>
      <c r="O41" s="28">
        <v>0</v>
      </c>
      <c r="P41" s="27">
        <v>0</v>
      </c>
      <c r="Q41" s="26">
        <v>0</v>
      </c>
      <c r="R41" s="25" t="s">
        <v>7</v>
      </c>
      <c r="S41" s="23" t="s">
        <v>7</v>
      </c>
      <c r="T41" s="24" t="s">
        <v>7</v>
      </c>
      <c r="U41" s="23" t="s">
        <v>7</v>
      </c>
      <c r="V41" s="22" t="s" cm="1">
        <v>15</v>
      </c>
      <c r="W41" s="21">
        <v>0</v>
      </c>
      <c r="X41" s="20">
        <v>0</v>
      </c>
      <c r="Y41" s="19">
        <v>0</v>
      </c>
      <c r="Z41" s="19">
        <v>0</v>
      </c>
      <c r="AA41" s="18" t="s">
        <v>6</v>
      </c>
      <c r="AB41" s="18" t="s">
        <v>6</v>
      </c>
      <c r="AC41" s="18">
        <v>42.722620266120778</v>
      </c>
      <c r="AD41" s="17" t="s">
        <v>6</v>
      </c>
    </row>
    <row r="42" spans="1:30" x14ac:dyDescent="0.15">
      <c r="A42" s="1">
        <v>29</v>
      </c>
      <c r="B42" s="16" t="s">
        <v>4919</v>
      </c>
      <c r="C42" s="15"/>
      <c r="D42" s="15"/>
      <c r="E42" s="15"/>
      <c r="F42" s="15"/>
      <c r="G42" s="14"/>
      <c r="H42" s="13" t="s">
        <v>4904</v>
      </c>
      <c r="I42" s="31">
        <v>79</v>
      </c>
      <c r="J42" s="27">
        <v>0</v>
      </c>
      <c r="K42" s="27">
        <v>79</v>
      </c>
      <c r="L42" s="27">
        <v>0</v>
      </c>
      <c r="M42" s="30">
        <v>0</v>
      </c>
      <c r="N42" s="29">
        <v>0</v>
      </c>
      <c r="O42" s="28">
        <v>14</v>
      </c>
      <c r="P42" s="27">
        <v>5.6</v>
      </c>
      <c r="Q42" s="26">
        <v>24.810126582278485</v>
      </c>
      <c r="R42" s="25" t="s">
        <v>7</v>
      </c>
      <c r="S42" s="23" t="s">
        <v>7</v>
      </c>
      <c r="T42" s="24" t="s">
        <v>7</v>
      </c>
      <c r="U42" s="23" t="s">
        <v>39</v>
      </c>
      <c r="V42" s="22" t="s" cm="1">
        <v>15</v>
      </c>
      <c r="W42" s="21">
        <v>53</v>
      </c>
      <c r="X42" s="20">
        <v>0</v>
      </c>
      <c r="Y42" s="19">
        <v>0</v>
      </c>
      <c r="Z42" s="19">
        <v>0</v>
      </c>
      <c r="AA42" s="18" t="s">
        <v>6</v>
      </c>
      <c r="AB42" s="18">
        <v>51.113636363636367</v>
      </c>
      <c r="AC42" s="18" t="s">
        <v>6</v>
      </c>
      <c r="AD42" s="17" t="s">
        <v>6</v>
      </c>
    </row>
    <row r="43" spans="1:30" x14ac:dyDescent="0.15">
      <c r="A43" s="1">
        <v>30</v>
      </c>
      <c r="B43" s="34" t="s">
        <v>4918</v>
      </c>
      <c r="C43" s="33"/>
      <c r="D43" s="33"/>
      <c r="E43" s="33"/>
      <c r="F43" s="33"/>
      <c r="G43" s="32"/>
      <c r="H43" s="13" t="s">
        <v>4906</v>
      </c>
      <c r="I43" s="31">
        <v>60</v>
      </c>
      <c r="J43" s="27">
        <v>0</v>
      </c>
      <c r="K43" s="27">
        <v>60</v>
      </c>
      <c r="L43" s="27">
        <v>0</v>
      </c>
      <c r="M43" s="30">
        <v>0</v>
      </c>
      <c r="N43" s="29">
        <v>0</v>
      </c>
      <c r="O43" s="28">
        <v>13</v>
      </c>
      <c r="P43" s="27">
        <v>8.1999999999999993</v>
      </c>
      <c r="Q43" s="26">
        <v>35.333333333333336</v>
      </c>
      <c r="R43" s="25" t="s">
        <v>7</v>
      </c>
      <c r="S43" s="23" t="s">
        <v>7</v>
      </c>
      <c r="T43" s="24" t="s">
        <v>7</v>
      </c>
      <c r="U43" s="23" t="s">
        <v>7</v>
      </c>
      <c r="V43" s="22" t="s" cm="1">
        <v>7</v>
      </c>
      <c r="W43" s="21">
        <v>0</v>
      </c>
      <c r="X43" s="20">
        <v>256</v>
      </c>
      <c r="Y43" s="19">
        <v>1412</v>
      </c>
      <c r="Z43" s="19">
        <v>722</v>
      </c>
      <c r="AA43" s="18" t="s">
        <v>6</v>
      </c>
      <c r="AB43" s="18">
        <v>5.1653248993674525</v>
      </c>
      <c r="AC43" s="18" t="s">
        <v>6</v>
      </c>
      <c r="AD43" s="17" t="s">
        <v>6</v>
      </c>
    </row>
    <row r="44" spans="1:30" x14ac:dyDescent="0.15">
      <c r="A44" s="1">
        <v>31</v>
      </c>
      <c r="B44" s="34" t="s">
        <v>4917</v>
      </c>
      <c r="C44" s="33"/>
      <c r="D44" s="33"/>
      <c r="E44" s="33"/>
      <c r="F44" s="33"/>
      <c r="G44" s="32"/>
      <c r="H44" s="13" t="s">
        <v>4912</v>
      </c>
      <c r="I44" s="31">
        <v>40</v>
      </c>
      <c r="J44" s="27">
        <v>0</v>
      </c>
      <c r="K44" s="27">
        <v>0</v>
      </c>
      <c r="L44" s="27">
        <v>40</v>
      </c>
      <c r="M44" s="30">
        <v>0</v>
      </c>
      <c r="N44" s="29">
        <v>0</v>
      </c>
      <c r="O44" s="28">
        <v>4</v>
      </c>
      <c r="P44" s="27">
        <v>3.4</v>
      </c>
      <c r="Q44" s="26">
        <v>18.5</v>
      </c>
      <c r="R44" s="25" t="s">
        <v>7</v>
      </c>
      <c r="S44" s="23" t="s">
        <v>7</v>
      </c>
      <c r="T44" s="24" t="s">
        <v>7</v>
      </c>
      <c r="U44" s="23" t="s">
        <v>39</v>
      </c>
      <c r="V44" s="22" t="s" cm="1">
        <v>7</v>
      </c>
      <c r="W44" s="21">
        <v>1230</v>
      </c>
      <c r="X44" s="20">
        <v>0</v>
      </c>
      <c r="Y44" s="19">
        <v>0</v>
      </c>
      <c r="Z44" s="19">
        <v>0</v>
      </c>
      <c r="AA44" s="18" t="s">
        <v>6</v>
      </c>
      <c r="AB44" s="18" t="s">
        <v>6</v>
      </c>
      <c r="AC44" s="18">
        <v>25.902017291066283</v>
      </c>
      <c r="AD44" s="17" t="s">
        <v>6</v>
      </c>
    </row>
    <row r="45" spans="1:30" x14ac:dyDescent="0.15">
      <c r="A45" s="1">
        <v>32</v>
      </c>
      <c r="B45" s="16" t="s">
        <v>4916</v>
      </c>
      <c r="C45" s="15"/>
      <c r="D45" s="15"/>
      <c r="E45" s="15"/>
      <c r="F45" s="15"/>
      <c r="G45" s="14"/>
      <c r="H45" s="13" t="s">
        <v>4906</v>
      </c>
      <c r="I45" s="31">
        <v>39</v>
      </c>
      <c r="J45" s="27">
        <v>0</v>
      </c>
      <c r="K45" s="27">
        <v>39</v>
      </c>
      <c r="L45" s="27">
        <v>0</v>
      </c>
      <c r="M45" s="30">
        <v>0</v>
      </c>
      <c r="N45" s="29">
        <v>0</v>
      </c>
      <c r="O45" s="28">
        <v>3</v>
      </c>
      <c r="P45" s="27">
        <v>3</v>
      </c>
      <c r="Q45" s="26">
        <v>15.384615384615385</v>
      </c>
      <c r="R45" s="25" t="s">
        <v>7</v>
      </c>
      <c r="S45" s="23" t="s">
        <v>7</v>
      </c>
      <c r="T45" s="24" t="s">
        <v>7</v>
      </c>
      <c r="U45" s="23" t="s">
        <v>39</v>
      </c>
      <c r="V45" s="22" t="s" cm="1">
        <v>7</v>
      </c>
      <c r="W45" s="21">
        <v>1307</v>
      </c>
      <c r="X45" s="20">
        <v>187</v>
      </c>
      <c r="Y45" s="19">
        <v>0</v>
      </c>
      <c r="Z45" s="19">
        <v>304</v>
      </c>
      <c r="AA45" s="18" t="s">
        <v>6</v>
      </c>
      <c r="AB45" s="18">
        <v>20.458681522748375</v>
      </c>
      <c r="AC45" s="18" t="s">
        <v>6</v>
      </c>
      <c r="AD45" s="17" t="s">
        <v>6</v>
      </c>
    </row>
    <row r="46" spans="1:30" x14ac:dyDescent="0.15">
      <c r="A46" s="1">
        <v>33</v>
      </c>
      <c r="B46" s="16" t="s">
        <v>4915</v>
      </c>
      <c r="C46" s="15"/>
      <c r="D46" s="15"/>
      <c r="E46" s="15"/>
      <c r="F46" s="15"/>
      <c r="G46" s="14"/>
      <c r="H46" s="13" t="s">
        <v>4912</v>
      </c>
      <c r="I46" s="31">
        <v>36</v>
      </c>
      <c r="J46" s="27">
        <v>0</v>
      </c>
      <c r="K46" s="27">
        <v>36</v>
      </c>
      <c r="L46" s="27">
        <v>0</v>
      </c>
      <c r="M46" s="30">
        <v>0</v>
      </c>
      <c r="N46" s="29">
        <v>0</v>
      </c>
      <c r="O46" s="28">
        <v>4</v>
      </c>
      <c r="P46" s="27">
        <v>4.2</v>
      </c>
      <c r="Q46" s="26">
        <v>22.777777777777775</v>
      </c>
      <c r="R46" s="25" t="s">
        <v>7</v>
      </c>
      <c r="S46" s="23" t="s">
        <v>7</v>
      </c>
      <c r="T46" s="24" t="s">
        <v>7</v>
      </c>
      <c r="U46" s="23" t="s">
        <v>7</v>
      </c>
      <c r="V46" s="22" t="s" cm="1">
        <v>7</v>
      </c>
      <c r="W46" s="21">
        <v>300</v>
      </c>
      <c r="X46" s="20">
        <v>229</v>
      </c>
      <c r="Y46" s="19">
        <v>0</v>
      </c>
      <c r="Z46" s="19">
        <v>256</v>
      </c>
      <c r="AA46" s="18" t="s">
        <v>6</v>
      </c>
      <c r="AB46" s="18">
        <v>56.698979591836732</v>
      </c>
      <c r="AC46" s="18" t="s">
        <v>6</v>
      </c>
      <c r="AD46" s="17" t="s">
        <v>6</v>
      </c>
    </row>
    <row r="47" spans="1:30" x14ac:dyDescent="0.15">
      <c r="A47" s="1">
        <v>34</v>
      </c>
      <c r="B47" s="16" t="s">
        <v>4914</v>
      </c>
      <c r="C47" s="15"/>
      <c r="D47" s="15"/>
      <c r="E47" s="15"/>
      <c r="F47" s="15"/>
      <c r="G47" s="14"/>
      <c r="H47" s="13" t="s">
        <v>4909</v>
      </c>
      <c r="I47" s="31">
        <v>19</v>
      </c>
      <c r="J47" s="27">
        <v>0</v>
      </c>
      <c r="K47" s="27">
        <v>19</v>
      </c>
      <c r="L47" s="27">
        <v>0</v>
      </c>
      <c r="M47" s="30">
        <v>0</v>
      </c>
      <c r="N47" s="29">
        <v>0</v>
      </c>
      <c r="O47" s="28">
        <v>2</v>
      </c>
      <c r="P47" s="27">
        <v>0.2</v>
      </c>
      <c r="Q47" s="26">
        <v>11.578947368421055</v>
      </c>
      <c r="R47" s="25" t="s">
        <v>7</v>
      </c>
      <c r="S47" s="23" t="s">
        <v>7</v>
      </c>
      <c r="T47" s="24" t="s">
        <v>7</v>
      </c>
      <c r="U47" s="23" t="s">
        <v>7</v>
      </c>
      <c r="V47" s="22" t="s" cm="1">
        <v>7</v>
      </c>
      <c r="W47" s="21">
        <v>0</v>
      </c>
      <c r="X47" s="20">
        <v>0</v>
      </c>
      <c r="Y47" s="19">
        <v>372</v>
      </c>
      <c r="Z47" s="19">
        <v>0</v>
      </c>
      <c r="AA47" s="18" t="s">
        <v>6</v>
      </c>
      <c r="AB47" s="18">
        <v>5.60880195599022</v>
      </c>
      <c r="AC47" s="18" t="s">
        <v>6</v>
      </c>
      <c r="AD47" s="17" t="s">
        <v>6</v>
      </c>
    </row>
    <row r="48" spans="1:30" x14ac:dyDescent="0.15">
      <c r="A48" s="1">
        <v>35</v>
      </c>
      <c r="B48" s="16" t="s">
        <v>4913</v>
      </c>
      <c r="C48" s="15"/>
      <c r="D48" s="15"/>
      <c r="E48" s="15"/>
      <c r="F48" s="15"/>
      <c r="G48" s="14"/>
      <c r="H48" s="13" t="s">
        <v>4912</v>
      </c>
      <c r="I48" s="31">
        <v>19</v>
      </c>
      <c r="J48" s="27">
        <v>0</v>
      </c>
      <c r="K48" s="27">
        <v>0</v>
      </c>
      <c r="L48" s="27">
        <v>19</v>
      </c>
      <c r="M48" s="30">
        <v>0</v>
      </c>
      <c r="N48" s="29">
        <v>0</v>
      </c>
      <c r="O48" s="28">
        <v>1</v>
      </c>
      <c r="P48" s="27">
        <v>1.2</v>
      </c>
      <c r="Q48" s="26">
        <v>11.578947368421055</v>
      </c>
      <c r="R48" s="25" t="s">
        <v>7</v>
      </c>
      <c r="S48" s="23" t="s">
        <v>7</v>
      </c>
      <c r="T48" s="24" t="s">
        <v>7</v>
      </c>
      <c r="U48" s="23" t="s">
        <v>7</v>
      </c>
      <c r="V48" s="22" t="s" cm="1">
        <v>7</v>
      </c>
      <c r="W48" s="21">
        <v>0</v>
      </c>
      <c r="X48" s="20">
        <v>0</v>
      </c>
      <c r="Y48" s="19">
        <v>0</v>
      </c>
      <c r="Z48" s="19">
        <v>0</v>
      </c>
      <c r="AA48" s="18" t="s">
        <v>6</v>
      </c>
      <c r="AB48" s="18" t="s">
        <v>6</v>
      </c>
      <c r="AC48" s="18">
        <v>145.62318840579709</v>
      </c>
      <c r="AD48" s="17" t="s">
        <v>6</v>
      </c>
    </row>
    <row r="49" spans="1:30" x14ac:dyDescent="0.15">
      <c r="A49" s="1">
        <v>36</v>
      </c>
      <c r="B49" s="16" t="s">
        <v>4911</v>
      </c>
      <c r="C49" s="15"/>
      <c r="D49" s="15"/>
      <c r="E49" s="15"/>
      <c r="F49" s="15"/>
      <c r="G49" s="14"/>
      <c r="H49" s="13" t="s">
        <v>4906</v>
      </c>
      <c r="I49" s="31">
        <v>19</v>
      </c>
      <c r="J49" s="27">
        <v>0</v>
      </c>
      <c r="K49" s="27">
        <v>0</v>
      </c>
      <c r="L49" s="27">
        <v>19</v>
      </c>
      <c r="M49" s="30">
        <v>0</v>
      </c>
      <c r="N49" s="29">
        <v>0</v>
      </c>
      <c r="O49" s="28">
        <v>2</v>
      </c>
      <c r="P49" s="27">
        <v>0</v>
      </c>
      <c r="Q49" s="26">
        <v>10.526315789473685</v>
      </c>
      <c r="R49" s="25" t="s">
        <v>7</v>
      </c>
      <c r="S49" s="23" t="s">
        <v>7</v>
      </c>
      <c r="T49" s="24" t="s">
        <v>7</v>
      </c>
      <c r="U49" s="23" t="s">
        <v>7</v>
      </c>
      <c r="V49" s="22" t="s" cm="1">
        <v>15</v>
      </c>
      <c r="W49" s="21">
        <v>0</v>
      </c>
      <c r="X49" s="20">
        <v>0</v>
      </c>
      <c r="Y49" s="19">
        <v>0</v>
      </c>
      <c r="Z49" s="19">
        <v>0</v>
      </c>
      <c r="AA49" s="18" t="s">
        <v>6</v>
      </c>
      <c r="AB49" s="18" t="s">
        <v>6</v>
      </c>
      <c r="AC49" s="18">
        <v>69.333333333333329</v>
      </c>
      <c r="AD49" s="17" t="s">
        <v>6</v>
      </c>
    </row>
    <row r="50" spans="1:30" x14ac:dyDescent="0.15">
      <c r="A50" s="1">
        <v>37</v>
      </c>
      <c r="B50" s="16" t="s">
        <v>4910</v>
      </c>
      <c r="C50" s="15"/>
      <c r="D50" s="15"/>
      <c r="E50" s="15"/>
      <c r="F50" s="15"/>
      <c r="G50" s="14"/>
      <c r="H50" s="13" t="s">
        <v>4909</v>
      </c>
      <c r="I50" s="31">
        <v>15</v>
      </c>
      <c r="J50" s="27">
        <v>0</v>
      </c>
      <c r="K50" s="27">
        <v>15</v>
      </c>
      <c r="L50" s="27">
        <v>0</v>
      </c>
      <c r="M50" s="30">
        <v>0</v>
      </c>
      <c r="N50" s="29">
        <v>0</v>
      </c>
      <c r="O50" s="28">
        <v>1</v>
      </c>
      <c r="P50" s="27">
        <v>3</v>
      </c>
      <c r="Q50" s="26">
        <v>26.666666666666668</v>
      </c>
      <c r="R50" s="25" t="s">
        <v>7</v>
      </c>
      <c r="S50" s="23" t="s">
        <v>7</v>
      </c>
      <c r="T50" s="24" t="s">
        <v>7</v>
      </c>
      <c r="U50" s="23" t="s">
        <v>7</v>
      </c>
      <c r="V50" s="22" t="s" cm="1">
        <v>7</v>
      </c>
      <c r="W50" s="21">
        <v>0</v>
      </c>
      <c r="X50" s="20">
        <v>0</v>
      </c>
      <c r="Y50" s="19">
        <v>434</v>
      </c>
      <c r="Z50" s="19">
        <v>230</v>
      </c>
      <c r="AA50" s="18" t="s">
        <v>6</v>
      </c>
      <c r="AB50" s="18">
        <v>9.1416216216216224</v>
      </c>
      <c r="AC50" s="18" t="s">
        <v>6</v>
      </c>
      <c r="AD50" s="17" t="s">
        <v>6</v>
      </c>
    </row>
    <row r="51" spans="1:30" x14ac:dyDescent="0.15">
      <c r="A51" s="1">
        <v>38</v>
      </c>
      <c r="B51" s="16" t="s">
        <v>4908</v>
      </c>
      <c r="C51" s="15"/>
      <c r="D51" s="15"/>
      <c r="E51" s="15"/>
      <c r="F51" s="15"/>
      <c r="G51" s="14"/>
      <c r="H51" s="13" t="s">
        <v>4904</v>
      </c>
      <c r="I51" s="31">
        <v>15</v>
      </c>
      <c r="J51" s="27">
        <v>0</v>
      </c>
      <c r="K51" s="27">
        <v>0</v>
      </c>
      <c r="L51" s="27">
        <v>15</v>
      </c>
      <c r="M51" s="30">
        <v>0</v>
      </c>
      <c r="N51" s="29">
        <v>0</v>
      </c>
      <c r="O51" s="28">
        <v>6</v>
      </c>
      <c r="P51" s="27">
        <v>5</v>
      </c>
      <c r="Q51" s="26">
        <v>73.333333333333329</v>
      </c>
      <c r="R51" s="25" t="s">
        <v>7</v>
      </c>
      <c r="S51" s="23" t="s">
        <v>7</v>
      </c>
      <c r="T51" s="24" t="s">
        <v>7</v>
      </c>
      <c r="U51" s="23" t="s">
        <v>7</v>
      </c>
      <c r="V51" s="22" t="s" cm="1">
        <v>15</v>
      </c>
      <c r="W51" s="21">
        <v>0</v>
      </c>
      <c r="X51" s="20">
        <v>0</v>
      </c>
      <c r="Y51" s="19">
        <v>0</v>
      </c>
      <c r="Z51" s="19">
        <v>0</v>
      </c>
      <c r="AA51" s="18" t="s">
        <v>6</v>
      </c>
      <c r="AB51" s="18" t="s">
        <v>6</v>
      </c>
      <c r="AC51" s="18">
        <v>94.833333333333329</v>
      </c>
      <c r="AD51" s="17" t="s">
        <v>6</v>
      </c>
    </row>
    <row r="52" spans="1:30" x14ac:dyDescent="0.15">
      <c r="A52" s="1">
        <v>39</v>
      </c>
      <c r="B52" s="34" t="s">
        <v>4907</v>
      </c>
      <c r="C52" s="33"/>
      <c r="D52" s="33"/>
      <c r="E52" s="33"/>
      <c r="F52" s="33"/>
      <c r="G52" s="32"/>
      <c r="H52" s="13" t="s">
        <v>4906</v>
      </c>
      <c r="I52" s="31">
        <v>10</v>
      </c>
      <c r="J52" s="27">
        <v>0</v>
      </c>
      <c r="K52" s="27">
        <v>10</v>
      </c>
      <c r="L52" s="27">
        <v>0</v>
      </c>
      <c r="M52" s="30">
        <v>0</v>
      </c>
      <c r="N52" s="29">
        <v>0</v>
      </c>
      <c r="O52" s="28">
        <v>1</v>
      </c>
      <c r="P52" s="27">
        <v>0</v>
      </c>
      <c r="Q52" s="26">
        <v>10</v>
      </c>
      <c r="R52" s="25" t="s">
        <v>7</v>
      </c>
      <c r="S52" s="23" t="s">
        <v>7</v>
      </c>
      <c r="T52" s="24" t="s">
        <v>7</v>
      </c>
      <c r="U52" s="23" t="s">
        <v>7</v>
      </c>
      <c r="V52" s="22" t="s" cm="1">
        <v>7</v>
      </c>
      <c r="W52" s="21">
        <v>0</v>
      </c>
      <c r="X52" s="20">
        <v>0</v>
      </c>
      <c r="Y52" s="19">
        <v>299</v>
      </c>
      <c r="Z52" s="19">
        <v>217</v>
      </c>
      <c r="AA52" s="18" t="s">
        <v>6</v>
      </c>
      <c r="AB52" s="18">
        <v>3.4224683544303796</v>
      </c>
      <c r="AC52" s="18" t="s">
        <v>6</v>
      </c>
      <c r="AD52" s="17" t="s">
        <v>6</v>
      </c>
    </row>
    <row r="53" spans="1:30" ht="14.25" thickBot="1" x14ac:dyDescent="0.2">
      <c r="A53" s="1">
        <v>40</v>
      </c>
      <c r="B53" s="200" t="s">
        <v>4905</v>
      </c>
      <c r="C53" s="199"/>
      <c r="D53" s="199"/>
      <c r="E53" s="199"/>
      <c r="F53" s="199"/>
      <c r="G53" s="198"/>
      <c r="H53" s="6" t="s">
        <v>4904</v>
      </c>
      <c r="I53" s="5" t="s">
        <v>0</v>
      </c>
      <c r="J53" s="4"/>
      <c r="K53" s="4"/>
      <c r="L53" s="4"/>
      <c r="M53" s="4"/>
      <c r="N53" s="4"/>
      <c r="O53" s="4"/>
      <c r="P53" s="4"/>
      <c r="Q53" s="4"/>
      <c r="R53" s="4"/>
      <c r="S53" s="4"/>
      <c r="T53" s="4"/>
      <c r="U53" s="4"/>
      <c r="V53" s="4"/>
      <c r="W53" s="4"/>
      <c r="X53" s="4"/>
      <c r="Y53" s="4"/>
      <c r="Z53" s="4"/>
      <c r="AA53" s="4"/>
      <c r="AB53" s="4"/>
      <c r="AC53" s="4"/>
      <c r="AD53" s="3"/>
    </row>
  </sheetData>
  <autoFilter ref="A2:AD34" xr:uid="{FA153BBF-0965-4EAA-85FC-8A77E1B63F3E}"/>
  <mergeCells count="9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3:AD53"/>
    <mergeCell ref="B49:G49"/>
    <mergeCell ref="B50:G50"/>
    <mergeCell ref="B51:G51"/>
    <mergeCell ref="B52:G52"/>
    <mergeCell ref="B53:G53"/>
  </mergeCells>
  <phoneticPr fontId="4"/>
  <conditionalFormatting sqref="F7:G7 I7:M8 O7:U7 W7:Z7">
    <cfRule type="cellIs" dxfId="1129" priority="5" operator="equal">
      <formula>0</formula>
    </cfRule>
  </conditionalFormatting>
  <conditionalFormatting sqref="N7">
    <cfRule type="cellIs" dxfId="1128" priority="4" operator="equal">
      <formula>0</formula>
    </cfRule>
  </conditionalFormatting>
  <conditionalFormatting sqref="AA7:AD7">
    <cfRule type="cellIs" dxfId="1127" priority="3" operator="equal">
      <formula>0</formula>
    </cfRule>
  </conditionalFormatting>
  <conditionalFormatting sqref="V7">
    <cfRule type="cellIs" dxfId="1126" priority="2" operator="equal">
      <formula>0</formula>
    </cfRule>
  </conditionalFormatting>
  <conditionalFormatting sqref="B14:AD52 B53:I53">
    <cfRule type="expression" dxfId="11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7DC3-EC29-4033-858C-9E040684FE23}">
  <sheetPr codeName="Sheet15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4972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115</v>
      </c>
      <c r="B7" s="145" t="s">
        <v>4094</v>
      </c>
      <c r="C7" s="144" t="s">
        <v>4971</v>
      </c>
      <c r="D7" s="143">
        <v>2.4460999999999999</v>
      </c>
      <c r="E7" s="142">
        <v>401.77</v>
      </c>
      <c r="F7" s="129">
        <v>1</v>
      </c>
      <c r="G7" s="126">
        <v>8</v>
      </c>
      <c r="H7" s="73"/>
      <c r="I7" s="141">
        <v>114</v>
      </c>
      <c r="J7" s="140">
        <v>0</v>
      </c>
      <c r="K7" s="140">
        <v>114</v>
      </c>
      <c r="L7" s="140">
        <v>0</v>
      </c>
      <c r="M7" s="139">
        <v>0</v>
      </c>
      <c r="N7" s="138">
        <v>0</v>
      </c>
      <c r="O7" s="137">
        <v>26</v>
      </c>
      <c r="P7" s="129">
        <v>12.9</v>
      </c>
      <c r="Q7" s="136">
        <v>34.122807017543863</v>
      </c>
      <c r="R7" s="135">
        <v>0</v>
      </c>
      <c r="S7" s="134">
        <v>0</v>
      </c>
      <c r="T7" s="133">
        <v>0</v>
      </c>
      <c r="U7" s="132">
        <v>1</v>
      </c>
      <c r="V7" s="131">
        <v>3</v>
      </c>
      <c r="W7" s="130">
        <v>946</v>
      </c>
      <c r="X7" s="127">
        <v>0</v>
      </c>
      <c r="Y7" s="129">
        <v>0</v>
      </c>
      <c r="Z7" s="129">
        <v>0</v>
      </c>
      <c r="AA7" s="128" t="s">
        <v>6</v>
      </c>
      <c r="AB7" s="127">
        <v>10.712236286919831</v>
      </c>
      <c r="AC7" s="127" t="s">
        <v>6</v>
      </c>
      <c r="AD7" s="126" t="s">
        <v>6</v>
      </c>
    </row>
    <row r="8" spans="1:30" ht="14.25" thickBot="1" x14ac:dyDescent="0.2">
      <c r="A8" s="108">
        <v>1313</v>
      </c>
      <c r="B8" s="114"/>
      <c r="C8" s="125" t="s">
        <v>99</v>
      </c>
      <c r="D8" s="124">
        <v>0.9</v>
      </c>
      <c r="E8" s="111" t="s">
        <v>98</v>
      </c>
      <c r="F8" s="110">
        <v>0</v>
      </c>
      <c r="G8" s="110">
        <v>1</v>
      </c>
      <c r="H8" s="123" t="s">
        <v>97</v>
      </c>
      <c r="I8" s="122">
        <v>41</v>
      </c>
      <c r="J8" s="121">
        <v>0</v>
      </c>
      <c r="K8" s="121">
        <v>21</v>
      </c>
      <c r="L8" s="121">
        <v>20</v>
      </c>
      <c r="M8" s="120">
        <v>0</v>
      </c>
      <c r="N8" s="119"/>
      <c r="O8" s="117"/>
      <c r="P8" s="117"/>
      <c r="Q8" s="117"/>
      <c r="R8" s="118"/>
      <c r="S8" s="117"/>
      <c r="T8" s="117"/>
      <c r="U8" s="116"/>
      <c r="V8" s="116"/>
      <c r="W8" s="115" t="s">
        <v>4970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4969</v>
      </c>
      <c r="C14" s="52"/>
      <c r="D14" s="52"/>
      <c r="E14" s="52"/>
      <c r="F14" s="52"/>
      <c r="G14" s="51"/>
      <c r="H14" s="50" t="s">
        <v>4968</v>
      </c>
      <c r="I14" s="49">
        <v>52</v>
      </c>
      <c r="J14" s="45">
        <v>0</v>
      </c>
      <c r="K14" s="45">
        <v>52</v>
      </c>
      <c r="L14" s="45">
        <v>0</v>
      </c>
      <c r="M14" s="48">
        <v>0</v>
      </c>
      <c r="N14" s="47">
        <v>0</v>
      </c>
      <c r="O14" s="46">
        <v>7</v>
      </c>
      <c r="P14" s="45">
        <v>0.9</v>
      </c>
      <c r="Q14" s="44">
        <v>15.192307692307692</v>
      </c>
      <c r="R14" s="43" t="s">
        <v>7</v>
      </c>
      <c r="S14" s="41" t="s">
        <v>7</v>
      </c>
      <c r="T14" s="42" t="s">
        <v>7</v>
      </c>
      <c r="U14" s="41" t="s">
        <v>39</v>
      </c>
      <c r="V14" s="40" t="s" cm="1">
        <v>7</v>
      </c>
      <c r="W14" s="39">
        <v>427</v>
      </c>
      <c r="X14" s="38">
        <v>0</v>
      </c>
      <c r="Y14" s="37">
        <v>0</v>
      </c>
      <c r="Z14" s="37">
        <v>0</v>
      </c>
      <c r="AA14" s="36" t="s">
        <v>6</v>
      </c>
      <c r="AB14" s="36">
        <v>13.203883495145631</v>
      </c>
      <c r="AC14" s="36" t="s">
        <v>6</v>
      </c>
      <c r="AD14" s="35" t="s">
        <v>6</v>
      </c>
    </row>
    <row r="15" spans="1:30" x14ac:dyDescent="0.15">
      <c r="A15" s="1">
        <v>2</v>
      </c>
      <c r="B15" s="34" t="s">
        <v>4967</v>
      </c>
      <c r="C15" s="33"/>
      <c r="D15" s="33"/>
      <c r="E15" s="33"/>
      <c r="F15" s="33"/>
      <c r="G15" s="32"/>
      <c r="H15" s="13" t="s">
        <v>4966</v>
      </c>
      <c r="I15" s="31">
        <v>19</v>
      </c>
      <c r="J15" s="27">
        <v>0</v>
      </c>
      <c r="K15" s="27">
        <v>19</v>
      </c>
      <c r="L15" s="27">
        <v>0</v>
      </c>
      <c r="M15" s="30">
        <v>0</v>
      </c>
      <c r="N15" s="29">
        <v>0</v>
      </c>
      <c r="O15" s="28">
        <v>6</v>
      </c>
      <c r="P15" s="27">
        <v>11</v>
      </c>
      <c r="Q15" s="26">
        <v>89.473684210526315</v>
      </c>
      <c r="R15" s="25" t="s">
        <v>7</v>
      </c>
      <c r="S15" s="23" t="s">
        <v>7</v>
      </c>
      <c r="T15" s="24" t="s">
        <v>7</v>
      </c>
      <c r="U15" s="23" t="s">
        <v>7</v>
      </c>
      <c r="V15" s="22" t="s" cm="1">
        <v>15</v>
      </c>
      <c r="W15" s="21">
        <v>406</v>
      </c>
      <c r="X15" s="20">
        <v>0</v>
      </c>
      <c r="Y15" s="19">
        <v>0</v>
      </c>
      <c r="Z15" s="19">
        <v>0</v>
      </c>
      <c r="AA15" s="18" t="s">
        <v>6</v>
      </c>
      <c r="AB15" s="18">
        <v>8.9795918367346932</v>
      </c>
      <c r="AC15" s="18" t="s">
        <v>6</v>
      </c>
      <c r="AD15" s="17" t="s">
        <v>6</v>
      </c>
    </row>
    <row r="16" spans="1:30" x14ac:dyDescent="0.15">
      <c r="A16" s="1">
        <v>3</v>
      </c>
      <c r="B16" s="34" t="s">
        <v>4965</v>
      </c>
      <c r="C16" s="33"/>
      <c r="D16" s="33"/>
      <c r="E16" s="33"/>
      <c r="F16" s="33"/>
      <c r="G16" s="32"/>
      <c r="H16" s="13" t="s">
        <v>4964</v>
      </c>
      <c r="I16" s="31">
        <v>12</v>
      </c>
      <c r="J16" s="27">
        <v>0</v>
      </c>
      <c r="K16" s="27">
        <v>12</v>
      </c>
      <c r="L16" s="27">
        <v>0</v>
      </c>
      <c r="M16" s="30">
        <v>0</v>
      </c>
      <c r="N16" s="29">
        <v>0</v>
      </c>
      <c r="O16" s="28">
        <v>2</v>
      </c>
      <c r="P16" s="27">
        <v>1</v>
      </c>
      <c r="Q16" s="26">
        <v>25</v>
      </c>
      <c r="R16" s="25" t="s">
        <v>7</v>
      </c>
      <c r="S16" s="23" t="s">
        <v>7</v>
      </c>
      <c r="T16" s="24" t="s">
        <v>7</v>
      </c>
      <c r="U16" s="23" t="s">
        <v>7</v>
      </c>
      <c r="V16" s="22" t="s" cm="1">
        <v>7</v>
      </c>
      <c r="W16" s="21">
        <v>103</v>
      </c>
      <c r="X16" s="20">
        <v>0</v>
      </c>
      <c r="Y16" s="19">
        <v>0</v>
      </c>
      <c r="Z16" s="19">
        <v>0</v>
      </c>
      <c r="AA16" s="18" t="s">
        <v>6</v>
      </c>
      <c r="AB16" s="18">
        <v>3.6031746031746033</v>
      </c>
      <c r="AC16" s="18" t="s">
        <v>6</v>
      </c>
      <c r="AD16" s="17" t="s">
        <v>6</v>
      </c>
    </row>
    <row r="17" spans="1:30" x14ac:dyDescent="0.15">
      <c r="A17" s="1">
        <v>4</v>
      </c>
      <c r="B17" s="34" t="s">
        <v>4963</v>
      </c>
      <c r="C17" s="33"/>
      <c r="D17" s="33"/>
      <c r="E17" s="33"/>
      <c r="F17" s="33"/>
      <c r="G17" s="32"/>
      <c r="H17" s="13" t="s">
        <v>4958</v>
      </c>
      <c r="I17" s="31">
        <v>9</v>
      </c>
      <c r="J17" s="27">
        <v>0</v>
      </c>
      <c r="K17" s="27">
        <v>9</v>
      </c>
      <c r="L17" s="27">
        <v>0</v>
      </c>
      <c r="M17" s="30">
        <v>0</v>
      </c>
      <c r="N17" s="29">
        <v>0</v>
      </c>
      <c r="O17" s="28">
        <v>3</v>
      </c>
      <c r="P17" s="27">
        <v>0</v>
      </c>
      <c r="Q17" s="26">
        <v>33.333333333333336</v>
      </c>
      <c r="R17" s="25" t="s">
        <v>7</v>
      </c>
      <c r="S17" s="23" t="s">
        <v>7</v>
      </c>
      <c r="T17" s="24" t="s">
        <v>7</v>
      </c>
      <c r="U17" s="23" t="s">
        <v>7</v>
      </c>
      <c r="V17" s="22" t="s" cm="1">
        <v>15</v>
      </c>
      <c r="W17" s="21">
        <v>0</v>
      </c>
      <c r="X17" s="20">
        <v>0</v>
      </c>
      <c r="Y17" s="19">
        <v>0</v>
      </c>
      <c r="Z17" s="19">
        <v>0</v>
      </c>
      <c r="AA17" s="18" t="s">
        <v>6</v>
      </c>
      <c r="AB17" s="18">
        <v>4.7142857142857144</v>
      </c>
      <c r="AC17" s="18" t="s">
        <v>6</v>
      </c>
      <c r="AD17" s="17" t="s">
        <v>6</v>
      </c>
    </row>
    <row r="18" spans="1:30" x14ac:dyDescent="0.15">
      <c r="A18" s="1">
        <v>5</v>
      </c>
      <c r="B18" s="34" t="s">
        <v>4962</v>
      </c>
      <c r="C18" s="33"/>
      <c r="D18" s="33"/>
      <c r="E18" s="33"/>
      <c r="F18" s="33"/>
      <c r="G18" s="32"/>
      <c r="H18" s="13" t="s">
        <v>4956</v>
      </c>
      <c r="I18" s="31">
        <v>8</v>
      </c>
      <c r="J18" s="27">
        <v>0</v>
      </c>
      <c r="K18" s="27">
        <v>8</v>
      </c>
      <c r="L18" s="27">
        <v>0</v>
      </c>
      <c r="M18" s="30">
        <v>0</v>
      </c>
      <c r="N18" s="29">
        <v>0</v>
      </c>
      <c r="O18" s="28">
        <v>3</v>
      </c>
      <c r="P18" s="27">
        <v>0</v>
      </c>
      <c r="Q18" s="26">
        <v>37.5</v>
      </c>
      <c r="R18" s="25" t="s">
        <v>7</v>
      </c>
      <c r="S18" s="23" t="s">
        <v>7</v>
      </c>
      <c r="T18" s="24" t="s">
        <v>7</v>
      </c>
      <c r="U18" s="23" t="s">
        <v>7</v>
      </c>
      <c r="V18" s="22" t="s" cm="1">
        <v>7</v>
      </c>
      <c r="W18" s="21">
        <v>0</v>
      </c>
      <c r="X18" s="20">
        <v>0</v>
      </c>
      <c r="Y18" s="19">
        <v>0</v>
      </c>
      <c r="Z18" s="19">
        <v>0</v>
      </c>
      <c r="AA18" s="18" t="s">
        <v>6</v>
      </c>
      <c r="AB18" s="18">
        <v>1</v>
      </c>
      <c r="AC18" s="18" t="s">
        <v>6</v>
      </c>
      <c r="AD18" s="17" t="s">
        <v>6</v>
      </c>
    </row>
    <row r="19" spans="1:30" x14ac:dyDescent="0.15">
      <c r="A19" s="1">
        <v>6</v>
      </c>
      <c r="B19" s="34" t="s">
        <v>4961</v>
      </c>
      <c r="C19" s="33"/>
      <c r="D19" s="33"/>
      <c r="E19" s="33"/>
      <c r="F19" s="33"/>
      <c r="G19" s="32"/>
      <c r="H19" s="13" t="s">
        <v>4960</v>
      </c>
      <c r="I19" s="31">
        <v>6</v>
      </c>
      <c r="J19" s="27">
        <v>0</v>
      </c>
      <c r="K19" s="27">
        <v>6</v>
      </c>
      <c r="L19" s="27">
        <v>0</v>
      </c>
      <c r="M19" s="30">
        <v>0</v>
      </c>
      <c r="N19" s="29">
        <v>0</v>
      </c>
      <c r="O19" s="28">
        <v>2</v>
      </c>
      <c r="P19" s="27">
        <v>0</v>
      </c>
      <c r="Q19" s="26">
        <v>33.333333333333336</v>
      </c>
      <c r="R19" s="25" t="s">
        <v>7</v>
      </c>
      <c r="S19" s="23" t="s">
        <v>7</v>
      </c>
      <c r="T19" s="24" t="s">
        <v>7</v>
      </c>
      <c r="U19" s="23" t="s">
        <v>7</v>
      </c>
      <c r="V19" s="22" t="s" cm="1">
        <v>15</v>
      </c>
      <c r="W19" s="21">
        <v>10</v>
      </c>
      <c r="X19" s="20">
        <v>0</v>
      </c>
      <c r="Y19" s="19">
        <v>0</v>
      </c>
      <c r="Z19" s="19">
        <v>0</v>
      </c>
      <c r="AA19" s="18" t="s">
        <v>6</v>
      </c>
      <c r="AB19" s="18">
        <v>3.0714285714285716</v>
      </c>
      <c r="AC19" s="18" t="s">
        <v>6</v>
      </c>
      <c r="AD19" s="17" t="s">
        <v>6</v>
      </c>
    </row>
    <row r="20" spans="1:30" x14ac:dyDescent="0.15">
      <c r="A20" s="1">
        <v>7</v>
      </c>
      <c r="B20" s="34" t="s">
        <v>4959</v>
      </c>
      <c r="C20" s="33"/>
      <c r="D20" s="33"/>
      <c r="E20" s="33"/>
      <c r="F20" s="33"/>
      <c r="G20" s="32"/>
      <c r="H20" s="13" t="s">
        <v>4958</v>
      </c>
      <c r="I20" s="31">
        <v>4</v>
      </c>
      <c r="J20" s="27">
        <v>0</v>
      </c>
      <c r="K20" s="27">
        <v>4</v>
      </c>
      <c r="L20" s="27">
        <v>0</v>
      </c>
      <c r="M20" s="30">
        <v>0</v>
      </c>
      <c r="N20" s="29">
        <v>0</v>
      </c>
      <c r="O20" s="28">
        <v>1</v>
      </c>
      <c r="P20" s="27">
        <v>0</v>
      </c>
      <c r="Q20" s="26">
        <v>25</v>
      </c>
      <c r="R20" s="25" t="s">
        <v>7</v>
      </c>
      <c r="S20" s="23" t="s">
        <v>7</v>
      </c>
      <c r="T20" s="24" t="s">
        <v>7</v>
      </c>
      <c r="U20" s="23" t="s">
        <v>7</v>
      </c>
      <c r="V20" s="22" t="s" cm="1">
        <v>7</v>
      </c>
      <c r="W20" s="21">
        <v>0</v>
      </c>
      <c r="X20" s="20">
        <v>0</v>
      </c>
      <c r="Y20" s="19">
        <v>0</v>
      </c>
      <c r="Z20" s="19">
        <v>0</v>
      </c>
      <c r="AA20" s="18" t="s">
        <v>6</v>
      </c>
      <c r="AB20" s="18">
        <v>2</v>
      </c>
      <c r="AC20" s="18" t="s">
        <v>6</v>
      </c>
      <c r="AD20" s="17" t="s">
        <v>6</v>
      </c>
    </row>
    <row r="21" spans="1:30" x14ac:dyDescent="0.15">
      <c r="A21" s="1">
        <v>8</v>
      </c>
      <c r="B21" s="34" t="s">
        <v>4957</v>
      </c>
      <c r="C21" s="33"/>
      <c r="D21" s="33"/>
      <c r="E21" s="33"/>
      <c r="F21" s="33"/>
      <c r="G21" s="32"/>
      <c r="H21" s="13" t="s">
        <v>4956</v>
      </c>
      <c r="I21" s="31">
        <v>2</v>
      </c>
      <c r="J21" s="27">
        <v>0</v>
      </c>
      <c r="K21" s="27">
        <v>2</v>
      </c>
      <c r="L21" s="27">
        <v>0</v>
      </c>
      <c r="M21" s="30">
        <v>0</v>
      </c>
      <c r="N21" s="29">
        <v>0</v>
      </c>
      <c r="O21" s="28">
        <v>1</v>
      </c>
      <c r="P21" s="27">
        <v>0</v>
      </c>
      <c r="Q21" s="26">
        <v>50</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4955</v>
      </c>
      <c r="C22" s="33"/>
      <c r="D22" s="33"/>
      <c r="E22" s="33"/>
      <c r="F22" s="33"/>
      <c r="G22" s="32"/>
      <c r="H22" s="13" t="s">
        <v>4954</v>
      </c>
      <c r="I22" s="31">
        <v>2</v>
      </c>
      <c r="J22" s="27">
        <v>0</v>
      </c>
      <c r="K22" s="27">
        <v>2</v>
      </c>
      <c r="L22" s="27">
        <v>0</v>
      </c>
      <c r="M22" s="30">
        <v>0</v>
      </c>
      <c r="N22" s="29">
        <v>0</v>
      </c>
      <c r="O22" s="28">
        <v>1</v>
      </c>
      <c r="P22" s="27">
        <v>0</v>
      </c>
      <c r="Q22" s="26">
        <v>50</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ht="14.25" thickBot="1" x14ac:dyDescent="0.2">
      <c r="A23" s="1">
        <v>10</v>
      </c>
      <c r="B23" s="200" t="s">
        <v>4953</v>
      </c>
      <c r="C23" s="199"/>
      <c r="D23" s="199"/>
      <c r="E23" s="199"/>
      <c r="F23" s="199"/>
      <c r="G23" s="198"/>
      <c r="H23" s="6" t="s">
        <v>4952</v>
      </c>
      <c r="I23" s="5" t="s">
        <v>0</v>
      </c>
      <c r="J23" s="4"/>
      <c r="K23" s="4"/>
      <c r="L23" s="4"/>
      <c r="M23" s="4"/>
      <c r="N23" s="4"/>
      <c r="O23" s="4"/>
      <c r="P23" s="4"/>
      <c r="Q23" s="4"/>
      <c r="R23" s="4"/>
      <c r="S23" s="4"/>
      <c r="T23" s="4"/>
      <c r="U23" s="4"/>
      <c r="V23" s="4"/>
      <c r="W23" s="4"/>
      <c r="X23" s="4"/>
      <c r="Y23" s="4"/>
      <c r="Z23" s="4"/>
      <c r="AA23" s="4"/>
      <c r="AB23" s="4"/>
      <c r="AC23" s="4"/>
      <c r="AD23" s="3"/>
    </row>
  </sheetData>
  <autoFilter ref="A2:AD23"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3:AD23"/>
    <mergeCell ref="B19:G19"/>
    <mergeCell ref="B20:G20"/>
    <mergeCell ref="B21:G21"/>
    <mergeCell ref="B22:G22"/>
    <mergeCell ref="B23:G23"/>
  </mergeCells>
  <phoneticPr fontId="4"/>
  <conditionalFormatting sqref="F7:G7 I7:M8 O7:U7 W7:Z7">
    <cfRule type="cellIs" dxfId="1124" priority="5" operator="equal">
      <formula>0</formula>
    </cfRule>
  </conditionalFormatting>
  <conditionalFormatting sqref="N7">
    <cfRule type="cellIs" dxfId="1123" priority="4" operator="equal">
      <formula>0</formula>
    </cfRule>
  </conditionalFormatting>
  <conditionalFormatting sqref="AA7:AD7">
    <cfRule type="cellIs" dxfId="1122" priority="3" operator="equal">
      <formula>0</formula>
    </cfRule>
  </conditionalFormatting>
  <conditionalFormatting sqref="V7">
    <cfRule type="cellIs" dxfId="1121" priority="2" operator="equal">
      <formula>0</formula>
    </cfRule>
  </conditionalFormatting>
  <conditionalFormatting sqref="B14:AD22 B23:I23">
    <cfRule type="expression" dxfId="11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1375-C7A9-4E22-B86F-96BE25EFAA85}">
  <sheetPr codeName="Sheet152">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5006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116</v>
      </c>
      <c r="B7" s="145" t="s">
        <v>5005</v>
      </c>
      <c r="C7" s="144" t="s">
        <v>5004</v>
      </c>
      <c r="D7" s="143">
        <v>87.049499999999995</v>
      </c>
      <c r="E7" s="142">
        <v>78.72</v>
      </c>
      <c r="F7" s="129">
        <v>15</v>
      </c>
      <c r="G7" s="126">
        <v>12</v>
      </c>
      <c r="H7" s="73"/>
      <c r="I7" s="141">
        <v>4481</v>
      </c>
      <c r="J7" s="140">
        <v>130</v>
      </c>
      <c r="K7" s="140">
        <v>3042</v>
      </c>
      <c r="L7" s="140">
        <v>426</v>
      </c>
      <c r="M7" s="139">
        <v>883</v>
      </c>
      <c r="N7" s="138">
        <v>68</v>
      </c>
      <c r="O7" s="137">
        <v>1320</v>
      </c>
      <c r="P7" s="129">
        <v>128.69999999999999</v>
      </c>
      <c r="Q7" s="136">
        <v>31.846559683446912</v>
      </c>
      <c r="R7" s="135">
        <v>1</v>
      </c>
      <c r="S7" s="134">
        <v>2</v>
      </c>
      <c r="T7" s="133">
        <v>1</v>
      </c>
      <c r="U7" s="132">
        <v>8</v>
      </c>
      <c r="V7" s="131">
        <v>6</v>
      </c>
      <c r="W7" s="130">
        <v>21325</v>
      </c>
      <c r="X7" s="127">
        <v>16567</v>
      </c>
      <c r="Y7" s="129">
        <v>3227</v>
      </c>
      <c r="Z7" s="129">
        <v>31877</v>
      </c>
      <c r="AA7" s="128">
        <v>5.2529345553947584</v>
      </c>
      <c r="AB7" s="127">
        <v>10.17002402282168</v>
      </c>
      <c r="AC7" s="127">
        <v>44.031914893617021</v>
      </c>
      <c r="AD7" s="126">
        <v>438.08529411764704</v>
      </c>
    </row>
    <row r="8" spans="1:30" ht="14.25" thickBot="1" x14ac:dyDescent="0.2">
      <c r="A8" s="108">
        <v>1404</v>
      </c>
      <c r="B8" s="114"/>
      <c r="C8" s="125" t="s">
        <v>99</v>
      </c>
      <c r="D8" s="124">
        <v>1</v>
      </c>
      <c r="E8" s="111" t="s">
        <v>98</v>
      </c>
      <c r="F8" s="110">
        <v>0</v>
      </c>
      <c r="G8" s="110">
        <v>0</v>
      </c>
      <c r="H8" s="123" t="s">
        <v>97</v>
      </c>
      <c r="I8" s="122">
        <v>5103</v>
      </c>
      <c r="J8" s="121">
        <v>687</v>
      </c>
      <c r="K8" s="121">
        <v>1808</v>
      </c>
      <c r="L8" s="121">
        <v>1437</v>
      </c>
      <c r="M8" s="120">
        <v>1171</v>
      </c>
      <c r="N8" s="119"/>
      <c r="O8" s="117"/>
      <c r="P8" s="117"/>
      <c r="Q8" s="117"/>
      <c r="R8" s="118"/>
      <c r="S8" s="117"/>
      <c r="T8" s="117"/>
      <c r="U8" s="116"/>
      <c r="V8" s="116"/>
      <c r="W8" s="115" t="s">
        <v>4156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5003</v>
      </c>
      <c r="C14" s="52"/>
      <c r="D14" s="52"/>
      <c r="E14" s="52"/>
      <c r="F14" s="52"/>
      <c r="G14" s="51"/>
      <c r="H14" s="50" t="s">
        <v>4980</v>
      </c>
      <c r="I14" s="49">
        <v>1123</v>
      </c>
      <c r="J14" s="45">
        <v>92</v>
      </c>
      <c r="K14" s="45">
        <v>1031</v>
      </c>
      <c r="L14" s="45">
        <v>0</v>
      </c>
      <c r="M14" s="48">
        <v>0</v>
      </c>
      <c r="N14" s="47">
        <v>0</v>
      </c>
      <c r="O14" s="46">
        <v>647</v>
      </c>
      <c r="P14" s="45">
        <v>13.4</v>
      </c>
      <c r="Q14" s="44">
        <v>58.806767586821017</v>
      </c>
      <c r="R14" s="43" t="s">
        <v>507</v>
      </c>
      <c r="S14" s="41" t="s">
        <v>7</v>
      </c>
      <c r="T14" s="42" t="s">
        <v>66</v>
      </c>
      <c r="U14" s="41" t="s">
        <v>39</v>
      </c>
      <c r="V14" s="40" t="s" cm="1">
        <v>7</v>
      </c>
      <c r="W14" s="39">
        <v>0</v>
      </c>
      <c r="X14" s="38">
        <v>5203</v>
      </c>
      <c r="Y14" s="37">
        <v>0</v>
      </c>
      <c r="Z14" s="37">
        <v>9995</v>
      </c>
      <c r="AA14" s="36">
        <v>5.2117520601934793</v>
      </c>
      <c r="AB14" s="36">
        <v>10.42856852420355</v>
      </c>
      <c r="AC14" s="36" t="s">
        <v>6</v>
      </c>
      <c r="AD14" s="35" t="s">
        <v>6</v>
      </c>
    </row>
    <row r="15" spans="1:30" x14ac:dyDescent="0.15">
      <c r="A15" s="1">
        <v>2</v>
      </c>
      <c r="B15" s="34" t="s">
        <v>5002</v>
      </c>
      <c r="C15" s="33"/>
      <c r="D15" s="33"/>
      <c r="E15" s="33"/>
      <c r="F15" s="33"/>
      <c r="G15" s="32"/>
      <c r="H15" s="13" t="s">
        <v>4973</v>
      </c>
      <c r="I15" s="31">
        <v>563</v>
      </c>
      <c r="J15" s="27">
        <v>19</v>
      </c>
      <c r="K15" s="27">
        <v>444</v>
      </c>
      <c r="L15" s="27">
        <v>100</v>
      </c>
      <c r="M15" s="30">
        <v>0</v>
      </c>
      <c r="N15" s="29">
        <v>0</v>
      </c>
      <c r="O15" s="28">
        <v>203</v>
      </c>
      <c r="P15" s="27">
        <v>27.1</v>
      </c>
      <c r="Q15" s="26">
        <v>40.870337477797513</v>
      </c>
      <c r="R15" s="25" t="s">
        <v>7</v>
      </c>
      <c r="S15" s="23" t="s">
        <v>58</v>
      </c>
      <c r="T15" s="24" t="s">
        <v>7</v>
      </c>
      <c r="U15" s="23" t="s">
        <v>39</v>
      </c>
      <c r="V15" s="22" t="s" cm="1">
        <v>7</v>
      </c>
      <c r="W15" s="21">
        <v>6974</v>
      </c>
      <c r="X15" s="20">
        <v>5425</v>
      </c>
      <c r="Y15" s="19">
        <v>408</v>
      </c>
      <c r="Z15" s="19">
        <v>8098</v>
      </c>
      <c r="AA15" s="18">
        <v>6.9534098582039165</v>
      </c>
      <c r="AB15" s="18">
        <v>9.0121015532405959</v>
      </c>
      <c r="AC15" s="18">
        <v>60.815074496056091</v>
      </c>
      <c r="AD15" s="17" t="s">
        <v>6</v>
      </c>
    </row>
    <row r="16" spans="1:30" x14ac:dyDescent="0.15">
      <c r="A16" s="1">
        <v>3</v>
      </c>
      <c r="B16" s="34" t="s">
        <v>5001</v>
      </c>
      <c r="C16" s="33"/>
      <c r="D16" s="33"/>
      <c r="E16" s="33"/>
      <c r="F16" s="33"/>
      <c r="G16" s="32"/>
      <c r="H16" s="13" t="s">
        <v>4977</v>
      </c>
      <c r="I16" s="31">
        <v>400</v>
      </c>
      <c r="J16" s="27">
        <v>11</v>
      </c>
      <c r="K16" s="27">
        <v>389</v>
      </c>
      <c r="L16" s="27">
        <v>0</v>
      </c>
      <c r="M16" s="30">
        <v>0</v>
      </c>
      <c r="N16" s="29">
        <v>0</v>
      </c>
      <c r="O16" s="28">
        <v>148</v>
      </c>
      <c r="P16" s="27">
        <v>15.9</v>
      </c>
      <c r="Q16" s="26">
        <v>40.975000000000001</v>
      </c>
      <c r="R16" s="25" t="s">
        <v>7</v>
      </c>
      <c r="S16" s="23" t="s">
        <v>7</v>
      </c>
      <c r="T16" s="24" t="s">
        <v>7</v>
      </c>
      <c r="U16" s="23" t="s">
        <v>39</v>
      </c>
      <c r="V16" s="22" t="s" cm="1">
        <v>7</v>
      </c>
      <c r="W16" s="21">
        <v>5079</v>
      </c>
      <c r="X16" s="20">
        <v>2659</v>
      </c>
      <c r="Y16" s="19">
        <v>352</v>
      </c>
      <c r="Z16" s="19">
        <v>4774</v>
      </c>
      <c r="AA16" s="18">
        <v>3.2427983539094649</v>
      </c>
      <c r="AB16" s="18">
        <v>9.8302137851503595</v>
      </c>
      <c r="AC16" s="18" t="s">
        <v>6</v>
      </c>
      <c r="AD16" s="17" t="s">
        <v>6</v>
      </c>
    </row>
    <row r="17" spans="1:30" x14ac:dyDescent="0.15">
      <c r="A17" s="1">
        <v>4</v>
      </c>
      <c r="B17" s="34" t="s">
        <v>5000</v>
      </c>
      <c r="C17" s="33"/>
      <c r="D17" s="33"/>
      <c r="E17" s="33"/>
      <c r="F17" s="33"/>
      <c r="G17" s="32"/>
      <c r="H17" s="13" t="s">
        <v>4975</v>
      </c>
      <c r="I17" s="31">
        <v>376</v>
      </c>
      <c r="J17" s="27">
        <v>0</v>
      </c>
      <c r="K17" s="27">
        <v>328</v>
      </c>
      <c r="L17" s="27">
        <v>0</v>
      </c>
      <c r="M17" s="30">
        <v>0</v>
      </c>
      <c r="N17" s="29">
        <v>48</v>
      </c>
      <c r="O17" s="28">
        <v>126</v>
      </c>
      <c r="P17" s="27">
        <v>0</v>
      </c>
      <c r="Q17" s="26">
        <v>33.51063829787234</v>
      </c>
      <c r="R17" s="25" t="s">
        <v>7</v>
      </c>
      <c r="S17" s="23" t="s">
        <v>58</v>
      </c>
      <c r="T17" s="24" t="s">
        <v>7</v>
      </c>
      <c r="U17" s="23" t="s">
        <v>39</v>
      </c>
      <c r="V17" s="22" t="s" cm="1">
        <v>7</v>
      </c>
      <c r="W17" s="21">
        <v>4145</v>
      </c>
      <c r="X17" s="20">
        <v>1174</v>
      </c>
      <c r="Y17" s="19">
        <v>386</v>
      </c>
      <c r="Z17" s="19">
        <v>3359</v>
      </c>
      <c r="AA17" s="18" t="s">
        <v>6</v>
      </c>
      <c r="AB17" s="18">
        <v>9.3110783832433324</v>
      </c>
      <c r="AC17" s="18" t="s">
        <v>6</v>
      </c>
      <c r="AD17" s="17" t="s">
        <v>6</v>
      </c>
    </row>
    <row r="18" spans="1:30" x14ac:dyDescent="0.15">
      <c r="A18" s="1">
        <v>5</v>
      </c>
      <c r="B18" s="34" t="s">
        <v>4999</v>
      </c>
      <c r="C18" s="33"/>
      <c r="D18" s="33"/>
      <c r="E18" s="33"/>
      <c r="F18" s="33"/>
      <c r="G18" s="32"/>
      <c r="H18" s="13" t="s">
        <v>4977</v>
      </c>
      <c r="I18" s="31">
        <v>300</v>
      </c>
      <c r="J18" s="27">
        <v>0</v>
      </c>
      <c r="K18" s="27">
        <v>260</v>
      </c>
      <c r="L18" s="27">
        <v>40</v>
      </c>
      <c r="M18" s="30">
        <v>0</v>
      </c>
      <c r="N18" s="29">
        <v>0</v>
      </c>
      <c r="O18" s="28">
        <v>70</v>
      </c>
      <c r="P18" s="27">
        <v>8.1999999999999993</v>
      </c>
      <c r="Q18" s="26">
        <v>26.066666666666666</v>
      </c>
      <c r="R18" s="25" t="s">
        <v>7</v>
      </c>
      <c r="S18" s="23" t="s">
        <v>7</v>
      </c>
      <c r="T18" s="24" t="s">
        <v>7</v>
      </c>
      <c r="U18" s="23" t="s">
        <v>7</v>
      </c>
      <c r="V18" s="22" t="s" cm="1">
        <v>7</v>
      </c>
      <c r="W18" s="21">
        <v>401</v>
      </c>
      <c r="X18" s="20">
        <v>469</v>
      </c>
      <c r="Y18" s="19">
        <v>0</v>
      </c>
      <c r="Z18" s="19">
        <v>1171</v>
      </c>
      <c r="AA18" s="18" t="s">
        <v>6</v>
      </c>
      <c r="AB18" s="18">
        <v>12.684898312418866</v>
      </c>
      <c r="AC18" s="18">
        <v>56.480686695278969</v>
      </c>
      <c r="AD18" s="17" t="s">
        <v>6</v>
      </c>
    </row>
    <row r="19" spans="1:30" x14ac:dyDescent="0.15">
      <c r="A19" s="1">
        <v>6</v>
      </c>
      <c r="B19" s="34" t="s">
        <v>4998</v>
      </c>
      <c r="C19" s="33"/>
      <c r="D19" s="33"/>
      <c r="E19" s="33"/>
      <c r="F19" s="33"/>
      <c r="G19" s="32"/>
      <c r="H19" s="13" t="s">
        <v>4973</v>
      </c>
      <c r="I19" s="31">
        <v>270</v>
      </c>
      <c r="J19" s="27">
        <v>0</v>
      </c>
      <c r="K19" s="27">
        <v>0</v>
      </c>
      <c r="L19" s="27">
        <v>0</v>
      </c>
      <c r="M19" s="30">
        <v>270</v>
      </c>
      <c r="N19" s="29">
        <v>0</v>
      </c>
      <c r="O19" s="28">
        <v>7</v>
      </c>
      <c r="P19" s="27">
        <v>1.6</v>
      </c>
      <c r="Q19" s="26">
        <v>3.1851851851851851</v>
      </c>
      <c r="R19" s="25" t="s">
        <v>7</v>
      </c>
      <c r="S19" s="23" t="s">
        <v>7</v>
      </c>
      <c r="T19" s="24" t="s">
        <v>7</v>
      </c>
      <c r="U19" s="23" t="s">
        <v>7</v>
      </c>
      <c r="V19" s="22" t="s" cm="1">
        <v>7</v>
      </c>
      <c r="W19" s="21">
        <v>0</v>
      </c>
      <c r="X19" s="20">
        <v>0</v>
      </c>
      <c r="Y19" s="19">
        <v>0</v>
      </c>
      <c r="Z19" s="19">
        <v>0</v>
      </c>
      <c r="AA19" s="18" t="s">
        <v>6</v>
      </c>
      <c r="AB19" s="18" t="s">
        <v>6</v>
      </c>
      <c r="AC19" s="18" t="s">
        <v>6</v>
      </c>
      <c r="AD19" s="17">
        <v>602.51315789473688</v>
      </c>
    </row>
    <row r="20" spans="1:30" x14ac:dyDescent="0.15">
      <c r="A20" s="1">
        <v>7</v>
      </c>
      <c r="B20" s="34" t="s">
        <v>4997</v>
      </c>
      <c r="C20" s="33"/>
      <c r="D20" s="33"/>
      <c r="E20" s="33"/>
      <c r="F20" s="33"/>
      <c r="G20" s="32"/>
      <c r="H20" s="13" t="s">
        <v>4977</v>
      </c>
      <c r="I20" s="31">
        <v>260</v>
      </c>
      <c r="J20" s="27">
        <v>0</v>
      </c>
      <c r="K20" s="27">
        <v>204</v>
      </c>
      <c r="L20" s="27">
        <v>56</v>
      </c>
      <c r="M20" s="30">
        <v>0</v>
      </c>
      <c r="N20" s="29">
        <v>0</v>
      </c>
      <c r="O20" s="28">
        <v>33</v>
      </c>
      <c r="P20" s="27">
        <v>8</v>
      </c>
      <c r="Q20" s="26">
        <v>15.76923076923077</v>
      </c>
      <c r="R20" s="25" t="s">
        <v>7</v>
      </c>
      <c r="S20" s="23" t="s">
        <v>7</v>
      </c>
      <c r="T20" s="24" t="s">
        <v>7</v>
      </c>
      <c r="U20" s="23" t="s">
        <v>39</v>
      </c>
      <c r="V20" s="22" t="s" cm="1">
        <v>7</v>
      </c>
      <c r="W20" s="21">
        <v>1193</v>
      </c>
      <c r="X20" s="20">
        <v>391</v>
      </c>
      <c r="Y20" s="19">
        <v>218</v>
      </c>
      <c r="Z20" s="19">
        <v>1862</v>
      </c>
      <c r="AA20" s="18" t="s">
        <v>6</v>
      </c>
      <c r="AB20" s="18">
        <v>7.2705416116248349</v>
      </c>
      <c r="AC20" s="18">
        <v>29.152249134948097</v>
      </c>
      <c r="AD20" s="17" t="s">
        <v>6</v>
      </c>
    </row>
    <row r="21" spans="1:30" x14ac:dyDescent="0.15">
      <c r="A21" s="1">
        <v>8</v>
      </c>
      <c r="B21" s="34" t="s">
        <v>4996</v>
      </c>
      <c r="C21" s="33"/>
      <c r="D21" s="33"/>
      <c r="E21" s="33"/>
      <c r="F21" s="33"/>
      <c r="G21" s="32"/>
      <c r="H21" s="13" t="s">
        <v>4973</v>
      </c>
      <c r="I21" s="31">
        <v>199</v>
      </c>
      <c r="J21" s="27">
        <v>0</v>
      </c>
      <c r="K21" s="27">
        <v>117</v>
      </c>
      <c r="L21" s="27">
        <v>0</v>
      </c>
      <c r="M21" s="30">
        <v>82</v>
      </c>
      <c r="N21" s="29">
        <v>0</v>
      </c>
      <c r="O21" s="28">
        <v>6</v>
      </c>
      <c r="P21" s="27">
        <v>8.5</v>
      </c>
      <c r="Q21" s="26">
        <v>7.2864321608040203</v>
      </c>
      <c r="R21" s="25" t="s">
        <v>7</v>
      </c>
      <c r="S21" s="23" t="s">
        <v>7</v>
      </c>
      <c r="T21" s="24" t="s">
        <v>7</v>
      </c>
      <c r="U21" s="23" t="s">
        <v>39</v>
      </c>
      <c r="V21" s="22" t="s" cm="1">
        <v>7</v>
      </c>
      <c r="W21" s="21">
        <v>180</v>
      </c>
      <c r="X21" s="20">
        <v>0</v>
      </c>
      <c r="Y21" s="19">
        <v>0</v>
      </c>
      <c r="Z21" s="19">
        <v>0</v>
      </c>
      <c r="AA21" s="18" t="s">
        <v>6</v>
      </c>
      <c r="AB21" s="18">
        <v>60.098408104196814</v>
      </c>
      <c r="AC21" s="18" t="s">
        <v>6</v>
      </c>
      <c r="AD21" s="17">
        <v>238.14574898785426</v>
      </c>
    </row>
    <row r="22" spans="1:30" x14ac:dyDescent="0.15">
      <c r="A22" s="1">
        <v>9</v>
      </c>
      <c r="B22" s="34" t="s">
        <v>4995</v>
      </c>
      <c r="C22" s="33"/>
      <c r="D22" s="33"/>
      <c r="E22" s="33"/>
      <c r="F22" s="33"/>
      <c r="G22" s="32"/>
      <c r="H22" s="13" t="s">
        <v>4973</v>
      </c>
      <c r="I22" s="31">
        <v>199</v>
      </c>
      <c r="J22" s="27">
        <v>8</v>
      </c>
      <c r="K22" s="27">
        <v>141</v>
      </c>
      <c r="L22" s="27">
        <v>50</v>
      </c>
      <c r="M22" s="30">
        <v>0</v>
      </c>
      <c r="N22" s="29">
        <v>0</v>
      </c>
      <c r="O22" s="28">
        <v>41</v>
      </c>
      <c r="P22" s="27">
        <v>10.7</v>
      </c>
      <c r="Q22" s="26">
        <v>25.979899497487438</v>
      </c>
      <c r="R22" s="25" t="s">
        <v>7</v>
      </c>
      <c r="S22" s="23" t="s">
        <v>7</v>
      </c>
      <c r="T22" s="24" t="s">
        <v>7</v>
      </c>
      <c r="U22" s="23" t="s">
        <v>39</v>
      </c>
      <c r="V22" s="22" t="s" cm="1">
        <v>15</v>
      </c>
      <c r="W22" s="21">
        <v>3353</v>
      </c>
      <c r="X22" s="20">
        <v>969</v>
      </c>
      <c r="Y22" s="19">
        <v>0</v>
      </c>
      <c r="Z22" s="19">
        <v>1590</v>
      </c>
      <c r="AA22" s="18">
        <v>7.9625000000000004</v>
      </c>
      <c r="AB22" s="18">
        <v>11.315255955397872</v>
      </c>
      <c r="AC22" s="18">
        <v>17.39375928677563</v>
      </c>
      <c r="AD22" s="17" t="s">
        <v>6</v>
      </c>
    </row>
    <row r="23" spans="1:30" x14ac:dyDescent="0.15">
      <c r="A23" s="1">
        <v>10</v>
      </c>
      <c r="B23" s="34" t="s">
        <v>4994</v>
      </c>
      <c r="C23" s="33"/>
      <c r="D23" s="33"/>
      <c r="E23" s="33"/>
      <c r="F23" s="33"/>
      <c r="G23" s="32"/>
      <c r="H23" s="13" t="s">
        <v>4973</v>
      </c>
      <c r="I23" s="31">
        <v>194</v>
      </c>
      <c r="J23" s="27">
        <v>0</v>
      </c>
      <c r="K23" s="27">
        <v>0</v>
      </c>
      <c r="L23" s="27">
        <v>0</v>
      </c>
      <c r="M23" s="30">
        <v>194</v>
      </c>
      <c r="N23" s="29">
        <v>0</v>
      </c>
      <c r="O23" s="28">
        <v>7</v>
      </c>
      <c r="P23" s="27">
        <v>2.1</v>
      </c>
      <c r="Q23" s="26">
        <v>4.6907216494845363</v>
      </c>
      <c r="R23" s="25" t="s">
        <v>7</v>
      </c>
      <c r="S23" s="23" t="s">
        <v>7</v>
      </c>
      <c r="T23" s="24" t="s">
        <v>7</v>
      </c>
      <c r="U23" s="23" t="s">
        <v>7</v>
      </c>
      <c r="V23" s="22" t="s" cm="1">
        <v>7</v>
      </c>
      <c r="W23" s="21">
        <v>0</v>
      </c>
      <c r="X23" s="20">
        <v>0</v>
      </c>
      <c r="Y23" s="19">
        <v>0</v>
      </c>
      <c r="Z23" s="19">
        <v>0</v>
      </c>
      <c r="AA23" s="18" t="s">
        <v>6</v>
      </c>
      <c r="AB23" s="18" t="s">
        <v>6</v>
      </c>
      <c r="AC23" s="18" t="s">
        <v>6</v>
      </c>
      <c r="AD23" s="17">
        <v>666.92753623188401</v>
      </c>
    </row>
    <row r="24" spans="1:30" x14ac:dyDescent="0.15">
      <c r="A24" s="1">
        <v>11</v>
      </c>
      <c r="B24" s="34" t="s">
        <v>4993</v>
      </c>
      <c r="C24" s="33"/>
      <c r="D24" s="33"/>
      <c r="E24" s="33"/>
      <c r="F24" s="33"/>
      <c r="G24" s="32"/>
      <c r="H24" s="13" t="s">
        <v>4973</v>
      </c>
      <c r="I24" s="31">
        <v>180</v>
      </c>
      <c r="J24" s="27">
        <v>0</v>
      </c>
      <c r="K24" s="27">
        <v>0</v>
      </c>
      <c r="L24" s="27">
        <v>180</v>
      </c>
      <c r="M24" s="30">
        <v>0</v>
      </c>
      <c r="N24" s="29">
        <v>0</v>
      </c>
      <c r="O24" s="28">
        <v>0</v>
      </c>
      <c r="P24" s="27">
        <v>0</v>
      </c>
      <c r="Q24" s="26">
        <v>0</v>
      </c>
      <c r="R24" s="25" t="s">
        <v>7</v>
      </c>
      <c r="S24" s="23" t="s">
        <v>7</v>
      </c>
      <c r="T24" s="24" t="s">
        <v>7</v>
      </c>
      <c r="U24" s="23" t="s">
        <v>7</v>
      </c>
      <c r="V24" s="22" t="s" cm="1">
        <v>15</v>
      </c>
      <c r="W24" s="21">
        <v>0</v>
      </c>
      <c r="X24" s="20">
        <v>0</v>
      </c>
      <c r="Y24" s="19">
        <v>0</v>
      </c>
      <c r="Z24" s="19">
        <v>0</v>
      </c>
      <c r="AA24" s="18" t="s">
        <v>6</v>
      </c>
      <c r="AB24" s="18" t="s">
        <v>6</v>
      </c>
      <c r="AC24" s="18">
        <v>64.689845474613691</v>
      </c>
      <c r="AD24" s="17" t="s">
        <v>6</v>
      </c>
    </row>
    <row r="25" spans="1:30" x14ac:dyDescent="0.15">
      <c r="A25" s="1">
        <v>12</v>
      </c>
      <c r="B25" s="34" t="s">
        <v>4992</v>
      </c>
      <c r="C25" s="33"/>
      <c r="D25" s="33"/>
      <c r="E25" s="33"/>
      <c r="F25" s="33"/>
      <c r="G25" s="32"/>
      <c r="H25" s="13" t="s">
        <v>4973</v>
      </c>
      <c r="I25" s="31">
        <v>120</v>
      </c>
      <c r="J25" s="27">
        <v>0</v>
      </c>
      <c r="K25" s="27">
        <v>0</v>
      </c>
      <c r="L25" s="27">
        <v>0</v>
      </c>
      <c r="M25" s="30">
        <v>120</v>
      </c>
      <c r="N25" s="29">
        <v>0</v>
      </c>
      <c r="O25" s="28">
        <v>2</v>
      </c>
      <c r="P25" s="27">
        <v>3.4</v>
      </c>
      <c r="Q25" s="26">
        <v>4.5</v>
      </c>
      <c r="R25" s="25" t="s">
        <v>7</v>
      </c>
      <c r="S25" s="23" t="s">
        <v>7</v>
      </c>
      <c r="T25" s="24" t="s">
        <v>7</v>
      </c>
      <c r="U25" s="23" t="s">
        <v>7</v>
      </c>
      <c r="V25" s="22" t="s" cm="1">
        <v>7</v>
      </c>
      <c r="W25" s="21">
        <v>0</v>
      </c>
      <c r="X25" s="20">
        <v>0</v>
      </c>
      <c r="Y25" s="19">
        <v>0</v>
      </c>
      <c r="Z25" s="19">
        <v>0</v>
      </c>
      <c r="AA25" s="18" t="s">
        <v>6</v>
      </c>
      <c r="AB25" s="18" t="s">
        <v>6</v>
      </c>
      <c r="AC25" s="18" t="s">
        <v>6</v>
      </c>
      <c r="AD25" s="17">
        <v>290.65292096219929</v>
      </c>
    </row>
    <row r="26" spans="1:30" x14ac:dyDescent="0.15">
      <c r="A26" s="1">
        <v>13</v>
      </c>
      <c r="B26" s="34" t="s">
        <v>4991</v>
      </c>
      <c r="C26" s="33"/>
      <c r="D26" s="33"/>
      <c r="E26" s="33"/>
      <c r="F26" s="33"/>
      <c r="G26" s="32"/>
      <c r="H26" s="13" t="s">
        <v>4973</v>
      </c>
      <c r="I26" s="31">
        <v>120</v>
      </c>
      <c r="J26" s="27">
        <v>0</v>
      </c>
      <c r="K26" s="27">
        <v>0</v>
      </c>
      <c r="L26" s="27">
        <v>0</v>
      </c>
      <c r="M26" s="30">
        <v>120</v>
      </c>
      <c r="N26" s="29">
        <v>0</v>
      </c>
      <c r="O26" s="28">
        <v>3</v>
      </c>
      <c r="P26" s="27">
        <v>3.8</v>
      </c>
      <c r="Q26" s="26">
        <v>5.666666666666667</v>
      </c>
      <c r="R26" s="25" t="s">
        <v>7</v>
      </c>
      <c r="S26" s="23" t="s">
        <v>7</v>
      </c>
      <c r="T26" s="24" t="s">
        <v>7</v>
      </c>
      <c r="U26" s="23" t="s">
        <v>7</v>
      </c>
      <c r="V26" s="22" t="s" cm="1">
        <v>7</v>
      </c>
      <c r="W26" s="21">
        <v>0</v>
      </c>
      <c r="X26" s="20">
        <v>0</v>
      </c>
      <c r="Y26" s="19">
        <v>0</v>
      </c>
      <c r="Z26" s="19">
        <v>0</v>
      </c>
      <c r="AA26" s="18" t="s">
        <v>6</v>
      </c>
      <c r="AB26" s="18" t="s">
        <v>6</v>
      </c>
      <c r="AC26" s="18" t="s">
        <v>6</v>
      </c>
      <c r="AD26" s="17">
        <v>24387.333333333332</v>
      </c>
    </row>
    <row r="27" spans="1:30" x14ac:dyDescent="0.15">
      <c r="A27" s="1">
        <v>14</v>
      </c>
      <c r="B27" s="16" t="s">
        <v>4990</v>
      </c>
      <c r="C27" s="15"/>
      <c r="D27" s="15"/>
      <c r="E27" s="15"/>
      <c r="F27" s="15"/>
      <c r="G27" s="14"/>
      <c r="H27" s="13" t="s">
        <v>4980</v>
      </c>
      <c r="I27" s="31">
        <v>69</v>
      </c>
      <c r="J27" s="27">
        <v>0</v>
      </c>
      <c r="K27" s="27">
        <v>29</v>
      </c>
      <c r="L27" s="27">
        <v>0</v>
      </c>
      <c r="M27" s="30">
        <v>40</v>
      </c>
      <c r="N27" s="29">
        <v>0</v>
      </c>
      <c r="O27" s="28">
        <v>3</v>
      </c>
      <c r="P27" s="27">
        <v>3.4</v>
      </c>
      <c r="Q27" s="26">
        <v>9.27536231884058</v>
      </c>
      <c r="R27" s="25" t="s">
        <v>7</v>
      </c>
      <c r="S27" s="23" t="s">
        <v>7</v>
      </c>
      <c r="T27" s="24" t="s">
        <v>7</v>
      </c>
      <c r="U27" s="23" t="s">
        <v>7</v>
      </c>
      <c r="V27" s="22" t="s" cm="1">
        <v>7</v>
      </c>
      <c r="W27" s="21">
        <v>0</v>
      </c>
      <c r="X27" s="20">
        <v>0</v>
      </c>
      <c r="Y27" s="19">
        <v>0</v>
      </c>
      <c r="Z27" s="19">
        <v>0</v>
      </c>
      <c r="AA27" s="18" t="s">
        <v>6</v>
      </c>
      <c r="AB27" s="18">
        <v>49.093023255813954</v>
      </c>
      <c r="AC27" s="18" t="s">
        <v>6</v>
      </c>
      <c r="AD27" s="17">
        <v>278.82608695652175</v>
      </c>
    </row>
    <row r="28" spans="1:30" x14ac:dyDescent="0.15">
      <c r="A28" s="1">
        <v>15</v>
      </c>
      <c r="B28" s="16" t="s">
        <v>4989</v>
      </c>
      <c r="C28" s="15"/>
      <c r="D28" s="15"/>
      <c r="E28" s="15"/>
      <c r="F28" s="15"/>
      <c r="G28" s="14"/>
      <c r="H28" s="13" t="s">
        <v>4977</v>
      </c>
      <c r="I28" s="31">
        <v>30</v>
      </c>
      <c r="J28" s="27">
        <v>0</v>
      </c>
      <c r="K28" s="27">
        <v>0</v>
      </c>
      <c r="L28" s="27">
        <v>0</v>
      </c>
      <c r="M28" s="30">
        <v>30</v>
      </c>
      <c r="N28" s="29">
        <v>0</v>
      </c>
      <c r="O28" s="28">
        <v>2</v>
      </c>
      <c r="P28" s="27">
        <v>4.2</v>
      </c>
      <c r="Q28" s="26">
        <v>20.666666666666668</v>
      </c>
      <c r="R28" s="25" t="s">
        <v>7</v>
      </c>
      <c r="S28" s="23" t="s">
        <v>7</v>
      </c>
      <c r="T28" s="24" t="s">
        <v>7</v>
      </c>
      <c r="U28" s="23" t="s">
        <v>39</v>
      </c>
      <c r="V28" s="22" t="s" cm="1">
        <v>7</v>
      </c>
      <c r="W28" s="21">
        <v>0</v>
      </c>
      <c r="X28" s="20">
        <v>0</v>
      </c>
      <c r="Y28" s="19">
        <v>0</v>
      </c>
      <c r="Z28" s="19">
        <v>0</v>
      </c>
      <c r="AA28" s="18" t="s">
        <v>6</v>
      </c>
      <c r="AB28" s="18" t="s">
        <v>6</v>
      </c>
      <c r="AC28" s="18" t="s">
        <v>6</v>
      </c>
      <c r="AD28" s="17">
        <v>191.56862745098039</v>
      </c>
    </row>
    <row r="29" spans="1:30" x14ac:dyDescent="0.15">
      <c r="A29" s="1">
        <v>16</v>
      </c>
      <c r="B29" s="16" t="s">
        <v>4988</v>
      </c>
      <c r="C29" s="15"/>
      <c r="D29" s="15"/>
      <c r="E29" s="15"/>
      <c r="F29" s="15"/>
      <c r="G29" s="14"/>
      <c r="H29" s="13" t="s">
        <v>4975</v>
      </c>
      <c r="I29" s="31">
        <v>19</v>
      </c>
      <c r="J29" s="27">
        <v>0</v>
      </c>
      <c r="K29" s="27">
        <v>19</v>
      </c>
      <c r="L29" s="27">
        <v>0</v>
      </c>
      <c r="M29" s="30">
        <v>0</v>
      </c>
      <c r="N29" s="29">
        <v>0</v>
      </c>
      <c r="O29" s="28">
        <v>2</v>
      </c>
      <c r="P29" s="27">
        <v>2.4</v>
      </c>
      <c r="Q29" s="26">
        <v>23.15789473684211</v>
      </c>
      <c r="R29" s="25" t="s">
        <v>7</v>
      </c>
      <c r="S29" s="23" t="s">
        <v>7</v>
      </c>
      <c r="T29" s="24" t="s">
        <v>7</v>
      </c>
      <c r="U29" s="23" t="s">
        <v>7</v>
      </c>
      <c r="V29" s="22" t="s" cm="1">
        <v>7</v>
      </c>
      <c r="W29" s="21">
        <v>0</v>
      </c>
      <c r="X29" s="20">
        <v>0</v>
      </c>
      <c r="Y29" s="19">
        <v>0</v>
      </c>
      <c r="Z29" s="19">
        <v>281</v>
      </c>
      <c r="AA29" s="18" t="s">
        <v>6</v>
      </c>
      <c r="AB29" s="18">
        <v>4.6439665471923535</v>
      </c>
      <c r="AC29" s="18" t="s">
        <v>6</v>
      </c>
      <c r="AD29" s="17" t="s">
        <v>6</v>
      </c>
    </row>
    <row r="30" spans="1:30" x14ac:dyDescent="0.15">
      <c r="A30" s="1">
        <v>17</v>
      </c>
      <c r="B30" s="16" t="s">
        <v>4987</v>
      </c>
      <c r="C30" s="15"/>
      <c r="D30" s="15"/>
      <c r="E30" s="15"/>
      <c r="F30" s="15"/>
      <c r="G30" s="14"/>
      <c r="H30" s="13" t="s">
        <v>4980</v>
      </c>
      <c r="I30" s="31">
        <v>19</v>
      </c>
      <c r="J30" s="27">
        <v>0</v>
      </c>
      <c r="K30" s="27">
        <v>19</v>
      </c>
      <c r="L30" s="27">
        <v>0</v>
      </c>
      <c r="M30" s="30">
        <v>0</v>
      </c>
      <c r="N30" s="29">
        <v>0</v>
      </c>
      <c r="O30" s="28">
        <v>2</v>
      </c>
      <c r="P30" s="27">
        <v>1</v>
      </c>
      <c r="Q30" s="26">
        <v>15.789473684210526</v>
      </c>
      <c r="R30" s="25" t="s">
        <v>7</v>
      </c>
      <c r="S30" s="23" t="s">
        <v>7</v>
      </c>
      <c r="T30" s="24" t="s">
        <v>7</v>
      </c>
      <c r="U30" s="23" t="s">
        <v>7</v>
      </c>
      <c r="V30" s="22" t="s" cm="1">
        <v>7</v>
      </c>
      <c r="W30" s="21">
        <v>0</v>
      </c>
      <c r="X30" s="20">
        <v>0</v>
      </c>
      <c r="Y30" s="19">
        <v>499</v>
      </c>
      <c r="Z30" s="19">
        <v>0</v>
      </c>
      <c r="AA30" s="18" t="s">
        <v>6</v>
      </c>
      <c r="AB30" s="18">
        <v>5.2236958443854995</v>
      </c>
      <c r="AC30" s="18" t="s">
        <v>6</v>
      </c>
      <c r="AD30" s="17" t="s">
        <v>6</v>
      </c>
    </row>
    <row r="31" spans="1:30" x14ac:dyDescent="0.15">
      <c r="A31" s="1">
        <v>18</v>
      </c>
      <c r="B31" s="16" t="s">
        <v>4986</v>
      </c>
      <c r="C31" s="15"/>
      <c r="D31" s="15"/>
      <c r="E31" s="15"/>
      <c r="F31" s="15"/>
      <c r="G31" s="14"/>
      <c r="H31" s="13" t="s">
        <v>4973</v>
      </c>
      <c r="I31" s="31">
        <v>19</v>
      </c>
      <c r="J31" s="27">
        <v>0</v>
      </c>
      <c r="K31" s="27">
        <v>0</v>
      </c>
      <c r="L31" s="27">
        <v>0</v>
      </c>
      <c r="M31" s="30">
        <v>0</v>
      </c>
      <c r="N31" s="29">
        <v>19</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4985</v>
      </c>
      <c r="C32" s="15"/>
      <c r="D32" s="15"/>
      <c r="E32" s="15"/>
      <c r="F32" s="15"/>
      <c r="G32" s="14"/>
      <c r="H32" s="13" t="s">
        <v>4973</v>
      </c>
      <c r="I32" s="31">
        <v>19</v>
      </c>
      <c r="J32" s="27">
        <v>0</v>
      </c>
      <c r="K32" s="27">
        <v>0</v>
      </c>
      <c r="L32" s="27">
        <v>0</v>
      </c>
      <c r="M32" s="30">
        <v>19</v>
      </c>
      <c r="N32" s="29">
        <v>0</v>
      </c>
      <c r="O32" s="28">
        <v>3</v>
      </c>
      <c r="P32" s="27">
        <v>1.8</v>
      </c>
      <c r="Q32" s="26">
        <v>25.263157894736842</v>
      </c>
      <c r="R32" s="25" t="s">
        <v>7</v>
      </c>
      <c r="S32" s="23" t="s">
        <v>7</v>
      </c>
      <c r="T32" s="24" t="s">
        <v>7</v>
      </c>
      <c r="U32" s="23" t="s">
        <v>7</v>
      </c>
      <c r="V32" s="22" t="s" cm="1">
        <v>15</v>
      </c>
      <c r="W32" s="21">
        <v>0</v>
      </c>
      <c r="X32" s="20">
        <v>0</v>
      </c>
      <c r="Y32" s="19">
        <v>0</v>
      </c>
      <c r="Z32" s="19">
        <v>0</v>
      </c>
      <c r="AA32" s="18" t="s">
        <v>6</v>
      </c>
      <c r="AB32" s="18" t="s">
        <v>6</v>
      </c>
      <c r="AC32" s="18" t="s">
        <v>6</v>
      </c>
      <c r="AD32" s="17">
        <v>112.47368421052632</v>
      </c>
    </row>
    <row r="33" spans="1:30" x14ac:dyDescent="0.15">
      <c r="A33" s="1">
        <v>20</v>
      </c>
      <c r="B33" s="16" t="s">
        <v>4984</v>
      </c>
      <c r="C33" s="15"/>
      <c r="D33" s="15"/>
      <c r="E33" s="15"/>
      <c r="F33" s="15"/>
      <c r="G33" s="14"/>
      <c r="H33" s="13" t="s">
        <v>4977</v>
      </c>
      <c r="I33" s="31">
        <v>16</v>
      </c>
      <c r="J33" s="27">
        <v>0</v>
      </c>
      <c r="K33" s="27">
        <v>16</v>
      </c>
      <c r="L33" s="27">
        <v>0</v>
      </c>
      <c r="M33" s="30">
        <v>0</v>
      </c>
      <c r="N33" s="29">
        <v>0</v>
      </c>
      <c r="O33" s="28">
        <v>6</v>
      </c>
      <c r="P33" s="27">
        <v>7.6</v>
      </c>
      <c r="Q33" s="26">
        <v>85</v>
      </c>
      <c r="R33" s="25" t="s">
        <v>7</v>
      </c>
      <c r="S33" s="23" t="s">
        <v>7</v>
      </c>
      <c r="T33" s="24" t="s">
        <v>7</v>
      </c>
      <c r="U33" s="23" t="s">
        <v>7</v>
      </c>
      <c r="V33" s="22" t="s" cm="1">
        <v>15</v>
      </c>
      <c r="W33" s="21">
        <v>0</v>
      </c>
      <c r="X33" s="20">
        <v>0</v>
      </c>
      <c r="Y33" s="19">
        <v>0</v>
      </c>
      <c r="Z33" s="19">
        <v>0</v>
      </c>
      <c r="AA33" s="18" t="s">
        <v>6</v>
      </c>
      <c r="AB33" s="18">
        <v>20.224</v>
      </c>
      <c r="AC33" s="18" t="s">
        <v>6</v>
      </c>
      <c r="AD33" s="17" t="s">
        <v>6</v>
      </c>
    </row>
    <row r="34" spans="1:30" x14ac:dyDescent="0.15">
      <c r="A34" s="1">
        <v>21</v>
      </c>
      <c r="B34" s="34" t="s">
        <v>4983</v>
      </c>
      <c r="C34" s="33"/>
      <c r="D34" s="33"/>
      <c r="E34" s="33"/>
      <c r="F34" s="33"/>
      <c r="G34" s="32"/>
      <c r="H34" s="13" t="s">
        <v>4973</v>
      </c>
      <c r="I34" s="31">
        <v>14</v>
      </c>
      <c r="J34" s="27">
        <v>0</v>
      </c>
      <c r="K34" s="27">
        <v>14</v>
      </c>
      <c r="L34" s="27">
        <v>0</v>
      </c>
      <c r="M34" s="30">
        <v>0</v>
      </c>
      <c r="N34" s="29">
        <v>0</v>
      </c>
      <c r="O34" s="28">
        <v>1</v>
      </c>
      <c r="P34" s="27">
        <v>0.6</v>
      </c>
      <c r="Q34" s="26">
        <v>11.428571428571429</v>
      </c>
      <c r="R34" s="25" t="s">
        <v>7</v>
      </c>
      <c r="S34" s="23" t="s">
        <v>7</v>
      </c>
      <c r="T34" s="24" t="s">
        <v>7</v>
      </c>
      <c r="U34" s="23" t="s">
        <v>7</v>
      </c>
      <c r="V34" s="22" t="s" cm="1">
        <v>7</v>
      </c>
      <c r="W34" s="21">
        <v>0</v>
      </c>
      <c r="X34" s="20">
        <v>0</v>
      </c>
      <c r="Y34" s="19">
        <v>1243</v>
      </c>
      <c r="Z34" s="19">
        <v>423</v>
      </c>
      <c r="AA34" s="18" t="s">
        <v>6</v>
      </c>
      <c r="AB34" s="18">
        <v>1.1093062605752961</v>
      </c>
      <c r="AC34" s="18" t="s">
        <v>6</v>
      </c>
      <c r="AD34" s="17" t="s">
        <v>6</v>
      </c>
    </row>
    <row r="35" spans="1:30" x14ac:dyDescent="0.15">
      <c r="A35" s="1">
        <v>22</v>
      </c>
      <c r="B35" s="34" t="s">
        <v>4982</v>
      </c>
      <c r="C35" s="33"/>
      <c r="D35" s="33"/>
      <c r="E35" s="33"/>
      <c r="F35" s="33"/>
      <c r="G35" s="32"/>
      <c r="H35" s="13" t="s">
        <v>4977</v>
      </c>
      <c r="I35" s="31">
        <v>11</v>
      </c>
      <c r="J35" s="27">
        <v>0</v>
      </c>
      <c r="K35" s="27">
        <v>11</v>
      </c>
      <c r="L35" s="27">
        <v>0</v>
      </c>
      <c r="M35" s="30">
        <v>0</v>
      </c>
      <c r="N35" s="29">
        <v>0</v>
      </c>
      <c r="O35" s="28">
        <v>2</v>
      </c>
      <c r="P35" s="27">
        <v>1</v>
      </c>
      <c r="Q35" s="26">
        <v>27.272727272727273</v>
      </c>
      <c r="R35" s="25" t="s">
        <v>7</v>
      </c>
      <c r="S35" s="23" t="s">
        <v>7</v>
      </c>
      <c r="T35" s="24" t="s">
        <v>7</v>
      </c>
      <c r="U35" s="23" t="s">
        <v>7</v>
      </c>
      <c r="V35" s="22" t="s" cm="1">
        <v>15</v>
      </c>
      <c r="W35" s="21">
        <v>0</v>
      </c>
      <c r="X35" s="20">
        <v>0</v>
      </c>
      <c r="Y35" s="19">
        <v>0</v>
      </c>
      <c r="Z35" s="19">
        <v>0</v>
      </c>
      <c r="AA35" s="18" t="s">
        <v>6</v>
      </c>
      <c r="AB35" s="18">
        <v>45.275862068965516</v>
      </c>
      <c r="AC35" s="18" t="s">
        <v>6</v>
      </c>
      <c r="AD35" s="17" t="s">
        <v>6</v>
      </c>
    </row>
    <row r="36" spans="1:30" x14ac:dyDescent="0.15">
      <c r="A36" s="1">
        <v>23</v>
      </c>
      <c r="B36" s="34" t="s">
        <v>4981</v>
      </c>
      <c r="C36" s="33"/>
      <c r="D36" s="33"/>
      <c r="E36" s="33"/>
      <c r="F36" s="33"/>
      <c r="G36" s="32"/>
      <c r="H36" s="13" t="s">
        <v>4980</v>
      </c>
      <c r="I36" s="31">
        <v>8</v>
      </c>
      <c r="J36" s="27">
        <v>0</v>
      </c>
      <c r="K36" s="27">
        <v>8</v>
      </c>
      <c r="L36" s="27">
        <v>0</v>
      </c>
      <c r="M36" s="30">
        <v>0</v>
      </c>
      <c r="N36" s="29">
        <v>0</v>
      </c>
      <c r="O36" s="28">
        <v>1</v>
      </c>
      <c r="P36" s="27">
        <v>0</v>
      </c>
      <c r="Q36" s="26">
        <v>12.5</v>
      </c>
      <c r="R36" s="25" t="s">
        <v>7</v>
      </c>
      <c r="S36" s="23" t="s">
        <v>7</v>
      </c>
      <c r="T36" s="24" t="s">
        <v>7</v>
      </c>
      <c r="U36" s="23" t="s">
        <v>7</v>
      </c>
      <c r="V36" s="22" t="s" cm="1">
        <v>7</v>
      </c>
      <c r="W36" s="21">
        <v>0</v>
      </c>
      <c r="X36" s="20">
        <v>0</v>
      </c>
      <c r="Y36" s="19">
        <v>121</v>
      </c>
      <c r="Z36" s="19">
        <v>0</v>
      </c>
      <c r="AA36" s="18" t="s">
        <v>6</v>
      </c>
      <c r="AB36" s="18">
        <v>4.8821138211382111</v>
      </c>
      <c r="AC36" s="18" t="s">
        <v>6</v>
      </c>
      <c r="AD36" s="17" t="s">
        <v>6</v>
      </c>
    </row>
    <row r="37" spans="1:30" x14ac:dyDescent="0.15">
      <c r="A37" s="1">
        <v>24</v>
      </c>
      <c r="B37" s="16" t="s">
        <v>4979</v>
      </c>
      <c r="C37" s="15"/>
      <c r="D37" s="15"/>
      <c r="E37" s="15"/>
      <c r="F37" s="15"/>
      <c r="G37" s="14"/>
      <c r="H37" s="13" t="s">
        <v>4973</v>
      </c>
      <c r="I37" s="31">
        <v>8</v>
      </c>
      <c r="J37" s="27">
        <v>0</v>
      </c>
      <c r="K37" s="27">
        <v>0</v>
      </c>
      <c r="L37" s="27">
        <v>0</v>
      </c>
      <c r="M37" s="30">
        <v>8</v>
      </c>
      <c r="N37" s="29">
        <v>0</v>
      </c>
      <c r="O37" s="28">
        <v>1</v>
      </c>
      <c r="P37" s="27">
        <v>4</v>
      </c>
      <c r="Q37" s="26">
        <v>62.5</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x14ac:dyDescent="0.15">
      <c r="A38" s="1">
        <v>25</v>
      </c>
      <c r="B38" s="16" t="s">
        <v>4978</v>
      </c>
      <c r="C38" s="15"/>
      <c r="D38" s="15"/>
      <c r="E38" s="15"/>
      <c r="F38" s="15"/>
      <c r="G38" s="14"/>
      <c r="H38" s="13" t="s">
        <v>4977</v>
      </c>
      <c r="I38" s="31">
        <v>6</v>
      </c>
      <c r="J38" s="27">
        <v>0</v>
      </c>
      <c r="K38" s="27">
        <v>6</v>
      </c>
      <c r="L38" s="27">
        <v>0</v>
      </c>
      <c r="M38" s="30">
        <v>0</v>
      </c>
      <c r="N38" s="29">
        <v>0</v>
      </c>
      <c r="O38" s="28">
        <v>1</v>
      </c>
      <c r="P38" s="27">
        <v>0</v>
      </c>
      <c r="Q38" s="26">
        <v>16.666666666666668</v>
      </c>
      <c r="R38" s="25" t="s">
        <v>7</v>
      </c>
      <c r="S38" s="23" t="s">
        <v>7</v>
      </c>
      <c r="T38" s="24" t="s">
        <v>7</v>
      </c>
      <c r="U38" s="23" t="s">
        <v>7</v>
      </c>
      <c r="V38" s="22" t="s" cm="1">
        <v>7</v>
      </c>
      <c r="W38" s="21">
        <v>0</v>
      </c>
      <c r="X38" s="20">
        <v>0</v>
      </c>
      <c r="Y38" s="19">
        <v>0</v>
      </c>
      <c r="Z38" s="19">
        <v>0</v>
      </c>
      <c r="AA38" s="18" t="s">
        <v>6</v>
      </c>
      <c r="AB38" s="18">
        <v>1</v>
      </c>
      <c r="AC38" s="18" t="s">
        <v>6</v>
      </c>
      <c r="AD38" s="17" t="s">
        <v>6</v>
      </c>
    </row>
    <row r="39" spans="1:30" x14ac:dyDescent="0.15">
      <c r="A39" s="1">
        <v>26</v>
      </c>
      <c r="B39" s="16" t="s">
        <v>4976</v>
      </c>
      <c r="C39" s="15"/>
      <c r="D39" s="15"/>
      <c r="E39" s="15"/>
      <c r="F39" s="15"/>
      <c r="G39" s="14"/>
      <c r="H39" s="13" t="s">
        <v>4975</v>
      </c>
      <c r="I39" s="31">
        <v>6</v>
      </c>
      <c r="J39" s="27">
        <v>0</v>
      </c>
      <c r="K39" s="27">
        <v>6</v>
      </c>
      <c r="L39" s="27">
        <v>0</v>
      </c>
      <c r="M39" s="30">
        <v>0</v>
      </c>
      <c r="N39" s="29">
        <v>0</v>
      </c>
      <c r="O39" s="28">
        <v>2</v>
      </c>
      <c r="P39" s="27">
        <v>0</v>
      </c>
      <c r="Q39" s="26">
        <v>33.333333333333336</v>
      </c>
      <c r="R39" s="25" t="s">
        <v>7</v>
      </c>
      <c r="S39" s="23" t="s">
        <v>7</v>
      </c>
      <c r="T39" s="24" t="s">
        <v>7</v>
      </c>
      <c r="U39" s="23" t="s">
        <v>7</v>
      </c>
      <c r="V39" s="22" t="s" cm="1">
        <v>7</v>
      </c>
      <c r="W39" s="21">
        <v>0</v>
      </c>
      <c r="X39" s="20">
        <v>277</v>
      </c>
      <c r="Y39" s="19">
        <v>0</v>
      </c>
      <c r="Z39" s="19">
        <v>324</v>
      </c>
      <c r="AA39" s="18" t="s">
        <v>6</v>
      </c>
      <c r="AB39" s="18">
        <v>4.6547085201793719</v>
      </c>
      <c r="AC39" s="18" t="s">
        <v>6</v>
      </c>
      <c r="AD39" s="17" t="s">
        <v>6</v>
      </c>
    </row>
    <row r="40" spans="1:30" ht="14.25" thickBot="1" x14ac:dyDescent="0.2">
      <c r="A40" s="1">
        <v>27</v>
      </c>
      <c r="B40" s="9" t="s">
        <v>4974</v>
      </c>
      <c r="C40" s="8"/>
      <c r="D40" s="8"/>
      <c r="E40" s="8"/>
      <c r="F40" s="8"/>
      <c r="G40" s="7"/>
      <c r="H40" s="6" t="s">
        <v>4973</v>
      </c>
      <c r="I40" s="197">
        <v>1</v>
      </c>
      <c r="J40" s="193">
        <v>0</v>
      </c>
      <c r="K40" s="193">
        <v>0</v>
      </c>
      <c r="L40" s="193">
        <v>0</v>
      </c>
      <c r="M40" s="196">
        <v>0</v>
      </c>
      <c r="N40" s="195">
        <v>1</v>
      </c>
      <c r="O40" s="194">
        <v>0</v>
      </c>
      <c r="P40" s="193">
        <v>0</v>
      </c>
      <c r="Q40" s="192">
        <v>0</v>
      </c>
      <c r="R40" s="191" t="s">
        <v>7</v>
      </c>
      <c r="S40" s="189" t="s">
        <v>7</v>
      </c>
      <c r="T40" s="190" t="s">
        <v>7</v>
      </c>
      <c r="U40" s="189" t="s">
        <v>7</v>
      </c>
      <c r="V40" s="188" t="s" cm="1">
        <v>7</v>
      </c>
      <c r="W40" s="187">
        <v>0</v>
      </c>
      <c r="X40" s="186">
        <v>0</v>
      </c>
      <c r="Y40" s="185">
        <v>0</v>
      </c>
      <c r="Z40" s="185">
        <v>0</v>
      </c>
      <c r="AA40" s="184" t="s">
        <v>6</v>
      </c>
      <c r="AB40" s="184" t="s">
        <v>6</v>
      </c>
      <c r="AC40" s="184" t="s">
        <v>6</v>
      </c>
      <c r="AD40" s="183" t="s">
        <v>6</v>
      </c>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9:G39"/>
    <mergeCell ref="B40:G40"/>
    <mergeCell ref="B31:G31"/>
    <mergeCell ref="B32:G32"/>
    <mergeCell ref="B33:G33"/>
    <mergeCell ref="B34:G34"/>
    <mergeCell ref="B35:G35"/>
    <mergeCell ref="B36:G36"/>
  </mergeCells>
  <phoneticPr fontId="4"/>
  <conditionalFormatting sqref="F7:G7 I7:M8 O7:U7 W7:Z7">
    <cfRule type="cellIs" dxfId="1119" priority="5" operator="equal">
      <formula>0</formula>
    </cfRule>
  </conditionalFormatting>
  <conditionalFormatting sqref="N7">
    <cfRule type="cellIs" dxfId="1118" priority="4" operator="equal">
      <formula>0</formula>
    </cfRule>
  </conditionalFormatting>
  <conditionalFormatting sqref="AA7:AD7">
    <cfRule type="cellIs" dxfId="1117" priority="3" operator="equal">
      <formula>0</formula>
    </cfRule>
  </conditionalFormatting>
  <conditionalFormatting sqref="V7">
    <cfRule type="cellIs" dxfId="1116" priority="2" operator="equal">
      <formula>0</formula>
    </cfRule>
  </conditionalFormatting>
  <conditionalFormatting sqref="B14:AD40">
    <cfRule type="expression" dxfId="11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E419B-E782-4876-BF48-DFDA45BF6539}">
  <sheetPr codeName="Sheet153">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5039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117</v>
      </c>
      <c r="B7" s="145" t="s">
        <v>5005</v>
      </c>
      <c r="C7" s="144" t="s">
        <v>5038</v>
      </c>
      <c r="D7" s="143">
        <v>66.776700000000005</v>
      </c>
      <c r="E7" s="142">
        <v>64.28</v>
      </c>
      <c r="F7" s="129">
        <v>18</v>
      </c>
      <c r="G7" s="126">
        <v>9</v>
      </c>
      <c r="H7" s="73"/>
      <c r="I7" s="141">
        <v>4674</v>
      </c>
      <c r="J7" s="140">
        <v>270</v>
      </c>
      <c r="K7" s="140">
        <v>3650</v>
      </c>
      <c r="L7" s="140">
        <v>300</v>
      </c>
      <c r="M7" s="139">
        <v>454</v>
      </c>
      <c r="N7" s="138">
        <v>131</v>
      </c>
      <c r="O7" s="137">
        <v>1102</v>
      </c>
      <c r="P7" s="129">
        <v>190.70000000000007</v>
      </c>
      <c r="Q7" s="136">
        <v>26.903225806451612</v>
      </c>
      <c r="R7" s="135">
        <v>0</v>
      </c>
      <c r="S7" s="134">
        <v>3</v>
      </c>
      <c r="T7" s="133">
        <v>2</v>
      </c>
      <c r="U7" s="132">
        <v>16</v>
      </c>
      <c r="V7" s="131">
        <v>3</v>
      </c>
      <c r="W7" s="130">
        <v>39519</v>
      </c>
      <c r="X7" s="127">
        <v>17466</v>
      </c>
      <c r="Y7" s="129">
        <v>3537</v>
      </c>
      <c r="Z7" s="129">
        <v>34537</v>
      </c>
      <c r="AA7" s="128">
        <v>5.8742300530010025</v>
      </c>
      <c r="AB7" s="127">
        <v>9.8354185564892944</v>
      </c>
      <c r="AC7" s="127">
        <v>19.494477085781433</v>
      </c>
      <c r="AD7" s="126">
        <v>75.838287153652388</v>
      </c>
    </row>
    <row r="8" spans="1:30" ht="14.25" thickBot="1" x14ac:dyDescent="0.2">
      <c r="A8" s="108">
        <v>1405</v>
      </c>
      <c r="B8" s="114"/>
      <c r="C8" s="125" t="s">
        <v>99</v>
      </c>
      <c r="D8" s="124">
        <v>1</v>
      </c>
      <c r="E8" s="111" t="s">
        <v>98</v>
      </c>
      <c r="F8" s="110">
        <v>0</v>
      </c>
      <c r="G8" s="110">
        <v>0</v>
      </c>
      <c r="H8" s="123" t="s">
        <v>97</v>
      </c>
      <c r="I8" s="122">
        <v>5324</v>
      </c>
      <c r="J8" s="121">
        <v>856</v>
      </c>
      <c r="K8" s="121">
        <v>2327</v>
      </c>
      <c r="L8" s="121">
        <v>1569</v>
      </c>
      <c r="M8" s="120">
        <v>572</v>
      </c>
      <c r="N8" s="119"/>
      <c r="O8" s="117"/>
      <c r="P8" s="117"/>
      <c r="Q8" s="117"/>
      <c r="R8" s="118"/>
      <c r="S8" s="117"/>
      <c r="T8" s="117"/>
      <c r="U8" s="116"/>
      <c r="V8" s="116"/>
      <c r="W8" s="115" t="s">
        <v>5037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5036</v>
      </c>
      <c r="C14" s="52"/>
      <c r="D14" s="52"/>
      <c r="E14" s="52"/>
      <c r="F14" s="52"/>
      <c r="G14" s="51"/>
      <c r="H14" s="50" t="s">
        <v>5009</v>
      </c>
      <c r="I14" s="49">
        <v>670</v>
      </c>
      <c r="J14" s="45">
        <v>44</v>
      </c>
      <c r="K14" s="45">
        <v>614</v>
      </c>
      <c r="L14" s="45">
        <v>0</v>
      </c>
      <c r="M14" s="48">
        <v>12</v>
      </c>
      <c r="N14" s="47">
        <v>0</v>
      </c>
      <c r="O14" s="46">
        <v>131</v>
      </c>
      <c r="P14" s="45">
        <v>68.2</v>
      </c>
      <c r="Q14" s="44">
        <v>29.731343283582088</v>
      </c>
      <c r="R14" s="43" t="s">
        <v>7</v>
      </c>
      <c r="S14" s="41" t="s">
        <v>58</v>
      </c>
      <c r="T14" s="42" t="s">
        <v>66</v>
      </c>
      <c r="U14" s="41" t="s">
        <v>39</v>
      </c>
      <c r="V14" s="40" t="s" cm="1">
        <v>7</v>
      </c>
      <c r="W14" s="39">
        <v>5834</v>
      </c>
      <c r="X14" s="38">
        <v>3324</v>
      </c>
      <c r="Y14" s="37">
        <v>785</v>
      </c>
      <c r="Z14" s="37">
        <v>4309</v>
      </c>
      <c r="AA14" s="36">
        <v>5.310275689223058</v>
      </c>
      <c r="AB14" s="36">
        <v>10.244880576356604</v>
      </c>
      <c r="AC14" s="36" t="s">
        <v>6</v>
      </c>
      <c r="AD14" s="35">
        <v>0.48648648648648651</v>
      </c>
    </row>
    <row r="15" spans="1:30" x14ac:dyDescent="0.15">
      <c r="A15" s="1">
        <v>2</v>
      </c>
      <c r="B15" s="34" t="s">
        <v>5035</v>
      </c>
      <c r="C15" s="33"/>
      <c r="D15" s="33"/>
      <c r="E15" s="33"/>
      <c r="F15" s="33"/>
      <c r="G15" s="32"/>
      <c r="H15" s="13" t="s">
        <v>5007</v>
      </c>
      <c r="I15" s="31">
        <v>610</v>
      </c>
      <c r="J15" s="27">
        <v>67</v>
      </c>
      <c r="K15" s="27">
        <v>543</v>
      </c>
      <c r="L15" s="27">
        <v>0</v>
      </c>
      <c r="M15" s="30">
        <v>0</v>
      </c>
      <c r="N15" s="29">
        <v>0</v>
      </c>
      <c r="O15" s="28">
        <v>199</v>
      </c>
      <c r="P15" s="27">
        <v>2.4</v>
      </c>
      <c r="Q15" s="26">
        <v>33.016393442622949</v>
      </c>
      <c r="R15" s="25" t="s">
        <v>7</v>
      </c>
      <c r="S15" s="23" t="s">
        <v>58</v>
      </c>
      <c r="T15" s="24" t="s">
        <v>7</v>
      </c>
      <c r="U15" s="23" t="s">
        <v>39</v>
      </c>
      <c r="V15" s="22" t="s" cm="1">
        <v>7</v>
      </c>
      <c r="W15" s="21">
        <v>6541</v>
      </c>
      <c r="X15" s="20">
        <v>2027</v>
      </c>
      <c r="Y15" s="19">
        <v>0</v>
      </c>
      <c r="Z15" s="19">
        <v>5239</v>
      </c>
      <c r="AA15" s="18">
        <v>5.2787060078208317</v>
      </c>
      <c r="AB15" s="18">
        <v>10.200993221931414</v>
      </c>
      <c r="AC15" s="18" t="s">
        <v>6</v>
      </c>
      <c r="AD15" s="17" t="s">
        <v>6</v>
      </c>
    </row>
    <row r="16" spans="1:30" x14ac:dyDescent="0.15">
      <c r="A16" s="1">
        <v>3</v>
      </c>
      <c r="B16" s="34" t="s">
        <v>5034</v>
      </c>
      <c r="C16" s="33"/>
      <c r="D16" s="33"/>
      <c r="E16" s="33"/>
      <c r="F16" s="33"/>
      <c r="G16" s="32"/>
      <c r="H16" s="13" t="s">
        <v>5009</v>
      </c>
      <c r="I16" s="31">
        <v>395</v>
      </c>
      <c r="J16" s="27">
        <v>0</v>
      </c>
      <c r="K16" s="27">
        <v>310</v>
      </c>
      <c r="L16" s="27">
        <v>48</v>
      </c>
      <c r="M16" s="30">
        <v>0</v>
      </c>
      <c r="N16" s="29">
        <v>37</v>
      </c>
      <c r="O16" s="28">
        <v>87</v>
      </c>
      <c r="P16" s="27">
        <v>3.5</v>
      </c>
      <c r="Q16" s="26">
        <v>22.911392405063292</v>
      </c>
      <c r="R16" s="25" t="s">
        <v>7</v>
      </c>
      <c r="S16" s="23" t="s">
        <v>7</v>
      </c>
      <c r="T16" s="24" t="s">
        <v>7</v>
      </c>
      <c r="U16" s="23" t="s">
        <v>39</v>
      </c>
      <c r="V16" s="22" t="s" cm="1">
        <v>7</v>
      </c>
      <c r="W16" s="21">
        <v>1889</v>
      </c>
      <c r="X16" s="20">
        <v>2436</v>
      </c>
      <c r="Y16" s="19">
        <v>0</v>
      </c>
      <c r="Z16" s="19">
        <v>3067</v>
      </c>
      <c r="AA16" s="18" t="s">
        <v>6</v>
      </c>
      <c r="AB16" s="18">
        <v>10.591735800893426</v>
      </c>
      <c r="AC16" s="18">
        <v>16.621046578493388</v>
      </c>
      <c r="AD16" s="17" t="s">
        <v>6</v>
      </c>
    </row>
    <row r="17" spans="1:30" x14ac:dyDescent="0.15">
      <c r="A17" s="1">
        <v>4</v>
      </c>
      <c r="B17" s="34" t="s">
        <v>5033</v>
      </c>
      <c r="C17" s="33"/>
      <c r="D17" s="33"/>
      <c r="E17" s="33"/>
      <c r="F17" s="33"/>
      <c r="G17" s="32"/>
      <c r="H17" s="13" t="s">
        <v>5007</v>
      </c>
      <c r="I17" s="31">
        <v>372</v>
      </c>
      <c r="J17" s="27">
        <v>41</v>
      </c>
      <c r="K17" s="27">
        <v>331</v>
      </c>
      <c r="L17" s="27">
        <v>0</v>
      </c>
      <c r="M17" s="30">
        <v>0</v>
      </c>
      <c r="N17" s="29">
        <v>0</v>
      </c>
      <c r="O17" s="28">
        <v>195</v>
      </c>
      <c r="P17" s="27">
        <v>5.4</v>
      </c>
      <c r="Q17" s="26">
        <v>53.87096774193548</v>
      </c>
      <c r="R17" s="25" t="s">
        <v>7</v>
      </c>
      <c r="S17" s="23" t="s">
        <v>7</v>
      </c>
      <c r="T17" s="24" t="s">
        <v>66</v>
      </c>
      <c r="U17" s="23" t="s">
        <v>39</v>
      </c>
      <c r="V17" s="22" t="s" cm="1">
        <v>7</v>
      </c>
      <c r="W17" s="21">
        <v>4437</v>
      </c>
      <c r="X17" s="20">
        <v>1380</v>
      </c>
      <c r="Y17" s="19">
        <v>444</v>
      </c>
      <c r="Z17" s="19">
        <v>2609</v>
      </c>
      <c r="AA17" s="18" t="s">
        <v>6</v>
      </c>
      <c r="AB17" s="18">
        <v>16.341547888637272</v>
      </c>
      <c r="AC17" s="18" t="s">
        <v>6</v>
      </c>
      <c r="AD17" s="17" t="s">
        <v>6</v>
      </c>
    </row>
    <row r="18" spans="1:30" x14ac:dyDescent="0.15">
      <c r="A18" s="1">
        <v>5</v>
      </c>
      <c r="B18" s="34" t="s">
        <v>5032</v>
      </c>
      <c r="C18" s="33"/>
      <c r="D18" s="33"/>
      <c r="E18" s="33"/>
      <c r="F18" s="33"/>
      <c r="G18" s="32"/>
      <c r="H18" s="13" t="s">
        <v>5007</v>
      </c>
      <c r="I18" s="31">
        <v>343</v>
      </c>
      <c r="J18" s="27">
        <v>8</v>
      </c>
      <c r="K18" s="27">
        <v>245</v>
      </c>
      <c r="L18" s="27">
        <v>45</v>
      </c>
      <c r="M18" s="30">
        <v>0</v>
      </c>
      <c r="N18" s="29">
        <v>45</v>
      </c>
      <c r="O18" s="28">
        <v>93</v>
      </c>
      <c r="P18" s="27">
        <v>0.7</v>
      </c>
      <c r="Q18" s="26">
        <v>27.317784256559765</v>
      </c>
      <c r="R18" s="25" t="s">
        <v>7</v>
      </c>
      <c r="S18" s="23" t="s">
        <v>7</v>
      </c>
      <c r="T18" s="24" t="s">
        <v>7</v>
      </c>
      <c r="U18" s="23" t="s">
        <v>39</v>
      </c>
      <c r="V18" s="22" t="s" cm="1">
        <v>7</v>
      </c>
      <c r="W18" s="21">
        <v>2387</v>
      </c>
      <c r="X18" s="20">
        <v>875</v>
      </c>
      <c r="Y18" s="19">
        <v>0</v>
      </c>
      <c r="Z18" s="19">
        <v>1220</v>
      </c>
      <c r="AA18" s="18">
        <v>1.724713242961418</v>
      </c>
      <c r="AB18" s="18">
        <v>9.9521540406496154</v>
      </c>
      <c r="AC18" s="18">
        <v>18.935236004390781</v>
      </c>
      <c r="AD18" s="17" t="s">
        <v>6</v>
      </c>
    </row>
    <row r="19" spans="1:30" x14ac:dyDescent="0.15">
      <c r="A19" s="1">
        <v>6</v>
      </c>
      <c r="B19" s="34" t="s">
        <v>5031</v>
      </c>
      <c r="C19" s="33"/>
      <c r="D19" s="33"/>
      <c r="E19" s="33"/>
      <c r="F19" s="33"/>
      <c r="G19" s="32"/>
      <c r="H19" s="13" t="s">
        <v>5009</v>
      </c>
      <c r="I19" s="31">
        <v>328</v>
      </c>
      <c r="J19" s="27">
        <v>6</v>
      </c>
      <c r="K19" s="27">
        <v>114</v>
      </c>
      <c r="L19" s="27">
        <v>60</v>
      </c>
      <c r="M19" s="30">
        <v>148</v>
      </c>
      <c r="N19" s="29">
        <v>0</v>
      </c>
      <c r="O19" s="28">
        <v>43</v>
      </c>
      <c r="P19" s="27">
        <v>16.100000000000001</v>
      </c>
      <c r="Q19" s="26">
        <v>18.01829268292683</v>
      </c>
      <c r="R19" s="25" t="s">
        <v>7</v>
      </c>
      <c r="S19" s="23" t="s">
        <v>7</v>
      </c>
      <c r="T19" s="24" t="s">
        <v>7</v>
      </c>
      <c r="U19" s="23" t="s">
        <v>39</v>
      </c>
      <c r="V19" s="22" t="s" cm="1">
        <v>7</v>
      </c>
      <c r="W19" s="21">
        <v>2725</v>
      </c>
      <c r="X19" s="20">
        <v>812</v>
      </c>
      <c r="Y19" s="19">
        <v>0</v>
      </c>
      <c r="Z19" s="19">
        <v>1602</v>
      </c>
      <c r="AA19" s="18">
        <v>3.0701754385964914</v>
      </c>
      <c r="AB19" s="18">
        <v>10.948714384989577</v>
      </c>
      <c r="AC19" s="18">
        <v>76.289198606271782</v>
      </c>
      <c r="AD19" s="17">
        <v>124.56361474435197</v>
      </c>
    </row>
    <row r="20" spans="1:30" x14ac:dyDescent="0.15">
      <c r="A20" s="1">
        <v>7</v>
      </c>
      <c r="B20" s="34" t="s">
        <v>5030</v>
      </c>
      <c r="C20" s="33"/>
      <c r="D20" s="33"/>
      <c r="E20" s="33"/>
      <c r="F20" s="33"/>
      <c r="G20" s="32"/>
      <c r="H20" s="13" t="s">
        <v>5011</v>
      </c>
      <c r="I20" s="31">
        <v>326</v>
      </c>
      <c r="J20" s="27">
        <v>49</v>
      </c>
      <c r="K20" s="27">
        <v>277</v>
      </c>
      <c r="L20" s="27">
        <v>0</v>
      </c>
      <c r="M20" s="30">
        <v>0</v>
      </c>
      <c r="N20" s="29">
        <v>0</v>
      </c>
      <c r="O20" s="28">
        <v>136</v>
      </c>
      <c r="P20" s="27">
        <v>15.7</v>
      </c>
      <c r="Q20" s="26">
        <v>46.533742331288337</v>
      </c>
      <c r="R20" s="25" t="s">
        <v>7</v>
      </c>
      <c r="S20" s="23" t="s">
        <v>58</v>
      </c>
      <c r="T20" s="24" t="s">
        <v>7</v>
      </c>
      <c r="U20" s="23" t="s">
        <v>39</v>
      </c>
      <c r="V20" s="22" t="s" cm="1">
        <v>7</v>
      </c>
      <c r="W20" s="21">
        <v>9942</v>
      </c>
      <c r="X20" s="20">
        <v>3459</v>
      </c>
      <c r="Y20" s="19">
        <v>0</v>
      </c>
      <c r="Z20" s="19">
        <v>6080</v>
      </c>
      <c r="AA20" s="18">
        <v>3.796434594073717</v>
      </c>
      <c r="AB20" s="18">
        <v>7.6269422001243008</v>
      </c>
      <c r="AC20" s="18" t="s">
        <v>6</v>
      </c>
      <c r="AD20" s="17" t="s">
        <v>6</v>
      </c>
    </row>
    <row r="21" spans="1:30" x14ac:dyDescent="0.15">
      <c r="A21" s="1">
        <v>8</v>
      </c>
      <c r="B21" s="34" t="s">
        <v>5029</v>
      </c>
      <c r="C21" s="33"/>
      <c r="D21" s="33"/>
      <c r="E21" s="33"/>
      <c r="F21" s="33"/>
      <c r="G21" s="32"/>
      <c r="H21" s="13" t="s">
        <v>5009</v>
      </c>
      <c r="I21" s="31">
        <v>267</v>
      </c>
      <c r="J21" s="27">
        <v>0</v>
      </c>
      <c r="K21" s="27">
        <v>120</v>
      </c>
      <c r="L21" s="27">
        <v>93</v>
      </c>
      <c r="M21" s="30">
        <v>54</v>
      </c>
      <c r="N21" s="29">
        <v>0</v>
      </c>
      <c r="O21" s="28">
        <v>31</v>
      </c>
      <c r="P21" s="27">
        <v>10.8</v>
      </c>
      <c r="Q21" s="26">
        <v>15.655430711610487</v>
      </c>
      <c r="R21" s="25" t="s">
        <v>7</v>
      </c>
      <c r="S21" s="23" t="s">
        <v>7</v>
      </c>
      <c r="T21" s="24" t="s">
        <v>7</v>
      </c>
      <c r="U21" s="23" t="s">
        <v>39</v>
      </c>
      <c r="V21" s="22" t="s" cm="1">
        <v>7</v>
      </c>
      <c r="W21" s="21">
        <v>1269</v>
      </c>
      <c r="X21" s="20">
        <v>57</v>
      </c>
      <c r="Y21" s="19">
        <v>0</v>
      </c>
      <c r="Z21" s="19">
        <v>579</v>
      </c>
      <c r="AA21" s="18" t="s">
        <v>6</v>
      </c>
      <c r="AB21" s="18">
        <v>11.056688326237957</v>
      </c>
      <c r="AC21" s="18">
        <v>34.257668711656443</v>
      </c>
      <c r="AD21" s="17">
        <v>39.358744394618832</v>
      </c>
    </row>
    <row r="22" spans="1:30" x14ac:dyDescent="0.15">
      <c r="A22" s="1">
        <v>9</v>
      </c>
      <c r="B22" s="34" t="s">
        <v>5028</v>
      </c>
      <c r="C22" s="33"/>
      <c r="D22" s="33"/>
      <c r="E22" s="33"/>
      <c r="F22" s="33"/>
      <c r="G22" s="32"/>
      <c r="H22" s="13" t="s">
        <v>5009</v>
      </c>
      <c r="I22" s="31">
        <v>219</v>
      </c>
      <c r="J22" s="27">
        <v>3</v>
      </c>
      <c r="K22" s="27">
        <v>216</v>
      </c>
      <c r="L22" s="27">
        <v>0</v>
      </c>
      <c r="M22" s="30">
        <v>0</v>
      </c>
      <c r="N22" s="29">
        <v>0</v>
      </c>
      <c r="O22" s="28">
        <v>41</v>
      </c>
      <c r="P22" s="27">
        <v>0</v>
      </c>
      <c r="Q22" s="26">
        <v>18.721461187214611</v>
      </c>
      <c r="R22" s="25" t="s">
        <v>7</v>
      </c>
      <c r="S22" s="23" t="s">
        <v>7</v>
      </c>
      <c r="T22" s="24" t="s">
        <v>7</v>
      </c>
      <c r="U22" s="23" t="s">
        <v>39</v>
      </c>
      <c r="V22" s="22" t="s" cm="1">
        <v>7</v>
      </c>
      <c r="W22" s="21">
        <v>870</v>
      </c>
      <c r="X22" s="20">
        <v>1117</v>
      </c>
      <c r="Y22" s="19">
        <v>661</v>
      </c>
      <c r="Z22" s="19">
        <v>1865</v>
      </c>
      <c r="AA22" s="18">
        <v>10.558659217877095</v>
      </c>
      <c r="AB22" s="18">
        <v>9.8042933420507783</v>
      </c>
      <c r="AC22" s="18" t="s">
        <v>6</v>
      </c>
      <c r="AD22" s="17" t="s">
        <v>6</v>
      </c>
    </row>
    <row r="23" spans="1:30" x14ac:dyDescent="0.15">
      <c r="A23" s="1">
        <v>10</v>
      </c>
      <c r="B23" s="34" t="s">
        <v>5027</v>
      </c>
      <c r="C23" s="33"/>
      <c r="D23" s="33"/>
      <c r="E23" s="33"/>
      <c r="F23" s="33"/>
      <c r="G23" s="32"/>
      <c r="H23" s="13" t="s">
        <v>5009</v>
      </c>
      <c r="I23" s="31">
        <v>207</v>
      </c>
      <c r="J23" s="27">
        <v>0</v>
      </c>
      <c r="K23" s="27">
        <v>207</v>
      </c>
      <c r="L23" s="27">
        <v>0</v>
      </c>
      <c r="M23" s="30">
        <v>0</v>
      </c>
      <c r="N23" s="29">
        <v>0</v>
      </c>
      <c r="O23" s="28">
        <v>37</v>
      </c>
      <c r="P23" s="27">
        <v>10.9</v>
      </c>
      <c r="Q23" s="26">
        <v>23.140096618357489</v>
      </c>
      <c r="R23" s="25" t="s">
        <v>7</v>
      </c>
      <c r="S23" s="23" t="s">
        <v>7</v>
      </c>
      <c r="T23" s="24" t="s">
        <v>7</v>
      </c>
      <c r="U23" s="23" t="s">
        <v>39</v>
      </c>
      <c r="V23" s="22" t="s" cm="1">
        <v>7</v>
      </c>
      <c r="W23" s="21">
        <v>485</v>
      </c>
      <c r="X23" s="20">
        <v>647</v>
      </c>
      <c r="Y23" s="19">
        <v>0</v>
      </c>
      <c r="Z23" s="19">
        <v>5425</v>
      </c>
      <c r="AA23" s="18" t="s">
        <v>6</v>
      </c>
      <c r="AB23" s="18">
        <v>6.3245264207377865</v>
      </c>
      <c r="AC23" s="18" t="s">
        <v>6</v>
      </c>
      <c r="AD23" s="17" t="s">
        <v>6</v>
      </c>
    </row>
    <row r="24" spans="1:30" x14ac:dyDescent="0.15">
      <c r="A24" s="1">
        <v>11</v>
      </c>
      <c r="B24" s="34" t="s">
        <v>5026</v>
      </c>
      <c r="C24" s="33"/>
      <c r="D24" s="33"/>
      <c r="E24" s="33"/>
      <c r="F24" s="33"/>
      <c r="G24" s="32"/>
      <c r="H24" s="13" t="s">
        <v>5009</v>
      </c>
      <c r="I24" s="31">
        <v>199</v>
      </c>
      <c r="J24" s="27">
        <v>39</v>
      </c>
      <c r="K24" s="27">
        <v>160</v>
      </c>
      <c r="L24" s="27">
        <v>0</v>
      </c>
      <c r="M24" s="30">
        <v>0</v>
      </c>
      <c r="N24" s="29">
        <v>0</v>
      </c>
      <c r="O24" s="28">
        <v>18</v>
      </c>
      <c r="P24" s="27">
        <v>19.600000000000001</v>
      </c>
      <c r="Q24" s="26">
        <v>18.894472361809044</v>
      </c>
      <c r="R24" s="25" t="s">
        <v>7</v>
      </c>
      <c r="S24" s="23" t="s">
        <v>7</v>
      </c>
      <c r="T24" s="24" t="s">
        <v>7</v>
      </c>
      <c r="U24" s="23" t="s">
        <v>39</v>
      </c>
      <c r="V24" s="22" t="s" cm="1">
        <v>15</v>
      </c>
      <c r="W24" s="21">
        <v>212</v>
      </c>
      <c r="X24" s="20">
        <v>0</v>
      </c>
      <c r="Y24" s="19">
        <v>333</v>
      </c>
      <c r="Z24" s="19">
        <v>196</v>
      </c>
      <c r="AA24" s="18">
        <v>14.316519546027743</v>
      </c>
      <c r="AB24" s="18">
        <v>37.940540540540539</v>
      </c>
      <c r="AC24" s="18" t="s">
        <v>6</v>
      </c>
      <c r="AD24" s="17" t="s">
        <v>6</v>
      </c>
    </row>
    <row r="25" spans="1:30" x14ac:dyDescent="0.15">
      <c r="A25" s="1">
        <v>12</v>
      </c>
      <c r="B25" s="34" t="s">
        <v>5025</v>
      </c>
      <c r="C25" s="33"/>
      <c r="D25" s="33"/>
      <c r="E25" s="33"/>
      <c r="F25" s="33"/>
      <c r="G25" s="32"/>
      <c r="H25" s="13" t="s">
        <v>5007</v>
      </c>
      <c r="I25" s="31">
        <v>184</v>
      </c>
      <c r="J25" s="27">
        <v>0</v>
      </c>
      <c r="K25" s="27">
        <v>103</v>
      </c>
      <c r="L25" s="27">
        <v>0</v>
      </c>
      <c r="M25" s="30">
        <v>40</v>
      </c>
      <c r="N25" s="29">
        <v>41</v>
      </c>
      <c r="O25" s="28">
        <v>4</v>
      </c>
      <c r="P25" s="27">
        <v>13.6</v>
      </c>
      <c r="Q25" s="26">
        <v>9.5652173913043494</v>
      </c>
      <c r="R25" s="25" t="s">
        <v>7</v>
      </c>
      <c r="S25" s="23" t="s">
        <v>7</v>
      </c>
      <c r="T25" s="24" t="s">
        <v>7</v>
      </c>
      <c r="U25" s="23" t="s">
        <v>39</v>
      </c>
      <c r="V25" s="22" t="s" cm="1">
        <v>7</v>
      </c>
      <c r="W25" s="21">
        <v>68</v>
      </c>
      <c r="X25" s="20">
        <v>0</v>
      </c>
      <c r="Y25" s="19">
        <v>167</v>
      </c>
      <c r="Z25" s="19">
        <v>0</v>
      </c>
      <c r="AA25" s="18" t="s">
        <v>6</v>
      </c>
      <c r="AB25" s="18">
        <v>1.636166756903086</v>
      </c>
      <c r="AC25" s="18" t="s">
        <v>6</v>
      </c>
      <c r="AD25" s="17">
        <v>281.125</v>
      </c>
    </row>
    <row r="26" spans="1:30" x14ac:dyDescent="0.15">
      <c r="A26" s="1">
        <v>13</v>
      </c>
      <c r="B26" s="34" t="s">
        <v>5024</v>
      </c>
      <c r="C26" s="33"/>
      <c r="D26" s="33"/>
      <c r="E26" s="33"/>
      <c r="F26" s="33"/>
      <c r="G26" s="32"/>
      <c r="H26" s="13" t="s">
        <v>5009</v>
      </c>
      <c r="I26" s="31">
        <v>175</v>
      </c>
      <c r="J26" s="27">
        <v>0</v>
      </c>
      <c r="K26" s="27">
        <v>113</v>
      </c>
      <c r="L26" s="27">
        <v>46</v>
      </c>
      <c r="M26" s="30">
        <v>16</v>
      </c>
      <c r="N26" s="29">
        <v>0</v>
      </c>
      <c r="O26" s="28">
        <v>13</v>
      </c>
      <c r="P26" s="27">
        <v>1.6</v>
      </c>
      <c r="Q26" s="26">
        <v>8.3428571428571434</v>
      </c>
      <c r="R26" s="25" t="s">
        <v>7</v>
      </c>
      <c r="S26" s="23" t="s">
        <v>7</v>
      </c>
      <c r="T26" s="24" t="s">
        <v>7</v>
      </c>
      <c r="U26" s="23" t="s">
        <v>39</v>
      </c>
      <c r="V26" s="22" t="s" cm="1">
        <v>15</v>
      </c>
      <c r="W26" s="21">
        <v>391</v>
      </c>
      <c r="X26" s="20">
        <v>0</v>
      </c>
      <c r="Y26" s="19">
        <v>0</v>
      </c>
      <c r="Z26" s="19">
        <v>0</v>
      </c>
      <c r="AA26" s="18" t="s">
        <v>6</v>
      </c>
      <c r="AB26" s="18">
        <v>11.952626158599383</v>
      </c>
      <c r="AC26" s="18">
        <v>26.945945945945947</v>
      </c>
      <c r="AD26" s="17">
        <v>30.157303370786519</v>
      </c>
    </row>
    <row r="27" spans="1:30" x14ac:dyDescent="0.15">
      <c r="A27" s="1">
        <v>14</v>
      </c>
      <c r="B27" s="16" t="s">
        <v>5023</v>
      </c>
      <c r="C27" s="15"/>
      <c r="D27" s="15"/>
      <c r="E27" s="15"/>
      <c r="F27" s="15"/>
      <c r="G27" s="14"/>
      <c r="H27" s="13" t="s">
        <v>5007</v>
      </c>
      <c r="I27" s="31">
        <v>138</v>
      </c>
      <c r="J27" s="27">
        <v>13</v>
      </c>
      <c r="K27" s="27">
        <v>125</v>
      </c>
      <c r="L27" s="27">
        <v>0</v>
      </c>
      <c r="M27" s="30">
        <v>0</v>
      </c>
      <c r="N27" s="29">
        <v>0</v>
      </c>
      <c r="O27" s="28">
        <v>38</v>
      </c>
      <c r="P27" s="27">
        <v>3.9</v>
      </c>
      <c r="Q27" s="26">
        <v>30.362318840579711</v>
      </c>
      <c r="R27" s="25" t="s">
        <v>7</v>
      </c>
      <c r="S27" s="23" t="s">
        <v>7</v>
      </c>
      <c r="T27" s="24" t="s">
        <v>7</v>
      </c>
      <c r="U27" s="23" t="s">
        <v>39</v>
      </c>
      <c r="V27" s="22" t="s" cm="1">
        <v>7</v>
      </c>
      <c r="W27" s="21">
        <v>1083</v>
      </c>
      <c r="X27" s="20">
        <v>668</v>
      </c>
      <c r="Y27" s="19">
        <v>0</v>
      </c>
      <c r="Z27" s="19">
        <v>1166</v>
      </c>
      <c r="AA27" s="18">
        <v>5.1909212283044059</v>
      </c>
      <c r="AB27" s="18">
        <v>5.7718883104590626</v>
      </c>
      <c r="AC27" s="18" t="s">
        <v>6</v>
      </c>
      <c r="AD27" s="17" t="s">
        <v>6</v>
      </c>
    </row>
    <row r="28" spans="1:30" x14ac:dyDescent="0.15">
      <c r="A28" s="1">
        <v>15</v>
      </c>
      <c r="B28" s="16" t="s">
        <v>5022</v>
      </c>
      <c r="C28" s="15"/>
      <c r="D28" s="15"/>
      <c r="E28" s="15"/>
      <c r="F28" s="15"/>
      <c r="G28" s="14"/>
      <c r="H28" s="13" t="s">
        <v>5011</v>
      </c>
      <c r="I28" s="31">
        <v>98</v>
      </c>
      <c r="J28" s="27">
        <v>0</v>
      </c>
      <c r="K28" s="27">
        <v>0</v>
      </c>
      <c r="L28" s="27">
        <v>0</v>
      </c>
      <c r="M28" s="30">
        <v>98</v>
      </c>
      <c r="N28" s="29">
        <v>0</v>
      </c>
      <c r="O28" s="28">
        <v>2</v>
      </c>
      <c r="P28" s="27">
        <v>4.4000000000000004</v>
      </c>
      <c r="Q28" s="26">
        <v>6.5306122448979593</v>
      </c>
      <c r="R28" s="25" t="s">
        <v>7</v>
      </c>
      <c r="S28" s="23" t="s">
        <v>7</v>
      </c>
      <c r="T28" s="24" t="s">
        <v>7</v>
      </c>
      <c r="U28" s="23" t="s">
        <v>7</v>
      </c>
      <c r="V28" s="22" t="s" cm="1">
        <v>7</v>
      </c>
      <c r="W28" s="21">
        <v>0</v>
      </c>
      <c r="X28" s="20">
        <v>0</v>
      </c>
      <c r="Y28" s="19">
        <v>0</v>
      </c>
      <c r="Z28" s="19">
        <v>0</v>
      </c>
      <c r="AA28" s="18" t="s">
        <v>6</v>
      </c>
      <c r="AB28" s="18" t="s">
        <v>6</v>
      </c>
      <c r="AC28" s="18" t="s">
        <v>6</v>
      </c>
      <c r="AD28" s="17">
        <v>338.41</v>
      </c>
    </row>
    <row r="29" spans="1:30" x14ac:dyDescent="0.15">
      <c r="A29" s="1">
        <v>16</v>
      </c>
      <c r="B29" s="16" t="s">
        <v>5021</v>
      </c>
      <c r="C29" s="15"/>
      <c r="D29" s="15"/>
      <c r="E29" s="15"/>
      <c r="F29" s="15"/>
      <c r="G29" s="14"/>
      <c r="H29" s="13" t="s">
        <v>5009</v>
      </c>
      <c r="I29" s="31">
        <v>85</v>
      </c>
      <c r="J29" s="27">
        <v>0</v>
      </c>
      <c r="K29" s="27">
        <v>0</v>
      </c>
      <c r="L29" s="27">
        <v>0</v>
      </c>
      <c r="M29" s="30">
        <v>85</v>
      </c>
      <c r="N29" s="29">
        <v>0</v>
      </c>
      <c r="O29" s="28">
        <v>3</v>
      </c>
      <c r="P29" s="27">
        <v>1.3</v>
      </c>
      <c r="Q29" s="26">
        <v>5.0588235294117645</v>
      </c>
      <c r="R29" s="25" t="s">
        <v>7</v>
      </c>
      <c r="S29" s="23" t="s">
        <v>7</v>
      </c>
      <c r="T29" s="24" t="s">
        <v>7</v>
      </c>
      <c r="U29" s="23" t="s">
        <v>7</v>
      </c>
      <c r="V29" s="22" t="s" cm="1">
        <v>7</v>
      </c>
      <c r="W29" s="21">
        <v>0</v>
      </c>
      <c r="X29" s="20">
        <v>0</v>
      </c>
      <c r="Y29" s="19">
        <v>0</v>
      </c>
      <c r="Z29" s="19">
        <v>0</v>
      </c>
      <c r="AA29" s="18" t="s">
        <v>6</v>
      </c>
      <c r="AB29" s="18" t="s">
        <v>6</v>
      </c>
      <c r="AC29" s="18" t="s">
        <v>6</v>
      </c>
      <c r="AD29" s="17">
        <v>245.67479674796749</v>
      </c>
    </row>
    <row r="30" spans="1:30" x14ac:dyDescent="0.15">
      <c r="A30" s="1">
        <v>17</v>
      </c>
      <c r="B30" s="16" t="s">
        <v>5020</v>
      </c>
      <c r="C30" s="15"/>
      <c r="D30" s="15"/>
      <c r="E30" s="15"/>
      <c r="F30" s="15"/>
      <c r="G30" s="14"/>
      <c r="H30" s="13" t="s">
        <v>5009</v>
      </c>
      <c r="I30" s="31">
        <v>55</v>
      </c>
      <c r="J30" s="27">
        <v>0</v>
      </c>
      <c r="K30" s="27">
        <v>55</v>
      </c>
      <c r="L30" s="27">
        <v>0</v>
      </c>
      <c r="M30" s="30">
        <v>0</v>
      </c>
      <c r="N30" s="29">
        <v>0</v>
      </c>
      <c r="O30" s="28">
        <v>6</v>
      </c>
      <c r="P30" s="27">
        <v>2.5</v>
      </c>
      <c r="Q30" s="26">
        <v>15.454545454545455</v>
      </c>
      <c r="R30" s="25" t="s">
        <v>7</v>
      </c>
      <c r="S30" s="23" t="s">
        <v>7</v>
      </c>
      <c r="T30" s="24" t="s">
        <v>7</v>
      </c>
      <c r="U30" s="23" t="s">
        <v>39</v>
      </c>
      <c r="V30" s="22" t="s" cm="1">
        <v>7</v>
      </c>
      <c r="W30" s="21">
        <v>847</v>
      </c>
      <c r="X30" s="20">
        <v>540</v>
      </c>
      <c r="Y30" s="19">
        <v>0</v>
      </c>
      <c r="Z30" s="19">
        <v>571</v>
      </c>
      <c r="AA30" s="18" t="s">
        <v>6</v>
      </c>
      <c r="AB30" s="18">
        <v>14.600907029478458</v>
      </c>
      <c r="AC30" s="18" t="s">
        <v>6</v>
      </c>
      <c r="AD30" s="17" t="s">
        <v>6</v>
      </c>
    </row>
    <row r="31" spans="1:30" x14ac:dyDescent="0.15">
      <c r="A31" s="1">
        <v>18</v>
      </c>
      <c r="B31" s="16" t="s">
        <v>5019</v>
      </c>
      <c r="C31" s="15"/>
      <c r="D31" s="15"/>
      <c r="E31" s="15"/>
      <c r="F31" s="15"/>
      <c r="G31" s="14"/>
      <c r="H31" s="13" t="s">
        <v>5011</v>
      </c>
      <c r="I31" s="31">
        <v>33</v>
      </c>
      <c r="J31" s="27">
        <v>0</v>
      </c>
      <c r="K31" s="27">
        <v>33</v>
      </c>
      <c r="L31" s="27">
        <v>0</v>
      </c>
      <c r="M31" s="30">
        <v>0</v>
      </c>
      <c r="N31" s="29">
        <v>0</v>
      </c>
      <c r="O31" s="28">
        <v>2</v>
      </c>
      <c r="P31" s="27">
        <v>2.4</v>
      </c>
      <c r="Q31" s="26">
        <v>13.333333333333336</v>
      </c>
      <c r="R31" s="25" t="s">
        <v>7</v>
      </c>
      <c r="S31" s="23" t="s">
        <v>7</v>
      </c>
      <c r="T31" s="24" t="s">
        <v>7</v>
      </c>
      <c r="U31" s="23" t="s">
        <v>39</v>
      </c>
      <c r="V31" s="22" t="s" cm="1">
        <v>15</v>
      </c>
      <c r="W31" s="21">
        <v>97</v>
      </c>
      <c r="X31" s="20">
        <v>0</v>
      </c>
      <c r="Y31" s="19">
        <v>0</v>
      </c>
      <c r="Z31" s="19">
        <v>0</v>
      </c>
      <c r="AA31" s="18" t="s">
        <v>6</v>
      </c>
      <c r="AB31" s="18">
        <v>15.69047619047619</v>
      </c>
      <c r="AC31" s="18" t="s">
        <v>6</v>
      </c>
      <c r="AD31" s="17" t="s">
        <v>6</v>
      </c>
    </row>
    <row r="32" spans="1:30" x14ac:dyDescent="0.15">
      <c r="A32" s="1">
        <v>19</v>
      </c>
      <c r="B32" s="16" t="s">
        <v>5018</v>
      </c>
      <c r="C32" s="15"/>
      <c r="D32" s="15"/>
      <c r="E32" s="15"/>
      <c r="F32" s="15"/>
      <c r="G32" s="14"/>
      <c r="H32" s="13" t="s">
        <v>5011</v>
      </c>
      <c r="I32" s="31">
        <v>19</v>
      </c>
      <c r="J32" s="27">
        <v>0</v>
      </c>
      <c r="K32" s="27">
        <v>19</v>
      </c>
      <c r="L32" s="27">
        <v>0</v>
      </c>
      <c r="M32" s="30">
        <v>0</v>
      </c>
      <c r="N32" s="29">
        <v>0</v>
      </c>
      <c r="O32" s="28">
        <v>1</v>
      </c>
      <c r="P32" s="27">
        <v>1</v>
      </c>
      <c r="Q32" s="26">
        <v>10.526315789473685</v>
      </c>
      <c r="R32" s="25" t="s">
        <v>7</v>
      </c>
      <c r="S32" s="23" t="s">
        <v>7</v>
      </c>
      <c r="T32" s="24" t="s">
        <v>7</v>
      </c>
      <c r="U32" s="23" t="s">
        <v>7</v>
      </c>
      <c r="V32" s="22" t="s" cm="1">
        <v>7</v>
      </c>
      <c r="W32" s="21">
        <v>206</v>
      </c>
      <c r="X32" s="20">
        <v>0</v>
      </c>
      <c r="Y32" s="19">
        <v>0</v>
      </c>
      <c r="Z32" s="19">
        <v>0</v>
      </c>
      <c r="AA32" s="18" t="s">
        <v>6</v>
      </c>
      <c r="AB32" s="18">
        <v>18.371830985915494</v>
      </c>
      <c r="AC32" s="18" t="s">
        <v>6</v>
      </c>
      <c r="AD32" s="17" t="s">
        <v>6</v>
      </c>
    </row>
    <row r="33" spans="1:30" x14ac:dyDescent="0.15">
      <c r="A33" s="1">
        <v>20</v>
      </c>
      <c r="B33" s="16" t="s">
        <v>5017</v>
      </c>
      <c r="C33" s="15"/>
      <c r="D33" s="15"/>
      <c r="E33" s="15"/>
      <c r="F33" s="15"/>
      <c r="G33" s="14"/>
      <c r="H33" s="13" t="s">
        <v>5007</v>
      </c>
      <c r="I33" s="31">
        <v>19</v>
      </c>
      <c r="J33" s="27">
        <v>0</v>
      </c>
      <c r="K33" s="27">
        <v>19</v>
      </c>
      <c r="L33" s="27">
        <v>0</v>
      </c>
      <c r="M33" s="30">
        <v>0</v>
      </c>
      <c r="N33" s="29">
        <v>0</v>
      </c>
      <c r="O33" s="28">
        <v>3</v>
      </c>
      <c r="P33" s="27">
        <v>0.8</v>
      </c>
      <c r="Q33" s="26">
        <v>20</v>
      </c>
      <c r="R33" s="25" t="s">
        <v>7</v>
      </c>
      <c r="S33" s="23" t="s">
        <v>7</v>
      </c>
      <c r="T33" s="24" t="s">
        <v>7</v>
      </c>
      <c r="U33" s="23" t="s">
        <v>7</v>
      </c>
      <c r="V33" s="22" t="s" cm="1">
        <v>7</v>
      </c>
      <c r="W33" s="21">
        <v>236</v>
      </c>
      <c r="X33" s="20">
        <v>124</v>
      </c>
      <c r="Y33" s="19">
        <v>0</v>
      </c>
      <c r="Z33" s="19">
        <v>0</v>
      </c>
      <c r="AA33" s="18" t="s">
        <v>6</v>
      </c>
      <c r="AB33" s="18">
        <v>14.136363636363637</v>
      </c>
      <c r="AC33" s="18" t="s">
        <v>6</v>
      </c>
      <c r="AD33" s="17" t="s">
        <v>6</v>
      </c>
    </row>
    <row r="34" spans="1:30" x14ac:dyDescent="0.15">
      <c r="A34" s="1">
        <v>21</v>
      </c>
      <c r="B34" s="34" t="s">
        <v>5016</v>
      </c>
      <c r="C34" s="33"/>
      <c r="D34" s="33"/>
      <c r="E34" s="33"/>
      <c r="F34" s="33"/>
      <c r="G34" s="32"/>
      <c r="H34" s="13" t="s">
        <v>5007</v>
      </c>
      <c r="I34" s="31">
        <v>18</v>
      </c>
      <c r="J34" s="27">
        <v>0</v>
      </c>
      <c r="K34" s="27">
        <v>18</v>
      </c>
      <c r="L34" s="27">
        <v>0</v>
      </c>
      <c r="M34" s="30">
        <v>0</v>
      </c>
      <c r="N34" s="29">
        <v>0</v>
      </c>
      <c r="O34" s="28">
        <v>7</v>
      </c>
      <c r="P34" s="27">
        <v>0</v>
      </c>
      <c r="Q34" s="26">
        <v>38.888888888888886</v>
      </c>
      <c r="R34" s="25" t="s">
        <v>7</v>
      </c>
      <c r="S34" s="23" t="s">
        <v>7</v>
      </c>
      <c r="T34" s="24" t="s">
        <v>7</v>
      </c>
      <c r="U34" s="23" t="s">
        <v>7</v>
      </c>
      <c r="V34" s="22" t="s" cm="1">
        <v>7</v>
      </c>
      <c r="W34" s="21">
        <v>0</v>
      </c>
      <c r="X34" s="20">
        <v>0</v>
      </c>
      <c r="Y34" s="19">
        <v>813</v>
      </c>
      <c r="Z34" s="19">
        <v>312</v>
      </c>
      <c r="AA34" s="18" t="s">
        <v>6</v>
      </c>
      <c r="AB34" s="18">
        <v>3.306465155331654</v>
      </c>
      <c r="AC34" s="18" t="s">
        <v>6</v>
      </c>
      <c r="AD34" s="17" t="s">
        <v>6</v>
      </c>
    </row>
    <row r="35" spans="1:30" x14ac:dyDescent="0.15">
      <c r="A35" s="1">
        <v>22</v>
      </c>
      <c r="B35" s="34" t="s">
        <v>5015</v>
      </c>
      <c r="C35" s="33"/>
      <c r="D35" s="33"/>
      <c r="E35" s="33"/>
      <c r="F35" s="33"/>
      <c r="G35" s="32"/>
      <c r="H35" s="13" t="s">
        <v>5007</v>
      </c>
      <c r="I35" s="31">
        <v>17</v>
      </c>
      <c r="J35" s="27">
        <v>0</v>
      </c>
      <c r="K35" s="27">
        <v>17</v>
      </c>
      <c r="L35" s="27">
        <v>0</v>
      </c>
      <c r="M35" s="30">
        <v>0</v>
      </c>
      <c r="N35" s="29">
        <v>0</v>
      </c>
      <c r="O35" s="28">
        <v>2</v>
      </c>
      <c r="P35" s="27">
        <v>2.8</v>
      </c>
      <c r="Q35" s="26">
        <v>28.235294117647058</v>
      </c>
      <c r="R35" s="25" t="s">
        <v>7</v>
      </c>
      <c r="S35" s="23" t="s">
        <v>7</v>
      </c>
      <c r="T35" s="24" t="s">
        <v>7</v>
      </c>
      <c r="U35" s="23" t="s">
        <v>7</v>
      </c>
      <c r="V35" s="22" t="s" cm="1">
        <v>7</v>
      </c>
      <c r="W35" s="21">
        <v>0</v>
      </c>
      <c r="X35" s="20">
        <v>0</v>
      </c>
      <c r="Y35" s="19">
        <v>334</v>
      </c>
      <c r="Z35" s="19">
        <v>297</v>
      </c>
      <c r="AA35" s="18" t="s">
        <v>6</v>
      </c>
      <c r="AB35" s="18">
        <v>6.2570694087403602</v>
      </c>
      <c r="AC35" s="18" t="s">
        <v>6</v>
      </c>
      <c r="AD35" s="17" t="s">
        <v>6</v>
      </c>
    </row>
    <row r="36" spans="1:30" x14ac:dyDescent="0.15">
      <c r="A36" s="1">
        <v>23</v>
      </c>
      <c r="B36" s="34" t="s">
        <v>5014</v>
      </c>
      <c r="C36" s="33"/>
      <c r="D36" s="33"/>
      <c r="E36" s="33"/>
      <c r="F36" s="33"/>
      <c r="G36" s="32"/>
      <c r="H36" s="13" t="s">
        <v>5009</v>
      </c>
      <c r="I36" s="31">
        <v>11</v>
      </c>
      <c r="J36" s="27">
        <v>0</v>
      </c>
      <c r="K36" s="27">
        <v>11</v>
      </c>
      <c r="L36" s="27">
        <v>0</v>
      </c>
      <c r="M36" s="30">
        <v>0</v>
      </c>
      <c r="N36" s="29">
        <v>0</v>
      </c>
      <c r="O36" s="28">
        <v>2</v>
      </c>
      <c r="P36" s="27">
        <v>0</v>
      </c>
      <c r="Q36" s="26">
        <v>18.181818181818183</v>
      </c>
      <c r="R36" s="25" t="s">
        <v>7</v>
      </c>
      <c r="S36" s="23" t="s">
        <v>7</v>
      </c>
      <c r="T36" s="24" t="s">
        <v>7</v>
      </c>
      <c r="U36" s="23" t="s">
        <v>7</v>
      </c>
      <c r="V36" s="22" t="s" cm="1">
        <v>7</v>
      </c>
      <c r="W36" s="21">
        <v>0</v>
      </c>
      <c r="X36" s="20">
        <v>0</v>
      </c>
      <c r="Y36" s="19">
        <v>0</v>
      </c>
      <c r="Z36" s="19">
        <v>0</v>
      </c>
      <c r="AA36" s="18" t="s">
        <v>6</v>
      </c>
      <c r="AB36" s="18">
        <v>2.4216027874564459</v>
      </c>
      <c r="AC36" s="18" t="s">
        <v>6</v>
      </c>
      <c r="AD36" s="17" t="s">
        <v>6</v>
      </c>
    </row>
    <row r="37" spans="1:30" x14ac:dyDescent="0.15">
      <c r="A37" s="1">
        <v>24</v>
      </c>
      <c r="B37" s="16" t="s">
        <v>5013</v>
      </c>
      <c r="C37" s="15"/>
      <c r="D37" s="15"/>
      <c r="E37" s="15"/>
      <c r="F37" s="15"/>
      <c r="G37" s="14"/>
      <c r="H37" s="13" t="s">
        <v>5009</v>
      </c>
      <c r="I37" s="31">
        <v>8</v>
      </c>
      <c r="J37" s="27">
        <v>0</v>
      </c>
      <c r="K37" s="27">
        <v>0</v>
      </c>
      <c r="L37" s="27">
        <v>8</v>
      </c>
      <c r="M37" s="30">
        <v>0</v>
      </c>
      <c r="N37" s="29">
        <v>0</v>
      </c>
      <c r="O37" s="28">
        <v>5</v>
      </c>
      <c r="P37" s="27">
        <v>2.2999999999999998</v>
      </c>
      <c r="Q37" s="26">
        <v>91.25</v>
      </c>
      <c r="R37" s="25" t="s">
        <v>7</v>
      </c>
      <c r="S37" s="23" t="s">
        <v>7</v>
      </c>
      <c r="T37" s="24" t="s">
        <v>7</v>
      </c>
      <c r="U37" s="23" t="s">
        <v>7</v>
      </c>
      <c r="V37" s="22" t="s" cm="1">
        <v>7</v>
      </c>
      <c r="W37" s="21">
        <v>0</v>
      </c>
      <c r="X37" s="20">
        <v>0</v>
      </c>
      <c r="Y37" s="19">
        <v>0</v>
      </c>
      <c r="Z37" s="19">
        <v>0</v>
      </c>
      <c r="AA37" s="18" t="s">
        <v>6</v>
      </c>
      <c r="AB37" s="18" t="s">
        <v>6</v>
      </c>
      <c r="AC37" s="18">
        <v>1.3583550913838121</v>
      </c>
      <c r="AD37" s="17" t="s">
        <v>6</v>
      </c>
    </row>
    <row r="38" spans="1:30" x14ac:dyDescent="0.15">
      <c r="A38" s="1">
        <v>25</v>
      </c>
      <c r="B38" s="16" t="s">
        <v>5012</v>
      </c>
      <c r="C38" s="15"/>
      <c r="D38" s="15"/>
      <c r="E38" s="15"/>
      <c r="F38" s="15"/>
      <c r="G38" s="14"/>
      <c r="H38" s="13" t="s">
        <v>5011</v>
      </c>
      <c r="I38" s="31">
        <v>5</v>
      </c>
      <c r="J38" s="27">
        <v>0</v>
      </c>
      <c r="K38" s="27">
        <v>0</v>
      </c>
      <c r="L38" s="27">
        <v>0</v>
      </c>
      <c r="M38" s="30">
        <v>0</v>
      </c>
      <c r="N38" s="29">
        <v>5</v>
      </c>
      <c r="O38" s="28">
        <v>1</v>
      </c>
      <c r="P38" s="27">
        <v>0.8</v>
      </c>
      <c r="Q38" s="26">
        <v>36</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5010</v>
      </c>
      <c r="C39" s="15"/>
      <c r="D39" s="15"/>
      <c r="E39" s="15"/>
      <c r="F39" s="15"/>
      <c r="G39" s="14"/>
      <c r="H39" s="13" t="s">
        <v>5009</v>
      </c>
      <c r="I39" s="31">
        <v>3</v>
      </c>
      <c r="J39" s="27">
        <v>0</v>
      </c>
      <c r="K39" s="27">
        <v>0</v>
      </c>
      <c r="L39" s="27">
        <v>0</v>
      </c>
      <c r="M39" s="30">
        <v>0</v>
      </c>
      <c r="N39" s="29">
        <v>3</v>
      </c>
      <c r="O39" s="28">
        <v>1</v>
      </c>
      <c r="P39" s="27">
        <v>0</v>
      </c>
      <c r="Q39" s="26">
        <v>33.333333333333336</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ht="14.25" thickBot="1" x14ac:dyDescent="0.2">
      <c r="A40" s="1">
        <v>27</v>
      </c>
      <c r="B40" s="9" t="s">
        <v>5008</v>
      </c>
      <c r="C40" s="8"/>
      <c r="D40" s="8"/>
      <c r="E40" s="8"/>
      <c r="F40" s="8"/>
      <c r="G40" s="7"/>
      <c r="H40" s="6" t="s">
        <v>5007</v>
      </c>
      <c r="I40" s="197">
        <v>1</v>
      </c>
      <c r="J40" s="193">
        <v>0</v>
      </c>
      <c r="K40" s="193">
        <v>0</v>
      </c>
      <c r="L40" s="193">
        <v>0</v>
      </c>
      <c r="M40" s="196">
        <v>1</v>
      </c>
      <c r="N40" s="195">
        <v>0</v>
      </c>
      <c r="O40" s="194">
        <v>1</v>
      </c>
      <c r="P40" s="193">
        <v>0</v>
      </c>
      <c r="Q40" s="192">
        <v>100</v>
      </c>
      <c r="R40" s="191" t="s">
        <v>7</v>
      </c>
      <c r="S40" s="189" t="s">
        <v>7</v>
      </c>
      <c r="T40" s="190" t="s">
        <v>7</v>
      </c>
      <c r="U40" s="189" t="s">
        <v>7</v>
      </c>
      <c r="V40" s="188" t="s" cm="1">
        <v>7</v>
      </c>
      <c r="W40" s="187">
        <v>0</v>
      </c>
      <c r="X40" s="186">
        <v>0</v>
      </c>
      <c r="Y40" s="185">
        <v>0</v>
      </c>
      <c r="Z40" s="185">
        <v>0</v>
      </c>
      <c r="AA40" s="184" t="s">
        <v>6</v>
      </c>
      <c r="AB40" s="184" t="s">
        <v>6</v>
      </c>
      <c r="AC40" s="184" t="s">
        <v>6</v>
      </c>
      <c r="AD40" s="183" t="s">
        <v>6</v>
      </c>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9:G39"/>
    <mergeCell ref="B40:G40"/>
    <mergeCell ref="B31:G31"/>
    <mergeCell ref="B32:G32"/>
    <mergeCell ref="B33:G33"/>
    <mergeCell ref="B34:G34"/>
    <mergeCell ref="B35:G35"/>
    <mergeCell ref="B36:G36"/>
  </mergeCells>
  <phoneticPr fontId="4"/>
  <conditionalFormatting sqref="F7:G7 I7:M8 O7:U7 W7:Z7">
    <cfRule type="cellIs" dxfId="1114" priority="5" operator="equal">
      <formula>0</formula>
    </cfRule>
  </conditionalFormatting>
  <conditionalFormatting sqref="N7">
    <cfRule type="cellIs" dxfId="1113" priority="4" operator="equal">
      <formula>0</formula>
    </cfRule>
  </conditionalFormatting>
  <conditionalFormatting sqref="AA7:AD7">
    <cfRule type="cellIs" dxfId="1112" priority="3" operator="equal">
      <formula>0</formula>
    </cfRule>
  </conditionalFormatting>
  <conditionalFormatting sqref="V7">
    <cfRule type="cellIs" dxfId="1111" priority="2" operator="equal">
      <formula>0</formula>
    </cfRule>
  </conditionalFormatting>
  <conditionalFormatting sqref="B14:AD40">
    <cfRule type="expression" dxfId="11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1D43-8EB8-4B7E-8C8C-F71BE0098EEF}">
  <sheetPr codeName="Sheet154">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5089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118</v>
      </c>
      <c r="B7" s="145" t="s">
        <v>5005</v>
      </c>
      <c r="C7" s="144" t="s">
        <v>5088</v>
      </c>
      <c r="D7" s="143">
        <v>69.158199999999994</v>
      </c>
      <c r="E7" s="142">
        <v>206.86</v>
      </c>
      <c r="F7" s="129">
        <v>27</v>
      </c>
      <c r="G7" s="126">
        <v>16</v>
      </c>
      <c r="H7" s="73"/>
      <c r="I7" s="141">
        <v>5210</v>
      </c>
      <c r="J7" s="140">
        <v>1493</v>
      </c>
      <c r="K7" s="140">
        <v>1725</v>
      </c>
      <c r="L7" s="140">
        <v>950</v>
      </c>
      <c r="M7" s="139">
        <v>1042</v>
      </c>
      <c r="N7" s="138">
        <v>189</v>
      </c>
      <c r="O7" s="137">
        <v>989</v>
      </c>
      <c r="P7" s="129">
        <v>182.29999999999995</v>
      </c>
      <c r="Q7" s="136">
        <v>21.694758288571958</v>
      </c>
      <c r="R7" s="135">
        <v>0</v>
      </c>
      <c r="S7" s="134">
        <v>4</v>
      </c>
      <c r="T7" s="133">
        <v>3</v>
      </c>
      <c r="U7" s="132">
        <v>17</v>
      </c>
      <c r="V7" s="131">
        <v>8</v>
      </c>
      <c r="W7" s="130">
        <v>43394</v>
      </c>
      <c r="X7" s="127">
        <v>14749</v>
      </c>
      <c r="Y7" s="129">
        <v>3481</v>
      </c>
      <c r="Z7" s="129">
        <v>30594</v>
      </c>
      <c r="AA7" s="128">
        <v>7.7518364457031597</v>
      </c>
      <c r="AB7" s="127">
        <v>10.216099754921764</v>
      </c>
      <c r="AC7" s="127">
        <v>34.645460118520539</v>
      </c>
      <c r="AD7" s="126">
        <v>192.28334866605337</v>
      </c>
    </row>
    <row r="8" spans="1:30" ht="14.25" thickBot="1" x14ac:dyDescent="0.2">
      <c r="A8" s="108">
        <v>1406</v>
      </c>
      <c r="B8" s="114"/>
      <c r="C8" s="125" t="s">
        <v>99</v>
      </c>
      <c r="D8" s="124">
        <v>1</v>
      </c>
      <c r="E8" s="111" t="s">
        <v>98</v>
      </c>
      <c r="F8" s="110">
        <v>0</v>
      </c>
      <c r="G8" s="110">
        <v>0</v>
      </c>
      <c r="H8" s="123" t="s">
        <v>97</v>
      </c>
      <c r="I8" s="122">
        <v>6130</v>
      </c>
      <c r="J8" s="121">
        <v>780</v>
      </c>
      <c r="K8" s="121">
        <v>2210</v>
      </c>
      <c r="L8" s="121">
        <v>1913</v>
      </c>
      <c r="M8" s="120">
        <v>1227</v>
      </c>
      <c r="N8" s="119"/>
      <c r="O8" s="117"/>
      <c r="P8" s="117"/>
      <c r="Q8" s="117"/>
      <c r="R8" s="118"/>
      <c r="S8" s="117"/>
      <c r="T8" s="117"/>
      <c r="U8" s="116"/>
      <c r="V8" s="116"/>
      <c r="W8" s="115" t="s">
        <v>1760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5087</v>
      </c>
      <c r="C14" s="52"/>
      <c r="D14" s="52"/>
      <c r="E14" s="52"/>
      <c r="F14" s="52"/>
      <c r="G14" s="51"/>
      <c r="H14" s="50" t="s">
        <v>5040</v>
      </c>
      <c r="I14" s="49">
        <v>730</v>
      </c>
      <c r="J14" s="45">
        <v>634</v>
      </c>
      <c r="K14" s="45">
        <v>96</v>
      </c>
      <c r="L14" s="45">
        <v>0</v>
      </c>
      <c r="M14" s="48">
        <v>0</v>
      </c>
      <c r="N14" s="47">
        <v>0</v>
      </c>
      <c r="O14" s="46">
        <v>221</v>
      </c>
      <c r="P14" s="45">
        <v>14.4</v>
      </c>
      <c r="Q14" s="44">
        <v>32.246575342465754</v>
      </c>
      <c r="R14" s="43" t="s">
        <v>7</v>
      </c>
      <c r="S14" s="41" t="s">
        <v>58</v>
      </c>
      <c r="T14" s="42" t="s">
        <v>66</v>
      </c>
      <c r="U14" s="41" t="s">
        <v>39</v>
      </c>
      <c r="V14" s="40" t="s" cm="1">
        <v>7</v>
      </c>
      <c r="W14" s="39">
        <v>11690</v>
      </c>
      <c r="X14" s="38">
        <v>3828</v>
      </c>
      <c r="Y14" s="37">
        <v>377</v>
      </c>
      <c r="Z14" s="37">
        <v>8974</v>
      </c>
      <c r="AA14" s="36">
        <v>7.7490003709963311</v>
      </c>
      <c r="AB14" s="36">
        <v>5.7945223093737948</v>
      </c>
      <c r="AC14" s="36" t="s">
        <v>6</v>
      </c>
      <c r="AD14" s="35" t="s">
        <v>6</v>
      </c>
    </row>
    <row r="15" spans="1:30" x14ac:dyDescent="0.15">
      <c r="A15" s="1">
        <v>2</v>
      </c>
      <c r="B15" s="34" t="s">
        <v>5086</v>
      </c>
      <c r="C15" s="33"/>
      <c r="D15" s="33"/>
      <c r="E15" s="33"/>
      <c r="F15" s="33"/>
      <c r="G15" s="32"/>
      <c r="H15" s="13" t="s">
        <v>5042</v>
      </c>
      <c r="I15" s="31">
        <v>648</v>
      </c>
      <c r="J15" s="27">
        <v>648</v>
      </c>
      <c r="K15" s="27">
        <v>0</v>
      </c>
      <c r="L15" s="27">
        <v>0</v>
      </c>
      <c r="M15" s="30">
        <v>0</v>
      </c>
      <c r="N15" s="29">
        <v>0</v>
      </c>
      <c r="O15" s="28">
        <v>306</v>
      </c>
      <c r="P15" s="27">
        <v>19.8</v>
      </c>
      <c r="Q15" s="26">
        <v>50.277777777777779</v>
      </c>
      <c r="R15" s="25" t="s">
        <v>7</v>
      </c>
      <c r="S15" s="23" t="s">
        <v>58</v>
      </c>
      <c r="T15" s="24" t="s">
        <v>66</v>
      </c>
      <c r="U15" s="23" t="s">
        <v>7</v>
      </c>
      <c r="V15" s="22" t="s" cm="1">
        <v>7</v>
      </c>
      <c r="W15" s="21">
        <v>18026</v>
      </c>
      <c r="X15" s="20">
        <v>4353</v>
      </c>
      <c r="Y15" s="19">
        <v>523</v>
      </c>
      <c r="Z15" s="19">
        <v>9963</v>
      </c>
      <c r="AA15" s="18">
        <v>8.5740524898516934</v>
      </c>
      <c r="AB15" s="18" t="s">
        <v>6</v>
      </c>
      <c r="AC15" s="18" t="s">
        <v>6</v>
      </c>
      <c r="AD15" s="17" t="s">
        <v>6</v>
      </c>
    </row>
    <row r="16" spans="1:30" x14ac:dyDescent="0.15">
      <c r="A16" s="1">
        <v>3</v>
      </c>
      <c r="B16" s="34" t="s">
        <v>5085</v>
      </c>
      <c r="C16" s="33"/>
      <c r="D16" s="33"/>
      <c r="E16" s="33"/>
      <c r="F16" s="33"/>
      <c r="G16" s="32"/>
      <c r="H16" s="13" t="s">
        <v>5040</v>
      </c>
      <c r="I16" s="31">
        <v>476</v>
      </c>
      <c r="J16" s="27">
        <v>84</v>
      </c>
      <c r="K16" s="27">
        <v>256</v>
      </c>
      <c r="L16" s="27">
        <v>95</v>
      </c>
      <c r="M16" s="30">
        <v>0</v>
      </c>
      <c r="N16" s="29">
        <v>41</v>
      </c>
      <c r="O16" s="28">
        <v>65</v>
      </c>
      <c r="P16" s="27">
        <v>9.6</v>
      </c>
      <c r="Q16" s="26">
        <v>15.672268907563023</v>
      </c>
      <c r="R16" s="25" t="s">
        <v>7</v>
      </c>
      <c r="S16" s="23" t="s">
        <v>58</v>
      </c>
      <c r="T16" s="24" t="s">
        <v>7</v>
      </c>
      <c r="U16" s="23" t="s">
        <v>39</v>
      </c>
      <c r="V16" s="22" t="s" cm="1">
        <v>7</v>
      </c>
      <c r="W16" s="21">
        <v>3235</v>
      </c>
      <c r="X16" s="20">
        <v>656</v>
      </c>
      <c r="Y16" s="19">
        <v>0</v>
      </c>
      <c r="Z16" s="19">
        <v>2076</v>
      </c>
      <c r="AA16" s="18">
        <v>7.3164400494437576</v>
      </c>
      <c r="AB16" s="18">
        <v>11.52776791000592</v>
      </c>
      <c r="AC16" s="18">
        <v>30.389937106918239</v>
      </c>
      <c r="AD16" s="17" t="s">
        <v>6</v>
      </c>
    </row>
    <row r="17" spans="1:30" x14ac:dyDescent="0.15">
      <c r="A17" s="1">
        <v>4</v>
      </c>
      <c r="B17" s="34" t="s">
        <v>5084</v>
      </c>
      <c r="C17" s="33"/>
      <c r="D17" s="33"/>
      <c r="E17" s="33"/>
      <c r="F17" s="33"/>
      <c r="G17" s="32"/>
      <c r="H17" s="13" t="s">
        <v>5040</v>
      </c>
      <c r="I17" s="31">
        <v>417</v>
      </c>
      <c r="J17" s="27">
        <v>127</v>
      </c>
      <c r="K17" s="27">
        <v>190</v>
      </c>
      <c r="L17" s="27">
        <v>100</v>
      </c>
      <c r="M17" s="30">
        <v>0</v>
      </c>
      <c r="N17" s="29">
        <v>0</v>
      </c>
      <c r="O17" s="28">
        <v>107</v>
      </c>
      <c r="P17" s="27">
        <v>15.8</v>
      </c>
      <c r="Q17" s="26">
        <v>29.4484412470024</v>
      </c>
      <c r="R17" s="25" t="s">
        <v>7</v>
      </c>
      <c r="S17" s="23" t="s">
        <v>58</v>
      </c>
      <c r="T17" s="24" t="s">
        <v>66</v>
      </c>
      <c r="U17" s="23" t="s">
        <v>39</v>
      </c>
      <c r="V17" s="22" t="s" cm="1">
        <v>7</v>
      </c>
      <c r="W17" s="21">
        <v>5972</v>
      </c>
      <c r="X17" s="20">
        <v>1518</v>
      </c>
      <c r="Y17" s="19">
        <v>57</v>
      </c>
      <c r="Z17" s="19">
        <v>2743</v>
      </c>
      <c r="AA17" s="18">
        <v>3.8289366883116882</v>
      </c>
      <c r="AB17" s="18">
        <v>9.5527690700104486</v>
      </c>
      <c r="AC17" s="18">
        <v>14.689367169932542</v>
      </c>
      <c r="AD17" s="17" t="s">
        <v>6</v>
      </c>
    </row>
    <row r="18" spans="1:30" x14ac:dyDescent="0.15">
      <c r="A18" s="1">
        <v>5</v>
      </c>
      <c r="B18" s="34" t="s">
        <v>5083</v>
      </c>
      <c r="C18" s="33"/>
      <c r="D18" s="33"/>
      <c r="E18" s="33"/>
      <c r="F18" s="33"/>
      <c r="G18" s="32"/>
      <c r="H18" s="13" t="s">
        <v>5040</v>
      </c>
      <c r="I18" s="31">
        <v>300</v>
      </c>
      <c r="J18" s="27">
        <v>0</v>
      </c>
      <c r="K18" s="27">
        <v>0</v>
      </c>
      <c r="L18" s="27">
        <v>0</v>
      </c>
      <c r="M18" s="30">
        <v>209</v>
      </c>
      <c r="N18" s="29">
        <v>91</v>
      </c>
      <c r="O18" s="28">
        <v>5</v>
      </c>
      <c r="P18" s="27">
        <v>2.4</v>
      </c>
      <c r="Q18" s="26">
        <v>2.4666666666666668</v>
      </c>
      <c r="R18" s="25" t="s">
        <v>7</v>
      </c>
      <c r="S18" s="23" t="s">
        <v>7</v>
      </c>
      <c r="T18" s="24" t="s">
        <v>7</v>
      </c>
      <c r="U18" s="23" t="s">
        <v>7</v>
      </c>
      <c r="V18" s="22" t="s" cm="1">
        <v>7</v>
      </c>
      <c r="W18" s="21">
        <v>0</v>
      </c>
      <c r="X18" s="20">
        <v>0</v>
      </c>
      <c r="Y18" s="19">
        <v>0</v>
      </c>
      <c r="Z18" s="19">
        <v>0</v>
      </c>
      <c r="AA18" s="18" t="s">
        <v>6</v>
      </c>
      <c r="AB18" s="18" t="s">
        <v>6</v>
      </c>
      <c r="AC18" s="18" t="s">
        <v>6</v>
      </c>
      <c r="AD18" s="17">
        <v>326.78450363196129</v>
      </c>
    </row>
    <row r="19" spans="1:30" x14ac:dyDescent="0.15">
      <c r="A19" s="1">
        <v>6</v>
      </c>
      <c r="B19" s="34" t="s">
        <v>5082</v>
      </c>
      <c r="C19" s="33"/>
      <c r="D19" s="33"/>
      <c r="E19" s="33"/>
      <c r="F19" s="33"/>
      <c r="G19" s="32"/>
      <c r="H19" s="13" t="s">
        <v>5042</v>
      </c>
      <c r="I19" s="31">
        <v>285</v>
      </c>
      <c r="J19" s="27">
        <v>0</v>
      </c>
      <c r="K19" s="27">
        <v>247</v>
      </c>
      <c r="L19" s="27">
        <v>0</v>
      </c>
      <c r="M19" s="30">
        <v>0</v>
      </c>
      <c r="N19" s="29">
        <v>38</v>
      </c>
      <c r="O19" s="28">
        <v>56</v>
      </c>
      <c r="P19" s="27">
        <v>16.600000000000001</v>
      </c>
      <c r="Q19" s="26">
        <v>25.473684210526311</v>
      </c>
      <c r="R19" s="25" t="s">
        <v>7</v>
      </c>
      <c r="S19" s="23" t="s">
        <v>7</v>
      </c>
      <c r="T19" s="24" t="s">
        <v>7</v>
      </c>
      <c r="U19" s="23" t="s">
        <v>39</v>
      </c>
      <c r="V19" s="22" t="s" cm="1">
        <v>7</v>
      </c>
      <c r="W19" s="21">
        <v>1448</v>
      </c>
      <c r="X19" s="20">
        <v>1122</v>
      </c>
      <c r="Y19" s="19">
        <v>0</v>
      </c>
      <c r="Z19" s="19">
        <v>1416</v>
      </c>
      <c r="AA19" s="18" t="s">
        <v>6</v>
      </c>
      <c r="AB19" s="18">
        <v>10.743918918918919</v>
      </c>
      <c r="AC19" s="18" t="s">
        <v>6</v>
      </c>
      <c r="AD19" s="17" t="s">
        <v>6</v>
      </c>
    </row>
    <row r="20" spans="1:30" x14ac:dyDescent="0.15">
      <c r="A20" s="1">
        <v>7</v>
      </c>
      <c r="B20" s="34" t="s">
        <v>5081</v>
      </c>
      <c r="C20" s="33"/>
      <c r="D20" s="33"/>
      <c r="E20" s="33"/>
      <c r="F20" s="33"/>
      <c r="G20" s="32"/>
      <c r="H20" s="13" t="s">
        <v>5040</v>
      </c>
      <c r="I20" s="31">
        <v>228</v>
      </c>
      <c r="J20" s="27">
        <v>0</v>
      </c>
      <c r="K20" s="27">
        <v>88</v>
      </c>
      <c r="L20" s="27">
        <v>46</v>
      </c>
      <c r="M20" s="30">
        <v>94</v>
      </c>
      <c r="N20" s="29">
        <v>0</v>
      </c>
      <c r="O20" s="28">
        <v>11</v>
      </c>
      <c r="P20" s="27">
        <v>3.6</v>
      </c>
      <c r="Q20" s="26">
        <v>6.4035087719298245</v>
      </c>
      <c r="R20" s="25" t="s">
        <v>7</v>
      </c>
      <c r="S20" s="23" t="s">
        <v>7</v>
      </c>
      <c r="T20" s="24" t="s">
        <v>7</v>
      </c>
      <c r="U20" s="23" t="s">
        <v>39</v>
      </c>
      <c r="V20" s="22" t="s" cm="1">
        <v>7</v>
      </c>
      <c r="W20" s="21">
        <v>369</v>
      </c>
      <c r="X20" s="20">
        <v>237</v>
      </c>
      <c r="Y20" s="19">
        <v>0</v>
      </c>
      <c r="Z20" s="19">
        <v>208</v>
      </c>
      <c r="AA20" s="18" t="s">
        <v>6</v>
      </c>
      <c r="AB20" s="18">
        <v>18.945845390657297</v>
      </c>
      <c r="AC20" s="18">
        <v>23.015827338129498</v>
      </c>
      <c r="AD20" s="17">
        <v>194.34682080924856</v>
      </c>
    </row>
    <row r="21" spans="1:30" x14ac:dyDescent="0.15">
      <c r="A21" s="1">
        <v>8</v>
      </c>
      <c r="B21" s="34" t="s">
        <v>5080</v>
      </c>
      <c r="C21" s="33"/>
      <c r="D21" s="33"/>
      <c r="E21" s="33"/>
      <c r="F21" s="33"/>
      <c r="G21" s="32"/>
      <c r="H21" s="13" t="s">
        <v>5042</v>
      </c>
      <c r="I21" s="31">
        <v>198</v>
      </c>
      <c r="J21" s="27">
        <v>0</v>
      </c>
      <c r="K21" s="27">
        <v>0</v>
      </c>
      <c r="L21" s="27">
        <v>89</v>
      </c>
      <c r="M21" s="30">
        <v>109</v>
      </c>
      <c r="N21" s="29">
        <v>0</v>
      </c>
      <c r="O21" s="28">
        <v>8</v>
      </c>
      <c r="P21" s="27">
        <v>3.3</v>
      </c>
      <c r="Q21" s="26">
        <v>5.7070707070707067</v>
      </c>
      <c r="R21" s="25" t="s">
        <v>7</v>
      </c>
      <c r="S21" s="23" t="s">
        <v>7</v>
      </c>
      <c r="T21" s="24" t="s">
        <v>7</v>
      </c>
      <c r="U21" s="23" t="s">
        <v>39</v>
      </c>
      <c r="V21" s="22" t="s" cm="1">
        <v>7</v>
      </c>
      <c r="W21" s="21">
        <v>0</v>
      </c>
      <c r="X21" s="20">
        <v>0</v>
      </c>
      <c r="Y21" s="19">
        <v>0</v>
      </c>
      <c r="Z21" s="19">
        <v>0</v>
      </c>
      <c r="AA21" s="18" t="s">
        <v>6</v>
      </c>
      <c r="AB21" s="18" t="s">
        <v>6</v>
      </c>
      <c r="AC21" s="18" t="s">
        <v>6</v>
      </c>
      <c r="AD21" s="17" t="s">
        <v>6</v>
      </c>
    </row>
    <row r="22" spans="1:30" x14ac:dyDescent="0.15">
      <c r="A22" s="1">
        <v>9</v>
      </c>
      <c r="B22" s="34" t="s">
        <v>5079</v>
      </c>
      <c r="C22" s="33"/>
      <c r="D22" s="33"/>
      <c r="E22" s="33"/>
      <c r="F22" s="33"/>
      <c r="G22" s="32"/>
      <c r="H22" s="13" t="s">
        <v>5040</v>
      </c>
      <c r="I22" s="31">
        <v>194</v>
      </c>
      <c r="J22" s="27">
        <v>0</v>
      </c>
      <c r="K22" s="27">
        <v>50</v>
      </c>
      <c r="L22" s="27">
        <v>124</v>
      </c>
      <c r="M22" s="30">
        <v>20</v>
      </c>
      <c r="N22" s="29">
        <v>0</v>
      </c>
      <c r="O22" s="28">
        <v>21</v>
      </c>
      <c r="P22" s="27">
        <v>7.4</v>
      </c>
      <c r="Q22" s="26">
        <v>14.639175257731958</v>
      </c>
      <c r="R22" s="25" t="s">
        <v>7</v>
      </c>
      <c r="S22" s="23" t="s">
        <v>7</v>
      </c>
      <c r="T22" s="24" t="s">
        <v>7</v>
      </c>
      <c r="U22" s="23" t="s">
        <v>39</v>
      </c>
      <c r="V22" s="22" t="s" cm="1">
        <v>7</v>
      </c>
      <c r="W22" s="21">
        <v>389</v>
      </c>
      <c r="X22" s="20">
        <v>250</v>
      </c>
      <c r="Y22" s="19">
        <v>0</v>
      </c>
      <c r="Z22" s="19">
        <v>588</v>
      </c>
      <c r="AA22" s="18" t="s">
        <v>6</v>
      </c>
      <c r="AB22" s="18">
        <v>10.528113286130779</v>
      </c>
      <c r="AC22" s="18">
        <v>30.981038746908492</v>
      </c>
      <c r="AD22" s="17">
        <v>16.720478325859492</v>
      </c>
    </row>
    <row r="23" spans="1:30" x14ac:dyDescent="0.15">
      <c r="A23" s="1">
        <v>10</v>
      </c>
      <c r="B23" s="34" t="s">
        <v>5078</v>
      </c>
      <c r="C23" s="33"/>
      <c r="D23" s="33"/>
      <c r="E23" s="33"/>
      <c r="F23" s="33"/>
      <c r="G23" s="32"/>
      <c r="H23" s="13" t="s">
        <v>5040</v>
      </c>
      <c r="I23" s="31">
        <v>167</v>
      </c>
      <c r="J23" s="27">
        <v>0</v>
      </c>
      <c r="K23" s="27">
        <v>57</v>
      </c>
      <c r="L23" s="27">
        <v>60</v>
      </c>
      <c r="M23" s="30">
        <v>50</v>
      </c>
      <c r="N23" s="29">
        <v>0</v>
      </c>
      <c r="O23" s="28">
        <v>15</v>
      </c>
      <c r="P23" s="27">
        <v>7</v>
      </c>
      <c r="Q23" s="26">
        <v>13.173652694610778</v>
      </c>
      <c r="R23" s="25" t="s">
        <v>7</v>
      </c>
      <c r="S23" s="23" t="s">
        <v>7</v>
      </c>
      <c r="T23" s="24" t="s">
        <v>7</v>
      </c>
      <c r="U23" s="23" t="s">
        <v>39</v>
      </c>
      <c r="V23" s="22" t="s" cm="1">
        <v>7</v>
      </c>
      <c r="W23" s="21">
        <v>0</v>
      </c>
      <c r="X23" s="20">
        <v>104</v>
      </c>
      <c r="Y23" s="19">
        <v>0</v>
      </c>
      <c r="Z23" s="19">
        <v>284</v>
      </c>
      <c r="AA23" s="18" t="s">
        <v>6</v>
      </c>
      <c r="AB23" s="18">
        <v>18.101785714285715</v>
      </c>
      <c r="AC23" s="18">
        <v>31.505681818181817</v>
      </c>
      <c r="AD23" s="17">
        <v>707.51219512195121</v>
      </c>
    </row>
    <row r="24" spans="1:30" x14ac:dyDescent="0.15">
      <c r="A24" s="1">
        <v>11</v>
      </c>
      <c r="B24" s="34" t="s">
        <v>5077</v>
      </c>
      <c r="C24" s="33"/>
      <c r="D24" s="33"/>
      <c r="E24" s="33"/>
      <c r="F24" s="33"/>
      <c r="G24" s="32"/>
      <c r="H24" s="13" t="s">
        <v>5042</v>
      </c>
      <c r="I24" s="31">
        <v>156</v>
      </c>
      <c r="J24" s="27">
        <v>0</v>
      </c>
      <c r="K24" s="27">
        <v>58</v>
      </c>
      <c r="L24" s="27">
        <v>50</v>
      </c>
      <c r="M24" s="30">
        <v>48</v>
      </c>
      <c r="N24" s="29">
        <v>0</v>
      </c>
      <c r="O24" s="28">
        <v>7</v>
      </c>
      <c r="P24" s="27">
        <v>5.3</v>
      </c>
      <c r="Q24" s="26">
        <v>7.884615384615385</v>
      </c>
      <c r="R24" s="25" t="s">
        <v>7</v>
      </c>
      <c r="S24" s="23" t="s">
        <v>7</v>
      </c>
      <c r="T24" s="24" t="s">
        <v>7</v>
      </c>
      <c r="U24" s="23" t="s">
        <v>39</v>
      </c>
      <c r="V24" s="22" t="s" cm="1">
        <v>7</v>
      </c>
      <c r="W24" s="21">
        <v>182</v>
      </c>
      <c r="X24" s="20">
        <v>0</v>
      </c>
      <c r="Y24" s="19">
        <v>0</v>
      </c>
      <c r="Z24" s="19">
        <v>0</v>
      </c>
      <c r="AA24" s="18" t="s">
        <v>6</v>
      </c>
      <c r="AB24" s="18">
        <v>2.2708492731446062</v>
      </c>
      <c r="AC24" s="18">
        <v>67.71641791044776</v>
      </c>
      <c r="AD24" s="17">
        <v>182.10416666666666</v>
      </c>
    </row>
    <row r="25" spans="1:30" x14ac:dyDescent="0.15">
      <c r="A25" s="1">
        <v>12</v>
      </c>
      <c r="B25" s="34" t="s">
        <v>5076</v>
      </c>
      <c r="C25" s="33"/>
      <c r="D25" s="33"/>
      <c r="E25" s="33"/>
      <c r="F25" s="33"/>
      <c r="G25" s="32"/>
      <c r="H25" s="13" t="s">
        <v>5042</v>
      </c>
      <c r="I25" s="31">
        <v>151</v>
      </c>
      <c r="J25" s="27">
        <v>0</v>
      </c>
      <c r="K25" s="27">
        <v>50</v>
      </c>
      <c r="L25" s="27">
        <v>64</v>
      </c>
      <c r="M25" s="30">
        <v>37</v>
      </c>
      <c r="N25" s="29">
        <v>0</v>
      </c>
      <c r="O25" s="28">
        <v>17</v>
      </c>
      <c r="P25" s="27">
        <v>9.1</v>
      </c>
      <c r="Q25" s="26">
        <v>17.284768211920529</v>
      </c>
      <c r="R25" s="25" t="s">
        <v>7</v>
      </c>
      <c r="S25" s="23" t="s">
        <v>7</v>
      </c>
      <c r="T25" s="24" t="s">
        <v>7</v>
      </c>
      <c r="U25" s="23" t="s">
        <v>39</v>
      </c>
      <c r="V25" s="22" t="s" cm="1">
        <v>15</v>
      </c>
      <c r="W25" s="21">
        <v>303</v>
      </c>
      <c r="X25" s="20">
        <v>388</v>
      </c>
      <c r="Y25" s="19">
        <v>0</v>
      </c>
      <c r="Z25" s="19">
        <v>488</v>
      </c>
      <c r="AA25" s="18" t="s">
        <v>6</v>
      </c>
      <c r="AB25" s="18">
        <v>13.172807472755579</v>
      </c>
      <c r="AC25" s="18">
        <v>28.466019417475728</v>
      </c>
      <c r="AD25" s="17">
        <v>144.38418079096044</v>
      </c>
    </row>
    <row r="26" spans="1:30" x14ac:dyDescent="0.15">
      <c r="A26" s="1">
        <v>13</v>
      </c>
      <c r="B26" s="34" t="s">
        <v>5075</v>
      </c>
      <c r="C26" s="33"/>
      <c r="D26" s="33"/>
      <c r="E26" s="33"/>
      <c r="F26" s="33"/>
      <c r="G26" s="32"/>
      <c r="H26" s="13" t="s">
        <v>5052</v>
      </c>
      <c r="I26" s="31">
        <v>136</v>
      </c>
      <c r="J26" s="27">
        <v>0</v>
      </c>
      <c r="K26" s="27">
        <v>89</v>
      </c>
      <c r="L26" s="27">
        <v>47</v>
      </c>
      <c r="M26" s="30">
        <v>0</v>
      </c>
      <c r="N26" s="29">
        <v>0</v>
      </c>
      <c r="O26" s="28">
        <v>16</v>
      </c>
      <c r="P26" s="27">
        <v>4.3</v>
      </c>
      <c r="Q26" s="26">
        <v>14.926470588235293</v>
      </c>
      <c r="R26" s="25" t="s">
        <v>7</v>
      </c>
      <c r="S26" s="23" t="s">
        <v>7</v>
      </c>
      <c r="T26" s="24" t="s">
        <v>7</v>
      </c>
      <c r="U26" s="23" t="s">
        <v>39</v>
      </c>
      <c r="V26" s="22" t="s" cm="1">
        <v>15</v>
      </c>
      <c r="W26" s="21">
        <v>774</v>
      </c>
      <c r="X26" s="20">
        <v>148</v>
      </c>
      <c r="Y26" s="19">
        <v>0</v>
      </c>
      <c r="Z26" s="19">
        <v>516</v>
      </c>
      <c r="AA26" s="18" t="s">
        <v>6</v>
      </c>
      <c r="AB26" s="18">
        <v>11.870545454545455</v>
      </c>
      <c r="AC26" s="18">
        <v>31.320866141732285</v>
      </c>
      <c r="AD26" s="17" t="s">
        <v>6</v>
      </c>
    </row>
    <row r="27" spans="1:30" x14ac:dyDescent="0.15">
      <c r="A27" s="1">
        <v>14</v>
      </c>
      <c r="B27" s="16" t="s">
        <v>5074</v>
      </c>
      <c r="C27" s="15"/>
      <c r="D27" s="15"/>
      <c r="E27" s="15"/>
      <c r="F27" s="15"/>
      <c r="G27" s="14"/>
      <c r="H27" s="13" t="s">
        <v>5042</v>
      </c>
      <c r="I27" s="31">
        <v>128</v>
      </c>
      <c r="J27" s="27">
        <v>0</v>
      </c>
      <c r="K27" s="27">
        <v>0</v>
      </c>
      <c r="L27" s="27">
        <v>128</v>
      </c>
      <c r="M27" s="30">
        <v>0</v>
      </c>
      <c r="N27" s="29">
        <v>0</v>
      </c>
      <c r="O27" s="28">
        <v>7</v>
      </c>
      <c r="P27" s="27">
        <v>2.4</v>
      </c>
      <c r="Q27" s="26">
        <v>7.34375</v>
      </c>
      <c r="R27" s="25" t="s">
        <v>7</v>
      </c>
      <c r="S27" s="23" t="s">
        <v>7</v>
      </c>
      <c r="T27" s="24" t="s">
        <v>7</v>
      </c>
      <c r="U27" s="23" t="s">
        <v>7</v>
      </c>
      <c r="V27" s="22" t="s" cm="1">
        <v>7</v>
      </c>
      <c r="W27" s="21">
        <v>0</v>
      </c>
      <c r="X27" s="20">
        <v>0</v>
      </c>
      <c r="Y27" s="19">
        <v>0</v>
      </c>
      <c r="Z27" s="19">
        <v>0</v>
      </c>
      <c r="AA27" s="18" t="s">
        <v>6</v>
      </c>
      <c r="AB27" s="18" t="s">
        <v>6</v>
      </c>
      <c r="AC27" s="18">
        <v>92.131078224101486</v>
      </c>
      <c r="AD27" s="17" t="s">
        <v>6</v>
      </c>
    </row>
    <row r="28" spans="1:30" x14ac:dyDescent="0.15">
      <c r="A28" s="1">
        <v>15</v>
      </c>
      <c r="B28" s="16" t="s">
        <v>5073</v>
      </c>
      <c r="C28" s="15"/>
      <c r="D28" s="15"/>
      <c r="E28" s="15"/>
      <c r="F28" s="15"/>
      <c r="G28" s="14"/>
      <c r="H28" s="13" t="s">
        <v>5042</v>
      </c>
      <c r="I28" s="31">
        <v>125</v>
      </c>
      <c r="J28" s="27">
        <v>0</v>
      </c>
      <c r="K28" s="27">
        <v>54</v>
      </c>
      <c r="L28" s="27">
        <v>0</v>
      </c>
      <c r="M28" s="30">
        <v>71</v>
      </c>
      <c r="N28" s="29">
        <v>0</v>
      </c>
      <c r="O28" s="28">
        <v>2</v>
      </c>
      <c r="P28" s="27">
        <v>4</v>
      </c>
      <c r="Q28" s="26">
        <v>4.8</v>
      </c>
      <c r="R28" s="25" t="s">
        <v>7</v>
      </c>
      <c r="S28" s="23" t="s">
        <v>7</v>
      </c>
      <c r="T28" s="24" t="s">
        <v>7</v>
      </c>
      <c r="U28" s="23" t="s">
        <v>39</v>
      </c>
      <c r="V28" s="22" t="s" cm="1">
        <v>15</v>
      </c>
      <c r="W28" s="21">
        <v>0</v>
      </c>
      <c r="X28" s="20">
        <v>0</v>
      </c>
      <c r="Y28" s="19">
        <v>0</v>
      </c>
      <c r="Z28" s="19">
        <v>0</v>
      </c>
      <c r="AA28" s="18" t="s">
        <v>6</v>
      </c>
      <c r="AB28" s="18">
        <v>56.150093808630395</v>
      </c>
      <c r="AC28" s="18" t="s">
        <v>6</v>
      </c>
      <c r="AD28" s="17">
        <v>185.21666666666667</v>
      </c>
    </row>
    <row r="29" spans="1:30" x14ac:dyDescent="0.15">
      <c r="A29" s="1">
        <v>16</v>
      </c>
      <c r="B29" s="16" t="s">
        <v>5072</v>
      </c>
      <c r="C29" s="15"/>
      <c r="D29" s="15"/>
      <c r="E29" s="15"/>
      <c r="F29" s="15"/>
      <c r="G29" s="14"/>
      <c r="H29" s="13" t="s">
        <v>5042</v>
      </c>
      <c r="I29" s="31">
        <v>107</v>
      </c>
      <c r="J29" s="27">
        <v>0</v>
      </c>
      <c r="K29" s="27">
        <v>49</v>
      </c>
      <c r="L29" s="27">
        <v>58</v>
      </c>
      <c r="M29" s="30">
        <v>0</v>
      </c>
      <c r="N29" s="29">
        <v>0</v>
      </c>
      <c r="O29" s="28">
        <v>5</v>
      </c>
      <c r="P29" s="27">
        <v>3.9</v>
      </c>
      <c r="Q29" s="26">
        <v>8.3177570093457938</v>
      </c>
      <c r="R29" s="25" t="s">
        <v>7</v>
      </c>
      <c r="S29" s="23" t="s">
        <v>7</v>
      </c>
      <c r="T29" s="24" t="s">
        <v>7</v>
      </c>
      <c r="U29" s="23" t="s">
        <v>39</v>
      </c>
      <c r="V29" s="22" t="s" cm="1">
        <v>7</v>
      </c>
      <c r="W29" s="21">
        <v>52</v>
      </c>
      <c r="X29" s="20">
        <v>697</v>
      </c>
      <c r="Y29" s="19">
        <v>0</v>
      </c>
      <c r="Z29" s="19">
        <v>719</v>
      </c>
      <c r="AA29" s="18" t="s">
        <v>6</v>
      </c>
      <c r="AB29" s="18">
        <v>12.321899736147758</v>
      </c>
      <c r="AC29" s="18">
        <v>23.441210710128058</v>
      </c>
      <c r="AD29" s="17" t="s">
        <v>6</v>
      </c>
    </row>
    <row r="30" spans="1:30" x14ac:dyDescent="0.15">
      <c r="A30" s="1">
        <v>17</v>
      </c>
      <c r="B30" s="16" t="s">
        <v>5071</v>
      </c>
      <c r="C30" s="15"/>
      <c r="D30" s="15"/>
      <c r="E30" s="15"/>
      <c r="F30" s="15"/>
      <c r="G30" s="14"/>
      <c r="H30" s="13" t="s">
        <v>5040</v>
      </c>
      <c r="I30" s="31">
        <v>100</v>
      </c>
      <c r="J30" s="27">
        <v>0</v>
      </c>
      <c r="K30" s="27">
        <v>100</v>
      </c>
      <c r="L30" s="27">
        <v>0</v>
      </c>
      <c r="M30" s="30">
        <v>0</v>
      </c>
      <c r="N30" s="29">
        <v>0</v>
      </c>
      <c r="O30" s="28">
        <v>33</v>
      </c>
      <c r="P30" s="27">
        <v>1.7</v>
      </c>
      <c r="Q30" s="26">
        <v>34.700000000000003</v>
      </c>
      <c r="R30" s="25" t="s">
        <v>7</v>
      </c>
      <c r="S30" s="23" t="s">
        <v>7</v>
      </c>
      <c r="T30" s="24" t="s">
        <v>7</v>
      </c>
      <c r="U30" s="23" t="s">
        <v>39</v>
      </c>
      <c r="V30" s="22" t="s" cm="1">
        <v>7</v>
      </c>
      <c r="W30" s="21">
        <v>181</v>
      </c>
      <c r="X30" s="20">
        <v>0</v>
      </c>
      <c r="Y30" s="19">
        <v>0</v>
      </c>
      <c r="Z30" s="19">
        <v>0</v>
      </c>
      <c r="AA30" s="18" t="s">
        <v>6</v>
      </c>
      <c r="AB30" s="18">
        <v>7.6841130152848542</v>
      </c>
      <c r="AC30" s="18" t="s">
        <v>6</v>
      </c>
      <c r="AD30" s="17" t="s">
        <v>6</v>
      </c>
    </row>
    <row r="31" spans="1:30" x14ac:dyDescent="0.15">
      <c r="A31" s="1">
        <v>18</v>
      </c>
      <c r="B31" s="16" t="s">
        <v>5070</v>
      </c>
      <c r="C31" s="15"/>
      <c r="D31" s="15"/>
      <c r="E31" s="15"/>
      <c r="F31" s="15"/>
      <c r="G31" s="14"/>
      <c r="H31" s="13" t="s">
        <v>5040</v>
      </c>
      <c r="I31" s="31">
        <v>99</v>
      </c>
      <c r="J31" s="27">
        <v>0</v>
      </c>
      <c r="K31" s="27">
        <v>60</v>
      </c>
      <c r="L31" s="27">
        <v>39</v>
      </c>
      <c r="M31" s="30">
        <v>0</v>
      </c>
      <c r="N31" s="29">
        <v>0</v>
      </c>
      <c r="O31" s="28">
        <v>7</v>
      </c>
      <c r="P31" s="27">
        <v>11.8</v>
      </c>
      <c r="Q31" s="26">
        <v>18.98989898989899</v>
      </c>
      <c r="R31" s="25" t="s">
        <v>7</v>
      </c>
      <c r="S31" s="23" t="s">
        <v>7</v>
      </c>
      <c r="T31" s="24" t="s">
        <v>7</v>
      </c>
      <c r="U31" s="23" t="s">
        <v>39</v>
      </c>
      <c r="V31" s="22" t="s" cm="1">
        <v>7</v>
      </c>
      <c r="W31" s="21">
        <v>0</v>
      </c>
      <c r="X31" s="20">
        <v>315</v>
      </c>
      <c r="Y31" s="19">
        <v>0</v>
      </c>
      <c r="Z31" s="19">
        <v>589</v>
      </c>
      <c r="AA31" s="18" t="s">
        <v>6</v>
      </c>
      <c r="AB31" s="18">
        <v>22.083634901487738</v>
      </c>
      <c r="AC31" s="18">
        <v>58.544839255499156</v>
      </c>
      <c r="AD31" s="17" t="s">
        <v>6</v>
      </c>
    </row>
    <row r="32" spans="1:30" x14ac:dyDescent="0.15">
      <c r="A32" s="1">
        <v>19</v>
      </c>
      <c r="B32" s="16" t="s">
        <v>5069</v>
      </c>
      <c r="C32" s="15"/>
      <c r="D32" s="15"/>
      <c r="E32" s="15"/>
      <c r="F32" s="15"/>
      <c r="G32" s="14"/>
      <c r="H32" s="13" t="s">
        <v>5049</v>
      </c>
      <c r="I32" s="31">
        <v>97</v>
      </c>
      <c r="J32" s="27">
        <v>0</v>
      </c>
      <c r="K32" s="27">
        <v>0</v>
      </c>
      <c r="L32" s="27">
        <v>0</v>
      </c>
      <c r="M32" s="30">
        <v>97</v>
      </c>
      <c r="N32" s="29">
        <v>0</v>
      </c>
      <c r="O32" s="28">
        <v>2</v>
      </c>
      <c r="P32" s="27">
        <v>4.5999999999999996</v>
      </c>
      <c r="Q32" s="26">
        <v>6.804123711340206</v>
      </c>
      <c r="R32" s="25" t="s">
        <v>7</v>
      </c>
      <c r="S32" s="23" t="s">
        <v>7</v>
      </c>
      <c r="T32" s="24" t="s">
        <v>7</v>
      </c>
      <c r="U32" s="23" t="s">
        <v>7</v>
      </c>
      <c r="V32" s="22" t="s" cm="1">
        <v>15</v>
      </c>
      <c r="W32" s="21">
        <v>0</v>
      </c>
      <c r="X32" s="20">
        <v>0</v>
      </c>
      <c r="Y32" s="19">
        <v>0</v>
      </c>
      <c r="Z32" s="19">
        <v>0</v>
      </c>
      <c r="AA32" s="18" t="s">
        <v>6</v>
      </c>
      <c r="AB32" s="18" t="s">
        <v>6</v>
      </c>
      <c r="AC32" s="18" t="s">
        <v>6</v>
      </c>
      <c r="AD32" s="17">
        <v>170.125</v>
      </c>
    </row>
    <row r="33" spans="1:30" x14ac:dyDescent="0.15">
      <c r="A33" s="1">
        <v>20</v>
      </c>
      <c r="B33" s="16" t="s">
        <v>5068</v>
      </c>
      <c r="C33" s="15"/>
      <c r="D33" s="15"/>
      <c r="E33" s="15"/>
      <c r="F33" s="15"/>
      <c r="G33" s="14"/>
      <c r="H33" s="13" t="s">
        <v>5067</v>
      </c>
      <c r="I33" s="31">
        <v>89</v>
      </c>
      <c r="J33" s="27">
        <v>0</v>
      </c>
      <c r="K33" s="27">
        <v>89</v>
      </c>
      <c r="L33" s="27">
        <v>0</v>
      </c>
      <c r="M33" s="30">
        <v>0</v>
      </c>
      <c r="N33" s="29">
        <v>0</v>
      </c>
      <c r="O33" s="28">
        <v>15</v>
      </c>
      <c r="P33" s="27">
        <v>3.7</v>
      </c>
      <c r="Q33" s="26">
        <v>21.011235955056179</v>
      </c>
      <c r="R33" s="25" t="s">
        <v>7</v>
      </c>
      <c r="S33" s="23" t="s">
        <v>7</v>
      </c>
      <c r="T33" s="24" t="s">
        <v>7</v>
      </c>
      <c r="U33" s="23" t="s">
        <v>39</v>
      </c>
      <c r="V33" s="22" t="s" cm="1">
        <v>7</v>
      </c>
      <c r="W33" s="21">
        <v>758</v>
      </c>
      <c r="X33" s="20">
        <v>169</v>
      </c>
      <c r="Y33" s="19">
        <v>0</v>
      </c>
      <c r="Z33" s="19">
        <v>223</v>
      </c>
      <c r="AA33" s="18" t="s">
        <v>6</v>
      </c>
      <c r="AB33" s="18">
        <v>9.4988087502707383</v>
      </c>
      <c r="AC33" s="18" t="s">
        <v>6</v>
      </c>
      <c r="AD33" s="17" t="s">
        <v>6</v>
      </c>
    </row>
    <row r="34" spans="1:30" x14ac:dyDescent="0.15">
      <c r="A34" s="1">
        <v>21</v>
      </c>
      <c r="B34" s="34" t="s">
        <v>5066</v>
      </c>
      <c r="C34" s="33"/>
      <c r="D34" s="33"/>
      <c r="E34" s="33"/>
      <c r="F34" s="33"/>
      <c r="G34" s="32"/>
      <c r="H34" s="13" t="s">
        <v>5042</v>
      </c>
      <c r="I34" s="31">
        <v>79</v>
      </c>
      <c r="J34" s="27">
        <v>0</v>
      </c>
      <c r="K34" s="27">
        <v>49</v>
      </c>
      <c r="L34" s="27">
        <v>0</v>
      </c>
      <c r="M34" s="30">
        <v>30</v>
      </c>
      <c r="N34" s="29">
        <v>0</v>
      </c>
      <c r="O34" s="28">
        <v>9</v>
      </c>
      <c r="P34" s="27">
        <v>1.5</v>
      </c>
      <c r="Q34" s="26">
        <v>13.291139240506329</v>
      </c>
      <c r="R34" s="25" t="s">
        <v>7</v>
      </c>
      <c r="S34" s="23" t="s">
        <v>7</v>
      </c>
      <c r="T34" s="24" t="s">
        <v>7</v>
      </c>
      <c r="U34" s="23" t="s">
        <v>39</v>
      </c>
      <c r="V34" s="22" t="s" cm="1">
        <v>15</v>
      </c>
      <c r="W34" s="21">
        <v>15</v>
      </c>
      <c r="X34" s="20">
        <v>0</v>
      </c>
      <c r="Y34" s="19">
        <v>0</v>
      </c>
      <c r="Z34" s="19">
        <v>0</v>
      </c>
      <c r="AA34" s="18" t="s">
        <v>6</v>
      </c>
      <c r="AB34" s="18">
        <v>40.546318289786221</v>
      </c>
      <c r="AC34" s="18" t="s">
        <v>6</v>
      </c>
      <c r="AD34" s="17">
        <v>191.41071428571428</v>
      </c>
    </row>
    <row r="35" spans="1:30" x14ac:dyDescent="0.15">
      <c r="A35" s="1">
        <v>22</v>
      </c>
      <c r="B35" s="34" t="s">
        <v>5065</v>
      </c>
      <c r="C35" s="33"/>
      <c r="D35" s="33"/>
      <c r="E35" s="33"/>
      <c r="F35" s="33"/>
      <c r="G35" s="32"/>
      <c r="H35" s="13" t="s">
        <v>5042</v>
      </c>
      <c r="I35" s="31">
        <v>72</v>
      </c>
      <c r="J35" s="27">
        <v>0</v>
      </c>
      <c r="K35" s="27">
        <v>0</v>
      </c>
      <c r="L35" s="27">
        <v>0</v>
      </c>
      <c r="M35" s="30">
        <v>72</v>
      </c>
      <c r="N35" s="29">
        <v>0</v>
      </c>
      <c r="O35" s="28">
        <v>2</v>
      </c>
      <c r="P35" s="27">
        <v>2.9</v>
      </c>
      <c r="Q35" s="26">
        <v>6.8055555555555562</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5064</v>
      </c>
      <c r="C36" s="33"/>
      <c r="D36" s="33"/>
      <c r="E36" s="33"/>
      <c r="F36" s="33"/>
      <c r="G36" s="32"/>
      <c r="H36" s="13" t="s">
        <v>5040</v>
      </c>
      <c r="I36" s="31">
        <v>58</v>
      </c>
      <c r="J36" s="27">
        <v>0</v>
      </c>
      <c r="K36" s="27">
        <v>0</v>
      </c>
      <c r="L36" s="27">
        <v>0</v>
      </c>
      <c r="M36" s="30">
        <v>58</v>
      </c>
      <c r="N36" s="29">
        <v>0</v>
      </c>
      <c r="O36" s="28">
        <v>2</v>
      </c>
      <c r="P36" s="27">
        <v>2.2999999999999998</v>
      </c>
      <c r="Q36" s="26">
        <v>7.4137931034482758</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5063</v>
      </c>
      <c r="C37" s="15"/>
      <c r="D37" s="15"/>
      <c r="E37" s="15"/>
      <c r="F37" s="15"/>
      <c r="G37" s="14"/>
      <c r="H37" s="13" t="s">
        <v>5042</v>
      </c>
      <c r="I37" s="31">
        <v>58</v>
      </c>
      <c r="J37" s="27">
        <v>0</v>
      </c>
      <c r="K37" s="27">
        <v>0</v>
      </c>
      <c r="L37" s="27">
        <v>0</v>
      </c>
      <c r="M37" s="30">
        <v>58</v>
      </c>
      <c r="N37" s="29">
        <v>0</v>
      </c>
      <c r="O37" s="28">
        <v>4</v>
      </c>
      <c r="P37" s="27">
        <v>0.8</v>
      </c>
      <c r="Q37" s="26">
        <v>8.2758620689655178</v>
      </c>
      <c r="R37" s="25" t="s">
        <v>7</v>
      </c>
      <c r="S37" s="23" t="s">
        <v>7</v>
      </c>
      <c r="T37" s="24" t="s">
        <v>7</v>
      </c>
      <c r="U37" s="23" t="s">
        <v>7</v>
      </c>
      <c r="V37" s="22" t="s" cm="1">
        <v>7</v>
      </c>
      <c r="W37" s="21">
        <v>0</v>
      </c>
      <c r="X37" s="20">
        <v>0</v>
      </c>
      <c r="Y37" s="19">
        <v>0</v>
      </c>
      <c r="Z37" s="19">
        <v>0</v>
      </c>
      <c r="AA37" s="18" t="s">
        <v>6</v>
      </c>
      <c r="AB37" s="18" t="s">
        <v>6</v>
      </c>
      <c r="AC37" s="18" t="s">
        <v>6</v>
      </c>
      <c r="AD37" s="17">
        <v>234.89411764705883</v>
      </c>
    </row>
    <row r="38" spans="1:30" x14ac:dyDescent="0.15">
      <c r="A38" s="1">
        <v>25</v>
      </c>
      <c r="B38" s="16" t="s">
        <v>5062</v>
      </c>
      <c r="C38" s="15"/>
      <c r="D38" s="15"/>
      <c r="E38" s="15"/>
      <c r="F38" s="15"/>
      <c r="G38" s="14"/>
      <c r="H38" s="13" t="s">
        <v>5040</v>
      </c>
      <c r="I38" s="31">
        <v>45</v>
      </c>
      <c r="J38" s="27">
        <v>0</v>
      </c>
      <c r="K38" s="27">
        <v>0</v>
      </c>
      <c r="L38" s="27">
        <v>45</v>
      </c>
      <c r="M38" s="30">
        <v>0</v>
      </c>
      <c r="N38" s="29">
        <v>0</v>
      </c>
      <c r="O38" s="28">
        <v>18</v>
      </c>
      <c r="P38" s="27">
        <v>1.6</v>
      </c>
      <c r="Q38" s="26">
        <v>43.555555555555557</v>
      </c>
      <c r="R38" s="25" t="s">
        <v>7</v>
      </c>
      <c r="S38" s="23" t="s">
        <v>7</v>
      </c>
      <c r="T38" s="24" t="s">
        <v>7</v>
      </c>
      <c r="U38" s="23" t="s">
        <v>7</v>
      </c>
      <c r="V38" s="22" t="s" cm="1">
        <v>7</v>
      </c>
      <c r="W38" s="21">
        <v>0</v>
      </c>
      <c r="X38" s="20">
        <v>0</v>
      </c>
      <c r="Y38" s="19">
        <v>0</v>
      </c>
      <c r="Z38" s="19">
        <v>0</v>
      </c>
      <c r="AA38" s="18" t="s">
        <v>6</v>
      </c>
      <c r="AB38" s="18" t="s">
        <v>6</v>
      </c>
      <c r="AC38" s="18">
        <v>21.521440823327616</v>
      </c>
      <c r="AD38" s="17" t="s">
        <v>6</v>
      </c>
    </row>
    <row r="39" spans="1:30" x14ac:dyDescent="0.15">
      <c r="A39" s="1">
        <v>26</v>
      </c>
      <c r="B39" s="16" t="s">
        <v>5061</v>
      </c>
      <c r="C39" s="15"/>
      <c r="D39" s="15"/>
      <c r="E39" s="15"/>
      <c r="F39" s="15"/>
      <c r="G39" s="14"/>
      <c r="H39" s="13" t="s">
        <v>5049</v>
      </c>
      <c r="I39" s="31">
        <v>36</v>
      </c>
      <c r="J39" s="27">
        <v>0</v>
      </c>
      <c r="K39" s="27">
        <v>0</v>
      </c>
      <c r="L39" s="27">
        <v>0</v>
      </c>
      <c r="M39" s="30">
        <v>36</v>
      </c>
      <c r="N39" s="29">
        <v>0</v>
      </c>
      <c r="O39" s="28">
        <v>1</v>
      </c>
      <c r="P39" s="27">
        <v>2.1</v>
      </c>
      <c r="Q39" s="26">
        <v>8.6111111111111107</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5060</v>
      </c>
      <c r="C40" s="15"/>
      <c r="D40" s="15"/>
      <c r="E40" s="15"/>
      <c r="F40" s="15"/>
      <c r="G40" s="14"/>
      <c r="H40" s="13" t="s">
        <v>5040</v>
      </c>
      <c r="I40" s="31">
        <v>23</v>
      </c>
      <c r="J40" s="27">
        <v>0</v>
      </c>
      <c r="K40" s="27">
        <v>23</v>
      </c>
      <c r="L40" s="27">
        <v>0</v>
      </c>
      <c r="M40" s="30">
        <v>0</v>
      </c>
      <c r="N40" s="29">
        <v>0</v>
      </c>
      <c r="O40" s="28">
        <v>4</v>
      </c>
      <c r="P40" s="27">
        <v>0.4</v>
      </c>
      <c r="Q40" s="26">
        <v>19.130434782608699</v>
      </c>
      <c r="R40" s="25" t="s">
        <v>7</v>
      </c>
      <c r="S40" s="23" t="s">
        <v>7</v>
      </c>
      <c r="T40" s="24" t="s">
        <v>7</v>
      </c>
      <c r="U40" s="23" t="s">
        <v>7</v>
      </c>
      <c r="V40" s="22" t="s" cm="1">
        <v>7</v>
      </c>
      <c r="W40" s="21">
        <v>0</v>
      </c>
      <c r="X40" s="20">
        <v>351</v>
      </c>
      <c r="Y40" s="19">
        <v>0</v>
      </c>
      <c r="Z40" s="19">
        <v>443</v>
      </c>
      <c r="AA40" s="18" t="s">
        <v>6</v>
      </c>
      <c r="AB40" s="18">
        <v>6.0531732418524875</v>
      </c>
      <c r="AC40" s="18" t="s">
        <v>6</v>
      </c>
      <c r="AD40" s="17" t="s">
        <v>6</v>
      </c>
    </row>
    <row r="41" spans="1:30" x14ac:dyDescent="0.15">
      <c r="A41" s="1">
        <v>28</v>
      </c>
      <c r="B41" s="16" t="s">
        <v>5059</v>
      </c>
      <c r="C41" s="15"/>
      <c r="D41" s="15"/>
      <c r="E41" s="15"/>
      <c r="F41" s="15"/>
      <c r="G41" s="14"/>
      <c r="H41" s="13" t="s">
        <v>5040</v>
      </c>
      <c r="I41" s="31">
        <v>19</v>
      </c>
      <c r="J41" s="27">
        <v>0</v>
      </c>
      <c r="K41" s="27">
        <v>19</v>
      </c>
      <c r="L41" s="27">
        <v>0</v>
      </c>
      <c r="M41" s="30">
        <v>0</v>
      </c>
      <c r="N41" s="29">
        <v>0</v>
      </c>
      <c r="O41" s="28">
        <v>1</v>
      </c>
      <c r="P41" s="27">
        <v>2.9</v>
      </c>
      <c r="Q41" s="26">
        <v>20.526315789473685</v>
      </c>
      <c r="R41" s="25" t="s">
        <v>7</v>
      </c>
      <c r="S41" s="23" t="s">
        <v>7</v>
      </c>
      <c r="T41" s="24" t="s">
        <v>7</v>
      </c>
      <c r="U41" s="23" t="s">
        <v>7</v>
      </c>
      <c r="V41" s="22" t="s" cm="1">
        <v>7</v>
      </c>
      <c r="W41" s="21">
        <v>0</v>
      </c>
      <c r="X41" s="20">
        <v>0</v>
      </c>
      <c r="Y41" s="19">
        <v>640</v>
      </c>
      <c r="Z41" s="19">
        <v>0</v>
      </c>
      <c r="AA41" s="18" t="s">
        <v>6</v>
      </c>
      <c r="AB41" s="18">
        <v>4.7498295841854121</v>
      </c>
      <c r="AC41" s="18" t="s">
        <v>6</v>
      </c>
      <c r="AD41" s="17" t="s">
        <v>6</v>
      </c>
    </row>
    <row r="42" spans="1:30" x14ac:dyDescent="0.15">
      <c r="A42" s="1">
        <v>29</v>
      </c>
      <c r="B42" s="16" t="s">
        <v>5058</v>
      </c>
      <c r="C42" s="15"/>
      <c r="D42" s="15"/>
      <c r="E42" s="15"/>
      <c r="F42" s="15"/>
      <c r="G42" s="14"/>
      <c r="H42" s="13" t="s">
        <v>5040</v>
      </c>
      <c r="I42" s="31">
        <v>19</v>
      </c>
      <c r="J42" s="27">
        <v>0</v>
      </c>
      <c r="K42" s="27">
        <v>0</v>
      </c>
      <c r="L42" s="27">
        <v>0</v>
      </c>
      <c r="M42" s="30">
        <v>19</v>
      </c>
      <c r="N42" s="29">
        <v>0</v>
      </c>
      <c r="O42" s="28">
        <v>1</v>
      </c>
      <c r="P42" s="27">
        <v>0</v>
      </c>
      <c r="Q42" s="26">
        <v>5.2631578947368425</v>
      </c>
      <c r="R42" s="25" t="s">
        <v>7</v>
      </c>
      <c r="S42" s="23" t="s">
        <v>7</v>
      </c>
      <c r="T42" s="24" t="s">
        <v>7</v>
      </c>
      <c r="U42" s="23" t="s">
        <v>7</v>
      </c>
      <c r="V42" s="22" t="s" cm="1">
        <v>7</v>
      </c>
      <c r="W42" s="21">
        <v>0</v>
      </c>
      <c r="X42" s="20">
        <v>0</v>
      </c>
      <c r="Y42" s="19">
        <v>0</v>
      </c>
      <c r="Z42" s="19">
        <v>0</v>
      </c>
      <c r="AA42" s="18" t="s">
        <v>6</v>
      </c>
      <c r="AB42" s="18" t="s">
        <v>6</v>
      </c>
      <c r="AC42" s="18" t="s">
        <v>6</v>
      </c>
      <c r="AD42" s="17">
        <v>76.694444444444443</v>
      </c>
    </row>
    <row r="43" spans="1:30" x14ac:dyDescent="0.15">
      <c r="A43" s="1">
        <v>30</v>
      </c>
      <c r="B43" s="34" t="s">
        <v>5057</v>
      </c>
      <c r="C43" s="33"/>
      <c r="D43" s="33"/>
      <c r="E43" s="33"/>
      <c r="F43" s="33"/>
      <c r="G43" s="32"/>
      <c r="H43" s="13" t="s">
        <v>5042</v>
      </c>
      <c r="I43" s="31">
        <v>19</v>
      </c>
      <c r="J43" s="27">
        <v>0</v>
      </c>
      <c r="K43" s="27">
        <v>19</v>
      </c>
      <c r="L43" s="27">
        <v>0</v>
      </c>
      <c r="M43" s="30">
        <v>0</v>
      </c>
      <c r="N43" s="29">
        <v>0</v>
      </c>
      <c r="O43" s="28">
        <v>6</v>
      </c>
      <c r="P43" s="27">
        <v>1.2</v>
      </c>
      <c r="Q43" s="26">
        <v>37.89473684210526</v>
      </c>
      <c r="R43" s="25" t="s">
        <v>7</v>
      </c>
      <c r="S43" s="23" t="s">
        <v>7</v>
      </c>
      <c r="T43" s="24" t="s">
        <v>7</v>
      </c>
      <c r="U43" s="23" t="s">
        <v>7</v>
      </c>
      <c r="V43" s="22" t="s" cm="1">
        <v>7</v>
      </c>
      <c r="W43" s="21">
        <v>0</v>
      </c>
      <c r="X43" s="20">
        <v>613</v>
      </c>
      <c r="Y43" s="19">
        <v>0</v>
      </c>
      <c r="Z43" s="19">
        <v>614</v>
      </c>
      <c r="AA43" s="18" t="s">
        <v>6</v>
      </c>
      <c r="AB43" s="18">
        <v>6.1916932907348246</v>
      </c>
      <c r="AC43" s="18" t="s">
        <v>6</v>
      </c>
      <c r="AD43" s="17" t="s">
        <v>6</v>
      </c>
    </row>
    <row r="44" spans="1:30" x14ac:dyDescent="0.15">
      <c r="A44" s="1">
        <v>31</v>
      </c>
      <c r="B44" s="34" t="s">
        <v>5056</v>
      </c>
      <c r="C44" s="33"/>
      <c r="D44" s="33"/>
      <c r="E44" s="33"/>
      <c r="F44" s="33"/>
      <c r="G44" s="32"/>
      <c r="H44" s="13" t="s">
        <v>5042</v>
      </c>
      <c r="I44" s="31">
        <v>19</v>
      </c>
      <c r="J44" s="27">
        <v>0</v>
      </c>
      <c r="K44" s="27">
        <v>19</v>
      </c>
      <c r="L44" s="27">
        <v>0</v>
      </c>
      <c r="M44" s="30">
        <v>0</v>
      </c>
      <c r="N44" s="29">
        <v>0</v>
      </c>
      <c r="O44" s="28">
        <v>1</v>
      </c>
      <c r="P44" s="27">
        <v>1.3</v>
      </c>
      <c r="Q44" s="26">
        <v>12.105263157894735</v>
      </c>
      <c r="R44" s="25" t="s">
        <v>7</v>
      </c>
      <c r="S44" s="23" t="s">
        <v>7</v>
      </c>
      <c r="T44" s="24" t="s">
        <v>7</v>
      </c>
      <c r="U44" s="23" t="s">
        <v>7</v>
      </c>
      <c r="V44" s="22" t="s" cm="1">
        <v>7</v>
      </c>
      <c r="W44" s="21">
        <v>0</v>
      </c>
      <c r="X44" s="20">
        <v>0</v>
      </c>
      <c r="Y44" s="19">
        <v>437</v>
      </c>
      <c r="Z44" s="19">
        <v>0</v>
      </c>
      <c r="AA44" s="18" t="s">
        <v>6</v>
      </c>
      <c r="AB44" s="18">
        <v>4.0160642570281126</v>
      </c>
      <c r="AC44" s="18" t="s">
        <v>6</v>
      </c>
      <c r="AD44" s="17" t="s">
        <v>6</v>
      </c>
    </row>
    <row r="45" spans="1:30" x14ac:dyDescent="0.15">
      <c r="A45" s="1">
        <v>32</v>
      </c>
      <c r="B45" s="16" t="s">
        <v>5055</v>
      </c>
      <c r="C45" s="15"/>
      <c r="D45" s="15"/>
      <c r="E45" s="15"/>
      <c r="F45" s="15"/>
      <c r="G45" s="14"/>
      <c r="H45" s="13" t="s">
        <v>5042</v>
      </c>
      <c r="I45" s="31">
        <v>19</v>
      </c>
      <c r="J45" s="27">
        <v>0</v>
      </c>
      <c r="K45" s="27">
        <v>0</v>
      </c>
      <c r="L45" s="27">
        <v>0</v>
      </c>
      <c r="M45" s="30">
        <v>19</v>
      </c>
      <c r="N45" s="29">
        <v>0</v>
      </c>
      <c r="O45" s="28">
        <v>1</v>
      </c>
      <c r="P45" s="27">
        <v>0.7</v>
      </c>
      <c r="Q45" s="26">
        <v>8.9473684210526319</v>
      </c>
      <c r="R45" s="25" t="s">
        <v>7</v>
      </c>
      <c r="S45" s="23" t="s">
        <v>7</v>
      </c>
      <c r="T45" s="24" t="s">
        <v>7</v>
      </c>
      <c r="U45" s="23" t="s">
        <v>7</v>
      </c>
      <c r="V45" s="22" t="s" cm="1">
        <v>7</v>
      </c>
      <c r="W45" s="21">
        <v>0</v>
      </c>
      <c r="X45" s="20">
        <v>0</v>
      </c>
      <c r="Y45" s="19">
        <v>0</v>
      </c>
      <c r="Z45" s="19">
        <v>0</v>
      </c>
      <c r="AA45" s="18" t="s">
        <v>6</v>
      </c>
      <c r="AB45" s="18" t="s">
        <v>6</v>
      </c>
      <c r="AC45" s="18" t="s">
        <v>6</v>
      </c>
      <c r="AD45" s="17">
        <v>11.739130434782609</v>
      </c>
    </row>
    <row r="46" spans="1:30" x14ac:dyDescent="0.15">
      <c r="A46" s="1">
        <v>33</v>
      </c>
      <c r="B46" s="16" t="s">
        <v>5054</v>
      </c>
      <c r="C46" s="15"/>
      <c r="D46" s="15"/>
      <c r="E46" s="15"/>
      <c r="F46" s="15"/>
      <c r="G46" s="14"/>
      <c r="H46" s="13" t="s">
        <v>5049</v>
      </c>
      <c r="I46" s="31">
        <v>19</v>
      </c>
      <c r="J46" s="27">
        <v>0</v>
      </c>
      <c r="K46" s="27">
        <v>0</v>
      </c>
      <c r="L46" s="27">
        <v>0</v>
      </c>
      <c r="M46" s="30">
        <v>0</v>
      </c>
      <c r="N46" s="29">
        <v>19</v>
      </c>
      <c r="O46" s="28">
        <v>0</v>
      </c>
      <c r="P46" s="27">
        <v>0</v>
      </c>
      <c r="Q46" s="26">
        <v>0</v>
      </c>
      <c r="R46" s="25" t="s">
        <v>7</v>
      </c>
      <c r="S46" s="23" t="s">
        <v>7</v>
      </c>
      <c r="T46" s="24" t="s">
        <v>7</v>
      </c>
      <c r="U46" s="23" t="s">
        <v>7</v>
      </c>
      <c r="V46" s="22" t="s" cm="1">
        <v>15</v>
      </c>
      <c r="W46" s="21">
        <v>0</v>
      </c>
      <c r="X46" s="20">
        <v>0</v>
      </c>
      <c r="Y46" s="19">
        <v>0</v>
      </c>
      <c r="Z46" s="19">
        <v>0</v>
      </c>
      <c r="AA46" s="18" t="s">
        <v>6</v>
      </c>
      <c r="AB46" s="18" t="s">
        <v>6</v>
      </c>
      <c r="AC46" s="18" t="s">
        <v>6</v>
      </c>
      <c r="AD46" s="17" t="s">
        <v>6</v>
      </c>
    </row>
    <row r="47" spans="1:30" x14ac:dyDescent="0.15">
      <c r="A47" s="1">
        <v>34</v>
      </c>
      <c r="B47" s="16" t="s">
        <v>5053</v>
      </c>
      <c r="C47" s="15"/>
      <c r="D47" s="15"/>
      <c r="E47" s="15"/>
      <c r="F47" s="15"/>
      <c r="G47" s="14"/>
      <c r="H47" s="13" t="s">
        <v>5052</v>
      </c>
      <c r="I47" s="31">
        <v>15</v>
      </c>
      <c r="J47" s="27">
        <v>0</v>
      </c>
      <c r="K47" s="27">
        <v>0</v>
      </c>
      <c r="L47" s="27">
        <v>0</v>
      </c>
      <c r="M47" s="30">
        <v>15</v>
      </c>
      <c r="N47" s="29">
        <v>0</v>
      </c>
      <c r="O47" s="28">
        <v>1</v>
      </c>
      <c r="P47" s="27">
        <v>0.7</v>
      </c>
      <c r="Q47" s="26">
        <v>11.333333333333334</v>
      </c>
      <c r="R47" s="25" t="s">
        <v>7</v>
      </c>
      <c r="S47" s="23" t="s">
        <v>7</v>
      </c>
      <c r="T47" s="24" t="s">
        <v>7</v>
      </c>
      <c r="U47" s="23" t="s">
        <v>7</v>
      </c>
      <c r="V47" s="22" t="s" cm="1">
        <v>15</v>
      </c>
      <c r="W47" s="21">
        <v>0</v>
      </c>
      <c r="X47" s="20">
        <v>0</v>
      </c>
      <c r="Y47" s="19">
        <v>0</v>
      </c>
      <c r="Z47" s="19">
        <v>0</v>
      </c>
      <c r="AA47" s="18" t="s">
        <v>6</v>
      </c>
      <c r="AB47" s="18" t="s">
        <v>6</v>
      </c>
      <c r="AC47" s="18" t="s">
        <v>6</v>
      </c>
      <c r="AD47" s="17">
        <v>75.423728813559322</v>
      </c>
    </row>
    <row r="48" spans="1:30" x14ac:dyDescent="0.15">
      <c r="A48" s="1">
        <v>35</v>
      </c>
      <c r="B48" s="16" t="s">
        <v>5051</v>
      </c>
      <c r="C48" s="15"/>
      <c r="D48" s="15"/>
      <c r="E48" s="15"/>
      <c r="F48" s="15"/>
      <c r="G48" s="14"/>
      <c r="H48" s="13" t="s">
        <v>5040</v>
      </c>
      <c r="I48" s="31">
        <v>14</v>
      </c>
      <c r="J48" s="27">
        <v>0</v>
      </c>
      <c r="K48" s="27">
        <v>14</v>
      </c>
      <c r="L48" s="27">
        <v>0</v>
      </c>
      <c r="M48" s="30">
        <v>0</v>
      </c>
      <c r="N48" s="29">
        <v>0</v>
      </c>
      <c r="O48" s="28">
        <v>1</v>
      </c>
      <c r="P48" s="27">
        <v>0</v>
      </c>
      <c r="Q48" s="26">
        <v>7.1428571428571432</v>
      </c>
      <c r="R48" s="25" t="s">
        <v>7</v>
      </c>
      <c r="S48" s="23" t="s">
        <v>7</v>
      </c>
      <c r="T48" s="24" t="s">
        <v>7</v>
      </c>
      <c r="U48" s="23" t="s">
        <v>7</v>
      </c>
      <c r="V48" s="22" t="s" cm="1">
        <v>7</v>
      </c>
      <c r="W48" s="21">
        <v>0</v>
      </c>
      <c r="X48" s="20">
        <v>0</v>
      </c>
      <c r="Y48" s="19">
        <v>355</v>
      </c>
      <c r="Z48" s="19">
        <v>232</v>
      </c>
      <c r="AA48" s="18" t="s">
        <v>6</v>
      </c>
      <c r="AB48" s="18">
        <v>5.5</v>
      </c>
      <c r="AC48" s="18" t="s">
        <v>6</v>
      </c>
      <c r="AD48" s="17" t="s">
        <v>6</v>
      </c>
    </row>
    <row r="49" spans="1:30" x14ac:dyDescent="0.15">
      <c r="A49" s="1">
        <v>36</v>
      </c>
      <c r="B49" s="16" t="s">
        <v>5050</v>
      </c>
      <c r="C49" s="15"/>
      <c r="D49" s="15"/>
      <c r="E49" s="15"/>
      <c r="F49" s="15"/>
      <c r="G49" s="14"/>
      <c r="H49" s="13" t="s">
        <v>5049</v>
      </c>
      <c r="I49" s="31">
        <v>14</v>
      </c>
      <c r="J49" s="27">
        <v>0</v>
      </c>
      <c r="K49" s="27">
        <v>14</v>
      </c>
      <c r="L49" s="27">
        <v>0</v>
      </c>
      <c r="M49" s="30">
        <v>0</v>
      </c>
      <c r="N49" s="29">
        <v>0</v>
      </c>
      <c r="O49" s="28">
        <v>1</v>
      </c>
      <c r="P49" s="27">
        <v>0.6</v>
      </c>
      <c r="Q49" s="26">
        <v>11.428571428571429</v>
      </c>
      <c r="R49" s="25" t="s">
        <v>7</v>
      </c>
      <c r="S49" s="23" t="s">
        <v>7</v>
      </c>
      <c r="T49" s="24" t="s">
        <v>7</v>
      </c>
      <c r="U49" s="23" t="s">
        <v>7</v>
      </c>
      <c r="V49" s="22" t="s" cm="1">
        <v>7</v>
      </c>
      <c r="W49" s="21">
        <v>0</v>
      </c>
      <c r="X49" s="20">
        <v>0</v>
      </c>
      <c r="Y49" s="19">
        <v>231</v>
      </c>
      <c r="Z49" s="19">
        <v>0</v>
      </c>
      <c r="AA49" s="18" t="s">
        <v>6</v>
      </c>
      <c r="AB49" s="18">
        <v>5.2791878172588831</v>
      </c>
      <c r="AC49" s="18" t="s">
        <v>6</v>
      </c>
      <c r="AD49" s="17" t="s">
        <v>6</v>
      </c>
    </row>
    <row r="50" spans="1:30" x14ac:dyDescent="0.15">
      <c r="A50" s="1">
        <v>37</v>
      </c>
      <c r="B50" s="16" t="s">
        <v>5048</v>
      </c>
      <c r="C50" s="15"/>
      <c r="D50" s="15"/>
      <c r="E50" s="15"/>
      <c r="F50" s="15"/>
      <c r="G50" s="14"/>
      <c r="H50" s="13" t="s">
        <v>5040</v>
      </c>
      <c r="I50" s="31">
        <v>12</v>
      </c>
      <c r="J50" s="27">
        <v>0</v>
      </c>
      <c r="K50" s="27">
        <v>12</v>
      </c>
      <c r="L50" s="27">
        <v>0</v>
      </c>
      <c r="M50" s="30">
        <v>0</v>
      </c>
      <c r="N50" s="29">
        <v>0</v>
      </c>
      <c r="O50" s="28">
        <v>1</v>
      </c>
      <c r="P50" s="27">
        <v>3.7</v>
      </c>
      <c r="Q50" s="26">
        <v>39.166666666666664</v>
      </c>
      <c r="R50" s="25" t="s">
        <v>7</v>
      </c>
      <c r="S50" s="23" t="s">
        <v>7</v>
      </c>
      <c r="T50" s="24" t="s">
        <v>7</v>
      </c>
      <c r="U50" s="23" t="s">
        <v>7</v>
      </c>
      <c r="V50" s="22" t="s" cm="1">
        <v>7</v>
      </c>
      <c r="W50" s="21">
        <v>0</v>
      </c>
      <c r="X50" s="20">
        <v>0</v>
      </c>
      <c r="Y50" s="19">
        <v>476</v>
      </c>
      <c r="Z50" s="19">
        <v>0</v>
      </c>
      <c r="AA50" s="18" t="s">
        <v>6</v>
      </c>
      <c r="AB50" s="18">
        <v>2.3986287952987269</v>
      </c>
      <c r="AC50" s="18" t="s">
        <v>6</v>
      </c>
      <c r="AD50" s="17" t="s">
        <v>6</v>
      </c>
    </row>
    <row r="51" spans="1:30" x14ac:dyDescent="0.15">
      <c r="A51" s="1">
        <v>38</v>
      </c>
      <c r="B51" s="16" t="s">
        <v>5047</v>
      </c>
      <c r="C51" s="15"/>
      <c r="D51" s="15"/>
      <c r="E51" s="15"/>
      <c r="F51" s="15"/>
      <c r="G51" s="14"/>
      <c r="H51" s="13" t="s">
        <v>5042</v>
      </c>
      <c r="I51" s="31">
        <v>12</v>
      </c>
      <c r="J51" s="27">
        <v>0</v>
      </c>
      <c r="K51" s="27">
        <v>12</v>
      </c>
      <c r="L51" s="27">
        <v>0</v>
      </c>
      <c r="M51" s="30">
        <v>0</v>
      </c>
      <c r="N51" s="29">
        <v>0</v>
      </c>
      <c r="O51" s="28">
        <v>2</v>
      </c>
      <c r="P51" s="27">
        <v>3.1</v>
      </c>
      <c r="Q51" s="26">
        <v>42.499999999999993</v>
      </c>
      <c r="R51" s="25" t="s">
        <v>7</v>
      </c>
      <c r="S51" s="23" t="s">
        <v>7</v>
      </c>
      <c r="T51" s="24" t="s">
        <v>7</v>
      </c>
      <c r="U51" s="23" t="s">
        <v>7</v>
      </c>
      <c r="V51" s="22" t="s" cm="1">
        <v>7</v>
      </c>
      <c r="W51" s="21">
        <v>0</v>
      </c>
      <c r="X51" s="20">
        <v>0</v>
      </c>
      <c r="Y51" s="19">
        <v>385</v>
      </c>
      <c r="Z51" s="19">
        <v>0</v>
      </c>
      <c r="AA51" s="18" t="s">
        <v>6</v>
      </c>
      <c r="AB51" s="18">
        <v>3.5158951477969884</v>
      </c>
      <c r="AC51" s="18" t="s">
        <v>6</v>
      </c>
      <c r="AD51" s="17" t="s">
        <v>6</v>
      </c>
    </row>
    <row r="52" spans="1:30" x14ac:dyDescent="0.15">
      <c r="A52" s="1">
        <v>39</v>
      </c>
      <c r="B52" s="34" t="s">
        <v>5046</v>
      </c>
      <c r="C52" s="33"/>
      <c r="D52" s="33"/>
      <c r="E52" s="33"/>
      <c r="F52" s="33"/>
      <c r="G52" s="32"/>
      <c r="H52" s="13" t="s">
        <v>5040</v>
      </c>
      <c r="I52" s="31">
        <v>6</v>
      </c>
      <c r="J52" s="27">
        <v>0</v>
      </c>
      <c r="K52" s="27">
        <v>6</v>
      </c>
      <c r="L52" s="27">
        <v>0</v>
      </c>
      <c r="M52" s="30">
        <v>0</v>
      </c>
      <c r="N52" s="29">
        <v>0</v>
      </c>
      <c r="O52" s="28">
        <v>2</v>
      </c>
      <c r="P52" s="27">
        <v>0</v>
      </c>
      <c r="Q52" s="26">
        <v>33.333333333333336</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5045</v>
      </c>
      <c r="C53" s="33"/>
      <c r="D53" s="33"/>
      <c r="E53" s="33"/>
      <c r="F53" s="33"/>
      <c r="G53" s="32"/>
      <c r="H53" s="13" t="s">
        <v>5040</v>
      </c>
      <c r="I53" s="31">
        <v>5</v>
      </c>
      <c r="J53" s="27">
        <v>0</v>
      </c>
      <c r="K53" s="27">
        <v>0</v>
      </c>
      <c r="L53" s="27">
        <v>5</v>
      </c>
      <c r="M53" s="30">
        <v>0</v>
      </c>
      <c r="N53" s="29">
        <v>0</v>
      </c>
      <c r="O53" s="28">
        <v>2</v>
      </c>
      <c r="P53" s="27">
        <v>5</v>
      </c>
      <c r="Q53" s="26">
        <v>140</v>
      </c>
      <c r="R53" s="25" t="s">
        <v>7</v>
      </c>
      <c r="S53" s="23" t="s">
        <v>7</v>
      </c>
      <c r="T53" s="24" t="s">
        <v>7</v>
      </c>
      <c r="U53" s="23" t="s">
        <v>7</v>
      </c>
      <c r="V53" s="22" t="s" cm="1">
        <v>7</v>
      </c>
      <c r="W53" s="21">
        <v>0</v>
      </c>
      <c r="X53" s="20">
        <v>0</v>
      </c>
      <c r="Y53" s="19">
        <v>0</v>
      </c>
      <c r="Z53" s="19">
        <v>0</v>
      </c>
      <c r="AA53" s="18" t="s">
        <v>6</v>
      </c>
      <c r="AB53" s="18" t="s">
        <v>6</v>
      </c>
      <c r="AC53" s="18">
        <v>1.0264150943396226</v>
      </c>
      <c r="AD53" s="17" t="s">
        <v>6</v>
      </c>
    </row>
    <row r="54" spans="1:30" x14ac:dyDescent="0.15">
      <c r="A54" s="1">
        <v>41</v>
      </c>
      <c r="B54" s="34" t="s">
        <v>5044</v>
      </c>
      <c r="C54" s="33"/>
      <c r="D54" s="33"/>
      <c r="E54" s="33"/>
      <c r="F54" s="33"/>
      <c r="G54" s="32"/>
      <c r="H54" s="13" t="s">
        <v>5040</v>
      </c>
      <c r="I54" s="31">
        <v>4</v>
      </c>
      <c r="J54" s="27">
        <v>0</v>
      </c>
      <c r="K54" s="27">
        <v>4</v>
      </c>
      <c r="L54" s="27">
        <v>0</v>
      </c>
      <c r="M54" s="30">
        <v>0</v>
      </c>
      <c r="N54" s="29">
        <v>0</v>
      </c>
      <c r="O54" s="28">
        <v>1</v>
      </c>
      <c r="P54" s="27">
        <v>0.3</v>
      </c>
      <c r="Q54" s="26">
        <v>32.5</v>
      </c>
      <c r="R54" s="25" t="s">
        <v>7</v>
      </c>
      <c r="S54" s="23" t="s">
        <v>7</v>
      </c>
      <c r="T54" s="24" t="s">
        <v>7</v>
      </c>
      <c r="U54" s="23" t="s">
        <v>7</v>
      </c>
      <c r="V54" s="22" t="s" cm="1">
        <v>7</v>
      </c>
      <c r="W54" s="21">
        <v>0</v>
      </c>
      <c r="X54" s="20">
        <v>0</v>
      </c>
      <c r="Y54" s="19">
        <v>0</v>
      </c>
      <c r="Z54" s="19">
        <v>0</v>
      </c>
      <c r="AA54" s="18" t="s">
        <v>6</v>
      </c>
      <c r="AB54" s="18">
        <v>1</v>
      </c>
      <c r="AC54" s="18" t="s">
        <v>6</v>
      </c>
      <c r="AD54" s="17" t="s">
        <v>6</v>
      </c>
    </row>
    <row r="55" spans="1:30" x14ac:dyDescent="0.15">
      <c r="A55" s="1">
        <v>42</v>
      </c>
      <c r="B55" s="16" t="s">
        <v>5043</v>
      </c>
      <c r="C55" s="15"/>
      <c r="D55" s="15"/>
      <c r="E55" s="15"/>
      <c r="F55" s="15"/>
      <c r="G55" s="14"/>
      <c r="H55" s="13" t="s">
        <v>5042</v>
      </c>
      <c r="I55" s="31">
        <v>1</v>
      </c>
      <c r="J55" s="27">
        <v>0</v>
      </c>
      <c r="K55" s="27">
        <v>1</v>
      </c>
      <c r="L55" s="27">
        <v>0</v>
      </c>
      <c r="M55" s="30">
        <v>0</v>
      </c>
      <c r="N55" s="29">
        <v>0</v>
      </c>
      <c r="O55" s="28">
        <v>2</v>
      </c>
      <c r="P55" s="27">
        <v>0.5</v>
      </c>
      <c r="Q55" s="26">
        <v>250</v>
      </c>
      <c r="R55" s="25" t="s">
        <v>7</v>
      </c>
      <c r="S55" s="23" t="s">
        <v>7</v>
      </c>
      <c r="T55" s="24" t="s">
        <v>7</v>
      </c>
      <c r="U55" s="23" t="s">
        <v>7</v>
      </c>
      <c r="V55" s="22" t="s" cm="1">
        <v>7</v>
      </c>
      <c r="W55" s="21">
        <v>0</v>
      </c>
      <c r="X55" s="20">
        <v>0</v>
      </c>
      <c r="Y55" s="19">
        <v>0</v>
      </c>
      <c r="Z55" s="19">
        <v>518</v>
      </c>
      <c r="AA55" s="18" t="s">
        <v>6</v>
      </c>
      <c r="AB55" s="18">
        <v>1</v>
      </c>
      <c r="AC55" s="18" t="s">
        <v>6</v>
      </c>
      <c r="AD55" s="17" t="s">
        <v>6</v>
      </c>
    </row>
    <row r="56" spans="1:30" ht="14.25" thickBot="1" x14ac:dyDescent="0.2">
      <c r="A56" s="1">
        <v>43</v>
      </c>
      <c r="B56" s="9" t="s">
        <v>5041</v>
      </c>
      <c r="C56" s="8"/>
      <c r="D56" s="8"/>
      <c r="E56" s="8"/>
      <c r="F56" s="8"/>
      <c r="G56" s="7"/>
      <c r="H56" s="6" t="s">
        <v>5040</v>
      </c>
      <c r="I56" s="197">
        <v>0</v>
      </c>
      <c r="J56" s="193">
        <v>0</v>
      </c>
      <c r="K56" s="193">
        <v>0</v>
      </c>
      <c r="L56" s="193">
        <v>0</v>
      </c>
      <c r="M56" s="196">
        <v>0</v>
      </c>
      <c r="N56" s="195">
        <v>0</v>
      </c>
      <c r="O56" s="194">
        <v>0</v>
      </c>
      <c r="P56" s="193">
        <v>0</v>
      </c>
      <c r="Q56" s="192" t="s">
        <v>7</v>
      </c>
      <c r="R56" s="191" t="s">
        <v>7</v>
      </c>
      <c r="S56" s="189" t="s">
        <v>7</v>
      </c>
      <c r="T56" s="190" t="s">
        <v>7</v>
      </c>
      <c r="U56" s="189" t="s">
        <v>7</v>
      </c>
      <c r="V56" s="188" t="s" cm="1">
        <v>7</v>
      </c>
      <c r="W56" s="187">
        <v>0</v>
      </c>
      <c r="X56" s="186">
        <v>0</v>
      </c>
      <c r="Y56" s="185">
        <v>0</v>
      </c>
      <c r="Z56" s="185">
        <v>0</v>
      </c>
      <c r="AA56" s="184" t="s">
        <v>6</v>
      </c>
      <c r="AB56" s="184" t="s">
        <v>6</v>
      </c>
      <c r="AC56" s="184" t="s">
        <v>6</v>
      </c>
      <c r="AD56" s="183" t="s">
        <v>6</v>
      </c>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56:G56"/>
    <mergeCell ref="B49:G49"/>
    <mergeCell ref="B50:G50"/>
    <mergeCell ref="B51:G51"/>
    <mergeCell ref="B52:G52"/>
    <mergeCell ref="B53:G53"/>
    <mergeCell ref="B54:G54"/>
  </mergeCells>
  <phoneticPr fontId="4"/>
  <conditionalFormatting sqref="F7:G7 I7:M8 O7:U7 W7:Z7">
    <cfRule type="cellIs" dxfId="1109" priority="5" operator="equal">
      <formula>0</formula>
    </cfRule>
  </conditionalFormatting>
  <conditionalFormatting sqref="N7">
    <cfRule type="cellIs" dxfId="1108" priority="4" operator="equal">
      <formula>0</formula>
    </cfRule>
  </conditionalFormatting>
  <conditionalFormatting sqref="AA7:AD7">
    <cfRule type="cellIs" dxfId="1107" priority="3" operator="equal">
      <formula>0</formula>
    </cfRule>
  </conditionalFormatting>
  <conditionalFormatting sqref="V7">
    <cfRule type="cellIs" dxfId="1106" priority="2" operator="equal">
      <formula>0</formula>
    </cfRule>
  </conditionalFormatting>
  <conditionalFormatting sqref="B14:AD56">
    <cfRule type="expression" dxfId="11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86D1-089B-411B-9762-3907C04F5978}">
  <sheetPr codeName="Sheet155">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5129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119</v>
      </c>
      <c r="B7" s="145" t="s">
        <v>5005</v>
      </c>
      <c r="C7" s="144" t="s">
        <v>5128</v>
      </c>
      <c r="D7" s="143">
        <v>72.764200000000002</v>
      </c>
      <c r="E7" s="142">
        <v>118.61</v>
      </c>
      <c r="F7" s="129">
        <v>20</v>
      </c>
      <c r="G7" s="126">
        <v>14</v>
      </c>
      <c r="H7" s="73"/>
      <c r="I7" s="141">
        <v>4197</v>
      </c>
      <c r="J7" s="140">
        <v>604</v>
      </c>
      <c r="K7" s="140">
        <v>1940</v>
      </c>
      <c r="L7" s="140">
        <v>644</v>
      </c>
      <c r="M7" s="139">
        <v>1009</v>
      </c>
      <c r="N7" s="138">
        <v>49</v>
      </c>
      <c r="O7" s="137">
        <v>648</v>
      </c>
      <c r="P7" s="129">
        <v>211.99999999999994</v>
      </c>
      <c r="Q7" s="136">
        <v>20.254357041921807</v>
      </c>
      <c r="R7" s="135">
        <v>0</v>
      </c>
      <c r="S7" s="134">
        <v>2</v>
      </c>
      <c r="T7" s="133">
        <v>1</v>
      </c>
      <c r="U7" s="132">
        <v>12</v>
      </c>
      <c r="V7" s="131">
        <v>8</v>
      </c>
      <c r="W7" s="130">
        <v>32423</v>
      </c>
      <c r="X7" s="127">
        <v>12060</v>
      </c>
      <c r="Y7" s="129">
        <v>3342</v>
      </c>
      <c r="Z7" s="129">
        <v>23138</v>
      </c>
      <c r="AA7" s="128">
        <v>7.3418842641457482</v>
      </c>
      <c r="AB7" s="127">
        <v>11.144772753020176</v>
      </c>
      <c r="AC7" s="127">
        <v>50.924420054876528</v>
      </c>
      <c r="AD7" s="126">
        <v>267.06037414965988</v>
      </c>
    </row>
    <row r="8" spans="1:30" ht="14.25" thickBot="1" x14ac:dyDescent="0.2">
      <c r="A8" s="108">
        <v>1407</v>
      </c>
      <c r="B8" s="114"/>
      <c r="C8" s="125" t="s">
        <v>99</v>
      </c>
      <c r="D8" s="124">
        <v>0.97142857142857142</v>
      </c>
      <c r="E8" s="111" t="s">
        <v>98</v>
      </c>
      <c r="F8" s="110">
        <v>1</v>
      </c>
      <c r="G8" s="110">
        <v>0</v>
      </c>
      <c r="H8" s="123" t="s">
        <v>97</v>
      </c>
      <c r="I8" s="122">
        <v>4577</v>
      </c>
      <c r="J8" s="121">
        <v>539</v>
      </c>
      <c r="K8" s="121">
        <v>1585</v>
      </c>
      <c r="L8" s="121">
        <v>1303</v>
      </c>
      <c r="M8" s="120">
        <v>1150</v>
      </c>
      <c r="N8" s="119"/>
      <c r="O8" s="117"/>
      <c r="P8" s="117"/>
      <c r="Q8" s="117"/>
      <c r="R8" s="118"/>
      <c r="S8" s="117"/>
      <c r="T8" s="117"/>
      <c r="U8" s="116"/>
      <c r="V8" s="116"/>
      <c r="W8" s="115" t="s">
        <v>5127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5126</v>
      </c>
      <c r="C14" s="52"/>
      <c r="D14" s="52"/>
      <c r="E14" s="52"/>
      <c r="F14" s="52"/>
      <c r="G14" s="51"/>
      <c r="H14" s="50" t="s">
        <v>5090</v>
      </c>
      <c r="I14" s="49">
        <v>536</v>
      </c>
      <c r="J14" s="45">
        <v>315</v>
      </c>
      <c r="K14" s="45">
        <v>221</v>
      </c>
      <c r="L14" s="45">
        <v>0</v>
      </c>
      <c r="M14" s="48">
        <v>0</v>
      </c>
      <c r="N14" s="47">
        <v>0</v>
      </c>
      <c r="O14" s="46">
        <v>181</v>
      </c>
      <c r="P14" s="45">
        <v>8.9</v>
      </c>
      <c r="Q14" s="44">
        <v>35.429104477611943</v>
      </c>
      <c r="R14" s="43" t="s">
        <v>7</v>
      </c>
      <c r="S14" s="41" t="s">
        <v>58</v>
      </c>
      <c r="T14" s="42" t="s">
        <v>66</v>
      </c>
      <c r="U14" s="41" t="s">
        <v>7</v>
      </c>
      <c r="V14" s="40" t="s" cm="1">
        <v>7</v>
      </c>
      <c r="W14" s="39">
        <v>8598</v>
      </c>
      <c r="X14" s="38">
        <v>3356</v>
      </c>
      <c r="Y14" s="37">
        <v>556</v>
      </c>
      <c r="Z14" s="37">
        <v>6333</v>
      </c>
      <c r="AA14" s="36">
        <v>6.8217478856222309</v>
      </c>
      <c r="AB14" s="36">
        <v>7.9407140281283812</v>
      </c>
      <c r="AC14" s="36" t="s">
        <v>6</v>
      </c>
      <c r="AD14" s="35" t="s">
        <v>6</v>
      </c>
    </row>
    <row r="15" spans="1:30" x14ac:dyDescent="0.15">
      <c r="A15" s="1">
        <v>2</v>
      </c>
      <c r="B15" s="34" t="s">
        <v>5125</v>
      </c>
      <c r="C15" s="33"/>
      <c r="D15" s="33"/>
      <c r="E15" s="33"/>
      <c r="F15" s="33"/>
      <c r="G15" s="32"/>
      <c r="H15" s="13" t="s">
        <v>5090</v>
      </c>
      <c r="I15" s="31">
        <v>419</v>
      </c>
      <c r="J15" s="27">
        <v>138</v>
      </c>
      <c r="K15" s="27">
        <v>281</v>
      </c>
      <c r="L15" s="27">
        <v>0</v>
      </c>
      <c r="M15" s="30">
        <v>0</v>
      </c>
      <c r="N15" s="29">
        <v>0</v>
      </c>
      <c r="O15" s="28">
        <v>110</v>
      </c>
      <c r="P15" s="27">
        <v>39.299999999999997</v>
      </c>
      <c r="Q15" s="26">
        <v>35.632458233890219</v>
      </c>
      <c r="R15" s="25" t="s">
        <v>7</v>
      </c>
      <c r="S15" s="23" t="s">
        <v>7</v>
      </c>
      <c r="T15" s="24" t="s">
        <v>7</v>
      </c>
      <c r="U15" s="23" t="s">
        <v>39</v>
      </c>
      <c r="V15" s="22" t="s" cm="1">
        <v>7</v>
      </c>
      <c r="W15" s="21">
        <v>8883</v>
      </c>
      <c r="X15" s="20">
        <v>2547</v>
      </c>
      <c r="Y15" s="19">
        <v>302</v>
      </c>
      <c r="Z15" s="19">
        <v>4752</v>
      </c>
      <c r="AA15" s="18">
        <v>7.8153024911032025</v>
      </c>
      <c r="AB15" s="18">
        <v>10.578138068583929</v>
      </c>
      <c r="AC15" s="18" t="s">
        <v>6</v>
      </c>
      <c r="AD15" s="17" t="s">
        <v>6</v>
      </c>
    </row>
    <row r="16" spans="1:30" x14ac:dyDescent="0.15">
      <c r="A16" s="1">
        <v>3</v>
      </c>
      <c r="B16" s="34" t="s">
        <v>5124</v>
      </c>
      <c r="C16" s="33"/>
      <c r="D16" s="33"/>
      <c r="E16" s="33"/>
      <c r="F16" s="33"/>
      <c r="G16" s="32"/>
      <c r="H16" s="13" t="s">
        <v>5097</v>
      </c>
      <c r="I16" s="31">
        <v>401</v>
      </c>
      <c r="J16" s="27">
        <v>109</v>
      </c>
      <c r="K16" s="27">
        <v>292</v>
      </c>
      <c r="L16" s="27">
        <v>0</v>
      </c>
      <c r="M16" s="30">
        <v>0</v>
      </c>
      <c r="N16" s="29">
        <v>0</v>
      </c>
      <c r="O16" s="28">
        <v>67</v>
      </c>
      <c r="P16" s="27">
        <v>39</v>
      </c>
      <c r="Q16" s="26">
        <v>26.433915211970074</v>
      </c>
      <c r="R16" s="25" t="s">
        <v>7</v>
      </c>
      <c r="S16" s="23" t="s">
        <v>58</v>
      </c>
      <c r="T16" s="24" t="s">
        <v>7</v>
      </c>
      <c r="U16" s="23" t="s">
        <v>39</v>
      </c>
      <c r="V16" s="22" t="s" cm="1">
        <v>7</v>
      </c>
      <c r="W16" s="21">
        <v>4199</v>
      </c>
      <c r="X16" s="20">
        <v>1520</v>
      </c>
      <c r="Y16" s="19">
        <v>0</v>
      </c>
      <c r="Z16" s="19">
        <v>3026</v>
      </c>
      <c r="AA16" s="18">
        <v>9.3615153615153623</v>
      </c>
      <c r="AB16" s="18">
        <v>9.0737179487179489</v>
      </c>
      <c r="AC16" s="18" t="s">
        <v>6</v>
      </c>
      <c r="AD16" s="17" t="s">
        <v>6</v>
      </c>
    </row>
    <row r="17" spans="1:30" x14ac:dyDescent="0.15">
      <c r="A17" s="1">
        <v>4</v>
      </c>
      <c r="B17" s="34" t="s">
        <v>5123</v>
      </c>
      <c r="C17" s="33"/>
      <c r="D17" s="33"/>
      <c r="E17" s="33"/>
      <c r="F17" s="33"/>
      <c r="G17" s="32"/>
      <c r="H17" s="13" t="s">
        <v>5090</v>
      </c>
      <c r="I17" s="31">
        <v>330</v>
      </c>
      <c r="J17" s="27">
        <v>38</v>
      </c>
      <c r="K17" s="27">
        <v>229</v>
      </c>
      <c r="L17" s="27">
        <v>33</v>
      </c>
      <c r="M17" s="30">
        <v>0</v>
      </c>
      <c r="N17" s="29">
        <v>30</v>
      </c>
      <c r="O17" s="28">
        <v>78</v>
      </c>
      <c r="P17" s="27">
        <v>11.8</v>
      </c>
      <c r="Q17" s="26">
        <v>27.212121212121211</v>
      </c>
      <c r="R17" s="25" t="s">
        <v>7</v>
      </c>
      <c r="S17" s="23" t="s">
        <v>7</v>
      </c>
      <c r="T17" s="24" t="s">
        <v>7</v>
      </c>
      <c r="U17" s="23" t="s">
        <v>39</v>
      </c>
      <c r="V17" s="22" t="s" cm="1">
        <v>7</v>
      </c>
      <c r="W17" s="21">
        <v>3648</v>
      </c>
      <c r="X17" s="20">
        <v>1866</v>
      </c>
      <c r="Y17" s="19">
        <v>0</v>
      </c>
      <c r="Z17" s="19">
        <v>4267</v>
      </c>
      <c r="AA17" s="18">
        <v>8.267813267813267</v>
      </c>
      <c r="AB17" s="18">
        <v>9.773787110789284</v>
      </c>
      <c r="AC17" s="18">
        <v>49.517647058823528</v>
      </c>
      <c r="AD17" s="17" t="s">
        <v>6</v>
      </c>
    </row>
    <row r="18" spans="1:30" x14ac:dyDescent="0.15">
      <c r="A18" s="1">
        <v>5</v>
      </c>
      <c r="B18" s="34" t="s">
        <v>5122</v>
      </c>
      <c r="C18" s="33"/>
      <c r="D18" s="33"/>
      <c r="E18" s="33"/>
      <c r="F18" s="33"/>
      <c r="G18" s="32"/>
      <c r="H18" s="13" t="s">
        <v>5097</v>
      </c>
      <c r="I18" s="31">
        <v>283</v>
      </c>
      <c r="J18" s="27">
        <v>4</v>
      </c>
      <c r="K18" s="27">
        <v>227</v>
      </c>
      <c r="L18" s="27">
        <v>40</v>
      </c>
      <c r="M18" s="30">
        <v>12</v>
      </c>
      <c r="N18" s="29">
        <v>0</v>
      </c>
      <c r="O18" s="28">
        <v>35</v>
      </c>
      <c r="P18" s="27">
        <v>13.1</v>
      </c>
      <c r="Q18" s="26">
        <v>16.996466431095406</v>
      </c>
      <c r="R18" s="25" t="s">
        <v>7</v>
      </c>
      <c r="S18" s="23" t="s">
        <v>7</v>
      </c>
      <c r="T18" s="24" t="s">
        <v>7</v>
      </c>
      <c r="U18" s="23" t="s">
        <v>39</v>
      </c>
      <c r="V18" s="22" t="s" cm="1">
        <v>7</v>
      </c>
      <c r="W18" s="21">
        <v>2402</v>
      </c>
      <c r="X18" s="20">
        <v>0</v>
      </c>
      <c r="Y18" s="19">
        <v>0</v>
      </c>
      <c r="Z18" s="19">
        <v>0</v>
      </c>
      <c r="AA18" s="18">
        <v>2.739541160593792</v>
      </c>
      <c r="AB18" s="18">
        <v>13.895782089824177</v>
      </c>
      <c r="AC18" s="18">
        <v>70.305825242718441</v>
      </c>
      <c r="AD18" s="17">
        <v>2185</v>
      </c>
    </row>
    <row r="19" spans="1:30" x14ac:dyDescent="0.15">
      <c r="A19" s="1">
        <v>6</v>
      </c>
      <c r="B19" s="34" t="s">
        <v>5121</v>
      </c>
      <c r="C19" s="33"/>
      <c r="D19" s="33"/>
      <c r="E19" s="33"/>
      <c r="F19" s="33"/>
      <c r="G19" s="32"/>
      <c r="H19" s="13" t="s">
        <v>5097</v>
      </c>
      <c r="I19" s="31">
        <v>276</v>
      </c>
      <c r="J19" s="27">
        <v>0</v>
      </c>
      <c r="K19" s="27">
        <v>0</v>
      </c>
      <c r="L19" s="27">
        <v>58</v>
      </c>
      <c r="M19" s="30">
        <v>218</v>
      </c>
      <c r="N19" s="29">
        <v>0</v>
      </c>
      <c r="O19" s="28">
        <v>11</v>
      </c>
      <c r="P19" s="27">
        <v>16</v>
      </c>
      <c r="Q19" s="26">
        <v>9.7826086956521738</v>
      </c>
      <c r="R19" s="25" t="s">
        <v>7</v>
      </c>
      <c r="S19" s="23" t="s">
        <v>7</v>
      </c>
      <c r="T19" s="24" t="s">
        <v>7</v>
      </c>
      <c r="U19" s="23" t="s">
        <v>7</v>
      </c>
      <c r="V19" s="22" t="s" cm="1">
        <v>7</v>
      </c>
      <c r="W19" s="21">
        <v>0</v>
      </c>
      <c r="X19" s="20">
        <v>0</v>
      </c>
      <c r="Y19" s="19">
        <v>0</v>
      </c>
      <c r="Z19" s="19">
        <v>0</v>
      </c>
      <c r="AA19" s="18" t="s">
        <v>6</v>
      </c>
      <c r="AB19" s="18" t="s">
        <v>6</v>
      </c>
      <c r="AC19" s="18">
        <v>92.965197215777266</v>
      </c>
      <c r="AD19" s="17">
        <v>241.92879256965944</v>
      </c>
    </row>
    <row r="20" spans="1:30" x14ac:dyDescent="0.15">
      <c r="A20" s="1">
        <v>7</v>
      </c>
      <c r="B20" s="34" t="s">
        <v>5120</v>
      </c>
      <c r="C20" s="33"/>
      <c r="D20" s="33"/>
      <c r="E20" s="33"/>
      <c r="F20" s="33"/>
      <c r="G20" s="32"/>
      <c r="H20" s="13" t="s">
        <v>5090</v>
      </c>
      <c r="I20" s="31">
        <v>242</v>
      </c>
      <c r="J20" s="27">
        <v>0</v>
      </c>
      <c r="K20" s="27">
        <v>68</v>
      </c>
      <c r="L20" s="27">
        <v>88</v>
      </c>
      <c r="M20" s="30">
        <v>86</v>
      </c>
      <c r="N20" s="29">
        <v>0</v>
      </c>
      <c r="O20" s="28">
        <v>20</v>
      </c>
      <c r="P20" s="27">
        <v>4.2</v>
      </c>
      <c r="Q20" s="26">
        <v>10</v>
      </c>
      <c r="R20" s="25" t="s">
        <v>7</v>
      </c>
      <c r="S20" s="23" t="s">
        <v>7</v>
      </c>
      <c r="T20" s="24" t="s">
        <v>7</v>
      </c>
      <c r="U20" s="23" t="s">
        <v>39</v>
      </c>
      <c r="V20" s="22" t="s" cm="1">
        <v>15</v>
      </c>
      <c r="W20" s="21">
        <v>910</v>
      </c>
      <c r="X20" s="20">
        <v>336</v>
      </c>
      <c r="Y20" s="19">
        <v>0</v>
      </c>
      <c r="Z20" s="19">
        <v>491</v>
      </c>
      <c r="AA20" s="18" t="s">
        <v>6</v>
      </c>
      <c r="AB20" s="18">
        <v>15.43176525384257</v>
      </c>
      <c r="AC20" s="18">
        <v>36.93687230989957</v>
      </c>
      <c r="AD20" s="17">
        <v>177.34567901234567</v>
      </c>
    </row>
    <row r="21" spans="1:30" x14ac:dyDescent="0.15">
      <c r="A21" s="1">
        <v>8</v>
      </c>
      <c r="B21" s="34" t="s">
        <v>5119</v>
      </c>
      <c r="C21" s="33"/>
      <c r="D21" s="33"/>
      <c r="E21" s="33"/>
      <c r="F21" s="33"/>
      <c r="G21" s="32"/>
      <c r="H21" s="13" t="s">
        <v>5090</v>
      </c>
      <c r="I21" s="31">
        <v>230</v>
      </c>
      <c r="J21" s="27">
        <v>0</v>
      </c>
      <c r="K21" s="27">
        <v>30</v>
      </c>
      <c r="L21" s="27">
        <v>200</v>
      </c>
      <c r="M21" s="30">
        <v>0</v>
      </c>
      <c r="N21" s="29">
        <v>0</v>
      </c>
      <c r="O21" s="28">
        <v>17</v>
      </c>
      <c r="P21" s="27">
        <v>12.1</v>
      </c>
      <c r="Q21" s="26">
        <v>12.652173913043478</v>
      </c>
      <c r="R21" s="25" t="s">
        <v>7</v>
      </c>
      <c r="S21" s="23" t="s">
        <v>7</v>
      </c>
      <c r="T21" s="24" t="s">
        <v>7</v>
      </c>
      <c r="U21" s="23" t="s">
        <v>39</v>
      </c>
      <c r="V21" s="22" t="s" cm="1">
        <v>7</v>
      </c>
      <c r="W21" s="21">
        <v>176</v>
      </c>
      <c r="X21" s="20">
        <v>318</v>
      </c>
      <c r="Y21" s="19">
        <v>0</v>
      </c>
      <c r="Z21" s="19">
        <v>503</v>
      </c>
      <c r="AA21" s="18" t="s">
        <v>6</v>
      </c>
      <c r="AB21" s="18">
        <v>10.259580991313234</v>
      </c>
      <c r="AC21" s="18">
        <v>58.090798540737737</v>
      </c>
      <c r="AD21" s="17" t="s">
        <v>6</v>
      </c>
    </row>
    <row r="22" spans="1:30" x14ac:dyDescent="0.15">
      <c r="A22" s="1">
        <v>9</v>
      </c>
      <c r="B22" s="34" t="s">
        <v>5118</v>
      </c>
      <c r="C22" s="33"/>
      <c r="D22" s="33"/>
      <c r="E22" s="33"/>
      <c r="F22" s="33"/>
      <c r="G22" s="32"/>
      <c r="H22" s="13" t="s">
        <v>5090</v>
      </c>
      <c r="I22" s="31">
        <v>170</v>
      </c>
      <c r="J22" s="27">
        <v>0</v>
      </c>
      <c r="K22" s="27">
        <v>0</v>
      </c>
      <c r="L22" s="27">
        <v>106</v>
      </c>
      <c r="M22" s="30">
        <v>64</v>
      </c>
      <c r="N22" s="29">
        <v>0</v>
      </c>
      <c r="O22" s="28">
        <v>14</v>
      </c>
      <c r="P22" s="27">
        <v>8</v>
      </c>
      <c r="Q22" s="26">
        <v>12.941176470588236</v>
      </c>
      <c r="R22" s="25" t="s">
        <v>7</v>
      </c>
      <c r="S22" s="23" t="s">
        <v>7</v>
      </c>
      <c r="T22" s="24" t="s">
        <v>7</v>
      </c>
      <c r="U22" s="23" t="s">
        <v>7</v>
      </c>
      <c r="V22" s="22" t="s" cm="1">
        <v>15</v>
      </c>
      <c r="W22" s="21">
        <v>0</v>
      </c>
      <c r="X22" s="20">
        <v>0</v>
      </c>
      <c r="Y22" s="19">
        <v>0</v>
      </c>
      <c r="Z22" s="19">
        <v>0</v>
      </c>
      <c r="AA22" s="18" t="s">
        <v>6</v>
      </c>
      <c r="AB22" s="18" t="s">
        <v>6</v>
      </c>
      <c r="AC22" s="18">
        <v>47.293333333333337</v>
      </c>
      <c r="AD22" s="17">
        <v>141.98051948051949</v>
      </c>
    </row>
    <row r="23" spans="1:30" x14ac:dyDescent="0.15">
      <c r="A23" s="1">
        <v>10</v>
      </c>
      <c r="B23" s="34" t="s">
        <v>5117</v>
      </c>
      <c r="C23" s="33"/>
      <c r="D23" s="33"/>
      <c r="E23" s="33"/>
      <c r="F23" s="33"/>
      <c r="G23" s="32"/>
      <c r="H23" s="13" t="s">
        <v>5097</v>
      </c>
      <c r="I23" s="31">
        <v>162</v>
      </c>
      <c r="J23" s="27">
        <v>0</v>
      </c>
      <c r="K23" s="27">
        <v>0</v>
      </c>
      <c r="L23" s="27">
        <v>0</v>
      </c>
      <c r="M23" s="30">
        <v>162</v>
      </c>
      <c r="N23" s="29">
        <v>0</v>
      </c>
      <c r="O23" s="28">
        <v>3</v>
      </c>
      <c r="P23" s="27">
        <v>1.3</v>
      </c>
      <c r="Q23" s="26">
        <v>2.6543209876543208</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5116</v>
      </c>
      <c r="C24" s="33"/>
      <c r="D24" s="33"/>
      <c r="E24" s="33"/>
      <c r="F24" s="33"/>
      <c r="G24" s="32"/>
      <c r="H24" s="13" t="s">
        <v>5090</v>
      </c>
      <c r="I24" s="31">
        <v>154</v>
      </c>
      <c r="J24" s="27">
        <v>0</v>
      </c>
      <c r="K24" s="27">
        <v>56</v>
      </c>
      <c r="L24" s="27">
        <v>0</v>
      </c>
      <c r="M24" s="30">
        <v>98</v>
      </c>
      <c r="N24" s="29">
        <v>0</v>
      </c>
      <c r="O24" s="28">
        <v>6</v>
      </c>
      <c r="P24" s="27">
        <v>2.2999999999999998</v>
      </c>
      <c r="Q24" s="26">
        <v>5.3896103896103904</v>
      </c>
      <c r="R24" s="25" t="s">
        <v>7</v>
      </c>
      <c r="S24" s="23" t="s">
        <v>7</v>
      </c>
      <c r="T24" s="24" t="s">
        <v>7</v>
      </c>
      <c r="U24" s="23" t="s">
        <v>39</v>
      </c>
      <c r="V24" s="22" t="s" cm="1">
        <v>15</v>
      </c>
      <c r="W24" s="21">
        <v>122</v>
      </c>
      <c r="X24" s="20">
        <v>0</v>
      </c>
      <c r="Y24" s="19">
        <v>0</v>
      </c>
      <c r="Z24" s="19">
        <v>0</v>
      </c>
      <c r="AA24" s="18" t="s">
        <v>6</v>
      </c>
      <c r="AB24" s="18">
        <v>32.966084275436792</v>
      </c>
      <c r="AC24" s="18" t="s">
        <v>6</v>
      </c>
      <c r="AD24" s="17">
        <v>231.67605633802816</v>
      </c>
    </row>
    <row r="25" spans="1:30" x14ac:dyDescent="0.15">
      <c r="A25" s="1">
        <v>12</v>
      </c>
      <c r="B25" s="34" t="s">
        <v>5115</v>
      </c>
      <c r="C25" s="33"/>
      <c r="D25" s="33"/>
      <c r="E25" s="33"/>
      <c r="F25" s="33"/>
      <c r="G25" s="32"/>
      <c r="H25" s="13" t="s">
        <v>5097</v>
      </c>
      <c r="I25" s="31">
        <v>132</v>
      </c>
      <c r="J25" s="27">
        <v>0</v>
      </c>
      <c r="K25" s="27">
        <v>132</v>
      </c>
      <c r="L25" s="27">
        <v>0</v>
      </c>
      <c r="M25" s="30">
        <v>0</v>
      </c>
      <c r="N25" s="29">
        <v>0</v>
      </c>
      <c r="O25" s="28">
        <v>16</v>
      </c>
      <c r="P25" s="27">
        <v>13.1</v>
      </c>
      <c r="Q25" s="26">
        <v>22.045454545454547</v>
      </c>
      <c r="R25" s="25" t="s">
        <v>7</v>
      </c>
      <c r="S25" s="23" t="s">
        <v>7</v>
      </c>
      <c r="T25" s="24" t="s">
        <v>7</v>
      </c>
      <c r="U25" s="23" t="s">
        <v>39</v>
      </c>
      <c r="V25" s="22" t="s" cm="1">
        <v>15</v>
      </c>
      <c r="W25" s="21">
        <v>1728</v>
      </c>
      <c r="X25" s="20">
        <v>451</v>
      </c>
      <c r="Y25" s="19">
        <v>0</v>
      </c>
      <c r="Z25" s="19">
        <v>705</v>
      </c>
      <c r="AA25" s="18" t="s">
        <v>6</v>
      </c>
      <c r="AB25" s="18">
        <v>20.402697976517612</v>
      </c>
      <c r="AC25" s="18" t="s">
        <v>6</v>
      </c>
      <c r="AD25" s="17" t="s">
        <v>6</v>
      </c>
    </row>
    <row r="26" spans="1:30" x14ac:dyDescent="0.15">
      <c r="A26" s="1">
        <v>13</v>
      </c>
      <c r="B26" s="34" t="s">
        <v>5114</v>
      </c>
      <c r="C26" s="33"/>
      <c r="D26" s="33"/>
      <c r="E26" s="33"/>
      <c r="F26" s="33"/>
      <c r="G26" s="32"/>
      <c r="H26" s="13" t="s">
        <v>5090</v>
      </c>
      <c r="I26" s="31">
        <v>120</v>
      </c>
      <c r="J26" s="27">
        <v>0</v>
      </c>
      <c r="K26" s="27">
        <v>0</v>
      </c>
      <c r="L26" s="27">
        <v>0</v>
      </c>
      <c r="M26" s="30">
        <v>120</v>
      </c>
      <c r="N26" s="29">
        <v>0</v>
      </c>
      <c r="O26" s="28">
        <v>5</v>
      </c>
      <c r="P26" s="27">
        <v>2.4</v>
      </c>
      <c r="Q26" s="26">
        <v>6.166666666666667</v>
      </c>
      <c r="R26" s="25" t="s">
        <v>7</v>
      </c>
      <c r="S26" s="23" t="s">
        <v>7</v>
      </c>
      <c r="T26" s="24" t="s">
        <v>7</v>
      </c>
      <c r="U26" s="23" t="s">
        <v>7</v>
      </c>
      <c r="V26" s="22" t="s" cm="1">
        <v>7</v>
      </c>
      <c r="W26" s="21">
        <v>0</v>
      </c>
      <c r="X26" s="20">
        <v>0</v>
      </c>
      <c r="Y26" s="19">
        <v>0</v>
      </c>
      <c r="Z26" s="19">
        <v>0</v>
      </c>
      <c r="AA26" s="18" t="s">
        <v>6</v>
      </c>
      <c r="AB26" s="18" t="s">
        <v>6</v>
      </c>
      <c r="AC26" s="18" t="s">
        <v>6</v>
      </c>
      <c r="AD26" s="17">
        <v>763.32727272727277</v>
      </c>
    </row>
    <row r="27" spans="1:30" x14ac:dyDescent="0.15">
      <c r="A27" s="1">
        <v>14</v>
      </c>
      <c r="B27" s="16" t="s">
        <v>5113</v>
      </c>
      <c r="C27" s="15"/>
      <c r="D27" s="15"/>
      <c r="E27" s="15"/>
      <c r="F27" s="15"/>
      <c r="G27" s="14"/>
      <c r="H27" s="13" t="s">
        <v>5090</v>
      </c>
      <c r="I27" s="31">
        <v>104</v>
      </c>
      <c r="J27" s="27">
        <v>0</v>
      </c>
      <c r="K27" s="27">
        <v>0</v>
      </c>
      <c r="L27" s="27">
        <v>44</v>
      </c>
      <c r="M27" s="30">
        <v>60</v>
      </c>
      <c r="N27" s="29">
        <v>0</v>
      </c>
      <c r="O27" s="28">
        <v>0</v>
      </c>
      <c r="P27" s="27">
        <v>0</v>
      </c>
      <c r="Q27" s="26">
        <v>0</v>
      </c>
      <c r="R27" s="25" t="s">
        <v>7</v>
      </c>
      <c r="S27" s="23" t="s">
        <v>7</v>
      </c>
      <c r="T27" s="24" t="s">
        <v>7</v>
      </c>
      <c r="U27" s="23" t="s">
        <v>39</v>
      </c>
      <c r="V27" s="22" t="s" cm="1">
        <v>15</v>
      </c>
      <c r="W27" s="21">
        <v>22</v>
      </c>
      <c r="X27" s="20">
        <v>0</v>
      </c>
      <c r="Y27" s="19">
        <v>0</v>
      </c>
      <c r="Z27" s="19">
        <v>0</v>
      </c>
      <c r="AA27" s="18" t="s">
        <v>6</v>
      </c>
      <c r="AB27" s="18" t="s">
        <v>6</v>
      </c>
      <c r="AC27" s="18">
        <v>41.895988112927192</v>
      </c>
      <c r="AD27" s="17">
        <v>194.33333333333334</v>
      </c>
    </row>
    <row r="28" spans="1:30" x14ac:dyDescent="0.15">
      <c r="A28" s="1">
        <v>15</v>
      </c>
      <c r="B28" s="16" t="s">
        <v>5112</v>
      </c>
      <c r="C28" s="15"/>
      <c r="D28" s="15"/>
      <c r="E28" s="15"/>
      <c r="F28" s="15"/>
      <c r="G28" s="14"/>
      <c r="H28" s="13" t="s">
        <v>5097</v>
      </c>
      <c r="I28" s="31">
        <v>100</v>
      </c>
      <c r="J28" s="27">
        <v>0</v>
      </c>
      <c r="K28" s="27">
        <v>100</v>
      </c>
      <c r="L28" s="27">
        <v>0</v>
      </c>
      <c r="M28" s="30">
        <v>0</v>
      </c>
      <c r="N28" s="29">
        <v>0</v>
      </c>
      <c r="O28" s="28">
        <v>23</v>
      </c>
      <c r="P28" s="27">
        <v>7.7</v>
      </c>
      <c r="Q28" s="26">
        <v>30.7</v>
      </c>
      <c r="R28" s="25" t="s">
        <v>7</v>
      </c>
      <c r="S28" s="23" t="s">
        <v>7</v>
      </c>
      <c r="T28" s="24" t="s">
        <v>7</v>
      </c>
      <c r="U28" s="23" t="s">
        <v>7</v>
      </c>
      <c r="V28" s="22" t="s" cm="1">
        <v>7</v>
      </c>
      <c r="W28" s="21">
        <v>463</v>
      </c>
      <c r="X28" s="20">
        <v>401</v>
      </c>
      <c r="Y28" s="19">
        <v>0</v>
      </c>
      <c r="Z28" s="19">
        <v>913</v>
      </c>
      <c r="AA28" s="18" t="s">
        <v>6</v>
      </c>
      <c r="AB28" s="18">
        <v>19.028969359331477</v>
      </c>
      <c r="AC28" s="18" t="s">
        <v>6</v>
      </c>
      <c r="AD28" s="17" t="s">
        <v>6</v>
      </c>
    </row>
    <row r="29" spans="1:30" x14ac:dyDescent="0.15">
      <c r="A29" s="1">
        <v>16</v>
      </c>
      <c r="B29" s="16" t="s">
        <v>5111</v>
      </c>
      <c r="C29" s="15"/>
      <c r="D29" s="15"/>
      <c r="E29" s="15"/>
      <c r="F29" s="15"/>
      <c r="G29" s="14"/>
      <c r="H29" s="13" t="s">
        <v>5090</v>
      </c>
      <c r="I29" s="31">
        <v>99</v>
      </c>
      <c r="J29" s="27">
        <v>0</v>
      </c>
      <c r="K29" s="27">
        <v>46</v>
      </c>
      <c r="L29" s="27">
        <v>0</v>
      </c>
      <c r="M29" s="30">
        <v>53</v>
      </c>
      <c r="N29" s="29">
        <v>0</v>
      </c>
      <c r="O29" s="28">
        <v>7</v>
      </c>
      <c r="P29" s="27">
        <v>3.3</v>
      </c>
      <c r="Q29" s="26">
        <v>10.404040404040405</v>
      </c>
      <c r="R29" s="25" t="s">
        <v>7</v>
      </c>
      <c r="S29" s="23" t="s">
        <v>7</v>
      </c>
      <c r="T29" s="24" t="s">
        <v>7</v>
      </c>
      <c r="U29" s="23" t="s">
        <v>39</v>
      </c>
      <c r="V29" s="22" t="s" cm="1">
        <v>15</v>
      </c>
      <c r="W29" s="21">
        <v>0</v>
      </c>
      <c r="X29" s="20">
        <v>0</v>
      </c>
      <c r="Y29" s="19">
        <v>0</v>
      </c>
      <c r="Z29" s="19">
        <v>0</v>
      </c>
      <c r="AA29" s="18" t="s">
        <v>6</v>
      </c>
      <c r="AB29" s="18">
        <v>37.924596050269301</v>
      </c>
      <c r="AC29" s="18" t="s">
        <v>6</v>
      </c>
      <c r="AD29" s="17">
        <v>405.45882352941175</v>
      </c>
    </row>
    <row r="30" spans="1:30" x14ac:dyDescent="0.15">
      <c r="A30" s="1">
        <v>17</v>
      </c>
      <c r="B30" s="16" t="s">
        <v>5110</v>
      </c>
      <c r="C30" s="15"/>
      <c r="D30" s="15"/>
      <c r="E30" s="15"/>
      <c r="F30" s="15"/>
      <c r="G30" s="14"/>
      <c r="H30" s="13" t="s">
        <v>5096</v>
      </c>
      <c r="I30" s="31">
        <v>99</v>
      </c>
      <c r="J30" s="27">
        <v>0</v>
      </c>
      <c r="K30" s="27">
        <v>99</v>
      </c>
      <c r="L30" s="27">
        <v>0</v>
      </c>
      <c r="M30" s="30">
        <v>0</v>
      </c>
      <c r="N30" s="29">
        <v>0</v>
      </c>
      <c r="O30" s="28">
        <v>11</v>
      </c>
      <c r="P30" s="27">
        <v>10.1</v>
      </c>
      <c r="Q30" s="26">
        <v>21.313131313131311</v>
      </c>
      <c r="R30" s="25" t="s">
        <v>7</v>
      </c>
      <c r="S30" s="23" t="s">
        <v>7</v>
      </c>
      <c r="T30" s="24" t="s">
        <v>7</v>
      </c>
      <c r="U30" s="23" t="s">
        <v>7</v>
      </c>
      <c r="V30" s="22" t="s" cm="1">
        <v>15</v>
      </c>
      <c r="W30" s="21">
        <v>430</v>
      </c>
      <c r="X30" s="20">
        <v>0</v>
      </c>
      <c r="Y30" s="19">
        <v>0</v>
      </c>
      <c r="Z30" s="19">
        <v>323</v>
      </c>
      <c r="AA30" s="18" t="s">
        <v>6</v>
      </c>
      <c r="AB30" s="18">
        <v>16.221939586645469</v>
      </c>
      <c r="AC30" s="18" t="s">
        <v>6</v>
      </c>
      <c r="AD30" s="17" t="s">
        <v>6</v>
      </c>
    </row>
    <row r="31" spans="1:30" x14ac:dyDescent="0.15">
      <c r="A31" s="1">
        <v>18</v>
      </c>
      <c r="B31" s="16" t="s">
        <v>5109</v>
      </c>
      <c r="C31" s="15"/>
      <c r="D31" s="15"/>
      <c r="E31" s="15"/>
      <c r="F31" s="15"/>
      <c r="G31" s="14"/>
      <c r="H31" s="13" t="s">
        <v>5090</v>
      </c>
      <c r="I31" s="31">
        <v>82</v>
      </c>
      <c r="J31" s="27">
        <v>0</v>
      </c>
      <c r="K31" s="27">
        <v>0</v>
      </c>
      <c r="L31" s="27">
        <v>0</v>
      </c>
      <c r="M31" s="30">
        <v>82</v>
      </c>
      <c r="N31" s="29">
        <v>0</v>
      </c>
      <c r="O31" s="28">
        <v>2</v>
      </c>
      <c r="P31" s="27">
        <v>4.5</v>
      </c>
      <c r="Q31" s="26">
        <v>7.9268292682926829</v>
      </c>
      <c r="R31" s="25" t="s">
        <v>7</v>
      </c>
      <c r="S31" s="23" t="s">
        <v>7</v>
      </c>
      <c r="T31" s="24" t="s">
        <v>7</v>
      </c>
      <c r="U31" s="23" t="s">
        <v>39</v>
      </c>
      <c r="V31" s="22" t="s" cm="1">
        <v>15</v>
      </c>
      <c r="W31" s="21">
        <v>0</v>
      </c>
      <c r="X31" s="20">
        <v>0</v>
      </c>
      <c r="Y31" s="19">
        <v>0</v>
      </c>
      <c r="Z31" s="19">
        <v>0</v>
      </c>
      <c r="AA31" s="18" t="s">
        <v>6</v>
      </c>
      <c r="AB31" s="18" t="s">
        <v>6</v>
      </c>
      <c r="AC31" s="18" t="s">
        <v>6</v>
      </c>
      <c r="AD31" s="17" t="s">
        <v>6</v>
      </c>
    </row>
    <row r="32" spans="1:30" x14ac:dyDescent="0.15">
      <c r="A32" s="1">
        <v>19</v>
      </c>
      <c r="B32" s="16" t="s">
        <v>5108</v>
      </c>
      <c r="C32" s="15"/>
      <c r="D32" s="15"/>
      <c r="E32" s="15"/>
      <c r="F32" s="15"/>
      <c r="G32" s="14"/>
      <c r="H32" s="13" t="s">
        <v>5090</v>
      </c>
      <c r="I32" s="31">
        <v>80</v>
      </c>
      <c r="J32" s="27">
        <v>0</v>
      </c>
      <c r="K32" s="27">
        <v>0</v>
      </c>
      <c r="L32" s="27">
        <v>40</v>
      </c>
      <c r="M32" s="30">
        <v>40</v>
      </c>
      <c r="N32" s="29">
        <v>0</v>
      </c>
      <c r="O32" s="28">
        <v>3</v>
      </c>
      <c r="P32" s="27">
        <v>2.9</v>
      </c>
      <c r="Q32" s="26">
        <v>7.375</v>
      </c>
      <c r="R32" s="25" t="s">
        <v>7</v>
      </c>
      <c r="S32" s="23" t="s">
        <v>7</v>
      </c>
      <c r="T32" s="24" t="s">
        <v>7</v>
      </c>
      <c r="U32" s="23" t="s">
        <v>7</v>
      </c>
      <c r="V32" s="22" t="s" cm="1">
        <v>7</v>
      </c>
      <c r="W32" s="21">
        <v>0</v>
      </c>
      <c r="X32" s="20">
        <v>0</v>
      </c>
      <c r="Y32" s="19">
        <v>0</v>
      </c>
      <c r="Z32" s="19">
        <v>0</v>
      </c>
      <c r="AA32" s="18" t="s">
        <v>6</v>
      </c>
      <c r="AB32" s="18" t="s">
        <v>6</v>
      </c>
      <c r="AC32" s="18">
        <v>42.017467248908297</v>
      </c>
      <c r="AD32" s="17">
        <v>410.51612903225805</v>
      </c>
    </row>
    <row r="33" spans="1:30" x14ac:dyDescent="0.15">
      <c r="A33" s="1">
        <v>20</v>
      </c>
      <c r="B33" s="16" t="s">
        <v>5107</v>
      </c>
      <c r="C33" s="15"/>
      <c r="D33" s="15"/>
      <c r="E33" s="15"/>
      <c r="F33" s="15"/>
      <c r="G33" s="14"/>
      <c r="H33" s="13" t="s">
        <v>5090</v>
      </c>
      <c r="I33" s="31">
        <v>55</v>
      </c>
      <c r="J33" s="27">
        <v>0</v>
      </c>
      <c r="K33" s="27">
        <v>55</v>
      </c>
      <c r="L33" s="27">
        <v>0</v>
      </c>
      <c r="M33" s="30">
        <v>0</v>
      </c>
      <c r="N33" s="29">
        <v>0</v>
      </c>
      <c r="O33" s="28">
        <v>3</v>
      </c>
      <c r="P33" s="27">
        <v>0</v>
      </c>
      <c r="Q33" s="26">
        <v>5.4545454545454541</v>
      </c>
      <c r="R33" s="25" t="s">
        <v>7</v>
      </c>
      <c r="S33" s="23" t="s">
        <v>7</v>
      </c>
      <c r="T33" s="24" t="s">
        <v>7</v>
      </c>
      <c r="U33" s="23" t="s">
        <v>39</v>
      </c>
      <c r="V33" s="22" t="s" cm="1">
        <v>7</v>
      </c>
      <c r="W33" s="21">
        <v>842</v>
      </c>
      <c r="X33" s="20">
        <v>0</v>
      </c>
      <c r="Y33" s="19">
        <v>0</v>
      </c>
      <c r="Z33" s="19">
        <v>0</v>
      </c>
      <c r="AA33" s="18" t="s">
        <v>6</v>
      </c>
      <c r="AB33" s="18">
        <v>39.701230228471005</v>
      </c>
      <c r="AC33" s="18" t="s">
        <v>6</v>
      </c>
      <c r="AD33" s="17" t="s">
        <v>6</v>
      </c>
    </row>
    <row r="34" spans="1:30" x14ac:dyDescent="0.15">
      <c r="A34" s="1">
        <v>21</v>
      </c>
      <c r="B34" s="34" t="s">
        <v>5106</v>
      </c>
      <c r="C34" s="33"/>
      <c r="D34" s="33"/>
      <c r="E34" s="33"/>
      <c r="F34" s="33"/>
      <c r="G34" s="32"/>
      <c r="H34" s="13" t="s">
        <v>5090</v>
      </c>
      <c r="I34" s="31">
        <v>19</v>
      </c>
      <c r="J34" s="27">
        <v>0</v>
      </c>
      <c r="K34" s="27">
        <v>19</v>
      </c>
      <c r="L34" s="27">
        <v>0</v>
      </c>
      <c r="M34" s="30">
        <v>0</v>
      </c>
      <c r="N34" s="29">
        <v>0</v>
      </c>
      <c r="O34" s="28">
        <v>6</v>
      </c>
      <c r="P34" s="27">
        <v>0</v>
      </c>
      <c r="Q34" s="26">
        <v>31.578947368421051</v>
      </c>
      <c r="R34" s="25" t="s">
        <v>7</v>
      </c>
      <c r="S34" s="23" t="s">
        <v>7</v>
      </c>
      <c r="T34" s="24" t="s">
        <v>7</v>
      </c>
      <c r="U34" s="23" t="s">
        <v>7</v>
      </c>
      <c r="V34" s="22" t="s" cm="1">
        <v>7</v>
      </c>
      <c r="W34" s="21">
        <v>0</v>
      </c>
      <c r="X34" s="20">
        <v>0</v>
      </c>
      <c r="Y34" s="19">
        <v>818</v>
      </c>
      <c r="Z34" s="19">
        <v>0</v>
      </c>
      <c r="AA34" s="18" t="s">
        <v>6</v>
      </c>
      <c r="AB34" s="18">
        <v>3.8255539839698254</v>
      </c>
      <c r="AC34" s="18" t="s">
        <v>6</v>
      </c>
      <c r="AD34" s="17" t="s">
        <v>6</v>
      </c>
    </row>
    <row r="35" spans="1:30" x14ac:dyDescent="0.15">
      <c r="A35" s="1">
        <v>22</v>
      </c>
      <c r="B35" s="34" t="s">
        <v>5105</v>
      </c>
      <c r="C35" s="33"/>
      <c r="D35" s="33"/>
      <c r="E35" s="33"/>
      <c r="F35" s="33"/>
      <c r="G35" s="32"/>
      <c r="H35" s="13" t="s">
        <v>5090</v>
      </c>
      <c r="I35" s="31">
        <v>19</v>
      </c>
      <c r="J35" s="27">
        <v>0</v>
      </c>
      <c r="K35" s="27">
        <v>0</v>
      </c>
      <c r="L35" s="27">
        <v>0</v>
      </c>
      <c r="M35" s="30">
        <v>0</v>
      </c>
      <c r="N35" s="29">
        <v>19</v>
      </c>
      <c r="O35" s="28">
        <v>2</v>
      </c>
      <c r="P35" s="27">
        <v>0</v>
      </c>
      <c r="Q35" s="26">
        <v>10.526315789473685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5104</v>
      </c>
      <c r="C36" s="33"/>
      <c r="D36" s="33"/>
      <c r="E36" s="33"/>
      <c r="F36" s="33"/>
      <c r="G36" s="32"/>
      <c r="H36" s="13" t="s">
        <v>5090</v>
      </c>
      <c r="I36" s="31">
        <v>19</v>
      </c>
      <c r="J36" s="27">
        <v>0</v>
      </c>
      <c r="K36" s="27">
        <v>0</v>
      </c>
      <c r="L36" s="27">
        <v>19</v>
      </c>
      <c r="M36" s="30">
        <v>0</v>
      </c>
      <c r="N36" s="29">
        <v>0</v>
      </c>
      <c r="O36" s="28">
        <v>5</v>
      </c>
      <c r="P36" s="27">
        <v>2</v>
      </c>
      <c r="Q36" s="26">
        <v>36.842105263157897</v>
      </c>
      <c r="R36" s="25" t="s">
        <v>7</v>
      </c>
      <c r="S36" s="23" t="s">
        <v>7</v>
      </c>
      <c r="T36" s="24" t="s">
        <v>7</v>
      </c>
      <c r="U36" s="23" t="s">
        <v>7</v>
      </c>
      <c r="V36" s="22" t="s" cm="1">
        <v>7</v>
      </c>
      <c r="W36" s="21">
        <v>0</v>
      </c>
      <c r="X36" s="20">
        <v>0</v>
      </c>
      <c r="Y36" s="19">
        <v>0</v>
      </c>
      <c r="Z36" s="19">
        <v>0</v>
      </c>
      <c r="AA36" s="18" t="s">
        <v>6</v>
      </c>
      <c r="AB36" s="18" t="s">
        <v>6</v>
      </c>
      <c r="AC36" s="18">
        <v>6.4431486880466471</v>
      </c>
      <c r="AD36" s="17" t="s">
        <v>6</v>
      </c>
    </row>
    <row r="37" spans="1:30" x14ac:dyDescent="0.15">
      <c r="A37" s="1">
        <v>24</v>
      </c>
      <c r="B37" s="16" t="s">
        <v>5103</v>
      </c>
      <c r="C37" s="15"/>
      <c r="D37" s="15"/>
      <c r="E37" s="15"/>
      <c r="F37" s="15"/>
      <c r="G37" s="14"/>
      <c r="H37" s="13" t="s">
        <v>5090</v>
      </c>
      <c r="I37" s="31">
        <v>19</v>
      </c>
      <c r="J37" s="27">
        <v>0</v>
      </c>
      <c r="K37" s="27">
        <v>19</v>
      </c>
      <c r="L37" s="27">
        <v>0</v>
      </c>
      <c r="M37" s="30">
        <v>0</v>
      </c>
      <c r="N37" s="29">
        <v>0</v>
      </c>
      <c r="O37" s="28">
        <v>3</v>
      </c>
      <c r="P37" s="27">
        <v>0</v>
      </c>
      <c r="Q37" s="26">
        <v>15.789473684210526</v>
      </c>
      <c r="R37" s="25" t="s">
        <v>7</v>
      </c>
      <c r="S37" s="23" t="s">
        <v>7</v>
      </c>
      <c r="T37" s="24" t="s">
        <v>7</v>
      </c>
      <c r="U37" s="23" t="s">
        <v>7</v>
      </c>
      <c r="V37" s="22" t="s" cm="1">
        <v>7</v>
      </c>
      <c r="W37" s="21">
        <v>0</v>
      </c>
      <c r="X37" s="20">
        <v>0</v>
      </c>
      <c r="Y37" s="19">
        <v>377</v>
      </c>
      <c r="Z37" s="19">
        <v>0</v>
      </c>
      <c r="AA37" s="18" t="s">
        <v>6</v>
      </c>
      <c r="AB37" s="18">
        <v>4.5298416565164432</v>
      </c>
      <c r="AC37" s="18" t="s">
        <v>6</v>
      </c>
      <c r="AD37" s="17" t="s">
        <v>6</v>
      </c>
    </row>
    <row r="38" spans="1:30" x14ac:dyDescent="0.15">
      <c r="A38" s="1">
        <v>25</v>
      </c>
      <c r="B38" s="16" t="s">
        <v>5102</v>
      </c>
      <c r="C38" s="15"/>
      <c r="D38" s="15"/>
      <c r="E38" s="15"/>
      <c r="F38" s="15"/>
      <c r="G38" s="14"/>
      <c r="H38" s="13" t="s">
        <v>5090</v>
      </c>
      <c r="I38" s="31">
        <v>17</v>
      </c>
      <c r="J38" s="27">
        <v>0</v>
      </c>
      <c r="K38" s="27">
        <v>17</v>
      </c>
      <c r="L38" s="27">
        <v>0</v>
      </c>
      <c r="M38" s="30">
        <v>0</v>
      </c>
      <c r="N38" s="29">
        <v>0</v>
      </c>
      <c r="O38" s="28">
        <v>8</v>
      </c>
      <c r="P38" s="27">
        <v>1.6</v>
      </c>
      <c r="Q38" s="26">
        <v>56.470588235294116</v>
      </c>
      <c r="R38" s="25" t="s">
        <v>7</v>
      </c>
      <c r="S38" s="23" t="s">
        <v>7</v>
      </c>
      <c r="T38" s="24" t="s">
        <v>7</v>
      </c>
      <c r="U38" s="23" t="s">
        <v>7</v>
      </c>
      <c r="V38" s="22" t="s" cm="1">
        <v>7</v>
      </c>
      <c r="W38" s="21">
        <v>0</v>
      </c>
      <c r="X38" s="20">
        <v>1265</v>
      </c>
      <c r="Y38" s="19">
        <v>667</v>
      </c>
      <c r="Z38" s="19">
        <v>1636</v>
      </c>
      <c r="AA38" s="18" t="s">
        <v>6</v>
      </c>
      <c r="AB38" s="18">
        <v>4.5217391304347823</v>
      </c>
      <c r="AC38" s="18" t="s">
        <v>6</v>
      </c>
      <c r="AD38" s="17" t="s">
        <v>6</v>
      </c>
    </row>
    <row r="39" spans="1:30" x14ac:dyDescent="0.15">
      <c r="A39" s="1">
        <v>26</v>
      </c>
      <c r="B39" s="16" t="s">
        <v>5101</v>
      </c>
      <c r="C39" s="15"/>
      <c r="D39" s="15"/>
      <c r="E39" s="15"/>
      <c r="F39" s="15"/>
      <c r="G39" s="14"/>
      <c r="H39" s="13" t="s">
        <v>5097</v>
      </c>
      <c r="I39" s="31">
        <v>16</v>
      </c>
      <c r="J39" s="27">
        <v>0</v>
      </c>
      <c r="K39" s="27">
        <v>0</v>
      </c>
      <c r="L39" s="27">
        <v>16</v>
      </c>
      <c r="M39" s="30">
        <v>0</v>
      </c>
      <c r="N39" s="29">
        <v>0</v>
      </c>
      <c r="O39" s="28">
        <v>1</v>
      </c>
      <c r="P39" s="27">
        <v>2.7</v>
      </c>
      <c r="Q39" s="26">
        <v>23.125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5100</v>
      </c>
      <c r="C40" s="15"/>
      <c r="D40" s="15"/>
      <c r="E40" s="15"/>
      <c r="F40" s="15"/>
      <c r="G40" s="14"/>
      <c r="H40" s="13" t="s">
        <v>5090</v>
      </c>
      <c r="I40" s="31">
        <v>13</v>
      </c>
      <c r="J40" s="27">
        <v>0</v>
      </c>
      <c r="K40" s="27">
        <v>13</v>
      </c>
      <c r="L40" s="27">
        <v>0</v>
      </c>
      <c r="M40" s="30">
        <v>0</v>
      </c>
      <c r="N40" s="29">
        <v>0</v>
      </c>
      <c r="O40" s="28">
        <v>1</v>
      </c>
      <c r="P40" s="27">
        <v>0</v>
      </c>
      <c r="Q40" s="26">
        <v>7.6923076923076925</v>
      </c>
      <c r="R40" s="25" t="s">
        <v>7</v>
      </c>
      <c r="S40" s="23" t="s">
        <v>7</v>
      </c>
      <c r="T40" s="24" t="s">
        <v>7</v>
      </c>
      <c r="U40" s="23" t="s">
        <v>7</v>
      </c>
      <c r="V40" s="22" t="s" cm="1">
        <v>7</v>
      </c>
      <c r="W40" s="21">
        <v>0</v>
      </c>
      <c r="X40" s="20">
        <v>0</v>
      </c>
      <c r="Y40" s="19">
        <v>60</v>
      </c>
      <c r="Z40" s="19">
        <v>0</v>
      </c>
      <c r="AA40" s="18" t="s">
        <v>6</v>
      </c>
      <c r="AB40" s="18">
        <v>6.666666666666667</v>
      </c>
      <c r="AC40" s="18" t="s">
        <v>6</v>
      </c>
      <c r="AD40" s="17" t="s">
        <v>6</v>
      </c>
    </row>
    <row r="41" spans="1:30" x14ac:dyDescent="0.15">
      <c r="A41" s="1">
        <v>28</v>
      </c>
      <c r="B41" s="16" t="s">
        <v>5099</v>
      </c>
      <c r="C41" s="15"/>
      <c r="D41" s="15"/>
      <c r="E41" s="15"/>
      <c r="F41" s="15"/>
      <c r="G41" s="14"/>
      <c r="H41" s="13" t="s">
        <v>5090</v>
      </c>
      <c r="I41" s="31">
        <v>11</v>
      </c>
      <c r="J41" s="27">
        <v>0</v>
      </c>
      <c r="K41" s="27">
        <v>0</v>
      </c>
      <c r="L41" s="27">
        <v>0</v>
      </c>
      <c r="M41" s="30">
        <v>11</v>
      </c>
      <c r="N41" s="29">
        <v>0</v>
      </c>
      <c r="O41" s="28">
        <v>0</v>
      </c>
      <c r="P41" s="27">
        <v>1.7</v>
      </c>
      <c r="Q41" s="26">
        <v>15.454545454545455</v>
      </c>
      <c r="R41" s="25" t="s">
        <v>7</v>
      </c>
      <c r="S41" s="23" t="s">
        <v>7</v>
      </c>
      <c r="T41" s="24" t="s">
        <v>7</v>
      </c>
      <c r="U41" s="23" t="s">
        <v>7</v>
      </c>
      <c r="V41" s="22" t="s" cm="1">
        <v>7</v>
      </c>
      <c r="W41" s="21">
        <v>0</v>
      </c>
      <c r="X41" s="20">
        <v>0</v>
      </c>
      <c r="Y41" s="19">
        <v>0</v>
      </c>
      <c r="Z41" s="19">
        <v>0</v>
      </c>
      <c r="AA41" s="18" t="s">
        <v>6</v>
      </c>
      <c r="AB41" s="18" t="s">
        <v>6</v>
      </c>
      <c r="AC41" s="18" t="s">
        <v>6</v>
      </c>
      <c r="AD41" s="17">
        <v>12.226044226044227</v>
      </c>
    </row>
    <row r="42" spans="1:30" x14ac:dyDescent="0.15">
      <c r="A42" s="1">
        <v>29</v>
      </c>
      <c r="B42" s="16" t="s">
        <v>5098</v>
      </c>
      <c r="C42" s="15"/>
      <c r="D42" s="15"/>
      <c r="E42" s="15"/>
      <c r="F42" s="15"/>
      <c r="G42" s="14"/>
      <c r="H42" s="13" t="s">
        <v>5097</v>
      </c>
      <c r="I42" s="31">
        <v>9</v>
      </c>
      <c r="J42" s="27">
        <v>0</v>
      </c>
      <c r="K42" s="27">
        <v>9</v>
      </c>
      <c r="L42" s="27">
        <v>0</v>
      </c>
      <c r="M42" s="30">
        <v>0</v>
      </c>
      <c r="N42" s="29">
        <v>0</v>
      </c>
      <c r="O42" s="28">
        <v>2</v>
      </c>
      <c r="P42" s="27">
        <v>0</v>
      </c>
      <c r="Q42" s="26">
        <v>22.222222222222221</v>
      </c>
      <c r="R42" s="25" t="s">
        <v>7</v>
      </c>
      <c r="S42" s="23" t="s">
        <v>7</v>
      </c>
      <c r="T42" s="24" t="s">
        <v>7</v>
      </c>
      <c r="U42" s="23" t="s">
        <v>7</v>
      </c>
      <c r="V42" s="22" t="s" cm="1">
        <v>7</v>
      </c>
      <c r="W42" s="21">
        <v>0</v>
      </c>
      <c r="X42" s="20">
        <v>0</v>
      </c>
      <c r="Y42" s="19">
        <v>432</v>
      </c>
      <c r="Z42" s="19">
        <v>189</v>
      </c>
      <c r="AA42" s="18" t="s">
        <v>6</v>
      </c>
      <c r="AB42" s="18">
        <v>2</v>
      </c>
      <c r="AC42" s="18" t="s">
        <v>6</v>
      </c>
      <c r="AD42" s="17" t="s">
        <v>6</v>
      </c>
    </row>
    <row r="43" spans="1:30" x14ac:dyDescent="0.15">
      <c r="A43" s="1">
        <v>30</v>
      </c>
      <c r="B43" s="34" t="s">
        <v>3078</v>
      </c>
      <c r="C43" s="33"/>
      <c r="D43" s="33"/>
      <c r="E43" s="33"/>
      <c r="F43" s="33"/>
      <c r="G43" s="32"/>
      <c r="H43" s="13" t="s">
        <v>5096</v>
      </c>
      <c r="I43" s="31">
        <v>9</v>
      </c>
      <c r="J43" s="27">
        <v>0</v>
      </c>
      <c r="K43" s="27">
        <v>9</v>
      </c>
      <c r="L43" s="27">
        <v>0</v>
      </c>
      <c r="M43" s="30">
        <v>0</v>
      </c>
      <c r="N43" s="29">
        <v>0</v>
      </c>
      <c r="O43" s="28">
        <v>1</v>
      </c>
      <c r="P43" s="27">
        <v>2</v>
      </c>
      <c r="Q43" s="26">
        <v>33.333333333333336</v>
      </c>
      <c r="R43" s="25" t="s">
        <v>7</v>
      </c>
      <c r="S43" s="23" t="s">
        <v>7</v>
      </c>
      <c r="T43" s="24" t="s">
        <v>7</v>
      </c>
      <c r="U43" s="23" t="s">
        <v>7</v>
      </c>
      <c r="V43" s="22" t="s" cm="1">
        <v>7</v>
      </c>
      <c r="W43" s="21">
        <v>0</v>
      </c>
      <c r="X43" s="20">
        <v>0</v>
      </c>
      <c r="Y43" s="19">
        <v>10</v>
      </c>
      <c r="Z43" s="19">
        <v>0</v>
      </c>
      <c r="AA43" s="18" t="s">
        <v>6</v>
      </c>
      <c r="AB43" s="18">
        <v>2</v>
      </c>
      <c r="AC43" s="18" t="s">
        <v>6</v>
      </c>
      <c r="AD43" s="17" t="s">
        <v>6</v>
      </c>
    </row>
    <row r="44" spans="1:30" x14ac:dyDescent="0.15">
      <c r="A44" s="1">
        <v>31</v>
      </c>
      <c r="B44" s="34" t="s">
        <v>5095</v>
      </c>
      <c r="C44" s="33"/>
      <c r="D44" s="33"/>
      <c r="E44" s="33"/>
      <c r="F44" s="33"/>
      <c r="G44" s="32"/>
      <c r="H44" s="13" t="s">
        <v>5090</v>
      </c>
      <c r="I44" s="31">
        <v>8</v>
      </c>
      <c r="J44" s="27">
        <v>0</v>
      </c>
      <c r="K44" s="27">
        <v>8</v>
      </c>
      <c r="L44" s="27">
        <v>0</v>
      </c>
      <c r="M44" s="30">
        <v>0</v>
      </c>
      <c r="N44" s="29">
        <v>0</v>
      </c>
      <c r="O44" s="28">
        <v>3</v>
      </c>
      <c r="P44" s="27">
        <v>0</v>
      </c>
      <c r="Q44" s="26">
        <v>37.5</v>
      </c>
      <c r="R44" s="25" t="s">
        <v>7</v>
      </c>
      <c r="S44" s="23" t="s">
        <v>7</v>
      </c>
      <c r="T44" s="24" t="s">
        <v>7</v>
      </c>
      <c r="U44" s="23" t="s">
        <v>7</v>
      </c>
      <c r="V44" s="22" t="s" cm="1">
        <v>7</v>
      </c>
      <c r="W44" s="21">
        <v>0</v>
      </c>
      <c r="X44" s="20">
        <v>0</v>
      </c>
      <c r="Y44" s="19">
        <v>0</v>
      </c>
      <c r="Z44" s="19">
        <v>0</v>
      </c>
      <c r="AA44" s="18" t="s">
        <v>6</v>
      </c>
      <c r="AB44" s="18">
        <v>1</v>
      </c>
      <c r="AC44" s="18" t="s">
        <v>6</v>
      </c>
      <c r="AD44" s="17" t="s">
        <v>6</v>
      </c>
    </row>
    <row r="45" spans="1:30" x14ac:dyDescent="0.15">
      <c r="A45" s="1">
        <v>32</v>
      </c>
      <c r="B45" s="16" t="s">
        <v>5094</v>
      </c>
      <c r="C45" s="15"/>
      <c r="D45" s="15"/>
      <c r="E45" s="15"/>
      <c r="F45" s="15"/>
      <c r="G45" s="14"/>
      <c r="H45" s="13" t="s">
        <v>5090</v>
      </c>
      <c r="I45" s="31">
        <v>5</v>
      </c>
      <c r="J45" s="27">
        <v>0</v>
      </c>
      <c r="K45" s="27">
        <v>5</v>
      </c>
      <c r="L45" s="27">
        <v>0</v>
      </c>
      <c r="M45" s="30">
        <v>0</v>
      </c>
      <c r="N45" s="29">
        <v>0</v>
      </c>
      <c r="O45" s="28">
        <v>0</v>
      </c>
      <c r="P45" s="27">
        <v>0</v>
      </c>
      <c r="Q45" s="26">
        <v>0</v>
      </c>
      <c r="R45" s="25" t="s">
        <v>7</v>
      </c>
      <c r="S45" s="23" t="s">
        <v>7</v>
      </c>
      <c r="T45" s="24" t="s">
        <v>7</v>
      </c>
      <c r="U45" s="23" t="s">
        <v>7</v>
      </c>
      <c r="V45" s="22" t="s" cm="1">
        <v>7</v>
      </c>
      <c r="W45" s="21">
        <v>0</v>
      </c>
      <c r="X45" s="20">
        <v>0</v>
      </c>
      <c r="Y45" s="19">
        <v>120</v>
      </c>
      <c r="Z45" s="19">
        <v>0</v>
      </c>
      <c r="AA45" s="18" t="s">
        <v>6</v>
      </c>
      <c r="AB45" s="18">
        <v>1.1504424778761062</v>
      </c>
      <c r="AC45" s="18" t="s">
        <v>6</v>
      </c>
      <c r="AD45" s="17" t="s">
        <v>6</v>
      </c>
    </row>
    <row r="46" spans="1:30" x14ac:dyDescent="0.15">
      <c r="A46" s="1">
        <v>33</v>
      </c>
      <c r="B46" s="16" t="s">
        <v>5093</v>
      </c>
      <c r="C46" s="15"/>
      <c r="D46" s="15"/>
      <c r="E46" s="15"/>
      <c r="F46" s="15"/>
      <c r="G46" s="14"/>
      <c r="H46" s="13" t="s">
        <v>5090</v>
      </c>
      <c r="I46" s="31">
        <v>5</v>
      </c>
      <c r="J46" s="27">
        <v>0</v>
      </c>
      <c r="K46" s="27">
        <v>5</v>
      </c>
      <c r="L46" s="27">
        <v>0</v>
      </c>
      <c r="M46" s="30">
        <v>0</v>
      </c>
      <c r="N46" s="29">
        <v>0</v>
      </c>
      <c r="O46" s="28">
        <v>1</v>
      </c>
      <c r="P46" s="27">
        <v>0</v>
      </c>
      <c r="Q46" s="26">
        <v>20</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5092</v>
      </c>
      <c r="C47" s="15"/>
      <c r="D47" s="15"/>
      <c r="E47" s="15"/>
      <c r="F47" s="15"/>
      <c r="G47" s="14"/>
      <c r="H47" s="13" t="s">
        <v>5090</v>
      </c>
      <c r="I47" s="31">
        <v>3</v>
      </c>
      <c r="J47" s="27">
        <v>0</v>
      </c>
      <c r="K47" s="27">
        <v>0</v>
      </c>
      <c r="L47" s="27">
        <v>0</v>
      </c>
      <c r="M47" s="30">
        <v>3</v>
      </c>
      <c r="N47" s="29">
        <v>0</v>
      </c>
      <c r="O47" s="28">
        <v>3</v>
      </c>
      <c r="P47" s="27">
        <v>2</v>
      </c>
      <c r="Q47" s="26">
        <v>166.66666666666666</v>
      </c>
      <c r="R47" s="25" t="s">
        <v>7</v>
      </c>
      <c r="S47" s="23" t="s">
        <v>7</v>
      </c>
      <c r="T47" s="24" t="s">
        <v>7</v>
      </c>
      <c r="U47" s="23" t="s">
        <v>7</v>
      </c>
      <c r="V47" s="22" t="s" cm="1">
        <v>7</v>
      </c>
      <c r="W47" s="21">
        <v>0</v>
      </c>
      <c r="X47" s="20">
        <v>0</v>
      </c>
      <c r="Y47" s="19">
        <v>0</v>
      </c>
      <c r="Z47" s="19">
        <v>0</v>
      </c>
      <c r="AA47" s="18" t="s">
        <v>6</v>
      </c>
      <c r="AB47" s="18" t="s">
        <v>6</v>
      </c>
      <c r="AC47" s="18" t="s">
        <v>6</v>
      </c>
      <c r="AD47" s="17">
        <v>1</v>
      </c>
    </row>
    <row r="48" spans="1:30" ht="14.25" thickBot="1" x14ac:dyDescent="0.2">
      <c r="A48" s="1">
        <v>35</v>
      </c>
      <c r="B48" s="9" t="s">
        <v>5091</v>
      </c>
      <c r="C48" s="8"/>
      <c r="D48" s="8"/>
      <c r="E48" s="8"/>
      <c r="F48" s="8"/>
      <c r="G48" s="7"/>
      <c r="H48" s="6" t="s">
        <v>5090</v>
      </c>
      <c r="I48" s="5" t="s">
        <v>0</v>
      </c>
      <c r="J48" s="4"/>
      <c r="K48" s="4"/>
      <c r="L48" s="4"/>
      <c r="M48" s="4"/>
      <c r="N48" s="4"/>
      <c r="O48" s="4"/>
      <c r="P48" s="4"/>
      <c r="Q48" s="4"/>
      <c r="R48" s="4"/>
      <c r="S48" s="4"/>
      <c r="T48" s="4"/>
      <c r="U48" s="4"/>
      <c r="V48" s="4"/>
      <c r="W48" s="4"/>
      <c r="X48" s="4"/>
      <c r="Y48" s="4"/>
      <c r="Z48" s="4"/>
      <c r="AA48" s="4"/>
      <c r="AB48" s="4"/>
      <c r="AC48" s="4"/>
      <c r="AD48" s="3"/>
    </row>
  </sheetData>
  <autoFilter ref="A2:AD34" xr:uid="{FA153BBF-0965-4EAA-85FC-8A77E1B63F3E}"/>
  <mergeCells count="9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8:AD48"/>
    <mergeCell ref="B43:G43"/>
    <mergeCell ref="B44:G44"/>
    <mergeCell ref="B45:G45"/>
    <mergeCell ref="B46:G46"/>
    <mergeCell ref="B47:G47"/>
    <mergeCell ref="B48:G48"/>
  </mergeCells>
  <phoneticPr fontId="4"/>
  <conditionalFormatting sqref="F7:G7 I7:M8 O7:U7 W7:Z7">
    <cfRule type="cellIs" dxfId="1104" priority="5" operator="equal">
      <formula>0</formula>
    </cfRule>
  </conditionalFormatting>
  <conditionalFormatting sqref="N7">
    <cfRule type="cellIs" dxfId="1103" priority="4" operator="equal">
      <formula>0</formula>
    </cfRule>
  </conditionalFormatting>
  <conditionalFormatting sqref="AA7:AD7">
    <cfRule type="cellIs" dxfId="1102" priority="3" operator="equal">
      <formula>0</formula>
    </cfRule>
  </conditionalFormatting>
  <conditionalFormatting sqref="V7">
    <cfRule type="cellIs" dxfId="1101" priority="2" operator="equal">
      <formula>0</formula>
    </cfRule>
  </conditionalFormatting>
  <conditionalFormatting sqref="B14:AD47 B48:I48">
    <cfRule type="expression" dxfId="11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DAE10-5B44-4C66-B12C-FAD8C156F6F9}">
  <sheetPr codeName="Sheet48">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788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v>
      </c>
      <c r="B7" s="145" t="s">
        <v>101</v>
      </c>
      <c r="C7" s="144" t="s">
        <v>787</v>
      </c>
      <c r="D7" s="143">
        <v>38.129600000000003</v>
      </c>
      <c r="E7" s="142">
        <v>4238.1000000000004</v>
      </c>
      <c r="F7" s="129">
        <v>34</v>
      </c>
      <c r="G7" s="126">
        <v>25</v>
      </c>
      <c r="H7" s="73"/>
      <c r="I7" s="141">
        <v>6132</v>
      </c>
      <c r="J7" s="140">
        <v>1327</v>
      </c>
      <c r="K7" s="140">
        <v>2349</v>
      </c>
      <c r="L7" s="140">
        <v>775</v>
      </c>
      <c r="M7" s="139">
        <v>1681</v>
      </c>
      <c r="N7" s="138">
        <v>215</v>
      </c>
      <c r="O7" s="137">
        <v>862</v>
      </c>
      <c r="P7" s="129">
        <v>167.39999999999998</v>
      </c>
      <c r="Q7" s="136">
        <v>16.218685993382703</v>
      </c>
      <c r="R7" s="135">
        <v>1</v>
      </c>
      <c r="S7" s="134">
        <v>3</v>
      </c>
      <c r="T7" s="133">
        <v>2</v>
      </c>
      <c r="U7" s="132">
        <v>16</v>
      </c>
      <c r="V7" s="131">
        <v>14</v>
      </c>
      <c r="W7" s="130">
        <v>15631</v>
      </c>
      <c r="X7" s="127">
        <v>12167</v>
      </c>
      <c r="Y7" s="129">
        <v>2375</v>
      </c>
      <c r="Z7" s="129">
        <v>23671</v>
      </c>
      <c r="AA7" s="128">
        <v>9.7106639951021325</v>
      </c>
      <c r="AB7" s="127">
        <v>13.349841964502795</v>
      </c>
      <c r="AC7" s="127">
        <v>46.180663662433432</v>
      </c>
      <c r="AD7" s="126">
        <v>147.3022159358793</v>
      </c>
    </row>
    <row r="8" spans="1:30" ht="14.25" thickBot="1" x14ac:dyDescent="0.2">
      <c r="A8" s="108">
        <v>112</v>
      </c>
      <c r="B8" s="114"/>
      <c r="C8" s="125" t="s">
        <v>99</v>
      </c>
      <c r="D8" s="124">
        <v>0.96721311475409832</v>
      </c>
      <c r="E8" s="111" t="s">
        <v>98</v>
      </c>
      <c r="F8" s="110">
        <v>0</v>
      </c>
      <c r="G8" s="110">
        <v>2</v>
      </c>
      <c r="H8" s="123" t="s">
        <v>97</v>
      </c>
      <c r="I8" s="122">
        <v>5625</v>
      </c>
      <c r="J8" s="121">
        <v>689</v>
      </c>
      <c r="K8" s="121">
        <v>1795</v>
      </c>
      <c r="L8" s="121">
        <v>1613</v>
      </c>
      <c r="M8" s="120">
        <v>1528</v>
      </c>
      <c r="N8" s="119"/>
      <c r="O8" s="117"/>
      <c r="P8" s="117"/>
      <c r="Q8" s="117"/>
      <c r="R8" s="118"/>
      <c r="S8" s="117"/>
      <c r="T8" s="117"/>
      <c r="U8" s="116"/>
      <c r="V8" s="116"/>
      <c r="W8" s="115" t="s">
        <v>786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785</v>
      </c>
      <c r="C14" s="52"/>
      <c r="D14" s="52"/>
      <c r="E14" s="52"/>
      <c r="F14" s="52"/>
      <c r="G14" s="51"/>
      <c r="H14" s="50" t="s">
        <v>719</v>
      </c>
      <c r="I14" s="49">
        <v>576</v>
      </c>
      <c r="J14" s="45">
        <v>576</v>
      </c>
      <c r="K14" s="45">
        <v>0</v>
      </c>
      <c r="L14" s="45">
        <v>0</v>
      </c>
      <c r="M14" s="48">
        <v>0</v>
      </c>
      <c r="N14" s="47">
        <v>0</v>
      </c>
      <c r="O14" s="46">
        <v>280</v>
      </c>
      <c r="P14" s="45">
        <v>110.4</v>
      </c>
      <c r="Q14" s="44">
        <v>67.777777777777771</v>
      </c>
      <c r="R14" s="43" t="s">
        <v>507</v>
      </c>
      <c r="S14" s="41" t="s">
        <v>7</v>
      </c>
      <c r="T14" s="42" t="s">
        <v>66</v>
      </c>
      <c r="U14" s="41" t="s">
        <v>39</v>
      </c>
      <c r="V14" s="40" t="s" cm="1">
        <v>7</v>
      </c>
      <c r="W14" s="39">
        <v>2323</v>
      </c>
      <c r="X14" s="38">
        <v>4054</v>
      </c>
      <c r="Y14" s="37">
        <v>300</v>
      </c>
      <c r="Z14" s="37">
        <v>6431</v>
      </c>
      <c r="AA14" s="36">
        <v>10.120084463078006</v>
      </c>
      <c r="AB14" s="36" t="s">
        <v>6</v>
      </c>
      <c r="AC14" s="36" t="s">
        <v>6</v>
      </c>
      <c r="AD14" s="35" t="s">
        <v>6</v>
      </c>
    </row>
    <row r="15" spans="1:30" x14ac:dyDescent="0.15">
      <c r="A15" s="1">
        <v>2</v>
      </c>
      <c r="B15" s="34" t="s">
        <v>784</v>
      </c>
      <c r="C15" s="33"/>
      <c r="D15" s="33"/>
      <c r="E15" s="33"/>
      <c r="F15" s="33"/>
      <c r="G15" s="32"/>
      <c r="H15" s="13" t="s">
        <v>719</v>
      </c>
      <c r="I15" s="31">
        <v>537</v>
      </c>
      <c r="J15" s="27">
        <v>270</v>
      </c>
      <c r="K15" s="27">
        <v>244</v>
      </c>
      <c r="L15" s="27">
        <v>0</v>
      </c>
      <c r="M15" s="30">
        <v>23</v>
      </c>
      <c r="N15" s="29">
        <v>0</v>
      </c>
      <c r="O15" s="28">
        <v>120</v>
      </c>
      <c r="P15" s="27">
        <v>0</v>
      </c>
      <c r="Q15" s="26">
        <v>22.346368715083798</v>
      </c>
      <c r="R15" s="25" t="s">
        <v>7</v>
      </c>
      <c r="S15" s="23" t="s">
        <v>58</v>
      </c>
      <c r="T15" s="24" t="s">
        <v>7</v>
      </c>
      <c r="U15" s="23" t="s">
        <v>39</v>
      </c>
      <c r="V15" s="22" t="s" cm="1">
        <v>7</v>
      </c>
      <c r="W15" s="21">
        <v>2424</v>
      </c>
      <c r="X15" s="20">
        <v>2041</v>
      </c>
      <c r="Y15" s="19">
        <v>578</v>
      </c>
      <c r="Z15" s="19">
        <v>4139</v>
      </c>
      <c r="AA15" s="18">
        <v>9.102476249805326</v>
      </c>
      <c r="AB15" s="18">
        <v>11.338450157203624</v>
      </c>
      <c r="AC15" s="18" t="s">
        <v>6</v>
      </c>
      <c r="AD15" s="17">
        <v>12.988235294117647</v>
      </c>
    </row>
    <row r="16" spans="1:30" x14ac:dyDescent="0.15">
      <c r="A16" s="1">
        <v>3</v>
      </c>
      <c r="B16" s="34" t="s">
        <v>783</v>
      </c>
      <c r="C16" s="33"/>
      <c r="D16" s="33"/>
      <c r="E16" s="33"/>
      <c r="F16" s="33"/>
      <c r="G16" s="32"/>
      <c r="H16" s="13" t="s">
        <v>719</v>
      </c>
      <c r="I16" s="31">
        <v>480</v>
      </c>
      <c r="J16" s="27">
        <v>242</v>
      </c>
      <c r="K16" s="27">
        <v>238</v>
      </c>
      <c r="L16" s="27">
        <v>0</v>
      </c>
      <c r="M16" s="30">
        <v>0</v>
      </c>
      <c r="N16" s="29">
        <v>0</v>
      </c>
      <c r="O16" s="28">
        <v>128</v>
      </c>
      <c r="P16" s="27">
        <v>2.1</v>
      </c>
      <c r="Q16" s="26">
        <v>27.104166666666668</v>
      </c>
      <c r="R16" s="25" t="s">
        <v>7</v>
      </c>
      <c r="S16" s="23" t="s">
        <v>58</v>
      </c>
      <c r="T16" s="24" t="s">
        <v>66</v>
      </c>
      <c r="U16" s="23" t="s">
        <v>39</v>
      </c>
      <c r="V16" s="22" t="s" cm="1">
        <v>7</v>
      </c>
      <c r="W16" s="21">
        <v>4589</v>
      </c>
      <c r="X16" s="20">
        <v>2606</v>
      </c>
      <c r="Y16" s="19">
        <v>0</v>
      </c>
      <c r="Z16" s="19">
        <v>5524</v>
      </c>
      <c r="AA16" s="18">
        <v>8.8923694779116467</v>
      </c>
      <c r="AB16" s="18">
        <v>9.7255022235853392</v>
      </c>
      <c r="AC16" s="18" t="s">
        <v>6</v>
      </c>
      <c r="AD16" s="17" t="s">
        <v>6</v>
      </c>
    </row>
    <row r="17" spans="1:30" x14ac:dyDescent="0.15">
      <c r="A17" s="1">
        <v>4</v>
      </c>
      <c r="B17" s="34" t="s">
        <v>782</v>
      </c>
      <c r="C17" s="33"/>
      <c r="D17" s="33"/>
      <c r="E17" s="33"/>
      <c r="F17" s="33"/>
      <c r="G17" s="32"/>
      <c r="H17" s="13" t="s">
        <v>719</v>
      </c>
      <c r="I17" s="31">
        <v>372</v>
      </c>
      <c r="J17" s="27">
        <v>239</v>
      </c>
      <c r="K17" s="27">
        <v>82</v>
      </c>
      <c r="L17" s="27">
        <v>0</v>
      </c>
      <c r="M17" s="30">
        <v>0</v>
      </c>
      <c r="N17" s="29">
        <v>51</v>
      </c>
      <c r="O17" s="28">
        <v>80</v>
      </c>
      <c r="P17" s="27">
        <v>1.6</v>
      </c>
      <c r="Q17" s="26">
        <v>21.93548387096774</v>
      </c>
      <c r="R17" s="25" t="s">
        <v>7</v>
      </c>
      <c r="S17" s="23" t="s">
        <v>7</v>
      </c>
      <c r="T17" s="24" t="s">
        <v>7</v>
      </c>
      <c r="U17" s="23" t="s">
        <v>39</v>
      </c>
      <c r="V17" s="22" t="s" cm="1">
        <v>7</v>
      </c>
      <c r="W17" s="21">
        <v>2187</v>
      </c>
      <c r="X17" s="20">
        <v>1054</v>
      </c>
      <c r="Y17" s="19">
        <v>143</v>
      </c>
      <c r="Z17" s="19">
        <v>1887</v>
      </c>
      <c r="AA17" s="18">
        <v>10.685502859064918</v>
      </c>
      <c r="AB17" s="18">
        <v>8.9602165087956696</v>
      </c>
      <c r="AC17" s="18" t="s">
        <v>6</v>
      </c>
      <c r="AD17" s="17" t="s">
        <v>6</v>
      </c>
    </row>
    <row r="18" spans="1:30" x14ac:dyDescent="0.15">
      <c r="A18" s="1">
        <v>5</v>
      </c>
      <c r="B18" s="34" t="s">
        <v>781</v>
      </c>
      <c r="C18" s="33"/>
      <c r="D18" s="33"/>
      <c r="E18" s="33"/>
      <c r="F18" s="33"/>
      <c r="G18" s="32"/>
      <c r="H18" s="13" t="s">
        <v>719</v>
      </c>
      <c r="I18" s="31">
        <v>330</v>
      </c>
      <c r="J18" s="27">
        <v>0</v>
      </c>
      <c r="K18" s="27">
        <v>97</v>
      </c>
      <c r="L18" s="27">
        <v>45</v>
      </c>
      <c r="M18" s="30">
        <v>120</v>
      </c>
      <c r="N18" s="29">
        <v>68</v>
      </c>
      <c r="O18" s="28">
        <v>16</v>
      </c>
      <c r="P18" s="27">
        <v>2.1</v>
      </c>
      <c r="Q18" s="26">
        <v>5.4848484848484853</v>
      </c>
      <c r="R18" s="25" t="s">
        <v>7</v>
      </c>
      <c r="S18" s="23" t="s">
        <v>7</v>
      </c>
      <c r="T18" s="24" t="s">
        <v>7</v>
      </c>
      <c r="U18" s="23" t="s">
        <v>7</v>
      </c>
      <c r="V18" s="22" t="s" cm="1">
        <v>7</v>
      </c>
      <c r="W18" s="21">
        <v>101</v>
      </c>
      <c r="X18" s="20">
        <v>183</v>
      </c>
      <c r="Y18" s="19">
        <v>0</v>
      </c>
      <c r="Z18" s="19">
        <v>0</v>
      </c>
      <c r="AA18" s="18" t="s">
        <v>6</v>
      </c>
      <c r="AB18" s="18">
        <v>22.235472460838807</v>
      </c>
      <c r="AC18" s="18">
        <v>45.230174081237912</v>
      </c>
      <c r="AD18" s="17">
        <v>678.7964601769911</v>
      </c>
    </row>
    <row r="19" spans="1:30" x14ac:dyDescent="0.15">
      <c r="A19" s="1">
        <v>6</v>
      </c>
      <c r="B19" s="34" t="s">
        <v>780</v>
      </c>
      <c r="C19" s="33"/>
      <c r="D19" s="33"/>
      <c r="E19" s="33"/>
      <c r="F19" s="33"/>
      <c r="G19" s="32"/>
      <c r="H19" s="13" t="s">
        <v>719</v>
      </c>
      <c r="I19" s="31">
        <v>302</v>
      </c>
      <c r="J19" s="27">
        <v>0</v>
      </c>
      <c r="K19" s="27">
        <v>30</v>
      </c>
      <c r="L19" s="27">
        <v>96</v>
      </c>
      <c r="M19" s="30">
        <v>176</v>
      </c>
      <c r="N19" s="29">
        <v>0</v>
      </c>
      <c r="O19" s="28">
        <v>0</v>
      </c>
      <c r="P19" s="27">
        <v>0</v>
      </c>
      <c r="Q19" s="26">
        <v>0</v>
      </c>
      <c r="R19" s="25" t="s">
        <v>7</v>
      </c>
      <c r="S19" s="23" t="s">
        <v>7</v>
      </c>
      <c r="T19" s="24" t="s">
        <v>7</v>
      </c>
      <c r="U19" s="23" t="s">
        <v>7</v>
      </c>
      <c r="V19" s="22" t="s" cm="1">
        <v>7</v>
      </c>
      <c r="W19" s="21">
        <v>31</v>
      </c>
      <c r="X19" s="20">
        <v>0</v>
      </c>
      <c r="Y19" s="19">
        <v>0</v>
      </c>
      <c r="Z19" s="19">
        <v>0</v>
      </c>
      <c r="AA19" s="18" t="s">
        <v>6</v>
      </c>
      <c r="AB19" s="18">
        <v>16.132508833922262</v>
      </c>
      <c r="AC19" s="18">
        <v>64.170810810810806</v>
      </c>
      <c r="AD19" s="17">
        <v>90.4</v>
      </c>
    </row>
    <row r="20" spans="1:30" x14ac:dyDescent="0.15">
      <c r="A20" s="1">
        <v>7</v>
      </c>
      <c r="B20" s="34" t="s">
        <v>779</v>
      </c>
      <c r="C20" s="33"/>
      <c r="D20" s="33"/>
      <c r="E20" s="33"/>
      <c r="F20" s="33"/>
      <c r="G20" s="32"/>
      <c r="H20" s="13" t="s">
        <v>719</v>
      </c>
      <c r="I20" s="31">
        <v>290</v>
      </c>
      <c r="J20" s="27">
        <v>0</v>
      </c>
      <c r="K20" s="27">
        <v>190</v>
      </c>
      <c r="L20" s="27">
        <v>50</v>
      </c>
      <c r="M20" s="30">
        <v>50</v>
      </c>
      <c r="N20" s="29">
        <v>0</v>
      </c>
      <c r="O20" s="28">
        <v>33</v>
      </c>
      <c r="P20" s="27">
        <v>9.9</v>
      </c>
      <c r="Q20" s="26">
        <v>14.793103448275861</v>
      </c>
      <c r="R20" s="25" t="s">
        <v>7</v>
      </c>
      <c r="S20" s="23" t="s">
        <v>58</v>
      </c>
      <c r="T20" s="24" t="s">
        <v>7</v>
      </c>
      <c r="U20" s="23" t="s">
        <v>39</v>
      </c>
      <c r="V20" s="22" t="s" cm="1">
        <v>7</v>
      </c>
      <c r="W20" s="21">
        <v>818</v>
      </c>
      <c r="X20" s="20">
        <v>259</v>
      </c>
      <c r="Y20" s="19">
        <v>0</v>
      </c>
      <c r="Z20" s="19">
        <v>295</v>
      </c>
      <c r="AA20" s="18" t="s">
        <v>6</v>
      </c>
      <c r="AB20" s="18">
        <v>14.559907165651291</v>
      </c>
      <c r="AC20" s="18">
        <v>20.442105263157895</v>
      </c>
      <c r="AD20" s="17">
        <v>255.64227642276424</v>
      </c>
    </row>
    <row r="21" spans="1:30" x14ac:dyDescent="0.15">
      <c r="A21" s="1">
        <v>8</v>
      </c>
      <c r="B21" s="34" t="s">
        <v>778</v>
      </c>
      <c r="C21" s="33"/>
      <c r="D21" s="33"/>
      <c r="E21" s="33"/>
      <c r="F21" s="33"/>
      <c r="G21" s="32"/>
      <c r="H21" s="13" t="s">
        <v>719</v>
      </c>
      <c r="I21" s="31">
        <v>263</v>
      </c>
      <c r="J21" s="27">
        <v>0</v>
      </c>
      <c r="K21" s="27">
        <v>104</v>
      </c>
      <c r="L21" s="27">
        <v>67</v>
      </c>
      <c r="M21" s="30">
        <v>92</v>
      </c>
      <c r="N21" s="29">
        <v>0</v>
      </c>
      <c r="O21" s="28">
        <v>18</v>
      </c>
      <c r="P21" s="27">
        <v>2.2999999999999998</v>
      </c>
      <c r="Q21" s="26">
        <v>7.7186311787072244</v>
      </c>
      <c r="R21" s="25" t="s">
        <v>7</v>
      </c>
      <c r="S21" s="23" t="s">
        <v>7</v>
      </c>
      <c r="T21" s="24" t="s">
        <v>7</v>
      </c>
      <c r="U21" s="23" t="s">
        <v>39</v>
      </c>
      <c r="V21" s="22" t="s" cm="1">
        <v>7</v>
      </c>
      <c r="W21" s="21">
        <v>192</v>
      </c>
      <c r="X21" s="20">
        <v>0</v>
      </c>
      <c r="Y21" s="19">
        <v>0</v>
      </c>
      <c r="Z21" s="19">
        <v>0</v>
      </c>
      <c r="AA21" s="18" t="s">
        <v>6</v>
      </c>
      <c r="AB21" s="18">
        <v>13.347852028639618</v>
      </c>
      <c r="AC21" s="18">
        <v>28.461791290057519</v>
      </c>
      <c r="AD21" s="17">
        <v>115.56769596199526</v>
      </c>
    </row>
    <row r="22" spans="1:30" x14ac:dyDescent="0.15">
      <c r="A22" s="1">
        <v>9</v>
      </c>
      <c r="B22" s="34" t="s">
        <v>777</v>
      </c>
      <c r="C22" s="33"/>
      <c r="D22" s="33"/>
      <c r="E22" s="33"/>
      <c r="F22" s="33"/>
      <c r="G22" s="32"/>
      <c r="H22" s="13" t="s">
        <v>719</v>
      </c>
      <c r="I22" s="31">
        <v>237</v>
      </c>
      <c r="J22" s="27">
        <v>0</v>
      </c>
      <c r="K22" s="27">
        <v>0</v>
      </c>
      <c r="L22" s="27">
        <v>0</v>
      </c>
      <c r="M22" s="30">
        <v>237</v>
      </c>
      <c r="N22" s="29">
        <v>0</v>
      </c>
      <c r="O22" s="28">
        <v>4</v>
      </c>
      <c r="P22" s="27">
        <v>0</v>
      </c>
      <c r="Q22" s="26">
        <v>1.6877637130801688</v>
      </c>
      <c r="R22" s="25" t="s">
        <v>7</v>
      </c>
      <c r="S22" s="23" t="s">
        <v>7</v>
      </c>
      <c r="T22" s="24" t="s">
        <v>7</v>
      </c>
      <c r="U22" s="23" t="s">
        <v>7</v>
      </c>
      <c r="V22" s="22" t="s" cm="1">
        <v>7</v>
      </c>
      <c r="W22" s="21">
        <v>0</v>
      </c>
      <c r="X22" s="20">
        <v>0</v>
      </c>
      <c r="Y22" s="19">
        <v>0</v>
      </c>
      <c r="Z22" s="19">
        <v>0</v>
      </c>
      <c r="AA22" s="18" t="s">
        <v>6</v>
      </c>
      <c r="AB22" s="18" t="s">
        <v>6</v>
      </c>
      <c r="AC22" s="18" t="s">
        <v>6</v>
      </c>
      <c r="AD22" s="17">
        <v>386.20350877192982</v>
      </c>
    </row>
    <row r="23" spans="1:30" x14ac:dyDescent="0.15">
      <c r="A23" s="1">
        <v>10</v>
      </c>
      <c r="B23" s="34" t="s">
        <v>776</v>
      </c>
      <c r="C23" s="33"/>
      <c r="D23" s="33"/>
      <c r="E23" s="33"/>
      <c r="F23" s="33"/>
      <c r="G23" s="32"/>
      <c r="H23" s="13" t="s">
        <v>719</v>
      </c>
      <c r="I23" s="31">
        <v>232</v>
      </c>
      <c r="J23" s="27">
        <v>0</v>
      </c>
      <c r="K23" s="27">
        <v>174</v>
      </c>
      <c r="L23" s="27">
        <v>58</v>
      </c>
      <c r="M23" s="30">
        <v>0</v>
      </c>
      <c r="N23" s="29">
        <v>0</v>
      </c>
      <c r="O23" s="28">
        <v>17</v>
      </c>
      <c r="P23" s="27">
        <v>1.1000000000000001</v>
      </c>
      <c r="Q23" s="26">
        <v>7.8017241379310356</v>
      </c>
      <c r="R23" s="25" t="s">
        <v>7</v>
      </c>
      <c r="S23" s="23" t="s">
        <v>7</v>
      </c>
      <c r="T23" s="24" t="s">
        <v>7</v>
      </c>
      <c r="U23" s="23" t="s">
        <v>39</v>
      </c>
      <c r="V23" s="22" t="s" cm="1">
        <v>7</v>
      </c>
      <c r="W23" s="21">
        <v>1620</v>
      </c>
      <c r="X23" s="20">
        <v>595</v>
      </c>
      <c r="Y23" s="19">
        <v>0</v>
      </c>
      <c r="Z23" s="19">
        <v>983</v>
      </c>
      <c r="AA23" s="18" t="s">
        <v>6</v>
      </c>
      <c r="AB23" s="18">
        <v>19.018175463124781</v>
      </c>
      <c r="AC23" s="18">
        <v>38.998635743519785</v>
      </c>
      <c r="AD23" s="17" t="s">
        <v>6</v>
      </c>
    </row>
    <row r="24" spans="1:30" x14ac:dyDescent="0.15">
      <c r="A24" s="1">
        <v>11</v>
      </c>
      <c r="B24" s="34" t="s">
        <v>775</v>
      </c>
      <c r="C24" s="33"/>
      <c r="D24" s="33"/>
      <c r="E24" s="33"/>
      <c r="F24" s="33"/>
      <c r="G24" s="32"/>
      <c r="H24" s="13" t="s">
        <v>719</v>
      </c>
      <c r="I24" s="31">
        <v>159</v>
      </c>
      <c r="J24" s="27">
        <v>0</v>
      </c>
      <c r="K24" s="27">
        <v>56</v>
      </c>
      <c r="L24" s="27">
        <v>48</v>
      </c>
      <c r="M24" s="30">
        <v>0</v>
      </c>
      <c r="N24" s="29">
        <v>55</v>
      </c>
      <c r="O24" s="28">
        <v>9</v>
      </c>
      <c r="P24" s="27">
        <v>1.6</v>
      </c>
      <c r="Q24" s="26">
        <v>6.666666666666667</v>
      </c>
      <c r="R24" s="25" t="s">
        <v>7</v>
      </c>
      <c r="S24" s="23" t="s">
        <v>7</v>
      </c>
      <c r="T24" s="24" t="s">
        <v>7</v>
      </c>
      <c r="U24" s="23" t="s">
        <v>39</v>
      </c>
      <c r="V24" s="22" t="s" cm="1">
        <v>7</v>
      </c>
      <c r="W24" s="21">
        <v>10</v>
      </c>
      <c r="X24" s="20">
        <v>60</v>
      </c>
      <c r="Y24" s="19">
        <v>0</v>
      </c>
      <c r="Z24" s="19">
        <v>62</v>
      </c>
      <c r="AA24" s="18" t="s">
        <v>6</v>
      </c>
      <c r="AB24" s="18">
        <v>21.925356750823273</v>
      </c>
      <c r="AC24" s="18">
        <v>24.981203007518797</v>
      </c>
      <c r="AD24" s="17" t="s">
        <v>6</v>
      </c>
    </row>
    <row r="25" spans="1:30" x14ac:dyDescent="0.15">
      <c r="A25" s="1">
        <v>12</v>
      </c>
      <c r="B25" s="34" t="s">
        <v>774</v>
      </c>
      <c r="C25" s="33"/>
      <c r="D25" s="33"/>
      <c r="E25" s="33"/>
      <c r="F25" s="33"/>
      <c r="G25" s="32"/>
      <c r="H25" s="13" t="s">
        <v>719</v>
      </c>
      <c r="I25" s="31">
        <v>156</v>
      </c>
      <c r="J25" s="27">
        <v>0</v>
      </c>
      <c r="K25" s="27">
        <v>0</v>
      </c>
      <c r="L25" s="27">
        <v>0</v>
      </c>
      <c r="M25" s="30">
        <v>156</v>
      </c>
      <c r="N25" s="29">
        <v>0</v>
      </c>
      <c r="O25" s="28">
        <v>9</v>
      </c>
      <c r="P25" s="27">
        <v>3.8</v>
      </c>
      <c r="Q25" s="26">
        <v>8.2051282051282044</v>
      </c>
      <c r="R25" s="25" t="s">
        <v>7</v>
      </c>
      <c r="S25" s="23" t="s">
        <v>7</v>
      </c>
      <c r="T25" s="24" t="s">
        <v>7</v>
      </c>
      <c r="U25" s="23" t="s">
        <v>7</v>
      </c>
      <c r="V25" s="22" t="s" cm="1">
        <v>7</v>
      </c>
      <c r="W25" s="21">
        <v>0</v>
      </c>
      <c r="X25" s="20">
        <v>0</v>
      </c>
      <c r="Y25" s="19">
        <v>0</v>
      </c>
      <c r="Z25" s="19">
        <v>0</v>
      </c>
      <c r="AA25" s="18" t="s">
        <v>6</v>
      </c>
      <c r="AB25" s="18" t="s">
        <v>6</v>
      </c>
      <c r="AC25" s="18" t="s">
        <v>6</v>
      </c>
      <c r="AD25" s="17">
        <v>1490.6575342465753</v>
      </c>
    </row>
    <row r="26" spans="1:30" x14ac:dyDescent="0.15">
      <c r="A26" s="1">
        <v>13</v>
      </c>
      <c r="B26" s="34" t="s">
        <v>773</v>
      </c>
      <c r="C26" s="33"/>
      <c r="D26" s="33"/>
      <c r="E26" s="33"/>
      <c r="F26" s="33"/>
      <c r="G26" s="32"/>
      <c r="H26" s="13" t="s">
        <v>719</v>
      </c>
      <c r="I26" s="31">
        <v>151</v>
      </c>
      <c r="J26" s="27">
        <v>0</v>
      </c>
      <c r="K26" s="27">
        <v>46</v>
      </c>
      <c r="L26" s="27">
        <v>105</v>
      </c>
      <c r="M26" s="30">
        <v>0</v>
      </c>
      <c r="N26" s="29">
        <v>0</v>
      </c>
      <c r="O26" s="28">
        <v>7</v>
      </c>
      <c r="P26" s="27">
        <v>4.8</v>
      </c>
      <c r="Q26" s="26">
        <v>7.814569536423841</v>
      </c>
      <c r="R26" s="25" t="s">
        <v>7</v>
      </c>
      <c r="S26" s="23" t="s">
        <v>7</v>
      </c>
      <c r="T26" s="24" t="s">
        <v>7</v>
      </c>
      <c r="U26" s="23" t="s">
        <v>39</v>
      </c>
      <c r="V26" s="22" t="s" cm="1">
        <v>15</v>
      </c>
      <c r="W26" s="21">
        <v>334</v>
      </c>
      <c r="X26" s="20">
        <v>11</v>
      </c>
      <c r="Y26" s="19">
        <v>0</v>
      </c>
      <c r="Z26" s="19">
        <v>0</v>
      </c>
      <c r="AA26" s="18" t="s">
        <v>6</v>
      </c>
      <c r="AB26" s="18">
        <v>20.71891891891892</v>
      </c>
      <c r="AC26" s="18">
        <v>52.454545454545453</v>
      </c>
      <c r="AD26" s="17" t="s">
        <v>6</v>
      </c>
    </row>
    <row r="27" spans="1:30" x14ac:dyDescent="0.15">
      <c r="A27" s="1">
        <v>14</v>
      </c>
      <c r="B27" s="16" t="s">
        <v>772</v>
      </c>
      <c r="C27" s="15"/>
      <c r="D27" s="15"/>
      <c r="E27" s="15"/>
      <c r="F27" s="15"/>
      <c r="G27" s="14"/>
      <c r="H27" s="13" t="s">
        <v>719</v>
      </c>
      <c r="I27" s="31">
        <v>144</v>
      </c>
      <c r="J27" s="27">
        <v>0</v>
      </c>
      <c r="K27" s="27">
        <v>54</v>
      </c>
      <c r="L27" s="27">
        <v>0</v>
      </c>
      <c r="M27" s="30">
        <v>90</v>
      </c>
      <c r="N27" s="29">
        <v>0</v>
      </c>
      <c r="O27" s="28">
        <v>4</v>
      </c>
      <c r="P27" s="27">
        <v>0</v>
      </c>
      <c r="Q27" s="26">
        <v>2.7777777777777777</v>
      </c>
      <c r="R27" s="25" t="s">
        <v>7</v>
      </c>
      <c r="S27" s="23" t="s">
        <v>7</v>
      </c>
      <c r="T27" s="24" t="s">
        <v>7</v>
      </c>
      <c r="U27" s="23" t="s">
        <v>39</v>
      </c>
      <c r="V27" s="22" t="s" cm="1">
        <v>7</v>
      </c>
      <c r="W27" s="21">
        <v>0</v>
      </c>
      <c r="X27" s="20">
        <v>0</v>
      </c>
      <c r="Y27" s="19">
        <v>0</v>
      </c>
      <c r="Z27" s="19">
        <v>0</v>
      </c>
      <c r="AA27" s="18" t="s">
        <v>6</v>
      </c>
      <c r="AB27" s="18">
        <v>196.4191616766467</v>
      </c>
      <c r="AC27" s="18" t="s">
        <v>6</v>
      </c>
      <c r="AD27" s="17">
        <v>921.66666666666663</v>
      </c>
    </row>
    <row r="28" spans="1:30" x14ac:dyDescent="0.15">
      <c r="A28" s="1">
        <v>15</v>
      </c>
      <c r="B28" s="16" t="s">
        <v>771</v>
      </c>
      <c r="C28" s="15"/>
      <c r="D28" s="15"/>
      <c r="E28" s="15"/>
      <c r="F28" s="15"/>
      <c r="G28" s="14"/>
      <c r="H28" s="13" t="s">
        <v>719</v>
      </c>
      <c r="I28" s="31">
        <v>141</v>
      </c>
      <c r="J28" s="27">
        <v>0</v>
      </c>
      <c r="K28" s="27">
        <v>42</v>
      </c>
      <c r="L28" s="27">
        <v>58</v>
      </c>
      <c r="M28" s="30">
        <v>41</v>
      </c>
      <c r="N28" s="29">
        <v>0</v>
      </c>
      <c r="O28" s="28">
        <v>7</v>
      </c>
      <c r="P28" s="27">
        <v>0.6</v>
      </c>
      <c r="Q28" s="26">
        <v>5.3900709219858154</v>
      </c>
      <c r="R28" s="25" t="s">
        <v>7</v>
      </c>
      <c r="S28" s="23" t="s">
        <v>7</v>
      </c>
      <c r="T28" s="24" t="s">
        <v>7</v>
      </c>
      <c r="U28" s="23" t="s">
        <v>7</v>
      </c>
      <c r="V28" s="22" t="s" cm="1">
        <v>15</v>
      </c>
      <c r="W28" s="21">
        <v>0</v>
      </c>
      <c r="X28" s="20">
        <v>0</v>
      </c>
      <c r="Y28" s="19">
        <v>0</v>
      </c>
      <c r="Z28" s="19">
        <v>0</v>
      </c>
      <c r="AA28" s="18" t="s">
        <v>6</v>
      </c>
      <c r="AB28" s="18">
        <v>36.605985037406484</v>
      </c>
      <c r="AC28" s="18">
        <v>86.779342723004689</v>
      </c>
      <c r="AD28" s="17">
        <v>63.779591836734696</v>
      </c>
    </row>
    <row r="29" spans="1:30" x14ac:dyDescent="0.15">
      <c r="A29" s="1">
        <v>16</v>
      </c>
      <c r="B29" s="16" t="s">
        <v>770</v>
      </c>
      <c r="C29" s="15"/>
      <c r="D29" s="15"/>
      <c r="E29" s="15"/>
      <c r="F29" s="15"/>
      <c r="G29" s="14"/>
      <c r="H29" s="13" t="s">
        <v>719</v>
      </c>
      <c r="I29" s="31">
        <v>141</v>
      </c>
      <c r="J29" s="27">
        <v>0</v>
      </c>
      <c r="K29" s="27">
        <v>100</v>
      </c>
      <c r="L29" s="27">
        <v>0</v>
      </c>
      <c r="M29" s="30">
        <v>41</v>
      </c>
      <c r="N29" s="29">
        <v>0</v>
      </c>
      <c r="O29" s="28">
        <v>7</v>
      </c>
      <c r="P29" s="27">
        <v>1.2</v>
      </c>
      <c r="Q29" s="26">
        <v>5.8156028368794317</v>
      </c>
      <c r="R29" s="25" t="s">
        <v>7</v>
      </c>
      <c r="S29" s="23" t="s">
        <v>7</v>
      </c>
      <c r="T29" s="24" t="s">
        <v>7</v>
      </c>
      <c r="U29" s="23" t="s">
        <v>7</v>
      </c>
      <c r="V29" s="22" t="s" cm="1">
        <v>15</v>
      </c>
      <c r="W29" s="21">
        <v>0</v>
      </c>
      <c r="X29" s="20">
        <v>0</v>
      </c>
      <c r="Y29" s="19">
        <v>0</v>
      </c>
      <c r="Z29" s="19">
        <v>52</v>
      </c>
      <c r="AA29" s="18" t="s">
        <v>6</v>
      </c>
      <c r="AB29" s="18">
        <v>10.952456418383518</v>
      </c>
      <c r="AC29" s="18" t="s">
        <v>6</v>
      </c>
      <c r="AD29" s="17">
        <v>73.588039867109629</v>
      </c>
    </row>
    <row r="30" spans="1:30" x14ac:dyDescent="0.15">
      <c r="A30" s="1">
        <v>17</v>
      </c>
      <c r="B30" s="16" t="s">
        <v>769</v>
      </c>
      <c r="C30" s="15"/>
      <c r="D30" s="15"/>
      <c r="E30" s="15"/>
      <c r="F30" s="15"/>
      <c r="G30" s="14"/>
      <c r="H30" s="13" t="s">
        <v>719</v>
      </c>
      <c r="I30" s="31">
        <v>120</v>
      </c>
      <c r="J30" s="27">
        <v>0</v>
      </c>
      <c r="K30" s="27">
        <v>42</v>
      </c>
      <c r="L30" s="27">
        <v>40</v>
      </c>
      <c r="M30" s="30">
        <v>38</v>
      </c>
      <c r="N30" s="29">
        <v>0</v>
      </c>
      <c r="O30" s="28">
        <v>7</v>
      </c>
      <c r="P30" s="27">
        <v>0</v>
      </c>
      <c r="Q30" s="26">
        <v>5.833333333333333</v>
      </c>
      <c r="R30" s="25" t="s">
        <v>7</v>
      </c>
      <c r="S30" s="23" t="s">
        <v>7</v>
      </c>
      <c r="T30" s="24" t="s">
        <v>7</v>
      </c>
      <c r="U30" s="23" t="s">
        <v>39</v>
      </c>
      <c r="V30" s="22" t="s" cm="1">
        <v>7</v>
      </c>
      <c r="W30" s="21">
        <v>0</v>
      </c>
      <c r="X30" s="20">
        <v>0</v>
      </c>
      <c r="Y30" s="19">
        <v>0</v>
      </c>
      <c r="Z30" s="19">
        <v>0</v>
      </c>
      <c r="AA30" s="18" t="s">
        <v>6</v>
      </c>
      <c r="AB30" s="18" t="s">
        <v>6</v>
      </c>
      <c r="AC30" s="18" t="s">
        <v>6</v>
      </c>
      <c r="AD30" s="17" t="s">
        <v>6</v>
      </c>
    </row>
    <row r="31" spans="1:30" x14ac:dyDescent="0.15">
      <c r="A31" s="1">
        <v>18</v>
      </c>
      <c r="B31" s="16" t="s">
        <v>768</v>
      </c>
      <c r="C31" s="15"/>
      <c r="D31" s="15"/>
      <c r="E31" s="15"/>
      <c r="F31" s="15"/>
      <c r="G31" s="14"/>
      <c r="H31" s="13" t="s">
        <v>719</v>
      </c>
      <c r="I31" s="31">
        <v>116</v>
      </c>
      <c r="J31" s="27">
        <v>0</v>
      </c>
      <c r="K31" s="27">
        <v>116</v>
      </c>
      <c r="L31" s="27">
        <v>0</v>
      </c>
      <c r="M31" s="30">
        <v>0</v>
      </c>
      <c r="N31" s="29">
        <v>0</v>
      </c>
      <c r="O31" s="28">
        <v>18</v>
      </c>
      <c r="P31" s="27">
        <v>2</v>
      </c>
      <c r="Q31" s="26">
        <v>17.241379310344829</v>
      </c>
      <c r="R31" s="25" t="s">
        <v>7</v>
      </c>
      <c r="S31" s="23" t="s">
        <v>7</v>
      </c>
      <c r="T31" s="24" t="s">
        <v>7</v>
      </c>
      <c r="U31" s="23" t="s">
        <v>7</v>
      </c>
      <c r="V31" s="22" t="s" cm="1">
        <v>7</v>
      </c>
      <c r="W31" s="21">
        <v>14</v>
      </c>
      <c r="X31" s="20">
        <v>140</v>
      </c>
      <c r="Y31" s="19">
        <v>0</v>
      </c>
      <c r="Z31" s="19">
        <v>896</v>
      </c>
      <c r="AA31" s="18" t="s">
        <v>6</v>
      </c>
      <c r="AB31" s="18">
        <v>14.52807486631016</v>
      </c>
      <c r="AC31" s="18" t="s">
        <v>6</v>
      </c>
      <c r="AD31" s="17" t="s">
        <v>6</v>
      </c>
    </row>
    <row r="32" spans="1:30" x14ac:dyDescent="0.15">
      <c r="A32" s="1">
        <v>19</v>
      </c>
      <c r="B32" s="16" t="s">
        <v>767</v>
      </c>
      <c r="C32" s="15"/>
      <c r="D32" s="15"/>
      <c r="E32" s="15"/>
      <c r="F32" s="15"/>
      <c r="G32" s="14"/>
      <c r="H32" s="13" t="s">
        <v>719</v>
      </c>
      <c r="I32" s="31">
        <v>108</v>
      </c>
      <c r="J32" s="27">
        <v>0</v>
      </c>
      <c r="K32" s="27">
        <v>0</v>
      </c>
      <c r="L32" s="27">
        <v>54</v>
      </c>
      <c r="M32" s="30">
        <v>54</v>
      </c>
      <c r="N32" s="29">
        <v>0</v>
      </c>
      <c r="O32" s="28">
        <v>5</v>
      </c>
      <c r="P32" s="27">
        <v>1.7</v>
      </c>
      <c r="Q32" s="26">
        <v>6.2037037037037033</v>
      </c>
      <c r="R32" s="25" t="s">
        <v>7</v>
      </c>
      <c r="S32" s="23" t="s">
        <v>7</v>
      </c>
      <c r="T32" s="24" t="s">
        <v>7</v>
      </c>
      <c r="U32" s="23" t="s">
        <v>7</v>
      </c>
      <c r="V32" s="22" t="s" cm="1">
        <v>7</v>
      </c>
      <c r="W32" s="21">
        <v>0</v>
      </c>
      <c r="X32" s="20">
        <v>0</v>
      </c>
      <c r="Y32" s="19">
        <v>0</v>
      </c>
      <c r="Z32" s="19">
        <v>0</v>
      </c>
      <c r="AA32" s="18" t="s">
        <v>6</v>
      </c>
      <c r="AB32" s="18" t="s">
        <v>6</v>
      </c>
      <c r="AC32" s="18">
        <v>88.959798994974875</v>
      </c>
      <c r="AD32" s="17">
        <v>172.43781094527364</v>
      </c>
    </row>
    <row r="33" spans="1:30" x14ac:dyDescent="0.15">
      <c r="A33" s="1">
        <v>20</v>
      </c>
      <c r="B33" s="16" t="s">
        <v>766</v>
      </c>
      <c r="C33" s="15"/>
      <c r="D33" s="15"/>
      <c r="E33" s="15"/>
      <c r="F33" s="15"/>
      <c r="G33" s="14"/>
      <c r="H33" s="13" t="s">
        <v>719</v>
      </c>
      <c r="I33" s="31">
        <v>107</v>
      </c>
      <c r="J33" s="27">
        <v>0</v>
      </c>
      <c r="K33" s="27">
        <v>60</v>
      </c>
      <c r="L33" s="27">
        <v>0</v>
      </c>
      <c r="M33" s="30">
        <v>47</v>
      </c>
      <c r="N33" s="29">
        <v>0</v>
      </c>
      <c r="O33" s="28">
        <v>5</v>
      </c>
      <c r="P33" s="27">
        <v>2.4</v>
      </c>
      <c r="Q33" s="26">
        <v>6.91588785046729</v>
      </c>
      <c r="R33" s="25" t="s">
        <v>7</v>
      </c>
      <c r="S33" s="23" t="s">
        <v>7</v>
      </c>
      <c r="T33" s="24" t="s">
        <v>7</v>
      </c>
      <c r="U33" s="23" t="s">
        <v>7</v>
      </c>
      <c r="V33" s="22" t="s" cm="1">
        <v>7</v>
      </c>
      <c r="W33" s="21">
        <v>0</v>
      </c>
      <c r="X33" s="20">
        <v>0</v>
      </c>
      <c r="Y33" s="19">
        <v>0</v>
      </c>
      <c r="Z33" s="19">
        <v>0</v>
      </c>
      <c r="AA33" s="18" t="s">
        <v>6</v>
      </c>
      <c r="AB33" s="18">
        <v>20.653446647780925</v>
      </c>
      <c r="AC33" s="18" t="s">
        <v>6</v>
      </c>
      <c r="AD33" s="17">
        <v>140.43939393939394</v>
      </c>
    </row>
    <row r="34" spans="1:30" x14ac:dyDescent="0.15">
      <c r="A34" s="1">
        <v>21</v>
      </c>
      <c r="B34" s="34" t="s">
        <v>765</v>
      </c>
      <c r="C34" s="33"/>
      <c r="D34" s="33"/>
      <c r="E34" s="33"/>
      <c r="F34" s="33"/>
      <c r="G34" s="32"/>
      <c r="H34" s="13" t="s">
        <v>719</v>
      </c>
      <c r="I34" s="31">
        <v>105</v>
      </c>
      <c r="J34" s="27">
        <v>0</v>
      </c>
      <c r="K34" s="27">
        <v>60</v>
      </c>
      <c r="L34" s="27">
        <v>45</v>
      </c>
      <c r="M34" s="30">
        <v>0</v>
      </c>
      <c r="N34" s="29">
        <v>0</v>
      </c>
      <c r="O34" s="28">
        <v>7</v>
      </c>
      <c r="P34" s="27">
        <v>1.4</v>
      </c>
      <c r="Q34" s="26">
        <v>8</v>
      </c>
      <c r="R34" s="25" t="s">
        <v>7</v>
      </c>
      <c r="S34" s="23" t="s">
        <v>7</v>
      </c>
      <c r="T34" s="24" t="s">
        <v>7</v>
      </c>
      <c r="U34" s="23" t="s">
        <v>39</v>
      </c>
      <c r="V34" s="22" t="s" cm="1">
        <v>7</v>
      </c>
      <c r="W34" s="21">
        <v>318</v>
      </c>
      <c r="X34" s="20">
        <v>530</v>
      </c>
      <c r="Y34" s="19">
        <v>0</v>
      </c>
      <c r="Z34" s="19">
        <v>599</v>
      </c>
      <c r="AA34" s="18" t="s">
        <v>6</v>
      </c>
      <c r="AB34" s="18">
        <v>13.905420991926182</v>
      </c>
      <c r="AC34" s="18">
        <v>35.444444444444443</v>
      </c>
      <c r="AD34" s="17" t="s">
        <v>6</v>
      </c>
    </row>
    <row r="35" spans="1:30" x14ac:dyDescent="0.15">
      <c r="A35" s="1">
        <v>22</v>
      </c>
      <c r="B35" s="34" t="s">
        <v>764</v>
      </c>
      <c r="C35" s="33"/>
      <c r="D35" s="33"/>
      <c r="E35" s="33"/>
      <c r="F35" s="33"/>
      <c r="G35" s="32"/>
      <c r="H35" s="13" t="s">
        <v>719</v>
      </c>
      <c r="I35" s="31">
        <v>99</v>
      </c>
      <c r="J35" s="27">
        <v>0</v>
      </c>
      <c r="K35" s="27">
        <v>48</v>
      </c>
      <c r="L35" s="27">
        <v>12</v>
      </c>
      <c r="M35" s="30">
        <v>39</v>
      </c>
      <c r="N35" s="29">
        <v>0</v>
      </c>
      <c r="O35" s="28">
        <v>4</v>
      </c>
      <c r="P35" s="27">
        <v>2.1</v>
      </c>
      <c r="Q35" s="26">
        <v>6.1616161616161618</v>
      </c>
      <c r="R35" s="25" t="s">
        <v>7</v>
      </c>
      <c r="S35" s="23" t="s">
        <v>7</v>
      </c>
      <c r="T35" s="24" t="s">
        <v>7</v>
      </c>
      <c r="U35" s="23" t="s">
        <v>39</v>
      </c>
      <c r="V35" s="22" t="s" cm="1">
        <v>7</v>
      </c>
      <c r="W35" s="21">
        <v>0</v>
      </c>
      <c r="X35" s="20">
        <v>0</v>
      </c>
      <c r="Y35" s="19">
        <v>0</v>
      </c>
      <c r="Z35" s="19">
        <v>0</v>
      </c>
      <c r="AA35" s="18" t="s">
        <v>6</v>
      </c>
      <c r="AB35" s="18">
        <v>23.674496644295303</v>
      </c>
      <c r="AC35" s="18">
        <v>32.808888888888887</v>
      </c>
      <c r="AD35" s="17">
        <v>64.558823529411768</v>
      </c>
    </row>
    <row r="36" spans="1:30" x14ac:dyDescent="0.15">
      <c r="A36" s="1">
        <v>23</v>
      </c>
      <c r="B36" s="34" t="s">
        <v>763</v>
      </c>
      <c r="C36" s="33"/>
      <c r="D36" s="33"/>
      <c r="E36" s="33"/>
      <c r="F36" s="33"/>
      <c r="G36" s="32"/>
      <c r="H36" s="13" t="s">
        <v>719</v>
      </c>
      <c r="I36" s="31">
        <v>99</v>
      </c>
      <c r="J36" s="27">
        <v>0</v>
      </c>
      <c r="K36" s="27">
        <v>49</v>
      </c>
      <c r="L36" s="27">
        <v>0</v>
      </c>
      <c r="M36" s="30">
        <v>50</v>
      </c>
      <c r="N36" s="29">
        <v>0</v>
      </c>
      <c r="O36" s="28">
        <v>0</v>
      </c>
      <c r="P36" s="27">
        <v>0</v>
      </c>
      <c r="Q36" s="26">
        <v>0</v>
      </c>
      <c r="R36" s="25" t="s">
        <v>7</v>
      </c>
      <c r="S36" s="23" t="s">
        <v>7</v>
      </c>
      <c r="T36" s="24" t="s">
        <v>7</v>
      </c>
      <c r="U36" s="23" t="s">
        <v>39</v>
      </c>
      <c r="V36" s="22" t="s" cm="1">
        <v>7</v>
      </c>
      <c r="W36" s="21">
        <v>35</v>
      </c>
      <c r="X36" s="20">
        <v>0</v>
      </c>
      <c r="Y36" s="19">
        <v>0</v>
      </c>
      <c r="Z36" s="19">
        <v>0</v>
      </c>
      <c r="AA36" s="18" t="s">
        <v>6</v>
      </c>
      <c r="AB36" s="18">
        <v>22.913200723327307</v>
      </c>
      <c r="AC36" s="18" t="s">
        <v>6</v>
      </c>
      <c r="AD36" s="17">
        <v>379.8095238095238</v>
      </c>
    </row>
    <row r="37" spans="1:30" x14ac:dyDescent="0.15">
      <c r="A37" s="1">
        <v>24</v>
      </c>
      <c r="B37" s="16" t="s">
        <v>762</v>
      </c>
      <c r="C37" s="15"/>
      <c r="D37" s="15"/>
      <c r="E37" s="15"/>
      <c r="F37" s="15"/>
      <c r="G37" s="14"/>
      <c r="H37" s="13" t="s">
        <v>719</v>
      </c>
      <c r="I37" s="31">
        <v>99</v>
      </c>
      <c r="J37" s="27">
        <v>0</v>
      </c>
      <c r="K37" s="27">
        <v>59</v>
      </c>
      <c r="L37" s="27">
        <v>0</v>
      </c>
      <c r="M37" s="30">
        <v>40</v>
      </c>
      <c r="N37" s="29">
        <v>0</v>
      </c>
      <c r="O37" s="28">
        <v>6</v>
      </c>
      <c r="P37" s="27">
        <v>0.9</v>
      </c>
      <c r="Q37" s="26">
        <v>6.9696969696969697</v>
      </c>
      <c r="R37" s="25" t="s">
        <v>7</v>
      </c>
      <c r="S37" s="23" t="s">
        <v>7</v>
      </c>
      <c r="T37" s="24" t="s">
        <v>7</v>
      </c>
      <c r="U37" s="23" t="s">
        <v>39</v>
      </c>
      <c r="V37" s="22" t="s" cm="1">
        <v>7</v>
      </c>
      <c r="W37" s="21">
        <v>259</v>
      </c>
      <c r="X37" s="20">
        <v>277</v>
      </c>
      <c r="Y37" s="19">
        <v>0</v>
      </c>
      <c r="Z37" s="19">
        <v>339</v>
      </c>
      <c r="AA37" s="18" t="s">
        <v>6</v>
      </c>
      <c r="AB37" s="18">
        <v>20.910362364907819</v>
      </c>
      <c r="AC37" s="18" t="s">
        <v>6</v>
      </c>
      <c r="AD37" s="17">
        <v>58.979899497487438</v>
      </c>
    </row>
    <row r="38" spans="1:30" x14ac:dyDescent="0.15">
      <c r="A38" s="1">
        <v>25</v>
      </c>
      <c r="B38" s="16" t="s">
        <v>761</v>
      </c>
      <c r="C38" s="15"/>
      <c r="D38" s="15"/>
      <c r="E38" s="15"/>
      <c r="F38" s="15"/>
      <c r="G38" s="14"/>
      <c r="H38" s="13" t="s">
        <v>760</v>
      </c>
      <c r="I38" s="31">
        <v>98</v>
      </c>
      <c r="J38" s="27">
        <v>0</v>
      </c>
      <c r="K38" s="27">
        <v>56</v>
      </c>
      <c r="L38" s="27">
        <v>0</v>
      </c>
      <c r="M38" s="30">
        <v>42</v>
      </c>
      <c r="N38" s="29">
        <v>0</v>
      </c>
      <c r="O38" s="28">
        <v>4</v>
      </c>
      <c r="P38" s="27">
        <v>2.4</v>
      </c>
      <c r="Q38" s="26">
        <v>6.5306122448979593</v>
      </c>
      <c r="R38" s="25" t="s">
        <v>7</v>
      </c>
      <c r="S38" s="23" t="s">
        <v>7</v>
      </c>
      <c r="T38" s="24" t="s">
        <v>7</v>
      </c>
      <c r="U38" s="23" t="s">
        <v>39</v>
      </c>
      <c r="V38" s="22" t="s" cm="1">
        <v>7</v>
      </c>
      <c r="W38" s="21">
        <v>214</v>
      </c>
      <c r="X38" s="20">
        <v>0</v>
      </c>
      <c r="Y38" s="19">
        <v>0</v>
      </c>
      <c r="Z38" s="19">
        <v>0</v>
      </c>
      <c r="AA38" s="18" t="s">
        <v>6</v>
      </c>
      <c r="AB38" s="18">
        <v>15.482041587901701</v>
      </c>
      <c r="AC38" s="18" t="s">
        <v>6</v>
      </c>
      <c r="AD38" s="17">
        <v>256.11764705882354</v>
      </c>
    </row>
    <row r="39" spans="1:30" x14ac:dyDescent="0.15">
      <c r="A39" s="1">
        <v>26</v>
      </c>
      <c r="B39" s="16" t="s">
        <v>759</v>
      </c>
      <c r="C39" s="15"/>
      <c r="D39" s="15"/>
      <c r="E39" s="15"/>
      <c r="F39" s="15"/>
      <c r="G39" s="14"/>
      <c r="H39" s="13" t="s">
        <v>719</v>
      </c>
      <c r="I39" s="31">
        <v>80</v>
      </c>
      <c r="J39" s="27">
        <v>0</v>
      </c>
      <c r="K39" s="27">
        <v>39</v>
      </c>
      <c r="L39" s="27">
        <v>0</v>
      </c>
      <c r="M39" s="30">
        <v>41</v>
      </c>
      <c r="N39" s="29">
        <v>0</v>
      </c>
      <c r="O39" s="28">
        <v>4</v>
      </c>
      <c r="P39" s="27">
        <v>1.2</v>
      </c>
      <c r="Q39" s="26">
        <v>6.5</v>
      </c>
      <c r="R39" s="25" t="s">
        <v>7</v>
      </c>
      <c r="S39" s="23" t="s">
        <v>7</v>
      </c>
      <c r="T39" s="24" t="s">
        <v>7</v>
      </c>
      <c r="U39" s="23" t="s">
        <v>7</v>
      </c>
      <c r="V39" s="22" t="s" cm="1">
        <v>7</v>
      </c>
      <c r="W39" s="21">
        <v>0</v>
      </c>
      <c r="X39" s="20">
        <v>0</v>
      </c>
      <c r="Y39" s="19">
        <v>0</v>
      </c>
      <c r="Z39" s="19">
        <v>0</v>
      </c>
      <c r="AA39" s="18" t="s">
        <v>6</v>
      </c>
      <c r="AB39" s="18">
        <v>21.217097862767154</v>
      </c>
      <c r="AC39" s="18" t="s">
        <v>6</v>
      </c>
      <c r="AD39" s="17">
        <v>338.95081967213116</v>
      </c>
    </row>
    <row r="40" spans="1:30" x14ac:dyDescent="0.15">
      <c r="A40" s="1">
        <v>27</v>
      </c>
      <c r="B40" s="16" t="s">
        <v>758</v>
      </c>
      <c r="C40" s="15"/>
      <c r="D40" s="15"/>
      <c r="E40" s="15"/>
      <c r="F40" s="15"/>
      <c r="G40" s="14"/>
      <c r="H40" s="13" t="s">
        <v>719</v>
      </c>
      <c r="I40" s="31">
        <v>70</v>
      </c>
      <c r="J40" s="27">
        <v>0</v>
      </c>
      <c r="K40" s="27">
        <v>0</v>
      </c>
      <c r="L40" s="27">
        <v>0</v>
      </c>
      <c r="M40" s="30">
        <v>70</v>
      </c>
      <c r="N40" s="29">
        <v>0</v>
      </c>
      <c r="O40" s="28">
        <v>2</v>
      </c>
      <c r="P40" s="27">
        <v>0.3</v>
      </c>
      <c r="Q40" s="26">
        <v>3.2857142857142851</v>
      </c>
      <c r="R40" s="25" t="s">
        <v>7</v>
      </c>
      <c r="S40" s="23" t="s">
        <v>7</v>
      </c>
      <c r="T40" s="24" t="s">
        <v>7</v>
      </c>
      <c r="U40" s="23" t="s">
        <v>7</v>
      </c>
      <c r="V40" s="22" t="s" cm="1">
        <v>7</v>
      </c>
      <c r="W40" s="21">
        <v>0</v>
      </c>
      <c r="X40" s="20">
        <v>0</v>
      </c>
      <c r="Y40" s="19">
        <v>0</v>
      </c>
      <c r="Z40" s="19">
        <v>0</v>
      </c>
      <c r="AA40" s="18" t="s">
        <v>6</v>
      </c>
      <c r="AB40" s="18" t="s">
        <v>6</v>
      </c>
      <c r="AC40" s="18" t="s">
        <v>6</v>
      </c>
      <c r="AD40" s="17">
        <v>408.14285714285717</v>
      </c>
    </row>
    <row r="41" spans="1:30" x14ac:dyDescent="0.15">
      <c r="A41" s="1">
        <v>28</v>
      </c>
      <c r="B41" s="16" t="s">
        <v>757</v>
      </c>
      <c r="C41" s="15"/>
      <c r="D41" s="15"/>
      <c r="E41" s="15"/>
      <c r="F41" s="15"/>
      <c r="G41" s="14"/>
      <c r="H41" s="13" t="s">
        <v>719</v>
      </c>
      <c r="I41" s="31">
        <v>60</v>
      </c>
      <c r="J41" s="27">
        <v>0</v>
      </c>
      <c r="K41" s="27">
        <v>0</v>
      </c>
      <c r="L41" s="27">
        <v>0</v>
      </c>
      <c r="M41" s="30">
        <v>60</v>
      </c>
      <c r="N41" s="29">
        <v>0</v>
      </c>
      <c r="O41" s="28">
        <v>7</v>
      </c>
      <c r="P41" s="27">
        <v>0.1</v>
      </c>
      <c r="Q41" s="26">
        <v>11.833333333333334</v>
      </c>
      <c r="R41" s="25" t="s">
        <v>7</v>
      </c>
      <c r="S41" s="23" t="s">
        <v>7</v>
      </c>
      <c r="T41" s="24" t="s">
        <v>7</v>
      </c>
      <c r="U41" s="23" t="s">
        <v>7</v>
      </c>
      <c r="V41" s="22" t="s" cm="1">
        <v>7</v>
      </c>
      <c r="W41" s="21">
        <v>0</v>
      </c>
      <c r="X41" s="20">
        <v>0</v>
      </c>
      <c r="Y41" s="19">
        <v>0</v>
      </c>
      <c r="Z41" s="19">
        <v>0</v>
      </c>
      <c r="AA41" s="18" t="s">
        <v>6</v>
      </c>
      <c r="AB41" s="18" t="s">
        <v>6</v>
      </c>
      <c r="AC41" s="18" t="s">
        <v>6</v>
      </c>
      <c r="AD41" s="17">
        <v>57.103274559193956</v>
      </c>
    </row>
    <row r="42" spans="1:30" x14ac:dyDescent="0.15">
      <c r="A42" s="1">
        <v>29</v>
      </c>
      <c r="B42" s="16" t="s">
        <v>756</v>
      </c>
      <c r="C42" s="15"/>
      <c r="D42" s="15"/>
      <c r="E42" s="15"/>
      <c r="F42" s="15"/>
      <c r="G42" s="14"/>
      <c r="H42" s="13" t="s">
        <v>719</v>
      </c>
      <c r="I42" s="31">
        <v>60</v>
      </c>
      <c r="J42" s="27">
        <v>0</v>
      </c>
      <c r="K42" s="27">
        <v>60</v>
      </c>
      <c r="L42" s="27">
        <v>0</v>
      </c>
      <c r="M42" s="30">
        <v>0</v>
      </c>
      <c r="N42" s="29">
        <v>0</v>
      </c>
      <c r="O42" s="28">
        <v>3</v>
      </c>
      <c r="P42" s="27">
        <v>1.7</v>
      </c>
      <c r="Q42" s="26">
        <v>7.833333333333333</v>
      </c>
      <c r="R42" s="25" t="s">
        <v>7</v>
      </c>
      <c r="S42" s="23" t="s">
        <v>7</v>
      </c>
      <c r="T42" s="24" t="s">
        <v>7</v>
      </c>
      <c r="U42" s="23" t="s">
        <v>7</v>
      </c>
      <c r="V42" s="22" t="s" cm="1">
        <v>7</v>
      </c>
      <c r="W42" s="21">
        <v>0</v>
      </c>
      <c r="X42" s="20">
        <v>0</v>
      </c>
      <c r="Y42" s="19">
        <v>0</v>
      </c>
      <c r="Z42" s="19">
        <v>750</v>
      </c>
      <c r="AA42" s="18" t="s">
        <v>6</v>
      </c>
      <c r="AB42" s="18">
        <v>2.9266180492251594</v>
      </c>
      <c r="AC42" s="18" t="s">
        <v>6</v>
      </c>
      <c r="AD42" s="17" t="s">
        <v>6</v>
      </c>
    </row>
    <row r="43" spans="1:30" x14ac:dyDescent="0.15">
      <c r="A43" s="1">
        <v>30</v>
      </c>
      <c r="B43" s="34" t="s">
        <v>755</v>
      </c>
      <c r="C43" s="33"/>
      <c r="D43" s="33"/>
      <c r="E43" s="33"/>
      <c r="F43" s="33"/>
      <c r="G43" s="32"/>
      <c r="H43" s="13" t="s">
        <v>719</v>
      </c>
      <c r="I43" s="31">
        <v>52</v>
      </c>
      <c r="J43" s="27">
        <v>0</v>
      </c>
      <c r="K43" s="27">
        <v>52</v>
      </c>
      <c r="L43" s="27">
        <v>0</v>
      </c>
      <c r="M43" s="30">
        <v>0</v>
      </c>
      <c r="N43" s="29">
        <v>0</v>
      </c>
      <c r="O43" s="28">
        <v>3</v>
      </c>
      <c r="P43" s="27">
        <v>2.5</v>
      </c>
      <c r="Q43" s="26">
        <v>10.576923076923077</v>
      </c>
      <c r="R43" s="25" t="s">
        <v>7</v>
      </c>
      <c r="S43" s="23" t="s">
        <v>7</v>
      </c>
      <c r="T43" s="24" t="s">
        <v>7</v>
      </c>
      <c r="U43" s="23" t="s">
        <v>7</v>
      </c>
      <c r="V43" s="22" t="s" cm="1">
        <v>7</v>
      </c>
      <c r="W43" s="21">
        <v>0</v>
      </c>
      <c r="X43" s="20">
        <v>0</v>
      </c>
      <c r="Y43" s="19">
        <v>0</v>
      </c>
      <c r="Z43" s="19">
        <v>0</v>
      </c>
      <c r="AA43" s="18" t="s">
        <v>6</v>
      </c>
      <c r="AB43" s="18">
        <v>16.34329632792485</v>
      </c>
      <c r="AC43" s="18" t="s">
        <v>6</v>
      </c>
      <c r="AD43" s="17" t="s">
        <v>6</v>
      </c>
    </row>
    <row r="44" spans="1:30" x14ac:dyDescent="0.15">
      <c r="A44" s="1">
        <v>31</v>
      </c>
      <c r="B44" s="34" t="s">
        <v>754</v>
      </c>
      <c r="C44" s="33"/>
      <c r="D44" s="33"/>
      <c r="E44" s="33"/>
      <c r="F44" s="33"/>
      <c r="G44" s="32"/>
      <c r="H44" s="13" t="s">
        <v>719</v>
      </c>
      <c r="I44" s="31">
        <v>52</v>
      </c>
      <c r="J44" s="27">
        <v>0</v>
      </c>
      <c r="K44" s="27">
        <v>0</v>
      </c>
      <c r="L44" s="27">
        <v>0</v>
      </c>
      <c r="M44" s="30">
        <v>52</v>
      </c>
      <c r="N44" s="29">
        <v>0</v>
      </c>
      <c r="O44" s="28">
        <v>0</v>
      </c>
      <c r="P44" s="27">
        <v>0</v>
      </c>
      <c r="Q44" s="26">
        <v>0</v>
      </c>
      <c r="R44" s="25" t="s">
        <v>7</v>
      </c>
      <c r="S44" s="23" t="s">
        <v>7</v>
      </c>
      <c r="T44" s="24" t="s">
        <v>7</v>
      </c>
      <c r="U44" s="23" t="s">
        <v>7</v>
      </c>
      <c r="V44" s="22" t="s" cm="1">
        <v>7</v>
      </c>
      <c r="W44" s="21">
        <v>0</v>
      </c>
      <c r="X44" s="20">
        <v>0</v>
      </c>
      <c r="Y44" s="19">
        <v>0</v>
      </c>
      <c r="Z44" s="19">
        <v>0</v>
      </c>
      <c r="AA44" s="18" t="s">
        <v>6</v>
      </c>
      <c r="AB44" s="18" t="s">
        <v>6</v>
      </c>
      <c r="AC44" s="18" t="s">
        <v>6</v>
      </c>
      <c r="AD44" s="17">
        <v>482.35555555555555</v>
      </c>
    </row>
    <row r="45" spans="1:30" x14ac:dyDescent="0.15">
      <c r="A45" s="1">
        <v>32</v>
      </c>
      <c r="B45" s="16" t="s">
        <v>753</v>
      </c>
      <c r="C45" s="15"/>
      <c r="D45" s="15"/>
      <c r="E45" s="15"/>
      <c r="F45" s="15"/>
      <c r="G45" s="14"/>
      <c r="H45" s="13" t="s">
        <v>719</v>
      </c>
      <c r="I45" s="31">
        <v>50</v>
      </c>
      <c r="J45" s="27">
        <v>0</v>
      </c>
      <c r="K45" s="27">
        <v>0</v>
      </c>
      <c r="L45" s="27">
        <v>0</v>
      </c>
      <c r="M45" s="30">
        <v>50</v>
      </c>
      <c r="N45" s="29">
        <v>0</v>
      </c>
      <c r="O45" s="28">
        <v>2</v>
      </c>
      <c r="P45" s="27">
        <v>0.5</v>
      </c>
      <c r="Q45" s="26">
        <v>5</v>
      </c>
      <c r="R45" s="25" t="s">
        <v>7</v>
      </c>
      <c r="S45" s="23" t="s">
        <v>7</v>
      </c>
      <c r="T45" s="24" t="s">
        <v>7</v>
      </c>
      <c r="U45" s="23" t="s">
        <v>7</v>
      </c>
      <c r="V45" s="22" t="s" cm="1">
        <v>15</v>
      </c>
      <c r="W45" s="21">
        <v>0</v>
      </c>
      <c r="X45" s="20">
        <v>0</v>
      </c>
      <c r="Y45" s="19">
        <v>0</v>
      </c>
      <c r="Z45" s="19">
        <v>0</v>
      </c>
      <c r="AA45" s="18" t="s">
        <v>6</v>
      </c>
      <c r="AB45" s="18" t="s">
        <v>6</v>
      </c>
      <c r="AC45" s="18" t="s">
        <v>6</v>
      </c>
      <c r="AD45" s="17">
        <v>89.111842105263165</v>
      </c>
    </row>
    <row r="46" spans="1:30" x14ac:dyDescent="0.15">
      <c r="A46" s="1">
        <v>33</v>
      </c>
      <c r="B46" s="16" t="s">
        <v>752</v>
      </c>
      <c r="C46" s="15"/>
      <c r="D46" s="15"/>
      <c r="E46" s="15"/>
      <c r="F46" s="15"/>
      <c r="G46" s="14"/>
      <c r="H46" s="13" t="s">
        <v>719</v>
      </c>
      <c r="I46" s="31">
        <v>46</v>
      </c>
      <c r="J46" s="27">
        <v>0</v>
      </c>
      <c r="K46" s="27">
        <v>46</v>
      </c>
      <c r="L46" s="27">
        <v>0</v>
      </c>
      <c r="M46" s="30">
        <v>0</v>
      </c>
      <c r="N46" s="29">
        <v>0</v>
      </c>
      <c r="O46" s="28">
        <v>0</v>
      </c>
      <c r="P46" s="27">
        <v>0</v>
      </c>
      <c r="Q46" s="26">
        <v>0</v>
      </c>
      <c r="R46" s="25" t="s">
        <v>7</v>
      </c>
      <c r="S46" s="23" t="s">
        <v>7</v>
      </c>
      <c r="T46" s="24" t="s">
        <v>7</v>
      </c>
      <c r="U46" s="23" t="s">
        <v>7</v>
      </c>
      <c r="V46" s="22" t="s" cm="1">
        <v>7</v>
      </c>
      <c r="W46" s="21">
        <v>0</v>
      </c>
      <c r="X46" s="20">
        <v>10</v>
      </c>
      <c r="Y46" s="19">
        <v>1028</v>
      </c>
      <c r="Z46" s="19">
        <v>648</v>
      </c>
      <c r="AA46" s="18" t="s">
        <v>6</v>
      </c>
      <c r="AB46" s="18">
        <v>4.5192812436906928</v>
      </c>
      <c r="AC46" s="18" t="s">
        <v>6</v>
      </c>
      <c r="AD46" s="17" t="s">
        <v>6</v>
      </c>
    </row>
    <row r="47" spans="1:30" x14ac:dyDescent="0.15">
      <c r="A47" s="1">
        <v>34</v>
      </c>
      <c r="B47" s="16" t="s">
        <v>751</v>
      </c>
      <c r="C47" s="15"/>
      <c r="D47" s="15"/>
      <c r="E47" s="15"/>
      <c r="F47" s="15"/>
      <c r="G47" s="14"/>
      <c r="H47" s="13" t="s">
        <v>719</v>
      </c>
      <c r="I47" s="31">
        <v>40</v>
      </c>
      <c r="J47" s="27">
        <v>0</v>
      </c>
      <c r="K47" s="27">
        <v>0</v>
      </c>
      <c r="L47" s="27">
        <v>40</v>
      </c>
      <c r="M47" s="30">
        <v>0</v>
      </c>
      <c r="N47" s="29">
        <v>0</v>
      </c>
      <c r="O47" s="28">
        <v>6</v>
      </c>
      <c r="P47" s="27">
        <v>0</v>
      </c>
      <c r="Q47" s="26">
        <v>15</v>
      </c>
      <c r="R47" s="25" t="s">
        <v>7</v>
      </c>
      <c r="S47" s="23" t="s">
        <v>7</v>
      </c>
      <c r="T47" s="24" t="s">
        <v>7</v>
      </c>
      <c r="U47" s="23" t="s">
        <v>7</v>
      </c>
      <c r="V47" s="22" t="s" cm="1">
        <v>15</v>
      </c>
      <c r="W47" s="21">
        <v>0</v>
      </c>
      <c r="X47" s="20">
        <v>0</v>
      </c>
      <c r="Y47" s="19">
        <v>0</v>
      </c>
      <c r="Z47" s="19">
        <v>0</v>
      </c>
      <c r="AA47" s="18" t="s">
        <v>6</v>
      </c>
      <c r="AB47" s="18" t="s">
        <v>6</v>
      </c>
      <c r="AC47" s="18">
        <v>45.180952380952384</v>
      </c>
      <c r="AD47" s="17" t="s">
        <v>6</v>
      </c>
    </row>
    <row r="48" spans="1:30" x14ac:dyDescent="0.15">
      <c r="A48" s="1">
        <v>35</v>
      </c>
      <c r="B48" s="16" t="s">
        <v>750</v>
      </c>
      <c r="C48" s="15"/>
      <c r="D48" s="15"/>
      <c r="E48" s="15"/>
      <c r="F48" s="15"/>
      <c r="G48" s="14"/>
      <c r="H48" s="13" t="s">
        <v>719</v>
      </c>
      <c r="I48" s="31">
        <v>19</v>
      </c>
      <c r="J48" s="27">
        <v>0</v>
      </c>
      <c r="K48" s="27">
        <v>0</v>
      </c>
      <c r="L48" s="27">
        <v>19</v>
      </c>
      <c r="M48" s="30">
        <v>0</v>
      </c>
      <c r="N48" s="29">
        <v>0</v>
      </c>
      <c r="O48" s="28">
        <v>1</v>
      </c>
      <c r="P48" s="27">
        <v>0.6</v>
      </c>
      <c r="Q48" s="26">
        <v>8.4210526315789469</v>
      </c>
      <c r="R48" s="25" t="s">
        <v>7</v>
      </c>
      <c r="S48" s="23" t="s">
        <v>7</v>
      </c>
      <c r="T48" s="24" t="s">
        <v>7</v>
      </c>
      <c r="U48" s="23" t="s">
        <v>7</v>
      </c>
      <c r="V48" s="22" t="s" cm="1">
        <v>15</v>
      </c>
      <c r="W48" s="21">
        <v>0</v>
      </c>
      <c r="X48" s="20">
        <v>0</v>
      </c>
      <c r="Y48" s="19">
        <v>0</v>
      </c>
      <c r="Z48" s="19">
        <v>0</v>
      </c>
      <c r="AA48" s="18" t="s">
        <v>6</v>
      </c>
      <c r="AB48" s="18" t="s">
        <v>6</v>
      </c>
      <c r="AC48" s="18">
        <v>29.85974025974026</v>
      </c>
      <c r="AD48" s="17" t="s">
        <v>6</v>
      </c>
    </row>
    <row r="49" spans="1:30" x14ac:dyDescent="0.15">
      <c r="A49" s="1">
        <v>36</v>
      </c>
      <c r="B49" s="16" t="s">
        <v>749</v>
      </c>
      <c r="C49" s="15"/>
      <c r="D49" s="15"/>
      <c r="E49" s="15"/>
      <c r="F49" s="15"/>
      <c r="G49" s="14"/>
      <c r="H49" s="13" t="s">
        <v>719</v>
      </c>
      <c r="I49" s="31">
        <v>19</v>
      </c>
      <c r="J49" s="27">
        <v>0</v>
      </c>
      <c r="K49" s="27">
        <v>0</v>
      </c>
      <c r="L49" s="27">
        <v>0</v>
      </c>
      <c r="M49" s="30">
        <v>19</v>
      </c>
      <c r="N49" s="29">
        <v>0</v>
      </c>
      <c r="O49" s="28">
        <v>3</v>
      </c>
      <c r="P49" s="27">
        <v>0.2</v>
      </c>
      <c r="Q49" s="26">
        <v>16.842105263157894</v>
      </c>
      <c r="R49" s="25" t="s">
        <v>7</v>
      </c>
      <c r="S49" s="23" t="s">
        <v>7</v>
      </c>
      <c r="T49" s="24" t="s">
        <v>7</v>
      </c>
      <c r="U49" s="23" t="s">
        <v>7</v>
      </c>
      <c r="V49" s="22" t="s" cm="1">
        <v>15</v>
      </c>
      <c r="W49" s="21">
        <v>0</v>
      </c>
      <c r="X49" s="20">
        <v>0</v>
      </c>
      <c r="Y49" s="19">
        <v>0</v>
      </c>
      <c r="Z49" s="19">
        <v>0</v>
      </c>
      <c r="AA49" s="18" t="s">
        <v>6</v>
      </c>
      <c r="AB49" s="18" t="s">
        <v>6</v>
      </c>
      <c r="AC49" s="18" t="s">
        <v>6</v>
      </c>
      <c r="AD49" s="17">
        <v>77.256198347107443</v>
      </c>
    </row>
    <row r="50" spans="1:30" x14ac:dyDescent="0.15">
      <c r="A50" s="1">
        <v>37</v>
      </c>
      <c r="B50" s="16" t="s">
        <v>748</v>
      </c>
      <c r="C50" s="15"/>
      <c r="D50" s="15"/>
      <c r="E50" s="15"/>
      <c r="F50" s="15"/>
      <c r="G50" s="14"/>
      <c r="H50" s="13" t="s">
        <v>719</v>
      </c>
      <c r="I50" s="31">
        <v>19</v>
      </c>
      <c r="J50" s="27">
        <v>0</v>
      </c>
      <c r="K50" s="27">
        <v>0</v>
      </c>
      <c r="L50" s="27">
        <v>0</v>
      </c>
      <c r="M50" s="30">
        <v>19</v>
      </c>
      <c r="N50" s="29">
        <v>0</v>
      </c>
      <c r="O50" s="28">
        <v>2</v>
      </c>
      <c r="P50" s="27">
        <v>0</v>
      </c>
      <c r="Q50" s="26">
        <v>10.526315789473685</v>
      </c>
      <c r="R50" s="25" t="s">
        <v>7</v>
      </c>
      <c r="S50" s="23" t="s">
        <v>7</v>
      </c>
      <c r="T50" s="24" t="s">
        <v>7</v>
      </c>
      <c r="U50" s="23" t="s">
        <v>7</v>
      </c>
      <c r="V50" s="22" t="s" cm="1">
        <v>15</v>
      </c>
      <c r="W50" s="21">
        <v>0</v>
      </c>
      <c r="X50" s="20">
        <v>0</v>
      </c>
      <c r="Y50" s="19">
        <v>0</v>
      </c>
      <c r="Z50" s="19">
        <v>0</v>
      </c>
      <c r="AA50" s="18" t="s">
        <v>6</v>
      </c>
      <c r="AB50" s="18" t="s">
        <v>6</v>
      </c>
      <c r="AC50" s="18" t="s">
        <v>6</v>
      </c>
      <c r="AD50" s="17">
        <v>130.28571428571428</v>
      </c>
    </row>
    <row r="51" spans="1:30" x14ac:dyDescent="0.15">
      <c r="A51" s="1">
        <v>38</v>
      </c>
      <c r="B51" s="16" t="s">
        <v>747</v>
      </c>
      <c r="C51" s="15"/>
      <c r="D51" s="15"/>
      <c r="E51" s="15"/>
      <c r="F51" s="15"/>
      <c r="G51" s="14"/>
      <c r="H51" s="13" t="s">
        <v>719</v>
      </c>
      <c r="I51" s="31">
        <v>19</v>
      </c>
      <c r="J51" s="27">
        <v>0</v>
      </c>
      <c r="K51" s="27">
        <v>0</v>
      </c>
      <c r="L51" s="27">
        <v>0</v>
      </c>
      <c r="M51" s="30">
        <v>0</v>
      </c>
      <c r="N51" s="29">
        <v>19</v>
      </c>
      <c r="O51" s="28">
        <v>1</v>
      </c>
      <c r="P51" s="27">
        <v>0</v>
      </c>
      <c r="Q51" s="26">
        <v>5.2631578947368425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746</v>
      </c>
      <c r="C52" s="33"/>
      <c r="D52" s="33"/>
      <c r="E52" s="33"/>
      <c r="F52" s="33"/>
      <c r="G52" s="32"/>
      <c r="H52" s="13" t="s">
        <v>719</v>
      </c>
      <c r="I52" s="31">
        <v>19</v>
      </c>
      <c r="J52" s="27">
        <v>0</v>
      </c>
      <c r="K52" s="27">
        <v>19</v>
      </c>
      <c r="L52" s="27">
        <v>0</v>
      </c>
      <c r="M52" s="30">
        <v>0</v>
      </c>
      <c r="N52" s="29">
        <v>0</v>
      </c>
      <c r="O52" s="28">
        <v>2</v>
      </c>
      <c r="P52" s="27">
        <v>0</v>
      </c>
      <c r="Q52" s="26">
        <v>10.526315789473685</v>
      </c>
      <c r="R52" s="25" t="s">
        <v>7</v>
      </c>
      <c r="S52" s="23" t="s">
        <v>7</v>
      </c>
      <c r="T52" s="24" t="s">
        <v>7</v>
      </c>
      <c r="U52" s="23" t="s">
        <v>7</v>
      </c>
      <c r="V52" s="22" t="s" cm="1">
        <v>15</v>
      </c>
      <c r="W52" s="21">
        <v>0</v>
      </c>
      <c r="X52" s="20">
        <v>0</v>
      </c>
      <c r="Y52" s="19">
        <v>0</v>
      </c>
      <c r="Z52" s="19">
        <v>0</v>
      </c>
      <c r="AA52" s="18" t="s">
        <v>6</v>
      </c>
      <c r="AB52" s="18">
        <v>2.581818181818182</v>
      </c>
      <c r="AC52" s="18" t="s">
        <v>6</v>
      </c>
      <c r="AD52" s="17" t="s">
        <v>6</v>
      </c>
    </row>
    <row r="53" spans="1:30" x14ac:dyDescent="0.15">
      <c r="A53" s="1">
        <v>40</v>
      </c>
      <c r="B53" s="34" t="s">
        <v>745</v>
      </c>
      <c r="C53" s="33"/>
      <c r="D53" s="33"/>
      <c r="E53" s="33"/>
      <c r="F53" s="33"/>
      <c r="G53" s="32"/>
      <c r="H53" s="13" t="s">
        <v>719</v>
      </c>
      <c r="I53" s="31">
        <v>19</v>
      </c>
      <c r="J53" s="27">
        <v>0</v>
      </c>
      <c r="K53" s="27">
        <v>19</v>
      </c>
      <c r="L53" s="27">
        <v>0</v>
      </c>
      <c r="M53" s="30">
        <v>0</v>
      </c>
      <c r="N53" s="29">
        <v>0</v>
      </c>
      <c r="O53" s="28">
        <v>1</v>
      </c>
      <c r="P53" s="27">
        <v>0</v>
      </c>
      <c r="Q53" s="26">
        <v>5.2631578947368425</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744</v>
      </c>
      <c r="C54" s="33"/>
      <c r="D54" s="33"/>
      <c r="E54" s="33"/>
      <c r="F54" s="33"/>
      <c r="G54" s="32"/>
      <c r="H54" s="13" t="s">
        <v>719</v>
      </c>
      <c r="I54" s="31">
        <v>19</v>
      </c>
      <c r="J54" s="27">
        <v>0</v>
      </c>
      <c r="K54" s="27">
        <v>19</v>
      </c>
      <c r="L54" s="27">
        <v>0</v>
      </c>
      <c r="M54" s="30">
        <v>0</v>
      </c>
      <c r="N54" s="29">
        <v>0</v>
      </c>
      <c r="O54" s="28">
        <v>1</v>
      </c>
      <c r="P54" s="27">
        <v>1</v>
      </c>
      <c r="Q54" s="26">
        <v>10.526315789473685</v>
      </c>
      <c r="R54" s="25" t="s">
        <v>7</v>
      </c>
      <c r="S54" s="23" t="s">
        <v>7</v>
      </c>
      <c r="T54" s="24" t="s">
        <v>7</v>
      </c>
      <c r="U54" s="23" t="s">
        <v>7</v>
      </c>
      <c r="V54" s="22" t="s" cm="1">
        <v>7</v>
      </c>
      <c r="W54" s="21">
        <v>56</v>
      </c>
      <c r="X54" s="20">
        <v>0</v>
      </c>
      <c r="Y54" s="19">
        <v>0</v>
      </c>
      <c r="Z54" s="19">
        <v>0</v>
      </c>
      <c r="AA54" s="18" t="s">
        <v>6</v>
      </c>
      <c r="AB54" s="18">
        <v>16.163432073544435</v>
      </c>
      <c r="AC54" s="18" t="s">
        <v>6</v>
      </c>
      <c r="AD54" s="17" t="s">
        <v>6</v>
      </c>
    </row>
    <row r="55" spans="1:30" x14ac:dyDescent="0.15">
      <c r="A55" s="1">
        <v>42</v>
      </c>
      <c r="B55" s="16" t="s">
        <v>743</v>
      </c>
      <c r="C55" s="15"/>
      <c r="D55" s="15"/>
      <c r="E55" s="15"/>
      <c r="F55" s="15"/>
      <c r="G55" s="14"/>
      <c r="H55" s="13" t="s">
        <v>719</v>
      </c>
      <c r="I55" s="31">
        <v>19</v>
      </c>
      <c r="J55" s="27">
        <v>0</v>
      </c>
      <c r="K55" s="27">
        <v>19</v>
      </c>
      <c r="L55" s="27">
        <v>0</v>
      </c>
      <c r="M55" s="30">
        <v>0</v>
      </c>
      <c r="N55" s="29">
        <v>0</v>
      </c>
      <c r="O55" s="28">
        <v>1</v>
      </c>
      <c r="P55" s="27">
        <v>0</v>
      </c>
      <c r="Q55" s="26">
        <v>5.2631578947368425</v>
      </c>
      <c r="R55" s="25" t="s">
        <v>7</v>
      </c>
      <c r="S55" s="23" t="s">
        <v>7</v>
      </c>
      <c r="T55" s="24" t="s">
        <v>7</v>
      </c>
      <c r="U55" s="23" t="s">
        <v>7</v>
      </c>
      <c r="V55" s="22" t="s" cm="1">
        <v>7</v>
      </c>
      <c r="W55" s="21">
        <v>0</v>
      </c>
      <c r="X55" s="20">
        <v>0</v>
      </c>
      <c r="Y55" s="19">
        <v>0</v>
      </c>
      <c r="Z55" s="19">
        <v>0</v>
      </c>
      <c r="AA55" s="18" t="s">
        <v>6</v>
      </c>
      <c r="AB55" s="18">
        <v>1.1893333333333334</v>
      </c>
      <c r="AC55" s="18" t="s">
        <v>6</v>
      </c>
      <c r="AD55" s="17" t="s">
        <v>6</v>
      </c>
    </row>
    <row r="56" spans="1:30" x14ac:dyDescent="0.15">
      <c r="A56" s="1">
        <v>43</v>
      </c>
      <c r="B56" s="16" t="s">
        <v>742</v>
      </c>
      <c r="C56" s="15"/>
      <c r="D56" s="15"/>
      <c r="E56" s="15"/>
      <c r="F56" s="15"/>
      <c r="G56" s="14"/>
      <c r="H56" s="13" t="s">
        <v>719</v>
      </c>
      <c r="I56" s="31">
        <v>19</v>
      </c>
      <c r="J56" s="27">
        <v>0</v>
      </c>
      <c r="K56" s="27">
        <v>0</v>
      </c>
      <c r="L56" s="27">
        <v>19</v>
      </c>
      <c r="M56" s="30">
        <v>0</v>
      </c>
      <c r="N56" s="29">
        <v>0</v>
      </c>
      <c r="O56" s="28">
        <v>1</v>
      </c>
      <c r="P56" s="27">
        <v>0</v>
      </c>
      <c r="Q56" s="26">
        <v>5.2631578947368425</v>
      </c>
      <c r="R56" s="25" t="s">
        <v>7</v>
      </c>
      <c r="S56" s="23" t="s">
        <v>7</v>
      </c>
      <c r="T56" s="24" t="s">
        <v>7</v>
      </c>
      <c r="U56" s="23" t="s">
        <v>7</v>
      </c>
      <c r="V56" s="22" t="s" cm="1">
        <v>15</v>
      </c>
      <c r="W56" s="21">
        <v>0</v>
      </c>
      <c r="X56" s="20">
        <v>0</v>
      </c>
      <c r="Y56" s="19">
        <v>0</v>
      </c>
      <c r="Z56" s="19">
        <v>0</v>
      </c>
      <c r="AA56" s="18" t="s">
        <v>6</v>
      </c>
      <c r="AB56" s="18" t="s">
        <v>6</v>
      </c>
      <c r="AC56" s="18">
        <v>189.15789473684211</v>
      </c>
      <c r="AD56" s="17" t="s">
        <v>6</v>
      </c>
    </row>
    <row r="57" spans="1:30" x14ac:dyDescent="0.15">
      <c r="A57" s="1">
        <v>44</v>
      </c>
      <c r="B57" s="16" t="s">
        <v>741</v>
      </c>
      <c r="C57" s="15"/>
      <c r="D57" s="15"/>
      <c r="E57" s="15"/>
      <c r="F57" s="15"/>
      <c r="G57" s="14"/>
      <c r="H57" s="13" t="s">
        <v>719</v>
      </c>
      <c r="I57" s="31">
        <v>19</v>
      </c>
      <c r="J57" s="27">
        <v>0</v>
      </c>
      <c r="K57" s="27">
        <v>19</v>
      </c>
      <c r="L57" s="27">
        <v>0</v>
      </c>
      <c r="M57" s="30">
        <v>0</v>
      </c>
      <c r="N57" s="29">
        <v>0</v>
      </c>
      <c r="O57" s="28">
        <v>2</v>
      </c>
      <c r="P57" s="27">
        <v>0</v>
      </c>
      <c r="Q57" s="26">
        <v>10.526315789473685</v>
      </c>
      <c r="R57" s="25" t="s">
        <v>7</v>
      </c>
      <c r="S57" s="23" t="s">
        <v>7</v>
      </c>
      <c r="T57" s="24" t="s">
        <v>7</v>
      </c>
      <c r="U57" s="23" t="s">
        <v>7</v>
      </c>
      <c r="V57" s="22" t="s" cm="1">
        <v>15</v>
      </c>
      <c r="W57" s="21">
        <v>0</v>
      </c>
      <c r="X57" s="20">
        <v>0</v>
      </c>
      <c r="Y57" s="19">
        <v>0</v>
      </c>
      <c r="Z57" s="19">
        <v>369</v>
      </c>
      <c r="AA57" s="18" t="s">
        <v>6</v>
      </c>
      <c r="AB57" s="18">
        <v>8.8990509059534073</v>
      </c>
      <c r="AC57" s="18" t="s">
        <v>6</v>
      </c>
      <c r="AD57" s="17" t="s">
        <v>6</v>
      </c>
    </row>
    <row r="58" spans="1:30" x14ac:dyDescent="0.15">
      <c r="A58" s="1">
        <v>45</v>
      </c>
      <c r="B58" s="16" t="s">
        <v>740</v>
      </c>
      <c r="C58" s="15"/>
      <c r="D58" s="15"/>
      <c r="E58" s="15"/>
      <c r="F58" s="15"/>
      <c r="G58" s="14"/>
      <c r="H58" s="13" t="s">
        <v>719</v>
      </c>
      <c r="I58" s="31">
        <v>19</v>
      </c>
      <c r="J58" s="27">
        <v>0</v>
      </c>
      <c r="K58" s="27">
        <v>19</v>
      </c>
      <c r="L58" s="27">
        <v>0</v>
      </c>
      <c r="M58" s="30">
        <v>0</v>
      </c>
      <c r="N58" s="29">
        <v>0</v>
      </c>
      <c r="O58" s="28">
        <v>1</v>
      </c>
      <c r="P58" s="27">
        <v>0</v>
      </c>
      <c r="Q58" s="26">
        <v>5.2631578947368425</v>
      </c>
      <c r="R58" s="25" t="s">
        <v>7</v>
      </c>
      <c r="S58" s="23" t="s">
        <v>7</v>
      </c>
      <c r="T58" s="24" t="s">
        <v>7</v>
      </c>
      <c r="U58" s="23" t="s">
        <v>7</v>
      </c>
      <c r="V58" s="22" t="s" cm="1">
        <v>7</v>
      </c>
      <c r="W58" s="21">
        <v>0</v>
      </c>
      <c r="X58" s="20">
        <v>0</v>
      </c>
      <c r="Y58" s="19">
        <v>11</v>
      </c>
      <c r="Z58" s="19">
        <v>0</v>
      </c>
      <c r="AA58" s="18" t="s">
        <v>6</v>
      </c>
      <c r="AB58" s="18">
        <v>15.238095238095237</v>
      </c>
      <c r="AC58" s="18" t="s">
        <v>6</v>
      </c>
      <c r="AD58" s="17" t="s">
        <v>6</v>
      </c>
    </row>
    <row r="59" spans="1:30" x14ac:dyDescent="0.15">
      <c r="A59" s="1">
        <v>46</v>
      </c>
      <c r="B59" s="16" t="s">
        <v>739</v>
      </c>
      <c r="C59" s="15"/>
      <c r="D59" s="15"/>
      <c r="E59" s="15"/>
      <c r="F59" s="15"/>
      <c r="G59" s="14"/>
      <c r="H59" s="13" t="s">
        <v>719</v>
      </c>
      <c r="I59" s="31">
        <v>19</v>
      </c>
      <c r="J59" s="27">
        <v>0</v>
      </c>
      <c r="K59" s="27">
        <v>0</v>
      </c>
      <c r="L59" s="27">
        <v>0</v>
      </c>
      <c r="M59" s="30">
        <v>0</v>
      </c>
      <c r="N59" s="29">
        <v>19</v>
      </c>
      <c r="O59" s="28">
        <v>1</v>
      </c>
      <c r="P59" s="27">
        <v>0</v>
      </c>
      <c r="Q59" s="26">
        <v>5.2631578947368425</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738</v>
      </c>
      <c r="C60" s="15"/>
      <c r="D60" s="15"/>
      <c r="E60" s="15"/>
      <c r="F60" s="15"/>
      <c r="G60" s="14"/>
      <c r="H60" s="13" t="s">
        <v>737</v>
      </c>
      <c r="I60" s="31">
        <v>19</v>
      </c>
      <c r="J60" s="27">
        <v>0</v>
      </c>
      <c r="K60" s="27">
        <v>0</v>
      </c>
      <c r="L60" s="27">
        <v>0</v>
      </c>
      <c r="M60" s="30">
        <v>19</v>
      </c>
      <c r="N60" s="29">
        <v>0</v>
      </c>
      <c r="O60" s="28">
        <v>1</v>
      </c>
      <c r="P60" s="27">
        <v>0.8</v>
      </c>
      <c r="Q60" s="26">
        <v>9.473684210526315</v>
      </c>
      <c r="R60" s="25" t="s">
        <v>7</v>
      </c>
      <c r="S60" s="23" t="s">
        <v>7</v>
      </c>
      <c r="T60" s="24" t="s">
        <v>7</v>
      </c>
      <c r="U60" s="23" t="s">
        <v>7</v>
      </c>
      <c r="V60" s="22" t="s" cm="1">
        <v>15</v>
      </c>
      <c r="W60" s="21">
        <v>0</v>
      </c>
      <c r="X60" s="20">
        <v>0</v>
      </c>
      <c r="Y60" s="19">
        <v>0</v>
      </c>
      <c r="Z60" s="19">
        <v>0</v>
      </c>
      <c r="AA60" s="18" t="s">
        <v>6</v>
      </c>
      <c r="AB60" s="18" t="s">
        <v>6</v>
      </c>
      <c r="AC60" s="18" t="s">
        <v>6</v>
      </c>
      <c r="AD60" s="17">
        <v>47.194244604316545</v>
      </c>
    </row>
    <row r="61" spans="1:30" x14ac:dyDescent="0.15">
      <c r="A61" s="1">
        <v>48</v>
      </c>
      <c r="B61" s="16" t="s">
        <v>736</v>
      </c>
      <c r="C61" s="15"/>
      <c r="D61" s="15"/>
      <c r="E61" s="15"/>
      <c r="F61" s="15"/>
      <c r="G61" s="14"/>
      <c r="H61" s="13" t="s">
        <v>735</v>
      </c>
      <c r="I61" s="31">
        <v>19</v>
      </c>
      <c r="J61" s="27">
        <v>0</v>
      </c>
      <c r="K61" s="27">
        <v>19</v>
      </c>
      <c r="L61" s="27">
        <v>0</v>
      </c>
      <c r="M61" s="30">
        <v>0</v>
      </c>
      <c r="N61" s="29">
        <v>0</v>
      </c>
      <c r="O61" s="28">
        <v>3</v>
      </c>
      <c r="P61" s="27">
        <v>0</v>
      </c>
      <c r="Q61" s="26">
        <v>15.789473684210526</v>
      </c>
      <c r="R61" s="25" t="s">
        <v>7</v>
      </c>
      <c r="S61" s="23" t="s">
        <v>7</v>
      </c>
      <c r="T61" s="24" t="s">
        <v>7</v>
      </c>
      <c r="U61" s="23" t="s">
        <v>7</v>
      </c>
      <c r="V61" s="22" t="s" cm="1">
        <v>15</v>
      </c>
      <c r="W61" s="21">
        <v>106</v>
      </c>
      <c r="X61" s="20">
        <v>0</v>
      </c>
      <c r="Y61" s="19">
        <v>0</v>
      </c>
      <c r="Z61" s="19">
        <v>0</v>
      </c>
      <c r="AA61" s="18" t="s">
        <v>6</v>
      </c>
      <c r="AB61" s="18">
        <v>16.129230769230769</v>
      </c>
      <c r="AC61" s="18" t="s">
        <v>6</v>
      </c>
      <c r="AD61" s="17" t="s">
        <v>6</v>
      </c>
    </row>
    <row r="62" spans="1:30" x14ac:dyDescent="0.15">
      <c r="A62" s="1">
        <v>49</v>
      </c>
      <c r="B62" s="16" t="s">
        <v>734</v>
      </c>
      <c r="C62" s="15"/>
      <c r="D62" s="15"/>
      <c r="E62" s="15"/>
      <c r="F62" s="15"/>
      <c r="G62" s="14"/>
      <c r="H62" s="13" t="s">
        <v>733</v>
      </c>
      <c r="I62" s="31">
        <v>19</v>
      </c>
      <c r="J62" s="27">
        <v>0</v>
      </c>
      <c r="K62" s="27">
        <v>0</v>
      </c>
      <c r="L62" s="27">
        <v>19</v>
      </c>
      <c r="M62" s="30">
        <v>0</v>
      </c>
      <c r="N62" s="29">
        <v>0</v>
      </c>
      <c r="O62" s="28">
        <v>2</v>
      </c>
      <c r="P62" s="27">
        <v>1</v>
      </c>
      <c r="Q62" s="26">
        <v>15.789473684210526</v>
      </c>
      <c r="R62" s="25" t="s">
        <v>7</v>
      </c>
      <c r="S62" s="23" t="s">
        <v>7</v>
      </c>
      <c r="T62" s="24" t="s">
        <v>7</v>
      </c>
      <c r="U62" s="23" t="s">
        <v>7</v>
      </c>
      <c r="V62" s="22" t="s" cm="1">
        <v>7</v>
      </c>
      <c r="W62" s="21">
        <v>0</v>
      </c>
      <c r="X62" s="20">
        <v>0</v>
      </c>
      <c r="Y62" s="19">
        <v>0</v>
      </c>
      <c r="Z62" s="19">
        <v>0</v>
      </c>
      <c r="AA62" s="18" t="s">
        <v>6</v>
      </c>
      <c r="AB62" s="18" t="s">
        <v>6</v>
      </c>
      <c r="AC62" s="18">
        <v>131.32075471698113</v>
      </c>
      <c r="AD62" s="17" t="s">
        <v>6</v>
      </c>
    </row>
    <row r="63" spans="1:30" x14ac:dyDescent="0.15">
      <c r="A63" s="1">
        <v>50</v>
      </c>
      <c r="B63" s="34" t="s">
        <v>732</v>
      </c>
      <c r="C63" s="33"/>
      <c r="D63" s="33"/>
      <c r="E63" s="33"/>
      <c r="F63" s="33"/>
      <c r="G63" s="32"/>
      <c r="H63" s="13" t="s">
        <v>719</v>
      </c>
      <c r="I63" s="31">
        <v>18</v>
      </c>
      <c r="J63" s="27">
        <v>0</v>
      </c>
      <c r="K63" s="27">
        <v>18</v>
      </c>
      <c r="L63" s="27">
        <v>0</v>
      </c>
      <c r="M63" s="30">
        <v>0</v>
      </c>
      <c r="N63" s="29">
        <v>0</v>
      </c>
      <c r="O63" s="28">
        <v>2</v>
      </c>
      <c r="P63" s="27">
        <v>2</v>
      </c>
      <c r="Q63" s="26">
        <v>22.222222222222221</v>
      </c>
      <c r="R63" s="25" t="s">
        <v>7</v>
      </c>
      <c r="S63" s="23" t="s">
        <v>7</v>
      </c>
      <c r="T63" s="24" t="s">
        <v>7</v>
      </c>
      <c r="U63" s="23" t="s">
        <v>7</v>
      </c>
      <c r="V63" s="22" t="s" cm="1">
        <v>7</v>
      </c>
      <c r="W63" s="21">
        <v>0</v>
      </c>
      <c r="X63" s="20">
        <v>347</v>
      </c>
      <c r="Y63" s="19">
        <v>0</v>
      </c>
      <c r="Z63" s="19">
        <v>348</v>
      </c>
      <c r="AA63" s="18" t="s">
        <v>6</v>
      </c>
      <c r="AB63" s="18">
        <v>8.9777777777777779</v>
      </c>
      <c r="AC63" s="18" t="s">
        <v>6</v>
      </c>
      <c r="AD63" s="17" t="s">
        <v>6</v>
      </c>
    </row>
    <row r="64" spans="1:30" x14ac:dyDescent="0.15">
      <c r="A64" s="1">
        <v>51</v>
      </c>
      <c r="B64" s="34" t="s">
        <v>731</v>
      </c>
      <c r="C64" s="33"/>
      <c r="D64" s="33"/>
      <c r="E64" s="33"/>
      <c r="F64" s="33"/>
      <c r="G64" s="32"/>
      <c r="H64" s="13" t="s">
        <v>719</v>
      </c>
      <c r="I64" s="31">
        <v>16</v>
      </c>
      <c r="J64" s="27">
        <v>0</v>
      </c>
      <c r="K64" s="27">
        <v>16</v>
      </c>
      <c r="L64" s="27">
        <v>0</v>
      </c>
      <c r="M64" s="30">
        <v>0</v>
      </c>
      <c r="N64" s="29">
        <v>0</v>
      </c>
      <c r="O64" s="28">
        <v>1</v>
      </c>
      <c r="P64" s="27">
        <v>0</v>
      </c>
      <c r="Q64" s="26">
        <v>6.25</v>
      </c>
      <c r="R64" s="25" t="s">
        <v>7</v>
      </c>
      <c r="S64" s="23" t="s">
        <v>7</v>
      </c>
      <c r="T64" s="24" t="s">
        <v>7</v>
      </c>
      <c r="U64" s="23" t="s">
        <v>7</v>
      </c>
      <c r="V64" s="22" t="s" cm="1">
        <v>7</v>
      </c>
      <c r="W64" s="21">
        <v>0</v>
      </c>
      <c r="X64" s="20">
        <v>0</v>
      </c>
      <c r="Y64" s="19">
        <v>315</v>
      </c>
      <c r="Z64" s="19">
        <v>0</v>
      </c>
      <c r="AA64" s="18" t="s">
        <v>6</v>
      </c>
      <c r="AB64" s="18">
        <v>5.6912751677852347</v>
      </c>
      <c r="AC64" s="18" t="s">
        <v>6</v>
      </c>
      <c r="AD64" s="17" t="s">
        <v>6</v>
      </c>
    </row>
    <row r="65" spans="1:30" x14ac:dyDescent="0.15">
      <c r="A65" s="1">
        <v>52</v>
      </c>
      <c r="B65" s="16" t="s">
        <v>730</v>
      </c>
      <c r="C65" s="15"/>
      <c r="D65" s="15"/>
      <c r="E65" s="15"/>
      <c r="F65" s="15"/>
      <c r="G65" s="14"/>
      <c r="H65" s="13" t="s">
        <v>719</v>
      </c>
      <c r="I65" s="31">
        <v>15</v>
      </c>
      <c r="J65" s="27">
        <v>0</v>
      </c>
      <c r="K65" s="27">
        <v>15</v>
      </c>
      <c r="L65" s="27">
        <v>0</v>
      </c>
      <c r="M65" s="30">
        <v>0</v>
      </c>
      <c r="N65" s="29">
        <v>0</v>
      </c>
      <c r="O65" s="28">
        <v>1</v>
      </c>
      <c r="P65" s="27">
        <v>0</v>
      </c>
      <c r="Q65" s="26">
        <v>6.666666666666667</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729</v>
      </c>
      <c r="C66" s="15"/>
      <c r="D66" s="15"/>
      <c r="E66" s="15"/>
      <c r="F66" s="15"/>
      <c r="G66" s="14"/>
      <c r="H66" s="13" t="s">
        <v>719</v>
      </c>
      <c r="I66" s="31">
        <v>14</v>
      </c>
      <c r="J66" s="27">
        <v>0</v>
      </c>
      <c r="K66" s="27">
        <v>0</v>
      </c>
      <c r="L66" s="27">
        <v>0</v>
      </c>
      <c r="M66" s="30">
        <v>14</v>
      </c>
      <c r="N66" s="29">
        <v>0</v>
      </c>
      <c r="O66" s="28">
        <v>2</v>
      </c>
      <c r="P66" s="27">
        <v>0</v>
      </c>
      <c r="Q66" s="26">
        <v>14.285714285714286</v>
      </c>
      <c r="R66" s="25" t="s">
        <v>7</v>
      </c>
      <c r="S66" s="23" t="s">
        <v>7</v>
      </c>
      <c r="T66" s="24" t="s">
        <v>7</v>
      </c>
      <c r="U66" s="23" t="s">
        <v>7</v>
      </c>
      <c r="V66" s="22" t="s" cm="1">
        <v>7</v>
      </c>
      <c r="W66" s="21">
        <v>0</v>
      </c>
      <c r="X66" s="20">
        <v>0</v>
      </c>
      <c r="Y66" s="19">
        <v>0</v>
      </c>
      <c r="Z66" s="19">
        <v>0</v>
      </c>
      <c r="AA66" s="18" t="s">
        <v>6</v>
      </c>
      <c r="AB66" s="18" t="s">
        <v>6</v>
      </c>
      <c r="AC66" s="18" t="s">
        <v>6</v>
      </c>
      <c r="AD66" s="17">
        <v>1.9148936170212767</v>
      </c>
    </row>
    <row r="67" spans="1:30" x14ac:dyDescent="0.15">
      <c r="A67" s="1">
        <v>54</v>
      </c>
      <c r="B67" s="16" t="s">
        <v>728</v>
      </c>
      <c r="C67" s="15"/>
      <c r="D67" s="15"/>
      <c r="E67" s="15"/>
      <c r="F67" s="15"/>
      <c r="G67" s="14"/>
      <c r="H67" s="13" t="s">
        <v>719</v>
      </c>
      <c r="I67" s="31">
        <v>12</v>
      </c>
      <c r="J67" s="27">
        <v>0</v>
      </c>
      <c r="K67" s="27">
        <v>12</v>
      </c>
      <c r="L67" s="27">
        <v>0</v>
      </c>
      <c r="M67" s="30">
        <v>0</v>
      </c>
      <c r="N67" s="29">
        <v>0</v>
      </c>
      <c r="O67" s="28">
        <v>2</v>
      </c>
      <c r="P67" s="27">
        <v>1</v>
      </c>
      <c r="Q67" s="26">
        <v>25</v>
      </c>
      <c r="R67" s="25" t="s">
        <v>7</v>
      </c>
      <c r="S67" s="23" t="s">
        <v>7</v>
      </c>
      <c r="T67" s="24" t="s">
        <v>7</v>
      </c>
      <c r="U67" s="23" t="s">
        <v>7</v>
      </c>
      <c r="V67" s="22" t="s" cm="1">
        <v>7</v>
      </c>
      <c r="W67" s="21">
        <v>0</v>
      </c>
      <c r="X67" s="20">
        <v>0</v>
      </c>
      <c r="Y67" s="19">
        <v>0</v>
      </c>
      <c r="Z67" s="19">
        <v>349</v>
      </c>
      <c r="AA67" s="18" t="s">
        <v>6</v>
      </c>
      <c r="AB67" s="18">
        <v>1</v>
      </c>
      <c r="AC67" s="18" t="s">
        <v>6</v>
      </c>
      <c r="AD67" s="17" t="s">
        <v>6</v>
      </c>
    </row>
    <row r="68" spans="1:30" x14ac:dyDescent="0.15">
      <c r="A68" s="1">
        <v>55</v>
      </c>
      <c r="B68" s="34" t="s">
        <v>727</v>
      </c>
      <c r="C68" s="33"/>
      <c r="D68" s="33"/>
      <c r="E68" s="33"/>
      <c r="F68" s="33"/>
      <c r="G68" s="32"/>
      <c r="H68" s="13" t="s">
        <v>719</v>
      </c>
      <c r="I68" s="31">
        <v>5</v>
      </c>
      <c r="J68" s="27">
        <v>0</v>
      </c>
      <c r="K68" s="27">
        <v>5</v>
      </c>
      <c r="L68" s="27">
        <v>0</v>
      </c>
      <c r="M68" s="30">
        <v>0</v>
      </c>
      <c r="N68" s="29">
        <v>0</v>
      </c>
      <c r="O68" s="28">
        <v>2</v>
      </c>
      <c r="P68" s="27">
        <v>0</v>
      </c>
      <c r="Q68" s="26">
        <v>40</v>
      </c>
      <c r="R68" s="25" t="s">
        <v>7</v>
      </c>
      <c r="S68" s="23" t="s">
        <v>7</v>
      </c>
      <c r="T68" s="24" t="s">
        <v>7</v>
      </c>
      <c r="U68" s="23" t="s">
        <v>7</v>
      </c>
      <c r="V68" s="22" t="s" cm="1">
        <v>7</v>
      </c>
      <c r="W68" s="21">
        <v>0</v>
      </c>
      <c r="X68" s="20">
        <v>0</v>
      </c>
      <c r="Y68" s="19">
        <v>0</v>
      </c>
      <c r="Z68" s="19">
        <v>0</v>
      </c>
      <c r="AA68" s="18" t="s">
        <v>6</v>
      </c>
      <c r="AB68" s="18">
        <v>1</v>
      </c>
      <c r="AC68" s="18" t="s">
        <v>6</v>
      </c>
      <c r="AD68" s="17" t="s">
        <v>6</v>
      </c>
    </row>
    <row r="69" spans="1:30" x14ac:dyDescent="0.15">
      <c r="A69" s="1">
        <v>56</v>
      </c>
      <c r="B69" s="34" t="s">
        <v>726</v>
      </c>
      <c r="C69" s="33"/>
      <c r="D69" s="33"/>
      <c r="E69" s="33"/>
      <c r="F69" s="33"/>
      <c r="G69" s="32"/>
      <c r="H69" s="13" t="s">
        <v>719</v>
      </c>
      <c r="I69" s="31">
        <v>3</v>
      </c>
      <c r="J69" s="27">
        <v>0</v>
      </c>
      <c r="K69" s="27">
        <v>3</v>
      </c>
      <c r="L69" s="27">
        <v>0</v>
      </c>
      <c r="M69" s="30">
        <v>0</v>
      </c>
      <c r="N69" s="29">
        <v>0</v>
      </c>
      <c r="O69" s="28">
        <v>2</v>
      </c>
      <c r="P69" s="27">
        <v>0</v>
      </c>
      <c r="Q69" s="26">
        <v>66.666666666666671</v>
      </c>
      <c r="R69" s="25" t="s">
        <v>7</v>
      </c>
      <c r="S69" s="23" t="s">
        <v>7</v>
      </c>
      <c r="T69" s="24" t="s">
        <v>7</v>
      </c>
      <c r="U69" s="23" t="s">
        <v>7</v>
      </c>
      <c r="V69" s="22" t="s" cm="1">
        <v>7</v>
      </c>
      <c r="W69" s="21">
        <v>0</v>
      </c>
      <c r="X69" s="20">
        <v>0</v>
      </c>
      <c r="Y69" s="19">
        <v>0</v>
      </c>
      <c r="Z69" s="19">
        <v>0</v>
      </c>
      <c r="AA69" s="18" t="s">
        <v>6</v>
      </c>
      <c r="AB69" s="18">
        <v>1</v>
      </c>
      <c r="AC69" s="18" t="s">
        <v>6</v>
      </c>
      <c r="AD69" s="17" t="s">
        <v>6</v>
      </c>
    </row>
    <row r="70" spans="1:30" x14ac:dyDescent="0.15">
      <c r="A70" s="1">
        <v>57</v>
      </c>
      <c r="B70" s="34" t="s">
        <v>725</v>
      </c>
      <c r="C70" s="33"/>
      <c r="D70" s="33"/>
      <c r="E70" s="33"/>
      <c r="F70" s="33"/>
      <c r="G70" s="32"/>
      <c r="H70" s="13" t="s">
        <v>719</v>
      </c>
      <c r="I70" s="31">
        <v>3</v>
      </c>
      <c r="J70" s="27">
        <v>0</v>
      </c>
      <c r="K70" s="27">
        <v>3</v>
      </c>
      <c r="L70" s="27">
        <v>0</v>
      </c>
      <c r="M70" s="30">
        <v>0</v>
      </c>
      <c r="N70" s="29">
        <v>0</v>
      </c>
      <c r="O70" s="28">
        <v>2</v>
      </c>
      <c r="P70" s="27">
        <v>0</v>
      </c>
      <c r="Q70" s="26">
        <v>66.666666666666671</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724</v>
      </c>
      <c r="C71" s="33"/>
      <c r="D71" s="33"/>
      <c r="E71" s="33"/>
      <c r="F71" s="33"/>
      <c r="G71" s="32"/>
      <c r="H71" s="13" t="s">
        <v>723</v>
      </c>
      <c r="I71" s="31">
        <v>3</v>
      </c>
      <c r="J71" s="27">
        <v>0</v>
      </c>
      <c r="K71" s="27">
        <v>0</v>
      </c>
      <c r="L71" s="27">
        <v>0</v>
      </c>
      <c r="M71" s="30">
        <v>0</v>
      </c>
      <c r="N71" s="29">
        <v>3</v>
      </c>
      <c r="O71" s="28">
        <v>1</v>
      </c>
      <c r="P71" s="27">
        <v>0</v>
      </c>
      <c r="Q71" s="26">
        <v>33.333333333333336</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722</v>
      </c>
      <c r="C72" s="33"/>
      <c r="D72" s="33"/>
      <c r="E72" s="33"/>
      <c r="F72" s="33"/>
      <c r="G72" s="32"/>
      <c r="H72" s="13" t="s">
        <v>719</v>
      </c>
      <c r="I72" s="31">
        <v>1</v>
      </c>
      <c r="J72" s="27">
        <v>0</v>
      </c>
      <c r="K72" s="27">
        <v>0</v>
      </c>
      <c r="L72" s="27">
        <v>0</v>
      </c>
      <c r="M72" s="30">
        <v>1</v>
      </c>
      <c r="N72" s="29">
        <v>0</v>
      </c>
      <c r="O72" s="28">
        <v>2</v>
      </c>
      <c r="P72" s="27">
        <v>0.1</v>
      </c>
      <c r="Q72" s="26">
        <v>210</v>
      </c>
      <c r="R72" s="25" t="s">
        <v>7</v>
      </c>
      <c r="S72" s="23" t="s">
        <v>7</v>
      </c>
      <c r="T72" s="24" t="s">
        <v>7</v>
      </c>
      <c r="U72" s="23" t="s">
        <v>7</v>
      </c>
      <c r="V72" s="22" t="s" cm="1">
        <v>15</v>
      </c>
      <c r="W72" s="21">
        <v>0</v>
      </c>
      <c r="X72" s="20">
        <v>0</v>
      </c>
      <c r="Y72" s="19">
        <v>0</v>
      </c>
      <c r="Z72" s="19">
        <v>0</v>
      </c>
      <c r="AA72" s="18" t="s">
        <v>6</v>
      </c>
      <c r="AB72" s="18" t="s">
        <v>6</v>
      </c>
      <c r="AC72" s="18" t="s">
        <v>6</v>
      </c>
      <c r="AD72" s="17">
        <v>2</v>
      </c>
    </row>
    <row r="73" spans="1:30" x14ac:dyDescent="0.15">
      <c r="A73" s="1">
        <v>60</v>
      </c>
      <c r="B73" s="34" t="s">
        <v>721</v>
      </c>
      <c r="C73" s="33"/>
      <c r="D73" s="33"/>
      <c r="E73" s="33"/>
      <c r="F73" s="33"/>
      <c r="G73" s="32"/>
      <c r="H73" s="13" t="s">
        <v>719</v>
      </c>
      <c r="I73" s="12" t="s">
        <v>0</v>
      </c>
      <c r="J73" s="11"/>
      <c r="K73" s="11"/>
      <c r="L73" s="11"/>
      <c r="M73" s="11"/>
      <c r="N73" s="11"/>
      <c r="O73" s="11"/>
      <c r="P73" s="11"/>
      <c r="Q73" s="11"/>
      <c r="R73" s="11"/>
      <c r="S73" s="11"/>
      <c r="T73" s="11"/>
      <c r="U73" s="11"/>
      <c r="V73" s="11"/>
      <c r="W73" s="11"/>
      <c r="X73" s="11"/>
      <c r="Y73" s="11"/>
      <c r="Z73" s="11"/>
      <c r="AA73" s="11"/>
      <c r="AB73" s="11"/>
      <c r="AC73" s="11"/>
      <c r="AD73" s="10"/>
    </row>
    <row r="74" spans="1:30" ht="14.25" thickBot="1" x14ac:dyDescent="0.2">
      <c r="A74" s="1">
        <v>61</v>
      </c>
      <c r="B74" s="9" t="s">
        <v>720</v>
      </c>
      <c r="C74" s="8"/>
      <c r="D74" s="8"/>
      <c r="E74" s="8"/>
      <c r="F74" s="8"/>
      <c r="G74" s="7"/>
      <c r="H74" s="6" t="s">
        <v>719</v>
      </c>
      <c r="I74" s="5" t="s">
        <v>0</v>
      </c>
      <c r="J74" s="4"/>
      <c r="K74" s="4"/>
      <c r="L74" s="4"/>
      <c r="M74" s="4"/>
      <c r="N74" s="4"/>
      <c r="O74" s="4"/>
      <c r="P74" s="4"/>
      <c r="Q74" s="4"/>
      <c r="R74" s="4"/>
      <c r="S74" s="4"/>
      <c r="T74" s="4"/>
      <c r="U74" s="4"/>
      <c r="V74" s="4"/>
      <c r="W74" s="4"/>
      <c r="X74" s="4"/>
      <c r="Y74" s="4"/>
      <c r="Z74" s="4"/>
      <c r="AA74" s="4"/>
      <c r="AB74" s="4"/>
      <c r="AC74" s="4"/>
      <c r="AD74" s="3"/>
    </row>
  </sheetData>
  <autoFilter ref="A2:AD34" xr:uid="{FA153BBF-0965-4EAA-85FC-8A77E1B63F3E}"/>
  <mergeCells count="11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3:AD73"/>
    <mergeCell ref="I74:AD74"/>
    <mergeCell ref="B73:G73"/>
    <mergeCell ref="B74:G74"/>
    <mergeCell ref="B67:G67"/>
    <mergeCell ref="B68:G68"/>
    <mergeCell ref="B69:G69"/>
    <mergeCell ref="B70:G70"/>
    <mergeCell ref="B71:G71"/>
    <mergeCell ref="B72:G72"/>
  </mergeCells>
  <phoneticPr fontId="4"/>
  <conditionalFormatting sqref="F7:G7 I7:M8 O7:U7 W7:Z7">
    <cfRule type="cellIs" dxfId="1639" priority="5" operator="equal">
      <formula>0</formula>
    </cfRule>
  </conditionalFormatting>
  <conditionalFormatting sqref="N7">
    <cfRule type="cellIs" dxfId="1638" priority="4" operator="equal">
      <formula>0</formula>
    </cfRule>
  </conditionalFormatting>
  <conditionalFormatting sqref="AA7:AD7">
    <cfRule type="cellIs" dxfId="1637" priority="3" operator="equal">
      <formula>0</formula>
    </cfRule>
  </conditionalFormatting>
  <conditionalFormatting sqref="V7">
    <cfRule type="cellIs" dxfId="1636" priority="2" operator="equal">
      <formula>0</formula>
    </cfRule>
  </conditionalFormatting>
  <conditionalFormatting sqref="B14:AD72 B73:I74">
    <cfRule type="expression" dxfId="16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0F8F-180D-4341-BA14-1C304830EA5B}">
  <sheetPr codeName="Sheet156">
    <tabColor rgb="FFFFC000"/>
    <pageSetUpPr fitToPage="1"/>
  </sheetPr>
  <dimension ref="A1:AD3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5162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120</v>
      </c>
      <c r="B7" s="145" t="s">
        <v>5005</v>
      </c>
      <c r="C7" s="144" t="s">
        <v>5161</v>
      </c>
      <c r="D7" s="143">
        <v>58.183900000000001</v>
      </c>
      <c r="E7" s="142">
        <v>253.4</v>
      </c>
      <c r="F7" s="129">
        <v>14</v>
      </c>
      <c r="G7" s="126">
        <v>11</v>
      </c>
      <c r="H7" s="73"/>
      <c r="I7" s="141">
        <v>4531</v>
      </c>
      <c r="J7" s="140">
        <v>1201</v>
      </c>
      <c r="K7" s="140">
        <v>1546</v>
      </c>
      <c r="L7" s="140">
        <v>603</v>
      </c>
      <c r="M7" s="139">
        <v>1181</v>
      </c>
      <c r="N7" s="138">
        <v>116</v>
      </c>
      <c r="O7" s="137">
        <v>976</v>
      </c>
      <c r="P7" s="129">
        <v>142.1</v>
      </c>
      <c r="Q7" s="136">
        <v>24.060684312459649</v>
      </c>
      <c r="R7" s="135">
        <v>1</v>
      </c>
      <c r="S7" s="134">
        <v>4</v>
      </c>
      <c r="T7" s="133">
        <v>2</v>
      </c>
      <c r="U7" s="132">
        <v>8</v>
      </c>
      <c r="V7" s="131">
        <v>2</v>
      </c>
      <c r="W7" s="130">
        <v>30356</v>
      </c>
      <c r="X7" s="127">
        <v>15015</v>
      </c>
      <c r="Y7" s="129">
        <v>2698</v>
      </c>
      <c r="Z7" s="129">
        <v>27160</v>
      </c>
      <c r="AA7" s="128">
        <v>9.0380361670972267</v>
      </c>
      <c r="AB7" s="127">
        <v>12.745207877461707</v>
      </c>
      <c r="AC7" s="127">
        <v>50.771087719298244</v>
      </c>
      <c r="AD7" s="126">
        <v>310.86118038237737</v>
      </c>
    </row>
    <row r="8" spans="1:30" ht="14.25" thickBot="1" x14ac:dyDescent="0.2">
      <c r="A8" s="108">
        <v>1408</v>
      </c>
      <c r="B8" s="114"/>
      <c r="C8" s="125" t="s">
        <v>99</v>
      </c>
      <c r="D8" s="124">
        <v>0.96153846153846156</v>
      </c>
      <c r="E8" s="111" t="s">
        <v>98</v>
      </c>
      <c r="F8" s="110">
        <v>1</v>
      </c>
      <c r="G8" s="110">
        <v>0</v>
      </c>
      <c r="H8" s="123" t="s">
        <v>97</v>
      </c>
      <c r="I8" s="122">
        <v>5501</v>
      </c>
      <c r="J8" s="121">
        <v>752</v>
      </c>
      <c r="K8" s="121">
        <v>2140</v>
      </c>
      <c r="L8" s="121">
        <v>1404</v>
      </c>
      <c r="M8" s="120">
        <v>1205</v>
      </c>
      <c r="N8" s="119"/>
      <c r="O8" s="117"/>
      <c r="P8" s="117"/>
      <c r="Q8" s="117"/>
      <c r="R8" s="118"/>
      <c r="S8" s="117"/>
      <c r="T8" s="117"/>
      <c r="U8" s="116"/>
      <c r="V8" s="116"/>
      <c r="W8" s="115" t="s">
        <v>5160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5159</v>
      </c>
      <c r="C14" s="52"/>
      <c r="D14" s="52"/>
      <c r="E14" s="52"/>
      <c r="F14" s="52"/>
      <c r="G14" s="51"/>
      <c r="H14" s="50" t="s">
        <v>5135</v>
      </c>
      <c r="I14" s="49">
        <v>804</v>
      </c>
      <c r="J14" s="45">
        <v>804</v>
      </c>
      <c r="K14" s="45">
        <v>0</v>
      </c>
      <c r="L14" s="45">
        <v>0</v>
      </c>
      <c r="M14" s="48">
        <v>0</v>
      </c>
      <c r="N14" s="47">
        <v>0</v>
      </c>
      <c r="O14" s="46">
        <v>518</v>
      </c>
      <c r="P14" s="45">
        <v>30.5</v>
      </c>
      <c r="Q14" s="44">
        <v>68.221393034825866</v>
      </c>
      <c r="R14" s="43" t="s">
        <v>507</v>
      </c>
      <c r="S14" s="41" t="s">
        <v>7</v>
      </c>
      <c r="T14" s="42" t="s">
        <v>66</v>
      </c>
      <c r="U14" s="41" t="s">
        <v>7</v>
      </c>
      <c r="V14" s="40" t="s" cm="1">
        <v>7</v>
      </c>
      <c r="W14" s="39">
        <v>6480</v>
      </c>
      <c r="X14" s="38">
        <v>5644</v>
      </c>
      <c r="Y14" s="37">
        <v>376</v>
      </c>
      <c r="Z14" s="37">
        <v>10473</v>
      </c>
      <c r="AA14" s="36">
        <v>8.147198494940147</v>
      </c>
      <c r="AB14" s="36" t="s">
        <v>6</v>
      </c>
      <c r="AC14" s="36" t="s">
        <v>6</v>
      </c>
      <c r="AD14" s="35" t="s">
        <v>6</v>
      </c>
    </row>
    <row r="15" spans="1:30" x14ac:dyDescent="0.15">
      <c r="A15" s="1">
        <v>2</v>
      </c>
      <c r="B15" s="34" t="s">
        <v>5158</v>
      </c>
      <c r="C15" s="33"/>
      <c r="D15" s="33"/>
      <c r="E15" s="33"/>
      <c r="F15" s="33"/>
      <c r="G15" s="32"/>
      <c r="H15" s="13" t="s">
        <v>5130</v>
      </c>
      <c r="I15" s="31">
        <v>505</v>
      </c>
      <c r="J15" s="27">
        <v>0</v>
      </c>
      <c r="K15" s="27">
        <v>0</v>
      </c>
      <c r="L15" s="27">
        <v>245</v>
      </c>
      <c r="M15" s="30">
        <v>260</v>
      </c>
      <c r="N15" s="29">
        <v>0</v>
      </c>
      <c r="O15" s="28">
        <v>20</v>
      </c>
      <c r="P15" s="27">
        <v>0.2</v>
      </c>
      <c r="Q15" s="26">
        <v>4</v>
      </c>
      <c r="R15" s="25" t="s">
        <v>7</v>
      </c>
      <c r="S15" s="23" t="s">
        <v>7</v>
      </c>
      <c r="T15" s="24" t="s">
        <v>7</v>
      </c>
      <c r="U15" s="23" t="s">
        <v>39</v>
      </c>
      <c r="V15" s="22" t="s" cm="1">
        <v>7</v>
      </c>
      <c r="W15" s="21">
        <v>0</v>
      </c>
      <c r="X15" s="20">
        <v>0</v>
      </c>
      <c r="Y15" s="19">
        <v>0</v>
      </c>
      <c r="Z15" s="19">
        <v>0</v>
      </c>
      <c r="AA15" s="18" t="s">
        <v>6</v>
      </c>
      <c r="AB15" s="18" t="s">
        <v>6</v>
      </c>
      <c r="AC15" s="18">
        <v>156.12381951731373</v>
      </c>
      <c r="AD15" s="17">
        <v>287.15236427320491</v>
      </c>
    </row>
    <row r="16" spans="1:30" x14ac:dyDescent="0.15">
      <c r="A16" s="1">
        <v>3</v>
      </c>
      <c r="B16" s="34" t="s">
        <v>5157</v>
      </c>
      <c r="C16" s="33"/>
      <c r="D16" s="33"/>
      <c r="E16" s="33"/>
      <c r="F16" s="33"/>
      <c r="G16" s="32"/>
      <c r="H16" s="13" t="s">
        <v>5133</v>
      </c>
      <c r="I16" s="31">
        <v>441</v>
      </c>
      <c r="J16" s="27">
        <v>210</v>
      </c>
      <c r="K16" s="27">
        <v>184</v>
      </c>
      <c r="L16" s="27">
        <v>0</v>
      </c>
      <c r="M16" s="30">
        <v>0</v>
      </c>
      <c r="N16" s="29">
        <v>47</v>
      </c>
      <c r="O16" s="28">
        <v>115</v>
      </c>
      <c r="P16" s="27">
        <v>9.6999999999999993</v>
      </c>
      <c r="Q16" s="26">
        <v>28.276643990929706</v>
      </c>
      <c r="R16" s="25" t="s">
        <v>7</v>
      </c>
      <c r="S16" s="23" t="s">
        <v>58</v>
      </c>
      <c r="T16" s="24" t="s">
        <v>7</v>
      </c>
      <c r="U16" s="23" t="s">
        <v>39</v>
      </c>
      <c r="V16" s="22" t="s" cm="1">
        <v>7</v>
      </c>
      <c r="W16" s="21">
        <v>5588</v>
      </c>
      <c r="X16" s="20">
        <v>2766</v>
      </c>
      <c r="Y16" s="19">
        <v>0</v>
      </c>
      <c r="Z16" s="19">
        <v>4616</v>
      </c>
      <c r="AA16" s="18">
        <v>8.7373107747105969</v>
      </c>
      <c r="AB16" s="18">
        <v>11.619768151311776</v>
      </c>
      <c r="AC16" s="18" t="s">
        <v>6</v>
      </c>
      <c r="AD16" s="17" t="s">
        <v>6</v>
      </c>
    </row>
    <row r="17" spans="1:30" x14ac:dyDescent="0.15">
      <c r="A17" s="1">
        <v>4</v>
      </c>
      <c r="B17" s="34" t="s">
        <v>5156</v>
      </c>
      <c r="C17" s="33"/>
      <c r="D17" s="33"/>
      <c r="E17" s="33"/>
      <c r="F17" s="33"/>
      <c r="G17" s="32"/>
      <c r="H17" s="13" t="s">
        <v>5133</v>
      </c>
      <c r="I17" s="31">
        <v>410</v>
      </c>
      <c r="J17" s="27">
        <v>167</v>
      </c>
      <c r="K17" s="27">
        <v>243</v>
      </c>
      <c r="L17" s="27">
        <v>0</v>
      </c>
      <c r="M17" s="30">
        <v>0</v>
      </c>
      <c r="N17" s="29">
        <v>0</v>
      </c>
      <c r="O17" s="28">
        <v>100</v>
      </c>
      <c r="P17" s="27">
        <v>41.3</v>
      </c>
      <c r="Q17" s="26">
        <v>34.463414634146346</v>
      </c>
      <c r="R17" s="25" t="s">
        <v>7</v>
      </c>
      <c r="S17" s="23" t="s">
        <v>58</v>
      </c>
      <c r="T17" s="24" t="s">
        <v>66</v>
      </c>
      <c r="U17" s="23" t="s">
        <v>39</v>
      </c>
      <c r="V17" s="22" t="s" cm="1">
        <v>7</v>
      </c>
      <c r="W17" s="21">
        <v>9494</v>
      </c>
      <c r="X17" s="20">
        <v>2398</v>
      </c>
      <c r="Y17" s="19">
        <v>391</v>
      </c>
      <c r="Z17" s="19">
        <v>3815</v>
      </c>
      <c r="AA17" s="18" t="s">
        <v>6</v>
      </c>
      <c r="AB17" s="18" t="s">
        <v>6</v>
      </c>
      <c r="AC17" s="18" t="s">
        <v>6</v>
      </c>
      <c r="AD17" s="17" t="s">
        <v>6</v>
      </c>
    </row>
    <row r="18" spans="1:30" x14ac:dyDescent="0.15">
      <c r="A18" s="1">
        <v>5</v>
      </c>
      <c r="B18" s="34" t="s">
        <v>5155</v>
      </c>
      <c r="C18" s="33"/>
      <c r="D18" s="33"/>
      <c r="E18" s="33"/>
      <c r="F18" s="33"/>
      <c r="G18" s="32"/>
      <c r="H18" s="13" t="s">
        <v>5135</v>
      </c>
      <c r="I18" s="31">
        <v>350</v>
      </c>
      <c r="J18" s="27">
        <v>6</v>
      </c>
      <c r="K18" s="27">
        <v>299</v>
      </c>
      <c r="L18" s="27">
        <v>45</v>
      </c>
      <c r="M18" s="30">
        <v>0</v>
      </c>
      <c r="N18" s="29">
        <v>0</v>
      </c>
      <c r="O18" s="28">
        <v>66</v>
      </c>
      <c r="P18" s="27">
        <v>13.7</v>
      </c>
      <c r="Q18" s="26">
        <v>22.771428571428572</v>
      </c>
      <c r="R18" s="25" t="s">
        <v>7</v>
      </c>
      <c r="S18" s="23" t="s">
        <v>58</v>
      </c>
      <c r="T18" s="24" t="s">
        <v>7</v>
      </c>
      <c r="U18" s="23" t="s">
        <v>39</v>
      </c>
      <c r="V18" s="22" t="s" cm="1">
        <v>7</v>
      </c>
      <c r="W18" s="21">
        <v>2870</v>
      </c>
      <c r="X18" s="20">
        <v>1975</v>
      </c>
      <c r="Y18" s="19">
        <v>301</v>
      </c>
      <c r="Z18" s="19">
        <v>3417</v>
      </c>
      <c r="AA18" s="18">
        <v>1.8401861908456167</v>
      </c>
      <c r="AB18" s="18">
        <v>9.8620069536026858</v>
      </c>
      <c r="AC18" s="18">
        <v>56.249027237354085</v>
      </c>
      <c r="AD18" s="17" t="s">
        <v>6</v>
      </c>
    </row>
    <row r="19" spans="1:30" x14ac:dyDescent="0.15">
      <c r="A19" s="1">
        <v>6</v>
      </c>
      <c r="B19" s="34" t="s">
        <v>5154</v>
      </c>
      <c r="C19" s="33"/>
      <c r="D19" s="33"/>
      <c r="E19" s="33"/>
      <c r="F19" s="33"/>
      <c r="G19" s="32"/>
      <c r="H19" s="13" t="s">
        <v>5130</v>
      </c>
      <c r="I19" s="31">
        <v>320</v>
      </c>
      <c r="J19" s="27">
        <v>6</v>
      </c>
      <c r="K19" s="27">
        <v>223</v>
      </c>
      <c r="L19" s="27">
        <v>47</v>
      </c>
      <c r="M19" s="30">
        <v>0</v>
      </c>
      <c r="N19" s="29">
        <v>44</v>
      </c>
      <c r="O19" s="28">
        <v>43</v>
      </c>
      <c r="P19" s="27">
        <v>10.6</v>
      </c>
      <c r="Q19" s="26">
        <v>16.75</v>
      </c>
      <c r="R19" s="25" t="s">
        <v>7</v>
      </c>
      <c r="S19" s="23" t="s">
        <v>7</v>
      </c>
      <c r="T19" s="24" t="s">
        <v>7</v>
      </c>
      <c r="U19" s="23" t="s">
        <v>39</v>
      </c>
      <c r="V19" s="22" t="s" cm="1">
        <v>7</v>
      </c>
      <c r="W19" s="21">
        <v>3155</v>
      </c>
      <c r="X19" s="20">
        <v>1092</v>
      </c>
      <c r="Y19" s="19">
        <v>0</v>
      </c>
      <c r="Z19" s="19">
        <v>2451</v>
      </c>
      <c r="AA19" s="18">
        <v>2.3297380585516181</v>
      </c>
      <c r="AB19" s="18">
        <v>10.061659500503156</v>
      </c>
      <c r="AC19" s="18">
        <v>12.999502239920359</v>
      </c>
      <c r="AD19" s="17" t="s">
        <v>6</v>
      </c>
    </row>
    <row r="20" spans="1:30" x14ac:dyDescent="0.15">
      <c r="A20" s="1">
        <v>7</v>
      </c>
      <c r="B20" s="34" t="s">
        <v>5153</v>
      </c>
      <c r="C20" s="33"/>
      <c r="D20" s="33"/>
      <c r="E20" s="33"/>
      <c r="F20" s="33"/>
      <c r="G20" s="32"/>
      <c r="H20" s="13" t="s">
        <v>5152</v>
      </c>
      <c r="I20" s="31">
        <v>312</v>
      </c>
      <c r="J20" s="27">
        <v>8</v>
      </c>
      <c r="K20" s="27">
        <v>279</v>
      </c>
      <c r="L20" s="27">
        <v>0</v>
      </c>
      <c r="M20" s="30">
        <v>0</v>
      </c>
      <c r="N20" s="29">
        <v>25</v>
      </c>
      <c r="O20" s="28">
        <v>47</v>
      </c>
      <c r="P20" s="27">
        <v>0</v>
      </c>
      <c r="Q20" s="26">
        <v>15.064102564102564</v>
      </c>
      <c r="R20" s="25" t="s">
        <v>7</v>
      </c>
      <c r="S20" s="23" t="s">
        <v>7</v>
      </c>
      <c r="T20" s="24" t="s">
        <v>7</v>
      </c>
      <c r="U20" s="23" t="s">
        <v>39</v>
      </c>
      <c r="V20" s="22" t="s" cm="1">
        <v>7</v>
      </c>
      <c r="W20" s="21">
        <v>1355</v>
      </c>
      <c r="X20" s="20">
        <v>517</v>
      </c>
      <c r="Y20" s="19">
        <v>0</v>
      </c>
      <c r="Z20" s="19">
        <v>1250</v>
      </c>
      <c r="AA20" s="18">
        <v>4.2616407982261642</v>
      </c>
      <c r="AB20" s="18">
        <v>10.016900601546835</v>
      </c>
      <c r="AC20" s="18" t="s">
        <v>6</v>
      </c>
      <c r="AD20" s="17" t="s">
        <v>6</v>
      </c>
    </row>
    <row r="21" spans="1:30" x14ac:dyDescent="0.15">
      <c r="A21" s="1">
        <v>8</v>
      </c>
      <c r="B21" s="34" t="s">
        <v>5151</v>
      </c>
      <c r="C21" s="33"/>
      <c r="D21" s="33"/>
      <c r="E21" s="33"/>
      <c r="F21" s="33"/>
      <c r="G21" s="32"/>
      <c r="H21" s="13" t="s">
        <v>5130</v>
      </c>
      <c r="I21" s="31">
        <v>300</v>
      </c>
      <c r="J21" s="27">
        <v>0</v>
      </c>
      <c r="K21" s="27">
        <v>130</v>
      </c>
      <c r="L21" s="27">
        <v>50</v>
      </c>
      <c r="M21" s="30">
        <v>120</v>
      </c>
      <c r="N21" s="29">
        <v>0</v>
      </c>
      <c r="O21" s="28">
        <v>19</v>
      </c>
      <c r="P21" s="27">
        <v>2</v>
      </c>
      <c r="Q21" s="26">
        <v>7</v>
      </c>
      <c r="R21" s="25" t="s">
        <v>7</v>
      </c>
      <c r="S21" s="23" t="s">
        <v>58</v>
      </c>
      <c r="T21" s="24" t="s">
        <v>7</v>
      </c>
      <c r="U21" s="23" t="s">
        <v>39</v>
      </c>
      <c r="V21" s="22" t="s" cm="1">
        <v>7</v>
      </c>
      <c r="W21" s="21">
        <v>1238</v>
      </c>
      <c r="X21" s="20">
        <v>197</v>
      </c>
      <c r="Y21" s="19">
        <v>0</v>
      </c>
      <c r="Z21" s="19">
        <v>332</v>
      </c>
      <c r="AA21" s="18" t="s">
        <v>6</v>
      </c>
      <c r="AB21" s="18">
        <v>16.528087332272005</v>
      </c>
      <c r="AC21" s="18">
        <v>23.077564637197664</v>
      </c>
      <c r="AD21" s="17">
        <v>539.11538461538464</v>
      </c>
    </row>
    <row r="22" spans="1:30" x14ac:dyDescent="0.15">
      <c r="A22" s="1">
        <v>9</v>
      </c>
      <c r="B22" s="34" t="s">
        <v>5150</v>
      </c>
      <c r="C22" s="33"/>
      <c r="D22" s="33"/>
      <c r="E22" s="33"/>
      <c r="F22" s="33"/>
      <c r="G22" s="32"/>
      <c r="H22" s="13" t="s">
        <v>5133</v>
      </c>
      <c r="I22" s="31">
        <v>236</v>
      </c>
      <c r="J22" s="27">
        <v>0</v>
      </c>
      <c r="K22" s="27">
        <v>0</v>
      </c>
      <c r="L22" s="27">
        <v>0</v>
      </c>
      <c r="M22" s="30">
        <v>236</v>
      </c>
      <c r="N22" s="29">
        <v>0</v>
      </c>
      <c r="O22" s="28">
        <v>6</v>
      </c>
      <c r="P22" s="27">
        <v>3.2</v>
      </c>
      <c r="Q22" s="26">
        <v>3.8983050847457621</v>
      </c>
      <c r="R22" s="25" t="s">
        <v>7</v>
      </c>
      <c r="S22" s="23" t="s">
        <v>7</v>
      </c>
      <c r="T22" s="24" t="s">
        <v>7</v>
      </c>
      <c r="U22" s="23" t="s">
        <v>7</v>
      </c>
      <c r="V22" s="22" t="s" cm="1">
        <v>7</v>
      </c>
      <c r="W22" s="21">
        <v>0</v>
      </c>
      <c r="X22" s="20">
        <v>0</v>
      </c>
      <c r="Y22" s="19">
        <v>0</v>
      </c>
      <c r="Z22" s="19">
        <v>0</v>
      </c>
      <c r="AA22" s="18" t="s">
        <v>6</v>
      </c>
      <c r="AB22" s="18" t="s">
        <v>6</v>
      </c>
      <c r="AC22" s="18" t="s">
        <v>6</v>
      </c>
      <c r="AD22" s="17">
        <v>294.1426086956522</v>
      </c>
    </row>
    <row r="23" spans="1:30" x14ac:dyDescent="0.15">
      <c r="A23" s="1">
        <v>10</v>
      </c>
      <c r="B23" s="34" t="s">
        <v>5149</v>
      </c>
      <c r="C23" s="33"/>
      <c r="D23" s="33"/>
      <c r="E23" s="33"/>
      <c r="F23" s="33"/>
      <c r="G23" s="32"/>
      <c r="H23" s="13" t="s">
        <v>5133</v>
      </c>
      <c r="I23" s="31">
        <v>230</v>
      </c>
      <c r="J23" s="27">
        <v>0</v>
      </c>
      <c r="K23" s="27">
        <v>0</v>
      </c>
      <c r="L23" s="27">
        <v>0</v>
      </c>
      <c r="M23" s="30">
        <v>230</v>
      </c>
      <c r="N23" s="29">
        <v>0</v>
      </c>
      <c r="O23" s="28">
        <v>5</v>
      </c>
      <c r="P23" s="27">
        <v>2.7</v>
      </c>
      <c r="Q23" s="26">
        <v>3.347826086956522</v>
      </c>
      <c r="R23" s="25" t="s">
        <v>7</v>
      </c>
      <c r="S23" s="23" t="s">
        <v>7</v>
      </c>
      <c r="T23" s="24" t="s">
        <v>7</v>
      </c>
      <c r="U23" s="23" t="s">
        <v>7</v>
      </c>
      <c r="V23" s="22" t="s" cm="1">
        <v>7</v>
      </c>
      <c r="W23" s="21">
        <v>0</v>
      </c>
      <c r="X23" s="20">
        <v>0</v>
      </c>
      <c r="Y23" s="19">
        <v>0</v>
      </c>
      <c r="Z23" s="19">
        <v>0</v>
      </c>
      <c r="AA23" s="18" t="s">
        <v>6</v>
      </c>
      <c r="AB23" s="18" t="s">
        <v>6</v>
      </c>
      <c r="AC23" s="18" t="s">
        <v>6</v>
      </c>
      <c r="AD23" s="17">
        <v>322.52811735941322</v>
      </c>
    </row>
    <row r="24" spans="1:30" x14ac:dyDescent="0.15">
      <c r="A24" s="1">
        <v>11</v>
      </c>
      <c r="B24" s="34" t="s">
        <v>5148</v>
      </c>
      <c r="C24" s="33"/>
      <c r="D24" s="33"/>
      <c r="E24" s="33"/>
      <c r="F24" s="33"/>
      <c r="G24" s="32"/>
      <c r="H24" s="13" t="s">
        <v>5135</v>
      </c>
      <c r="I24" s="31">
        <v>202</v>
      </c>
      <c r="J24" s="27">
        <v>0</v>
      </c>
      <c r="K24" s="27">
        <v>0</v>
      </c>
      <c r="L24" s="27">
        <v>0</v>
      </c>
      <c r="M24" s="30">
        <v>202</v>
      </c>
      <c r="N24" s="29">
        <v>0</v>
      </c>
      <c r="O24" s="28">
        <v>4</v>
      </c>
      <c r="P24" s="27">
        <v>3.1</v>
      </c>
      <c r="Q24" s="26">
        <v>3.5148514851485149</v>
      </c>
      <c r="R24" s="25" t="s">
        <v>7</v>
      </c>
      <c r="S24" s="23" t="s">
        <v>7</v>
      </c>
      <c r="T24" s="24" t="s">
        <v>7</v>
      </c>
      <c r="U24" s="23" t="s">
        <v>7</v>
      </c>
      <c r="V24" s="22" t="s" cm="1">
        <v>7</v>
      </c>
      <c r="W24" s="21">
        <v>0</v>
      </c>
      <c r="X24" s="20">
        <v>0</v>
      </c>
      <c r="Y24" s="19">
        <v>0</v>
      </c>
      <c r="Z24" s="19">
        <v>0</v>
      </c>
      <c r="AA24" s="18" t="s">
        <v>6</v>
      </c>
      <c r="AB24" s="18" t="s">
        <v>6</v>
      </c>
      <c r="AC24" s="18" t="s">
        <v>6</v>
      </c>
      <c r="AD24" s="17">
        <v>349.52802359882008</v>
      </c>
    </row>
    <row r="25" spans="1:30" x14ac:dyDescent="0.15">
      <c r="A25" s="1">
        <v>12</v>
      </c>
      <c r="B25" s="34" t="s">
        <v>5147</v>
      </c>
      <c r="C25" s="33"/>
      <c r="D25" s="33"/>
      <c r="E25" s="33"/>
      <c r="F25" s="33"/>
      <c r="G25" s="32"/>
      <c r="H25" s="13" t="s">
        <v>5133</v>
      </c>
      <c r="I25" s="31">
        <v>176</v>
      </c>
      <c r="J25" s="27">
        <v>0</v>
      </c>
      <c r="K25" s="27">
        <v>42</v>
      </c>
      <c r="L25" s="27">
        <v>134</v>
      </c>
      <c r="M25" s="30">
        <v>0</v>
      </c>
      <c r="N25" s="29">
        <v>0</v>
      </c>
      <c r="O25" s="28">
        <v>0</v>
      </c>
      <c r="P25" s="27">
        <v>0</v>
      </c>
      <c r="Q25" s="26">
        <v>0</v>
      </c>
      <c r="R25" s="25" t="s">
        <v>7</v>
      </c>
      <c r="S25" s="23" t="s">
        <v>7</v>
      </c>
      <c r="T25" s="24" t="s">
        <v>7</v>
      </c>
      <c r="U25" s="23" t="s">
        <v>39</v>
      </c>
      <c r="V25" s="22" t="s" cm="1">
        <v>15</v>
      </c>
      <c r="W25" s="21">
        <v>176</v>
      </c>
      <c r="X25" s="20">
        <v>309</v>
      </c>
      <c r="Y25" s="19">
        <v>0</v>
      </c>
      <c r="Z25" s="19">
        <v>405</v>
      </c>
      <c r="AA25" s="18" t="s">
        <v>6</v>
      </c>
      <c r="AB25" s="18">
        <v>13.823174080175727</v>
      </c>
      <c r="AC25" s="18">
        <v>47.966209081309401</v>
      </c>
      <c r="AD25" s="17" t="s">
        <v>6</v>
      </c>
    </row>
    <row r="26" spans="1:30" x14ac:dyDescent="0.15">
      <c r="A26" s="1">
        <v>13</v>
      </c>
      <c r="B26" s="34" t="s">
        <v>5146</v>
      </c>
      <c r="C26" s="33"/>
      <c r="D26" s="33"/>
      <c r="E26" s="33"/>
      <c r="F26" s="33"/>
      <c r="G26" s="32"/>
      <c r="H26" s="13" t="s">
        <v>5133</v>
      </c>
      <c r="I26" s="31">
        <v>125</v>
      </c>
      <c r="J26" s="27">
        <v>0</v>
      </c>
      <c r="K26" s="27">
        <v>40</v>
      </c>
      <c r="L26" s="27">
        <v>50</v>
      </c>
      <c r="M26" s="30">
        <v>35</v>
      </c>
      <c r="N26" s="29">
        <v>0</v>
      </c>
      <c r="O26" s="28">
        <v>6</v>
      </c>
      <c r="P26" s="27">
        <v>2.9</v>
      </c>
      <c r="Q26" s="26">
        <v>7.12</v>
      </c>
      <c r="R26" s="25" t="s">
        <v>7</v>
      </c>
      <c r="S26" s="23" t="s">
        <v>7</v>
      </c>
      <c r="T26" s="24" t="s">
        <v>7</v>
      </c>
      <c r="U26" s="23" t="s">
        <v>7</v>
      </c>
      <c r="V26" s="22" t="s" cm="1">
        <v>15</v>
      </c>
      <c r="W26" s="21">
        <v>0</v>
      </c>
      <c r="X26" s="20">
        <v>0</v>
      </c>
      <c r="Y26" s="19">
        <v>0</v>
      </c>
      <c r="Z26" s="19">
        <v>0</v>
      </c>
      <c r="AA26" s="18" t="s">
        <v>6</v>
      </c>
      <c r="AB26" s="18">
        <v>36.053231939163496</v>
      </c>
      <c r="AC26" s="18">
        <v>82.208888888888893</v>
      </c>
      <c r="AD26" s="17">
        <v>177.51020408163265</v>
      </c>
    </row>
    <row r="27" spans="1:30" x14ac:dyDescent="0.15">
      <c r="A27" s="1">
        <v>14</v>
      </c>
      <c r="B27" s="16" t="s">
        <v>5145</v>
      </c>
      <c r="C27" s="15"/>
      <c r="D27" s="15"/>
      <c r="E27" s="15"/>
      <c r="F27" s="15"/>
      <c r="G27" s="14"/>
      <c r="H27" s="13" t="s">
        <v>5133</v>
      </c>
      <c r="I27" s="31">
        <v>79</v>
      </c>
      <c r="J27" s="27">
        <v>0</v>
      </c>
      <c r="K27" s="27">
        <v>0</v>
      </c>
      <c r="L27" s="27">
        <v>0</v>
      </c>
      <c r="M27" s="30">
        <v>79</v>
      </c>
      <c r="N27" s="29">
        <v>0</v>
      </c>
      <c r="O27" s="28">
        <v>5</v>
      </c>
      <c r="P27" s="27">
        <v>2.7</v>
      </c>
      <c r="Q27" s="26">
        <v>9.7468354430379751</v>
      </c>
      <c r="R27" s="25" t="s">
        <v>7</v>
      </c>
      <c r="S27" s="23" t="s">
        <v>7</v>
      </c>
      <c r="T27" s="24" t="s">
        <v>7</v>
      </c>
      <c r="U27" s="23" t="s">
        <v>7</v>
      </c>
      <c r="V27" s="22" t="s" cm="1">
        <v>7</v>
      </c>
      <c r="W27" s="21">
        <v>0</v>
      </c>
      <c r="X27" s="20">
        <v>0</v>
      </c>
      <c r="Y27" s="19">
        <v>0</v>
      </c>
      <c r="Z27" s="19">
        <v>0</v>
      </c>
      <c r="AA27" s="18" t="s">
        <v>6</v>
      </c>
      <c r="AB27" s="18" t="s">
        <v>6</v>
      </c>
      <c r="AC27" s="18" t="s">
        <v>6</v>
      </c>
      <c r="AD27" s="17">
        <v>296.90109890109892</v>
      </c>
    </row>
    <row r="28" spans="1:30" x14ac:dyDescent="0.15">
      <c r="A28" s="1">
        <v>15</v>
      </c>
      <c r="B28" s="16" t="s">
        <v>5144</v>
      </c>
      <c r="C28" s="15"/>
      <c r="D28" s="15"/>
      <c r="E28" s="15"/>
      <c r="F28" s="15"/>
      <c r="G28" s="14"/>
      <c r="H28" s="13" t="s">
        <v>5133</v>
      </c>
      <c r="I28" s="31">
        <v>19</v>
      </c>
      <c r="J28" s="27">
        <v>0</v>
      </c>
      <c r="K28" s="27">
        <v>0</v>
      </c>
      <c r="L28" s="27">
        <v>19</v>
      </c>
      <c r="M28" s="30">
        <v>0</v>
      </c>
      <c r="N28" s="29">
        <v>0</v>
      </c>
      <c r="O28" s="28">
        <v>1</v>
      </c>
      <c r="P28" s="27">
        <v>4.4000000000000004</v>
      </c>
      <c r="Q28" s="26">
        <v>28.421052631578949</v>
      </c>
      <c r="R28" s="25" t="s">
        <v>7</v>
      </c>
      <c r="S28" s="23" t="s">
        <v>7</v>
      </c>
      <c r="T28" s="24" t="s">
        <v>7</v>
      </c>
      <c r="U28" s="23" t="s">
        <v>7</v>
      </c>
      <c r="V28" s="22" t="s" cm="1">
        <v>7</v>
      </c>
      <c r="W28" s="21">
        <v>0</v>
      </c>
      <c r="X28" s="20">
        <v>0</v>
      </c>
      <c r="Y28" s="19">
        <v>0</v>
      </c>
      <c r="Z28" s="19">
        <v>0</v>
      </c>
      <c r="AA28" s="18" t="s">
        <v>6</v>
      </c>
      <c r="AB28" s="18" t="s">
        <v>6</v>
      </c>
      <c r="AC28" s="18">
        <v>49.166666666666664</v>
      </c>
      <c r="AD28" s="17" t="s">
        <v>6</v>
      </c>
    </row>
    <row r="29" spans="1:30" x14ac:dyDescent="0.15">
      <c r="A29" s="1">
        <v>16</v>
      </c>
      <c r="B29" s="16" t="s">
        <v>5143</v>
      </c>
      <c r="C29" s="15"/>
      <c r="D29" s="15"/>
      <c r="E29" s="15"/>
      <c r="F29" s="15"/>
      <c r="G29" s="14"/>
      <c r="H29" s="13" t="s">
        <v>5130</v>
      </c>
      <c r="I29" s="31">
        <v>19</v>
      </c>
      <c r="J29" s="27">
        <v>0</v>
      </c>
      <c r="K29" s="27">
        <v>19</v>
      </c>
      <c r="L29" s="27">
        <v>0</v>
      </c>
      <c r="M29" s="30">
        <v>0</v>
      </c>
      <c r="N29" s="29">
        <v>0</v>
      </c>
      <c r="O29" s="28">
        <v>3</v>
      </c>
      <c r="P29" s="27">
        <v>0</v>
      </c>
      <c r="Q29" s="26">
        <v>15.789473684210526</v>
      </c>
      <c r="R29" s="25" t="s">
        <v>7</v>
      </c>
      <c r="S29" s="23" t="s">
        <v>7</v>
      </c>
      <c r="T29" s="24" t="s">
        <v>7</v>
      </c>
      <c r="U29" s="23" t="s">
        <v>7</v>
      </c>
      <c r="V29" s="22" t="s" cm="1">
        <v>7</v>
      </c>
      <c r="W29" s="21">
        <v>0</v>
      </c>
      <c r="X29" s="20">
        <v>0</v>
      </c>
      <c r="Y29" s="19">
        <v>0</v>
      </c>
      <c r="Z29" s="19">
        <v>0</v>
      </c>
      <c r="AA29" s="18" t="s">
        <v>6</v>
      </c>
      <c r="AB29" s="18">
        <v>1.1191806331471137</v>
      </c>
      <c r="AC29" s="18" t="s">
        <v>6</v>
      </c>
      <c r="AD29" s="17" t="s">
        <v>6</v>
      </c>
    </row>
    <row r="30" spans="1:30" x14ac:dyDescent="0.15">
      <c r="A30" s="1">
        <v>17</v>
      </c>
      <c r="B30" s="16" t="s">
        <v>5142</v>
      </c>
      <c r="C30" s="15"/>
      <c r="D30" s="15"/>
      <c r="E30" s="15"/>
      <c r="F30" s="15"/>
      <c r="G30" s="14"/>
      <c r="H30" s="13" t="s">
        <v>5135</v>
      </c>
      <c r="I30" s="31">
        <v>19</v>
      </c>
      <c r="J30" s="27">
        <v>0</v>
      </c>
      <c r="K30" s="27">
        <v>0</v>
      </c>
      <c r="L30" s="27">
        <v>0</v>
      </c>
      <c r="M30" s="30">
        <v>19</v>
      </c>
      <c r="N30" s="29">
        <v>0</v>
      </c>
      <c r="O30" s="28">
        <v>1</v>
      </c>
      <c r="P30" s="27">
        <v>2.9</v>
      </c>
      <c r="Q30" s="26">
        <v>20.526315789473685</v>
      </c>
      <c r="R30" s="25" t="s">
        <v>7</v>
      </c>
      <c r="S30" s="23" t="s">
        <v>7</v>
      </c>
      <c r="T30" s="24" t="s">
        <v>7</v>
      </c>
      <c r="U30" s="23" t="s">
        <v>7</v>
      </c>
      <c r="V30" s="22" t="s" cm="1">
        <v>7</v>
      </c>
      <c r="W30" s="21">
        <v>0</v>
      </c>
      <c r="X30" s="20">
        <v>0</v>
      </c>
      <c r="Y30" s="19">
        <v>0</v>
      </c>
      <c r="Z30" s="19">
        <v>0</v>
      </c>
      <c r="AA30" s="18" t="s">
        <v>6</v>
      </c>
      <c r="AB30" s="18" t="s">
        <v>6</v>
      </c>
      <c r="AC30" s="18" t="s">
        <v>6</v>
      </c>
      <c r="AD30" s="17">
        <v>7.4074074074074074</v>
      </c>
    </row>
    <row r="31" spans="1:30" x14ac:dyDescent="0.15">
      <c r="A31" s="1">
        <v>18</v>
      </c>
      <c r="B31" s="16" t="s">
        <v>5141</v>
      </c>
      <c r="C31" s="15"/>
      <c r="D31" s="15"/>
      <c r="E31" s="15"/>
      <c r="F31" s="15"/>
      <c r="G31" s="14"/>
      <c r="H31" s="13" t="s">
        <v>5135</v>
      </c>
      <c r="I31" s="31">
        <v>19</v>
      </c>
      <c r="J31" s="27">
        <v>0</v>
      </c>
      <c r="K31" s="27">
        <v>19</v>
      </c>
      <c r="L31" s="27">
        <v>0</v>
      </c>
      <c r="M31" s="30">
        <v>0</v>
      </c>
      <c r="N31" s="29">
        <v>0</v>
      </c>
      <c r="O31" s="28">
        <v>3</v>
      </c>
      <c r="P31" s="27">
        <v>0.4</v>
      </c>
      <c r="Q31" s="26">
        <v>17.894736842105264</v>
      </c>
      <c r="R31" s="25" t="s">
        <v>7</v>
      </c>
      <c r="S31" s="23" t="s">
        <v>7</v>
      </c>
      <c r="T31" s="24" t="s">
        <v>7</v>
      </c>
      <c r="U31" s="23" t="s">
        <v>7</v>
      </c>
      <c r="V31" s="22" t="s" cm="1">
        <v>7</v>
      </c>
      <c r="W31" s="21">
        <v>0</v>
      </c>
      <c r="X31" s="20">
        <v>0</v>
      </c>
      <c r="Y31" s="19">
        <v>474</v>
      </c>
      <c r="Z31" s="19">
        <v>0</v>
      </c>
      <c r="AA31" s="18" t="s">
        <v>6</v>
      </c>
      <c r="AB31" s="18">
        <v>5.0130775937227554</v>
      </c>
      <c r="AC31" s="18" t="s">
        <v>6</v>
      </c>
      <c r="AD31" s="17" t="s">
        <v>6</v>
      </c>
    </row>
    <row r="32" spans="1:30" x14ac:dyDescent="0.15">
      <c r="A32" s="1">
        <v>19</v>
      </c>
      <c r="B32" s="16" t="s">
        <v>5140</v>
      </c>
      <c r="C32" s="15"/>
      <c r="D32" s="15"/>
      <c r="E32" s="15"/>
      <c r="F32" s="15"/>
      <c r="G32" s="14"/>
      <c r="H32" s="13" t="s">
        <v>5133</v>
      </c>
      <c r="I32" s="31">
        <v>16</v>
      </c>
      <c r="J32" s="27">
        <v>0</v>
      </c>
      <c r="K32" s="27">
        <v>16</v>
      </c>
      <c r="L32" s="27">
        <v>0</v>
      </c>
      <c r="M32" s="30">
        <v>0</v>
      </c>
      <c r="N32" s="29">
        <v>0</v>
      </c>
      <c r="O32" s="28">
        <v>3</v>
      </c>
      <c r="P32" s="27">
        <v>2</v>
      </c>
      <c r="Q32" s="26">
        <v>31.25</v>
      </c>
      <c r="R32" s="25" t="s">
        <v>7</v>
      </c>
      <c r="S32" s="23" t="s">
        <v>7</v>
      </c>
      <c r="T32" s="24" t="s">
        <v>7</v>
      </c>
      <c r="U32" s="23" t="s">
        <v>7</v>
      </c>
      <c r="V32" s="22" t="s" cm="1">
        <v>7</v>
      </c>
      <c r="W32" s="21">
        <v>0</v>
      </c>
      <c r="X32" s="20">
        <v>0</v>
      </c>
      <c r="Y32" s="19">
        <v>621</v>
      </c>
      <c r="Z32" s="19">
        <v>0</v>
      </c>
      <c r="AA32" s="18" t="s">
        <v>6</v>
      </c>
      <c r="AB32" s="18">
        <v>1</v>
      </c>
      <c r="AC32" s="18" t="s">
        <v>6</v>
      </c>
      <c r="AD32" s="17" t="s">
        <v>6</v>
      </c>
    </row>
    <row r="33" spans="1:30" x14ac:dyDescent="0.15">
      <c r="A33" s="1">
        <v>20</v>
      </c>
      <c r="B33" s="16" t="s">
        <v>5139</v>
      </c>
      <c r="C33" s="15"/>
      <c r="D33" s="15"/>
      <c r="E33" s="15"/>
      <c r="F33" s="15"/>
      <c r="G33" s="14"/>
      <c r="H33" s="13" t="s">
        <v>5133</v>
      </c>
      <c r="I33" s="31">
        <v>15</v>
      </c>
      <c r="J33" s="27">
        <v>0</v>
      </c>
      <c r="K33" s="27">
        <v>15</v>
      </c>
      <c r="L33" s="27">
        <v>0</v>
      </c>
      <c r="M33" s="30">
        <v>0</v>
      </c>
      <c r="N33" s="29">
        <v>0</v>
      </c>
      <c r="O33" s="28">
        <v>1</v>
      </c>
      <c r="P33" s="27">
        <v>0.3</v>
      </c>
      <c r="Q33" s="26">
        <v>8.6666666666666661</v>
      </c>
      <c r="R33" s="25" t="s">
        <v>7</v>
      </c>
      <c r="S33" s="23" t="s">
        <v>7</v>
      </c>
      <c r="T33" s="24" t="s">
        <v>7</v>
      </c>
      <c r="U33" s="23" t="s">
        <v>7</v>
      </c>
      <c r="V33" s="22" t="s" cm="1">
        <v>7</v>
      </c>
      <c r="W33" s="21">
        <v>0</v>
      </c>
      <c r="X33" s="20">
        <v>0</v>
      </c>
      <c r="Y33" s="19">
        <v>295</v>
      </c>
      <c r="Z33" s="19">
        <v>0</v>
      </c>
      <c r="AA33" s="18" t="s">
        <v>6</v>
      </c>
      <c r="AB33" s="18">
        <v>6.2916053019145801</v>
      </c>
      <c r="AC33" s="18" t="s">
        <v>6</v>
      </c>
      <c r="AD33" s="17" t="s">
        <v>6</v>
      </c>
    </row>
    <row r="34" spans="1:30" x14ac:dyDescent="0.15">
      <c r="A34" s="1">
        <v>21</v>
      </c>
      <c r="B34" s="34" t="s">
        <v>5138</v>
      </c>
      <c r="C34" s="33"/>
      <c r="D34" s="33"/>
      <c r="E34" s="33"/>
      <c r="F34" s="33"/>
      <c r="G34" s="32"/>
      <c r="H34" s="13" t="s">
        <v>5133</v>
      </c>
      <c r="I34" s="31">
        <v>13</v>
      </c>
      <c r="J34" s="27">
        <v>0</v>
      </c>
      <c r="K34" s="27">
        <v>0</v>
      </c>
      <c r="L34" s="27">
        <v>13</v>
      </c>
      <c r="M34" s="30">
        <v>0</v>
      </c>
      <c r="N34" s="29">
        <v>0</v>
      </c>
      <c r="O34" s="28">
        <v>3</v>
      </c>
      <c r="P34" s="27">
        <v>0.9</v>
      </c>
      <c r="Q34" s="26">
        <v>30</v>
      </c>
      <c r="R34" s="25" t="s">
        <v>7</v>
      </c>
      <c r="S34" s="23" t="s">
        <v>7</v>
      </c>
      <c r="T34" s="24" t="s">
        <v>7</v>
      </c>
      <c r="U34" s="23" t="s">
        <v>7</v>
      </c>
      <c r="V34" s="22" t="s" cm="1">
        <v>7</v>
      </c>
      <c r="W34" s="21">
        <v>0</v>
      </c>
      <c r="X34" s="20">
        <v>0</v>
      </c>
      <c r="Y34" s="19">
        <v>0</v>
      </c>
      <c r="Z34" s="19">
        <v>0</v>
      </c>
      <c r="AA34" s="18" t="s">
        <v>6</v>
      </c>
      <c r="AB34" s="18" t="s">
        <v>6</v>
      </c>
      <c r="AC34" s="18">
        <v>1</v>
      </c>
      <c r="AD34" s="17" t="s">
        <v>6</v>
      </c>
    </row>
    <row r="35" spans="1:30" x14ac:dyDescent="0.15">
      <c r="A35" s="1">
        <v>22</v>
      </c>
      <c r="B35" s="34" t="s">
        <v>5137</v>
      </c>
      <c r="C35" s="33"/>
      <c r="D35" s="33"/>
      <c r="E35" s="33"/>
      <c r="F35" s="33"/>
      <c r="G35" s="32"/>
      <c r="H35" s="13" t="s">
        <v>5133</v>
      </c>
      <c r="I35" s="31">
        <v>12</v>
      </c>
      <c r="J35" s="27">
        <v>0</v>
      </c>
      <c r="K35" s="27">
        <v>12</v>
      </c>
      <c r="L35" s="27">
        <v>0</v>
      </c>
      <c r="M35" s="30">
        <v>0</v>
      </c>
      <c r="N35" s="29">
        <v>0</v>
      </c>
      <c r="O35" s="28">
        <v>2</v>
      </c>
      <c r="P35" s="27">
        <v>8</v>
      </c>
      <c r="Q35" s="26">
        <v>83.333333333333329</v>
      </c>
      <c r="R35" s="25" t="s">
        <v>7</v>
      </c>
      <c r="S35" s="23" t="s">
        <v>7</v>
      </c>
      <c r="T35" s="24" t="s">
        <v>7</v>
      </c>
      <c r="U35" s="23" t="s">
        <v>7</v>
      </c>
      <c r="V35" s="22" t="s" cm="1">
        <v>7</v>
      </c>
      <c r="W35" s="21">
        <v>0</v>
      </c>
      <c r="X35" s="20">
        <v>0</v>
      </c>
      <c r="Y35" s="19">
        <v>240</v>
      </c>
      <c r="Z35" s="19">
        <v>0</v>
      </c>
      <c r="AA35" s="18" t="s">
        <v>6</v>
      </c>
      <c r="AB35" s="18">
        <v>4.2307137707281903</v>
      </c>
      <c r="AC35" s="18" t="s">
        <v>6</v>
      </c>
      <c r="AD35" s="17" t="s">
        <v>6</v>
      </c>
    </row>
    <row r="36" spans="1:30" x14ac:dyDescent="0.15">
      <c r="A36" s="1">
        <v>23</v>
      </c>
      <c r="B36" s="34" t="s">
        <v>5136</v>
      </c>
      <c r="C36" s="33"/>
      <c r="D36" s="33"/>
      <c r="E36" s="33"/>
      <c r="F36" s="33"/>
      <c r="G36" s="32"/>
      <c r="H36" s="13" t="s">
        <v>5135</v>
      </c>
      <c r="I36" s="31">
        <v>9</v>
      </c>
      <c r="J36" s="27">
        <v>0</v>
      </c>
      <c r="K36" s="27">
        <v>9</v>
      </c>
      <c r="L36" s="27">
        <v>0</v>
      </c>
      <c r="M36" s="30">
        <v>0</v>
      </c>
      <c r="N36" s="29">
        <v>0</v>
      </c>
      <c r="O36" s="28">
        <v>2</v>
      </c>
      <c r="P36" s="27">
        <v>0.4</v>
      </c>
      <c r="Q36" s="26">
        <v>26.666666666666668</v>
      </c>
      <c r="R36" s="25" t="s">
        <v>7</v>
      </c>
      <c r="S36" s="23" t="s">
        <v>7</v>
      </c>
      <c r="T36" s="24" t="s">
        <v>7</v>
      </c>
      <c r="U36" s="23" t="s">
        <v>7</v>
      </c>
      <c r="V36" s="22" t="s" cm="1">
        <v>7</v>
      </c>
      <c r="W36" s="21">
        <v>0</v>
      </c>
      <c r="X36" s="20">
        <v>0</v>
      </c>
      <c r="Y36" s="19">
        <v>0</v>
      </c>
      <c r="Z36" s="19">
        <v>0</v>
      </c>
      <c r="AA36" s="18" t="s">
        <v>6</v>
      </c>
      <c r="AB36" s="18">
        <v>6.8540646425073462</v>
      </c>
      <c r="AC36" s="18" t="s">
        <v>6</v>
      </c>
      <c r="AD36" s="17" t="s">
        <v>6</v>
      </c>
    </row>
    <row r="37" spans="1:30" x14ac:dyDescent="0.15">
      <c r="A37" s="1">
        <v>24</v>
      </c>
      <c r="B37" s="16" t="s">
        <v>5134</v>
      </c>
      <c r="C37" s="15"/>
      <c r="D37" s="15"/>
      <c r="E37" s="15"/>
      <c r="F37" s="15"/>
      <c r="G37" s="14"/>
      <c r="H37" s="13" t="s">
        <v>5133</v>
      </c>
      <c r="I37" s="31">
        <v>8</v>
      </c>
      <c r="J37" s="27">
        <v>0</v>
      </c>
      <c r="K37" s="27">
        <v>8</v>
      </c>
      <c r="L37" s="27">
        <v>0</v>
      </c>
      <c r="M37" s="30">
        <v>0</v>
      </c>
      <c r="N37" s="29">
        <v>0</v>
      </c>
      <c r="O37" s="28">
        <v>1</v>
      </c>
      <c r="P37" s="27">
        <v>0</v>
      </c>
      <c r="Q37" s="26">
        <v>12.5</v>
      </c>
      <c r="R37" s="25" t="s">
        <v>7</v>
      </c>
      <c r="S37" s="23" t="s">
        <v>7</v>
      </c>
      <c r="T37" s="24" t="s">
        <v>7</v>
      </c>
      <c r="U37" s="23" t="s">
        <v>7</v>
      </c>
      <c r="V37" s="22" t="s" cm="1">
        <v>7</v>
      </c>
      <c r="W37" s="21">
        <v>0</v>
      </c>
      <c r="X37" s="20">
        <v>0</v>
      </c>
      <c r="Y37" s="19">
        <v>0</v>
      </c>
      <c r="Z37" s="19">
        <v>195</v>
      </c>
      <c r="AA37" s="18" t="s">
        <v>6</v>
      </c>
      <c r="AB37" s="18">
        <v>1.0872093023255813</v>
      </c>
      <c r="AC37" s="18" t="s">
        <v>6</v>
      </c>
      <c r="AD37" s="17" t="s">
        <v>6</v>
      </c>
    </row>
    <row r="38" spans="1:30" x14ac:dyDescent="0.15">
      <c r="A38" s="1">
        <v>25</v>
      </c>
      <c r="B38" s="16" t="s">
        <v>5132</v>
      </c>
      <c r="C38" s="15"/>
      <c r="D38" s="15"/>
      <c r="E38" s="15"/>
      <c r="F38" s="15"/>
      <c r="G38" s="14"/>
      <c r="H38" s="13" t="s">
        <v>5130</v>
      </c>
      <c r="I38" s="31">
        <v>8</v>
      </c>
      <c r="J38" s="27">
        <v>0</v>
      </c>
      <c r="K38" s="27">
        <v>8</v>
      </c>
      <c r="L38" s="27">
        <v>0</v>
      </c>
      <c r="M38" s="30">
        <v>0</v>
      </c>
      <c r="N38" s="29">
        <v>0</v>
      </c>
      <c r="O38" s="28">
        <v>2</v>
      </c>
      <c r="P38" s="27">
        <v>0.2</v>
      </c>
      <c r="Q38" s="26">
        <v>27.500000000000004</v>
      </c>
      <c r="R38" s="25" t="s">
        <v>7</v>
      </c>
      <c r="S38" s="23" t="s">
        <v>7</v>
      </c>
      <c r="T38" s="24" t="s">
        <v>7</v>
      </c>
      <c r="U38" s="23" t="s">
        <v>7</v>
      </c>
      <c r="V38" s="22" t="s" cm="1">
        <v>7</v>
      </c>
      <c r="W38" s="21">
        <v>0</v>
      </c>
      <c r="X38" s="20">
        <v>117</v>
      </c>
      <c r="Y38" s="19">
        <v>0</v>
      </c>
      <c r="Z38" s="19">
        <v>206</v>
      </c>
      <c r="AA38" s="18" t="s">
        <v>6</v>
      </c>
      <c r="AB38" s="18">
        <v>1</v>
      </c>
      <c r="AC38" s="18" t="s">
        <v>6</v>
      </c>
      <c r="AD38" s="17" t="s">
        <v>6</v>
      </c>
    </row>
    <row r="39" spans="1:30" ht="14.25" thickBot="1" x14ac:dyDescent="0.2">
      <c r="A39" s="1">
        <v>26</v>
      </c>
      <c r="B39" s="9" t="s">
        <v>5131</v>
      </c>
      <c r="C39" s="8"/>
      <c r="D39" s="8"/>
      <c r="E39" s="8"/>
      <c r="F39" s="8"/>
      <c r="G39" s="7"/>
      <c r="H39" s="6" t="s">
        <v>5130</v>
      </c>
      <c r="I39" s="5" t="s">
        <v>0</v>
      </c>
      <c r="J39" s="4"/>
      <c r="K39" s="4"/>
      <c r="L39" s="4"/>
      <c r="M39" s="4"/>
      <c r="N39" s="4"/>
      <c r="O39" s="4"/>
      <c r="P39" s="4"/>
      <c r="Q39" s="4"/>
      <c r="R39" s="4"/>
      <c r="S39" s="4"/>
      <c r="T39" s="4"/>
      <c r="U39" s="4"/>
      <c r="V39" s="4"/>
      <c r="W39" s="4"/>
      <c r="X39" s="4"/>
      <c r="Y39" s="4"/>
      <c r="Z39" s="4"/>
      <c r="AA39" s="4"/>
      <c r="AB39" s="4"/>
      <c r="AC39" s="4"/>
      <c r="AD39" s="3"/>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9:AD39"/>
    <mergeCell ref="B37:G37"/>
    <mergeCell ref="B38:G38"/>
    <mergeCell ref="B39:G39"/>
    <mergeCell ref="B31:G31"/>
    <mergeCell ref="B32:G32"/>
    <mergeCell ref="B33:G33"/>
    <mergeCell ref="B34:G34"/>
    <mergeCell ref="B35:G35"/>
    <mergeCell ref="B36:G36"/>
  </mergeCells>
  <phoneticPr fontId="4"/>
  <conditionalFormatting sqref="F7:G7 I7:M8 O7:U7 W7:Z7">
    <cfRule type="cellIs" dxfId="1099" priority="5" operator="equal">
      <formula>0</formula>
    </cfRule>
  </conditionalFormatting>
  <conditionalFormatting sqref="N7">
    <cfRule type="cellIs" dxfId="1098" priority="4" operator="equal">
      <formula>0</formula>
    </cfRule>
  </conditionalFormatting>
  <conditionalFormatting sqref="AA7:AD7">
    <cfRule type="cellIs" dxfId="1097" priority="3" operator="equal">
      <formula>0</formula>
    </cfRule>
  </conditionalFormatting>
  <conditionalFormatting sqref="V7">
    <cfRule type="cellIs" dxfId="1096" priority="2" operator="equal">
      <formula>0</formula>
    </cfRule>
  </conditionalFormatting>
  <conditionalFormatting sqref="B14:AD38 B39:I39">
    <cfRule type="expression" dxfId="10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48D4-BDC7-4437-9EC2-96A4577A474B}">
  <sheetPr codeName="Sheet157">
    <tabColor rgb="FFFFC000"/>
    <pageSetUpPr fitToPage="1"/>
  </sheetPr>
  <dimension ref="A1:AD5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5214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121</v>
      </c>
      <c r="B7" s="145" t="s">
        <v>5005</v>
      </c>
      <c r="C7" s="144" t="s">
        <v>3272</v>
      </c>
      <c r="D7" s="143">
        <v>85.853499999999997</v>
      </c>
      <c r="E7" s="142">
        <v>292.75</v>
      </c>
      <c r="F7" s="129">
        <v>26</v>
      </c>
      <c r="G7" s="126">
        <v>18</v>
      </c>
      <c r="H7" s="73"/>
      <c r="I7" s="141">
        <v>5386</v>
      </c>
      <c r="J7" s="140">
        <v>97</v>
      </c>
      <c r="K7" s="140">
        <v>3075</v>
      </c>
      <c r="L7" s="140">
        <v>1160</v>
      </c>
      <c r="M7" s="139">
        <v>1054</v>
      </c>
      <c r="N7" s="138">
        <v>6</v>
      </c>
      <c r="O7" s="137">
        <v>694</v>
      </c>
      <c r="P7" s="129">
        <v>218.49999999999991</v>
      </c>
      <c r="Q7" s="136">
        <v>16.923219584569729</v>
      </c>
      <c r="R7" s="135">
        <v>0</v>
      </c>
      <c r="S7" s="134">
        <v>4</v>
      </c>
      <c r="T7" s="133">
        <v>1</v>
      </c>
      <c r="U7" s="132">
        <v>18</v>
      </c>
      <c r="V7" s="131">
        <v>10</v>
      </c>
      <c r="W7" s="130">
        <v>34003</v>
      </c>
      <c r="X7" s="127">
        <v>11917</v>
      </c>
      <c r="Y7" s="129">
        <v>5987</v>
      </c>
      <c r="Z7" s="129">
        <v>21581</v>
      </c>
      <c r="AA7" s="128">
        <v>3.5370325498748083</v>
      </c>
      <c r="AB7" s="127">
        <v>10.171334106117287</v>
      </c>
      <c r="AC7" s="127">
        <v>53.051439712057586</v>
      </c>
      <c r="AD7" s="126">
        <v>200.00536372779081</v>
      </c>
    </row>
    <row r="8" spans="1:30" ht="14.25" thickBot="1" x14ac:dyDescent="0.2">
      <c r="A8" s="108">
        <v>1409</v>
      </c>
      <c r="B8" s="114"/>
      <c r="C8" s="125" t="s">
        <v>99</v>
      </c>
      <c r="D8" s="124">
        <v>0.97777777777777775</v>
      </c>
      <c r="E8" s="111" t="s">
        <v>98</v>
      </c>
      <c r="F8" s="110">
        <v>1</v>
      </c>
      <c r="G8" s="110">
        <v>0</v>
      </c>
      <c r="H8" s="123" t="s">
        <v>97</v>
      </c>
      <c r="I8" s="122">
        <v>5703</v>
      </c>
      <c r="J8" s="121">
        <v>541</v>
      </c>
      <c r="K8" s="121">
        <v>2071</v>
      </c>
      <c r="L8" s="121">
        <v>1852</v>
      </c>
      <c r="M8" s="120">
        <v>1239</v>
      </c>
      <c r="N8" s="119"/>
      <c r="O8" s="117"/>
      <c r="P8" s="117"/>
      <c r="Q8" s="117"/>
      <c r="R8" s="118"/>
      <c r="S8" s="117"/>
      <c r="T8" s="117"/>
      <c r="U8" s="116"/>
      <c r="V8" s="116"/>
      <c r="W8" s="115" t="s">
        <v>2946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5213</v>
      </c>
      <c r="C14" s="52"/>
      <c r="D14" s="52"/>
      <c r="E14" s="52"/>
      <c r="F14" s="52"/>
      <c r="G14" s="51"/>
      <c r="H14" s="50" t="s">
        <v>5165</v>
      </c>
      <c r="I14" s="49">
        <v>479</v>
      </c>
      <c r="J14" s="45">
        <v>37</v>
      </c>
      <c r="K14" s="45">
        <v>442</v>
      </c>
      <c r="L14" s="45">
        <v>0</v>
      </c>
      <c r="M14" s="48">
        <v>0</v>
      </c>
      <c r="N14" s="47">
        <v>0</v>
      </c>
      <c r="O14" s="46">
        <v>131</v>
      </c>
      <c r="P14" s="45">
        <v>12.1</v>
      </c>
      <c r="Q14" s="44">
        <v>29.874739039665972</v>
      </c>
      <c r="R14" s="43" t="s">
        <v>7</v>
      </c>
      <c r="S14" s="41" t="s">
        <v>58</v>
      </c>
      <c r="T14" s="42" t="s">
        <v>66</v>
      </c>
      <c r="U14" s="41" t="s">
        <v>39</v>
      </c>
      <c r="V14" s="40" t="s" cm="1">
        <v>7</v>
      </c>
      <c r="W14" s="39">
        <v>7145</v>
      </c>
      <c r="X14" s="38">
        <v>1770</v>
      </c>
      <c r="Y14" s="37">
        <v>521</v>
      </c>
      <c r="Z14" s="37">
        <v>1249</v>
      </c>
      <c r="AA14" s="36">
        <v>3.894162575013639</v>
      </c>
      <c r="AB14" s="36">
        <v>10.165902421129861</v>
      </c>
      <c r="AC14" s="36" t="s">
        <v>6</v>
      </c>
      <c r="AD14" s="35" t="s">
        <v>6</v>
      </c>
    </row>
    <row r="15" spans="1:30" x14ac:dyDescent="0.15">
      <c r="A15" s="1">
        <v>2</v>
      </c>
      <c r="B15" s="34" t="s">
        <v>5212</v>
      </c>
      <c r="C15" s="33"/>
      <c r="D15" s="33"/>
      <c r="E15" s="33"/>
      <c r="F15" s="33"/>
      <c r="G15" s="32"/>
      <c r="H15" s="13" t="s">
        <v>5167</v>
      </c>
      <c r="I15" s="31">
        <v>403</v>
      </c>
      <c r="J15" s="27">
        <v>14</v>
      </c>
      <c r="K15" s="27">
        <v>338</v>
      </c>
      <c r="L15" s="27">
        <v>51</v>
      </c>
      <c r="M15" s="30">
        <v>0</v>
      </c>
      <c r="N15" s="29">
        <v>0</v>
      </c>
      <c r="O15" s="28">
        <v>92</v>
      </c>
      <c r="P15" s="27">
        <v>17.600000000000001</v>
      </c>
      <c r="Q15" s="26">
        <v>27.196029776674937</v>
      </c>
      <c r="R15" s="25" t="s">
        <v>7</v>
      </c>
      <c r="S15" s="23" t="s">
        <v>58</v>
      </c>
      <c r="T15" s="24" t="s">
        <v>7</v>
      </c>
      <c r="U15" s="23" t="s">
        <v>39</v>
      </c>
      <c r="V15" s="22" t="s" cm="1">
        <v>7</v>
      </c>
      <c r="W15" s="21">
        <v>3592</v>
      </c>
      <c r="X15" s="20">
        <v>1928</v>
      </c>
      <c r="Y15" s="19">
        <v>397</v>
      </c>
      <c r="Z15" s="19">
        <v>3802</v>
      </c>
      <c r="AA15" s="18">
        <v>4.5152158527954702</v>
      </c>
      <c r="AB15" s="18">
        <v>8.6663797277667189</v>
      </c>
      <c r="AC15" s="18">
        <v>7.4297945205479454</v>
      </c>
      <c r="AD15" s="17" t="s">
        <v>6</v>
      </c>
    </row>
    <row r="16" spans="1:30" x14ac:dyDescent="0.15">
      <c r="A16" s="1">
        <v>3</v>
      </c>
      <c r="B16" s="34" t="s">
        <v>5211</v>
      </c>
      <c r="C16" s="33"/>
      <c r="D16" s="33"/>
      <c r="E16" s="33"/>
      <c r="F16" s="33"/>
      <c r="G16" s="32"/>
      <c r="H16" s="13" t="s">
        <v>5178</v>
      </c>
      <c r="I16" s="31">
        <v>352</v>
      </c>
      <c r="J16" s="27">
        <v>8</v>
      </c>
      <c r="K16" s="27">
        <v>176</v>
      </c>
      <c r="L16" s="27">
        <v>90</v>
      </c>
      <c r="M16" s="30">
        <v>78</v>
      </c>
      <c r="N16" s="29">
        <v>0</v>
      </c>
      <c r="O16" s="28">
        <v>35</v>
      </c>
      <c r="P16" s="27">
        <v>8.3000000000000007</v>
      </c>
      <c r="Q16" s="26">
        <v>12.301136363636363</v>
      </c>
      <c r="R16" s="25" t="s">
        <v>7</v>
      </c>
      <c r="S16" s="23" t="s">
        <v>7</v>
      </c>
      <c r="T16" s="24" t="s">
        <v>7</v>
      </c>
      <c r="U16" s="23" t="s">
        <v>39</v>
      </c>
      <c r="V16" s="22" t="s" cm="1">
        <v>7</v>
      </c>
      <c r="W16" s="21">
        <v>2376</v>
      </c>
      <c r="X16" s="20">
        <v>1244</v>
      </c>
      <c r="Y16" s="19">
        <v>0</v>
      </c>
      <c r="Z16" s="19">
        <v>1320</v>
      </c>
      <c r="AA16" s="18" t="s">
        <v>6</v>
      </c>
      <c r="AB16" s="18">
        <v>14.840353614144567</v>
      </c>
      <c r="AC16" s="18">
        <v>70.691466083150985</v>
      </c>
      <c r="AD16" s="17">
        <v>236.00851063829788</v>
      </c>
    </row>
    <row r="17" spans="1:30" x14ac:dyDescent="0.15">
      <c r="A17" s="1">
        <v>4</v>
      </c>
      <c r="B17" s="34" t="s">
        <v>5210</v>
      </c>
      <c r="C17" s="33"/>
      <c r="D17" s="33"/>
      <c r="E17" s="33"/>
      <c r="F17" s="33"/>
      <c r="G17" s="32"/>
      <c r="H17" s="13" t="s">
        <v>5163</v>
      </c>
      <c r="I17" s="31">
        <v>341</v>
      </c>
      <c r="J17" s="27">
        <v>10</v>
      </c>
      <c r="K17" s="27">
        <v>325</v>
      </c>
      <c r="L17" s="27">
        <v>0</v>
      </c>
      <c r="M17" s="30">
        <v>0</v>
      </c>
      <c r="N17" s="29">
        <v>6</v>
      </c>
      <c r="O17" s="28">
        <v>82</v>
      </c>
      <c r="P17" s="27">
        <v>7.9</v>
      </c>
      <c r="Q17" s="26">
        <v>26.363636363636363</v>
      </c>
      <c r="R17" s="25" t="s">
        <v>7</v>
      </c>
      <c r="S17" s="23" t="s">
        <v>58</v>
      </c>
      <c r="T17" s="24" t="s">
        <v>7</v>
      </c>
      <c r="U17" s="23" t="s">
        <v>39</v>
      </c>
      <c r="V17" s="22" t="s" cm="1">
        <v>7</v>
      </c>
      <c r="W17" s="21">
        <v>4467</v>
      </c>
      <c r="X17" s="20">
        <v>1401</v>
      </c>
      <c r="Y17" s="19">
        <v>270</v>
      </c>
      <c r="Z17" s="19">
        <v>3274</v>
      </c>
      <c r="AA17" s="18">
        <v>2.2354788069073783</v>
      </c>
      <c r="AB17" s="18">
        <v>7.6591695501730106</v>
      </c>
      <c r="AC17" s="18" t="s">
        <v>6</v>
      </c>
      <c r="AD17" s="17" t="s">
        <v>6</v>
      </c>
    </row>
    <row r="18" spans="1:30" x14ac:dyDescent="0.15">
      <c r="A18" s="1">
        <v>5</v>
      </c>
      <c r="B18" s="34" t="s">
        <v>5209</v>
      </c>
      <c r="C18" s="33"/>
      <c r="D18" s="33"/>
      <c r="E18" s="33"/>
      <c r="F18" s="33"/>
      <c r="G18" s="32"/>
      <c r="H18" s="13" t="s">
        <v>5163</v>
      </c>
      <c r="I18" s="31">
        <v>324</v>
      </c>
      <c r="J18" s="27">
        <v>0</v>
      </c>
      <c r="K18" s="27">
        <v>44</v>
      </c>
      <c r="L18" s="27">
        <v>240</v>
      </c>
      <c r="M18" s="30">
        <v>40</v>
      </c>
      <c r="N18" s="29">
        <v>0</v>
      </c>
      <c r="O18" s="28">
        <v>33</v>
      </c>
      <c r="P18" s="27">
        <v>6.9</v>
      </c>
      <c r="Q18" s="26">
        <v>12.314814814814815</v>
      </c>
      <c r="R18" s="25" t="s">
        <v>7</v>
      </c>
      <c r="S18" s="23" t="s">
        <v>7</v>
      </c>
      <c r="T18" s="24" t="s">
        <v>7</v>
      </c>
      <c r="U18" s="23" t="s">
        <v>7</v>
      </c>
      <c r="V18" s="22" t="s" cm="1">
        <v>7</v>
      </c>
      <c r="W18" s="21">
        <v>0</v>
      </c>
      <c r="X18" s="20">
        <v>233</v>
      </c>
      <c r="Y18" s="19">
        <v>0</v>
      </c>
      <c r="Z18" s="19">
        <v>238</v>
      </c>
      <c r="AA18" s="18" t="s">
        <v>6</v>
      </c>
      <c r="AB18" s="18">
        <v>35.800918836140887</v>
      </c>
      <c r="AC18" s="18">
        <v>63.455081001472756</v>
      </c>
      <c r="AD18" s="17">
        <v>24966</v>
      </c>
    </row>
    <row r="19" spans="1:30" x14ac:dyDescent="0.15">
      <c r="A19" s="1">
        <v>6</v>
      </c>
      <c r="B19" s="34" t="s">
        <v>5208</v>
      </c>
      <c r="C19" s="33"/>
      <c r="D19" s="33"/>
      <c r="E19" s="33"/>
      <c r="F19" s="33"/>
      <c r="G19" s="32"/>
      <c r="H19" s="13" t="s">
        <v>5163</v>
      </c>
      <c r="I19" s="31">
        <v>282</v>
      </c>
      <c r="J19" s="27">
        <v>0</v>
      </c>
      <c r="K19" s="27">
        <v>282</v>
      </c>
      <c r="L19" s="27">
        <v>0</v>
      </c>
      <c r="M19" s="30">
        <v>0</v>
      </c>
      <c r="N19" s="29">
        <v>0</v>
      </c>
      <c r="O19" s="28">
        <v>60</v>
      </c>
      <c r="P19" s="27">
        <v>5.6</v>
      </c>
      <c r="Q19" s="26">
        <v>23.262411347517727</v>
      </c>
      <c r="R19" s="25" t="s">
        <v>7</v>
      </c>
      <c r="S19" s="23" t="s">
        <v>58</v>
      </c>
      <c r="T19" s="24" t="s">
        <v>7</v>
      </c>
      <c r="U19" s="23" t="s">
        <v>39</v>
      </c>
      <c r="V19" s="22" t="s" cm="1">
        <v>7</v>
      </c>
      <c r="W19" s="21">
        <v>4332</v>
      </c>
      <c r="X19" s="20">
        <v>1409</v>
      </c>
      <c r="Y19" s="19">
        <v>0</v>
      </c>
      <c r="Z19" s="19">
        <v>2782</v>
      </c>
      <c r="AA19" s="18" t="s">
        <v>6</v>
      </c>
      <c r="AB19" s="18">
        <v>7.338784433756012</v>
      </c>
      <c r="AC19" s="18" t="s">
        <v>6</v>
      </c>
      <c r="AD19" s="17" t="s">
        <v>6</v>
      </c>
    </row>
    <row r="20" spans="1:30" x14ac:dyDescent="0.15">
      <c r="A20" s="1">
        <v>7</v>
      </c>
      <c r="B20" s="34" t="s">
        <v>5207</v>
      </c>
      <c r="C20" s="33"/>
      <c r="D20" s="33"/>
      <c r="E20" s="33"/>
      <c r="F20" s="33"/>
      <c r="G20" s="32"/>
      <c r="H20" s="13" t="s">
        <v>5163</v>
      </c>
      <c r="I20" s="31">
        <v>253</v>
      </c>
      <c r="J20" s="27">
        <v>10</v>
      </c>
      <c r="K20" s="27">
        <v>184</v>
      </c>
      <c r="L20" s="27">
        <v>59</v>
      </c>
      <c r="M20" s="30">
        <v>0</v>
      </c>
      <c r="N20" s="29">
        <v>0</v>
      </c>
      <c r="O20" s="28">
        <v>28</v>
      </c>
      <c r="P20" s="27">
        <v>14</v>
      </c>
      <c r="Q20" s="26">
        <v>16.600790513833992</v>
      </c>
      <c r="R20" s="25" t="s">
        <v>7</v>
      </c>
      <c r="S20" s="23" t="s">
        <v>7</v>
      </c>
      <c r="T20" s="24" t="s">
        <v>7</v>
      </c>
      <c r="U20" s="23" t="s">
        <v>39</v>
      </c>
      <c r="V20" s="22" t="s" cm="1">
        <v>7</v>
      </c>
      <c r="W20" s="21">
        <v>2168</v>
      </c>
      <c r="X20" s="20">
        <v>620</v>
      </c>
      <c r="Y20" s="19">
        <v>0</v>
      </c>
      <c r="Z20" s="19">
        <v>1099</v>
      </c>
      <c r="AA20" s="18">
        <v>3.654040404040404</v>
      </c>
      <c r="AB20" s="18">
        <v>11.452573091678794</v>
      </c>
      <c r="AC20" s="18">
        <v>51.786440677966098</v>
      </c>
      <c r="AD20" s="17" t="s">
        <v>6</v>
      </c>
    </row>
    <row r="21" spans="1:30" x14ac:dyDescent="0.15">
      <c r="A21" s="1">
        <v>8</v>
      </c>
      <c r="B21" s="34" t="s">
        <v>5206</v>
      </c>
      <c r="C21" s="33"/>
      <c r="D21" s="33"/>
      <c r="E21" s="33"/>
      <c r="F21" s="33"/>
      <c r="G21" s="32"/>
      <c r="H21" s="13" t="s">
        <v>5167</v>
      </c>
      <c r="I21" s="31">
        <v>248</v>
      </c>
      <c r="J21" s="27">
        <v>8</v>
      </c>
      <c r="K21" s="27">
        <v>199</v>
      </c>
      <c r="L21" s="27">
        <v>0</v>
      </c>
      <c r="M21" s="30">
        <v>41</v>
      </c>
      <c r="N21" s="29">
        <v>0</v>
      </c>
      <c r="O21" s="28">
        <v>33</v>
      </c>
      <c r="P21" s="27">
        <v>14.3</v>
      </c>
      <c r="Q21" s="26">
        <v>19.072580645161292</v>
      </c>
      <c r="R21" s="25" t="s">
        <v>7</v>
      </c>
      <c r="S21" s="23" t="s">
        <v>7</v>
      </c>
      <c r="T21" s="24" t="s">
        <v>7</v>
      </c>
      <c r="U21" s="23" t="s">
        <v>39</v>
      </c>
      <c r="V21" s="22" t="s" cm="1">
        <v>7</v>
      </c>
      <c r="W21" s="21">
        <v>2648</v>
      </c>
      <c r="X21" s="20">
        <v>682</v>
      </c>
      <c r="Y21" s="19">
        <v>0</v>
      </c>
      <c r="Z21" s="19">
        <v>1340</v>
      </c>
      <c r="AA21" s="18">
        <v>3.0451178451178453</v>
      </c>
      <c r="AB21" s="18">
        <v>14.200096548394884</v>
      </c>
      <c r="AC21" s="18" t="s">
        <v>6</v>
      </c>
      <c r="AD21" s="17">
        <v>157.12765957446808</v>
      </c>
    </row>
    <row r="22" spans="1:30" x14ac:dyDescent="0.15">
      <c r="A22" s="1">
        <v>9</v>
      </c>
      <c r="B22" s="34" t="s">
        <v>5205</v>
      </c>
      <c r="C22" s="33"/>
      <c r="D22" s="33"/>
      <c r="E22" s="33"/>
      <c r="F22" s="33"/>
      <c r="G22" s="32"/>
      <c r="H22" s="13" t="s">
        <v>5163</v>
      </c>
      <c r="I22" s="31">
        <v>245</v>
      </c>
      <c r="J22" s="27">
        <v>0</v>
      </c>
      <c r="K22" s="27">
        <v>0</v>
      </c>
      <c r="L22" s="27">
        <v>245</v>
      </c>
      <c r="M22" s="30">
        <v>0</v>
      </c>
      <c r="N22" s="29">
        <v>0</v>
      </c>
      <c r="O22" s="28">
        <v>8</v>
      </c>
      <c r="P22" s="27">
        <v>6.3</v>
      </c>
      <c r="Q22" s="26">
        <v>5.8367346938775508</v>
      </c>
      <c r="R22" s="25" t="s">
        <v>7</v>
      </c>
      <c r="S22" s="23" t="s">
        <v>7</v>
      </c>
      <c r="T22" s="24" t="s">
        <v>7</v>
      </c>
      <c r="U22" s="23" t="s">
        <v>7</v>
      </c>
      <c r="V22" s="22" t="s" cm="1">
        <v>7</v>
      </c>
      <c r="W22" s="21">
        <v>0</v>
      </c>
      <c r="X22" s="20">
        <v>0</v>
      </c>
      <c r="Y22" s="19">
        <v>0</v>
      </c>
      <c r="Z22" s="19">
        <v>0</v>
      </c>
      <c r="AA22" s="18" t="s">
        <v>6</v>
      </c>
      <c r="AB22" s="18" t="s">
        <v>6</v>
      </c>
      <c r="AC22" s="18">
        <v>98.013237063778575</v>
      </c>
      <c r="AD22" s="17" t="s">
        <v>6</v>
      </c>
    </row>
    <row r="23" spans="1:30" x14ac:dyDescent="0.15">
      <c r="A23" s="1">
        <v>10</v>
      </c>
      <c r="B23" s="34" t="s">
        <v>5204</v>
      </c>
      <c r="C23" s="33"/>
      <c r="D23" s="33"/>
      <c r="E23" s="33"/>
      <c r="F23" s="33"/>
      <c r="G23" s="32"/>
      <c r="H23" s="13" t="s">
        <v>5203</v>
      </c>
      <c r="I23" s="31">
        <v>200</v>
      </c>
      <c r="J23" s="27">
        <v>0</v>
      </c>
      <c r="K23" s="27">
        <v>50</v>
      </c>
      <c r="L23" s="27">
        <v>50</v>
      </c>
      <c r="M23" s="30">
        <v>100</v>
      </c>
      <c r="N23" s="29">
        <v>0</v>
      </c>
      <c r="O23" s="28">
        <v>9</v>
      </c>
      <c r="P23" s="27">
        <v>5.9</v>
      </c>
      <c r="Q23" s="26">
        <v>7.45</v>
      </c>
      <c r="R23" s="25" t="s">
        <v>7</v>
      </c>
      <c r="S23" s="23" t="s">
        <v>7</v>
      </c>
      <c r="T23" s="24" t="s">
        <v>7</v>
      </c>
      <c r="U23" s="23" t="s">
        <v>7</v>
      </c>
      <c r="V23" s="22" t="s" cm="1">
        <v>15</v>
      </c>
      <c r="W23" s="21">
        <v>723</v>
      </c>
      <c r="X23" s="20">
        <v>65</v>
      </c>
      <c r="Y23" s="19">
        <v>0</v>
      </c>
      <c r="Z23" s="19">
        <v>0</v>
      </c>
      <c r="AA23" s="18" t="s">
        <v>6</v>
      </c>
      <c r="AB23" s="18">
        <v>19.258396161754625</v>
      </c>
      <c r="AC23" s="18">
        <v>25.131602506714415</v>
      </c>
      <c r="AD23" s="17">
        <v>323.54838709677421</v>
      </c>
    </row>
    <row r="24" spans="1:30" x14ac:dyDescent="0.15">
      <c r="A24" s="1">
        <v>11</v>
      </c>
      <c r="B24" s="34" t="s">
        <v>5202</v>
      </c>
      <c r="C24" s="33"/>
      <c r="D24" s="33"/>
      <c r="E24" s="33"/>
      <c r="F24" s="33"/>
      <c r="G24" s="32"/>
      <c r="H24" s="13" t="s">
        <v>5178</v>
      </c>
      <c r="I24" s="31">
        <v>199</v>
      </c>
      <c r="J24" s="27">
        <v>0</v>
      </c>
      <c r="K24" s="27">
        <v>40</v>
      </c>
      <c r="L24" s="27">
        <v>0</v>
      </c>
      <c r="M24" s="30">
        <v>159</v>
      </c>
      <c r="N24" s="29">
        <v>0</v>
      </c>
      <c r="O24" s="28">
        <v>9</v>
      </c>
      <c r="P24" s="27">
        <v>30</v>
      </c>
      <c r="Q24" s="26">
        <v>19.597989949748744</v>
      </c>
      <c r="R24" s="25" t="s">
        <v>7</v>
      </c>
      <c r="S24" s="23" t="s">
        <v>7</v>
      </c>
      <c r="T24" s="24" t="s">
        <v>7</v>
      </c>
      <c r="U24" s="23" t="s">
        <v>39</v>
      </c>
      <c r="V24" s="22" t="s" cm="1">
        <v>7</v>
      </c>
      <c r="W24" s="21">
        <v>70</v>
      </c>
      <c r="X24" s="20">
        <v>0</v>
      </c>
      <c r="Y24" s="19">
        <v>0</v>
      </c>
      <c r="Z24" s="19">
        <v>0</v>
      </c>
      <c r="AA24" s="18" t="s">
        <v>6</v>
      </c>
      <c r="AB24" s="18">
        <v>27.256281407035175</v>
      </c>
      <c r="AC24" s="18" t="s">
        <v>6</v>
      </c>
      <c r="AD24" s="17">
        <v>1136.2272727272727</v>
      </c>
    </row>
    <row r="25" spans="1:30" x14ac:dyDescent="0.15">
      <c r="A25" s="1">
        <v>12</v>
      </c>
      <c r="B25" s="34" t="s">
        <v>5201</v>
      </c>
      <c r="C25" s="33"/>
      <c r="D25" s="33"/>
      <c r="E25" s="33"/>
      <c r="F25" s="33"/>
      <c r="G25" s="32"/>
      <c r="H25" s="13" t="s">
        <v>5167</v>
      </c>
      <c r="I25" s="31">
        <v>171</v>
      </c>
      <c r="J25" s="27">
        <v>0</v>
      </c>
      <c r="K25" s="27">
        <v>45</v>
      </c>
      <c r="L25" s="27">
        <v>86</v>
      </c>
      <c r="M25" s="30">
        <v>40</v>
      </c>
      <c r="N25" s="29">
        <v>0</v>
      </c>
      <c r="O25" s="28">
        <v>19</v>
      </c>
      <c r="P25" s="27">
        <v>8.1</v>
      </c>
      <c r="Q25" s="26">
        <v>15.847953216374268</v>
      </c>
      <c r="R25" s="25" t="s">
        <v>7</v>
      </c>
      <c r="S25" s="23" t="s">
        <v>7</v>
      </c>
      <c r="T25" s="24" t="s">
        <v>7</v>
      </c>
      <c r="U25" s="23" t="s">
        <v>39</v>
      </c>
      <c r="V25" s="22" t="s" cm="1">
        <v>7</v>
      </c>
      <c r="W25" s="21">
        <v>571</v>
      </c>
      <c r="X25" s="20">
        <v>344</v>
      </c>
      <c r="Y25" s="19">
        <v>0</v>
      </c>
      <c r="Z25" s="19">
        <v>556</v>
      </c>
      <c r="AA25" s="18" t="s">
        <v>6</v>
      </c>
      <c r="AB25" s="18">
        <v>13.150172328902018</v>
      </c>
      <c r="AC25" s="18">
        <v>66.712238147739797</v>
      </c>
      <c r="AD25" s="17">
        <v>79.10963455149502</v>
      </c>
    </row>
    <row r="26" spans="1:30" x14ac:dyDescent="0.15">
      <c r="A26" s="1">
        <v>13</v>
      </c>
      <c r="B26" s="34" t="s">
        <v>5200</v>
      </c>
      <c r="C26" s="33"/>
      <c r="D26" s="33"/>
      <c r="E26" s="33"/>
      <c r="F26" s="33"/>
      <c r="G26" s="32"/>
      <c r="H26" s="13" t="s">
        <v>5176</v>
      </c>
      <c r="I26" s="31">
        <v>168</v>
      </c>
      <c r="J26" s="27">
        <v>0</v>
      </c>
      <c r="K26" s="27">
        <v>84</v>
      </c>
      <c r="L26" s="27">
        <v>24</v>
      </c>
      <c r="M26" s="30">
        <v>60</v>
      </c>
      <c r="N26" s="29">
        <v>0</v>
      </c>
      <c r="O26" s="28">
        <v>13</v>
      </c>
      <c r="P26" s="27">
        <v>9.1</v>
      </c>
      <c r="Q26" s="26">
        <v>13.154761904761905</v>
      </c>
      <c r="R26" s="25" t="s">
        <v>7</v>
      </c>
      <c r="S26" s="23" t="s">
        <v>7</v>
      </c>
      <c r="T26" s="24" t="s">
        <v>7</v>
      </c>
      <c r="U26" s="23" t="s">
        <v>39</v>
      </c>
      <c r="V26" s="22" t="s" cm="1">
        <v>7</v>
      </c>
      <c r="W26" s="21">
        <v>764</v>
      </c>
      <c r="X26" s="20">
        <v>159</v>
      </c>
      <c r="Y26" s="19">
        <v>199</v>
      </c>
      <c r="Z26" s="19">
        <v>313</v>
      </c>
      <c r="AA26" s="18" t="s">
        <v>6</v>
      </c>
      <c r="AB26" s="18">
        <v>19.860962566844918</v>
      </c>
      <c r="AC26" s="18">
        <v>80.853211009174316</v>
      </c>
      <c r="AD26" s="17">
        <v>173.82857142857142</v>
      </c>
    </row>
    <row r="27" spans="1:30" x14ac:dyDescent="0.15">
      <c r="A27" s="1">
        <v>14</v>
      </c>
      <c r="B27" s="16" t="s">
        <v>5199</v>
      </c>
      <c r="C27" s="15"/>
      <c r="D27" s="15"/>
      <c r="E27" s="15"/>
      <c r="F27" s="15"/>
      <c r="G27" s="14"/>
      <c r="H27" s="13" t="s">
        <v>5165</v>
      </c>
      <c r="I27" s="31">
        <v>158</v>
      </c>
      <c r="J27" s="27">
        <v>0</v>
      </c>
      <c r="K27" s="27">
        <v>0</v>
      </c>
      <c r="L27" s="27">
        <v>0</v>
      </c>
      <c r="M27" s="30">
        <v>158</v>
      </c>
      <c r="N27" s="29">
        <v>0</v>
      </c>
      <c r="O27" s="28">
        <v>3</v>
      </c>
      <c r="P27" s="27">
        <v>2</v>
      </c>
      <c r="Q27" s="26">
        <v>3.1645569620253164</v>
      </c>
      <c r="R27" s="25" t="s">
        <v>7</v>
      </c>
      <c r="S27" s="23" t="s">
        <v>7</v>
      </c>
      <c r="T27" s="24" t="s">
        <v>7</v>
      </c>
      <c r="U27" s="23" t="s">
        <v>7</v>
      </c>
      <c r="V27" s="22" t="s" cm="1">
        <v>7</v>
      </c>
      <c r="W27" s="21">
        <v>0</v>
      </c>
      <c r="X27" s="20">
        <v>0</v>
      </c>
      <c r="Y27" s="19">
        <v>0</v>
      </c>
      <c r="Z27" s="19">
        <v>0</v>
      </c>
      <c r="AA27" s="18" t="s">
        <v>6</v>
      </c>
      <c r="AB27" s="18" t="s">
        <v>6</v>
      </c>
      <c r="AC27" s="18" t="s">
        <v>6</v>
      </c>
      <c r="AD27" s="17">
        <v>336.40506329113924</v>
      </c>
    </row>
    <row r="28" spans="1:30" x14ac:dyDescent="0.15">
      <c r="A28" s="1">
        <v>15</v>
      </c>
      <c r="B28" s="16" t="s">
        <v>5198</v>
      </c>
      <c r="C28" s="15"/>
      <c r="D28" s="15"/>
      <c r="E28" s="15"/>
      <c r="F28" s="15"/>
      <c r="G28" s="14"/>
      <c r="H28" s="13" t="s">
        <v>5178</v>
      </c>
      <c r="I28" s="31">
        <v>151</v>
      </c>
      <c r="J28" s="27">
        <v>0</v>
      </c>
      <c r="K28" s="27">
        <v>151</v>
      </c>
      <c r="L28" s="27">
        <v>0</v>
      </c>
      <c r="M28" s="30">
        <v>0</v>
      </c>
      <c r="N28" s="29">
        <v>0</v>
      </c>
      <c r="O28" s="28">
        <v>25</v>
      </c>
      <c r="P28" s="27">
        <v>6.6</v>
      </c>
      <c r="Q28" s="26">
        <v>20.927152317880793</v>
      </c>
      <c r="R28" s="25" t="s">
        <v>7</v>
      </c>
      <c r="S28" s="23" t="s">
        <v>7</v>
      </c>
      <c r="T28" s="24" t="s">
        <v>7</v>
      </c>
      <c r="U28" s="23" t="s">
        <v>39</v>
      </c>
      <c r="V28" s="22" t="s" cm="1">
        <v>7</v>
      </c>
      <c r="W28" s="21">
        <v>1116</v>
      </c>
      <c r="X28" s="20">
        <v>612</v>
      </c>
      <c r="Y28" s="19">
        <v>0</v>
      </c>
      <c r="Z28" s="19">
        <v>1161</v>
      </c>
      <c r="AA28" s="18" t="s">
        <v>6</v>
      </c>
      <c r="AB28" s="18">
        <v>14.430098332620778</v>
      </c>
      <c r="AC28" s="18" t="s">
        <v>6</v>
      </c>
      <c r="AD28" s="17" t="s">
        <v>6</v>
      </c>
    </row>
    <row r="29" spans="1:30" x14ac:dyDescent="0.15">
      <c r="A29" s="1">
        <v>16</v>
      </c>
      <c r="B29" s="16" t="s">
        <v>5197</v>
      </c>
      <c r="C29" s="15"/>
      <c r="D29" s="15"/>
      <c r="E29" s="15"/>
      <c r="F29" s="15"/>
      <c r="G29" s="14"/>
      <c r="H29" s="13" t="s">
        <v>5167</v>
      </c>
      <c r="I29" s="31">
        <v>140</v>
      </c>
      <c r="J29" s="27">
        <v>0</v>
      </c>
      <c r="K29" s="27">
        <v>100</v>
      </c>
      <c r="L29" s="27">
        <v>40</v>
      </c>
      <c r="M29" s="30">
        <v>0</v>
      </c>
      <c r="N29" s="29">
        <v>0</v>
      </c>
      <c r="O29" s="28">
        <v>13</v>
      </c>
      <c r="P29" s="27">
        <v>11.8</v>
      </c>
      <c r="Q29" s="26">
        <v>17.714285714285715</v>
      </c>
      <c r="R29" s="25" t="s">
        <v>7</v>
      </c>
      <c r="S29" s="23" t="s">
        <v>7</v>
      </c>
      <c r="T29" s="24" t="s">
        <v>7</v>
      </c>
      <c r="U29" s="23" t="s">
        <v>39</v>
      </c>
      <c r="V29" s="22" t="s" cm="1">
        <v>15</v>
      </c>
      <c r="W29" s="21">
        <v>895</v>
      </c>
      <c r="X29" s="20">
        <v>194</v>
      </c>
      <c r="Y29" s="19">
        <v>0</v>
      </c>
      <c r="Z29" s="19">
        <v>368</v>
      </c>
      <c r="AA29" s="18" t="s">
        <v>6</v>
      </c>
      <c r="AB29" s="18">
        <v>18.752956636005255</v>
      </c>
      <c r="AC29" s="18">
        <v>74.540983606557376</v>
      </c>
      <c r="AD29" s="17" t="s">
        <v>6</v>
      </c>
    </row>
    <row r="30" spans="1:30" x14ac:dyDescent="0.15">
      <c r="A30" s="1">
        <v>17</v>
      </c>
      <c r="B30" s="16" t="s">
        <v>5196</v>
      </c>
      <c r="C30" s="15"/>
      <c r="D30" s="15"/>
      <c r="E30" s="15"/>
      <c r="F30" s="15"/>
      <c r="G30" s="14"/>
      <c r="H30" s="13" t="s">
        <v>5167</v>
      </c>
      <c r="I30" s="31">
        <v>136</v>
      </c>
      <c r="J30" s="27">
        <v>0</v>
      </c>
      <c r="K30" s="27">
        <v>0</v>
      </c>
      <c r="L30" s="27">
        <v>136</v>
      </c>
      <c r="M30" s="30">
        <v>0</v>
      </c>
      <c r="N30" s="29">
        <v>0</v>
      </c>
      <c r="O30" s="28">
        <v>7</v>
      </c>
      <c r="P30" s="27">
        <v>4.7</v>
      </c>
      <c r="Q30" s="26">
        <v>8.6029411764705888</v>
      </c>
      <c r="R30" s="25" t="s">
        <v>7</v>
      </c>
      <c r="S30" s="23" t="s">
        <v>7</v>
      </c>
      <c r="T30" s="24" t="s">
        <v>7</v>
      </c>
      <c r="U30" s="23" t="s">
        <v>7</v>
      </c>
      <c r="V30" s="22" t="s" cm="1">
        <v>7</v>
      </c>
      <c r="W30" s="21">
        <v>0</v>
      </c>
      <c r="X30" s="20">
        <v>0</v>
      </c>
      <c r="Y30" s="19">
        <v>0</v>
      </c>
      <c r="Z30" s="19">
        <v>0</v>
      </c>
      <c r="AA30" s="18" t="s">
        <v>6</v>
      </c>
      <c r="AB30" s="18" t="s">
        <v>6</v>
      </c>
      <c r="AC30" s="18">
        <v>69.682872101720264</v>
      </c>
      <c r="AD30" s="17" t="s">
        <v>6</v>
      </c>
    </row>
    <row r="31" spans="1:30" x14ac:dyDescent="0.15">
      <c r="A31" s="1">
        <v>18</v>
      </c>
      <c r="B31" s="16" t="s">
        <v>5195</v>
      </c>
      <c r="C31" s="15"/>
      <c r="D31" s="15"/>
      <c r="E31" s="15"/>
      <c r="F31" s="15"/>
      <c r="G31" s="14"/>
      <c r="H31" s="13" t="s">
        <v>5163</v>
      </c>
      <c r="I31" s="31">
        <v>131</v>
      </c>
      <c r="J31" s="27">
        <v>0</v>
      </c>
      <c r="K31" s="27">
        <v>87</v>
      </c>
      <c r="L31" s="27">
        <v>0</v>
      </c>
      <c r="M31" s="30">
        <v>44</v>
      </c>
      <c r="N31" s="29">
        <v>0</v>
      </c>
      <c r="O31" s="28">
        <v>9</v>
      </c>
      <c r="P31" s="27">
        <v>4.3</v>
      </c>
      <c r="Q31" s="26">
        <v>10.152671755725191</v>
      </c>
      <c r="R31" s="25" t="s">
        <v>7</v>
      </c>
      <c r="S31" s="23" t="s">
        <v>7</v>
      </c>
      <c r="T31" s="24" t="s">
        <v>7</v>
      </c>
      <c r="U31" s="23" t="s">
        <v>39</v>
      </c>
      <c r="V31" s="22" t="s" cm="1">
        <v>15</v>
      </c>
      <c r="W31" s="21">
        <v>0</v>
      </c>
      <c r="X31" s="20">
        <v>0</v>
      </c>
      <c r="Y31" s="19">
        <v>0</v>
      </c>
      <c r="Z31" s="19">
        <v>905</v>
      </c>
      <c r="AA31" s="18" t="s">
        <v>6</v>
      </c>
      <c r="AB31" s="18">
        <v>9.9510917030567683</v>
      </c>
      <c r="AC31" s="18" t="s">
        <v>6</v>
      </c>
      <c r="AD31" s="17">
        <v>191.58389261744966</v>
      </c>
    </row>
    <row r="32" spans="1:30" x14ac:dyDescent="0.15">
      <c r="A32" s="1">
        <v>19</v>
      </c>
      <c r="B32" s="16" t="s">
        <v>5194</v>
      </c>
      <c r="C32" s="15"/>
      <c r="D32" s="15"/>
      <c r="E32" s="15"/>
      <c r="F32" s="15"/>
      <c r="G32" s="14"/>
      <c r="H32" s="13" t="s">
        <v>5163</v>
      </c>
      <c r="I32" s="31">
        <v>130</v>
      </c>
      <c r="J32" s="27">
        <v>0</v>
      </c>
      <c r="K32" s="27">
        <v>48</v>
      </c>
      <c r="L32" s="27">
        <v>43</v>
      </c>
      <c r="M32" s="30">
        <v>39</v>
      </c>
      <c r="N32" s="29">
        <v>0</v>
      </c>
      <c r="O32" s="28">
        <v>6</v>
      </c>
      <c r="P32" s="27">
        <v>4.5</v>
      </c>
      <c r="Q32" s="26">
        <v>8.0769230769230766</v>
      </c>
      <c r="R32" s="25" t="s">
        <v>7</v>
      </c>
      <c r="S32" s="23" t="s">
        <v>7</v>
      </c>
      <c r="T32" s="24" t="s">
        <v>7</v>
      </c>
      <c r="U32" s="23" t="s">
        <v>7</v>
      </c>
      <c r="V32" s="22" t="s" cm="1">
        <v>15</v>
      </c>
      <c r="W32" s="21">
        <v>0</v>
      </c>
      <c r="X32" s="20">
        <v>0</v>
      </c>
      <c r="Y32" s="19">
        <v>0</v>
      </c>
      <c r="Z32" s="19">
        <v>0</v>
      </c>
      <c r="AA32" s="18" t="s">
        <v>6</v>
      </c>
      <c r="AB32" s="18">
        <v>18.222081218274113</v>
      </c>
      <c r="AC32" s="18">
        <v>31.36279069767442</v>
      </c>
      <c r="AD32" s="17">
        <v>84.551724137931032</v>
      </c>
    </row>
    <row r="33" spans="1:30" x14ac:dyDescent="0.15">
      <c r="A33" s="1">
        <v>20</v>
      </c>
      <c r="B33" s="16" t="s">
        <v>5193</v>
      </c>
      <c r="C33" s="15"/>
      <c r="D33" s="15"/>
      <c r="E33" s="15"/>
      <c r="F33" s="15"/>
      <c r="G33" s="14"/>
      <c r="H33" s="13" t="s">
        <v>5165</v>
      </c>
      <c r="I33" s="31">
        <v>119</v>
      </c>
      <c r="J33" s="27">
        <v>0</v>
      </c>
      <c r="K33" s="27">
        <v>59</v>
      </c>
      <c r="L33" s="27">
        <v>0</v>
      </c>
      <c r="M33" s="30">
        <v>60</v>
      </c>
      <c r="N33" s="29">
        <v>0</v>
      </c>
      <c r="O33" s="28">
        <v>9</v>
      </c>
      <c r="P33" s="27">
        <v>3.7</v>
      </c>
      <c r="Q33" s="26">
        <v>10.672268907563025</v>
      </c>
      <c r="R33" s="25" t="s">
        <v>7</v>
      </c>
      <c r="S33" s="23" t="s">
        <v>7</v>
      </c>
      <c r="T33" s="24" t="s">
        <v>7</v>
      </c>
      <c r="U33" s="23" t="s">
        <v>39</v>
      </c>
      <c r="V33" s="22" t="s" cm="1">
        <v>15</v>
      </c>
      <c r="W33" s="21">
        <v>355</v>
      </c>
      <c r="X33" s="20">
        <v>239</v>
      </c>
      <c r="Y33" s="19">
        <v>0</v>
      </c>
      <c r="Z33" s="19">
        <v>254</v>
      </c>
      <c r="AA33" s="18" t="s">
        <v>6</v>
      </c>
      <c r="AB33" s="18">
        <v>20.825556353194543</v>
      </c>
      <c r="AC33" s="18" t="s">
        <v>6</v>
      </c>
      <c r="AD33" s="17">
        <v>152.52509652509653</v>
      </c>
    </row>
    <row r="34" spans="1:30" x14ac:dyDescent="0.15">
      <c r="A34" s="1">
        <v>21</v>
      </c>
      <c r="B34" s="34" t="s">
        <v>5192</v>
      </c>
      <c r="C34" s="33"/>
      <c r="D34" s="33"/>
      <c r="E34" s="33"/>
      <c r="F34" s="33"/>
      <c r="G34" s="32"/>
      <c r="H34" s="13" t="s">
        <v>5163</v>
      </c>
      <c r="I34" s="31">
        <v>111</v>
      </c>
      <c r="J34" s="27">
        <v>0</v>
      </c>
      <c r="K34" s="27">
        <v>0</v>
      </c>
      <c r="L34" s="27">
        <v>0</v>
      </c>
      <c r="M34" s="30">
        <v>111</v>
      </c>
      <c r="N34" s="29">
        <v>0</v>
      </c>
      <c r="O34" s="28">
        <v>1</v>
      </c>
      <c r="P34" s="27">
        <v>3.9</v>
      </c>
      <c r="Q34" s="26">
        <v>4.4144144144144146</v>
      </c>
      <c r="R34" s="25" t="s">
        <v>7</v>
      </c>
      <c r="S34" s="23" t="s">
        <v>7</v>
      </c>
      <c r="T34" s="24" t="s">
        <v>7</v>
      </c>
      <c r="U34" s="23" t="s">
        <v>39</v>
      </c>
      <c r="V34" s="22" t="s" cm="1">
        <v>7</v>
      </c>
      <c r="W34" s="21">
        <v>39</v>
      </c>
      <c r="X34" s="20">
        <v>0</v>
      </c>
      <c r="Y34" s="19">
        <v>0</v>
      </c>
      <c r="Z34" s="19">
        <v>0</v>
      </c>
      <c r="AA34" s="18" t="s">
        <v>6</v>
      </c>
      <c r="AB34" s="18" t="s">
        <v>6</v>
      </c>
      <c r="AC34" s="18" t="s">
        <v>6</v>
      </c>
      <c r="AD34" s="17">
        <v>295.51351351351349</v>
      </c>
    </row>
    <row r="35" spans="1:30" x14ac:dyDescent="0.15">
      <c r="A35" s="1">
        <v>22</v>
      </c>
      <c r="B35" s="34" t="s">
        <v>5191</v>
      </c>
      <c r="C35" s="33"/>
      <c r="D35" s="33"/>
      <c r="E35" s="33"/>
      <c r="F35" s="33"/>
      <c r="G35" s="32"/>
      <c r="H35" s="13" t="s">
        <v>5167</v>
      </c>
      <c r="I35" s="31">
        <v>109</v>
      </c>
      <c r="J35" s="27">
        <v>0</v>
      </c>
      <c r="K35" s="27">
        <v>51</v>
      </c>
      <c r="L35" s="27">
        <v>58</v>
      </c>
      <c r="M35" s="30">
        <v>0</v>
      </c>
      <c r="N35" s="29">
        <v>0</v>
      </c>
      <c r="O35" s="28">
        <v>14</v>
      </c>
      <c r="P35" s="27">
        <v>4.5</v>
      </c>
      <c r="Q35" s="26">
        <v>16.972477064220183</v>
      </c>
      <c r="R35" s="25" t="s">
        <v>7</v>
      </c>
      <c r="S35" s="23" t="s">
        <v>7</v>
      </c>
      <c r="T35" s="24" t="s">
        <v>7</v>
      </c>
      <c r="U35" s="23" t="s">
        <v>39</v>
      </c>
      <c r="V35" s="22" t="s" cm="1">
        <v>15</v>
      </c>
      <c r="W35" s="21">
        <v>1791</v>
      </c>
      <c r="X35" s="20">
        <v>95</v>
      </c>
      <c r="Y35" s="19">
        <v>0</v>
      </c>
      <c r="Z35" s="19">
        <v>544</v>
      </c>
      <c r="AA35" s="18" t="s">
        <v>6</v>
      </c>
      <c r="AB35" s="18">
        <v>11.140018066847334</v>
      </c>
      <c r="AC35" s="18">
        <v>19.723456790123457</v>
      </c>
      <c r="AD35" s="17" t="s">
        <v>6</v>
      </c>
    </row>
    <row r="36" spans="1:30" x14ac:dyDescent="0.15">
      <c r="A36" s="1">
        <v>23</v>
      </c>
      <c r="B36" s="34" t="s">
        <v>5190</v>
      </c>
      <c r="C36" s="33"/>
      <c r="D36" s="33"/>
      <c r="E36" s="33"/>
      <c r="F36" s="33"/>
      <c r="G36" s="32"/>
      <c r="H36" s="13" t="s">
        <v>5167</v>
      </c>
      <c r="I36" s="31">
        <v>99</v>
      </c>
      <c r="J36" s="27">
        <v>10</v>
      </c>
      <c r="K36" s="27">
        <v>89</v>
      </c>
      <c r="L36" s="27">
        <v>0</v>
      </c>
      <c r="M36" s="30">
        <v>0</v>
      </c>
      <c r="N36" s="29">
        <v>0</v>
      </c>
      <c r="O36" s="28">
        <v>15</v>
      </c>
      <c r="P36" s="27">
        <v>1.1000000000000001</v>
      </c>
      <c r="Q36" s="26">
        <v>16.262626262626267</v>
      </c>
      <c r="R36" s="25" t="s">
        <v>7</v>
      </c>
      <c r="S36" s="23" t="s">
        <v>7</v>
      </c>
      <c r="T36" s="24" t="s">
        <v>7</v>
      </c>
      <c r="U36" s="23" t="s">
        <v>39</v>
      </c>
      <c r="V36" s="22" t="s" cm="1">
        <v>7</v>
      </c>
      <c r="W36" s="21">
        <v>548</v>
      </c>
      <c r="X36" s="20">
        <v>403</v>
      </c>
      <c r="Y36" s="19">
        <v>0</v>
      </c>
      <c r="Z36" s="19">
        <v>1217</v>
      </c>
      <c r="AA36" s="18">
        <v>3.3645589383294303</v>
      </c>
      <c r="AB36" s="18">
        <v>6.9171677982541224</v>
      </c>
      <c r="AC36" s="18" t="s">
        <v>6</v>
      </c>
      <c r="AD36" s="17" t="s">
        <v>6</v>
      </c>
    </row>
    <row r="37" spans="1:30" x14ac:dyDescent="0.15">
      <c r="A37" s="1">
        <v>24</v>
      </c>
      <c r="B37" s="16" t="s">
        <v>5189</v>
      </c>
      <c r="C37" s="15"/>
      <c r="D37" s="15"/>
      <c r="E37" s="15"/>
      <c r="F37" s="15"/>
      <c r="G37" s="14"/>
      <c r="H37" s="13" t="s">
        <v>5165</v>
      </c>
      <c r="I37" s="31">
        <v>96</v>
      </c>
      <c r="J37" s="27">
        <v>0</v>
      </c>
      <c r="K37" s="27">
        <v>58</v>
      </c>
      <c r="L37" s="27">
        <v>38</v>
      </c>
      <c r="M37" s="30">
        <v>0</v>
      </c>
      <c r="N37" s="29">
        <v>0</v>
      </c>
      <c r="O37" s="28">
        <v>5</v>
      </c>
      <c r="P37" s="27">
        <v>5.3</v>
      </c>
      <c r="Q37" s="26">
        <v>10.729166666666666</v>
      </c>
      <c r="R37" s="25" t="s">
        <v>7</v>
      </c>
      <c r="S37" s="23" t="s">
        <v>7</v>
      </c>
      <c r="T37" s="24" t="s">
        <v>7</v>
      </c>
      <c r="U37" s="23" t="s">
        <v>39</v>
      </c>
      <c r="V37" s="22" t="s" cm="1">
        <v>7</v>
      </c>
      <c r="W37" s="21">
        <v>403</v>
      </c>
      <c r="X37" s="20">
        <v>135</v>
      </c>
      <c r="Y37" s="19">
        <v>0</v>
      </c>
      <c r="Z37" s="19">
        <v>0</v>
      </c>
      <c r="AA37" s="18" t="s">
        <v>6</v>
      </c>
      <c r="AB37" s="18">
        <v>26.661073825503355</v>
      </c>
      <c r="AC37" s="18">
        <v>47.992592592592594</v>
      </c>
      <c r="AD37" s="17" t="s">
        <v>6</v>
      </c>
    </row>
    <row r="38" spans="1:30" x14ac:dyDescent="0.15">
      <c r="A38" s="1">
        <v>25</v>
      </c>
      <c r="B38" s="16" t="s">
        <v>5188</v>
      </c>
      <c r="C38" s="15"/>
      <c r="D38" s="15"/>
      <c r="E38" s="15"/>
      <c r="F38" s="15"/>
      <c r="G38" s="14"/>
      <c r="H38" s="13" t="s">
        <v>5167</v>
      </c>
      <c r="I38" s="31">
        <v>51</v>
      </c>
      <c r="J38" s="27">
        <v>0</v>
      </c>
      <c r="K38" s="27">
        <v>51</v>
      </c>
      <c r="L38" s="27">
        <v>0</v>
      </c>
      <c r="M38" s="30">
        <v>0</v>
      </c>
      <c r="N38" s="29">
        <v>0</v>
      </c>
      <c r="O38" s="28">
        <v>3</v>
      </c>
      <c r="P38" s="27">
        <v>5.4</v>
      </c>
      <c r="Q38" s="26">
        <v>16.470588235294116</v>
      </c>
      <c r="R38" s="25" t="s">
        <v>7</v>
      </c>
      <c r="S38" s="23" t="s">
        <v>7</v>
      </c>
      <c r="T38" s="24" t="s">
        <v>7</v>
      </c>
      <c r="U38" s="23" t="s">
        <v>7</v>
      </c>
      <c r="V38" s="22" t="s" cm="1">
        <v>7</v>
      </c>
      <c r="W38" s="21">
        <v>0</v>
      </c>
      <c r="X38" s="20">
        <v>237</v>
      </c>
      <c r="Y38" s="19">
        <v>1551</v>
      </c>
      <c r="Z38" s="19">
        <v>244</v>
      </c>
      <c r="AA38" s="18" t="s">
        <v>6</v>
      </c>
      <c r="AB38" s="18">
        <v>5.2932098765432096</v>
      </c>
      <c r="AC38" s="18" t="s">
        <v>6</v>
      </c>
      <c r="AD38" s="17" t="s">
        <v>6</v>
      </c>
    </row>
    <row r="39" spans="1:30" x14ac:dyDescent="0.15">
      <c r="A39" s="1">
        <v>26</v>
      </c>
      <c r="B39" s="16" t="s">
        <v>5187</v>
      </c>
      <c r="C39" s="15"/>
      <c r="D39" s="15"/>
      <c r="E39" s="15"/>
      <c r="F39" s="15"/>
      <c r="G39" s="14"/>
      <c r="H39" s="13" t="s">
        <v>5178</v>
      </c>
      <c r="I39" s="31">
        <v>48</v>
      </c>
      <c r="J39" s="27">
        <v>0</v>
      </c>
      <c r="K39" s="27">
        <v>0</v>
      </c>
      <c r="L39" s="27">
        <v>0</v>
      </c>
      <c r="M39" s="30">
        <v>48</v>
      </c>
      <c r="N39" s="29">
        <v>0</v>
      </c>
      <c r="O39" s="28">
        <v>4</v>
      </c>
      <c r="P39" s="27">
        <v>1</v>
      </c>
      <c r="Q39" s="26">
        <v>10.416666666666666</v>
      </c>
      <c r="R39" s="25" t="s">
        <v>7</v>
      </c>
      <c r="S39" s="23" t="s">
        <v>7</v>
      </c>
      <c r="T39" s="24" t="s">
        <v>7</v>
      </c>
      <c r="U39" s="23" t="s">
        <v>7</v>
      </c>
      <c r="V39" s="22" t="s" cm="1">
        <v>7</v>
      </c>
      <c r="W39" s="21">
        <v>0</v>
      </c>
      <c r="X39" s="20">
        <v>0</v>
      </c>
      <c r="Y39" s="19">
        <v>0</v>
      </c>
      <c r="Z39" s="19">
        <v>0</v>
      </c>
      <c r="AA39" s="18" t="s">
        <v>6</v>
      </c>
      <c r="AB39" s="18" t="s">
        <v>6</v>
      </c>
      <c r="AC39" s="18" t="s">
        <v>6</v>
      </c>
      <c r="AD39" s="17">
        <v>138.5792349726776</v>
      </c>
    </row>
    <row r="40" spans="1:30" x14ac:dyDescent="0.15">
      <c r="A40" s="1">
        <v>27</v>
      </c>
      <c r="B40" s="16" t="s">
        <v>5186</v>
      </c>
      <c r="C40" s="15"/>
      <c r="D40" s="15"/>
      <c r="E40" s="15"/>
      <c r="F40" s="15"/>
      <c r="G40" s="14"/>
      <c r="H40" s="13" t="s">
        <v>5163</v>
      </c>
      <c r="I40" s="31">
        <v>19</v>
      </c>
      <c r="J40" s="27">
        <v>0</v>
      </c>
      <c r="K40" s="27">
        <v>19</v>
      </c>
      <c r="L40" s="27">
        <v>0</v>
      </c>
      <c r="M40" s="30">
        <v>0</v>
      </c>
      <c r="N40" s="29">
        <v>0</v>
      </c>
      <c r="O40" s="28">
        <v>3</v>
      </c>
      <c r="P40" s="27">
        <v>0</v>
      </c>
      <c r="Q40" s="26">
        <v>15.789473684210526</v>
      </c>
      <c r="R40" s="25" t="s">
        <v>7</v>
      </c>
      <c r="S40" s="23" t="s">
        <v>7</v>
      </c>
      <c r="T40" s="24" t="s">
        <v>7</v>
      </c>
      <c r="U40" s="23" t="s">
        <v>7</v>
      </c>
      <c r="V40" s="22" t="s" cm="1">
        <v>7</v>
      </c>
      <c r="W40" s="21">
        <v>0</v>
      </c>
      <c r="X40" s="20">
        <v>0</v>
      </c>
      <c r="Y40" s="19">
        <v>755</v>
      </c>
      <c r="Z40" s="19">
        <v>352</v>
      </c>
      <c r="AA40" s="18" t="s">
        <v>6</v>
      </c>
      <c r="AB40" s="18">
        <v>5.6491754122938529</v>
      </c>
      <c r="AC40" s="18" t="s">
        <v>6</v>
      </c>
      <c r="AD40" s="17" t="s">
        <v>6</v>
      </c>
    </row>
    <row r="41" spans="1:30" x14ac:dyDescent="0.15">
      <c r="A41" s="1">
        <v>28</v>
      </c>
      <c r="B41" s="16" t="s">
        <v>5185</v>
      </c>
      <c r="C41" s="15"/>
      <c r="D41" s="15"/>
      <c r="E41" s="15"/>
      <c r="F41" s="15"/>
      <c r="G41" s="14"/>
      <c r="H41" s="13" t="s">
        <v>5163</v>
      </c>
      <c r="I41" s="31">
        <v>19</v>
      </c>
      <c r="J41" s="27">
        <v>0</v>
      </c>
      <c r="K41" s="27">
        <v>0</v>
      </c>
      <c r="L41" s="27">
        <v>0</v>
      </c>
      <c r="M41" s="30">
        <v>19</v>
      </c>
      <c r="N41" s="29">
        <v>0</v>
      </c>
      <c r="O41" s="28">
        <v>2</v>
      </c>
      <c r="P41" s="27">
        <v>0.4</v>
      </c>
      <c r="Q41" s="26">
        <v>12.631578947368421</v>
      </c>
      <c r="R41" s="25" t="s">
        <v>7</v>
      </c>
      <c r="S41" s="23" t="s">
        <v>7</v>
      </c>
      <c r="T41" s="24" t="s">
        <v>7</v>
      </c>
      <c r="U41" s="23" t="s">
        <v>7</v>
      </c>
      <c r="V41" s="22" t="s" cm="1">
        <v>15</v>
      </c>
      <c r="W41" s="21">
        <v>0</v>
      </c>
      <c r="X41" s="20">
        <v>0</v>
      </c>
      <c r="Y41" s="19">
        <v>0</v>
      </c>
      <c r="Z41" s="19">
        <v>0</v>
      </c>
      <c r="AA41" s="18" t="s">
        <v>6</v>
      </c>
      <c r="AB41" s="18" t="s">
        <v>6</v>
      </c>
      <c r="AC41" s="18" t="s">
        <v>6</v>
      </c>
      <c r="AD41" s="17">
        <v>56.313513513513513</v>
      </c>
    </row>
    <row r="42" spans="1:30" x14ac:dyDescent="0.15">
      <c r="A42" s="1">
        <v>29</v>
      </c>
      <c r="B42" s="16" t="s">
        <v>5184</v>
      </c>
      <c r="C42" s="15"/>
      <c r="D42" s="15"/>
      <c r="E42" s="15"/>
      <c r="F42" s="15"/>
      <c r="G42" s="14"/>
      <c r="H42" s="13" t="s">
        <v>5167</v>
      </c>
      <c r="I42" s="31">
        <v>19</v>
      </c>
      <c r="J42" s="27">
        <v>0</v>
      </c>
      <c r="K42" s="27">
        <v>0</v>
      </c>
      <c r="L42" s="27">
        <v>0</v>
      </c>
      <c r="M42" s="30">
        <v>19</v>
      </c>
      <c r="N42" s="29">
        <v>0</v>
      </c>
      <c r="O42" s="28">
        <v>3</v>
      </c>
      <c r="P42" s="27">
        <v>3.2</v>
      </c>
      <c r="Q42" s="26">
        <v>32.631578947368418</v>
      </c>
      <c r="R42" s="25" t="s">
        <v>7</v>
      </c>
      <c r="S42" s="23" t="s">
        <v>7</v>
      </c>
      <c r="T42" s="24" t="s">
        <v>7</v>
      </c>
      <c r="U42" s="23" t="s">
        <v>7</v>
      </c>
      <c r="V42" s="22" t="s" cm="1">
        <v>7</v>
      </c>
      <c r="W42" s="21">
        <v>0</v>
      </c>
      <c r="X42" s="20">
        <v>0</v>
      </c>
      <c r="Y42" s="19">
        <v>0</v>
      </c>
      <c r="Z42" s="19">
        <v>0</v>
      </c>
      <c r="AA42" s="18" t="s">
        <v>6</v>
      </c>
      <c r="AB42" s="18" t="s">
        <v>6</v>
      </c>
      <c r="AC42" s="18" t="s">
        <v>6</v>
      </c>
      <c r="AD42" s="17">
        <v>206.06153846153848</v>
      </c>
    </row>
    <row r="43" spans="1:30" x14ac:dyDescent="0.15">
      <c r="A43" s="1">
        <v>30</v>
      </c>
      <c r="B43" s="34" t="s">
        <v>5183</v>
      </c>
      <c r="C43" s="33"/>
      <c r="D43" s="33"/>
      <c r="E43" s="33"/>
      <c r="F43" s="33"/>
      <c r="G43" s="32"/>
      <c r="H43" s="13" t="s">
        <v>5165</v>
      </c>
      <c r="I43" s="31">
        <v>19</v>
      </c>
      <c r="J43" s="27">
        <v>0</v>
      </c>
      <c r="K43" s="27">
        <v>0</v>
      </c>
      <c r="L43" s="27">
        <v>0</v>
      </c>
      <c r="M43" s="30">
        <v>19</v>
      </c>
      <c r="N43" s="29">
        <v>0</v>
      </c>
      <c r="O43" s="28">
        <v>2</v>
      </c>
      <c r="P43" s="27">
        <v>2.1</v>
      </c>
      <c r="Q43" s="26">
        <v>21.578947368421051</v>
      </c>
      <c r="R43" s="25" t="s">
        <v>7</v>
      </c>
      <c r="S43" s="23" t="s">
        <v>7</v>
      </c>
      <c r="T43" s="24" t="s">
        <v>7</v>
      </c>
      <c r="U43" s="23" t="s">
        <v>7</v>
      </c>
      <c r="V43" s="22" t="s" cm="1">
        <v>15</v>
      </c>
      <c r="W43" s="21">
        <v>0</v>
      </c>
      <c r="X43" s="20">
        <v>0</v>
      </c>
      <c r="Y43" s="19">
        <v>0</v>
      </c>
      <c r="Z43" s="19">
        <v>0</v>
      </c>
      <c r="AA43" s="18" t="s">
        <v>6</v>
      </c>
      <c r="AB43" s="18" t="s">
        <v>6</v>
      </c>
      <c r="AC43" s="18" t="s">
        <v>6</v>
      </c>
      <c r="AD43" s="17">
        <v>69.369696969696975</v>
      </c>
    </row>
    <row r="44" spans="1:30" x14ac:dyDescent="0.15">
      <c r="A44" s="1">
        <v>31</v>
      </c>
      <c r="B44" s="34" t="s">
        <v>5182</v>
      </c>
      <c r="C44" s="33"/>
      <c r="D44" s="33"/>
      <c r="E44" s="33"/>
      <c r="F44" s="33"/>
      <c r="G44" s="32"/>
      <c r="H44" s="13" t="s">
        <v>5165</v>
      </c>
      <c r="I44" s="31">
        <v>19</v>
      </c>
      <c r="J44" s="27">
        <v>0</v>
      </c>
      <c r="K44" s="27">
        <v>19</v>
      </c>
      <c r="L44" s="27">
        <v>0</v>
      </c>
      <c r="M44" s="30">
        <v>0</v>
      </c>
      <c r="N44" s="29">
        <v>0</v>
      </c>
      <c r="O44" s="28">
        <v>1</v>
      </c>
      <c r="P44" s="27">
        <v>0.4</v>
      </c>
      <c r="Q44" s="26">
        <v>7.3684210526315788</v>
      </c>
      <c r="R44" s="25" t="s">
        <v>7</v>
      </c>
      <c r="S44" s="23" t="s">
        <v>7</v>
      </c>
      <c r="T44" s="24" t="s">
        <v>7</v>
      </c>
      <c r="U44" s="23" t="s">
        <v>7</v>
      </c>
      <c r="V44" s="22" t="s" cm="1">
        <v>7</v>
      </c>
      <c r="W44" s="21">
        <v>0</v>
      </c>
      <c r="X44" s="20">
        <v>0</v>
      </c>
      <c r="Y44" s="19">
        <v>0</v>
      </c>
      <c r="Z44" s="19">
        <v>0</v>
      </c>
      <c r="AA44" s="18" t="s">
        <v>6</v>
      </c>
      <c r="AB44" s="18">
        <v>2.5595854922279795</v>
      </c>
      <c r="AC44" s="18" t="s">
        <v>6</v>
      </c>
      <c r="AD44" s="17" t="s">
        <v>6</v>
      </c>
    </row>
    <row r="45" spans="1:30" x14ac:dyDescent="0.15">
      <c r="A45" s="1">
        <v>32</v>
      </c>
      <c r="B45" s="16" t="s">
        <v>5181</v>
      </c>
      <c r="C45" s="15"/>
      <c r="D45" s="15"/>
      <c r="E45" s="15"/>
      <c r="F45" s="15"/>
      <c r="G45" s="14"/>
      <c r="H45" s="13" t="s">
        <v>5178</v>
      </c>
      <c r="I45" s="31">
        <v>19</v>
      </c>
      <c r="J45" s="27">
        <v>0</v>
      </c>
      <c r="K45" s="27">
        <v>19</v>
      </c>
      <c r="L45" s="27">
        <v>0</v>
      </c>
      <c r="M45" s="30">
        <v>0</v>
      </c>
      <c r="N45" s="29">
        <v>0</v>
      </c>
      <c r="O45" s="28">
        <v>1</v>
      </c>
      <c r="P45" s="27">
        <v>1.7</v>
      </c>
      <c r="Q45" s="26">
        <v>14.210526315789474</v>
      </c>
      <c r="R45" s="25" t="s">
        <v>7</v>
      </c>
      <c r="S45" s="23" t="s">
        <v>7</v>
      </c>
      <c r="T45" s="24" t="s">
        <v>7</v>
      </c>
      <c r="U45" s="23" t="s">
        <v>7</v>
      </c>
      <c r="V45" s="22" t="s" cm="1">
        <v>7</v>
      </c>
      <c r="W45" s="21">
        <v>0</v>
      </c>
      <c r="X45" s="20">
        <v>0</v>
      </c>
      <c r="Y45" s="19">
        <v>418</v>
      </c>
      <c r="Z45" s="19">
        <v>0</v>
      </c>
      <c r="AA45" s="18" t="s">
        <v>6</v>
      </c>
      <c r="AB45" s="18">
        <v>3.821266968325792</v>
      </c>
      <c r="AC45" s="18" t="s">
        <v>6</v>
      </c>
      <c r="AD45" s="17" t="s">
        <v>6</v>
      </c>
    </row>
    <row r="46" spans="1:30" x14ac:dyDescent="0.15">
      <c r="A46" s="1">
        <v>33</v>
      </c>
      <c r="B46" s="16" t="s">
        <v>5180</v>
      </c>
      <c r="C46" s="15"/>
      <c r="D46" s="15"/>
      <c r="E46" s="15"/>
      <c r="F46" s="15"/>
      <c r="G46" s="14"/>
      <c r="H46" s="13" t="s">
        <v>5178</v>
      </c>
      <c r="I46" s="31">
        <v>19</v>
      </c>
      <c r="J46" s="27">
        <v>0</v>
      </c>
      <c r="K46" s="27">
        <v>19</v>
      </c>
      <c r="L46" s="27">
        <v>0</v>
      </c>
      <c r="M46" s="30">
        <v>0</v>
      </c>
      <c r="N46" s="29">
        <v>0</v>
      </c>
      <c r="O46" s="28">
        <v>2</v>
      </c>
      <c r="P46" s="27">
        <v>0</v>
      </c>
      <c r="Q46" s="26">
        <v>10.526315789473685</v>
      </c>
      <c r="R46" s="25" t="s">
        <v>7</v>
      </c>
      <c r="S46" s="23" t="s">
        <v>7</v>
      </c>
      <c r="T46" s="24" t="s">
        <v>7</v>
      </c>
      <c r="U46" s="23" t="s">
        <v>7</v>
      </c>
      <c r="V46" s="22" t="s" cm="1">
        <v>7</v>
      </c>
      <c r="W46" s="21">
        <v>0</v>
      </c>
      <c r="X46" s="20">
        <v>0</v>
      </c>
      <c r="Y46" s="19">
        <v>0</v>
      </c>
      <c r="Z46" s="19">
        <v>0</v>
      </c>
      <c r="AA46" s="18" t="s">
        <v>6</v>
      </c>
      <c r="AB46" s="18">
        <v>2</v>
      </c>
      <c r="AC46" s="18" t="s">
        <v>6</v>
      </c>
      <c r="AD46" s="17" t="s">
        <v>6</v>
      </c>
    </row>
    <row r="47" spans="1:30" x14ac:dyDescent="0.15">
      <c r="A47" s="1">
        <v>34</v>
      </c>
      <c r="B47" s="16" t="s">
        <v>5179</v>
      </c>
      <c r="C47" s="15"/>
      <c r="D47" s="15"/>
      <c r="E47" s="15"/>
      <c r="F47" s="15"/>
      <c r="G47" s="14"/>
      <c r="H47" s="13" t="s">
        <v>5178</v>
      </c>
      <c r="I47" s="31">
        <v>19</v>
      </c>
      <c r="J47" s="27">
        <v>0</v>
      </c>
      <c r="K47" s="27">
        <v>0</v>
      </c>
      <c r="L47" s="27">
        <v>0</v>
      </c>
      <c r="M47" s="30">
        <v>19</v>
      </c>
      <c r="N47" s="29">
        <v>0</v>
      </c>
      <c r="O47" s="28">
        <v>1</v>
      </c>
      <c r="P47" s="27">
        <v>0</v>
      </c>
      <c r="Q47" s="26">
        <v>5.2631578947368425</v>
      </c>
      <c r="R47" s="25" t="s">
        <v>7</v>
      </c>
      <c r="S47" s="23" t="s">
        <v>7</v>
      </c>
      <c r="T47" s="24" t="s">
        <v>7</v>
      </c>
      <c r="U47" s="23" t="s">
        <v>7</v>
      </c>
      <c r="V47" s="22" t="s" cm="1">
        <v>15</v>
      </c>
      <c r="W47" s="21">
        <v>0</v>
      </c>
      <c r="X47" s="20">
        <v>0</v>
      </c>
      <c r="Y47" s="19">
        <v>0</v>
      </c>
      <c r="Z47" s="19">
        <v>0</v>
      </c>
      <c r="AA47" s="18" t="s">
        <v>6</v>
      </c>
      <c r="AB47" s="18" t="s">
        <v>6</v>
      </c>
      <c r="AC47" s="18" t="s">
        <v>6</v>
      </c>
      <c r="AD47" s="17">
        <v>1.5529411764705883</v>
      </c>
    </row>
    <row r="48" spans="1:30" x14ac:dyDescent="0.15">
      <c r="A48" s="1">
        <v>35</v>
      </c>
      <c r="B48" s="16" t="s">
        <v>5177</v>
      </c>
      <c r="C48" s="15"/>
      <c r="D48" s="15"/>
      <c r="E48" s="15"/>
      <c r="F48" s="15"/>
      <c r="G48" s="14"/>
      <c r="H48" s="13" t="s">
        <v>5176</v>
      </c>
      <c r="I48" s="31">
        <v>19</v>
      </c>
      <c r="J48" s="27">
        <v>0</v>
      </c>
      <c r="K48" s="27">
        <v>19</v>
      </c>
      <c r="L48" s="27">
        <v>0</v>
      </c>
      <c r="M48" s="30">
        <v>0</v>
      </c>
      <c r="N48" s="29">
        <v>0</v>
      </c>
      <c r="O48" s="28">
        <v>2</v>
      </c>
      <c r="P48" s="27">
        <v>0.2</v>
      </c>
      <c r="Q48" s="26">
        <v>11.578947368421055</v>
      </c>
      <c r="R48" s="25" t="s">
        <v>7</v>
      </c>
      <c r="S48" s="23" t="s">
        <v>7</v>
      </c>
      <c r="T48" s="24" t="s">
        <v>7</v>
      </c>
      <c r="U48" s="23" t="s">
        <v>7</v>
      </c>
      <c r="V48" s="22" t="s" cm="1">
        <v>7</v>
      </c>
      <c r="W48" s="21">
        <v>0</v>
      </c>
      <c r="X48" s="20">
        <v>0</v>
      </c>
      <c r="Y48" s="19">
        <v>0</v>
      </c>
      <c r="Z48" s="19">
        <v>0</v>
      </c>
      <c r="AA48" s="18" t="s">
        <v>6</v>
      </c>
      <c r="AB48" s="18">
        <v>11.874258600237248</v>
      </c>
      <c r="AC48" s="18" t="s">
        <v>6</v>
      </c>
      <c r="AD48" s="17" t="s">
        <v>6</v>
      </c>
    </row>
    <row r="49" spans="1:30" x14ac:dyDescent="0.15">
      <c r="A49" s="1">
        <v>36</v>
      </c>
      <c r="B49" s="16" t="s">
        <v>5175</v>
      </c>
      <c r="C49" s="15"/>
      <c r="D49" s="15"/>
      <c r="E49" s="15"/>
      <c r="F49" s="15"/>
      <c r="G49" s="14"/>
      <c r="H49" s="13" t="s">
        <v>5163</v>
      </c>
      <c r="I49" s="31">
        <v>17</v>
      </c>
      <c r="J49" s="27">
        <v>0</v>
      </c>
      <c r="K49" s="27">
        <v>17</v>
      </c>
      <c r="L49" s="27">
        <v>0</v>
      </c>
      <c r="M49" s="30">
        <v>0</v>
      </c>
      <c r="N49" s="29">
        <v>0</v>
      </c>
      <c r="O49" s="28">
        <v>2</v>
      </c>
      <c r="P49" s="27">
        <v>1</v>
      </c>
      <c r="Q49" s="26">
        <v>17.647058823529413</v>
      </c>
      <c r="R49" s="25" t="s">
        <v>7</v>
      </c>
      <c r="S49" s="23" t="s">
        <v>7</v>
      </c>
      <c r="T49" s="24" t="s">
        <v>7</v>
      </c>
      <c r="U49" s="23" t="s">
        <v>7</v>
      </c>
      <c r="V49" s="22" t="s" cm="1">
        <v>7</v>
      </c>
      <c r="W49" s="21">
        <v>0</v>
      </c>
      <c r="X49" s="20">
        <v>0</v>
      </c>
      <c r="Y49" s="19">
        <v>744</v>
      </c>
      <c r="Z49" s="19">
        <v>323</v>
      </c>
      <c r="AA49" s="18" t="s">
        <v>6</v>
      </c>
      <c r="AB49" s="18">
        <v>1.0125082290980909</v>
      </c>
      <c r="AC49" s="18" t="s">
        <v>6</v>
      </c>
      <c r="AD49" s="17" t="s">
        <v>6</v>
      </c>
    </row>
    <row r="50" spans="1:30" x14ac:dyDescent="0.15">
      <c r="A50" s="1">
        <v>37</v>
      </c>
      <c r="B50" s="16" t="s">
        <v>5174</v>
      </c>
      <c r="C50" s="15"/>
      <c r="D50" s="15"/>
      <c r="E50" s="15"/>
      <c r="F50" s="15"/>
      <c r="G50" s="14"/>
      <c r="H50" s="13" t="s">
        <v>5167</v>
      </c>
      <c r="I50" s="31">
        <v>12</v>
      </c>
      <c r="J50" s="27">
        <v>0</v>
      </c>
      <c r="K50" s="27">
        <v>12</v>
      </c>
      <c r="L50" s="27">
        <v>0</v>
      </c>
      <c r="M50" s="30">
        <v>0</v>
      </c>
      <c r="N50" s="29">
        <v>0</v>
      </c>
      <c r="O50" s="28">
        <v>1</v>
      </c>
      <c r="P50" s="27">
        <v>1.7</v>
      </c>
      <c r="Q50" s="26">
        <v>22.5</v>
      </c>
      <c r="R50" s="25" t="s">
        <v>7</v>
      </c>
      <c r="S50" s="23" t="s">
        <v>7</v>
      </c>
      <c r="T50" s="24" t="s">
        <v>7</v>
      </c>
      <c r="U50" s="23" t="s">
        <v>7</v>
      </c>
      <c r="V50" s="22" t="s" cm="1">
        <v>7</v>
      </c>
      <c r="W50" s="21">
        <v>0</v>
      </c>
      <c r="X50" s="20">
        <v>20</v>
      </c>
      <c r="Y50" s="19">
        <v>451</v>
      </c>
      <c r="Z50" s="19">
        <v>240</v>
      </c>
      <c r="AA50" s="18" t="s">
        <v>6</v>
      </c>
      <c r="AB50" s="18">
        <v>3.9669522643818849</v>
      </c>
      <c r="AC50" s="18" t="s">
        <v>6</v>
      </c>
      <c r="AD50" s="17" t="s">
        <v>6</v>
      </c>
    </row>
    <row r="51" spans="1:30" x14ac:dyDescent="0.15">
      <c r="A51" s="1">
        <v>38</v>
      </c>
      <c r="B51" s="16" t="s">
        <v>5173</v>
      </c>
      <c r="C51" s="15"/>
      <c r="D51" s="15"/>
      <c r="E51" s="15"/>
      <c r="F51" s="15"/>
      <c r="G51" s="14"/>
      <c r="H51" s="13" t="s">
        <v>5163</v>
      </c>
      <c r="I51" s="31">
        <v>11</v>
      </c>
      <c r="J51" s="27">
        <v>0</v>
      </c>
      <c r="K51" s="27">
        <v>11</v>
      </c>
      <c r="L51" s="27">
        <v>0</v>
      </c>
      <c r="M51" s="30">
        <v>0</v>
      </c>
      <c r="N51" s="29">
        <v>0</v>
      </c>
      <c r="O51" s="28">
        <v>2</v>
      </c>
      <c r="P51" s="27">
        <v>0.5</v>
      </c>
      <c r="Q51" s="26">
        <v>22.727272727272727</v>
      </c>
      <c r="R51" s="25" t="s">
        <v>7</v>
      </c>
      <c r="S51" s="23" t="s">
        <v>7</v>
      </c>
      <c r="T51" s="24" t="s">
        <v>7</v>
      </c>
      <c r="U51" s="23" t="s">
        <v>7</v>
      </c>
      <c r="V51" s="22" t="s" cm="1">
        <v>7</v>
      </c>
      <c r="W51" s="21">
        <v>0</v>
      </c>
      <c r="X51" s="20">
        <v>0</v>
      </c>
      <c r="Y51" s="19">
        <v>347</v>
      </c>
      <c r="Z51" s="19">
        <v>0</v>
      </c>
      <c r="AA51" s="18" t="s">
        <v>6</v>
      </c>
      <c r="AB51" s="18">
        <v>2.7066666666666666</v>
      </c>
      <c r="AC51" s="18" t="s">
        <v>6</v>
      </c>
      <c r="AD51" s="17" t="s">
        <v>6</v>
      </c>
    </row>
    <row r="52" spans="1:30" x14ac:dyDescent="0.15">
      <c r="A52" s="1">
        <v>39</v>
      </c>
      <c r="B52" s="34" t="s">
        <v>5172</v>
      </c>
      <c r="C52" s="33"/>
      <c r="D52" s="33"/>
      <c r="E52" s="33"/>
      <c r="F52" s="33"/>
      <c r="G52" s="32"/>
      <c r="H52" s="13" t="s">
        <v>5163</v>
      </c>
      <c r="I52" s="31">
        <v>8</v>
      </c>
      <c r="J52" s="27">
        <v>0</v>
      </c>
      <c r="K52" s="27">
        <v>8</v>
      </c>
      <c r="L52" s="27">
        <v>0</v>
      </c>
      <c r="M52" s="30">
        <v>0</v>
      </c>
      <c r="N52" s="29">
        <v>0</v>
      </c>
      <c r="O52" s="28">
        <v>1</v>
      </c>
      <c r="P52" s="27">
        <v>0</v>
      </c>
      <c r="Q52" s="26">
        <v>12.5</v>
      </c>
      <c r="R52" s="25" t="s">
        <v>7</v>
      </c>
      <c r="S52" s="23" t="s">
        <v>7</v>
      </c>
      <c r="T52" s="24" t="s">
        <v>7</v>
      </c>
      <c r="U52" s="23" t="s">
        <v>7</v>
      </c>
      <c r="V52" s="22" t="s" cm="1">
        <v>7</v>
      </c>
      <c r="W52" s="21">
        <v>0</v>
      </c>
      <c r="X52" s="20">
        <v>0</v>
      </c>
      <c r="Y52" s="19">
        <v>0</v>
      </c>
      <c r="Z52" s="19">
        <v>0</v>
      </c>
      <c r="AA52" s="18" t="s">
        <v>6</v>
      </c>
      <c r="AB52" s="18">
        <v>1</v>
      </c>
      <c r="AC52" s="18" t="s">
        <v>6</v>
      </c>
      <c r="AD52" s="17" t="s">
        <v>6</v>
      </c>
    </row>
    <row r="53" spans="1:30" x14ac:dyDescent="0.15">
      <c r="A53" s="1">
        <v>40</v>
      </c>
      <c r="B53" s="34" t="s">
        <v>5171</v>
      </c>
      <c r="C53" s="33"/>
      <c r="D53" s="33"/>
      <c r="E53" s="33"/>
      <c r="F53" s="33"/>
      <c r="G53" s="32"/>
      <c r="H53" s="13" t="s">
        <v>5167</v>
      </c>
      <c r="I53" s="31">
        <v>8</v>
      </c>
      <c r="J53" s="27">
        <v>0</v>
      </c>
      <c r="K53" s="27">
        <v>8</v>
      </c>
      <c r="L53" s="27">
        <v>0</v>
      </c>
      <c r="M53" s="30">
        <v>0</v>
      </c>
      <c r="N53" s="29">
        <v>0</v>
      </c>
      <c r="O53" s="28">
        <v>1</v>
      </c>
      <c r="P53" s="27">
        <v>0.2</v>
      </c>
      <c r="Q53" s="26">
        <v>15</v>
      </c>
      <c r="R53" s="25" t="s">
        <v>7</v>
      </c>
      <c r="S53" s="23" t="s">
        <v>7</v>
      </c>
      <c r="T53" s="24" t="s">
        <v>7</v>
      </c>
      <c r="U53" s="23" t="s">
        <v>7</v>
      </c>
      <c r="V53" s="22" t="s" cm="1">
        <v>7</v>
      </c>
      <c r="W53" s="21">
        <v>0</v>
      </c>
      <c r="X53" s="20">
        <v>0</v>
      </c>
      <c r="Y53" s="19">
        <v>334</v>
      </c>
      <c r="Z53" s="19">
        <v>0</v>
      </c>
      <c r="AA53" s="18" t="s">
        <v>6</v>
      </c>
      <c r="AB53" s="18">
        <v>4.9827586206896548</v>
      </c>
      <c r="AC53" s="18" t="s">
        <v>6</v>
      </c>
      <c r="AD53" s="17" t="s">
        <v>6</v>
      </c>
    </row>
    <row r="54" spans="1:30" x14ac:dyDescent="0.15">
      <c r="A54" s="1">
        <v>41</v>
      </c>
      <c r="B54" s="34" t="s">
        <v>5170</v>
      </c>
      <c r="C54" s="33"/>
      <c r="D54" s="33"/>
      <c r="E54" s="33"/>
      <c r="F54" s="33"/>
      <c r="G54" s="32"/>
      <c r="H54" s="13" t="s">
        <v>5165</v>
      </c>
      <c r="I54" s="31">
        <v>8</v>
      </c>
      <c r="J54" s="27">
        <v>0</v>
      </c>
      <c r="K54" s="27">
        <v>8</v>
      </c>
      <c r="L54" s="27">
        <v>0</v>
      </c>
      <c r="M54" s="30">
        <v>0</v>
      </c>
      <c r="N54" s="29">
        <v>0</v>
      </c>
      <c r="O54" s="28">
        <v>2</v>
      </c>
      <c r="P54" s="27">
        <v>0.4</v>
      </c>
      <c r="Q54" s="26">
        <v>30</v>
      </c>
      <c r="R54" s="25" t="s">
        <v>7</v>
      </c>
      <c r="S54" s="23" t="s">
        <v>7</v>
      </c>
      <c r="T54" s="24" t="s">
        <v>7</v>
      </c>
      <c r="U54" s="23" t="s">
        <v>7</v>
      </c>
      <c r="V54" s="22" t="s" cm="1">
        <v>7</v>
      </c>
      <c r="W54" s="21">
        <v>0</v>
      </c>
      <c r="X54" s="20">
        <v>82</v>
      </c>
      <c r="Y54" s="19">
        <v>0</v>
      </c>
      <c r="Z54" s="19">
        <v>0</v>
      </c>
      <c r="AA54" s="18" t="s">
        <v>6</v>
      </c>
      <c r="AB54" s="18">
        <v>1</v>
      </c>
      <c r="AC54" s="18" t="s">
        <v>6</v>
      </c>
      <c r="AD54" s="17" t="s">
        <v>6</v>
      </c>
    </row>
    <row r="55" spans="1:30" x14ac:dyDescent="0.15">
      <c r="A55" s="1">
        <v>42</v>
      </c>
      <c r="B55" s="16" t="s">
        <v>5169</v>
      </c>
      <c r="C55" s="15"/>
      <c r="D55" s="15"/>
      <c r="E55" s="15"/>
      <c r="F55" s="15"/>
      <c r="G55" s="14"/>
      <c r="H55" s="13" t="s">
        <v>5163</v>
      </c>
      <c r="I55" s="31">
        <v>6</v>
      </c>
      <c r="J55" s="27">
        <v>0</v>
      </c>
      <c r="K55" s="27">
        <v>6</v>
      </c>
      <c r="L55" s="27">
        <v>0</v>
      </c>
      <c r="M55" s="30">
        <v>0</v>
      </c>
      <c r="N55" s="29">
        <v>0</v>
      </c>
      <c r="O55" s="28">
        <v>1</v>
      </c>
      <c r="P55" s="27">
        <v>1.7</v>
      </c>
      <c r="Q55" s="26">
        <v>45</v>
      </c>
      <c r="R55" s="25" t="s">
        <v>7</v>
      </c>
      <c r="S55" s="23" t="s">
        <v>7</v>
      </c>
      <c r="T55" s="24" t="s">
        <v>7</v>
      </c>
      <c r="U55" s="23" t="s">
        <v>7</v>
      </c>
      <c r="V55" s="22" t="s" cm="1">
        <v>15</v>
      </c>
      <c r="W55" s="21">
        <v>0</v>
      </c>
      <c r="X55" s="20">
        <v>0</v>
      </c>
      <c r="Y55" s="19">
        <v>0</v>
      </c>
      <c r="Z55" s="19">
        <v>0</v>
      </c>
      <c r="AA55" s="18" t="s">
        <v>6</v>
      </c>
      <c r="AB55" s="18" t="s">
        <v>6</v>
      </c>
      <c r="AC55" s="18" t="s">
        <v>6</v>
      </c>
      <c r="AD55" s="17" t="s">
        <v>6</v>
      </c>
    </row>
    <row r="56" spans="1:30" x14ac:dyDescent="0.15">
      <c r="A56" s="1">
        <v>43</v>
      </c>
      <c r="B56" s="16" t="s">
        <v>5168</v>
      </c>
      <c r="C56" s="15"/>
      <c r="D56" s="15"/>
      <c r="E56" s="15"/>
      <c r="F56" s="15"/>
      <c r="G56" s="14"/>
      <c r="H56" s="13" t="s">
        <v>5167</v>
      </c>
      <c r="I56" s="31">
        <v>6</v>
      </c>
      <c r="J56" s="27">
        <v>0</v>
      </c>
      <c r="K56" s="27">
        <v>6</v>
      </c>
      <c r="L56" s="27">
        <v>0</v>
      </c>
      <c r="M56" s="30">
        <v>0</v>
      </c>
      <c r="N56" s="29">
        <v>0</v>
      </c>
      <c r="O56" s="28">
        <v>1</v>
      </c>
      <c r="P56" s="27">
        <v>0.1</v>
      </c>
      <c r="Q56" s="26">
        <v>18.333333333333336</v>
      </c>
      <c r="R56" s="25" t="s">
        <v>7</v>
      </c>
      <c r="S56" s="23" t="s">
        <v>7</v>
      </c>
      <c r="T56" s="24" t="s">
        <v>7</v>
      </c>
      <c r="U56" s="23" t="s">
        <v>7</v>
      </c>
      <c r="V56" s="22" t="s" cm="1">
        <v>7</v>
      </c>
      <c r="W56" s="21">
        <v>0</v>
      </c>
      <c r="X56" s="20">
        <v>45</v>
      </c>
      <c r="Y56" s="19">
        <v>0</v>
      </c>
      <c r="Z56" s="19">
        <v>0</v>
      </c>
      <c r="AA56" s="18" t="s">
        <v>6</v>
      </c>
      <c r="AB56" s="18">
        <v>2.6185567010309279</v>
      </c>
      <c r="AC56" s="18" t="s">
        <v>6</v>
      </c>
      <c r="AD56" s="17" t="s">
        <v>6</v>
      </c>
    </row>
    <row r="57" spans="1:30" x14ac:dyDescent="0.15">
      <c r="A57" s="1">
        <v>44</v>
      </c>
      <c r="B57" s="16" t="s">
        <v>5166</v>
      </c>
      <c r="C57" s="15"/>
      <c r="D57" s="15"/>
      <c r="E57" s="15"/>
      <c r="F57" s="15"/>
      <c r="G57" s="14"/>
      <c r="H57" s="13" t="s">
        <v>5165</v>
      </c>
      <c r="I57" s="31">
        <v>1</v>
      </c>
      <c r="J57" s="27">
        <v>0</v>
      </c>
      <c r="K57" s="27">
        <v>1</v>
      </c>
      <c r="L57" s="27">
        <v>0</v>
      </c>
      <c r="M57" s="30">
        <v>0</v>
      </c>
      <c r="N57" s="29">
        <v>0</v>
      </c>
      <c r="O57" s="28">
        <v>0</v>
      </c>
      <c r="P57" s="27">
        <v>0</v>
      </c>
      <c r="Q57" s="26">
        <v>0</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ht="14.25" thickBot="1" x14ac:dyDescent="0.2">
      <c r="A58" s="1">
        <v>45</v>
      </c>
      <c r="B58" s="9" t="s">
        <v>5164</v>
      </c>
      <c r="C58" s="8"/>
      <c r="D58" s="8"/>
      <c r="E58" s="8"/>
      <c r="F58" s="8"/>
      <c r="G58" s="7"/>
      <c r="H58" s="6" t="s">
        <v>5163</v>
      </c>
      <c r="I58" s="5" t="s">
        <v>0</v>
      </c>
      <c r="J58" s="4"/>
      <c r="K58" s="4"/>
      <c r="L58" s="4"/>
      <c r="M58" s="4"/>
      <c r="N58" s="4"/>
      <c r="O58" s="4"/>
      <c r="P58" s="4"/>
      <c r="Q58" s="4"/>
      <c r="R58" s="4"/>
      <c r="S58" s="4"/>
      <c r="T58" s="4"/>
      <c r="U58" s="4"/>
      <c r="V58" s="4"/>
      <c r="W58" s="4"/>
      <c r="X58" s="4"/>
      <c r="Y58" s="4"/>
      <c r="Z58" s="4"/>
      <c r="AA58" s="4"/>
      <c r="AB58" s="4"/>
      <c r="AC58" s="4"/>
      <c r="AD58" s="3"/>
    </row>
  </sheetData>
  <autoFilter ref="A2:AD34" xr:uid="{FA153BBF-0965-4EAA-85FC-8A77E1B63F3E}"/>
  <mergeCells count="10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54:G54"/>
    <mergeCell ref="B43:G43"/>
    <mergeCell ref="B44:G44"/>
    <mergeCell ref="B45:G45"/>
    <mergeCell ref="B46:G46"/>
    <mergeCell ref="B47:G47"/>
    <mergeCell ref="B48:G48"/>
    <mergeCell ref="I58:AD58"/>
    <mergeCell ref="B55:G55"/>
    <mergeCell ref="B56:G56"/>
    <mergeCell ref="B57:G57"/>
    <mergeCell ref="B58:G58"/>
    <mergeCell ref="B49:G49"/>
    <mergeCell ref="B50:G50"/>
    <mergeCell ref="B51:G51"/>
    <mergeCell ref="B52:G52"/>
    <mergeCell ref="B53:G53"/>
  </mergeCells>
  <phoneticPr fontId="4"/>
  <conditionalFormatting sqref="F7:G7 I7:M8 O7:U7 W7:Z7">
    <cfRule type="cellIs" dxfId="1094" priority="5" operator="equal">
      <formula>0</formula>
    </cfRule>
  </conditionalFormatting>
  <conditionalFormatting sqref="N7">
    <cfRule type="cellIs" dxfId="1093" priority="4" operator="equal">
      <formula>0</formula>
    </cfRule>
  </conditionalFormatting>
  <conditionalFormatting sqref="AA7:AD7">
    <cfRule type="cellIs" dxfId="1092" priority="3" operator="equal">
      <formula>0</formula>
    </cfRule>
  </conditionalFormatting>
  <conditionalFormatting sqref="V7">
    <cfRule type="cellIs" dxfId="1091" priority="2" operator="equal">
      <formula>0</formula>
    </cfRule>
  </conditionalFormatting>
  <conditionalFormatting sqref="B14:AD57 B58:I58">
    <cfRule type="expression" dxfId="10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BDAC0-A904-451A-8583-A3761379EB92}">
  <sheetPr codeName="Sheet158">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5259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122</v>
      </c>
      <c r="B7" s="145" t="s">
        <v>5005</v>
      </c>
      <c r="C7" s="144" t="s">
        <v>5258</v>
      </c>
      <c r="D7" s="143">
        <v>72.549300000000002</v>
      </c>
      <c r="E7" s="142">
        <v>328.91</v>
      </c>
      <c r="F7" s="129">
        <v>32</v>
      </c>
      <c r="G7" s="126">
        <v>7</v>
      </c>
      <c r="H7" s="73"/>
      <c r="I7" s="141">
        <v>6083</v>
      </c>
      <c r="J7" s="140">
        <v>944</v>
      </c>
      <c r="K7" s="140">
        <v>2304</v>
      </c>
      <c r="L7" s="140">
        <v>451</v>
      </c>
      <c r="M7" s="139">
        <v>2384</v>
      </c>
      <c r="N7" s="138">
        <v>164</v>
      </c>
      <c r="O7" s="137">
        <v>1225</v>
      </c>
      <c r="P7" s="129">
        <v>208.49999999999997</v>
      </c>
      <c r="Q7" s="136">
        <v>22.947014566992156</v>
      </c>
      <c r="R7" s="135">
        <v>1</v>
      </c>
      <c r="S7" s="134">
        <v>2</v>
      </c>
      <c r="T7" s="133">
        <v>1</v>
      </c>
      <c r="U7" s="132">
        <v>14</v>
      </c>
      <c r="V7" s="131">
        <v>5</v>
      </c>
      <c r="W7" s="130">
        <v>31297</v>
      </c>
      <c r="X7" s="127">
        <v>14322</v>
      </c>
      <c r="Y7" s="129">
        <v>4055</v>
      </c>
      <c r="Z7" s="129">
        <v>26791</v>
      </c>
      <c r="AA7" s="128">
        <v>9.1688421910274478</v>
      </c>
      <c r="AB7" s="127">
        <v>9.9679372935899924</v>
      </c>
      <c r="AC7" s="127">
        <v>30.221135940409685</v>
      </c>
      <c r="AD7" s="126">
        <v>260.62355246748621</v>
      </c>
    </row>
    <row r="8" spans="1:30" ht="14.25" thickBot="1" x14ac:dyDescent="0.2">
      <c r="A8" s="108">
        <v>1410</v>
      </c>
      <c r="B8" s="114"/>
      <c r="C8" s="125" t="s">
        <v>99</v>
      </c>
      <c r="D8" s="124">
        <v>1</v>
      </c>
      <c r="E8" s="111" t="s">
        <v>98</v>
      </c>
      <c r="F8" s="110">
        <v>0</v>
      </c>
      <c r="G8" s="110">
        <v>0</v>
      </c>
      <c r="H8" s="123" t="s">
        <v>97</v>
      </c>
      <c r="I8" s="122">
        <v>7236</v>
      </c>
      <c r="J8" s="121">
        <v>808</v>
      </c>
      <c r="K8" s="121">
        <v>2305</v>
      </c>
      <c r="L8" s="121">
        <v>1710</v>
      </c>
      <c r="M8" s="120">
        <v>2413</v>
      </c>
      <c r="N8" s="119"/>
      <c r="O8" s="117"/>
      <c r="P8" s="117"/>
      <c r="Q8" s="117"/>
      <c r="R8" s="118"/>
      <c r="S8" s="117"/>
      <c r="T8" s="117"/>
      <c r="U8" s="116"/>
      <c r="V8" s="116"/>
      <c r="W8" s="115" t="s">
        <v>5257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5256</v>
      </c>
      <c r="C14" s="52"/>
      <c r="D14" s="52"/>
      <c r="E14" s="52"/>
      <c r="F14" s="52"/>
      <c r="G14" s="51"/>
      <c r="H14" s="50" t="s">
        <v>5219</v>
      </c>
      <c r="I14" s="49">
        <v>1143</v>
      </c>
      <c r="J14" s="45">
        <v>830</v>
      </c>
      <c r="K14" s="45">
        <v>293</v>
      </c>
      <c r="L14" s="45">
        <v>0</v>
      </c>
      <c r="M14" s="48">
        <v>20</v>
      </c>
      <c r="N14" s="47">
        <v>0</v>
      </c>
      <c r="O14" s="46">
        <v>661</v>
      </c>
      <c r="P14" s="45">
        <v>40.4</v>
      </c>
      <c r="Q14" s="44">
        <v>61.364829396325462</v>
      </c>
      <c r="R14" s="43" t="s">
        <v>507</v>
      </c>
      <c r="S14" s="41" t="s">
        <v>7</v>
      </c>
      <c r="T14" s="42" t="s">
        <v>66</v>
      </c>
      <c r="U14" s="41" t="s">
        <v>7</v>
      </c>
      <c r="V14" s="40" t="s" cm="1">
        <v>7</v>
      </c>
      <c r="W14" s="39">
        <v>4879</v>
      </c>
      <c r="X14" s="38">
        <v>5206</v>
      </c>
      <c r="Y14" s="37">
        <v>855</v>
      </c>
      <c r="Z14" s="37">
        <v>9664</v>
      </c>
      <c r="AA14" s="36">
        <v>9.3983976121278765</v>
      </c>
      <c r="AB14" s="36">
        <v>11.960753803596127</v>
      </c>
      <c r="AC14" s="36" t="s">
        <v>6</v>
      </c>
      <c r="AD14" s="35">
        <v>10.525252525252526</v>
      </c>
    </row>
    <row r="15" spans="1:30" x14ac:dyDescent="0.15">
      <c r="A15" s="1">
        <v>2</v>
      </c>
      <c r="B15" s="34" t="s">
        <v>5255</v>
      </c>
      <c r="C15" s="33"/>
      <c r="D15" s="33"/>
      <c r="E15" s="33"/>
      <c r="F15" s="33"/>
      <c r="G15" s="32"/>
      <c r="H15" s="13" t="s">
        <v>5219</v>
      </c>
      <c r="I15" s="31">
        <v>458</v>
      </c>
      <c r="J15" s="27">
        <v>0</v>
      </c>
      <c r="K15" s="27">
        <v>458</v>
      </c>
      <c r="L15" s="27">
        <v>0</v>
      </c>
      <c r="M15" s="30">
        <v>0</v>
      </c>
      <c r="N15" s="29">
        <v>0</v>
      </c>
      <c r="O15" s="28">
        <v>105</v>
      </c>
      <c r="P15" s="27">
        <v>29.9</v>
      </c>
      <c r="Q15" s="26">
        <v>29.454148471615721</v>
      </c>
      <c r="R15" s="25" t="s">
        <v>7</v>
      </c>
      <c r="S15" s="23" t="s">
        <v>58</v>
      </c>
      <c r="T15" s="24" t="s">
        <v>7</v>
      </c>
      <c r="U15" s="23" t="s">
        <v>39</v>
      </c>
      <c r="V15" s="22" t="s" cm="1">
        <v>7</v>
      </c>
      <c r="W15" s="21">
        <v>5995</v>
      </c>
      <c r="X15" s="20">
        <v>1883</v>
      </c>
      <c r="Y15" s="19">
        <v>0</v>
      </c>
      <c r="Z15" s="19">
        <v>3529</v>
      </c>
      <c r="AA15" s="18" t="s">
        <v>6</v>
      </c>
      <c r="AB15" s="18">
        <v>9.1178268251273344</v>
      </c>
      <c r="AC15" s="18" t="s">
        <v>6</v>
      </c>
      <c r="AD15" s="17" t="s">
        <v>6</v>
      </c>
    </row>
    <row r="16" spans="1:30" x14ac:dyDescent="0.15">
      <c r="A16" s="1">
        <v>3</v>
      </c>
      <c r="B16" s="34" t="s">
        <v>5254</v>
      </c>
      <c r="C16" s="33"/>
      <c r="D16" s="33"/>
      <c r="E16" s="33"/>
      <c r="F16" s="33"/>
      <c r="G16" s="32"/>
      <c r="H16" s="13" t="s">
        <v>5215</v>
      </c>
      <c r="I16" s="31">
        <v>440</v>
      </c>
      <c r="J16" s="27">
        <v>88</v>
      </c>
      <c r="K16" s="27">
        <v>312</v>
      </c>
      <c r="L16" s="27">
        <v>0</v>
      </c>
      <c r="M16" s="30">
        <v>0</v>
      </c>
      <c r="N16" s="29">
        <v>40</v>
      </c>
      <c r="O16" s="28">
        <v>130</v>
      </c>
      <c r="P16" s="27">
        <v>13.7</v>
      </c>
      <c r="Q16" s="26">
        <v>32.659090909090907</v>
      </c>
      <c r="R16" s="25" t="s">
        <v>7</v>
      </c>
      <c r="S16" s="23" t="s">
        <v>58</v>
      </c>
      <c r="T16" s="24" t="s">
        <v>7</v>
      </c>
      <c r="U16" s="23" t="s">
        <v>39</v>
      </c>
      <c r="V16" s="22" t="s" cm="1">
        <v>7</v>
      </c>
      <c r="W16" s="21">
        <v>7685</v>
      </c>
      <c r="X16" s="20">
        <v>2799</v>
      </c>
      <c r="Y16" s="19">
        <v>329</v>
      </c>
      <c r="Z16" s="19">
        <v>4851</v>
      </c>
      <c r="AA16" s="18">
        <v>7.0148521596947813</v>
      </c>
      <c r="AB16" s="18">
        <v>8.3974772120430892</v>
      </c>
      <c r="AC16" s="18" t="s">
        <v>6</v>
      </c>
      <c r="AD16" s="17" t="s">
        <v>6</v>
      </c>
    </row>
    <row r="17" spans="1:30" x14ac:dyDescent="0.15">
      <c r="A17" s="1">
        <v>4</v>
      </c>
      <c r="B17" s="34" t="s">
        <v>5253</v>
      </c>
      <c r="C17" s="33"/>
      <c r="D17" s="33"/>
      <c r="E17" s="33"/>
      <c r="F17" s="33"/>
      <c r="G17" s="32"/>
      <c r="H17" s="13" t="s">
        <v>5219</v>
      </c>
      <c r="I17" s="31">
        <v>402</v>
      </c>
      <c r="J17" s="27">
        <v>0</v>
      </c>
      <c r="K17" s="27">
        <v>0</v>
      </c>
      <c r="L17" s="27">
        <v>0</v>
      </c>
      <c r="M17" s="30">
        <v>402</v>
      </c>
      <c r="N17" s="29">
        <v>0</v>
      </c>
      <c r="O17" s="28">
        <v>10</v>
      </c>
      <c r="P17" s="27">
        <v>1.8</v>
      </c>
      <c r="Q17" s="26">
        <v>2.9353233830845773</v>
      </c>
      <c r="R17" s="25" t="s">
        <v>7</v>
      </c>
      <c r="S17" s="23" t="s">
        <v>7</v>
      </c>
      <c r="T17" s="24" t="s">
        <v>7</v>
      </c>
      <c r="U17" s="23" t="s">
        <v>7</v>
      </c>
      <c r="V17" s="22" t="s" cm="1">
        <v>7</v>
      </c>
      <c r="W17" s="21">
        <v>0</v>
      </c>
      <c r="X17" s="20">
        <v>0</v>
      </c>
      <c r="Y17" s="19">
        <v>0</v>
      </c>
      <c r="Z17" s="19">
        <v>0</v>
      </c>
      <c r="AA17" s="18" t="s">
        <v>6</v>
      </c>
      <c r="AB17" s="18" t="s">
        <v>6</v>
      </c>
      <c r="AC17" s="18" t="s">
        <v>6</v>
      </c>
      <c r="AD17" s="17">
        <v>314.7953488372093</v>
      </c>
    </row>
    <row r="18" spans="1:30" x14ac:dyDescent="0.15">
      <c r="A18" s="1">
        <v>5</v>
      </c>
      <c r="B18" s="34" t="s">
        <v>5252</v>
      </c>
      <c r="C18" s="33"/>
      <c r="D18" s="33"/>
      <c r="E18" s="33"/>
      <c r="F18" s="33"/>
      <c r="G18" s="32"/>
      <c r="H18" s="13" t="s">
        <v>5215</v>
      </c>
      <c r="I18" s="31">
        <v>288</v>
      </c>
      <c r="J18" s="27">
        <v>0</v>
      </c>
      <c r="K18" s="27">
        <v>0</v>
      </c>
      <c r="L18" s="27">
        <v>0</v>
      </c>
      <c r="M18" s="30">
        <v>268</v>
      </c>
      <c r="N18" s="29">
        <v>20</v>
      </c>
      <c r="O18" s="28">
        <v>3</v>
      </c>
      <c r="P18" s="27">
        <v>3.8</v>
      </c>
      <c r="Q18" s="26">
        <v>2.3611111111111112</v>
      </c>
      <c r="R18" s="25" t="s">
        <v>7</v>
      </c>
      <c r="S18" s="23" t="s">
        <v>7</v>
      </c>
      <c r="T18" s="24" t="s">
        <v>7</v>
      </c>
      <c r="U18" s="23" t="s">
        <v>7</v>
      </c>
      <c r="V18" s="22" t="s" cm="1">
        <v>7</v>
      </c>
      <c r="W18" s="21">
        <v>0</v>
      </c>
      <c r="X18" s="20">
        <v>0</v>
      </c>
      <c r="Y18" s="19">
        <v>0</v>
      </c>
      <c r="Z18" s="19">
        <v>0</v>
      </c>
      <c r="AA18" s="18" t="s">
        <v>6</v>
      </c>
      <c r="AB18" s="18" t="s">
        <v>6</v>
      </c>
      <c r="AC18" s="18" t="s">
        <v>6</v>
      </c>
      <c r="AD18" s="17">
        <v>285.48160000000001</v>
      </c>
    </row>
    <row r="19" spans="1:30" x14ac:dyDescent="0.15">
      <c r="A19" s="1">
        <v>6</v>
      </c>
      <c r="B19" s="34" t="s">
        <v>5251</v>
      </c>
      <c r="C19" s="33"/>
      <c r="D19" s="33"/>
      <c r="E19" s="33"/>
      <c r="F19" s="33"/>
      <c r="G19" s="32"/>
      <c r="H19" s="13" t="s">
        <v>5219</v>
      </c>
      <c r="I19" s="31">
        <v>279</v>
      </c>
      <c r="J19" s="27">
        <v>0</v>
      </c>
      <c r="K19" s="27">
        <v>0</v>
      </c>
      <c r="L19" s="27">
        <v>0</v>
      </c>
      <c r="M19" s="30">
        <v>175</v>
      </c>
      <c r="N19" s="29">
        <v>104</v>
      </c>
      <c r="O19" s="28">
        <v>6</v>
      </c>
      <c r="P19" s="27">
        <v>1.4</v>
      </c>
      <c r="Q19" s="26">
        <v>2.6523297491039428</v>
      </c>
      <c r="R19" s="25" t="s">
        <v>7</v>
      </c>
      <c r="S19" s="23" t="s">
        <v>7</v>
      </c>
      <c r="T19" s="24" t="s">
        <v>7</v>
      </c>
      <c r="U19" s="23" t="s">
        <v>7</v>
      </c>
      <c r="V19" s="22" t="s" cm="1">
        <v>7</v>
      </c>
      <c r="W19" s="21">
        <v>0</v>
      </c>
      <c r="X19" s="20">
        <v>0</v>
      </c>
      <c r="Y19" s="19">
        <v>0</v>
      </c>
      <c r="Z19" s="19">
        <v>0</v>
      </c>
      <c r="AA19" s="18" t="s">
        <v>6</v>
      </c>
      <c r="AB19" s="18" t="s">
        <v>6</v>
      </c>
      <c r="AC19" s="18" t="s">
        <v>6</v>
      </c>
      <c r="AD19" s="17">
        <v>318.58441558441558</v>
      </c>
    </row>
    <row r="20" spans="1:30" x14ac:dyDescent="0.15">
      <c r="A20" s="1">
        <v>7</v>
      </c>
      <c r="B20" s="34" t="s">
        <v>5250</v>
      </c>
      <c r="C20" s="33"/>
      <c r="D20" s="33"/>
      <c r="E20" s="33"/>
      <c r="F20" s="33"/>
      <c r="G20" s="32"/>
      <c r="H20" s="13" t="s">
        <v>5217</v>
      </c>
      <c r="I20" s="31">
        <v>225</v>
      </c>
      <c r="J20" s="27">
        <v>0</v>
      </c>
      <c r="K20" s="27">
        <v>181</v>
      </c>
      <c r="L20" s="27">
        <v>44</v>
      </c>
      <c r="M20" s="30">
        <v>0</v>
      </c>
      <c r="N20" s="29">
        <v>0</v>
      </c>
      <c r="O20" s="28">
        <v>27</v>
      </c>
      <c r="P20" s="27">
        <v>5.4</v>
      </c>
      <c r="Q20" s="26">
        <v>14.4</v>
      </c>
      <c r="R20" s="25" t="s">
        <v>7</v>
      </c>
      <c r="S20" s="23" t="s">
        <v>7</v>
      </c>
      <c r="T20" s="24" t="s">
        <v>7</v>
      </c>
      <c r="U20" s="23" t="s">
        <v>39</v>
      </c>
      <c r="V20" s="22" t="s" cm="1">
        <v>7</v>
      </c>
      <c r="W20" s="21">
        <v>1699</v>
      </c>
      <c r="X20" s="20">
        <v>25</v>
      </c>
      <c r="Y20" s="19">
        <v>275</v>
      </c>
      <c r="Z20" s="19">
        <v>74</v>
      </c>
      <c r="AA20" s="18" t="s">
        <v>6</v>
      </c>
      <c r="AB20" s="18">
        <v>14.55996051982234</v>
      </c>
      <c r="AC20" s="18">
        <v>9.8892561983471072</v>
      </c>
      <c r="AD20" s="17" t="s">
        <v>6</v>
      </c>
    </row>
    <row r="21" spans="1:30" x14ac:dyDescent="0.15">
      <c r="A21" s="1">
        <v>8</v>
      </c>
      <c r="B21" s="34" t="s">
        <v>5249</v>
      </c>
      <c r="C21" s="33"/>
      <c r="D21" s="33"/>
      <c r="E21" s="33"/>
      <c r="F21" s="33"/>
      <c r="G21" s="32"/>
      <c r="H21" s="13" t="s">
        <v>5215</v>
      </c>
      <c r="I21" s="31">
        <v>216</v>
      </c>
      <c r="J21" s="27">
        <v>0</v>
      </c>
      <c r="K21" s="27">
        <v>0</v>
      </c>
      <c r="L21" s="27">
        <v>0</v>
      </c>
      <c r="M21" s="30">
        <v>216</v>
      </c>
      <c r="N21" s="29">
        <v>0</v>
      </c>
      <c r="O21" s="28">
        <v>9</v>
      </c>
      <c r="P21" s="27">
        <v>17</v>
      </c>
      <c r="Q21" s="26">
        <v>12.037037037037036</v>
      </c>
      <c r="R21" s="25" t="s">
        <v>7</v>
      </c>
      <c r="S21" s="23" t="s">
        <v>7</v>
      </c>
      <c r="T21" s="24" t="s">
        <v>7</v>
      </c>
      <c r="U21" s="23" t="s">
        <v>7</v>
      </c>
      <c r="V21" s="22" t="s" cm="1">
        <v>7</v>
      </c>
      <c r="W21" s="21">
        <v>0</v>
      </c>
      <c r="X21" s="20">
        <v>0</v>
      </c>
      <c r="Y21" s="19">
        <v>0</v>
      </c>
      <c r="Z21" s="19">
        <v>0</v>
      </c>
      <c r="AA21" s="18" t="s">
        <v>6</v>
      </c>
      <c r="AB21" s="18" t="s">
        <v>6</v>
      </c>
      <c r="AC21" s="18" t="s">
        <v>6</v>
      </c>
      <c r="AD21" s="17">
        <v>289.32444444444445</v>
      </c>
    </row>
    <row r="22" spans="1:30" x14ac:dyDescent="0.15">
      <c r="A22" s="1">
        <v>9</v>
      </c>
      <c r="B22" s="34" t="s">
        <v>5248</v>
      </c>
      <c r="C22" s="33"/>
      <c r="D22" s="33"/>
      <c r="E22" s="33"/>
      <c r="F22" s="33"/>
      <c r="G22" s="32"/>
      <c r="H22" s="13" t="s">
        <v>5217</v>
      </c>
      <c r="I22" s="31">
        <v>212</v>
      </c>
      <c r="J22" s="27">
        <v>26</v>
      </c>
      <c r="K22" s="27">
        <v>186</v>
      </c>
      <c r="L22" s="27">
        <v>0</v>
      </c>
      <c r="M22" s="30">
        <v>0</v>
      </c>
      <c r="N22" s="29">
        <v>0</v>
      </c>
      <c r="O22" s="28">
        <v>49</v>
      </c>
      <c r="P22" s="27">
        <v>0.5</v>
      </c>
      <c r="Q22" s="26">
        <v>23.349056603773583</v>
      </c>
      <c r="R22" s="25" t="s">
        <v>7</v>
      </c>
      <c r="S22" s="23" t="s">
        <v>7</v>
      </c>
      <c r="T22" s="24" t="s">
        <v>7</v>
      </c>
      <c r="U22" s="23" t="s">
        <v>39</v>
      </c>
      <c r="V22" s="22" t="s" cm="1">
        <v>7</v>
      </c>
      <c r="W22" s="21">
        <v>1320</v>
      </c>
      <c r="X22" s="20">
        <v>1221</v>
      </c>
      <c r="Y22" s="19">
        <v>469</v>
      </c>
      <c r="Z22" s="19">
        <v>1819</v>
      </c>
      <c r="AA22" s="18">
        <v>15.504615384615384</v>
      </c>
      <c r="AB22" s="18">
        <v>9.9385254002767347</v>
      </c>
      <c r="AC22" s="18" t="s">
        <v>6</v>
      </c>
      <c r="AD22" s="17" t="s">
        <v>6</v>
      </c>
    </row>
    <row r="23" spans="1:30" x14ac:dyDescent="0.15">
      <c r="A23" s="1">
        <v>10</v>
      </c>
      <c r="B23" s="34" t="s">
        <v>5247</v>
      </c>
      <c r="C23" s="33"/>
      <c r="D23" s="33"/>
      <c r="E23" s="33"/>
      <c r="F23" s="33"/>
      <c r="G23" s="32"/>
      <c r="H23" s="13" t="s">
        <v>5215</v>
      </c>
      <c r="I23" s="31">
        <v>206</v>
      </c>
      <c r="J23" s="27">
        <v>0</v>
      </c>
      <c r="K23" s="27">
        <v>0</v>
      </c>
      <c r="L23" s="27">
        <v>0</v>
      </c>
      <c r="M23" s="30">
        <v>206</v>
      </c>
      <c r="N23" s="29">
        <v>0</v>
      </c>
      <c r="O23" s="28">
        <v>3</v>
      </c>
      <c r="P23" s="27">
        <v>0.9</v>
      </c>
      <c r="Q23" s="26">
        <v>1.8932038834951457</v>
      </c>
      <c r="R23" s="25" t="s">
        <v>7</v>
      </c>
      <c r="S23" s="23" t="s">
        <v>7</v>
      </c>
      <c r="T23" s="24" t="s">
        <v>7</v>
      </c>
      <c r="U23" s="23" t="s">
        <v>7</v>
      </c>
      <c r="V23" s="22" t="s" cm="1">
        <v>7</v>
      </c>
      <c r="W23" s="21">
        <v>0</v>
      </c>
      <c r="X23" s="20">
        <v>0</v>
      </c>
      <c r="Y23" s="19">
        <v>0</v>
      </c>
      <c r="Z23" s="19">
        <v>0</v>
      </c>
      <c r="AA23" s="18" t="s">
        <v>6</v>
      </c>
      <c r="AB23" s="18" t="s">
        <v>6</v>
      </c>
      <c r="AC23" s="18" t="s">
        <v>6</v>
      </c>
      <c r="AD23" s="17">
        <v>576.73846153846159</v>
      </c>
    </row>
    <row r="24" spans="1:30" x14ac:dyDescent="0.15">
      <c r="A24" s="1">
        <v>11</v>
      </c>
      <c r="B24" s="34" t="s">
        <v>5246</v>
      </c>
      <c r="C24" s="33"/>
      <c r="D24" s="33"/>
      <c r="E24" s="33"/>
      <c r="F24" s="33"/>
      <c r="G24" s="32"/>
      <c r="H24" s="13" t="s">
        <v>5219</v>
      </c>
      <c r="I24" s="31">
        <v>202</v>
      </c>
      <c r="J24" s="27">
        <v>0</v>
      </c>
      <c r="K24" s="27">
        <v>0</v>
      </c>
      <c r="L24" s="27">
        <v>0</v>
      </c>
      <c r="M24" s="30">
        <v>202</v>
      </c>
      <c r="N24" s="29">
        <v>0</v>
      </c>
      <c r="O24" s="28">
        <v>2</v>
      </c>
      <c r="P24" s="27">
        <v>0.4</v>
      </c>
      <c r="Q24" s="26">
        <v>1.1881188118811881</v>
      </c>
      <c r="R24" s="25" t="s">
        <v>7</v>
      </c>
      <c r="S24" s="23" t="s">
        <v>7</v>
      </c>
      <c r="T24" s="24" t="s">
        <v>7</v>
      </c>
      <c r="U24" s="23" t="s">
        <v>7</v>
      </c>
      <c r="V24" s="22" t="s" cm="1">
        <v>7</v>
      </c>
      <c r="W24" s="21">
        <v>0</v>
      </c>
      <c r="X24" s="20">
        <v>0</v>
      </c>
      <c r="Y24" s="19">
        <v>0</v>
      </c>
      <c r="Z24" s="19">
        <v>0</v>
      </c>
      <c r="AA24" s="18" t="s">
        <v>6</v>
      </c>
      <c r="AB24" s="18" t="s">
        <v>6</v>
      </c>
      <c r="AC24" s="18" t="s">
        <v>6</v>
      </c>
      <c r="AD24" s="17">
        <v>216.58078602620088</v>
      </c>
    </row>
    <row r="25" spans="1:30" x14ac:dyDescent="0.15">
      <c r="A25" s="1">
        <v>12</v>
      </c>
      <c r="B25" s="34" t="s">
        <v>5245</v>
      </c>
      <c r="C25" s="33"/>
      <c r="D25" s="33"/>
      <c r="E25" s="33"/>
      <c r="F25" s="33"/>
      <c r="G25" s="32"/>
      <c r="H25" s="13" t="s">
        <v>5219</v>
      </c>
      <c r="I25" s="31">
        <v>199</v>
      </c>
      <c r="J25" s="27">
        <v>0</v>
      </c>
      <c r="K25" s="27">
        <v>159</v>
      </c>
      <c r="L25" s="27">
        <v>40</v>
      </c>
      <c r="M25" s="30">
        <v>0</v>
      </c>
      <c r="N25" s="29">
        <v>0</v>
      </c>
      <c r="O25" s="28">
        <v>45</v>
      </c>
      <c r="P25" s="27">
        <v>7.1</v>
      </c>
      <c r="Q25" s="26">
        <v>26.180904522613066</v>
      </c>
      <c r="R25" s="25" t="s">
        <v>7</v>
      </c>
      <c r="S25" s="23" t="s">
        <v>7</v>
      </c>
      <c r="T25" s="24" t="s">
        <v>7</v>
      </c>
      <c r="U25" s="23" t="s">
        <v>39</v>
      </c>
      <c r="V25" s="22" t="s" cm="1">
        <v>7</v>
      </c>
      <c r="W25" s="21">
        <v>951</v>
      </c>
      <c r="X25" s="20">
        <v>734</v>
      </c>
      <c r="Y25" s="19">
        <v>0</v>
      </c>
      <c r="Z25" s="19">
        <v>1170</v>
      </c>
      <c r="AA25" s="18" t="s">
        <v>6</v>
      </c>
      <c r="AB25" s="18">
        <v>9.5113134288392018</v>
      </c>
      <c r="AC25" s="18">
        <v>42.003669724770646</v>
      </c>
      <c r="AD25" s="17" t="s">
        <v>6</v>
      </c>
    </row>
    <row r="26" spans="1:30" x14ac:dyDescent="0.15">
      <c r="A26" s="1">
        <v>13</v>
      </c>
      <c r="B26" s="34" t="s">
        <v>5244</v>
      </c>
      <c r="C26" s="33"/>
      <c r="D26" s="33"/>
      <c r="E26" s="33"/>
      <c r="F26" s="33"/>
      <c r="G26" s="32"/>
      <c r="H26" s="13" t="s">
        <v>5219</v>
      </c>
      <c r="I26" s="31">
        <v>177</v>
      </c>
      <c r="J26" s="27">
        <v>0</v>
      </c>
      <c r="K26" s="27">
        <v>0</v>
      </c>
      <c r="L26" s="27">
        <v>0</v>
      </c>
      <c r="M26" s="30">
        <v>177</v>
      </c>
      <c r="N26" s="29">
        <v>0</v>
      </c>
      <c r="O26" s="28">
        <v>4</v>
      </c>
      <c r="P26" s="27">
        <v>3.7</v>
      </c>
      <c r="Q26" s="26">
        <v>4.3502824858757059</v>
      </c>
      <c r="R26" s="25" t="s">
        <v>7</v>
      </c>
      <c r="S26" s="23" t="s">
        <v>7</v>
      </c>
      <c r="T26" s="24" t="s">
        <v>7</v>
      </c>
      <c r="U26" s="23" t="s">
        <v>7</v>
      </c>
      <c r="V26" s="22" t="s" cm="1">
        <v>7</v>
      </c>
      <c r="W26" s="21">
        <v>0</v>
      </c>
      <c r="X26" s="20">
        <v>0</v>
      </c>
      <c r="Y26" s="19">
        <v>0</v>
      </c>
      <c r="Z26" s="19">
        <v>0</v>
      </c>
      <c r="AA26" s="18" t="s">
        <v>6</v>
      </c>
      <c r="AB26" s="18" t="s">
        <v>6</v>
      </c>
      <c r="AC26" s="18" t="s">
        <v>6</v>
      </c>
      <c r="AD26" s="17">
        <v>569.13142857142861</v>
      </c>
    </row>
    <row r="27" spans="1:30" x14ac:dyDescent="0.15">
      <c r="A27" s="1">
        <v>14</v>
      </c>
      <c r="B27" s="16" t="s">
        <v>5243</v>
      </c>
      <c r="C27" s="15"/>
      <c r="D27" s="15"/>
      <c r="E27" s="15"/>
      <c r="F27" s="15"/>
      <c r="G27" s="14"/>
      <c r="H27" s="13" t="s">
        <v>5217</v>
      </c>
      <c r="I27" s="31">
        <v>161</v>
      </c>
      <c r="J27" s="27">
        <v>0</v>
      </c>
      <c r="K27" s="27">
        <v>143</v>
      </c>
      <c r="L27" s="27">
        <v>18</v>
      </c>
      <c r="M27" s="30">
        <v>0</v>
      </c>
      <c r="N27" s="29">
        <v>0</v>
      </c>
      <c r="O27" s="28">
        <v>35</v>
      </c>
      <c r="P27" s="27">
        <v>5.6</v>
      </c>
      <c r="Q27" s="26">
        <v>25.217391304347824</v>
      </c>
      <c r="R27" s="25" t="s">
        <v>7</v>
      </c>
      <c r="S27" s="23" t="s">
        <v>7</v>
      </c>
      <c r="T27" s="24" t="s">
        <v>7</v>
      </c>
      <c r="U27" s="23" t="s">
        <v>39</v>
      </c>
      <c r="V27" s="22" t="s" cm="1">
        <v>15</v>
      </c>
      <c r="W27" s="21">
        <v>1527</v>
      </c>
      <c r="X27" s="20">
        <v>792</v>
      </c>
      <c r="Y27" s="19">
        <v>435</v>
      </c>
      <c r="Z27" s="19">
        <v>1920</v>
      </c>
      <c r="AA27" s="18" t="s">
        <v>6</v>
      </c>
      <c r="AB27" s="18">
        <v>8.729708252923146</v>
      </c>
      <c r="AC27" s="18">
        <v>45.722448979591839</v>
      </c>
      <c r="AD27" s="17" t="s">
        <v>6</v>
      </c>
    </row>
    <row r="28" spans="1:30" x14ac:dyDescent="0.15">
      <c r="A28" s="1">
        <v>15</v>
      </c>
      <c r="B28" s="16" t="s">
        <v>5242</v>
      </c>
      <c r="C28" s="15"/>
      <c r="D28" s="15"/>
      <c r="E28" s="15"/>
      <c r="F28" s="15"/>
      <c r="G28" s="14"/>
      <c r="H28" s="13" t="s">
        <v>5219</v>
      </c>
      <c r="I28" s="31">
        <v>160</v>
      </c>
      <c r="J28" s="27">
        <v>0</v>
      </c>
      <c r="K28" s="27">
        <v>0</v>
      </c>
      <c r="L28" s="27">
        <v>0</v>
      </c>
      <c r="M28" s="30">
        <v>160</v>
      </c>
      <c r="N28" s="29">
        <v>0</v>
      </c>
      <c r="O28" s="28">
        <v>4</v>
      </c>
      <c r="P28" s="27">
        <v>1.8</v>
      </c>
      <c r="Q28" s="26">
        <v>3.625</v>
      </c>
      <c r="R28" s="25" t="s">
        <v>7</v>
      </c>
      <c r="S28" s="23" t="s">
        <v>7</v>
      </c>
      <c r="T28" s="24" t="s">
        <v>7</v>
      </c>
      <c r="U28" s="23" t="s">
        <v>7</v>
      </c>
      <c r="V28" s="22" t="s" cm="1">
        <v>7</v>
      </c>
      <c r="W28" s="21">
        <v>0</v>
      </c>
      <c r="X28" s="20">
        <v>0</v>
      </c>
      <c r="Y28" s="19">
        <v>0</v>
      </c>
      <c r="Z28" s="19">
        <v>0</v>
      </c>
      <c r="AA28" s="18" t="s">
        <v>6</v>
      </c>
      <c r="AB28" s="18" t="s">
        <v>6</v>
      </c>
      <c r="AC28" s="18" t="s">
        <v>6</v>
      </c>
      <c r="AD28" s="17">
        <v>340.98069498069498</v>
      </c>
    </row>
    <row r="29" spans="1:30" x14ac:dyDescent="0.15">
      <c r="A29" s="1">
        <v>16</v>
      </c>
      <c r="B29" s="16" t="s">
        <v>5241</v>
      </c>
      <c r="C29" s="15"/>
      <c r="D29" s="15"/>
      <c r="E29" s="15"/>
      <c r="F29" s="15"/>
      <c r="G29" s="14"/>
      <c r="H29" s="13" t="s">
        <v>5217</v>
      </c>
      <c r="I29" s="31">
        <v>157</v>
      </c>
      <c r="J29" s="27">
        <v>0</v>
      </c>
      <c r="K29" s="27">
        <v>102</v>
      </c>
      <c r="L29" s="27">
        <v>55</v>
      </c>
      <c r="M29" s="30">
        <v>0</v>
      </c>
      <c r="N29" s="29">
        <v>0</v>
      </c>
      <c r="O29" s="28">
        <v>19</v>
      </c>
      <c r="P29" s="27">
        <v>5.6</v>
      </c>
      <c r="Q29" s="26">
        <v>15.668789808917197</v>
      </c>
      <c r="R29" s="25" t="s">
        <v>7</v>
      </c>
      <c r="S29" s="23" t="s">
        <v>7</v>
      </c>
      <c r="T29" s="24" t="s">
        <v>7</v>
      </c>
      <c r="U29" s="23" t="s">
        <v>39</v>
      </c>
      <c r="V29" s="22" t="s" cm="1">
        <v>7</v>
      </c>
      <c r="W29" s="21">
        <v>1383</v>
      </c>
      <c r="X29" s="20">
        <v>323</v>
      </c>
      <c r="Y29" s="19">
        <v>0</v>
      </c>
      <c r="Z29" s="19">
        <v>585</v>
      </c>
      <c r="AA29" s="18" t="s">
        <v>6</v>
      </c>
      <c r="AB29" s="18">
        <v>12.932999088422971</v>
      </c>
      <c r="AC29" s="18">
        <v>20.410577592205986</v>
      </c>
      <c r="AD29" s="17" t="s">
        <v>6</v>
      </c>
    </row>
    <row r="30" spans="1:30" x14ac:dyDescent="0.15">
      <c r="A30" s="1">
        <v>17</v>
      </c>
      <c r="B30" s="16" t="s">
        <v>5240</v>
      </c>
      <c r="C30" s="15"/>
      <c r="D30" s="15"/>
      <c r="E30" s="15"/>
      <c r="F30" s="15"/>
      <c r="G30" s="14"/>
      <c r="H30" s="13" t="s">
        <v>5215</v>
      </c>
      <c r="I30" s="31">
        <v>132</v>
      </c>
      <c r="J30" s="27">
        <v>0</v>
      </c>
      <c r="K30" s="27">
        <v>92</v>
      </c>
      <c r="L30" s="27">
        <v>40</v>
      </c>
      <c r="M30" s="30">
        <v>0</v>
      </c>
      <c r="N30" s="29">
        <v>0</v>
      </c>
      <c r="O30" s="28">
        <v>26</v>
      </c>
      <c r="P30" s="27">
        <v>4</v>
      </c>
      <c r="Q30" s="26">
        <v>22.727272727272727</v>
      </c>
      <c r="R30" s="25" t="s">
        <v>7</v>
      </c>
      <c r="S30" s="23" t="s">
        <v>7</v>
      </c>
      <c r="T30" s="24" t="s">
        <v>7</v>
      </c>
      <c r="U30" s="23" t="s">
        <v>39</v>
      </c>
      <c r="V30" s="22" t="s" cm="1">
        <v>7</v>
      </c>
      <c r="W30" s="21">
        <v>1139</v>
      </c>
      <c r="X30" s="20">
        <v>311</v>
      </c>
      <c r="Y30" s="19">
        <v>0</v>
      </c>
      <c r="Z30" s="19">
        <v>458</v>
      </c>
      <c r="AA30" s="18" t="s">
        <v>6</v>
      </c>
      <c r="AB30" s="18">
        <v>11.365089514066495</v>
      </c>
      <c r="AC30" s="18">
        <v>15.505142165759226</v>
      </c>
      <c r="AD30" s="17" t="s">
        <v>6</v>
      </c>
    </row>
    <row r="31" spans="1:30" x14ac:dyDescent="0.15">
      <c r="A31" s="1">
        <v>18</v>
      </c>
      <c r="B31" s="16" t="s">
        <v>5239</v>
      </c>
      <c r="C31" s="15"/>
      <c r="D31" s="15"/>
      <c r="E31" s="15"/>
      <c r="F31" s="15"/>
      <c r="G31" s="14"/>
      <c r="H31" s="13" t="s">
        <v>5217</v>
      </c>
      <c r="I31" s="31">
        <v>130</v>
      </c>
      <c r="J31" s="27">
        <v>0</v>
      </c>
      <c r="K31" s="27">
        <v>0</v>
      </c>
      <c r="L31" s="27">
        <v>130</v>
      </c>
      <c r="M31" s="30">
        <v>0</v>
      </c>
      <c r="N31" s="29">
        <v>0</v>
      </c>
      <c r="O31" s="28">
        <v>7</v>
      </c>
      <c r="P31" s="27">
        <v>1.1000000000000001</v>
      </c>
      <c r="Q31" s="26">
        <v>6.2307692307692308</v>
      </c>
      <c r="R31" s="25" t="s">
        <v>7</v>
      </c>
      <c r="S31" s="23" t="s">
        <v>7</v>
      </c>
      <c r="T31" s="24" t="s">
        <v>7</v>
      </c>
      <c r="U31" s="23" t="s">
        <v>7</v>
      </c>
      <c r="V31" s="22" t="s" cm="1">
        <v>7</v>
      </c>
      <c r="W31" s="21">
        <v>0</v>
      </c>
      <c r="X31" s="20">
        <v>0</v>
      </c>
      <c r="Y31" s="19">
        <v>0</v>
      </c>
      <c r="Z31" s="19">
        <v>0</v>
      </c>
      <c r="AA31" s="18" t="s">
        <v>6</v>
      </c>
      <c r="AB31" s="18" t="s">
        <v>6</v>
      </c>
      <c r="AC31" s="18">
        <v>105.55200000000001</v>
      </c>
      <c r="AD31" s="17" t="s">
        <v>6</v>
      </c>
    </row>
    <row r="32" spans="1:30" x14ac:dyDescent="0.15">
      <c r="A32" s="1">
        <v>19</v>
      </c>
      <c r="B32" s="16" t="s">
        <v>5238</v>
      </c>
      <c r="C32" s="15"/>
      <c r="D32" s="15"/>
      <c r="E32" s="15"/>
      <c r="F32" s="15"/>
      <c r="G32" s="14"/>
      <c r="H32" s="13" t="s">
        <v>5215</v>
      </c>
      <c r="I32" s="31">
        <v>126</v>
      </c>
      <c r="J32" s="27">
        <v>0</v>
      </c>
      <c r="K32" s="27">
        <v>0</v>
      </c>
      <c r="L32" s="27">
        <v>0</v>
      </c>
      <c r="M32" s="30">
        <v>126</v>
      </c>
      <c r="N32" s="29">
        <v>0</v>
      </c>
      <c r="O32" s="28">
        <v>7</v>
      </c>
      <c r="P32" s="27">
        <v>4.7</v>
      </c>
      <c r="Q32" s="26">
        <v>9.2857142857142865</v>
      </c>
      <c r="R32" s="25" t="s">
        <v>7</v>
      </c>
      <c r="S32" s="23" t="s">
        <v>7</v>
      </c>
      <c r="T32" s="24" t="s">
        <v>7</v>
      </c>
      <c r="U32" s="23" t="s">
        <v>7</v>
      </c>
      <c r="V32" s="22" t="s" cm="1">
        <v>7</v>
      </c>
      <c r="W32" s="21">
        <v>0</v>
      </c>
      <c r="X32" s="20">
        <v>0</v>
      </c>
      <c r="Y32" s="19">
        <v>0</v>
      </c>
      <c r="Z32" s="19">
        <v>0</v>
      </c>
      <c r="AA32" s="18" t="s">
        <v>6</v>
      </c>
      <c r="AB32" s="18" t="s">
        <v>6</v>
      </c>
      <c r="AC32" s="18" t="s">
        <v>6</v>
      </c>
      <c r="AD32" s="17">
        <v>227.17223650385603</v>
      </c>
    </row>
    <row r="33" spans="1:30" x14ac:dyDescent="0.15">
      <c r="A33" s="1">
        <v>20</v>
      </c>
      <c r="B33" s="16" t="s">
        <v>5237</v>
      </c>
      <c r="C33" s="15"/>
      <c r="D33" s="15"/>
      <c r="E33" s="15"/>
      <c r="F33" s="15"/>
      <c r="G33" s="14"/>
      <c r="H33" s="13" t="s">
        <v>5217</v>
      </c>
      <c r="I33" s="31">
        <v>120</v>
      </c>
      <c r="J33" s="27">
        <v>0</v>
      </c>
      <c r="K33" s="27">
        <v>0</v>
      </c>
      <c r="L33" s="27">
        <v>0</v>
      </c>
      <c r="M33" s="30">
        <v>120</v>
      </c>
      <c r="N33" s="29">
        <v>0</v>
      </c>
      <c r="O33" s="28">
        <v>1</v>
      </c>
      <c r="P33" s="27">
        <v>2.2999999999999998</v>
      </c>
      <c r="Q33" s="26">
        <v>2.75</v>
      </c>
      <c r="R33" s="25" t="s">
        <v>7</v>
      </c>
      <c r="S33" s="23" t="s">
        <v>7</v>
      </c>
      <c r="T33" s="24" t="s">
        <v>7</v>
      </c>
      <c r="U33" s="23" t="s">
        <v>7</v>
      </c>
      <c r="V33" s="22" t="s" cm="1">
        <v>7</v>
      </c>
      <c r="W33" s="21">
        <v>0</v>
      </c>
      <c r="X33" s="20">
        <v>0</v>
      </c>
      <c r="Y33" s="19">
        <v>0</v>
      </c>
      <c r="Z33" s="19">
        <v>0</v>
      </c>
      <c r="AA33" s="18" t="s">
        <v>6</v>
      </c>
      <c r="AB33" s="18" t="s">
        <v>6</v>
      </c>
      <c r="AC33" s="18" t="s">
        <v>6</v>
      </c>
      <c r="AD33" s="17">
        <v>459.70666666666665</v>
      </c>
    </row>
    <row r="34" spans="1:30" x14ac:dyDescent="0.15">
      <c r="A34" s="1">
        <v>21</v>
      </c>
      <c r="B34" s="34" t="s">
        <v>5236</v>
      </c>
      <c r="C34" s="33"/>
      <c r="D34" s="33"/>
      <c r="E34" s="33"/>
      <c r="F34" s="33"/>
      <c r="G34" s="32"/>
      <c r="H34" s="13" t="s">
        <v>5215</v>
      </c>
      <c r="I34" s="31">
        <v>94</v>
      </c>
      <c r="J34" s="27">
        <v>0</v>
      </c>
      <c r="K34" s="27">
        <v>0</v>
      </c>
      <c r="L34" s="27">
        <v>44</v>
      </c>
      <c r="M34" s="30">
        <v>50</v>
      </c>
      <c r="N34" s="29">
        <v>0</v>
      </c>
      <c r="O34" s="28">
        <v>8</v>
      </c>
      <c r="P34" s="27">
        <v>2.2000000000000002</v>
      </c>
      <c r="Q34" s="26">
        <v>10.851063829787233</v>
      </c>
      <c r="R34" s="25" t="s">
        <v>7</v>
      </c>
      <c r="S34" s="23" t="s">
        <v>7</v>
      </c>
      <c r="T34" s="24" t="s">
        <v>7</v>
      </c>
      <c r="U34" s="23" t="s">
        <v>39</v>
      </c>
      <c r="V34" s="22" t="s" cm="1">
        <v>15</v>
      </c>
      <c r="W34" s="21">
        <v>529</v>
      </c>
      <c r="X34" s="20">
        <v>0</v>
      </c>
      <c r="Y34" s="19">
        <v>0</v>
      </c>
      <c r="Z34" s="19">
        <v>0</v>
      </c>
      <c r="AA34" s="18" t="s">
        <v>6</v>
      </c>
      <c r="AB34" s="18" t="s">
        <v>6</v>
      </c>
      <c r="AC34" s="18">
        <v>19.899337748344372</v>
      </c>
      <c r="AD34" s="17">
        <v>170.0754716981132</v>
      </c>
    </row>
    <row r="35" spans="1:30" x14ac:dyDescent="0.15">
      <c r="A35" s="1">
        <v>22</v>
      </c>
      <c r="B35" s="34" t="s">
        <v>5235</v>
      </c>
      <c r="C35" s="33"/>
      <c r="D35" s="33"/>
      <c r="E35" s="33"/>
      <c r="F35" s="33"/>
      <c r="G35" s="32"/>
      <c r="H35" s="13" t="s">
        <v>5219</v>
      </c>
      <c r="I35" s="31">
        <v>92</v>
      </c>
      <c r="J35" s="27">
        <v>0</v>
      </c>
      <c r="K35" s="27">
        <v>51</v>
      </c>
      <c r="L35" s="27">
        <v>0</v>
      </c>
      <c r="M35" s="30">
        <v>41</v>
      </c>
      <c r="N35" s="29">
        <v>0</v>
      </c>
      <c r="O35" s="28">
        <v>8</v>
      </c>
      <c r="P35" s="27">
        <v>5.0999999999999996</v>
      </c>
      <c r="Q35" s="26">
        <v>14.239130434782609</v>
      </c>
      <c r="R35" s="25" t="s">
        <v>7</v>
      </c>
      <c r="S35" s="23" t="s">
        <v>7</v>
      </c>
      <c r="T35" s="24" t="s">
        <v>7</v>
      </c>
      <c r="U35" s="23" t="s">
        <v>39</v>
      </c>
      <c r="V35" s="22" t="s" cm="1">
        <v>7</v>
      </c>
      <c r="W35" s="21">
        <v>21</v>
      </c>
      <c r="X35" s="20">
        <v>0</v>
      </c>
      <c r="Y35" s="19">
        <v>0</v>
      </c>
      <c r="Z35" s="19">
        <v>910</v>
      </c>
      <c r="AA35" s="18" t="s">
        <v>6</v>
      </c>
      <c r="AB35" s="18">
        <v>6.5709932967702622</v>
      </c>
      <c r="AC35" s="18" t="s">
        <v>6</v>
      </c>
      <c r="AD35" s="17">
        <v>390.45070422535213</v>
      </c>
    </row>
    <row r="36" spans="1:30" x14ac:dyDescent="0.15">
      <c r="A36" s="1">
        <v>23</v>
      </c>
      <c r="B36" s="34" t="s">
        <v>5234</v>
      </c>
      <c r="C36" s="33"/>
      <c r="D36" s="33"/>
      <c r="E36" s="33"/>
      <c r="F36" s="33"/>
      <c r="G36" s="32"/>
      <c r="H36" s="13" t="s">
        <v>5217</v>
      </c>
      <c r="I36" s="31">
        <v>84</v>
      </c>
      <c r="J36" s="27">
        <v>0</v>
      </c>
      <c r="K36" s="27">
        <v>60</v>
      </c>
      <c r="L36" s="27">
        <v>0</v>
      </c>
      <c r="M36" s="30">
        <v>24</v>
      </c>
      <c r="N36" s="29">
        <v>0</v>
      </c>
      <c r="O36" s="28">
        <v>4</v>
      </c>
      <c r="P36" s="27">
        <v>3.8</v>
      </c>
      <c r="Q36" s="26">
        <v>9.2857142857142865</v>
      </c>
      <c r="R36" s="25" t="s">
        <v>7</v>
      </c>
      <c r="S36" s="23" t="s">
        <v>7</v>
      </c>
      <c r="T36" s="24" t="s">
        <v>7</v>
      </c>
      <c r="U36" s="23" t="s">
        <v>39</v>
      </c>
      <c r="V36" s="22" t="s" cm="1">
        <v>15</v>
      </c>
      <c r="W36" s="21">
        <v>370</v>
      </c>
      <c r="X36" s="20">
        <v>0</v>
      </c>
      <c r="Y36" s="19">
        <v>0</v>
      </c>
      <c r="Z36" s="19">
        <v>0</v>
      </c>
      <c r="AA36" s="18" t="s">
        <v>6</v>
      </c>
      <c r="AB36" s="18">
        <v>51.328912466843498</v>
      </c>
      <c r="AC36" s="18" t="s">
        <v>6</v>
      </c>
      <c r="AD36" s="17">
        <v>1021.1764705882352</v>
      </c>
    </row>
    <row r="37" spans="1:30" x14ac:dyDescent="0.15">
      <c r="A37" s="1">
        <v>24</v>
      </c>
      <c r="B37" s="16" t="s">
        <v>5233</v>
      </c>
      <c r="C37" s="15"/>
      <c r="D37" s="15"/>
      <c r="E37" s="15"/>
      <c r="F37" s="15"/>
      <c r="G37" s="14"/>
      <c r="H37" s="13" t="s">
        <v>5219</v>
      </c>
      <c r="I37" s="31">
        <v>72</v>
      </c>
      <c r="J37" s="27">
        <v>0</v>
      </c>
      <c r="K37" s="27">
        <v>33</v>
      </c>
      <c r="L37" s="27">
        <v>39</v>
      </c>
      <c r="M37" s="30">
        <v>0</v>
      </c>
      <c r="N37" s="29">
        <v>0</v>
      </c>
      <c r="O37" s="28">
        <v>5</v>
      </c>
      <c r="P37" s="27">
        <v>3</v>
      </c>
      <c r="Q37" s="26">
        <v>11.111111111111111</v>
      </c>
      <c r="R37" s="25" t="s">
        <v>7</v>
      </c>
      <c r="S37" s="23" t="s">
        <v>7</v>
      </c>
      <c r="T37" s="24" t="s">
        <v>7</v>
      </c>
      <c r="U37" s="23" t="s">
        <v>39</v>
      </c>
      <c r="V37" s="22" t="s" cm="1">
        <v>7</v>
      </c>
      <c r="W37" s="21">
        <v>867</v>
      </c>
      <c r="X37" s="20">
        <v>316</v>
      </c>
      <c r="Y37" s="19">
        <v>0</v>
      </c>
      <c r="Z37" s="19">
        <v>267</v>
      </c>
      <c r="AA37" s="18" t="s">
        <v>6</v>
      </c>
      <c r="AB37" s="18">
        <v>14.68923076923077</v>
      </c>
      <c r="AC37" s="18">
        <v>41.202725724020446</v>
      </c>
      <c r="AD37" s="17" t="s">
        <v>6</v>
      </c>
    </row>
    <row r="38" spans="1:30" x14ac:dyDescent="0.15">
      <c r="A38" s="1">
        <v>25</v>
      </c>
      <c r="B38" s="16" t="s">
        <v>5232</v>
      </c>
      <c r="C38" s="15"/>
      <c r="D38" s="15"/>
      <c r="E38" s="15"/>
      <c r="F38" s="15"/>
      <c r="G38" s="14"/>
      <c r="H38" s="13" t="s">
        <v>5215</v>
      </c>
      <c r="I38" s="31">
        <v>71</v>
      </c>
      <c r="J38" s="27">
        <v>0</v>
      </c>
      <c r="K38" s="27">
        <v>37</v>
      </c>
      <c r="L38" s="27">
        <v>0</v>
      </c>
      <c r="M38" s="30">
        <v>34</v>
      </c>
      <c r="N38" s="29">
        <v>0</v>
      </c>
      <c r="O38" s="28">
        <v>5</v>
      </c>
      <c r="P38" s="27">
        <v>7.3</v>
      </c>
      <c r="Q38" s="26">
        <v>17.323943661971832</v>
      </c>
      <c r="R38" s="25" t="s">
        <v>7</v>
      </c>
      <c r="S38" s="23" t="s">
        <v>7</v>
      </c>
      <c r="T38" s="24" t="s">
        <v>7</v>
      </c>
      <c r="U38" s="23" t="s">
        <v>7</v>
      </c>
      <c r="V38" s="22" t="s" cm="1">
        <v>15</v>
      </c>
      <c r="W38" s="21">
        <v>182</v>
      </c>
      <c r="X38" s="20">
        <v>0</v>
      </c>
      <c r="Y38" s="19">
        <v>0</v>
      </c>
      <c r="Z38" s="19">
        <v>388</v>
      </c>
      <c r="AA38" s="18" t="s">
        <v>6</v>
      </c>
      <c r="AB38" s="18">
        <v>9.9864512767066174</v>
      </c>
      <c r="AC38" s="18" t="s">
        <v>6</v>
      </c>
      <c r="AD38" s="17">
        <v>89.928853754940718</v>
      </c>
    </row>
    <row r="39" spans="1:30" x14ac:dyDescent="0.15">
      <c r="A39" s="1">
        <v>26</v>
      </c>
      <c r="B39" s="16" t="s">
        <v>5231</v>
      </c>
      <c r="C39" s="15"/>
      <c r="D39" s="15"/>
      <c r="E39" s="15"/>
      <c r="F39" s="15"/>
      <c r="G39" s="14"/>
      <c r="H39" s="13" t="s">
        <v>5219</v>
      </c>
      <c r="I39" s="31">
        <v>60</v>
      </c>
      <c r="J39" s="27">
        <v>0</v>
      </c>
      <c r="K39" s="27">
        <v>0</v>
      </c>
      <c r="L39" s="27">
        <v>0</v>
      </c>
      <c r="M39" s="30">
        <v>60</v>
      </c>
      <c r="N39" s="29">
        <v>0</v>
      </c>
      <c r="O39" s="28">
        <v>2</v>
      </c>
      <c r="P39" s="27">
        <v>5</v>
      </c>
      <c r="Q39" s="26">
        <v>11.666666666666666</v>
      </c>
      <c r="R39" s="25" t="s">
        <v>7</v>
      </c>
      <c r="S39" s="23" t="s">
        <v>7</v>
      </c>
      <c r="T39" s="24" t="s">
        <v>7</v>
      </c>
      <c r="U39" s="23" t="s">
        <v>7</v>
      </c>
      <c r="V39" s="22" t="s" cm="1">
        <v>7</v>
      </c>
      <c r="W39" s="21">
        <v>0</v>
      </c>
      <c r="X39" s="20">
        <v>0</v>
      </c>
      <c r="Y39" s="19">
        <v>0</v>
      </c>
      <c r="Z39" s="19">
        <v>0</v>
      </c>
      <c r="AA39" s="18" t="s">
        <v>6</v>
      </c>
      <c r="AB39" s="18" t="s">
        <v>6</v>
      </c>
      <c r="AC39" s="18" t="s">
        <v>6</v>
      </c>
      <c r="AD39" s="17">
        <v>947.39534883720933</v>
      </c>
    </row>
    <row r="40" spans="1:30" x14ac:dyDescent="0.15">
      <c r="A40" s="1">
        <v>27</v>
      </c>
      <c r="B40" s="16" t="s">
        <v>5230</v>
      </c>
      <c r="C40" s="15"/>
      <c r="D40" s="15"/>
      <c r="E40" s="15"/>
      <c r="F40" s="15"/>
      <c r="G40" s="14"/>
      <c r="H40" s="13" t="s">
        <v>5215</v>
      </c>
      <c r="I40" s="31">
        <v>59</v>
      </c>
      <c r="J40" s="27">
        <v>0</v>
      </c>
      <c r="K40" s="27">
        <v>37</v>
      </c>
      <c r="L40" s="27">
        <v>22</v>
      </c>
      <c r="M40" s="30">
        <v>0</v>
      </c>
      <c r="N40" s="29">
        <v>0</v>
      </c>
      <c r="O40" s="28">
        <v>5</v>
      </c>
      <c r="P40" s="27">
        <v>7.5</v>
      </c>
      <c r="Q40" s="26">
        <v>21.1864406779661</v>
      </c>
      <c r="R40" s="25" t="s">
        <v>7</v>
      </c>
      <c r="S40" s="23" t="s">
        <v>7</v>
      </c>
      <c r="T40" s="24" t="s">
        <v>7</v>
      </c>
      <c r="U40" s="23" t="s">
        <v>39</v>
      </c>
      <c r="V40" s="22" t="s" cm="1">
        <v>15</v>
      </c>
      <c r="W40" s="21">
        <v>1272</v>
      </c>
      <c r="X40" s="20">
        <v>53</v>
      </c>
      <c r="Y40" s="19">
        <v>0</v>
      </c>
      <c r="Z40" s="19">
        <v>12</v>
      </c>
      <c r="AA40" s="18" t="s">
        <v>6</v>
      </c>
      <c r="AB40" s="18">
        <v>15.478439425051334</v>
      </c>
      <c r="AC40" s="18">
        <v>64.778688524590166</v>
      </c>
      <c r="AD40" s="17" t="s">
        <v>6</v>
      </c>
    </row>
    <row r="41" spans="1:30" x14ac:dyDescent="0.15">
      <c r="A41" s="1">
        <v>28</v>
      </c>
      <c r="B41" s="16" t="s">
        <v>5229</v>
      </c>
      <c r="C41" s="15"/>
      <c r="D41" s="15"/>
      <c r="E41" s="15"/>
      <c r="F41" s="15"/>
      <c r="G41" s="14"/>
      <c r="H41" s="13" t="s">
        <v>5219</v>
      </c>
      <c r="I41" s="31">
        <v>51</v>
      </c>
      <c r="J41" s="27">
        <v>0</v>
      </c>
      <c r="K41" s="27">
        <v>51</v>
      </c>
      <c r="L41" s="27">
        <v>0</v>
      </c>
      <c r="M41" s="30">
        <v>0</v>
      </c>
      <c r="N41" s="29">
        <v>0</v>
      </c>
      <c r="O41" s="28">
        <v>8</v>
      </c>
      <c r="P41" s="27">
        <v>3.7</v>
      </c>
      <c r="Q41" s="26">
        <v>22.941176470588236</v>
      </c>
      <c r="R41" s="25" t="s">
        <v>7</v>
      </c>
      <c r="S41" s="23" t="s">
        <v>7</v>
      </c>
      <c r="T41" s="24" t="s">
        <v>7</v>
      </c>
      <c r="U41" s="23" t="s">
        <v>39</v>
      </c>
      <c r="V41" s="22" t="s" cm="1">
        <v>7</v>
      </c>
      <c r="W41" s="21">
        <v>1256</v>
      </c>
      <c r="X41" s="20">
        <v>519</v>
      </c>
      <c r="Y41" s="19">
        <v>0</v>
      </c>
      <c r="Z41" s="19">
        <v>592</v>
      </c>
      <c r="AA41" s="18" t="s">
        <v>6</v>
      </c>
      <c r="AB41" s="18">
        <v>14.09608540925267</v>
      </c>
      <c r="AC41" s="18" t="s">
        <v>6</v>
      </c>
      <c r="AD41" s="17" t="s">
        <v>6</v>
      </c>
    </row>
    <row r="42" spans="1:30" x14ac:dyDescent="0.15">
      <c r="A42" s="1">
        <v>29</v>
      </c>
      <c r="B42" s="16" t="s">
        <v>5228</v>
      </c>
      <c r="C42" s="15"/>
      <c r="D42" s="15"/>
      <c r="E42" s="15"/>
      <c r="F42" s="15"/>
      <c r="G42" s="14"/>
      <c r="H42" s="13" t="s">
        <v>5217</v>
      </c>
      <c r="I42" s="31">
        <v>44</v>
      </c>
      <c r="J42" s="27">
        <v>0</v>
      </c>
      <c r="K42" s="27">
        <v>0</v>
      </c>
      <c r="L42" s="27">
        <v>0</v>
      </c>
      <c r="M42" s="30">
        <v>44</v>
      </c>
      <c r="N42" s="29">
        <v>0</v>
      </c>
      <c r="O42" s="28">
        <v>2</v>
      </c>
      <c r="P42" s="27">
        <v>1.1000000000000001</v>
      </c>
      <c r="Q42" s="26">
        <v>7.0454545454545459</v>
      </c>
      <c r="R42" s="25" t="s">
        <v>7</v>
      </c>
      <c r="S42" s="23" t="s">
        <v>7</v>
      </c>
      <c r="T42" s="24" t="s">
        <v>7</v>
      </c>
      <c r="U42" s="23" t="s">
        <v>7</v>
      </c>
      <c r="V42" s="22" t="s" cm="1">
        <v>7</v>
      </c>
      <c r="W42" s="21">
        <v>0</v>
      </c>
      <c r="X42" s="20">
        <v>0</v>
      </c>
      <c r="Y42" s="19">
        <v>0</v>
      </c>
      <c r="Z42" s="19">
        <v>0</v>
      </c>
      <c r="AA42" s="18" t="s">
        <v>6</v>
      </c>
      <c r="AB42" s="18" t="s">
        <v>6</v>
      </c>
      <c r="AC42" s="18" t="s">
        <v>6</v>
      </c>
      <c r="AD42" s="17">
        <v>163.51351351351352</v>
      </c>
    </row>
    <row r="43" spans="1:30" x14ac:dyDescent="0.15">
      <c r="A43" s="1">
        <v>30</v>
      </c>
      <c r="B43" s="34" t="s">
        <v>5227</v>
      </c>
      <c r="C43" s="33"/>
      <c r="D43" s="33"/>
      <c r="E43" s="33"/>
      <c r="F43" s="33"/>
      <c r="G43" s="32"/>
      <c r="H43" s="13" t="s">
        <v>5215</v>
      </c>
      <c r="I43" s="31">
        <v>40</v>
      </c>
      <c r="J43" s="27">
        <v>0</v>
      </c>
      <c r="K43" s="27">
        <v>0</v>
      </c>
      <c r="L43" s="27">
        <v>0</v>
      </c>
      <c r="M43" s="30">
        <v>40</v>
      </c>
      <c r="N43" s="29">
        <v>0</v>
      </c>
      <c r="O43" s="28">
        <v>1</v>
      </c>
      <c r="P43" s="27">
        <v>4.5999999999999996</v>
      </c>
      <c r="Q43" s="26">
        <v>14</v>
      </c>
      <c r="R43" s="25" t="s">
        <v>7</v>
      </c>
      <c r="S43" s="23" t="s">
        <v>7</v>
      </c>
      <c r="T43" s="24" t="s">
        <v>7</v>
      </c>
      <c r="U43" s="23" t="s">
        <v>7</v>
      </c>
      <c r="V43" s="22" t="s" cm="1">
        <v>7</v>
      </c>
      <c r="W43" s="21">
        <v>0</v>
      </c>
      <c r="X43" s="20">
        <v>0</v>
      </c>
      <c r="Y43" s="19">
        <v>0</v>
      </c>
      <c r="Z43" s="19">
        <v>0</v>
      </c>
      <c r="AA43" s="18" t="s">
        <v>6</v>
      </c>
      <c r="AB43" s="18" t="s">
        <v>6</v>
      </c>
      <c r="AC43" s="18" t="s">
        <v>6</v>
      </c>
      <c r="AD43" s="17">
        <v>187.38461538461539</v>
      </c>
    </row>
    <row r="44" spans="1:30" x14ac:dyDescent="0.15">
      <c r="A44" s="1">
        <v>31</v>
      </c>
      <c r="B44" s="34" t="s">
        <v>5226</v>
      </c>
      <c r="C44" s="33"/>
      <c r="D44" s="33"/>
      <c r="E44" s="33"/>
      <c r="F44" s="33"/>
      <c r="G44" s="32"/>
      <c r="H44" s="13" t="s">
        <v>5219</v>
      </c>
      <c r="I44" s="31">
        <v>25</v>
      </c>
      <c r="J44" s="27">
        <v>0</v>
      </c>
      <c r="K44" s="27">
        <v>25</v>
      </c>
      <c r="L44" s="27">
        <v>0</v>
      </c>
      <c r="M44" s="30">
        <v>0</v>
      </c>
      <c r="N44" s="29">
        <v>0</v>
      </c>
      <c r="O44" s="28">
        <v>7</v>
      </c>
      <c r="P44" s="27">
        <v>2.4</v>
      </c>
      <c r="Q44" s="26">
        <v>37.6</v>
      </c>
      <c r="R44" s="25" t="s">
        <v>7</v>
      </c>
      <c r="S44" s="23" t="s">
        <v>7</v>
      </c>
      <c r="T44" s="24" t="s">
        <v>7</v>
      </c>
      <c r="U44" s="23" t="s">
        <v>7</v>
      </c>
      <c r="V44" s="22" t="s" cm="1">
        <v>7</v>
      </c>
      <c r="W44" s="21">
        <v>0</v>
      </c>
      <c r="X44" s="20">
        <v>14</v>
      </c>
      <c r="Y44" s="19">
        <v>861</v>
      </c>
      <c r="Z44" s="19">
        <v>47</v>
      </c>
      <c r="AA44" s="18" t="s">
        <v>6</v>
      </c>
      <c r="AB44" s="18">
        <v>2.7404026845637586</v>
      </c>
      <c r="AC44" s="18" t="s">
        <v>6</v>
      </c>
      <c r="AD44" s="17" t="s">
        <v>6</v>
      </c>
    </row>
    <row r="45" spans="1:30" x14ac:dyDescent="0.15">
      <c r="A45" s="1">
        <v>32</v>
      </c>
      <c r="B45" s="16" t="s">
        <v>5225</v>
      </c>
      <c r="C45" s="15"/>
      <c r="D45" s="15"/>
      <c r="E45" s="15"/>
      <c r="F45" s="15"/>
      <c r="G45" s="14"/>
      <c r="H45" s="13" t="s">
        <v>5219</v>
      </c>
      <c r="I45" s="31">
        <v>20</v>
      </c>
      <c r="J45" s="27">
        <v>0</v>
      </c>
      <c r="K45" s="27">
        <v>20</v>
      </c>
      <c r="L45" s="27">
        <v>0</v>
      </c>
      <c r="M45" s="30">
        <v>0</v>
      </c>
      <c r="N45" s="29">
        <v>0</v>
      </c>
      <c r="O45" s="28">
        <v>3</v>
      </c>
      <c r="P45" s="27">
        <v>6.4</v>
      </c>
      <c r="Q45" s="26">
        <v>47</v>
      </c>
      <c r="R45" s="25" t="s">
        <v>7</v>
      </c>
      <c r="S45" s="23" t="s">
        <v>7</v>
      </c>
      <c r="T45" s="24" t="s">
        <v>7</v>
      </c>
      <c r="U45" s="23" t="s">
        <v>7</v>
      </c>
      <c r="V45" s="22" t="s" cm="1">
        <v>7</v>
      </c>
      <c r="W45" s="21">
        <v>0</v>
      </c>
      <c r="X45" s="20">
        <v>0</v>
      </c>
      <c r="Y45" s="19">
        <v>0</v>
      </c>
      <c r="Z45" s="19">
        <v>505</v>
      </c>
      <c r="AA45" s="18" t="s">
        <v>6</v>
      </c>
      <c r="AB45" s="18">
        <v>0.79604798870853921</v>
      </c>
      <c r="AC45" s="18" t="s">
        <v>6</v>
      </c>
      <c r="AD45" s="17" t="s">
        <v>6</v>
      </c>
    </row>
    <row r="46" spans="1:30" x14ac:dyDescent="0.15">
      <c r="A46" s="1">
        <v>33</v>
      </c>
      <c r="B46" s="16" t="s">
        <v>5224</v>
      </c>
      <c r="C46" s="15"/>
      <c r="D46" s="15"/>
      <c r="E46" s="15"/>
      <c r="F46" s="15"/>
      <c r="G46" s="14"/>
      <c r="H46" s="13" t="s">
        <v>5215</v>
      </c>
      <c r="I46" s="31">
        <v>19</v>
      </c>
      <c r="J46" s="27">
        <v>0</v>
      </c>
      <c r="K46" s="27">
        <v>19</v>
      </c>
      <c r="L46" s="27">
        <v>0</v>
      </c>
      <c r="M46" s="30">
        <v>0</v>
      </c>
      <c r="N46" s="29">
        <v>0</v>
      </c>
      <c r="O46" s="28">
        <v>2</v>
      </c>
      <c r="P46" s="27">
        <v>0.6</v>
      </c>
      <c r="Q46" s="26">
        <v>13.684210526315789</v>
      </c>
      <c r="R46" s="25" t="s">
        <v>7</v>
      </c>
      <c r="S46" s="23" t="s">
        <v>7</v>
      </c>
      <c r="T46" s="24" t="s">
        <v>7</v>
      </c>
      <c r="U46" s="23" t="s">
        <v>7</v>
      </c>
      <c r="V46" s="22" t="s" cm="1">
        <v>7</v>
      </c>
      <c r="W46" s="21">
        <v>222</v>
      </c>
      <c r="X46" s="20">
        <v>126</v>
      </c>
      <c r="Y46" s="19">
        <v>0</v>
      </c>
      <c r="Z46" s="19">
        <v>0</v>
      </c>
      <c r="AA46" s="18" t="s">
        <v>6</v>
      </c>
      <c r="AB46" s="18">
        <v>21.713787085514834</v>
      </c>
      <c r="AC46" s="18" t="s">
        <v>6</v>
      </c>
      <c r="AD46" s="17" t="s">
        <v>6</v>
      </c>
    </row>
    <row r="47" spans="1:30" x14ac:dyDescent="0.15">
      <c r="A47" s="1">
        <v>34</v>
      </c>
      <c r="B47" s="16" t="s">
        <v>5223</v>
      </c>
      <c r="C47" s="15"/>
      <c r="D47" s="15"/>
      <c r="E47" s="15"/>
      <c r="F47" s="15"/>
      <c r="G47" s="14"/>
      <c r="H47" s="13" t="s">
        <v>5219</v>
      </c>
      <c r="I47" s="31">
        <v>19</v>
      </c>
      <c r="J47" s="27">
        <v>0</v>
      </c>
      <c r="K47" s="27">
        <v>0</v>
      </c>
      <c r="L47" s="27">
        <v>0</v>
      </c>
      <c r="M47" s="30">
        <v>19</v>
      </c>
      <c r="N47" s="29">
        <v>0</v>
      </c>
      <c r="O47" s="28">
        <v>1</v>
      </c>
      <c r="P47" s="27">
        <v>0.5</v>
      </c>
      <c r="Q47" s="26">
        <v>7.8947368421052628</v>
      </c>
      <c r="R47" s="25" t="s">
        <v>7</v>
      </c>
      <c r="S47" s="23" t="s">
        <v>7</v>
      </c>
      <c r="T47" s="24" t="s">
        <v>7</v>
      </c>
      <c r="U47" s="23" t="s">
        <v>7</v>
      </c>
      <c r="V47" s="22" t="s" cm="1">
        <v>7</v>
      </c>
      <c r="W47" s="21">
        <v>0</v>
      </c>
      <c r="X47" s="20">
        <v>0</v>
      </c>
      <c r="Y47" s="19">
        <v>0</v>
      </c>
      <c r="Z47" s="19">
        <v>0</v>
      </c>
      <c r="AA47" s="18" t="s">
        <v>6</v>
      </c>
      <c r="AB47" s="18" t="s">
        <v>6</v>
      </c>
      <c r="AC47" s="18" t="s">
        <v>6</v>
      </c>
      <c r="AD47" s="17">
        <v>522.32000000000005</v>
      </c>
    </row>
    <row r="48" spans="1:30" x14ac:dyDescent="0.15">
      <c r="A48" s="1">
        <v>35</v>
      </c>
      <c r="B48" s="16" t="s">
        <v>5222</v>
      </c>
      <c r="C48" s="15"/>
      <c r="D48" s="15"/>
      <c r="E48" s="15"/>
      <c r="F48" s="15"/>
      <c r="G48" s="14"/>
      <c r="H48" s="13" t="s">
        <v>5219</v>
      </c>
      <c r="I48" s="31">
        <v>19</v>
      </c>
      <c r="J48" s="27">
        <v>0</v>
      </c>
      <c r="K48" s="27">
        <v>0</v>
      </c>
      <c r="L48" s="27">
        <v>19</v>
      </c>
      <c r="M48" s="30">
        <v>0</v>
      </c>
      <c r="N48" s="29">
        <v>0</v>
      </c>
      <c r="O48" s="28">
        <v>6</v>
      </c>
      <c r="P48" s="27">
        <v>3.2</v>
      </c>
      <c r="Q48" s="26">
        <v>48.421052631578938</v>
      </c>
      <c r="R48" s="25" t="s">
        <v>7</v>
      </c>
      <c r="S48" s="23" t="s">
        <v>7</v>
      </c>
      <c r="T48" s="24" t="s">
        <v>7</v>
      </c>
      <c r="U48" s="23" t="s">
        <v>7</v>
      </c>
      <c r="V48" s="22" t="s" cm="1">
        <v>7</v>
      </c>
      <c r="W48" s="21">
        <v>0</v>
      </c>
      <c r="X48" s="20">
        <v>0</v>
      </c>
      <c r="Y48" s="19">
        <v>0</v>
      </c>
      <c r="Z48" s="19">
        <v>0</v>
      </c>
      <c r="AA48" s="18" t="s">
        <v>6</v>
      </c>
      <c r="AB48" s="18" t="s">
        <v>6</v>
      </c>
      <c r="AC48" s="18">
        <v>22.958637469586375</v>
      </c>
      <c r="AD48" s="17" t="s">
        <v>6</v>
      </c>
    </row>
    <row r="49" spans="1:30" x14ac:dyDescent="0.15">
      <c r="A49" s="1">
        <v>36</v>
      </c>
      <c r="B49" s="16" t="s">
        <v>5221</v>
      </c>
      <c r="C49" s="15"/>
      <c r="D49" s="15"/>
      <c r="E49" s="15"/>
      <c r="F49" s="15"/>
      <c r="G49" s="14"/>
      <c r="H49" s="13" t="s">
        <v>5217</v>
      </c>
      <c r="I49" s="31">
        <v>12</v>
      </c>
      <c r="J49" s="27">
        <v>0</v>
      </c>
      <c r="K49" s="27">
        <v>12</v>
      </c>
      <c r="L49" s="27">
        <v>0</v>
      </c>
      <c r="M49" s="30">
        <v>0</v>
      </c>
      <c r="N49" s="29">
        <v>0</v>
      </c>
      <c r="O49" s="28">
        <v>1</v>
      </c>
      <c r="P49" s="27">
        <v>0</v>
      </c>
      <c r="Q49" s="26">
        <v>8.3333333333333339</v>
      </c>
      <c r="R49" s="25" t="s">
        <v>7</v>
      </c>
      <c r="S49" s="23" t="s">
        <v>7</v>
      </c>
      <c r="T49" s="24" t="s">
        <v>7</v>
      </c>
      <c r="U49" s="23" t="s">
        <v>7</v>
      </c>
      <c r="V49" s="22" t="s" cm="1">
        <v>7</v>
      </c>
      <c r="W49" s="21">
        <v>0</v>
      </c>
      <c r="X49" s="20">
        <v>0</v>
      </c>
      <c r="Y49" s="19">
        <v>166</v>
      </c>
      <c r="Z49" s="19">
        <v>0</v>
      </c>
      <c r="AA49" s="18" t="s">
        <v>6</v>
      </c>
      <c r="AB49" s="18" t="s">
        <v>6</v>
      </c>
      <c r="AC49" s="18" t="s">
        <v>6</v>
      </c>
      <c r="AD49" s="17" t="s">
        <v>6</v>
      </c>
    </row>
    <row r="50" spans="1:30" x14ac:dyDescent="0.15">
      <c r="A50" s="1">
        <v>37</v>
      </c>
      <c r="B50" s="16" t="s">
        <v>5220</v>
      </c>
      <c r="C50" s="15"/>
      <c r="D50" s="15"/>
      <c r="E50" s="15"/>
      <c r="F50" s="15"/>
      <c r="G50" s="14"/>
      <c r="H50" s="13" t="s">
        <v>5219</v>
      </c>
      <c r="I50" s="31">
        <v>12</v>
      </c>
      <c r="J50" s="27">
        <v>0</v>
      </c>
      <c r="K50" s="27">
        <v>12</v>
      </c>
      <c r="L50" s="27">
        <v>0</v>
      </c>
      <c r="M50" s="30">
        <v>0</v>
      </c>
      <c r="N50" s="29">
        <v>0</v>
      </c>
      <c r="O50" s="28">
        <v>2</v>
      </c>
      <c r="P50" s="27">
        <v>1</v>
      </c>
      <c r="Q50" s="26">
        <v>25</v>
      </c>
      <c r="R50" s="25" t="s">
        <v>7</v>
      </c>
      <c r="S50" s="23" t="s">
        <v>7</v>
      </c>
      <c r="T50" s="24" t="s">
        <v>7</v>
      </c>
      <c r="U50" s="23" t="s">
        <v>7</v>
      </c>
      <c r="V50" s="22" t="s" cm="1">
        <v>7</v>
      </c>
      <c r="W50" s="21">
        <v>0</v>
      </c>
      <c r="X50" s="20">
        <v>0</v>
      </c>
      <c r="Y50" s="19">
        <v>104</v>
      </c>
      <c r="Z50" s="19">
        <v>0</v>
      </c>
      <c r="AA50" s="18" t="s">
        <v>6</v>
      </c>
      <c r="AB50" s="18">
        <v>1</v>
      </c>
      <c r="AC50" s="18" t="s">
        <v>6</v>
      </c>
      <c r="AD50" s="17" t="s">
        <v>6</v>
      </c>
    </row>
    <row r="51" spans="1:30" x14ac:dyDescent="0.15">
      <c r="A51" s="1">
        <v>38</v>
      </c>
      <c r="B51" s="16" t="s">
        <v>5218</v>
      </c>
      <c r="C51" s="15"/>
      <c r="D51" s="15"/>
      <c r="E51" s="15"/>
      <c r="F51" s="15"/>
      <c r="G51" s="14"/>
      <c r="H51" s="13" t="s">
        <v>5217</v>
      </c>
      <c r="I51" s="31">
        <v>11</v>
      </c>
      <c r="J51" s="27">
        <v>0</v>
      </c>
      <c r="K51" s="27">
        <v>11</v>
      </c>
      <c r="L51" s="27">
        <v>0</v>
      </c>
      <c r="M51" s="30">
        <v>0</v>
      </c>
      <c r="N51" s="29">
        <v>0</v>
      </c>
      <c r="O51" s="28">
        <v>1</v>
      </c>
      <c r="P51" s="27">
        <v>0</v>
      </c>
      <c r="Q51" s="26">
        <v>9.0909090909090917</v>
      </c>
      <c r="R51" s="25" t="s">
        <v>7</v>
      </c>
      <c r="S51" s="23" t="s">
        <v>7</v>
      </c>
      <c r="T51" s="24" t="s">
        <v>7</v>
      </c>
      <c r="U51" s="23" t="s">
        <v>7</v>
      </c>
      <c r="V51" s="22" t="s" cm="1">
        <v>7</v>
      </c>
      <c r="W51" s="21">
        <v>0</v>
      </c>
      <c r="X51" s="20">
        <v>0</v>
      </c>
      <c r="Y51" s="19">
        <v>313</v>
      </c>
      <c r="Z51" s="19">
        <v>0</v>
      </c>
      <c r="AA51" s="18" t="s">
        <v>6</v>
      </c>
      <c r="AB51" s="18">
        <v>1</v>
      </c>
      <c r="AC51" s="18" t="s">
        <v>6</v>
      </c>
      <c r="AD51" s="17" t="s">
        <v>6</v>
      </c>
    </row>
    <row r="52" spans="1:30" ht="14.25" thickBot="1" x14ac:dyDescent="0.2">
      <c r="A52" s="1">
        <v>39</v>
      </c>
      <c r="B52" s="200" t="s">
        <v>5216</v>
      </c>
      <c r="C52" s="199"/>
      <c r="D52" s="199"/>
      <c r="E52" s="199"/>
      <c r="F52" s="199"/>
      <c r="G52" s="198"/>
      <c r="H52" s="6" t="s">
        <v>5215</v>
      </c>
      <c r="I52" s="197">
        <v>10</v>
      </c>
      <c r="J52" s="193">
        <v>0</v>
      </c>
      <c r="K52" s="193">
        <v>10</v>
      </c>
      <c r="L52" s="193">
        <v>0</v>
      </c>
      <c r="M52" s="196">
        <v>0</v>
      </c>
      <c r="N52" s="195">
        <v>0</v>
      </c>
      <c r="O52" s="194">
        <v>1</v>
      </c>
      <c r="P52" s="193">
        <v>0</v>
      </c>
      <c r="Q52" s="192">
        <v>10</v>
      </c>
      <c r="R52" s="191" t="s">
        <v>7</v>
      </c>
      <c r="S52" s="189" t="s">
        <v>7</v>
      </c>
      <c r="T52" s="190" t="s">
        <v>7</v>
      </c>
      <c r="U52" s="189" t="s">
        <v>7</v>
      </c>
      <c r="V52" s="188" t="s" cm="1">
        <v>7</v>
      </c>
      <c r="W52" s="187">
        <v>0</v>
      </c>
      <c r="X52" s="186">
        <v>0</v>
      </c>
      <c r="Y52" s="185">
        <v>248</v>
      </c>
      <c r="Z52" s="185">
        <v>0</v>
      </c>
      <c r="AA52" s="184" t="s">
        <v>6</v>
      </c>
      <c r="AB52" s="184">
        <v>4.5536723163841808</v>
      </c>
      <c r="AC52" s="184" t="s">
        <v>6</v>
      </c>
      <c r="AD52" s="183" t="s">
        <v>6</v>
      </c>
    </row>
  </sheetData>
  <autoFilter ref="A2:AD34" xr:uid="{FA153BBF-0965-4EAA-85FC-8A77E1B63F3E}"/>
  <mergeCells count="9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51:G51"/>
    <mergeCell ref="B52:G52"/>
    <mergeCell ref="B43:G43"/>
    <mergeCell ref="B44:G44"/>
    <mergeCell ref="B45:G45"/>
    <mergeCell ref="B46:G46"/>
    <mergeCell ref="B47:G47"/>
    <mergeCell ref="B48:G48"/>
  </mergeCells>
  <phoneticPr fontId="4"/>
  <conditionalFormatting sqref="F7:G7 I7:M8 O7:U7 W7:Z7">
    <cfRule type="cellIs" dxfId="1089" priority="5" operator="equal">
      <formula>0</formula>
    </cfRule>
  </conditionalFormatting>
  <conditionalFormatting sqref="N7">
    <cfRule type="cellIs" dxfId="1088" priority="4" operator="equal">
      <formula>0</formula>
    </cfRule>
  </conditionalFormatting>
  <conditionalFormatting sqref="AA7:AD7">
    <cfRule type="cellIs" dxfId="1087" priority="3" operator="equal">
      <formula>0</formula>
    </cfRule>
  </conditionalFormatting>
  <conditionalFormatting sqref="V7">
    <cfRule type="cellIs" dxfId="1086" priority="2" operator="equal">
      <formula>0</formula>
    </cfRule>
  </conditionalFormatting>
  <conditionalFormatting sqref="B14:AD52">
    <cfRule type="expression" dxfId="10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E10E-F60F-499D-9C0F-F3E68FD23283}">
  <sheetPr codeName="Sheet159">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5298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123</v>
      </c>
      <c r="B7" s="145" t="s">
        <v>5005</v>
      </c>
      <c r="C7" s="144" t="s">
        <v>2596</v>
      </c>
      <c r="D7" s="143">
        <v>33.649299999999997</v>
      </c>
      <c r="E7" s="142">
        <v>635.09</v>
      </c>
      <c r="F7" s="129">
        <v>21</v>
      </c>
      <c r="G7" s="126">
        <v>7</v>
      </c>
      <c r="H7" s="73"/>
      <c r="I7" s="141">
        <v>3062</v>
      </c>
      <c r="J7" s="140">
        <v>374</v>
      </c>
      <c r="K7" s="140">
        <v>1297</v>
      </c>
      <c r="L7" s="140">
        <v>275</v>
      </c>
      <c r="M7" s="139">
        <v>1116</v>
      </c>
      <c r="N7" s="138">
        <v>55</v>
      </c>
      <c r="O7" s="137">
        <v>295</v>
      </c>
      <c r="P7" s="129">
        <v>105.10000000000001</v>
      </c>
      <c r="Q7" s="136">
        <v>12.836060314404877</v>
      </c>
      <c r="R7" s="135">
        <v>0</v>
      </c>
      <c r="S7" s="134">
        <v>2</v>
      </c>
      <c r="T7" s="133">
        <v>1</v>
      </c>
      <c r="U7" s="132">
        <v>12</v>
      </c>
      <c r="V7" s="131">
        <v>5</v>
      </c>
      <c r="W7" s="130">
        <v>15084</v>
      </c>
      <c r="X7" s="127">
        <v>4606</v>
      </c>
      <c r="Y7" s="129">
        <v>1468</v>
      </c>
      <c r="Z7" s="129">
        <v>10262</v>
      </c>
      <c r="AA7" s="128">
        <v>8.367300706948404</v>
      </c>
      <c r="AB7" s="127">
        <v>11.471837343486282</v>
      </c>
      <c r="AC7" s="127">
        <v>45.461906514538093</v>
      </c>
      <c r="AD7" s="126">
        <v>242.99169811320755</v>
      </c>
    </row>
    <row r="8" spans="1:30" ht="14.25" thickBot="1" x14ac:dyDescent="0.2">
      <c r="A8" s="108">
        <v>1411</v>
      </c>
      <c r="B8" s="114"/>
      <c r="C8" s="125" t="s">
        <v>99</v>
      </c>
      <c r="D8" s="124">
        <v>0.96551724137931039</v>
      </c>
      <c r="E8" s="111" t="s">
        <v>98</v>
      </c>
      <c r="F8" s="110">
        <v>0</v>
      </c>
      <c r="G8" s="110">
        <v>1</v>
      </c>
      <c r="H8" s="123" t="s">
        <v>97</v>
      </c>
      <c r="I8" s="122">
        <v>2681</v>
      </c>
      <c r="J8" s="121">
        <v>269</v>
      </c>
      <c r="K8" s="121">
        <v>777</v>
      </c>
      <c r="L8" s="121">
        <v>863</v>
      </c>
      <c r="M8" s="120">
        <v>772</v>
      </c>
      <c r="N8" s="119"/>
      <c r="O8" s="117"/>
      <c r="P8" s="117"/>
      <c r="Q8" s="117"/>
      <c r="R8" s="118"/>
      <c r="S8" s="117"/>
      <c r="T8" s="117"/>
      <c r="U8" s="116"/>
      <c r="V8" s="116"/>
      <c r="W8" s="115" t="s">
        <v>5297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5296</v>
      </c>
      <c r="C14" s="52"/>
      <c r="D14" s="52"/>
      <c r="E14" s="52"/>
      <c r="F14" s="52"/>
      <c r="G14" s="51"/>
      <c r="H14" s="50" t="s">
        <v>5262</v>
      </c>
      <c r="I14" s="49">
        <v>417</v>
      </c>
      <c r="J14" s="45">
        <v>325</v>
      </c>
      <c r="K14" s="45">
        <v>92</v>
      </c>
      <c r="L14" s="45">
        <v>0</v>
      </c>
      <c r="M14" s="48">
        <v>0</v>
      </c>
      <c r="N14" s="47">
        <v>0</v>
      </c>
      <c r="O14" s="46">
        <v>106</v>
      </c>
      <c r="P14" s="45">
        <v>7.8</v>
      </c>
      <c r="Q14" s="44">
        <v>27.290167865707435</v>
      </c>
      <c r="R14" s="43" t="s">
        <v>7</v>
      </c>
      <c r="S14" s="41" t="s">
        <v>58</v>
      </c>
      <c r="T14" s="42" t="s">
        <v>66</v>
      </c>
      <c r="U14" s="41" t="s">
        <v>39</v>
      </c>
      <c r="V14" s="40" t="s" cm="1">
        <v>7</v>
      </c>
      <c r="W14" s="39">
        <v>5209</v>
      </c>
      <c r="X14" s="38">
        <v>2137</v>
      </c>
      <c r="Y14" s="37">
        <v>630</v>
      </c>
      <c r="Z14" s="37">
        <v>3735</v>
      </c>
      <c r="AA14" s="36">
        <v>8.826534779254958</v>
      </c>
      <c r="AB14" s="36">
        <v>11.320388349514563</v>
      </c>
      <c r="AC14" s="36" t="s">
        <v>6</v>
      </c>
      <c r="AD14" s="35" t="s">
        <v>6</v>
      </c>
    </row>
    <row r="15" spans="1:30" x14ac:dyDescent="0.15">
      <c r="A15" s="1">
        <v>2</v>
      </c>
      <c r="B15" s="34" t="s">
        <v>5295</v>
      </c>
      <c r="C15" s="33"/>
      <c r="D15" s="33"/>
      <c r="E15" s="33"/>
      <c r="F15" s="33"/>
      <c r="G15" s="32"/>
      <c r="H15" s="13" t="s">
        <v>5260</v>
      </c>
      <c r="I15" s="31">
        <v>310</v>
      </c>
      <c r="J15" s="27">
        <v>0</v>
      </c>
      <c r="K15" s="27">
        <v>0</v>
      </c>
      <c r="L15" s="27">
        <v>0</v>
      </c>
      <c r="M15" s="30">
        <v>310</v>
      </c>
      <c r="N15" s="29">
        <v>0</v>
      </c>
      <c r="O15" s="28">
        <v>6</v>
      </c>
      <c r="P15" s="27">
        <v>1.7</v>
      </c>
      <c r="Q15" s="26">
        <v>2.4838709677419355</v>
      </c>
      <c r="R15" s="25" t="s">
        <v>7</v>
      </c>
      <c r="S15" s="23" t="s">
        <v>7</v>
      </c>
      <c r="T15" s="24" t="s">
        <v>7</v>
      </c>
      <c r="U15" s="23" t="s">
        <v>7</v>
      </c>
      <c r="V15" s="22" t="s" cm="1">
        <v>7</v>
      </c>
      <c r="W15" s="21">
        <v>0</v>
      </c>
      <c r="X15" s="20">
        <v>0</v>
      </c>
      <c r="Y15" s="19">
        <v>0</v>
      </c>
      <c r="Z15" s="19">
        <v>0</v>
      </c>
      <c r="AA15" s="18" t="s">
        <v>6</v>
      </c>
      <c r="AB15" s="18" t="s">
        <v>6</v>
      </c>
      <c r="AC15" s="18" t="s">
        <v>6</v>
      </c>
      <c r="AD15" s="17">
        <v>361.16304347826087</v>
      </c>
    </row>
    <row r="16" spans="1:30" x14ac:dyDescent="0.15">
      <c r="A16" s="1">
        <v>3</v>
      </c>
      <c r="B16" s="34" t="s">
        <v>5294</v>
      </c>
      <c r="C16" s="33"/>
      <c r="D16" s="33"/>
      <c r="E16" s="33"/>
      <c r="F16" s="33"/>
      <c r="G16" s="32"/>
      <c r="H16" s="13" t="s">
        <v>5293</v>
      </c>
      <c r="I16" s="31">
        <v>290</v>
      </c>
      <c r="J16" s="27">
        <v>42</v>
      </c>
      <c r="K16" s="27">
        <v>152</v>
      </c>
      <c r="L16" s="27">
        <v>60</v>
      </c>
      <c r="M16" s="30">
        <v>0</v>
      </c>
      <c r="N16" s="29">
        <v>36</v>
      </c>
      <c r="O16" s="28">
        <v>54</v>
      </c>
      <c r="P16" s="27">
        <v>7.3</v>
      </c>
      <c r="Q16" s="26">
        <v>21.137931034482758</v>
      </c>
      <c r="R16" s="25" t="s">
        <v>7</v>
      </c>
      <c r="S16" s="23" t="s">
        <v>58</v>
      </c>
      <c r="T16" s="24" t="s">
        <v>7</v>
      </c>
      <c r="U16" s="23" t="s">
        <v>39</v>
      </c>
      <c r="V16" s="22" t="s" cm="1">
        <v>7</v>
      </c>
      <c r="W16" s="21">
        <v>2692</v>
      </c>
      <c r="X16" s="20">
        <v>796</v>
      </c>
      <c r="Y16" s="19">
        <v>0</v>
      </c>
      <c r="Z16" s="19">
        <v>1623</v>
      </c>
      <c r="AA16" s="18">
        <v>6.5046108447067503</v>
      </c>
      <c r="AB16" s="18">
        <v>15.358313817330211</v>
      </c>
      <c r="AC16" s="18">
        <v>11.363057324840764</v>
      </c>
      <c r="AD16" s="17" t="s">
        <v>6</v>
      </c>
    </row>
    <row r="17" spans="1:30" x14ac:dyDescent="0.15">
      <c r="A17" s="1">
        <v>4</v>
      </c>
      <c r="B17" s="34" t="s">
        <v>5292</v>
      </c>
      <c r="C17" s="33"/>
      <c r="D17" s="33"/>
      <c r="E17" s="33"/>
      <c r="F17" s="33"/>
      <c r="G17" s="32"/>
      <c r="H17" s="13" t="s">
        <v>5262</v>
      </c>
      <c r="I17" s="31">
        <v>223</v>
      </c>
      <c r="J17" s="27">
        <v>0</v>
      </c>
      <c r="K17" s="27">
        <v>56</v>
      </c>
      <c r="L17" s="27">
        <v>47</v>
      </c>
      <c r="M17" s="30">
        <v>120</v>
      </c>
      <c r="N17" s="29">
        <v>0</v>
      </c>
      <c r="O17" s="28">
        <v>11</v>
      </c>
      <c r="P17" s="27">
        <v>33</v>
      </c>
      <c r="Q17" s="26">
        <v>19.730941704035875</v>
      </c>
      <c r="R17" s="25" t="s">
        <v>7</v>
      </c>
      <c r="S17" s="23" t="s">
        <v>7</v>
      </c>
      <c r="T17" s="24" t="s">
        <v>7</v>
      </c>
      <c r="U17" s="23" t="s">
        <v>39</v>
      </c>
      <c r="V17" s="22" t="s" cm="1">
        <v>7</v>
      </c>
      <c r="W17" s="21">
        <v>133</v>
      </c>
      <c r="X17" s="20">
        <v>0</v>
      </c>
      <c r="Y17" s="19">
        <v>0</v>
      </c>
      <c r="Z17" s="19">
        <v>0</v>
      </c>
      <c r="AA17" s="18" t="s">
        <v>6</v>
      </c>
      <c r="AB17" s="18">
        <v>15.471331389698737</v>
      </c>
      <c r="AC17" s="18">
        <v>51.452887537993924</v>
      </c>
      <c r="AD17" s="17">
        <v>488.25974025974028</v>
      </c>
    </row>
    <row r="18" spans="1:30" x14ac:dyDescent="0.15">
      <c r="A18" s="1">
        <v>5</v>
      </c>
      <c r="B18" s="34" t="s">
        <v>5291</v>
      </c>
      <c r="C18" s="33"/>
      <c r="D18" s="33"/>
      <c r="E18" s="33"/>
      <c r="F18" s="33"/>
      <c r="G18" s="32"/>
      <c r="H18" s="13" t="s">
        <v>5264</v>
      </c>
      <c r="I18" s="31">
        <v>223</v>
      </c>
      <c r="J18" s="27">
        <v>0</v>
      </c>
      <c r="K18" s="27">
        <v>0</v>
      </c>
      <c r="L18" s="27">
        <v>0</v>
      </c>
      <c r="M18" s="30">
        <v>223</v>
      </c>
      <c r="N18" s="29">
        <v>0</v>
      </c>
      <c r="O18" s="28">
        <v>1</v>
      </c>
      <c r="P18" s="27">
        <v>4.4000000000000004</v>
      </c>
      <c r="Q18" s="26">
        <v>2.4215246636771299</v>
      </c>
      <c r="R18" s="25" t="s">
        <v>7</v>
      </c>
      <c r="S18" s="23" t="s">
        <v>7</v>
      </c>
      <c r="T18" s="24" t="s">
        <v>7</v>
      </c>
      <c r="U18" s="23" t="s">
        <v>7</v>
      </c>
      <c r="V18" s="22" t="s" cm="1">
        <v>7</v>
      </c>
      <c r="W18" s="21">
        <v>0</v>
      </c>
      <c r="X18" s="20">
        <v>0</v>
      </c>
      <c r="Y18" s="19">
        <v>0</v>
      </c>
      <c r="Z18" s="19">
        <v>0</v>
      </c>
      <c r="AA18" s="18" t="s">
        <v>6</v>
      </c>
      <c r="AB18" s="18" t="s">
        <v>6</v>
      </c>
      <c r="AC18" s="18" t="s">
        <v>6</v>
      </c>
      <c r="AD18" s="17">
        <v>261.86925795053003</v>
      </c>
    </row>
    <row r="19" spans="1:30" x14ac:dyDescent="0.15">
      <c r="A19" s="1">
        <v>6</v>
      </c>
      <c r="B19" s="34" t="s">
        <v>5290</v>
      </c>
      <c r="C19" s="33"/>
      <c r="D19" s="33"/>
      <c r="E19" s="33"/>
      <c r="F19" s="33"/>
      <c r="G19" s="32"/>
      <c r="H19" s="13" t="s">
        <v>5262</v>
      </c>
      <c r="I19" s="31">
        <v>202</v>
      </c>
      <c r="J19" s="27">
        <v>0</v>
      </c>
      <c r="K19" s="27">
        <v>202</v>
      </c>
      <c r="L19" s="27">
        <v>0</v>
      </c>
      <c r="M19" s="30">
        <v>0</v>
      </c>
      <c r="N19" s="29">
        <v>0</v>
      </c>
      <c r="O19" s="28">
        <v>23</v>
      </c>
      <c r="P19" s="27">
        <v>4.8</v>
      </c>
      <c r="Q19" s="26">
        <v>13.762376237623762</v>
      </c>
      <c r="R19" s="25" t="s">
        <v>7</v>
      </c>
      <c r="S19" s="23" t="s">
        <v>7</v>
      </c>
      <c r="T19" s="24" t="s">
        <v>7</v>
      </c>
      <c r="U19" s="23" t="s">
        <v>39</v>
      </c>
      <c r="V19" s="22" t="s" cm="1">
        <v>7</v>
      </c>
      <c r="W19" s="21">
        <v>2090</v>
      </c>
      <c r="X19" s="20">
        <v>326</v>
      </c>
      <c r="Y19" s="19">
        <v>0</v>
      </c>
      <c r="Z19" s="19">
        <v>881</v>
      </c>
      <c r="AA19" s="18" t="s">
        <v>6</v>
      </c>
      <c r="AB19" s="18">
        <v>14.710248218235439</v>
      </c>
      <c r="AC19" s="18" t="s">
        <v>6</v>
      </c>
      <c r="AD19" s="17" t="s">
        <v>6</v>
      </c>
    </row>
    <row r="20" spans="1:30" x14ac:dyDescent="0.15">
      <c r="A20" s="1">
        <v>7</v>
      </c>
      <c r="B20" s="34" t="s">
        <v>5289</v>
      </c>
      <c r="C20" s="33"/>
      <c r="D20" s="33"/>
      <c r="E20" s="33"/>
      <c r="F20" s="33"/>
      <c r="G20" s="32"/>
      <c r="H20" s="13" t="s">
        <v>5262</v>
      </c>
      <c r="I20" s="31">
        <v>199</v>
      </c>
      <c r="J20" s="27">
        <v>0</v>
      </c>
      <c r="K20" s="27">
        <v>0</v>
      </c>
      <c r="L20" s="27">
        <v>0</v>
      </c>
      <c r="M20" s="30">
        <v>180</v>
      </c>
      <c r="N20" s="29">
        <v>19</v>
      </c>
      <c r="O20" s="28">
        <v>11</v>
      </c>
      <c r="P20" s="27">
        <v>0</v>
      </c>
      <c r="Q20" s="26">
        <v>5.5276381909547743</v>
      </c>
      <c r="R20" s="25" t="s">
        <v>7</v>
      </c>
      <c r="S20" s="23" t="s">
        <v>7</v>
      </c>
      <c r="T20" s="24" t="s">
        <v>7</v>
      </c>
      <c r="U20" s="23" t="s">
        <v>39</v>
      </c>
      <c r="V20" s="22" t="s" cm="1">
        <v>7</v>
      </c>
      <c r="W20" s="21">
        <v>0</v>
      </c>
      <c r="X20" s="20">
        <v>0</v>
      </c>
      <c r="Y20" s="19">
        <v>0</v>
      </c>
      <c r="Z20" s="19">
        <v>0</v>
      </c>
      <c r="AA20" s="18" t="s">
        <v>6</v>
      </c>
      <c r="AB20" s="18" t="s">
        <v>6</v>
      </c>
      <c r="AC20" s="18" t="s">
        <v>6</v>
      </c>
      <c r="AD20" s="17">
        <v>171.80891719745222</v>
      </c>
    </row>
    <row r="21" spans="1:30" x14ac:dyDescent="0.15">
      <c r="A21" s="1">
        <v>8</v>
      </c>
      <c r="B21" s="34" t="s">
        <v>5288</v>
      </c>
      <c r="C21" s="33"/>
      <c r="D21" s="33"/>
      <c r="E21" s="33"/>
      <c r="F21" s="33"/>
      <c r="G21" s="32"/>
      <c r="H21" s="13" t="s">
        <v>5262</v>
      </c>
      <c r="I21" s="31">
        <v>152</v>
      </c>
      <c r="J21" s="27">
        <v>0</v>
      </c>
      <c r="K21" s="27">
        <v>152</v>
      </c>
      <c r="L21" s="27">
        <v>0</v>
      </c>
      <c r="M21" s="30">
        <v>0</v>
      </c>
      <c r="N21" s="29">
        <v>0</v>
      </c>
      <c r="O21" s="28">
        <v>7</v>
      </c>
      <c r="P21" s="27">
        <v>10.7</v>
      </c>
      <c r="Q21" s="26">
        <v>11.644736842105264</v>
      </c>
      <c r="R21" s="25" t="s">
        <v>7</v>
      </c>
      <c r="S21" s="23" t="s">
        <v>7</v>
      </c>
      <c r="T21" s="24" t="s">
        <v>7</v>
      </c>
      <c r="U21" s="23" t="s">
        <v>39</v>
      </c>
      <c r="V21" s="22" t="s" cm="1">
        <v>7</v>
      </c>
      <c r="W21" s="21">
        <v>958</v>
      </c>
      <c r="X21" s="20">
        <v>495</v>
      </c>
      <c r="Y21" s="19">
        <v>0</v>
      </c>
      <c r="Z21" s="19">
        <v>1016</v>
      </c>
      <c r="AA21" s="18" t="s">
        <v>6</v>
      </c>
      <c r="AB21" s="18">
        <v>1.3133294864397</v>
      </c>
      <c r="AC21" s="18" t="s">
        <v>6</v>
      </c>
      <c r="AD21" s="17" t="s">
        <v>6</v>
      </c>
    </row>
    <row r="22" spans="1:30" x14ac:dyDescent="0.15">
      <c r="A22" s="1">
        <v>9</v>
      </c>
      <c r="B22" s="34" t="s">
        <v>5287</v>
      </c>
      <c r="C22" s="33"/>
      <c r="D22" s="33"/>
      <c r="E22" s="33"/>
      <c r="F22" s="33"/>
      <c r="G22" s="32"/>
      <c r="H22" s="13" t="s">
        <v>5264</v>
      </c>
      <c r="I22" s="31">
        <v>150</v>
      </c>
      <c r="J22" s="27">
        <v>0</v>
      </c>
      <c r="K22" s="27">
        <v>100</v>
      </c>
      <c r="L22" s="27">
        <v>50</v>
      </c>
      <c r="M22" s="30">
        <v>0</v>
      </c>
      <c r="N22" s="29">
        <v>0</v>
      </c>
      <c r="O22" s="28">
        <v>16</v>
      </c>
      <c r="P22" s="27">
        <v>0.2</v>
      </c>
      <c r="Q22" s="26">
        <v>10.8</v>
      </c>
      <c r="R22" s="25" t="s">
        <v>7</v>
      </c>
      <c r="S22" s="23" t="s">
        <v>7</v>
      </c>
      <c r="T22" s="24" t="s">
        <v>7</v>
      </c>
      <c r="U22" s="23" t="s">
        <v>7</v>
      </c>
      <c r="V22" s="22" t="s" cm="1">
        <v>7</v>
      </c>
      <c r="W22" s="21">
        <v>440</v>
      </c>
      <c r="X22" s="20">
        <v>430</v>
      </c>
      <c r="Y22" s="19">
        <v>0</v>
      </c>
      <c r="Z22" s="19">
        <v>452</v>
      </c>
      <c r="AA22" s="18" t="s">
        <v>6</v>
      </c>
      <c r="AB22" s="18">
        <v>10.633369525877669</v>
      </c>
      <c r="AC22" s="18">
        <v>43.166441136671175</v>
      </c>
      <c r="AD22" s="17" t="s">
        <v>6</v>
      </c>
    </row>
    <row r="23" spans="1:30" x14ac:dyDescent="0.15">
      <c r="A23" s="1">
        <v>10</v>
      </c>
      <c r="B23" s="34" t="s">
        <v>5286</v>
      </c>
      <c r="C23" s="33"/>
      <c r="D23" s="33"/>
      <c r="E23" s="33"/>
      <c r="F23" s="33"/>
      <c r="G23" s="32"/>
      <c r="H23" s="13" t="s">
        <v>5262</v>
      </c>
      <c r="I23" s="31">
        <v>147</v>
      </c>
      <c r="J23" s="27">
        <v>0</v>
      </c>
      <c r="K23" s="27">
        <v>147</v>
      </c>
      <c r="L23" s="27">
        <v>0</v>
      </c>
      <c r="M23" s="30">
        <v>0</v>
      </c>
      <c r="N23" s="29">
        <v>0</v>
      </c>
      <c r="O23" s="28">
        <v>0</v>
      </c>
      <c r="P23" s="27">
        <v>0</v>
      </c>
      <c r="Q23" s="26">
        <v>0</v>
      </c>
      <c r="R23" s="25" t="s">
        <v>7</v>
      </c>
      <c r="S23" s="23" t="s">
        <v>7</v>
      </c>
      <c r="T23" s="24" t="s">
        <v>7</v>
      </c>
      <c r="U23" s="23" t="s">
        <v>39</v>
      </c>
      <c r="V23" s="22" t="s" cm="1">
        <v>7</v>
      </c>
      <c r="W23" s="21">
        <v>1973</v>
      </c>
      <c r="X23" s="20">
        <v>259</v>
      </c>
      <c r="Y23" s="19">
        <v>0</v>
      </c>
      <c r="Z23" s="19">
        <v>576</v>
      </c>
      <c r="AA23" s="18" t="s">
        <v>6</v>
      </c>
      <c r="AB23" s="18" t="s">
        <v>6</v>
      </c>
      <c r="AC23" s="18" t="s">
        <v>6</v>
      </c>
      <c r="AD23" s="17" t="s">
        <v>6</v>
      </c>
    </row>
    <row r="24" spans="1:30" x14ac:dyDescent="0.15">
      <c r="A24" s="1">
        <v>11</v>
      </c>
      <c r="B24" s="34" t="s">
        <v>5285</v>
      </c>
      <c r="C24" s="33"/>
      <c r="D24" s="33"/>
      <c r="E24" s="33"/>
      <c r="F24" s="33"/>
      <c r="G24" s="32"/>
      <c r="H24" s="13" t="s">
        <v>5284</v>
      </c>
      <c r="I24" s="31">
        <v>109</v>
      </c>
      <c r="J24" s="27">
        <v>0</v>
      </c>
      <c r="K24" s="27">
        <v>0</v>
      </c>
      <c r="L24" s="27">
        <v>54</v>
      </c>
      <c r="M24" s="30">
        <v>55</v>
      </c>
      <c r="N24" s="29">
        <v>0</v>
      </c>
      <c r="O24" s="28">
        <v>4</v>
      </c>
      <c r="P24" s="27">
        <v>3.5</v>
      </c>
      <c r="Q24" s="26">
        <v>6.8807339449541285</v>
      </c>
      <c r="R24" s="25" t="s">
        <v>7</v>
      </c>
      <c r="S24" s="23" t="s">
        <v>7</v>
      </c>
      <c r="T24" s="24" t="s">
        <v>7</v>
      </c>
      <c r="U24" s="23" t="s">
        <v>7</v>
      </c>
      <c r="V24" s="22" t="s" cm="1">
        <v>7</v>
      </c>
      <c r="W24" s="21">
        <v>0</v>
      </c>
      <c r="X24" s="20">
        <v>0</v>
      </c>
      <c r="Y24" s="19">
        <v>0</v>
      </c>
      <c r="Z24" s="19">
        <v>0</v>
      </c>
      <c r="AA24" s="18" t="s">
        <v>6</v>
      </c>
      <c r="AB24" s="18" t="s">
        <v>6</v>
      </c>
      <c r="AC24" s="18">
        <v>80.95348837209302</v>
      </c>
      <c r="AD24" s="17">
        <v>612.45901639344265</v>
      </c>
    </row>
    <row r="25" spans="1:30" x14ac:dyDescent="0.15">
      <c r="A25" s="1">
        <v>12</v>
      </c>
      <c r="B25" s="34" t="s">
        <v>5283</v>
      </c>
      <c r="C25" s="33"/>
      <c r="D25" s="33"/>
      <c r="E25" s="33"/>
      <c r="F25" s="33"/>
      <c r="G25" s="32"/>
      <c r="H25" s="13" t="s">
        <v>5264</v>
      </c>
      <c r="I25" s="31">
        <v>108</v>
      </c>
      <c r="J25" s="27">
        <v>0</v>
      </c>
      <c r="K25" s="27">
        <v>58</v>
      </c>
      <c r="L25" s="27">
        <v>0</v>
      </c>
      <c r="M25" s="30">
        <v>50</v>
      </c>
      <c r="N25" s="29">
        <v>0</v>
      </c>
      <c r="O25" s="28">
        <v>2</v>
      </c>
      <c r="P25" s="27">
        <v>4.3</v>
      </c>
      <c r="Q25" s="26">
        <v>5.833333333333333</v>
      </c>
      <c r="R25" s="25" t="s">
        <v>7</v>
      </c>
      <c r="S25" s="23" t="s">
        <v>7</v>
      </c>
      <c r="T25" s="24" t="s">
        <v>7</v>
      </c>
      <c r="U25" s="23" t="s">
        <v>39</v>
      </c>
      <c r="V25" s="22" t="s" cm="1">
        <v>7</v>
      </c>
      <c r="W25" s="21">
        <v>156</v>
      </c>
      <c r="X25" s="20">
        <v>0</v>
      </c>
      <c r="Y25" s="19">
        <v>0</v>
      </c>
      <c r="Z25" s="19">
        <v>244</v>
      </c>
      <c r="AA25" s="18" t="s">
        <v>6</v>
      </c>
      <c r="AB25" s="18">
        <v>9.8073270013568514</v>
      </c>
      <c r="AC25" s="18" t="s">
        <v>6</v>
      </c>
      <c r="AD25" s="17">
        <v>274.53913043478263</v>
      </c>
    </row>
    <row r="26" spans="1:30" x14ac:dyDescent="0.15">
      <c r="A26" s="1">
        <v>13</v>
      </c>
      <c r="B26" s="34" t="s">
        <v>5282</v>
      </c>
      <c r="C26" s="33"/>
      <c r="D26" s="33"/>
      <c r="E26" s="33"/>
      <c r="F26" s="33"/>
      <c r="G26" s="32"/>
      <c r="H26" s="13" t="s">
        <v>5262</v>
      </c>
      <c r="I26" s="31">
        <v>97</v>
      </c>
      <c r="J26" s="27">
        <v>7</v>
      </c>
      <c r="K26" s="27">
        <v>90</v>
      </c>
      <c r="L26" s="27">
        <v>0</v>
      </c>
      <c r="M26" s="30">
        <v>0</v>
      </c>
      <c r="N26" s="29">
        <v>0</v>
      </c>
      <c r="O26" s="28">
        <v>11</v>
      </c>
      <c r="P26" s="27">
        <v>3.4</v>
      </c>
      <c r="Q26" s="26">
        <v>14.845360824742269</v>
      </c>
      <c r="R26" s="25" t="s">
        <v>7</v>
      </c>
      <c r="S26" s="23" t="s">
        <v>7</v>
      </c>
      <c r="T26" s="24" t="s">
        <v>7</v>
      </c>
      <c r="U26" s="23" t="s">
        <v>7</v>
      </c>
      <c r="V26" s="22" t="s" cm="1">
        <v>7</v>
      </c>
      <c r="W26" s="21">
        <v>569</v>
      </c>
      <c r="X26" s="20">
        <v>0</v>
      </c>
      <c r="Y26" s="19">
        <v>0</v>
      </c>
      <c r="Z26" s="19">
        <v>752</v>
      </c>
      <c r="AA26" s="18">
        <v>2.422039859320047</v>
      </c>
      <c r="AB26" s="18">
        <v>9.4482401656314696</v>
      </c>
      <c r="AC26" s="18" t="s">
        <v>6</v>
      </c>
      <c r="AD26" s="17" t="s">
        <v>6</v>
      </c>
    </row>
    <row r="27" spans="1:30" x14ac:dyDescent="0.15">
      <c r="A27" s="1">
        <v>14</v>
      </c>
      <c r="B27" s="16" t="s">
        <v>5281</v>
      </c>
      <c r="C27" s="15"/>
      <c r="D27" s="15"/>
      <c r="E27" s="15"/>
      <c r="F27" s="15"/>
      <c r="G27" s="14"/>
      <c r="H27" s="13" t="s">
        <v>5262</v>
      </c>
      <c r="I27" s="31">
        <v>90</v>
      </c>
      <c r="J27" s="27">
        <v>0</v>
      </c>
      <c r="K27" s="27">
        <v>45</v>
      </c>
      <c r="L27" s="27">
        <v>45</v>
      </c>
      <c r="M27" s="30">
        <v>0</v>
      </c>
      <c r="N27" s="29">
        <v>0</v>
      </c>
      <c r="O27" s="28">
        <v>8</v>
      </c>
      <c r="P27" s="27">
        <v>4.3</v>
      </c>
      <c r="Q27" s="26">
        <v>13.666666666666666</v>
      </c>
      <c r="R27" s="25" t="s">
        <v>7</v>
      </c>
      <c r="S27" s="23" t="s">
        <v>7</v>
      </c>
      <c r="T27" s="24" t="s">
        <v>7</v>
      </c>
      <c r="U27" s="23" t="s">
        <v>39</v>
      </c>
      <c r="V27" s="22" t="s" cm="1">
        <v>15</v>
      </c>
      <c r="W27" s="21">
        <v>541</v>
      </c>
      <c r="X27" s="20">
        <v>0</v>
      </c>
      <c r="Y27" s="19">
        <v>0</v>
      </c>
      <c r="Z27" s="19">
        <v>0</v>
      </c>
      <c r="AA27" s="18" t="s">
        <v>6</v>
      </c>
      <c r="AB27" s="18">
        <v>22.523173605655931</v>
      </c>
      <c r="AC27" s="18">
        <v>65.756929637526653</v>
      </c>
      <c r="AD27" s="17" t="s">
        <v>6</v>
      </c>
    </row>
    <row r="28" spans="1:30" x14ac:dyDescent="0.15">
      <c r="A28" s="1">
        <v>15</v>
      </c>
      <c r="B28" s="16" t="s">
        <v>5280</v>
      </c>
      <c r="C28" s="15"/>
      <c r="D28" s="15"/>
      <c r="E28" s="15"/>
      <c r="F28" s="15"/>
      <c r="G28" s="14"/>
      <c r="H28" s="13" t="s">
        <v>5278</v>
      </c>
      <c r="I28" s="31">
        <v>55</v>
      </c>
      <c r="J28" s="27">
        <v>0</v>
      </c>
      <c r="K28" s="27">
        <v>0</v>
      </c>
      <c r="L28" s="27">
        <v>0</v>
      </c>
      <c r="M28" s="30">
        <v>55</v>
      </c>
      <c r="N28" s="29">
        <v>0</v>
      </c>
      <c r="O28" s="28">
        <v>7</v>
      </c>
      <c r="P28" s="27">
        <v>3</v>
      </c>
      <c r="Q28" s="26">
        <v>18.181818181818183</v>
      </c>
      <c r="R28" s="25" t="s">
        <v>7</v>
      </c>
      <c r="S28" s="23" t="s">
        <v>7</v>
      </c>
      <c r="T28" s="24" t="s">
        <v>7</v>
      </c>
      <c r="U28" s="23" t="s">
        <v>7</v>
      </c>
      <c r="V28" s="22" t="s" cm="1">
        <v>7</v>
      </c>
      <c r="W28" s="21">
        <v>0</v>
      </c>
      <c r="X28" s="20">
        <v>0</v>
      </c>
      <c r="Y28" s="19">
        <v>0</v>
      </c>
      <c r="Z28" s="19">
        <v>0</v>
      </c>
      <c r="AA28" s="18" t="s">
        <v>6</v>
      </c>
      <c r="AB28" s="18" t="s">
        <v>6</v>
      </c>
      <c r="AC28" s="18" t="s">
        <v>6</v>
      </c>
      <c r="AD28" s="17">
        <v>438.74418604651163</v>
      </c>
    </row>
    <row r="29" spans="1:30" x14ac:dyDescent="0.15">
      <c r="A29" s="1">
        <v>16</v>
      </c>
      <c r="B29" s="16" t="s">
        <v>5279</v>
      </c>
      <c r="C29" s="15"/>
      <c r="D29" s="15"/>
      <c r="E29" s="15"/>
      <c r="F29" s="15"/>
      <c r="G29" s="14"/>
      <c r="H29" s="13" t="s">
        <v>5278</v>
      </c>
      <c r="I29" s="31">
        <v>53</v>
      </c>
      <c r="J29" s="27">
        <v>0</v>
      </c>
      <c r="K29" s="27">
        <v>53</v>
      </c>
      <c r="L29" s="27">
        <v>0</v>
      </c>
      <c r="M29" s="30">
        <v>0</v>
      </c>
      <c r="N29" s="29">
        <v>0</v>
      </c>
      <c r="O29" s="28">
        <v>4</v>
      </c>
      <c r="P29" s="27">
        <v>0.3</v>
      </c>
      <c r="Q29" s="26">
        <v>8.1132075471698109</v>
      </c>
      <c r="R29" s="25" t="s">
        <v>7</v>
      </c>
      <c r="S29" s="23" t="s">
        <v>7</v>
      </c>
      <c r="T29" s="24" t="s">
        <v>7</v>
      </c>
      <c r="U29" s="23" t="s">
        <v>39</v>
      </c>
      <c r="V29" s="22" t="s" cm="1">
        <v>15</v>
      </c>
      <c r="W29" s="21">
        <v>0</v>
      </c>
      <c r="X29" s="20">
        <v>0</v>
      </c>
      <c r="Y29" s="19">
        <v>0</v>
      </c>
      <c r="Z29" s="19">
        <v>0</v>
      </c>
      <c r="AA29" s="18" t="s">
        <v>6</v>
      </c>
      <c r="AB29" s="18">
        <v>133.00469483568074</v>
      </c>
      <c r="AC29" s="18" t="s">
        <v>6</v>
      </c>
      <c r="AD29" s="17" t="s">
        <v>6</v>
      </c>
    </row>
    <row r="30" spans="1:30" x14ac:dyDescent="0.15">
      <c r="A30" s="1">
        <v>17</v>
      </c>
      <c r="B30" s="16" t="s">
        <v>5277</v>
      </c>
      <c r="C30" s="15"/>
      <c r="D30" s="15"/>
      <c r="E30" s="15"/>
      <c r="F30" s="15"/>
      <c r="G30" s="14"/>
      <c r="H30" s="13" t="s">
        <v>5262</v>
      </c>
      <c r="I30" s="31">
        <v>52</v>
      </c>
      <c r="J30" s="27">
        <v>0</v>
      </c>
      <c r="K30" s="27">
        <v>0</v>
      </c>
      <c r="L30" s="27">
        <v>0</v>
      </c>
      <c r="M30" s="30">
        <v>52</v>
      </c>
      <c r="N30" s="29">
        <v>0</v>
      </c>
      <c r="O30" s="28">
        <v>2</v>
      </c>
      <c r="P30" s="27">
        <v>2.1</v>
      </c>
      <c r="Q30" s="26">
        <v>7.8846153846153832</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5276</v>
      </c>
      <c r="C31" s="15"/>
      <c r="D31" s="15"/>
      <c r="E31" s="15"/>
      <c r="F31" s="15"/>
      <c r="G31" s="14"/>
      <c r="H31" s="13" t="s">
        <v>5262</v>
      </c>
      <c r="I31" s="31">
        <v>51</v>
      </c>
      <c r="J31" s="27">
        <v>0</v>
      </c>
      <c r="K31" s="27">
        <v>51</v>
      </c>
      <c r="L31" s="27">
        <v>0</v>
      </c>
      <c r="M31" s="30">
        <v>0</v>
      </c>
      <c r="N31" s="29">
        <v>0</v>
      </c>
      <c r="O31" s="28">
        <v>5</v>
      </c>
      <c r="P31" s="27">
        <v>1.2</v>
      </c>
      <c r="Q31" s="26">
        <v>12.156862745098039</v>
      </c>
      <c r="R31" s="25" t="s">
        <v>7</v>
      </c>
      <c r="S31" s="23" t="s">
        <v>7</v>
      </c>
      <c r="T31" s="24" t="s">
        <v>7</v>
      </c>
      <c r="U31" s="23" t="s">
        <v>39</v>
      </c>
      <c r="V31" s="22" t="s" cm="1">
        <v>15</v>
      </c>
      <c r="W31" s="21">
        <v>199</v>
      </c>
      <c r="X31" s="20">
        <v>0</v>
      </c>
      <c r="Y31" s="19">
        <v>0</v>
      </c>
      <c r="Z31" s="19">
        <v>403</v>
      </c>
      <c r="AA31" s="18" t="s">
        <v>6</v>
      </c>
      <c r="AB31" s="18">
        <v>9.2663668165917041</v>
      </c>
      <c r="AC31" s="18" t="s">
        <v>6</v>
      </c>
      <c r="AD31" s="17" t="s">
        <v>6</v>
      </c>
    </row>
    <row r="32" spans="1:30" x14ac:dyDescent="0.15">
      <c r="A32" s="1">
        <v>19</v>
      </c>
      <c r="B32" s="16" t="s">
        <v>5275</v>
      </c>
      <c r="C32" s="15"/>
      <c r="D32" s="15"/>
      <c r="E32" s="15"/>
      <c r="F32" s="15"/>
      <c r="G32" s="14"/>
      <c r="H32" s="13" t="s">
        <v>5262</v>
      </c>
      <c r="I32" s="31">
        <v>45</v>
      </c>
      <c r="J32" s="27">
        <v>0</v>
      </c>
      <c r="K32" s="27">
        <v>45</v>
      </c>
      <c r="L32" s="27">
        <v>0</v>
      </c>
      <c r="M32" s="30">
        <v>0</v>
      </c>
      <c r="N32" s="29">
        <v>0</v>
      </c>
      <c r="O32" s="28">
        <v>2</v>
      </c>
      <c r="P32" s="27">
        <v>5</v>
      </c>
      <c r="Q32" s="26">
        <v>15.555555555555555</v>
      </c>
      <c r="R32" s="25" t="s">
        <v>7</v>
      </c>
      <c r="S32" s="23" t="s">
        <v>7</v>
      </c>
      <c r="T32" s="24" t="s">
        <v>7</v>
      </c>
      <c r="U32" s="23" t="s">
        <v>39</v>
      </c>
      <c r="V32" s="22" t="s" cm="1">
        <v>7</v>
      </c>
      <c r="W32" s="21">
        <v>0</v>
      </c>
      <c r="X32" s="20">
        <v>0</v>
      </c>
      <c r="Y32" s="19">
        <v>760</v>
      </c>
      <c r="Z32" s="19">
        <v>0</v>
      </c>
      <c r="AA32" s="18" t="s">
        <v>6</v>
      </c>
      <c r="AB32" s="18">
        <v>3.8278259510975708E-2</v>
      </c>
      <c r="AC32" s="18" t="s">
        <v>6</v>
      </c>
      <c r="AD32" s="17" t="s">
        <v>6</v>
      </c>
    </row>
    <row r="33" spans="1:30" x14ac:dyDescent="0.15">
      <c r="A33" s="1">
        <v>20</v>
      </c>
      <c r="B33" s="16" t="s">
        <v>2629</v>
      </c>
      <c r="C33" s="15"/>
      <c r="D33" s="15"/>
      <c r="E33" s="15"/>
      <c r="F33" s="15"/>
      <c r="G33" s="14"/>
      <c r="H33" s="13" t="s">
        <v>5274</v>
      </c>
      <c r="I33" s="31">
        <v>30</v>
      </c>
      <c r="J33" s="27">
        <v>0</v>
      </c>
      <c r="K33" s="27">
        <v>0</v>
      </c>
      <c r="L33" s="27">
        <v>0</v>
      </c>
      <c r="M33" s="30">
        <v>30</v>
      </c>
      <c r="N33" s="29">
        <v>0</v>
      </c>
      <c r="O33" s="28">
        <v>1</v>
      </c>
      <c r="P33" s="27">
        <v>2.8</v>
      </c>
      <c r="Q33" s="26">
        <v>12.666666666666666</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5273</v>
      </c>
      <c r="C34" s="33"/>
      <c r="D34" s="33"/>
      <c r="E34" s="33"/>
      <c r="F34" s="33"/>
      <c r="G34" s="32"/>
      <c r="H34" s="13" t="s">
        <v>5272</v>
      </c>
      <c r="I34" s="31">
        <v>22</v>
      </c>
      <c r="J34" s="27">
        <v>0</v>
      </c>
      <c r="K34" s="27">
        <v>0</v>
      </c>
      <c r="L34" s="27">
        <v>0</v>
      </c>
      <c r="M34" s="30">
        <v>22</v>
      </c>
      <c r="N34" s="29">
        <v>0</v>
      </c>
      <c r="O34" s="28">
        <v>3</v>
      </c>
      <c r="P34" s="27">
        <v>0.4</v>
      </c>
      <c r="Q34" s="26">
        <v>15.454545454545455</v>
      </c>
      <c r="R34" s="25" t="s">
        <v>7</v>
      </c>
      <c r="S34" s="23" t="s">
        <v>7</v>
      </c>
      <c r="T34" s="24" t="s">
        <v>7</v>
      </c>
      <c r="U34" s="23" t="s">
        <v>7</v>
      </c>
      <c r="V34" s="22" t="s" cm="1">
        <v>15</v>
      </c>
      <c r="W34" s="21">
        <v>0</v>
      </c>
      <c r="X34" s="20">
        <v>0</v>
      </c>
      <c r="Y34" s="19">
        <v>0</v>
      </c>
      <c r="Z34" s="19">
        <v>0</v>
      </c>
      <c r="AA34" s="18" t="s">
        <v>6</v>
      </c>
      <c r="AB34" s="18" t="s">
        <v>6</v>
      </c>
      <c r="AC34" s="18" t="s">
        <v>6</v>
      </c>
      <c r="AD34" s="17">
        <v>23.506912442396313</v>
      </c>
    </row>
    <row r="35" spans="1:30" x14ac:dyDescent="0.15">
      <c r="A35" s="1">
        <v>22</v>
      </c>
      <c r="B35" s="34" t="s">
        <v>5271</v>
      </c>
      <c r="C35" s="33"/>
      <c r="D35" s="33"/>
      <c r="E35" s="33"/>
      <c r="F35" s="33"/>
      <c r="G35" s="32"/>
      <c r="H35" s="13" t="s">
        <v>5262</v>
      </c>
      <c r="I35" s="31">
        <v>19</v>
      </c>
      <c r="J35" s="27">
        <v>0</v>
      </c>
      <c r="K35" s="27">
        <v>19</v>
      </c>
      <c r="L35" s="27">
        <v>0</v>
      </c>
      <c r="M35" s="30">
        <v>0</v>
      </c>
      <c r="N35" s="29">
        <v>0</v>
      </c>
      <c r="O35" s="28">
        <v>4</v>
      </c>
      <c r="P35" s="27">
        <v>0</v>
      </c>
      <c r="Q35" s="26">
        <v>21.05263157894737</v>
      </c>
      <c r="R35" s="25" t="s">
        <v>7</v>
      </c>
      <c r="S35" s="23" t="s">
        <v>7</v>
      </c>
      <c r="T35" s="24" t="s">
        <v>7</v>
      </c>
      <c r="U35" s="23" t="s">
        <v>7</v>
      </c>
      <c r="V35" s="22" t="s" cm="1">
        <v>7</v>
      </c>
      <c r="W35" s="21">
        <v>0</v>
      </c>
      <c r="X35" s="20">
        <v>0</v>
      </c>
      <c r="Y35" s="19">
        <v>0</v>
      </c>
      <c r="Z35" s="19">
        <v>262</v>
      </c>
      <c r="AA35" s="18" t="s">
        <v>6</v>
      </c>
      <c r="AB35" s="18">
        <v>14.566666666666666</v>
      </c>
      <c r="AC35" s="18" t="s">
        <v>6</v>
      </c>
      <c r="AD35" s="17" t="s">
        <v>6</v>
      </c>
    </row>
    <row r="36" spans="1:30" x14ac:dyDescent="0.15">
      <c r="A36" s="1">
        <v>23</v>
      </c>
      <c r="B36" s="34" t="s">
        <v>5270</v>
      </c>
      <c r="C36" s="33"/>
      <c r="D36" s="33"/>
      <c r="E36" s="33"/>
      <c r="F36" s="33"/>
      <c r="G36" s="32"/>
      <c r="H36" s="13" t="s">
        <v>5262</v>
      </c>
      <c r="I36" s="31">
        <v>19</v>
      </c>
      <c r="J36" s="27">
        <v>0</v>
      </c>
      <c r="K36" s="27">
        <v>0</v>
      </c>
      <c r="L36" s="27">
        <v>19</v>
      </c>
      <c r="M36" s="30">
        <v>0</v>
      </c>
      <c r="N36" s="29">
        <v>0</v>
      </c>
      <c r="O36" s="28">
        <v>1</v>
      </c>
      <c r="P36" s="27">
        <v>0.4</v>
      </c>
      <c r="Q36" s="26">
        <v>7.3684210526315788</v>
      </c>
      <c r="R36" s="25" t="s">
        <v>7</v>
      </c>
      <c r="S36" s="23" t="s">
        <v>7</v>
      </c>
      <c r="T36" s="24" t="s">
        <v>7</v>
      </c>
      <c r="U36" s="23" t="s">
        <v>7</v>
      </c>
      <c r="V36" s="22" t="s" cm="1">
        <v>7</v>
      </c>
      <c r="W36" s="21">
        <v>124</v>
      </c>
      <c r="X36" s="20">
        <v>0</v>
      </c>
      <c r="Y36" s="19">
        <v>0</v>
      </c>
      <c r="Z36" s="19">
        <v>0</v>
      </c>
      <c r="AA36" s="18" t="s">
        <v>6</v>
      </c>
      <c r="AB36" s="18" t="s">
        <v>6</v>
      </c>
      <c r="AC36" s="18">
        <v>42.634615384615387</v>
      </c>
      <c r="AD36" s="17" t="s">
        <v>6</v>
      </c>
    </row>
    <row r="37" spans="1:30" x14ac:dyDescent="0.15">
      <c r="A37" s="1">
        <v>24</v>
      </c>
      <c r="B37" s="16" t="s">
        <v>5269</v>
      </c>
      <c r="C37" s="15"/>
      <c r="D37" s="15"/>
      <c r="E37" s="15"/>
      <c r="F37" s="15"/>
      <c r="G37" s="14"/>
      <c r="H37" s="13" t="s">
        <v>5268</v>
      </c>
      <c r="I37" s="31">
        <v>19</v>
      </c>
      <c r="J37" s="27">
        <v>0</v>
      </c>
      <c r="K37" s="27">
        <v>0</v>
      </c>
      <c r="L37" s="27">
        <v>0</v>
      </c>
      <c r="M37" s="30">
        <v>19</v>
      </c>
      <c r="N37" s="29">
        <v>0</v>
      </c>
      <c r="O37" s="28">
        <v>1</v>
      </c>
      <c r="P37" s="27">
        <v>2</v>
      </c>
      <c r="Q37" s="26">
        <v>15.789473684210526</v>
      </c>
      <c r="R37" s="25" t="s">
        <v>7</v>
      </c>
      <c r="S37" s="23" t="s">
        <v>7</v>
      </c>
      <c r="T37" s="24" t="s">
        <v>7</v>
      </c>
      <c r="U37" s="23" t="s">
        <v>7</v>
      </c>
      <c r="V37" s="22" t="s" cm="1">
        <v>15</v>
      </c>
      <c r="W37" s="21">
        <v>0</v>
      </c>
      <c r="X37" s="20">
        <v>0</v>
      </c>
      <c r="Y37" s="19">
        <v>0</v>
      </c>
      <c r="Z37" s="19">
        <v>0</v>
      </c>
      <c r="AA37" s="18" t="s">
        <v>6</v>
      </c>
      <c r="AB37" s="18" t="s">
        <v>6</v>
      </c>
      <c r="AC37" s="18" t="s">
        <v>6</v>
      </c>
      <c r="AD37" s="17">
        <v>82.977099236641223</v>
      </c>
    </row>
    <row r="38" spans="1:30" x14ac:dyDescent="0.15">
      <c r="A38" s="1">
        <v>25</v>
      </c>
      <c r="B38" s="16" t="s">
        <v>5267</v>
      </c>
      <c r="C38" s="15"/>
      <c r="D38" s="15"/>
      <c r="E38" s="15"/>
      <c r="F38" s="15"/>
      <c r="G38" s="14"/>
      <c r="H38" s="13" t="s">
        <v>5262</v>
      </c>
      <c r="I38" s="31">
        <v>14</v>
      </c>
      <c r="J38" s="27">
        <v>0</v>
      </c>
      <c r="K38" s="27">
        <v>14</v>
      </c>
      <c r="L38" s="27">
        <v>0</v>
      </c>
      <c r="M38" s="30">
        <v>0</v>
      </c>
      <c r="N38" s="29">
        <v>0</v>
      </c>
      <c r="O38" s="28">
        <v>2</v>
      </c>
      <c r="P38" s="27">
        <v>1.3</v>
      </c>
      <c r="Q38" s="26">
        <v>23.571428571428573</v>
      </c>
      <c r="R38" s="25" t="s">
        <v>7</v>
      </c>
      <c r="S38" s="23" t="s">
        <v>7</v>
      </c>
      <c r="T38" s="24" t="s">
        <v>7</v>
      </c>
      <c r="U38" s="23" t="s">
        <v>7</v>
      </c>
      <c r="V38" s="22" t="s" cm="1">
        <v>7</v>
      </c>
      <c r="W38" s="21">
        <v>0</v>
      </c>
      <c r="X38" s="20">
        <v>163</v>
      </c>
      <c r="Y38" s="19">
        <v>78</v>
      </c>
      <c r="Z38" s="19">
        <v>195</v>
      </c>
      <c r="AA38" s="18" t="s">
        <v>6</v>
      </c>
      <c r="AB38" s="18">
        <v>6.5733590733590734</v>
      </c>
      <c r="AC38" s="18" t="s">
        <v>6</v>
      </c>
      <c r="AD38" s="17" t="s">
        <v>6</v>
      </c>
    </row>
    <row r="39" spans="1:30" x14ac:dyDescent="0.15">
      <c r="A39" s="1">
        <v>26</v>
      </c>
      <c r="B39" s="16" t="s">
        <v>5266</v>
      </c>
      <c r="C39" s="15"/>
      <c r="D39" s="15"/>
      <c r="E39" s="15"/>
      <c r="F39" s="15"/>
      <c r="G39" s="14"/>
      <c r="H39" s="13" t="s">
        <v>5262</v>
      </c>
      <c r="I39" s="31">
        <v>9</v>
      </c>
      <c r="J39" s="27">
        <v>0</v>
      </c>
      <c r="K39" s="27">
        <v>9</v>
      </c>
      <c r="L39" s="27">
        <v>0</v>
      </c>
      <c r="M39" s="30">
        <v>0</v>
      </c>
      <c r="N39" s="29">
        <v>0</v>
      </c>
      <c r="O39" s="28">
        <v>1</v>
      </c>
      <c r="P39" s="27">
        <v>1</v>
      </c>
      <c r="Q39" s="26">
        <v>22.222222222222221</v>
      </c>
      <c r="R39" s="25" t="s">
        <v>7</v>
      </c>
      <c r="S39" s="23" t="s">
        <v>7</v>
      </c>
      <c r="T39" s="24" t="s">
        <v>7</v>
      </c>
      <c r="U39" s="23" t="s">
        <v>7</v>
      </c>
      <c r="V39" s="22" t="s" cm="1">
        <v>7</v>
      </c>
      <c r="W39" s="21">
        <v>0</v>
      </c>
      <c r="X39" s="20">
        <v>0</v>
      </c>
      <c r="Y39" s="19">
        <v>0</v>
      </c>
      <c r="Z39" s="19">
        <v>0</v>
      </c>
      <c r="AA39" s="18" t="s">
        <v>6</v>
      </c>
      <c r="AB39" s="18">
        <v>1</v>
      </c>
      <c r="AC39" s="18" t="s">
        <v>6</v>
      </c>
      <c r="AD39" s="17" t="s">
        <v>6</v>
      </c>
    </row>
    <row r="40" spans="1:30" x14ac:dyDescent="0.15">
      <c r="A40" s="1">
        <v>27</v>
      </c>
      <c r="B40" s="16" t="s">
        <v>5265</v>
      </c>
      <c r="C40" s="15"/>
      <c r="D40" s="15"/>
      <c r="E40" s="15"/>
      <c r="F40" s="15"/>
      <c r="G40" s="14"/>
      <c r="H40" s="13" t="s">
        <v>5264</v>
      </c>
      <c r="I40" s="31">
        <v>8</v>
      </c>
      <c r="J40" s="27">
        <v>0</v>
      </c>
      <c r="K40" s="27">
        <v>8</v>
      </c>
      <c r="L40" s="27">
        <v>0</v>
      </c>
      <c r="M40" s="30">
        <v>0</v>
      </c>
      <c r="N40" s="29">
        <v>0</v>
      </c>
      <c r="O40" s="28">
        <v>1</v>
      </c>
      <c r="P40" s="27">
        <v>0.2</v>
      </c>
      <c r="Q40" s="26">
        <v>15</v>
      </c>
      <c r="R40" s="25" t="s">
        <v>7</v>
      </c>
      <c r="S40" s="23" t="s">
        <v>7</v>
      </c>
      <c r="T40" s="24" t="s">
        <v>7</v>
      </c>
      <c r="U40" s="23" t="s">
        <v>7</v>
      </c>
      <c r="V40" s="22" t="s" cm="1">
        <v>7</v>
      </c>
      <c r="W40" s="21">
        <v>0</v>
      </c>
      <c r="X40" s="20">
        <v>0</v>
      </c>
      <c r="Y40" s="19">
        <v>0</v>
      </c>
      <c r="Z40" s="19">
        <v>0</v>
      </c>
      <c r="AA40" s="18" t="s">
        <v>6</v>
      </c>
      <c r="AB40" s="18">
        <v>25.902439024390244</v>
      </c>
      <c r="AC40" s="18" t="s">
        <v>6</v>
      </c>
      <c r="AD40" s="17" t="s">
        <v>6</v>
      </c>
    </row>
    <row r="41" spans="1:30" x14ac:dyDescent="0.15">
      <c r="A41" s="1">
        <v>28</v>
      </c>
      <c r="B41" s="16" t="s">
        <v>5263</v>
      </c>
      <c r="C41" s="15"/>
      <c r="D41" s="15"/>
      <c r="E41" s="15"/>
      <c r="F41" s="15"/>
      <c r="G41" s="14"/>
      <c r="H41" s="13" t="s">
        <v>5262</v>
      </c>
      <c r="I41" s="31">
        <v>4</v>
      </c>
      <c r="J41" s="27">
        <v>0</v>
      </c>
      <c r="K41" s="27">
        <v>4</v>
      </c>
      <c r="L41" s="27">
        <v>0</v>
      </c>
      <c r="M41" s="30">
        <v>0</v>
      </c>
      <c r="N41" s="29">
        <v>0</v>
      </c>
      <c r="O41" s="28">
        <v>1</v>
      </c>
      <c r="P41" s="27">
        <v>0</v>
      </c>
      <c r="Q41" s="26">
        <v>25</v>
      </c>
      <c r="R41" s="25" t="s">
        <v>7</v>
      </c>
      <c r="S41" s="23" t="s">
        <v>7</v>
      </c>
      <c r="T41" s="24" t="s">
        <v>7</v>
      </c>
      <c r="U41" s="23" t="s">
        <v>7</v>
      </c>
      <c r="V41" s="22" t="s" cm="1">
        <v>7</v>
      </c>
      <c r="W41" s="21">
        <v>0</v>
      </c>
      <c r="X41" s="20">
        <v>0</v>
      </c>
      <c r="Y41" s="19">
        <v>0</v>
      </c>
      <c r="Z41" s="19">
        <v>123</v>
      </c>
      <c r="AA41" s="18" t="s">
        <v>6</v>
      </c>
      <c r="AB41" s="18">
        <v>1</v>
      </c>
      <c r="AC41" s="18" t="s">
        <v>6</v>
      </c>
      <c r="AD41" s="17" t="s">
        <v>6</v>
      </c>
    </row>
    <row r="42" spans="1:30" ht="14.25" thickBot="1" x14ac:dyDescent="0.2">
      <c r="A42" s="1">
        <v>29</v>
      </c>
      <c r="B42" s="9" t="s">
        <v>5261</v>
      </c>
      <c r="C42" s="8"/>
      <c r="D42" s="8"/>
      <c r="E42" s="8"/>
      <c r="F42" s="8"/>
      <c r="G42" s="7"/>
      <c r="H42" s="6" t="s">
        <v>5260</v>
      </c>
      <c r="I42" s="5" t="s">
        <v>0</v>
      </c>
      <c r="J42" s="4"/>
      <c r="K42" s="4"/>
      <c r="L42" s="4"/>
      <c r="M42" s="4"/>
      <c r="N42" s="4"/>
      <c r="O42" s="4"/>
      <c r="P42" s="4"/>
      <c r="Q42" s="4"/>
      <c r="R42" s="4"/>
      <c r="S42" s="4"/>
      <c r="T42" s="4"/>
      <c r="U42" s="4"/>
      <c r="V42" s="4"/>
      <c r="W42" s="4"/>
      <c r="X42" s="4"/>
      <c r="Y42" s="4"/>
      <c r="Z42" s="4"/>
      <c r="AA42" s="4"/>
      <c r="AB42" s="4"/>
      <c r="AC42" s="4"/>
      <c r="AD42" s="3"/>
    </row>
  </sheetData>
  <autoFilter ref="A2:AD34" xr:uid="{FA153BBF-0965-4EAA-85FC-8A77E1B63F3E}"/>
  <mergeCells count="8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2:AD42"/>
    <mergeCell ref="B37:G37"/>
    <mergeCell ref="B38:G38"/>
    <mergeCell ref="B39:G39"/>
    <mergeCell ref="B40:G40"/>
    <mergeCell ref="B41:G41"/>
    <mergeCell ref="B42:G42"/>
  </mergeCells>
  <phoneticPr fontId="4"/>
  <conditionalFormatting sqref="F7:G7 I7:M8 O7:U7 W7:Z7">
    <cfRule type="cellIs" dxfId="1084" priority="5" operator="equal">
      <formula>0</formula>
    </cfRule>
  </conditionalFormatting>
  <conditionalFormatting sqref="N7">
    <cfRule type="cellIs" dxfId="1083" priority="4" operator="equal">
      <formula>0</formula>
    </cfRule>
  </conditionalFormatting>
  <conditionalFormatting sqref="AA7:AD7">
    <cfRule type="cellIs" dxfId="1082" priority="3" operator="equal">
      <formula>0</formula>
    </cfRule>
  </conditionalFormatting>
  <conditionalFormatting sqref="V7">
    <cfRule type="cellIs" dxfId="1081" priority="2" operator="equal">
      <formula>0</formula>
    </cfRule>
  </conditionalFormatting>
  <conditionalFormatting sqref="B14:AD41 B42:I42">
    <cfRule type="expression" dxfId="10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12E9-9545-41FE-B0EB-B632870CBD52}">
  <sheetPr codeName="Sheet160">
    <tabColor rgb="FFFFC000"/>
    <pageSetUpPr fitToPage="1"/>
  </sheetPr>
  <dimension ref="A1:AD19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5495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124</v>
      </c>
      <c r="B7" s="145" t="s">
        <v>5005</v>
      </c>
      <c r="C7" s="144" t="s">
        <v>5494</v>
      </c>
      <c r="D7" s="143">
        <v>377.7491</v>
      </c>
      <c r="E7" s="142">
        <v>437.55</v>
      </c>
      <c r="F7" s="129">
        <v>113</v>
      </c>
      <c r="G7" s="126">
        <v>64</v>
      </c>
      <c r="H7" s="73"/>
      <c r="I7" s="141">
        <v>23307</v>
      </c>
      <c r="J7" s="140">
        <v>4566</v>
      </c>
      <c r="K7" s="140">
        <v>10604</v>
      </c>
      <c r="L7" s="140">
        <v>3600</v>
      </c>
      <c r="M7" s="139">
        <v>4537</v>
      </c>
      <c r="N7" s="138">
        <v>223</v>
      </c>
      <c r="O7" s="137">
        <v>4807</v>
      </c>
      <c r="P7" s="129">
        <v>863.80000000000018</v>
      </c>
      <c r="Q7" s="136">
        <v>24.100297492562685</v>
      </c>
      <c r="R7" s="135">
        <v>1</v>
      </c>
      <c r="S7" s="134">
        <v>18</v>
      </c>
      <c r="T7" s="133">
        <v>9</v>
      </c>
      <c r="U7" s="132">
        <v>49</v>
      </c>
      <c r="V7" s="131">
        <v>44</v>
      </c>
      <c r="W7" s="130">
        <v>159458</v>
      </c>
      <c r="X7" s="127">
        <v>75058</v>
      </c>
      <c r="Y7" s="129">
        <v>20325</v>
      </c>
      <c r="Z7" s="129">
        <v>141766</v>
      </c>
      <c r="AA7" s="128">
        <v>7.6623231207177955</v>
      </c>
      <c r="AB7" s="127">
        <v>9.8808018735849377</v>
      </c>
      <c r="AC7" s="127">
        <v>40.41701375741512</v>
      </c>
      <c r="AD7" s="126">
        <v>147.56222992798081</v>
      </c>
    </row>
    <row r="8" spans="1:30" ht="14.25" thickBot="1" x14ac:dyDescent="0.2">
      <c r="A8" s="108">
        <v>1412</v>
      </c>
      <c r="B8" s="114"/>
      <c r="C8" s="125" t="s">
        <v>99</v>
      </c>
      <c r="D8" s="124">
        <v>0.9943820224719101</v>
      </c>
      <c r="E8" s="111" t="s">
        <v>98</v>
      </c>
      <c r="F8" s="110">
        <v>1</v>
      </c>
      <c r="G8" s="110">
        <v>0</v>
      </c>
      <c r="H8" s="123" t="s">
        <v>97</v>
      </c>
      <c r="I8" s="122">
        <v>30155</v>
      </c>
      <c r="J8" s="121">
        <v>4187</v>
      </c>
      <c r="K8" s="121">
        <v>10687</v>
      </c>
      <c r="L8" s="121">
        <v>8883</v>
      </c>
      <c r="M8" s="120">
        <v>6398</v>
      </c>
      <c r="N8" s="119"/>
      <c r="O8" s="117"/>
      <c r="P8" s="117"/>
      <c r="Q8" s="117"/>
      <c r="R8" s="118"/>
      <c r="S8" s="117"/>
      <c r="T8" s="117"/>
      <c r="U8" s="116"/>
      <c r="V8" s="116"/>
      <c r="W8" s="115" t="s">
        <v>992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5493</v>
      </c>
      <c r="C14" s="52"/>
      <c r="D14" s="52"/>
      <c r="E14" s="52"/>
      <c r="F14" s="52"/>
      <c r="G14" s="51"/>
      <c r="H14" s="50" t="s">
        <v>5357</v>
      </c>
      <c r="I14" s="49">
        <v>676</v>
      </c>
      <c r="J14" s="45">
        <v>71</v>
      </c>
      <c r="K14" s="45">
        <v>581</v>
      </c>
      <c r="L14" s="45">
        <v>0</v>
      </c>
      <c r="M14" s="48">
        <v>0</v>
      </c>
      <c r="N14" s="47">
        <v>24</v>
      </c>
      <c r="O14" s="46">
        <v>393</v>
      </c>
      <c r="P14" s="45">
        <v>9.3000000000000007</v>
      </c>
      <c r="Q14" s="44">
        <v>59.511834319526628</v>
      </c>
      <c r="R14" s="43" t="s">
        <v>7</v>
      </c>
      <c r="S14" s="41" t="s">
        <v>58</v>
      </c>
      <c r="T14" s="42" t="s">
        <v>66</v>
      </c>
      <c r="U14" s="41" t="s">
        <v>7</v>
      </c>
      <c r="V14" s="40" t="s" cm="1">
        <v>7</v>
      </c>
      <c r="W14" s="39">
        <v>4518</v>
      </c>
      <c r="X14" s="38">
        <v>4735</v>
      </c>
      <c r="Y14" s="37">
        <v>1012</v>
      </c>
      <c r="Z14" s="37">
        <v>9637</v>
      </c>
      <c r="AA14" s="36">
        <v>5.3845030764417565</v>
      </c>
      <c r="AB14" s="36">
        <v>8.858803282368493</v>
      </c>
      <c r="AC14" s="36" t="s">
        <v>6</v>
      </c>
      <c r="AD14" s="35" t="s">
        <v>6</v>
      </c>
    </row>
    <row r="15" spans="1:30" x14ac:dyDescent="0.15">
      <c r="A15" s="1">
        <v>2</v>
      </c>
      <c r="B15" s="34" t="s">
        <v>5492</v>
      </c>
      <c r="C15" s="33"/>
      <c r="D15" s="33"/>
      <c r="E15" s="33"/>
      <c r="F15" s="33"/>
      <c r="G15" s="32"/>
      <c r="H15" s="13" t="s">
        <v>5299</v>
      </c>
      <c r="I15" s="31">
        <v>650</v>
      </c>
      <c r="J15" s="27">
        <v>52</v>
      </c>
      <c r="K15" s="27">
        <v>598</v>
      </c>
      <c r="L15" s="27">
        <v>0</v>
      </c>
      <c r="M15" s="30">
        <v>0</v>
      </c>
      <c r="N15" s="29">
        <v>0</v>
      </c>
      <c r="O15" s="28">
        <v>267</v>
      </c>
      <c r="P15" s="27">
        <v>0</v>
      </c>
      <c r="Q15" s="26">
        <v>41.07692307692308</v>
      </c>
      <c r="R15" s="25" t="s">
        <v>7</v>
      </c>
      <c r="S15" s="23" t="s">
        <v>58</v>
      </c>
      <c r="T15" s="24" t="s">
        <v>66</v>
      </c>
      <c r="U15" s="23" t="s">
        <v>39</v>
      </c>
      <c r="V15" s="22" t="s" cm="1">
        <v>7</v>
      </c>
      <c r="W15" s="21">
        <v>7008</v>
      </c>
      <c r="X15" s="20">
        <v>3897</v>
      </c>
      <c r="Y15" s="19">
        <v>607</v>
      </c>
      <c r="Z15" s="19">
        <v>6804</v>
      </c>
      <c r="AA15" s="18">
        <v>4.8348088152194384</v>
      </c>
      <c r="AB15" s="18">
        <v>8.8092535507476022</v>
      </c>
      <c r="AC15" s="18" t="s">
        <v>6</v>
      </c>
      <c r="AD15" s="17" t="s">
        <v>6</v>
      </c>
    </row>
    <row r="16" spans="1:30" x14ac:dyDescent="0.15">
      <c r="A16" s="1">
        <v>3</v>
      </c>
      <c r="B16" s="34" t="s">
        <v>5491</v>
      </c>
      <c r="C16" s="33"/>
      <c r="D16" s="33"/>
      <c r="E16" s="33"/>
      <c r="F16" s="33"/>
      <c r="G16" s="32"/>
      <c r="H16" s="13" t="s">
        <v>5435</v>
      </c>
      <c r="I16" s="31">
        <v>650</v>
      </c>
      <c r="J16" s="27">
        <v>630</v>
      </c>
      <c r="K16" s="27">
        <v>0</v>
      </c>
      <c r="L16" s="27">
        <v>0</v>
      </c>
      <c r="M16" s="30">
        <v>0</v>
      </c>
      <c r="N16" s="29">
        <v>20</v>
      </c>
      <c r="O16" s="28">
        <v>528</v>
      </c>
      <c r="P16" s="27">
        <v>27</v>
      </c>
      <c r="Q16" s="26">
        <v>85.384615384615387</v>
      </c>
      <c r="R16" s="25" t="s">
        <v>507</v>
      </c>
      <c r="S16" s="23" t="s">
        <v>7</v>
      </c>
      <c r="T16" s="24" t="s">
        <v>7</v>
      </c>
      <c r="U16" s="23" t="s">
        <v>39</v>
      </c>
      <c r="V16" s="22" t="s" cm="1">
        <v>7</v>
      </c>
      <c r="W16" s="21">
        <v>3319</v>
      </c>
      <c r="X16" s="20">
        <v>4400</v>
      </c>
      <c r="Y16" s="19">
        <v>484</v>
      </c>
      <c r="Z16" s="19">
        <v>6998</v>
      </c>
      <c r="AA16" s="18">
        <v>10.771485549681872</v>
      </c>
      <c r="AB16" s="18" t="s">
        <v>6</v>
      </c>
      <c r="AC16" s="18" t="s">
        <v>6</v>
      </c>
      <c r="AD16" s="17" t="s">
        <v>6</v>
      </c>
    </row>
    <row r="17" spans="1:30" x14ac:dyDescent="0.15">
      <c r="A17" s="1">
        <v>4</v>
      </c>
      <c r="B17" s="34" t="s">
        <v>5490</v>
      </c>
      <c r="C17" s="33"/>
      <c r="D17" s="33"/>
      <c r="E17" s="33"/>
      <c r="F17" s="33"/>
      <c r="G17" s="32"/>
      <c r="H17" s="13" t="s">
        <v>5346</v>
      </c>
      <c r="I17" s="31">
        <v>624</v>
      </c>
      <c r="J17" s="27">
        <v>390</v>
      </c>
      <c r="K17" s="27">
        <v>209</v>
      </c>
      <c r="L17" s="27">
        <v>0</v>
      </c>
      <c r="M17" s="30">
        <v>25</v>
      </c>
      <c r="N17" s="29">
        <v>0</v>
      </c>
      <c r="O17" s="28">
        <v>151</v>
      </c>
      <c r="P17" s="27">
        <v>109.3</v>
      </c>
      <c r="Q17" s="26">
        <v>41.714743589743591</v>
      </c>
      <c r="R17" s="25" t="s">
        <v>7</v>
      </c>
      <c r="S17" s="23" t="s">
        <v>58</v>
      </c>
      <c r="T17" s="24" t="s">
        <v>66</v>
      </c>
      <c r="U17" s="23" t="s">
        <v>39</v>
      </c>
      <c r="V17" s="22" t="s" cm="1">
        <v>7</v>
      </c>
      <c r="W17" s="21">
        <v>5735</v>
      </c>
      <c r="X17" s="20">
        <v>3951</v>
      </c>
      <c r="Y17" s="19">
        <v>0</v>
      </c>
      <c r="Z17" s="19">
        <v>7493</v>
      </c>
      <c r="AA17" s="18">
        <v>9.2878013413086826</v>
      </c>
      <c r="AB17" s="18">
        <v>8.270587393575159</v>
      </c>
      <c r="AC17" s="18" t="s">
        <v>6</v>
      </c>
      <c r="AD17" s="17">
        <v>18.813455657492355</v>
      </c>
    </row>
    <row r="18" spans="1:30" x14ac:dyDescent="0.15">
      <c r="A18" s="1">
        <v>5</v>
      </c>
      <c r="B18" s="34" t="s">
        <v>5489</v>
      </c>
      <c r="C18" s="33"/>
      <c r="D18" s="33"/>
      <c r="E18" s="33"/>
      <c r="F18" s="33"/>
      <c r="G18" s="32"/>
      <c r="H18" s="13" t="s">
        <v>5311</v>
      </c>
      <c r="I18" s="31">
        <v>597</v>
      </c>
      <c r="J18" s="27">
        <v>597</v>
      </c>
      <c r="K18" s="27">
        <v>0</v>
      </c>
      <c r="L18" s="27">
        <v>0</v>
      </c>
      <c r="M18" s="30">
        <v>0</v>
      </c>
      <c r="N18" s="29">
        <v>0</v>
      </c>
      <c r="O18" s="28">
        <v>320</v>
      </c>
      <c r="P18" s="27">
        <v>10.6</v>
      </c>
      <c r="Q18" s="26">
        <v>55.37688442211055</v>
      </c>
      <c r="R18" s="25" t="s">
        <v>7</v>
      </c>
      <c r="S18" s="23" t="s">
        <v>58</v>
      </c>
      <c r="T18" s="24" t="s">
        <v>7</v>
      </c>
      <c r="U18" s="23" t="s">
        <v>39</v>
      </c>
      <c r="V18" s="22" t="s" cm="1">
        <v>7</v>
      </c>
      <c r="W18" s="21">
        <v>5282</v>
      </c>
      <c r="X18" s="20">
        <v>4305</v>
      </c>
      <c r="Y18" s="19">
        <v>1029</v>
      </c>
      <c r="Z18" s="19">
        <v>7768</v>
      </c>
      <c r="AA18" s="18">
        <v>8.401790010586085</v>
      </c>
      <c r="AB18" s="18" t="s">
        <v>6</v>
      </c>
      <c r="AC18" s="18" t="s">
        <v>6</v>
      </c>
      <c r="AD18" s="17" t="s">
        <v>6</v>
      </c>
    </row>
    <row r="19" spans="1:30" x14ac:dyDescent="0.15">
      <c r="A19" s="1">
        <v>6</v>
      </c>
      <c r="B19" s="34" t="s">
        <v>5488</v>
      </c>
      <c r="C19" s="33"/>
      <c r="D19" s="33"/>
      <c r="E19" s="33"/>
      <c r="F19" s="33"/>
      <c r="G19" s="32"/>
      <c r="H19" s="13" t="s">
        <v>5323</v>
      </c>
      <c r="I19" s="31">
        <v>584</v>
      </c>
      <c r="J19" s="27">
        <v>578</v>
      </c>
      <c r="K19" s="27">
        <v>0</v>
      </c>
      <c r="L19" s="27">
        <v>0</v>
      </c>
      <c r="M19" s="30">
        <v>0</v>
      </c>
      <c r="N19" s="29">
        <v>6</v>
      </c>
      <c r="O19" s="28">
        <v>271</v>
      </c>
      <c r="P19" s="27">
        <v>3.1</v>
      </c>
      <c r="Q19" s="26">
        <v>46.934931506849324</v>
      </c>
      <c r="R19" s="25" t="s">
        <v>7</v>
      </c>
      <c r="S19" s="23" t="s">
        <v>58</v>
      </c>
      <c r="T19" s="24" t="s">
        <v>66</v>
      </c>
      <c r="U19" s="23" t="s">
        <v>39</v>
      </c>
      <c r="V19" s="22" t="s" cm="1">
        <v>7</v>
      </c>
      <c r="W19" s="21">
        <v>6972</v>
      </c>
      <c r="X19" s="20">
        <v>3639</v>
      </c>
      <c r="Y19" s="19">
        <v>267</v>
      </c>
      <c r="Z19" s="19">
        <v>6379</v>
      </c>
      <c r="AA19" s="18">
        <v>8.5219235098557622</v>
      </c>
      <c r="AB19" s="18" t="s">
        <v>6</v>
      </c>
      <c r="AC19" s="18" t="s">
        <v>6</v>
      </c>
      <c r="AD19" s="17" t="s">
        <v>6</v>
      </c>
    </row>
    <row r="20" spans="1:30" x14ac:dyDescent="0.15">
      <c r="A20" s="1">
        <v>7</v>
      </c>
      <c r="B20" s="34" t="s">
        <v>5487</v>
      </c>
      <c r="C20" s="33"/>
      <c r="D20" s="33"/>
      <c r="E20" s="33"/>
      <c r="F20" s="33"/>
      <c r="G20" s="32"/>
      <c r="H20" s="13" t="s">
        <v>5301</v>
      </c>
      <c r="I20" s="31">
        <v>584</v>
      </c>
      <c r="J20" s="27">
        <v>398</v>
      </c>
      <c r="K20" s="27">
        <v>138</v>
      </c>
      <c r="L20" s="27">
        <v>0</v>
      </c>
      <c r="M20" s="30">
        <v>0</v>
      </c>
      <c r="N20" s="29">
        <v>48</v>
      </c>
      <c r="O20" s="28">
        <v>213</v>
      </c>
      <c r="P20" s="27">
        <v>13.1</v>
      </c>
      <c r="Q20" s="26">
        <v>38.715753424657535</v>
      </c>
      <c r="R20" s="25" t="s">
        <v>7</v>
      </c>
      <c r="S20" s="23" t="s">
        <v>58</v>
      </c>
      <c r="T20" s="24" t="s">
        <v>66</v>
      </c>
      <c r="U20" s="23" t="s">
        <v>39</v>
      </c>
      <c r="V20" s="22" t="s" cm="1">
        <v>7</v>
      </c>
      <c r="W20" s="21">
        <v>12076</v>
      </c>
      <c r="X20" s="20">
        <v>3477</v>
      </c>
      <c r="Y20" s="19">
        <v>566</v>
      </c>
      <c r="Z20" s="19">
        <v>6552</v>
      </c>
      <c r="AA20" s="18">
        <v>8.5721904761904764</v>
      </c>
      <c r="AB20" s="18">
        <v>9.650317368724755</v>
      </c>
      <c r="AC20" s="18" t="s">
        <v>6</v>
      </c>
      <c r="AD20" s="17" t="s">
        <v>6</v>
      </c>
    </row>
    <row r="21" spans="1:30" x14ac:dyDescent="0.15">
      <c r="A21" s="1">
        <v>8</v>
      </c>
      <c r="B21" s="34" t="s">
        <v>5486</v>
      </c>
      <c r="C21" s="33"/>
      <c r="D21" s="33"/>
      <c r="E21" s="33"/>
      <c r="F21" s="33"/>
      <c r="G21" s="32"/>
      <c r="H21" s="13" t="s">
        <v>5435</v>
      </c>
      <c r="I21" s="31">
        <v>565</v>
      </c>
      <c r="J21" s="27">
        <v>545</v>
      </c>
      <c r="K21" s="27">
        <v>20</v>
      </c>
      <c r="L21" s="27">
        <v>0</v>
      </c>
      <c r="M21" s="30">
        <v>0</v>
      </c>
      <c r="N21" s="29">
        <v>0</v>
      </c>
      <c r="O21" s="28">
        <v>190</v>
      </c>
      <c r="P21" s="27">
        <v>0.7</v>
      </c>
      <c r="Q21" s="26">
        <v>33.752212389380531</v>
      </c>
      <c r="R21" s="25" t="s">
        <v>7</v>
      </c>
      <c r="S21" s="23" t="s">
        <v>58</v>
      </c>
      <c r="T21" s="24" t="s">
        <v>66</v>
      </c>
      <c r="U21" s="23" t="s">
        <v>39</v>
      </c>
      <c r="V21" s="22" t="s" cm="1">
        <v>7</v>
      </c>
      <c r="W21" s="21">
        <v>7310</v>
      </c>
      <c r="X21" s="20">
        <v>3399</v>
      </c>
      <c r="Y21" s="19">
        <v>523</v>
      </c>
      <c r="Z21" s="19">
        <v>6448</v>
      </c>
      <c r="AA21" s="18">
        <v>7.5146735736916357</v>
      </c>
      <c r="AB21" s="18">
        <v>24.917159763313609</v>
      </c>
      <c r="AC21" s="18" t="s">
        <v>6</v>
      </c>
      <c r="AD21" s="17" t="s">
        <v>6</v>
      </c>
    </row>
    <row r="22" spans="1:30" x14ac:dyDescent="0.15">
      <c r="A22" s="1">
        <v>9</v>
      </c>
      <c r="B22" s="34" t="s">
        <v>5485</v>
      </c>
      <c r="C22" s="33"/>
      <c r="D22" s="33"/>
      <c r="E22" s="33"/>
      <c r="F22" s="33"/>
      <c r="G22" s="32"/>
      <c r="H22" s="13" t="s">
        <v>5303</v>
      </c>
      <c r="I22" s="31">
        <v>518</v>
      </c>
      <c r="J22" s="27">
        <v>93</v>
      </c>
      <c r="K22" s="27">
        <v>373</v>
      </c>
      <c r="L22" s="27">
        <v>0</v>
      </c>
      <c r="M22" s="30">
        <v>0</v>
      </c>
      <c r="N22" s="29">
        <v>52</v>
      </c>
      <c r="O22" s="28">
        <v>0</v>
      </c>
      <c r="P22" s="27">
        <v>0</v>
      </c>
      <c r="Q22" s="26">
        <v>0</v>
      </c>
      <c r="R22" s="25" t="s">
        <v>7</v>
      </c>
      <c r="S22" s="23" t="s">
        <v>58</v>
      </c>
      <c r="T22" s="24" t="s">
        <v>66</v>
      </c>
      <c r="U22" s="23" t="s">
        <v>39</v>
      </c>
      <c r="V22" s="22" t="s" cm="1">
        <v>7</v>
      </c>
      <c r="W22" s="21">
        <v>1367</v>
      </c>
      <c r="X22" s="20">
        <v>2004</v>
      </c>
      <c r="Y22" s="19">
        <v>0</v>
      </c>
      <c r="Z22" s="19">
        <v>4208</v>
      </c>
      <c r="AA22" s="18">
        <v>4.7352983465133001</v>
      </c>
      <c r="AB22" s="18">
        <v>9.9083297683798808</v>
      </c>
      <c r="AC22" s="18" t="s">
        <v>6</v>
      </c>
      <c r="AD22" s="17" t="s">
        <v>6</v>
      </c>
    </row>
    <row r="23" spans="1:30" x14ac:dyDescent="0.15">
      <c r="A23" s="1">
        <v>10</v>
      </c>
      <c r="B23" s="34" t="s">
        <v>5484</v>
      </c>
      <c r="C23" s="33"/>
      <c r="D23" s="33"/>
      <c r="E23" s="33"/>
      <c r="F23" s="33"/>
      <c r="G23" s="32"/>
      <c r="H23" s="13" t="s">
        <v>5303</v>
      </c>
      <c r="I23" s="31">
        <v>515</v>
      </c>
      <c r="J23" s="27">
        <v>8</v>
      </c>
      <c r="K23" s="27">
        <v>389</v>
      </c>
      <c r="L23" s="27">
        <v>58</v>
      </c>
      <c r="M23" s="30">
        <v>60</v>
      </c>
      <c r="N23" s="29">
        <v>0</v>
      </c>
      <c r="O23" s="28">
        <v>96</v>
      </c>
      <c r="P23" s="27">
        <v>15.4</v>
      </c>
      <c r="Q23" s="26">
        <v>21.631067961165048</v>
      </c>
      <c r="R23" s="25" t="s">
        <v>7</v>
      </c>
      <c r="S23" s="23" t="s">
        <v>7</v>
      </c>
      <c r="T23" s="24" t="s">
        <v>7</v>
      </c>
      <c r="U23" s="23" t="s">
        <v>39</v>
      </c>
      <c r="V23" s="22" t="s" cm="1">
        <v>7</v>
      </c>
      <c r="W23" s="21">
        <v>8481</v>
      </c>
      <c r="X23" s="20">
        <v>1704</v>
      </c>
      <c r="Y23" s="19">
        <v>0</v>
      </c>
      <c r="Z23" s="19">
        <v>2669</v>
      </c>
      <c r="AA23" s="18">
        <v>3.5404761904761903</v>
      </c>
      <c r="AB23" s="18">
        <v>13.20805034581594</v>
      </c>
      <c r="AC23" s="18">
        <v>68.497354497354493</v>
      </c>
      <c r="AD23" s="17">
        <v>238.71590909090909</v>
      </c>
    </row>
    <row r="24" spans="1:30" x14ac:dyDescent="0.15">
      <c r="A24" s="1">
        <v>11</v>
      </c>
      <c r="B24" s="34" t="s">
        <v>5483</v>
      </c>
      <c r="C24" s="33"/>
      <c r="D24" s="33"/>
      <c r="E24" s="33"/>
      <c r="F24" s="33"/>
      <c r="G24" s="32"/>
      <c r="H24" s="13" t="s">
        <v>5336</v>
      </c>
      <c r="I24" s="31">
        <v>512</v>
      </c>
      <c r="J24" s="27">
        <v>425</v>
      </c>
      <c r="K24" s="27">
        <v>87</v>
      </c>
      <c r="L24" s="27">
        <v>0</v>
      </c>
      <c r="M24" s="30">
        <v>0</v>
      </c>
      <c r="N24" s="29">
        <v>0</v>
      </c>
      <c r="O24" s="28">
        <v>254</v>
      </c>
      <c r="P24" s="27">
        <v>7.8</v>
      </c>
      <c r="Q24" s="26">
        <v>51.1328125</v>
      </c>
      <c r="R24" s="25" t="s">
        <v>7</v>
      </c>
      <c r="S24" s="23" t="s">
        <v>58</v>
      </c>
      <c r="T24" s="24" t="s">
        <v>66</v>
      </c>
      <c r="U24" s="23" t="s">
        <v>39</v>
      </c>
      <c r="V24" s="22" t="s" cm="1">
        <v>7</v>
      </c>
      <c r="W24" s="21">
        <v>6528</v>
      </c>
      <c r="X24" s="20">
        <v>4033</v>
      </c>
      <c r="Y24" s="19">
        <v>1118</v>
      </c>
      <c r="Z24" s="19">
        <v>7489</v>
      </c>
      <c r="AA24" s="18">
        <v>6.2808411214953273</v>
      </c>
      <c r="AB24" s="18">
        <v>14.712617487895187</v>
      </c>
      <c r="AC24" s="18" t="s">
        <v>6</v>
      </c>
      <c r="AD24" s="17" t="s">
        <v>6</v>
      </c>
    </row>
    <row r="25" spans="1:30" x14ac:dyDescent="0.15">
      <c r="A25" s="1">
        <v>12</v>
      </c>
      <c r="B25" s="34" t="s">
        <v>5482</v>
      </c>
      <c r="C25" s="33"/>
      <c r="D25" s="33"/>
      <c r="E25" s="33"/>
      <c r="F25" s="33"/>
      <c r="G25" s="32"/>
      <c r="H25" s="13" t="s">
        <v>5325</v>
      </c>
      <c r="I25" s="31">
        <v>500</v>
      </c>
      <c r="J25" s="27">
        <v>345</v>
      </c>
      <c r="K25" s="27">
        <v>155</v>
      </c>
      <c r="L25" s="27">
        <v>0</v>
      </c>
      <c r="M25" s="30">
        <v>0</v>
      </c>
      <c r="N25" s="29">
        <v>0</v>
      </c>
      <c r="O25" s="28">
        <v>188</v>
      </c>
      <c r="P25" s="27">
        <v>10.7</v>
      </c>
      <c r="Q25" s="26">
        <v>39.74</v>
      </c>
      <c r="R25" s="25" t="s">
        <v>7</v>
      </c>
      <c r="S25" s="23" t="s">
        <v>58</v>
      </c>
      <c r="T25" s="24" t="s">
        <v>7</v>
      </c>
      <c r="U25" s="23" t="s">
        <v>39</v>
      </c>
      <c r="V25" s="22" t="s" cm="1">
        <v>7</v>
      </c>
      <c r="W25" s="21">
        <v>8243</v>
      </c>
      <c r="X25" s="20">
        <v>2780</v>
      </c>
      <c r="Y25" s="19">
        <v>429</v>
      </c>
      <c r="Z25" s="19">
        <v>6420</v>
      </c>
      <c r="AA25" s="18">
        <v>7.5995213402473079</v>
      </c>
      <c r="AB25" s="18">
        <v>8.2506596306068598</v>
      </c>
      <c r="AC25" s="18" t="s">
        <v>6</v>
      </c>
      <c r="AD25" s="17" t="s">
        <v>6</v>
      </c>
    </row>
    <row r="26" spans="1:30" x14ac:dyDescent="0.15">
      <c r="A26" s="1">
        <v>13</v>
      </c>
      <c r="B26" s="34" t="s">
        <v>5481</v>
      </c>
      <c r="C26" s="33"/>
      <c r="D26" s="33"/>
      <c r="E26" s="33"/>
      <c r="F26" s="33"/>
      <c r="G26" s="32"/>
      <c r="H26" s="13" t="s">
        <v>5316</v>
      </c>
      <c r="I26" s="31">
        <v>474</v>
      </c>
      <c r="J26" s="27">
        <v>56</v>
      </c>
      <c r="K26" s="27">
        <v>418</v>
      </c>
      <c r="L26" s="27">
        <v>0</v>
      </c>
      <c r="M26" s="30">
        <v>0</v>
      </c>
      <c r="N26" s="29">
        <v>0</v>
      </c>
      <c r="O26" s="28">
        <v>122</v>
      </c>
      <c r="P26" s="27">
        <v>50.4</v>
      </c>
      <c r="Q26" s="26">
        <v>36.371308016877634</v>
      </c>
      <c r="R26" s="25" t="s">
        <v>7</v>
      </c>
      <c r="S26" s="23" t="s">
        <v>58</v>
      </c>
      <c r="T26" s="24" t="s">
        <v>66</v>
      </c>
      <c r="U26" s="23" t="s">
        <v>39</v>
      </c>
      <c r="V26" s="22" t="s" cm="1">
        <v>7</v>
      </c>
      <c r="W26" s="21">
        <v>5528</v>
      </c>
      <c r="X26" s="20">
        <v>2385</v>
      </c>
      <c r="Y26" s="19">
        <v>599</v>
      </c>
      <c r="Z26" s="19">
        <v>5758</v>
      </c>
      <c r="AA26" s="18">
        <v>3.5119119603337769</v>
      </c>
      <c r="AB26" s="18">
        <v>7.8371743486973946</v>
      </c>
      <c r="AC26" s="18" t="s">
        <v>6</v>
      </c>
      <c r="AD26" s="17" t="s">
        <v>6</v>
      </c>
    </row>
    <row r="27" spans="1:30" x14ac:dyDescent="0.15">
      <c r="A27" s="1">
        <v>14</v>
      </c>
      <c r="B27" s="16" t="s">
        <v>5480</v>
      </c>
      <c r="C27" s="15"/>
      <c r="D27" s="15"/>
      <c r="E27" s="15"/>
      <c r="F27" s="15"/>
      <c r="G27" s="14"/>
      <c r="H27" s="13" t="s">
        <v>5355</v>
      </c>
      <c r="I27" s="31">
        <v>430</v>
      </c>
      <c r="J27" s="27">
        <v>125</v>
      </c>
      <c r="K27" s="27">
        <v>305</v>
      </c>
      <c r="L27" s="27">
        <v>0</v>
      </c>
      <c r="M27" s="30">
        <v>0</v>
      </c>
      <c r="N27" s="29">
        <v>0</v>
      </c>
      <c r="O27" s="28">
        <v>103</v>
      </c>
      <c r="P27" s="27">
        <v>9.8000000000000007</v>
      </c>
      <c r="Q27" s="26">
        <v>26.232558139534884</v>
      </c>
      <c r="R27" s="25" t="s">
        <v>7</v>
      </c>
      <c r="S27" s="23" t="s">
        <v>58</v>
      </c>
      <c r="T27" s="24" t="s">
        <v>7</v>
      </c>
      <c r="U27" s="23" t="s">
        <v>39</v>
      </c>
      <c r="V27" s="22" t="s" cm="1">
        <v>7</v>
      </c>
      <c r="W27" s="21">
        <v>5675</v>
      </c>
      <c r="X27" s="20">
        <v>1969</v>
      </c>
      <c r="Y27" s="19">
        <v>285</v>
      </c>
      <c r="Z27" s="19">
        <v>4810</v>
      </c>
      <c r="AA27" s="18">
        <v>6.6431616545684991</v>
      </c>
      <c r="AB27" s="18">
        <v>10.727917472598323</v>
      </c>
      <c r="AC27" s="18" t="s">
        <v>6</v>
      </c>
      <c r="AD27" s="17" t="s">
        <v>6</v>
      </c>
    </row>
    <row r="28" spans="1:30" x14ac:dyDescent="0.15">
      <c r="A28" s="1">
        <v>15</v>
      </c>
      <c r="B28" s="16" t="s">
        <v>5479</v>
      </c>
      <c r="C28" s="15"/>
      <c r="D28" s="15"/>
      <c r="E28" s="15"/>
      <c r="F28" s="15"/>
      <c r="G28" s="14"/>
      <c r="H28" s="13" t="s">
        <v>5303</v>
      </c>
      <c r="I28" s="31">
        <v>415</v>
      </c>
      <c r="J28" s="27">
        <v>24</v>
      </c>
      <c r="K28" s="27">
        <v>371</v>
      </c>
      <c r="L28" s="27">
        <v>0</v>
      </c>
      <c r="M28" s="30">
        <v>20</v>
      </c>
      <c r="N28" s="29">
        <v>0</v>
      </c>
      <c r="O28" s="28">
        <v>135</v>
      </c>
      <c r="P28" s="27">
        <v>15.3</v>
      </c>
      <c r="Q28" s="26">
        <v>36.216867469879524</v>
      </c>
      <c r="R28" s="25" t="s">
        <v>7</v>
      </c>
      <c r="S28" s="23" t="s">
        <v>7</v>
      </c>
      <c r="T28" s="24" t="s">
        <v>7</v>
      </c>
      <c r="U28" s="23" t="s">
        <v>7</v>
      </c>
      <c r="V28" s="22" t="s" cm="1">
        <v>7</v>
      </c>
      <c r="W28" s="21">
        <v>344</v>
      </c>
      <c r="X28" s="20">
        <v>2715</v>
      </c>
      <c r="Y28" s="19">
        <v>0</v>
      </c>
      <c r="Z28" s="19">
        <v>4802</v>
      </c>
      <c r="AA28" s="18">
        <v>1.3805530776092774</v>
      </c>
      <c r="AB28" s="18">
        <v>7.0685012357519641</v>
      </c>
      <c r="AC28" s="18" t="s">
        <v>6</v>
      </c>
      <c r="AD28" s="17">
        <v>6.513064133016627</v>
      </c>
    </row>
    <row r="29" spans="1:30" x14ac:dyDescent="0.15">
      <c r="A29" s="1">
        <v>16</v>
      </c>
      <c r="B29" s="16" t="s">
        <v>5478</v>
      </c>
      <c r="C29" s="15"/>
      <c r="D29" s="15"/>
      <c r="E29" s="15"/>
      <c r="F29" s="15"/>
      <c r="G29" s="14"/>
      <c r="H29" s="13" t="s">
        <v>5327</v>
      </c>
      <c r="I29" s="31">
        <v>410</v>
      </c>
      <c r="J29" s="27">
        <v>5</v>
      </c>
      <c r="K29" s="27">
        <v>405</v>
      </c>
      <c r="L29" s="27">
        <v>0</v>
      </c>
      <c r="M29" s="30">
        <v>0</v>
      </c>
      <c r="N29" s="29">
        <v>0</v>
      </c>
      <c r="O29" s="28">
        <v>125</v>
      </c>
      <c r="P29" s="27">
        <v>9.8000000000000007</v>
      </c>
      <c r="Q29" s="26">
        <v>32.878048780487809</v>
      </c>
      <c r="R29" s="25" t="s">
        <v>7</v>
      </c>
      <c r="S29" s="23" t="s">
        <v>58</v>
      </c>
      <c r="T29" s="24" t="s">
        <v>7</v>
      </c>
      <c r="U29" s="23" t="s">
        <v>39</v>
      </c>
      <c r="V29" s="22" t="s" cm="1">
        <v>7</v>
      </c>
      <c r="W29" s="21">
        <v>4175</v>
      </c>
      <c r="X29" s="20">
        <v>2313</v>
      </c>
      <c r="Y29" s="19">
        <v>931</v>
      </c>
      <c r="Z29" s="19">
        <v>4953</v>
      </c>
      <c r="AA29" s="18">
        <v>2.6178861788617884</v>
      </c>
      <c r="AB29" s="18">
        <v>9.7339308220137237</v>
      </c>
      <c r="AC29" s="18" t="s">
        <v>6</v>
      </c>
      <c r="AD29" s="17" t="s">
        <v>6</v>
      </c>
    </row>
    <row r="30" spans="1:30" x14ac:dyDescent="0.15">
      <c r="A30" s="1">
        <v>17</v>
      </c>
      <c r="B30" s="16" t="s">
        <v>5477</v>
      </c>
      <c r="C30" s="15"/>
      <c r="D30" s="15"/>
      <c r="E30" s="15"/>
      <c r="F30" s="15"/>
      <c r="G30" s="14"/>
      <c r="H30" s="13" t="s">
        <v>5357</v>
      </c>
      <c r="I30" s="31">
        <v>390</v>
      </c>
      <c r="J30" s="27">
        <v>86</v>
      </c>
      <c r="K30" s="27">
        <v>214</v>
      </c>
      <c r="L30" s="27">
        <v>50</v>
      </c>
      <c r="M30" s="30">
        <v>40</v>
      </c>
      <c r="N30" s="29">
        <v>0</v>
      </c>
      <c r="O30" s="28">
        <v>160</v>
      </c>
      <c r="P30" s="27">
        <v>11</v>
      </c>
      <c r="Q30" s="26">
        <v>43.846153846153847</v>
      </c>
      <c r="R30" s="25" t="s">
        <v>7</v>
      </c>
      <c r="S30" s="23" t="s">
        <v>58</v>
      </c>
      <c r="T30" s="24" t="s">
        <v>7</v>
      </c>
      <c r="U30" s="23" t="s">
        <v>39</v>
      </c>
      <c r="V30" s="22" t="s" cm="1">
        <v>7</v>
      </c>
      <c r="W30" s="21">
        <v>470</v>
      </c>
      <c r="X30" s="20">
        <v>2125</v>
      </c>
      <c r="Y30" s="19">
        <v>426</v>
      </c>
      <c r="Z30" s="19">
        <v>397</v>
      </c>
      <c r="AA30" s="18">
        <v>9.6189878711836059</v>
      </c>
      <c r="AB30" s="18">
        <v>7.0385831752055665</v>
      </c>
      <c r="AC30" s="18">
        <v>168.48543689320388</v>
      </c>
      <c r="AD30" s="17">
        <v>168.51948051948051</v>
      </c>
    </row>
    <row r="31" spans="1:30" x14ac:dyDescent="0.15">
      <c r="A31" s="1">
        <v>18</v>
      </c>
      <c r="B31" s="16" t="s">
        <v>5476</v>
      </c>
      <c r="C31" s="15"/>
      <c r="D31" s="15"/>
      <c r="E31" s="15"/>
      <c r="F31" s="15"/>
      <c r="G31" s="14"/>
      <c r="H31" s="13" t="s">
        <v>5342</v>
      </c>
      <c r="I31" s="31">
        <v>375</v>
      </c>
      <c r="J31" s="27">
        <v>0</v>
      </c>
      <c r="K31" s="27">
        <v>0</v>
      </c>
      <c r="L31" s="27">
        <v>0</v>
      </c>
      <c r="M31" s="30">
        <v>375</v>
      </c>
      <c r="N31" s="29">
        <v>0</v>
      </c>
      <c r="O31" s="28">
        <v>9</v>
      </c>
      <c r="P31" s="27">
        <v>0.5</v>
      </c>
      <c r="Q31" s="26">
        <v>2.5333333333333332</v>
      </c>
      <c r="R31" s="25" t="s">
        <v>7</v>
      </c>
      <c r="S31" s="23" t="s">
        <v>7</v>
      </c>
      <c r="T31" s="24" t="s">
        <v>7</v>
      </c>
      <c r="U31" s="23" t="s">
        <v>7</v>
      </c>
      <c r="V31" s="22" t="s" cm="1">
        <v>7</v>
      </c>
      <c r="W31" s="21">
        <v>0</v>
      </c>
      <c r="X31" s="20">
        <v>0</v>
      </c>
      <c r="Y31" s="19">
        <v>0</v>
      </c>
      <c r="Z31" s="19">
        <v>0</v>
      </c>
      <c r="AA31" s="18" t="s">
        <v>6</v>
      </c>
      <c r="AB31" s="18" t="s">
        <v>6</v>
      </c>
      <c r="AC31" s="18" t="s">
        <v>6</v>
      </c>
      <c r="AD31" s="17">
        <v>616.92820512820515</v>
      </c>
    </row>
    <row r="32" spans="1:30" x14ac:dyDescent="0.15">
      <c r="A32" s="1">
        <v>19</v>
      </c>
      <c r="B32" s="16" t="s">
        <v>5475</v>
      </c>
      <c r="C32" s="15"/>
      <c r="D32" s="15"/>
      <c r="E32" s="15"/>
      <c r="F32" s="15"/>
      <c r="G32" s="14"/>
      <c r="H32" s="13" t="s">
        <v>5346</v>
      </c>
      <c r="I32" s="31">
        <v>367</v>
      </c>
      <c r="J32" s="27">
        <v>17</v>
      </c>
      <c r="K32" s="27">
        <v>232</v>
      </c>
      <c r="L32" s="27">
        <v>98</v>
      </c>
      <c r="M32" s="30">
        <v>20</v>
      </c>
      <c r="N32" s="29">
        <v>0</v>
      </c>
      <c r="O32" s="28">
        <v>0</v>
      </c>
      <c r="P32" s="27">
        <v>0</v>
      </c>
      <c r="Q32" s="26">
        <v>0</v>
      </c>
      <c r="R32" s="25" t="s">
        <v>7</v>
      </c>
      <c r="S32" s="23" t="s">
        <v>7</v>
      </c>
      <c r="T32" s="24" t="s">
        <v>7</v>
      </c>
      <c r="U32" s="23" t="s">
        <v>39</v>
      </c>
      <c r="V32" s="22" t="s" cm="1">
        <v>7</v>
      </c>
      <c r="W32" s="21">
        <v>4544</v>
      </c>
      <c r="X32" s="20">
        <v>909</v>
      </c>
      <c r="Y32" s="19">
        <v>0</v>
      </c>
      <c r="Z32" s="19">
        <v>2063</v>
      </c>
      <c r="AA32" s="18">
        <v>7.1881443298969074</v>
      </c>
      <c r="AB32" s="18">
        <v>12.459956315981071</v>
      </c>
      <c r="AC32" s="18">
        <v>29.019480519480521</v>
      </c>
      <c r="AD32" s="17">
        <v>18.721259842519686</v>
      </c>
    </row>
    <row r="33" spans="1:30" x14ac:dyDescent="0.15">
      <c r="A33" s="1">
        <v>20</v>
      </c>
      <c r="B33" s="16" t="s">
        <v>5474</v>
      </c>
      <c r="C33" s="15"/>
      <c r="D33" s="15"/>
      <c r="E33" s="15"/>
      <c r="F33" s="15"/>
      <c r="G33" s="14"/>
      <c r="H33" s="13" t="s">
        <v>5316</v>
      </c>
      <c r="I33" s="31">
        <v>333</v>
      </c>
      <c r="J33" s="27">
        <v>0</v>
      </c>
      <c r="K33" s="27">
        <v>0</v>
      </c>
      <c r="L33" s="27">
        <v>115</v>
      </c>
      <c r="M33" s="30">
        <v>218</v>
      </c>
      <c r="N33" s="29">
        <v>0</v>
      </c>
      <c r="O33" s="28">
        <v>8</v>
      </c>
      <c r="P33" s="27">
        <v>5.4</v>
      </c>
      <c r="Q33" s="26">
        <v>4.0240240240240244</v>
      </c>
      <c r="R33" s="25" t="s">
        <v>7</v>
      </c>
      <c r="S33" s="23" t="s">
        <v>7</v>
      </c>
      <c r="T33" s="24" t="s">
        <v>7</v>
      </c>
      <c r="U33" s="23" t="s">
        <v>7</v>
      </c>
      <c r="V33" s="22" t="s" cm="1">
        <v>7</v>
      </c>
      <c r="W33" s="21">
        <v>0</v>
      </c>
      <c r="X33" s="20">
        <v>0</v>
      </c>
      <c r="Y33" s="19">
        <v>0</v>
      </c>
      <c r="Z33" s="19">
        <v>0</v>
      </c>
      <c r="AA33" s="18" t="s">
        <v>6</v>
      </c>
      <c r="AB33" s="18" t="s">
        <v>6</v>
      </c>
      <c r="AC33" s="18">
        <v>77.898406374501988</v>
      </c>
      <c r="AD33" s="17">
        <v>237.96513470681458</v>
      </c>
    </row>
    <row r="34" spans="1:30" x14ac:dyDescent="0.15">
      <c r="A34" s="1">
        <v>21</v>
      </c>
      <c r="B34" s="34" t="s">
        <v>5473</v>
      </c>
      <c r="C34" s="33"/>
      <c r="D34" s="33"/>
      <c r="E34" s="33"/>
      <c r="F34" s="33"/>
      <c r="G34" s="32"/>
      <c r="H34" s="13" t="s">
        <v>5336</v>
      </c>
      <c r="I34" s="31">
        <v>319</v>
      </c>
      <c r="J34" s="27">
        <v>0</v>
      </c>
      <c r="K34" s="27">
        <v>154</v>
      </c>
      <c r="L34" s="27">
        <v>165</v>
      </c>
      <c r="M34" s="30">
        <v>0</v>
      </c>
      <c r="N34" s="29">
        <v>0</v>
      </c>
      <c r="O34" s="28">
        <v>36</v>
      </c>
      <c r="P34" s="27">
        <v>10.9</v>
      </c>
      <c r="Q34" s="26">
        <v>14.702194357366771</v>
      </c>
      <c r="R34" s="25" t="s">
        <v>7</v>
      </c>
      <c r="S34" s="23" t="s">
        <v>7</v>
      </c>
      <c r="T34" s="24" t="s">
        <v>7</v>
      </c>
      <c r="U34" s="23" t="s">
        <v>39</v>
      </c>
      <c r="V34" s="22" t="s" cm="1">
        <v>7</v>
      </c>
      <c r="W34" s="21">
        <v>2223</v>
      </c>
      <c r="X34" s="20">
        <v>223</v>
      </c>
      <c r="Y34" s="19">
        <v>0</v>
      </c>
      <c r="Z34" s="19">
        <v>0</v>
      </c>
      <c r="AA34" s="18" t="s">
        <v>6</v>
      </c>
      <c r="AB34" s="18">
        <v>13.494066679223959</v>
      </c>
      <c r="AC34" s="18">
        <v>43.325443786982248</v>
      </c>
      <c r="AD34" s="17" t="s">
        <v>6</v>
      </c>
    </row>
    <row r="35" spans="1:30" x14ac:dyDescent="0.15">
      <c r="A35" s="1">
        <v>22</v>
      </c>
      <c r="B35" s="34" t="s">
        <v>5472</v>
      </c>
      <c r="C35" s="33"/>
      <c r="D35" s="33"/>
      <c r="E35" s="33"/>
      <c r="F35" s="33"/>
      <c r="G35" s="32"/>
      <c r="H35" s="13" t="s">
        <v>5323</v>
      </c>
      <c r="I35" s="31">
        <v>317</v>
      </c>
      <c r="J35" s="27">
        <v>15</v>
      </c>
      <c r="K35" s="27">
        <v>186</v>
      </c>
      <c r="L35" s="27">
        <v>116</v>
      </c>
      <c r="M35" s="30">
        <v>0</v>
      </c>
      <c r="N35" s="29">
        <v>0</v>
      </c>
      <c r="O35" s="28">
        <v>24</v>
      </c>
      <c r="P35" s="27">
        <v>11.3</v>
      </c>
      <c r="Q35" s="26">
        <v>11.135646687697159</v>
      </c>
      <c r="R35" s="25" t="s">
        <v>7</v>
      </c>
      <c r="S35" s="23" t="s">
        <v>7</v>
      </c>
      <c r="T35" s="24" t="s">
        <v>7</v>
      </c>
      <c r="U35" s="23" t="s">
        <v>39</v>
      </c>
      <c r="V35" s="22" t="s" cm="1">
        <v>7</v>
      </c>
      <c r="W35" s="21">
        <v>6684</v>
      </c>
      <c r="X35" s="20">
        <v>1243</v>
      </c>
      <c r="Y35" s="19">
        <v>0</v>
      </c>
      <c r="Z35" s="19">
        <v>2348</v>
      </c>
      <c r="AA35" s="18">
        <v>5.6494312306101344</v>
      </c>
      <c r="AB35" s="18">
        <v>10.119033974621367</v>
      </c>
      <c r="AC35" s="18">
        <v>32.344223107569718</v>
      </c>
      <c r="AD35" s="17" t="s">
        <v>6</v>
      </c>
    </row>
    <row r="36" spans="1:30" x14ac:dyDescent="0.15">
      <c r="A36" s="1">
        <v>23</v>
      </c>
      <c r="B36" s="34" t="s">
        <v>5471</v>
      </c>
      <c r="C36" s="33"/>
      <c r="D36" s="33"/>
      <c r="E36" s="33"/>
      <c r="F36" s="33"/>
      <c r="G36" s="32"/>
      <c r="H36" s="13" t="s">
        <v>5316</v>
      </c>
      <c r="I36" s="31">
        <v>314</v>
      </c>
      <c r="J36" s="27">
        <v>12</v>
      </c>
      <c r="K36" s="27">
        <v>272</v>
      </c>
      <c r="L36" s="27">
        <v>30</v>
      </c>
      <c r="M36" s="30">
        <v>0</v>
      </c>
      <c r="N36" s="29">
        <v>0</v>
      </c>
      <c r="O36" s="28">
        <v>46</v>
      </c>
      <c r="P36" s="27">
        <v>11</v>
      </c>
      <c r="Q36" s="26">
        <v>18.152866242038218</v>
      </c>
      <c r="R36" s="25" t="s">
        <v>7</v>
      </c>
      <c r="S36" s="23" t="s">
        <v>7</v>
      </c>
      <c r="T36" s="24" t="s">
        <v>7</v>
      </c>
      <c r="U36" s="23" t="s">
        <v>39</v>
      </c>
      <c r="V36" s="22" t="s" cm="1">
        <v>7</v>
      </c>
      <c r="W36" s="21">
        <v>7581</v>
      </c>
      <c r="X36" s="20">
        <v>1781</v>
      </c>
      <c r="Y36" s="19">
        <v>0</v>
      </c>
      <c r="Z36" s="19">
        <v>2041</v>
      </c>
      <c r="AA36" s="18">
        <v>7.397530864197531</v>
      </c>
      <c r="AB36" s="18">
        <v>13.348849237134729</v>
      </c>
      <c r="AC36" s="18">
        <v>10.15932407966204</v>
      </c>
      <c r="AD36" s="17" t="s">
        <v>6</v>
      </c>
    </row>
    <row r="37" spans="1:30" x14ac:dyDescent="0.15">
      <c r="A37" s="1">
        <v>24</v>
      </c>
      <c r="B37" s="16" t="s">
        <v>5470</v>
      </c>
      <c r="C37" s="15"/>
      <c r="D37" s="15"/>
      <c r="E37" s="15"/>
      <c r="F37" s="15"/>
      <c r="G37" s="14"/>
      <c r="H37" s="13" t="s">
        <v>5323</v>
      </c>
      <c r="I37" s="31">
        <v>300</v>
      </c>
      <c r="J37" s="27">
        <v>16</v>
      </c>
      <c r="K37" s="27">
        <v>284</v>
      </c>
      <c r="L37" s="27">
        <v>0</v>
      </c>
      <c r="M37" s="30">
        <v>0</v>
      </c>
      <c r="N37" s="29">
        <v>0</v>
      </c>
      <c r="O37" s="28">
        <v>63</v>
      </c>
      <c r="P37" s="27">
        <v>13.6</v>
      </c>
      <c r="Q37" s="26">
        <v>25.533333333333331</v>
      </c>
      <c r="R37" s="25" t="s">
        <v>7</v>
      </c>
      <c r="S37" s="23" t="s">
        <v>7</v>
      </c>
      <c r="T37" s="24" t="s">
        <v>7</v>
      </c>
      <c r="U37" s="23" t="s">
        <v>39</v>
      </c>
      <c r="V37" s="22" t="s" cm="1">
        <v>7</v>
      </c>
      <c r="W37" s="21">
        <v>3432</v>
      </c>
      <c r="X37" s="20">
        <v>1267</v>
      </c>
      <c r="Y37" s="19">
        <v>160</v>
      </c>
      <c r="Z37" s="19">
        <v>1555</v>
      </c>
      <c r="AA37" s="18">
        <v>4.6613003095975234</v>
      </c>
      <c r="AB37" s="18">
        <v>9.3133145237135562</v>
      </c>
      <c r="AC37" s="18" t="s">
        <v>6</v>
      </c>
      <c r="AD37" s="17" t="s">
        <v>6</v>
      </c>
    </row>
    <row r="38" spans="1:30" x14ac:dyDescent="0.15">
      <c r="A38" s="1">
        <v>25</v>
      </c>
      <c r="B38" s="16" t="s">
        <v>5469</v>
      </c>
      <c r="C38" s="15"/>
      <c r="D38" s="15"/>
      <c r="E38" s="15"/>
      <c r="F38" s="15"/>
      <c r="G38" s="14"/>
      <c r="H38" s="13" t="s">
        <v>5308</v>
      </c>
      <c r="I38" s="31">
        <v>300</v>
      </c>
      <c r="J38" s="27">
        <v>18</v>
      </c>
      <c r="K38" s="27">
        <v>128</v>
      </c>
      <c r="L38" s="27">
        <v>154</v>
      </c>
      <c r="M38" s="30">
        <v>0</v>
      </c>
      <c r="N38" s="29">
        <v>0</v>
      </c>
      <c r="O38" s="28">
        <v>34</v>
      </c>
      <c r="P38" s="27">
        <v>2.7</v>
      </c>
      <c r="Q38" s="26">
        <v>12.233333333333334</v>
      </c>
      <c r="R38" s="25" t="s">
        <v>7</v>
      </c>
      <c r="S38" s="23" t="s">
        <v>7</v>
      </c>
      <c r="T38" s="24" t="s">
        <v>7</v>
      </c>
      <c r="U38" s="23" t="s">
        <v>39</v>
      </c>
      <c r="V38" s="22" t="s" cm="1">
        <v>7</v>
      </c>
      <c r="W38" s="21">
        <v>2004</v>
      </c>
      <c r="X38" s="20">
        <v>600</v>
      </c>
      <c r="Y38" s="19">
        <v>0</v>
      </c>
      <c r="Z38" s="19">
        <v>488</v>
      </c>
      <c r="AA38" s="18">
        <v>4.7453371592539453</v>
      </c>
      <c r="AB38" s="18">
        <v>14.802939825447863</v>
      </c>
      <c r="AC38" s="18">
        <v>37.726223637087145</v>
      </c>
      <c r="AD38" s="17" t="s">
        <v>6</v>
      </c>
    </row>
    <row r="39" spans="1:30" x14ac:dyDescent="0.15">
      <c r="A39" s="1">
        <v>26</v>
      </c>
      <c r="B39" s="16" t="s">
        <v>5468</v>
      </c>
      <c r="C39" s="15"/>
      <c r="D39" s="15"/>
      <c r="E39" s="15"/>
      <c r="F39" s="15"/>
      <c r="G39" s="14"/>
      <c r="H39" s="13" t="s">
        <v>5414</v>
      </c>
      <c r="I39" s="31">
        <v>287</v>
      </c>
      <c r="J39" s="27">
        <v>6</v>
      </c>
      <c r="K39" s="27">
        <v>247</v>
      </c>
      <c r="L39" s="27">
        <v>34</v>
      </c>
      <c r="M39" s="30">
        <v>0</v>
      </c>
      <c r="N39" s="29">
        <v>0</v>
      </c>
      <c r="O39" s="28">
        <v>71</v>
      </c>
      <c r="P39" s="27">
        <v>11.4</v>
      </c>
      <c r="Q39" s="26">
        <v>28.710801393728222</v>
      </c>
      <c r="R39" s="25" t="s">
        <v>7</v>
      </c>
      <c r="S39" s="23" t="s">
        <v>58</v>
      </c>
      <c r="T39" s="24" t="s">
        <v>7</v>
      </c>
      <c r="U39" s="23" t="s">
        <v>39</v>
      </c>
      <c r="V39" s="22" t="s" cm="1">
        <v>7</v>
      </c>
      <c r="W39" s="21">
        <v>4543</v>
      </c>
      <c r="X39" s="20">
        <v>1711</v>
      </c>
      <c r="Y39" s="19">
        <v>359</v>
      </c>
      <c r="Z39" s="19">
        <v>3784</v>
      </c>
      <c r="AA39" s="18">
        <v>1.2616740088105727</v>
      </c>
      <c r="AB39" s="18">
        <v>7.0355280942266845</v>
      </c>
      <c r="AC39" s="18">
        <v>6.9940307885642472</v>
      </c>
      <c r="AD39" s="17" t="s">
        <v>6</v>
      </c>
    </row>
    <row r="40" spans="1:30" x14ac:dyDescent="0.15">
      <c r="A40" s="1">
        <v>27</v>
      </c>
      <c r="B40" s="16" t="s">
        <v>5467</v>
      </c>
      <c r="C40" s="15"/>
      <c r="D40" s="15"/>
      <c r="E40" s="15"/>
      <c r="F40" s="15"/>
      <c r="G40" s="14"/>
      <c r="H40" s="13" t="s">
        <v>5323</v>
      </c>
      <c r="I40" s="31">
        <v>270</v>
      </c>
      <c r="J40" s="27">
        <v>0</v>
      </c>
      <c r="K40" s="27">
        <v>0</v>
      </c>
      <c r="L40" s="27">
        <v>70</v>
      </c>
      <c r="M40" s="30">
        <v>200</v>
      </c>
      <c r="N40" s="29">
        <v>0</v>
      </c>
      <c r="O40" s="28">
        <v>7</v>
      </c>
      <c r="P40" s="27">
        <v>2.7</v>
      </c>
      <c r="Q40" s="26">
        <v>3.5925925925925921</v>
      </c>
      <c r="R40" s="25" t="s">
        <v>7</v>
      </c>
      <c r="S40" s="23" t="s">
        <v>7</v>
      </c>
      <c r="T40" s="24" t="s">
        <v>7</v>
      </c>
      <c r="U40" s="23" t="s">
        <v>7</v>
      </c>
      <c r="V40" s="22" t="s" cm="1">
        <v>15</v>
      </c>
      <c r="W40" s="21">
        <v>10</v>
      </c>
      <c r="X40" s="20">
        <v>146</v>
      </c>
      <c r="Y40" s="19">
        <v>0</v>
      </c>
      <c r="Z40" s="19">
        <v>0</v>
      </c>
      <c r="AA40" s="18" t="s">
        <v>6</v>
      </c>
      <c r="AB40" s="18" t="s">
        <v>6</v>
      </c>
      <c r="AC40" s="18">
        <v>40.431034482758619</v>
      </c>
      <c r="AD40" s="17">
        <v>600.15</v>
      </c>
    </row>
    <row r="41" spans="1:30" x14ac:dyDescent="0.15">
      <c r="A41" s="1">
        <v>28</v>
      </c>
      <c r="B41" s="16" t="s">
        <v>5466</v>
      </c>
      <c r="C41" s="15"/>
      <c r="D41" s="15"/>
      <c r="E41" s="15"/>
      <c r="F41" s="15"/>
      <c r="G41" s="14"/>
      <c r="H41" s="13" t="s">
        <v>5414</v>
      </c>
      <c r="I41" s="31">
        <v>266</v>
      </c>
      <c r="J41" s="27">
        <v>0</v>
      </c>
      <c r="K41" s="27">
        <v>84</v>
      </c>
      <c r="L41" s="27">
        <v>0</v>
      </c>
      <c r="M41" s="30">
        <v>182</v>
      </c>
      <c r="N41" s="29">
        <v>0</v>
      </c>
      <c r="O41" s="28">
        <v>5</v>
      </c>
      <c r="P41" s="27">
        <v>1.8</v>
      </c>
      <c r="Q41" s="26">
        <v>2.5563909774436091</v>
      </c>
      <c r="R41" s="25" t="s">
        <v>7</v>
      </c>
      <c r="S41" s="23" t="s">
        <v>7</v>
      </c>
      <c r="T41" s="24" t="s">
        <v>7</v>
      </c>
      <c r="U41" s="23" t="s">
        <v>7</v>
      </c>
      <c r="V41" s="22" t="s" cm="1">
        <v>7</v>
      </c>
      <c r="W41" s="21">
        <v>0</v>
      </c>
      <c r="X41" s="20">
        <v>0</v>
      </c>
      <c r="Y41" s="19">
        <v>0</v>
      </c>
      <c r="Z41" s="19">
        <v>0</v>
      </c>
      <c r="AA41" s="18" t="s">
        <v>6</v>
      </c>
      <c r="AB41" s="18">
        <v>112.72972972972973</v>
      </c>
      <c r="AC41" s="18" t="s">
        <v>6</v>
      </c>
      <c r="AD41" s="17">
        <v>90.997101449275362</v>
      </c>
    </row>
    <row r="42" spans="1:30" x14ac:dyDescent="0.15">
      <c r="A42" s="1">
        <v>29</v>
      </c>
      <c r="B42" s="16" t="s">
        <v>5465</v>
      </c>
      <c r="C42" s="15"/>
      <c r="D42" s="15"/>
      <c r="E42" s="15"/>
      <c r="F42" s="15"/>
      <c r="G42" s="14"/>
      <c r="H42" s="13" t="s">
        <v>5301</v>
      </c>
      <c r="I42" s="31">
        <v>250</v>
      </c>
      <c r="J42" s="27">
        <v>6</v>
      </c>
      <c r="K42" s="27">
        <v>194</v>
      </c>
      <c r="L42" s="27">
        <v>50</v>
      </c>
      <c r="M42" s="30">
        <v>0</v>
      </c>
      <c r="N42" s="29">
        <v>0</v>
      </c>
      <c r="O42" s="28">
        <v>49</v>
      </c>
      <c r="P42" s="27">
        <v>1.4</v>
      </c>
      <c r="Q42" s="26">
        <v>20.16</v>
      </c>
      <c r="R42" s="25" t="s">
        <v>7</v>
      </c>
      <c r="S42" s="23" t="s">
        <v>58</v>
      </c>
      <c r="T42" s="24" t="s">
        <v>7</v>
      </c>
      <c r="U42" s="23" t="s">
        <v>39</v>
      </c>
      <c r="V42" s="22" t="s" cm="1">
        <v>7</v>
      </c>
      <c r="W42" s="21">
        <v>3539</v>
      </c>
      <c r="X42" s="20">
        <v>538</v>
      </c>
      <c r="Y42" s="19">
        <v>0</v>
      </c>
      <c r="Z42" s="19">
        <v>123</v>
      </c>
      <c r="AA42" s="18">
        <v>14.789808917197453</v>
      </c>
      <c r="AB42" s="18">
        <v>14.864145430936537</v>
      </c>
      <c r="AC42" s="18">
        <v>37.09457755359395</v>
      </c>
      <c r="AD42" s="17" t="s">
        <v>6</v>
      </c>
    </row>
    <row r="43" spans="1:30" x14ac:dyDescent="0.15">
      <c r="A43" s="1">
        <v>30</v>
      </c>
      <c r="B43" s="34" t="s">
        <v>5464</v>
      </c>
      <c r="C43" s="33"/>
      <c r="D43" s="33"/>
      <c r="E43" s="33"/>
      <c r="F43" s="33"/>
      <c r="G43" s="32"/>
      <c r="H43" s="13" t="s">
        <v>5342</v>
      </c>
      <c r="I43" s="31">
        <v>243</v>
      </c>
      <c r="J43" s="27">
        <v>8</v>
      </c>
      <c r="K43" s="27">
        <v>191</v>
      </c>
      <c r="L43" s="27">
        <v>37</v>
      </c>
      <c r="M43" s="30">
        <v>0</v>
      </c>
      <c r="N43" s="29">
        <v>7</v>
      </c>
      <c r="O43" s="28">
        <v>39</v>
      </c>
      <c r="P43" s="27">
        <v>7.9</v>
      </c>
      <c r="Q43" s="26">
        <v>19.300411522633745</v>
      </c>
      <c r="R43" s="25" t="s">
        <v>7</v>
      </c>
      <c r="S43" s="23" t="s">
        <v>7</v>
      </c>
      <c r="T43" s="24" t="s">
        <v>7</v>
      </c>
      <c r="U43" s="23" t="s">
        <v>39</v>
      </c>
      <c r="V43" s="22" t="s" cm="1">
        <v>7</v>
      </c>
      <c r="W43" s="21">
        <v>2654</v>
      </c>
      <c r="X43" s="20">
        <v>1015</v>
      </c>
      <c r="Y43" s="19">
        <v>0</v>
      </c>
      <c r="Z43" s="19">
        <v>1558</v>
      </c>
      <c r="AA43" s="18">
        <v>9.4713656387665193</v>
      </c>
      <c r="AB43" s="18">
        <v>12.280078465562337</v>
      </c>
      <c r="AC43" s="18">
        <v>72.636871508379883</v>
      </c>
      <c r="AD43" s="17" t="s">
        <v>6</v>
      </c>
    </row>
    <row r="44" spans="1:30" x14ac:dyDescent="0.15">
      <c r="A44" s="1">
        <v>31</v>
      </c>
      <c r="B44" s="34" t="s">
        <v>5463</v>
      </c>
      <c r="C44" s="33"/>
      <c r="D44" s="33"/>
      <c r="E44" s="33"/>
      <c r="F44" s="33"/>
      <c r="G44" s="32"/>
      <c r="H44" s="13" t="s">
        <v>5346</v>
      </c>
      <c r="I44" s="31">
        <v>236</v>
      </c>
      <c r="J44" s="27">
        <v>8</v>
      </c>
      <c r="K44" s="27">
        <v>197</v>
      </c>
      <c r="L44" s="27">
        <v>31</v>
      </c>
      <c r="M44" s="30">
        <v>0</v>
      </c>
      <c r="N44" s="29">
        <v>0</v>
      </c>
      <c r="O44" s="28">
        <v>47</v>
      </c>
      <c r="P44" s="27">
        <v>0.5</v>
      </c>
      <c r="Q44" s="26">
        <v>20.127118644067796</v>
      </c>
      <c r="R44" s="25" t="s">
        <v>7</v>
      </c>
      <c r="S44" s="23" t="s">
        <v>58</v>
      </c>
      <c r="T44" s="24" t="s">
        <v>7</v>
      </c>
      <c r="U44" s="23" t="s">
        <v>7</v>
      </c>
      <c r="V44" s="22" t="s" cm="1">
        <v>7</v>
      </c>
      <c r="W44" s="21">
        <v>3478</v>
      </c>
      <c r="X44" s="20">
        <v>609</v>
      </c>
      <c r="Y44" s="19">
        <v>0</v>
      </c>
      <c r="Z44" s="19">
        <v>1308</v>
      </c>
      <c r="AA44" s="18">
        <v>4.0545609548167096</v>
      </c>
      <c r="AB44" s="18">
        <v>10.530170079081357</v>
      </c>
      <c r="AC44" s="18">
        <v>15.711322385479688</v>
      </c>
      <c r="AD44" s="17" t="s">
        <v>6</v>
      </c>
    </row>
    <row r="45" spans="1:30" x14ac:dyDescent="0.15">
      <c r="A45" s="1">
        <v>32</v>
      </c>
      <c r="B45" s="16" t="s">
        <v>5462</v>
      </c>
      <c r="C45" s="15"/>
      <c r="D45" s="15"/>
      <c r="E45" s="15"/>
      <c r="F45" s="15"/>
      <c r="G45" s="14"/>
      <c r="H45" s="13" t="s">
        <v>5336</v>
      </c>
      <c r="I45" s="31">
        <v>228</v>
      </c>
      <c r="J45" s="27">
        <v>0</v>
      </c>
      <c r="K45" s="27">
        <v>0</v>
      </c>
      <c r="L45" s="27">
        <v>114</v>
      </c>
      <c r="M45" s="30">
        <v>114</v>
      </c>
      <c r="N45" s="29">
        <v>0</v>
      </c>
      <c r="O45" s="28">
        <v>10</v>
      </c>
      <c r="P45" s="27">
        <v>0.7</v>
      </c>
      <c r="Q45" s="26">
        <v>4.692982456140351</v>
      </c>
      <c r="R45" s="25" t="s">
        <v>7</v>
      </c>
      <c r="S45" s="23" t="s">
        <v>7</v>
      </c>
      <c r="T45" s="24" t="s">
        <v>7</v>
      </c>
      <c r="U45" s="23" t="s">
        <v>7</v>
      </c>
      <c r="V45" s="22" t="s" cm="1">
        <v>7</v>
      </c>
      <c r="W45" s="21">
        <v>0</v>
      </c>
      <c r="X45" s="20">
        <v>0</v>
      </c>
      <c r="Y45" s="19">
        <v>0</v>
      </c>
      <c r="Z45" s="19">
        <v>0</v>
      </c>
      <c r="AA45" s="18" t="s">
        <v>6</v>
      </c>
      <c r="AB45" s="18" t="s">
        <v>6</v>
      </c>
      <c r="AC45" s="18">
        <v>65.818181818181813</v>
      </c>
      <c r="AD45" s="17">
        <v>506.27450980392155</v>
      </c>
    </row>
    <row r="46" spans="1:30" x14ac:dyDescent="0.15">
      <c r="A46" s="1">
        <v>33</v>
      </c>
      <c r="B46" s="16" t="s">
        <v>5461</v>
      </c>
      <c r="C46" s="15"/>
      <c r="D46" s="15"/>
      <c r="E46" s="15"/>
      <c r="F46" s="15"/>
      <c r="G46" s="14"/>
      <c r="H46" s="13" t="s">
        <v>5308</v>
      </c>
      <c r="I46" s="31">
        <v>225</v>
      </c>
      <c r="J46" s="27">
        <v>0</v>
      </c>
      <c r="K46" s="27">
        <v>106</v>
      </c>
      <c r="L46" s="27">
        <v>70</v>
      </c>
      <c r="M46" s="30">
        <v>49</v>
      </c>
      <c r="N46" s="29">
        <v>0</v>
      </c>
      <c r="O46" s="28">
        <v>20</v>
      </c>
      <c r="P46" s="27">
        <v>9.3000000000000007</v>
      </c>
      <c r="Q46" s="26">
        <v>13.022222222222222</v>
      </c>
      <c r="R46" s="25" t="s">
        <v>7</v>
      </c>
      <c r="S46" s="23" t="s">
        <v>7</v>
      </c>
      <c r="T46" s="24" t="s">
        <v>7</v>
      </c>
      <c r="U46" s="23" t="s">
        <v>39</v>
      </c>
      <c r="V46" s="22" t="s" cm="1">
        <v>15</v>
      </c>
      <c r="W46" s="21">
        <v>1781</v>
      </c>
      <c r="X46" s="20">
        <v>199</v>
      </c>
      <c r="Y46" s="19">
        <v>288</v>
      </c>
      <c r="Z46" s="19">
        <v>738</v>
      </c>
      <c r="AA46" s="18" t="s">
        <v>6</v>
      </c>
      <c r="AB46" s="18">
        <v>11.832395950506188</v>
      </c>
      <c r="AC46" s="18">
        <v>76.622900763358786</v>
      </c>
      <c r="AD46" s="17">
        <v>217.72661870503597</v>
      </c>
    </row>
    <row r="47" spans="1:30" x14ac:dyDescent="0.15">
      <c r="A47" s="1">
        <v>34</v>
      </c>
      <c r="B47" s="16" t="s">
        <v>5460</v>
      </c>
      <c r="C47" s="15"/>
      <c r="D47" s="15"/>
      <c r="E47" s="15"/>
      <c r="F47" s="15"/>
      <c r="G47" s="14"/>
      <c r="H47" s="13" t="s">
        <v>5435</v>
      </c>
      <c r="I47" s="31">
        <v>224</v>
      </c>
      <c r="J47" s="27">
        <v>0</v>
      </c>
      <c r="K47" s="27">
        <v>0</v>
      </c>
      <c r="L47" s="27">
        <v>144</v>
      </c>
      <c r="M47" s="30">
        <v>80</v>
      </c>
      <c r="N47" s="29">
        <v>0</v>
      </c>
      <c r="O47" s="28">
        <v>9</v>
      </c>
      <c r="P47" s="27">
        <v>0.3</v>
      </c>
      <c r="Q47" s="26">
        <v>4.1517857142857144</v>
      </c>
      <c r="R47" s="25" t="s">
        <v>7</v>
      </c>
      <c r="S47" s="23" t="s">
        <v>7</v>
      </c>
      <c r="T47" s="24" t="s">
        <v>7</v>
      </c>
      <c r="U47" s="23" t="s">
        <v>7</v>
      </c>
      <c r="V47" s="22" t="s" cm="1">
        <v>7</v>
      </c>
      <c r="W47" s="21">
        <v>0</v>
      </c>
      <c r="X47" s="20">
        <v>0</v>
      </c>
      <c r="Y47" s="19">
        <v>0</v>
      </c>
      <c r="Z47" s="19">
        <v>0</v>
      </c>
      <c r="AA47" s="18" t="s">
        <v>6</v>
      </c>
      <c r="AB47" s="18" t="s">
        <v>6</v>
      </c>
      <c r="AC47" s="18">
        <v>79.602990033222596</v>
      </c>
      <c r="AD47" s="17">
        <v>483.32758620689657</v>
      </c>
    </row>
    <row r="48" spans="1:30" x14ac:dyDescent="0.15">
      <c r="A48" s="1">
        <v>35</v>
      </c>
      <c r="B48" s="16" t="s">
        <v>5459</v>
      </c>
      <c r="C48" s="15"/>
      <c r="D48" s="15"/>
      <c r="E48" s="15"/>
      <c r="F48" s="15"/>
      <c r="G48" s="14"/>
      <c r="H48" s="13" t="s">
        <v>5342</v>
      </c>
      <c r="I48" s="31">
        <v>220</v>
      </c>
      <c r="J48" s="27">
        <v>0</v>
      </c>
      <c r="K48" s="27">
        <v>0</v>
      </c>
      <c r="L48" s="27">
        <v>0</v>
      </c>
      <c r="M48" s="30">
        <v>220</v>
      </c>
      <c r="N48" s="29">
        <v>0</v>
      </c>
      <c r="O48" s="28">
        <v>6</v>
      </c>
      <c r="P48" s="27">
        <v>0.8</v>
      </c>
      <c r="Q48" s="26">
        <v>3.0909090909090908</v>
      </c>
      <c r="R48" s="25" t="s">
        <v>7</v>
      </c>
      <c r="S48" s="23" t="s">
        <v>7</v>
      </c>
      <c r="T48" s="24" t="s">
        <v>7</v>
      </c>
      <c r="U48" s="23" t="s">
        <v>7</v>
      </c>
      <c r="V48" s="22" t="s" cm="1">
        <v>7</v>
      </c>
      <c r="W48" s="21">
        <v>0</v>
      </c>
      <c r="X48" s="20">
        <v>0</v>
      </c>
      <c r="Y48" s="19">
        <v>0</v>
      </c>
      <c r="Z48" s="19">
        <v>0</v>
      </c>
      <c r="AA48" s="18" t="s">
        <v>6</v>
      </c>
      <c r="AB48" s="18" t="s">
        <v>6</v>
      </c>
      <c r="AC48" s="18" t="s">
        <v>6</v>
      </c>
      <c r="AD48" s="17">
        <v>333.36105032822758</v>
      </c>
    </row>
    <row r="49" spans="1:30" x14ac:dyDescent="0.15">
      <c r="A49" s="1">
        <v>36</v>
      </c>
      <c r="B49" s="16" t="s">
        <v>5458</v>
      </c>
      <c r="C49" s="15"/>
      <c r="D49" s="15"/>
      <c r="E49" s="15"/>
      <c r="F49" s="15"/>
      <c r="G49" s="14"/>
      <c r="H49" s="13" t="s">
        <v>5336</v>
      </c>
      <c r="I49" s="31">
        <v>210</v>
      </c>
      <c r="J49" s="27">
        <v>0</v>
      </c>
      <c r="K49" s="27">
        <v>0</v>
      </c>
      <c r="L49" s="27">
        <v>102</v>
      </c>
      <c r="M49" s="30">
        <v>108</v>
      </c>
      <c r="N49" s="29">
        <v>0</v>
      </c>
      <c r="O49" s="28">
        <v>7</v>
      </c>
      <c r="P49" s="27">
        <v>3.9</v>
      </c>
      <c r="Q49" s="26">
        <v>5.1904761904761907</v>
      </c>
      <c r="R49" s="25" t="s">
        <v>7</v>
      </c>
      <c r="S49" s="23" t="s">
        <v>7</v>
      </c>
      <c r="T49" s="24" t="s">
        <v>7</v>
      </c>
      <c r="U49" s="23" t="s">
        <v>7</v>
      </c>
      <c r="V49" s="22" t="s" cm="1">
        <v>7</v>
      </c>
      <c r="W49" s="21">
        <v>0</v>
      </c>
      <c r="X49" s="20">
        <v>0</v>
      </c>
      <c r="Y49" s="19">
        <v>0</v>
      </c>
      <c r="Z49" s="19">
        <v>0</v>
      </c>
      <c r="AA49" s="18" t="s">
        <v>6</v>
      </c>
      <c r="AB49" s="18" t="s">
        <v>6</v>
      </c>
      <c r="AC49" s="18">
        <v>106.92744479495268</v>
      </c>
      <c r="AD49" s="17">
        <v>191.45128205128205</v>
      </c>
    </row>
    <row r="50" spans="1:30" x14ac:dyDescent="0.15">
      <c r="A50" s="1">
        <v>37</v>
      </c>
      <c r="B50" s="16" t="s">
        <v>5457</v>
      </c>
      <c r="C50" s="15"/>
      <c r="D50" s="15"/>
      <c r="E50" s="15"/>
      <c r="F50" s="15"/>
      <c r="G50" s="14"/>
      <c r="H50" s="13" t="s">
        <v>5342</v>
      </c>
      <c r="I50" s="31">
        <v>210</v>
      </c>
      <c r="J50" s="27">
        <v>0</v>
      </c>
      <c r="K50" s="27">
        <v>170</v>
      </c>
      <c r="L50" s="27">
        <v>0</v>
      </c>
      <c r="M50" s="30">
        <v>40</v>
      </c>
      <c r="N50" s="29">
        <v>0</v>
      </c>
      <c r="O50" s="28">
        <v>20</v>
      </c>
      <c r="P50" s="27">
        <v>0.6</v>
      </c>
      <c r="Q50" s="26">
        <v>9.8095238095238102</v>
      </c>
      <c r="R50" s="25" t="s">
        <v>7</v>
      </c>
      <c r="S50" s="23" t="s">
        <v>7</v>
      </c>
      <c r="T50" s="24" t="s">
        <v>7</v>
      </c>
      <c r="U50" s="23" t="s">
        <v>39</v>
      </c>
      <c r="V50" s="22" t="s" cm="1">
        <v>15</v>
      </c>
      <c r="W50" s="21">
        <v>770</v>
      </c>
      <c r="X50" s="20">
        <v>133</v>
      </c>
      <c r="Y50" s="19">
        <v>0</v>
      </c>
      <c r="Z50" s="19">
        <v>1067</v>
      </c>
      <c r="AA50" s="18" t="s">
        <v>6</v>
      </c>
      <c r="AB50" s="18">
        <v>9.5606429615197275</v>
      </c>
      <c r="AC50" s="18" t="s">
        <v>6</v>
      </c>
      <c r="AD50" s="17">
        <v>251.41818181818181</v>
      </c>
    </row>
    <row r="51" spans="1:30" x14ac:dyDescent="0.15">
      <c r="A51" s="1">
        <v>38</v>
      </c>
      <c r="B51" s="16" t="s">
        <v>5456</v>
      </c>
      <c r="C51" s="15"/>
      <c r="D51" s="15"/>
      <c r="E51" s="15"/>
      <c r="F51" s="15"/>
      <c r="G51" s="14"/>
      <c r="H51" s="13" t="s">
        <v>5306</v>
      </c>
      <c r="I51" s="31">
        <v>199</v>
      </c>
      <c r="J51" s="27">
        <v>0</v>
      </c>
      <c r="K51" s="27">
        <v>145</v>
      </c>
      <c r="L51" s="27">
        <v>36</v>
      </c>
      <c r="M51" s="30">
        <v>18</v>
      </c>
      <c r="N51" s="29">
        <v>0</v>
      </c>
      <c r="O51" s="28">
        <v>23</v>
      </c>
      <c r="P51" s="27">
        <v>13.7</v>
      </c>
      <c r="Q51" s="26">
        <v>18.442211055276385</v>
      </c>
      <c r="R51" s="25" t="s">
        <v>7</v>
      </c>
      <c r="S51" s="23" t="s">
        <v>7</v>
      </c>
      <c r="T51" s="24" t="s">
        <v>7</v>
      </c>
      <c r="U51" s="23" t="s">
        <v>39</v>
      </c>
      <c r="V51" s="22" t="s" cm="1">
        <v>15</v>
      </c>
      <c r="W51" s="21">
        <v>1397</v>
      </c>
      <c r="X51" s="20">
        <v>322</v>
      </c>
      <c r="Y51" s="19">
        <v>0</v>
      </c>
      <c r="Z51" s="19">
        <v>903</v>
      </c>
      <c r="AA51" s="18" t="s">
        <v>6</v>
      </c>
      <c r="AB51" s="18">
        <v>13.37943436324996</v>
      </c>
      <c r="AC51" s="18">
        <v>16.291098115659519</v>
      </c>
      <c r="AD51" s="17">
        <v>19.536585365853657</v>
      </c>
    </row>
    <row r="52" spans="1:30" x14ac:dyDescent="0.15">
      <c r="A52" s="1">
        <v>39</v>
      </c>
      <c r="B52" s="34" t="s">
        <v>5455</v>
      </c>
      <c r="C52" s="33"/>
      <c r="D52" s="33"/>
      <c r="E52" s="33"/>
      <c r="F52" s="33"/>
      <c r="G52" s="32"/>
      <c r="H52" s="13" t="s">
        <v>5303</v>
      </c>
      <c r="I52" s="31">
        <v>199</v>
      </c>
      <c r="J52" s="27">
        <v>0</v>
      </c>
      <c r="K52" s="27">
        <v>0</v>
      </c>
      <c r="L52" s="27">
        <v>0</v>
      </c>
      <c r="M52" s="30">
        <v>199</v>
      </c>
      <c r="N52" s="29">
        <v>0</v>
      </c>
      <c r="O52" s="28">
        <v>4</v>
      </c>
      <c r="P52" s="27">
        <v>2.7</v>
      </c>
      <c r="Q52" s="26">
        <v>3.3668341708542715</v>
      </c>
      <c r="R52" s="25" t="s">
        <v>7</v>
      </c>
      <c r="S52" s="23" t="s">
        <v>7</v>
      </c>
      <c r="T52" s="24" t="s">
        <v>7</v>
      </c>
      <c r="U52" s="23" t="s">
        <v>7</v>
      </c>
      <c r="V52" s="22" t="s" cm="1">
        <v>15</v>
      </c>
      <c r="W52" s="21">
        <v>0</v>
      </c>
      <c r="X52" s="20">
        <v>0</v>
      </c>
      <c r="Y52" s="19">
        <v>0</v>
      </c>
      <c r="Z52" s="19">
        <v>0</v>
      </c>
      <c r="AA52" s="18" t="s">
        <v>6</v>
      </c>
      <c r="AB52" s="18" t="s">
        <v>6</v>
      </c>
      <c r="AC52" s="18" t="s">
        <v>6</v>
      </c>
      <c r="AD52" s="17">
        <v>301.7873303167421</v>
      </c>
    </row>
    <row r="53" spans="1:30" x14ac:dyDescent="0.15">
      <c r="A53" s="1">
        <v>40</v>
      </c>
      <c r="B53" s="34" t="s">
        <v>5454</v>
      </c>
      <c r="C53" s="33"/>
      <c r="D53" s="33"/>
      <c r="E53" s="33"/>
      <c r="F53" s="33"/>
      <c r="G53" s="32"/>
      <c r="H53" s="13" t="s">
        <v>5308</v>
      </c>
      <c r="I53" s="31">
        <v>199</v>
      </c>
      <c r="J53" s="27">
        <v>0</v>
      </c>
      <c r="K53" s="27">
        <v>0</v>
      </c>
      <c r="L53" s="27">
        <v>41</v>
      </c>
      <c r="M53" s="30">
        <v>158</v>
      </c>
      <c r="N53" s="29">
        <v>0</v>
      </c>
      <c r="O53" s="28">
        <v>9</v>
      </c>
      <c r="P53" s="27">
        <v>0.5</v>
      </c>
      <c r="Q53" s="26">
        <v>4.7738693467336679</v>
      </c>
      <c r="R53" s="25" t="s">
        <v>7</v>
      </c>
      <c r="S53" s="23" t="s">
        <v>7</v>
      </c>
      <c r="T53" s="24" t="s">
        <v>7</v>
      </c>
      <c r="U53" s="23" t="s">
        <v>7</v>
      </c>
      <c r="V53" s="22" t="s" cm="1">
        <v>15</v>
      </c>
      <c r="W53" s="21">
        <v>0</v>
      </c>
      <c r="X53" s="20">
        <v>0</v>
      </c>
      <c r="Y53" s="19">
        <v>0</v>
      </c>
      <c r="Z53" s="19">
        <v>0</v>
      </c>
      <c r="AA53" s="18" t="s">
        <v>6</v>
      </c>
      <c r="AB53" s="18" t="s">
        <v>6</v>
      </c>
      <c r="AC53" s="18">
        <v>43.413580246913583</v>
      </c>
      <c r="AD53" s="17">
        <v>167.87724550898204</v>
      </c>
    </row>
    <row r="54" spans="1:30" x14ac:dyDescent="0.15">
      <c r="A54" s="1">
        <v>41</v>
      </c>
      <c r="B54" s="34" t="s">
        <v>5453</v>
      </c>
      <c r="C54" s="33"/>
      <c r="D54" s="33"/>
      <c r="E54" s="33"/>
      <c r="F54" s="33"/>
      <c r="G54" s="32"/>
      <c r="H54" s="13" t="s">
        <v>5323</v>
      </c>
      <c r="I54" s="31">
        <v>197</v>
      </c>
      <c r="J54" s="27">
        <v>0</v>
      </c>
      <c r="K54" s="27">
        <v>41</v>
      </c>
      <c r="L54" s="27">
        <v>156</v>
      </c>
      <c r="M54" s="30">
        <v>0</v>
      </c>
      <c r="N54" s="29">
        <v>0</v>
      </c>
      <c r="O54" s="28">
        <v>24</v>
      </c>
      <c r="P54" s="27">
        <v>0.4</v>
      </c>
      <c r="Q54" s="26">
        <v>12.385786802030458</v>
      </c>
      <c r="R54" s="25" t="s">
        <v>7</v>
      </c>
      <c r="S54" s="23" t="s">
        <v>7</v>
      </c>
      <c r="T54" s="24" t="s">
        <v>7</v>
      </c>
      <c r="U54" s="23" t="s">
        <v>7</v>
      </c>
      <c r="V54" s="22" t="s" cm="1">
        <v>7</v>
      </c>
      <c r="W54" s="21">
        <v>0</v>
      </c>
      <c r="X54" s="20">
        <v>0</v>
      </c>
      <c r="Y54" s="19">
        <v>0</v>
      </c>
      <c r="Z54" s="19">
        <v>2019</v>
      </c>
      <c r="AA54" s="18" t="s">
        <v>6</v>
      </c>
      <c r="AB54" s="18">
        <v>3.5714083108778896</v>
      </c>
      <c r="AC54" s="18">
        <v>44.875925119721373</v>
      </c>
      <c r="AD54" s="17" t="s">
        <v>6</v>
      </c>
    </row>
    <row r="55" spans="1:30" x14ac:dyDescent="0.15">
      <c r="A55" s="1">
        <v>42</v>
      </c>
      <c r="B55" s="16" t="s">
        <v>5452</v>
      </c>
      <c r="C55" s="15"/>
      <c r="D55" s="15"/>
      <c r="E55" s="15"/>
      <c r="F55" s="15"/>
      <c r="G55" s="14"/>
      <c r="H55" s="13" t="s">
        <v>5316</v>
      </c>
      <c r="I55" s="31">
        <v>188</v>
      </c>
      <c r="J55" s="27">
        <v>0</v>
      </c>
      <c r="K55" s="27">
        <v>110</v>
      </c>
      <c r="L55" s="27">
        <v>78</v>
      </c>
      <c r="M55" s="30">
        <v>0</v>
      </c>
      <c r="N55" s="29">
        <v>0</v>
      </c>
      <c r="O55" s="28">
        <v>29</v>
      </c>
      <c r="P55" s="27">
        <v>3.8</v>
      </c>
      <c r="Q55" s="26">
        <v>17.446808510638295</v>
      </c>
      <c r="R55" s="25" t="s">
        <v>7</v>
      </c>
      <c r="S55" s="23" t="s">
        <v>7</v>
      </c>
      <c r="T55" s="24" t="s">
        <v>7</v>
      </c>
      <c r="U55" s="23" t="s">
        <v>39</v>
      </c>
      <c r="V55" s="22" t="s" cm="1">
        <v>15</v>
      </c>
      <c r="W55" s="21">
        <v>741</v>
      </c>
      <c r="X55" s="20">
        <v>311</v>
      </c>
      <c r="Y55" s="19">
        <v>0</v>
      </c>
      <c r="Z55" s="19">
        <v>290</v>
      </c>
      <c r="AA55" s="18" t="s">
        <v>6</v>
      </c>
      <c r="AB55" s="18">
        <v>10.8660830694729</v>
      </c>
      <c r="AC55" s="18">
        <v>40.729880478087651</v>
      </c>
      <c r="AD55" s="17" t="s">
        <v>6</v>
      </c>
    </row>
    <row r="56" spans="1:30" x14ac:dyDescent="0.15">
      <c r="A56" s="1">
        <v>43</v>
      </c>
      <c r="B56" s="16" t="s">
        <v>5451</v>
      </c>
      <c r="C56" s="15"/>
      <c r="D56" s="15"/>
      <c r="E56" s="15"/>
      <c r="F56" s="15"/>
      <c r="G56" s="14"/>
      <c r="H56" s="13" t="s">
        <v>5342</v>
      </c>
      <c r="I56" s="31">
        <v>183</v>
      </c>
      <c r="J56" s="27">
        <v>0</v>
      </c>
      <c r="K56" s="27">
        <v>84</v>
      </c>
      <c r="L56" s="27">
        <v>49</v>
      </c>
      <c r="M56" s="30">
        <v>50</v>
      </c>
      <c r="N56" s="29">
        <v>0</v>
      </c>
      <c r="O56" s="28">
        <v>10</v>
      </c>
      <c r="P56" s="27">
        <v>10.9</v>
      </c>
      <c r="Q56" s="26">
        <v>11.420765027322405</v>
      </c>
      <c r="R56" s="25" t="s">
        <v>7</v>
      </c>
      <c r="S56" s="23" t="s">
        <v>7</v>
      </c>
      <c r="T56" s="24" t="s">
        <v>7</v>
      </c>
      <c r="U56" s="23" t="s">
        <v>39</v>
      </c>
      <c r="V56" s="22" t="s" cm="1">
        <v>15</v>
      </c>
      <c r="W56" s="21">
        <v>898</v>
      </c>
      <c r="X56" s="20">
        <v>128</v>
      </c>
      <c r="Y56" s="19">
        <v>0</v>
      </c>
      <c r="Z56" s="19">
        <v>0</v>
      </c>
      <c r="AA56" s="18" t="s">
        <v>6</v>
      </c>
      <c r="AB56" s="18">
        <v>21.735810113519094</v>
      </c>
      <c r="AC56" s="18">
        <v>26.098196392785571</v>
      </c>
      <c r="AD56" s="17">
        <v>139.86206896551724</v>
      </c>
    </row>
    <row r="57" spans="1:30" x14ac:dyDescent="0.15">
      <c r="A57" s="1">
        <v>44</v>
      </c>
      <c r="B57" s="16" t="s">
        <v>5450</v>
      </c>
      <c r="C57" s="15"/>
      <c r="D57" s="15"/>
      <c r="E57" s="15"/>
      <c r="F57" s="15"/>
      <c r="G57" s="14"/>
      <c r="H57" s="13" t="s">
        <v>5316</v>
      </c>
      <c r="I57" s="31">
        <v>183</v>
      </c>
      <c r="J57" s="27">
        <v>0</v>
      </c>
      <c r="K57" s="27">
        <v>36</v>
      </c>
      <c r="L57" s="27">
        <v>147</v>
      </c>
      <c r="M57" s="30">
        <v>0</v>
      </c>
      <c r="N57" s="29">
        <v>0</v>
      </c>
      <c r="O57" s="28">
        <v>14</v>
      </c>
      <c r="P57" s="27">
        <v>16.100000000000001</v>
      </c>
      <c r="Q57" s="26">
        <v>16.448087431693988</v>
      </c>
      <c r="R57" s="25" t="s">
        <v>7</v>
      </c>
      <c r="S57" s="23" t="s">
        <v>7</v>
      </c>
      <c r="T57" s="24" t="s">
        <v>7</v>
      </c>
      <c r="U57" s="23" t="s">
        <v>39</v>
      </c>
      <c r="V57" s="22" t="s" cm="1">
        <v>15</v>
      </c>
      <c r="W57" s="21">
        <v>192</v>
      </c>
      <c r="X57" s="20">
        <v>0</v>
      </c>
      <c r="Y57" s="19">
        <v>0</v>
      </c>
      <c r="Z57" s="19">
        <v>0</v>
      </c>
      <c r="AA57" s="18" t="s">
        <v>6</v>
      </c>
      <c r="AB57" s="18">
        <v>19.28755364806867</v>
      </c>
      <c r="AC57" s="18">
        <v>56.347062053816586</v>
      </c>
      <c r="AD57" s="17" t="s">
        <v>6</v>
      </c>
    </row>
    <row r="58" spans="1:30" x14ac:dyDescent="0.15">
      <c r="A58" s="1">
        <v>45</v>
      </c>
      <c r="B58" s="16" t="s">
        <v>5449</v>
      </c>
      <c r="C58" s="15"/>
      <c r="D58" s="15"/>
      <c r="E58" s="15"/>
      <c r="F58" s="15"/>
      <c r="G58" s="14"/>
      <c r="H58" s="13" t="s">
        <v>5308</v>
      </c>
      <c r="I58" s="31">
        <v>180</v>
      </c>
      <c r="J58" s="27">
        <v>0</v>
      </c>
      <c r="K58" s="27">
        <v>120</v>
      </c>
      <c r="L58" s="27">
        <v>60</v>
      </c>
      <c r="M58" s="30">
        <v>0</v>
      </c>
      <c r="N58" s="29">
        <v>0</v>
      </c>
      <c r="O58" s="28">
        <v>19</v>
      </c>
      <c r="P58" s="27">
        <v>6.7</v>
      </c>
      <c r="Q58" s="26">
        <v>14.277777777777779</v>
      </c>
      <c r="R58" s="25" t="s">
        <v>7</v>
      </c>
      <c r="S58" s="23" t="s">
        <v>7</v>
      </c>
      <c r="T58" s="24" t="s">
        <v>7</v>
      </c>
      <c r="U58" s="23" t="s">
        <v>39</v>
      </c>
      <c r="V58" s="22" t="s" cm="1">
        <v>15</v>
      </c>
      <c r="W58" s="21">
        <v>1337</v>
      </c>
      <c r="X58" s="20">
        <v>1047</v>
      </c>
      <c r="Y58" s="19">
        <v>0</v>
      </c>
      <c r="Z58" s="19">
        <v>1361</v>
      </c>
      <c r="AA58" s="18" t="s">
        <v>6</v>
      </c>
      <c r="AB58" s="18">
        <v>16.726753132556606</v>
      </c>
      <c r="AC58" s="18">
        <v>40.022514071294559</v>
      </c>
      <c r="AD58" s="17" t="s">
        <v>6</v>
      </c>
    </row>
    <row r="59" spans="1:30" x14ac:dyDescent="0.15">
      <c r="A59" s="1">
        <v>46</v>
      </c>
      <c r="B59" s="16" t="s">
        <v>5448</v>
      </c>
      <c r="C59" s="15"/>
      <c r="D59" s="15"/>
      <c r="E59" s="15"/>
      <c r="F59" s="15"/>
      <c r="G59" s="14"/>
      <c r="H59" s="13" t="s">
        <v>5435</v>
      </c>
      <c r="I59" s="31">
        <v>179</v>
      </c>
      <c r="J59" s="27">
        <v>6</v>
      </c>
      <c r="K59" s="27">
        <v>173</v>
      </c>
      <c r="L59" s="27">
        <v>0</v>
      </c>
      <c r="M59" s="30">
        <v>0</v>
      </c>
      <c r="N59" s="29">
        <v>0</v>
      </c>
      <c r="O59" s="28">
        <v>39</v>
      </c>
      <c r="P59" s="27">
        <v>7.7</v>
      </c>
      <c r="Q59" s="26">
        <v>26.089385474860336</v>
      </c>
      <c r="R59" s="25" t="s">
        <v>7</v>
      </c>
      <c r="S59" s="23" t="s">
        <v>58</v>
      </c>
      <c r="T59" s="24" t="s">
        <v>7</v>
      </c>
      <c r="U59" s="23" t="s">
        <v>39</v>
      </c>
      <c r="V59" s="22" t="s" cm="1">
        <v>7</v>
      </c>
      <c r="W59" s="21">
        <v>733</v>
      </c>
      <c r="X59" s="20">
        <v>245</v>
      </c>
      <c r="Y59" s="19">
        <v>0</v>
      </c>
      <c r="Z59" s="19">
        <v>0</v>
      </c>
      <c r="AA59" s="18">
        <v>34.06666666666667</v>
      </c>
      <c r="AB59" s="18">
        <v>10.171263537906137</v>
      </c>
      <c r="AC59" s="18" t="s">
        <v>6</v>
      </c>
      <c r="AD59" s="17" t="s">
        <v>6</v>
      </c>
    </row>
    <row r="60" spans="1:30" x14ac:dyDescent="0.15">
      <c r="A60" s="1">
        <v>47</v>
      </c>
      <c r="B60" s="16" t="s">
        <v>5447</v>
      </c>
      <c r="C60" s="15"/>
      <c r="D60" s="15"/>
      <c r="E60" s="15"/>
      <c r="F60" s="15"/>
      <c r="G60" s="14"/>
      <c r="H60" s="13" t="s">
        <v>5435</v>
      </c>
      <c r="I60" s="31">
        <v>177</v>
      </c>
      <c r="J60" s="27">
        <v>0</v>
      </c>
      <c r="K60" s="27">
        <v>0</v>
      </c>
      <c r="L60" s="27">
        <v>177</v>
      </c>
      <c r="M60" s="30">
        <v>0</v>
      </c>
      <c r="N60" s="29">
        <v>0</v>
      </c>
      <c r="O60" s="28">
        <v>14</v>
      </c>
      <c r="P60" s="27">
        <v>5.5</v>
      </c>
      <c r="Q60" s="26">
        <v>11.016949152542374</v>
      </c>
      <c r="R60" s="25" t="s">
        <v>7</v>
      </c>
      <c r="S60" s="23" t="s">
        <v>7</v>
      </c>
      <c r="T60" s="24" t="s">
        <v>7</v>
      </c>
      <c r="U60" s="23" t="s">
        <v>7</v>
      </c>
      <c r="V60" s="22" t="s" cm="1">
        <v>15</v>
      </c>
      <c r="W60" s="21">
        <v>347</v>
      </c>
      <c r="X60" s="20">
        <v>68</v>
      </c>
      <c r="Y60" s="19">
        <v>0</v>
      </c>
      <c r="Z60" s="19">
        <v>0</v>
      </c>
      <c r="AA60" s="18" t="s">
        <v>6</v>
      </c>
      <c r="AB60" s="18" t="s">
        <v>6</v>
      </c>
      <c r="AC60" s="18">
        <v>38.089229696758451</v>
      </c>
      <c r="AD60" s="17" t="s">
        <v>6</v>
      </c>
    </row>
    <row r="61" spans="1:30" x14ac:dyDescent="0.15">
      <c r="A61" s="1">
        <v>48</v>
      </c>
      <c r="B61" s="16" t="s">
        <v>5446</v>
      </c>
      <c r="C61" s="15"/>
      <c r="D61" s="15"/>
      <c r="E61" s="15"/>
      <c r="F61" s="15"/>
      <c r="G61" s="14"/>
      <c r="H61" s="13" t="s">
        <v>5325</v>
      </c>
      <c r="I61" s="31">
        <v>170</v>
      </c>
      <c r="J61" s="27">
        <v>0</v>
      </c>
      <c r="K61" s="27">
        <v>0</v>
      </c>
      <c r="L61" s="27">
        <v>0</v>
      </c>
      <c r="M61" s="30">
        <v>170</v>
      </c>
      <c r="N61" s="29">
        <v>0</v>
      </c>
      <c r="O61" s="28">
        <v>12</v>
      </c>
      <c r="P61" s="27">
        <v>0.7</v>
      </c>
      <c r="Q61" s="26">
        <v>7.4705882352941178</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5445</v>
      </c>
      <c r="C62" s="15"/>
      <c r="D62" s="15"/>
      <c r="E62" s="15"/>
      <c r="F62" s="15"/>
      <c r="G62" s="14"/>
      <c r="H62" s="13" t="s">
        <v>5306</v>
      </c>
      <c r="I62" s="31">
        <v>162</v>
      </c>
      <c r="J62" s="27">
        <v>0</v>
      </c>
      <c r="K62" s="27">
        <v>162</v>
      </c>
      <c r="L62" s="27">
        <v>0</v>
      </c>
      <c r="M62" s="30">
        <v>0</v>
      </c>
      <c r="N62" s="29">
        <v>0</v>
      </c>
      <c r="O62" s="28">
        <v>18</v>
      </c>
      <c r="P62" s="27">
        <v>4.5</v>
      </c>
      <c r="Q62" s="26">
        <v>13.888888888888889</v>
      </c>
      <c r="R62" s="25" t="s">
        <v>7</v>
      </c>
      <c r="S62" s="23" t="s">
        <v>7</v>
      </c>
      <c r="T62" s="24" t="s">
        <v>7</v>
      </c>
      <c r="U62" s="23" t="s">
        <v>39</v>
      </c>
      <c r="V62" s="22" t="s" cm="1">
        <v>7</v>
      </c>
      <c r="W62" s="21">
        <v>0</v>
      </c>
      <c r="X62" s="20">
        <v>544</v>
      </c>
      <c r="Y62" s="19">
        <v>0</v>
      </c>
      <c r="Z62" s="19">
        <v>1993</v>
      </c>
      <c r="AA62" s="18" t="s">
        <v>6</v>
      </c>
      <c r="AB62" s="18">
        <v>1.6216216216216217</v>
      </c>
      <c r="AC62" s="18" t="s">
        <v>6</v>
      </c>
      <c r="AD62" s="17" t="s">
        <v>6</v>
      </c>
    </row>
    <row r="63" spans="1:30" x14ac:dyDescent="0.15">
      <c r="A63" s="1">
        <v>50</v>
      </c>
      <c r="B63" s="34" t="s">
        <v>5444</v>
      </c>
      <c r="C63" s="33"/>
      <c r="D63" s="33"/>
      <c r="E63" s="33"/>
      <c r="F63" s="33"/>
      <c r="G63" s="32"/>
      <c r="H63" s="13" t="s">
        <v>5435</v>
      </c>
      <c r="I63" s="31">
        <v>162</v>
      </c>
      <c r="J63" s="27">
        <v>0</v>
      </c>
      <c r="K63" s="27">
        <v>117</v>
      </c>
      <c r="L63" s="27">
        <v>45</v>
      </c>
      <c r="M63" s="30">
        <v>0</v>
      </c>
      <c r="N63" s="29">
        <v>0</v>
      </c>
      <c r="O63" s="28">
        <v>18</v>
      </c>
      <c r="P63" s="27">
        <v>8.3000000000000007</v>
      </c>
      <c r="Q63" s="26">
        <v>16.234567901234566</v>
      </c>
      <c r="R63" s="25" t="s">
        <v>7</v>
      </c>
      <c r="S63" s="23" t="s">
        <v>7</v>
      </c>
      <c r="T63" s="24" t="s">
        <v>7</v>
      </c>
      <c r="U63" s="23" t="s">
        <v>39</v>
      </c>
      <c r="V63" s="22" t="s" cm="1">
        <v>15</v>
      </c>
      <c r="W63" s="21">
        <v>537</v>
      </c>
      <c r="X63" s="20">
        <v>313</v>
      </c>
      <c r="Y63" s="19">
        <v>0</v>
      </c>
      <c r="Z63" s="19">
        <v>393</v>
      </c>
      <c r="AA63" s="18" t="s">
        <v>6</v>
      </c>
      <c r="AB63" s="18">
        <v>7.9765600253405129</v>
      </c>
      <c r="AC63" s="18">
        <v>50.478571428571428</v>
      </c>
      <c r="AD63" s="17" t="s">
        <v>6</v>
      </c>
    </row>
    <row r="64" spans="1:30" x14ac:dyDescent="0.15">
      <c r="A64" s="1">
        <v>51</v>
      </c>
      <c r="B64" s="34" t="s">
        <v>5443</v>
      </c>
      <c r="C64" s="33"/>
      <c r="D64" s="33"/>
      <c r="E64" s="33"/>
      <c r="F64" s="33"/>
      <c r="G64" s="32"/>
      <c r="H64" s="13" t="s">
        <v>5414</v>
      </c>
      <c r="I64" s="31">
        <v>160</v>
      </c>
      <c r="J64" s="27">
        <v>0</v>
      </c>
      <c r="K64" s="27">
        <v>0</v>
      </c>
      <c r="L64" s="27">
        <v>40</v>
      </c>
      <c r="M64" s="30">
        <v>120</v>
      </c>
      <c r="N64" s="29">
        <v>0</v>
      </c>
      <c r="O64" s="28">
        <v>6</v>
      </c>
      <c r="P64" s="27">
        <v>1.2</v>
      </c>
      <c r="Q64" s="26">
        <v>4.5</v>
      </c>
      <c r="R64" s="25" t="s">
        <v>7</v>
      </c>
      <c r="S64" s="23" t="s">
        <v>7</v>
      </c>
      <c r="T64" s="24" t="s">
        <v>7</v>
      </c>
      <c r="U64" s="23" t="s">
        <v>7</v>
      </c>
      <c r="V64" s="22" t="s" cm="1">
        <v>15</v>
      </c>
      <c r="W64" s="21">
        <v>0</v>
      </c>
      <c r="X64" s="20">
        <v>0</v>
      </c>
      <c r="Y64" s="19">
        <v>0</v>
      </c>
      <c r="Z64" s="19">
        <v>0</v>
      </c>
      <c r="AA64" s="18" t="s">
        <v>6</v>
      </c>
      <c r="AB64" s="18" t="s">
        <v>6</v>
      </c>
      <c r="AC64" s="18">
        <v>37.742363877822044</v>
      </c>
      <c r="AD64" s="17">
        <v>244.71148459383753</v>
      </c>
    </row>
    <row r="65" spans="1:30" x14ac:dyDescent="0.15">
      <c r="A65" s="1">
        <v>52</v>
      </c>
      <c r="B65" s="16" t="s">
        <v>5442</v>
      </c>
      <c r="C65" s="15"/>
      <c r="D65" s="15"/>
      <c r="E65" s="15"/>
      <c r="F65" s="15"/>
      <c r="G65" s="14"/>
      <c r="H65" s="13" t="s">
        <v>5414</v>
      </c>
      <c r="I65" s="31">
        <v>156</v>
      </c>
      <c r="J65" s="27">
        <v>0</v>
      </c>
      <c r="K65" s="27">
        <v>156</v>
      </c>
      <c r="L65" s="27">
        <v>0</v>
      </c>
      <c r="M65" s="30">
        <v>0</v>
      </c>
      <c r="N65" s="29">
        <v>0</v>
      </c>
      <c r="O65" s="28">
        <v>14</v>
      </c>
      <c r="P65" s="27">
        <v>5.2</v>
      </c>
      <c r="Q65" s="26">
        <v>12.307692307692308</v>
      </c>
      <c r="R65" s="25" t="s">
        <v>7</v>
      </c>
      <c r="S65" s="23" t="s">
        <v>7</v>
      </c>
      <c r="T65" s="24" t="s">
        <v>7</v>
      </c>
      <c r="U65" s="23" t="s">
        <v>39</v>
      </c>
      <c r="V65" s="22" t="s" cm="1">
        <v>7</v>
      </c>
      <c r="W65" s="21">
        <v>444</v>
      </c>
      <c r="X65" s="20">
        <v>21</v>
      </c>
      <c r="Y65" s="19">
        <v>0</v>
      </c>
      <c r="Z65" s="19">
        <v>0</v>
      </c>
      <c r="AA65" s="18" t="s">
        <v>6</v>
      </c>
      <c r="AB65" s="18" t="s">
        <v>6</v>
      </c>
      <c r="AC65" s="18" t="s">
        <v>6</v>
      </c>
      <c r="AD65" s="17" t="s">
        <v>6</v>
      </c>
    </row>
    <row r="66" spans="1:30" x14ac:dyDescent="0.15">
      <c r="A66" s="1">
        <v>53</v>
      </c>
      <c r="B66" s="16" t="s">
        <v>5441</v>
      </c>
      <c r="C66" s="15"/>
      <c r="D66" s="15"/>
      <c r="E66" s="15"/>
      <c r="F66" s="15"/>
      <c r="G66" s="14"/>
      <c r="H66" s="13" t="s">
        <v>5301</v>
      </c>
      <c r="I66" s="31">
        <v>151</v>
      </c>
      <c r="J66" s="27">
        <v>0</v>
      </c>
      <c r="K66" s="27">
        <v>111</v>
      </c>
      <c r="L66" s="27">
        <v>0</v>
      </c>
      <c r="M66" s="30">
        <v>0</v>
      </c>
      <c r="N66" s="29">
        <v>40</v>
      </c>
      <c r="O66" s="28">
        <v>14</v>
      </c>
      <c r="P66" s="27">
        <v>3</v>
      </c>
      <c r="Q66" s="26">
        <v>11.258278145695364</v>
      </c>
      <c r="R66" s="25" t="s">
        <v>7</v>
      </c>
      <c r="S66" s="23" t="s">
        <v>7</v>
      </c>
      <c r="T66" s="24" t="s">
        <v>7</v>
      </c>
      <c r="U66" s="23" t="s">
        <v>7</v>
      </c>
      <c r="V66" s="22" t="s" cm="1">
        <v>7</v>
      </c>
      <c r="W66" s="21">
        <v>327</v>
      </c>
      <c r="X66" s="20">
        <v>266</v>
      </c>
      <c r="Y66" s="19">
        <v>0</v>
      </c>
      <c r="Z66" s="19">
        <v>226</v>
      </c>
      <c r="AA66" s="18" t="s">
        <v>6</v>
      </c>
      <c r="AB66" s="18">
        <v>13.110487941671341</v>
      </c>
      <c r="AC66" s="18" t="s">
        <v>6</v>
      </c>
      <c r="AD66" s="17" t="s">
        <v>6</v>
      </c>
    </row>
    <row r="67" spans="1:30" x14ac:dyDescent="0.15">
      <c r="A67" s="1">
        <v>54</v>
      </c>
      <c r="B67" s="16" t="s">
        <v>5440</v>
      </c>
      <c r="C67" s="15"/>
      <c r="D67" s="15"/>
      <c r="E67" s="15"/>
      <c r="F67" s="15"/>
      <c r="G67" s="14"/>
      <c r="H67" s="13" t="s">
        <v>5342</v>
      </c>
      <c r="I67" s="31">
        <v>150</v>
      </c>
      <c r="J67" s="27">
        <v>0</v>
      </c>
      <c r="K67" s="27">
        <v>54</v>
      </c>
      <c r="L67" s="27">
        <v>0</v>
      </c>
      <c r="M67" s="30">
        <v>96</v>
      </c>
      <c r="N67" s="29">
        <v>0</v>
      </c>
      <c r="O67" s="28">
        <v>9</v>
      </c>
      <c r="P67" s="27">
        <v>5.0999999999999996</v>
      </c>
      <c r="Q67" s="26">
        <v>9.4</v>
      </c>
      <c r="R67" s="25" t="s">
        <v>7</v>
      </c>
      <c r="S67" s="23" t="s">
        <v>7</v>
      </c>
      <c r="T67" s="24" t="s">
        <v>7</v>
      </c>
      <c r="U67" s="23" t="s">
        <v>39</v>
      </c>
      <c r="V67" s="22" t="s" cm="1">
        <v>7</v>
      </c>
      <c r="W67" s="21">
        <v>635</v>
      </c>
      <c r="X67" s="20">
        <v>0</v>
      </c>
      <c r="Y67" s="19">
        <v>0</v>
      </c>
      <c r="Z67" s="19">
        <v>0</v>
      </c>
      <c r="AA67" s="18" t="s">
        <v>6</v>
      </c>
      <c r="AB67" s="18">
        <v>17.054683785068949</v>
      </c>
      <c r="AC67" s="18" t="s">
        <v>6</v>
      </c>
      <c r="AD67" s="17">
        <v>66.358771060455894</v>
      </c>
    </row>
    <row r="68" spans="1:30" x14ac:dyDescent="0.15">
      <c r="A68" s="1">
        <v>55</v>
      </c>
      <c r="B68" s="34" t="s">
        <v>5439</v>
      </c>
      <c r="C68" s="33"/>
      <c r="D68" s="33"/>
      <c r="E68" s="33"/>
      <c r="F68" s="33"/>
      <c r="G68" s="32"/>
      <c r="H68" s="13" t="s">
        <v>5316</v>
      </c>
      <c r="I68" s="31">
        <v>150</v>
      </c>
      <c r="J68" s="27">
        <v>0</v>
      </c>
      <c r="K68" s="27">
        <v>0</v>
      </c>
      <c r="L68" s="27">
        <v>53</v>
      </c>
      <c r="M68" s="30">
        <v>97</v>
      </c>
      <c r="N68" s="29">
        <v>0</v>
      </c>
      <c r="O68" s="28">
        <v>6</v>
      </c>
      <c r="P68" s="27">
        <v>2.2999999999999998</v>
      </c>
      <c r="Q68" s="26">
        <v>5.5333333333333341</v>
      </c>
      <c r="R68" s="25" t="s">
        <v>7</v>
      </c>
      <c r="S68" s="23" t="s">
        <v>7</v>
      </c>
      <c r="T68" s="24" t="s">
        <v>7</v>
      </c>
      <c r="U68" s="23" t="s">
        <v>39</v>
      </c>
      <c r="V68" s="22" t="s" cm="1">
        <v>15</v>
      </c>
      <c r="W68" s="21">
        <v>0</v>
      </c>
      <c r="X68" s="20">
        <v>0</v>
      </c>
      <c r="Y68" s="19">
        <v>0</v>
      </c>
      <c r="Z68" s="19">
        <v>0</v>
      </c>
      <c r="AA68" s="18" t="s">
        <v>6</v>
      </c>
      <c r="AB68" s="18" t="s">
        <v>6</v>
      </c>
      <c r="AC68" s="18">
        <v>72.343511450381683</v>
      </c>
      <c r="AD68" s="17">
        <v>76.726256983240219</v>
      </c>
    </row>
    <row r="69" spans="1:30" x14ac:dyDescent="0.15">
      <c r="A69" s="1">
        <v>56</v>
      </c>
      <c r="B69" s="34" t="s">
        <v>5438</v>
      </c>
      <c r="C69" s="33"/>
      <c r="D69" s="33"/>
      <c r="E69" s="33"/>
      <c r="F69" s="33"/>
      <c r="G69" s="32"/>
      <c r="H69" s="13" t="s">
        <v>5303</v>
      </c>
      <c r="I69" s="31">
        <v>150</v>
      </c>
      <c r="J69" s="27">
        <v>0</v>
      </c>
      <c r="K69" s="27">
        <v>150</v>
      </c>
      <c r="L69" s="27">
        <v>0</v>
      </c>
      <c r="M69" s="30">
        <v>0</v>
      </c>
      <c r="N69" s="29">
        <v>0</v>
      </c>
      <c r="O69" s="28">
        <v>19</v>
      </c>
      <c r="P69" s="27">
        <v>8.9</v>
      </c>
      <c r="Q69" s="26">
        <v>18.600000000000001</v>
      </c>
      <c r="R69" s="25" t="s">
        <v>7</v>
      </c>
      <c r="S69" s="23" t="s">
        <v>7</v>
      </c>
      <c r="T69" s="24" t="s">
        <v>7</v>
      </c>
      <c r="U69" s="23" t="s">
        <v>39</v>
      </c>
      <c r="V69" s="22" t="s" cm="1">
        <v>15</v>
      </c>
      <c r="W69" s="21">
        <v>2334</v>
      </c>
      <c r="X69" s="20">
        <v>585</v>
      </c>
      <c r="Y69" s="19">
        <v>0</v>
      </c>
      <c r="Z69" s="19">
        <v>917</v>
      </c>
      <c r="AA69" s="18" t="s">
        <v>6</v>
      </c>
      <c r="AB69" s="18">
        <v>16.057121661721069</v>
      </c>
      <c r="AC69" s="18" t="s">
        <v>6</v>
      </c>
      <c r="AD69" s="17" t="s">
        <v>6</v>
      </c>
    </row>
    <row r="70" spans="1:30" x14ac:dyDescent="0.15">
      <c r="A70" s="1">
        <v>57</v>
      </c>
      <c r="B70" s="34" t="s">
        <v>5437</v>
      </c>
      <c r="C70" s="33"/>
      <c r="D70" s="33"/>
      <c r="E70" s="33"/>
      <c r="F70" s="33"/>
      <c r="G70" s="32"/>
      <c r="H70" s="13" t="s">
        <v>5316</v>
      </c>
      <c r="I70" s="31">
        <v>148</v>
      </c>
      <c r="J70" s="27">
        <v>0</v>
      </c>
      <c r="K70" s="27">
        <v>148</v>
      </c>
      <c r="L70" s="27">
        <v>0</v>
      </c>
      <c r="M70" s="30">
        <v>0</v>
      </c>
      <c r="N70" s="29">
        <v>0</v>
      </c>
      <c r="O70" s="28">
        <v>22</v>
      </c>
      <c r="P70" s="27">
        <v>10.7</v>
      </c>
      <c r="Q70" s="26">
        <v>22.094594594594597</v>
      </c>
      <c r="R70" s="25" t="s">
        <v>7</v>
      </c>
      <c r="S70" s="23" t="s">
        <v>7</v>
      </c>
      <c r="T70" s="24" t="s">
        <v>7</v>
      </c>
      <c r="U70" s="23" t="s">
        <v>39</v>
      </c>
      <c r="V70" s="22" t="s" cm="1">
        <v>15</v>
      </c>
      <c r="W70" s="21">
        <v>2531</v>
      </c>
      <c r="X70" s="20">
        <v>781</v>
      </c>
      <c r="Y70" s="19">
        <v>0</v>
      </c>
      <c r="Z70" s="19">
        <v>1408</v>
      </c>
      <c r="AA70" s="18" t="s">
        <v>6</v>
      </c>
      <c r="AB70" s="18">
        <v>8.4474907063197033</v>
      </c>
      <c r="AC70" s="18" t="s">
        <v>6</v>
      </c>
      <c r="AD70" s="17" t="s">
        <v>6</v>
      </c>
    </row>
    <row r="71" spans="1:30" x14ac:dyDescent="0.15">
      <c r="A71" s="1">
        <v>58</v>
      </c>
      <c r="B71" s="34" t="s">
        <v>5436</v>
      </c>
      <c r="C71" s="33"/>
      <c r="D71" s="33"/>
      <c r="E71" s="33"/>
      <c r="F71" s="33"/>
      <c r="G71" s="32"/>
      <c r="H71" s="13" t="s">
        <v>5435</v>
      </c>
      <c r="I71" s="31">
        <v>147</v>
      </c>
      <c r="J71" s="27">
        <v>0</v>
      </c>
      <c r="K71" s="27">
        <v>109</v>
      </c>
      <c r="L71" s="27">
        <v>0</v>
      </c>
      <c r="M71" s="30">
        <v>38</v>
      </c>
      <c r="N71" s="29">
        <v>0</v>
      </c>
      <c r="O71" s="28">
        <v>12</v>
      </c>
      <c r="P71" s="27">
        <v>7.2</v>
      </c>
      <c r="Q71" s="26">
        <v>13.061224489795919</v>
      </c>
      <c r="R71" s="25" t="s">
        <v>7</v>
      </c>
      <c r="S71" s="23" t="s">
        <v>7</v>
      </c>
      <c r="T71" s="24" t="s">
        <v>7</v>
      </c>
      <c r="U71" s="23" t="s">
        <v>39</v>
      </c>
      <c r="V71" s="22" t="s" cm="1">
        <v>15</v>
      </c>
      <c r="W71" s="21">
        <v>366</v>
      </c>
      <c r="X71" s="20">
        <v>75</v>
      </c>
      <c r="Y71" s="19">
        <v>0</v>
      </c>
      <c r="Z71" s="19">
        <v>0</v>
      </c>
      <c r="AA71" s="18" t="s">
        <v>6</v>
      </c>
      <c r="AB71" s="18">
        <v>9.7621805792163538</v>
      </c>
      <c r="AC71" s="18" t="s">
        <v>6</v>
      </c>
      <c r="AD71" s="17">
        <v>67.679197994987462</v>
      </c>
    </row>
    <row r="72" spans="1:30" x14ac:dyDescent="0.15">
      <c r="A72" s="1">
        <v>59</v>
      </c>
      <c r="B72" s="34" t="s">
        <v>5434</v>
      </c>
      <c r="C72" s="33"/>
      <c r="D72" s="33"/>
      <c r="E72" s="33"/>
      <c r="F72" s="33"/>
      <c r="G72" s="32"/>
      <c r="H72" s="13" t="s">
        <v>5346</v>
      </c>
      <c r="I72" s="31">
        <v>147</v>
      </c>
      <c r="J72" s="27">
        <v>6</v>
      </c>
      <c r="K72" s="27">
        <v>51</v>
      </c>
      <c r="L72" s="27">
        <v>90</v>
      </c>
      <c r="M72" s="30">
        <v>0</v>
      </c>
      <c r="N72" s="29">
        <v>0</v>
      </c>
      <c r="O72" s="28">
        <v>7</v>
      </c>
      <c r="P72" s="27">
        <v>4.4000000000000004</v>
      </c>
      <c r="Q72" s="26">
        <v>7.7551020408163263</v>
      </c>
      <c r="R72" s="25" t="s">
        <v>7</v>
      </c>
      <c r="S72" s="23" t="s">
        <v>7</v>
      </c>
      <c r="T72" s="24" t="s">
        <v>7</v>
      </c>
      <c r="U72" s="23" t="s">
        <v>7</v>
      </c>
      <c r="V72" s="22" t="s" cm="1">
        <v>7</v>
      </c>
      <c r="W72" s="21">
        <v>1140</v>
      </c>
      <c r="X72" s="20">
        <v>0</v>
      </c>
      <c r="Y72" s="19">
        <v>0</v>
      </c>
      <c r="Z72" s="19">
        <v>0</v>
      </c>
      <c r="AA72" s="18" t="s">
        <v>6</v>
      </c>
      <c r="AB72" s="18">
        <v>31.113537117903931</v>
      </c>
      <c r="AC72" s="18" t="s">
        <v>6</v>
      </c>
      <c r="AD72" s="17" t="s">
        <v>6</v>
      </c>
    </row>
    <row r="73" spans="1:30" x14ac:dyDescent="0.15">
      <c r="A73" s="1">
        <v>60</v>
      </c>
      <c r="B73" s="34" t="s">
        <v>5433</v>
      </c>
      <c r="C73" s="33"/>
      <c r="D73" s="33"/>
      <c r="E73" s="33"/>
      <c r="F73" s="33"/>
      <c r="G73" s="32"/>
      <c r="H73" s="13" t="s">
        <v>5336</v>
      </c>
      <c r="I73" s="31">
        <v>146</v>
      </c>
      <c r="J73" s="27">
        <v>0</v>
      </c>
      <c r="K73" s="27">
        <v>43</v>
      </c>
      <c r="L73" s="27">
        <v>63</v>
      </c>
      <c r="M73" s="30">
        <v>40</v>
      </c>
      <c r="N73" s="29">
        <v>0</v>
      </c>
      <c r="O73" s="28">
        <v>10</v>
      </c>
      <c r="P73" s="27">
        <v>8.4</v>
      </c>
      <c r="Q73" s="26">
        <v>12.602739726027396</v>
      </c>
      <c r="R73" s="25" t="s">
        <v>7</v>
      </c>
      <c r="S73" s="23" t="s">
        <v>7</v>
      </c>
      <c r="T73" s="24" t="s">
        <v>7</v>
      </c>
      <c r="U73" s="23" t="s">
        <v>7</v>
      </c>
      <c r="V73" s="22" t="s" cm="1">
        <v>15</v>
      </c>
      <c r="W73" s="21">
        <v>148</v>
      </c>
      <c r="X73" s="20">
        <v>474</v>
      </c>
      <c r="Y73" s="19">
        <v>0</v>
      </c>
      <c r="Z73" s="19">
        <v>500</v>
      </c>
      <c r="AA73" s="18" t="s">
        <v>6</v>
      </c>
      <c r="AB73" s="18">
        <v>11.478307445099089</v>
      </c>
      <c r="AC73" s="18">
        <v>19.399436619718308</v>
      </c>
      <c r="AD73" s="17">
        <v>263.09433962264148</v>
      </c>
    </row>
    <row r="74" spans="1:30" x14ac:dyDescent="0.15">
      <c r="A74" s="1">
        <v>61</v>
      </c>
      <c r="B74" s="16" t="s">
        <v>5432</v>
      </c>
      <c r="C74" s="15"/>
      <c r="D74" s="15"/>
      <c r="E74" s="15"/>
      <c r="F74" s="15"/>
      <c r="G74" s="14"/>
      <c r="H74" s="13" t="s">
        <v>5323</v>
      </c>
      <c r="I74" s="31">
        <v>145</v>
      </c>
      <c r="J74" s="27">
        <v>0</v>
      </c>
      <c r="K74" s="27">
        <v>0</v>
      </c>
      <c r="L74" s="27">
        <v>34</v>
      </c>
      <c r="M74" s="30">
        <v>111</v>
      </c>
      <c r="N74" s="29">
        <v>0</v>
      </c>
      <c r="O74" s="28">
        <v>4</v>
      </c>
      <c r="P74" s="27">
        <v>2.1</v>
      </c>
      <c r="Q74" s="26">
        <v>4.2068965517241379</v>
      </c>
      <c r="R74" s="25" t="s">
        <v>7</v>
      </c>
      <c r="S74" s="23" t="s">
        <v>7</v>
      </c>
      <c r="T74" s="24" t="s">
        <v>7</v>
      </c>
      <c r="U74" s="23" t="s">
        <v>7</v>
      </c>
      <c r="V74" s="22" t="s" cm="1">
        <v>15</v>
      </c>
      <c r="W74" s="21">
        <v>0</v>
      </c>
      <c r="X74" s="20">
        <v>0</v>
      </c>
      <c r="Y74" s="19">
        <v>0</v>
      </c>
      <c r="Z74" s="19">
        <v>0</v>
      </c>
      <c r="AA74" s="18" t="s">
        <v>6</v>
      </c>
      <c r="AB74" s="18" t="s">
        <v>6</v>
      </c>
      <c r="AC74" s="18">
        <v>29.026548672566371</v>
      </c>
      <c r="AD74" s="17">
        <v>214.87777777777777</v>
      </c>
    </row>
    <row r="75" spans="1:30" x14ac:dyDescent="0.15">
      <c r="A75" s="1">
        <v>62</v>
      </c>
      <c r="B75" s="16" t="s">
        <v>5431</v>
      </c>
      <c r="C75" s="15"/>
      <c r="D75" s="15"/>
      <c r="E75" s="15"/>
      <c r="F75" s="15"/>
      <c r="G75" s="14"/>
      <c r="H75" s="13" t="s">
        <v>5323</v>
      </c>
      <c r="I75" s="31">
        <v>134</v>
      </c>
      <c r="J75" s="27">
        <v>0</v>
      </c>
      <c r="K75" s="27">
        <v>134</v>
      </c>
      <c r="L75" s="27">
        <v>0</v>
      </c>
      <c r="M75" s="30">
        <v>0</v>
      </c>
      <c r="N75" s="29">
        <v>0</v>
      </c>
      <c r="O75" s="28">
        <v>14</v>
      </c>
      <c r="P75" s="27">
        <v>5.3</v>
      </c>
      <c r="Q75" s="26">
        <v>14.402985074626866</v>
      </c>
      <c r="R75" s="25" t="s">
        <v>7</v>
      </c>
      <c r="S75" s="23" t="s">
        <v>7</v>
      </c>
      <c r="T75" s="24" t="s">
        <v>7</v>
      </c>
      <c r="U75" s="23" t="s">
        <v>39</v>
      </c>
      <c r="V75" s="22" t="s" cm="1">
        <v>15</v>
      </c>
      <c r="W75" s="21">
        <v>1084</v>
      </c>
      <c r="X75" s="20">
        <v>348</v>
      </c>
      <c r="Y75" s="19">
        <v>0</v>
      </c>
      <c r="Z75" s="19">
        <v>433</v>
      </c>
      <c r="AA75" s="18" t="s">
        <v>6</v>
      </c>
      <c r="AB75" s="18">
        <v>10.757727652464494</v>
      </c>
      <c r="AC75" s="18" t="s">
        <v>6</v>
      </c>
      <c r="AD75" s="17" t="s">
        <v>6</v>
      </c>
    </row>
    <row r="76" spans="1:30" x14ac:dyDescent="0.15">
      <c r="A76" s="1">
        <v>63</v>
      </c>
      <c r="B76" s="16" t="s">
        <v>5430</v>
      </c>
      <c r="C76" s="15"/>
      <c r="D76" s="15"/>
      <c r="E76" s="15"/>
      <c r="F76" s="15"/>
      <c r="G76" s="14"/>
      <c r="H76" s="13" t="s">
        <v>5311</v>
      </c>
      <c r="I76" s="31">
        <v>131</v>
      </c>
      <c r="J76" s="27">
        <v>0</v>
      </c>
      <c r="K76" s="27">
        <v>49</v>
      </c>
      <c r="L76" s="27">
        <v>0</v>
      </c>
      <c r="M76" s="30">
        <v>82</v>
      </c>
      <c r="N76" s="29">
        <v>0</v>
      </c>
      <c r="O76" s="28">
        <v>6</v>
      </c>
      <c r="P76" s="27">
        <v>6.2</v>
      </c>
      <c r="Q76" s="26">
        <v>9.3129770992366421</v>
      </c>
      <c r="R76" s="25" t="s">
        <v>7</v>
      </c>
      <c r="S76" s="23" t="s">
        <v>7</v>
      </c>
      <c r="T76" s="24" t="s">
        <v>7</v>
      </c>
      <c r="U76" s="23" t="s">
        <v>7</v>
      </c>
      <c r="V76" s="22" t="s" cm="1">
        <v>15</v>
      </c>
      <c r="W76" s="21">
        <v>0</v>
      </c>
      <c r="X76" s="20">
        <v>0</v>
      </c>
      <c r="Y76" s="19">
        <v>0</v>
      </c>
      <c r="Z76" s="19">
        <v>0</v>
      </c>
      <c r="AA76" s="18" t="s">
        <v>6</v>
      </c>
      <c r="AB76" s="18">
        <v>21.456439393939394</v>
      </c>
      <c r="AC76" s="18" t="s">
        <v>6</v>
      </c>
      <c r="AD76" s="17">
        <v>359.03947368421052</v>
      </c>
    </row>
    <row r="77" spans="1:30" x14ac:dyDescent="0.15">
      <c r="A77" s="1">
        <v>64</v>
      </c>
      <c r="B77" s="16" t="s">
        <v>5429</v>
      </c>
      <c r="C77" s="15"/>
      <c r="D77" s="15"/>
      <c r="E77" s="15"/>
      <c r="F77" s="15"/>
      <c r="G77" s="14"/>
      <c r="H77" s="13" t="s">
        <v>5306</v>
      </c>
      <c r="I77" s="31">
        <v>126</v>
      </c>
      <c r="J77" s="27">
        <v>0</v>
      </c>
      <c r="K77" s="27">
        <v>0</v>
      </c>
      <c r="L77" s="27">
        <v>126</v>
      </c>
      <c r="M77" s="30">
        <v>0</v>
      </c>
      <c r="N77" s="29">
        <v>0</v>
      </c>
      <c r="O77" s="28">
        <v>0</v>
      </c>
      <c r="P77" s="27">
        <v>0</v>
      </c>
      <c r="Q77" s="26">
        <v>0</v>
      </c>
      <c r="R77" s="25" t="s">
        <v>7</v>
      </c>
      <c r="S77" s="23" t="s">
        <v>7</v>
      </c>
      <c r="T77" s="24" t="s">
        <v>7</v>
      </c>
      <c r="U77" s="23" t="s">
        <v>7</v>
      </c>
      <c r="V77" s="22" t="s" cm="1">
        <v>7</v>
      </c>
      <c r="W77" s="21">
        <v>0</v>
      </c>
      <c r="X77" s="20">
        <v>0</v>
      </c>
      <c r="Y77" s="19">
        <v>0</v>
      </c>
      <c r="Z77" s="19">
        <v>0</v>
      </c>
      <c r="AA77" s="18" t="s">
        <v>6</v>
      </c>
      <c r="AB77" s="18" t="s">
        <v>6</v>
      </c>
      <c r="AC77" s="18">
        <v>76.593364928909949</v>
      </c>
      <c r="AD77" s="17" t="s">
        <v>6</v>
      </c>
    </row>
    <row r="78" spans="1:30" x14ac:dyDescent="0.15">
      <c r="A78" s="1">
        <v>65</v>
      </c>
      <c r="B78" s="16" t="s">
        <v>5428</v>
      </c>
      <c r="C78" s="15"/>
      <c r="D78" s="15"/>
      <c r="E78" s="15"/>
      <c r="F78" s="15"/>
      <c r="G78" s="14"/>
      <c r="H78" s="13" t="s">
        <v>5311</v>
      </c>
      <c r="I78" s="31">
        <v>123</v>
      </c>
      <c r="J78" s="27">
        <v>0</v>
      </c>
      <c r="K78" s="27">
        <v>0</v>
      </c>
      <c r="L78" s="27">
        <v>0</v>
      </c>
      <c r="M78" s="30">
        <v>123</v>
      </c>
      <c r="N78" s="29">
        <v>0</v>
      </c>
      <c r="O78" s="28">
        <v>4</v>
      </c>
      <c r="P78" s="27">
        <v>1</v>
      </c>
      <c r="Q78" s="26">
        <v>4.0650406504065044</v>
      </c>
      <c r="R78" s="25" t="s">
        <v>7</v>
      </c>
      <c r="S78" s="23" t="s">
        <v>7</v>
      </c>
      <c r="T78" s="24" t="s">
        <v>7</v>
      </c>
      <c r="U78" s="23" t="s">
        <v>7</v>
      </c>
      <c r="V78" s="22" t="s" cm="1">
        <v>7</v>
      </c>
      <c r="W78" s="21">
        <v>0</v>
      </c>
      <c r="X78" s="20">
        <v>0</v>
      </c>
      <c r="Y78" s="19">
        <v>0</v>
      </c>
      <c r="Z78" s="19">
        <v>0</v>
      </c>
      <c r="AA78" s="18" t="s">
        <v>6</v>
      </c>
      <c r="AB78" s="18" t="s">
        <v>6</v>
      </c>
      <c r="AC78" s="18" t="s">
        <v>6</v>
      </c>
      <c r="AD78" s="17">
        <v>356.00956937799043</v>
      </c>
    </row>
    <row r="79" spans="1:30" x14ac:dyDescent="0.15">
      <c r="A79" s="1">
        <v>66</v>
      </c>
      <c r="B79" s="16" t="s">
        <v>5427</v>
      </c>
      <c r="C79" s="15"/>
      <c r="D79" s="15"/>
      <c r="E79" s="15"/>
      <c r="F79" s="15"/>
      <c r="G79" s="14"/>
      <c r="H79" s="13" t="s">
        <v>5336</v>
      </c>
      <c r="I79" s="31">
        <v>120</v>
      </c>
      <c r="J79" s="27">
        <v>0</v>
      </c>
      <c r="K79" s="27">
        <v>0</v>
      </c>
      <c r="L79" s="27">
        <v>0</v>
      </c>
      <c r="M79" s="30">
        <v>120</v>
      </c>
      <c r="N79" s="29">
        <v>0</v>
      </c>
      <c r="O79" s="28">
        <v>1</v>
      </c>
      <c r="P79" s="27">
        <v>4</v>
      </c>
      <c r="Q79" s="26">
        <v>4.166666666666667</v>
      </c>
      <c r="R79" s="25" t="s">
        <v>7</v>
      </c>
      <c r="S79" s="23" t="s">
        <v>7</v>
      </c>
      <c r="T79" s="24" t="s">
        <v>7</v>
      </c>
      <c r="U79" s="23" t="s">
        <v>7</v>
      </c>
      <c r="V79" s="22" t="s" cm="1">
        <v>15</v>
      </c>
      <c r="W79" s="21">
        <v>0</v>
      </c>
      <c r="X79" s="20">
        <v>0</v>
      </c>
      <c r="Y79" s="19">
        <v>0</v>
      </c>
      <c r="Z79" s="19">
        <v>0</v>
      </c>
      <c r="AA79" s="18" t="s">
        <v>6</v>
      </c>
      <c r="AB79" s="18" t="s">
        <v>6</v>
      </c>
      <c r="AC79" s="18" t="s">
        <v>6</v>
      </c>
      <c r="AD79" s="17">
        <v>305.23880597014926</v>
      </c>
    </row>
    <row r="80" spans="1:30" x14ac:dyDescent="0.15">
      <c r="A80" s="1">
        <v>67</v>
      </c>
      <c r="B80" s="16" t="s">
        <v>5426</v>
      </c>
      <c r="C80" s="15"/>
      <c r="D80" s="15"/>
      <c r="E80" s="15"/>
      <c r="F80" s="15"/>
      <c r="G80" s="14"/>
      <c r="H80" s="13" t="s">
        <v>5342</v>
      </c>
      <c r="I80" s="31">
        <v>120</v>
      </c>
      <c r="J80" s="27">
        <v>0</v>
      </c>
      <c r="K80" s="27">
        <v>0</v>
      </c>
      <c r="L80" s="27">
        <v>60</v>
      </c>
      <c r="M80" s="30">
        <v>60</v>
      </c>
      <c r="N80" s="29">
        <v>0</v>
      </c>
      <c r="O80" s="28">
        <v>3</v>
      </c>
      <c r="P80" s="27">
        <v>1.8</v>
      </c>
      <c r="Q80" s="26">
        <v>4</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5425</v>
      </c>
      <c r="C81" s="33"/>
      <c r="D81" s="33"/>
      <c r="E81" s="33"/>
      <c r="F81" s="33"/>
      <c r="G81" s="32"/>
      <c r="H81" s="13" t="s">
        <v>5325</v>
      </c>
      <c r="I81" s="31">
        <v>120</v>
      </c>
      <c r="J81" s="27">
        <v>0</v>
      </c>
      <c r="K81" s="27">
        <v>0</v>
      </c>
      <c r="L81" s="27">
        <v>120</v>
      </c>
      <c r="M81" s="30">
        <v>0</v>
      </c>
      <c r="N81" s="29">
        <v>0</v>
      </c>
      <c r="O81" s="28">
        <v>6</v>
      </c>
      <c r="P81" s="27">
        <v>1.6</v>
      </c>
      <c r="Q81" s="26">
        <v>6.333333333333333</v>
      </c>
      <c r="R81" s="25" t="s">
        <v>7</v>
      </c>
      <c r="S81" s="23" t="s">
        <v>7</v>
      </c>
      <c r="T81" s="24" t="s">
        <v>7</v>
      </c>
      <c r="U81" s="23" t="s">
        <v>7</v>
      </c>
      <c r="V81" s="22" t="s" cm="1">
        <v>15</v>
      </c>
      <c r="W81" s="21">
        <v>28</v>
      </c>
      <c r="X81" s="20">
        <v>0</v>
      </c>
      <c r="Y81" s="19">
        <v>0</v>
      </c>
      <c r="Z81" s="19">
        <v>0</v>
      </c>
      <c r="AA81" s="18" t="s">
        <v>6</v>
      </c>
      <c r="AB81" s="18" t="s">
        <v>6</v>
      </c>
      <c r="AC81" s="18">
        <v>26.863109048723899</v>
      </c>
      <c r="AD81" s="17" t="s">
        <v>6</v>
      </c>
    </row>
    <row r="82" spans="1:30" x14ac:dyDescent="0.15">
      <c r="A82" s="1">
        <v>69</v>
      </c>
      <c r="B82" s="34" t="s">
        <v>5424</v>
      </c>
      <c r="C82" s="33"/>
      <c r="D82" s="33"/>
      <c r="E82" s="33"/>
      <c r="F82" s="33"/>
      <c r="G82" s="32"/>
      <c r="H82" s="13" t="s">
        <v>5323</v>
      </c>
      <c r="I82" s="31">
        <v>118</v>
      </c>
      <c r="J82" s="27">
        <v>0</v>
      </c>
      <c r="K82" s="27">
        <v>0</v>
      </c>
      <c r="L82" s="27">
        <v>58</v>
      </c>
      <c r="M82" s="30">
        <v>60</v>
      </c>
      <c r="N82" s="29">
        <v>0</v>
      </c>
      <c r="O82" s="28">
        <v>7</v>
      </c>
      <c r="P82" s="27">
        <v>23</v>
      </c>
      <c r="Q82" s="26">
        <v>25.423728813559322</v>
      </c>
      <c r="R82" s="25" t="s">
        <v>7</v>
      </c>
      <c r="S82" s="23" t="s">
        <v>7</v>
      </c>
      <c r="T82" s="24" t="s">
        <v>7</v>
      </c>
      <c r="U82" s="23" t="s">
        <v>7</v>
      </c>
      <c r="V82" s="22" t="s" cm="1">
        <v>7</v>
      </c>
      <c r="W82" s="21">
        <v>0</v>
      </c>
      <c r="X82" s="20">
        <v>0</v>
      </c>
      <c r="Y82" s="19">
        <v>0</v>
      </c>
      <c r="Z82" s="19">
        <v>0</v>
      </c>
      <c r="AA82" s="18" t="s">
        <v>6</v>
      </c>
      <c r="AB82" s="18" t="s">
        <v>6</v>
      </c>
      <c r="AC82" s="18">
        <v>84.932126696832583</v>
      </c>
      <c r="AD82" s="17">
        <v>289.1700680272109</v>
      </c>
    </row>
    <row r="83" spans="1:30" x14ac:dyDescent="0.15">
      <c r="A83" s="1">
        <v>70</v>
      </c>
      <c r="B83" s="34" t="s">
        <v>5423</v>
      </c>
      <c r="C83" s="33"/>
      <c r="D83" s="33"/>
      <c r="E83" s="33"/>
      <c r="F83" s="33"/>
      <c r="G83" s="32"/>
      <c r="H83" s="13" t="s">
        <v>5323</v>
      </c>
      <c r="I83" s="31">
        <v>117</v>
      </c>
      <c r="J83" s="27">
        <v>0</v>
      </c>
      <c r="K83" s="27">
        <v>0</v>
      </c>
      <c r="L83" s="27">
        <v>0</v>
      </c>
      <c r="M83" s="30">
        <v>117</v>
      </c>
      <c r="N83" s="29">
        <v>0</v>
      </c>
      <c r="O83" s="28">
        <v>13</v>
      </c>
      <c r="P83" s="27">
        <v>6</v>
      </c>
      <c r="Q83" s="26">
        <v>16.239316239316238</v>
      </c>
      <c r="R83" s="25" t="s">
        <v>7</v>
      </c>
      <c r="S83" s="23" t="s">
        <v>7</v>
      </c>
      <c r="T83" s="24" t="s">
        <v>7</v>
      </c>
      <c r="U83" s="23" t="s">
        <v>7</v>
      </c>
      <c r="V83" s="22" t="s" cm="1">
        <v>7</v>
      </c>
      <c r="W83" s="21">
        <v>0</v>
      </c>
      <c r="X83" s="20">
        <v>0</v>
      </c>
      <c r="Y83" s="19">
        <v>0</v>
      </c>
      <c r="Z83" s="19">
        <v>0</v>
      </c>
      <c r="AA83" s="18" t="s">
        <v>6</v>
      </c>
      <c r="AB83" s="18" t="s">
        <v>6</v>
      </c>
      <c r="AC83" s="18" t="s">
        <v>6</v>
      </c>
      <c r="AD83" s="17">
        <v>174.47835051546392</v>
      </c>
    </row>
    <row r="84" spans="1:30" x14ac:dyDescent="0.15">
      <c r="A84" s="1">
        <v>71</v>
      </c>
      <c r="B84" s="16" t="s">
        <v>5422</v>
      </c>
      <c r="C84" s="15"/>
      <c r="D84" s="15"/>
      <c r="E84" s="15"/>
      <c r="F84" s="15"/>
      <c r="G84" s="14"/>
      <c r="H84" s="13" t="s">
        <v>5327</v>
      </c>
      <c r="I84" s="31">
        <v>117</v>
      </c>
      <c r="J84" s="27">
        <v>0</v>
      </c>
      <c r="K84" s="27">
        <v>117</v>
      </c>
      <c r="L84" s="27">
        <v>0</v>
      </c>
      <c r="M84" s="30">
        <v>0</v>
      </c>
      <c r="N84" s="29">
        <v>0</v>
      </c>
      <c r="O84" s="28">
        <v>16</v>
      </c>
      <c r="P84" s="27">
        <v>3.4</v>
      </c>
      <c r="Q84" s="26">
        <v>16.581196581196579</v>
      </c>
      <c r="R84" s="25" t="s">
        <v>7</v>
      </c>
      <c r="S84" s="23" t="s">
        <v>7</v>
      </c>
      <c r="T84" s="24" t="s">
        <v>7</v>
      </c>
      <c r="U84" s="23" t="s">
        <v>7</v>
      </c>
      <c r="V84" s="22" t="s" cm="1">
        <v>7</v>
      </c>
      <c r="W84" s="21">
        <v>0</v>
      </c>
      <c r="X84" s="20">
        <v>0</v>
      </c>
      <c r="Y84" s="19">
        <v>0</v>
      </c>
      <c r="Z84" s="19">
        <v>4160</v>
      </c>
      <c r="AA84" s="18" t="s">
        <v>6</v>
      </c>
      <c r="AB84" s="18">
        <v>7.1055731762573631</v>
      </c>
      <c r="AC84" s="18" t="s">
        <v>6</v>
      </c>
      <c r="AD84" s="17" t="s">
        <v>6</v>
      </c>
    </row>
    <row r="85" spans="1:30" x14ac:dyDescent="0.15">
      <c r="A85" s="1">
        <v>72</v>
      </c>
      <c r="B85" s="16" t="s">
        <v>1813</v>
      </c>
      <c r="C85" s="15"/>
      <c r="D85" s="15"/>
      <c r="E85" s="15"/>
      <c r="F85" s="15"/>
      <c r="G85" s="14"/>
      <c r="H85" s="13" t="s">
        <v>5357</v>
      </c>
      <c r="I85" s="31">
        <v>116</v>
      </c>
      <c r="J85" s="27">
        <v>0</v>
      </c>
      <c r="K85" s="27">
        <v>56</v>
      </c>
      <c r="L85" s="27">
        <v>60</v>
      </c>
      <c r="M85" s="30">
        <v>0</v>
      </c>
      <c r="N85" s="29">
        <v>0</v>
      </c>
      <c r="O85" s="28">
        <v>6</v>
      </c>
      <c r="P85" s="27">
        <v>4</v>
      </c>
      <c r="Q85" s="26">
        <v>8.6206896551724146</v>
      </c>
      <c r="R85" s="25" t="s">
        <v>7</v>
      </c>
      <c r="S85" s="23" t="s">
        <v>7</v>
      </c>
      <c r="T85" s="24" t="s">
        <v>7</v>
      </c>
      <c r="U85" s="23" t="s">
        <v>7</v>
      </c>
      <c r="V85" s="22" t="s" cm="1">
        <v>7</v>
      </c>
      <c r="W85" s="21">
        <v>579</v>
      </c>
      <c r="X85" s="20">
        <v>60</v>
      </c>
      <c r="Y85" s="19">
        <v>0</v>
      </c>
      <c r="Z85" s="19">
        <v>0</v>
      </c>
      <c r="AA85" s="18" t="s">
        <v>6</v>
      </c>
      <c r="AB85" s="18">
        <v>30.567631703844327</v>
      </c>
      <c r="AC85" s="18">
        <v>87.857539315448662</v>
      </c>
      <c r="AD85" s="17" t="s">
        <v>6</v>
      </c>
    </row>
    <row r="86" spans="1:30" x14ac:dyDescent="0.15">
      <c r="A86" s="1">
        <v>73</v>
      </c>
      <c r="B86" s="16" t="s">
        <v>5421</v>
      </c>
      <c r="C86" s="15"/>
      <c r="D86" s="15"/>
      <c r="E86" s="15"/>
      <c r="F86" s="15"/>
      <c r="G86" s="14"/>
      <c r="H86" s="13" t="s">
        <v>5299</v>
      </c>
      <c r="I86" s="31">
        <v>114</v>
      </c>
      <c r="J86" s="27">
        <v>0</v>
      </c>
      <c r="K86" s="27">
        <v>65</v>
      </c>
      <c r="L86" s="27">
        <v>0</v>
      </c>
      <c r="M86" s="30">
        <v>49</v>
      </c>
      <c r="N86" s="29">
        <v>0</v>
      </c>
      <c r="O86" s="28">
        <v>8</v>
      </c>
      <c r="P86" s="27">
        <v>0</v>
      </c>
      <c r="Q86" s="26">
        <v>7.0175438596491224</v>
      </c>
      <c r="R86" s="25" t="s">
        <v>7</v>
      </c>
      <c r="S86" s="23" t="s">
        <v>7</v>
      </c>
      <c r="T86" s="24" t="s">
        <v>7</v>
      </c>
      <c r="U86" s="23" t="s">
        <v>7</v>
      </c>
      <c r="V86" s="22" t="s" cm="1">
        <v>15</v>
      </c>
      <c r="W86" s="21">
        <v>0</v>
      </c>
      <c r="X86" s="20">
        <v>0</v>
      </c>
      <c r="Y86" s="19">
        <v>0</v>
      </c>
      <c r="Z86" s="19">
        <v>220</v>
      </c>
      <c r="AA86" s="18" t="s">
        <v>6</v>
      </c>
      <c r="AB86" s="18">
        <v>24.565240359218173</v>
      </c>
      <c r="AC86" s="18" t="s">
        <v>6</v>
      </c>
      <c r="AD86" s="17">
        <v>30.444237918215613</v>
      </c>
    </row>
    <row r="87" spans="1:30" x14ac:dyDescent="0.15">
      <c r="A87" s="1">
        <v>74</v>
      </c>
      <c r="B87" s="16" t="s">
        <v>5420</v>
      </c>
      <c r="C87" s="15"/>
      <c r="D87" s="15"/>
      <c r="E87" s="15"/>
      <c r="F87" s="15"/>
      <c r="G87" s="14"/>
      <c r="H87" s="13" t="s">
        <v>5303</v>
      </c>
      <c r="I87" s="31">
        <v>113</v>
      </c>
      <c r="J87" s="27">
        <v>0</v>
      </c>
      <c r="K87" s="27">
        <v>0</v>
      </c>
      <c r="L87" s="27">
        <v>0</v>
      </c>
      <c r="M87" s="30">
        <v>113</v>
      </c>
      <c r="N87" s="29">
        <v>0</v>
      </c>
      <c r="O87" s="28">
        <v>6</v>
      </c>
      <c r="P87" s="27">
        <v>3.8</v>
      </c>
      <c r="Q87" s="26">
        <v>8.6725663716814161</v>
      </c>
      <c r="R87" s="25" t="s">
        <v>7</v>
      </c>
      <c r="S87" s="23" t="s">
        <v>7</v>
      </c>
      <c r="T87" s="24" t="s">
        <v>7</v>
      </c>
      <c r="U87" s="23" t="s">
        <v>7</v>
      </c>
      <c r="V87" s="22" t="s" cm="1">
        <v>7</v>
      </c>
      <c r="W87" s="21">
        <v>0</v>
      </c>
      <c r="X87" s="20">
        <v>0</v>
      </c>
      <c r="Y87" s="19">
        <v>0</v>
      </c>
      <c r="Z87" s="19">
        <v>0</v>
      </c>
      <c r="AA87" s="18" t="s">
        <v>6</v>
      </c>
      <c r="AB87" s="18" t="s">
        <v>6</v>
      </c>
      <c r="AC87" s="18" t="s">
        <v>6</v>
      </c>
      <c r="AD87" s="17">
        <v>54.972644376899694</v>
      </c>
    </row>
    <row r="88" spans="1:30" x14ac:dyDescent="0.15">
      <c r="A88" s="1">
        <v>75</v>
      </c>
      <c r="B88" s="16" t="s">
        <v>5419</v>
      </c>
      <c r="C88" s="15"/>
      <c r="D88" s="15"/>
      <c r="E88" s="15"/>
      <c r="F88" s="15"/>
      <c r="G88" s="14"/>
      <c r="H88" s="13" t="s">
        <v>5303</v>
      </c>
      <c r="I88" s="31">
        <v>108</v>
      </c>
      <c r="J88" s="27">
        <v>0</v>
      </c>
      <c r="K88" s="27">
        <v>108</v>
      </c>
      <c r="L88" s="27">
        <v>0</v>
      </c>
      <c r="M88" s="30">
        <v>0</v>
      </c>
      <c r="N88" s="29">
        <v>0</v>
      </c>
      <c r="O88" s="28">
        <v>21</v>
      </c>
      <c r="P88" s="27">
        <v>0</v>
      </c>
      <c r="Q88" s="26">
        <v>19.444444444444443</v>
      </c>
      <c r="R88" s="25" t="s">
        <v>7</v>
      </c>
      <c r="S88" s="23" t="s">
        <v>7</v>
      </c>
      <c r="T88" s="24" t="s">
        <v>7</v>
      </c>
      <c r="U88" s="23" t="s">
        <v>39</v>
      </c>
      <c r="V88" s="22" t="s" cm="1">
        <v>7</v>
      </c>
      <c r="W88" s="21">
        <v>315</v>
      </c>
      <c r="X88" s="20">
        <v>312</v>
      </c>
      <c r="Y88" s="19">
        <v>0</v>
      </c>
      <c r="Z88" s="19">
        <v>396</v>
      </c>
      <c r="AA88" s="18" t="s">
        <v>6</v>
      </c>
      <c r="AB88" s="18">
        <v>15.136180034622043</v>
      </c>
      <c r="AC88" s="18" t="s">
        <v>6</v>
      </c>
      <c r="AD88" s="17" t="s">
        <v>6</v>
      </c>
    </row>
    <row r="89" spans="1:30" x14ac:dyDescent="0.15">
      <c r="A89" s="1">
        <v>76</v>
      </c>
      <c r="B89" s="16" t="s">
        <v>5418</v>
      </c>
      <c r="C89" s="15"/>
      <c r="D89" s="15"/>
      <c r="E89" s="15"/>
      <c r="F89" s="15"/>
      <c r="G89" s="14"/>
      <c r="H89" s="13" t="s">
        <v>5306</v>
      </c>
      <c r="I89" s="31">
        <v>106</v>
      </c>
      <c r="J89" s="27">
        <v>0</v>
      </c>
      <c r="K89" s="27">
        <v>0</v>
      </c>
      <c r="L89" s="27">
        <v>106</v>
      </c>
      <c r="M89" s="30">
        <v>0</v>
      </c>
      <c r="N89" s="29">
        <v>0</v>
      </c>
      <c r="O89" s="28">
        <v>8</v>
      </c>
      <c r="P89" s="27">
        <v>0.4</v>
      </c>
      <c r="Q89" s="26">
        <v>7.9245283018867925</v>
      </c>
      <c r="R89" s="25" t="s">
        <v>7</v>
      </c>
      <c r="S89" s="23" t="s">
        <v>7</v>
      </c>
      <c r="T89" s="24" t="s">
        <v>7</v>
      </c>
      <c r="U89" s="23" t="s">
        <v>7</v>
      </c>
      <c r="V89" s="22" t="s" cm="1">
        <v>7</v>
      </c>
      <c r="W89" s="21">
        <v>0</v>
      </c>
      <c r="X89" s="20">
        <v>0</v>
      </c>
      <c r="Y89" s="19">
        <v>0</v>
      </c>
      <c r="Z89" s="19">
        <v>0</v>
      </c>
      <c r="AA89" s="18" t="s">
        <v>6</v>
      </c>
      <c r="AB89" s="18" t="s">
        <v>6</v>
      </c>
      <c r="AC89" s="18">
        <v>82.401816118047677</v>
      </c>
      <c r="AD89" s="17" t="s">
        <v>6</v>
      </c>
    </row>
    <row r="90" spans="1:30" x14ac:dyDescent="0.15">
      <c r="A90" s="1">
        <v>77</v>
      </c>
      <c r="B90" s="34" t="s">
        <v>5417</v>
      </c>
      <c r="C90" s="33"/>
      <c r="D90" s="33"/>
      <c r="E90" s="33"/>
      <c r="F90" s="33"/>
      <c r="G90" s="32"/>
      <c r="H90" s="13" t="s">
        <v>5346</v>
      </c>
      <c r="I90" s="31">
        <v>106</v>
      </c>
      <c r="J90" s="27">
        <v>0</v>
      </c>
      <c r="K90" s="27">
        <v>0</v>
      </c>
      <c r="L90" s="27">
        <v>49</v>
      </c>
      <c r="M90" s="30">
        <v>57</v>
      </c>
      <c r="N90" s="29">
        <v>0</v>
      </c>
      <c r="O90" s="28">
        <v>3</v>
      </c>
      <c r="P90" s="27">
        <v>0</v>
      </c>
      <c r="Q90" s="26">
        <v>2.8301886792452828</v>
      </c>
      <c r="R90" s="25" t="s">
        <v>7</v>
      </c>
      <c r="S90" s="23" t="s">
        <v>7</v>
      </c>
      <c r="T90" s="24" t="s">
        <v>7</v>
      </c>
      <c r="U90" s="23" t="s">
        <v>7</v>
      </c>
      <c r="V90" s="22" t="s" cm="1">
        <v>15</v>
      </c>
      <c r="W90" s="21">
        <v>0</v>
      </c>
      <c r="X90" s="20">
        <v>0</v>
      </c>
      <c r="Y90" s="19">
        <v>0</v>
      </c>
      <c r="Z90" s="19">
        <v>0</v>
      </c>
      <c r="AA90" s="18" t="s">
        <v>6</v>
      </c>
      <c r="AB90" s="18" t="s">
        <v>6</v>
      </c>
      <c r="AC90" s="18">
        <v>25.935176358436607</v>
      </c>
      <c r="AD90" s="17">
        <v>150.36279069767443</v>
      </c>
    </row>
    <row r="91" spans="1:30" x14ac:dyDescent="0.15">
      <c r="A91" s="1">
        <v>78</v>
      </c>
      <c r="B91" s="34" t="s">
        <v>5416</v>
      </c>
      <c r="C91" s="33"/>
      <c r="D91" s="33"/>
      <c r="E91" s="33"/>
      <c r="F91" s="33"/>
      <c r="G91" s="32"/>
      <c r="H91" s="13" t="s">
        <v>5316</v>
      </c>
      <c r="I91" s="31">
        <v>101</v>
      </c>
      <c r="J91" s="27">
        <v>14</v>
      </c>
      <c r="K91" s="27">
        <v>87</v>
      </c>
      <c r="L91" s="27">
        <v>0</v>
      </c>
      <c r="M91" s="30">
        <v>0</v>
      </c>
      <c r="N91" s="29">
        <v>0</v>
      </c>
      <c r="O91" s="28">
        <v>28</v>
      </c>
      <c r="P91" s="27">
        <v>12.3</v>
      </c>
      <c r="Q91" s="26">
        <v>39.900990099009896</v>
      </c>
      <c r="R91" s="25" t="s">
        <v>7</v>
      </c>
      <c r="S91" s="23" t="s">
        <v>7</v>
      </c>
      <c r="T91" s="24" t="s">
        <v>7</v>
      </c>
      <c r="U91" s="23" t="s">
        <v>39</v>
      </c>
      <c r="V91" s="22" t="s" cm="1">
        <v>7</v>
      </c>
      <c r="W91" s="21">
        <v>1451</v>
      </c>
      <c r="X91" s="20">
        <v>1100</v>
      </c>
      <c r="Y91" s="19">
        <v>0</v>
      </c>
      <c r="Z91" s="19">
        <v>655</v>
      </c>
      <c r="AA91" s="18">
        <v>4.5803468208092486</v>
      </c>
      <c r="AB91" s="18">
        <v>10.511120436424674</v>
      </c>
      <c r="AC91" s="18" t="s">
        <v>6</v>
      </c>
      <c r="AD91" s="17" t="s">
        <v>6</v>
      </c>
    </row>
    <row r="92" spans="1:30" x14ac:dyDescent="0.15">
      <c r="A92" s="1">
        <v>79</v>
      </c>
      <c r="B92" s="16" t="s">
        <v>5415</v>
      </c>
      <c r="C92" s="15"/>
      <c r="D92" s="15"/>
      <c r="E92" s="15"/>
      <c r="F92" s="15"/>
      <c r="G92" s="14"/>
      <c r="H92" s="13" t="s">
        <v>5414</v>
      </c>
      <c r="I92" s="31">
        <v>100</v>
      </c>
      <c r="J92" s="27">
        <v>0</v>
      </c>
      <c r="K92" s="27">
        <v>50</v>
      </c>
      <c r="L92" s="27">
        <v>50</v>
      </c>
      <c r="M92" s="30">
        <v>0</v>
      </c>
      <c r="N92" s="29">
        <v>0</v>
      </c>
      <c r="O92" s="28">
        <v>8</v>
      </c>
      <c r="P92" s="27">
        <v>1.2</v>
      </c>
      <c r="Q92" s="26">
        <v>9.1999999999999993</v>
      </c>
      <c r="R92" s="25" t="s">
        <v>7</v>
      </c>
      <c r="S92" s="23" t="s">
        <v>7</v>
      </c>
      <c r="T92" s="24" t="s">
        <v>7</v>
      </c>
      <c r="U92" s="23" t="s">
        <v>7</v>
      </c>
      <c r="V92" s="22" t="s" cm="1">
        <v>7</v>
      </c>
      <c r="W92" s="21">
        <v>289</v>
      </c>
      <c r="X92" s="20">
        <v>432</v>
      </c>
      <c r="Y92" s="19">
        <v>0</v>
      </c>
      <c r="Z92" s="19">
        <v>432</v>
      </c>
      <c r="AA92" s="18" t="s">
        <v>6</v>
      </c>
      <c r="AB92" s="18">
        <v>21.058064516129033</v>
      </c>
      <c r="AC92" s="18">
        <v>61.261194029850749</v>
      </c>
      <c r="AD92" s="17" t="s">
        <v>6</v>
      </c>
    </row>
    <row r="93" spans="1:30" x14ac:dyDescent="0.15">
      <c r="A93" s="1">
        <v>80</v>
      </c>
      <c r="B93" s="16" t="s">
        <v>5413</v>
      </c>
      <c r="C93" s="15"/>
      <c r="D93" s="15"/>
      <c r="E93" s="15"/>
      <c r="F93" s="15"/>
      <c r="G93" s="14"/>
      <c r="H93" s="13" t="s">
        <v>5306</v>
      </c>
      <c r="I93" s="31">
        <v>98</v>
      </c>
      <c r="J93" s="27">
        <v>0</v>
      </c>
      <c r="K93" s="27">
        <v>0</v>
      </c>
      <c r="L93" s="27">
        <v>0</v>
      </c>
      <c r="M93" s="30">
        <v>98</v>
      </c>
      <c r="N93" s="29">
        <v>0</v>
      </c>
      <c r="O93" s="28">
        <v>6</v>
      </c>
      <c r="P93" s="27">
        <v>4.0999999999999996</v>
      </c>
      <c r="Q93" s="26">
        <v>10.306122448979592</v>
      </c>
      <c r="R93" s="25" t="s">
        <v>7</v>
      </c>
      <c r="S93" s="23" t="s">
        <v>7</v>
      </c>
      <c r="T93" s="24" t="s">
        <v>7</v>
      </c>
      <c r="U93" s="23" t="s">
        <v>7</v>
      </c>
      <c r="V93" s="22" t="s" cm="1">
        <v>15</v>
      </c>
      <c r="W93" s="21">
        <v>0</v>
      </c>
      <c r="X93" s="20">
        <v>0</v>
      </c>
      <c r="Y93" s="19">
        <v>0</v>
      </c>
      <c r="Z93" s="19">
        <v>0</v>
      </c>
      <c r="AA93" s="18" t="s">
        <v>6</v>
      </c>
      <c r="AB93" s="18" t="s">
        <v>6</v>
      </c>
      <c r="AC93" s="18" t="s">
        <v>6</v>
      </c>
      <c r="AD93" s="17">
        <v>200.36746987951807</v>
      </c>
    </row>
    <row r="94" spans="1:30" x14ac:dyDescent="0.15">
      <c r="A94" s="1">
        <v>81</v>
      </c>
      <c r="B94" s="16" t="s">
        <v>5412</v>
      </c>
      <c r="C94" s="15"/>
      <c r="D94" s="15"/>
      <c r="E94" s="15"/>
      <c r="F94" s="15"/>
      <c r="G94" s="14"/>
      <c r="H94" s="13" t="s">
        <v>5325</v>
      </c>
      <c r="I94" s="31">
        <v>97</v>
      </c>
      <c r="J94" s="27">
        <v>0</v>
      </c>
      <c r="K94" s="27">
        <v>47</v>
      </c>
      <c r="L94" s="27">
        <v>0</v>
      </c>
      <c r="M94" s="30">
        <v>50</v>
      </c>
      <c r="N94" s="29">
        <v>0</v>
      </c>
      <c r="O94" s="28">
        <v>9</v>
      </c>
      <c r="P94" s="27">
        <v>3.9</v>
      </c>
      <c r="Q94" s="26">
        <v>13.298969072164949</v>
      </c>
      <c r="R94" s="25" t="s">
        <v>7</v>
      </c>
      <c r="S94" s="23" t="s">
        <v>7</v>
      </c>
      <c r="T94" s="24" t="s">
        <v>7</v>
      </c>
      <c r="U94" s="23" t="s">
        <v>7</v>
      </c>
      <c r="V94" s="22" t="s" cm="1">
        <v>15</v>
      </c>
      <c r="W94" s="21">
        <v>0</v>
      </c>
      <c r="X94" s="20">
        <v>0</v>
      </c>
      <c r="Y94" s="19">
        <v>0</v>
      </c>
      <c r="Z94" s="19">
        <v>0</v>
      </c>
      <c r="AA94" s="18" t="s">
        <v>6</v>
      </c>
      <c r="AB94" s="18">
        <v>20.083916083916083</v>
      </c>
      <c r="AC94" s="18" t="s">
        <v>6</v>
      </c>
      <c r="AD94" s="17">
        <v>152.36752136752136</v>
      </c>
    </row>
    <row r="95" spans="1:30" x14ac:dyDescent="0.15">
      <c r="A95" s="1">
        <v>82</v>
      </c>
      <c r="B95" s="16" t="s">
        <v>5411</v>
      </c>
      <c r="C95" s="15"/>
      <c r="D95" s="15"/>
      <c r="E95" s="15"/>
      <c r="F95" s="15"/>
      <c r="G95" s="14"/>
      <c r="H95" s="13" t="s">
        <v>5325</v>
      </c>
      <c r="I95" s="31">
        <v>96</v>
      </c>
      <c r="J95" s="27">
        <v>0</v>
      </c>
      <c r="K95" s="27">
        <v>47</v>
      </c>
      <c r="L95" s="27">
        <v>49</v>
      </c>
      <c r="M95" s="30">
        <v>0</v>
      </c>
      <c r="N95" s="29">
        <v>0</v>
      </c>
      <c r="O95" s="28">
        <v>8</v>
      </c>
      <c r="P95" s="27">
        <v>5.2</v>
      </c>
      <c r="Q95" s="26">
        <v>13.75</v>
      </c>
      <c r="R95" s="25" t="s">
        <v>7</v>
      </c>
      <c r="S95" s="23" t="s">
        <v>7</v>
      </c>
      <c r="T95" s="24" t="s">
        <v>7</v>
      </c>
      <c r="U95" s="23" t="s">
        <v>39</v>
      </c>
      <c r="V95" s="22" t="s" cm="1">
        <v>15</v>
      </c>
      <c r="W95" s="21">
        <v>269</v>
      </c>
      <c r="X95" s="20">
        <v>0</v>
      </c>
      <c r="Y95" s="19">
        <v>0</v>
      </c>
      <c r="Z95" s="19">
        <v>0</v>
      </c>
      <c r="AA95" s="18" t="s">
        <v>6</v>
      </c>
      <c r="AB95" s="18">
        <v>16.123989218328841</v>
      </c>
      <c r="AC95" s="18">
        <v>6.3091482649842269E-3</v>
      </c>
      <c r="AD95" s="17" t="s">
        <v>6</v>
      </c>
    </row>
    <row r="96" spans="1:30" x14ac:dyDescent="0.15">
      <c r="A96" s="1">
        <v>83</v>
      </c>
      <c r="B96" s="16" t="s">
        <v>5410</v>
      </c>
      <c r="C96" s="15"/>
      <c r="D96" s="15"/>
      <c r="E96" s="15"/>
      <c r="F96" s="15"/>
      <c r="G96" s="14"/>
      <c r="H96" s="13" t="s">
        <v>5316</v>
      </c>
      <c r="I96" s="31">
        <v>93</v>
      </c>
      <c r="J96" s="27">
        <v>0</v>
      </c>
      <c r="K96" s="27">
        <v>52</v>
      </c>
      <c r="L96" s="27">
        <v>41</v>
      </c>
      <c r="M96" s="30">
        <v>0</v>
      </c>
      <c r="N96" s="29">
        <v>0</v>
      </c>
      <c r="O96" s="28">
        <v>8</v>
      </c>
      <c r="P96" s="27">
        <v>39</v>
      </c>
      <c r="Q96" s="26">
        <v>50.537634408602152</v>
      </c>
      <c r="R96" s="25" t="s">
        <v>7</v>
      </c>
      <c r="S96" s="23" t="s">
        <v>7</v>
      </c>
      <c r="T96" s="24" t="s">
        <v>7</v>
      </c>
      <c r="U96" s="23" t="s">
        <v>7</v>
      </c>
      <c r="V96" s="22" t="s" cm="1">
        <v>15</v>
      </c>
      <c r="W96" s="21">
        <v>214</v>
      </c>
      <c r="X96" s="20">
        <v>0</v>
      </c>
      <c r="Y96" s="19">
        <v>0</v>
      </c>
      <c r="Z96" s="19">
        <v>0</v>
      </c>
      <c r="AA96" s="18" t="s">
        <v>6</v>
      </c>
      <c r="AB96" s="18">
        <v>16.256241168158265</v>
      </c>
      <c r="AC96" s="18">
        <v>27.025283347863994</v>
      </c>
      <c r="AD96" s="17" t="s">
        <v>6</v>
      </c>
    </row>
    <row r="97" spans="1:30" x14ac:dyDescent="0.15">
      <c r="A97" s="1">
        <v>84</v>
      </c>
      <c r="B97" s="16" t="s">
        <v>5409</v>
      </c>
      <c r="C97" s="15"/>
      <c r="D97" s="15"/>
      <c r="E97" s="15"/>
      <c r="F97" s="15"/>
      <c r="G97" s="14"/>
      <c r="H97" s="13" t="s">
        <v>5325</v>
      </c>
      <c r="I97" s="31">
        <v>90</v>
      </c>
      <c r="J97" s="27">
        <v>0</v>
      </c>
      <c r="K97" s="27">
        <v>0</v>
      </c>
      <c r="L97" s="27">
        <v>45</v>
      </c>
      <c r="M97" s="30">
        <v>45</v>
      </c>
      <c r="N97" s="29">
        <v>0</v>
      </c>
      <c r="O97" s="28">
        <v>4</v>
      </c>
      <c r="P97" s="27">
        <v>1.5</v>
      </c>
      <c r="Q97" s="26">
        <v>6.1111111111111107</v>
      </c>
      <c r="R97" s="25" t="s">
        <v>7</v>
      </c>
      <c r="S97" s="23" t="s">
        <v>7</v>
      </c>
      <c r="T97" s="24" t="s">
        <v>7</v>
      </c>
      <c r="U97" s="23" t="s">
        <v>7</v>
      </c>
      <c r="V97" s="22" t="s" cm="1">
        <v>7</v>
      </c>
      <c r="W97" s="21">
        <v>0</v>
      </c>
      <c r="X97" s="20">
        <v>0</v>
      </c>
      <c r="Y97" s="19">
        <v>0</v>
      </c>
      <c r="Z97" s="19">
        <v>0</v>
      </c>
      <c r="AA97" s="18" t="s">
        <v>6</v>
      </c>
      <c r="AB97" s="18" t="s">
        <v>6</v>
      </c>
      <c r="AC97" s="18">
        <v>65.8</v>
      </c>
      <c r="AD97" s="17">
        <v>492.12903225806451</v>
      </c>
    </row>
    <row r="98" spans="1:30" x14ac:dyDescent="0.15">
      <c r="A98" s="1">
        <v>85</v>
      </c>
      <c r="B98" s="16" t="s">
        <v>5408</v>
      </c>
      <c r="C98" s="15"/>
      <c r="D98" s="15"/>
      <c r="E98" s="15"/>
      <c r="F98" s="15"/>
      <c r="G98" s="14"/>
      <c r="H98" s="13" t="s">
        <v>5380</v>
      </c>
      <c r="I98" s="31">
        <v>89</v>
      </c>
      <c r="J98" s="27">
        <v>0</v>
      </c>
      <c r="K98" s="27">
        <v>34</v>
      </c>
      <c r="L98" s="27">
        <v>0</v>
      </c>
      <c r="M98" s="30">
        <v>55</v>
      </c>
      <c r="N98" s="29">
        <v>0</v>
      </c>
      <c r="O98" s="28">
        <v>6</v>
      </c>
      <c r="P98" s="27">
        <v>22</v>
      </c>
      <c r="Q98" s="26">
        <v>31.460674157303369</v>
      </c>
      <c r="R98" s="25" t="s">
        <v>7</v>
      </c>
      <c r="S98" s="23" t="s">
        <v>7</v>
      </c>
      <c r="T98" s="24" t="s">
        <v>7</v>
      </c>
      <c r="U98" s="23" t="s">
        <v>7</v>
      </c>
      <c r="V98" s="22" t="s" cm="1">
        <v>7</v>
      </c>
      <c r="W98" s="21">
        <v>73</v>
      </c>
      <c r="X98" s="20">
        <v>22</v>
      </c>
      <c r="Y98" s="19">
        <v>0</v>
      </c>
      <c r="Z98" s="19">
        <v>0</v>
      </c>
      <c r="AA98" s="18" t="s">
        <v>6</v>
      </c>
      <c r="AB98" s="18">
        <v>15.273155416012559</v>
      </c>
      <c r="AC98" s="18" t="s">
        <v>6</v>
      </c>
      <c r="AD98" s="17">
        <v>62.42962962962963</v>
      </c>
    </row>
    <row r="99" spans="1:30" x14ac:dyDescent="0.15">
      <c r="A99" s="1">
        <v>86</v>
      </c>
      <c r="B99" s="34" t="s">
        <v>5407</v>
      </c>
      <c r="C99" s="33"/>
      <c r="D99" s="33"/>
      <c r="E99" s="33"/>
      <c r="F99" s="33"/>
      <c r="G99" s="32"/>
      <c r="H99" s="13" t="s">
        <v>5301</v>
      </c>
      <c r="I99" s="31">
        <v>87</v>
      </c>
      <c r="J99" s="27">
        <v>0</v>
      </c>
      <c r="K99" s="27">
        <v>51</v>
      </c>
      <c r="L99" s="27">
        <v>36</v>
      </c>
      <c r="M99" s="30">
        <v>0</v>
      </c>
      <c r="N99" s="29">
        <v>0</v>
      </c>
      <c r="O99" s="28">
        <v>11</v>
      </c>
      <c r="P99" s="27">
        <v>10.8</v>
      </c>
      <c r="Q99" s="26">
        <v>25.057471264367816</v>
      </c>
      <c r="R99" s="25" t="s">
        <v>7</v>
      </c>
      <c r="S99" s="23" t="s">
        <v>7</v>
      </c>
      <c r="T99" s="24" t="s">
        <v>7</v>
      </c>
      <c r="U99" s="23" t="s">
        <v>39</v>
      </c>
      <c r="V99" s="22" t="s" cm="1">
        <v>15</v>
      </c>
      <c r="W99" s="21">
        <v>0</v>
      </c>
      <c r="X99" s="20">
        <v>160</v>
      </c>
      <c r="Y99" s="19">
        <v>211</v>
      </c>
      <c r="Z99" s="19">
        <v>260</v>
      </c>
      <c r="AA99" s="18" t="s">
        <v>6</v>
      </c>
      <c r="AB99" s="18">
        <v>16.304579339723109</v>
      </c>
      <c r="AC99" s="18">
        <v>79.968652037617559</v>
      </c>
      <c r="AD99" s="17" t="s">
        <v>6</v>
      </c>
    </row>
    <row r="100" spans="1:30" x14ac:dyDescent="0.15">
      <c r="A100" s="1">
        <v>87</v>
      </c>
      <c r="B100" s="34" t="s">
        <v>5406</v>
      </c>
      <c r="C100" s="33"/>
      <c r="D100" s="33"/>
      <c r="E100" s="33"/>
      <c r="F100" s="33"/>
      <c r="G100" s="32"/>
      <c r="H100" s="13" t="s">
        <v>5380</v>
      </c>
      <c r="I100" s="31">
        <v>81</v>
      </c>
      <c r="J100" s="27">
        <v>0</v>
      </c>
      <c r="K100" s="27">
        <v>51</v>
      </c>
      <c r="L100" s="27">
        <v>0</v>
      </c>
      <c r="M100" s="30">
        <v>30</v>
      </c>
      <c r="N100" s="29">
        <v>0</v>
      </c>
      <c r="O100" s="28">
        <v>6</v>
      </c>
      <c r="P100" s="27">
        <v>1.4</v>
      </c>
      <c r="Q100" s="26">
        <v>9.1358024691358022</v>
      </c>
      <c r="R100" s="25" t="s">
        <v>7</v>
      </c>
      <c r="S100" s="23" t="s">
        <v>7</v>
      </c>
      <c r="T100" s="24" t="s">
        <v>7</v>
      </c>
      <c r="U100" s="23" t="s">
        <v>7</v>
      </c>
      <c r="V100" s="22" t="s" cm="1">
        <v>15</v>
      </c>
      <c r="W100" s="21">
        <v>0</v>
      </c>
      <c r="X100" s="20">
        <v>0</v>
      </c>
      <c r="Y100" s="19">
        <v>0</v>
      </c>
      <c r="Z100" s="19">
        <v>0</v>
      </c>
      <c r="AA100" s="18" t="s">
        <v>6</v>
      </c>
      <c r="AB100" s="18">
        <v>23.878048780487806</v>
      </c>
      <c r="AC100" s="18" t="s">
        <v>6</v>
      </c>
      <c r="AD100" s="17">
        <v>316.231884057971</v>
      </c>
    </row>
    <row r="101" spans="1:30" x14ac:dyDescent="0.15">
      <c r="A101" s="1">
        <v>88</v>
      </c>
      <c r="B101" s="34" t="s">
        <v>5405</v>
      </c>
      <c r="C101" s="33"/>
      <c r="D101" s="33"/>
      <c r="E101" s="33"/>
      <c r="F101" s="33"/>
      <c r="G101" s="32"/>
      <c r="H101" s="13" t="s">
        <v>5301</v>
      </c>
      <c r="I101" s="31">
        <v>81</v>
      </c>
      <c r="J101" s="27">
        <v>0</v>
      </c>
      <c r="K101" s="27">
        <v>39</v>
      </c>
      <c r="L101" s="27">
        <v>0</v>
      </c>
      <c r="M101" s="30">
        <v>42</v>
      </c>
      <c r="N101" s="29">
        <v>0</v>
      </c>
      <c r="O101" s="28">
        <v>4</v>
      </c>
      <c r="P101" s="27">
        <v>2.7</v>
      </c>
      <c r="Q101" s="26">
        <v>8.2716049382716044</v>
      </c>
      <c r="R101" s="25" t="s">
        <v>7</v>
      </c>
      <c r="S101" s="23" t="s">
        <v>7</v>
      </c>
      <c r="T101" s="24" t="s">
        <v>7</v>
      </c>
      <c r="U101" s="23" t="s">
        <v>39</v>
      </c>
      <c r="V101" s="22" t="s" cm="1">
        <v>7</v>
      </c>
      <c r="W101" s="21">
        <v>252</v>
      </c>
      <c r="X101" s="20">
        <v>216</v>
      </c>
      <c r="Y101" s="19">
        <v>0</v>
      </c>
      <c r="Z101" s="19">
        <v>354</v>
      </c>
      <c r="AA101" s="18" t="s">
        <v>6</v>
      </c>
      <c r="AB101" s="18">
        <v>20.008492569002122</v>
      </c>
      <c r="AC101" s="18" t="s">
        <v>6</v>
      </c>
      <c r="AD101" s="17">
        <v>112.55813953488372</v>
      </c>
    </row>
    <row r="102" spans="1:30" x14ac:dyDescent="0.15">
      <c r="A102" s="1">
        <v>89</v>
      </c>
      <c r="B102" s="16" t="s">
        <v>5404</v>
      </c>
      <c r="C102" s="15"/>
      <c r="D102" s="15"/>
      <c r="E102" s="15"/>
      <c r="F102" s="15"/>
      <c r="G102" s="14"/>
      <c r="H102" s="13" t="s">
        <v>5325</v>
      </c>
      <c r="I102" s="31">
        <v>81</v>
      </c>
      <c r="J102" s="27">
        <v>0</v>
      </c>
      <c r="K102" s="27">
        <v>81</v>
      </c>
      <c r="L102" s="27">
        <v>0</v>
      </c>
      <c r="M102" s="30">
        <v>0</v>
      </c>
      <c r="N102" s="29">
        <v>0</v>
      </c>
      <c r="O102" s="28">
        <v>0</v>
      </c>
      <c r="P102" s="27">
        <v>0</v>
      </c>
      <c r="Q102" s="26">
        <v>0</v>
      </c>
      <c r="R102" s="25" t="s">
        <v>7</v>
      </c>
      <c r="S102" s="23" t="s">
        <v>7</v>
      </c>
      <c r="T102" s="24" t="s">
        <v>7</v>
      </c>
      <c r="U102" s="23" t="s">
        <v>7</v>
      </c>
      <c r="V102" s="22" t="s" cm="1">
        <v>15</v>
      </c>
      <c r="W102" s="21">
        <v>183</v>
      </c>
      <c r="X102" s="20">
        <v>0</v>
      </c>
      <c r="Y102" s="19">
        <v>0</v>
      </c>
      <c r="Z102" s="19">
        <v>0</v>
      </c>
      <c r="AA102" s="18" t="s">
        <v>6</v>
      </c>
      <c r="AB102" s="18">
        <v>16.232214765100672</v>
      </c>
      <c r="AC102" s="18" t="s">
        <v>6</v>
      </c>
      <c r="AD102" s="17" t="s">
        <v>6</v>
      </c>
    </row>
    <row r="103" spans="1:30" x14ac:dyDescent="0.15">
      <c r="A103" s="1">
        <v>90</v>
      </c>
      <c r="B103" s="16" t="s">
        <v>5403</v>
      </c>
      <c r="C103" s="15"/>
      <c r="D103" s="15"/>
      <c r="E103" s="15"/>
      <c r="F103" s="15"/>
      <c r="G103" s="14"/>
      <c r="H103" s="13" t="s">
        <v>5316</v>
      </c>
      <c r="I103" s="31">
        <v>77</v>
      </c>
      <c r="J103" s="27">
        <v>0</v>
      </c>
      <c r="K103" s="27">
        <v>0</v>
      </c>
      <c r="L103" s="27">
        <v>0</v>
      </c>
      <c r="M103" s="30">
        <v>77</v>
      </c>
      <c r="N103" s="29">
        <v>0</v>
      </c>
      <c r="O103" s="28">
        <v>4</v>
      </c>
      <c r="P103" s="27">
        <v>3</v>
      </c>
      <c r="Q103" s="26">
        <v>9.0909090909090917</v>
      </c>
      <c r="R103" s="25" t="s">
        <v>7</v>
      </c>
      <c r="S103" s="23" t="s">
        <v>7</v>
      </c>
      <c r="T103" s="24" t="s">
        <v>7</v>
      </c>
      <c r="U103" s="23" t="s">
        <v>7</v>
      </c>
      <c r="V103" s="22" t="s" cm="1">
        <v>7</v>
      </c>
      <c r="W103" s="21">
        <v>0</v>
      </c>
      <c r="X103" s="20">
        <v>0</v>
      </c>
      <c r="Y103" s="19">
        <v>0</v>
      </c>
      <c r="Z103" s="19">
        <v>0</v>
      </c>
      <c r="AA103" s="18" t="s">
        <v>6</v>
      </c>
      <c r="AB103" s="18" t="s">
        <v>6</v>
      </c>
      <c r="AC103" s="18" t="s">
        <v>6</v>
      </c>
      <c r="AD103" s="17">
        <v>6974</v>
      </c>
    </row>
    <row r="104" spans="1:30" x14ac:dyDescent="0.15">
      <c r="A104" s="1">
        <v>91</v>
      </c>
      <c r="B104" s="16" t="s">
        <v>5402</v>
      </c>
      <c r="C104" s="15"/>
      <c r="D104" s="15"/>
      <c r="E104" s="15"/>
      <c r="F104" s="15"/>
      <c r="G104" s="14"/>
      <c r="H104" s="13" t="s">
        <v>5380</v>
      </c>
      <c r="I104" s="31">
        <v>68</v>
      </c>
      <c r="J104" s="27">
        <v>0</v>
      </c>
      <c r="K104" s="27">
        <v>68</v>
      </c>
      <c r="L104" s="27">
        <v>0</v>
      </c>
      <c r="M104" s="30">
        <v>0</v>
      </c>
      <c r="N104" s="29">
        <v>0</v>
      </c>
      <c r="O104" s="28">
        <v>3</v>
      </c>
      <c r="P104" s="27">
        <v>6.8</v>
      </c>
      <c r="Q104" s="26">
        <v>14.411764705882355</v>
      </c>
      <c r="R104" s="25" t="s">
        <v>7</v>
      </c>
      <c r="S104" s="23" t="s">
        <v>7</v>
      </c>
      <c r="T104" s="24" t="s">
        <v>7</v>
      </c>
      <c r="U104" s="23" t="s">
        <v>7</v>
      </c>
      <c r="V104" s="22" t="s" cm="1">
        <v>7</v>
      </c>
      <c r="W104" s="21">
        <v>0</v>
      </c>
      <c r="X104" s="20">
        <v>0</v>
      </c>
      <c r="Y104" s="19">
        <v>1360</v>
      </c>
      <c r="Z104" s="19">
        <v>687</v>
      </c>
      <c r="AA104" s="18" t="s">
        <v>6</v>
      </c>
      <c r="AB104" s="18">
        <v>2.9058402860548274</v>
      </c>
      <c r="AC104" s="18" t="s">
        <v>6</v>
      </c>
      <c r="AD104" s="17" t="s">
        <v>6</v>
      </c>
    </row>
    <row r="105" spans="1:30" x14ac:dyDescent="0.15">
      <c r="A105" s="1">
        <v>92</v>
      </c>
      <c r="B105" s="16" t="s">
        <v>5401</v>
      </c>
      <c r="C105" s="15"/>
      <c r="D105" s="15"/>
      <c r="E105" s="15"/>
      <c r="F105" s="15"/>
      <c r="G105" s="14"/>
      <c r="H105" s="13" t="s">
        <v>5342</v>
      </c>
      <c r="I105" s="31">
        <v>64</v>
      </c>
      <c r="J105" s="27">
        <v>0</v>
      </c>
      <c r="K105" s="27">
        <v>0</v>
      </c>
      <c r="L105" s="27">
        <v>64</v>
      </c>
      <c r="M105" s="30">
        <v>0</v>
      </c>
      <c r="N105" s="29">
        <v>0</v>
      </c>
      <c r="O105" s="28">
        <v>3</v>
      </c>
      <c r="P105" s="27">
        <v>0</v>
      </c>
      <c r="Q105" s="26">
        <v>4.6875</v>
      </c>
      <c r="R105" s="25" t="s">
        <v>7</v>
      </c>
      <c r="S105" s="23" t="s">
        <v>7</v>
      </c>
      <c r="T105" s="24" t="s">
        <v>7</v>
      </c>
      <c r="U105" s="23" t="s">
        <v>7</v>
      </c>
      <c r="V105" s="22" t="s" cm="1">
        <v>15</v>
      </c>
      <c r="W105" s="21">
        <v>0</v>
      </c>
      <c r="X105" s="20">
        <v>0</v>
      </c>
      <c r="Y105" s="19">
        <v>0</v>
      </c>
      <c r="Z105" s="19">
        <v>0</v>
      </c>
      <c r="AA105" s="18" t="s">
        <v>6</v>
      </c>
      <c r="AB105" s="18" t="s">
        <v>6</v>
      </c>
      <c r="AC105" s="18">
        <v>29.02051282051282</v>
      </c>
      <c r="AD105" s="17" t="s">
        <v>6</v>
      </c>
    </row>
    <row r="106" spans="1:30" x14ac:dyDescent="0.15">
      <c r="A106" s="1">
        <v>93</v>
      </c>
      <c r="B106" s="16" t="s">
        <v>5400</v>
      </c>
      <c r="C106" s="15"/>
      <c r="D106" s="15"/>
      <c r="E106" s="15"/>
      <c r="F106" s="15"/>
      <c r="G106" s="14"/>
      <c r="H106" s="13" t="s">
        <v>5336</v>
      </c>
      <c r="I106" s="31">
        <v>60</v>
      </c>
      <c r="J106" s="27">
        <v>0</v>
      </c>
      <c r="K106" s="27">
        <v>0</v>
      </c>
      <c r="L106" s="27">
        <v>0</v>
      </c>
      <c r="M106" s="30">
        <v>60</v>
      </c>
      <c r="N106" s="29">
        <v>0</v>
      </c>
      <c r="O106" s="28">
        <v>2</v>
      </c>
      <c r="P106" s="27">
        <v>3.8</v>
      </c>
      <c r="Q106" s="26">
        <v>9.6666666666666661</v>
      </c>
      <c r="R106" s="25" t="s">
        <v>7</v>
      </c>
      <c r="S106" s="23" t="s">
        <v>7</v>
      </c>
      <c r="T106" s="24" t="s">
        <v>7</v>
      </c>
      <c r="U106" s="23" t="s">
        <v>7</v>
      </c>
      <c r="V106" s="22" t="s" cm="1">
        <v>7</v>
      </c>
      <c r="W106" s="21">
        <v>0</v>
      </c>
      <c r="X106" s="20">
        <v>0</v>
      </c>
      <c r="Y106" s="19">
        <v>0</v>
      </c>
      <c r="Z106" s="19">
        <v>0</v>
      </c>
      <c r="AA106" s="18" t="s">
        <v>6</v>
      </c>
      <c r="AB106" s="18" t="s">
        <v>6</v>
      </c>
      <c r="AC106" s="18" t="s">
        <v>6</v>
      </c>
      <c r="AD106" s="17">
        <v>156.71936758893281</v>
      </c>
    </row>
    <row r="107" spans="1:30" x14ac:dyDescent="0.15">
      <c r="A107" s="1">
        <v>94</v>
      </c>
      <c r="B107" s="16" t="s">
        <v>5399</v>
      </c>
      <c r="C107" s="15"/>
      <c r="D107" s="15"/>
      <c r="E107" s="15"/>
      <c r="F107" s="15"/>
      <c r="G107" s="14"/>
      <c r="H107" s="13" t="s">
        <v>5336</v>
      </c>
      <c r="I107" s="31">
        <v>60</v>
      </c>
      <c r="J107" s="27">
        <v>0</v>
      </c>
      <c r="K107" s="27">
        <v>0</v>
      </c>
      <c r="L107" s="27">
        <v>0</v>
      </c>
      <c r="M107" s="30">
        <v>60</v>
      </c>
      <c r="N107" s="29">
        <v>0</v>
      </c>
      <c r="O107" s="28">
        <v>3</v>
      </c>
      <c r="P107" s="27">
        <v>5.5</v>
      </c>
      <c r="Q107" s="26">
        <v>14.166666666666666</v>
      </c>
      <c r="R107" s="25" t="s">
        <v>7</v>
      </c>
      <c r="S107" s="23" t="s">
        <v>7</v>
      </c>
      <c r="T107" s="24" t="s">
        <v>7</v>
      </c>
      <c r="U107" s="23" t="s">
        <v>7</v>
      </c>
      <c r="V107" s="22" t="s" cm="1">
        <v>7</v>
      </c>
      <c r="W107" s="21">
        <v>0</v>
      </c>
      <c r="X107" s="20">
        <v>0</v>
      </c>
      <c r="Y107" s="19">
        <v>0</v>
      </c>
      <c r="Z107" s="19">
        <v>0</v>
      </c>
      <c r="AA107" s="18" t="s">
        <v>6</v>
      </c>
      <c r="AB107" s="18" t="s">
        <v>6</v>
      </c>
      <c r="AC107" s="18" t="s">
        <v>6</v>
      </c>
      <c r="AD107" s="17">
        <v>152.75132275132276</v>
      </c>
    </row>
    <row r="108" spans="1:30" x14ac:dyDescent="0.15">
      <c r="A108" s="1">
        <v>95</v>
      </c>
      <c r="B108" s="34" t="s">
        <v>5398</v>
      </c>
      <c r="C108" s="33"/>
      <c r="D108" s="33"/>
      <c r="E108" s="33"/>
      <c r="F108" s="33"/>
      <c r="G108" s="32"/>
      <c r="H108" s="13" t="s">
        <v>5336</v>
      </c>
      <c r="I108" s="31">
        <v>60</v>
      </c>
      <c r="J108" s="27">
        <v>0</v>
      </c>
      <c r="K108" s="27">
        <v>60</v>
      </c>
      <c r="L108" s="27">
        <v>0</v>
      </c>
      <c r="M108" s="30">
        <v>0</v>
      </c>
      <c r="N108" s="29">
        <v>0</v>
      </c>
      <c r="O108" s="28">
        <v>15</v>
      </c>
      <c r="P108" s="27">
        <v>3.5</v>
      </c>
      <c r="Q108" s="26">
        <v>30.833333333333332</v>
      </c>
      <c r="R108" s="25" t="s">
        <v>7</v>
      </c>
      <c r="S108" s="23" t="s">
        <v>7</v>
      </c>
      <c r="T108" s="24" t="s">
        <v>7</v>
      </c>
      <c r="U108" s="23" t="s">
        <v>7</v>
      </c>
      <c r="V108" s="22" t="s" cm="1">
        <v>7</v>
      </c>
      <c r="W108" s="21">
        <v>0</v>
      </c>
      <c r="X108" s="20">
        <v>1010</v>
      </c>
      <c r="Y108" s="19">
        <v>0</v>
      </c>
      <c r="Z108" s="19">
        <v>1086</v>
      </c>
      <c r="AA108" s="18" t="s">
        <v>6</v>
      </c>
      <c r="AB108" s="18">
        <v>11.085876508161817</v>
      </c>
      <c r="AC108" s="18" t="s">
        <v>6</v>
      </c>
      <c r="AD108" s="17" t="s">
        <v>6</v>
      </c>
    </row>
    <row r="109" spans="1:30" x14ac:dyDescent="0.15">
      <c r="A109" s="1">
        <v>96</v>
      </c>
      <c r="B109" s="34" t="s">
        <v>5397</v>
      </c>
      <c r="C109" s="33"/>
      <c r="D109" s="33"/>
      <c r="E109" s="33"/>
      <c r="F109" s="33"/>
      <c r="G109" s="32"/>
      <c r="H109" s="13" t="s">
        <v>5306</v>
      </c>
      <c r="I109" s="31">
        <v>60</v>
      </c>
      <c r="J109" s="27">
        <v>3</v>
      </c>
      <c r="K109" s="27">
        <v>57</v>
      </c>
      <c r="L109" s="27">
        <v>0</v>
      </c>
      <c r="M109" s="30">
        <v>0</v>
      </c>
      <c r="N109" s="29">
        <v>0</v>
      </c>
      <c r="O109" s="28">
        <v>6</v>
      </c>
      <c r="P109" s="27">
        <v>0.8</v>
      </c>
      <c r="Q109" s="26">
        <v>11.333333333333334</v>
      </c>
      <c r="R109" s="25" t="s">
        <v>7</v>
      </c>
      <c r="S109" s="23" t="s">
        <v>7</v>
      </c>
      <c r="T109" s="24" t="s">
        <v>7</v>
      </c>
      <c r="U109" s="23" t="s">
        <v>7</v>
      </c>
      <c r="V109" s="22" t="s" cm="1">
        <v>7</v>
      </c>
      <c r="W109" s="21">
        <v>2571</v>
      </c>
      <c r="X109" s="20">
        <v>183</v>
      </c>
      <c r="Y109" s="19">
        <v>0</v>
      </c>
      <c r="Z109" s="19">
        <v>372</v>
      </c>
      <c r="AA109" s="18">
        <v>6.2105263157894735</v>
      </c>
      <c r="AB109" s="18">
        <v>11.657263751763047</v>
      </c>
      <c r="AC109" s="18" t="s">
        <v>6</v>
      </c>
      <c r="AD109" s="17" t="s">
        <v>6</v>
      </c>
    </row>
    <row r="110" spans="1:30" x14ac:dyDescent="0.15">
      <c r="A110" s="1">
        <v>97</v>
      </c>
      <c r="B110" s="34" t="s">
        <v>5396</v>
      </c>
      <c r="C110" s="33"/>
      <c r="D110" s="33"/>
      <c r="E110" s="33"/>
      <c r="F110" s="33"/>
      <c r="G110" s="32"/>
      <c r="H110" s="13" t="s">
        <v>5299</v>
      </c>
      <c r="I110" s="31">
        <v>60</v>
      </c>
      <c r="J110" s="27">
        <v>0</v>
      </c>
      <c r="K110" s="27">
        <v>60</v>
      </c>
      <c r="L110" s="27">
        <v>0</v>
      </c>
      <c r="M110" s="30">
        <v>0</v>
      </c>
      <c r="N110" s="29">
        <v>0</v>
      </c>
      <c r="O110" s="28">
        <v>6</v>
      </c>
      <c r="P110" s="27">
        <v>5</v>
      </c>
      <c r="Q110" s="26">
        <v>18.333333333333332</v>
      </c>
      <c r="R110" s="25" t="s">
        <v>7</v>
      </c>
      <c r="S110" s="23" t="s">
        <v>7</v>
      </c>
      <c r="T110" s="24" t="s">
        <v>7</v>
      </c>
      <c r="U110" s="23" t="s">
        <v>7</v>
      </c>
      <c r="V110" s="22" t="s" cm="1">
        <v>7</v>
      </c>
      <c r="W110" s="21">
        <v>0</v>
      </c>
      <c r="X110" s="20">
        <v>0</v>
      </c>
      <c r="Y110" s="19">
        <v>1171</v>
      </c>
      <c r="Z110" s="19">
        <v>848</v>
      </c>
      <c r="AA110" s="18" t="s">
        <v>6</v>
      </c>
      <c r="AB110" s="18">
        <v>5.3445093237897909</v>
      </c>
      <c r="AC110" s="18" t="s">
        <v>6</v>
      </c>
      <c r="AD110" s="17" t="s">
        <v>6</v>
      </c>
    </row>
    <row r="111" spans="1:30" x14ac:dyDescent="0.15">
      <c r="A111" s="1">
        <v>98</v>
      </c>
      <c r="B111" s="34" t="s">
        <v>5395</v>
      </c>
      <c r="C111" s="33"/>
      <c r="D111" s="33"/>
      <c r="E111" s="33"/>
      <c r="F111" s="33"/>
      <c r="G111" s="32"/>
      <c r="H111" s="13" t="s">
        <v>5299</v>
      </c>
      <c r="I111" s="31">
        <v>60</v>
      </c>
      <c r="J111" s="27">
        <v>0</v>
      </c>
      <c r="K111" s="27">
        <v>60</v>
      </c>
      <c r="L111" s="27">
        <v>0</v>
      </c>
      <c r="M111" s="30">
        <v>0</v>
      </c>
      <c r="N111" s="29">
        <v>0</v>
      </c>
      <c r="O111" s="28">
        <v>4</v>
      </c>
      <c r="P111" s="27">
        <v>3.7</v>
      </c>
      <c r="Q111" s="26">
        <v>12.833333333333334</v>
      </c>
      <c r="R111" s="25" t="s">
        <v>7</v>
      </c>
      <c r="S111" s="23" t="s">
        <v>7</v>
      </c>
      <c r="T111" s="24" t="s">
        <v>7</v>
      </c>
      <c r="U111" s="23" t="s">
        <v>39</v>
      </c>
      <c r="V111" s="22" t="s" cm="1">
        <v>15</v>
      </c>
      <c r="W111" s="21">
        <v>314</v>
      </c>
      <c r="X111" s="20">
        <v>0</v>
      </c>
      <c r="Y111" s="19">
        <v>0</v>
      </c>
      <c r="Z111" s="19">
        <v>0</v>
      </c>
      <c r="AA111" s="18" t="s">
        <v>6</v>
      </c>
      <c r="AB111" s="18">
        <v>27.774624373956595</v>
      </c>
      <c r="AC111" s="18" t="s">
        <v>6</v>
      </c>
      <c r="AD111" s="17" t="s">
        <v>6</v>
      </c>
    </row>
    <row r="112" spans="1:30" x14ac:dyDescent="0.15">
      <c r="A112" s="1">
        <v>99</v>
      </c>
      <c r="B112" s="34" t="s">
        <v>5394</v>
      </c>
      <c r="C112" s="33"/>
      <c r="D112" s="33"/>
      <c r="E112" s="33"/>
      <c r="F112" s="33"/>
      <c r="G112" s="32"/>
      <c r="H112" s="13" t="s">
        <v>5327</v>
      </c>
      <c r="I112" s="31">
        <v>60</v>
      </c>
      <c r="J112" s="27">
        <v>0</v>
      </c>
      <c r="K112" s="27">
        <v>0</v>
      </c>
      <c r="L112" s="27">
        <v>60</v>
      </c>
      <c r="M112" s="30">
        <v>0</v>
      </c>
      <c r="N112" s="29">
        <v>0</v>
      </c>
      <c r="O112" s="28">
        <v>6</v>
      </c>
      <c r="P112" s="27">
        <v>4</v>
      </c>
      <c r="Q112" s="26">
        <v>16.666666666666668</v>
      </c>
      <c r="R112" s="25" t="s">
        <v>7</v>
      </c>
      <c r="S112" s="23" t="s">
        <v>7</v>
      </c>
      <c r="T112" s="24" t="s">
        <v>7</v>
      </c>
      <c r="U112" s="23" t="s">
        <v>7</v>
      </c>
      <c r="V112" s="22" t="s" cm="1">
        <v>15</v>
      </c>
      <c r="W112" s="21">
        <v>21</v>
      </c>
      <c r="X112" s="20">
        <v>0</v>
      </c>
      <c r="Y112" s="19">
        <v>0</v>
      </c>
      <c r="Z112" s="19">
        <v>0</v>
      </c>
      <c r="AA112" s="18" t="s">
        <v>6</v>
      </c>
      <c r="AB112" s="18" t="s">
        <v>6</v>
      </c>
      <c r="AC112" s="18">
        <v>26.291158536585368</v>
      </c>
      <c r="AD112" s="17" t="s">
        <v>6</v>
      </c>
    </row>
    <row r="113" spans="1:30" x14ac:dyDescent="0.15">
      <c r="A113" s="1">
        <v>100</v>
      </c>
      <c r="B113" s="34" t="s">
        <v>5393</v>
      </c>
      <c r="C113" s="33"/>
      <c r="D113" s="33"/>
      <c r="E113" s="33"/>
      <c r="F113" s="33"/>
      <c r="G113" s="32"/>
      <c r="H113" s="13" t="s">
        <v>5357</v>
      </c>
      <c r="I113" s="31">
        <v>60</v>
      </c>
      <c r="J113" s="27">
        <v>0</v>
      </c>
      <c r="K113" s="27">
        <v>0</v>
      </c>
      <c r="L113" s="27">
        <v>0</v>
      </c>
      <c r="M113" s="30">
        <v>60</v>
      </c>
      <c r="N113" s="29">
        <v>0</v>
      </c>
      <c r="O113" s="28">
        <v>2</v>
      </c>
      <c r="P113" s="27">
        <v>2</v>
      </c>
      <c r="Q113" s="26">
        <v>6.666666666666667</v>
      </c>
      <c r="R113" s="25" t="s">
        <v>7</v>
      </c>
      <c r="S113" s="23" t="s">
        <v>7</v>
      </c>
      <c r="T113" s="24" t="s">
        <v>7</v>
      </c>
      <c r="U113" s="23" t="s">
        <v>7</v>
      </c>
      <c r="V113" s="22" t="s" cm="1">
        <v>7</v>
      </c>
      <c r="W113" s="21">
        <v>0</v>
      </c>
      <c r="X113" s="20">
        <v>0</v>
      </c>
      <c r="Y113" s="19">
        <v>0</v>
      </c>
      <c r="Z113" s="19">
        <v>0</v>
      </c>
      <c r="AA113" s="18" t="s">
        <v>6</v>
      </c>
      <c r="AB113" s="18" t="s">
        <v>6</v>
      </c>
      <c r="AC113" s="18" t="s">
        <v>6</v>
      </c>
      <c r="AD113" s="17">
        <v>504.09638554216866</v>
      </c>
    </row>
    <row r="114" spans="1:30" x14ac:dyDescent="0.15">
      <c r="A114" s="1">
        <v>101</v>
      </c>
      <c r="B114" s="34" t="s">
        <v>5392</v>
      </c>
      <c r="C114" s="33"/>
      <c r="D114" s="33"/>
      <c r="E114" s="33"/>
      <c r="F114" s="33"/>
      <c r="G114" s="32"/>
      <c r="H114" s="13" t="s">
        <v>5327</v>
      </c>
      <c r="I114" s="31">
        <v>52</v>
      </c>
      <c r="J114" s="27">
        <v>0</v>
      </c>
      <c r="K114" s="27">
        <v>52</v>
      </c>
      <c r="L114" s="27">
        <v>0</v>
      </c>
      <c r="M114" s="30">
        <v>0</v>
      </c>
      <c r="N114" s="29">
        <v>0</v>
      </c>
      <c r="O114" s="28">
        <v>5</v>
      </c>
      <c r="P114" s="27">
        <v>11.9</v>
      </c>
      <c r="Q114" s="26">
        <v>32.499999999999993</v>
      </c>
      <c r="R114" s="25" t="s">
        <v>7</v>
      </c>
      <c r="S114" s="23" t="s">
        <v>7</v>
      </c>
      <c r="T114" s="24" t="s">
        <v>7</v>
      </c>
      <c r="U114" s="23" t="s">
        <v>7</v>
      </c>
      <c r="V114" s="22" t="s" cm="1">
        <v>7</v>
      </c>
      <c r="W114" s="21">
        <v>0</v>
      </c>
      <c r="X114" s="20">
        <v>0</v>
      </c>
      <c r="Y114" s="19">
        <v>0</v>
      </c>
      <c r="Z114" s="19">
        <v>551</v>
      </c>
      <c r="AA114" s="18" t="s">
        <v>6</v>
      </c>
      <c r="AB114" s="18">
        <v>20.208151382823871</v>
      </c>
      <c r="AC114" s="18" t="s">
        <v>6</v>
      </c>
      <c r="AD114" s="17" t="s">
        <v>6</v>
      </c>
    </row>
    <row r="115" spans="1:30" x14ac:dyDescent="0.15">
      <c r="A115" s="1">
        <v>102</v>
      </c>
      <c r="B115" s="34" t="s">
        <v>5391</v>
      </c>
      <c r="C115" s="33"/>
      <c r="D115" s="33"/>
      <c r="E115" s="33"/>
      <c r="F115" s="33"/>
      <c r="G115" s="32"/>
      <c r="H115" s="13" t="s">
        <v>5325</v>
      </c>
      <c r="I115" s="31">
        <v>50</v>
      </c>
      <c r="J115" s="27">
        <v>0</v>
      </c>
      <c r="K115" s="27">
        <v>0</v>
      </c>
      <c r="L115" s="27">
        <v>0</v>
      </c>
      <c r="M115" s="30">
        <v>50</v>
      </c>
      <c r="N115" s="29">
        <v>0</v>
      </c>
      <c r="O115" s="28">
        <v>3</v>
      </c>
      <c r="P115" s="27">
        <v>1.2</v>
      </c>
      <c r="Q115" s="26">
        <v>8.4</v>
      </c>
      <c r="R115" s="25" t="s">
        <v>7</v>
      </c>
      <c r="S115" s="23" t="s">
        <v>7</v>
      </c>
      <c r="T115" s="24" t="s">
        <v>7</v>
      </c>
      <c r="U115" s="23" t="s">
        <v>7</v>
      </c>
      <c r="V115" s="22" t="s" cm="1">
        <v>15</v>
      </c>
      <c r="W115" s="21">
        <v>0</v>
      </c>
      <c r="X115" s="20">
        <v>0</v>
      </c>
      <c r="Y115" s="19">
        <v>0</v>
      </c>
      <c r="Z115" s="19">
        <v>0</v>
      </c>
      <c r="AA115" s="18" t="s">
        <v>6</v>
      </c>
      <c r="AB115" s="18" t="s">
        <v>6</v>
      </c>
      <c r="AC115" s="18" t="s">
        <v>6</v>
      </c>
      <c r="AD115" s="17">
        <v>171.17460317460316</v>
      </c>
    </row>
    <row r="116" spans="1:30" x14ac:dyDescent="0.15">
      <c r="A116" s="1">
        <v>103</v>
      </c>
      <c r="B116" s="34" t="s">
        <v>5390</v>
      </c>
      <c r="C116" s="33"/>
      <c r="D116" s="33"/>
      <c r="E116" s="33"/>
      <c r="F116" s="33"/>
      <c r="G116" s="32"/>
      <c r="H116" s="13" t="s">
        <v>5336</v>
      </c>
      <c r="I116" s="31">
        <v>47</v>
      </c>
      <c r="J116" s="27">
        <v>0</v>
      </c>
      <c r="K116" s="27">
        <v>47</v>
      </c>
      <c r="L116" s="27">
        <v>0</v>
      </c>
      <c r="M116" s="30">
        <v>0</v>
      </c>
      <c r="N116" s="29">
        <v>0</v>
      </c>
      <c r="O116" s="28">
        <v>8</v>
      </c>
      <c r="P116" s="27">
        <v>3.8</v>
      </c>
      <c r="Q116" s="26">
        <v>25.106382978723403</v>
      </c>
      <c r="R116" s="25" t="s">
        <v>7</v>
      </c>
      <c r="S116" s="23" t="s">
        <v>7</v>
      </c>
      <c r="T116" s="24" t="s">
        <v>7</v>
      </c>
      <c r="U116" s="23" t="s">
        <v>39</v>
      </c>
      <c r="V116" s="22" t="s" cm="1">
        <v>7</v>
      </c>
      <c r="W116" s="21">
        <v>0</v>
      </c>
      <c r="X116" s="20">
        <v>294</v>
      </c>
      <c r="Y116" s="19">
        <v>0</v>
      </c>
      <c r="Z116" s="19">
        <v>355</v>
      </c>
      <c r="AA116" s="18" t="s">
        <v>6</v>
      </c>
      <c r="AB116" s="18">
        <v>14.890681003584229</v>
      </c>
      <c r="AC116" s="18" t="s">
        <v>6</v>
      </c>
      <c r="AD116" s="17" t="s">
        <v>6</v>
      </c>
    </row>
    <row r="117" spans="1:30" x14ac:dyDescent="0.15">
      <c r="A117" s="1">
        <v>104</v>
      </c>
      <c r="B117" s="34" t="s">
        <v>5389</v>
      </c>
      <c r="C117" s="33"/>
      <c r="D117" s="33"/>
      <c r="E117" s="33"/>
      <c r="F117" s="33"/>
      <c r="G117" s="32"/>
      <c r="H117" s="13" t="s">
        <v>5299</v>
      </c>
      <c r="I117" s="31">
        <v>42</v>
      </c>
      <c r="J117" s="27">
        <v>0</v>
      </c>
      <c r="K117" s="27">
        <v>0</v>
      </c>
      <c r="L117" s="27">
        <v>0</v>
      </c>
      <c r="M117" s="30">
        <v>42</v>
      </c>
      <c r="N117" s="29">
        <v>0</v>
      </c>
      <c r="O117" s="28">
        <v>3</v>
      </c>
      <c r="P117" s="27">
        <v>2.7</v>
      </c>
      <c r="Q117" s="26">
        <v>13.571428571428571</v>
      </c>
      <c r="R117" s="25" t="s">
        <v>7</v>
      </c>
      <c r="S117" s="23" t="s">
        <v>7</v>
      </c>
      <c r="T117" s="24" t="s">
        <v>7</v>
      </c>
      <c r="U117" s="23" t="s">
        <v>7</v>
      </c>
      <c r="V117" s="22" t="s" cm="1">
        <v>7</v>
      </c>
      <c r="W117" s="21">
        <v>0</v>
      </c>
      <c r="X117" s="20">
        <v>0</v>
      </c>
      <c r="Y117" s="19">
        <v>0</v>
      </c>
      <c r="Z117" s="19">
        <v>0</v>
      </c>
      <c r="AA117" s="18" t="s">
        <v>6</v>
      </c>
      <c r="AB117" s="18" t="s">
        <v>6</v>
      </c>
      <c r="AC117" s="18" t="s">
        <v>6</v>
      </c>
      <c r="AD117" s="17">
        <v>329.77777777777777</v>
      </c>
    </row>
    <row r="118" spans="1:30" x14ac:dyDescent="0.15">
      <c r="A118" s="1">
        <v>105</v>
      </c>
      <c r="B118" s="34" t="s">
        <v>5388</v>
      </c>
      <c r="C118" s="33"/>
      <c r="D118" s="33"/>
      <c r="E118" s="33"/>
      <c r="F118" s="33"/>
      <c r="G118" s="32"/>
      <c r="H118" s="13" t="s">
        <v>5336</v>
      </c>
      <c r="I118" s="31">
        <v>41</v>
      </c>
      <c r="J118" s="27">
        <v>0</v>
      </c>
      <c r="K118" s="27">
        <v>0</v>
      </c>
      <c r="L118" s="27">
        <v>41</v>
      </c>
      <c r="M118" s="30">
        <v>0</v>
      </c>
      <c r="N118" s="29">
        <v>0</v>
      </c>
      <c r="O118" s="28">
        <v>2</v>
      </c>
      <c r="P118" s="27">
        <v>3.2</v>
      </c>
      <c r="Q118" s="26">
        <v>12.682926829268293</v>
      </c>
      <c r="R118" s="25" t="s">
        <v>7</v>
      </c>
      <c r="S118" s="23" t="s">
        <v>7</v>
      </c>
      <c r="T118" s="24" t="s">
        <v>7</v>
      </c>
      <c r="U118" s="23" t="s">
        <v>7</v>
      </c>
      <c r="V118" s="22" t="s" cm="1">
        <v>15</v>
      </c>
      <c r="W118" s="21">
        <v>0</v>
      </c>
      <c r="X118" s="20">
        <v>0</v>
      </c>
      <c r="Y118" s="19">
        <v>0</v>
      </c>
      <c r="Z118" s="19">
        <v>0</v>
      </c>
      <c r="AA118" s="18" t="s">
        <v>6</v>
      </c>
      <c r="AB118" s="18" t="s">
        <v>6</v>
      </c>
      <c r="AC118" s="18">
        <v>24.385518590998043</v>
      </c>
      <c r="AD118" s="17" t="s">
        <v>6</v>
      </c>
    </row>
    <row r="119" spans="1:30" x14ac:dyDescent="0.15">
      <c r="A119" s="1">
        <v>106</v>
      </c>
      <c r="B119" s="16" t="s">
        <v>5387</v>
      </c>
      <c r="C119" s="15"/>
      <c r="D119" s="15"/>
      <c r="E119" s="15"/>
      <c r="F119" s="15"/>
      <c r="G119" s="14"/>
      <c r="H119" s="13" t="s">
        <v>5325</v>
      </c>
      <c r="I119" s="31">
        <v>41</v>
      </c>
      <c r="J119" s="27">
        <v>0</v>
      </c>
      <c r="K119" s="27">
        <v>41</v>
      </c>
      <c r="L119" s="27">
        <v>0</v>
      </c>
      <c r="M119" s="30">
        <v>0</v>
      </c>
      <c r="N119" s="29">
        <v>0</v>
      </c>
      <c r="O119" s="28">
        <v>3</v>
      </c>
      <c r="P119" s="27">
        <v>4.4000000000000004</v>
      </c>
      <c r="Q119" s="26">
        <v>18.048780487804876</v>
      </c>
      <c r="R119" s="25" t="s">
        <v>7</v>
      </c>
      <c r="S119" s="23" t="s">
        <v>7</v>
      </c>
      <c r="T119" s="24" t="s">
        <v>7</v>
      </c>
      <c r="U119" s="23" t="s">
        <v>39</v>
      </c>
      <c r="V119" s="22" t="s" cm="1">
        <v>7</v>
      </c>
      <c r="W119" s="21">
        <v>1287</v>
      </c>
      <c r="X119" s="20">
        <v>0</v>
      </c>
      <c r="Y119" s="19">
        <v>0</v>
      </c>
      <c r="Z119" s="19">
        <v>0</v>
      </c>
      <c r="AA119" s="18" t="s">
        <v>6</v>
      </c>
      <c r="AB119" s="18">
        <v>16.344451182534868</v>
      </c>
      <c r="AC119" s="18" t="s">
        <v>6</v>
      </c>
      <c r="AD119" s="17" t="s">
        <v>6</v>
      </c>
    </row>
    <row r="120" spans="1:30" x14ac:dyDescent="0.15">
      <c r="A120" s="1">
        <v>107</v>
      </c>
      <c r="B120" s="16" t="s">
        <v>5386</v>
      </c>
      <c r="C120" s="15"/>
      <c r="D120" s="15"/>
      <c r="E120" s="15"/>
      <c r="F120" s="15"/>
      <c r="G120" s="14"/>
      <c r="H120" s="13" t="s">
        <v>5306</v>
      </c>
      <c r="I120" s="31">
        <v>40</v>
      </c>
      <c r="J120" s="27">
        <v>0</v>
      </c>
      <c r="K120" s="27">
        <v>0</v>
      </c>
      <c r="L120" s="27">
        <v>0</v>
      </c>
      <c r="M120" s="30">
        <v>40</v>
      </c>
      <c r="N120" s="29">
        <v>0</v>
      </c>
      <c r="O120" s="28">
        <v>1</v>
      </c>
      <c r="P120" s="27">
        <v>2.2999999999999998</v>
      </c>
      <c r="Q120" s="26">
        <v>8.25</v>
      </c>
      <c r="R120" s="25" t="s">
        <v>7</v>
      </c>
      <c r="S120" s="23" t="s">
        <v>7</v>
      </c>
      <c r="T120" s="24" t="s">
        <v>7</v>
      </c>
      <c r="U120" s="23" t="s">
        <v>7</v>
      </c>
      <c r="V120" s="22" t="s" cm="1">
        <v>7</v>
      </c>
      <c r="W120" s="21">
        <v>0</v>
      </c>
      <c r="X120" s="20">
        <v>0</v>
      </c>
      <c r="Y120" s="19">
        <v>0</v>
      </c>
      <c r="Z120" s="19">
        <v>0</v>
      </c>
      <c r="AA120" s="18" t="s">
        <v>6</v>
      </c>
      <c r="AB120" s="18" t="s">
        <v>6</v>
      </c>
      <c r="AC120" s="18" t="s">
        <v>6</v>
      </c>
      <c r="AD120" s="17">
        <v>332.25581395348837</v>
      </c>
    </row>
    <row r="121" spans="1:30" x14ac:dyDescent="0.15">
      <c r="A121" s="1">
        <v>108</v>
      </c>
      <c r="B121" s="16" t="s">
        <v>5385</v>
      </c>
      <c r="C121" s="15"/>
      <c r="D121" s="15"/>
      <c r="E121" s="15"/>
      <c r="F121" s="15"/>
      <c r="G121" s="14"/>
      <c r="H121" s="13" t="s">
        <v>5336</v>
      </c>
      <c r="I121" s="31">
        <v>38</v>
      </c>
      <c r="J121" s="27">
        <v>0</v>
      </c>
      <c r="K121" s="27">
        <v>38</v>
      </c>
      <c r="L121" s="27">
        <v>0</v>
      </c>
      <c r="M121" s="30">
        <v>0</v>
      </c>
      <c r="N121" s="29">
        <v>0</v>
      </c>
      <c r="O121" s="28">
        <v>4</v>
      </c>
      <c r="P121" s="27">
        <v>1.6</v>
      </c>
      <c r="Q121" s="26">
        <v>14.736842105263158</v>
      </c>
      <c r="R121" s="25" t="s">
        <v>7</v>
      </c>
      <c r="S121" s="23" t="s">
        <v>7</v>
      </c>
      <c r="T121" s="24" t="s">
        <v>7</v>
      </c>
      <c r="U121" s="23" t="s">
        <v>7</v>
      </c>
      <c r="V121" s="22" t="s" cm="1">
        <v>15</v>
      </c>
      <c r="W121" s="21">
        <v>147</v>
      </c>
      <c r="X121" s="20">
        <v>167</v>
      </c>
      <c r="Y121" s="19">
        <v>0</v>
      </c>
      <c r="Z121" s="19">
        <v>256</v>
      </c>
      <c r="AA121" s="18" t="s">
        <v>6</v>
      </c>
      <c r="AB121" s="18">
        <v>21.504310344827587</v>
      </c>
      <c r="AC121" s="18" t="s">
        <v>6</v>
      </c>
      <c r="AD121" s="17" t="s">
        <v>6</v>
      </c>
    </row>
    <row r="122" spans="1:30" x14ac:dyDescent="0.15">
      <c r="A122" s="1">
        <v>109</v>
      </c>
      <c r="B122" s="16" t="s">
        <v>5384</v>
      </c>
      <c r="C122" s="15"/>
      <c r="D122" s="15"/>
      <c r="E122" s="15"/>
      <c r="F122" s="15"/>
      <c r="G122" s="14"/>
      <c r="H122" s="13" t="s">
        <v>5325</v>
      </c>
      <c r="I122" s="31">
        <v>36</v>
      </c>
      <c r="J122" s="27">
        <v>0</v>
      </c>
      <c r="K122" s="27">
        <v>36</v>
      </c>
      <c r="L122" s="27">
        <v>0</v>
      </c>
      <c r="M122" s="30">
        <v>0</v>
      </c>
      <c r="N122" s="29">
        <v>0</v>
      </c>
      <c r="O122" s="28">
        <v>0</v>
      </c>
      <c r="P122" s="27">
        <v>0</v>
      </c>
      <c r="Q122" s="26">
        <v>0</v>
      </c>
      <c r="R122" s="25" t="s">
        <v>7</v>
      </c>
      <c r="S122" s="23" t="s">
        <v>7</v>
      </c>
      <c r="T122" s="24" t="s">
        <v>7</v>
      </c>
      <c r="U122" s="23" t="s">
        <v>7</v>
      </c>
      <c r="V122" s="22" t="s" cm="1">
        <v>7</v>
      </c>
      <c r="W122" s="21">
        <v>0</v>
      </c>
      <c r="X122" s="20">
        <v>0</v>
      </c>
      <c r="Y122" s="19">
        <v>459</v>
      </c>
      <c r="Z122" s="19">
        <v>0</v>
      </c>
      <c r="AA122" s="18" t="s">
        <v>6</v>
      </c>
      <c r="AB122" s="18">
        <v>5.3769363166953532</v>
      </c>
      <c r="AC122" s="18" t="s">
        <v>6</v>
      </c>
      <c r="AD122" s="17" t="s">
        <v>6</v>
      </c>
    </row>
    <row r="123" spans="1:30" x14ac:dyDescent="0.15">
      <c r="A123" s="1">
        <v>110</v>
      </c>
      <c r="B123" s="16" t="s">
        <v>5383</v>
      </c>
      <c r="C123" s="15"/>
      <c r="D123" s="15"/>
      <c r="E123" s="15"/>
      <c r="F123" s="15"/>
      <c r="G123" s="14"/>
      <c r="H123" s="13" t="s">
        <v>5380</v>
      </c>
      <c r="I123" s="31">
        <v>36</v>
      </c>
      <c r="J123" s="27">
        <v>0</v>
      </c>
      <c r="K123" s="27">
        <v>0</v>
      </c>
      <c r="L123" s="27">
        <v>0</v>
      </c>
      <c r="M123" s="30">
        <v>36</v>
      </c>
      <c r="N123" s="29">
        <v>0</v>
      </c>
      <c r="O123" s="28">
        <v>10</v>
      </c>
      <c r="P123" s="27">
        <v>2.5</v>
      </c>
      <c r="Q123" s="26">
        <v>34.722222222222221</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5382</v>
      </c>
      <c r="C124" s="15"/>
      <c r="D124" s="15"/>
      <c r="E124" s="15"/>
      <c r="F124" s="15"/>
      <c r="G124" s="14"/>
      <c r="H124" s="13" t="s">
        <v>5336</v>
      </c>
      <c r="I124" s="31">
        <v>32</v>
      </c>
      <c r="J124" s="27">
        <v>0</v>
      </c>
      <c r="K124" s="27">
        <v>32</v>
      </c>
      <c r="L124" s="27">
        <v>0</v>
      </c>
      <c r="M124" s="30">
        <v>0</v>
      </c>
      <c r="N124" s="29">
        <v>0</v>
      </c>
      <c r="O124" s="28">
        <v>0</v>
      </c>
      <c r="P124" s="27">
        <v>1</v>
      </c>
      <c r="Q124" s="26">
        <v>3.125</v>
      </c>
      <c r="R124" s="25" t="s">
        <v>7</v>
      </c>
      <c r="S124" s="23" t="s">
        <v>7</v>
      </c>
      <c r="T124" s="24" t="s">
        <v>7</v>
      </c>
      <c r="U124" s="23" t="s">
        <v>7</v>
      </c>
      <c r="V124" s="22" t="s" cm="1">
        <v>7</v>
      </c>
      <c r="W124" s="21">
        <v>0</v>
      </c>
      <c r="X124" s="20">
        <v>305</v>
      </c>
      <c r="Y124" s="19">
        <v>0</v>
      </c>
      <c r="Z124" s="19">
        <v>435</v>
      </c>
      <c r="AA124" s="18" t="s">
        <v>6</v>
      </c>
      <c r="AB124" s="18">
        <v>5.2940156114483958</v>
      </c>
      <c r="AC124" s="18" t="s">
        <v>6</v>
      </c>
      <c r="AD124" s="17" t="s">
        <v>6</v>
      </c>
    </row>
    <row r="125" spans="1:30" x14ac:dyDescent="0.15">
      <c r="A125" s="1">
        <v>112</v>
      </c>
      <c r="B125" s="16" t="s">
        <v>5381</v>
      </c>
      <c r="C125" s="15"/>
      <c r="D125" s="15"/>
      <c r="E125" s="15"/>
      <c r="F125" s="15"/>
      <c r="G125" s="14"/>
      <c r="H125" s="13" t="s">
        <v>5380</v>
      </c>
      <c r="I125" s="31">
        <v>22</v>
      </c>
      <c r="J125" s="27">
        <v>0</v>
      </c>
      <c r="K125" s="27">
        <v>0</v>
      </c>
      <c r="L125" s="27">
        <v>0</v>
      </c>
      <c r="M125" s="30">
        <v>22</v>
      </c>
      <c r="N125" s="29">
        <v>0</v>
      </c>
      <c r="O125" s="28">
        <v>1</v>
      </c>
      <c r="P125" s="27">
        <v>1</v>
      </c>
      <c r="Q125" s="26">
        <v>9.0909090909090917</v>
      </c>
      <c r="R125" s="25" t="s">
        <v>7</v>
      </c>
      <c r="S125" s="23" t="s">
        <v>7</v>
      </c>
      <c r="T125" s="24" t="s">
        <v>7</v>
      </c>
      <c r="U125" s="23" t="s">
        <v>7</v>
      </c>
      <c r="V125" s="22" t="s" cm="1">
        <v>15</v>
      </c>
      <c r="W125" s="21">
        <v>0</v>
      </c>
      <c r="X125" s="20">
        <v>0</v>
      </c>
      <c r="Y125" s="19">
        <v>0</v>
      </c>
      <c r="Z125" s="19">
        <v>0</v>
      </c>
      <c r="AA125" s="18" t="s">
        <v>6</v>
      </c>
      <c r="AB125" s="18" t="s">
        <v>6</v>
      </c>
      <c r="AC125" s="18" t="s">
        <v>6</v>
      </c>
      <c r="AD125" s="17">
        <v>78.023529411764713</v>
      </c>
    </row>
    <row r="126" spans="1:30" x14ac:dyDescent="0.15">
      <c r="A126" s="1">
        <v>113</v>
      </c>
      <c r="B126" s="34" t="s">
        <v>5379</v>
      </c>
      <c r="C126" s="33"/>
      <c r="D126" s="33"/>
      <c r="E126" s="33"/>
      <c r="F126" s="33"/>
      <c r="G126" s="32"/>
      <c r="H126" s="13" t="s">
        <v>5323</v>
      </c>
      <c r="I126" s="31">
        <v>20</v>
      </c>
      <c r="J126" s="27">
        <v>0</v>
      </c>
      <c r="K126" s="27">
        <v>20</v>
      </c>
      <c r="L126" s="27">
        <v>0</v>
      </c>
      <c r="M126" s="30">
        <v>0</v>
      </c>
      <c r="N126" s="29">
        <v>0</v>
      </c>
      <c r="O126" s="28">
        <v>3</v>
      </c>
      <c r="P126" s="27">
        <v>0</v>
      </c>
      <c r="Q126" s="26">
        <v>15</v>
      </c>
      <c r="R126" s="25" t="s">
        <v>7</v>
      </c>
      <c r="S126" s="23" t="s">
        <v>7</v>
      </c>
      <c r="T126" s="24" t="s">
        <v>7</v>
      </c>
      <c r="U126" s="23" t="s">
        <v>7</v>
      </c>
      <c r="V126" s="22" t="s" cm="1">
        <v>7</v>
      </c>
      <c r="W126" s="21">
        <v>0</v>
      </c>
      <c r="X126" s="20">
        <v>0</v>
      </c>
      <c r="Y126" s="19">
        <v>401</v>
      </c>
      <c r="Z126" s="19">
        <v>0</v>
      </c>
      <c r="AA126" s="18" t="s">
        <v>6</v>
      </c>
      <c r="AB126" s="18">
        <v>4.4840182648401825</v>
      </c>
      <c r="AC126" s="18" t="s">
        <v>6</v>
      </c>
      <c r="AD126" s="17" t="s">
        <v>6</v>
      </c>
    </row>
    <row r="127" spans="1:30" x14ac:dyDescent="0.15">
      <c r="A127" s="1">
        <v>114</v>
      </c>
      <c r="B127" s="34" t="s">
        <v>5378</v>
      </c>
      <c r="C127" s="33"/>
      <c r="D127" s="33"/>
      <c r="E127" s="33"/>
      <c r="F127" s="33"/>
      <c r="G127" s="32"/>
      <c r="H127" s="13" t="s">
        <v>5336</v>
      </c>
      <c r="I127" s="31">
        <v>19</v>
      </c>
      <c r="J127" s="27">
        <v>0</v>
      </c>
      <c r="K127" s="27">
        <v>19</v>
      </c>
      <c r="L127" s="27">
        <v>0</v>
      </c>
      <c r="M127" s="30">
        <v>0</v>
      </c>
      <c r="N127" s="29">
        <v>0</v>
      </c>
      <c r="O127" s="28">
        <v>2</v>
      </c>
      <c r="P127" s="27">
        <v>0</v>
      </c>
      <c r="Q127" s="26">
        <v>10.526315789473685</v>
      </c>
      <c r="R127" s="25" t="s">
        <v>7</v>
      </c>
      <c r="S127" s="23" t="s">
        <v>7</v>
      </c>
      <c r="T127" s="24" t="s">
        <v>7</v>
      </c>
      <c r="U127" s="23" t="s">
        <v>7</v>
      </c>
      <c r="V127" s="22" t="s" cm="1">
        <v>7</v>
      </c>
      <c r="W127" s="21">
        <v>0</v>
      </c>
      <c r="X127" s="20">
        <v>0</v>
      </c>
      <c r="Y127" s="19">
        <v>0</v>
      </c>
      <c r="Z127" s="19">
        <v>0</v>
      </c>
      <c r="AA127" s="18" t="s">
        <v>6</v>
      </c>
      <c r="AB127" s="18" t="s">
        <v>6</v>
      </c>
      <c r="AC127" s="18" t="s">
        <v>6</v>
      </c>
      <c r="AD127" s="17" t="s">
        <v>6</v>
      </c>
    </row>
    <row r="128" spans="1:30" x14ac:dyDescent="0.15">
      <c r="A128" s="1">
        <v>115</v>
      </c>
      <c r="B128" s="34" t="s">
        <v>5377</v>
      </c>
      <c r="C128" s="33"/>
      <c r="D128" s="33"/>
      <c r="E128" s="33"/>
      <c r="F128" s="33"/>
      <c r="G128" s="32"/>
      <c r="H128" s="13" t="s">
        <v>5306</v>
      </c>
      <c r="I128" s="31">
        <v>19</v>
      </c>
      <c r="J128" s="27">
        <v>0</v>
      </c>
      <c r="K128" s="27">
        <v>19</v>
      </c>
      <c r="L128" s="27">
        <v>0</v>
      </c>
      <c r="M128" s="30">
        <v>0</v>
      </c>
      <c r="N128" s="29">
        <v>0</v>
      </c>
      <c r="O128" s="28">
        <v>5</v>
      </c>
      <c r="P128" s="27">
        <v>3.8</v>
      </c>
      <c r="Q128" s="26">
        <v>46.31578947368422</v>
      </c>
      <c r="R128" s="25" t="s">
        <v>7</v>
      </c>
      <c r="S128" s="23" t="s">
        <v>7</v>
      </c>
      <c r="T128" s="24" t="s">
        <v>7</v>
      </c>
      <c r="U128" s="23" t="s">
        <v>7</v>
      </c>
      <c r="V128" s="22" t="s" cm="1">
        <v>7</v>
      </c>
      <c r="W128" s="21">
        <v>0</v>
      </c>
      <c r="X128" s="20">
        <v>0</v>
      </c>
      <c r="Y128" s="19">
        <v>0</v>
      </c>
      <c r="Z128" s="19">
        <v>0</v>
      </c>
      <c r="AA128" s="18" t="s">
        <v>6</v>
      </c>
      <c r="AB128" s="18">
        <v>2.0474383301707779</v>
      </c>
      <c r="AC128" s="18" t="s">
        <v>6</v>
      </c>
      <c r="AD128" s="17" t="s">
        <v>6</v>
      </c>
    </row>
    <row r="129" spans="1:30" x14ac:dyDescent="0.15">
      <c r="A129" s="1">
        <v>116</v>
      </c>
      <c r="B129" s="16" t="s">
        <v>5376</v>
      </c>
      <c r="C129" s="15"/>
      <c r="D129" s="15"/>
      <c r="E129" s="15"/>
      <c r="F129" s="15"/>
      <c r="G129" s="14"/>
      <c r="H129" s="13" t="s">
        <v>5299</v>
      </c>
      <c r="I129" s="31">
        <v>19</v>
      </c>
      <c r="J129" s="27">
        <v>0</v>
      </c>
      <c r="K129" s="27">
        <v>0</v>
      </c>
      <c r="L129" s="27">
        <v>0</v>
      </c>
      <c r="M129" s="30">
        <v>19</v>
      </c>
      <c r="N129" s="29">
        <v>0</v>
      </c>
      <c r="O129" s="28">
        <v>5</v>
      </c>
      <c r="P129" s="27">
        <v>2.7</v>
      </c>
      <c r="Q129" s="26">
        <v>40.526315789473685</v>
      </c>
      <c r="R129" s="25" t="s">
        <v>7</v>
      </c>
      <c r="S129" s="23" t="s">
        <v>7</v>
      </c>
      <c r="T129" s="24" t="s">
        <v>7</v>
      </c>
      <c r="U129" s="23" t="s">
        <v>7</v>
      </c>
      <c r="V129" s="22" t="s" cm="1">
        <v>7</v>
      </c>
      <c r="W129" s="21">
        <v>0</v>
      </c>
      <c r="X129" s="20">
        <v>0</v>
      </c>
      <c r="Y129" s="19">
        <v>0</v>
      </c>
      <c r="Z129" s="19">
        <v>0</v>
      </c>
      <c r="AA129" s="18" t="s">
        <v>6</v>
      </c>
      <c r="AB129" s="18" t="s">
        <v>6</v>
      </c>
      <c r="AC129" s="18" t="s">
        <v>6</v>
      </c>
      <c r="AD129" s="17">
        <v>31.248120300751879</v>
      </c>
    </row>
    <row r="130" spans="1:30" x14ac:dyDescent="0.15">
      <c r="A130" s="1">
        <v>117</v>
      </c>
      <c r="B130" s="16" t="s">
        <v>5375</v>
      </c>
      <c r="C130" s="15"/>
      <c r="D130" s="15"/>
      <c r="E130" s="15"/>
      <c r="F130" s="15"/>
      <c r="G130" s="14"/>
      <c r="H130" s="13" t="s">
        <v>5299</v>
      </c>
      <c r="I130" s="31">
        <v>19</v>
      </c>
      <c r="J130" s="27">
        <v>0</v>
      </c>
      <c r="K130" s="27">
        <v>0</v>
      </c>
      <c r="L130" s="27">
        <v>19</v>
      </c>
      <c r="M130" s="30">
        <v>0</v>
      </c>
      <c r="N130" s="29">
        <v>0</v>
      </c>
      <c r="O130" s="28">
        <v>0</v>
      </c>
      <c r="P130" s="27">
        <v>0</v>
      </c>
      <c r="Q130" s="26">
        <v>0</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5374</v>
      </c>
      <c r="C131" s="15"/>
      <c r="D131" s="15"/>
      <c r="E131" s="15"/>
      <c r="F131" s="15"/>
      <c r="G131" s="14"/>
      <c r="H131" s="13" t="s">
        <v>5299</v>
      </c>
      <c r="I131" s="31">
        <v>19</v>
      </c>
      <c r="J131" s="27">
        <v>0</v>
      </c>
      <c r="K131" s="27">
        <v>0</v>
      </c>
      <c r="L131" s="27">
        <v>19</v>
      </c>
      <c r="M131" s="30">
        <v>0</v>
      </c>
      <c r="N131" s="29">
        <v>0</v>
      </c>
      <c r="O131" s="28">
        <v>9</v>
      </c>
      <c r="P131" s="27">
        <v>6.7</v>
      </c>
      <c r="Q131" s="26">
        <v>82.631578947368425</v>
      </c>
      <c r="R131" s="25" t="s">
        <v>7</v>
      </c>
      <c r="S131" s="23" t="s">
        <v>7</v>
      </c>
      <c r="T131" s="24" t="s">
        <v>7</v>
      </c>
      <c r="U131" s="23" t="s">
        <v>7</v>
      </c>
      <c r="V131" s="22" t="s" cm="1">
        <v>7</v>
      </c>
      <c r="W131" s="21">
        <v>0</v>
      </c>
      <c r="X131" s="20">
        <v>0</v>
      </c>
      <c r="Y131" s="19">
        <v>0</v>
      </c>
      <c r="Z131" s="19">
        <v>0</v>
      </c>
      <c r="AA131" s="18" t="s">
        <v>6</v>
      </c>
      <c r="AB131" s="18" t="s">
        <v>6</v>
      </c>
      <c r="AC131" s="18">
        <v>1.1764705882352942</v>
      </c>
      <c r="AD131" s="17" t="s">
        <v>6</v>
      </c>
    </row>
    <row r="132" spans="1:30" x14ac:dyDescent="0.15">
      <c r="A132" s="1">
        <v>119</v>
      </c>
      <c r="B132" s="16" t="s">
        <v>5373</v>
      </c>
      <c r="C132" s="15"/>
      <c r="D132" s="15"/>
      <c r="E132" s="15"/>
      <c r="F132" s="15"/>
      <c r="G132" s="14"/>
      <c r="H132" s="13" t="s">
        <v>5299</v>
      </c>
      <c r="I132" s="31">
        <v>19</v>
      </c>
      <c r="J132" s="27">
        <v>0</v>
      </c>
      <c r="K132" s="27">
        <v>19</v>
      </c>
      <c r="L132" s="27">
        <v>0</v>
      </c>
      <c r="M132" s="30">
        <v>0</v>
      </c>
      <c r="N132" s="29">
        <v>0</v>
      </c>
      <c r="O132" s="28">
        <v>2</v>
      </c>
      <c r="P132" s="27">
        <v>3.1</v>
      </c>
      <c r="Q132" s="26">
        <v>26.84210526315789</v>
      </c>
      <c r="R132" s="25" t="s">
        <v>7</v>
      </c>
      <c r="S132" s="23" t="s">
        <v>7</v>
      </c>
      <c r="T132" s="24" t="s">
        <v>7</v>
      </c>
      <c r="U132" s="23" t="s">
        <v>7</v>
      </c>
      <c r="V132" s="22" t="s" cm="1">
        <v>7</v>
      </c>
      <c r="W132" s="21">
        <v>0</v>
      </c>
      <c r="X132" s="20">
        <v>0</v>
      </c>
      <c r="Y132" s="19">
        <v>264</v>
      </c>
      <c r="Z132" s="19">
        <v>0</v>
      </c>
      <c r="AA132" s="18" t="s">
        <v>6</v>
      </c>
      <c r="AB132" s="18">
        <v>1</v>
      </c>
      <c r="AC132" s="18" t="s">
        <v>6</v>
      </c>
      <c r="AD132" s="17" t="s">
        <v>6</v>
      </c>
    </row>
    <row r="133" spans="1:30" x14ac:dyDescent="0.15">
      <c r="A133" s="1">
        <v>120</v>
      </c>
      <c r="B133" s="16" t="s">
        <v>5372</v>
      </c>
      <c r="C133" s="15"/>
      <c r="D133" s="15"/>
      <c r="E133" s="15"/>
      <c r="F133" s="15"/>
      <c r="G133" s="14"/>
      <c r="H133" s="13" t="s">
        <v>5342</v>
      </c>
      <c r="I133" s="31">
        <v>19</v>
      </c>
      <c r="J133" s="27">
        <v>0</v>
      </c>
      <c r="K133" s="27">
        <v>0</v>
      </c>
      <c r="L133" s="27">
        <v>0</v>
      </c>
      <c r="M133" s="30">
        <v>19</v>
      </c>
      <c r="N133" s="29">
        <v>0</v>
      </c>
      <c r="O133" s="28">
        <v>1</v>
      </c>
      <c r="P133" s="27">
        <v>2</v>
      </c>
      <c r="Q133" s="26">
        <v>15.789473684210526</v>
      </c>
      <c r="R133" s="25" t="s">
        <v>7</v>
      </c>
      <c r="S133" s="23" t="s">
        <v>7</v>
      </c>
      <c r="T133" s="24" t="s">
        <v>7</v>
      </c>
      <c r="U133" s="23" t="s">
        <v>7</v>
      </c>
      <c r="V133" s="22" t="s" cm="1">
        <v>7</v>
      </c>
      <c r="W133" s="21">
        <v>0</v>
      </c>
      <c r="X133" s="20">
        <v>0</v>
      </c>
      <c r="Y133" s="19">
        <v>0</v>
      </c>
      <c r="Z133" s="19">
        <v>0</v>
      </c>
      <c r="AA133" s="18" t="s">
        <v>6</v>
      </c>
      <c r="AB133" s="18" t="s">
        <v>6</v>
      </c>
      <c r="AC133" s="18" t="s">
        <v>6</v>
      </c>
      <c r="AD133" s="17">
        <v>16.399999999999999</v>
      </c>
    </row>
    <row r="134" spans="1:30" x14ac:dyDescent="0.15">
      <c r="A134" s="1">
        <v>121</v>
      </c>
      <c r="B134" s="16" t="s">
        <v>5371</v>
      </c>
      <c r="C134" s="15"/>
      <c r="D134" s="15"/>
      <c r="E134" s="15"/>
      <c r="F134" s="15"/>
      <c r="G134" s="14"/>
      <c r="H134" s="13" t="s">
        <v>5323</v>
      </c>
      <c r="I134" s="31">
        <v>19</v>
      </c>
      <c r="J134" s="27">
        <v>0</v>
      </c>
      <c r="K134" s="27">
        <v>0</v>
      </c>
      <c r="L134" s="27">
        <v>0</v>
      </c>
      <c r="M134" s="30">
        <v>19</v>
      </c>
      <c r="N134" s="29">
        <v>0</v>
      </c>
      <c r="O134" s="28">
        <v>1</v>
      </c>
      <c r="P134" s="27">
        <v>0.1</v>
      </c>
      <c r="Q134" s="26">
        <v>5.7894736842105274</v>
      </c>
      <c r="R134" s="25" t="s">
        <v>7</v>
      </c>
      <c r="S134" s="23" t="s">
        <v>7</v>
      </c>
      <c r="T134" s="24" t="s">
        <v>7</v>
      </c>
      <c r="U134" s="23" t="s">
        <v>7</v>
      </c>
      <c r="V134" s="22" t="s" cm="1">
        <v>7</v>
      </c>
      <c r="W134" s="21">
        <v>0</v>
      </c>
      <c r="X134" s="20">
        <v>0</v>
      </c>
      <c r="Y134" s="19">
        <v>0</v>
      </c>
      <c r="Z134" s="19">
        <v>0</v>
      </c>
      <c r="AA134" s="18" t="s">
        <v>6</v>
      </c>
      <c r="AB134" s="18" t="s">
        <v>6</v>
      </c>
      <c r="AC134" s="18" t="s">
        <v>6</v>
      </c>
      <c r="AD134" s="17">
        <v>136.04494382022472</v>
      </c>
    </row>
    <row r="135" spans="1:30" x14ac:dyDescent="0.15">
      <c r="A135" s="1">
        <v>122</v>
      </c>
      <c r="B135" s="34" t="s">
        <v>5370</v>
      </c>
      <c r="C135" s="33"/>
      <c r="D135" s="33"/>
      <c r="E135" s="33"/>
      <c r="F135" s="33"/>
      <c r="G135" s="32"/>
      <c r="H135" s="13" t="s">
        <v>5323</v>
      </c>
      <c r="I135" s="31">
        <v>19</v>
      </c>
      <c r="J135" s="27">
        <v>0</v>
      </c>
      <c r="K135" s="27">
        <v>0</v>
      </c>
      <c r="L135" s="27">
        <v>0</v>
      </c>
      <c r="M135" s="30">
        <v>19</v>
      </c>
      <c r="N135" s="29">
        <v>0</v>
      </c>
      <c r="O135" s="28">
        <v>1</v>
      </c>
      <c r="P135" s="27">
        <v>0.1</v>
      </c>
      <c r="Q135" s="26">
        <v>5.7894736842105274</v>
      </c>
      <c r="R135" s="25" t="s">
        <v>7</v>
      </c>
      <c r="S135" s="23" t="s">
        <v>7</v>
      </c>
      <c r="T135" s="24" t="s">
        <v>7</v>
      </c>
      <c r="U135" s="23" t="s">
        <v>7</v>
      </c>
      <c r="V135" s="22" t="s" cm="1">
        <v>7</v>
      </c>
      <c r="W135" s="21">
        <v>0</v>
      </c>
      <c r="X135" s="20">
        <v>0</v>
      </c>
      <c r="Y135" s="19">
        <v>0</v>
      </c>
      <c r="Z135" s="19">
        <v>0</v>
      </c>
      <c r="AA135" s="18" t="s">
        <v>6</v>
      </c>
      <c r="AB135" s="18" t="s">
        <v>6</v>
      </c>
      <c r="AC135" s="18" t="s">
        <v>6</v>
      </c>
      <c r="AD135" s="17">
        <v>288.7</v>
      </c>
    </row>
    <row r="136" spans="1:30" x14ac:dyDescent="0.15">
      <c r="A136" s="1">
        <v>123</v>
      </c>
      <c r="B136" s="34" t="s">
        <v>5369</v>
      </c>
      <c r="C136" s="33"/>
      <c r="D136" s="33"/>
      <c r="E136" s="33"/>
      <c r="F136" s="33"/>
      <c r="G136" s="32"/>
      <c r="H136" s="13" t="s">
        <v>5311</v>
      </c>
      <c r="I136" s="31">
        <v>19</v>
      </c>
      <c r="J136" s="27">
        <v>0</v>
      </c>
      <c r="K136" s="27">
        <v>0</v>
      </c>
      <c r="L136" s="27">
        <v>0</v>
      </c>
      <c r="M136" s="30">
        <v>19</v>
      </c>
      <c r="N136" s="29">
        <v>0</v>
      </c>
      <c r="O136" s="28">
        <v>1</v>
      </c>
      <c r="P136" s="27">
        <v>1.1000000000000001</v>
      </c>
      <c r="Q136" s="26">
        <v>11.052631578947368</v>
      </c>
      <c r="R136" s="25" t="s">
        <v>7</v>
      </c>
      <c r="S136" s="23" t="s">
        <v>7</v>
      </c>
      <c r="T136" s="24" t="s">
        <v>7</v>
      </c>
      <c r="U136" s="23" t="s">
        <v>7</v>
      </c>
      <c r="V136" s="22" t="s" cm="1">
        <v>7</v>
      </c>
      <c r="W136" s="21">
        <v>0</v>
      </c>
      <c r="X136" s="20">
        <v>0</v>
      </c>
      <c r="Y136" s="19">
        <v>0</v>
      </c>
      <c r="Z136" s="19">
        <v>0</v>
      </c>
      <c r="AA136" s="18" t="s">
        <v>6</v>
      </c>
      <c r="AB136" s="18" t="s">
        <v>6</v>
      </c>
      <c r="AC136" s="18" t="s">
        <v>6</v>
      </c>
      <c r="AD136" s="17">
        <v>529.86666666666667</v>
      </c>
    </row>
    <row r="137" spans="1:30" x14ac:dyDescent="0.15">
      <c r="A137" s="1">
        <v>124</v>
      </c>
      <c r="B137" s="16" t="s">
        <v>5368</v>
      </c>
      <c r="C137" s="15"/>
      <c r="D137" s="15"/>
      <c r="E137" s="15"/>
      <c r="F137" s="15"/>
      <c r="G137" s="14"/>
      <c r="H137" s="13" t="s">
        <v>5311</v>
      </c>
      <c r="I137" s="31">
        <v>19</v>
      </c>
      <c r="J137" s="27">
        <v>0</v>
      </c>
      <c r="K137" s="27">
        <v>0</v>
      </c>
      <c r="L137" s="27">
        <v>0</v>
      </c>
      <c r="M137" s="30">
        <v>0</v>
      </c>
      <c r="N137" s="29">
        <v>19</v>
      </c>
      <c r="O137" s="28">
        <v>2</v>
      </c>
      <c r="P137" s="27">
        <v>0.5</v>
      </c>
      <c r="Q137" s="26">
        <v>13.157894736842104</v>
      </c>
      <c r="R137" s="25" t="s">
        <v>7</v>
      </c>
      <c r="S137" s="23" t="s">
        <v>7</v>
      </c>
      <c r="T137" s="24" t="s">
        <v>7</v>
      </c>
      <c r="U137" s="23" t="s">
        <v>7</v>
      </c>
      <c r="V137" s="22" t="s" cm="1">
        <v>15</v>
      </c>
      <c r="W137" s="21">
        <v>0</v>
      </c>
      <c r="X137" s="20">
        <v>0</v>
      </c>
      <c r="Y137" s="19">
        <v>0</v>
      </c>
      <c r="Z137" s="19">
        <v>0</v>
      </c>
      <c r="AA137" s="18" t="s">
        <v>6</v>
      </c>
      <c r="AB137" s="18" t="s">
        <v>6</v>
      </c>
      <c r="AC137" s="18" t="s">
        <v>6</v>
      </c>
      <c r="AD137" s="17" t="s">
        <v>6</v>
      </c>
    </row>
    <row r="138" spans="1:30" x14ac:dyDescent="0.15">
      <c r="A138" s="1">
        <v>125</v>
      </c>
      <c r="B138" s="16" t="s">
        <v>5367</v>
      </c>
      <c r="C138" s="15"/>
      <c r="D138" s="15"/>
      <c r="E138" s="15"/>
      <c r="F138" s="15"/>
      <c r="G138" s="14"/>
      <c r="H138" s="13" t="s">
        <v>5311</v>
      </c>
      <c r="I138" s="31">
        <v>19</v>
      </c>
      <c r="J138" s="27">
        <v>0</v>
      </c>
      <c r="K138" s="27">
        <v>19</v>
      </c>
      <c r="L138" s="27">
        <v>0</v>
      </c>
      <c r="M138" s="30">
        <v>0</v>
      </c>
      <c r="N138" s="29">
        <v>0</v>
      </c>
      <c r="O138" s="28">
        <v>1</v>
      </c>
      <c r="P138" s="27">
        <v>0.3</v>
      </c>
      <c r="Q138" s="26">
        <v>6.8421052631578947</v>
      </c>
      <c r="R138" s="25" t="s">
        <v>7</v>
      </c>
      <c r="S138" s="23" t="s">
        <v>7</v>
      </c>
      <c r="T138" s="24" t="s">
        <v>7</v>
      </c>
      <c r="U138" s="23" t="s">
        <v>7</v>
      </c>
      <c r="V138" s="22" t="s" cm="1">
        <v>7</v>
      </c>
      <c r="W138" s="21">
        <v>0</v>
      </c>
      <c r="X138" s="20">
        <v>0</v>
      </c>
      <c r="Y138" s="19">
        <v>0</v>
      </c>
      <c r="Z138" s="19">
        <v>0</v>
      </c>
      <c r="AA138" s="18" t="s">
        <v>6</v>
      </c>
      <c r="AB138" s="18">
        <v>27.380281690140844</v>
      </c>
      <c r="AC138" s="18" t="s">
        <v>6</v>
      </c>
      <c r="AD138" s="17" t="s">
        <v>6</v>
      </c>
    </row>
    <row r="139" spans="1:30" x14ac:dyDescent="0.15">
      <c r="A139" s="1">
        <v>126</v>
      </c>
      <c r="B139" s="16" t="s">
        <v>5366</v>
      </c>
      <c r="C139" s="15"/>
      <c r="D139" s="15"/>
      <c r="E139" s="15"/>
      <c r="F139" s="15"/>
      <c r="G139" s="14"/>
      <c r="H139" s="13" t="s">
        <v>5311</v>
      </c>
      <c r="I139" s="31">
        <v>19</v>
      </c>
      <c r="J139" s="27">
        <v>0</v>
      </c>
      <c r="K139" s="27">
        <v>19</v>
      </c>
      <c r="L139" s="27">
        <v>0</v>
      </c>
      <c r="M139" s="30">
        <v>0</v>
      </c>
      <c r="N139" s="29">
        <v>0</v>
      </c>
      <c r="O139" s="28">
        <v>1</v>
      </c>
      <c r="P139" s="27">
        <v>7</v>
      </c>
      <c r="Q139" s="26">
        <v>42.10526315789474</v>
      </c>
      <c r="R139" s="25" t="s">
        <v>7</v>
      </c>
      <c r="S139" s="23" t="s">
        <v>7</v>
      </c>
      <c r="T139" s="24" t="s">
        <v>7</v>
      </c>
      <c r="U139" s="23" t="s">
        <v>7</v>
      </c>
      <c r="V139" s="22" t="s" cm="1">
        <v>7</v>
      </c>
      <c r="W139" s="21">
        <v>0</v>
      </c>
      <c r="X139" s="20">
        <v>0</v>
      </c>
      <c r="Y139" s="19">
        <v>0</v>
      </c>
      <c r="Z139" s="19">
        <v>423</v>
      </c>
      <c r="AA139" s="18" t="s">
        <v>6</v>
      </c>
      <c r="AB139" s="18">
        <v>10.502487562189055</v>
      </c>
      <c r="AC139" s="18" t="s">
        <v>6</v>
      </c>
      <c r="AD139" s="17" t="s">
        <v>6</v>
      </c>
    </row>
    <row r="140" spans="1:30" x14ac:dyDescent="0.15">
      <c r="A140" s="1">
        <v>127</v>
      </c>
      <c r="B140" s="16" t="s">
        <v>5365</v>
      </c>
      <c r="C140" s="15"/>
      <c r="D140" s="15"/>
      <c r="E140" s="15"/>
      <c r="F140" s="15"/>
      <c r="G140" s="14"/>
      <c r="H140" s="13" t="s">
        <v>5327</v>
      </c>
      <c r="I140" s="31">
        <v>19</v>
      </c>
      <c r="J140" s="27">
        <v>0</v>
      </c>
      <c r="K140" s="27">
        <v>0</v>
      </c>
      <c r="L140" s="27">
        <v>19</v>
      </c>
      <c r="M140" s="30">
        <v>0</v>
      </c>
      <c r="N140" s="29">
        <v>0</v>
      </c>
      <c r="O140" s="28">
        <v>1</v>
      </c>
      <c r="P140" s="27">
        <v>0.9</v>
      </c>
      <c r="Q140" s="26">
        <v>10</v>
      </c>
      <c r="R140" s="25" t="s">
        <v>7</v>
      </c>
      <c r="S140" s="23" t="s">
        <v>7</v>
      </c>
      <c r="T140" s="24" t="s">
        <v>7</v>
      </c>
      <c r="U140" s="23" t="s">
        <v>7</v>
      </c>
      <c r="V140" s="22" t="s" cm="1">
        <v>7</v>
      </c>
      <c r="W140" s="21">
        <v>0</v>
      </c>
      <c r="X140" s="20">
        <v>0</v>
      </c>
      <c r="Y140" s="19">
        <v>0</v>
      </c>
      <c r="Z140" s="19">
        <v>608</v>
      </c>
      <c r="AA140" s="18" t="s">
        <v>6</v>
      </c>
      <c r="AB140" s="18" t="s">
        <v>6</v>
      </c>
      <c r="AC140" s="18">
        <v>3.2178329571106095</v>
      </c>
      <c r="AD140" s="17" t="s">
        <v>6</v>
      </c>
    </row>
    <row r="141" spans="1:30" x14ac:dyDescent="0.15">
      <c r="A141" s="1">
        <v>128</v>
      </c>
      <c r="B141" s="16" t="s">
        <v>5364</v>
      </c>
      <c r="C141" s="15"/>
      <c r="D141" s="15"/>
      <c r="E141" s="15"/>
      <c r="F141" s="15"/>
      <c r="G141" s="14"/>
      <c r="H141" s="13" t="s">
        <v>5316</v>
      </c>
      <c r="I141" s="31">
        <v>19</v>
      </c>
      <c r="J141" s="27">
        <v>0</v>
      </c>
      <c r="K141" s="27">
        <v>19</v>
      </c>
      <c r="L141" s="27">
        <v>0</v>
      </c>
      <c r="M141" s="30">
        <v>0</v>
      </c>
      <c r="N141" s="29">
        <v>0</v>
      </c>
      <c r="O141" s="28">
        <v>2</v>
      </c>
      <c r="P141" s="27">
        <v>0.6</v>
      </c>
      <c r="Q141" s="26">
        <v>13.684210526315789</v>
      </c>
      <c r="R141" s="25" t="s">
        <v>7</v>
      </c>
      <c r="S141" s="23" t="s">
        <v>7</v>
      </c>
      <c r="T141" s="24" t="s">
        <v>7</v>
      </c>
      <c r="U141" s="23" t="s">
        <v>7</v>
      </c>
      <c r="V141" s="22" t="s" cm="1">
        <v>7</v>
      </c>
      <c r="W141" s="21">
        <v>0</v>
      </c>
      <c r="X141" s="20">
        <v>0</v>
      </c>
      <c r="Y141" s="19">
        <v>0</v>
      </c>
      <c r="Z141" s="19">
        <v>0</v>
      </c>
      <c r="AA141" s="18" t="s">
        <v>6</v>
      </c>
      <c r="AB141" s="18">
        <v>43.986062717770032</v>
      </c>
      <c r="AC141" s="18" t="s">
        <v>6</v>
      </c>
      <c r="AD141" s="17" t="s">
        <v>6</v>
      </c>
    </row>
    <row r="142" spans="1:30" x14ac:dyDescent="0.15">
      <c r="A142" s="1">
        <v>129</v>
      </c>
      <c r="B142" s="16" t="s">
        <v>5363</v>
      </c>
      <c r="C142" s="15"/>
      <c r="D142" s="15"/>
      <c r="E142" s="15"/>
      <c r="F142" s="15"/>
      <c r="G142" s="14"/>
      <c r="H142" s="13" t="s">
        <v>5316</v>
      </c>
      <c r="I142" s="31">
        <v>19</v>
      </c>
      <c r="J142" s="27">
        <v>0</v>
      </c>
      <c r="K142" s="27">
        <v>19</v>
      </c>
      <c r="L142" s="27">
        <v>0</v>
      </c>
      <c r="M142" s="30">
        <v>0</v>
      </c>
      <c r="N142" s="29">
        <v>0</v>
      </c>
      <c r="O142" s="28">
        <v>5</v>
      </c>
      <c r="P142" s="27">
        <v>7.5</v>
      </c>
      <c r="Q142" s="26">
        <v>65.78947368421052</v>
      </c>
      <c r="R142" s="25" t="s">
        <v>7</v>
      </c>
      <c r="S142" s="23" t="s">
        <v>7</v>
      </c>
      <c r="T142" s="24" t="s">
        <v>7</v>
      </c>
      <c r="U142" s="23" t="s">
        <v>7</v>
      </c>
      <c r="V142" s="22" t="s" cm="1">
        <v>7</v>
      </c>
      <c r="W142" s="21">
        <v>0</v>
      </c>
      <c r="X142" s="20">
        <v>0</v>
      </c>
      <c r="Y142" s="19">
        <v>615</v>
      </c>
      <c r="Z142" s="19">
        <v>219</v>
      </c>
      <c r="AA142" s="18" t="s">
        <v>6</v>
      </c>
      <c r="AB142" s="18">
        <v>5.9965909090909095</v>
      </c>
      <c r="AC142" s="18" t="s">
        <v>6</v>
      </c>
      <c r="AD142" s="17" t="s">
        <v>6</v>
      </c>
    </row>
    <row r="143" spans="1:30" x14ac:dyDescent="0.15">
      <c r="A143" s="1">
        <v>130</v>
      </c>
      <c r="B143" s="16" t="s">
        <v>5362</v>
      </c>
      <c r="C143" s="15"/>
      <c r="D143" s="15"/>
      <c r="E143" s="15"/>
      <c r="F143" s="15"/>
      <c r="G143" s="14"/>
      <c r="H143" s="13" t="s">
        <v>5316</v>
      </c>
      <c r="I143" s="31">
        <v>19</v>
      </c>
      <c r="J143" s="27">
        <v>0</v>
      </c>
      <c r="K143" s="27">
        <v>19</v>
      </c>
      <c r="L143" s="27">
        <v>0</v>
      </c>
      <c r="M143" s="30">
        <v>0</v>
      </c>
      <c r="N143" s="29">
        <v>0</v>
      </c>
      <c r="O143" s="28">
        <v>2</v>
      </c>
      <c r="P143" s="27">
        <v>4</v>
      </c>
      <c r="Q143" s="26">
        <v>31.578947368421051</v>
      </c>
      <c r="R143" s="25" t="s">
        <v>7</v>
      </c>
      <c r="S143" s="23" t="s">
        <v>7</v>
      </c>
      <c r="T143" s="24" t="s">
        <v>7</v>
      </c>
      <c r="U143" s="23" t="s">
        <v>7</v>
      </c>
      <c r="V143" s="22" t="s" cm="1">
        <v>15</v>
      </c>
      <c r="W143" s="21">
        <v>0</v>
      </c>
      <c r="X143" s="20">
        <v>237</v>
      </c>
      <c r="Y143" s="19">
        <v>827</v>
      </c>
      <c r="Z143" s="19">
        <v>494</v>
      </c>
      <c r="AA143" s="18" t="s">
        <v>6</v>
      </c>
      <c r="AB143" s="18">
        <v>6.2802850356294533</v>
      </c>
      <c r="AC143" s="18" t="s">
        <v>6</v>
      </c>
      <c r="AD143" s="17" t="s">
        <v>6</v>
      </c>
    </row>
    <row r="144" spans="1:30" x14ac:dyDescent="0.15">
      <c r="A144" s="1">
        <v>131</v>
      </c>
      <c r="B144" s="34" t="s">
        <v>5361</v>
      </c>
      <c r="C144" s="33"/>
      <c r="D144" s="33"/>
      <c r="E144" s="33"/>
      <c r="F144" s="33"/>
      <c r="G144" s="32"/>
      <c r="H144" s="13" t="s">
        <v>5316</v>
      </c>
      <c r="I144" s="31">
        <v>19</v>
      </c>
      <c r="J144" s="27">
        <v>0</v>
      </c>
      <c r="K144" s="27">
        <v>19</v>
      </c>
      <c r="L144" s="27">
        <v>0</v>
      </c>
      <c r="M144" s="30">
        <v>0</v>
      </c>
      <c r="N144" s="29">
        <v>0</v>
      </c>
      <c r="O144" s="28">
        <v>8</v>
      </c>
      <c r="P144" s="27">
        <v>6</v>
      </c>
      <c r="Q144" s="26">
        <v>73.684210526315795</v>
      </c>
      <c r="R144" s="25" t="s">
        <v>7</v>
      </c>
      <c r="S144" s="23" t="s">
        <v>7</v>
      </c>
      <c r="T144" s="24" t="s">
        <v>7</v>
      </c>
      <c r="U144" s="23" t="s">
        <v>7</v>
      </c>
      <c r="V144" s="22" t="s" cm="1">
        <v>7</v>
      </c>
      <c r="W144" s="21">
        <v>0</v>
      </c>
      <c r="X144" s="20">
        <v>0</v>
      </c>
      <c r="Y144" s="19">
        <v>850</v>
      </c>
      <c r="Z144" s="19">
        <v>402</v>
      </c>
      <c r="AA144" s="18" t="s">
        <v>6</v>
      </c>
      <c r="AB144" s="18">
        <v>1.0618892508143323</v>
      </c>
      <c r="AC144" s="18" t="s">
        <v>6</v>
      </c>
      <c r="AD144" s="17" t="s">
        <v>6</v>
      </c>
    </row>
    <row r="145" spans="1:30" x14ac:dyDescent="0.15">
      <c r="A145" s="1">
        <v>132</v>
      </c>
      <c r="B145" s="34" t="s">
        <v>5360</v>
      </c>
      <c r="C145" s="33"/>
      <c r="D145" s="33"/>
      <c r="E145" s="33"/>
      <c r="F145" s="33"/>
      <c r="G145" s="32"/>
      <c r="H145" s="13" t="s">
        <v>5303</v>
      </c>
      <c r="I145" s="31">
        <v>19</v>
      </c>
      <c r="J145" s="27">
        <v>0</v>
      </c>
      <c r="K145" s="27">
        <v>19</v>
      </c>
      <c r="L145" s="27">
        <v>0</v>
      </c>
      <c r="M145" s="30">
        <v>0</v>
      </c>
      <c r="N145" s="29">
        <v>0</v>
      </c>
      <c r="O145" s="28">
        <v>1</v>
      </c>
      <c r="P145" s="27">
        <v>2.2999999999999998</v>
      </c>
      <c r="Q145" s="26">
        <v>17.368421052631579</v>
      </c>
      <c r="R145" s="25" t="s">
        <v>7</v>
      </c>
      <c r="S145" s="23" t="s">
        <v>7</v>
      </c>
      <c r="T145" s="24" t="s">
        <v>7</v>
      </c>
      <c r="U145" s="23" t="s">
        <v>7</v>
      </c>
      <c r="V145" s="22" t="s" cm="1">
        <v>15</v>
      </c>
      <c r="W145" s="21">
        <v>0</v>
      </c>
      <c r="X145" s="20">
        <v>0</v>
      </c>
      <c r="Y145" s="19">
        <v>0</v>
      </c>
      <c r="Z145" s="19">
        <v>0</v>
      </c>
      <c r="AA145" s="18" t="s">
        <v>6</v>
      </c>
      <c r="AB145" s="18">
        <v>28.263473053892216</v>
      </c>
      <c r="AC145" s="18" t="s">
        <v>6</v>
      </c>
      <c r="AD145" s="17" t="s">
        <v>6</v>
      </c>
    </row>
    <row r="146" spans="1:30" x14ac:dyDescent="0.15">
      <c r="A146" s="1">
        <v>133</v>
      </c>
      <c r="B146" s="34" t="s">
        <v>5359</v>
      </c>
      <c r="C146" s="33"/>
      <c r="D146" s="33"/>
      <c r="E146" s="33"/>
      <c r="F146" s="33"/>
      <c r="G146" s="32"/>
      <c r="H146" s="13" t="s">
        <v>5301</v>
      </c>
      <c r="I146" s="31">
        <v>19</v>
      </c>
      <c r="J146" s="27">
        <v>0</v>
      </c>
      <c r="K146" s="27">
        <v>0</v>
      </c>
      <c r="L146" s="27">
        <v>19</v>
      </c>
      <c r="M146" s="30">
        <v>0</v>
      </c>
      <c r="N146" s="29">
        <v>0</v>
      </c>
      <c r="O146" s="28">
        <v>1</v>
      </c>
      <c r="P146" s="27">
        <v>0</v>
      </c>
      <c r="Q146" s="26">
        <v>5.2631578947368425</v>
      </c>
      <c r="R146" s="25" t="s">
        <v>7</v>
      </c>
      <c r="S146" s="23" t="s">
        <v>7</v>
      </c>
      <c r="T146" s="24" t="s">
        <v>7</v>
      </c>
      <c r="U146" s="23" t="s">
        <v>7</v>
      </c>
      <c r="V146" s="22" t="s" cm="1">
        <v>7</v>
      </c>
      <c r="W146" s="21">
        <v>0</v>
      </c>
      <c r="X146" s="20">
        <v>0</v>
      </c>
      <c r="Y146" s="19">
        <v>0</v>
      </c>
      <c r="Z146" s="19">
        <v>0</v>
      </c>
      <c r="AA146" s="18" t="s">
        <v>6</v>
      </c>
      <c r="AB146" s="18" t="s">
        <v>6</v>
      </c>
      <c r="AC146" s="18">
        <v>169.15</v>
      </c>
      <c r="AD146" s="17" t="s">
        <v>6</v>
      </c>
    </row>
    <row r="147" spans="1:30" x14ac:dyDescent="0.15">
      <c r="A147" s="1">
        <v>134</v>
      </c>
      <c r="B147" s="16" t="s">
        <v>5358</v>
      </c>
      <c r="C147" s="15"/>
      <c r="D147" s="15"/>
      <c r="E147" s="15"/>
      <c r="F147" s="15"/>
      <c r="G147" s="14"/>
      <c r="H147" s="13" t="s">
        <v>5357</v>
      </c>
      <c r="I147" s="31">
        <v>19</v>
      </c>
      <c r="J147" s="27">
        <v>0</v>
      </c>
      <c r="K147" s="27">
        <v>19</v>
      </c>
      <c r="L147" s="27">
        <v>0</v>
      </c>
      <c r="M147" s="30">
        <v>0</v>
      </c>
      <c r="N147" s="29">
        <v>0</v>
      </c>
      <c r="O147" s="28">
        <v>1</v>
      </c>
      <c r="P147" s="27">
        <v>3</v>
      </c>
      <c r="Q147" s="26">
        <v>21.05263157894737</v>
      </c>
      <c r="R147" s="25" t="s">
        <v>7</v>
      </c>
      <c r="S147" s="23" t="s">
        <v>7</v>
      </c>
      <c r="T147" s="24" t="s">
        <v>7</v>
      </c>
      <c r="U147" s="23" t="s">
        <v>7</v>
      </c>
      <c r="V147" s="22" t="s" cm="1">
        <v>7</v>
      </c>
      <c r="W147" s="21">
        <v>0</v>
      </c>
      <c r="X147" s="20">
        <v>0</v>
      </c>
      <c r="Y147" s="19">
        <v>0</v>
      </c>
      <c r="Z147" s="19">
        <v>0</v>
      </c>
      <c r="AA147" s="18" t="s">
        <v>6</v>
      </c>
      <c r="AB147" s="18" t="s">
        <v>6</v>
      </c>
      <c r="AC147" s="18" t="s">
        <v>6</v>
      </c>
      <c r="AD147" s="17" t="s">
        <v>6</v>
      </c>
    </row>
    <row r="148" spans="1:30" x14ac:dyDescent="0.15">
      <c r="A148" s="1">
        <v>135</v>
      </c>
      <c r="B148" s="16" t="s">
        <v>5356</v>
      </c>
      <c r="C148" s="15"/>
      <c r="D148" s="15"/>
      <c r="E148" s="15"/>
      <c r="F148" s="15"/>
      <c r="G148" s="14"/>
      <c r="H148" s="13" t="s">
        <v>5355</v>
      </c>
      <c r="I148" s="31">
        <v>19</v>
      </c>
      <c r="J148" s="27">
        <v>0</v>
      </c>
      <c r="K148" s="27">
        <v>0</v>
      </c>
      <c r="L148" s="27">
        <v>19</v>
      </c>
      <c r="M148" s="30">
        <v>0</v>
      </c>
      <c r="N148" s="29">
        <v>0</v>
      </c>
      <c r="O148" s="28">
        <v>2</v>
      </c>
      <c r="P148" s="27">
        <v>1</v>
      </c>
      <c r="Q148" s="26">
        <v>15.789473684210526</v>
      </c>
      <c r="R148" s="25" t="s">
        <v>7</v>
      </c>
      <c r="S148" s="23" t="s">
        <v>7</v>
      </c>
      <c r="T148" s="24" t="s">
        <v>7</v>
      </c>
      <c r="U148" s="23" t="s">
        <v>7</v>
      </c>
      <c r="V148" s="22" t="s" cm="1">
        <v>15</v>
      </c>
      <c r="W148" s="21">
        <v>0</v>
      </c>
      <c r="X148" s="20">
        <v>0</v>
      </c>
      <c r="Y148" s="19">
        <v>0</v>
      </c>
      <c r="Z148" s="19">
        <v>0</v>
      </c>
      <c r="AA148" s="18" t="s">
        <v>6</v>
      </c>
      <c r="AB148" s="18" t="s">
        <v>6</v>
      </c>
      <c r="AC148" s="18">
        <v>84.548672566371678</v>
      </c>
      <c r="AD148" s="17" t="s">
        <v>6</v>
      </c>
    </row>
    <row r="149" spans="1:30" x14ac:dyDescent="0.15">
      <c r="A149" s="1">
        <v>136</v>
      </c>
      <c r="B149" s="16" t="s">
        <v>5354</v>
      </c>
      <c r="C149" s="15"/>
      <c r="D149" s="15"/>
      <c r="E149" s="15"/>
      <c r="F149" s="15"/>
      <c r="G149" s="14"/>
      <c r="H149" s="13" t="s">
        <v>5299</v>
      </c>
      <c r="I149" s="31">
        <v>19</v>
      </c>
      <c r="J149" s="27">
        <v>0</v>
      </c>
      <c r="K149" s="27">
        <v>19</v>
      </c>
      <c r="L149" s="27">
        <v>0</v>
      </c>
      <c r="M149" s="30">
        <v>0</v>
      </c>
      <c r="N149" s="29">
        <v>0</v>
      </c>
      <c r="O149" s="28">
        <v>2</v>
      </c>
      <c r="P149" s="27">
        <v>0</v>
      </c>
      <c r="Q149" s="26">
        <v>10.526315789473685</v>
      </c>
      <c r="R149" s="25" t="s">
        <v>7</v>
      </c>
      <c r="S149" s="23" t="s">
        <v>7</v>
      </c>
      <c r="T149" s="24" t="s">
        <v>7</v>
      </c>
      <c r="U149" s="23" t="s">
        <v>7</v>
      </c>
      <c r="V149" s="22" t="s" cm="1">
        <v>7</v>
      </c>
      <c r="W149" s="21">
        <v>0</v>
      </c>
      <c r="X149" s="20">
        <v>0</v>
      </c>
      <c r="Y149" s="19">
        <v>302</v>
      </c>
      <c r="Z149" s="19">
        <v>0</v>
      </c>
      <c r="AA149" s="18" t="s">
        <v>6</v>
      </c>
      <c r="AB149" s="18">
        <v>3.846783625730994</v>
      </c>
      <c r="AC149" s="18" t="s">
        <v>6</v>
      </c>
      <c r="AD149" s="17" t="s">
        <v>6</v>
      </c>
    </row>
    <row r="150" spans="1:30" x14ac:dyDescent="0.15">
      <c r="A150" s="1">
        <v>137</v>
      </c>
      <c r="B150" s="16" t="s">
        <v>5353</v>
      </c>
      <c r="C150" s="15"/>
      <c r="D150" s="15"/>
      <c r="E150" s="15"/>
      <c r="F150" s="15"/>
      <c r="G150" s="14"/>
      <c r="H150" s="13" t="s">
        <v>5336</v>
      </c>
      <c r="I150" s="31">
        <v>17</v>
      </c>
      <c r="J150" s="27">
        <v>0</v>
      </c>
      <c r="K150" s="27">
        <v>17</v>
      </c>
      <c r="L150" s="27">
        <v>0</v>
      </c>
      <c r="M150" s="30">
        <v>0</v>
      </c>
      <c r="N150" s="29">
        <v>0</v>
      </c>
      <c r="O150" s="28">
        <v>1</v>
      </c>
      <c r="P150" s="27">
        <v>2.9</v>
      </c>
      <c r="Q150" s="26">
        <v>22.941176470588236</v>
      </c>
      <c r="R150" s="25" t="s">
        <v>7</v>
      </c>
      <c r="S150" s="23" t="s">
        <v>7</v>
      </c>
      <c r="T150" s="24" t="s">
        <v>7</v>
      </c>
      <c r="U150" s="23" t="s">
        <v>7</v>
      </c>
      <c r="V150" s="22" t="s" cm="1">
        <v>7</v>
      </c>
      <c r="W150" s="21">
        <v>0</v>
      </c>
      <c r="X150" s="20">
        <v>0</v>
      </c>
      <c r="Y150" s="19">
        <v>350</v>
      </c>
      <c r="Z150" s="19">
        <v>0</v>
      </c>
      <c r="AA150" s="18" t="s">
        <v>6</v>
      </c>
      <c r="AB150" s="18">
        <v>4.0632653061224486</v>
      </c>
      <c r="AC150" s="18" t="s">
        <v>6</v>
      </c>
      <c r="AD150" s="17" t="s">
        <v>6</v>
      </c>
    </row>
    <row r="151" spans="1:30" x14ac:dyDescent="0.15">
      <c r="A151" s="1">
        <v>138</v>
      </c>
      <c r="B151" s="16" t="s">
        <v>5352</v>
      </c>
      <c r="C151" s="15"/>
      <c r="D151" s="15"/>
      <c r="E151" s="15"/>
      <c r="F151" s="15"/>
      <c r="G151" s="14"/>
      <c r="H151" s="13" t="s">
        <v>5308</v>
      </c>
      <c r="I151" s="31">
        <v>17</v>
      </c>
      <c r="J151" s="27">
        <v>0</v>
      </c>
      <c r="K151" s="27">
        <v>0</v>
      </c>
      <c r="L151" s="27">
        <v>17</v>
      </c>
      <c r="M151" s="30">
        <v>0</v>
      </c>
      <c r="N151" s="29">
        <v>0</v>
      </c>
      <c r="O151" s="28">
        <v>2</v>
      </c>
      <c r="P151" s="27">
        <v>0</v>
      </c>
      <c r="Q151" s="26">
        <v>11.764705882352942</v>
      </c>
      <c r="R151" s="25" t="s">
        <v>7</v>
      </c>
      <c r="S151" s="23" t="s">
        <v>7</v>
      </c>
      <c r="T151" s="24" t="s">
        <v>7</v>
      </c>
      <c r="U151" s="23" t="s">
        <v>7</v>
      </c>
      <c r="V151" s="22" t="s" cm="1">
        <v>7</v>
      </c>
      <c r="W151" s="21">
        <v>0</v>
      </c>
      <c r="X151" s="20">
        <v>0</v>
      </c>
      <c r="Y151" s="19">
        <v>456</v>
      </c>
      <c r="Z151" s="19">
        <v>0</v>
      </c>
      <c r="AA151" s="18" t="s">
        <v>6</v>
      </c>
      <c r="AB151" s="18" t="s">
        <v>6</v>
      </c>
      <c r="AC151" s="18" t="s">
        <v>6</v>
      </c>
      <c r="AD151" s="17" t="s">
        <v>6</v>
      </c>
    </row>
    <row r="152" spans="1:30" x14ac:dyDescent="0.15">
      <c r="A152" s="1">
        <v>139</v>
      </c>
      <c r="B152" s="16" t="s">
        <v>5351</v>
      </c>
      <c r="C152" s="15"/>
      <c r="D152" s="15"/>
      <c r="E152" s="15"/>
      <c r="F152" s="15"/>
      <c r="G152" s="14"/>
      <c r="H152" s="13" t="s">
        <v>5306</v>
      </c>
      <c r="I152" s="31">
        <v>16</v>
      </c>
      <c r="J152" s="27">
        <v>0</v>
      </c>
      <c r="K152" s="27">
        <v>0</v>
      </c>
      <c r="L152" s="27">
        <v>0</v>
      </c>
      <c r="M152" s="30">
        <v>16</v>
      </c>
      <c r="N152" s="29">
        <v>0</v>
      </c>
      <c r="O152" s="28">
        <v>1</v>
      </c>
      <c r="P152" s="27">
        <v>4</v>
      </c>
      <c r="Q152" s="26">
        <v>31.25</v>
      </c>
      <c r="R152" s="25" t="s">
        <v>7</v>
      </c>
      <c r="S152" s="23" t="s">
        <v>7</v>
      </c>
      <c r="T152" s="24" t="s">
        <v>7</v>
      </c>
      <c r="U152" s="23" t="s">
        <v>7</v>
      </c>
      <c r="V152" s="22" t="s" cm="1">
        <v>7</v>
      </c>
      <c r="W152" s="21">
        <v>0</v>
      </c>
      <c r="X152" s="20">
        <v>0</v>
      </c>
      <c r="Y152" s="19">
        <v>0</v>
      </c>
      <c r="Z152" s="19">
        <v>0</v>
      </c>
      <c r="AA152" s="18" t="s">
        <v>6</v>
      </c>
      <c r="AB152" s="18" t="s">
        <v>6</v>
      </c>
      <c r="AC152" s="18" t="s">
        <v>6</v>
      </c>
      <c r="AD152" s="17">
        <v>5.4705882352941178</v>
      </c>
    </row>
    <row r="153" spans="1:30" x14ac:dyDescent="0.15">
      <c r="A153" s="1">
        <v>140</v>
      </c>
      <c r="B153" s="34" t="s">
        <v>5350</v>
      </c>
      <c r="C153" s="33"/>
      <c r="D153" s="33"/>
      <c r="E153" s="33"/>
      <c r="F153" s="33"/>
      <c r="G153" s="32"/>
      <c r="H153" s="13" t="s">
        <v>5299</v>
      </c>
      <c r="I153" s="31">
        <v>16</v>
      </c>
      <c r="J153" s="27">
        <v>0</v>
      </c>
      <c r="K153" s="27">
        <v>16</v>
      </c>
      <c r="L153" s="27">
        <v>0</v>
      </c>
      <c r="M153" s="30">
        <v>0</v>
      </c>
      <c r="N153" s="29">
        <v>0</v>
      </c>
      <c r="O153" s="28">
        <v>2</v>
      </c>
      <c r="P153" s="27">
        <v>3</v>
      </c>
      <c r="Q153" s="26">
        <v>31.25</v>
      </c>
      <c r="R153" s="25" t="s">
        <v>7</v>
      </c>
      <c r="S153" s="23" t="s">
        <v>7</v>
      </c>
      <c r="T153" s="24" t="s">
        <v>7</v>
      </c>
      <c r="U153" s="23" t="s">
        <v>7</v>
      </c>
      <c r="V153" s="22" t="s" cm="1">
        <v>7</v>
      </c>
      <c r="W153" s="21">
        <v>0</v>
      </c>
      <c r="X153" s="20">
        <v>0</v>
      </c>
      <c r="Y153" s="19">
        <v>756</v>
      </c>
      <c r="Z153" s="19">
        <v>284</v>
      </c>
      <c r="AA153" s="18" t="s">
        <v>6</v>
      </c>
      <c r="AB153" s="18">
        <v>5</v>
      </c>
      <c r="AC153" s="18" t="s">
        <v>6</v>
      </c>
      <c r="AD153" s="17" t="s">
        <v>6</v>
      </c>
    </row>
    <row r="154" spans="1:30" x14ac:dyDescent="0.15">
      <c r="A154" s="1">
        <v>141</v>
      </c>
      <c r="B154" s="34" t="s">
        <v>5349</v>
      </c>
      <c r="C154" s="33"/>
      <c r="D154" s="33"/>
      <c r="E154" s="33"/>
      <c r="F154" s="33"/>
      <c r="G154" s="32"/>
      <c r="H154" s="13" t="s">
        <v>5299</v>
      </c>
      <c r="I154" s="31">
        <v>15</v>
      </c>
      <c r="J154" s="27">
        <v>0</v>
      </c>
      <c r="K154" s="27">
        <v>15</v>
      </c>
      <c r="L154" s="27">
        <v>0</v>
      </c>
      <c r="M154" s="30">
        <v>0</v>
      </c>
      <c r="N154" s="29">
        <v>0</v>
      </c>
      <c r="O154" s="28">
        <v>2</v>
      </c>
      <c r="P154" s="27">
        <v>0.8</v>
      </c>
      <c r="Q154" s="26">
        <v>18.666666666666668</v>
      </c>
      <c r="R154" s="25" t="s">
        <v>7</v>
      </c>
      <c r="S154" s="23" t="s">
        <v>7</v>
      </c>
      <c r="T154" s="24" t="s">
        <v>7</v>
      </c>
      <c r="U154" s="23" t="s">
        <v>7</v>
      </c>
      <c r="V154" s="22" t="s" cm="1">
        <v>7</v>
      </c>
      <c r="W154" s="21">
        <v>0</v>
      </c>
      <c r="X154" s="20">
        <v>584</v>
      </c>
      <c r="Y154" s="19">
        <v>0</v>
      </c>
      <c r="Z154" s="19">
        <v>584</v>
      </c>
      <c r="AA154" s="18" t="s">
        <v>6</v>
      </c>
      <c r="AB154" s="18">
        <v>10.770348837209303</v>
      </c>
      <c r="AC154" s="18" t="s">
        <v>6</v>
      </c>
      <c r="AD154" s="17" t="s">
        <v>6</v>
      </c>
    </row>
    <row r="155" spans="1:30" x14ac:dyDescent="0.15">
      <c r="A155" s="1">
        <v>142</v>
      </c>
      <c r="B155" s="34" t="s">
        <v>5348</v>
      </c>
      <c r="C155" s="33"/>
      <c r="D155" s="33"/>
      <c r="E155" s="33"/>
      <c r="F155" s="33"/>
      <c r="G155" s="32"/>
      <c r="H155" s="13" t="s">
        <v>5311</v>
      </c>
      <c r="I155" s="31">
        <v>15</v>
      </c>
      <c r="J155" s="27">
        <v>0</v>
      </c>
      <c r="K155" s="27">
        <v>15</v>
      </c>
      <c r="L155" s="27">
        <v>0</v>
      </c>
      <c r="M155" s="30">
        <v>0</v>
      </c>
      <c r="N155" s="29">
        <v>0</v>
      </c>
      <c r="O155" s="28">
        <v>2</v>
      </c>
      <c r="P155" s="27">
        <v>0</v>
      </c>
      <c r="Q155" s="26">
        <v>13.333333333333334</v>
      </c>
      <c r="R155" s="25" t="s">
        <v>7</v>
      </c>
      <c r="S155" s="23" t="s">
        <v>7</v>
      </c>
      <c r="T155" s="24" t="s">
        <v>7</v>
      </c>
      <c r="U155" s="23" t="s">
        <v>7</v>
      </c>
      <c r="V155" s="22" t="s" cm="1">
        <v>7</v>
      </c>
      <c r="W155" s="21">
        <v>0</v>
      </c>
      <c r="X155" s="20">
        <v>0</v>
      </c>
      <c r="Y155" s="19">
        <v>292</v>
      </c>
      <c r="Z155" s="19">
        <v>0</v>
      </c>
      <c r="AA155" s="18" t="s">
        <v>6</v>
      </c>
      <c r="AB155" s="18">
        <v>6.0171919770773643</v>
      </c>
      <c r="AC155" s="18" t="s">
        <v>6</v>
      </c>
      <c r="AD155" s="17" t="s">
        <v>6</v>
      </c>
    </row>
    <row r="156" spans="1:30" x14ac:dyDescent="0.15">
      <c r="A156" s="1">
        <v>143</v>
      </c>
      <c r="B156" s="34" t="s">
        <v>5347</v>
      </c>
      <c r="C156" s="33"/>
      <c r="D156" s="33"/>
      <c r="E156" s="33"/>
      <c r="F156" s="33"/>
      <c r="G156" s="32"/>
      <c r="H156" s="13" t="s">
        <v>5346</v>
      </c>
      <c r="I156" s="31">
        <v>15</v>
      </c>
      <c r="J156" s="27">
        <v>0</v>
      </c>
      <c r="K156" s="27">
        <v>15</v>
      </c>
      <c r="L156" s="27">
        <v>0</v>
      </c>
      <c r="M156" s="30">
        <v>0</v>
      </c>
      <c r="N156" s="29">
        <v>0</v>
      </c>
      <c r="O156" s="28">
        <v>1</v>
      </c>
      <c r="P156" s="27">
        <v>0</v>
      </c>
      <c r="Q156" s="26">
        <v>6.666666666666667</v>
      </c>
      <c r="R156" s="25" t="s">
        <v>7</v>
      </c>
      <c r="S156" s="23" t="s">
        <v>7</v>
      </c>
      <c r="T156" s="24" t="s">
        <v>7</v>
      </c>
      <c r="U156" s="23" t="s">
        <v>7</v>
      </c>
      <c r="V156" s="22" t="s" cm="1">
        <v>7</v>
      </c>
      <c r="W156" s="21">
        <v>0</v>
      </c>
      <c r="X156" s="20">
        <v>0</v>
      </c>
      <c r="Y156" s="19">
        <v>239</v>
      </c>
      <c r="Z156" s="19">
        <v>0</v>
      </c>
      <c r="AA156" s="18" t="s">
        <v>6</v>
      </c>
      <c r="AB156" s="18">
        <v>1.3333333333333333</v>
      </c>
      <c r="AC156" s="18" t="s">
        <v>6</v>
      </c>
      <c r="AD156" s="17" t="s">
        <v>6</v>
      </c>
    </row>
    <row r="157" spans="1:30" x14ac:dyDescent="0.15">
      <c r="A157" s="1">
        <v>144</v>
      </c>
      <c r="B157" s="34" t="s">
        <v>5345</v>
      </c>
      <c r="C157" s="33"/>
      <c r="D157" s="33"/>
      <c r="E157" s="33"/>
      <c r="F157" s="33"/>
      <c r="G157" s="32"/>
      <c r="H157" s="13" t="s">
        <v>5342</v>
      </c>
      <c r="I157" s="31">
        <v>15</v>
      </c>
      <c r="J157" s="27">
        <v>0</v>
      </c>
      <c r="K157" s="27">
        <v>15</v>
      </c>
      <c r="L157" s="27">
        <v>0</v>
      </c>
      <c r="M157" s="30">
        <v>0</v>
      </c>
      <c r="N157" s="29">
        <v>0</v>
      </c>
      <c r="O157" s="28">
        <v>2</v>
      </c>
      <c r="P157" s="27">
        <v>1.5</v>
      </c>
      <c r="Q157" s="26">
        <v>23.333333333333332</v>
      </c>
      <c r="R157" s="25" t="s">
        <v>7</v>
      </c>
      <c r="S157" s="23" t="s">
        <v>7</v>
      </c>
      <c r="T157" s="24" t="s">
        <v>7</v>
      </c>
      <c r="U157" s="23" t="s">
        <v>7</v>
      </c>
      <c r="V157" s="22" t="s" cm="1">
        <v>7</v>
      </c>
      <c r="W157" s="21">
        <v>0</v>
      </c>
      <c r="X157" s="20">
        <v>0</v>
      </c>
      <c r="Y157" s="19">
        <v>417</v>
      </c>
      <c r="Z157" s="19">
        <v>0</v>
      </c>
      <c r="AA157" s="18" t="s">
        <v>6</v>
      </c>
      <c r="AB157" s="18">
        <v>5</v>
      </c>
      <c r="AC157" s="18" t="s">
        <v>6</v>
      </c>
      <c r="AD157" s="17" t="s">
        <v>6</v>
      </c>
    </row>
    <row r="158" spans="1:30" x14ac:dyDescent="0.15">
      <c r="A158" s="1">
        <v>145</v>
      </c>
      <c r="B158" s="34" t="s">
        <v>5344</v>
      </c>
      <c r="C158" s="33"/>
      <c r="D158" s="33"/>
      <c r="E158" s="33"/>
      <c r="F158" s="33"/>
      <c r="G158" s="32"/>
      <c r="H158" s="13" t="s">
        <v>5303</v>
      </c>
      <c r="I158" s="31">
        <v>14</v>
      </c>
      <c r="J158" s="27">
        <v>0</v>
      </c>
      <c r="K158" s="27">
        <v>0</v>
      </c>
      <c r="L158" s="27">
        <v>0</v>
      </c>
      <c r="M158" s="30">
        <v>14</v>
      </c>
      <c r="N158" s="29">
        <v>0</v>
      </c>
      <c r="O158" s="28">
        <v>1</v>
      </c>
      <c r="P158" s="27">
        <v>0.8</v>
      </c>
      <c r="Q158" s="26">
        <v>12.857142857142858</v>
      </c>
      <c r="R158" s="25" t="s">
        <v>7</v>
      </c>
      <c r="S158" s="23" t="s">
        <v>7</v>
      </c>
      <c r="T158" s="24" t="s">
        <v>7</v>
      </c>
      <c r="U158" s="23" t="s">
        <v>7</v>
      </c>
      <c r="V158" s="22" t="s" cm="1">
        <v>7</v>
      </c>
      <c r="W158" s="21">
        <v>0</v>
      </c>
      <c r="X158" s="20">
        <v>0</v>
      </c>
      <c r="Y158" s="19">
        <v>0</v>
      </c>
      <c r="Z158" s="19">
        <v>0</v>
      </c>
      <c r="AA158" s="18" t="s">
        <v>6</v>
      </c>
      <c r="AB158" s="18" t="s">
        <v>6</v>
      </c>
      <c r="AC158" s="18" t="s">
        <v>6</v>
      </c>
      <c r="AD158" s="17">
        <v>1.2592592592592593</v>
      </c>
    </row>
    <row r="159" spans="1:30" x14ac:dyDescent="0.15">
      <c r="A159" s="1">
        <v>146</v>
      </c>
      <c r="B159" s="34" t="s">
        <v>5343</v>
      </c>
      <c r="C159" s="33"/>
      <c r="D159" s="33"/>
      <c r="E159" s="33"/>
      <c r="F159" s="33"/>
      <c r="G159" s="32"/>
      <c r="H159" s="13" t="s">
        <v>5342</v>
      </c>
      <c r="I159" s="31">
        <v>13</v>
      </c>
      <c r="J159" s="27">
        <v>0</v>
      </c>
      <c r="K159" s="27">
        <v>13</v>
      </c>
      <c r="L159" s="27">
        <v>0</v>
      </c>
      <c r="M159" s="30">
        <v>0</v>
      </c>
      <c r="N159" s="29">
        <v>0</v>
      </c>
      <c r="O159" s="28">
        <v>1</v>
      </c>
      <c r="P159" s="27">
        <v>0.5</v>
      </c>
      <c r="Q159" s="26">
        <v>11.538461538461538</v>
      </c>
      <c r="R159" s="25" t="s">
        <v>7</v>
      </c>
      <c r="S159" s="23" t="s">
        <v>7</v>
      </c>
      <c r="T159" s="24" t="s">
        <v>7</v>
      </c>
      <c r="U159" s="23" t="s">
        <v>7</v>
      </c>
      <c r="V159" s="22" t="s" cm="1">
        <v>7</v>
      </c>
      <c r="W159" s="21">
        <v>0</v>
      </c>
      <c r="X159" s="20">
        <v>0</v>
      </c>
      <c r="Y159" s="19">
        <v>128</v>
      </c>
      <c r="Z159" s="19">
        <v>0</v>
      </c>
      <c r="AA159" s="18" t="s">
        <v>6</v>
      </c>
      <c r="AB159" s="18">
        <v>2.3804195804195802</v>
      </c>
      <c r="AC159" s="18" t="s">
        <v>6</v>
      </c>
      <c r="AD159" s="17" t="s">
        <v>6</v>
      </c>
    </row>
    <row r="160" spans="1:30" x14ac:dyDescent="0.15">
      <c r="A160" s="1">
        <v>147</v>
      </c>
      <c r="B160" s="34" t="s">
        <v>5341</v>
      </c>
      <c r="C160" s="33"/>
      <c r="D160" s="33"/>
      <c r="E160" s="33"/>
      <c r="F160" s="33"/>
      <c r="G160" s="32"/>
      <c r="H160" s="13" t="s">
        <v>5311</v>
      </c>
      <c r="I160" s="31">
        <v>13</v>
      </c>
      <c r="J160" s="27">
        <v>0</v>
      </c>
      <c r="K160" s="27">
        <v>13</v>
      </c>
      <c r="L160" s="27">
        <v>0</v>
      </c>
      <c r="M160" s="30">
        <v>0</v>
      </c>
      <c r="N160" s="29">
        <v>0</v>
      </c>
      <c r="O160" s="28">
        <v>1</v>
      </c>
      <c r="P160" s="27">
        <v>1.1000000000000001</v>
      </c>
      <c r="Q160" s="26">
        <v>16.153846153846153</v>
      </c>
      <c r="R160" s="25" t="s">
        <v>7</v>
      </c>
      <c r="S160" s="23" t="s">
        <v>7</v>
      </c>
      <c r="T160" s="24" t="s">
        <v>7</v>
      </c>
      <c r="U160" s="23" t="s">
        <v>7</v>
      </c>
      <c r="V160" s="22" t="s" cm="1">
        <v>7</v>
      </c>
      <c r="W160" s="21">
        <v>0</v>
      </c>
      <c r="X160" s="20">
        <v>0</v>
      </c>
      <c r="Y160" s="19">
        <v>236</v>
      </c>
      <c r="Z160" s="19">
        <v>0</v>
      </c>
      <c r="AA160" s="18" t="s">
        <v>6</v>
      </c>
      <c r="AB160" s="18">
        <v>5.122615803814714</v>
      </c>
      <c r="AC160" s="18" t="s">
        <v>6</v>
      </c>
      <c r="AD160" s="17" t="s">
        <v>6</v>
      </c>
    </row>
    <row r="161" spans="1:30" x14ac:dyDescent="0.15">
      <c r="A161" s="1">
        <v>148</v>
      </c>
      <c r="B161" s="34" t="s">
        <v>5340</v>
      </c>
      <c r="C161" s="33"/>
      <c r="D161" s="33"/>
      <c r="E161" s="33"/>
      <c r="F161" s="33"/>
      <c r="G161" s="32"/>
      <c r="H161" s="13" t="s">
        <v>5299</v>
      </c>
      <c r="I161" s="31">
        <v>12</v>
      </c>
      <c r="J161" s="27">
        <v>0</v>
      </c>
      <c r="K161" s="27">
        <v>12</v>
      </c>
      <c r="L161" s="27">
        <v>0</v>
      </c>
      <c r="M161" s="30">
        <v>0</v>
      </c>
      <c r="N161" s="29">
        <v>0</v>
      </c>
      <c r="O161" s="28">
        <v>1</v>
      </c>
      <c r="P161" s="27">
        <v>0.4</v>
      </c>
      <c r="Q161" s="26">
        <v>11.666666666666666</v>
      </c>
      <c r="R161" s="25" t="s">
        <v>7</v>
      </c>
      <c r="S161" s="23" t="s">
        <v>7</v>
      </c>
      <c r="T161" s="24" t="s">
        <v>7</v>
      </c>
      <c r="U161" s="23" t="s">
        <v>7</v>
      </c>
      <c r="V161" s="22" t="s" cm="1">
        <v>7</v>
      </c>
      <c r="W161" s="21">
        <v>0</v>
      </c>
      <c r="X161" s="20">
        <v>0</v>
      </c>
      <c r="Y161" s="19">
        <v>402</v>
      </c>
      <c r="Z161" s="19">
        <v>0</v>
      </c>
      <c r="AA161" s="18" t="s">
        <v>6</v>
      </c>
      <c r="AB161" s="18">
        <v>4.4164619164619161</v>
      </c>
      <c r="AC161" s="18" t="s">
        <v>6</v>
      </c>
      <c r="AD161" s="17" t="s">
        <v>6</v>
      </c>
    </row>
    <row r="162" spans="1:30" x14ac:dyDescent="0.15">
      <c r="A162" s="1">
        <v>149</v>
      </c>
      <c r="B162" s="34" t="s">
        <v>5339</v>
      </c>
      <c r="C162" s="33"/>
      <c r="D162" s="33"/>
      <c r="E162" s="33"/>
      <c r="F162" s="33"/>
      <c r="G162" s="32"/>
      <c r="H162" s="13" t="s">
        <v>5316</v>
      </c>
      <c r="I162" s="31">
        <v>12</v>
      </c>
      <c r="J162" s="27">
        <v>0</v>
      </c>
      <c r="K162" s="27">
        <v>12</v>
      </c>
      <c r="L162" s="27">
        <v>0</v>
      </c>
      <c r="M162" s="30">
        <v>0</v>
      </c>
      <c r="N162" s="29">
        <v>0</v>
      </c>
      <c r="O162" s="28">
        <v>1</v>
      </c>
      <c r="P162" s="27">
        <v>0.4</v>
      </c>
      <c r="Q162" s="26">
        <v>11.666666666666666</v>
      </c>
      <c r="R162" s="25" t="s">
        <v>7</v>
      </c>
      <c r="S162" s="23" t="s">
        <v>7</v>
      </c>
      <c r="T162" s="24" t="s">
        <v>7</v>
      </c>
      <c r="U162" s="23" t="s">
        <v>7</v>
      </c>
      <c r="V162" s="22" t="s" cm="1">
        <v>7</v>
      </c>
      <c r="W162" s="21">
        <v>0</v>
      </c>
      <c r="X162" s="20">
        <v>0</v>
      </c>
      <c r="Y162" s="19">
        <v>475</v>
      </c>
      <c r="Z162" s="19">
        <v>0</v>
      </c>
      <c r="AA162" s="18" t="s">
        <v>6</v>
      </c>
      <c r="AB162" s="18">
        <v>5.7721311475409838</v>
      </c>
      <c r="AC162" s="18" t="s">
        <v>6</v>
      </c>
      <c r="AD162" s="17" t="s">
        <v>6</v>
      </c>
    </row>
    <row r="163" spans="1:30" x14ac:dyDescent="0.15">
      <c r="A163" s="1">
        <v>150</v>
      </c>
      <c r="B163" s="34" t="s">
        <v>5338</v>
      </c>
      <c r="C163" s="33"/>
      <c r="D163" s="33"/>
      <c r="E163" s="33"/>
      <c r="F163" s="33"/>
      <c r="G163" s="32"/>
      <c r="H163" s="13" t="s">
        <v>5336</v>
      </c>
      <c r="I163" s="31">
        <v>9</v>
      </c>
      <c r="J163" s="27">
        <v>0</v>
      </c>
      <c r="K163" s="27">
        <v>9</v>
      </c>
      <c r="L163" s="27">
        <v>0</v>
      </c>
      <c r="M163" s="30">
        <v>0</v>
      </c>
      <c r="N163" s="29">
        <v>0</v>
      </c>
      <c r="O163" s="28">
        <v>1</v>
      </c>
      <c r="P163" s="27">
        <v>2</v>
      </c>
      <c r="Q163" s="26">
        <v>33.333333333333336</v>
      </c>
      <c r="R163" s="25" t="s">
        <v>7</v>
      </c>
      <c r="S163" s="23" t="s">
        <v>7</v>
      </c>
      <c r="T163" s="24" t="s">
        <v>7</v>
      </c>
      <c r="U163" s="23" t="s">
        <v>7</v>
      </c>
      <c r="V163" s="22" t="s" cm="1">
        <v>7</v>
      </c>
      <c r="W163" s="21">
        <v>0</v>
      </c>
      <c r="X163" s="20">
        <v>243</v>
      </c>
      <c r="Y163" s="19">
        <v>0</v>
      </c>
      <c r="Z163" s="19">
        <v>434</v>
      </c>
      <c r="AA163" s="18" t="s">
        <v>6</v>
      </c>
      <c r="AB163" s="18" t="s">
        <v>6</v>
      </c>
      <c r="AC163" s="18" t="s">
        <v>6</v>
      </c>
      <c r="AD163" s="17" t="s">
        <v>6</v>
      </c>
    </row>
    <row r="164" spans="1:30" x14ac:dyDescent="0.15">
      <c r="A164" s="1">
        <v>151</v>
      </c>
      <c r="B164" s="16" t="s">
        <v>5337</v>
      </c>
      <c r="C164" s="15"/>
      <c r="D164" s="15"/>
      <c r="E164" s="15"/>
      <c r="F164" s="15"/>
      <c r="G164" s="14"/>
      <c r="H164" s="13" t="s">
        <v>5336</v>
      </c>
      <c r="I164" s="31">
        <v>8</v>
      </c>
      <c r="J164" s="27">
        <v>0</v>
      </c>
      <c r="K164" s="27">
        <v>8</v>
      </c>
      <c r="L164" s="27">
        <v>0</v>
      </c>
      <c r="M164" s="30">
        <v>0</v>
      </c>
      <c r="N164" s="29">
        <v>0</v>
      </c>
      <c r="O164" s="28">
        <v>1</v>
      </c>
      <c r="P164" s="27">
        <v>1.8</v>
      </c>
      <c r="Q164" s="26">
        <v>35</v>
      </c>
      <c r="R164" s="25" t="s">
        <v>7</v>
      </c>
      <c r="S164" s="23" t="s">
        <v>7</v>
      </c>
      <c r="T164" s="24" t="s">
        <v>7</v>
      </c>
      <c r="U164" s="23" t="s">
        <v>7</v>
      </c>
      <c r="V164" s="22" t="s" cm="1">
        <v>7</v>
      </c>
      <c r="W164" s="21">
        <v>0</v>
      </c>
      <c r="X164" s="20">
        <v>0</v>
      </c>
      <c r="Y164" s="19">
        <v>416</v>
      </c>
      <c r="Z164" s="19">
        <v>0</v>
      </c>
      <c r="AA164" s="18" t="s">
        <v>6</v>
      </c>
      <c r="AB164" s="18">
        <v>1.17989417989418</v>
      </c>
      <c r="AC164" s="18" t="s">
        <v>6</v>
      </c>
      <c r="AD164" s="17" t="s">
        <v>6</v>
      </c>
    </row>
    <row r="165" spans="1:30" x14ac:dyDescent="0.15">
      <c r="A165" s="1">
        <v>152</v>
      </c>
      <c r="B165" s="16" t="s">
        <v>5335</v>
      </c>
      <c r="C165" s="15"/>
      <c r="D165" s="15"/>
      <c r="E165" s="15"/>
      <c r="F165" s="15"/>
      <c r="G165" s="14"/>
      <c r="H165" s="13" t="s">
        <v>5323</v>
      </c>
      <c r="I165" s="31">
        <v>8</v>
      </c>
      <c r="J165" s="27">
        <v>0</v>
      </c>
      <c r="K165" s="27">
        <v>8</v>
      </c>
      <c r="L165" s="27">
        <v>0</v>
      </c>
      <c r="M165" s="30">
        <v>0</v>
      </c>
      <c r="N165" s="29">
        <v>0</v>
      </c>
      <c r="O165" s="28">
        <v>1</v>
      </c>
      <c r="P165" s="27">
        <v>0</v>
      </c>
      <c r="Q165" s="26">
        <v>12.5</v>
      </c>
      <c r="R165" s="25" t="s">
        <v>7</v>
      </c>
      <c r="S165" s="23" t="s">
        <v>7</v>
      </c>
      <c r="T165" s="24" t="s">
        <v>7</v>
      </c>
      <c r="U165" s="23" t="s">
        <v>7</v>
      </c>
      <c r="V165" s="22" t="s" cm="1">
        <v>7</v>
      </c>
      <c r="W165" s="21">
        <v>0</v>
      </c>
      <c r="X165" s="20">
        <v>0</v>
      </c>
      <c r="Y165" s="19">
        <v>55</v>
      </c>
      <c r="Z165" s="19">
        <v>0</v>
      </c>
      <c r="AA165" s="18" t="s">
        <v>6</v>
      </c>
      <c r="AB165" s="18">
        <v>6</v>
      </c>
      <c r="AC165" s="18" t="s">
        <v>6</v>
      </c>
      <c r="AD165" s="17" t="s">
        <v>6</v>
      </c>
    </row>
    <row r="166" spans="1:30" x14ac:dyDescent="0.15">
      <c r="A166" s="1">
        <v>153</v>
      </c>
      <c r="B166" s="16" t="s">
        <v>5334</v>
      </c>
      <c r="C166" s="15"/>
      <c r="D166" s="15"/>
      <c r="E166" s="15"/>
      <c r="F166" s="15"/>
      <c r="G166" s="14"/>
      <c r="H166" s="13" t="s">
        <v>5323</v>
      </c>
      <c r="I166" s="31">
        <v>8</v>
      </c>
      <c r="J166" s="27">
        <v>0</v>
      </c>
      <c r="K166" s="27">
        <v>8</v>
      </c>
      <c r="L166" s="27">
        <v>0</v>
      </c>
      <c r="M166" s="30">
        <v>0</v>
      </c>
      <c r="N166" s="29">
        <v>0</v>
      </c>
      <c r="O166" s="28">
        <v>3</v>
      </c>
      <c r="P166" s="27">
        <v>0</v>
      </c>
      <c r="Q166" s="26">
        <v>37.5</v>
      </c>
      <c r="R166" s="25" t="s">
        <v>7</v>
      </c>
      <c r="S166" s="23" t="s">
        <v>7</v>
      </c>
      <c r="T166" s="24" t="s">
        <v>7</v>
      </c>
      <c r="U166" s="23" t="s">
        <v>7</v>
      </c>
      <c r="V166" s="22" t="s" cm="1">
        <v>7</v>
      </c>
      <c r="W166" s="21">
        <v>0</v>
      </c>
      <c r="X166" s="20">
        <v>0</v>
      </c>
      <c r="Y166" s="19">
        <v>102</v>
      </c>
      <c r="Z166" s="19">
        <v>0</v>
      </c>
      <c r="AA166" s="18" t="s">
        <v>6</v>
      </c>
      <c r="AB166" s="18">
        <v>3.6722090261282658</v>
      </c>
      <c r="AC166" s="18" t="s">
        <v>6</v>
      </c>
      <c r="AD166" s="17" t="s">
        <v>6</v>
      </c>
    </row>
    <row r="167" spans="1:30" x14ac:dyDescent="0.15">
      <c r="A167" s="1">
        <v>154</v>
      </c>
      <c r="B167" s="16" t="s">
        <v>5333</v>
      </c>
      <c r="C167" s="15"/>
      <c r="D167" s="15"/>
      <c r="E167" s="15"/>
      <c r="F167" s="15"/>
      <c r="G167" s="14"/>
      <c r="H167" s="13" t="s">
        <v>5311</v>
      </c>
      <c r="I167" s="31">
        <v>8</v>
      </c>
      <c r="J167" s="27">
        <v>0</v>
      </c>
      <c r="K167" s="27">
        <v>0</v>
      </c>
      <c r="L167" s="27">
        <v>8</v>
      </c>
      <c r="M167" s="30">
        <v>0</v>
      </c>
      <c r="N167" s="29">
        <v>0</v>
      </c>
      <c r="O167" s="28">
        <v>1</v>
      </c>
      <c r="P167" s="27">
        <v>0</v>
      </c>
      <c r="Q167" s="26">
        <v>12.5</v>
      </c>
      <c r="R167" s="25" t="s">
        <v>7</v>
      </c>
      <c r="S167" s="23" t="s">
        <v>7</v>
      </c>
      <c r="T167" s="24" t="s">
        <v>7</v>
      </c>
      <c r="U167" s="23" t="s">
        <v>7</v>
      </c>
      <c r="V167" s="22" t="s" cm="1">
        <v>7</v>
      </c>
      <c r="W167" s="21">
        <v>0</v>
      </c>
      <c r="X167" s="20">
        <v>0</v>
      </c>
      <c r="Y167" s="19">
        <v>219</v>
      </c>
      <c r="Z167" s="19">
        <v>0</v>
      </c>
      <c r="AA167" s="18" t="s">
        <v>6</v>
      </c>
      <c r="AB167" s="18" t="s">
        <v>6</v>
      </c>
      <c r="AC167" s="18" t="s">
        <v>6</v>
      </c>
      <c r="AD167" s="17" t="s">
        <v>6</v>
      </c>
    </row>
    <row r="168" spans="1:30" x14ac:dyDescent="0.15">
      <c r="A168" s="1">
        <v>155</v>
      </c>
      <c r="B168" s="16" t="s">
        <v>5332</v>
      </c>
      <c r="C168" s="15"/>
      <c r="D168" s="15"/>
      <c r="E168" s="15"/>
      <c r="F168" s="15"/>
      <c r="G168" s="14"/>
      <c r="H168" s="13" t="s">
        <v>5311</v>
      </c>
      <c r="I168" s="31">
        <v>7</v>
      </c>
      <c r="J168" s="27">
        <v>0</v>
      </c>
      <c r="K168" s="27">
        <v>7</v>
      </c>
      <c r="L168" s="27">
        <v>0</v>
      </c>
      <c r="M168" s="30">
        <v>0</v>
      </c>
      <c r="N168" s="29">
        <v>0</v>
      </c>
      <c r="O168" s="28">
        <v>1</v>
      </c>
      <c r="P168" s="27">
        <v>0.2</v>
      </c>
      <c r="Q168" s="26">
        <v>17.142857142857142</v>
      </c>
      <c r="R168" s="25" t="s">
        <v>7</v>
      </c>
      <c r="S168" s="23" t="s">
        <v>7</v>
      </c>
      <c r="T168" s="24" t="s">
        <v>7</v>
      </c>
      <c r="U168" s="23" t="s">
        <v>7</v>
      </c>
      <c r="V168" s="22" t="s" cm="1">
        <v>7</v>
      </c>
      <c r="W168" s="21">
        <v>0</v>
      </c>
      <c r="X168" s="20">
        <v>0</v>
      </c>
      <c r="Y168" s="19">
        <v>0</v>
      </c>
      <c r="Z168" s="19">
        <v>0</v>
      </c>
      <c r="AA168" s="18" t="s">
        <v>6</v>
      </c>
      <c r="AB168" s="18">
        <v>4.1538461538461542</v>
      </c>
      <c r="AC168" s="18" t="s">
        <v>6</v>
      </c>
      <c r="AD168" s="17" t="s">
        <v>6</v>
      </c>
    </row>
    <row r="169" spans="1:30" x14ac:dyDescent="0.15">
      <c r="A169" s="1">
        <v>156</v>
      </c>
      <c r="B169" s="16" t="s">
        <v>5331</v>
      </c>
      <c r="C169" s="15"/>
      <c r="D169" s="15"/>
      <c r="E169" s="15"/>
      <c r="F169" s="15"/>
      <c r="G169" s="14"/>
      <c r="H169" s="13" t="s">
        <v>5323</v>
      </c>
      <c r="I169" s="31">
        <v>6</v>
      </c>
      <c r="J169" s="27">
        <v>0</v>
      </c>
      <c r="K169" s="27">
        <v>6</v>
      </c>
      <c r="L169" s="27">
        <v>0</v>
      </c>
      <c r="M169" s="30">
        <v>0</v>
      </c>
      <c r="N169" s="29">
        <v>0</v>
      </c>
      <c r="O169" s="28">
        <v>2</v>
      </c>
      <c r="P169" s="27">
        <v>0</v>
      </c>
      <c r="Q169" s="26">
        <v>33.333333333333336</v>
      </c>
      <c r="R169" s="25" t="s">
        <v>7</v>
      </c>
      <c r="S169" s="23" t="s">
        <v>7</v>
      </c>
      <c r="T169" s="24" t="s">
        <v>7</v>
      </c>
      <c r="U169" s="23" t="s">
        <v>7</v>
      </c>
      <c r="V169" s="22" t="s" cm="1">
        <v>7</v>
      </c>
      <c r="W169" s="21">
        <v>0</v>
      </c>
      <c r="X169" s="20">
        <v>0</v>
      </c>
      <c r="Y169" s="19">
        <v>0</v>
      </c>
      <c r="Z169" s="19">
        <v>0</v>
      </c>
      <c r="AA169" s="18" t="s">
        <v>6</v>
      </c>
      <c r="AB169" s="18" t="s">
        <v>6</v>
      </c>
      <c r="AC169" s="18" t="s">
        <v>6</v>
      </c>
      <c r="AD169" s="17" t="s">
        <v>6</v>
      </c>
    </row>
    <row r="170" spans="1:30" x14ac:dyDescent="0.15">
      <c r="A170" s="1">
        <v>157</v>
      </c>
      <c r="B170" s="16" t="s">
        <v>5330</v>
      </c>
      <c r="C170" s="15"/>
      <c r="D170" s="15"/>
      <c r="E170" s="15"/>
      <c r="F170" s="15"/>
      <c r="G170" s="14"/>
      <c r="H170" s="13" t="s">
        <v>5301</v>
      </c>
      <c r="I170" s="31">
        <v>6</v>
      </c>
      <c r="J170" s="27">
        <v>0</v>
      </c>
      <c r="K170" s="27">
        <v>6</v>
      </c>
      <c r="L170" s="27">
        <v>0</v>
      </c>
      <c r="M170" s="30">
        <v>0</v>
      </c>
      <c r="N170" s="29">
        <v>0</v>
      </c>
      <c r="O170" s="28">
        <v>2</v>
      </c>
      <c r="P170" s="27">
        <v>0</v>
      </c>
      <c r="Q170" s="26">
        <v>33.333333333333336</v>
      </c>
      <c r="R170" s="25" t="s">
        <v>7</v>
      </c>
      <c r="S170" s="23" t="s">
        <v>7</v>
      </c>
      <c r="T170" s="24" t="s">
        <v>7</v>
      </c>
      <c r="U170" s="23" t="s">
        <v>7</v>
      </c>
      <c r="V170" s="22" t="s" cm="1">
        <v>7</v>
      </c>
      <c r="W170" s="21">
        <v>0</v>
      </c>
      <c r="X170" s="20">
        <v>0</v>
      </c>
      <c r="Y170" s="19">
        <v>0</v>
      </c>
      <c r="Z170" s="19">
        <v>150</v>
      </c>
      <c r="AA170" s="18" t="s">
        <v>6</v>
      </c>
      <c r="AB170" s="18">
        <v>1.6533333333333333</v>
      </c>
      <c r="AC170" s="18" t="s">
        <v>6</v>
      </c>
      <c r="AD170" s="17" t="s">
        <v>6</v>
      </c>
    </row>
    <row r="171" spans="1:30" x14ac:dyDescent="0.15">
      <c r="A171" s="1">
        <v>158</v>
      </c>
      <c r="B171" s="34" t="s">
        <v>5329</v>
      </c>
      <c r="C171" s="33"/>
      <c r="D171" s="33"/>
      <c r="E171" s="33"/>
      <c r="F171" s="33"/>
      <c r="G171" s="32"/>
      <c r="H171" s="13" t="s">
        <v>5306</v>
      </c>
      <c r="I171" s="31">
        <v>5</v>
      </c>
      <c r="J171" s="27">
        <v>0</v>
      </c>
      <c r="K171" s="27">
        <v>0</v>
      </c>
      <c r="L171" s="27">
        <v>0</v>
      </c>
      <c r="M171" s="30">
        <v>5</v>
      </c>
      <c r="N171" s="29">
        <v>0</v>
      </c>
      <c r="O171" s="28">
        <v>1</v>
      </c>
      <c r="P171" s="27">
        <v>2</v>
      </c>
      <c r="Q171" s="26">
        <v>60</v>
      </c>
      <c r="R171" s="25" t="s">
        <v>7</v>
      </c>
      <c r="S171" s="23" t="s">
        <v>7</v>
      </c>
      <c r="T171" s="24" t="s">
        <v>7</v>
      </c>
      <c r="U171" s="23" t="s">
        <v>7</v>
      </c>
      <c r="V171" s="22" t="s" cm="1">
        <v>7</v>
      </c>
      <c r="W171" s="21">
        <v>0</v>
      </c>
      <c r="X171" s="20">
        <v>0</v>
      </c>
      <c r="Y171" s="19">
        <v>0</v>
      </c>
      <c r="Z171" s="19">
        <v>0</v>
      </c>
      <c r="AA171" s="18" t="s">
        <v>6</v>
      </c>
      <c r="AB171" s="18" t="s">
        <v>6</v>
      </c>
      <c r="AC171" s="18" t="s">
        <v>6</v>
      </c>
      <c r="AD171" s="17">
        <v>1</v>
      </c>
    </row>
    <row r="172" spans="1:30" x14ac:dyDescent="0.15">
      <c r="A172" s="1">
        <v>159</v>
      </c>
      <c r="B172" s="34" t="s">
        <v>5328</v>
      </c>
      <c r="C172" s="33"/>
      <c r="D172" s="33"/>
      <c r="E172" s="33"/>
      <c r="F172" s="33"/>
      <c r="G172" s="32"/>
      <c r="H172" s="13" t="s">
        <v>5327</v>
      </c>
      <c r="I172" s="31">
        <v>5</v>
      </c>
      <c r="J172" s="27">
        <v>0</v>
      </c>
      <c r="K172" s="27">
        <v>0</v>
      </c>
      <c r="L172" s="27">
        <v>0</v>
      </c>
      <c r="M172" s="30">
        <v>5</v>
      </c>
      <c r="N172" s="29">
        <v>0</v>
      </c>
      <c r="O172" s="28">
        <v>1</v>
      </c>
      <c r="P172" s="27">
        <v>1</v>
      </c>
      <c r="Q172" s="26">
        <v>40</v>
      </c>
      <c r="R172" s="25" t="s">
        <v>7</v>
      </c>
      <c r="S172" s="23" t="s">
        <v>7</v>
      </c>
      <c r="T172" s="24" t="s">
        <v>7</v>
      </c>
      <c r="U172" s="23" t="s">
        <v>7</v>
      </c>
      <c r="V172" s="22" t="s" cm="1">
        <v>7</v>
      </c>
      <c r="W172" s="21">
        <v>0</v>
      </c>
      <c r="X172" s="20">
        <v>0</v>
      </c>
      <c r="Y172" s="19">
        <v>0</v>
      </c>
      <c r="Z172" s="19">
        <v>0</v>
      </c>
      <c r="AA172" s="18" t="s">
        <v>6</v>
      </c>
      <c r="AB172" s="18" t="s">
        <v>6</v>
      </c>
      <c r="AC172" s="18" t="s">
        <v>6</v>
      </c>
      <c r="AD172" s="17" t="s">
        <v>6</v>
      </c>
    </row>
    <row r="173" spans="1:30" x14ac:dyDescent="0.15">
      <c r="A173" s="1">
        <v>160</v>
      </c>
      <c r="B173" s="34" t="s">
        <v>5326</v>
      </c>
      <c r="C173" s="33"/>
      <c r="D173" s="33"/>
      <c r="E173" s="33"/>
      <c r="F173" s="33"/>
      <c r="G173" s="32"/>
      <c r="H173" s="13" t="s">
        <v>5325</v>
      </c>
      <c r="I173" s="31">
        <v>5</v>
      </c>
      <c r="J173" s="27">
        <v>0</v>
      </c>
      <c r="K173" s="27">
        <v>0</v>
      </c>
      <c r="L173" s="27">
        <v>5</v>
      </c>
      <c r="M173" s="30">
        <v>0</v>
      </c>
      <c r="N173" s="29">
        <v>0</v>
      </c>
      <c r="O173" s="28">
        <v>1</v>
      </c>
      <c r="P173" s="27">
        <v>0.4</v>
      </c>
      <c r="Q173" s="26">
        <v>28</v>
      </c>
      <c r="R173" s="25" t="s">
        <v>7</v>
      </c>
      <c r="S173" s="23" t="s">
        <v>7</v>
      </c>
      <c r="T173" s="24" t="s">
        <v>7</v>
      </c>
      <c r="U173" s="23" t="s">
        <v>7</v>
      </c>
      <c r="V173" s="22" t="s" cm="1">
        <v>7</v>
      </c>
      <c r="W173" s="21">
        <v>0</v>
      </c>
      <c r="X173" s="20">
        <v>0</v>
      </c>
      <c r="Y173" s="19">
        <v>0</v>
      </c>
      <c r="Z173" s="19">
        <v>0</v>
      </c>
      <c r="AA173" s="18" t="s">
        <v>6</v>
      </c>
      <c r="AB173" s="18" t="s">
        <v>6</v>
      </c>
      <c r="AC173" s="18">
        <v>2.0171232876712328</v>
      </c>
      <c r="AD173" s="17" t="s">
        <v>6</v>
      </c>
    </row>
    <row r="174" spans="1:30" x14ac:dyDescent="0.15">
      <c r="A174" s="1">
        <v>161</v>
      </c>
      <c r="B174" s="16" t="s">
        <v>5324</v>
      </c>
      <c r="C174" s="15"/>
      <c r="D174" s="15"/>
      <c r="E174" s="15"/>
      <c r="F174" s="15"/>
      <c r="G174" s="14"/>
      <c r="H174" s="13" t="s">
        <v>5323</v>
      </c>
      <c r="I174" s="31">
        <v>5</v>
      </c>
      <c r="J174" s="27">
        <v>0</v>
      </c>
      <c r="K174" s="27">
        <v>5</v>
      </c>
      <c r="L174" s="27">
        <v>0</v>
      </c>
      <c r="M174" s="30">
        <v>0</v>
      </c>
      <c r="N174" s="29">
        <v>0</v>
      </c>
      <c r="O174" s="28">
        <v>1</v>
      </c>
      <c r="P174" s="27">
        <v>0.4</v>
      </c>
      <c r="Q174" s="26">
        <v>28</v>
      </c>
      <c r="R174" s="25" t="s">
        <v>7</v>
      </c>
      <c r="S174" s="23" t="s">
        <v>7</v>
      </c>
      <c r="T174" s="24" t="s">
        <v>7</v>
      </c>
      <c r="U174" s="23" t="s">
        <v>7</v>
      </c>
      <c r="V174" s="22" t="s" cm="1">
        <v>7</v>
      </c>
      <c r="W174" s="21">
        <v>0</v>
      </c>
      <c r="X174" s="20">
        <v>0</v>
      </c>
      <c r="Y174" s="19">
        <v>239</v>
      </c>
      <c r="Z174" s="19">
        <v>0</v>
      </c>
      <c r="AA174" s="18" t="s">
        <v>6</v>
      </c>
      <c r="AB174" s="18">
        <v>5.2150101419878299</v>
      </c>
      <c r="AC174" s="18" t="s">
        <v>6</v>
      </c>
      <c r="AD174" s="17" t="s">
        <v>6</v>
      </c>
    </row>
    <row r="175" spans="1:30" x14ac:dyDescent="0.15">
      <c r="A175" s="1">
        <v>162</v>
      </c>
      <c r="B175" s="16" t="s">
        <v>5322</v>
      </c>
      <c r="C175" s="15"/>
      <c r="D175" s="15"/>
      <c r="E175" s="15"/>
      <c r="F175" s="15"/>
      <c r="G175" s="14"/>
      <c r="H175" s="13" t="s">
        <v>5311</v>
      </c>
      <c r="I175" s="31">
        <v>4</v>
      </c>
      <c r="J175" s="27">
        <v>0</v>
      </c>
      <c r="K175" s="27">
        <v>0</v>
      </c>
      <c r="L175" s="27">
        <v>0</v>
      </c>
      <c r="M175" s="30">
        <v>4</v>
      </c>
      <c r="N175" s="29">
        <v>0</v>
      </c>
      <c r="O175" s="28">
        <v>1</v>
      </c>
      <c r="P175" s="27">
        <v>0.4</v>
      </c>
      <c r="Q175" s="26">
        <v>35</v>
      </c>
      <c r="R175" s="25" t="s">
        <v>7</v>
      </c>
      <c r="S175" s="23" t="s">
        <v>7</v>
      </c>
      <c r="T175" s="24" t="s">
        <v>7</v>
      </c>
      <c r="U175" s="23" t="s">
        <v>7</v>
      </c>
      <c r="V175" s="22" t="s" cm="1">
        <v>15</v>
      </c>
      <c r="W175" s="21">
        <v>0</v>
      </c>
      <c r="X175" s="20">
        <v>0</v>
      </c>
      <c r="Y175" s="19">
        <v>0</v>
      </c>
      <c r="Z175" s="19">
        <v>0</v>
      </c>
      <c r="AA175" s="18" t="s">
        <v>6</v>
      </c>
      <c r="AB175" s="18" t="s">
        <v>6</v>
      </c>
      <c r="AC175" s="18" t="s">
        <v>6</v>
      </c>
      <c r="AD175" s="17">
        <v>1</v>
      </c>
    </row>
    <row r="176" spans="1:30" x14ac:dyDescent="0.15">
      <c r="A176" s="1">
        <v>163</v>
      </c>
      <c r="B176" s="16" t="s">
        <v>5321</v>
      </c>
      <c r="C176" s="15"/>
      <c r="D176" s="15"/>
      <c r="E176" s="15"/>
      <c r="F176" s="15"/>
      <c r="G176" s="14"/>
      <c r="H176" s="13" t="s">
        <v>5316</v>
      </c>
      <c r="I176" s="31">
        <v>4</v>
      </c>
      <c r="J176" s="27">
        <v>0</v>
      </c>
      <c r="K176" s="27">
        <v>4</v>
      </c>
      <c r="L176" s="27">
        <v>0</v>
      </c>
      <c r="M176" s="30">
        <v>0</v>
      </c>
      <c r="N176" s="29">
        <v>0</v>
      </c>
      <c r="O176" s="28">
        <v>1</v>
      </c>
      <c r="P176" s="27">
        <v>2</v>
      </c>
      <c r="Q176" s="26">
        <v>75</v>
      </c>
      <c r="R176" s="25" t="s">
        <v>7</v>
      </c>
      <c r="S176" s="23" t="s">
        <v>7</v>
      </c>
      <c r="T176" s="24" t="s">
        <v>7</v>
      </c>
      <c r="U176" s="23" t="s">
        <v>7</v>
      </c>
      <c r="V176" s="22" t="s" cm="1">
        <v>7</v>
      </c>
      <c r="W176" s="21">
        <v>0</v>
      </c>
      <c r="X176" s="20">
        <v>0</v>
      </c>
      <c r="Y176" s="19">
        <v>0</v>
      </c>
      <c r="Z176" s="19">
        <v>0</v>
      </c>
      <c r="AA176" s="18" t="s">
        <v>6</v>
      </c>
      <c r="AB176" s="18" t="s">
        <v>6</v>
      </c>
      <c r="AC176" s="18" t="s">
        <v>6</v>
      </c>
      <c r="AD176" s="17" t="s">
        <v>6</v>
      </c>
    </row>
    <row r="177" spans="1:30" x14ac:dyDescent="0.15">
      <c r="A177" s="1">
        <v>164</v>
      </c>
      <c r="B177" s="16" t="s">
        <v>5320</v>
      </c>
      <c r="C177" s="15"/>
      <c r="D177" s="15"/>
      <c r="E177" s="15"/>
      <c r="F177" s="15"/>
      <c r="G177" s="14"/>
      <c r="H177" s="13" t="s">
        <v>5303</v>
      </c>
      <c r="I177" s="31">
        <v>4</v>
      </c>
      <c r="J177" s="27">
        <v>0</v>
      </c>
      <c r="K177" s="27">
        <v>4</v>
      </c>
      <c r="L177" s="27">
        <v>0</v>
      </c>
      <c r="M177" s="30">
        <v>0</v>
      </c>
      <c r="N177" s="29">
        <v>0</v>
      </c>
      <c r="O177" s="28">
        <v>1</v>
      </c>
      <c r="P177" s="27">
        <v>0</v>
      </c>
      <c r="Q177" s="26">
        <v>25</v>
      </c>
      <c r="R177" s="25" t="s">
        <v>7</v>
      </c>
      <c r="S177" s="23" t="s">
        <v>7</v>
      </c>
      <c r="T177" s="24" t="s">
        <v>7</v>
      </c>
      <c r="U177" s="23" t="s">
        <v>7</v>
      </c>
      <c r="V177" s="22" t="s" cm="1">
        <v>7</v>
      </c>
      <c r="W177" s="21">
        <v>0</v>
      </c>
      <c r="X177" s="20">
        <v>0</v>
      </c>
      <c r="Y177" s="19">
        <v>0</v>
      </c>
      <c r="Z177" s="19">
        <v>0</v>
      </c>
      <c r="AA177" s="18" t="s">
        <v>6</v>
      </c>
      <c r="AB177" s="18">
        <v>1</v>
      </c>
      <c r="AC177" s="18" t="s">
        <v>6</v>
      </c>
      <c r="AD177" s="17" t="s">
        <v>6</v>
      </c>
    </row>
    <row r="178" spans="1:30" x14ac:dyDescent="0.15">
      <c r="A178" s="1">
        <v>165</v>
      </c>
      <c r="B178" s="16" t="s">
        <v>5319</v>
      </c>
      <c r="C178" s="15"/>
      <c r="D178" s="15"/>
      <c r="E178" s="15"/>
      <c r="F178" s="15"/>
      <c r="G178" s="14"/>
      <c r="H178" s="13" t="s">
        <v>5306</v>
      </c>
      <c r="I178" s="31">
        <v>3</v>
      </c>
      <c r="J178" s="27">
        <v>0</v>
      </c>
      <c r="K178" s="27">
        <v>3</v>
      </c>
      <c r="L178" s="27">
        <v>0</v>
      </c>
      <c r="M178" s="30">
        <v>0</v>
      </c>
      <c r="N178" s="29">
        <v>0</v>
      </c>
      <c r="O178" s="28">
        <v>1</v>
      </c>
      <c r="P178" s="27">
        <v>0</v>
      </c>
      <c r="Q178" s="26">
        <v>33.333333333333336</v>
      </c>
      <c r="R178" s="25" t="s">
        <v>7</v>
      </c>
      <c r="S178" s="23" t="s">
        <v>7</v>
      </c>
      <c r="T178" s="24" t="s">
        <v>7</v>
      </c>
      <c r="U178" s="23" t="s">
        <v>7</v>
      </c>
      <c r="V178" s="22" t="s" cm="1">
        <v>7</v>
      </c>
      <c r="W178" s="21">
        <v>0</v>
      </c>
      <c r="X178" s="20">
        <v>0</v>
      </c>
      <c r="Y178" s="19">
        <v>0</v>
      </c>
      <c r="Z178" s="19">
        <v>0</v>
      </c>
      <c r="AA178" s="18" t="s">
        <v>6</v>
      </c>
      <c r="AB178" s="18">
        <v>2</v>
      </c>
      <c r="AC178" s="18" t="s">
        <v>6</v>
      </c>
      <c r="AD178" s="17" t="s">
        <v>6</v>
      </c>
    </row>
    <row r="179" spans="1:30" x14ac:dyDescent="0.15">
      <c r="A179" s="1">
        <v>166</v>
      </c>
      <c r="B179" s="16" t="s">
        <v>5318</v>
      </c>
      <c r="C179" s="15"/>
      <c r="D179" s="15"/>
      <c r="E179" s="15"/>
      <c r="F179" s="15"/>
      <c r="G179" s="14"/>
      <c r="H179" s="13" t="s">
        <v>5299</v>
      </c>
      <c r="I179" s="31">
        <v>3</v>
      </c>
      <c r="J179" s="27">
        <v>0</v>
      </c>
      <c r="K179" s="27">
        <v>3</v>
      </c>
      <c r="L179" s="27">
        <v>0</v>
      </c>
      <c r="M179" s="30">
        <v>0</v>
      </c>
      <c r="N179" s="29">
        <v>0</v>
      </c>
      <c r="O179" s="28">
        <v>2</v>
      </c>
      <c r="P179" s="27">
        <v>0.9</v>
      </c>
      <c r="Q179" s="26">
        <v>96.666666666666671</v>
      </c>
      <c r="R179" s="25" t="s">
        <v>7</v>
      </c>
      <c r="S179" s="23" t="s">
        <v>7</v>
      </c>
      <c r="T179" s="24" t="s">
        <v>7</v>
      </c>
      <c r="U179" s="23" t="s">
        <v>7</v>
      </c>
      <c r="V179" s="22" t="s" cm="1">
        <v>7</v>
      </c>
      <c r="W179" s="21">
        <v>0</v>
      </c>
      <c r="X179" s="20">
        <v>0</v>
      </c>
      <c r="Y179" s="19">
        <v>0</v>
      </c>
      <c r="Z179" s="19">
        <v>0</v>
      </c>
      <c r="AA179" s="18" t="s">
        <v>6</v>
      </c>
      <c r="AB179" s="18">
        <v>2</v>
      </c>
      <c r="AC179" s="18" t="s">
        <v>6</v>
      </c>
      <c r="AD179" s="17" t="s">
        <v>6</v>
      </c>
    </row>
    <row r="180" spans="1:30" x14ac:dyDescent="0.15">
      <c r="A180" s="1">
        <v>167</v>
      </c>
      <c r="B180" s="34" t="s">
        <v>5317</v>
      </c>
      <c r="C180" s="33"/>
      <c r="D180" s="33"/>
      <c r="E180" s="33"/>
      <c r="F180" s="33"/>
      <c r="G180" s="32"/>
      <c r="H180" s="13" t="s">
        <v>5316</v>
      </c>
      <c r="I180" s="31">
        <v>3</v>
      </c>
      <c r="J180" s="27">
        <v>0</v>
      </c>
      <c r="K180" s="27">
        <v>0</v>
      </c>
      <c r="L180" s="27">
        <v>0</v>
      </c>
      <c r="M180" s="30">
        <v>0</v>
      </c>
      <c r="N180" s="29">
        <v>3</v>
      </c>
      <c r="O180" s="28">
        <v>0</v>
      </c>
      <c r="P180" s="27">
        <v>3</v>
      </c>
      <c r="Q180" s="26">
        <v>100</v>
      </c>
      <c r="R180" s="25" t="s">
        <v>7</v>
      </c>
      <c r="S180" s="23" t="s">
        <v>7</v>
      </c>
      <c r="T180" s="24" t="s">
        <v>7</v>
      </c>
      <c r="U180" s="23" t="s">
        <v>7</v>
      </c>
      <c r="V180" s="22" t="s" cm="1">
        <v>7</v>
      </c>
      <c r="W180" s="21">
        <v>0</v>
      </c>
      <c r="X180" s="20">
        <v>0</v>
      </c>
      <c r="Y180" s="19">
        <v>0</v>
      </c>
      <c r="Z180" s="19">
        <v>0</v>
      </c>
      <c r="AA180" s="18" t="s">
        <v>6</v>
      </c>
      <c r="AB180" s="18" t="s">
        <v>6</v>
      </c>
      <c r="AC180" s="18" t="s">
        <v>6</v>
      </c>
      <c r="AD180" s="17" t="s">
        <v>6</v>
      </c>
    </row>
    <row r="181" spans="1:30" x14ac:dyDescent="0.15">
      <c r="A181" s="1">
        <v>168</v>
      </c>
      <c r="B181" s="34" t="s">
        <v>5315</v>
      </c>
      <c r="C181" s="33"/>
      <c r="D181" s="33"/>
      <c r="E181" s="33"/>
      <c r="F181" s="33"/>
      <c r="G181" s="32"/>
      <c r="H181" s="13" t="s">
        <v>5301</v>
      </c>
      <c r="I181" s="31">
        <v>3</v>
      </c>
      <c r="J181" s="27">
        <v>0</v>
      </c>
      <c r="K181" s="27">
        <v>0</v>
      </c>
      <c r="L181" s="27">
        <v>3</v>
      </c>
      <c r="M181" s="30">
        <v>0</v>
      </c>
      <c r="N181" s="29">
        <v>0</v>
      </c>
      <c r="O181" s="28">
        <v>1</v>
      </c>
      <c r="P181" s="27">
        <v>0.6</v>
      </c>
      <c r="Q181" s="26">
        <v>53.333333333333336</v>
      </c>
      <c r="R181" s="25" t="s">
        <v>7</v>
      </c>
      <c r="S181" s="23" t="s">
        <v>7</v>
      </c>
      <c r="T181" s="24" t="s">
        <v>7</v>
      </c>
      <c r="U181" s="23" t="s">
        <v>7</v>
      </c>
      <c r="V181" s="22" t="s" cm="1">
        <v>7</v>
      </c>
      <c r="W181" s="21">
        <v>0</v>
      </c>
      <c r="X181" s="20">
        <v>0</v>
      </c>
      <c r="Y181" s="19">
        <v>0</v>
      </c>
      <c r="Z181" s="19">
        <v>0</v>
      </c>
      <c r="AA181" s="18" t="s">
        <v>6</v>
      </c>
      <c r="AB181" s="18" t="s">
        <v>6</v>
      </c>
      <c r="AC181" s="18">
        <v>1</v>
      </c>
      <c r="AD181" s="17" t="s">
        <v>6</v>
      </c>
    </row>
    <row r="182" spans="1:30" x14ac:dyDescent="0.15">
      <c r="A182" s="1">
        <v>169</v>
      </c>
      <c r="B182" s="16" t="s">
        <v>5314</v>
      </c>
      <c r="C182" s="15"/>
      <c r="D182" s="15"/>
      <c r="E182" s="15"/>
      <c r="F182" s="15"/>
      <c r="G182" s="14"/>
      <c r="H182" s="13" t="s">
        <v>5306</v>
      </c>
      <c r="I182" s="31">
        <v>2</v>
      </c>
      <c r="J182" s="27">
        <v>0</v>
      </c>
      <c r="K182" s="27">
        <v>2</v>
      </c>
      <c r="L182" s="27">
        <v>0</v>
      </c>
      <c r="M182" s="30">
        <v>0</v>
      </c>
      <c r="N182" s="29">
        <v>0</v>
      </c>
      <c r="O182" s="28">
        <v>3</v>
      </c>
      <c r="P182" s="27">
        <v>1.2</v>
      </c>
      <c r="Q182" s="26">
        <v>210</v>
      </c>
      <c r="R182" s="25" t="s">
        <v>7</v>
      </c>
      <c r="S182" s="23" t="s">
        <v>7</v>
      </c>
      <c r="T182" s="24" t="s">
        <v>7</v>
      </c>
      <c r="U182" s="23" t="s">
        <v>7</v>
      </c>
      <c r="V182" s="22" t="s" cm="1">
        <v>7</v>
      </c>
      <c r="W182" s="21">
        <v>0</v>
      </c>
      <c r="X182" s="20">
        <v>0</v>
      </c>
      <c r="Y182" s="19">
        <v>0</v>
      </c>
      <c r="Z182" s="19">
        <v>0</v>
      </c>
      <c r="AA182" s="18" t="s">
        <v>6</v>
      </c>
      <c r="AB182" s="18">
        <v>1.0606860158311346</v>
      </c>
      <c r="AC182" s="18" t="s">
        <v>6</v>
      </c>
      <c r="AD182" s="17" t="s">
        <v>6</v>
      </c>
    </row>
    <row r="183" spans="1:30" x14ac:dyDescent="0.15">
      <c r="A183" s="1">
        <v>170</v>
      </c>
      <c r="B183" s="16" t="s">
        <v>5313</v>
      </c>
      <c r="C183" s="15"/>
      <c r="D183" s="15"/>
      <c r="E183" s="15"/>
      <c r="F183" s="15"/>
      <c r="G183" s="14"/>
      <c r="H183" s="13" t="s">
        <v>5299</v>
      </c>
      <c r="I183" s="31">
        <v>2</v>
      </c>
      <c r="J183" s="27">
        <v>0</v>
      </c>
      <c r="K183" s="27">
        <v>2</v>
      </c>
      <c r="L183" s="27">
        <v>0</v>
      </c>
      <c r="M183" s="30">
        <v>0</v>
      </c>
      <c r="N183" s="29">
        <v>0</v>
      </c>
      <c r="O183" s="28">
        <v>1</v>
      </c>
      <c r="P183" s="27">
        <v>0.2</v>
      </c>
      <c r="Q183" s="26">
        <v>60</v>
      </c>
      <c r="R183" s="25" t="s">
        <v>7</v>
      </c>
      <c r="S183" s="23" t="s">
        <v>7</v>
      </c>
      <c r="T183" s="24" t="s">
        <v>7</v>
      </c>
      <c r="U183" s="23" t="s">
        <v>7</v>
      </c>
      <c r="V183" s="22" t="s" cm="1">
        <v>7</v>
      </c>
      <c r="W183" s="21">
        <v>0</v>
      </c>
      <c r="X183" s="20">
        <v>0</v>
      </c>
      <c r="Y183" s="19">
        <v>0</v>
      </c>
      <c r="Z183" s="19">
        <v>0</v>
      </c>
      <c r="AA183" s="18" t="s">
        <v>6</v>
      </c>
      <c r="AB183" s="18">
        <v>1</v>
      </c>
      <c r="AC183" s="18" t="s">
        <v>6</v>
      </c>
      <c r="AD183" s="17" t="s">
        <v>6</v>
      </c>
    </row>
    <row r="184" spans="1:30" x14ac:dyDescent="0.15">
      <c r="A184" s="1">
        <v>171</v>
      </c>
      <c r="B184" s="16" t="s">
        <v>5312</v>
      </c>
      <c r="C184" s="15"/>
      <c r="D184" s="15"/>
      <c r="E184" s="15"/>
      <c r="F184" s="15"/>
      <c r="G184" s="14"/>
      <c r="H184" s="13" t="s">
        <v>5311</v>
      </c>
      <c r="I184" s="31">
        <v>2</v>
      </c>
      <c r="J184" s="27">
        <v>0</v>
      </c>
      <c r="K184" s="27">
        <v>0</v>
      </c>
      <c r="L184" s="27">
        <v>0</v>
      </c>
      <c r="M184" s="30">
        <v>2</v>
      </c>
      <c r="N184" s="29">
        <v>0</v>
      </c>
      <c r="O184" s="28">
        <v>1</v>
      </c>
      <c r="P184" s="27">
        <v>0</v>
      </c>
      <c r="Q184" s="26">
        <v>50</v>
      </c>
      <c r="R184" s="25" t="s">
        <v>7</v>
      </c>
      <c r="S184" s="23" t="s">
        <v>7</v>
      </c>
      <c r="T184" s="24" t="s">
        <v>7</v>
      </c>
      <c r="U184" s="23" t="s">
        <v>7</v>
      </c>
      <c r="V184" s="22" t="s" cm="1">
        <v>7</v>
      </c>
      <c r="W184" s="21">
        <v>0</v>
      </c>
      <c r="X184" s="20">
        <v>0</v>
      </c>
      <c r="Y184" s="19">
        <v>0</v>
      </c>
      <c r="Z184" s="19">
        <v>0</v>
      </c>
      <c r="AA184" s="18" t="s">
        <v>6</v>
      </c>
      <c r="AB184" s="18" t="s">
        <v>6</v>
      </c>
      <c r="AC184" s="18" t="s">
        <v>6</v>
      </c>
      <c r="AD184" s="17" t="s">
        <v>6</v>
      </c>
    </row>
    <row r="185" spans="1:30" x14ac:dyDescent="0.15">
      <c r="A185" s="1">
        <v>172</v>
      </c>
      <c r="B185" s="16" t="s">
        <v>5310</v>
      </c>
      <c r="C185" s="15"/>
      <c r="D185" s="15"/>
      <c r="E185" s="15"/>
      <c r="F185" s="15"/>
      <c r="G185" s="14"/>
      <c r="H185" s="13" t="s">
        <v>5301</v>
      </c>
      <c r="I185" s="31">
        <v>2</v>
      </c>
      <c r="J185" s="27">
        <v>2</v>
      </c>
      <c r="K185" s="27">
        <v>0</v>
      </c>
      <c r="L185" s="27">
        <v>0</v>
      </c>
      <c r="M185" s="30">
        <v>0</v>
      </c>
      <c r="N185" s="29">
        <v>0</v>
      </c>
      <c r="O185" s="28">
        <v>1</v>
      </c>
      <c r="P185" s="27">
        <v>0</v>
      </c>
      <c r="Q185" s="26">
        <v>50</v>
      </c>
      <c r="R185" s="25" t="s">
        <v>7</v>
      </c>
      <c r="S185" s="23" t="s">
        <v>7</v>
      </c>
      <c r="T185" s="24" t="s">
        <v>7</v>
      </c>
      <c r="U185" s="23" t="s">
        <v>7</v>
      </c>
      <c r="V185" s="22" t="s" cm="1">
        <v>7</v>
      </c>
      <c r="W185" s="21">
        <v>0</v>
      </c>
      <c r="X185" s="20">
        <v>0</v>
      </c>
      <c r="Y185" s="19">
        <v>0</v>
      </c>
      <c r="Z185" s="19">
        <v>0</v>
      </c>
      <c r="AA185" s="18">
        <v>1.1000000000000001</v>
      </c>
      <c r="AB185" s="18" t="s">
        <v>6</v>
      </c>
      <c r="AC185" s="18" t="s">
        <v>6</v>
      </c>
      <c r="AD185" s="17" t="s">
        <v>6</v>
      </c>
    </row>
    <row r="186" spans="1:30" x14ac:dyDescent="0.15">
      <c r="A186" s="1">
        <v>173</v>
      </c>
      <c r="B186" s="16" t="s">
        <v>5309</v>
      </c>
      <c r="C186" s="15"/>
      <c r="D186" s="15"/>
      <c r="E186" s="15"/>
      <c r="F186" s="15"/>
      <c r="G186" s="14"/>
      <c r="H186" s="13" t="s">
        <v>5308</v>
      </c>
      <c r="I186" s="31">
        <v>2</v>
      </c>
      <c r="J186" s="27">
        <v>0</v>
      </c>
      <c r="K186" s="27">
        <v>0</v>
      </c>
      <c r="L186" s="27">
        <v>0</v>
      </c>
      <c r="M186" s="30">
        <v>0</v>
      </c>
      <c r="N186" s="29">
        <v>2</v>
      </c>
      <c r="O186" s="28">
        <v>2</v>
      </c>
      <c r="P186" s="27">
        <v>0</v>
      </c>
      <c r="Q186" s="26">
        <v>100</v>
      </c>
      <c r="R186" s="25" t="s">
        <v>7</v>
      </c>
      <c r="S186" s="23" t="s">
        <v>7</v>
      </c>
      <c r="T186" s="24" t="s">
        <v>7</v>
      </c>
      <c r="U186" s="23" t="s">
        <v>7</v>
      </c>
      <c r="V186" s="22" t="s" cm="1">
        <v>7</v>
      </c>
      <c r="W186" s="21">
        <v>0</v>
      </c>
      <c r="X186" s="20">
        <v>0</v>
      </c>
      <c r="Y186" s="19">
        <v>0</v>
      </c>
      <c r="Z186" s="19">
        <v>0</v>
      </c>
      <c r="AA186" s="18" t="s">
        <v>6</v>
      </c>
      <c r="AB186" s="18" t="s">
        <v>6</v>
      </c>
      <c r="AC186" s="18" t="s">
        <v>6</v>
      </c>
      <c r="AD186" s="17" t="s">
        <v>6</v>
      </c>
    </row>
    <row r="187" spans="1:30" x14ac:dyDescent="0.15">
      <c r="A187" s="1">
        <v>174</v>
      </c>
      <c r="B187" s="16" t="s">
        <v>5307</v>
      </c>
      <c r="C187" s="15"/>
      <c r="D187" s="15"/>
      <c r="E187" s="15"/>
      <c r="F187" s="15"/>
      <c r="G187" s="14"/>
      <c r="H187" s="13" t="s">
        <v>5306</v>
      </c>
      <c r="I187" s="31">
        <v>1</v>
      </c>
      <c r="J187" s="27">
        <v>0</v>
      </c>
      <c r="K187" s="27">
        <v>0</v>
      </c>
      <c r="L187" s="27">
        <v>0</v>
      </c>
      <c r="M187" s="30">
        <v>0</v>
      </c>
      <c r="N187" s="29">
        <v>1</v>
      </c>
      <c r="O187" s="28">
        <v>1</v>
      </c>
      <c r="P187" s="27">
        <v>1.2</v>
      </c>
      <c r="Q187" s="26">
        <v>220.00000000000003</v>
      </c>
      <c r="R187" s="25" t="s">
        <v>7</v>
      </c>
      <c r="S187" s="23" t="s">
        <v>7</v>
      </c>
      <c r="T187" s="24" t="s">
        <v>7</v>
      </c>
      <c r="U187" s="23" t="s">
        <v>7</v>
      </c>
      <c r="V187" s="22" t="s" cm="1">
        <v>7</v>
      </c>
      <c r="W187" s="21">
        <v>0</v>
      </c>
      <c r="X187" s="20">
        <v>0</v>
      </c>
      <c r="Y187" s="19">
        <v>0</v>
      </c>
      <c r="Z187" s="19">
        <v>0</v>
      </c>
      <c r="AA187" s="18" t="s">
        <v>6</v>
      </c>
      <c r="AB187" s="18" t="s">
        <v>6</v>
      </c>
      <c r="AC187" s="18" t="s">
        <v>6</v>
      </c>
      <c r="AD187" s="17" t="s">
        <v>6</v>
      </c>
    </row>
    <row r="188" spans="1:30" x14ac:dyDescent="0.15">
      <c r="A188" s="1">
        <v>175</v>
      </c>
      <c r="B188" s="16" t="s">
        <v>5305</v>
      </c>
      <c r="C188" s="15"/>
      <c r="D188" s="15"/>
      <c r="E188" s="15"/>
      <c r="F188" s="15"/>
      <c r="G188" s="14"/>
      <c r="H188" s="13" t="s">
        <v>5299</v>
      </c>
      <c r="I188" s="31">
        <v>1</v>
      </c>
      <c r="J188" s="27">
        <v>0</v>
      </c>
      <c r="K188" s="27">
        <v>1</v>
      </c>
      <c r="L188" s="27">
        <v>0</v>
      </c>
      <c r="M188" s="30">
        <v>0</v>
      </c>
      <c r="N188" s="29">
        <v>0</v>
      </c>
      <c r="O188" s="28">
        <v>1</v>
      </c>
      <c r="P188" s="27">
        <v>0.1</v>
      </c>
      <c r="Q188" s="26">
        <v>110.00000000000001</v>
      </c>
      <c r="R188" s="25" t="s">
        <v>7</v>
      </c>
      <c r="S188" s="23" t="s">
        <v>7</v>
      </c>
      <c r="T188" s="24" t="s">
        <v>7</v>
      </c>
      <c r="U188" s="23" t="s">
        <v>7</v>
      </c>
      <c r="V188" s="22" t="s" cm="1">
        <v>7</v>
      </c>
      <c r="W188" s="21">
        <v>0</v>
      </c>
      <c r="X188" s="20">
        <v>0</v>
      </c>
      <c r="Y188" s="19">
        <v>0</v>
      </c>
      <c r="Z188" s="19">
        <v>0</v>
      </c>
      <c r="AA188" s="18" t="s">
        <v>6</v>
      </c>
      <c r="AB188" s="18">
        <v>1</v>
      </c>
      <c r="AC188" s="18" t="s">
        <v>6</v>
      </c>
      <c r="AD188" s="17" t="s">
        <v>6</v>
      </c>
    </row>
    <row r="189" spans="1:30" x14ac:dyDescent="0.15">
      <c r="A189" s="1">
        <v>176</v>
      </c>
      <c r="B189" s="34" t="s">
        <v>5304</v>
      </c>
      <c r="C189" s="33"/>
      <c r="D189" s="33"/>
      <c r="E189" s="33"/>
      <c r="F189" s="33"/>
      <c r="G189" s="32"/>
      <c r="H189" s="13" t="s">
        <v>5303</v>
      </c>
      <c r="I189" s="31">
        <v>1</v>
      </c>
      <c r="J189" s="27">
        <v>1</v>
      </c>
      <c r="K189" s="27">
        <v>0</v>
      </c>
      <c r="L189" s="27">
        <v>0</v>
      </c>
      <c r="M189" s="30">
        <v>0</v>
      </c>
      <c r="N189" s="29">
        <v>0</v>
      </c>
      <c r="O189" s="28">
        <v>0</v>
      </c>
      <c r="P189" s="27">
        <v>0</v>
      </c>
      <c r="Q189" s="26">
        <v>0</v>
      </c>
      <c r="R189" s="25" t="s">
        <v>7</v>
      </c>
      <c r="S189" s="23" t="s">
        <v>7</v>
      </c>
      <c r="T189" s="24" t="s">
        <v>7</v>
      </c>
      <c r="U189" s="23" t="s">
        <v>7</v>
      </c>
      <c r="V189" s="22" t="s" cm="1">
        <v>7</v>
      </c>
      <c r="W189" s="21">
        <v>0</v>
      </c>
      <c r="X189" s="20">
        <v>0</v>
      </c>
      <c r="Y189" s="19">
        <v>0</v>
      </c>
      <c r="Z189" s="19">
        <v>0</v>
      </c>
      <c r="AA189" s="18" t="s">
        <v>6</v>
      </c>
      <c r="AB189" s="18" t="s">
        <v>6</v>
      </c>
      <c r="AC189" s="18" t="s">
        <v>6</v>
      </c>
      <c r="AD189" s="17" t="s">
        <v>6</v>
      </c>
    </row>
    <row r="190" spans="1:30" x14ac:dyDescent="0.15">
      <c r="A190" s="1">
        <v>177</v>
      </c>
      <c r="B190" s="34" t="s">
        <v>5302</v>
      </c>
      <c r="C190" s="33"/>
      <c r="D190" s="33"/>
      <c r="E190" s="33"/>
      <c r="F190" s="33"/>
      <c r="G190" s="32"/>
      <c r="H190" s="13" t="s">
        <v>5301</v>
      </c>
      <c r="I190" s="31">
        <v>1</v>
      </c>
      <c r="J190" s="27">
        <v>0</v>
      </c>
      <c r="K190" s="27">
        <v>0</v>
      </c>
      <c r="L190" s="27">
        <v>0</v>
      </c>
      <c r="M190" s="30">
        <v>0</v>
      </c>
      <c r="N190" s="29">
        <v>1</v>
      </c>
      <c r="O190" s="28">
        <v>1</v>
      </c>
      <c r="P190" s="27">
        <v>0</v>
      </c>
      <c r="Q190" s="26">
        <v>100</v>
      </c>
      <c r="R190" s="25" t="s">
        <v>7</v>
      </c>
      <c r="S190" s="23" t="s">
        <v>7</v>
      </c>
      <c r="T190" s="24" t="s">
        <v>7</v>
      </c>
      <c r="U190" s="23" t="s">
        <v>7</v>
      </c>
      <c r="V190" s="22" t="s" cm="1">
        <v>7</v>
      </c>
      <c r="W190" s="21">
        <v>0</v>
      </c>
      <c r="X190" s="20">
        <v>0</v>
      </c>
      <c r="Y190" s="19">
        <v>0</v>
      </c>
      <c r="Z190" s="19">
        <v>0</v>
      </c>
      <c r="AA190" s="18" t="s">
        <v>6</v>
      </c>
      <c r="AB190" s="18" t="s">
        <v>6</v>
      </c>
      <c r="AC190" s="18" t="s">
        <v>6</v>
      </c>
      <c r="AD190" s="17" t="s">
        <v>6</v>
      </c>
    </row>
    <row r="191" spans="1:30" ht="14.25" thickBot="1" x14ac:dyDescent="0.2">
      <c r="A191" s="1">
        <v>178</v>
      </c>
      <c r="B191" s="200" t="s">
        <v>5300</v>
      </c>
      <c r="C191" s="199"/>
      <c r="D191" s="199"/>
      <c r="E191" s="199"/>
      <c r="F191" s="199"/>
      <c r="G191" s="198"/>
      <c r="H191" s="6" t="s">
        <v>5299</v>
      </c>
      <c r="I191" s="5" t="s">
        <v>0</v>
      </c>
      <c r="J191" s="4"/>
      <c r="K191" s="4"/>
      <c r="L191" s="4"/>
      <c r="M191" s="4"/>
      <c r="N191" s="4"/>
      <c r="O191" s="4"/>
      <c r="P191" s="4"/>
      <c r="Q191" s="4"/>
      <c r="R191" s="4"/>
      <c r="S191" s="4"/>
      <c r="T191" s="4"/>
      <c r="U191" s="4"/>
      <c r="V191" s="4"/>
      <c r="W191" s="4"/>
      <c r="X191" s="4"/>
      <c r="Y191" s="4"/>
      <c r="Z191" s="4"/>
      <c r="AA191" s="4"/>
      <c r="AB191" s="4"/>
      <c r="AC191" s="4"/>
      <c r="AD191" s="3"/>
    </row>
  </sheetData>
  <autoFilter ref="A2:AD34" xr:uid="{FA153BBF-0965-4EAA-85FC-8A77E1B63F3E}"/>
  <mergeCells count="23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I191:AD191"/>
    <mergeCell ref="B187:G187"/>
    <mergeCell ref="B188:G188"/>
    <mergeCell ref="B189:G189"/>
    <mergeCell ref="B190:G190"/>
    <mergeCell ref="B191:G191"/>
  </mergeCells>
  <phoneticPr fontId="4"/>
  <conditionalFormatting sqref="F7:G7 I7:M8 O7:U7 W7:Z7">
    <cfRule type="cellIs" dxfId="1079" priority="5" operator="equal">
      <formula>0</formula>
    </cfRule>
  </conditionalFormatting>
  <conditionalFormatting sqref="N7">
    <cfRule type="cellIs" dxfId="1078" priority="4" operator="equal">
      <formula>0</formula>
    </cfRule>
  </conditionalFormatting>
  <conditionalFormatting sqref="AA7:AD7">
    <cfRule type="cellIs" dxfId="1077" priority="3" operator="equal">
      <formula>0</formula>
    </cfRule>
  </conditionalFormatting>
  <conditionalFormatting sqref="V7">
    <cfRule type="cellIs" dxfId="1076" priority="2" operator="equal">
      <formula>0</formula>
    </cfRule>
  </conditionalFormatting>
  <conditionalFormatting sqref="B14:AD190 B191:I191">
    <cfRule type="expression" dxfId="10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07E8D-F0C2-4551-9436-57515F833909}">
  <sheetPr codeName="Sheet161">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5519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125</v>
      </c>
      <c r="B7" s="145" t="s">
        <v>5518</v>
      </c>
      <c r="C7" s="144" t="s">
        <v>5517</v>
      </c>
      <c r="D7" s="143">
        <v>20.061</v>
      </c>
      <c r="E7" s="142">
        <v>2319.2199999999998</v>
      </c>
      <c r="F7" s="129">
        <v>12</v>
      </c>
      <c r="G7" s="126">
        <v>3</v>
      </c>
      <c r="H7" s="73"/>
      <c r="I7" s="141">
        <v>1818</v>
      </c>
      <c r="J7" s="140">
        <v>26</v>
      </c>
      <c r="K7" s="140">
        <v>932</v>
      </c>
      <c r="L7" s="140">
        <v>515</v>
      </c>
      <c r="M7" s="139">
        <v>345</v>
      </c>
      <c r="N7" s="138">
        <v>0</v>
      </c>
      <c r="O7" s="137">
        <v>208</v>
      </c>
      <c r="P7" s="129">
        <v>38.000000000000007</v>
      </c>
      <c r="Q7" s="136">
        <v>13.531353135313532</v>
      </c>
      <c r="R7" s="135">
        <v>0</v>
      </c>
      <c r="S7" s="134">
        <v>1</v>
      </c>
      <c r="T7" s="133">
        <v>1</v>
      </c>
      <c r="U7" s="132">
        <v>5</v>
      </c>
      <c r="V7" s="131">
        <v>2</v>
      </c>
      <c r="W7" s="130">
        <v>7978</v>
      </c>
      <c r="X7" s="127">
        <v>2481</v>
      </c>
      <c r="Y7" s="129">
        <v>1392</v>
      </c>
      <c r="Z7" s="129">
        <v>7230</v>
      </c>
      <c r="AA7" s="128">
        <v>6.037550290567725</v>
      </c>
      <c r="AB7" s="127">
        <v>13.705000266823204</v>
      </c>
      <c r="AC7" s="127">
        <v>25.065159178815829</v>
      </c>
      <c r="AD7" s="126">
        <v>386.1037277147488</v>
      </c>
    </row>
    <row r="8" spans="1:30" ht="14.25" thickBot="1" x14ac:dyDescent="0.2">
      <c r="A8" s="108">
        <v>1501</v>
      </c>
      <c r="B8" s="114"/>
      <c r="C8" s="125" t="s">
        <v>99</v>
      </c>
      <c r="D8" s="124">
        <v>0.9375</v>
      </c>
      <c r="E8" s="111" t="s">
        <v>98</v>
      </c>
      <c r="F8" s="110">
        <v>1</v>
      </c>
      <c r="G8" s="110">
        <v>0</v>
      </c>
      <c r="H8" s="123" t="s">
        <v>97</v>
      </c>
      <c r="I8" s="122">
        <v>1518</v>
      </c>
      <c r="J8" s="121">
        <v>123</v>
      </c>
      <c r="K8" s="121">
        <v>442</v>
      </c>
      <c r="L8" s="121">
        <v>476</v>
      </c>
      <c r="M8" s="120">
        <v>477</v>
      </c>
      <c r="N8" s="119"/>
      <c r="O8" s="117"/>
      <c r="P8" s="117"/>
      <c r="Q8" s="117"/>
      <c r="R8" s="118"/>
      <c r="S8" s="117"/>
      <c r="T8" s="117"/>
      <c r="U8" s="116"/>
      <c r="V8" s="116"/>
      <c r="W8" s="115" t="s">
        <v>5516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5515</v>
      </c>
      <c r="C14" s="52"/>
      <c r="D14" s="52"/>
      <c r="E14" s="52"/>
      <c r="F14" s="52"/>
      <c r="G14" s="51"/>
      <c r="H14" s="50" t="s">
        <v>5498</v>
      </c>
      <c r="I14" s="49">
        <v>429</v>
      </c>
      <c r="J14" s="45">
        <v>26</v>
      </c>
      <c r="K14" s="45">
        <v>403</v>
      </c>
      <c r="L14" s="45">
        <v>0</v>
      </c>
      <c r="M14" s="48">
        <v>0</v>
      </c>
      <c r="N14" s="47">
        <v>0</v>
      </c>
      <c r="O14" s="46">
        <v>122</v>
      </c>
      <c r="P14" s="45">
        <v>2.5</v>
      </c>
      <c r="Q14" s="44">
        <v>29.02097902097902</v>
      </c>
      <c r="R14" s="43" t="s">
        <v>7</v>
      </c>
      <c r="S14" s="41" t="s">
        <v>58</v>
      </c>
      <c r="T14" s="42" t="s">
        <v>66</v>
      </c>
      <c r="U14" s="41" t="s">
        <v>39</v>
      </c>
      <c r="V14" s="40" t="s" cm="1">
        <v>7</v>
      </c>
      <c r="W14" s="39">
        <v>5456</v>
      </c>
      <c r="X14" s="38">
        <v>1603</v>
      </c>
      <c r="Y14" s="37">
        <v>275</v>
      </c>
      <c r="Z14" s="37">
        <v>3896</v>
      </c>
      <c r="AA14" s="36">
        <v>6.037550290567725</v>
      </c>
      <c r="AB14" s="36">
        <v>13.20392572352646</v>
      </c>
      <c r="AC14" s="36" t="s">
        <v>6</v>
      </c>
      <c r="AD14" s="35" t="s">
        <v>6</v>
      </c>
    </row>
    <row r="15" spans="1:30" x14ac:dyDescent="0.15">
      <c r="A15" s="1">
        <v>2</v>
      </c>
      <c r="B15" s="34" t="s">
        <v>5514</v>
      </c>
      <c r="C15" s="33"/>
      <c r="D15" s="33"/>
      <c r="E15" s="33"/>
      <c r="F15" s="33"/>
      <c r="G15" s="32"/>
      <c r="H15" s="13" t="s">
        <v>5506</v>
      </c>
      <c r="I15" s="31">
        <v>263</v>
      </c>
      <c r="J15" s="27">
        <v>0</v>
      </c>
      <c r="K15" s="27">
        <v>203</v>
      </c>
      <c r="L15" s="27">
        <v>60</v>
      </c>
      <c r="M15" s="30">
        <v>0</v>
      </c>
      <c r="N15" s="29">
        <v>0</v>
      </c>
      <c r="O15" s="28">
        <v>27</v>
      </c>
      <c r="P15" s="27">
        <v>8.5</v>
      </c>
      <c r="Q15" s="26">
        <v>13.49809885931559</v>
      </c>
      <c r="R15" s="25" t="s">
        <v>7</v>
      </c>
      <c r="S15" s="23" t="s">
        <v>7</v>
      </c>
      <c r="T15" s="24" t="s">
        <v>7</v>
      </c>
      <c r="U15" s="23" t="s">
        <v>39</v>
      </c>
      <c r="V15" s="22" t="s" cm="1">
        <v>7</v>
      </c>
      <c r="W15" s="21">
        <v>1490</v>
      </c>
      <c r="X15" s="20">
        <v>452</v>
      </c>
      <c r="Y15" s="19">
        <v>134</v>
      </c>
      <c r="Z15" s="19">
        <v>1008</v>
      </c>
      <c r="AA15" s="18" t="s">
        <v>6</v>
      </c>
      <c r="AB15" s="18">
        <v>16.799052396878484</v>
      </c>
      <c r="AC15" s="18">
        <v>13.019718309859154</v>
      </c>
      <c r="AD15" s="17" t="s">
        <v>6</v>
      </c>
    </row>
    <row r="16" spans="1:30" x14ac:dyDescent="0.15">
      <c r="A16" s="1">
        <v>3</v>
      </c>
      <c r="B16" s="34" t="s">
        <v>5513</v>
      </c>
      <c r="C16" s="33"/>
      <c r="D16" s="33"/>
      <c r="E16" s="33"/>
      <c r="F16" s="33"/>
      <c r="G16" s="32"/>
      <c r="H16" s="13" t="s">
        <v>5498</v>
      </c>
      <c r="I16" s="31">
        <v>240</v>
      </c>
      <c r="J16" s="27">
        <v>0</v>
      </c>
      <c r="K16" s="27">
        <v>0</v>
      </c>
      <c r="L16" s="27">
        <v>180</v>
      </c>
      <c r="M16" s="30">
        <v>60</v>
      </c>
      <c r="N16" s="29">
        <v>0</v>
      </c>
      <c r="O16" s="28">
        <v>10</v>
      </c>
      <c r="P16" s="27">
        <v>1.5</v>
      </c>
      <c r="Q16" s="26">
        <v>4.791666666666667</v>
      </c>
      <c r="R16" s="25" t="s">
        <v>7</v>
      </c>
      <c r="S16" s="23" t="s">
        <v>7</v>
      </c>
      <c r="T16" s="24" t="s">
        <v>7</v>
      </c>
      <c r="U16" s="23" t="s">
        <v>7</v>
      </c>
      <c r="V16" s="22" t="s" cm="1">
        <v>7</v>
      </c>
      <c r="W16" s="21">
        <v>57</v>
      </c>
      <c r="X16" s="20">
        <v>0</v>
      </c>
      <c r="Y16" s="19">
        <v>0</v>
      </c>
      <c r="Z16" s="19">
        <v>0</v>
      </c>
      <c r="AA16" s="18" t="s">
        <v>6</v>
      </c>
      <c r="AB16" s="18" t="s">
        <v>6</v>
      </c>
      <c r="AC16" s="18">
        <v>48.480142264374628</v>
      </c>
      <c r="AD16" s="17">
        <v>465.47252747252747</v>
      </c>
    </row>
    <row r="17" spans="1:30" x14ac:dyDescent="0.15">
      <c r="A17" s="1">
        <v>4</v>
      </c>
      <c r="B17" s="34" t="s">
        <v>5512</v>
      </c>
      <c r="C17" s="33"/>
      <c r="D17" s="33"/>
      <c r="E17" s="33"/>
      <c r="F17" s="33"/>
      <c r="G17" s="32"/>
      <c r="H17" s="13" t="s">
        <v>5503</v>
      </c>
      <c r="I17" s="31">
        <v>240</v>
      </c>
      <c r="J17" s="27">
        <v>0</v>
      </c>
      <c r="K17" s="27">
        <v>60</v>
      </c>
      <c r="L17" s="27">
        <v>60</v>
      </c>
      <c r="M17" s="30">
        <v>120</v>
      </c>
      <c r="N17" s="29">
        <v>0</v>
      </c>
      <c r="O17" s="28">
        <v>9</v>
      </c>
      <c r="P17" s="27">
        <v>2.5</v>
      </c>
      <c r="Q17" s="26">
        <v>4.791666666666667</v>
      </c>
      <c r="R17" s="25" t="s">
        <v>7</v>
      </c>
      <c r="S17" s="23" t="s">
        <v>7</v>
      </c>
      <c r="T17" s="24" t="s">
        <v>7</v>
      </c>
      <c r="U17" s="23" t="s">
        <v>7</v>
      </c>
      <c r="V17" s="22" t="s" cm="1">
        <v>7</v>
      </c>
      <c r="W17" s="21">
        <v>42</v>
      </c>
      <c r="X17" s="20">
        <v>0</v>
      </c>
      <c r="Y17" s="19">
        <v>0</v>
      </c>
      <c r="Z17" s="19">
        <v>0</v>
      </c>
      <c r="AA17" s="18" t="s">
        <v>6</v>
      </c>
      <c r="AB17" s="18">
        <v>28.834234234234234</v>
      </c>
      <c r="AC17" s="18">
        <v>74.145124716553283</v>
      </c>
      <c r="AD17" s="17">
        <v>284.90784982935156</v>
      </c>
    </row>
    <row r="18" spans="1:30" x14ac:dyDescent="0.15">
      <c r="A18" s="1">
        <v>5</v>
      </c>
      <c r="B18" s="34" t="s">
        <v>5511</v>
      </c>
      <c r="C18" s="33"/>
      <c r="D18" s="33"/>
      <c r="E18" s="33"/>
      <c r="F18" s="33"/>
      <c r="G18" s="32"/>
      <c r="H18" s="13" t="s">
        <v>5506</v>
      </c>
      <c r="I18" s="31">
        <v>148</v>
      </c>
      <c r="J18" s="27">
        <v>0</v>
      </c>
      <c r="K18" s="27">
        <v>148</v>
      </c>
      <c r="L18" s="27">
        <v>0</v>
      </c>
      <c r="M18" s="30">
        <v>0</v>
      </c>
      <c r="N18" s="29">
        <v>0</v>
      </c>
      <c r="O18" s="28">
        <v>8</v>
      </c>
      <c r="P18" s="27">
        <v>6.1</v>
      </c>
      <c r="Q18" s="26">
        <v>9.5270270270270263</v>
      </c>
      <c r="R18" s="25" t="s">
        <v>7</v>
      </c>
      <c r="S18" s="23" t="s">
        <v>7</v>
      </c>
      <c r="T18" s="24" t="s">
        <v>7</v>
      </c>
      <c r="U18" s="23" t="s">
        <v>39</v>
      </c>
      <c r="V18" s="22" t="s" cm="1">
        <v>15</v>
      </c>
      <c r="W18" s="21">
        <v>524</v>
      </c>
      <c r="X18" s="20">
        <v>0</v>
      </c>
      <c r="Y18" s="19">
        <v>0</v>
      </c>
      <c r="Z18" s="19">
        <v>0</v>
      </c>
      <c r="AA18" s="18" t="s">
        <v>6</v>
      </c>
      <c r="AB18" s="18">
        <v>24.565959217644611</v>
      </c>
      <c r="AC18" s="18" t="s">
        <v>6</v>
      </c>
      <c r="AD18" s="17" t="s">
        <v>6</v>
      </c>
    </row>
    <row r="19" spans="1:30" x14ac:dyDescent="0.15">
      <c r="A19" s="1">
        <v>6</v>
      </c>
      <c r="B19" s="34" t="s">
        <v>5510</v>
      </c>
      <c r="C19" s="33"/>
      <c r="D19" s="33"/>
      <c r="E19" s="33"/>
      <c r="F19" s="33"/>
      <c r="G19" s="32"/>
      <c r="H19" s="13" t="s">
        <v>5506</v>
      </c>
      <c r="I19" s="31">
        <v>105</v>
      </c>
      <c r="J19" s="27">
        <v>0</v>
      </c>
      <c r="K19" s="27">
        <v>0</v>
      </c>
      <c r="L19" s="27">
        <v>0</v>
      </c>
      <c r="M19" s="30">
        <v>105</v>
      </c>
      <c r="N19" s="29">
        <v>0</v>
      </c>
      <c r="O19" s="28">
        <v>2</v>
      </c>
      <c r="P19" s="27">
        <v>1.2</v>
      </c>
      <c r="Q19" s="26">
        <v>3.0476190476190474</v>
      </c>
      <c r="R19" s="25" t="s">
        <v>7</v>
      </c>
      <c r="S19" s="23" t="s">
        <v>7</v>
      </c>
      <c r="T19" s="24" t="s">
        <v>7</v>
      </c>
      <c r="U19" s="23" t="s">
        <v>7</v>
      </c>
      <c r="V19" s="22" t="s" cm="1">
        <v>7</v>
      </c>
      <c r="W19" s="21">
        <v>0</v>
      </c>
      <c r="X19" s="20">
        <v>0</v>
      </c>
      <c r="Y19" s="19">
        <v>0</v>
      </c>
      <c r="Z19" s="19">
        <v>0</v>
      </c>
      <c r="AA19" s="18" t="s">
        <v>6</v>
      </c>
      <c r="AB19" s="18" t="s">
        <v>6</v>
      </c>
      <c r="AC19" s="18" t="s">
        <v>6</v>
      </c>
      <c r="AD19" s="17">
        <v>482.17931034482757</v>
      </c>
    </row>
    <row r="20" spans="1:30" x14ac:dyDescent="0.15">
      <c r="A20" s="1">
        <v>7</v>
      </c>
      <c r="B20" s="34" t="s">
        <v>5509</v>
      </c>
      <c r="C20" s="33"/>
      <c r="D20" s="33"/>
      <c r="E20" s="33"/>
      <c r="F20" s="33"/>
      <c r="G20" s="32"/>
      <c r="H20" s="13" t="s">
        <v>5498</v>
      </c>
      <c r="I20" s="31">
        <v>100</v>
      </c>
      <c r="J20" s="27">
        <v>0</v>
      </c>
      <c r="K20" s="27">
        <v>0</v>
      </c>
      <c r="L20" s="27">
        <v>100</v>
      </c>
      <c r="M20" s="30">
        <v>0</v>
      </c>
      <c r="N20" s="29">
        <v>0</v>
      </c>
      <c r="O20" s="28">
        <v>7</v>
      </c>
      <c r="P20" s="27">
        <v>1.6</v>
      </c>
      <c r="Q20" s="26">
        <v>8.6</v>
      </c>
      <c r="R20" s="25" t="s">
        <v>7</v>
      </c>
      <c r="S20" s="23" t="s">
        <v>7</v>
      </c>
      <c r="T20" s="24" t="s">
        <v>7</v>
      </c>
      <c r="U20" s="23" t="s">
        <v>7</v>
      </c>
      <c r="V20" s="22" t="s" cm="1">
        <v>7</v>
      </c>
      <c r="W20" s="21">
        <v>0</v>
      </c>
      <c r="X20" s="20">
        <v>77</v>
      </c>
      <c r="Y20" s="19">
        <v>0</v>
      </c>
      <c r="Z20" s="19">
        <v>186</v>
      </c>
      <c r="AA20" s="18" t="s">
        <v>6</v>
      </c>
      <c r="AB20" s="18" t="s">
        <v>6</v>
      </c>
      <c r="AC20" s="18">
        <v>16.862880886426591</v>
      </c>
      <c r="AD20" s="17" t="s">
        <v>6</v>
      </c>
    </row>
    <row r="21" spans="1:30" x14ac:dyDescent="0.15">
      <c r="A21" s="1">
        <v>8</v>
      </c>
      <c r="B21" s="34" t="s">
        <v>5508</v>
      </c>
      <c r="C21" s="33"/>
      <c r="D21" s="33"/>
      <c r="E21" s="33"/>
      <c r="F21" s="33"/>
      <c r="G21" s="32"/>
      <c r="H21" s="13" t="s">
        <v>5506</v>
      </c>
      <c r="I21" s="31">
        <v>60</v>
      </c>
      <c r="J21" s="27">
        <v>0</v>
      </c>
      <c r="K21" s="27">
        <v>0</v>
      </c>
      <c r="L21" s="27">
        <v>0</v>
      </c>
      <c r="M21" s="30">
        <v>60</v>
      </c>
      <c r="N21" s="29">
        <v>0</v>
      </c>
      <c r="O21" s="28">
        <v>2</v>
      </c>
      <c r="P21" s="27">
        <v>2.1</v>
      </c>
      <c r="Q21" s="26">
        <v>6.8333333333333321</v>
      </c>
      <c r="R21" s="25" t="s">
        <v>7</v>
      </c>
      <c r="S21" s="23" t="s">
        <v>7</v>
      </c>
      <c r="T21" s="24" t="s">
        <v>7</v>
      </c>
      <c r="U21" s="23" t="s">
        <v>7</v>
      </c>
      <c r="V21" s="22" t="s" cm="1">
        <v>7</v>
      </c>
      <c r="W21" s="21">
        <v>0</v>
      </c>
      <c r="X21" s="20">
        <v>0</v>
      </c>
      <c r="Y21" s="19">
        <v>0</v>
      </c>
      <c r="Z21" s="19">
        <v>0</v>
      </c>
      <c r="AA21" s="18" t="s">
        <v>6</v>
      </c>
      <c r="AB21" s="18" t="s">
        <v>6</v>
      </c>
      <c r="AC21" s="18" t="s">
        <v>6</v>
      </c>
      <c r="AD21" s="17">
        <v>482.65909090909093</v>
      </c>
    </row>
    <row r="22" spans="1:30" x14ac:dyDescent="0.15">
      <c r="A22" s="1">
        <v>9</v>
      </c>
      <c r="B22" s="34" t="s">
        <v>5507</v>
      </c>
      <c r="C22" s="33"/>
      <c r="D22" s="33"/>
      <c r="E22" s="33"/>
      <c r="F22" s="33"/>
      <c r="G22" s="32"/>
      <c r="H22" s="13" t="s">
        <v>5506</v>
      </c>
      <c r="I22" s="31">
        <v>60</v>
      </c>
      <c r="J22" s="27">
        <v>0</v>
      </c>
      <c r="K22" s="27">
        <v>0</v>
      </c>
      <c r="L22" s="27">
        <v>60</v>
      </c>
      <c r="M22" s="30">
        <v>0</v>
      </c>
      <c r="N22" s="29">
        <v>0</v>
      </c>
      <c r="O22" s="28">
        <v>4</v>
      </c>
      <c r="P22" s="27">
        <v>2.6</v>
      </c>
      <c r="Q22" s="26">
        <v>11</v>
      </c>
      <c r="R22" s="25" t="s">
        <v>7</v>
      </c>
      <c r="S22" s="23" t="s">
        <v>7</v>
      </c>
      <c r="T22" s="24" t="s">
        <v>7</v>
      </c>
      <c r="U22" s="23" t="s">
        <v>39</v>
      </c>
      <c r="V22" s="22" t="s" cm="1">
        <v>7</v>
      </c>
      <c r="W22" s="21">
        <v>195</v>
      </c>
      <c r="X22" s="20">
        <v>0</v>
      </c>
      <c r="Y22" s="19">
        <v>0</v>
      </c>
      <c r="Z22" s="19">
        <v>0</v>
      </c>
      <c r="AA22" s="18" t="s">
        <v>6</v>
      </c>
      <c r="AB22" s="18" t="s">
        <v>6</v>
      </c>
      <c r="AC22" s="18">
        <v>0.98129496402877703</v>
      </c>
      <c r="AD22" s="17" t="s">
        <v>6</v>
      </c>
    </row>
    <row r="23" spans="1:30" x14ac:dyDescent="0.15">
      <c r="A23" s="1">
        <v>10</v>
      </c>
      <c r="B23" s="34" t="s">
        <v>5505</v>
      </c>
      <c r="C23" s="33"/>
      <c r="D23" s="33"/>
      <c r="E23" s="33"/>
      <c r="F23" s="33"/>
      <c r="G23" s="32"/>
      <c r="H23" s="13" t="s">
        <v>5498</v>
      </c>
      <c r="I23" s="31">
        <v>55</v>
      </c>
      <c r="J23" s="27">
        <v>0</v>
      </c>
      <c r="K23" s="27">
        <v>0</v>
      </c>
      <c r="L23" s="27">
        <v>55</v>
      </c>
      <c r="M23" s="30">
        <v>0</v>
      </c>
      <c r="N23" s="29">
        <v>0</v>
      </c>
      <c r="O23" s="28">
        <v>2</v>
      </c>
      <c r="P23" s="27">
        <v>1.9</v>
      </c>
      <c r="Q23" s="26">
        <v>7.0909090909090908</v>
      </c>
      <c r="R23" s="25" t="s">
        <v>7</v>
      </c>
      <c r="S23" s="23" t="s">
        <v>7</v>
      </c>
      <c r="T23" s="24" t="s">
        <v>7</v>
      </c>
      <c r="U23" s="23" t="s">
        <v>7</v>
      </c>
      <c r="V23" s="22" t="s" cm="1">
        <v>15</v>
      </c>
      <c r="W23" s="21">
        <v>0</v>
      </c>
      <c r="X23" s="20">
        <v>0</v>
      </c>
      <c r="Y23" s="19">
        <v>0</v>
      </c>
      <c r="Z23" s="19">
        <v>0</v>
      </c>
      <c r="AA23" s="18" t="s">
        <v>6</v>
      </c>
      <c r="AB23" s="18" t="s">
        <v>6</v>
      </c>
      <c r="AC23" s="18">
        <v>0</v>
      </c>
      <c r="AD23" s="17" t="s">
        <v>6</v>
      </c>
    </row>
    <row r="24" spans="1:30" x14ac:dyDescent="0.15">
      <c r="A24" s="1">
        <v>11</v>
      </c>
      <c r="B24" s="34" t="s">
        <v>5504</v>
      </c>
      <c r="C24" s="33"/>
      <c r="D24" s="33"/>
      <c r="E24" s="33"/>
      <c r="F24" s="33"/>
      <c r="G24" s="32"/>
      <c r="H24" s="13" t="s">
        <v>5503</v>
      </c>
      <c r="I24" s="31">
        <v>50</v>
      </c>
      <c r="J24" s="27">
        <v>0</v>
      </c>
      <c r="K24" s="27">
        <v>50</v>
      </c>
      <c r="L24" s="27">
        <v>0</v>
      </c>
      <c r="M24" s="30">
        <v>0</v>
      </c>
      <c r="N24" s="29">
        <v>0</v>
      </c>
      <c r="O24" s="28">
        <v>8</v>
      </c>
      <c r="P24" s="27">
        <v>0</v>
      </c>
      <c r="Q24" s="26">
        <v>16</v>
      </c>
      <c r="R24" s="25" t="s">
        <v>7</v>
      </c>
      <c r="S24" s="23" t="s">
        <v>7</v>
      </c>
      <c r="T24" s="24" t="s">
        <v>7</v>
      </c>
      <c r="U24" s="23" t="s">
        <v>39</v>
      </c>
      <c r="V24" s="22" t="s" cm="1">
        <v>7</v>
      </c>
      <c r="W24" s="21">
        <v>214</v>
      </c>
      <c r="X24" s="20">
        <v>349</v>
      </c>
      <c r="Y24" s="19">
        <v>0</v>
      </c>
      <c r="Z24" s="19">
        <v>1763</v>
      </c>
      <c r="AA24" s="18" t="s">
        <v>6</v>
      </c>
      <c r="AB24" s="18">
        <v>4.4846082089552235</v>
      </c>
      <c r="AC24" s="18" t="s">
        <v>6</v>
      </c>
      <c r="AD24" s="17" t="s">
        <v>6</v>
      </c>
    </row>
    <row r="25" spans="1:30" x14ac:dyDescent="0.15">
      <c r="A25" s="1">
        <v>12</v>
      </c>
      <c r="B25" s="34" t="s">
        <v>5502</v>
      </c>
      <c r="C25" s="33"/>
      <c r="D25" s="33"/>
      <c r="E25" s="33"/>
      <c r="F25" s="33"/>
      <c r="G25" s="32"/>
      <c r="H25" s="13" t="s">
        <v>5498</v>
      </c>
      <c r="I25" s="31">
        <v>30</v>
      </c>
      <c r="J25" s="27">
        <v>0</v>
      </c>
      <c r="K25" s="27">
        <v>30</v>
      </c>
      <c r="L25" s="27">
        <v>0</v>
      </c>
      <c r="M25" s="30">
        <v>0</v>
      </c>
      <c r="N25" s="29">
        <v>0</v>
      </c>
      <c r="O25" s="28">
        <v>2</v>
      </c>
      <c r="P25" s="27">
        <v>2.4</v>
      </c>
      <c r="Q25" s="26">
        <v>14.666666666666668</v>
      </c>
      <c r="R25" s="25" t="s">
        <v>7</v>
      </c>
      <c r="S25" s="23" t="s">
        <v>7</v>
      </c>
      <c r="T25" s="24" t="s">
        <v>7</v>
      </c>
      <c r="U25" s="23" t="s">
        <v>7</v>
      </c>
      <c r="V25" s="22" t="s" cm="1">
        <v>7</v>
      </c>
      <c r="W25" s="21">
        <v>0</v>
      </c>
      <c r="X25" s="20">
        <v>0</v>
      </c>
      <c r="Y25" s="19">
        <v>0</v>
      </c>
      <c r="Z25" s="19">
        <v>0</v>
      </c>
      <c r="AA25" s="18" t="s">
        <v>6</v>
      </c>
      <c r="AB25" s="18">
        <v>43.531827515400408</v>
      </c>
      <c r="AC25" s="18" t="s">
        <v>6</v>
      </c>
      <c r="AD25" s="17" t="s">
        <v>6</v>
      </c>
    </row>
    <row r="26" spans="1:30" x14ac:dyDescent="0.15">
      <c r="A26" s="1">
        <v>13</v>
      </c>
      <c r="B26" s="34" t="s">
        <v>5501</v>
      </c>
      <c r="C26" s="33"/>
      <c r="D26" s="33"/>
      <c r="E26" s="33"/>
      <c r="F26" s="33"/>
      <c r="G26" s="32"/>
      <c r="H26" s="13" t="s">
        <v>5498</v>
      </c>
      <c r="I26" s="31">
        <v>19</v>
      </c>
      <c r="J26" s="27">
        <v>0</v>
      </c>
      <c r="K26" s="27">
        <v>19</v>
      </c>
      <c r="L26" s="27">
        <v>0</v>
      </c>
      <c r="M26" s="30">
        <v>0</v>
      </c>
      <c r="N26" s="29">
        <v>0</v>
      </c>
      <c r="O26" s="28">
        <v>2</v>
      </c>
      <c r="P26" s="27">
        <v>0</v>
      </c>
      <c r="Q26" s="26">
        <v>10.526315789473685</v>
      </c>
      <c r="R26" s="25" t="s">
        <v>7</v>
      </c>
      <c r="S26" s="23" t="s">
        <v>7</v>
      </c>
      <c r="T26" s="24" t="s">
        <v>7</v>
      </c>
      <c r="U26" s="23" t="s">
        <v>7</v>
      </c>
      <c r="V26" s="22" t="s" cm="1">
        <v>7</v>
      </c>
      <c r="W26" s="21">
        <v>0</v>
      </c>
      <c r="X26" s="20">
        <v>0</v>
      </c>
      <c r="Y26" s="19">
        <v>673</v>
      </c>
      <c r="Z26" s="19">
        <v>377</v>
      </c>
      <c r="AA26" s="18" t="s">
        <v>6</v>
      </c>
      <c r="AB26" s="18">
        <v>6.6246537396121887</v>
      </c>
      <c r="AC26" s="18" t="s">
        <v>6</v>
      </c>
      <c r="AD26" s="17" t="s">
        <v>6</v>
      </c>
    </row>
    <row r="27" spans="1:30" x14ac:dyDescent="0.15">
      <c r="A27" s="1">
        <v>14</v>
      </c>
      <c r="B27" s="16" t="s">
        <v>5500</v>
      </c>
      <c r="C27" s="15"/>
      <c r="D27" s="15"/>
      <c r="E27" s="15"/>
      <c r="F27" s="15"/>
      <c r="G27" s="14"/>
      <c r="H27" s="13" t="s">
        <v>5498</v>
      </c>
      <c r="I27" s="31">
        <v>15</v>
      </c>
      <c r="J27" s="27">
        <v>0</v>
      </c>
      <c r="K27" s="27">
        <v>15</v>
      </c>
      <c r="L27" s="27">
        <v>0</v>
      </c>
      <c r="M27" s="30">
        <v>0</v>
      </c>
      <c r="N27" s="29">
        <v>0</v>
      </c>
      <c r="O27" s="28">
        <v>1</v>
      </c>
      <c r="P27" s="27">
        <v>0.1</v>
      </c>
      <c r="Q27" s="26">
        <v>7.3333333333333339</v>
      </c>
      <c r="R27" s="25" t="s">
        <v>7</v>
      </c>
      <c r="S27" s="23" t="s">
        <v>7</v>
      </c>
      <c r="T27" s="24" t="s">
        <v>7</v>
      </c>
      <c r="U27" s="23" t="s">
        <v>7</v>
      </c>
      <c r="V27" s="22" t="s" cm="1">
        <v>7</v>
      </c>
      <c r="W27" s="21">
        <v>0</v>
      </c>
      <c r="X27" s="20">
        <v>0</v>
      </c>
      <c r="Y27" s="19">
        <v>310</v>
      </c>
      <c r="Z27" s="19">
        <v>0</v>
      </c>
      <c r="AA27" s="18" t="s">
        <v>6</v>
      </c>
      <c r="AB27" s="18">
        <v>4.7916303400174369</v>
      </c>
      <c r="AC27" s="18" t="s">
        <v>6</v>
      </c>
      <c r="AD27" s="17" t="s">
        <v>6</v>
      </c>
    </row>
    <row r="28" spans="1:30" x14ac:dyDescent="0.15">
      <c r="A28" s="1">
        <v>15</v>
      </c>
      <c r="B28" s="16" t="s">
        <v>5499</v>
      </c>
      <c r="C28" s="15"/>
      <c r="D28" s="15"/>
      <c r="E28" s="15"/>
      <c r="F28" s="15"/>
      <c r="G28" s="14"/>
      <c r="H28" s="13" t="s">
        <v>5498</v>
      </c>
      <c r="I28" s="31">
        <v>4</v>
      </c>
      <c r="J28" s="27">
        <v>0</v>
      </c>
      <c r="K28" s="27">
        <v>4</v>
      </c>
      <c r="L28" s="27">
        <v>0</v>
      </c>
      <c r="M28" s="30">
        <v>0</v>
      </c>
      <c r="N28" s="29">
        <v>0</v>
      </c>
      <c r="O28" s="28">
        <v>2</v>
      </c>
      <c r="P28" s="27">
        <v>5</v>
      </c>
      <c r="Q28" s="26">
        <v>175</v>
      </c>
      <c r="R28" s="25" t="s">
        <v>7</v>
      </c>
      <c r="S28" s="23" t="s">
        <v>7</v>
      </c>
      <c r="T28" s="24" t="s">
        <v>7</v>
      </c>
      <c r="U28" s="23" t="s">
        <v>7</v>
      </c>
      <c r="V28" s="22" t="s" cm="1">
        <v>7</v>
      </c>
      <c r="W28" s="21">
        <v>0</v>
      </c>
      <c r="X28" s="20">
        <v>0</v>
      </c>
      <c r="Y28" s="19">
        <v>0</v>
      </c>
      <c r="Z28" s="19">
        <v>0</v>
      </c>
      <c r="AA28" s="18" t="s">
        <v>6</v>
      </c>
      <c r="AB28" s="18">
        <v>4.4347826086956523</v>
      </c>
      <c r="AC28" s="18" t="s">
        <v>6</v>
      </c>
      <c r="AD28" s="17" t="s">
        <v>6</v>
      </c>
    </row>
    <row r="29" spans="1:30" ht="14.25" thickBot="1" x14ac:dyDescent="0.2">
      <c r="A29" s="1">
        <v>16</v>
      </c>
      <c r="B29" s="9" t="s">
        <v>5497</v>
      </c>
      <c r="C29" s="8"/>
      <c r="D29" s="8"/>
      <c r="E29" s="8"/>
      <c r="F29" s="8"/>
      <c r="G29" s="7"/>
      <c r="H29" s="6" t="s">
        <v>5496</v>
      </c>
      <c r="I29" s="5" t="s">
        <v>0</v>
      </c>
      <c r="J29" s="4"/>
      <c r="K29" s="4"/>
      <c r="L29" s="4"/>
      <c r="M29" s="4"/>
      <c r="N29" s="4"/>
      <c r="O29" s="4"/>
      <c r="P29" s="4"/>
      <c r="Q29" s="4"/>
      <c r="R29" s="4"/>
      <c r="S29" s="4"/>
      <c r="T29" s="4"/>
      <c r="U29" s="4"/>
      <c r="V29" s="4"/>
      <c r="W29" s="4"/>
      <c r="X29" s="4"/>
      <c r="Y29" s="4"/>
      <c r="Z29" s="4"/>
      <c r="AA29" s="4"/>
      <c r="AB29" s="4"/>
      <c r="AC29" s="4"/>
      <c r="AD29" s="3"/>
    </row>
  </sheetData>
  <autoFilter ref="A2:AD29" xr:uid="{FA153BBF-0965-4EAA-85FC-8A77E1B63F3E}"/>
  <mergeCells count="7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29:AD29"/>
    <mergeCell ref="B25:G25"/>
    <mergeCell ref="B26:G26"/>
    <mergeCell ref="B27:G27"/>
    <mergeCell ref="B28:G28"/>
    <mergeCell ref="B29:G29"/>
  </mergeCells>
  <phoneticPr fontId="4"/>
  <conditionalFormatting sqref="F7:G7 I7:M8 O7:U7 W7:Z7">
    <cfRule type="cellIs" dxfId="1074" priority="5" operator="equal">
      <formula>0</formula>
    </cfRule>
  </conditionalFormatting>
  <conditionalFormatting sqref="N7">
    <cfRule type="cellIs" dxfId="1073" priority="4" operator="equal">
      <formula>0</formula>
    </cfRule>
  </conditionalFormatting>
  <conditionalFormatting sqref="AA7:AD7">
    <cfRule type="cellIs" dxfId="1072" priority="3" operator="equal">
      <formula>0</formula>
    </cfRule>
  </conditionalFormatting>
  <conditionalFormatting sqref="V7">
    <cfRule type="cellIs" dxfId="1071" priority="2" operator="equal">
      <formula>0</formula>
    </cfRule>
  </conditionalFormatting>
  <conditionalFormatting sqref="B14:AD28 B29:I29">
    <cfRule type="expression" dxfId="10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F947-DFDF-479B-A465-306459FB4C9B}">
  <sheetPr codeName="Sheet162">
    <tabColor rgb="FFFFC000"/>
    <pageSetUpPr fitToPage="1"/>
  </sheetPr>
  <dimension ref="A1:AD7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5589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126</v>
      </c>
      <c r="B7" s="145" t="s">
        <v>5518</v>
      </c>
      <c r="C7" s="144" t="s">
        <v>5588</v>
      </c>
      <c r="D7" s="143">
        <v>88.756100000000004</v>
      </c>
      <c r="E7" s="142">
        <v>2223.98</v>
      </c>
      <c r="F7" s="129">
        <v>40</v>
      </c>
      <c r="G7" s="126">
        <v>14</v>
      </c>
      <c r="H7" s="73"/>
      <c r="I7" s="141">
        <v>8672</v>
      </c>
      <c r="J7" s="140">
        <v>1542</v>
      </c>
      <c r="K7" s="140">
        <v>3226</v>
      </c>
      <c r="L7" s="140">
        <v>1735</v>
      </c>
      <c r="M7" s="139">
        <v>2169</v>
      </c>
      <c r="N7" s="138">
        <v>222</v>
      </c>
      <c r="O7" s="137">
        <v>1104</v>
      </c>
      <c r="P7" s="129">
        <v>369.09999999999997</v>
      </c>
      <c r="Q7" s="136">
        <v>16.562851360467732</v>
      </c>
      <c r="R7" s="135">
        <v>1</v>
      </c>
      <c r="S7" s="134">
        <v>3</v>
      </c>
      <c r="T7" s="133">
        <v>2</v>
      </c>
      <c r="U7" s="132">
        <v>26</v>
      </c>
      <c r="V7" s="131">
        <v>6</v>
      </c>
      <c r="W7" s="130">
        <v>33870</v>
      </c>
      <c r="X7" s="127">
        <v>16632</v>
      </c>
      <c r="Y7" s="129">
        <v>4319</v>
      </c>
      <c r="Z7" s="129">
        <v>35857</v>
      </c>
      <c r="AA7" s="128">
        <v>9.9286788758625626</v>
      </c>
      <c r="AB7" s="127">
        <v>13.265326049052655</v>
      </c>
      <c r="AC7" s="127">
        <v>35.197076381448035</v>
      </c>
      <c r="AD7" s="126">
        <v>133.48774367882649</v>
      </c>
    </row>
    <row r="8" spans="1:30" ht="14.25" thickBot="1" x14ac:dyDescent="0.2">
      <c r="A8" s="108">
        <v>1502</v>
      </c>
      <c r="B8" s="114"/>
      <c r="C8" s="125" t="s">
        <v>99</v>
      </c>
      <c r="D8" s="124">
        <v>0.94736842105263153</v>
      </c>
      <c r="E8" s="111" t="s">
        <v>98</v>
      </c>
      <c r="F8" s="110">
        <v>0</v>
      </c>
      <c r="G8" s="110">
        <v>3</v>
      </c>
      <c r="H8" s="123" t="s">
        <v>97</v>
      </c>
      <c r="I8" s="122">
        <v>7728</v>
      </c>
      <c r="J8" s="121">
        <v>799</v>
      </c>
      <c r="K8" s="121">
        <v>2526</v>
      </c>
      <c r="L8" s="121">
        <v>2308</v>
      </c>
      <c r="M8" s="120">
        <v>2095</v>
      </c>
      <c r="N8" s="119"/>
      <c r="O8" s="117"/>
      <c r="P8" s="117"/>
      <c r="Q8" s="117"/>
      <c r="R8" s="118"/>
      <c r="S8" s="117"/>
      <c r="T8" s="117"/>
      <c r="U8" s="116"/>
      <c r="V8" s="116"/>
      <c r="W8" s="115" t="s">
        <v>5587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5586</v>
      </c>
      <c r="C14" s="52"/>
      <c r="D14" s="52"/>
      <c r="E14" s="52"/>
      <c r="F14" s="52"/>
      <c r="G14" s="51"/>
      <c r="H14" s="50" t="s">
        <v>5522</v>
      </c>
      <c r="I14" s="49">
        <v>763</v>
      </c>
      <c r="J14" s="45">
        <v>678</v>
      </c>
      <c r="K14" s="45">
        <v>47</v>
      </c>
      <c r="L14" s="45">
        <v>0</v>
      </c>
      <c r="M14" s="48">
        <v>0</v>
      </c>
      <c r="N14" s="47">
        <v>38</v>
      </c>
      <c r="O14" s="46">
        <v>371</v>
      </c>
      <c r="P14" s="45">
        <v>183</v>
      </c>
      <c r="Q14" s="44">
        <v>72.608125819134997</v>
      </c>
      <c r="R14" s="43" t="s">
        <v>507</v>
      </c>
      <c r="S14" s="41" t="s">
        <v>7</v>
      </c>
      <c r="T14" s="42" t="s">
        <v>66</v>
      </c>
      <c r="U14" s="41" t="s">
        <v>39</v>
      </c>
      <c r="V14" s="40" t="s" cm="1">
        <v>7</v>
      </c>
      <c r="W14" s="39">
        <v>2343</v>
      </c>
      <c r="X14" s="38">
        <v>3562</v>
      </c>
      <c r="Y14" s="37">
        <v>409</v>
      </c>
      <c r="Z14" s="37">
        <v>5882</v>
      </c>
      <c r="AA14" s="36">
        <v>11.827281357541237</v>
      </c>
      <c r="AB14" s="36">
        <v>9.4128020901371645</v>
      </c>
      <c r="AC14" s="36" t="s">
        <v>6</v>
      </c>
      <c r="AD14" s="35" t="s">
        <v>6</v>
      </c>
    </row>
    <row r="15" spans="1:30" x14ac:dyDescent="0.15">
      <c r="A15" s="1">
        <v>2</v>
      </c>
      <c r="B15" s="34" t="s">
        <v>5585</v>
      </c>
      <c r="C15" s="33"/>
      <c r="D15" s="33"/>
      <c r="E15" s="33"/>
      <c r="F15" s="33"/>
      <c r="G15" s="32"/>
      <c r="H15" s="13" t="s">
        <v>5522</v>
      </c>
      <c r="I15" s="31">
        <v>662</v>
      </c>
      <c r="J15" s="27">
        <v>477</v>
      </c>
      <c r="K15" s="27">
        <v>185</v>
      </c>
      <c r="L15" s="27">
        <v>0</v>
      </c>
      <c r="M15" s="30">
        <v>0</v>
      </c>
      <c r="N15" s="29">
        <v>0</v>
      </c>
      <c r="O15" s="28">
        <v>143</v>
      </c>
      <c r="P15" s="27">
        <v>61.4</v>
      </c>
      <c r="Q15" s="26">
        <v>30.876132930513595</v>
      </c>
      <c r="R15" s="25" t="s">
        <v>7</v>
      </c>
      <c r="S15" s="23" t="s">
        <v>58</v>
      </c>
      <c r="T15" s="24" t="s">
        <v>66</v>
      </c>
      <c r="U15" s="23" t="s">
        <v>39</v>
      </c>
      <c r="V15" s="22" t="s" cm="1">
        <v>7</v>
      </c>
      <c r="W15" s="21">
        <v>5324</v>
      </c>
      <c r="X15" s="20">
        <v>3038</v>
      </c>
      <c r="Y15" s="19">
        <v>455</v>
      </c>
      <c r="Z15" s="19">
        <v>6180</v>
      </c>
      <c r="AA15" s="18">
        <v>8.541904454255052</v>
      </c>
      <c r="AB15" s="18">
        <v>13.357283950617283</v>
      </c>
      <c r="AC15" s="18" t="s">
        <v>6</v>
      </c>
      <c r="AD15" s="17" t="s">
        <v>6</v>
      </c>
    </row>
    <row r="16" spans="1:30" x14ac:dyDescent="0.15">
      <c r="A16" s="1">
        <v>3</v>
      </c>
      <c r="B16" s="34" t="s">
        <v>5584</v>
      </c>
      <c r="C16" s="33"/>
      <c r="D16" s="33"/>
      <c r="E16" s="33"/>
      <c r="F16" s="33"/>
      <c r="G16" s="32"/>
      <c r="H16" s="13" t="s">
        <v>5532</v>
      </c>
      <c r="I16" s="31">
        <v>425</v>
      </c>
      <c r="J16" s="27">
        <v>280</v>
      </c>
      <c r="K16" s="27">
        <v>95</v>
      </c>
      <c r="L16" s="27">
        <v>50</v>
      </c>
      <c r="M16" s="30">
        <v>0</v>
      </c>
      <c r="N16" s="29">
        <v>0</v>
      </c>
      <c r="O16" s="28">
        <v>99</v>
      </c>
      <c r="P16" s="27">
        <v>5</v>
      </c>
      <c r="Q16" s="26">
        <v>24.470588235294116</v>
      </c>
      <c r="R16" s="25" t="s">
        <v>7</v>
      </c>
      <c r="S16" s="23" t="s">
        <v>58</v>
      </c>
      <c r="T16" s="24" t="s">
        <v>7</v>
      </c>
      <c r="U16" s="23" t="s">
        <v>39</v>
      </c>
      <c r="V16" s="22" t="s" cm="1">
        <v>7</v>
      </c>
      <c r="W16" s="21">
        <v>2694</v>
      </c>
      <c r="X16" s="20">
        <v>2179</v>
      </c>
      <c r="Y16" s="19">
        <v>615</v>
      </c>
      <c r="Z16" s="19">
        <v>4284</v>
      </c>
      <c r="AA16" s="18">
        <v>8.9692680201154769</v>
      </c>
      <c r="AB16" s="18">
        <v>14.498739283913263</v>
      </c>
      <c r="AC16" s="18">
        <v>42.72762645914397</v>
      </c>
      <c r="AD16" s="17" t="s">
        <v>6</v>
      </c>
    </row>
    <row r="17" spans="1:30" x14ac:dyDescent="0.15">
      <c r="A17" s="1">
        <v>4</v>
      </c>
      <c r="B17" s="34" t="s">
        <v>5583</v>
      </c>
      <c r="C17" s="33"/>
      <c r="D17" s="33"/>
      <c r="E17" s="33"/>
      <c r="F17" s="33"/>
      <c r="G17" s="32"/>
      <c r="H17" s="13" t="s">
        <v>5522</v>
      </c>
      <c r="I17" s="31">
        <v>408</v>
      </c>
      <c r="J17" s="27">
        <v>95</v>
      </c>
      <c r="K17" s="27">
        <v>292</v>
      </c>
      <c r="L17" s="27">
        <v>21</v>
      </c>
      <c r="M17" s="30">
        <v>0</v>
      </c>
      <c r="N17" s="29">
        <v>0</v>
      </c>
      <c r="O17" s="28">
        <v>0</v>
      </c>
      <c r="P17" s="27">
        <v>0</v>
      </c>
      <c r="Q17" s="26">
        <v>0</v>
      </c>
      <c r="R17" s="25" t="s">
        <v>7</v>
      </c>
      <c r="S17" s="23" t="s">
        <v>7</v>
      </c>
      <c r="T17" s="24" t="s">
        <v>7</v>
      </c>
      <c r="U17" s="23" t="s">
        <v>39</v>
      </c>
      <c r="V17" s="22" t="s" cm="1">
        <v>7</v>
      </c>
      <c r="W17" s="21">
        <v>545</v>
      </c>
      <c r="X17" s="20">
        <v>1935</v>
      </c>
      <c r="Y17" s="19">
        <v>0</v>
      </c>
      <c r="Z17" s="19">
        <v>3554</v>
      </c>
      <c r="AA17" s="18">
        <v>12.073315363881402</v>
      </c>
      <c r="AB17" s="18">
        <v>11.89892752681183</v>
      </c>
      <c r="AC17" s="18">
        <v>27.598425196850393</v>
      </c>
      <c r="AD17" s="17" t="s">
        <v>6</v>
      </c>
    </row>
    <row r="18" spans="1:30" x14ac:dyDescent="0.15">
      <c r="A18" s="1">
        <v>5</v>
      </c>
      <c r="B18" s="34" t="s">
        <v>5582</v>
      </c>
      <c r="C18" s="33"/>
      <c r="D18" s="33"/>
      <c r="E18" s="33"/>
      <c r="F18" s="33"/>
      <c r="G18" s="32"/>
      <c r="H18" s="13" t="s">
        <v>5532</v>
      </c>
      <c r="I18" s="31">
        <v>399</v>
      </c>
      <c r="J18" s="27">
        <v>0</v>
      </c>
      <c r="K18" s="27">
        <v>233</v>
      </c>
      <c r="L18" s="27">
        <v>93</v>
      </c>
      <c r="M18" s="30">
        <v>73</v>
      </c>
      <c r="N18" s="29">
        <v>0</v>
      </c>
      <c r="O18" s="28">
        <v>48</v>
      </c>
      <c r="P18" s="27">
        <v>9.3000000000000007</v>
      </c>
      <c r="Q18" s="26">
        <v>14.360902255639099</v>
      </c>
      <c r="R18" s="25" t="s">
        <v>7</v>
      </c>
      <c r="S18" s="23" t="s">
        <v>7</v>
      </c>
      <c r="T18" s="24" t="s">
        <v>7</v>
      </c>
      <c r="U18" s="23" t="s">
        <v>39</v>
      </c>
      <c r="V18" s="22" t="s" cm="1">
        <v>7</v>
      </c>
      <c r="W18" s="21">
        <v>2055</v>
      </c>
      <c r="X18" s="20">
        <v>931</v>
      </c>
      <c r="Y18" s="19">
        <v>0</v>
      </c>
      <c r="Z18" s="19">
        <v>1678</v>
      </c>
      <c r="AA18" s="18" t="s">
        <v>6</v>
      </c>
      <c r="AB18" s="18">
        <v>15.239412484700122</v>
      </c>
      <c r="AC18" s="18">
        <v>24.511182108626198</v>
      </c>
      <c r="AD18" s="17">
        <v>68.590604026845639</v>
      </c>
    </row>
    <row r="19" spans="1:30" x14ac:dyDescent="0.15">
      <c r="A19" s="1">
        <v>6</v>
      </c>
      <c r="B19" s="34" t="s">
        <v>5581</v>
      </c>
      <c r="C19" s="33"/>
      <c r="D19" s="33"/>
      <c r="E19" s="33"/>
      <c r="F19" s="33"/>
      <c r="G19" s="32"/>
      <c r="H19" s="13" t="s">
        <v>5532</v>
      </c>
      <c r="I19" s="31">
        <v>370</v>
      </c>
      <c r="J19" s="27">
        <v>0</v>
      </c>
      <c r="K19" s="27">
        <v>140</v>
      </c>
      <c r="L19" s="27">
        <v>55</v>
      </c>
      <c r="M19" s="30">
        <v>175</v>
      </c>
      <c r="N19" s="29">
        <v>0</v>
      </c>
      <c r="O19" s="28">
        <v>39</v>
      </c>
      <c r="P19" s="27">
        <v>0</v>
      </c>
      <c r="Q19" s="26">
        <v>10.54054054054054</v>
      </c>
      <c r="R19" s="25" t="s">
        <v>7</v>
      </c>
      <c r="S19" s="23" t="s">
        <v>58</v>
      </c>
      <c r="T19" s="24" t="s">
        <v>7</v>
      </c>
      <c r="U19" s="23" t="s">
        <v>39</v>
      </c>
      <c r="V19" s="22" t="s" cm="1">
        <v>7</v>
      </c>
      <c r="W19" s="21">
        <v>488</v>
      </c>
      <c r="X19" s="20">
        <v>267</v>
      </c>
      <c r="Y19" s="19">
        <v>0</v>
      </c>
      <c r="Z19" s="19">
        <v>188</v>
      </c>
      <c r="AA19" s="18" t="s">
        <v>6</v>
      </c>
      <c r="AB19" s="18">
        <v>13.145110988809392</v>
      </c>
      <c r="AC19" s="18">
        <v>43.212814645308924</v>
      </c>
      <c r="AD19" s="17">
        <v>264.05</v>
      </c>
    </row>
    <row r="20" spans="1:30" x14ac:dyDescent="0.15">
      <c r="A20" s="1">
        <v>7</v>
      </c>
      <c r="B20" s="34" t="s">
        <v>5580</v>
      </c>
      <c r="C20" s="33"/>
      <c r="D20" s="33"/>
      <c r="E20" s="33"/>
      <c r="F20" s="33"/>
      <c r="G20" s="32"/>
      <c r="H20" s="13" t="s">
        <v>5532</v>
      </c>
      <c r="I20" s="31">
        <v>325</v>
      </c>
      <c r="J20" s="27">
        <v>8</v>
      </c>
      <c r="K20" s="27">
        <v>317</v>
      </c>
      <c r="L20" s="27">
        <v>0</v>
      </c>
      <c r="M20" s="30">
        <v>0</v>
      </c>
      <c r="N20" s="29">
        <v>0</v>
      </c>
      <c r="O20" s="28">
        <v>41</v>
      </c>
      <c r="P20" s="27">
        <v>3.1</v>
      </c>
      <c r="Q20" s="26">
        <v>13.569230769230769</v>
      </c>
      <c r="R20" s="25" t="s">
        <v>7</v>
      </c>
      <c r="S20" s="23" t="s">
        <v>7</v>
      </c>
      <c r="T20" s="24" t="s">
        <v>7</v>
      </c>
      <c r="U20" s="23" t="s">
        <v>39</v>
      </c>
      <c r="V20" s="22" t="s" cm="1">
        <v>7</v>
      </c>
      <c r="W20" s="21">
        <v>2090</v>
      </c>
      <c r="X20" s="20">
        <v>221</v>
      </c>
      <c r="Y20" s="19">
        <v>0</v>
      </c>
      <c r="Z20" s="19">
        <v>893</v>
      </c>
      <c r="AA20" s="18">
        <v>2.4680534918276376</v>
      </c>
      <c r="AB20" s="18">
        <v>16.783925686591274</v>
      </c>
      <c r="AC20" s="18" t="s">
        <v>6</v>
      </c>
      <c r="AD20" s="17" t="s">
        <v>6</v>
      </c>
    </row>
    <row r="21" spans="1:30" x14ac:dyDescent="0.15">
      <c r="A21" s="1">
        <v>8</v>
      </c>
      <c r="B21" s="34" t="s">
        <v>5579</v>
      </c>
      <c r="C21" s="33"/>
      <c r="D21" s="33"/>
      <c r="E21" s="33"/>
      <c r="F21" s="33"/>
      <c r="G21" s="32"/>
      <c r="H21" s="13" t="s">
        <v>5529</v>
      </c>
      <c r="I21" s="31">
        <v>312</v>
      </c>
      <c r="J21" s="27">
        <v>0</v>
      </c>
      <c r="K21" s="27">
        <v>153</v>
      </c>
      <c r="L21" s="27">
        <v>159</v>
      </c>
      <c r="M21" s="30">
        <v>0</v>
      </c>
      <c r="N21" s="29">
        <v>0</v>
      </c>
      <c r="O21" s="28">
        <v>37</v>
      </c>
      <c r="P21" s="27">
        <v>1.8</v>
      </c>
      <c r="Q21" s="26">
        <v>12.435897435897434</v>
      </c>
      <c r="R21" s="25" t="s">
        <v>7</v>
      </c>
      <c r="S21" s="23" t="s">
        <v>7</v>
      </c>
      <c r="T21" s="24" t="s">
        <v>7</v>
      </c>
      <c r="U21" s="23" t="s">
        <v>39</v>
      </c>
      <c r="V21" s="22" t="s" cm="1">
        <v>7</v>
      </c>
      <c r="W21" s="21">
        <v>1979</v>
      </c>
      <c r="X21" s="20">
        <v>322</v>
      </c>
      <c r="Y21" s="19">
        <v>0</v>
      </c>
      <c r="Z21" s="19">
        <v>1057</v>
      </c>
      <c r="AA21" s="18" t="s">
        <v>6</v>
      </c>
      <c r="AB21" s="18">
        <v>11.722474387239009</v>
      </c>
      <c r="AC21" s="18">
        <v>24.087980602701766</v>
      </c>
      <c r="AD21" s="17" t="s">
        <v>6</v>
      </c>
    </row>
    <row r="22" spans="1:30" x14ac:dyDescent="0.15">
      <c r="A22" s="1">
        <v>9</v>
      </c>
      <c r="B22" s="34" t="s">
        <v>5578</v>
      </c>
      <c r="C22" s="33"/>
      <c r="D22" s="33"/>
      <c r="E22" s="33"/>
      <c r="F22" s="33"/>
      <c r="G22" s="32"/>
      <c r="H22" s="13" t="s">
        <v>5563</v>
      </c>
      <c r="I22" s="31">
        <v>299</v>
      </c>
      <c r="J22" s="27">
        <v>0</v>
      </c>
      <c r="K22" s="27">
        <v>0</v>
      </c>
      <c r="L22" s="27">
        <v>0</v>
      </c>
      <c r="M22" s="30">
        <v>299</v>
      </c>
      <c r="N22" s="29">
        <v>0</v>
      </c>
      <c r="O22" s="28">
        <v>9</v>
      </c>
      <c r="P22" s="27">
        <v>3.3</v>
      </c>
      <c r="Q22" s="26">
        <v>4.1137123745819402</v>
      </c>
      <c r="R22" s="25" t="s">
        <v>7</v>
      </c>
      <c r="S22" s="23" t="s">
        <v>7</v>
      </c>
      <c r="T22" s="24" t="s">
        <v>7</v>
      </c>
      <c r="U22" s="23" t="s">
        <v>7</v>
      </c>
      <c r="V22" s="22" t="s" cm="1">
        <v>7</v>
      </c>
      <c r="W22" s="21">
        <v>0</v>
      </c>
      <c r="X22" s="20">
        <v>0</v>
      </c>
      <c r="Y22" s="19">
        <v>0</v>
      </c>
      <c r="Z22" s="19">
        <v>0</v>
      </c>
      <c r="AA22" s="18" t="s">
        <v>6</v>
      </c>
      <c r="AB22" s="18" t="s">
        <v>6</v>
      </c>
      <c r="AC22" s="18" t="s">
        <v>6</v>
      </c>
      <c r="AD22" s="17">
        <v>126.65538253215978</v>
      </c>
    </row>
    <row r="23" spans="1:30" x14ac:dyDescent="0.15">
      <c r="A23" s="1">
        <v>10</v>
      </c>
      <c r="B23" s="34" t="s">
        <v>5577</v>
      </c>
      <c r="C23" s="33"/>
      <c r="D23" s="33"/>
      <c r="E23" s="33"/>
      <c r="F23" s="33"/>
      <c r="G23" s="32"/>
      <c r="H23" s="13" t="s">
        <v>5570</v>
      </c>
      <c r="I23" s="31">
        <v>276</v>
      </c>
      <c r="J23" s="27">
        <v>0</v>
      </c>
      <c r="K23" s="27">
        <v>0</v>
      </c>
      <c r="L23" s="27">
        <v>228</v>
      </c>
      <c r="M23" s="30">
        <v>48</v>
      </c>
      <c r="N23" s="29">
        <v>0</v>
      </c>
      <c r="O23" s="28">
        <v>0</v>
      </c>
      <c r="P23" s="27">
        <v>0</v>
      </c>
      <c r="Q23" s="26">
        <v>0</v>
      </c>
      <c r="R23" s="25" t="s">
        <v>7</v>
      </c>
      <c r="S23" s="23" t="s">
        <v>7</v>
      </c>
      <c r="T23" s="24" t="s">
        <v>7</v>
      </c>
      <c r="U23" s="23" t="s">
        <v>39</v>
      </c>
      <c r="V23" s="22" t="s" cm="1">
        <v>7</v>
      </c>
      <c r="W23" s="21">
        <v>278</v>
      </c>
      <c r="X23" s="20">
        <v>0</v>
      </c>
      <c r="Y23" s="19">
        <v>0</v>
      </c>
      <c r="Z23" s="19">
        <v>199</v>
      </c>
      <c r="AA23" s="18" t="s">
        <v>6</v>
      </c>
      <c r="AB23" s="18" t="s">
        <v>6</v>
      </c>
      <c r="AC23" s="18">
        <v>19.966850828729282</v>
      </c>
      <c r="AD23" s="17">
        <v>110.9823677581864</v>
      </c>
    </row>
    <row r="24" spans="1:30" x14ac:dyDescent="0.15">
      <c r="A24" s="1">
        <v>11</v>
      </c>
      <c r="B24" s="34" t="s">
        <v>5576</v>
      </c>
      <c r="C24" s="33"/>
      <c r="D24" s="33"/>
      <c r="E24" s="33"/>
      <c r="F24" s="33"/>
      <c r="G24" s="32"/>
      <c r="H24" s="13" t="s">
        <v>5522</v>
      </c>
      <c r="I24" s="31">
        <v>262</v>
      </c>
      <c r="J24" s="27">
        <v>0</v>
      </c>
      <c r="K24" s="27">
        <v>155</v>
      </c>
      <c r="L24" s="27">
        <v>47</v>
      </c>
      <c r="M24" s="30">
        <v>0</v>
      </c>
      <c r="N24" s="29">
        <v>60</v>
      </c>
      <c r="O24" s="28">
        <v>15</v>
      </c>
      <c r="P24" s="27">
        <v>8.3000000000000007</v>
      </c>
      <c r="Q24" s="26">
        <v>8.8931297709923669</v>
      </c>
      <c r="R24" s="25" t="s">
        <v>7</v>
      </c>
      <c r="S24" s="23" t="s">
        <v>7</v>
      </c>
      <c r="T24" s="24" t="s">
        <v>7</v>
      </c>
      <c r="U24" s="23" t="s">
        <v>39</v>
      </c>
      <c r="V24" s="22" t="s" cm="1">
        <v>7</v>
      </c>
      <c r="W24" s="21">
        <v>810</v>
      </c>
      <c r="X24" s="20">
        <v>1799</v>
      </c>
      <c r="Y24" s="19">
        <v>0</v>
      </c>
      <c r="Z24" s="19">
        <v>2999</v>
      </c>
      <c r="AA24" s="18" t="s">
        <v>6</v>
      </c>
      <c r="AB24" s="18">
        <v>16.864652243876275</v>
      </c>
      <c r="AC24" s="18">
        <v>39.831908831908834</v>
      </c>
      <c r="AD24" s="17" t="s">
        <v>6</v>
      </c>
    </row>
    <row r="25" spans="1:30" x14ac:dyDescent="0.15">
      <c r="A25" s="1">
        <v>12</v>
      </c>
      <c r="B25" s="34" t="s">
        <v>5575</v>
      </c>
      <c r="C25" s="33"/>
      <c r="D25" s="33"/>
      <c r="E25" s="33"/>
      <c r="F25" s="33"/>
      <c r="G25" s="32"/>
      <c r="H25" s="13" t="s">
        <v>5522</v>
      </c>
      <c r="I25" s="31">
        <v>261</v>
      </c>
      <c r="J25" s="27">
        <v>0</v>
      </c>
      <c r="K25" s="27">
        <v>0</v>
      </c>
      <c r="L25" s="27">
        <v>141</v>
      </c>
      <c r="M25" s="30">
        <v>120</v>
      </c>
      <c r="N25" s="29">
        <v>0</v>
      </c>
      <c r="O25" s="28">
        <v>10</v>
      </c>
      <c r="P25" s="27">
        <v>3</v>
      </c>
      <c r="Q25" s="26">
        <v>4.9808429118773949</v>
      </c>
      <c r="R25" s="25" t="s">
        <v>7</v>
      </c>
      <c r="S25" s="23" t="s">
        <v>7</v>
      </c>
      <c r="T25" s="24" t="s">
        <v>7</v>
      </c>
      <c r="U25" s="23" t="s">
        <v>7</v>
      </c>
      <c r="V25" s="22" t="s" cm="1">
        <v>7</v>
      </c>
      <c r="W25" s="21">
        <v>98</v>
      </c>
      <c r="X25" s="20">
        <v>0</v>
      </c>
      <c r="Y25" s="19">
        <v>0</v>
      </c>
      <c r="Z25" s="19">
        <v>0</v>
      </c>
      <c r="AA25" s="18" t="s">
        <v>6</v>
      </c>
      <c r="AB25" s="18" t="s">
        <v>6</v>
      </c>
      <c r="AC25" s="18">
        <v>64.118948824343022</v>
      </c>
      <c r="AD25" s="17">
        <v>135.93220338983051</v>
      </c>
    </row>
    <row r="26" spans="1:30" x14ac:dyDescent="0.15">
      <c r="A26" s="1">
        <v>13</v>
      </c>
      <c r="B26" s="34" t="s">
        <v>5574</v>
      </c>
      <c r="C26" s="33"/>
      <c r="D26" s="33"/>
      <c r="E26" s="33"/>
      <c r="F26" s="33"/>
      <c r="G26" s="32"/>
      <c r="H26" s="13" t="s">
        <v>5559</v>
      </c>
      <c r="I26" s="31">
        <v>260</v>
      </c>
      <c r="J26" s="27">
        <v>4</v>
      </c>
      <c r="K26" s="27">
        <v>136</v>
      </c>
      <c r="L26" s="27">
        <v>80</v>
      </c>
      <c r="M26" s="30">
        <v>40</v>
      </c>
      <c r="N26" s="29">
        <v>0</v>
      </c>
      <c r="O26" s="28">
        <v>35</v>
      </c>
      <c r="P26" s="27">
        <v>2.8</v>
      </c>
      <c r="Q26" s="26">
        <v>14.538461538461537</v>
      </c>
      <c r="R26" s="25" t="s">
        <v>7</v>
      </c>
      <c r="S26" s="23" t="s">
        <v>7</v>
      </c>
      <c r="T26" s="24" t="s">
        <v>7</v>
      </c>
      <c r="U26" s="23" t="s">
        <v>39</v>
      </c>
      <c r="V26" s="22" t="s" cm="1">
        <v>7</v>
      </c>
      <c r="W26" s="21">
        <v>2409</v>
      </c>
      <c r="X26" s="20">
        <v>95</v>
      </c>
      <c r="Y26" s="19">
        <v>0</v>
      </c>
      <c r="Z26" s="19">
        <v>842</v>
      </c>
      <c r="AA26" s="18">
        <v>2.3339805825242719</v>
      </c>
      <c r="AB26" s="18">
        <v>10.624859011955786</v>
      </c>
      <c r="AC26" s="18">
        <v>22.476228525769077</v>
      </c>
      <c r="AD26" s="17">
        <v>39.385579937304072</v>
      </c>
    </row>
    <row r="27" spans="1:30" x14ac:dyDescent="0.15">
      <c r="A27" s="1">
        <v>14</v>
      </c>
      <c r="B27" s="16" t="s">
        <v>5573</v>
      </c>
      <c r="C27" s="15"/>
      <c r="D27" s="15"/>
      <c r="E27" s="15"/>
      <c r="F27" s="15"/>
      <c r="G27" s="14"/>
      <c r="H27" s="13" t="s">
        <v>5520</v>
      </c>
      <c r="I27" s="31">
        <v>247</v>
      </c>
      <c r="J27" s="27">
        <v>0</v>
      </c>
      <c r="K27" s="27">
        <v>48</v>
      </c>
      <c r="L27" s="27">
        <v>37</v>
      </c>
      <c r="M27" s="30">
        <v>162</v>
      </c>
      <c r="N27" s="29">
        <v>0</v>
      </c>
      <c r="O27" s="28">
        <v>7</v>
      </c>
      <c r="P27" s="27">
        <v>3.5</v>
      </c>
      <c r="Q27" s="26">
        <v>4.2510121457489882</v>
      </c>
      <c r="R27" s="25" t="s">
        <v>7</v>
      </c>
      <c r="S27" s="23" t="s">
        <v>7</v>
      </c>
      <c r="T27" s="24" t="s">
        <v>7</v>
      </c>
      <c r="U27" s="23" t="s">
        <v>7</v>
      </c>
      <c r="V27" s="22" t="s" cm="1">
        <v>15</v>
      </c>
      <c r="W27" s="21">
        <v>101</v>
      </c>
      <c r="X27" s="20">
        <v>0</v>
      </c>
      <c r="Y27" s="19">
        <v>0</v>
      </c>
      <c r="Z27" s="19">
        <v>0</v>
      </c>
      <c r="AA27" s="18" t="s">
        <v>6</v>
      </c>
      <c r="AB27" s="18" t="s">
        <v>6</v>
      </c>
      <c r="AC27" s="18" t="s">
        <v>6</v>
      </c>
      <c r="AD27" s="17" t="s">
        <v>6</v>
      </c>
    </row>
    <row r="28" spans="1:30" x14ac:dyDescent="0.15">
      <c r="A28" s="1">
        <v>15</v>
      </c>
      <c r="B28" s="16" t="s">
        <v>5572</v>
      </c>
      <c r="C28" s="15"/>
      <c r="D28" s="15"/>
      <c r="E28" s="15"/>
      <c r="F28" s="15"/>
      <c r="G28" s="14"/>
      <c r="H28" s="13" t="s">
        <v>5529</v>
      </c>
      <c r="I28" s="31">
        <v>230</v>
      </c>
      <c r="J28" s="27">
        <v>0</v>
      </c>
      <c r="K28" s="27">
        <v>86</v>
      </c>
      <c r="L28" s="27">
        <v>48</v>
      </c>
      <c r="M28" s="30">
        <v>48</v>
      </c>
      <c r="N28" s="29">
        <v>48</v>
      </c>
      <c r="O28" s="28">
        <v>11</v>
      </c>
      <c r="P28" s="27">
        <v>4.5999999999999996</v>
      </c>
      <c r="Q28" s="26">
        <v>6.7826086956521738</v>
      </c>
      <c r="R28" s="25" t="s">
        <v>7</v>
      </c>
      <c r="S28" s="23" t="s">
        <v>7</v>
      </c>
      <c r="T28" s="24" t="s">
        <v>7</v>
      </c>
      <c r="U28" s="23" t="s">
        <v>39</v>
      </c>
      <c r="V28" s="22" t="s" cm="1">
        <v>7</v>
      </c>
      <c r="W28" s="21">
        <v>2533</v>
      </c>
      <c r="X28" s="20">
        <v>0</v>
      </c>
      <c r="Y28" s="19">
        <v>0</v>
      </c>
      <c r="Z28" s="19">
        <v>187</v>
      </c>
      <c r="AA28" s="18" t="s">
        <v>6</v>
      </c>
      <c r="AB28" s="18">
        <v>12.399343801265527</v>
      </c>
      <c r="AC28" s="18">
        <v>66.562628336755651</v>
      </c>
      <c r="AD28" s="17">
        <v>25.086885245901641</v>
      </c>
    </row>
    <row r="29" spans="1:30" x14ac:dyDescent="0.15">
      <c r="A29" s="1">
        <v>16</v>
      </c>
      <c r="B29" s="16" t="s">
        <v>5571</v>
      </c>
      <c r="C29" s="15"/>
      <c r="D29" s="15"/>
      <c r="E29" s="15"/>
      <c r="F29" s="15"/>
      <c r="G29" s="14"/>
      <c r="H29" s="13" t="s">
        <v>5570</v>
      </c>
      <c r="I29" s="31">
        <v>199</v>
      </c>
      <c r="J29" s="27">
        <v>0</v>
      </c>
      <c r="K29" s="27">
        <v>52</v>
      </c>
      <c r="L29" s="27">
        <v>97</v>
      </c>
      <c r="M29" s="30">
        <v>50</v>
      </c>
      <c r="N29" s="29">
        <v>0</v>
      </c>
      <c r="O29" s="28">
        <v>15</v>
      </c>
      <c r="P29" s="27">
        <v>3.4</v>
      </c>
      <c r="Q29" s="26">
        <v>9.2462311557788937</v>
      </c>
      <c r="R29" s="25" t="s">
        <v>7</v>
      </c>
      <c r="S29" s="23" t="s">
        <v>7</v>
      </c>
      <c r="T29" s="24" t="s">
        <v>7</v>
      </c>
      <c r="U29" s="23" t="s">
        <v>39</v>
      </c>
      <c r="V29" s="22" t="s" cm="1">
        <v>7</v>
      </c>
      <c r="W29" s="21">
        <v>702</v>
      </c>
      <c r="X29" s="20">
        <v>100</v>
      </c>
      <c r="Y29" s="19">
        <v>0</v>
      </c>
      <c r="Z29" s="19">
        <v>445</v>
      </c>
      <c r="AA29" s="18" t="s">
        <v>6</v>
      </c>
      <c r="AB29" s="18">
        <v>17.256275539988323</v>
      </c>
      <c r="AC29" s="18">
        <v>17.903129018431205</v>
      </c>
      <c r="AD29" s="17">
        <v>51.606722689075632</v>
      </c>
    </row>
    <row r="30" spans="1:30" x14ac:dyDescent="0.15">
      <c r="A30" s="1">
        <v>17</v>
      </c>
      <c r="B30" s="16" t="s">
        <v>5569</v>
      </c>
      <c r="C30" s="15"/>
      <c r="D30" s="15"/>
      <c r="E30" s="15"/>
      <c r="F30" s="15"/>
      <c r="G30" s="14"/>
      <c r="H30" s="13" t="s">
        <v>5529</v>
      </c>
      <c r="I30" s="31">
        <v>199</v>
      </c>
      <c r="J30" s="27">
        <v>0</v>
      </c>
      <c r="K30" s="27">
        <v>150</v>
      </c>
      <c r="L30" s="27">
        <v>0</v>
      </c>
      <c r="M30" s="30">
        <v>49</v>
      </c>
      <c r="N30" s="29">
        <v>0</v>
      </c>
      <c r="O30" s="28">
        <v>24</v>
      </c>
      <c r="P30" s="27">
        <v>0</v>
      </c>
      <c r="Q30" s="26">
        <v>12.060301507537689</v>
      </c>
      <c r="R30" s="25" t="s">
        <v>7</v>
      </c>
      <c r="S30" s="23" t="s">
        <v>7</v>
      </c>
      <c r="T30" s="24" t="s">
        <v>7</v>
      </c>
      <c r="U30" s="23" t="s">
        <v>39</v>
      </c>
      <c r="V30" s="22" t="s" cm="1">
        <v>15</v>
      </c>
      <c r="W30" s="21">
        <v>770</v>
      </c>
      <c r="X30" s="20">
        <v>183</v>
      </c>
      <c r="Y30" s="19">
        <v>0</v>
      </c>
      <c r="Z30" s="19">
        <v>1088</v>
      </c>
      <c r="AA30" s="18" t="s">
        <v>6</v>
      </c>
      <c r="AB30" s="18">
        <v>13.635627530364372</v>
      </c>
      <c r="AC30" s="18" t="s">
        <v>6</v>
      </c>
      <c r="AD30" s="17">
        <v>33.951445086705199</v>
      </c>
    </row>
    <row r="31" spans="1:30" x14ac:dyDescent="0.15">
      <c r="A31" s="1">
        <v>18</v>
      </c>
      <c r="B31" s="16" t="s">
        <v>5568</v>
      </c>
      <c r="C31" s="15"/>
      <c r="D31" s="15"/>
      <c r="E31" s="15"/>
      <c r="F31" s="15"/>
      <c r="G31" s="14"/>
      <c r="H31" s="13" t="s">
        <v>5527</v>
      </c>
      <c r="I31" s="31">
        <v>197</v>
      </c>
      <c r="J31" s="27">
        <v>0</v>
      </c>
      <c r="K31" s="27">
        <v>156</v>
      </c>
      <c r="L31" s="27">
        <v>41</v>
      </c>
      <c r="M31" s="30">
        <v>0</v>
      </c>
      <c r="N31" s="29">
        <v>0</v>
      </c>
      <c r="O31" s="28">
        <v>23</v>
      </c>
      <c r="P31" s="27">
        <v>3.6</v>
      </c>
      <c r="Q31" s="26">
        <v>13.50253807106599</v>
      </c>
      <c r="R31" s="25" t="s">
        <v>7</v>
      </c>
      <c r="S31" s="23" t="s">
        <v>7</v>
      </c>
      <c r="T31" s="24" t="s">
        <v>7</v>
      </c>
      <c r="U31" s="23" t="s">
        <v>39</v>
      </c>
      <c r="V31" s="22" t="s" cm="1">
        <v>7</v>
      </c>
      <c r="W31" s="21">
        <v>1473</v>
      </c>
      <c r="X31" s="20">
        <v>889</v>
      </c>
      <c r="Y31" s="19">
        <v>58</v>
      </c>
      <c r="Z31" s="19">
        <v>1698</v>
      </c>
      <c r="AA31" s="18" t="s">
        <v>6</v>
      </c>
      <c r="AB31" s="18">
        <v>13.24190427041672</v>
      </c>
      <c r="AC31" s="18">
        <v>23.976510067114095</v>
      </c>
      <c r="AD31" s="17" t="s">
        <v>6</v>
      </c>
    </row>
    <row r="32" spans="1:30" x14ac:dyDescent="0.15">
      <c r="A32" s="1">
        <v>19</v>
      </c>
      <c r="B32" s="16" t="s">
        <v>5567</v>
      </c>
      <c r="C32" s="15"/>
      <c r="D32" s="15"/>
      <c r="E32" s="15"/>
      <c r="F32" s="15"/>
      <c r="G32" s="14"/>
      <c r="H32" s="13" t="s">
        <v>5525</v>
      </c>
      <c r="I32" s="31">
        <v>196</v>
      </c>
      <c r="J32" s="27">
        <v>0</v>
      </c>
      <c r="K32" s="27">
        <v>52</v>
      </c>
      <c r="L32" s="27">
        <v>104</v>
      </c>
      <c r="M32" s="30">
        <v>0</v>
      </c>
      <c r="N32" s="29">
        <v>40</v>
      </c>
      <c r="O32" s="28">
        <v>18</v>
      </c>
      <c r="P32" s="27">
        <v>6.9</v>
      </c>
      <c r="Q32" s="26">
        <v>12.704081632653061</v>
      </c>
      <c r="R32" s="25" t="s">
        <v>7</v>
      </c>
      <c r="S32" s="23" t="s">
        <v>7</v>
      </c>
      <c r="T32" s="24" t="s">
        <v>7</v>
      </c>
      <c r="U32" s="23" t="s">
        <v>39</v>
      </c>
      <c r="V32" s="22" t="s" cm="1">
        <v>7</v>
      </c>
      <c r="W32" s="21">
        <v>599</v>
      </c>
      <c r="X32" s="20">
        <v>148</v>
      </c>
      <c r="Y32" s="19">
        <v>0</v>
      </c>
      <c r="Z32" s="19">
        <v>401</v>
      </c>
      <c r="AA32" s="18" t="s">
        <v>6</v>
      </c>
      <c r="AB32" s="18">
        <v>15.17338003502627</v>
      </c>
      <c r="AC32" s="18">
        <v>23.520655005582434</v>
      </c>
      <c r="AD32" s="17" t="s">
        <v>6</v>
      </c>
    </row>
    <row r="33" spans="1:30" x14ac:dyDescent="0.15">
      <c r="A33" s="1">
        <v>20</v>
      </c>
      <c r="B33" s="16" t="s">
        <v>5566</v>
      </c>
      <c r="C33" s="15"/>
      <c r="D33" s="15"/>
      <c r="E33" s="15"/>
      <c r="F33" s="15"/>
      <c r="G33" s="14"/>
      <c r="H33" s="13" t="s">
        <v>5553</v>
      </c>
      <c r="I33" s="31">
        <v>195</v>
      </c>
      <c r="J33" s="27">
        <v>0</v>
      </c>
      <c r="K33" s="27">
        <v>60</v>
      </c>
      <c r="L33" s="27">
        <v>96</v>
      </c>
      <c r="M33" s="30">
        <v>39</v>
      </c>
      <c r="N33" s="29">
        <v>0</v>
      </c>
      <c r="O33" s="28">
        <v>13</v>
      </c>
      <c r="P33" s="27">
        <v>6.5</v>
      </c>
      <c r="Q33" s="26">
        <v>10</v>
      </c>
      <c r="R33" s="25" t="s">
        <v>7</v>
      </c>
      <c r="S33" s="23" t="s">
        <v>7</v>
      </c>
      <c r="T33" s="24" t="s">
        <v>7</v>
      </c>
      <c r="U33" s="23" t="s">
        <v>39</v>
      </c>
      <c r="V33" s="22" t="s" cm="1">
        <v>7</v>
      </c>
      <c r="W33" s="21">
        <v>1059</v>
      </c>
      <c r="X33" s="20">
        <v>0</v>
      </c>
      <c r="Y33" s="19">
        <v>0</v>
      </c>
      <c r="Z33" s="19">
        <v>279</v>
      </c>
      <c r="AA33" s="18" t="s">
        <v>6</v>
      </c>
      <c r="AB33" s="18">
        <v>12.56326932545544</v>
      </c>
      <c r="AC33" s="18">
        <v>42.503540519276157</v>
      </c>
      <c r="AD33" s="17">
        <v>73.262536873156336</v>
      </c>
    </row>
    <row r="34" spans="1:30" x14ac:dyDescent="0.15">
      <c r="A34" s="1">
        <v>21</v>
      </c>
      <c r="B34" s="34" t="s">
        <v>5565</v>
      </c>
      <c r="C34" s="33"/>
      <c r="D34" s="33"/>
      <c r="E34" s="33"/>
      <c r="F34" s="33"/>
      <c r="G34" s="32"/>
      <c r="H34" s="13" t="s">
        <v>5522</v>
      </c>
      <c r="I34" s="31">
        <v>182</v>
      </c>
      <c r="J34" s="27">
        <v>0</v>
      </c>
      <c r="K34" s="27">
        <v>0</v>
      </c>
      <c r="L34" s="27">
        <v>0</v>
      </c>
      <c r="M34" s="30">
        <v>165</v>
      </c>
      <c r="N34" s="29">
        <v>17</v>
      </c>
      <c r="O34" s="28">
        <v>3</v>
      </c>
      <c r="P34" s="27">
        <v>3.9</v>
      </c>
      <c r="Q34" s="26">
        <v>3.7912087912087911</v>
      </c>
      <c r="R34" s="25" t="s">
        <v>7</v>
      </c>
      <c r="S34" s="23" t="s">
        <v>7</v>
      </c>
      <c r="T34" s="24" t="s">
        <v>7</v>
      </c>
      <c r="U34" s="23" t="s">
        <v>7</v>
      </c>
      <c r="V34" s="22" t="s" cm="1">
        <v>7</v>
      </c>
      <c r="W34" s="21">
        <v>0</v>
      </c>
      <c r="X34" s="20">
        <v>0</v>
      </c>
      <c r="Y34" s="19">
        <v>0</v>
      </c>
      <c r="Z34" s="19">
        <v>0</v>
      </c>
      <c r="AA34" s="18" t="s">
        <v>6</v>
      </c>
      <c r="AB34" s="18" t="s">
        <v>6</v>
      </c>
      <c r="AC34" s="18" t="s">
        <v>6</v>
      </c>
      <c r="AD34" s="17">
        <v>224.29659318637275</v>
      </c>
    </row>
    <row r="35" spans="1:30" x14ac:dyDescent="0.15">
      <c r="A35" s="1">
        <v>22</v>
      </c>
      <c r="B35" s="34" t="s">
        <v>5564</v>
      </c>
      <c r="C35" s="33"/>
      <c r="D35" s="33"/>
      <c r="E35" s="33"/>
      <c r="F35" s="33"/>
      <c r="G35" s="32"/>
      <c r="H35" s="13" t="s">
        <v>5563</v>
      </c>
      <c r="I35" s="31">
        <v>179</v>
      </c>
      <c r="J35" s="27">
        <v>0</v>
      </c>
      <c r="K35" s="27">
        <v>90</v>
      </c>
      <c r="L35" s="27">
        <v>89</v>
      </c>
      <c r="M35" s="30">
        <v>0</v>
      </c>
      <c r="N35" s="29">
        <v>0</v>
      </c>
      <c r="O35" s="28">
        <v>14</v>
      </c>
      <c r="P35" s="27">
        <v>4.8</v>
      </c>
      <c r="Q35" s="26">
        <v>10.502793296089385</v>
      </c>
      <c r="R35" s="25" t="s">
        <v>7</v>
      </c>
      <c r="S35" s="23" t="s">
        <v>7</v>
      </c>
      <c r="T35" s="24" t="s">
        <v>7</v>
      </c>
      <c r="U35" s="23" t="s">
        <v>39</v>
      </c>
      <c r="V35" s="22" t="s" cm="1">
        <v>15</v>
      </c>
      <c r="W35" s="21">
        <v>584</v>
      </c>
      <c r="X35" s="20">
        <v>201</v>
      </c>
      <c r="Y35" s="19">
        <v>0</v>
      </c>
      <c r="Z35" s="19">
        <v>420</v>
      </c>
      <c r="AA35" s="18" t="s">
        <v>6</v>
      </c>
      <c r="AB35" s="18">
        <v>13.408250355618776</v>
      </c>
      <c r="AC35" s="18">
        <v>79.967051070840199</v>
      </c>
      <c r="AD35" s="17" t="s">
        <v>6</v>
      </c>
    </row>
    <row r="36" spans="1:30" x14ac:dyDescent="0.15">
      <c r="A36" s="1">
        <v>23</v>
      </c>
      <c r="B36" s="34" t="s">
        <v>5562</v>
      </c>
      <c r="C36" s="33"/>
      <c r="D36" s="33"/>
      <c r="E36" s="33"/>
      <c r="F36" s="33"/>
      <c r="G36" s="32"/>
      <c r="H36" s="13" t="s">
        <v>5532</v>
      </c>
      <c r="I36" s="31">
        <v>178</v>
      </c>
      <c r="J36" s="27">
        <v>0</v>
      </c>
      <c r="K36" s="27">
        <v>120</v>
      </c>
      <c r="L36" s="27">
        <v>58</v>
      </c>
      <c r="M36" s="30">
        <v>0</v>
      </c>
      <c r="N36" s="29">
        <v>0</v>
      </c>
      <c r="O36" s="28">
        <v>11</v>
      </c>
      <c r="P36" s="27">
        <v>2.9</v>
      </c>
      <c r="Q36" s="26">
        <v>7.808988764044944</v>
      </c>
      <c r="R36" s="25" t="s">
        <v>7</v>
      </c>
      <c r="S36" s="23" t="s">
        <v>7</v>
      </c>
      <c r="T36" s="24" t="s">
        <v>7</v>
      </c>
      <c r="U36" s="23" t="s">
        <v>39</v>
      </c>
      <c r="V36" s="22" t="s" cm="1">
        <v>7</v>
      </c>
      <c r="W36" s="21">
        <v>2242</v>
      </c>
      <c r="X36" s="20">
        <v>65</v>
      </c>
      <c r="Y36" s="19">
        <v>0</v>
      </c>
      <c r="Z36" s="19">
        <v>225</v>
      </c>
      <c r="AA36" s="18" t="s">
        <v>6</v>
      </c>
      <c r="AB36" s="18">
        <v>15.902190219021902</v>
      </c>
      <c r="AC36" s="18">
        <v>77.7192118226601</v>
      </c>
      <c r="AD36" s="17" t="s">
        <v>6</v>
      </c>
    </row>
    <row r="37" spans="1:30" x14ac:dyDescent="0.15">
      <c r="A37" s="1">
        <v>24</v>
      </c>
      <c r="B37" s="16" t="s">
        <v>5561</v>
      </c>
      <c r="C37" s="15"/>
      <c r="D37" s="15"/>
      <c r="E37" s="15"/>
      <c r="F37" s="15"/>
      <c r="G37" s="14"/>
      <c r="H37" s="13" t="s">
        <v>5522</v>
      </c>
      <c r="I37" s="31">
        <v>177</v>
      </c>
      <c r="J37" s="27">
        <v>0</v>
      </c>
      <c r="K37" s="27">
        <v>108</v>
      </c>
      <c r="L37" s="27">
        <v>69</v>
      </c>
      <c r="M37" s="30">
        <v>0</v>
      </c>
      <c r="N37" s="29">
        <v>0</v>
      </c>
      <c r="O37" s="28">
        <v>26</v>
      </c>
      <c r="P37" s="27">
        <v>5.0999999999999996</v>
      </c>
      <c r="Q37" s="26">
        <v>17.570621468926554</v>
      </c>
      <c r="R37" s="25" t="s">
        <v>7</v>
      </c>
      <c r="S37" s="23" t="s">
        <v>7</v>
      </c>
      <c r="T37" s="24" t="s">
        <v>7</v>
      </c>
      <c r="U37" s="23" t="s">
        <v>39</v>
      </c>
      <c r="V37" s="22" t="s" cm="1">
        <v>15</v>
      </c>
      <c r="W37" s="21">
        <v>1132</v>
      </c>
      <c r="X37" s="20">
        <v>302</v>
      </c>
      <c r="Y37" s="19">
        <v>0</v>
      </c>
      <c r="Z37" s="19">
        <v>860</v>
      </c>
      <c r="AA37" s="18" t="s">
        <v>6</v>
      </c>
      <c r="AB37" s="18">
        <v>14.12085350546889</v>
      </c>
      <c r="AC37" s="18">
        <v>34.504467353951888</v>
      </c>
      <c r="AD37" s="17" t="s">
        <v>6</v>
      </c>
    </row>
    <row r="38" spans="1:30" x14ac:dyDescent="0.15">
      <c r="A38" s="1">
        <v>25</v>
      </c>
      <c r="B38" s="16" t="s">
        <v>5560</v>
      </c>
      <c r="C38" s="15"/>
      <c r="D38" s="15"/>
      <c r="E38" s="15"/>
      <c r="F38" s="15"/>
      <c r="G38" s="14"/>
      <c r="H38" s="13" t="s">
        <v>5559</v>
      </c>
      <c r="I38" s="31">
        <v>174</v>
      </c>
      <c r="J38" s="27">
        <v>0</v>
      </c>
      <c r="K38" s="27">
        <v>40</v>
      </c>
      <c r="L38" s="27">
        <v>88</v>
      </c>
      <c r="M38" s="30">
        <v>46</v>
      </c>
      <c r="N38" s="29">
        <v>0</v>
      </c>
      <c r="O38" s="28">
        <v>10</v>
      </c>
      <c r="P38" s="27">
        <v>3.9</v>
      </c>
      <c r="Q38" s="26">
        <v>7.9885057471264371</v>
      </c>
      <c r="R38" s="25" t="s">
        <v>7</v>
      </c>
      <c r="S38" s="23" t="s">
        <v>7</v>
      </c>
      <c r="T38" s="24" t="s">
        <v>7</v>
      </c>
      <c r="U38" s="23" t="s">
        <v>39</v>
      </c>
      <c r="V38" s="22" t="s" cm="1">
        <v>15</v>
      </c>
      <c r="W38" s="21">
        <v>375</v>
      </c>
      <c r="X38" s="20">
        <v>32</v>
      </c>
      <c r="Y38" s="19">
        <v>0</v>
      </c>
      <c r="Z38" s="19">
        <v>0</v>
      </c>
      <c r="AA38" s="18" t="s">
        <v>6</v>
      </c>
      <c r="AB38" s="18">
        <v>14.63372452130945</v>
      </c>
      <c r="AC38" s="18">
        <v>41.567415730337082</v>
      </c>
      <c r="AD38" s="17">
        <v>99.25157232704403</v>
      </c>
    </row>
    <row r="39" spans="1:30" x14ac:dyDescent="0.15">
      <c r="A39" s="1">
        <v>26</v>
      </c>
      <c r="B39" s="16" t="s">
        <v>5558</v>
      </c>
      <c r="C39" s="15"/>
      <c r="D39" s="15"/>
      <c r="E39" s="15"/>
      <c r="F39" s="15"/>
      <c r="G39" s="14"/>
      <c r="H39" s="13" t="s">
        <v>5520</v>
      </c>
      <c r="I39" s="31">
        <v>165</v>
      </c>
      <c r="J39" s="27">
        <v>0</v>
      </c>
      <c r="K39" s="27">
        <v>41</v>
      </c>
      <c r="L39" s="27">
        <v>0</v>
      </c>
      <c r="M39" s="30">
        <v>124</v>
      </c>
      <c r="N39" s="29">
        <v>0</v>
      </c>
      <c r="O39" s="28">
        <v>5</v>
      </c>
      <c r="P39" s="27">
        <v>2.7</v>
      </c>
      <c r="Q39" s="26">
        <v>4.666666666666667</v>
      </c>
      <c r="R39" s="25" t="s">
        <v>7</v>
      </c>
      <c r="S39" s="23" t="s">
        <v>7</v>
      </c>
      <c r="T39" s="24" t="s">
        <v>7</v>
      </c>
      <c r="U39" s="23" t="s">
        <v>7</v>
      </c>
      <c r="V39" s="22" t="s" cm="1">
        <v>7</v>
      </c>
      <c r="W39" s="21">
        <v>0</v>
      </c>
      <c r="X39" s="20">
        <v>0</v>
      </c>
      <c r="Y39" s="19">
        <v>0</v>
      </c>
      <c r="Z39" s="19">
        <v>0</v>
      </c>
      <c r="AA39" s="18" t="s">
        <v>6</v>
      </c>
      <c r="AB39" s="18">
        <v>26.249726177437022</v>
      </c>
      <c r="AC39" s="18" t="s">
        <v>6</v>
      </c>
      <c r="AD39" s="17">
        <v>163.22077922077921</v>
      </c>
    </row>
    <row r="40" spans="1:30" x14ac:dyDescent="0.15">
      <c r="A40" s="1">
        <v>27</v>
      </c>
      <c r="B40" s="16" t="s">
        <v>5557</v>
      </c>
      <c r="C40" s="15"/>
      <c r="D40" s="15"/>
      <c r="E40" s="15"/>
      <c r="F40" s="15"/>
      <c r="G40" s="14"/>
      <c r="H40" s="13" t="s">
        <v>5522</v>
      </c>
      <c r="I40" s="31">
        <v>160</v>
      </c>
      <c r="J40" s="27">
        <v>0</v>
      </c>
      <c r="K40" s="27">
        <v>0</v>
      </c>
      <c r="L40" s="27">
        <v>35</v>
      </c>
      <c r="M40" s="30">
        <v>125</v>
      </c>
      <c r="N40" s="29">
        <v>0</v>
      </c>
      <c r="O40" s="28">
        <v>3</v>
      </c>
      <c r="P40" s="27">
        <v>4.2</v>
      </c>
      <c r="Q40" s="26">
        <v>4.5</v>
      </c>
      <c r="R40" s="25" t="s">
        <v>7</v>
      </c>
      <c r="S40" s="23" t="s">
        <v>7</v>
      </c>
      <c r="T40" s="24" t="s">
        <v>7</v>
      </c>
      <c r="U40" s="23" t="s">
        <v>7</v>
      </c>
      <c r="V40" s="22" t="s" cm="1">
        <v>7</v>
      </c>
      <c r="W40" s="21">
        <v>0</v>
      </c>
      <c r="X40" s="20">
        <v>0</v>
      </c>
      <c r="Y40" s="19">
        <v>0</v>
      </c>
      <c r="Z40" s="19">
        <v>0</v>
      </c>
      <c r="AA40" s="18" t="s">
        <v>6</v>
      </c>
      <c r="AB40" s="18" t="s">
        <v>6</v>
      </c>
      <c r="AC40" s="18">
        <v>47.994444444444447</v>
      </c>
      <c r="AD40" s="17">
        <v>151.55347091932458</v>
      </c>
    </row>
    <row r="41" spans="1:30" x14ac:dyDescent="0.15">
      <c r="A41" s="1">
        <v>28</v>
      </c>
      <c r="B41" s="16" t="s">
        <v>5556</v>
      </c>
      <c r="C41" s="15"/>
      <c r="D41" s="15"/>
      <c r="E41" s="15"/>
      <c r="F41" s="15"/>
      <c r="G41" s="14"/>
      <c r="H41" s="13" t="s">
        <v>5525</v>
      </c>
      <c r="I41" s="31">
        <v>137</v>
      </c>
      <c r="J41" s="27">
        <v>0</v>
      </c>
      <c r="K41" s="27">
        <v>0</v>
      </c>
      <c r="L41" s="27">
        <v>0</v>
      </c>
      <c r="M41" s="30">
        <v>137</v>
      </c>
      <c r="N41" s="29">
        <v>0</v>
      </c>
      <c r="O41" s="28">
        <v>2</v>
      </c>
      <c r="P41" s="27">
        <v>4</v>
      </c>
      <c r="Q41" s="26">
        <v>4.3795620437956204</v>
      </c>
      <c r="R41" s="25" t="s">
        <v>7</v>
      </c>
      <c r="S41" s="23" t="s">
        <v>7</v>
      </c>
      <c r="T41" s="24" t="s">
        <v>7</v>
      </c>
      <c r="U41" s="23" t="s">
        <v>7</v>
      </c>
      <c r="V41" s="22" t="s" cm="1">
        <v>7</v>
      </c>
      <c r="W41" s="21">
        <v>0</v>
      </c>
      <c r="X41" s="20">
        <v>0</v>
      </c>
      <c r="Y41" s="19">
        <v>0</v>
      </c>
      <c r="Z41" s="19">
        <v>0</v>
      </c>
      <c r="AA41" s="18" t="s">
        <v>6</v>
      </c>
      <c r="AB41" s="18" t="s">
        <v>6</v>
      </c>
      <c r="AC41" s="18" t="s">
        <v>6</v>
      </c>
      <c r="AD41" s="17">
        <v>534.54347826086962</v>
      </c>
    </row>
    <row r="42" spans="1:30" x14ac:dyDescent="0.15">
      <c r="A42" s="1">
        <v>29</v>
      </c>
      <c r="B42" s="16" t="s">
        <v>5555</v>
      </c>
      <c r="C42" s="15"/>
      <c r="D42" s="15"/>
      <c r="E42" s="15"/>
      <c r="F42" s="15"/>
      <c r="G42" s="14"/>
      <c r="H42" s="13" t="s">
        <v>5532</v>
      </c>
      <c r="I42" s="31">
        <v>120</v>
      </c>
      <c r="J42" s="27">
        <v>0</v>
      </c>
      <c r="K42" s="27">
        <v>0</v>
      </c>
      <c r="L42" s="27">
        <v>0</v>
      </c>
      <c r="M42" s="30">
        <v>120</v>
      </c>
      <c r="N42" s="29">
        <v>0</v>
      </c>
      <c r="O42" s="28">
        <v>4</v>
      </c>
      <c r="P42" s="27">
        <v>2.4</v>
      </c>
      <c r="Q42" s="26">
        <v>5.333333333333333</v>
      </c>
      <c r="R42" s="25" t="s">
        <v>7</v>
      </c>
      <c r="S42" s="23" t="s">
        <v>7</v>
      </c>
      <c r="T42" s="24" t="s">
        <v>7</v>
      </c>
      <c r="U42" s="23" t="s">
        <v>7</v>
      </c>
      <c r="V42" s="22" t="s" cm="1">
        <v>7</v>
      </c>
      <c r="W42" s="21">
        <v>0</v>
      </c>
      <c r="X42" s="20">
        <v>0</v>
      </c>
      <c r="Y42" s="19">
        <v>0</v>
      </c>
      <c r="Z42" s="19">
        <v>0</v>
      </c>
      <c r="AA42" s="18" t="s">
        <v>6</v>
      </c>
      <c r="AB42" s="18" t="s">
        <v>6</v>
      </c>
      <c r="AC42" s="18" t="s">
        <v>6</v>
      </c>
      <c r="AD42" s="17">
        <v>1202.9577464788733</v>
      </c>
    </row>
    <row r="43" spans="1:30" x14ac:dyDescent="0.15">
      <c r="A43" s="1">
        <v>30</v>
      </c>
      <c r="B43" s="34" t="s">
        <v>5554</v>
      </c>
      <c r="C43" s="33"/>
      <c r="D43" s="33"/>
      <c r="E43" s="33"/>
      <c r="F43" s="33"/>
      <c r="G43" s="32"/>
      <c r="H43" s="13" t="s">
        <v>5553</v>
      </c>
      <c r="I43" s="31">
        <v>120</v>
      </c>
      <c r="J43" s="27">
        <v>0</v>
      </c>
      <c r="K43" s="27">
        <v>0</v>
      </c>
      <c r="L43" s="27">
        <v>0</v>
      </c>
      <c r="M43" s="30">
        <v>120</v>
      </c>
      <c r="N43" s="29">
        <v>0</v>
      </c>
      <c r="O43" s="28">
        <v>3</v>
      </c>
      <c r="P43" s="27">
        <v>4.4000000000000004</v>
      </c>
      <c r="Q43" s="26">
        <v>6.166666666666667</v>
      </c>
      <c r="R43" s="25" t="s">
        <v>7</v>
      </c>
      <c r="S43" s="23" t="s">
        <v>7</v>
      </c>
      <c r="T43" s="24" t="s">
        <v>7</v>
      </c>
      <c r="U43" s="23" t="s">
        <v>7</v>
      </c>
      <c r="V43" s="22" t="s" cm="1">
        <v>7</v>
      </c>
      <c r="W43" s="21">
        <v>0</v>
      </c>
      <c r="X43" s="20">
        <v>0</v>
      </c>
      <c r="Y43" s="19">
        <v>0</v>
      </c>
      <c r="Z43" s="19">
        <v>0</v>
      </c>
      <c r="AA43" s="18" t="s">
        <v>6</v>
      </c>
      <c r="AB43" s="18" t="s">
        <v>6</v>
      </c>
      <c r="AC43" s="18" t="s">
        <v>6</v>
      </c>
      <c r="AD43" s="17">
        <v>158.16097560975609</v>
      </c>
    </row>
    <row r="44" spans="1:30" x14ac:dyDescent="0.15">
      <c r="A44" s="1">
        <v>31</v>
      </c>
      <c r="B44" s="34" t="s">
        <v>5552</v>
      </c>
      <c r="C44" s="33"/>
      <c r="D44" s="33"/>
      <c r="E44" s="33"/>
      <c r="F44" s="33"/>
      <c r="G44" s="32"/>
      <c r="H44" s="13" t="s">
        <v>5520</v>
      </c>
      <c r="I44" s="31">
        <v>100</v>
      </c>
      <c r="J44" s="27">
        <v>0</v>
      </c>
      <c r="K44" s="27">
        <v>0</v>
      </c>
      <c r="L44" s="27">
        <v>0</v>
      </c>
      <c r="M44" s="30">
        <v>100</v>
      </c>
      <c r="N44" s="29">
        <v>0</v>
      </c>
      <c r="O44" s="28">
        <v>2</v>
      </c>
      <c r="P44" s="27">
        <v>1.7</v>
      </c>
      <c r="Q44" s="26">
        <v>3.7</v>
      </c>
      <c r="R44" s="25" t="s">
        <v>7</v>
      </c>
      <c r="S44" s="23" t="s">
        <v>7</v>
      </c>
      <c r="T44" s="24" t="s">
        <v>7</v>
      </c>
      <c r="U44" s="23" t="s">
        <v>7</v>
      </c>
      <c r="V44" s="22" t="s" cm="1">
        <v>7</v>
      </c>
      <c r="W44" s="21">
        <v>0</v>
      </c>
      <c r="X44" s="20">
        <v>0</v>
      </c>
      <c r="Y44" s="19">
        <v>0</v>
      </c>
      <c r="Z44" s="19">
        <v>0</v>
      </c>
      <c r="AA44" s="18" t="s">
        <v>6</v>
      </c>
      <c r="AB44" s="18" t="s">
        <v>6</v>
      </c>
      <c r="AC44" s="18" t="s">
        <v>6</v>
      </c>
      <c r="AD44" s="17">
        <v>646.58426966292132</v>
      </c>
    </row>
    <row r="45" spans="1:30" x14ac:dyDescent="0.15">
      <c r="A45" s="1">
        <v>32</v>
      </c>
      <c r="B45" s="16" t="s">
        <v>5551</v>
      </c>
      <c r="C45" s="15"/>
      <c r="D45" s="15"/>
      <c r="E45" s="15"/>
      <c r="F45" s="15"/>
      <c r="G45" s="14"/>
      <c r="H45" s="13" t="s">
        <v>5520</v>
      </c>
      <c r="I45" s="31">
        <v>95</v>
      </c>
      <c r="J45" s="27">
        <v>0</v>
      </c>
      <c r="K45" s="27">
        <v>0</v>
      </c>
      <c r="L45" s="27">
        <v>95</v>
      </c>
      <c r="M45" s="30">
        <v>0</v>
      </c>
      <c r="N45" s="29">
        <v>0</v>
      </c>
      <c r="O45" s="28">
        <v>3</v>
      </c>
      <c r="P45" s="27">
        <v>3.8</v>
      </c>
      <c r="Q45" s="26">
        <v>7.1578947368421053</v>
      </c>
      <c r="R45" s="25" t="s">
        <v>7</v>
      </c>
      <c r="S45" s="23" t="s">
        <v>7</v>
      </c>
      <c r="T45" s="24" t="s">
        <v>7</v>
      </c>
      <c r="U45" s="23" t="s">
        <v>7</v>
      </c>
      <c r="V45" s="22" t="s" cm="1">
        <v>7</v>
      </c>
      <c r="W45" s="21">
        <v>0</v>
      </c>
      <c r="X45" s="20">
        <v>0</v>
      </c>
      <c r="Y45" s="19">
        <v>0</v>
      </c>
      <c r="Z45" s="19">
        <v>0</v>
      </c>
      <c r="AA45" s="18" t="s">
        <v>6</v>
      </c>
      <c r="AB45" s="18" t="s">
        <v>6</v>
      </c>
      <c r="AC45" s="18">
        <v>95.121951219512198</v>
      </c>
      <c r="AD45" s="17" t="s">
        <v>6</v>
      </c>
    </row>
    <row r="46" spans="1:30" x14ac:dyDescent="0.15">
      <c r="A46" s="1">
        <v>33</v>
      </c>
      <c r="B46" s="16" t="s">
        <v>5550</v>
      </c>
      <c r="C46" s="15"/>
      <c r="D46" s="15"/>
      <c r="E46" s="15"/>
      <c r="F46" s="15"/>
      <c r="G46" s="14"/>
      <c r="H46" s="13" t="s">
        <v>5522</v>
      </c>
      <c r="I46" s="31">
        <v>92</v>
      </c>
      <c r="J46" s="27">
        <v>0</v>
      </c>
      <c r="K46" s="27">
        <v>92</v>
      </c>
      <c r="L46" s="27">
        <v>0</v>
      </c>
      <c r="M46" s="30">
        <v>0</v>
      </c>
      <c r="N46" s="29">
        <v>0</v>
      </c>
      <c r="O46" s="28">
        <v>7</v>
      </c>
      <c r="P46" s="27">
        <v>0.3</v>
      </c>
      <c r="Q46" s="26">
        <v>7.9347826086956523</v>
      </c>
      <c r="R46" s="25" t="s">
        <v>7</v>
      </c>
      <c r="S46" s="23" t="s">
        <v>7</v>
      </c>
      <c r="T46" s="24" t="s">
        <v>7</v>
      </c>
      <c r="U46" s="23" t="s">
        <v>39</v>
      </c>
      <c r="V46" s="22" t="s" cm="1">
        <v>7</v>
      </c>
      <c r="W46" s="21">
        <v>76</v>
      </c>
      <c r="X46" s="20">
        <v>138</v>
      </c>
      <c r="Y46" s="19">
        <v>0</v>
      </c>
      <c r="Z46" s="19">
        <v>692</v>
      </c>
      <c r="AA46" s="18" t="s">
        <v>6</v>
      </c>
      <c r="AB46" s="18">
        <v>5.4551148225469728</v>
      </c>
      <c r="AC46" s="18" t="s">
        <v>6</v>
      </c>
      <c r="AD46" s="17" t="s">
        <v>6</v>
      </c>
    </row>
    <row r="47" spans="1:30" x14ac:dyDescent="0.15">
      <c r="A47" s="1">
        <v>34</v>
      </c>
      <c r="B47" s="16" t="s">
        <v>5549</v>
      </c>
      <c r="C47" s="15"/>
      <c r="D47" s="15"/>
      <c r="E47" s="15"/>
      <c r="F47" s="15"/>
      <c r="G47" s="14"/>
      <c r="H47" s="13" t="s">
        <v>5548</v>
      </c>
      <c r="I47" s="31">
        <v>67</v>
      </c>
      <c r="J47" s="27">
        <v>0</v>
      </c>
      <c r="K47" s="27">
        <v>67</v>
      </c>
      <c r="L47" s="27">
        <v>0</v>
      </c>
      <c r="M47" s="30">
        <v>0</v>
      </c>
      <c r="N47" s="29">
        <v>0</v>
      </c>
      <c r="O47" s="28">
        <v>6</v>
      </c>
      <c r="P47" s="27">
        <v>1.8</v>
      </c>
      <c r="Q47" s="26">
        <v>11.64179104477612</v>
      </c>
      <c r="R47" s="25" t="s">
        <v>7</v>
      </c>
      <c r="S47" s="23" t="s">
        <v>7</v>
      </c>
      <c r="T47" s="24" t="s">
        <v>7</v>
      </c>
      <c r="U47" s="23" t="s">
        <v>39</v>
      </c>
      <c r="V47" s="22" t="s" cm="1">
        <v>15</v>
      </c>
      <c r="W47" s="21">
        <v>285</v>
      </c>
      <c r="X47" s="20">
        <v>0</v>
      </c>
      <c r="Y47" s="19">
        <v>0</v>
      </c>
      <c r="Z47" s="19">
        <v>0</v>
      </c>
      <c r="AA47" s="18" t="s">
        <v>6</v>
      </c>
      <c r="AB47" s="18">
        <v>18.799656061908856</v>
      </c>
      <c r="AC47" s="18" t="s">
        <v>6</v>
      </c>
      <c r="AD47" s="17" t="s">
        <v>6</v>
      </c>
    </row>
    <row r="48" spans="1:30" x14ac:dyDescent="0.15">
      <c r="A48" s="1">
        <v>35</v>
      </c>
      <c r="B48" s="16" t="s">
        <v>5547</v>
      </c>
      <c r="C48" s="15"/>
      <c r="D48" s="15"/>
      <c r="E48" s="15"/>
      <c r="F48" s="15"/>
      <c r="G48" s="14"/>
      <c r="H48" s="13" t="s">
        <v>5522</v>
      </c>
      <c r="I48" s="31">
        <v>66</v>
      </c>
      <c r="J48" s="27">
        <v>0</v>
      </c>
      <c r="K48" s="27">
        <v>66</v>
      </c>
      <c r="L48" s="27">
        <v>0</v>
      </c>
      <c r="M48" s="30">
        <v>0</v>
      </c>
      <c r="N48" s="29">
        <v>0</v>
      </c>
      <c r="O48" s="28">
        <v>6</v>
      </c>
      <c r="P48" s="27">
        <v>1.7</v>
      </c>
      <c r="Q48" s="26">
        <v>11.666666666666666</v>
      </c>
      <c r="R48" s="25" t="s">
        <v>7</v>
      </c>
      <c r="S48" s="23" t="s">
        <v>7</v>
      </c>
      <c r="T48" s="24" t="s">
        <v>7</v>
      </c>
      <c r="U48" s="23" t="s">
        <v>39</v>
      </c>
      <c r="V48" s="22" t="s" cm="1">
        <v>7</v>
      </c>
      <c r="W48" s="21">
        <v>490</v>
      </c>
      <c r="X48" s="20">
        <v>0</v>
      </c>
      <c r="Y48" s="19">
        <v>0</v>
      </c>
      <c r="Z48" s="19">
        <v>857</v>
      </c>
      <c r="AA48" s="18" t="s">
        <v>6</v>
      </c>
      <c r="AB48" s="18">
        <v>13.806743135210288</v>
      </c>
      <c r="AC48" s="18" t="s">
        <v>6</v>
      </c>
      <c r="AD48" s="17" t="s">
        <v>6</v>
      </c>
    </row>
    <row r="49" spans="1:30" x14ac:dyDescent="0.15">
      <c r="A49" s="1">
        <v>36</v>
      </c>
      <c r="B49" s="16" t="s">
        <v>5546</v>
      </c>
      <c r="C49" s="15"/>
      <c r="D49" s="15"/>
      <c r="E49" s="15"/>
      <c r="F49" s="15"/>
      <c r="G49" s="14"/>
      <c r="H49" s="13" t="s">
        <v>5522</v>
      </c>
      <c r="I49" s="31">
        <v>53</v>
      </c>
      <c r="J49" s="27">
        <v>0</v>
      </c>
      <c r="K49" s="27">
        <v>53</v>
      </c>
      <c r="L49" s="27">
        <v>0</v>
      </c>
      <c r="M49" s="30">
        <v>0</v>
      </c>
      <c r="N49" s="29">
        <v>0</v>
      </c>
      <c r="O49" s="28">
        <v>3</v>
      </c>
      <c r="P49" s="27">
        <v>1.5</v>
      </c>
      <c r="Q49" s="26">
        <v>8.4905660377358494</v>
      </c>
      <c r="R49" s="25" t="s">
        <v>7</v>
      </c>
      <c r="S49" s="23" t="s">
        <v>7</v>
      </c>
      <c r="T49" s="24" t="s">
        <v>7</v>
      </c>
      <c r="U49" s="23" t="s">
        <v>7</v>
      </c>
      <c r="V49" s="22" t="s" cm="1">
        <v>7</v>
      </c>
      <c r="W49" s="21">
        <v>0</v>
      </c>
      <c r="X49" s="20">
        <v>0</v>
      </c>
      <c r="Y49" s="19">
        <v>236</v>
      </c>
      <c r="Z49" s="19">
        <v>0</v>
      </c>
      <c r="AA49" s="18" t="s">
        <v>6</v>
      </c>
      <c r="AB49" s="18">
        <v>15.228395061728396</v>
      </c>
      <c r="AC49" s="18" t="s">
        <v>6</v>
      </c>
      <c r="AD49" s="17" t="s">
        <v>6</v>
      </c>
    </row>
    <row r="50" spans="1:30" x14ac:dyDescent="0.15">
      <c r="A50" s="1">
        <v>37</v>
      </c>
      <c r="B50" s="16" t="s">
        <v>5545</v>
      </c>
      <c r="C50" s="15"/>
      <c r="D50" s="15"/>
      <c r="E50" s="15"/>
      <c r="F50" s="15"/>
      <c r="G50" s="14"/>
      <c r="H50" s="13" t="s">
        <v>5522</v>
      </c>
      <c r="I50" s="31">
        <v>52</v>
      </c>
      <c r="J50" s="27">
        <v>0</v>
      </c>
      <c r="K50" s="27">
        <v>52</v>
      </c>
      <c r="L50" s="27">
        <v>0</v>
      </c>
      <c r="M50" s="30">
        <v>0</v>
      </c>
      <c r="N50" s="29">
        <v>0</v>
      </c>
      <c r="O50" s="28">
        <v>7</v>
      </c>
      <c r="P50" s="27">
        <v>0.3</v>
      </c>
      <c r="Q50" s="26">
        <v>14.038461538461538</v>
      </c>
      <c r="R50" s="25" t="s">
        <v>7</v>
      </c>
      <c r="S50" s="23" t="s">
        <v>7</v>
      </c>
      <c r="T50" s="24" t="s">
        <v>7</v>
      </c>
      <c r="U50" s="23" t="s">
        <v>39</v>
      </c>
      <c r="V50" s="22" t="s" cm="1">
        <v>7</v>
      </c>
      <c r="W50" s="21">
        <v>336</v>
      </c>
      <c r="X50" s="20">
        <v>225</v>
      </c>
      <c r="Y50" s="19">
        <v>0</v>
      </c>
      <c r="Z50" s="19">
        <v>326</v>
      </c>
      <c r="AA50" s="18" t="s">
        <v>6</v>
      </c>
      <c r="AB50" s="18">
        <v>0.99062725306416721</v>
      </c>
      <c r="AC50" s="18" t="s">
        <v>6</v>
      </c>
      <c r="AD50" s="17" t="s">
        <v>6</v>
      </c>
    </row>
    <row r="51" spans="1:30" x14ac:dyDescent="0.15">
      <c r="A51" s="1">
        <v>38</v>
      </c>
      <c r="B51" s="16" t="s">
        <v>5544</v>
      </c>
      <c r="C51" s="15"/>
      <c r="D51" s="15"/>
      <c r="E51" s="15"/>
      <c r="F51" s="15"/>
      <c r="G51" s="14"/>
      <c r="H51" s="13" t="s">
        <v>5522</v>
      </c>
      <c r="I51" s="31">
        <v>50</v>
      </c>
      <c r="J51" s="27">
        <v>0</v>
      </c>
      <c r="K51" s="27">
        <v>0</v>
      </c>
      <c r="L51" s="27">
        <v>0</v>
      </c>
      <c r="M51" s="30">
        <v>50</v>
      </c>
      <c r="N51" s="29">
        <v>0</v>
      </c>
      <c r="O51" s="28">
        <v>5</v>
      </c>
      <c r="P51" s="27">
        <v>2.2000000000000002</v>
      </c>
      <c r="Q51" s="26">
        <v>14.4</v>
      </c>
      <c r="R51" s="25" t="s">
        <v>7</v>
      </c>
      <c r="S51" s="23" t="s">
        <v>7</v>
      </c>
      <c r="T51" s="24" t="s">
        <v>7</v>
      </c>
      <c r="U51" s="23" t="s">
        <v>7</v>
      </c>
      <c r="V51" s="22" t="s" cm="1">
        <v>7</v>
      </c>
      <c r="W51" s="21">
        <v>0</v>
      </c>
      <c r="X51" s="20">
        <v>0</v>
      </c>
      <c r="Y51" s="19">
        <v>0</v>
      </c>
      <c r="Z51" s="19">
        <v>0</v>
      </c>
      <c r="AA51" s="18" t="s">
        <v>6</v>
      </c>
      <c r="AB51" s="18" t="s">
        <v>6</v>
      </c>
      <c r="AC51" s="18" t="s">
        <v>6</v>
      </c>
      <c r="AD51" s="17">
        <v>107.95</v>
      </c>
    </row>
    <row r="52" spans="1:30" x14ac:dyDescent="0.15">
      <c r="A52" s="1">
        <v>39</v>
      </c>
      <c r="B52" s="34" t="s">
        <v>5543</v>
      </c>
      <c r="C52" s="33"/>
      <c r="D52" s="33"/>
      <c r="E52" s="33"/>
      <c r="F52" s="33"/>
      <c r="G52" s="32"/>
      <c r="H52" s="13" t="s">
        <v>5532</v>
      </c>
      <c r="I52" s="31">
        <v>40</v>
      </c>
      <c r="J52" s="27">
        <v>0</v>
      </c>
      <c r="K52" s="27">
        <v>0</v>
      </c>
      <c r="L52" s="27">
        <v>0</v>
      </c>
      <c r="M52" s="30">
        <v>40</v>
      </c>
      <c r="N52" s="29">
        <v>0</v>
      </c>
      <c r="O52" s="28">
        <v>0</v>
      </c>
      <c r="P52" s="27">
        <v>0</v>
      </c>
      <c r="Q52" s="26">
        <v>0</v>
      </c>
      <c r="R52" s="25" t="s">
        <v>7</v>
      </c>
      <c r="S52" s="23" t="s">
        <v>7</v>
      </c>
      <c r="T52" s="24" t="s">
        <v>7</v>
      </c>
      <c r="U52" s="23" t="s">
        <v>7</v>
      </c>
      <c r="V52" s="22" t="s" cm="1">
        <v>7</v>
      </c>
      <c r="W52" s="21">
        <v>0</v>
      </c>
      <c r="X52" s="20">
        <v>0</v>
      </c>
      <c r="Y52" s="19">
        <v>0</v>
      </c>
      <c r="Z52" s="19">
        <v>0</v>
      </c>
      <c r="AA52" s="18" t="s">
        <v>6</v>
      </c>
      <c r="AB52" s="18" t="s">
        <v>6</v>
      </c>
      <c r="AC52" s="18" t="s">
        <v>6</v>
      </c>
      <c r="AD52" s="17">
        <v>466.23728813559325</v>
      </c>
    </row>
    <row r="53" spans="1:30" x14ac:dyDescent="0.15">
      <c r="A53" s="1">
        <v>40</v>
      </c>
      <c r="B53" s="34" t="s">
        <v>5542</v>
      </c>
      <c r="C53" s="33"/>
      <c r="D53" s="33"/>
      <c r="E53" s="33"/>
      <c r="F53" s="33"/>
      <c r="G53" s="32"/>
      <c r="H53" s="13" t="s">
        <v>5529</v>
      </c>
      <c r="I53" s="31">
        <v>39</v>
      </c>
      <c r="J53" s="27">
        <v>0</v>
      </c>
      <c r="K53" s="27">
        <v>0</v>
      </c>
      <c r="L53" s="27">
        <v>0</v>
      </c>
      <c r="M53" s="30">
        <v>39</v>
      </c>
      <c r="N53" s="29">
        <v>0</v>
      </c>
      <c r="O53" s="28">
        <v>5</v>
      </c>
      <c r="P53" s="27">
        <v>1.7</v>
      </c>
      <c r="Q53" s="26">
        <v>17.179487179487179</v>
      </c>
      <c r="R53" s="25" t="s">
        <v>7</v>
      </c>
      <c r="S53" s="23" t="s">
        <v>7</v>
      </c>
      <c r="T53" s="24" t="s">
        <v>7</v>
      </c>
      <c r="U53" s="23" t="s">
        <v>39</v>
      </c>
      <c r="V53" s="22" t="s" cm="1">
        <v>7</v>
      </c>
      <c r="W53" s="21">
        <v>0</v>
      </c>
      <c r="X53" s="20">
        <v>0</v>
      </c>
      <c r="Y53" s="19">
        <v>0</v>
      </c>
      <c r="Z53" s="19">
        <v>0</v>
      </c>
      <c r="AA53" s="18" t="s">
        <v>6</v>
      </c>
      <c r="AB53" s="18" t="s">
        <v>6</v>
      </c>
      <c r="AC53" s="18" t="s">
        <v>6</v>
      </c>
      <c r="AD53" s="17">
        <v>540.15384615384619</v>
      </c>
    </row>
    <row r="54" spans="1:30" x14ac:dyDescent="0.15">
      <c r="A54" s="1">
        <v>41</v>
      </c>
      <c r="B54" s="34" t="s">
        <v>5541</v>
      </c>
      <c r="C54" s="33"/>
      <c r="D54" s="33"/>
      <c r="E54" s="33"/>
      <c r="F54" s="33"/>
      <c r="G54" s="32"/>
      <c r="H54" s="13" t="s">
        <v>5529</v>
      </c>
      <c r="I54" s="31">
        <v>19</v>
      </c>
      <c r="J54" s="27">
        <v>0</v>
      </c>
      <c r="K54" s="27">
        <v>19</v>
      </c>
      <c r="L54" s="27">
        <v>0</v>
      </c>
      <c r="M54" s="30">
        <v>0</v>
      </c>
      <c r="N54" s="29">
        <v>0</v>
      </c>
      <c r="O54" s="28">
        <v>1</v>
      </c>
      <c r="P54" s="27">
        <v>0.1</v>
      </c>
      <c r="Q54" s="26">
        <v>5.7894736842105274</v>
      </c>
      <c r="R54" s="25" t="s">
        <v>7</v>
      </c>
      <c r="S54" s="23" t="s">
        <v>7</v>
      </c>
      <c r="T54" s="24" t="s">
        <v>7</v>
      </c>
      <c r="U54" s="23" t="s">
        <v>7</v>
      </c>
      <c r="V54" s="22" t="s" cm="1">
        <v>7</v>
      </c>
      <c r="W54" s="21">
        <v>0</v>
      </c>
      <c r="X54" s="20">
        <v>0</v>
      </c>
      <c r="Y54" s="19">
        <v>69</v>
      </c>
      <c r="Z54" s="19">
        <v>0</v>
      </c>
      <c r="AA54" s="18" t="s">
        <v>6</v>
      </c>
      <c r="AB54" s="18">
        <v>7.93</v>
      </c>
      <c r="AC54" s="18" t="s">
        <v>6</v>
      </c>
      <c r="AD54" s="17" t="s">
        <v>6</v>
      </c>
    </row>
    <row r="55" spans="1:30" x14ac:dyDescent="0.15">
      <c r="A55" s="1">
        <v>42</v>
      </c>
      <c r="B55" s="16" t="s">
        <v>5540</v>
      </c>
      <c r="C55" s="15"/>
      <c r="D55" s="15"/>
      <c r="E55" s="15"/>
      <c r="F55" s="15"/>
      <c r="G55" s="14"/>
      <c r="H55" s="13" t="s">
        <v>5522</v>
      </c>
      <c r="I55" s="31">
        <v>19</v>
      </c>
      <c r="J55" s="27">
        <v>0</v>
      </c>
      <c r="K55" s="27">
        <v>19</v>
      </c>
      <c r="L55" s="27">
        <v>0</v>
      </c>
      <c r="M55" s="30">
        <v>0</v>
      </c>
      <c r="N55" s="29">
        <v>0</v>
      </c>
      <c r="O55" s="28">
        <v>1</v>
      </c>
      <c r="P55" s="27">
        <v>0</v>
      </c>
      <c r="Q55" s="26">
        <v>5.2631578947368425</v>
      </c>
      <c r="R55" s="25" t="s">
        <v>7</v>
      </c>
      <c r="S55" s="23" t="s">
        <v>7</v>
      </c>
      <c r="T55" s="24" t="s">
        <v>7</v>
      </c>
      <c r="U55" s="23" t="s">
        <v>7</v>
      </c>
      <c r="V55" s="22" t="s" cm="1">
        <v>7</v>
      </c>
      <c r="W55" s="21">
        <v>0</v>
      </c>
      <c r="X55" s="20">
        <v>0</v>
      </c>
      <c r="Y55" s="19">
        <v>603</v>
      </c>
      <c r="Z55" s="19">
        <v>0</v>
      </c>
      <c r="AA55" s="18" t="s">
        <v>6</v>
      </c>
      <c r="AB55" s="18">
        <v>5.2043910088865655</v>
      </c>
      <c r="AC55" s="18" t="s">
        <v>6</v>
      </c>
      <c r="AD55" s="17" t="s">
        <v>6</v>
      </c>
    </row>
    <row r="56" spans="1:30" x14ac:dyDescent="0.15">
      <c r="A56" s="1">
        <v>43</v>
      </c>
      <c r="B56" s="16" t="s">
        <v>5539</v>
      </c>
      <c r="C56" s="15"/>
      <c r="D56" s="15"/>
      <c r="E56" s="15"/>
      <c r="F56" s="15"/>
      <c r="G56" s="14"/>
      <c r="H56" s="13" t="s">
        <v>5522</v>
      </c>
      <c r="I56" s="31">
        <v>19</v>
      </c>
      <c r="J56" s="27">
        <v>0</v>
      </c>
      <c r="K56" s="27">
        <v>19</v>
      </c>
      <c r="L56" s="27">
        <v>0</v>
      </c>
      <c r="M56" s="30">
        <v>0</v>
      </c>
      <c r="N56" s="29">
        <v>0</v>
      </c>
      <c r="O56" s="28">
        <v>1</v>
      </c>
      <c r="P56" s="27">
        <v>2</v>
      </c>
      <c r="Q56" s="26">
        <v>15.789473684210526</v>
      </c>
      <c r="R56" s="25" t="s">
        <v>7</v>
      </c>
      <c r="S56" s="23" t="s">
        <v>7</v>
      </c>
      <c r="T56" s="24" t="s">
        <v>7</v>
      </c>
      <c r="U56" s="23" t="s">
        <v>7</v>
      </c>
      <c r="V56" s="22" t="s" cm="1">
        <v>7</v>
      </c>
      <c r="W56" s="21">
        <v>0</v>
      </c>
      <c r="X56" s="20">
        <v>0</v>
      </c>
      <c r="Y56" s="19">
        <v>330</v>
      </c>
      <c r="Z56" s="19">
        <v>0</v>
      </c>
      <c r="AA56" s="18" t="s">
        <v>6</v>
      </c>
      <c r="AB56" s="18">
        <v>7.0048402710551789</v>
      </c>
      <c r="AC56" s="18" t="s">
        <v>6</v>
      </c>
      <c r="AD56" s="17" t="s">
        <v>6</v>
      </c>
    </row>
    <row r="57" spans="1:30" x14ac:dyDescent="0.15">
      <c r="A57" s="1">
        <v>44</v>
      </c>
      <c r="B57" s="16" t="s">
        <v>5538</v>
      </c>
      <c r="C57" s="15"/>
      <c r="D57" s="15"/>
      <c r="E57" s="15"/>
      <c r="F57" s="15"/>
      <c r="G57" s="14"/>
      <c r="H57" s="13" t="s">
        <v>5522</v>
      </c>
      <c r="I57" s="31">
        <v>19</v>
      </c>
      <c r="J57" s="27">
        <v>0</v>
      </c>
      <c r="K57" s="27">
        <v>0</v>
      </c>
      <c r="L57" s="27">
        <v>0</v>
      </c>
      <c r="M57" s="30">
        <v>0</v>
      </c>
      <c r="N57" s="29">
        <v>19</v>
      </c>
      <c r="O57" s="28">
        <v>3</v>
      </c>
      <c r="P57" s="27">
        <v>0</v>
      </c>
      <c r="Q57" s="26">
        <v>15.789473684210526</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5537</v>
      </c>
      <c r="C58" s="15"/>
      <c r="D58" s="15"/>
      <c r="E58" s="15"/>
      <c r="F58" s="15"/>
      <c r="G58" s="14"/>
      <c r="H58" s="13" t="s">
        <v>5527</v>
      </c>
      <c r="I58" s="31">
        <v>19</v>
      </c>
      <c r="J58" s="27">
        <v>0</v>
      </c>
      <c r="K58" s="27">
        <v>19</v>
      </c>
      <c r="L58" s="27">
        <v>0</v>
      </c>
      <c r="M58" s="30">
        <v>0</v>
      </c>
      <c r="N58" s="29">
        <v>0</v>
      </c>
      <c r="O58" s="28">
        <v>4</v>
      </c>
      <c r="P58" s="27">
        <v>0.7</v>
      </c>
      <c r="Q58" s="26">
        <v>24.736842105263158</v>
      </c>
      <c r="R58" s="25" t="s">
        <v>7</v>
      </c>
      <c r="S58" s="23" t="s">
        <v>7</v>
      </c>
      <c r="T58" s="24" t="s">
        <v>7</v>
      </c>
      <c r="U58" s="23" t="s">
        <v>7</v>
      </c>
      <c r="V58" s="22" t="s" cm="1">
        <v>7</v>
      </c>
      <c r="W58" s="21">
        <v>0</v>
      </c>
      <c r="X58" s="20">
        <v>0</v>
      </c>
      <c r="Y58" s="19">
        <v>0</v>
      </c>
      <c r="Z58" s="19">
        <v>430</v>
      </c>
      <c r="AA58" s="18" t="s">
        <v>6</v>
      </c>
      <c r="AB58" s="18">
        <v>5.3736036408771204</v>
      </c>
      <c r="AC58" s="18" t="s">
        <v>6</v>
      </c>
      <c r="AD58" s="17" t="s">
        <v>6</v>
      </c>
    </row>
    <row r="59" spans="1:30" x14ac:dyDescent="0.15">
      <c r="A59" s="1">
        <v>46</v>
      </c>
      <c r="B59" s="16" t="s">
        <v>5536</v>
      </c>
      <c r="C59" s="15"/>
      <c r="D59" s="15"/>
      <c r="E59" s="15"/>
      <c r="F59" s="15"/>
      <c r="G59" s="14"/>
      <c r="H59" s="13" t="s">
        <v>5529</v>
      </c>
      <c r="I59" s="31">
        <v>14</v>
      </c>
      <c r="J59" s="27">
        <v>0</v>
      </c>
      <c r="K59" s="27">
        <v>14</v>
      </c>
      <c r="L59" s="27">
        <v>0</v>
      </c>
      <c r="M59" s="30">
        <v>0</v>
      </c>
      <c r="N59" s="29">
        <v>0</v>
      </c>
      <c r="O59" s="28">
        <v>1</v>
      </c>
      <c r="P59" s="27">
        <v>0</v>
      </c>
      <c r="Q59" s="26">
        <v>7.1428571428571432</v>
      </c>
      <c r="R59" s="25" t="s">
        <v>7</v>
      </c>
      <c r="S59" s="23" t="s">
        <v>7</v>
      </c>
      <c r="T59" s="24" t="s">
        <v>7</v>
      </c>
      <c r="U59" s="23" t="s">
        <v>7</v>
      </c>
      <c r="V59" s="22" t="s" cm="1">
        <v>7</v>
      </c>
      <c r="W59" s="21">
        <v>0</v>
      </c>
      <c r="X59" s="20">
        <v>0</v>
      </c>
      <c r="Y59" s="19">
        <v>502</v>
      </c>
      <c r="Z59" s="19">
        <v>0</v>
      </c>
      <c r="AA59" s="18" t="s">
        <v>6</v>
      </c>
      <c r="AB59" s="18">
        <v>6.8033807829181496</v>
      </c>
      <c r="AC59" s="18" t="s">
        <v>6</v>
      </c>
      <c r="AD59" s="17" t="s">
        <v>6</v>
      </c>
    </row>
    <row r="60" spans="1:30" x14ac:dyDescent="0.15">
      <c r="A60" s="1">
        <v>47</v>
      </c>
      <c r="B60" s="16" t="s">
        <v>5535</v>
      </c>
      <c r="C60" s="15"/>
      <c r="D60" s="15"/>
      <c r="E60" s="15"/>
      <c r="F60" s="15"/>
      <c r="G60" s="14"/>
      <c r="H60" s="13" t="s">
        <v>5520</v>
      </c>
      <c r="I60" s="31">
        <v>12</v>
      </c>
      <c r="J60" s="27">
        <v>0</v>
      </c>
      <c r="K60" s="27">
        <v>12</v>
      </c>
      <c r="L60" s="27">
        <v>0</v>
      </c>
      <c r="M60" s="30">
        <v>0</v>
      </c>
      <c r="N60" s="29">
        <v>0</v>
      </c>
      <c r="O60" s="28">
        <v>1</v>
      </c>
      <c r="P60" s="27">
        <v>0.5</v>
      </c>
      <c r="Q60" s="26">
        <v>12.5</v>
      </c>
      <c r="R60" s="25" t="s">
        <v>7</v>
      </c>
      <c r="S60" s="23" t="s">
        <v>7</v>
      </c>
      <c r="T60" s="24" t="s">
        <v>7</v>
      </c>
      <c r="U60" s="23" t="s">
        <v>7</v>
      </c>
      <c r="V60" s="22" t="s" cm="1">
        <v>7</v>
      </c>
      <c r="W60" s="21">
        <v>0</v>
      </c>
      <c r="X60" s="20">
        <v>0</v>
      </c>
      <c r="Y60" s="19">
        <v>470</v>
      </c>
      <c r="Z60" s="19">
        <v>0</v>
      </c>
      <c r="AA60" s="18" t="s">
        <v>6</v>
      </c>
      <c r="AB60" s="18" t="s">
        <v>6</v>
      </c>
      <c r="AC60" s="18" t="s">
        <v>6</v>
      </c>
      <c r="AD60" s="17" t="s">
        <v>6</v>
      </c>
    </row>
    <row r="61" spans="1:30" x14ac:dyDescent="0.15">
      <c r="A61" s="1">
        <v>48</v>
      </c>
      <c r="B61" s="16" t="s">
        <v>5534</v>
      </c>
      <c r="C61" s="15"/>
      <c r="D61" s="15"/>
      <c r="E61" s="15"/>
      <c r="F61" s="15"/>
      <c r="G61" s="14"/>
      <c r="H61" s="13" t="s">
        <v>5522</v>
      </c>
      <c r="I61" s="31">
        <v>10</v>
      </c>
      <c r="J61" s="27">
        <v>0</v>
      </c>
      <c r="K61" s="27">
        <v>10</v>
      </c>
      <c r="L61" s="27">
        <v>0</v>
      </c>
      <c r="M61" s="30">
        <v>0</v>
      </c>
      <c r="N61" s="29">
        <v>0</v>
      </c>
      <c r="O61" s="28">
        <v>1</v>
      </c>
      <c r="P61" s="27">
        <v>3</v>
      </c>
      <c r="Q61" s="26">
        <v>40</v>
      </c>
      <c r="R61" s="25" t="s">
        <v>7</v>
      </c>
      <c r="S61" s="23" t="s">
        <v>7</v>
      </c>
      <c r="T61" s="24" t="s">
        <v>7</v>
      </c>
      <c r="U61" s="23" t="s">
        <v>7</v>
      </c>
      <c r="V61" s="22" t="s" cm="1">
        <v>7</v>
      </c>
      <c r="W61" s="21">
        <v>0</v>
      </c>
      <c r="X61" s="20">
        <v>0</v>
      </c>
      <c r="Y61" s="19">
        <v>252</v>
      </c>
      <c r="Z61" s="19">
        <v>193</v>
      </c>
      <c r="AA61" s="18" t="s">
        <v>6</v>
      </c>
      <c r="AB61" s="18">
        <v>4.600286532951289</v>
      </c>
      <c r="AC61" s="18" t="s">
        <v>6</v>
      </c>
      <c r="AD61" s="17" t="s">
        <v>6</v>
      </c>
    </row>
    <row r="62" spans="1:30" x14ac:dyDescent="0.15">
      <c r="A62" s="1">
        <v>49</v>
      </c>
      <c r="B62" s="16" t="s">
        <v>5533</v>
      </c>
      <c r="C62" s="15"/>
      <c r="D62" s="15"/>
      <c r="E62" s="15"/>
      <c r="F62" s="15"/>
      <c r="G62" s="14"/>
      <c r="H62" s="13" t="s">
        <v>5532</v>
      </c>
      <c r="I62" s="31">
        <v>10</v>
      </c>
      <c r="J62" s="27">
        <v>0</v>
      </c>
      <c r="K62" s="27">
        <v>10</v>
      </c>
      <c r="L62" s="27">
        <v>0</v>
      </c>
      <c r="M62" s="30">
        <v>0</v>
      </c>
      <c r="N62" s="29">
        <v>0</v>
      </c>
      <c r="O62" s="28">
        <v>1</v>
      </c>
      <c r="P62" s="27">
        <v>0</v>
      </c>
      <c r="Q62" s="26">
        <v>10</v>
      </c>
      <c r="R62" s="25" t="s">
        <v>7</v>
      </c>
      <c r="S62" s="23" t="s">
        <v>7</v>
      </c>
      <c r="T62" s="24" t="s">
        <v>7</v>
      </c>
      <c r="U62" s="23" t="s">
        <v>7</v>
      </c>
      <c r="V62" s="22" t="s" cm="1">
        <v>7</v>
      </c>
      <c r="W62" s="21">
        <v>0</v>
      </c>
      <c r="X62" s="20">
        <v>0</v>
      </c>
      <c r="Y62" s="19">
        <v>320</v>
      </c>
      <c r="Z62" s="19">
        <v>0</v>
      </c>
      <c r="AA62" s="18" t="s">
        <v>6</v>
      </c>
      <c r="AB62" s="18">
        <v>9.6076923076923073</v>
      </c>
      <c r="AC62" s="18" t="s">
        <v>6</v>
      </c>
      <c r="AD62" s="17" t="s">
        <v>6</v>
      </c>
    </row>
    <row r="63" spans="1:30" x14ac:dyDescent="0.15">
      <c r="A63" s="1">
        <v>50</v>
      </c>
      <c r="B63" s="34" t="s">
        <v>5531</v>
      </c>
      <c r="C63" s="33"/>
      <c r="D63" s="33"/>
      <c r="E63" s="33"/>
      <c r="F63" s="33"/>
      <c r="G63" s="32"/>
      <c r="H63" s="13" t="s">
        <v>5522</v>
      </c>
      <c r="I63" s="31">
        <v>8</v>
      </c>
      <c r="J63" s="27">
        <v>0</v>
      </c>
      <c r="K63" s="27">
        <v>8</v>
      </c>
      <c r="L63" s="27">
        <v>0</v>
      </c>
      <c r="M63" s="30">
        <v>0</v>
      </c>
      <c r="N63" s="29">
        <v>0</v>
      </c>
      <c r="O63" s="28">
        <v>2</v>
      </c>
      <c r="P63" s="27">
        <v>0</v>
      </c>
      <c r="Q63" s="26">
        <v>25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5530</v>
      </c>
      <c r="C64" s="33"/>
      <c r="D64" s="33"/>
      <c r="E64" s="33"/>
      <c r="F64" s="33"/>
      <c r="G64" s="32"/>
      <c r="H64" s="13" t="s">
        <v>5529</v>
      </c>
      <c r="I64" s="31">
        <v>6</v>
      </c>
      <c r="J64" s="27">
        <v>0</v>
      </c>
      <c r="K64" s="27">
        <v>6</v>
      </c>
      <c r="L64" s="27">
        <v>0</v>
      </c>
      <c r="M64" s="30">
        <v>0</v>
      </c>
      <c r="N64" s="29">
        <v>0</v>
      </c>
      <c r="O64" s="28">
        <v>1</v>
      </c>
      <c r="P64" s="27">
        <v>0</v>
      </c>
      <c r="Q64" s="26">
        <v>16.666666666666668</v>
      </c>
      <c r="R64" s="25" t="s">
        <v>7</v>
      </c>
      <c r="S64" s="23" t="s">
        <v>7</v>
      </c>
      <c r="T64" s="24" t="s">
        <v>7</v>
      </c>
      <c r="U64" s="23" t="s">
        <v>7</v>
      </c>
      <c r="V64" s="22" t="s" cm="1">
        <v>7</v>
      </c>
      <c r="W64" s="21">
        <v>0</v>
      </c>
      <c r="X64" s="20">
        <v>0</v>
      </c>
      <c r="Y64" s="19">
        <v>0</v>
      </c>
      <c r="Z64" s="19">
        <v>0</v>
      </c>
      <c r="AA64" s="18" t="s">
        <v>6</v>
      </c>
      <c r="AB64" s="18">
        <v>2</v>
      </c>
      <c r="AC64" s="18" t="s">
        <v>6</v>
      </c>
      <c r="AD64" s="17" t="s">
        <v>6</v>
      </c>
    </row>
    <row r="65" spans="1:30" x14ac:dyDescent="0.15">
      <c r="A65" s="1">
        <v>52</v>
      </c>
      <c r="B65" s="16" t="s">
        <v>5528</v>
      </c>
      <c r="C65" s="15"/>
      <c r="D65" s="15"/>
      <c r="E65" s="15"/>
      <c r="F65" s="15"/>
      <c r="G65" s="14"/>
      <c r="H65" s="13" t="s">
        <v>5522</v>
      </c>
      <c r="I65" s="31">
        <v>4</v>
      </c>
      <c r="J65" s="27">
        <v>0</v>
      </c>
      <c r="K65" s="27">
        <v>4</v>
      </c>
      <c r="L65" s="27">
        <v>0</v>
      </c>
      <c r="M65" s="30">
        <v>0</v>
      </c>
      <c r="N65" s="29">
        <v>0</v>
      </c>
      <c r="O65" s="28">
        <v>2</v>
      </c>
      <c r="P65" s="27">
        <v>0</v>
      </c>
      <c r="Q65" s="26">
        <v>50</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905</v>
      </c>
      <c r="C66" s="15"/>
      <c r="D66" s="15"/>
      <c r="E66" s="15"/>
      <c r="F66" s="15"/>
      <c r="G66" s="14"/>
      <c r="H66" s="13" t="s">
        <v>5527</v>
      </c>
      <c r="I66" s="31">
        <v>4</v>
      </c>
      <c r="J66" s="27">
        <v>0</v>
      </c>
      <c r="K66" s="27">
        <v>0</v>
      </c>
      <c r="L66" s="27">
        <v>4</v>
      </c>
      <c r="M66" s="30">
        <v>0</v>
      </c>
      <c r="N66" s="29">
        <v>0</v>
      </c>
      <c r="O66" s="28">
        <v>1</v>
      </c>
      <c r="P66" s="27">
        <v>0</v>
      </c>
      <c r="Q66" s="26">
        <v>25</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5526</v>
      </c>
      <c r="C67" s="15"/>
      <c r="D67" s="15"/>
      <c r="E67" s="15"/>
      <c r="F67" s="15"/>
      <c r="G67" s="14"/>
      <c r="H67" s="13" t="s">
        <v>5525</v>
      </c>
      <c r="I67" s="31">
        <v>0</v>
      </c>
      <c r="J67" s="27">
        <v>0</v>
      </c>
      <c r="K67" s="27">
        <v>0</v>
      </c>
      <c r="L67" s="27">
        <v>0</v>
      </c>
      <c r="M67" s="30">
        <v>0</v>
      </c>
      <c r="N67" s="29">
        <v>0</v>
      </c>
      <c r="O67" s="28">
        <v>1</v>
      </c>
      <c r="P67" s="27">
        <v>0</v>
      </c>
      <c r="Q67" s="26" t="s">
        <v>7</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5524</v>
      </c>
      <c r="C68" s="33"/>
      <c r="D68" s="33"/>
      <c r="E68" s="33"/>
      <c r="F68" s="33"/>
      <c r="G68" s="32"/>
      <c r="H68" s="13" t="s">
        <v>5522</v>
      </c>
      <c r="I68" s="12" t="s">
        <v>0</v>
      </c>
      <c r="J68" s="11"/>
      <c r="K68" s="11"/>
      <c r="L68" s="11"/>
      <c r="M68" s="11"/>
      <c r="N68" s="11"/>
      <c r="O68" s="11"/>
      <c r="P68" s="11"/>
      <c r="Q68" s="11"/>
      <c r="R68" s="11"/>
      <c r="S68" s="11"/>
      <c r="T68" s="11"/>
      <c r="U68" s="11"/>
      <c r="V68" s="11"/>
      <c r="W68" s="11"/>
      <c r="X68" s="11"/>
      <c r="Y68" s="11"/>
      <c r="Z68" s="11"/>
      <c r="AA68" s="11"/>
      <c r="AB68" s="11"/>
      <c r="AC68" s="11"/>
      <c r="AD68" s="10"/>
    </row>
    <row r="69" spans="1:30" x14ac:dyDescent="0.15">
      <c r="A69" s="1">
        <v>56</v>
      </c>
      <c r="B69" s="34" t="s">
        <v>5523</v>
      </c>
      <c r="C69" s="33"/>
      <c r="D69" s="33"/>
      <c r="E69" s="33"/>
      <c r="F69" s="33"/>
      <c r="G69" s="32"/>
      <c r="H69" s="13" t="s">
        <v>5522</v>
      </c>
      <c r="I69" s="12" t="s">
        <v>0</v>
      </c>
      <c r="J69" s="11"/>
      <c r="K69" s="11"/>
      <c r="L69" s="11"/>
      <c r="M69" s="11"/>
      <c r="N69" s="11"/>
      <c r="O69" s="11"/>
      <c r="P69" s="11"/>
      <c r="Q69" s="11"/>
      <c r="R69" s="11"/>
      <c r="S69" s="11"/>
      <c r="T69" s="11"/>
      <c r="U69" s="11"/>
      <c r="V69" s="11"/>
      <c r="W69" s="11"/>
      <c r="X69" s="11"/>
      <c r="Y69" s="11"/>
      <c r="Z69" s="11"/>
      <c r="AA69" s="11"/>
      <c r="AB69" s="11"/>
      <c r="AC69" s="11"/>
      <c r="AD69" s="10"/>
    </row>
    <row r="70" spans="1:30" ht="14.25" thickBot="1" x14ac:dyDescent="0.2">
      <c r="A70" s="1">
        <v>57</v>
      </c>
      <c r="B70" s="200" t="s">
        <v>5521</v>
      </c>
      <c r="C70" s="199"/>
      <c r="D70" s="199"/>
      <c r="E70" s="199"/>
      <c r="F70" s="199"/>
      <c r="G70" s="198"/>
      <c r="H70" s="6" t="s">
        <v>5520</v>
      </c>
      <c r="I70" s="5" t="s">
        <v>0</v>
      </c>
      <c r="J70" s="4"/>
      <c r="K70" s="4"/>
      <c r="L70" s="4"/>
      <c r="M70" s="4"/>
      <c r="N70" s="4"/>
      <c r="O70" s="4"/>
      <c r="P70" s="4"/>
      <c r="Q70" s="4"/>
      <c r="R70" s="4"/>
      <c r="S70" s="4"/>
      <c r="T70" s="4"/>
      <c r="U70" s="4"/>
      <c r="V70" s="4"/>
      <c r="W70" s="4"/>
      <c r="X70" s="4"/>
      <c r="Y70" s="4"/>
      <c r="Z70" s="4"/>
      <c r="AA70" s="4"/>
      <c r="AB70" s="4"/>
      <c r="AC70" s="4"/>
      <c r="AD70" s="3"/>
    </row>
  </sheetData>
  <autoFilter ref="A2:AD34" xr:uid="{FA153BBF-0965-4EAA-85FC-8A77E1B63F3E}"/>
  <mergeCells count="11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68:AD68"/>
    <mergeCell ref="I69:AD69"/>
    <mergeCell ref="I70:AD70"/>
    <mergeCell ref="B67:G67"/>
    <mergeCell ref="B68:G68"/>
    <mergeCell ref="B69:G69"/>
    <mergeCell ref="B70:G70"/>
  </mergeCells>
  <phoneticPr fontId="4"/>
  <conditionalFormatting sqref="F7:G7 I7:M8 O7:U7 W7:Z7">
    <cfRule type="cellIs" dxfId="1069" priority="5" operator="equal">
      <formula>0</formula>
    </cfRule>
  </conditionalFormatting>
  <conditionalFormatting sqref="N7">
    <cfRule type="cellIs" dxfId="1068" priority="4" operator="equal">
      <formula>0</formula>
    </cfRule>
  </conditionalFormatting>
  <conditionalFormatting sqref="AA7:AD7">
    <cfRule type="cellIs" dxfId="1067" priority="3" operator="equal">
      <formula>0</formula>
    </cfRule>
  </conditionalFormatting>
  <conditionalFormatting sqref="V7">
    <cfRule type="cellIs" dxfId="1066" priority="2" operator="equal">
      <formula>0</formula>
    </cfRule>
  </conditionalFormatting>
  <conditionalFormatting sqref="B14:AD67 B68:I70">
    <cfRule type="expression" dxfId="10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DF15-2473-4A3A-B8E0-73202575106A}">
  <sheetPr codeName="Sheet163">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5608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127</v>
      </c>
      <c r="B7" s="145" t="s">
        <v>5518</v>
      </c>
      <c r="C7" s="144" t="s">
        <v>3272</v>
      </c>
      <c r="D7" s="143">
        <v>21.621600000000001</v>
      </c>
      <c r="E7" s="142">
        <v>733.53</v>
      </c>
      <c r="F7" s="129">
        <v>9</v>
      </c>
      <c r="G7" s="126">
        <v>4</v>
      </c>
      <c r="H7" s="73"/>
      <c r="I7" s="141">
        <v>1394</v>
      </c>
      <c r="J7" s="140">
        <v>0</v>
      </c>
      <c r="K7" s="140">
        <v>906</v>
      </c>
      <c r="L7" s="140">
        <v>195</v>
      </c>
      <c r="M7" s="139">
        <v>293</v>
      </c>
      <c r="N7" s="138">
        <v>215</v>
      </c>
      <c r="O7" s="137">
        <v>107</v>
      </c>
      <c r="P7" s="129">
        <v>42.900000000000006</v>
      </c>
      <c r="Q7" s="136">
        <v>9.3163455562461159</v>
      </c>
      <c r="R7" s="135">
        <v>0</v>
      </c>
      <c r="S7" s="134">
        <v>1</v>
      </c>
      <c r="T7" s="133">
        <v>0</v>
      </c>
      <c r="U7" s="132">
        <v>7</v>
      </c>
      <c r="V7" s="131">
        <v>3</v>
      </c>
      <c r="W7" s="130">
        <v>5491</v>
      </c>
      <c r="X7" s="127">
        <v>1936</v>
      </c>
      <c r="Y7" s="129">
        <v>559</v>
      </c>
      <c r="Z7" s="129">
        <v>3836</v>
      </c>
      <c r="AA7" s="128" t="s">
        <v>6</v>
      </c>
      <c r="AB7" s="127">
        <v>20.484541501409662</v>
      </c>
      <c r="AC7" s="127">
        <v>52.475386779184248</v>
      </c>
      <c r="AD7" s="126">
        <v>88.856167723061915</v>
      </c>
    </row>
    <row r="8" spans="1:30" ht="14.25" thickBot="1" x14ac:dyDescent="0.2">
      <c r="A8" s="108">
        <v>1503</v>
      </c>
      <c r="B8" s="114"/>
      <c r="C8" s="125" t="s">
        <v>99</v>
      </c>
      <c r="D8" s="124">
        <v>0.9285714285714286</v>
      </c>
      <c r="E8" s="111" t="s">
        <v>98</v>
      </c>
      <c r="F8" s="110">
        <v>0</v>
      </c>
      <c r="G8" s="110">
        <v>1</v>
      </c>
      <c r="H8" s="123" t="s">
        <v>97</v>
      </c>
      <c r="I8" s="122">
        <v>1596</v>
      </c>
      <c r="J8" s="121">
        <v>87</v>
      </c>
      <c r="K8" s="121">
        <v>449</v>
      </c>
      <c r="L8" s="121">
        <v>627</v>
      </c>
      <c r="M8" s="120">
        <v>433</v>
      </c>
      <c r="N8" s="119"/>
      <c r="O8" s="117"/>
      <c r="P8" s="117"/>
      <c r="Q8" s="117"/>
      <c r="R8" s="118"/>
      <c r="S8" s="117"/>
      <c r="T8" s="117"/>
      <c r="U8" s="116"/>
      <c r="V8" s="116"/>
      <c r="W8" s="115" t="s">
        <v>5607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5606</v>
      </c>
      <c r="C14" s="52"/>
      <c r="D14" s="52"/>
      <c r="E14" s="52"/>
      <c r="F14" s="52"/>
      <c r="G14" s="51"/>
      <c r="H14" s="50" t="s">
        <v>5601</v>
      </c>
      <c r="I14" s="49">
        <v>300</v>
      </c>
      <c r="J14" s="45">
        <v>0</v>
      </c>
      <c r="K14" s="45">
        <v>191</v>
      </c>
      <c r="L14" s="45">
        <v>0</v>
      </c>
      <c r="M14" s="48">
        <v>46</v>
      </c>
      <c r="N14" s="47">
        <v>63</v>
      </c>
      <c r="O14" s="46">
        <v>28</v>
      </c>
      <c r="P14" s="45">
        <v>7.2</v>
      </c>
      <c r="Q14" s="44">
        <v>11.733333333333334</v>
      </c>
      <c r="R14" s="43" t="s">
        <v>7</v>
      </c>
      <c r="S14" s="41" t="s">
        <v>58</v>
      </c>
      <c r="T14" s="42" t="s">
        <v>7</v>
      </c>
      <c r="U14" s="41" t="s">
        <v>39</v>
      </c>
      <c r="V14" s="40" t="s" cm="1">
        <v>7</v>
      </c>
      <c r="W14" s="39">
        <v>1825</v>
      </c>
      <c r="X14" s="38">
        <v>610</v>
      </c>
      <c r="Y14" s="37">
        <v>0</v>
      </c>
      <c r="Z14" s="37">
        <v>1315</v>
      </c>
      <c r="AA14" s="36" t="s">
        <v>6</v>
      </c>
      <c r="AB14" s="36">
        <v>15.645762711864407</v>
      </c>
      <c r="AC14" s="36" t="s">
        <v>6</v>
      </c>
      <c r="AD14" s="35">
        <v>16.31129476584022</v>
      </c>
    </row>
    <row r="15" spans="1:30" x14ac:dyDescent="0.15">
      <c r="A15" s="1">
        <v>2</v>
      </c>
      <c r="B15" s="34" t="s">
        <v>5605</v>
      </c>
      <c r="C15" s="33"/>
      <c r="D15" s="33"/>
      <c r="E15" s="33"/>
      <c r="F15" s="33"/>
      <c r="G15" s="32"/>
      <c r="H15" s="13" t="s">
        <v>5590</v>
      </c>
      <c r="I15" s="31">
        <v>210</v>
      </c>
      <c r="J15" s="27">
        <v>0</v>
      </c>
      <c r="K15" s="27">
        <v>90</v>
      </c>
      <c r="L15" s="27">
        <v>120</v>
      </c>
      <c r="M15" s="30">
        <v>0</v>
      </c>
      <c r="N15" s="29">
        <v>0</v>
      </c>
      <c r="O15" s="28">
        <v>8</v>
      </c>
      <c r="P15" s="27">
        <v>8.3000000000000007</v>
      </c>
      <c r="Q15" s="26">
        <v>7.7619047619047619</v>
      </c>
      <c r="R15" s="25" t="s">
        <v>7</v>
      </c>
      <c r="S15" s="23" t="s">
        <v>7</v>
      </c>
      <c r="T15" s="24" t="s">
        <v>7</v>
      </c>
      <c r="U15" s="23" t="s">
        <v>39</v>
      </c>
      <c r="V15" s="22" t="s" cm="1">
        <v>7</v>
      </c>
      <c r="W15" s="21">
        <v>1175</v>
      </c>
      <c r="X15" s="20">
        <v>0</v>
      </c>
      <c r="Y15" s="19">
        <v>0</v>
      </c>
      <c r="Z15" s="19">
        <v>0</v>
      </c>
      <c r="AA15" s="18" t="s">
        <v>6</v>
      </c>
      <c r="AB15" s="18">
        <v>19.475243334743968</v>
      </c>
      <c r="AC15" s="18">
        <v>66.821397756686792</v>
      </c>
      <c r="AD15" s="17" t="s">
        <v>6</v>
      </c>
    </row>
    <row r="16" spans="1:30" x14ac:dyDescent="0.15">
      <c r="A16" s="1">
        <v>3</v>
      </c>
      <c r="B16" s="34" t="s">
        <v>5604</v>
      </c>
      <c r="C16" s="33"/>
      <c r="D16" s="33"/>
      <c r="E16" s="33"/>
      <c r="F16" s="33"/>
      <c r="G16" s="32"/>
      <c r="H16" s="13" t="s">
        <v>5590</v>
      </c>
      <c r="I16" s="31">
        <v>199</v>
      </c>
      <c r="J16" s="27">
        <v>0</v>
      </c>
      <c r="K16" s="27">
        <v>192</v>
      </c>
      <c r="L16" s="27">
        <v>0</v>
      </c>
      <c r="M16" s="30">
        <v>0</v>
      </c>
      <c r="N16" s="29">
        <v>7</v>
      </c>
      <c r="O16" s="28">
        <v>15</v>
      </c>
      <c r="P16" s="27">
        <v>7.8</v>
      </c>
      <c r="Q16" s="26">
        <v>11.457286432160805</v>
      </c>
      <c r="R16" s="25" t="s">
        <v>7</v>
      </c>
      <c r="S16" s="23" t="s">
        <v>7</v>
      </c>
      <c r="T16" s="24" t="s">
        <v>7</v>
      </c>
      <c r="U16" s="23" t="s">
        <v>39</v>
      </c>
      <c r="V16" s="22" t="s" cm="1">
        <v>15</v>
      </c>
      <c r="W16" s="21">
        <v>682</v>
      </c>
      <c r="X16" s="20">
        <v>163</v>
      </c>
      <c r="Y16" s="19">
        <v>287</v>
      </c>
      <c r="Z16" s="19">
        <v>710</v>
      </c>
      <c r="AA16" s="18" t="s">
        <v>6</v>
      </c>
      <c r="AB16" s="18" t="s">
        <v>6</v>
      </c>
      <c r="AC16" s="18" t="s">
        <v>6</v>
      </c>
      <c r="AD16" s="17" t="s">
        <v>6</v>
      </c>
    </row>
    <row r="17" spans="1:30" x14ac:dyDescent="0.15">
      <c r="A17" s="1">
        <v>4</v>
      </c>
      <c r="B17" s="34" t="s">
        <v>5603</v>
      </c>
      <c r="C17" s="33"/>
      <c r="D17" s="33"/>
      <c r="E17" s="33"/>
      <c r="F17" s="33"/>
      <c r="G17" s="32"/>
      <c r="H17" s="13" t="s">
        <v>5590</v>
      </c>
      <c r="I17" s="31">
        <v>199</v>
      </c>
      <c r="J17" s="27">
        <v>0</v>
      </c>
      <c r="K17" s="27">
        <v>106</v>
      </c>
      <c r="L17" s="27">
        <v>45</v>
      </c>
      <c r="M17" s="30">
        <v>48</v>
      </c>
      <c r="N17" s="29">
        <v>0</v>
      </c>
      <c r="O17" s="28">
        <v>14</v>
      </c>
      <c r="P17" s="27">
        <v>5.0999999999999996</v>
      </c>
      <c r="Q17" s="26">
        <v>9.5979899497487455</v>
      </c>
      <c r="R17" s="25" t="s">
        <v>7</v>
      </c>
      <c r="S17" s="23" t="s">
        <v>7</v>
      </c>
      <c r="T17" s="24" t="s">
        <v>7</v>
      </c>
      <c r="U17" s="23" t="s">
        <v>39</v>
      </c>
      <c r="V17" s="22" t="s" cm="1">
        <v>7</v>
      </c>
      <c r="W17" s="21">
        <v>550</v>
      </c>
      <c r="X17" s="20">
        <v>60</v>
      </c>
      <c r="Y17" s="19">
        <v>0</v>
      </c>
      <c r="Z17" s="19">
        <v>407</v>
      </c>
      <c r="AA17" s="18" t="s">
        <v>6</v>
      </c>
      <c r="AB17" s="18">
        <v>10.837260881619073</v>
      </c>
      <c r="AC17" s="18">
        <v>33.783042394014963</v>
      </c>
      <c r="AD17" s="17">
        <v>132.56459330143539</v>
      </c>
    </row>
    <row r="18" spans="1:30" x14ac:dyDescent="0.15">
      <c r="A18" s="1">
        <v>5</v>
      </c>
      <c r="B18" s="34" t="s">
        <v>5602</v>
      </c>
      <c r="C18" s="33"/>
      <c r="D18" s="33"/>
      <c r="E18" s="33"/>
      <c r="F18" s="33"/>
      <c r="G18" s="32"/>
      <c r="H18" s="13" t="s">
        <v>5601</v>
      </c>
      <c r="I18" s="31">
        <v>199</v>
      </c>
      <c r="J18" s="27">
        <v>0</v>
      </c>
      <c r="K18" s="27">
        <v>110</v>
      </c>
      <c r="L18" s="27">
        <v>0</v>
      </c>
      <c r="M18" s="30">
        <v>0</v>
      </c>
      <c r="N18" s="29">
        <v>89</v>
      </c>
      <c r="O18" s="28">
        <v>14</v>
      </c>
      <c r="P18" s="27">
        <v>4.2</v>
      </c>
      <c r="Q18" s="26">
        <v>9.1457286432160796</v>
      </c>
      <c r="R18" s="25" t="s">
        <v>7</v>
      </c>
      <c r="S18" s="23" t="s">
        <v>7</v>
      </c>
      <c r="T18" s="24" t="s">
        <v>7</v>
      </c>
      <c r="U18" s="23" t="s">
        <v>39</v>
      </c>
      <c r="V18" s="22" t="s" cm="1">
        <v>7</v>
      </c>
      <c r="W18" s="21">
        <v>458</v>
      </c>
      <c r="X18" s="20">
        <v>0</v>
      </c>
      <c r="Y18" s="19">
        <v>0</v>
      </c>
      <c r="Z18" s="19">
        <v>187</v>
      </c>
      <c r="AA18" s="18" t="s">
        <v>6</v>
      </c>
      <c r="AB18" s="18">
        <v>17.148936170212767</v>
      </c>
      <c r="AC18" s="18" t="s">
        <v>6</v>
      </c>
      <c r="AD18" s="17" t="s">
        <v>6</v>
      </c>
    </row>
    <row r="19" spans="1:30" x14ac:dyDescent="0.15">
      <c r="A19" s="1">
        <v>6</v>
      </c>
      <c r="B19" s="34" t="s">
        <v>5600</v>
      </c>
      <c r="C19" s="33"/>
      <c r="D19" s="33"/>
      <c r="E19" s="33"/>
      <c r="F19" s="33"/>
      <c r="G19" s="32"/>
      <c r="H19" s="13" t="s">
        <v>5595</v>
      </c>
      <c r="I19" s="31">
        <v>168</v>
      </c>
      <c r="J19" s="27">
        <v>0</v>
      </c>
      <c r="K19" s="27">
        <v>100</v>
      </c>
      <c r="L19" s="27">
        <v>30</v>
      </c>
      <c r="M19" s="30">
        <v>0</v>
      </c>
      <c r="N19" s="29">
        <v>38</v>
      </c>
      <c r="O19" s="28">
        <v>10</v>
      </c>
      <c r="P19" s="27">
        <v>2</v>
      </c>
      <c r="Q19" s="26">
        <v>7.1428571428571432</v>
      </c>
      <c r="R19" s="25" t="s">
        <v>7</v>
      </c>
      <c r="S19" s="23" t="s">
        <v>7</v>
      </c>
      <c r="T19" s="24" t="s">
        <v>7</v>
      </c>
      <c r="U19" s="23" t="s">
        <v>39</v>
      </c>
      <c r="V19" s="22" t="s" cm="1">
        <v>7</v>
      </c>
      <c r="W19" s="21">
        <v>384</v>
      </c>
      <c r="X19" s="20">
        <v>0</v>
      </c>
      <c r="Y19" s="19">
        <v>0</v>
      </c>
      <c r="Z19" s="19">
        <v>0</v>
      </c>
      <c r="AA19" s="18" t="s">
        <v>6</v>
      </c>
      <c r="AB19" s="18">
        <v>18.972170686456401</v>
      </c>
      <c r="AC19" s="18">
        <v>42.965116279069768</v>
      </c>
      <c r="AD19" s="17" t="s">
        <v>6</v>
      </c>
    </row>
    <row r="20" spans="1:30" x14ac:dyDescent="0.15">
      <c r="A20" s="1">
        <v>7</v>
      </c>
      <c r="B20" s="34" t="s">
        <v>5599</v>
      </c>
      <c r="C20" s="33"/>
      <c r="D20" s="33"/>
      <c r="E20" s="33"/>
      <c r="F20" s="33"/>
      <c r="G20" s="32"/>
      <c r="H20" s="13" t="s">
        <v>5590</v>
      </c>
      <c r="I20" s="31">
        <v>120</v>
      </c>
      <c r="J20" s="27">
        <v>0</v>
      </c>
      <c r="K20" s="27">
        <v>0</v>
      </c>
      <c r="L20" s="27">
        <v>0</v>
      </c>
      <c r="M20" s="30">
        <v>120</v>
      </c>
      <c r="N20" s="29">
        <v>0</v>
      </c>
      <c r="O20" s="28">
        <v>5</v>
      </c>
      <c r="P20" s="27">
        <v>1</v>
      </c>
      <c r="Q20" s="26">
        <v>5</v>
      </c>
      <c r="R20" s="25" t="s">
        <v>7</v>
      </c>
      <c r="S20" s="23" t="s">
        <v>7</v>
      </c>
      <c r="T20" s="24" t="s">
        <v>7</v>
      </c>
      <c r="U20" s="23" t="s">
        <v>7</v>
      </c>
      <c r="V20" s="22" t="s" cm="1">
        <v>7</v>
      </c>
      <c r="W20" s="21">
        <v>0</v>
      </c>
      <c r="X20" s="20">
        <v>0</v>
      </c>
      <c r="Y20" s="19">
        <v>0</v>
      </c>
      <c r="Z20" s="19">
        <v>0</v>
      </c>
      <c r="AA20" s="18" t="s">
        <v>6</v>
      </c>
      <c r="AB20" s="18" t="s">
        <v>6</v>
      </c>
      <c r="AC20" s="18" t="s">
        <v>6</v>
      </c>
      <c r="AD20" s="17">
        <v>261.91362126245849</v>
      </c>
    </row>
    <row r="21" spans="1:30" x14ac:dyDescent="0.15">
      <c r="A21" s="1">
        <v>8</v>
      </c>
      <c r="B21" s="34" t="s">
        <v>5598</v>
      </c>
      <c r="C21" s="33"/>
      <c r="D21" s="33"/>
      <c r="E21" s="33"/>
      <c r="F21" s="33"/>
      <c r="G21" s="32"/>
      <c r="H21" s="13" t="s">
        <v>5590</v>
      </c>
      <c r="I21" s="31">
        <v>100</v>
      </c>
      <c r="J21" s="27">
        <v>0</v>
      </c>
      <c r="K21" s="27">
        <v>100</v>
      </c>
      <c r="L21" s="27">
        <v>0</v>
      </c>
      <c r="M21" s="30">
        <v>0</v>
      </c>
      <c r="N21" s="29">
        <v>0</v>
      </c>
      <c r="O21" s="28">
        <v>8</v>
      </c>
      <c r="P21" s="27">
        <v>4.8</v>
      </c>
      <c r="Q21" s="26">
        <v>12.8</v>
      </c>
      <c r="R21" s="25" t="s">
        <v>7</v>
      </c>
      <c r="S21" s="23" t="s">
        <v>7</v>
      </c>
      <c r="T21" s="24" t="s">
        <v>7</v>
      </c>
      <c r="U21" s="23" t="s">
        <v>39</v>
      </c>
      <c r="V21" s="22" t="s" cm="1">
        <v>7</v>
      </c>
      <c r="W21" s="21">
        <v>417</v>
      </c>
      <c r="X21" s="20">
        <v>1103</v>
      </c>
      <c r="Y21" s="19">
        <v>0</v>
      </c>
      <c r="Z21" s="19">
        <v>1217</v>
      </c>
      <c r="AA21" s="18" t="s">
        <v>6</v>
      </c>
      <c r="AB21" s="18">
        <v>19.714472394642275</v>
      </c>
      <c r="AC21" s="18" t="s">
        <v>6</v>
      </c>
      <c r="AD21" s="17" t="s">
        <v>6</v>
      </c>
    </row>
    <row r="22" spans="1:30" x14ac:dyDescent="0.15">
      <c r="A22" s="1">
        <v>9</v>
      </c>
      <c r="B22" s="34" t="s">
        <v>5597</v>
      </c>
      <c r="C22" s="33"/>
      <c r="D22" s="33"/>
      <c r="E22" s="33"/>
      <c r="F22" s="33"/>
      <c r="G22" s="32"/>
      <c r="H22" s="13" t="s">
        <v>5590</v>
      </c>
      <c r="I22" s="31">
        <v>60</v>
      </c>
      <c r="J22" s="27">
        <v>0</v>
      </c>
      <c r="K22" s="27">
        <v>0</v>
      </c>
      <c r="L22" s="27">
        <v>0</v>
      </c>
      <c r="M22" s="30">
        <v>60</v>
      </c>
      <c r="N22" s="29">
        <v>0</v>
      </c>
      <c r="O22" s="28">
        <v>1</v>
      </c>
      <c r="P22" s="27">
        <v>2.5</v>
      </c>
      <c r="Q22" s="26">
        <v>5.833333333333333</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5596</v>
      </c>
      <c r="C23" s="33"/>
      <c r="D23" s="33"/>
      <c r="E23" s="33"/>
      <c r="F23" s="33"/>
      <c r="G23" s="32"/>
      <c r="H23" s="13" t="s">
        <v>5595</v>
      </c>
      <c r="I23" s="31">
        <v>19</v>
      </c>
      <c r="J23" s="27">
        <v>0</v>
      </c>
      <c r="K23" s="27">
        <v>0</v>
      </c>
      <c r="L23" s="27">
        <v>0</v>
      </c>
      <c r="M23" s="30">
        <v>19</v>
      </c>
      <c r="N23" s="29">
        <v>0</v>
      </c>
      <c r="O23" s="28">
        <v>1</v>
      </c>
      <c r="P23" s="27">
        <v>0</v>
      </c>
      <c r="Q23" s="26">
        <v>5.2631578947368425</v>
      </c>
      <c r="R23" s="25" t="s">
        <v>7</v>
      </c>
      <c r="S23" s="23" t="s">
        <v>7</v>
      </c>
      <c r="T23" s="24" t="s">
        <v>7</v>
      </c>
      <c r="U23" s="23" t="s">
        <v>7</v>
      </c>
      <c r="V23" s="22" t="s" cm="1">
        <v>7</v>
      </c>
      <c r="W23" s="21">
        <v>0</v>
      </c>
      <c r="X23" s="20">
        <v>0</v>
      </c>
      <c r="Y23" s="19">
        <v>0</v>
      </c>
      <c r="Z23" s="19">
        <v>0</v>
      </c>
      <c r="AA23" s="18" t="s">
        <v>6</v>
      </c>
      <c r="AB23" s="18" t="s">
        <v>6</v>
      </c>
      <c r="AC23" s="18" t="s">
        <v>6</v>
      </c>
      <c r="AD23" s="17">
        <v>164.89887640449439</v>
      </c>
    </row>
    <row r="24" spans="1:30" x14ac:dyDescent="0.15">
      <c r="A24" s="1">
        <v>11</v>
      </c>
      <c r="B24" s="34" t="s">
        <v>5594</v>
      </c>
      <c r="C24" s="33"/>
      <c r="D24" s="33"/>
      <c r="E24" s="33"/>
      <c r="F24" s="33"/>
      <c r="G24" s="32"/>
      <c r="H24" s="13" t="s">
        <v>5590</v>
      </c>
      <c r="I24" s="31">
        <v>17</v>
      </c>
      <c r="J24" s="27">
        <v>0</v>
      </c>
      <c r="K24" s="27">
        <v>17</v>
      </c>
      <c r="L24" s="27">
        <v>0</v>
      </c>
      <c r="M24" s="30">
        <v>0</v>
      </c>
      <c r="N24" s="29">
        <v>0</v>
      </c>
      <c r="O24" s="28">
        <v>1</v>
      </c>
      <c r="P24" s="27">
        <v>0</v>
      </c>
      <c r="Q24" s="26">
        <v>5.882352941176471</v>
      </c>
      <c r="R24" s="25" t="s">
        <v>7</v>
      </c>
      <c r="S24" s="23" t="s">
        <v>7</v>
      </c>
      <c r="T24" s="24" t="s">
        <v>7</v>
      </c>
      <c r="U24" s="23" t="s">
        <v>7</v>
      </c>
      <c r="V24" s="22" t="s" cm="1">
        <v>7</v>
      </c>
      <c r="W24" s="21">
        <v>0</v>
      </c>
      <c r="X24" s="20">
        <v>0</v>
      </c>
      <c r="Y24" s="19">
        <v>272</v>
      </c>
      <c r="Z24" s="19">
        <v>0</v>
      </c>
      <c r="AA24" s="18" t="s">
        <v>6</v>
      </c>
      <c r="AB24" s="18">
        <v>9.077464788732394</v>
      </c>
      <c r="AC24" s="18" t="s">
        <v>6</v>
      </c>
      <c r="AD24" s="17" t="s">
        <v>6</v>
      </c>
    </row>
    <row r="25" spans="1:30" x14ac:dyDescent="0.15">
      <c r="A25" s="1">
        <v>12</v>
      </c>
      <c r="B25" s="34" t="s">
        <v>5593</v>
      </c>
      <c r="C25" s="33"/>
      <c r="D25" s="33"/>
      <c r="E25" s="33"/>
      <c r="F25" s="33"/>
      <c r="G25" s="32"/>
      <c r="H25" s="13" t="s">
        <v>5590</v>
      </c>
      <c r="I25" s="31">
        <v>10</v>
      </c>
      <c r="J25" s="27">
        <v>0</v>
      </c>
      <c r="K25" s="27">
        <v>0</v>
      </c>
      <c r="L25" s="27">
        <v>0</v>
      </c>
      <c r="M25" s="30">
        <v>0</v>
      </c>
      <c r="N25" s="29">
        <v>10</v>
      </c>
      <c r="O25" s="28">
        <v>1</v>
      </c>
      <c r="P25" s="27">
        <v>0</v>
      </c>
      <c r="Q25" s="26">
        <v>10</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5592</v>
      </c>
      <c r="C26" s="33"/>
      <c r="D26" s="33"/>
      <c r="E26" s="33"/>
      <c r="F26" s="33"/>
      <c r="G26" s="32"/>
      <c r="H26" s="13" t="s">
        <v>5590</v>
      </c>
      <c r="I26" s="31">
        <v>8</v>
      </c>
      <c r="J26" s="27">
        <v>0</v>
      </c>
      <c r="K26" s="27">
        <v>0</v>
      </c>
      <c r="L26" s="27">
        <v>0</v>
      </c>
      <c r="M26" s="30">
        <v>0</v>
      </c>
      <c r="N26" s="29">
        <v>8</v>
      </c>
      <c r="O26" s="28">
        <v>1</v>
      </c>
      <c r="P26" s="27">
        <v>0</v>
      </c>
      <c r="Q26" s="26">
        <v>12.5</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ht="14.25" thickBot="1" x14ac:dyDescent="0.2">
      <c r="A27" s="1">
        <v>14</v>
      </c>
      <c r="B27" s="9" t="s">
        <v>5591</v>
      </c>
      <c r="C27" s="8"/>
      <c r="D27" s="8"/>
      <c r="E27" s="8"/>
      <c r="F27" s="8"/>
      <c r="G27" s="7"/>
      <c r="H27" s="6" t="s">
        <v>5590</v>
      </c>
      <c r="I27" s="5" t="s">
        <v>0</v>
      </c>
      <c r="J27" s="4"/>
      <c r="K27" s="4"/>
      <c r="L27" s="4"/>
      <c r="M27" s="4"/>
      <c r="N27" s="4"/>
      <c r="O27" s="4"/>
      <c r="P27" s="4"/>
      <c r="Q27" s="4"/>
      <c r="R27" s="4"/>
      <c r="S27" s="4"/>
      <c r="T27" s="4"/>
      <c r="U27" s="4"/>
      <c r="V27" s="4"/>
      <c r="W27" s="4"/>
      <c r="X27" s="4"/>
      <c r="Y27" s="4"/>
      <c r="Z27" s="4"/>
      <c r="AA27" s="4"/>
      <c r="AB27" s="4"/>
      <c r="AC27" s="4"/>
      <c r="AD27" s="3"/>
    </row>
  </sheetData>
  <autoFilter ref="A2:AD27"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7:AD27"/>
    <mergeCell ref="B25:G25"/>
    <mergeCell ref="B26:G26"/>
    <mergeCell ref="B27:G27"/>
    <mergeCell ref="B19:G19"/>
    <mergeCell ref="B20:G20"/>
    <mergeCell ref="B21:G21"/>
    <mergeCell ref="B22:G22"/>
    <mergeCell ref="B23:G23"/>
    <mergeCell ref="B24:G24"/>
  </mergeCells>
  <phoneticPr fontId="4"/>
  <conditionalFormatting sqref="F7:G7 I7:M8 O7:U7 W7:Z7">
    <cfRule type="cellIs" dxfId="1064" priority="5" operator="equal">
      <formula>0</formula>
    </cfRule>
  </conditionalFormatting>
  <conditionalFormatting sqref="N7">
    <cfRule type="cellIs" dxfId="1063" priority="4" operator="equal">
      <formula>0</formula>
    </cfRule>
  </conditionalFormatting>
  <conditionalFormatting sqref="AA7:AD7">
    <cfRule type="cellIs" dxfId="1062" priority="3" operator="equal">
      <formula>0</formula>
    </cfRule>
  </conditionalFormatting>
  <conditionalFormatting sqref="V7">
    <cfRule type="cellIs" dxfId="1061" priority="2" operator="equal">
      <formula>0</formula>
    </cfRule>
  </conditionalFormatting>
  <conditionalFormatting sqref="B14:AD26 B27:I27">
    <cfRule type="expression" dxfId="10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2632D-67BA-4C8F-B9B1-9F1B17118407}">
  <sheetPr codeName="Sheet164">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5632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128</v>
      </c>
      <c r="B7" s="145" t="s">
        <v>5518</v>
      </c>
      <c r="C7" s="144" t="s">
        <v>5631</v>
      </c>
      <c r="D7" s="143">
        <v>43.028799999999997</v>
      </c>
      <c r="E7" s="142">
        <v>1636.84</v>
      </c>
      <c r="F7" s="129">
        <v>16</v>
      </c>
      <c r="G7" s="126">
        <v>1</v>
      </c>
      <c r="H7" s="73"/>
      <c r="I7" s="141">
        <v>4045</v>
      </c>
      <c r="J7" s="140">
        <v>84</v>
      </c>
      <c r="K7" s="140">
        <v>2269</v>
      </c>
      <c r="L7" s="140">
        <v>302</v>
      </c>
      <c r="M7" s="139">
        <v>1390</v>
      </c>
      <c r="N7" s="138">
        <v>0</v>
      </c>
      <c r="O7" s="137">
        <v>529</v>
      </c>
      <c r="P7" s="129">
        <v>84.8</v>
      </c>
      <c r="Q7" s="136">
        <v>15.174289245982694</v>
      </c>
      <c r="R7" s="135">
        <v>0</v>
      </c>
      <c r="S7" s="134">
        <v>2</v>
      </c>
      <c r="T7" s="133">
        <v>1</v>
      </c>
      <c r="U7" s="132">
        <v>8</v>
      </c>
      <c r="V7" s="131">
        <v>0</v>
      </c>
      <c r="W7" s="130">
        <v>16840</v>
      </c>
      <c r="X7" s="127">
        <v>8327</v>
      </c>
      <c r="Y7" s="129">
        <v>2534</v>
      </c>
      <c r="Z7" s="129">
        <v>18241</v>
      </c>
      <c r="AA7" s="128">
        <v>4.0067852129153021</v>
      </c>
      <c r="AB7" s="127">
        <v>12.678609298531811</v>
      </c>
      <c r="AC7" s="127">
        <v>56.514864423391046</v>
      </c>
      <c r="AD7" s="126">
        <v>151.77646188008882</v>
      </c>
    </row>
    <row r="8" spans="1:30" ht="14.25" thickBot="1" x14ac:dyDescent="0.2">
      <c r="A8" s="108">
        <v>1504</v>
      </c>
      <c r="B8" s="114"/>
      <c r="C8" s="125" t="s">
        <v>99</v>
      </c>
      <c r="D8" s="124">
        <v>1</v>
      </c>
      <c r="E8" s="111" t="s">
        <v>98</v>
      </c>
      <c r="F8" s="110">
        <v>0</v>
      </c>
      <c r="G8" s="110">
        <v>0</v>
      </c>
      <c r="H8" s="123" t="s">
        <v>97</v>
      </c>
      <c r="I8" s="122">
        <v>3627</v>
      </c>
      <c r="J8" s="121">
        <v>359</v>
      </c>
      <c r="K8" s="121">
        <v>1127</v>
      </c>
      <c r="L8" s="121">
        <v>974</v>
      </c>
      <c r="M8" s="120">
        <v>1167</v>
      </c>
      <c r="N8" s="119"/>
      <c r="O8" s="117"/>
      <c r="P8" s="117"/>
      <c r="Q8" s="117"/>
      <c r="R8" s="118"/>
      <c r="S8" s="117"/>
      <c r="T8" s="117"/>
      <c r="U8" s="116"/>
      <c r="V8" s="116"/>
      <c r="W8" s="115" t="s">
        <v>5630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5629</v>
      </c>
      <c r="C14" s="52"/>
      <c r="D14" s="52"/>
      <c r="E14" s="52"/>
      <c r="F14" s="52"/>
      <c r="G14" s="51"/>
      <c r="H14" s="50" t="s">
        <v>5609</v>
      </c>
      <c r="I14" s="49">
        <v>582</v>
      </c>
      <c r="J14" s="45">
        <v>64</v>
      </c>
      <c r="K14" s="45">
        <v>504</v>
      </c>
      <c r="L14" s="45">
        <v>0</v>
      </c>
      <c r="M14" s="48">
        <v>14</v>
      </c>
      <c r="N14" s="47">
        <v>0</v>
      </c>
      <c r="O14" s="46">
        <v>170</v>
      </c>
      <c r="P14" s="45">
        <v>7.3</v>
      </c>
      <c r="Q14" s="44">
        <v>30.463917525773194</v>
      </c>
      <c r="R14" s="43" t="s">
        <v>7</v>
      </c>
      <c r="S14" s="41" t="s">
        <v>58</v>
      </c>
      <c r="T14" s="42" t="s">
        <v>66</v>
      </c>
      <c r="U14" s="41" t="s">
        <v>39</v>
      </c>
      <c r="V14" s="40" t="s" cm="1">
        <v>7</v>
      </c>
      <c r="W14" s="39">
        <v>4844</v>
      </c>
      <c r="X14" s="38">
        <v>2979</v>
      </c>
      <c r="Y14" s="37">
        <v>529</v>
      </c>
      <c r="Z14" s="37">
        <v>5286</v>
      </c>
      <c r="AA14" s="36">
        <v>5.3473137607349708</v>
      </c>
      <c r="AB14" s="36">
        <v>9.616391497085413</v>
      </c>
      <c r="AC14" s="36" t="s">
        <v>6</v>
      </c>
      <c r="AD14" s="35">
        <v>18.919917864476385</v>
      </c>
    </row>
    <row r="15" spans="1:30" x14ac:dyDescent="0.15">
      <c r="A15" s="1">
        <v>2</v>
      </c>
      <c r="B15" s="34" t="s">
        <v>5628</v>
      </c>
      <c r="C15" s="33"/>
      <c r="D15" s="33"/>
      <c r="E15" s="33"/>
      <c r="F15" s="33"/>
      <c r="G15" s="32"/>
      <c r="H15" s="13" t="s">
        <v>5609</v>
      </c>
      <c r="I15" s="31">
        <v>500</v>
      </c>
      <c r="J15" s="27">
        <v>12</v>
      </c>
      <c r="K15" s="27">
        <v>488</v>
      </c>
      <c r="L15" s="27">
        <v>0</v>
      </c>
      <c r="M15" s="30">
        <v>0</v>
      </c>
      <c r="N15" s="29">
        <v>0</v>
      </c>
      <c r="O15" s="28">
        <v>121</v>
      </c>
      <c r="P15" s="27">
        <v>9.5</v>
      </c>
      <c r="Q15" s="26">
        <v>26.1</v>
      </c>
      <c r="R15" s="25" t="s">
        <v>7</v>
      </c>
      <c r="S15" s="23" t="s">
        <v>58</v>
      </c>
      <c r="T15" s="24" t="s">
        <v>7</v>
      </c>
      <c r="U15" s="23" t="s">
        <v>39</v>
      </c>
      <c r="V15" s="22" t="s" cm="1">
        <v>7</v>
      </c>
      <c r="W15" s="21">
        <v>3738</v>
      </c>
      <c r="X15" s="20">
        <v>2825</v>
      </c>
      <c r="Y15" s="19">
        <v>538</v>
      </c>
      <c r="Z15" s="19">
        <v>5037</v>
      </c>
      <c r="AA15" s="18">
        <v>1.5335608646188852</v>
      </c>
      <c r="AB15" s="18">
        <v>11.305213082259662</v>
      </c>
      <c r="AC15" s="18" t="s">
        <v>6</v>
      </c>
      <c r="AD15" s="17" t="s">
        <v>6</v>
      </c>
    </row>
    <row r="16" spans="1:30" x14ac:dyDescent="0.15">
      <c r="A16" s="1">
        <v>3</v>
      </c>
      <c r="B16" s="34" t="s">
        <v>5627</v>
      </c>
      <c r="C16" s="33"/>
      <c r="D16" s="33"/>
      <c r="E16" s="33"/>
      <c r="F16" s="33"/>
      <c r="G16" s="32"/>
      <c r="H16" s="13" t="s">
        <v>5609</v>
      </c>
      <c r="I16" s="31">
        <v>481</v>
      </c>
      <c r="J16" s="27">
        <v>8</v>
      </c>
      <c r="K16" s="27">
        <v>473</v>
      </c>
      <c r="L16" s="27">
        <v>0</v>
      </c>
      <c r="M16" s="30">
        <v>0</v>
      </c>
      <c r="N16" s="29">
        <v>0</v>
      </c>
      <c r="O16" s="28">
        <v>86</v>
      </c>
      <c r="P16" s="27">
        <v>4.5</v>
      </c>
      <c r="Q16" s="26">
        <v>18.814968814968815</v>
      </c>
      <c r="R16" s="25" t="s">
        <v>7</v>
      </c>
      <c r="S16" s="23" t="s">
        <v>7</v>
      </c>
      <c r="T16" s="24" t="s">
        <v>7</v>
      </c>
      <c r="U16" s="23" t="s">
        <v>39</v>
      </c>
      <c r="V16" s="22" t="s" cm="1">
        <v>7</v>
      </c>
      <c r="W16" s="21">
        <v>3748</v>
      </c>
      <c r="X16" s="20">
        <v>1645</v>
      </c>
      <c r="Y16" s="19">
        <v>861</v>
      </c>
      <c r="Z16" s="19">
        <v>4254</v>
      </c>
      <c r="AA16" s="18">
        <v>3.7964601769911503</v>
      </c>
      <c r="AB16" s="18">
        <v>12.088355735414559</v>
      </c>
      <c r="AC16" s="18" t="s">
        <v>6</v>
      </c>
      <c r="AD16" s="17" t="s">
        <v>6</v>
      </c>
    </row>
    <row r="17" spans="1:30" x14ac:dyDescent="0.15">
      <c r="A17" s="1">
        <v>4</v>
      </c>
      <c r="B17" s="34" t="s">
        <v>5626</v>
      </c>
      <c r="C17" s="33"/>
      <c r="D17" s="33"/>
      <c r="E17" s="33"/>
      <c r="F17" s="33"/>
      <c r="G17" s="32"/>
      <c r="H17" s="13" t="s">
        <v>5611</v>
      </c>
      <c r="I17" s="31">
        <v>400</v>
      </c>
      <c r="J17" s="27">
        <v>0</v>
      </c>
      <c r="K17" s="27">
        <v>355</v>
      </c>
      <c r="L17" s="27">
        <v>45</v>
      </c>
      <c r="M17" s="30">
        <v>0</v>
      </c>
      <c r="N17" s="29">
        <v>0</v>
      </c>
      <c r="O17" s="28">
        <v>41</v>
      </c>
      <c r="P17" s="27">
        <v>8</v>
      </c>
      <c r="Q17" s="26">
        <v>12.25</v>
      </c>
      <c r="R17" s="25" t="s">
        <v>7</v>
      </c>
      <c r="S17" s="23" t="s">
        <v>7</v>
      </c>
      <c r="T17" s="24" t="s">
        <v>7</v>
      </c>
      <c r="U17" s="23" t="s">
        <v>39</v>
      </c>
      <c r="V17" s="22" t="s" cm="1">
        <v>7</v>
      </c>
      <c r="W17" s="21">
        <v>2067</v>
      </c>
      <c r="X17" s="20">
        <v>627</v>
      </c>
      <c r="Y17" s="19">
        <v>378</v>
      </c>
      <c r="Z17" s="19">
        <v>2476</v>
      </c>
      <c r="AA17" s="18" t="s">
        <v>6</v>
      </c>
      <c r="AB17" s="18">
        <v>13.258615288220552</v>
      </c>
      <c r="AC17" s="18">
        <v>37.788793103448278</v>
      </c>
      <c r="AD17" s="17" t="s">
        <v>6</v>
      </c>
    </row>
    <row r="18" spans="1:30" x14ac:dyDescent="0.15">
      <c r="A18" s="1">
        <v>5</v>
      </c>
      <c r="B18" s="34" t="s">
        <v>5625</v>
      </c>
      <c r="C18" s="33"/>
      <c r="D18" s="33"/>
      <c r="E18" s="33"/>
      <c r="F18" s="33"/>
      <c r="G18" s="32"/>
      <c r="H18" s="13" t="s">
        <v>5611</v>
      </c>
      <c r="I18" s="31">
        <v>350</v>
      </c>
      <c r="J18" s="27">
        <v>0</v>
      </c>
      <c r="K18" s="27">
        <v>58</v>
      </c>
      <c r="L18" s="27">
        <v>0</v>
      </c>
      <c r="M18" s="30">
        <v>292</v>
      </c>
      <c r="N18" s="29">
        <v>0</v>
      </c>
      <c r="O18" s="28">
        <v>18</v>
      </c>
      <c r="P18" s="27">
        <v>0.9</v>
      </c>
      <c r="Q18" s="26">
        <v>5.3999999999999995</v>
      </c>
      <c r="R18" s="25" t="s">
        <v>7</v>
      </c>
      <c r="S18" s="23" t="s">
        <v>7</v>
      </c>
      <c r="T18" s="24" t="s">
        <v>7</v>
      </c>
      <c r="U18" s="23" t="s">
        <v>39</v>
      </c>
      <c r="V18" s="22" t="s" cm="1">
        <v>7</v>
      </c>
      <c r="W18" s="21">
        <v>427</v>
      </c>
      <c r="X18" s="20">
        <v>0</v>
      </c>
      <c r="Y18" s="19">
        <v>0</v>
      </c>
      <c r="Z18" s="19">
        <v>0</v>
      </c>
      <c r="AA18" s="18" t="s">
        <v>6</v>
      </c>
      <c r="AB18" s="18">
        <v>15.442349846558526</v>
      </c>
      <c r="AC18" s="18" t="s">
        <v>6</v>
      </c>
      <c r="AD18" s="17">
        <v>140.66937119675455</v>
      </c>
    </row>
    <row r="19" spans="1:30" x14ac:dyDescent="0.15">
      <c r="A19" s="1">
        <v>6</v>
      </c>
      <c r="B19" s="34" t="s">
        <v>5624</v>
      </c>
      <c r="C19" s="33"/>
      <c r="D19" s="33"/>
      <c r="E19" s="33"/>
      <c r="F19" s="33"/>
      <c r="G19" s="32"/>
      <c r="H19" s="13" t="s">
        <v>5609</v>
      </c>
      <c r="I19" s="31">
        <v>300</v>
      </c>
      <c r="J19" s="27">
        <v>0</v>
      </c>
      <c r="K19" s="27">
        <v>51</v>
      </c>
      <c r="L19" s="27">
        <v>100</v>
      </c>
      <c r="M19" s="30">
        <v>149</v>
      </c>
      <c r="N19" s="29">
        <v>0</v>
      </c>
      <c r="O19" s="28">
        <v>9</v>
      </c>
      <c r="P19" s="27">
        <v>6</v>
      </c>
      <c r="Q19" s="26">
        <v>5</v>
      </c>
      <c r="R19" s="25" t="s">
        <v>7</v>
      </c>
      <c r="S19" s="23" t="s">
        <v>7</v>
      </c>
      <c r="T19" s="24" t="s">
        <v>7</v>
      </c>
      <c r="U19" s="23" t="s">
        <v>7</v>
      </c>
      <c r="V19" s="22" t="s" cm="1">
        <v>7</v>
      </c>
      <c r="W19" s="21">
        <v>0</v>
      </c>
      <c r="X19" s="20">
        <v>0</v>
      </c>
      <c r="Y19" s="19">
        <v>0</v>
      </c>
      <c r="Z19" s="19">
        <v>0</v>
      </c>
      <c r="AA19" s="18" t="s">
        <v>6</v>
      </c>
      <c r="AB19" s="18">
        <v>48.996441281138793</v>
      </c>
      <c r="AC19" s="18">
        <v>98</v>
      </c>
      <c r="AD19" s="17">
        <v>220.23650385604114</v>
      </c>
    </row>
    <row r="20" spans="1:30" x14ac:dyDescent="0.15">
      <c r="A20" s="1">
        <v>7</v>
      </c>
      <c r="B20" s="34" t="s">
        <v>5623</v>
      </c>
      <c r="C20" s="33"/>
      <c r="D20" s="33"/>
      <c r="E20" s="33"/>
      <c r="F20" s="33"/>
      <c r="G20" s="32"/>
      <c r="H20" s="13" t="s">
        <v>5619</v>
      </c>
      <c r="I20" s="31">
        <v>300</v>
      </c>
      <c r="J20" s="27">
        <v>0</v>
      </c>
      <c r="K20" s="27">
        <v>99</v>
      </c>
      <c r="L20" s="27">
        <v>50</v>
      </c>
      <c r="M20" s="30">
        <v>151</v>
      </c>
      <c r="N20" s="29">
        <v>0</v>
      </c>
      <c r="O20" s="28">
        <v>21</v>
      </c>
      <c r="P20" s="27">
        <v>9.6999999999999993</v>
      </c>
      <c r="Q20" s="26">
        <v>10.233333333333333</v>
      </c>
      <c r="R20" s="25" t="s">
        <v>7</v>
      </c>
      <c r="S20" s="23" t="s">
        <v>7</v>
      </c>
      <c r="T20" s="24" t="s">
        <v>7</v>
      </c>
      <c r="U20" s="23" t="s">
        <v>39</v>
      </c>
      <c r="V20" s="22" t="s" cm="1">
        <v>7</v>
      </c>
      <c r="W20" s="21">
        <v>862</v>
      </c>
      <c r="X20" s="20">
        <v>251</v>
      </c>
      <c r="Y20" s="19">
        <v>228</v>
      </c>
      <c r="Z20" s="19">
        <v>702</v>
      </c>
      <c r="AA20" s="18" t="s">
        <v>6</v>
      </c>
      <c r="AB20" s="18">
        <v>12.953434762563393</v>
      </c>
      <c r="AC20" s="18">
        <v>41.618528610354225</v>
      </c>
      <c r="AD20" s="17">
        <v>64.946577629382304</v>
      </c>
    </row>
    <row r="21" spans="1:30" x14ac:dyDescent="0.15">
      <c r="A21" s="1">
        <v>8</v>
      </c>
      <c r="B21" s="34" t="s">
        <v>5622</v>
      </c>
      <c r="C21" s="33"/>
      <c r="D21" s="33"/>
      <c r="E21" s="33"/>
      <c r="F21" s="33"/>
      <c r="G21" s="32"/>
      <c r="H21" s="13" t="s">
        <v>5609</v>
      </c>
      <c r="I21" s="31">
        <v>240</v>
      </c>
      <c r="J21" s="27">
        <v>0</v>
      </c>
      <c r="K21" s="27">
        <v>45</v>
      </c>
      <c r="L21" s="27">
        <v>60</v>
      </c>
      <c r="M21" s="30">
        <v>135</v>
      </c>
      <c r="N21" s="29">
        <v>0</v>
      </c>
      <c r="O21" s="28">
        <v>12</v>
      </c>
      <c r="P21" s="27">
        <v>6.6</v>
      </c>
      <c r="Q21" s="26">
        <v>7.7500000000000009</v>
      </c>
      <c r="R21" s="25" t="s">
        <v>7</v>
      </c>
      <c r="S21" s="23" t="s">
        <v>7</v>
      </c>
      <c r="T21" s="24" t="s">
        <v>7</v>
      </c>
      <c r="U21" s="23" t="s">
        <v>7</v>
      </c>
      <c r="V21" s="22" t="s" cm="1">
        <v>7</v>
      </c>
      <c r="W21" s="21">
        <v>132</v>
      </c>
      <c r="X21" s="20">
        <v>0</v>
      </c>
      <c r="Y21" s="19">
        <v>0</v>
      </c>
      <c r="Z21" s="19">
        <v>0</v>
      </c>
      <c r="AA21" s="18" t="s">
        <v>6</v>
      </c>
      <c r="AB21" s="18">
        <v>46.334415584415588</v>
      </c>
      <c r="AC21" s="18">
        <v>114.55865921787709</v>
      </c>
      <c r="AD21" s="17" t="s">
        <v>6</v>
      </c>
    </row>
    <row r="22" spans="1:30" x14ac:dyDescent="0.15">
      <c r="A22" s="1">
        <v>9</v>
      </c>
      <c r="B22" s="34" t="s">
        <v>5621</v>
      </c>
      <c r="C22" s="33"/>
      <c r="D22" s="33"/>
      <c r="E22" s="33"/>
      <c r="F22" s="33"/>
      <c r="G22" s="32"/>
      <c r="H22" s="13" t="s">
        <v>5609</v>
      </c>
      <c r="I22" s="31">
        <v>224</v>
      </c>
      <c r="J22" s="27">
        <v>0</v>
      </c>
      <c r="K22" s="27">
        <v>0</v>
      </c>
      <c r="L22" s="27">
        <v>0</v>
      </c>
      <c r="M22" s="30">
        <v>224</v>
      </c>
      <c r="N22" s="29">
        <v>0</v>
      </c>
      <c r="O22" s="28">
        <v>9</v>
      </c>
      <c r="P22" s="27">
        <v>3.5</v>
      </c>
      <c r="Q22" s="26">
        <v>5.5803571428571432</v>
      </c>
      <c r="R22" s="25" t="s">
        <v>7</v>
      </c>
      <c r="S22" s="23" t="s">
        <v>7</v>
      </c>
      <c r="T22" s="24" t="s">
        <v>7</v>
      </c>
      <c r="U22" s="23" t="s">
        <v>7</v>
      </c>
      <c r="V22" s="22" t="s" cm="1">
        <v>7</v>
      </c>
      <c r="W22" s="21">
        <v>0</v>
      </c>
      <c r="X22" s="20">
        <v>0</v>
      </c>
      <c r="Y22" s="19">
        <v>0</v>
      </c>
      <c r="Z22" s="19">
        <v>0</v>
      </c>
      <c r="AA22" s="18" t="s">
        <v>6</v>
      </c>
      <c r="AB22" s="18" t="s">
        <v>6</v>
      </c>
      <c r="AC22" s="18" t="s">
        <v>6</v>
      </c>
      <c r="AD22" s="17">
        <v>12753</v>
      </c>
    </row>
    <row r="23" spans="1:30" x14ac:dyDescent="0.15">
      <c r="A23" s="1">
        <v>10</v>
      </c>
      <c r="B23" s="34" t="s">
        <v>5620</v>
      </c>
      <c r="C23" s="33"/>
      <c r="D23" s="33"/>
      <c r="E23" s="33"/>
      <c r="F23" s="33"/>
      <c r="G23" s="32"/>
      <c r="H23" s="13" t="s">
        <v>5619</v>
      </c>
      <c r="I23" s="31">
        <v>170</v>
      </c>
      <c r="J23" s="27">
        <v>0</v>
      </c>
      <c r="K23" s="27">
        <v>0</v>
      </c>
      <c r="L23" s="27">
        <v>0</v>
      </c>
      <c r="M23" s="30">
        <v>170</v>
      </c>
      <c r="N23" s="29">
        <v>0</v>
      </c>
      <c r="O23" s="28">
        <v>4</v>
      </c>
      <c r="P23" s="27">
        <v>3.7</v>
      </c>
      <c r="Q23" s="26">
        <v>4.5294117647058822</v>
      </c>
      <c r="R23" s="25" t="s">
        <v>7</v>
      </c>
      <c r="S23" s="23" t="s">
        <v>7</v>
      </c>
      <c r="T23" s="24" t="s">
        <v>7</v>
      </c>
      <c r="U23" s="23" t="s">
        <v>7</v>
      </c>
      <c r="V23" s="22" t="s" cm="1">
        <v>7</v>
      </c>
      <c r="W23" s="21">
        <v>0</v>
      </c>
      <c r="X23" s="20">
        <v>0</v>
      </c>
      <c r="Y23" s="19">
        <v>0</v>
      </c>
      <c r="Z23" s="19">
        <v>0</v>
      </c>
      <c r="AA23" s="18" t="s">
        <v>6</v>
      </c>
      <c r="AB23" s="18" t="s">
        <v>6</v>
      </c>
      <c r="AC23" s="18" t="s">
        <v>6</v>
      </c>
      <c r="AD23" s="17">
        <v>537.39906103286387</v>
      </c>
    </row>
    <row r="24" spans="1:30" x14ac:dyDescent="0.15">
      <c r="A24" s="1">
        <v>11</v>
      </c>
      <c r="B24" s="34" t="s">
        <v>5618</v>
      </c>
      <c r="C24" s="33"/>
      <c r="D24" s="33"/>
      <c r="E24" s="33"/>
      <c r="F24" s="33"/>
      <c r="G24" s="32"/>
      <c r="H24" s="13" t="s">
        <v>5609</v>
      </c>
      <c r="I24" s="31">
        <v>125</v>
      </c>
      <c r="J24" s="27">
        <v>0</v>
      </c>
      <c r="K24" s="27">
        <v>89</v>
      </c>
      <c r="L24" s="27">
        <v>0</v>
      </c>
      <c r="M24" s="30">
        <v>36</v>
      </c>
      <c r="N24" s="29">
        <v>0</v>
      </c>
      <c r="O24" s="28">
        <v>4</v>
      </c>
      <c r="P24" s="27">
        <v>4.0999999999999996</v>
      </c>
      <c r="Q24" s="26">
        <v>6.48</v>
      </c>
      <c r="R24" s="25" t="s">
        <v>7</v>
      </c>
      <c r="S24" s="23" t="s">
        <v>7</v>
      </c>
      <c r="T24" s="24" t="s">
        <v>7</v>
      </c>
      <c r="U24" s="23" t="s">
        <v>7</v>
      </c>
      <c r="V24" s="22" t="s" cm="1">
        <v>7</v>
      </c>
      <c r="W24" s="21">
        <v>0</v>
      </c>
      <c r="X24" s="20">
        <v>0</v>
      </c>
      <c r="Y24" s="19">
        <v>0</v>
      </c>
      <c r="Z24" s="19">
        <v>486</v>
      </c>
      <c r="AA24" s="18" t="s">
        <v>6</v>
      </c>
      <c r="AB24" s="18" t="s">
        <v>6</v>
      </c>
      <c r="AC24" s="18" t="s">
        <v>6</v>
      </c>
      <c r="AD24" s="17" t="s">
        <v>6</v>
      </c>
    </row>
    <row r="25" spans="1:30" x14ac:dyDescent="0.15">
      <c r="A25" s="1">
        <v>12</v>
      </c>
      <c r="B25" s="34" t="s">
        <v>5617</v>
      </c>
      <c r="C25" s="33"/>
      <c r="D25" s="33"/>
      <c r="E25" s="33"/>
      <c r="F25" s="33"/>
      <c r="G25" s="32"/>
      <c r="H25" s="13" t="s">
        <v>5609</v>
      </c>
      <c r="I25" s="31">
        <v>100</v>
      </c>
      <c r="J25" s="27">
        <v>0</v>
      </c>
      <c r="K25" s="27">
        <v>0</v>
      </c>
      <c r="L25" s="27">
        <v>0</v>
      </c>
      <c r="M25" s="30">
        <v>100</v>
      </c>
      <c r="N25" s="29">
        <v>0</v>
      </c>
      <c r="O25" s="28">
        <v>2</v>
      </c>
      <c r="P25" s="27">
        <v>3.3</v>
      </c>
      <c r="Q25" s="26">
        <v>5.3</v>
      </c>
      <c r="R25" s="25" t="s">
        <v>7</v>
      </c>
      <c r="S25" s="23" t="s">
        <v>7</v>
      </c>
      <c r="T25" s="24" t="s">
        <v>7</v>
      </c>
      <c r="U25" s="23" t="s">
        <v>7</v>
      </c>
      <c r="V25" s="22" t="s" cm="1">
        <v>7</v>
      </c>
      <c r="W25" s="21">
        <v>0</v>
      </c>
      <c r="X25" s="20">
        <v>0</v>
      </c>
      <c r="Y25" s="19">
        <v>0</v>
      </c>
      <c r="Z25" s="19">
        <v>0</v>
      </c>
      <c r="AA25" s="18" t="s">
        <v>6</v>
      </c>
      <c r="AB25" s="18" t="s">
        <v>6</v>
      </c>
      <c r="AC25" s="18" t="s">
        <v>6</v>
      </c>
      <c r="AD25" s="17">
        <v>122.90333919156414</v>
      </c>
    </row>
    <row r="26" spans="1:30" x14ac:dyDescent="0.15">
      <c r="A26" s="1">
        <v>13</v>
      </c>
      <c r="B26" s="34" t="s">
        <v>5616</v>
      </c>
      <c r="C26" s="33"/>
      <c r="D26" s="33"/>
      <c r="E26" s="33"/>
      <c r="F26" s="33"/>
      <c r="G26" s="32"/>
      <c r="H26" s="13" t="s">
        <v>5615</v>
      </c>
      <c r="I26" s="31">
        <v>94</v>
      </c>
      <c r="J26" s="27">
        <v>0</v>
      </c>
      <c r="K26" s="27">
        <v>47</v>
      </c>
      <c r="L26" s="27">
        <v>47</v>
      </c>
      <c r="M26" s="30">
        <v>0</v>
      </c>
      <c r="N26" s="29">
        <v>0</v>
      </c>
      <c r="O26" s="28">
        <v>8</v>
      </c>
      <c r="P26" s="27">
        <v>5.0999999999999996</v>
      </c>
      <c r="Q26" s="26">
        <v>13.936170212765957</v>
      </c>
      <c r="R26" s="25" t="s">
        <v>7</v>
      </c>
      <c r="S26" s="23" t="s">
        <v>7</v>
      </c>
      <c r="T26" s="24" t="s">
        <v>7</v>
      </c>
      <c r="U26" s="23" t="s">
        <v>39</v>
      </c>
      <c r="V26" s="22" t="s" cm="1">
        <v>7</v>
      </c>
      <c r="W26" s="21">
        <v>668</v>
      </c>
      <c r="X26" s="20">
        <v>0</v>
      </c>
      <c r="Y26" s="19">
        <v>0</v>
      </c>
      <c r="Z26" s="19">
        <v>0</v>
      </c>
      <c r="AA26" s="18" t="s">
        <v>6</v>
      </c>
      <c r="AB26" s="18">
        <v>16.457718120805371</v>
      </c>
      <c r="AC26" s="18">
        <v>27.576965669988926</v>
      </c>
      <c r="AD26" s="17" t="s">
        <v>6</v>
      </c>
    </row>
    <row r="27" spans="1:30" x14ac:dyDescent="0.15">
      <c r="A27" s="1">
        <v>14</v>
      </c>
      <c r="B27" s="16" t="s">
        <v>5614</v>
      </c>
      <c r="C27" s="15"/>
      <c r="D27" s="15"/>
      <c r="E27" s="15"/>
      <c r="F27" s="15"/>
      <c r="G27" s="14"/>
      <c r="H27" s="13" t="s">
        <v>5611</v>
      </c>
      <c r="I27" s="31">
        <v>60</v>
      </c>
      <c r="J27" s="27">
        <v>0</v>
      </c>
      <c r="K27" s="27">
        <v>0</v>
      </c>
      <c r="L27" s="27">
        <v>0</v>
      </c>
      <c r="M27" s="30">
        <v>60</v>
      </c>
      <c r="N27" s="29">
        <v>0</v>
      </c>
      <c r="O27" s="28">
        <v>9</v>
      </c>
      <c r="P27" s="27">
        <v>7.9</v>
      </c>
      <c r="Q27" s="26">
        <v>28.166666666666664</v>
      </c>
      <c r="R27" s="25" t="s">
        <v>7</v>
      </c>
      <c r="S27" s="23" t="s">
        <v>7</v>
      </c>
      <c r="T27" s="24" t="s">
        <v>7</v>
      </c>
      <c r="U27" s="23" t="s">
        <v>7</v>
      </c>
      <c r="V27" s="22" t="s" cm="1">
        <v>7</v>
      </c>
      <c r="W27" s="21">
        <v>0</v>
      </c>
      <c r="X27" s="20">
        <v>0</v>
      </c>
      <c r="Y27" s="19">
        <v>0</v>
      </c>
      <c r="Z27" s="19">
        <v>0</v>
      </c>
      <c r="AA27" s="18" t="s">
        <v>6</v>
      </c>
      <c r="AB27" s="18" t="s">
        <v>6</v>
      </c>
      <c r="AC27" s="18" t="s">
        <v>6</v>
      </c>
      <c r="AD27" s="17">
        <v>4.7938288920056102</v>
      </c>
    </row>
    <row r="28" spans="1:30" x14ac:dyDescent="0.15">
      <c r="A28" s="1">
        <v>15</v>
      </c>
      <c r="B28" s="16" t="s">
        <v>5613</v>
      </c>
      <c r="C28" s="15"/>
      <c r="D28" s="15"/>
      <c r="E28" s="15"/>
      <c r="F28" s="15"/>
      <c r="G28" s="14"/>
      <c r="H28" s="13" t="s">
        <v>5609</v>
      </c>
      <c r="I28" s="31">
        <v>59</v>
      </c>
      <c r="J28" s="27">
        <v>0</v>
      </c>
      <c r="K28" s="27">
        <v>0</v>
      </c>
      <c r="L28" s="27">
        <v>0</v>
      </c>
      <c r="M28" s="30">
        <v>59</v>
      </c>
      <c r="N28" s="29">
        <v>0</v>
      </c>
      <c r="O28" s="28">
        <v>10</v>
      </c>
      <c r="P28" s="27">
        <v>2.2999999999999998</v>
      </c>
      <c r="Q28" s="26">
        <v>20.847457627118644</v>
      </c>
      <c r="R28" s="25" t="s">
        <v>7</v>
      </c>
      <c r="S28" s="23" t="s">
        <v>7</v>
      </c>
      <c r="T28" s="24" t="s">
        <v>7</v>
      </c>
      <c r="U28" s="23" t="s">
        <v>7</v>
      </c>
      <c r="V28" s="22" t="s" cm="1">
        <v>7</v>
      </c>
      <c r="W28" s="21">
        <v>0</v>
      </c>
      <c r="X28" s="20">
        <v>0</v>
      </c>
      <c r="Y28" s="19">
        <v>0</v>
      </c>
      <c r="Z28" s="19">
        <v>0</v>
      </c>
      <c r="AA28" s="18" t="s">
        <v>6</v>
      </c>
      <c r="AB28" s="18" t="s">
        <v>6</v>
      </c>
      <c r="AC28" s="18" t="s">
        <v>6</v>
      </c>
      <c r="AD28" s="17">
        <v>117.97701149425288</v>
      </c>
    </row>
    <row r="29" spans="1:30" x14ac:dyDescent="0.15">
      <c r="A29" s="1">
        <v>16</v>
      </c>
      <c r="B29" s="16" t="s">
        <v>5612</v>
      </c>
      <c r="C29" s="15"/>
      <c r="D29" s="15"/>
      <c r="E29" s="15"/>
      <c r="F29" s="15"/>
      <c r="G29" s="14"/>
      <c r="H29" s="13" t="s">
        <v>5611</v>
      </c>
      <c r="I29" s="31">
        <v>54</v>
      </c>
      <c r="J29" s="27">
        <v>0</v>
      </c>
      <c r="K29" s="27">
        <v>54</v>
      </c>
      <c r="L29" s="27">
        <v>0</v>
      </c>
      <c r="M29" s="30">
        <v>0</v>
      </c>
      <c r="N29" s="29">
        <v>0</v>
      </c>
      <c r="O29" s="28">
        <v>3</v>
      </c>
      <c r="P29" s="27">
        <v>1.4</v>
      </c>
      <c r="Q29" s="26">
        <v>8.1481481481481488</v>
      </c>
      <c r="R29" s="25" t="s">
        <v>7</v>
      </c>
      <c r="S29" s="23" t="s">
        <v>7</v>
      </c>
      <c r="T29" s="24" t="s">
        <v>7</v>
      </c>
      <c r="U29" s="23" t="s">
        <v>39</v>
      </c>
      <c r="V29" s="22" t="s" cm="1">
        <v>7</v>
      </c>
      <c r="W29" s="21">
        <v>354</v>
      </c>
      <c r="X29" s="20">
        <v>0</v>
      </c>
      <c r="Y29" s="19">
        <v>0</v>
      </c>
      <c r="Z29" s="19">
        <v>0</v>
      </c>
      <c r="AA29" s="18" t="s">
        <v>6</v>
      </c>
      <c r="AB29" s="18">
        <v>25.123385939741752</v>
      </c>
      <c r="AC29" s="18" t="s">
        <v>6</v>
      </c>
      <c r="AD29" s="17" t="s">
        <v>6</v>
      </c>
    </row>
    <row r="30" spans="1:30" ht="14.25" thickBot="1" x14ac:dyDescent="0.2">
      <c r="A30" s="1">
        <v>17</v>
      </c>
      <c r="B30" s="9" t="s">
        <v>5610</v>
      </c>
      <c r="C30" s="8"/>
      <c r="D30" s="8"/>
      <c r="E30" s="8"/>
      <c r="F30" s="8"/>
      <c r="G30" s="7"/>
      <c r="H30" s="6" t="s">
        <v>5609</v>
      </c>
      <c r="I30" s="197">
        <v>6</v>
      </c>
      <c r="J30" s="193">
        <v>0</v>
      </c>
      <c r="K30" s="193">
        <v>6</v>
      </c>
      <c r="L30" s="193">
        <v>0</v>
      </c>
      <c r="M30" s="196">
        <v>0</v>
      </c>
      <c r="N30" s="195">
        <v>0</v>
      </c>
      <c r="O30" s="194">
        <v>2</v>
      </c>
      <c r="P30" s="193">
        <v>1</v>
      </c>
      <c r="Q30" s="192">
        <v>50</v>
      </c>
      <c r="R30" s="191" t="s">
        <v>7</v>
      </c>
      <c r="S30" s="189" t="s">
        <v>7</v>
      </c>
      <c r="T30" s="190" t="s">
        <v>7</v>
      </c>
      <c r="U30" s="189" t="s">
        <v>7</v>
      </c>
      <c r="V30" s="188" t="s" cm="1">
        <v>7</v>
      </c>
      <c r="W30" s="187">
        <v>0</v>
      </c>
      <c r="X30" s="186">
        <v>0</v>
      </c>
      <c r="Y30" s="185">
        <v>0</v>
      </c>
      <c r="Z30" s="185">
        <v>0</v>
      </c>
      <c r="AA30" s="184" t="s">
        <v>6</v>
      </c>
      <c r="AB30" s="184" t="s">
        <v>6</v>
      </c>
      <c r="AC30" s="184" t="s">
        <v>6</v>
      </c>
      <c r="AD30" s="183" t="s">
        <v>6</v>
      </c>
    </row>
  </sheetData>
  <autoFilter ref="A2:AD30" xr:uid="{FA153BBF-0965-4EAA-85FC-8A77E1B63F3E}"/>
  <mergeCells count="7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s>
  <phoneticPr fontId="4"/>
  <conditionalFormatting sqref="F7:G7 I7:M8 O7:U7 W7:Z7">
    <cfRule type="cellIs" dxfId="1059" priority="5" operator="equal">
      <formula>0</formula>
    </cfRule>
  </conditionalFormatting>
  <conditionalFormatting sqref="N7">
    <cfRule type="cellIs" dxfId="1058" priority="4" operator="equal">
      <formula>0</formula>
    </cfRule>
  </conditionalFormatting>
  <conditionalFormatting sqref="AA7:AD7">
    <cfRule type="cellIs" dxfId="1057" priority="3" operator="equal">
      <formula>0</formula>
    </cfRule>
  </conditionalFormatting>
  <conditionalFormatting sqref="V7">
    <cfRule type="cellIs" dxfId="1056" priority="2" operator="equal">
      <formula>0</formula>
    </cfRule>
  </conditionalFormatting>
  <conditionalFormatting sqref="B14:AD30">
    <cfRule type="expression" dxfId="10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6D3E-718B-40E9-86B2-727AF8C09406}">
  <sheetPr codeName="Sheet165">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5653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129</v>
      </c>
      <c r="B7" s="145" t="s">
        <v>5518</v>
      </c>
      <c r="C7" s="144" t="s">
        <v>5652</v>
      </c>
      <c r="D7" s="143">
        <v>15.590999999999999</v>
      </c>
      <c r="E7" s="142">
        <v>2649.2</v>
      </c>
      <c r="F7" s="129">
        <v>9</v>
      </c>
      <c r="G7" s="126">
        <v>3</v>
      </c>
      <c r="H7" s="73"/>
      <c r="I7" s="141">
        <v>1283</v>
      </c>
      <c r="J7" s="140">
        <v>26</v>
      </c>
      <c r="K7" s="140">
        <v>855</v>
      </c>
      <c r="L7" s="140">
        <v>252</v>
      </c>
      <c r="M7" s="139">
        <v>150</v>
      </c>
      <c r="N7" s="138">
        <v>90</v>
      </c>
      <c r="O7" s="137">
        <v>157</v>
      </c>
      <c r="P7" s="129">
        <v>35.299999999999997</v>
      </c>
      <c r="Q7" s="136">
        <v>14.005826656955572</v>
      </c>
      <c r="R7" s="135">
        <v>0</v>
      </c>
      <c r="S7" s="134">
        <v>0</v>
      </c>
      <c r="T7" s="133">
        <v>1</v>
      </c>
      <c r="U7" s="132">
        <v>8</v>
      </c>
      <c r="V7" s="131">
        <v>8</v>
      </c>
      <c r="W7" s="130">
        <v>6819</v>
      </c>
      <c r="X7" s="127">
        <v>2397</v>
      </c>
      <c r="Y7" s="129">
        <v>792</v>
      </c>
      <c r="Z7" s="129">
        <v>4725</v>
      </c>
      <c r="AA7" s="128">
        <v>3.5373900293255134</v>
      </c>
      <c r="AB7" s="127">
        <v>14.354681139755767</v>
      </c>
      <c r="AC7" s="127">
        <v>21.027875095201829</v>
      </c>
      <c r="AD7" s="126">
        <v>117.33333333333333</v>
      </c>
    </row>
    <row r="8" spans="1:30" ht="14.25" thickBot="1" x14ac:dyDescent="0.2">
      <c r="A8" s="108">
        <v>1505</v>
      </c>
      <c r="B8" s="114"/>
      <c r="C8" s="125" t="s">
        <v>99</v>
      </c>
      <c r="D8" s="124">
        <v>0.92307692307692313</v>
      </c>
      <c r="E8" s="111" t="s">
        <v>98</v>
      </c>
      <c r="F8" s="110">
        <v>0</v>
      </c>
      <c r="G8" s="110">
        <v>1</v>
      </c>
      <c r="H8" s="123" t="s">
        <v>97</v>
      </c>
      <c r="I8" s="122">
        <v>1258</v>
      </c>
      <c r="J8" s="121">
        <v>76</v>
      </c>
      <c r="K8" s="121">
        <v>362</v>
      </c>
      <c r="L8" s="121">
        <v>424</v>
      </c>
      <c r="M8" s="120">
        <v>396</v>
      </c>
      <c r="N8" s="119"/>
      <c r="O8" s="117"/>
      <c r="P8" s="117"/>
      <c r="Q8" s="117"/>
      <c r="R8" s="118"/>
      <c r="S8" s="117"/>
      <c r="T8" s="117"/>
      <c r="U8" s="116"/>
      <c r="V8" s="116"/>
      <c r="W8" s="115" t="s">
        <v>5651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5650</v>
      </c>
      <c r="C14" s="52"/>
      <c r="D14" s="52"/>
      <c r="E14" s="52"/>
      <c r="F14" s="52"/>
      <c r="G14" s="51"/>
      <c r="H14" s="50" t="s">
        <v>5633</v>
      </c>
      <c r="I14" s="49">
        <v>404</v>
      </c>
      <c r="J14" s="45">
        <v>20</v>
      </c>
      <c r="K14" s="45">
        <v>346</v>
      </c>
      <c r="L14" s="45">
        <v>0</v>
      </c>
      <c r="M14" s="48">
        <v>0</v>
      </c>
      <c r="N14" s="47">
        <v>38</v>
      </c>
      <c r="O14" s="46">
        <v>77</v>
      </c>
      <c r="P14" s="45">
        <v>10</v>
      </c>
      <c r="Q14" s="44">
        <v>21.534653465346533</v>
      </c>
      <c r="R14" s="43" t="s">
        <v>7</v>
      </c>
      <c r="S14" s="41" t="s">
        <v>7</v>
      </c>
      <c r="T14" s="42" t="s">
        <v>66</v>
      </c>
      <c r="U14" s="41" t="s">
        <v>39</v>
      </c>
      <c r="V14" s="40" t="s" cm="1">
        <v>7</v>
      </c>
      <c r="W14" s="39">
        <v>2660</v>
      </c>
      <c r="X14" s="38">
        <v>1517</v>
      </c>
      <c r="Y14" s="37">
        <v>498</v>
      </c>
      <c r="Z14" s="37">
        <v>2938</v>
      </c>
      <c r="AA14" s="36">
        <v>3.73505376344086</v>
      </c>
      <c r="AB14" s="36">
        <v>14.662344489223761</v>
      </c>
      <c r="AC14" s="36" t="s">
        <v>6</v>
      </c>
      <c r="AD14" s="35" t="s">
        <v>6</v>
      </c>
    </row>
    <row r="15" spans="1:30" x14ac:dyDescent="0.15">
      <c r="A15" s="1">
        <v>2</v>
      </c>
      <c r="B15" s="34" t="s">
        <v>5649</v>
      </c>
      <c r="C15" s="33"/>
      <c r="D15" s="33"/>
      <c r="E15" s="33"/>
      <c r="F15" s="33"/>
      <c r="G15" s="32"/>
      <c r="H15" s="13" t="s">
        <v>5636</v>
      </c>
      <c r="I15" s="31">
        <v>275</v>
      </c>
      <c r="J15" s="27">
        <v>0</v>
      </c>
      <c r="K15" s="27">
        <v>200</v>
      </c>
      <c r="L15" s="27">
        <v>75</v>
      </c>
      <c r="M15" s="30">
        <v>0</v>
      </c>
      <c r="N15" s="29">
        <v>0</v>
      </c>
      <c r="O15" s="28">
        <v>27</v>
      </c>
      <c r="P15" s="27">
        <v>5</v>
      </c>
      <c r="Q15" s="26">
        <v>11.636363636363637</v>
      </c>
      <c r="R15" s="25" t="s">
        <v>7</v>
      </c>
      <c r="S15" s="23" t="s">
        <v>7</v>
      </c>
      <c r="T15" s="24" t="s">
        <v>7</v>
      </c>
      <c r="U15" s="23" t="s">
        <v>39</v>
      </c>
      <c r="V15" s="22" t="s" cm="1">
        <v>7</v>
      </c>
      <c r="W15" s="21">
        <v>2071</v>
      </c>
      <c r="X15" s="20">
        <v>546</v>
      </c>
      <c r="Y15" s="19">
        <v>46</v>
      </c>
      <c r="Z15" s="19">
        <v>1043</v>
      </c>
      <c r="AA15" s="18" t="s">
        <v>6</v>
      </c>
      <c r="AB15" s="18">
        <v>12.32888770338757</v>
      </c>
      <c r="AC15" s="18">
        <v>26.297372060857537</v>
      </c>
      <c r="AD15" s="17" t="s">
        <v>6</v>
      </c>
    </row>
    <row r="16" spans="1:30" x14ac:dyDescent="0.15">
      <c r="A16" s="1">
        <v>3</v>
      </c>
      <c r="B16" s="34" t="s">
        <v>5648</v>
      </c>
      <c r="C16" s="33"/>
      <c r="D16" s="33"/>
      <c r="E16" s="33"/>
      <c r="F16" s="33"/>
      <c r="G16" s="32"/>
      <c r="H16" s="13" t="s">
        <v>5633</v>
      </c>
      <c r="I16" s="31">
        <v>140</v>
      </c>
      <c r="J16" s="27">
        <v>6</v>
      </c>
      <c r="K16" s="27">
        <v>88</v>
      </c>
      <c r="L16" s="27">
        <v>46</v>
      </c>
      <c r="M16" s="30">
        <v>0</v>
      </c>
      <c r="N16" s="29">
        <v>0</v>
      </c>
      <c r="O16" s="28">
        <v>16</v>
      </c>
      <c r="P16" s="27">
        <v>0</v>
      </c>
      <c r="Q16" s="26">
        <v>11.428571428571429</v>
      </c>
      <c r="R16" s="25" t="s">
        <v>7</v>
      </c>
      <c r="S16" s="23" t="s">
        <v>7</v>
      </c>
      <c r="T16" s="24" t="s">
        <v>7</v>
      </c>
      <c r="U16" s="23" t="s">
        <v>39</v>
      </c>
      <c r="V16" s="22" t="s" cm="1">
        <v>15</v>
      </c>
      <c r="W16" s="21">
        <v>559</v>
      </c>
      <c r="X16" s="20">
        <v>298</v>
      </c>
      <c r="Y16" s="19">
        <v>0</v>
      </c>
      <c r="Z16" s="19">
        <v>744</v>
      </c>
      <c r="AA16" s="18">
        <v>2.3970223325062037</v>
      </c>
      <c r="AB16" s="18">
        <v>12.167997938675599</v>
      </c>
      <c r="AC16" s="18">
        <v>17.308743169398905</v>
      </c>
      <c r="AD16" s="17" t="s">
        <v>6</v>
      </c>
    </row>
    <row r="17" spans="1:30" x14ac:dyDescent="0.15">
      <c r="A17" s="1">
        <v>4</v>
      </c>
      <c r="B17" s="34" t="s">
        <v>5647</v>
      </c>
      <c r="C17" s="33"/>
      <c r="D17" s="33"/>
      <c r="E17" s="33"/>
      <c r="F17" s="33"/>
      <c r="G17" s="32"/>
      <c r="H17" s="13" t="s">
        <v>5646</v>
      </c>
      <c r="I17" s="31">
        <v>134</v>
      </c>
      <c r="J17" s="27">
        <v>0</v>
      </c>
      <c r="K17" s="27">
        <v>90</v>
      </c>
      <c r="L17" s="27">
        <v>0</v>
      </c>
      <c r="M17" s="30">
        <v>44</v>
      </c>
      <c r="N17" s="29">
        <v>0</v>
      </c>
      <c r="O17" s="28">
        <v>9</v>
      </c>
      <c r="P17" s="27">
        <v>5</v>
      </c>
      <c r="Q17" s="26">
        <v>10.447761194029852</v>
      </c>
      <c r="R17" s="25" t="s">
        <v>7</v>
      </c>
      <c r="S17" s="23" t="s">
        <v>7</v>
      </c>
      <c r="T17" s="24" t="s">
        <v>7</v>
      </c>
      <c r="U17" s="23" t="s">
        <v>39</v>
      </c>
      <c r="V17" s="22" t="s" cm="1">
        <v>15</v>
      </c>
      <c r="W17" s="21">
        <v>390</v>
      </c>
      <c r="X17" s="20">
        <v>0</v>
      </c>
      <c r="Y17" s="19">
        <v>0</v>
      </c>
      <c r="Z17" s="19">
        <v>0</v>
      </c>
      <c r="AA17" s="18" t="s">
        <v>6</v>
      </c>
      <c r="AB17" s="18">
        <v>22.304417670682732</v>
      </c>
      <c r="AC17" s="18" t="s">
        <v>6</v>
      </c>
      <c r="AD17" s="17">
        <v>60.793577981651374</v>
      </c>
    </row>
    <row r="18" spans="1:30" x14ac:dyDescent="0.15">
      <c r="A18" s="1">
        <v>5</v>
      </c>
      <c r="B18" s="34" t="s">
        <v>5645</v>
      </c>
      <c r="C18" s="33"/>
      <c r="D18" s="33"/>
      <c r="E18" s="33"/>
      <c r="F18" s="33"/>
      <c r="G18" s="32"/>
      <c r="H18" s="13" t="s">
        <v>5633</v>
      </c>
      <c r="I18" s="31">
        <v>98</v>
      </c>
      <c r="J18" s="27">
        <v>0</v>
      </c>
      <c r="K18" s="27">
        <v>42</v>
      </c>
      <c r="L18" s="27">
        <v>0</v>
      </c>
      <c r="M18" s="30">
        <v>56</v>
      </c>
      <c r="N18" s="29">
        <v>0</v>
      </c>
      <c r="O18" s="28">
        <v>5</v>
      </c>
      <c r="P18" s="27">
        <v>2.7</v>
      </c>
      <c r="Q18" s="26">
        <v>7.8571428571428568</v>
      </c>
      <c r="R18" s="25" t="s">
        <v>7</v>
      </c>
      <c r="S18" s="23" t="s">
        <v>7</v>
      </c>
      <c r="T18" s="24" t="s">
        <v>7</v>
      </c>
      <c r="U18" s="23" t="s">
        <v>39</v>
      </c>
      <c r="V18" s="22" t="s" cm="1">
        <v>7</v>
      </c>
      <c r="W18" s="21">
        <v>295</v>
      </c>
      <c r="X18" s="20">
        <v>36</v>
      </c>
      <c r="Y18" s="19">
        <v>0</v>
      </c>
      <c r="Z18" s="19">
        <v>0</v>
      </c>
      <c r="AA18" s="18" t="s">
        <v>6</v>
      </c>
      <c r="AB18" s="18">
        <v>18.376590330788805</v>
      </c>
      <c r="AC18" s="18" t="s">
        <v>6</v>
      </c>
      <c r="AD18" s="17">
        <v>387.44230769230768</v>
      </c>
    </row>
    <row r="19" spans="1:30" x14ac:dyDescent="0.15">
      <c r="A19" s="1">
        <v>6</v>
      </c>
      <c r="B19" s="34" t="s">
        <v>5644</v>
      </c>
      <c r="C19" s="33"/>
      <c r="D19" s="33"/>
      <c r="E19" s="33"/>
      <c r="F19" s="33"/>
      <c r="G19" s="32"/>
      <c r="H19" s="13" t="s">
        <v>5643</v>
      </c>
      <c r="I19" s="31">
        <v>97</v>
      </c>
      <c r="J19" s="27">
        <v>0</v>
      </c>
      <c r="K19" s="27">
        <v>0</v>
      </c>
      <c r="L19" s="27">
        <v>45</v>
      </c>
      <c r="M19" s="30">
        <v>0</v>
      </c>
      <c r="N19" s="29">
        <v>52</v>
      </c>
      <c r="O19" s="28">
        <v>4</v>
      </c>
      <c r="P19" s="27">
        <v>5.3</v>
      </c>
      <c r="Q19" s="26">
        <v>9.5876288659793829</v>
      </c>
      <c r="R19" s="25" t="s">
        <v>7</v>
      </c>
      <c r="S19" s="23" t="s">
        <v>7</v>
      </c>
      <c r="T19" s="24" t="s">
        <v>7</v>
      </c>
      <c r="U19" s="23" t="s">
        <v>39</v>
      </c>
      <c r="V19" s="22" t="s" cm="1">
        <v>15</v>
      </c>
      <c r="W19" s="21">
        <v>217</v>
      </c>
      <c r="X19" s="20">
        <v>0</v>
      </c>
      <c r="Y19" s="19">
        <v>0</v>
      </c>
      <c r="Z19" s="19">
        <v>0</v>
      </c>
      <c r="AA19" s="18" t="s">
        <v>6</v>
      </c>
      <c r="AB19" s="18" t="s">
        <v>6</v>
      </c>
      <c r="AC19" s="18">
        <v>17.34291312867407</v>
      </c>
      <c r="AD19" s="17" t="s">
        <v>6</v>
      </c>
    </row>
    <row r="20" spans="1:30" x14ac:dyDescent="0.15">
      <c r="A20" s="1">
        <v>7</v>
      </c>
      <c r="B20" s="34" t="s">
        <v>5642</v>
      </c>
      <c r="C20" s="33"/>
      <c r="D20" s="33"/>
      <c r="E20" s="33"/>
      <c r="F20" s="33"/>
      <c r="G20" s="32"/>
      <c r="H20" s="13" t="s">
        <v>5641</v>
      </c>
      <c r="I20" s="31">
        <v>90</v>
      </c>
      <c r="J20" s="27">
        <v>0</v>
      </c>
      <c r="K20" s="27">
        <v>0</v>
      </c>
      <c r="L20" s="27">
        <v>40</v>
      </c>
      <c r="M20" s="30">
        <v>50</v>
      </c>
      <c r="N20" s="29">
        <v>0</v>
      </c>
      <c r="O20" s="28">
        <v>7</v>
      </c>
      <c r="P20" s="27">
        <v>2.4</v>
      </c>
      <c r="Q20" s="26">
        <v>10.444444444444445</v>
      </c>
      <c r="R20" s="25" t="s">
        <v>7</v>
      </c>
      <c r="S20" s="23" t="s">
        <v>7</v>
      </c>
      <c r="T20" s="24" t="s">
        <v>7</v>
      </c>
      <c r="U20" s="23" t="s">
        <v>39</v>
      </c>
      <c r="V20" s="22" t="s" cm="1">
        <v>15</v>
      </c>
      <c r="W20" s="21">
        <v>537</v>
      </c>
      <c r="X20" s="20">
        <v>0</v>
      </c>
      <c r="Y20" s="19">
        <v>0</v>
      </c>
      <c r="Z20" s="19">
        <v>0</v>
      </c>
      <c r="AA20" s="18" t="s">
        <v>6</v>
      </c>
      <c r="AB20" s="18" t="s">
        <v>6</v>
      </c>
      <c r="AC20" s="18">
        <v>17.367717287488063</v>
      </c>
      <c r="AD20" s="17">
        <v>103.51807228915662</v>
      </c>
    </row>
    <row r="21" spans="1:30" x14ac:dyDescent="0.15">
      <c r="A21" s="1">
        <v>8</v>
      </c>
      <c r="B21" s="34" t="s">
        <v>5640</v>
      </c>
      <c r="C21" s="33"/>
      <c r="D21" s="33"/>
      <c r="E21" s="33"/>
      <c r="F21" s="33"/>
      <c r="G21" s="32"/>
      <c r="H21" s="13" t="s">
        <v>5636</v>
      </c>
      <c r="I21" s="31">
        <v>55</v>
      </c>
      <c r="J21" s="27">
        <v>0</v>
      </c>
      <c r="K21" s="27">
        <v>55</v>
      </c>
      <c r="L21" s="27">
        <v>0</v>
      </c>
      <c r="M21" s="30">
        <v>0</v>
      </c>
      <c r="N21" s="29">
        <v>0</v>
      </c>
      <c r="O21" s="28">
        <v>3</v>
      </c>
      <c r="P21" s="27">
        <v>1.2</v>
      </c>
      <c r="Q21" s="26">
        <v>7.6363636363636367</v>
      </c>
      <c r="R21" s="25" t="s">
        <v>7</v>
      </c>
      <c r="S21" s="23" t="s">
        <v>7</v>
      </c>
      <c r="T21" s="24" t="s">
        <v>7</v>
      </c>
      <c r="U21" s="23" t="s">
        <v>39</v>
      </c>
      <c r="V21" s="22" t="s" cm="1">
        <v>15</v>
      </c>
      <c r="W21" s="21">
        <v>46</v>
      </c>
      <c r="X21" s="20">
        <v>0</v>
      </c>
      <c r="Y21" s="19">
        <v>0</v>
      </c>
      <c r="Z21" s="19">
        <v>0</v>
      </c>
      <c r="AA21" s="18" t="s">
        <v>6</v>
      </c>
      <c r="AB21" s="18">
        <v>21.953141640042599</v>
      </c>
      <c r="AC21" s="18" t="s">
        <v>6</v>
      </c>
      <c r="AD21" s="17" t="s">
        <v>6</v>
      </c>
    </row>
    <row r="22" spans="1:30" x14ac:dyDescent="0.15">
      <c r="A22" s="1">
        <v>9</v>
      </c>
      <c r="B22" s="34" t="s">
        <v>5639</v>
      </c>
      <c r="C22" s="33"/>
      <c r="D22" s="33"/>
      <c r="E22" s="33"/>
      <c r="F22" s="33"/>
      <c r="G22" s="32"/>
      <c r="H22" s="13" t="s">
        <v>5633</v>
      </c>
      <c r="I22" s="31">
        <v>45</v>
      </c>
      <c r="J22" s="27">
        <v>0</v>
      </c>
      <c r="K22" s="27">
        <v>0</v>
      </c>
      <c r="L22" s="27">
        <v>45</v>
      </c>
      <c r="M22" s="30">
        <v>0</v>
      </c>
      <c r="N22" s="29">
        <v>0</v>
      </c>
      <c r="O22" s="28">
        <v>3</v>
      </c>
      <c r="P22" s="27">
        <v>2.9</v>
      </c>
      <c r="Q22" s="26">
        <v>13.111111111111111</v>
      </c>
      <c r="R22" s="25" t="s">
        <v>7</v>
      </c>
      <c r="S22" s="23" t="s">
        <v>7</v>
      </c>
      <c r="T22" s="24" t="s">
        <v>7</v>
      </c>
      <c r="U22" s="23" t="s">
        <v>7</v>
      </c>
      <c r="V22" s="22" t="s" cm="1">
        <v>15</v>
      </c>
      <c r="W22" s="21">
        <v>44</v>
      </c>
      <c r="X22" s="20">
        <v>0</v>
      </c>
      <c r="Y22" s="19">
        <v>0</v>
      </c>
      <c r="Z22" s="19">
        <v>0</v>
      </c>
      <c r="AA22" s="18" t="s">
        <v>6</v>
      </c>
      <c r="AB22" s="18" t="s">
        <v>6</v>
      </c>
      <c r="AC22" s="18">
        <v>27.840525328330205</v>
      </c>
      <c r="AD22" s="17" t="s">
        <v>6</v>
      </c>
    </row>
    <row r="23" spans="1:30" x14ac:dyDescent="0.15">
      <c r="A23" s="1">
        <v>10</v>
      </c>
      <c r="B23" s="34" t="s">
        <v>5638</v>
      </c>
      <c r="C23" s="33"/>
      <c r="D23" s="33"/>
      <c r="E23" s="33"/>
      <c r="F23" s="33"/>
      <c r="G23" s="32"/>
      <c r="H23" s="13" t="s">
        <v>5636</v>
      </c>
      <c r="I23" s="31">
        <v>17</v>
      </c>
      <c r="J23" s="27">
        <v>0</v>
      </c>
      <c r="K23" s="27">
        <v>17</v>
      </c>
      <c r="L23" s="27">
        <v>0</v>
      </c>
      <c r="M23" s="30">
        <v>0</v>
      </c>
      <c r="N23" s="29">
        <v>0</v>
      </c>
      <c r="O23" s="28">
        <v>2</v>
      </c>
      <c r="P23" s="27">
        <v>0.3</v>
      </c>
      <c r="Q23" s="26">
        <v>13.52941176470588</v>
      </c>
      <c r="R23" s="25" t="s">
        <v>7</v>
      </c>
      <c r="S23" s="23" t="s">
        <v>7</v>
      </c>
      <c r="T23" s="24" t="s">
        <v>7</v>
      </c>
      <c r="U23" s="23" t="s">
        <v>7</v>
      </c>
      <c r="V23" s="22" t="s" cm="1">
        <v>7</v>
      </c>
      <c r="W23" s="21">
        <v>0</v>
      </c>
      <c r="X23" s="20">
        <v>0</v>
      </c>
      <c r="Y23" s="19">
        <v>248</v>
      </c>
      <c r="Z23" s="19">
        <v>0</v>
      </c>
      <c r="AA23" s="18" t="s">
        <v>6</v>
      </c>
      <c r="AB23" s="18">
        <v>6.2746844840386045</v>
      </c>
      <c r="AC23" s="18" t="s">
        <v>6</v>
      </c>
      <c r="AD23" s="17" t="s">
        <v>6</v>
      </c>
    </row>
    <row r="24" spans="1:30" x14ac:dyDescent="0.15">
      <c r="A24" s="1">
        <v>11</v>
      </c>
      <c r="B24" s="34" t="s">
        <v>5637</v>
      </c>
      <c r="C24" s="33"/>
      <c r="D24" s="33"/>
      <c r="E24" s="33"/>
      <c r="F24" s="33"/>
      <c r="G24" s="32"/>
      <c r="H24" s="13" t="s">
        <v>5636</v>
      </c>
      <c r="I24" s="31">
        <v>17</v>
      </c>
      <c r="J24" s="27">
        <v>0</v>
      </c>
      <c r="K24" s="27">
        <v>17</v>
      </c>
      <c r="L24" s="27">
        <v>0</v>
      </c>
      <c r="M24" s="30">
        <v>0</v>
      </c>
      <c r="N24" s="29">
        <v>0</v>
      </c>
      <c r="O24" s="28">
        <v>1</v>
      </c>
      <c r="P24" s="27">
        <v>0.3</v>
      </c>
      <c r="Q24" s="26">
        <v>7.6470588235294121</v>
      </c>
      <c r="R24" s="25" t="s">
        <v>7</v>
      </c>
      <c r="S24" s="23" t="s">
        <v>7</v>
      </c>
      <c r="T24" s="24" t="s">
        <v>7</v>
      </c>
      <c r="U24" s="23" t="s">
        <v>7</v>
      </c>
      <c r="V24" s="22" t="s" cm="1">
        <v>15</v>
      </c>
      <c r="W24" s="21">
        <v>0</v>
      </c>
      <c r="X24" s="20">
        <v>0</v>
      </c>
      <c r="Y24" s="19">
        <v>0</v>
      </c>
      <c r="Z24" s="19">
        <v>0</v>
      </c>
      <c r="AA24" s="18" t="s">
        <v>6</v>
      </c>
      <c r="AB24" s="18">
        <v>7.8525073746312684</v>
      </c>
      <c r="AC24" s="18" t="s">
        <v>6</v>
      </c>
      <c r="AD24" s="17" t="s">
        <v>6</v>
      </c>
    </row>
    <row r="25" spans="1:30" x14ac:dyDescent="0.15">
      <c r="A25" s="1">
        <v>12</v>
      </c>
      <c r="B25" s="34" t="s">
        <v>5635</v>
      </c>
      <c r="C25" s="33"/>
      <c r="D25" s="33"/>
      <c r="E25" s="33"/>
      <c r="F25" s="33"/>
      <c r="G25" s="32"/>
      <c r="H25" s="13" t="s">
        <v>5633</v>
      </c>
      <c r="I25" s="31">
        <v>1</v>
      </c>
      <c r="J25" s="27">
        <v>0</v>
      </c>
      <c r="K25" s="27">
        <v>0</v>
      </c>
      <c r="L25" s="27">
        <v>1</v>
      </c>
      <c r="M25" s="30">
        <v>0</v>
      </c>
      <c r="N25" s="29">
        <v>0</v>
      </c>
      <c r="O25" s="28">
        <v>3</v>
      </c>
      <c r="P25" s="27">
        <v>0.2</v>
      </c>
      <c r="Q25" s="26">
        <v>320</v>
      </c>
      <c r="R25" s="25" t="s">
        <v>7</v>
      </c>
      <c r="S25" s="23" t="s">
        <v>7</v>
      </c>
      <c r="T25" s="24" t="s">
        <v>7</v>
      </c>
      <c r="U25" s="23" t="s">
        <v>7</v>
      </c>
      <c r="V25" s="22" t="s" cm="1">
        <v>15</v>
      </c>
      <c r="W25" s="21">
        <v>0</v>
      </c>
      <c r="X25" s="20">
        <v>0</v>
      </c>
      <c r="Y25" s="19">
        <v>0</v>
      </c>
      <c r="Z25" s="19">
        <v>0</v>
      </c>
      <c r="AA25" s="18" t="s">
        <v>6</v>
      </c>
      <c r="AB25" s="18" t="s">
        <v>6</v>
      </c>
      <c r="AC25" s="18">
        <v>24.363636363636363</v>
      </c>
      <c r="AD25" s="17" t="s">
        <v>6</v>
      </c>
    </row>
    <row r="26" spans="1:30" ht="14.25" thickBot="1" x14ac:dyDescent="0.2">
      <c r="A26" s="1">
        <v>13</v>
      </c>
      <c r="B26" s="200" t="s">
        <v>5634</v>
      </c>
      <c r="C26" s="199"/>
      <c r="D26" s="199"/>
      <c r="E26" s="199"/>
      <c r="F26" s="199"/>
      <c r="G26" s="198"/>
      <c r="H26" s="6" t="s">
        <v>5633</v>
      </c>
      <c r="I26" s="5" t="s">
        <v>0</v>
      </c>
      <c r="J26" s="4"/>
      <c r="K26" s="4"/>
      <c r="L26" s="4"/>
      <c r="M26" s="4"/>
      <c r="N26" s="4"/>
      <c r="O26" s="4"/>
      <c r="P26" s="4"/>
      <c r="Q26" s="4"/>
      <c r="R26" s="4"/>
      <c r="S26" s="4"/>
      <c r="T26" s="4"/>
      <c r="U26" s="4"/>
      <c r="V26" s="4"/>
      <c r="W26" s="4"/>
      <c r="X26" s="4"/>
      <c r="Y26" s="4"/>
      <c r="Z26" s="4"/>
      <c r="AA26" s="4"/>
      <c r="AB26" s="4"/>
      <c r="AC26" s="4"/>
      <c r="AD26" s="3"/>
    </row>
  </sheetData>
  <autoFilter ref="A2:AD26" xr:uid="{FA153BBF-0965-4EAA-85FC-8A77E1B63F3E}"/>
  <mergeCells count="6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6:AD26"/>
    <mergeCell ref="B25:G25"/>
    <mergeCell ref="B26:G26"/>
    <mergeCell ref="B19:G19"/>
    <mergeCell ref="B20:G20"/>
    <mergeCell ref="B21:G21"/>
    <mergeCell ref="B22:G22"/>
    <mergeCell ref="B23:G23"/>
    <mergeCell ref="B24:G24"/>
  </mergeCells>
  <phoneticPr fontId="4"/>
  <conditionalFormatting sqref="F7:G7 I7:M8 O7:U7 W7:Z7">
    <cfRule type="cellIs" dxfId="1054" priority="5" operator="equal">
      <formula>0</formula>
    </cfRule>
  </conditionalFormatting>
  <conditionalFormatting sqref="N7">
    <cfRule type="cellIs" dxfId="1053" priority="4" operator="equal">
      <formula>0</formula>
    </cfRule>
  </conditionalFormatting>
  <conditionalFormatting sqref="AA7:AD7">
    <cfRule type="cellIs" dxfId="1052" priority="3" operator="equal">
      <formula>0</formula>
    </cfRule>
  </conditionalFormatting>
  <conditionalFormatting sqref="V7">
    <cfRule type="cellIs" dxfId="1051" priority="2" operator="equal">
      <formula>0</formula>
    </cfRule>
  </conditionalFormatting>
  <conditionalFormatting sqref="B14:AD25 B26:I26">
    <cfRule type="expression" dxfId="10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35C5-AB37-4696-B573-D883A0CD1298}">
  <sheetPr codeName="Sheet49">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806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v>
      </c>
      <c r="B7" s="145" t="s">
        <v>101</v>
      </c>
      <c r="C7" s="144" t="s">
        <v>805</v>
      </c>
      <c r="D7" s="143">
        <v>6.0762999999999998</v>
      </c>
      <c r="E7" s="142">
        <v>4197.18</v>
      </c>
      <c r="F7" s="129">
        <v>7</v>
      </c>
      <c r="G7" s="126">
        <v>2</v>
      </c>
      <c r="H7" s="73"/>
      <c r="I7" s="141">
        <v>843</v>
      </c>
      <c r="J7" s="140">
        <v>11</v>
      </c>
      <c r="K7" s="140">
        <v>315</v>
      </c>
      <c r="L7" s="140">
        <v>194</v>
      </c>
      <c r="M7" s="139">
        <v>323</v>
      </c>
      <c r="N7" s="138">
        <v>12</v>
      </c>
      <c r="O7" s="137">
        <v>88</v>
      </c>
      <c r="P7" s="129">
        <v>26.5</v>
      </c>
      <c r="Q7" s="136">
        <v>13.391812865497077</v>
      </c>
      <c r="R7" s="135">
        <v>0</v>
      </c>
      <c r="S7" s="134">
        <v>0</v>
      </c>
      <c r="T7" s="133">
        <v>1</v>
      </c>
      <c r="U7" s="132">
        <v>3</v>
      </c>
      <c r="V7" s="131">
        <v>0</v>
      </c>
      <c r="W7" s="130">
        <v>2847</v>
      </c>
      <c r="X7" s="127">
        <v>833</v>
      </c>
      <c r="Y7" s="129">
        <v>290</v>
      </c>
      <c r="Z7" s="129">
        <v>2096</v>
      </c>
      <c r="AA7" s="128">
        <v>2.9098651525904895</v>
      </c>
      <c r="AB7" s="127">
        <v>8.5322774517429121</v>
      </c>
      <c r="AC7" s="127">
        <v>30.650645624103301</v>
      </c>
      <c r="AD7" s="126">
        <v>164.56571428571428</v>
      </c>
    </row>
    <row r="8" spans="1:30" ht="14.25" thickBot="1" x14ac:dyDescent="0.2">
      <c r="A8" s="108">
        <v>113</v>
      </c>
      <c r="B8" s="114"/>
      <c r="C8" s="125" t="s">
        <v>99</v>
      </c>
      <c r="D8" s="124">
        <v>1</v>
      </c>
      <c r="E8" s="111" t="s">
        <v>98</v>
      </c>
      <c r="F8" s="110">
        <v>0</v>
      </c>
      <c r="G8" s="110">
        <v>0</v>
      </c>
      <c r="H8" s="123" t="s">
        <v>97</v>
      </c>
      <c r="I8" s="122">
        <v>792</v>
      </c>
      <c r="J8" s="121">
        <v>63</v>
      </c>
      <c r="K8" s="121">
        <v>229</v>
      </c>
      <c r="L8" s="121">
        <v>251</v>
      </c>
      <c r="M8" s="120">
        <v>249</v>
      </c>
      <c r="N8" s="119"/>
      <c r="O8" s="117"/>
      <c r="P8" s="117"/>
      <c r="Q8" s="117"/>
      <c r="R8" s="118"/>
      <c r="S8" s="117"/>
      <c r="T8" s="117"/>
      <c r="U8" s="116"/>
      <c r="V8" s="116"/>
      <c r="W8" s="115" t="s">
        <v>804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803</v>
      </c>
      <c r="C14" s="52"/>
      <c r="D14" s="52"/>
      <c r="E14" s="52"/>
      <c r="F14" s="52"/>
      <c r="G14" s="51"/>
      <c r="H14" s="50" t="s">
        <v>797</v>
      </c>
      <c r="I14" s="49">
        <v>300</v>
      </c>
      <c r="J14" s="45">
        <v>11</v>
      </c>
      <c r="K14" s="45">
        <v>241</v>
      </c>
      <c r="L14" s="45">
        <v>48</v>
      </c>
      <c r="M14" s="48">
        <v>0</v>
      </c>
      <c r="N14" s="47">
        <v>0</v>
      </c>
      <c r="O14" s="46">
        <v>67</v>
      </c>
      <c r="P14" s="45">
        <v>15.9</v>
      </c>
      <c r="Q14" s="44">
        <v>27.633333333333333</v>
      </c>
      <c r="R14" s="43" t="s">
        <v>7</v>
      </c>
      <c r="S14" s="41" t="s">
        <v>7</v>
      </c>
      <c r="T14" s="42" t="s">
        <v>66</v>
      </c>
      <c r="U14" s="41" t="s">
        <v>39</v>
      </c>
      <c r="V14" s="40" t="s" cm="1">
        <v>7</v>
      </c>
      <c r="W14" s="39">
        <v>1899</v>
      </c>
      <c r="X14" s="38">
        <v>833</v>
      </c>
      <c r="Y14" s="37">
        <v>290</v>
      </c>
      <c r="Z14" s="37">
        <v>2096</v>
      </c>
      <c r="AA14" s="36">
        <v>2.9098651525904895</v>
      </c>
      <c r="AB14" s="36">
        <v>6.7302841768959141</v>
      </c>
      <c r="AC14" s="36">
        <v>13.493395493395493</v>
      </c>
      <c r="AD14" s="35" t="s">
        <v>6</v>
      </c>
    </row>
    <row r="15" spans="1:30" x14ac:dyDescent="0.15">
      <c r="A15" s="1">
        <v>2</v>
      </c>
      <c r="B15" s="34" t="s">
        <v>802</v>
      </c>
      <c r="C15" s="33"/>
      <c r="D15" s="33"/>
      <c r="E15" s="33"/>
      <c r="F15" s="33"/>
      <c r="G15" s="32"/>
      <c r="H15" s="13" t="s">
        <v>801</v>
      </c>
      <c r="I15" s="31">
        <v>138</v>
      </c>
      <c r="J15" s="27">
        <v>0</v>
      </c>
      <c r="K15" s="27">
        <v>55</v>
      </c>
      <c r="L15" s="27">
        <v>53</v>
      </c>
      <c r="M15" s="30">
        <v>30</v>
      </c>
      <c r="N15" s="29">
        <v>0</v>
      </c>
      <c r="O15" s="28">
        <v>7</v>
      </c>
      <c r="P15" s="27">
        <v>3.3</v>
      </c>
      <c r="Q15" s="26">
        <v>7.4637681159420293</v>
      </c>
      <c r="R15" s="25" t="s">
        <v>7</v>
      </c>
      <c r="S15" s="23" t="s">
        <v>7</v>
      </c>
      <c r="T15" s="24" t="s">
        <v>7</v>
      </c>
      <c r="U15" s="23" t="s">
        <v>39</v>
      </c>
      <c r="V15" s="22" t="s" cm="1">
        <v>7</v>
      </c>
      <c r="W15" s="21">
        <v>768</v>
      </c>
      <c r="X15" s="20">
        <v>0</v>
      </c>
      <c r="Y15" s="19">
        <v>0</v>
      </c>
      <c r="Z15" s="19">
        <v>0</v>
      </c>
      <c r="AA15" s="18" t="s">
        <v>6</v>
      </c>
      <c r="AB15" s="18">
        <v>14.478779208392941</v>
      </c>
      <c r="AC15" s="18">
        <v>50.266263237518913</v>
      </c>
      <c r="AD15" s="17">
        <v>161.21818181818182</v>
      </c>
    </row>
    <row r="16" spans="1:30" x14ac:dyDescent="0.15">
      <c r="A16" s="1">
        <v>3</v>
      </c>
      <c r="B16" s="34" t="s">
        <v>800</v>
      </c>
      <c r="C16" s="33"/>
      <c r="D16" s="33"/>
      <c r="E16" s="33"/>
      <c r="F16" s="33"/>
      <c r="G16" s="32"/>
      <c r="H16" s="13" t="s">
        <v>797</v>
      </c>
      <c r="I16" s="31">
        <v>105</v>
      </c>
      <c r="J16" s="27">
        <v>0</v>
      </c>
      <c r="K16" s="27">
        <v>0</v>
      </c>
      <c r="L16" s="27">
        <v>0</v>
      </c>
      <c r="M16" s="30">
        <v>105</v>
      </c>
      <c r="N16" s="29">
        <v>0</v>
      </c>
      <c r="O16" s="28">
        <v>2</v>
      </c>
      <c r="P16" s="27">
        <v>0</v>
      </c>
      <c r="Q16" s="26">
        <v>1.9047619047619047</v>
      </c>
      <c r="R16" s="25" t="s">
        <v>7</v>
      </c>
      <c r="S16" s="23" t="s">
        <v>7</v>
      </c>
      <c r="T16" s="24" t="s">
        <v>7</v>
      </c>
      <c r="U16" s="23" t="s">
        <v>7</v>
      </c>
      <c r="V16" s="22" t="s" cm="1">
        <v>7</v>
      </c>
      <c r="W16" s="21">
        <v>0</v>
      </c>
      <c r="X16" s="20">
        <v>0</v>
      </c>
      <c r="Y16" s="19">
        <v>0</v>
      </c>
      <c r="Z16" s="19">
        <v>0</v>
      </c>
      <c r="AA16" s="18" t="s">
        <v>6</v>
      </c>
      <c r="AB16" s="18" t="s">
        <v>6</v>
      </c>
      <c r="AC16" s="18" t="s">
        <v>6</v>
      </c>
      <c r="AD16" s="17">
        <v>241.42750929368029</v>
      </c>
    </row>
    <row r="17" spans="1:30" x14ac:dyDescent="0.15">
      <c r="A17" s="1">
        <v>4</v>
      </c>
      <c r="B17" s="34" t="s">
        <v>799</v>
      </c>
      <c r="C17" s="33"/>
      <c r="D17" s="33"/>
      <c r="E17" s="33"/>
      <c r="F17" s="33"/>
      <c r="G17" s="32"/>
      <c r="H17" s="13" t="s">
        <v>797</v>
      </c>
      <c r="I17" s="31">
        <v>90</v>
      </c>
      <c r="J17" s="27">
        <v>0</v>
      </c>
      <c r="K17" s="27">
        <v>0</v>
      </c>
      <c r="L17" s="27">
        <v>0</v>
      </c>
      <c r="M17" s="30">
        <v>90</v>
      </c>
      <c r="N17" s="29">
        <v>0</v>
      </c>
      <c r="O17" s="28">
        <v>2</v>
      </c>
      <c r="P17" s="27">
        <v>2.4</v>
      </c>
      <c r="Q17" s="26">
        <v>4.8888888888888893</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798</v>
      </c>
      <c r="C18" s="33"/>
      <c r="D18" s="33"/>
      <c r="E18" s="33"/>
      <c r="F18" s="33"/>
      <c r="G18" s="32"/>
      <c r="H18" s="13" t="s">
        <v>797</v>
      </c>
      <c r="I18" s="31">
        <v>88</v>
      </c>
      <c r="J18" s="27">
        <v>0</v>
      </c>
      <c r="K18" s="27">
        <v>0</v>
      </c>
      <c r="L18" s="27">
        <v>0</v>
      </c>
      <c r="M18" s="30">
        <v>88</v>
      </c>
      <c r="N18" s="29">
        <v>0</v>
      </c>
      <c r="O18" s="28">
        <v>4</v>
      </c>
      <c r="P18" s="27">
        <v>1.9</v>
      </c>
      <c r="Q18" s="26">
        <v>6.7045454545454541</v>
      </c>
      <c r="R18" s="25" t="s">
        <v>7</v>
      </c>
      <c r="S18" s="23" t="s">
        <v>7</v>
      </c>
      <c r="T18" s="24" t="s">
        <v>7</v>
      </c>
      <c r="U18" s="23" t="s">
        <v>39</v>
      </c>
      <c r="V18" s="22" t="s" cm="1">
        <v>7</v>
      </c>
      <c r="W18" s="21">
        <v>0</v>
      </c>
      <c r="X18" s="20">
        <v>0</v>
      </c>
      <c r="Y18" s="19">
        <v>0</v>
      </c>
      <c r="Z18" s="19">
        <v>0</v>
      </c>
      <c r="AA18" s="18" t="s">
        <v>6</v>
      </c>
      <c r="AB18" s="18" t="s">
        <v>6</v>
      </c>
      <c r="AC18" s="18" t="s">
        <v>6</v>
      </c>
      <c r="AD18" s="17">
        <v>39.683076923076925</v>
      </c>
    </row>
    <row r="19" spans="1:30" x14ac:dyDescent="0.15">
      <c r="A19" s="1">
        <v>6</v>
      </c>
      <c r="B19" s="34" t="s">
        <v>796</v>
      </c>
      <c r="C19" s="33"/>
      <c r="D19" s="33"/>
      <c r="E19" s="33"/>
      <c r="F19" s="33"/>
      <c r="G19" s="32"/>
      <c r="H19" s="13" t="s">
        <v>795</v>
      </c>
      <c r="I19" s="31">
        <v>64</v>
      </c>
      <c r="J19" s="27">
        <v>0</v>
      </c>
      <c r="K19" s="27">
        <v>0</v>
      </c>
      <c r="L19" s="27">
        <v>52</v>
      </c>
      <c r="M19" s="30">
        <v>0</v>
      </c>
      <c r="N19" s="29">
        <v>12</v>
      </c>
      <c r="O19" s="28">
        <v>2</v>
      </c>
      <c r="P19" s="27">
        <v>3</v>
      </c>
      <c r="Q19" s="26">
        <v>7.8125</v>
      </c>
      <c r="R19" s="25" t="s">
        <v>7</v>
      </c>
      <c r="S19" s="23" t="s">
        <v>7</v>
      </c>
      <c r="T19" s="24" t="s">
        <v>7</v>
      </c>
      <c r="U19" s="23" t="s">
        <v>7</v>
      </c>
      <c r="V19" s="22" t="s" cm="1">
        <v>7</v>
      </c>
      <c r="W19" s="21">
        <v>170</v>
      </c>
      <c r="X19" s="20">
        <v>0</v>
      </c>
      <c r="Y19" s="19">
        <v>0</v>
      </c>
      <c r="Z19" s="19">
        <v>0</v>
      </c>
      <c r="AA19" s="18" t="s">
        <v>6</v>
      </c>
      <c r="AB19" s="18" t="s">
        <v>6</v>
      </c>
      <c r="AC19" s="18">
        <v>32.611940298507463</v>
      </c>
      <c r="AD19" s="17" t="s">
        <v>6</v>
      </c>
    </row>
    <row r="20" spans="1:30" x14ac:dyDescent="0.15">
      <c r="A20" s="1">
        <v>7</v>
      </c>
      <c r="B20" s="34" t="s">
        <v>794</v>
      </c>
      <c r="C20" s="33"/>
      <c r="D20" s="33"/>
      <c r="E20" s="33"/>
      <c r="F20" s="33"/>
      <c r="G20" s="32"/>
      <c r="H20" s="13" t="s">
        <v>793</v>
      </c>
      <c r="I20" s="31">
        <v>41</v>
      </c>
      <c r="J20" s="27">
        <v>0</v>
      </c>
      <c r="K20" s="27">
        <v>0</v>
      </c>
      <c r="L20" s="27">
        <v>41</v>
      </c>
      <c r="M20" s="30">
        <v>0</v>
      </c>
      <c r="N20" s="29">
        <v>0</v>
      </c>
      <c r="O20" s="28">
        <v>2</v>
      </c>
      <c r="P20" s="27">
        <v>0</v>
      </c>
      <c r="Q20" s="26">
        <v>4.8780487804878048</v>
      </c>
      <c r="R20" s="25" t="s">
        <v>7</v>
      </c>
      <c r="S20" s="23" t="s">
        <v>7</v>
      </c>
      <c r="T20" s="24" t="s">
        <v>7</v>
      </c>
      <c r="U20" s="23" t="s">
        <v>7</v>
      </c>
      <c r="V20" s="22" t="s" cm="1">
        <v>7</v>
      </c>
      <c r="W20" s="21">
        <v>10</v>
      </c>
      <c r="X20" s="20">
        <v>0</v>
      </c>
      <c r="Y20" s="19">
        <v>0</v>
      </c>
      <c r="Z20" s="19">
        <v>0</v>
      </c>
      <c r="AA20" s="18" t="s">
        <v>6</v>
      </c>
      <c r="AB20" s="18" t="s">
        <v>6</v>
      </c>
      <c r="AC20" s="18">
        <v>57.17763157894737</v>
      </c>
      <c r="AD20" s="17" t="s">
        <v>6</v>
      </c>
    </row>
    <row r="21" spans="1:30" x14ac:dyDescent="0.15">
      <c r="A21" s="1">
        <v>8</v>
      </c>
      <c r="B21" s="34" t="s">
        <v>792</v>
      </c>
      <c r="C21" s="33"/>
      <c r="D21" s="33"/>
      <c r="E21" s="33"/>
      <c r="F21" s="33"/>
      <c r="G21" s="32"/>
      <c r="H21" s="13" t="s">
        <v>791</v>
      </c>
      <c r="I21" s="31">
        <v>19</v>
      </c>
      <c r="J21" s="27">
        <v>0</v>
      </c>
      <c r="K21" s="27">
        <v>19</v>
      </c>
      <c r="L21" s="27">
        <v>0</v>
      </c>
      <c r="M21" s="30">
        <v>0</v>
      </c>
      <c r="N21" s="29">
        <v>0</v>
      </c>
      <c r="O21" s="28">
        <v>1</v>
      </c>
      <c r="P21" s="27">
        <v>0</v>
      </c>
      <c r="Q21" s="26">
        <v>5.2631578947368425</v>
      </c>
      <c r="R21" s="25" t="s">
        <v>7</v>
      </c>
      <c r="S21" s="23" t="s">
        <v>7</v>
      </c>
      <c r="T21" s="24" t="s">
        <v>7</v>
      </c>
      <c r="U21" s="23" t="s">
        <v>7</v>
      </c>
      <c r="V21" s="22" t="s" cm="1">
        <v>7</v>
      </c>
      <c r="W21" s="21">
        <v>0</v>
      </c>
      <c r="X21" s="20">
        <v>0</v>
      </c>
      <c r="Y21" s="19">
        <v>0</v>
      </c>
      <c r="Z21" s="19">
        <v>0</v>
      </c>
      <c r="AA21" s="18" t="s">
        <v>6</v>
      </c>
      <c r="AB21" s="18">
        <v>67.5</v>
      </c>
      <c r="AC21" s="18" t="s">
        <v>6</v>
      </c>
      <c r="AD21" s="17" t="s">
        <v>6</v>
      </c>
    </row>
    <row r="22" spans="1:30" ht="14.25" thickBot="1" x14ac:dyDescent="0.2">
      <c r="A22" s="1">
        <v>9</v>
      </c>
      <c r="B22" s="200" t="s">
        <v>790</v>
      </c>
      <c r="C22" s="199"/>
      <c r="D22" s="199"/>
      <c r="E22" s="199"/>
      <c r="F22" s="199"/>
      <c r="G22" s="198"/>
      <c r="H22" s="6" t="s">
        <v>789</v>
      </c>
      <c r="I22" s="197">
        <v>10</v>
      </c>
      <c r="J22" s="193">
        <v>0</v>
      </c>
      <c r="K22" s="193">
        <v>0</v>
      </c>
      <c r="L22" s="193">
        <v>0</v>
      </c>
      <c r="M22" s="196">
        <v>10</v>
      </c>
      <c r="N22" s="195">
        <v>0</v>
      </c>
      <c r="O22" s="194">
        <v>1</v>
      </c>
      <c r="P22" s="193">
        <v>0</v>
      </c>
      <c r="Q22" s="192">
        <v>10</v>
      </c>
      <c r="R22" s="191" t="s">
        <v>7</v>
      </c>
      <c r="S22" s="189" t="s">
        <v>7</v>
      </c>
      <c r="T22" s="190" t="s">
        <v>7</v>
      </c>
      <c r="U22" s="189" t="s">
        <v>7</v>
      </c>
      <c r="V22" s="188" t="s" cm="1">
        <v>7</v>
      </c>
      <c r="W22" s="187">
        <v>0</v>
      </c>
      <c r="X22" s="186">
        <v>0</v>
      </c>
      <c r="Y22" s="185">
        <v>0</v>
      </c>
      <c r="Z22" s="185">
        <v>0</v>
      </c>
      <c r="AA22" s="184" t="s">
        <v>6</v>
      </c>
      <c r="AB22" s="184" t="s">
        <v>6</v>
      </c>
      <c r="AC22" s="184" t="s">
        <v>6</v>
      </c>
      <c r="AD22" s="183">
        <v>27.61904761904762</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1634" priority="5" operator="equal">
      <formula>0</formula>
    </cfRule>
  </conditionalFormatting>
  <conditionalFormatting sqref="N7">
    <cfRule type="cellIs" dxfId="1633" priority="4" operator="equal">
      <formula>0</formula>
    </cfRule>
  </conditionalFormatting>
  <conditionalFormatting sqref="AA7:AD7">
    <cfRule type="cellIs" dxfId="1632" priority="3" operator="equal">
      <formula>0</formula>
    </cfRule>
  </conditionalFormatting>
  <conditionalFormatting sqref="V7">
    <cfRule type="cellIs" dxfId="1631" priority="2" operator="equal">
      <formula>0</formula>
    </cfRule>
  </conditionalFormatting>
  <conditionalFormatting sqref="B14:AD22">
    <cfRule type="expression" dxfId="16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8C7F-BF27-4F9A-8C57-1292D2688F8A}">
  <sheetPr codeName="Sheet166">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5675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130</v>
      </c>
      <c r="B7" s="145" t="s">
        <v>5518</v>
      </c>
      <c r="C7" s="144" t="s">
        <v>5674</v>
      </c>
      <c r="D7" s="143">
        <v>25.919499999999999</v>
      </c>
      <c r="E7" s="142">
        <v>2165.6799999999998</v>
      </c>
      <c r="F7" s="129">
        <v>11</v>
      </c>
      <c r="G7" s="126">
        <v>4</v>
      </c>
      <c r="H7" s="73"/>
      <c r="I7" s="141">
        <v>2040</v>
      </c>
      <c r="J7" s="140">
        <v>30</v>
      </c>
      <c r="K7" s="140">
        <v>1134</v>
      </c>
      <c r="L7" s="140">
        <v>398</v>
      </c>
      <c r="M7" s="139">
        <v>478</v>
      </c>
      <c r="N7" s="138">
        <v>266</v>
      </c>
      <c r="O7" s="137">
        <v>292</v>
      </c>
      <c r="P7" s="129">
        <v>45.5</v>
      </c>
      <c r="Q7" s="136">
        <v>14.6357328707719</v>
      </c>
      <c r="R7" s="135">
        <v>0</v>
      </c>
      <c r="S7" s="134">
        <v>1</v>
      </c>
      <c r="T7" s="133">
        <v>1</v>
      </c>
      <c r="U7" s="132">
        <v>9</v>
      </c>
      <c r="V7" s="131">
        <v>3</v>
      </c>
      <c r="W7" s="130">
        <v>10169</v>
      </c>
      <c r="X7" s="127">
        <v>4002</v>
      </c>
      <c r="Y7" s="129">
        <v>1209</v>
      </c>
      <c r="Z7" s="129">
        <v>9107</v>
      </c>
      <c r="AA7" s="128">
        <v>1.531790213888075</v>
      </c>
      <c r="AB7" s="127">
        <v>10.986979560938682</v>
      </c>
      <c r="AC7" s="127">
        <v>26.744209593722314</v>
      </c>
      <c r="AD7" s="126">
        <v>47.950805767599661</v>
      </c>
    </row>
    <row r="8" spans="1:30" ht="14.25" thickBot="1" x14ac:dyDescent="0.2">
      <c r="A8" s="108">
        <v>1506</v>
      </c>
      <c r="B8" s="114"/>
      <c r="C8" s="125" t="s">
        <v>99</v>
      </c>
      <c r="D8" s="124">
        <v>0.9375</v>
      </c>
      <c r="E8" s="111" t="s">
        <v>98</v>
      </c>
      <c r="F8" s="110">
        <v>0</v>
      </c>
      <c r="G8" s="110">
        <v>1</v>
      </c>
      <c r="H8" s="123" t="s">
        <v>97</v>
      </c>
      <c r="I8" s="122">
        <v>2067</v>
      </c>
      <c r="J8" s="121">
        <v>193</v>
      </c>
      <c r="K8" s="121">
        <v>700</v>
      </c>
      <c r="L8" s="121">
        <v>694</v>
      </c>
      <c r="M8" s="120">
        <v>480</v>
      </c>
      <c r="N8" s="119"/>
      <c r="O8" s="117"/>
      <c r="P8" s="117"/>
      <c r="Q8" s="117"/>
      <c r="R8" s="118"/>
      <c r="S8" s="117"/>
      <c r="T8" s="117"/>
      <c r="U8" s="116"/>
      <c r="V8" s="116"/>
      <c r="W8" s="115" t="s">
        <v>5673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5672</v>
      </c>
      <c r="C14" s="52"/>
      <c r="D14" s="52"/>
      <c r="E14" s="52"/>
      <c r="F14" s="52"/>
      <c r="G14" s="51"/>
      <c r="H14" s="50" t="s">
        <v>5654</v>
      </c>
      <c r="I14" s="49">
        <v>524</v>
      </c>
      <c r="J14" s="45">
        <v>20</v>
      </c>
      <c r="K14" s="45">
        <v>504</v>
      </c>
      <c r="L14" s="45">
        <v>0</v>
      </c>
      <c r="M14" s="48">
        <v>0</v>
      </c>
      <c r="N14" s="47">
        <v>0</v>
      </c>
      <c r="O14" s="46">
        <v>110</v>
      </c>
      <c r="P14" s="45">
        <v>1.3</v>
      </c>
      <c r="Q14" s="44">
        <v>21.240458015267176</v>
      </c>
      <c r="R14" s="43" t="s">
        <v>7</v>
      </c>
      <c r="S14" s="41" t="s">
        <v>58</v>
      </c>
      <c r="T14" s="42" t="s">
        <v>66</v>
      </c>
      <c r="U14" s="41" t="s">
        <v>39</v>
      </c>
      <c r="V14" s="40" t="s" cm="1">
        <v>7</v>
      </c>
      <c r="W14" s="39">
        <v>4316</v>
      </c>
      <c r="X14" s="38">
        <v>1933</v>
      </c>
      <c r="Y14" s="37">
        <v>326</v>
      </c>
      <c r="Z14" s="37">
        <v>4393</v>
      </c>
      <c r="AA14" s="36">
        <v>1.3668036448097194</v>
      </c>
      <c r="AB14" s="36">
        <v>10.721509370251562</v>
      </c>
      <c r="AC14" s="36" t="s">
        <v>6</v>
      </c>
      <c r="AD14" s="35" t="s">
        <v>6</v>
      </c>
    </row>
    <row r="15" spans="1:30" x14ac:dyDescent="0.15">
      <c r="A15" s="1">
        <v>2</v>
      </c>
      <c r="B15" s="34" t="s">
        <v>5671</v>
      </c>
      <c r="C15" s="33"/>
      <c r="D15" s="33"/>
      <c r="E15" s="33"/>
      <c r="F15" s="33"/>
      <c r="G15" s="32"/>
      <c r="H15" s="13" t="s">
        <v>5654</v>
      </c>
      <c r="I15" s="31">
        <v>360</v>
      </c>
      <c r="J15" s="27">
        <v>0</v>
      </c>
      <c r="K15" s="27">
        <v>60</v>
      </c>
      <c r="L15" s="27">
        <v>46</v>
      </c>
      <c r="M15" s="30">
        <v>0</v>
      </c>
      <c r="N15" s="29">
        <v>254</v>
      </c>
      <c r="O15" s="28">
        <v>11</v>
      </c>
      <c r="P15" s="27">
        <v>0</v>
      </c>
      <c r="Q15" s="26">
        <v>3.0555555555555554</v>
      </c>
      <c r="R15" s="25" t="s">
        <v>7</v>
      </c>
      <c r="S15" s="23" t="s">
        <v>7</v>
      </c>
      <c r="T15" s="24" t="s">
        <v>7</v>
      </c>
      <c r="U15" s="23" t="s">
        <v>39</v>
      </c>
      <c r="V15" s="22" t="s" cm="1">
        <v>7</v>
      </c>
      <c r="W15" s="21">
        <v>513</v>
      </c>
      <c r="X15" s="20">
        <v>596</v>
      </c>
      <c r="Y15" s="19">
        <v>0</v>
      </c>
      <c r="Z15" s="19">
        <v>1144</v>
      </c>
      <c r="AA15" s="18" t="s">
        <v>6</v>
      </c>
      <c r="AB15" s="18">
        <v>14.376628209899517</v>
      </c>
      <c r="AC15" s="18">
        <v>26.892494929006084</v>
      </c>
      <c r="AD15" s="17" t="s">
        <v>6</v>
      </c>
    </row>
    <row r="16" spans="1:30" x14ac:dyDescent="0.15">
      <c r="A16" s="1">
        <v>3</v>
      </c>
      <c r="B16" s="34" t="s">
        <v>5670</v>
      </c>
      <c r="C16" s="33"/>
      <c r="D16" s="33"/>
      <c r="E16" s="33"/>
      <c r="F16" s="33"/>
      <c r="G16" s="32"/>
      <c r="H16" s="13" t="s">
        <v>5654</v>
      </c>
      <c r="I16" s="31">
        <v>313</v>
      </c>
      <c r="J16" s="27">
        <v>10</v>
      </c>
      <c r="K16" s="27">
        <v>253</v>
      </c>
      <c r="L16" s="27">
        <v>50</v>
      </c>
      <c r="M16" s="30">
        <v>0</v>
      </c>
      <c r="N16" s="29">
        <v>0</v>
      </c>
      <c r="O16" s="28">
        <v>86</v>
      </c>
      <c r="P16" s="27">
        <v>10.1</v>
      </c>
      <c r="Q16" s="26">
        <v>30.702875399361023</v>
      </c>
      <c r="R16" s="25" t="s">
        <v>7</v>
      </c>
      <c r="S16" s="23" t="s">
        <v>7</v>
      </c>
      <c r="T16" s="24" t="s">
        <v>7</v>
      </c>
      <c r="U16" s="23" t="s">
        <v>39</v>
      </c>
      <c r="V16" s="22" t="s" cm="1">
        <v>7</v>
      </c>
      <c r="W16" s="21">
        <v>2755</v>
      </c>
      <c r="X16" s="20">
        <v>990</v>
      </c>
      <c r="Y16" s="19">
        <v>355</v>
      </c>
      <c r="Z16" s="19">
        <v>2653</v>
      </c>
      <c r="AA16" s="18">
        <v>2.2831570382424737</v>
      </c>
      <c r="AB16" s="18">
        <v>9.2809411109564248</v>
      </c>
      <c r="AC16" s="18">
        <v>13.36071573810492</v>
      </c>
      <c r="AD16" s="17" t="s">
        <v>6</v>
      </c>
    </row>
    <row r="17" spans="1:30" x14ac:dyDescent="0.15">
      <c r="A17" s="1">
        <v>4</v>
      </c>
      <c r="B17" s="34" t="s">
        <v>5669</v>
      </c>
      <c r="C17" s="33"/>
      <c r="D17" s="33"/>
      <c r="E17" s="33"/>
      <c r="F17" s="33"/>
      <c r="G17" s="32"/>
      <c r="H17" s="13" t="s">
        <v>5663</v>
      </c>
      <c r="I17" s="31">
        <v>261</v>
      </c>
      <c r="J17" s="27">
        <v>0</v>
      </c>
      <c r="K17" s="27">
        <v>165</v>
      </c>
      <c r="L17" s="27">
        <v>47</v>
      </c>
      <c r="M17" s="30">
        <v>49</v>
      </c>
      <c r="N17" s="29">
        <v>0</v>
      </c>
      <c r="O17" s="28">
        <v>35</v>
      </c>
      <c r="P17" s="27">
        <v>9.6999999999999993</v>
      </c>
      <c r="Q17" s="26">
        <v>17.126436781609197</v>
      </c>
      <c r="R17" s="25" t="s">
        <v>7</v>
      </c>
      <c r="S17" s="23" t="s">
        <v>7</v>
      </c>
      <c r="T17" s="24" t="s">
        <v>7</v>
      </c>
      <c r="U17" s="23" t="s">
        <v>39</v>
      </c>
      <c r="V17" s="22" t="s" cm="1">
        <v>7</v>
      </c>
      <c r="W17" s="21">
        <v>1667</v>
      </c>
      <c r="X17" s="20">
        <v>483</v>
      </c>
      <c r="Y17" s="19">
        <v>100</v>
      </c>
      <c r="Z17" s="19">
        <v>917</v>
      </c>
      <c r="AA17" s="18" t="s">
        <v>6</v>
      </c>
      <c r="AB17" s="18">
        <v>12.854283426741393</v>
      </c>
      <c r="AC17" s="18">
        <v>21.877094972067038</v>
      </c>
      <c r="AD17" s="17">
        <v>60.724489795918366</v>
      </c>
    </row>
    <row r="18" spans="1:30" x14ac:dyDescent="0.15">
      <c r="A18" s="1">
        <v>5</v>
      </c>
      <c r="B18" s="34" t="s">
        <v>5668</v>
      </c>
      <c r="C18" s="33"/>
      <c r="D18" s="33"/>
      <c r="E18" s="33"/>
      <c r="F18" s="33"/>
      <c r="G18" s="32"/>
      <c r="H18" s="13" t="s">
        <v>5654</v>
      </c>
      <c r="I18" s="31">
        <v>197</v>
      </c>
      <c r="J18" s="27">
        <v>0</v>
      </c>
      <c r="K18" s="27">
        <v>0</v>
      </c>
      <c r="L18" s="27">
        <v>55</v>
      </c>
      <c r="M18" s="30">
        <v>142</v>
      </c>
      <c r="N18" s="29">
        <v>0</v>
      </c>
      <c r="O18" s="28">
        <v>11</v>
      </c>
      <c r="P18" s="27">
        <v>5.4</v>
      </c>
      <c r="Q18" s="26">
        <v>8.3248730964466997</v>
      </c>
      <c r="R18" s="25" t="s">
        <v>7</v>
      </c>
      <c r="S18" s="23" t="s">
        <v>7</v>
      </c>
      <c r="T18" s="24" t="s">
        <v>7</v>
      </c>
      <c r="U18" s="23" t="s">
        <v>39</v>
      </c>
      <c r="V18" s="22" t="s" cm="1">
        <v>15</v>
      </c>
      <c r="W18" s="21">
        <v>310</v>
      </c>
      <c r="X18" s="20">
        <v>0</v>
      </c>
      <c r="Y18" s="19">
        <v>0</v>
      </c>
      <c r="Z18" s="19">
        <v>0</v>
      </c>
      <c r="AA18" s="18" t="s">
        <v>6</v>
      </c>
      <c r="AB18" s="18" t="s">
        <v>6</v>
      </c>
      <c r="AC18" s="18">
        <v>53.083469721767592</v>
      </c>
      <c r="AD18" s="17">
        <v>20.746742209631726</v>
      </c>
    </row>
    <row r="19" spans="1:30" x14ac:dyDescent="0.15">
      <c r="A19" s="1">
        <v>6</v>
      </c>
      <c r="B19" s="34" t="s">
        <v>5667</v>
      </c>
      <c r="C19" s="33"/>
      <c r="D19" s="33"/>
      <c r="E19" s="33"/>
      <c r="F19" s="33"/>
      <c r="G19" s="32"/>
      <c r="H19" s="13" t="s">
        <v>5654</v>
      </c>
      <c r="I19" s="31">
        <v>162</v>
      </c>
      <c r="J19" s="27">
        <v>0</v>
      </c>
      <c r="K19" s="27">
        <v>0</v>
      </c>
      <c r="L19" s="27">
        <v>80</v>
      </c>
      <c r="M19" s="30">
        <v>82</v>
      </c>
      <c r="N19" s="29">
        <v>0</v>
      </c>
      <c r="O19" s="28">
        <v>11</v>
      </c>
      <c r="P19" s="27">
        <v>5.5</v>
      </c>
      <c r="Q19" s="26">
        <v>10.185185185185185</v>
      </c>
      <c r="R19" s="25" t="s">
        <v>7</v>
      </c>
      <c r="S19" s="23" t="s">
        <v>7</v>
      </c>
      <c r="T19" s="24" t="s">
        <v>7</v>
      </c>
      <c r="U19" s="23" t="s">
        <v>39</v>
      </c>
      <c r="V19" s="22" t="s" cm="1">
        <v>7</v>
      </c>
      <c r="W19" s="21">
        <v>0</v>
      </c>
      <c r="X19" s="20">
        <v>0</v>
      </c>
      <c r="Y19" s="19">
        <v>0</v>
      </c>
      <c r="Z19" s="19">
        <v>0</v>
      </c>
      <c r="AA19" s="18" t="s">
        <v>6</v>
      </c>
      <c r="AB19" s="18" t="s">
        <v>6</v>
      </c>
      <c r="AC19" s="18">
        <v>172.57534246575344</v>
      </c>
      <c r="AD19" s="17">
        <v>224.07003891050584</v>
      </c>
    </row>
    <row r="20" spans="1:30" x14ac:dyDescent="0.15">
      <c r="A20" s="1">
        <v>7</v>
      </c>
      <c r="B20" s="34" t="s">
        <v>5666</v>
      </c>
      <c r="C20" s="33"/>
      <c r="D20" s="33"/>
      <c r="E20" s="33"/>
      <c r="F20" s="33"/>
      <c r="G20" s="32"/>
      <c r="H20" s="13" t="s">
        <v>5654</v>
      </c>
      <c r="I20" s="31">
        <v>145</v>
      </c>
      <c r="J20" s="27">
        <v>0</v>
      </c>
      <c r="K20" s="27">
        <v>0</v>
      </c>
      <c r="L20" s="27">
        <v>0</v>
      </c>
      <c r="M20" s="30">
        <v>145</v>
      </c>
      <c r="N20" s="29">
        <v>0</v>
      </c>
      <c r="O20" s="28">
        <v>5</v>
      </c>
      <c r="P20" s="27">
        <v>2.7</v>
      </c>
      <c r="Q20" s="26">
        <v>5.3103448275862073</v>
      </c>
      <c r="R20" s="25" t="s">
        <v>7</v>
      </c>
      <c r="S20" s="23" t="s">
        <v>7</v>
      </c>
      <c r="T20" s="24" t="s">
        <v>7</v>
      </c>
      <c r="U20" s="23" t="s">
        <v>7</v>
      </c>
      <c r="V20" s="22" t="s" cm="1">
        <v>7</v>
      </c>
      <c r="W20" s="21">
        <v>0</v>
      </c>
      <c r="X20" s="20">
        <v>0</v>
      </c>
      <c r="Y20" s="19">
        <v>0</v>
      </c>
      <c r="Z20" s="19">
        <v>0</v>
      </c>
      <c r="AA20" s="18" t="s">
        <v>6</v>
      </c>
      <c r="AB20" s="18" t="s">
        <v>6</v>
      </c>
      <c r="AC20" s="18" t="s">
        <v>6</v>
      </c>
      <c r="AD20" s="17">
        <v>81.256013745704465</v>
      </c>
    </row>
    <row r="21" spans="1:30" x14ac:dyDescent="0.15">
      <c r="A21" s="1">
        <v>8</v>
      </c>
      <c r="B21" s="34" t="s">
        <v>5665</v>
      </c>
      <c r="C21" s="33"/>
      <c r="D21" s="33"/>
      <c r="E21" s="33"/>
      <c r="F21" s="33"/>
      <c r="G21" s="32"/>
      <c r="H21" s="13" t="s">
        <v>5661</v>
      </c>
      <c r="I21" s="31">
        <v>120</v>
      </c>
      <c r="J21" s="27">
        <v>0</v>
      </c>
      <c r="K21" s="27">
        <v>0</v>
      </c>
      <c r="L21" s="27">
        <v>60</v>
      </c>
      <c r="M21" s="30">
        <v>60</v>
      </c>
      <c r="N21" s="29">
        <v>0</v>
      </c>
      <c r="O21" s="28">
        <v>7</v>
      </c>
      <c r="P21" s="27">
        <v>6.2</v>
      </c>
      <c r="Q21" s="26">
        <v>11</v>
      </c>
      <c r="R21" s="25" t="s">
        <v>7</v>
      </c>
      <c r="S21" s="23" t="s">
        <v>7</v>
      </c>
      <c r="T21" s="24" t="s">
        <v>7</v>
      </c>
      <c r="U21" s="23" t="s">
        <v>39</v>
      </c>
      <c r="V21" s="22" t="s" cm="1">
        <v>15</v>
      </c>
      <c r="W21" s="21">
        <v>441</v>
      </c>
      <c r="X21" s="20">
        <v>0</v>
      </c>
      <c r="Y21" s="19">
        <v>0</v>
      </c>
      <c r="Z21" s="19">
        <v>0</v>
      </c>
      <c r="AA21" s="18" t="s">
        <v>6</v>
      </c>
      <c r="AB21" s="18" t="s">
        <v>6</v>
      </c>
      <c r="AC21" s="18">
        <v>21.310904872389791</v>
      </c>
      <c r="AD21" s="17">
        <v>60.619565217391305</v>
      </c>
    </row>
    <row r="22" spans="1:30" x14ac:dyDescent="0.15">
      <c r="A22" s="1">
        <v>9</v>
      </c>
      <c r="B22" s="34" t="s">
        <v>5664</v>
      </c>
      <c r="C22" s="33"/>
      <c r="D22" s="33"/>
      <c r="E22" s="33"/>
      <c r="F22" s="33"/>
      <c r="G22" s="32"/>
      <c r="H22" s="13" t="s">
        <v>5663</v>
      </c>
      <c r="I22" s="31">
        <v>60</v>
      </c>
      <c r="J22" s="27">
        <v>0</v>
      </c>
      <c r="K22" s="27">
        <v>0</v>
      </c>
      <c r="L22" s="27">
        <v>60</v>
      </c>
      <c r="M22" s="30">
        <v>0</v>
      </c>
      <c r="N22" s="29">
        <v>0</v>
      </c>
      <c r="O22" s="28">
        <v>2</v>
      </c>
      <c r="P22" s="27">
        <v>2</v>
      </c>
      <c r="Q22" s="26">
        <v>6.666666666666667</v>
      </c>
      <c r="R22" s="25" t="s">
        <v>7</v>
      </c>
      <c r="S22" s="23" t="s">
        <v>7</v>
      </c>
      <c r="T22" s="24" t="s">
        <v>7</v>
      </c>
      <c r="U22" s="23" t="s">
        <v>7</v>
      </c>
      <c r="V22" s="22" t="s" cm="1">
        <v>7</v>
      </c>
      <c r="W22" s="21">
        <v>0</v>
      </c>
      <c r="X22" s="20">
        <v>0</v>
      </c>
      <c r="Y22" s="19">
        <v>0</v>
      </c>
      <c r="Z22" s="19">
        <v>0</v>
      </c>
      <c r="AA22" s="18" t="s">
        <v>6</v>
      </c>
      <c r="AB22" s="18" t="s">
        <v>6</v>
      </c>
      <c r="AC22" s="18">
        <v>2.6246851385390428</v>
      </c>
      <c r="AD22" s="17" t="s">
        <v>6</v>
      </c>
    </row>
    <row r="23" spans="1:30" x14ac:dyDescent="0.15">
      <c r="A23" s="1">
        <v>10</v>
      </c>
      <c r="B23" s="34" t="s">
        <v>5662</v>
      </c>
      <c r="C23" s="33"/>
      <c r="D23" s="33"/>
      <c r="E23" s="33"/>
      <c r="F23" s="33"/>
      <c r="G23" s="32"/>
      <c r="H23" s="13" t="s">
        <v>5661</v>
      </c>
      <c r="I23" s="31">
        <v>56</v>
      </c>
      <c r="J23" s="27">
        <v>0</v>
      </c>
      <c r="K23" s="27">
        <v>56</v>
      </c>
      <c r="L23" s="27">
        <v>0</v>
      </c>
      <c r="M23" s="30">
        <v>0</v>
      </c>
      <c r="N23" s="29">
        <v>0</v>
      </c>
      <c r="O23" s="28">
        <v>4</v>
      </c>
      <c r="P23" s="27">
        <v>0.6</v>
      </c>
      <c r="Q23" s="26">
        <v>8.2142857142857135</v>
      </c>
      <c r="R23" s="25" t="s">
        <v>7</v>
      </c>
      <c r="S23" s="23" t="s">
        <v>7</v>
      </c>
      <c r="T23" s="24" t="s">
        <v>7</v>
      </c>
      <c r="U23" s="23" t="s">
        <v>39</v>
      </c>
      <c r="V23" s="22" t="s" cm="1">
        <v>15</v>
      </c>
      <c r="W23" s="21">
        <v>92</v>
      </c>
      <c r="X23" s="20">
        <v>0</v>
      </c>
      <c r="Y23" s="19">
        <v>0</v>
      </c>
      <c r="Z23" s="19">
        <v>0</v>
      </c>
      <c r="AA23" s="18" t="s">
        <v>6</v>
      </c>
      <c r="AB23" s="18">
        <v>24.355879292403745</v>
      </c>
      <c r="AC23" s="18" t="s">
        <v>6</v>
      </c>
      <c r="AD23" s="17" t="s">
        <v>6</v>
      </c>
    </row>
    <row r="24" spans="1:30" x14ac:dyDescent="0.15">
      <c r="A24" s="1">
        <v>11</v>
      </c>
      <c r="B24" s="34" t="s">
        <v>5660</v>
      </c>
      <c r="C24" s="33"/>
      <c r="D24" s="33"/>
      <c r="E24" s="33"/>
      <c r="F24" s="33"/>
      <c r="G24" s="32"/>
      <c r="H24" s="13" t="s">
        <v>5654</v>
      </c>
      <c r="I24" s="31">
        <v>55</v>
      </c>
      <c r="J24" s="27">
        <v>0</v>
      </c>
      <c r="K24" s="27">
        <v>55</v>
      </c>
      <c r="L24" s="27">
        <v>0</v>
      </c>
      <c r="M24" s="30">
        <v>0</v>
      </c>
      <c r="N24" s="29">
        <v>0</v>
      </c>
      <c r="O24" s="28">
        <v>6</v>
      </c>
      <c r="P24" s="27">
        <v>1</v>
      </c>
      <c r="Q24" s="26">
        <v>12.727272727272727</v>
      </c>
      <c r="R24" s="25" t="s">
        <v>7</v>
      </c>
      <c r="S24" s="23" t="s">
        <v>7</v>
      </c>
      <c r="T24" s="24" t="s">
        <v>7</v>
      </c>
      <c r="U24" s="23" t="s">
        <v>39</v>
      </c>
      <c r="V24" s="22" t="s" cm="1">
        <v>7</v>
      </c>
      <c r="W24" s="21">
        <v>75</v>
      </c>
      <c r="X24" s="20">
        <v>0</v>
      </c>
      <c r="Y24" s="19">
        <v>0</v>
      </c>
      <c r="Z24" s="19">
        <v>0</v>
      </c>
      <c r="AA24" s="18" t="s">
        <v>6</v>
      </c>
      <c r="AB24" s="18">
        <v>24.55263157894737</v>
      </c>
      <c r="AC24" s="18" t="s">
        <v>6</v>
      </c>
      <c r="AD24" s="17" t="s">
        <v>6</v>
      </c>
    </row>
    <row r="25" spans="1:30" x14ac:dyDescent="0.15">
      <c r="A25" s="1">
        <v>12</v>
      </c>
      <c r="B25" s="34" t="s">
        <v>5659</v>
      </c>
      <c r="C25" s="33"/>
      <c r="D25" s="33"/>
      <c r="E25" s="33"/>
      <c r="F25" s="33"/>
      <c r="G25" s="32"/>
      <c r="H25" s="13" t="s">
        <v>5654</v>
      </c>
      <c r="I25" s="31">
        <v>19</v>
      </c>
      <c r="J25" s="27">
        <v>0</v>
      </c>
      <c r="K25" s="27">
        <v>19</v>
      </c>
      <c r="L25" s="27">
        <v>0</v>
      </c>
      <c r="M25" s="30">
        <v>0</v>
      </c>
      <c r="N25" s="29">
        <v>0</v>
      </c>
      <c r="O25" s="28">
        <v>1</v>
      </c>
      <c r="P25" s="27">
        <v>1</v>
      </c>
      <c r="Q25" s="26">
        <v>10.526315789473685</v>
      </c>
      <c r="R25" s="25" t="s">
        <v>7</v>
      </c>
      <c r="S25" s="23" t="s">
        <v>7</v>
      </c>
      <c r="T25" s="24" t="s">
        <v>7</v>
      </c>
      <c r="U25" s="23" t="s">
        <v>7</v>
      </c>
      <c r="V25" s="22" t="s" cm="1">
        <v>7</v>
      </c>
      <c r="W25" s="21">
        <v>0</v>
      </c>
      <c r="X25" s="20">
        <v>0</v>
      </c>
      <c r="Y25" s="19">
        <v>87</v>
      </c>
      <c r="Z25" s="19">
        <v>0</v>
      </c>
      <c r="AA25" s="18" t="s">
        <v>6</v>
      </c>
      <c r="AB25" s="18">
        <v>6.9872922776148583</v>
      </c>
      <c r="AC25" s="18" t="s">
        <v>6</v>
      </c>
      <c r="AD25" s="17" t="s">
        <v>6</v>
      </c>
    </row>
    <row r="26" spans="1:30" x14ac:dyDescent="0.15">
      <c r="A26" s="1">
        <v>13</v>
      </c>
      <c r="B26" s="34" t="s">
        <v>5658</v>
      </c>
      <c r="C26" s="33"/>
      <c r="D26" s="33"/>
      <c r="E26" s="33"/>
      <c r="F26" s="33"/>
      <c r="G26" s="32"/>
      <c r="H26" s="13" t="s">
        <v>5654</v>
      </c>
      <c r="I26" s="31">
        <v>12</v>
      </c>
      <c r="J26" s="27">
        <v>0</v>
      </c>
      <c r="K26" s="27">
        <v>12</v>
      </c>
      <c r="L26" s="27">
        <v>0</v>
      </c>
      <c r="M26" s="30">
        <v>0</v>
      </c>
      <c r="N26" s="29">
        <v>0</v>
      </c>
      <c r="O26" s="28">
        <v>1</v>
      </c>
      <c r="P26" s="27">
        <v>0</v>
      </c>
      <c r="Q26" s="26">
        <v>8.3333333333333339</v>
      </c>
      <c r="R26" s="25" t="s">
        <v>7</v>
      </c>
      <c r="S26" s="23" t="s">
        <v>7</v>
      </c>
      <c r="T26" s="24" t="s">
        <v>7</v>
      </c>
      <c r="U26" s="23" t="s">
        <v>7</v>
      </c>
      <c r="V26" s="22" t="s" cm="1">
        <v>7</v>
      </c>
      <c r="W26" s="21">
        <v>0</v>
      </c>
      <c r="X26" s="20">
        <v>0</v>
      </c>
      <c r="Y26" s="19">
        <v>341</v>
      </c>
      <c r="Z26" s="19">
        <v>0</v>
      </c>
      <c r="AA26" s="18" t="s">
        <v>6</v>
      </c>
      <c r="AB26" s="18">
        <v>1.011060507482108</v>
      </c>
      <c r="AC26" s="18" t="s">
        <v>6</v>
      </c>
      <c r="AD26" s="17" t="s">
        <v>6</v>
      </c>
    </row>
    <row r="27" spans="1:30" x14ac:dyDescent="0.15">
      <c r="A27" s="1">
        <v>14</v>
      </c>
      <c r="B27" s="16" t="s">
        <v>5657</v>
      </c>
      <c r="C27" s="15"/>
      <c r="D27" s="15"/>
      <c r="E27" s="15"/>
      <c r="F27" s="15"/>
      <c r="G27" s="14"/>
      <c r="H27" s="13" t="s">
        <v>5654</v>
      </c>
      <c r="I27" s="31">
        <v>12</v>
      </c>
      <c r="J27" s="27">
        <v>0</v>
      </c>
      <c r="K27" s="27">
        <v>0</v>
      </c>
      <c r="L27" s="27">
        <v>0</v>
      </c>
      <c r="M27" s="30">
        <v>0</v>
      </c>
      <c r="N27" s="29">
        <v>12</v>
      </c>
      <c r="O27" s="28">
        <v>1</v>
      </c>
      <c r="P27" s="27">
        <v>0</v>
      </c>
      <c r="Q27" s="26">
        <v>8.3333333333333339</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5656</v>
      </c>
      <c r="C28" s="15"/>
      <c r="D28" s="15"/>
      <c r="E28" s="15"/>
      <c r="F28" s="15"/>
      <c r="G28" s="14"/>
      <c r="H28" s="13" t="s">
        <v>5654</v>
      </c>
      <c r="I28" s="31">
        <v>10</v>
      </c>
      <c r="J28" s="27">
        <v>0</v>
      </c>
      <c r="K28" s="27">
        <v>10</v>
      </c>
      <c r="L28" s="27">
        <v>0</v>
      </c>
      <c r="M28" s="30">
        <v>0</v>
      </c>
      <c r="N28" s="29">
        <v>0</v>
      </c>
      <c r="O28" s="28">
        <v>1</v>
      </c>
      <c r="P28" s="27">
        <v>0</v>
      </c>
      <c r="Q28" s="26">
        <v>10</v>
      </c>
      <c r="R28" s="25" t="s">
        <v>7</v>
      </c>
      <c r="S28" s="23" t="s">
        <v>7</v>
      </c>
      <c r="T28" s="24" t="s">
        <v>7</v>
      </c>
      <c r="U28" s="23" t="s">
        <v>7</v>
      </c>
      <c r="V28" s="22" t="s" cm="1">
        <v>7</v>
      </c>
      <c r="W28" s="21">
        <v>0</v>
      </c>
      <c r="X28" s="20">
        <v>0</v>
      </c>
      <c r="Y28" s="19">
        <v>0</v>
      </c>
      <c r="Z28" s="19">
        <v>0</v>
      </c>
      <c r="AA28" s="18" t="s">
        <v>6</v>
      </c>
      <c r="AB28" s="18">
        <v>1</v>
      </c>
      <c r="AC28" s="18" t="s">
        <v>6</v>
      </c>
      <c r="AD28" s="17" t="s">
        <v>6</v>
      </c>
    </row>
    <row r="29" spans="1:30" ht="14.25" thickBot="1" x14ac:dyDescent="0.2">
      <c r="A29" s="1">
        <v>16</v>
      </c>
      <c r="B29" s="9" t="s">
        <v>5655</v>
      </c>
      <c r="C29" s="8"/>
      <c r="D29" s="8"/>
      <c r="E29" s="8"/>
      <c r="F29" s="8"/>
      <c r="G29" s="7"/>
      <c r="H29" s="6" t="s">
        <v>5654</v>
      </c>
      <c r="I29" s="5" t="s">
        <v>0</v>
      </c>
      <c r="J29" s="4"/>
      <c r="K29" s="4"/>
      <c r="L29" s="4"/>
      <c r="M29" s="4"/>
      <c r="N29" s="4"/>
      <c r="O29" s="4"/>
      <c r="P29" s="4"/>
      <c r="Q29" s="4"/>
      <c r="R29" s="4"/>
      <c r="S29" s="4"/>
      <c r="T29" s="4"/>
      <c r="U29" s="4"/>
      <c r="V29" s="4"/>
      <c r="W29" s="4"/>
      <c r="X29" s="4"/>
      <c r="Y29" s="4"/>
      <c r="Z29" s="4"/>
      <c r="AA29" s="4"/>
      <c r="AB29" s="4"/>
      <c r="AC29" s="4"/>
      <c r="AD29" s="3"/>
    </row>
  </sheetData>
  <autoFilter ref="A2:AD29" xr:uid="{FA153BBF-0965-4EAA-85FC-8A77E1B63F3E}"/>
  <mergeCells count="7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29:AD29"/>
    <mergeCell ref="B25:G25"/>
    <mergeCell ref="B26:G26"/>
    <mergeCell ref="B27:G27"/>
    <mergeCell ref="B28:G28"/>
    <mergeCell ref="B29:G29"/>
  </mergeCells>
  <phoneticPr fontId="4"/>
  <conditionalFormatting sqref="F7:G7 I7:M8 O7:U7 W7:Z7">
    <cfRule type="cellIs" dxfId="1049" priority="5" operator="equal">
      <formula>0</formula>
    </cfRule>
  </conditionalFormatting>
  <conditionalFormatting sqref="N7">
    <cfRule type="cellIs" dxfId="1048" priority="4" operator="equal">
      <formula>0</formula>
    </cfRule>
  </conditionalFormatting>
  <conditionalFormatting sqref="AA7:AD7">
    <cfRule type="cellIs" dxfId="1047" priority="3" operator="equal">
      <formula>0</formula>
    </cfRule>
  </conditionalFormatting>
  <conditionalFormatting sqref="V7">
    <cfRule type="cellIs" dxfId="1046" priority="2" operator="equal">
      <formula>0</formula>
    </cfRule>
  </conditionalFormatting>
  <conditionalFormatting sqref="B14:AD28 B29:I29">
    <cfRule type="expression" dxfId="10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B405-B7ED-48C1-BDE3-5F5A07FB4F58}">
  <sheetPr codeName="Sheet167">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5683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131</v>
      </c>
      <c r="B7" s="145" t="s">
        <v>5518</v>
      </c>
      <c r="C7" s="144" t="s">
        <v>5682</v>
      </c>
      <c r="D7" s="143">
        <v>5.1492000000000004</v>
      </c>
      <c r="E7" s="142">
        <v>855.66</v>
      </c>
      <c r="F7" s="129">
        <v>2</v>
      </c>
      <c r="G7" s="126">
        <v>2</v>
      </c>
      <c r="H7" s="73"/>
      <c r="I7" s="141">
        <v>391</v>
      </c>
      <c r="J7" s="140">
        <v>0</v>
      </c>
      <c r="K7" s="140">
        <v>190</v>
      </c>
      <c r="L7" s="140">
        <v>182</v>
      </c>
      <c r="M7" s="139">
        <v>19</v>
      </c>
      <c r="N7" s="138">
        <v>96</v>
      </c>
      <c r="O7" s="137">
        <v>56</v>
      </c>
      <c r="P7" s="129">
        <v>17.2</v>
      </c>
      <c r="Q7" s="136">
        <v>15.030800821355236</v>
      </c>
      <c r="R7" s="135">
        <v>0</v>
      </c>
      <c r="S7" s="134">
        <v>0</v>
      </c>
      <c r="T7" s="133">
        <v>0</v>
      </c>
      <c r="U7" s="132">
        <v>2</v>
      </c>
      <c r="V7" s="131">
        <v>0</v>
      </c>
      <c r="W7" s="130">
        <v>2377</v>
      </c>
      <c r="X7" s="127">
        <v>584</v>
      </c>
      <c r="Y7" s="129">
        <v>233</v>
      </c>
      <c r="Z7" s="129">
        <v>1547</v>
      </c>
      <c r="AA7" s="128" t="s">
        <v>6</v>
      </c>
      <c r="AB7" s="127">
        <v>12.817238627294493</v>
      </c>
      <c r="AC7" s="127">
        <v>46.404045268480616</v>
      </c>
      <c r="AD7" s="126" t="s">
        <v>6</v>
      </c>
    </row>
    <row r="8" spans="1:30" ht="14.25" thickBot="1" x14ac:dyDescent="0.2">
      <c r="A8" s="108">
        <v>1507</v>
      </c>
      <c r="B8" s="114"/>
      <c r="C8" s="125" t="s">
        <v>99</v>
      </c>
      <c r="D8" s="124">
        <v>1</v>
      </c>
      <c r="E8" s="111" t="s">
        <v>98</v>
      </c>
      <c r="F8" s="110">
        <v>0</v>
      </c>
      <c r="G8" s="110">
        <v>0</v>
      </c>
      <c r="H8" s="123" t="s">
        <v>97</v>
      </c>
      <c r="I8" s="122">
        <v>489</v>
      </c>
      <c r="J8" s="121">
        <v>24</v>
      </c>
      <c r="K8" s="121">
        <v>124</v>
      </c>
      <c r="L8" s="121">
        <v>206</v>
      </c>
      <c r="M8" s="120">
        <v>135</v>
      </c>
      <c r="N8" s="119"/>
      <c r="O8" s="117"/>
      <c r="P8" s="117"/>
      <c r="Q8" s="117"/>
      <c r="R8" s="118"/>
      <c r="S8" s="117"/>
      <c r="T8" s="117"/>
      <c r="U8" s="116"/>
      <c r="V8" s="116"/>
      <c r="W8" s="115" t="s">
        <v>5681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5680</v>
      </c>
      <c r="C14" s="52"/>
      <c r="D14" s="52"/>
      <c r="E14" s="52"/>
      <c r="F14" s="52"/>
      <c r="G14" s="51"/>
      <c r="H14" s="50" t="s">
        <v>5676</v>
      </c>
      <c r="I14" s="49">
        <v>350</v>
      </c>
      <c r="J14" s="45">
        <v>0</v>
      </c>
      <c r="K14" s="45">
        <v>190</v>
      </c>
      <c r="L14" s="45">
        <v>100</v>
      </c>
      <c r="M14" s="48">
        <v>0</v>
      </c>
      <c r="N14" s="47">
        <v>60</v>
      </c>
      <c r="O14" s="46">
        <v>51</v>
      </c>
      <c r="P14" s="45">
        <v>9.1999999999999993</v>
      </c>
      <c r="Q14" s="44">
        <v>17.2</v>
      </c>
      <c r="R14" s="43" t="s">
        <v>7</v>
      </c>
      <c r="S14" s="41" t="s">
        <v>7</v>
      </c>
      <c r="T14" s="42" t="s">
        <v>7</v>
      </c>
      <c r="U14" s="41" t="s">
        <v>39</v>
      </c>
      <c r="V14" s="40" t="s" cm="1">
        <v>7</v>
      </c>
      <c r="W14" s="39">
        <v>2146</v>
      </c>
      <c r="X14" s="38">
        <v>584</v>
      </c>
      <c r="Y14" s="37">
        <v>233</v>
      </c>
      <c r="Z14" s="37">
        <v>1547</v>
      </c>
      <c r="AA14" s="36" t="s">
        <v>6</v>
      </c>
      <c r="AB14" s="36">
        <v>12.817238627294493</v>
      </c>
      <c r="AC14" s="36">
        <v>17.562374245472839</v>
      </c>
      <c r="AD14" s="35" t="s">
        <v>6</v>
      </c>
    </row>
    <row r="15" spans="1:30" x14ac:dyDescent="0.15">
      <c r="A15" s="1">
        <v>2</v>
      </c>
      <c r="B15" s="34" t="s">
        <v>5679</v>
      </c>
      <c r="C15" s="33"/>
      <c r="D15" s="33"/>
      <c r="E15" s="33"/>
      <c r="F15" s="33"/>
      <c r="G15" s="32"/>
      <c r="H15" s="13" t="s">
        <v>5676</v>
      </c>
      <c r="I15" s="31">
        <v>99</v>
      </c>
      <c r="J15" s="27">
        <v>0</v>
      </c>
      <c r="K15" s="27">
        <v>0</v>
      </c>
      <c r="L15" s="27">
        <v>63</v>
      </c>
      <c r="M15" s="30">
        <v>0</v>
      </c>
      <c r="N15" s="29">
        <v>36</v>
      </c>
      <c r="O15" s="28">
        <v>3</v>
      </c>
      <c r="P15" s="27">
        <v>4.3</v>
      </c>
      <c r="Q15" s="26">
        <v>7.3737373737373737</v>
      </c>
      <c r="R15" s="25" t="s">
        <v>7</v>
      </c>
      <c r="S15" s="23" t="s">
        <v>7</v>
      </c>
      <c r="T15" s="24" t="s">
        <v>7</v>
      </c>
      <c r="U15" s="23" t="s">
        <v>39</v>
      </c>
      <c r="V15" s="22" t="s" cm="1">
        <v>7</v>
      </c>
      <c r="W15" s="21">
        <v>231</v>
      </c>
      <c r="X15" s="20">
        <v>0</v>
      </c>
      <c r="Y15" s="19">
        <v>0</v>
      </c>
      <c r="Z15" s="19">
        <v>0</v>
      </c>
      <c r="AA15" s="18" t="s">
        <v>6</v>
      </c>
      <c r="AB15" s="18" t="s">
        <v>6</v>
      </c>
      <c r="AC15" s="18">
        <v>20.171276595744679</v>
      </c>
      <c r="AD15" s="17" t="s">
        <v>6</v>
      </c>
    </row>
    <row r="16" spans="1:30" x14ac:dyDescent="0.15">
      <c r="A16" s="1">
        <v>3</v>
      </c>
      <c r="B16" s="34" t="s">
        <v>5678</v>
      </c>
      <c r="C16" s="33"/>
      <c r="D16" s="33"/>
      <c r="E16" s="33"/>
      <c r="F16" s="33"/>
      <c r="G16" s="32"/>
      <c r="H16" s="13" t="s">
        <v>5676</v>
      </c>
      <c r="I16" s="31">
        <v>19</v>
      </c>
      <c r="J16" s="27">
        <v>0</v>
      </c>
      <c r="K16" s="27">
        <v>0</v>
      </c>
      <c r="L16" s="27">
        <v>19</v>
      </c>
      <c r="M16" s="30">
        <v>0</v>
      </c>
      <c r="N16" s="29">
        <v>0</v>
      </c>
      <c r="O16" s="28">
        <v>1</v>
      </c>
      <c r="P16" s="27">
        <v>1.1000000000000001</v>
      </c>
      <c r="Q16" s="26">
        <v>11.052631578947368</v>
      </c>
      <c r="R16" s="25" t="s">
        <v>7</v>
      </c>
      <c r="S16" s="23" t="s">
        <v>7</v>
      </c>
      <c r="T16" s="24" t="s">
        <v>7</v>
      </c>
      <c r="U16" s="23" t="s">
        <v>7</v>
      </c>
      <c r="V16" s="22" t="s" cm="1">
        <v>7</v>
      </c>
      <c r="W16" s="21">
        <v>0</v>
      </c>
      <c r="X16" s="20">
        <v>0</v>
      </c>
      <c r="Y16" s="19">
        <v>0</v>
      </c>
      <c r="Z16" s="19">
        <v>0</v>
      </c>
      <c r="AA16" s="18" t="s">
        <v>6</v>
      </c>
      <c r="AB16" s="18" t="s">
        <v>6</v>
      </c>
      <c r="AC16" s="18">
        <v>420.63157894736844</v>
      </c>
      <c r="AD16" s="17" t="s">
        <v>6</v>
      </c>
    </row>
    <row r="17" spans="1:30" ht="14.25" thickBot="1" x14ac:dyDescent="0.2">
      <c r="A17" s="1">
        <v>4</v>
      </c>
      <c r="B17" s="200" t="s">
        <v>5677</v>
      </c>
      <c r="C17" s="199"/>
      <c r="D17" s="199"/>
      <c r="E17" s="199"/>
      <c r="F17" s="199"/>
      <c r="G17" s="198"/>
      <c r="H17" s="6" t="s">
        <v>5676</v>
      </c>
      <c r="I17" s="197">
        <v>19</v>
      </c>
      <c r="J17" s="193">
        <v>0</v>
      </c>
      <c r="K17" s="193">
        <v>0</v>
      </c>
      <c r="L17" s="193">
        <v>0</v>
      </c>
      <c r="M17" s="196">
        <v>19</v>
      </c>
      <c r="N17" s="195">
        <v>0</v>
      </c>
      <c r="O17" s="194">
        <v>1</v>
      </c>
      <c r="P17" s="193">
        <v>2.6</v>
      </c>
      <c r="Q17" s="192">
        <v>18.94736842105263</v>
      </c>
      <c r="R17" s="191" t="s">
        <v>7</v>
      </c>
      <c r="S17" s="189" t="s">
        <v>7</v>
      </c>
      <c r="T17" s="190" t="s">
        <v>7</v>
      </c>
      <c r="U17" s="189" t="s">
        <v>7</v>
      </c>
      <c r="V17" s="188" t="s" cm="1">
        <v>7</v>
      </c>
      <c r="W17" s="187">
        <v>0</v>
      </c>
      <c r="X17" s="186">
        <v>0</v>
      </c>
      <c r="Y17" s="185">
        <v>0</v>
      </c>
      <c r="Z17" s="185">
        <v>0</v>
      </c>
      <c r="AA17" s="184" t="s">
        <v>6</v>
      </c>
      <c r="AB17" s="184" t="s">
        <v>6</v>
      </c>
      <c r="AC17" s="184" t="s">
        <v>6</v>
      </c>
      <c r="AD17" s="183" t="s">
        <v>6</v>
      </c>
    </row>
  </sheetData>
  <autoFilter ref="A2:AD17" xr:uid="{FA153BBF-0965-4EAA-85FC-8A77E1B63F3E}"/>
  <mergeCells count="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Z12:Z13"/>
    <mergeCell ref="O12:O13"/>
    <mergeCell ref="P12:P13"/>
    <mergeCell ref="Q12:Q13"/>
    <mergeCell ref="R12:R13"/>
    <mergeCell ref="S12:S13"/>
    <mergeCell ref="T12:T13"/>
    <mergeCell ref="AA12:AD12"/>
    <mergeCell ref="B14:G14"/>
    <mergeCell ref="B15:G15"/>
    <mergeCell ref="B16:G16"/>
    <mergeCell ref="B17:G17"/>
    <mergeCell ref="U12:U13"/>
    <mergeCell ref="V12:V13"/>
    <mergeCell ref="W12:W13"/>
    <mergeCell ref="X12:X13"/>
    <mergeCell ref="Y12:Y13"/>
  </mergeCells>
  <phoneticPr fontId="4"/>
  <conditionalFormatting sqref="F7:G7 I7:M8 O7:U7 W7:Z7">
    <cfRule type="cellIs" dxfId="1044" priority="5" operator="equal">
      <formula>0</formula>
    </cfRule>
  </conditionalFormatting>
  <conditionalFormatting sqref="N7">
    <cfRule type="cellIs" dxfId="1043" priority="4" operator="equal">
      <formula>0</formula>
    </cfRule>
  </conditionalFormatting>
  <conditionalFormatting sqref="AA7:AD7">
    <cfRule type="cellIs" dxfId="1042" priority="3" operator="equal">
      <formula>0</formula>
    </cfRule>
  </conditionalFormatting>
  <conditionalFormatting sqref="V7">
    <cfRule type="cellIs" dxfId="1041" priority="2" operator="equal">
      <formula>0</formula>
    </cfRule>
  </conditionalFormatting>
  <conditionalFormatting sqref="B14:AD17">
    <cfRule type="expression" dxfId="10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62FF-38BF-4CAA-B3D5-10C42FB9E6B4}">
  <sheetPr codeName="Sheet168">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5705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132</v>
      </c>
      <c r="B7" s="145" t="s">
        <v>5704</v>
      </c>
      <c r="C7" s="144" t="s">
        <v>5703</v>
      </c>
      <c r="D7" s="143">
        <v>11.5093</v>
      </c>
      <c r="E7" s="142">
        <v>924.47</v>
      </c>
      <c r="F7" s="129">
        <v>12</v>
      </c>
      <c r="G7" s="126">
        <v>3</v>
      </c>
      <c r="H7" s="73"/>
      <c r="I7" s="141">
        <v>1434</v>
      </c>
      <c r="J7" s="140">
        <v>5</v>
      </c>
      <c r="K7" s="140">
        <v>735</v>
      </c>
      <c r="L7" s="140">
        <v>162</v>
      </c>
      <c r="M7" s="139">
        <v>532</v>
      </c>
      <c r="N7" s="138">
        <v>147</v>
      </c>
      <c r="O7" s="137">
        <v>159</v>
      </c>
      <c r="P7" s="129">
        <v>25</v>
      </c>
      <c r="Q7" s="136">
        <v>11.6382036685642</v>
      </c>
      <c r="R7" s="135">
        <v>0</v>
      </c>
      <c r="S7" s="134">
        <v>2</v>
      </c>
      <c r="T7" s="133">
        <v>0</v>
      </c>
      <c r="U7" s="132">
        <v>4</v>
      </c>
      <c r="V7" s="131">
        <v>2</v>
      </c>
      <c r="W7" s="130">
        <v>3976</v>
      </c>
      <c r="X7" s="127">
        <v>2673</v>
      </c>
      <c r="Y7" s="129">
        <v>648</v>
      </c>
      <c r="Z7" s="129">
        <v>5278</v>
      </c>
      <c r="AA7" s="128">
        <v>3.4017857142857144</v>
      </c>
      <c r="AB7" s="127">
        <v>10.769085818886616</v>
      </c>
      <c r="AC7" s="127">
        <v>30.80799698227084</v>
      </c>
      <c r="AD7" s="126">
        <v>248.46802325581396</v>
      </c>
    </row>
    <row r="8" spans="1:30" ht="14.25" thickBot="1" x14ac:dyDescent="0.2">
      <c r="A8" s="108">
        <v>1601</v>
      </c>
      <c r="B8" s="114"/>
      <c r="C8" s="125" t="s">
        <v>99</v>
      </c>
      <c r="D8" s="124">
        <v>1</v>
      </c>
      <c r="E8" s="111" t="s">
        <v>98</v>
      </c>
      <c r="F8" s="110">
        <v>0</v>
      </c>
      <c r="G8" s="110">
        <v>0</v>
      </c>
      <c r="H8" s="123" t="s">
        <v>97</v>
      </c>
      <c r="I8" s="122">
        <v>1210</v>
      </c>
      <c r="J8" s="121">
        <v>86</v>
      </c>
      <c r="K8" s="121">
        <v>375</v>
      </c>
      <c r="L8" s="121">
        <v>346</v>
      </c>
      <c r="M8" s="120">
        <v>403</v>
      </c>
      <c r="N8" s="119"/>
      <c r="O8" s="117"/>
      <c r="P8" s="117"/>
      <c r="Q8" s="117"/>
      <c r="R8" s="118"/>
      <c r="S8" s="117"/>
      <c r="T8" s="117"/>
      <c r="U8" s="116"/>
      <c r="V8" s="116"/>
      <c r="W8" s="115" t="s">
        <v>5702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5701</v>
      </c>
      <c r="C14" s="52"/>
      <c r="D14" s="52"/>
      <c r="E14" s="52"/>
      <c r="F14" s="52"/>
      <c r="G14" s="51"/>
      <c r="H14" s="50" t="s">
        <v>5690</v>
      </c>
      <c r="I14" s="49">
        <v>414</v>
      </c>
      <c r="J14" s="45">
        <v>0</v>
      </c>
      <c r="K14" s="45">
        <v>364</v>
      </c>
      <c r="L14" s="45">
        <v>0</v>
      </c>
      <c r="M14" s="48">
        <v>0</v>
      </c>
      <c r="N14" s="47">
        <v>50</v>
      </c>
      <c r="O14" s="46">
        <v>91</v>
      </c>
      <c r="P14" s="45">
        <v>5.9</v>
      </c>
      <c r="Q14" s="44">
        <v>23.405797101449274</v>
      </c>
      <c r="R14" s="43" t="s">
        <v>7</v>
      </c>
      <c r="S14" s="41" t="s">
        <v>58</v>
      </c>
      <c r="T14" s="42" t="s">
        <v>7</v>
      </c>
      <c r="U14" s="41" t="s">
        <v>39</v>
      </c>
      <c r="V14" s="40" t="s" cm="1">
        <v>7</v>
      </c>
      <c r="W14" s="39">
        <v>2375</v>
      </c>
      <c r="X14" s="38">
        <v>1774</v>
      </c>
      <c r="Y14" s="37">
        <v>515</v>
      </c>
      <c r="Z14" s="37">
        <v>3192</v>
      </c>
      <c r="AA14" s="36" t="s">
        <v>6</v>
      </c>
      <c r="AB14" s="36">
        <v>8.9332852506310854</v>
      </c>
      <c r="AC14" s="36" t="s">
        <v>6</v>
      </c>
      <c r="AD14" s="35" t="s">
        <v>6</v>
      </c>
    </row>
    <row r="15" spans="1:30" x14ac:dyDescent="0.15">
      <c r="A15" s="1">
        <v>2</v>
      </c>
      <c r="B15" s="34" t="s">
        <v>5700</v>
      </c>
      <c r="C15" s="33"/>
      <c r="D15" s="33"/>
      <c r="E15" s="33"/>
      <c r="F15" s="33"/>
      <c r="G15" s="32"/>
      <c r="H15" s="13" t="s">
        <v>5684</v>
      </c>
      <c r="I15" s="31">
        <v>300</v>
      </c>
      <c r="J15" s="27">
        <v>5</v>
      </c>
      <c r="K15" s="27">
        <v>206</v>
      </c>
      <c r="L15" s="27">
        <v>52</v>
      </c>
      <c r="M15" s="30">
        <v>0</v>
      </c>
      <c r="N15" s="29">
        <v>37</v>
      </c>
      <c r="O15" s="28">
        <v>36</v>
      </c>
      <c r="P15" s="27">
        <v>0.6</v>
      </c>
      <c r="Q15" s="26">
        <v>12.2</v>
      </c>
      <c r="R15" s="25" t="s">
        <v>7</v>
      </c>
      <c r="S15" s="23" t="s">
        <v>58</v>
      </c>
      <c r="T15" s="24" t="s">
        <v>7</v>
      </c>
      <c r="U15" s="23" t="s">
        <v>39</v>
      </c>
      <c r="V15" s="22" t="s" cm="1">
        <v>7</v>
      </c>
      <c r="W15" s="21">
        <v>1192</v>
      </c>
      <c r="X15" s="20">
        <v>715</v>
      </c>
      <c r="Y15" s="19">
        <v>0</v>
      </c>
      <c r="Z15" s="19">
        <v>1007</v>
      </c>
      <c r="AA15" s="18">
        <v>3.4017857142857144</v>
      </c>
      <c r="AB15" s="18">
        <v>14.389930898321817</v>
      </c>
      <c r="AC15" s="18">
        <v>8.6924731182795707</v>
      </c>
      <c r="AD15" s="17" t="s">
        <v>6</v>
      </c>
    </row>
    <row r="16" spans="1:30" x14ac:dyDescent="0.15">
      <c r="A16" s="1">
        <v>3</v>
      </c>
      <c r="B16" s="34" t="s">
        <v>5699</v>
      </c>
      <c r="C16" s="33"/>
      <c r="D16" s="33"/>
      <c r="E16" s="33"/>
      <c r="F16" s="33"/>
      <c r="G16" s="32"/>
      <c r="H16" s="13" t="s">
        <v>5684</v>
      </c>
      <c r="I16" s="31">
        <v>154</v>
      </c>
      <c r="J16" s="27">
        <v>0</v>
      </c>
      <c r="K16" s="27">
        <v>0</v>
      </c>
      <c r="L16" s="27">
        <v>0</v>
      </c>
      <c r="M16" s="30">
        <v>154</v>
      </c>
      <c r="N16" s="29">
        <v>0</v>
      </c>
      <c r="O16" s="28">
        <v>3</v>
      </c>
      <c r="P16" s="27">
        <v>1.9</v>
      </c>
      <c r="Q16" s="26">
        <v>3.1818181818181821</v>
      </c>
      <c r="R16" s="25" t="s">
        <v>7</v>
      </c>
      <c r="S16" s="23" t="s">
        <v>7</v>
      </c>
      <c r="T16" s="24" t="s">
        <v>7</v>
      </c>
      <c r="U16" s="23" t="s">
        <v>7</v>
      </c>
      <c r="V16" s="22" t="s" cm="1">
        <v>7</v>
      </c>
      <c r="W16" s="21">
        <v>0</v>
      </c>
      <c r="X16" s="20">
        <v>0</v>
      </c>
      <c r="Y16" s="19">
        <v>0</v>
      </c>
      <c r="Z16" s="19">
        <v>0</v>
      </c>
      <c r="AA16" s="18" t="s">
        <v>6</v>
      </c>
      <c r="AB16" s="18" t="s">
        <v>6</v>
      </c>
      <c r="AC16" s="18" t="s">
        <v>6</v>
      </c>
      <c r="AD16" s="17">
        <v>204.91368421052633</v>
      </c>
    </row>
    <row r="17" spans="1:30" x14ac:dyDescent="0.15">
      <c r="A17" s="1">
        <v>4</v>
      </c>
      <c r="B17" s="34" t="s">
        <v>5698</v>
      </c>
      <c r="C17" s="33"/>
      <c r="D17" s="33"/>
      <c r="E17" s="33"/>
      <c r="F17" s="33"/>
      <c r="G17" s="32"/>
      <c r="H17" s="13" t="s">
        <v>5690</v>
      </c>
      <c r="I17" s="31">
        <v>120</v>
      </c>
      <c r="J17" s="27">
        <v>0</v>
      </c>
      <c r="K17" s="27">
        <v>0</v>
      </c>
      <c r="L17" s="27">
        <v>0</v>
      </c>
      <c r="M17" s="30">
        <v>120</v>
      </c>
      <c r="N17" s="29">
        <v>0</v>
      </c>
      <c r="O17" s="28">
        <v>3</v>
      </c>
      <c r="P17" s="27">
        <v>2</v>
      </c>
      <c r="Q17" s="26">
        <v>4.166666666666667</v>
      </c>
      <c r="R17" s="25" t="s">
        <v>7</v>
      </c>
      <c r="S17" s="23" t="s">
        <v>7</v>
      </c>
      <c r="T17" s="24" t="s">
        <v>7</v>
      </c>
      <c r="U17" s="23" t="s">
        <v>7</v>
      </c>
      <c r="V17" s="22" t="s" cm="1">
        <v>7</v>
      </c>
      <c r="W17" s="21">
        <v>0</v>
      </c>
      <c r="X17" s="20">
        <v>0</v>
      </c>
      <c r="Y17" s="19">
        <v>0</v>
      </c>
      <c r="Z17" s="19">
        <v>0</v>
      </c>
      <c r="AA17" s="18" t="s">
        <v>6</v>
      </c>
      <c r="AB17" s="18" t="s">
        <v>6</v>
      </c>
      <c r="AC17" s="18" t="s">
        <v>6</v>
      </c>
      <c r="AD17" s="17">
        <v>251.1103896103896</v>
      </c>
    </row>
    <row r="18" spans="1:30" x14ac:dyDescent="0.15">
      <c r="A18" s="1">
        <v>5</v>
      </c>
      <c r="B18" s="34" t="s">
        <v>5697</v>
      </c>
      <c r="C18" s="33"/>
      <c r="D18" s="33"/>
      <c r="E18" s="33"/>
      <c r="F18" s="33"/>
      <c r="G18" s="32"/>
      <c r="H18" s="13" t="s">
        <v>5686</v>
      </c>
      <c r="I18" s="31">
        <v>120</v>
      </c>
      <c r="J18" s="27">
        <v>0</v>
      </c>
      <c r="K18" s="27">
        <v>0</v>
      </c>
      <c r="L18" s="27">
        <v>0</v>
      </c>
      <c r="M18" s="30">
        <v>60</v>
      </c>
      <c r="N18" s="29">
        <v>60</v>
      </c>
      <c r="O18" s="28">
        <v>1</v>
      </c>
      <c r="P18" s="27">
        <v>2.4</v>
      </c>
      <c r="Q18" s="26">
        <v>2.8333333333333335</v>
      </c>
      <c r="R18" s="25" t="s">
        <v>7</v>
      </c>
      <c r="S18" s="23" t="s">
        <v>7</v>
      </c>
      <c r="T18" s="24" t="s">
        <v>7</v>
      </c>
      <c r="U18" s="23" t="s">
        <v>7</v>
      </c>
      <c r="V18" s="22" t="s" cm="1">
        <v>7</v>
      </c>
      <c r="W18" s="21">
        <v>0</v>
      </c>
      <c r="X18" s="20">
        <v>0</v>
      </c>
      <c r="Y18" s="19">
        <v>0</v>
      </c>
      <c r="Z18" s="19">
        <v>0</v>
      </c>
      <c r="AA18" s="18" t="s">
        <v>6</v>
      </c>
      <c r="AB18" s="18" t="s">
        <v>6</v>
      </c>
      <c r="AC18" s="18" t="s">
        <v>6</v>
      </c>
      <c r="AD18" s="17">
        <v>550.57142857142856</v>
      </c>
    </row>
    <row r="19" spans="1:30" x14ac:dyDescent="0.15">
      <c r="A19" s="1">
        <v>6</v>
      </c>
      <c r="B19" s="34" t="s">
        <v>5696</v>
      </c>
      <c r="C19" s="33"/>
      <c r="D19" s="33"/>
      <c r="E19" s="33"/>
      <c r="F19" s="33"/>
      <c r="G19" s="32"/>
      <c r="H19" s="13" t="s">
        <v>1895</v>
      </c>
      <c r="I19" s="31">
        <v>109</v>
      </c>
      <c r="J19" s="27">
        <v>0</v>
      </c>
      <c r="K19" s="27">
        <v>109</v>
      </c>
      <c r="L19" s="27">
        <v>0</v>
      </c>
      <c r="M19" s="30">
        <v>0</v>
      </c>
      <c r="N19" s="29">
        <v>0</v>
      </c>
      <c r="O19" s="28">
        <v>12</v>
      </c>
      <c r="P19" s="27">
        <v>5.3</v>
      </c>
      <c r="Q19" s="26">
        <v>15.871559633027523</v>
      </c>
      <c r="R19" s="25" t="s">
        <v>7</v>
      </c>
      <c r="S19" s="23" t="s">
        <v>7</v>
      </c>
      <c r="T19" s="24" t="s">
        <v>7</v>
      </c>
      <c r="U19" s="23" t="s">
        <v>39</v>
      </c>
      <c r="V19" s="22" t="s" cm="1">
        <v>15</v>
      </c>
      <c r="W19" s="21">
        <v>409</v>
      </c>
      <c r="X19" s="20">
        <v>184</v>
      </c>
      <c r="Y19" s="19">
        <v>0</v>
      </c>
      <c r="Z19" s="19">
        <v>1079</v>
      </c>
      <c r="AA19" s="18" t="s">
        <v>6</v>
      </c>
      <c r="AB19" s="18">
        <v>12.380622837370241</v>
      </c>
      <c r="AC19" s="18" t="s">
        <v>6</v>
      </c>
      <c r="AD19" s="17" t="s">
        <v>6</v>
      </c>
    </row>
    <row r="20" spans="1:30" x14ac:dyDescent="0.15">
      <c r="A20" s="1">
        <v>7</v>
      </c>
      <c r="B20" s="34" t="s">
        <v>5695</v>
      </c>
      <c r="C20" s="33"/>
      <c r="D20" s="33"/>
      <c r="E20" s="33"/>
      <c r="F20" s="33"/>
      <c r="G20" s="32"/>
      <c r="H20" s="13" t="s">
        <v>5690</v>
      </c>
      <c r="I20" s="31">
        <v>80</v>
      </c>
      <c r="J20" s="27">
        <v>0</v>
      </c>
      <c r="K20" s="27">
        <v>0</v>
      </c>
      <c r="L20" s="27">
        <v>0</v>
      </c>
      <c r="M20" s="30">
        <v>80</v>
      </c>
      <c r="N20" s="29">
        <v>0</v>
      </c>
      <c r="O20" s="28">
        <v>1</v>
      </c>
      <c r="P20" s="27">
        <v>2.2999999999999998</v>
      </c>
      <c r="Q20" s="26">
        <v>4.125</v>
      </c>
      <c r="R20" s="25" t="s">
        <v>7</v>
      </c>
      <c r="S20" s="23" t="s">
        <v>7</v>
      </c>
      <c r="T20" s="24" t="s">
        <v>7</v>
      </c>
      <c r="U20" s="23" t="s">
        <v>7</v>
      </c>
      <c r="V20" s="22" t="s" cm="1">
        <v>7</v>
      </c>
      <c r="W20" s="21">
        <v>0</v>
      </c>
      <c r="X20" s="20">
        <v>0</v>
      </c>
      <c r="Y20" s="19">
        <v>0</v>
      </c>
      <c r="Z20" s="19">
        <v>0</v>
      </c>
      <c r="AA20" s="18" t="s">
        <v>6</v>
      </c>
      <c r="AB20" s="18" t="s">
        <v>6</v>
      </c>
      <c r="AC20" s="18" t="s">
        <v>6</v>
      </c>
      <c r="AD20" s="17">
        <v>349.015625</v>
      </c>
    </row>
    <row r="21" spans="1:30" x14ac:dyDescent="0.15">
      <c r="A21" s="1">
        <v>8</v>
      </c>
      <c r="B21" s="34" t="s">
        <v>5694</v>
      </c>
      <c r="C21" s="33"/>
      <c r="D21" s="33"/>
      <c r="E21" s="33"/>
      <c r="F21" s="33"/>
      <c r="G21" s="32"/>
      <c r="H21" s="13" t="s">
        <v>5684</v>
      </c>
      <c r="I21" s="31">
        <v>60</v>
      </c>
      <c r="J21" s="27">
        <v>0</v>
      </c>
      <c r="K21" s="27">
        <v>0</v>
      </c>
      <c r="L21" s="27">
        <v>0</v>
      </c>
      <c r="M21" s="30">
        <v>60</v>
      </c>
      <c r="N21" s="29">
        <v>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v>162.93584905660379</v>
      </c>
    </row>
    <row r="22" spans="1:30" x14ac:dyDescent="0.15">
      <c r="A22" s="1">
        <v>9</v>
      </c>
      <c r="B22" s="34" t="s">
        <v>5693</v>
      </c>
      <c r="C22" s="33"/>
      <c r="D22" s="33"/>
      <c r="E22" s="33"/>
      <c r="F22" s="33"/>
      <c r="G22" s="32"/>
      <c r="H22" s="13" t="s">
        <v>5684</v>
      </c>
      <c r="I22" s="31">
        <v>58</v>
      </c>
      <c r="J22" s="27">
        <v>0</v>
      </c>
      <c r="K22" s="27">
        <v>0</v>
      </c>
      <c r="L22" s="27">
        <v>0</v>
      </c>
      <c r="M22" s="30">
        <v>58</v>
      </c>
      <c r="N22" s="29">
        <v>0</v>
      </c>
      <c r="O22" s="28">
        <v>1</v>
      </c>
      <c r="P22" s="27">
        <v>2.2000000000000002</v>
      </c>
      <c r="Q22" s="26">
        <v>5.5172413793103452</v>
      </c>
      <c r="R22" s="25" t="s">
        <v>7</v>
      </c>
      <c r="S22" s="23" t="s">
        <v>7</v>
      </c>
      <c r="T22" s="24" t="s">
        <v>7</v>
      </c>
      <c r="U22" s="23" t="s">
        <v>7</v>
      </c>
      <c r="V22" s="22" t="s" cm="1">
        <v>7</v>
      </c>
      <c r="W22" s="21">
        <v>0</v>
      </c>
      <c r="X22" s="20">
        <v>0</v>
      </c>
      <c r="Y22" s="19">
        <v>0</v>
      </c>
      <c r="Z22" s="19">
        <v>0</v>
      </c>
      <c r="AA22" s="18" t="s">
        <v>6</v>
      </c>
      <c r="AB22" s="18" t="s">
        <v>6</v>
      </c>
      <c r="AC22" s="18" t="s">
        <v>6</v>
      </c>
      <c r="AD22" s="17">
        <v>314.03076923076924</v>
      </c>
    </row>
    <row r="23" spans="1:30" x14ac:dyDescent="0.15">
      <c r="A23" s="1">
        <v>10</v>
      </c>
      <c r="B23" s="34" t="s">
        <v>5692</v>
      </c>
      <c r="C23" s="33"/>
      <c r="D23" s="33"/>
      <c r="E23" s="33"/>
      <c r="F23" s="33"/>
      <c r="G23" s="32"/>
      <c r="H23" s="13" t="s">
        <v>1895</v>
      </c>
      <c r="I23" s="31">
        <v>48</v>
      </c>
      <c r="J23" s="27">
        <v>0</v>
      </c>
      <c r="K23" s="27">
        <v>17</v>
      </c>
      <c r="L23" s="27">
        <v>31</v>
      </c>
      <c r="M23" s="30">
        <v>0</v>
      </c>
      <c r="N23" s="29">
        <v>0</v>
      </c>
      <c r="O23" s="28">
        <v>5</v>
      </c>
      <c r="P23" s="27">
        <v>0.5</v>
      </c>
      <c r="Q23" s="26">
        <v>11.458333333333334</v>
      </c>
      <c r="R23" s="25" t="s">
        <v>7</v>
      </c>
      <c r="S23" s="23" t="s">
        <v>7</v>
      </c>
      <c r="T23" s="24" t="s">
        <v>7</v>
      </c>
      <c r="U23" s="23" t="s">
        <v>39</v>
      </c>
      <c r="V23" s="22" t="s" cm="1">
        <v>7</v>
      </c>
      <c r="W23" s="21">
        <v>0</v>
      </c>
      <c r="X23" s="20">
        <v>0</v>
      </c>
      <c r="Y23" s="19">
        <v>0</v>
      </c>
      <c r="Z23" s="19">
        <v>0</v>
      </c>
      <c r="AA23" s="18" t="s">
        <v>6</v>
      </c>
      <c r="AB23" s="18" t="s">
        <v>6</v>
      </c>
      <c r="AC23" s="18" t="s">
        <v>6</v>
      </c>
      <c r="AD23" s="17" t="s">
        <v>6</v>
      </c>
    </row>
    <row r="24" spans="1:30" x14ac:dyDescent="0.15">
      <c r="A24" s="1">
        <v>11</v>
      </c>
      <c r="B24" s="34" t="s">
        <v>5691</v>
      </c>
      <c r="C24" s="33"/>
      <c r="D24" s="33"/>
      <c r="E24" s="33"/>
      <c r="F24" s="33"/>
      <c r="G24" s="32"/>
      <c r="H24" s="13" t="s">
        <v>5690</v>
      </c>
      <c r="I24" s="31">
        <v>41</v>
      </c>
      <c r="J24" s="27">
        <v>0</v>
      </c>
      <c r="K24" s="27">
        <v>0</v>
      </c>
      <c r="L24" s="27">
        <v>41</v>
      </c>
      <c r="M24" s="30">
        <v>0</v>
      </c>
      <c r="N24" s="29">
        <v>0</v>
      </c>
      <c r="O24" s="28">
        <v>3</v>
      </c>
      <c r="P24" s="27">
        <v>1.9</v>
      </c>
      <c r="Q24" s="26">
        <v>11.951219512195124</v>
      </c>
      <c r="R24" s="25" t="s">
        <v>7</v>
      </c>
      <c r="S24" s="23" t="s">
        <v>7</v>
      </c>
      <c r="T24" s="24" t="s">
        <v>7</v>
      </c>
      <c r="U24" s="23" t="s">
        <v>7</v>
      </c>
      <c r="V24" s="22" t="s" cm="1">
        <v>7</v>
      </c>
      <c r="W24" s="21">
        <v>0</v>
      </c>
      <c r="X24" s="20">
        <v>0</v>
      </c>
      <c r="Y24" s="19">
        <v>0</v>
      </c>
      <c r="Z24" s="19">
        <v>0</v>
      </c>
      <c r="AA24" s="18" t="s">
        <v>6</v>
      </c>
      <c r="AB24" s="18" t="s">
        <v>6</v>
      </c>
      <c r="AC24" s="18">
        <v>76.732620320855617</v>
      </c>
      <c r="AD24" s="17" t="s">
        <v>6</v>
      </c>
    </row>
    <row r="25" spans="1:30" x14ac:dyDescent="0.15">
      <c r="A25" s="1">
        <v>12</v>
      </c>
      <c r="B25" s="34" t="s">
        <v>5689</v>
      </c>
      <c r="C25" s="33"/>
      <c r="D25" s="33"/>
      <c r="E25" s="33"/>
      <c r="F25" s="33"/>
      <c r="G25" s="32"/>
      <c r="H25" s="13" t="s">
        <v>5686</v>
      </c>
      <c r="I25" s="31">
        <v>38</v>
      </c>
      <c r="J25" s="27">
        <v>0</v>
      </c>
      <c r="K25" s="27">
        <v>0</v>
      </c>
      <c r="L25" s="27">
        <v>38</v>
      </c>
      <c r="M25" s="30">
        <v>0</v>
      </c>
      <c r="N25" s="29">
        <v>0</v>
      </c>
      <c r="O25" s="28">
        <v>0</v>
      </c>
      <c r="P25" s="27">
        <v>0</v>
      </c>
      <c r="Q25" s="26">
        <v>0</v>
      </c>
      <c r="R25" s="25" t="s">
        <v>7</v>
      </c>
      <c r="S25" s="23" t="s">
        <v>7</v>
      </c>
      <c r="T25" s="24" t="s">
        <v>7</v>
      </c>
      <c r="U25" s="23" t="s">
        <v>7</v>
      </c>
      <c r="V25" s="22" t="s" cm="1">
        <v>15</v>
      </c>
      <c r="W25" s="21">
        <v>0</v>
      </c>
      <c r="X25" s="20">
        <v>0</v>
      </c>
      <c r="Y25" s="19">
        <v>0</v>
      </c>
      <c r="Z25" s="19">
        <v>0</v>
      </c>
      <c r="AA25" s="18" t="s">
        <v>6</v>
      </c>
      <c r="AB25" s="18" t="s">
        <v>6</v>
      </c>
      <c r="AC25" s="18">
        <v>20.479584261321456</v>
      </c>
      <c r="AD25" s="17" t="s">
        <v>6</v>
      </c>
    </row>
    <row r="26" spans="1:30" x14ac:dyDescent="0.15">
      <c r="A26" s="1">
        <v>13</v>
      </c>
      <c r="B26" s="34" t="s">
        <v>5688</v>
      </c>
      <c r="C26" s="33"/>
      <c r="D26" s="33"/>
      <c r="E26" s="33"/>
      <c r="F26" s="33"/>
      <c r="G26" s="32"/>
      <c r="H26" s="13" t="s">
        <v>5686</v>
      </c>
      <c r="I26" s="31">
        <v>18</v>
      </c>
      <c r="J26" s="27">
        <v>0</v>
      </c>
      <c r="K26" s="27">
        <v>18</v>
      </c>
      <c r="L26" s="27">
        <v>0</v>
      </c>
      <c r="M26" s="30">
        <v>0</v>
      </c>
      <c r="N26" s="29">
        <v>0</v>
      </c>
      <c r="O26" s="28">
        <v>1</v>
      </c>
      <c r="P26" s="27">
        <v>0</v>
      </c>
      <c r="Q26" s="26">
        <v>5.5555555555555554</v>
      </c>
      <c r="R26" s="25" t="s">
        <v>7</v>
      </c>
      <c r="S26" s="23" t="s">
        <v>7</v>
      </c>
      <c r="T26" s="24" t="s">
        <v>7</v>
      </c>
      <c r="U26" s="23" t="s">
        <v>7</v>
      </c>
      <c r="V26" s="22" t="s" cm="1">
        <v>7</v>
      </c>
      <c r="W26" s="21">
        <v>0</v>
      </c>
      <c r="X26" s="20">
        <v>0</v>
      </c>
      <c r="Y26" s="19">
        <v>133</v>
      </c>
      <c r="Z26" s="19">
        <v>0</v>
      </c>
      <c r="AA26" s="18" t="s">
        <v>6</v>
      </c>
      <c r="AB26" s="18">
        <v>6.6273830155979203</v>
      </c>
      <c r="AC26" s="18" t="s">
        <v>6</v>
      </c>
      <c r="AD26" s="17" t="s">
        <v>6</v>
      </c>
    </row>
    <row r="27" spans="1:30" x14ac:dyDescent="0.15">
      <c r="A27" s="1">
        <v>14</v>
      </c>
      <c r="B27" s="16" t="s">
        <v>5687</v>
      </c>
      <c r="C27" s="15"/>
      <c r="D27" s="15"/>
      <c r="E27" s="15"/>
      <c r="F27" s="15"/>
      <c r="G27" s="14"/>
      <c r="H27" s="13" t="s">
        <v>5686</v>
      </c>
      <c r="I27" s="31">
        <v>17</v>
      </c>
      <c r="J27" s="27">
        <v>0</v>
      </c>
      <c r="K27" s="27">
        <v>17</v>
      </c>
      <c r="L27" s="27">
        <v>0</v>
      </c>
      <c r="M27" s="30">
        <v>0</v>
      </c>
      <c r="N27" s="29">
        <v>0</v>
      </c>
      <c r="O27" s="28">
        <v>2</v>
      </c>
      <c r="P27" s="27">
        <v>0</v>
      </c>
      <c r="Q27" s="26">
        <v>11.764705882352942</v>
      </c>
      <c r="R27" s="25" t="s">
        <v>7</v>
      </c>
      <c r="S27" s="23" t="s">
        <v>7</v>
      </c>
      <c r="T27" s="24" t="s">
        <v>7</v>
      </c>
      <c r="U27" s="23" t="s">
        <v>7</v>
      </c>
      <c r="V27" s="22" t="s" cm="1">
        <v>7</v>
      </c>
      <c r="W27" s="21">
        <v>0</v>
      </c>
      <c r="X27" s="20">
        <v>0</v>
      </c>
      <c r="Y27" s="19">
        <v>0</v>
      </c>
      <c r="Z27" s="19">
        <v>0</v>
      </c>
      <c r="AA27" s="18" t="s">
        <v>6</v>
      </c>
      <c r="AB27" s="18">
        <v>1.5562499999999999</v>
      </c>
      <c r="AC27" s="18" t="s">
        <v>6</v>
      </c>
      <c r="AD27" s="17" t="s">
        <v>6</v>
      </c>
    </row>
    <row r="28" spans="1:30" ht="14.25" thickBot="1" x14ac:dyDescent="0.2">
      <c r="A28" s="1">
        <v>15</v>
      </c>
      <c r="B28" s="9" t="s">
        <v>5685</v>
      </c>
      <c r="C28" s="8"/>
      <c r="D28" s="8"/>
      <c r="E28" s="8"/>
      <c r="F28" s="8"/>
      <c r="G28" s="7"/>
      <c r="H28" s="6" t="s">
        <v>5684</v>
      </c>
      <c r="I28" s="197">
        <v>4</v>
      </c>
      <c r="J28" s="193">
        <v>0</v>
      </c>
      <c r="K28" s="193">
        <v>4</v>
      </c>
      <c r="L28" s="193">
        <v>0</v>
      </c>
      <c r="M28" s="196">
        <v>0</v>
      </c>
      <c r="N28" s="195">
        <v>0</v>
      </c>
      <c r="O28" s="194">
        <v>0</v>
      </c>
      <c r="P28" s="193">
        <v>0</v>
      </c>
      <c r="Q28" s="192">
        <v>0</v>
      </c>
      <c r="R28" s="191" t="s">
        <v>7</v>
      </c>
      <c r="S28" s="189" t="s">
        <v>7</v>
      </c>
      <c r="T28" s="190" t="s">
        <v>7</v>
      </c>
      <c r="U28" s="189" t="s">
        <v>7</v>
      </c>
      <c r="V28" s="188" t="s" cm="1">
        <v>7</v>
      </c>
      <c r="W28" s="187">
        <v>0</v>
      </c>
      <c r="X28" s="186">
        <v>0</v>
      </c>
      <c r="Y28" s="185">
        <v>0</v>
      </c>
      <c r="Z28" s="185">
        <v>0</v>
      </c>
      <c r="AA28" s="184" t="s">
        <v>6</v>
      </c>
      <c r="AB28" s="184">
        <v>2</v>
      </c>
      <c r="AC28" s="184" t="s">
        <v>6</v>
      </c>
      <c r="AD28" s="183" t="s">
        <v>6</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1039" priority="5" operator="equal">
      <formula>0</formula>
    </cfRule>
  </conditionalFormatting>
  <conditionalFormatting sqref="N7">
    <cfRule type="cellIs" dxfId="1038" priority="4" operator="equal">
      <formula>0</formula>
    </cfRule>
  </conditionalFormatting>
  <conditionalFormatting sqref="AA7:AD7">
    <cfRule type="cellIs" dxfId="1037" priority="3" operator="equal">
      <formula>0</formula>
    </cfRule>
  </conditionalFormatting>
  <conditionalFormatting sqref="V7">
    <cfRule type="cellIs" dxfId="1036" priority="2" operator="equal">
      <formula>0</formula>
    </cfRule>
  </conditionalFormatting>
  <conditionalFormatting sqref="B14:AD28">
    <cfRule type="expression" dxfId="10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478DC-D9B8-490B-B84F-76C6D6ACBCDC}">
  <sheetPr codeName="Sheet169">
    <tabColor rgb="FFFFC000"/>
    <pageSetUpPr fitToPage="1"/>
  </sheetPr>
  <dimension ref="A1:AD7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5771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133</v>
      </c>
      <c r="B7" s="145" t="s">
        <v>5704</v>
      </c>
      <c r="C7" s="144" t="s">
        <v>5770</v>
      </c>
      <c r="D7" s="143">
        <v>49.356200000000001</v>
      </c>
      <c r="E7" s="142">
        <v>1843.87</v>
      </c>
      <c r="F7" s="129">
        <v>43</v>
      </c>
      <c r="G7" s="126">
        <v>15</v>
      </c>
      <c r="H7" s="73"/>
      <c r="I7" s="141">
        <v>6027</v>
      </c>
      <c r="J7" s="140">
        <v>1397</v>
      </c>
      <c r="K7" s="140">
        <v>1573</v>
      </c>
      <c r="L7" s="140">
        <v>895</v>
      </c>
      <c r="M7" s="139">
        <v>2162</v>
      </c>
      <c r="N7" s="138">
        <v>128</v>
      </c>
      <c r="O7" s="137">
        <v>1034</v>
      </c>
      <c r="P7" s="129">
        <v>143.70000000000005</v>
      </c>
      <c r="Q7" s="136">
        <v>19.1340373679935</v>
      </c>
      <c r="R7" s="135">
        <v>1</v>
      </c>
      <c r="S7" s="134">
        <v>4</v>
      </c>
      <c r="T7" s="133">
        <v>1</v>
      </c>
      <c r="U7" s="132">
        <v>9</v>
      </c>
      <c r="V7" s="131">
        <v>10</v>
      </c>
      <c r="W7" s="130">
        <v>21342</v>
      </c>
      <c r="X7" s="127">
        <v>14365</v>
      </c>
      <c r="Y7" s="129">
        <v>2643</v>
      </c>
      <c r="Z7" s="129">
        <v>27686</v>
      </c>
      <c r="AA7" s="128">
        <v>9.1802948039916981</v>
      </c>
      <c r="AB7" s="127">
        <v>11.636672777810633</v>
      </c>
      <c r="AC7" s="127">
        <v>28.128043747420552</v>
      </c>
      <c r="AD7" s="126">
        <v>214.81662898769153</v>
      </c>
    </row>
    <row r="8" spans="1:30" ht="14.25" thickBot="1" x14ac:dyDescent="0.2">
      <c r="A8" s="108">
        <v>1602</v>
      </c>
      <c r="B8" s="114"/>
      <c r="C8" s="125" t="s">
        <v>99</v>
      </c>
      <c r="D8" s="124">
        <v>0.98305084745762716</v>
      </c>
      <c r="E8" s="111" t="s">
        <v>98</v>
      </c>
      <c r="F8" s="110">
        <v>0</v>
      </c>
      <c r="G8" s="110">
        <v>1</v>
      </c>
      <c r="H8" s="123" t="s">
        <v>97</v>
      </c>
      <c r="I8" s="122">
        <v>4918</v>
      </c>
      <c r="J8" s="121">
        <v>536</v>
      </c>
      <c r="K8" s="121">
        <v>1648</v>
      </c>
      <c r="L8" s="121">
        <v>1360</v>
      </c>
      <c r="M8" s="120">
        <v>1374</v>
      </c>
      <c r="N8" s="119"/>
      <c r="O8" s="117"/>
      <c r="P8" s="117"/>
      <c r="Q8" s="117"/>
      <c r="R8" s="118"/>
      <c r="S8" s="117"/>
      <c r="T8" s="117"/>
      <c r="U8" s="116"/>
      <c r="V8" s="116"/>
      <c r="W8" s="115" t="s">
        <v>5769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5768</v>
      </c>
      <c r="C14" s="52"/>
      <c r="D14" s="52"/>
      <c r="E14" s="52"/>
      <c r="F14" s="52"/>
      <c r="G14" s="51"/>
      <c r="H14" s="50" t="s">
        <v>5706</v>
      </c>
      <c r="I14" s="49">
        <v>665</v>
      </c>
      <c r="J14" s="45">
        <v>640</v>
      </c>
      <c r="K14" s="45">
        <v>25</v>
      </c>
      <c r="L14" s="45">
        <v>0</v>
      </c>
      <c r="M14" s="48">
        <v>0</v>
      </c>
      <c r="N14" s="47">
        <v>0</v>
      </c>
      <c r="O14" s="46">
        <v>215</v>
      </c>
      <c r="P14" s="45">
        <v>0</v>
      </c>
      <c r="Q14" s="44">
        <v>32.330827067669176</v>
      </c>
      <c r="R14" s="43" t="s">
        <v>7</v>
      </c>
      <c r="S14" s="41" t="s">
        <v>58</v>
      </c>
      <c r="T14" s="42" t="s">
        <v>66</v>
      </c>
      <c r="U14" s="41" t="s">
        <v>39</v>
      </c>
      <c r="V14" s="40" t="s" cm="1">
        <v>7</v>
      </c>
      <c r="W14" s="39">
        <v>5177</v>
      </c>
      <c r="X14" s="38">
        <v>3714</v>
      </c>
      <c r="Y14" s="37">
        <v>0</v>
      </c>
      <c r="Z14" s="37">
        <v>7098</v>
      </c>
      <c r="AA14" s="36">
        <v>8.6572029696984352</v>
      </c>
      <c r="AB14" s="36">
        <v>35.439814814814817</v>
      </c>
      <c r="AC14" s="36" t="s">
        <v>6</v>
      </c>
      <c r="AD14" s="35" t="s">
        <v>6</v>
      </c>
    </row>
    <row r="15" spans="1:30" x14ac:dyDescent="0.15">
      <c r="A15" s="1">
        <v>2</v>
      </c>
      <c r="B15" s="34" t="s">
        <v>5767</v>
      </c>
      <c r="C15" s="33"/>
      <c r="D15" s="33"/>
      <c r="E15" s="33"/>
      <c r="F15" s="33"/>
      <c r="G15" s="32"/>
      <c r="H15" s="13" t="s">
        <v>5706</v>
      </c>
      <c r="I15" s="31">
        <v>569</v>
      </c>
      <c r="J15" s="27">
        <v>522</v>
      </c>
      <c r="K15" s="27">
        <v>47</v>
      </c>
      <c r="L15" s="27">
        <v>0</v>
      </c>
      <c r="M15" s="30">
        <v>0</v>
      </c>
      <c r="N15" s="29">
        <v>0</v>
      </c>
      <c r="O15" s="28">
        <v>373</v>
      </c>
      <c r="P15" s="27">
        <v>22.5</v>
      </c>
      <c r="Q15" s="26">
        <v>69.507908611599291</v>
      </c>
      <c r="R15" s="25" t="s">
        <v>507</v>
      </c>
      <c r="S15" s="23" t="s">
        <v>7</v>
      </c>
      <c r="T15" s="24" t="s">
        <v>7</v>
      </c>
      <c r="U15" s="23" t="s">
        <v>39</v>
      </c>
      <c r="V15" s="22" t="s" cm="1">
        <v>7</v>
      </c>
      <c r="W15" s="21">
        <v>2168</v>
      </c>
      <c r="X15" s="20">
        <v>3563</v>
      </c>
      <c r="Y15" s="19">
        <v>337</v>
      </c>
      <c r="Z15" s="19">
        <v>6797</v>
      </c>
      <c r="AA15" s="18">
        <v>10.299629398839002</v>
      </c>
      <c r="AB15" s="18">
        <v>6.5714285714285712</v>
      </c>
      <c r="AC15" s="18" t="s">
        <v>6</v>
      </c>
      <c r="AD15" s="17" t="s">
        <v>6</v>
      </c>
    </row>
    <row r="16" spans="1:30" x14ac:dyDescent="0.15">
      <c r="A16" s="1">
        <v>3</v>
      </c>
      <c r="B16" s="34" t="s">
        <v>5766</v>
      </c>
      <c r="C16" s="33"/>
      <c r="D16" s="33"/>
      <c r="E16" s="33"/>
      <c r="F16" s="33"/>
      <c r="G16" s="32"/>
      <c r="H16" s="13" t="s">
        <v>5706</v>
      </c>
      <c r="I16" s="31">
        <v>489</v>
      </c>
      <c r="J16" s="27">
        <v>18</v>
      </c>
      <c r="K16" s="27">
        <v>453</v>
      </c>
      <c r="L16" s="27">
        <v>0</v>
      </c>
      <c r="M16" s="30">
        <v>0</v>
      </c>
      <c r="N16" s="29">
        <v>18</v>
      </c>
      <c r="O16" s="28">
        <v>77</v>
      </c>
      <c r="P16" s="27">
        <v>30.5</v>
      </c>
      <c r="Q16" s="26">
        <v>21.983640081799592</v>
      </c>
      <c r="R16" s="25" t="s">
        <v>7</v>
      </c>
      <c r="S16" s="23" t="s">
        <v>58</v>
      </c>
      <c r="T16" s="24" t="s">
        <v>7</v>
      </c>
      <c r="U16" s="23" t="s">
        <v>39</v>
      </c>
      <c r="V16" s="22" t="s" cm="1">
        <v>7</v>
      </c>
      <c r="W16" s="21">
        <v>4625</v>
      </c>
      <c r="X16" s="20">
        <v>1426</v>
      </c>
      <c r="Y16" s="19">
        <v>323</v>
      </c>
      <c r="Z16" s="19">
        <v>2474</v>
      </c>
      <c r="AA16" s="18">
        <v>2.7643020594965675</v>
      </c>
      <c r="AB16" s="18">
        <v>10.751088207334767</v>
      </c>
      <c r="AC16" s="18" t="s">
        <v>6</v>
      </c>
      <c r="AD16" s="17" t="s">
        <v>6</v>
      </c>
    </row>
    <row r="17" spans="1:30" x14ac:dyDescent="0.15">
      <c r="A17" s="1">
        <v>4</v>
      </c>
      <c r="B17" s="34" t="s">
        <v>5765</v>
      </c>
      <c r="C17" s="33"/>
      <c r="D17" s="33"/>
      <c r="E17" s="33"/>
      <c r="F17" s="33"/>
      <c r="G17" s="32"/>
      <c r="H17" s="13" t="s">
        <v>5706</v>
      </c>
      <c r="I17" s="31">
        <v>401</v>
      </c>
      <c r="J17" s="27">
        <v>211</v>
      </c>
      <c r="K17" s="27">
        <v>178</v>
      </c>
      <c r="L17" s="27">
        <v>0</v>
      </c>
      <c r="M17" s="30">
        <v>0</v>
      </c>
      <c r="N17" s="29">
        <v>12</v>
      </c>
      <c r="O17" s="28">
        <v>75</v>
      </c>
      <c r="P17" s="27">
        <v>1.2</v>
      </c>
      <c r="Q17" s="26">
        <v>19.002493765586035</v>
      </c>
      <c r="R17" s="25" t="s">
        <v>7</v>
      </c>
      <c r="S17" s="23" t="s">
        <v>58</v>
      </c>
      <c r="T17" s="24" t="s">
        <v>7</v>
      </c>
      <c r="U17" s="23" t="s">
        <v>39</v>
      </c>
      <c r="V17" s="22" t="s" cm="1">
        <v>7</v>
      </c>
      <c r="W17" s="21">
        <v>4398</v>
      </c>
      <c r="X17" s="20">
        <v>1961</v>
      </c>
      <c r="Y17" s="19">
        <v>463</v>
      </c>
      <c r="Z17" s="19">
        <v>3453</v>
      </c>
      <c r="AA17" s="18">
        <v>9.6343001261034047</v>
      </c>
      <c r="AB17" s="18">
        <v>10.591394744441235</v>
      </c>
      <c r="AC17" s="18" t="s">
        <v>6</v>
      </c>
      <c r="AD17" s="17" t="s">
        <v>6</v>
      </c>
    </row>
    <row r="18" spans="1:30" x14ac:dyDescent="0.15">
      <c r="A18" s="1">
        <v>5</v>
      </c>
      <c r="B18" s="34" t="s">
        <v>5764</v>
      </c>
      <c r="C18" s="33"/>
      <c r="D18" s="33"/>
      <c r="E18" s="33"/>
      <c r="F18" s="33"/>
      <c r="G18" s="32"/>
      <c r="H18" s="13" t="s">
        <v>5706</v>
      </c>
      <c r="I18" s="31">
        <v>270</v>
      </c>
      <c r="J18" s="27">
        <v>0</v>
      </c>
      <c r="K18" s="27">
        <v>0</v>
      </c>
      <c r="L18" s="27">
        <v>0</v>
      </c>
      <c r="M18" s="30">
        <v>270</v>
      </c>
      <c r="N18" s="29">
        <v>0</v>
      </c>
      <c r="O18" s="28">
        <v>16</v>
      </c>
      <c r="P18" s="27">
        <v>3.1</v>
      </c>
      <c r="Q18" s="26">
        <v>7.0740740740740753</v>
      </c>
      <c r="R18" s="25" t="s">
        <v>7</v>
      </c>
      <c r="S18" s="23" t="s">
        <v>7</v>
      </c>
      <c r="T18" s="24" t="s">
        <v>7</v>
      </c>
      <c r="U18" s="23" t="s">
        <v>7</v>
      </c>
      <c r="V18" s="22" t="s" cm="1">
        <v>7</v>
      </c>
      <c r="W18" s="21">
        <v>0</v>
      </c>
      <c r="X18" s="20">
        <v>0</v>
      </c>
      <c r="Y18" s="19">
        <v>0</v>
      </c>
      <c r="Z18" s="19">
        <v>0</v>
      </c>
      <c r="AA18" s="18" t="s">
        <v>6</v>
      </c>
      <c r="AB18" s="18" t="s">
        <v>6</v>
      </c>
      <c r="AC18" s="18" t="s">
        <v>6</v>
      </c>
      <c r="AD18" s="17">
        <v>119.13392250169953</v>
      </c>
    </row>
    <row r="19" spans="1:30" x14ac:dyDescent="0.15">
      <c r="A19" s="1">
        <v>6</v>
      </c>
      <c r="B19" s="34" t="s">
        <v>5763</v>
      </c>
      <c r="C19" s="33"/>
      <c r="D19" s="33"/>
      <c r="E19" s="33"/>
      <c r="F19" s="33"/>
      <c r="G19" s="32"/>
      <c r="H19" s="13" t="s">
        <v>5706</v>
      </c>
      <c r="I19" s="31">
        <v>250</v>
      </c>
      <c r="J19" s="27">
        <v>6</v>
      </c>
      <c r="K19" s="27">
        <v>194</v>
      </c>
      <c r="L19" s="27">
        <v>50</v>
      </c>
      <c r="M19" s="30">
        <v>0</v>
      </c>
      <c r="N19" s="29">
        <v>0</v>
      </c>
      <c r="O19" s="28">
        <v>46</v>
      </c>
      <c r="P19" s="27">
        <v>2.8</v>
      </c>
      <c r="Q19" s="26">
        <v>19.52</v>
      </c>
      <c r="R19" s="25" t="s">
        <v>7</v>
      </c>
      <c r="S19" s="23" t="s">
        <v>58</v>
      </c>
      <c r="T19" s="24" t="s">
        <v>7</v>
      </c>
      <c r="U19" s="23" t="s">
        <v>39</v>
      </c>
      <c r="V19" s="22" t="s" cm="1">
        <v>7</v>
      </c>
      <c r="W19" s="21">
        <v>2721</v>
      </c>
      <c r="X19" s="20">
        <v>902</v>
      </c>
      <c r="Y19" s="19">
        <v>0</v>
      </c>
      <c r="Z19" s="19">
        <v>2507</v>
      </c>
      <c r="AA19" s="18">
        <v>8.4722222222222214</v>
      </c>
      <c r="AB19" s="18">
        <v>14.314780600461894</v>
      </c>
      <c r="AC19" s="18">
        <v>8.7305343511450388</v>
      </c>
      <c r="AD19" s="17" t="s">
        <v>6</v>
      </c>
    </row>
    <row r="20" spans="1:30" x14ac:dyDescent="0.15">
      <c r="A20" s="1">
        <v>7</v>
      </c>
      <c r="B20" s="34" t="s">
        <v>5762</v>
      </c>
      <c r="C20" s="33"/>
      <c r="D20" s="33"/>
      <c r="E20" s="33"/>
      <c r="F20" s="33"/>
      <c r="G20" s="32"/>
      <c r="H20" s="13" t="s">
        <v>5706</v>
      </c>
      <c r="I20" s="31">
        <v>232</v>
      </c>
      <c r="J20" s="27">
        <v>0</v>
      </c>
      <c r="K20" s="27">
        <v>0</v>
      </c>
      <c r="L20" s="27">
        <v>150</v>
      </c>
      <c r="M20" s="30">
        <v>82</v>
      </c>
      <c r="N20" s="29">
        <v>0</v>
      </c>
      <c r="O20" s="28">
        <v>21</v>
      </c>
      <c r="P20" s="27">
        <v>5.2</v>
      </c>
      <c r="Q20" s="26">
        <v>11.293103448275861</v>
      </c>
      <c r="R20" s="25" t="s">
        <v>7</v>
      </c>
      <c r="S20" s="23" t="s">
        <v>7</v>
      </c>
      <c r="T20" s="24" t="s">
        <v>7</v>
      </c>
      <c r="U20" s="23" t="s">
        <v>7</v>
      </c>
      <c r="V20" s="22" t="s" cm="1">
        <v>7</v>
      </c>
      <c r="W20" s="21">
        <v>0</v>
      </c>
      <c r="X20" s="20">
        <v>0</v>
      </c>
      <c r="Y20" s="19">
        <v>0</v>
      </c>
      <c r="Z20" s="19">
        <v>0</v>
      </c>
      <c r="AA20" s="18" t="s">
        <v>6</v>
      </c>
      <c r="AB20" s="18" t="s">
        <v>6</v>
      </c>
      <c r="AC20" s="18">
        <v>59.638596491228071</v>
      </c>
      <c r="AD20" s="17">
        <v>237.40932642487047</v>
      </c>
    </row>
    <row r="21" spans="1:30" x14ac:dyDescent="0.15">
      <c r="A21" s="1">
        <v>8</v>
      </c>
      <c r="B21" s="34" t="s">
        <v>5761</v>
      </c>
      <c r="C21" s="33"/>
      <c r="D21" s="33"/>
      <c r="E21" s="33"/>
      <c r="F21" s="33"/>
      <c r="G21" s="32"/>
      <c r="H21" s="13" t="s">
        <v>5710</v>
      </c>
      <c r="I21" s="31">
        <v>211</v>
      </c>
      <c r="J21" s="27">
        <v>0</v>
      </c>
      <c r="K21" s="27">
        <v>158</v>
      </c>
      <c r="L21" s="27">
        <v>53</v>
      </c>
      <c r="M21" s="30">
        <v>0</v>
      </c>
      <c r="N21" s="29">
        <v>0</v>
      </c>
      <c r="O21" s="28">
        <v>23</v>
      </c>
      <c r="P21" s="27">
        <v>3.2</v>
      </c>
      <c r="Q21" s="26">
        <v>12.417061611374407</v>
      </c>
      <c r="R21" s="25" t="s">
        <v>7</v>
      </c>
      <c r="S21" s="23" t="s">
        <v>7</v>
      </c>
      <c r="T21" s="24" t="s">
        <v>7</v>
      </c>
      <c r="U21" s="23" t="s">
        <v>7</v>
      </c>
      <c r="V21" s="22" t="s" cm="1">
        <v>7</v>
      </c>
      <c r="W21" s="21">
        <v>794</v>
      </c>
      <c r="X21" s="20">
        <v>355</v>
      </c>
      <c r="Y21" s="19">
        <v>0</v>
      </c>
      <c r="Z21" s="19">
        <v>1062</v>
      </c>
      <c r="AA21" s="18" t="s">
        <v>6</v>
      </c>
      <c r="AB21" s="18">
        <v>14.47205522155422</v>
      </c>
      <c r="AC21" s="18">
        <v>12.6366258111031</v>
      </c>
      <c r="AD21" s="17" t="s">
        <v>6</v>
      </c>
    </row>
    <row r="22" spans="1:30" x14ac:dyDescent="0.15">
      <c r="A22" s="1">
        <v>9</v>
      </c>
      <c r="B22" s="34" t="s">
        <v>5760</v>
      </c>
      <c r="C22" s="33"/>
      <c r="D22" s="33"/>
      <c r="E22" s="33"/>
      <c r="F22" s="33"/>
      <c r="G22" s="32"/>
      <c r="H22" s="13" t="s">
        <v>5706</v>
      </c>
      <c r="I22" s="31">
        <v>200</v>
      </c>
      <c r="J22" s="27">
        <v>0</v>
      </c>
      <c r="K22" s="27">
        <v>0</v>
      </c>
      <c r="L22" s="27">
        <v>0</v>
      </c>
      <c r="M22" s="30">
        <v>200</v>
      </c>
      <c r="N22" s="29">
        <v>0</v>
      </c>
      <c r="O22" s="28">
        <v>5</v>
      </c>
      <c r="P22" s="27">
        <v>1.9</v>
      </c>
      <c r="Q22" s="26">
        <v>3.45</v>
      </c>
      <c r="R22" s="25" t="s">
        <v>7</v>
      </c>
      <c r="S22" s="23" t="s">
        <v>7</v>
      </c>
      <c r="T22" s="24" t="s">
        <v>7</v>
      </c>
      <c r="U22" s="23" t="s">
        <v>7</v>
      </c>
      <c r="V22" s="22" t="s" cm="1">
        <v>7</v>
      </c>
      <c r="W22" s="21">
        <v>0</v>
      </c>
      <c r="X22" s="20">
        <v>0</v>
      </c>
      <c r="Y22" s="19">
        <v>0</v>
      </c>
      <c r="Z22" s="19">
        <v>0</v>
      </c>
      <c r="AA22" s="18" t="s">
        <v>6</v>
      </c>
      <c r="AB22" s="18" t="s">
        <v>6</v>
      </c>
      <c r="AC22" s="18" t="s">
        <v>6</v>
      </c>
      <c r="AD22" s="17">
        <v>250.3811320754717</v>
      </c>
    </row>
    <row r="23" spans="1:30" x14ac:dyDescent="0.15">
      <c r="A23" s="1">
        <v>10</v>
      </c>
      <c r="B23" s="34" t="s">
        <v>5759</v>
      </c>
      <c r="C23" s="33"/>
      <c r="D23" s="33"/>
      <c r="E23" s="33"/>
      <c r="F23" s="33"/>
      <c r="G23" s="32"/>
      <c r="H23" s="13" t="s">
        <v>5706</v>
      </c>
      <c r="I23" s="31">
        <v>174</v>
      </c>
      <c r="J23" s="27">
        <v>0</v>
      </c>
      <c r="K23" s="27">
        <v>0</v>
      </c>
      <c r="L23" s="27">
        <v>0</v>
      </c>
      <c r="M23" s="30">
        <v>154</v>
      </c>
      <c r="N23" s="29">
        <v>20</v>
      </c>
      <c r="O23" s="28">
        <v>6</v>
      </c>
      <c r="P23" s="27">
        <v>6.1</v>
      </c>
      <c r="Q23" s="26">
        <v>6.9540229885057467</v>
      </c>
      <c r="R23" s="25" t="s">
        <v>7</v>
      </c>
      <c r="S23" s="23" t="s">
        <v>7</v>
      </c>
      <c r="T23" s="24" t="s">
        <v>7</v>
      </c>
      <c r="U23" s="23" t="s">
        <v>7</v>
      </c>
      <c r="V23" s="22" t="s" cm="1">
        <v>15</v>
      </c>
      <c r="W23" s="21">
        <v>0</v>
      </c>
      <c r="X23" s="20">
        <v>0</v>
      </c>
      <c r="Y23" s="19">
        <v>0</v>
      </c>
      <c r="Z23" s="19">
        <v>0</v>
      </c>
      <c r="AA23" s="18" t="s">
        <v>6</v>
      </c>
      <c r="AB23" s="18" t="s">
        <v>6</v>
      </c>
      <c r="AC23" s="18" t="s">
        <v>6</v>
      </c>
      <c r="AD23" s="17">
        <v>180.0728476821192</v>
      </c>
    </row>
    <row r="24" spans="1:30" x14ac:dyDescent="0.15">
      <c r="A24" s="1">
        <v>11</v>
      </c>
      <c r="B24" s="34" t="s">
        <v>5758</v>
      </c>
      <c r="C24" s="33"/>
      <c r="D24" s="33"/>
      <c r="E24" s="33"/>
      <c r="F24" s="33"/>
      <c r="G24" s="32"/>
      <c r="H24" s="13" t="s">
        <v>5706</v>
      </c>
      <c r="I24" s="31">
        <v>160</v>
      </c>
      <c r="J24" s="27">
        <v>0</v>
      </c>
      <c r="K24" s="27">
        <v>0</v>
      </c>
      <c r="L24" s="27">
        <v>0</v>
      </c>
      <c r="M24" s="30">
        <v>160</v>
      </c>
      <c r="N24" s="29">
        <v>0</v>
      </c>
      <c r="O24" s="28">
        <v>4</v>
      </c>
      <c r="P24" s="27">
        <v>0.5</v>
      </c>
      <c r="Q24" s="26">
        <v>2.8125</v>
      </c>
      <c r="R24" s="25" t="s">
        <v>7</v>
      </c>
      <c r="S24" s="23" t="s">
        <v>7</v>
      </c>
      <c r="T24" s="24" t="s">
        <v>7</v>
      </c>
      <c r="U24" s="23" t="s">
        <v>7</v>
      </c>
      <c r="V24" s="22" t="s" cm="1">
        <v>7</v>
      </c>
      <c r="W24" s="21">
        <v>0</v>
      </c>
      <c r="X24" s="20">
        <v>0</v>
      </c>
      <c r="Y24" s="19">
        <v>0</v>
      </c>
      <c r="Z24" s="19">
        <v>0</v>
      </c>
      <c r="AA24" s="18" t="s">
        <v>6</v>
      </c>
      <c r="AB24" s="18" t="s">
        <v>6</v>
      </c>
      <c r="AC24" s="18" t="s">
        <v>6</v>
      </c>
      <c r="AD24" s="17">
        <v>450.19742489270385</v>
      </c>
    </row>
    <row r="25" spans="1:30" x14ac:dyDescent="0.15">
      <c r="A25" s="1">
        <v>12</v>
      </c>
      <c r="B25" s="34" t="s">
        <v>5757</v>
      </c>
      <c r="C25" s="33"/>
      <c r="D25" s="33"/>
      <c r="E25" s="33"/>
      <c r="F25" s="33"/>
      <c r="G25" s="32"/>
      <c r="H25" s="13" t="s">
        <v>5706</v>
      </c>
      <c r="I25" s="31">
        <v>154</v>
      </c>
      <c r="J25" s="27">
        <v>0</v>
      </c>
      <c r="K25" s="27">
        <v>116</v>
      </c>
      <c r="L25" s="27">
        <v>38</v>
      </c>
      <c r="M25" s="30">
        <v>0</v>
      </c>
      <c r="N25" s="29">
        <v>0</v>
      </c>
      <c r="O25" s="28">
        <v>29</v>
      </c>
      <c r="P25" s="27">
        <v>6.1</v>
      </c>
      <c r="Q25" s="26">
        <v>22.792207792207794</v>
      </c>
      <c r="R25" s="25" t="s">
        <v>7</v>
      </c>
      <c r="S25" s="23" t="s">
        <v>7</v>
      </c>
      <c r="T25" s="24" t="s">
        <v>7</v>
      </c>
      <c r="U25" s="23" t="s">
        <v>39</v>
      </c>
      <c r="V25" s="22" t="s" cm="1">
        <v>15</v>
      </c>
      <c r="W25" s="21">
        <v>873</v>
      </c>
      <c r="X25" s="20">
        <v>680</v>
      </c>
      <c r="Y25" s="19">
        <v>0</v>
      </c>
      <c r="Z25" s="19">
        <v>1459</v>
      </c>
      <c r="AA25" s="18" t="s">
        <v>6</v>
      </c>
      <c r="AB25" s="18">
        <v>11.101669195751137</v>
      </c>
      <c r="AC25" s="18">
        <v>18.438989169675089</v>
      </c>
      <c r="AD25" s="17" t="s">
        <v>6</v>
      </c>
    </row>
    <row r="26" spans="1:30" x14ac:dyDescent="0.15">
      <c r="A26" s="1">
        <v>13</v>
      </c>
      <c r="B26" s="34" t="s">
        <v>5756</v>
      </c>
      <c r="C26" s="33"/>
      <c r="D26" s="33"/>
      <c r="E26" s="33"/>
      <c r="F26" s="33"/>
      <c r="G26" s="32"/>
      <c r="H26" s="13" t="s">
        <v>5755</v>
      </c>
      <c r="I26" s="31">
        <v>148</v>
      </c>
      <c r="J26" s="27">
        <v>0</v>
      </c>
      <c r="K26" s="27">
        <v>51</v>
      </c>
      <c r="L26" s="27">
        <v>97</v>
      </c>
      <c r="M26" s="30">
        <v>0</v>
      </c>
      <c r="N26" s="29">
        <v>0</v>
      </c>
      <c r="O26" s="28">
        <v>25</v>
      </c>
      <c r="P26" s="27">
        <v>6.9</v>
      </c>
      <c r="Q26" s="26">
        <v>21.554054054054053</v>
      </c>
      <c r="R26" s="25" t="s">
        <v>7</v>
      </c>
      <c r="S26" s="23" t="s">
        <v>7</v>
      </c>
      <c r="T26" s="24" t="s">
        <v>7</v>
      </c>
      <c r="U26" s="23" t="s">
        <v>39</v>
      </c>
      <c r="V26" s="22" t="s" cm="1">
        <v>15</v>
      </c>
      <c r="W26" s="21">
        <v>552</v>
      </c>
      <c r="X26" s="20">
        <v>160</v>
      </c>
      <c r="Y26" s="19">
        <v>121</v>
      </c>
      <c r="Z26" s="19">
        <v>304</v>
      </c>
      <c r="AA26" s="18" t="s">
        <v>6</v>
      </c>
      <c r="AB26" s="18">
        <v>12.487804878048781</v>
      </c>
      <c r="AC26" s="18">
        <v>20.598552575564071</v>
      </c>
      <c r="AD26" s="17" t="s">
        <v>6</v>
      </c>
    </row>
    <row r="27" spans="1:30" x14ac:dyDescent="0.15">
      <c r="A27" s="1">
        <v>14</v>
      </c>
      <c r="B27" s="16" t="s">
        <v>5754</v>
      </c>
      <c r="C27" s="15"/>
      <c r="D27" s="15"/>
      <c r="E27" s="15"/>
      <c r="F27" s="15"/>
      <c r="G27" s="14"/>
      <c r="H27" s="13" t="s">
        <v>5706</v>
      </c>
      <c r="I27" s="31">
        <v>131</v>
      </c>
      <c r="J27" s="27">
        <v>0</v>
      </c>
      <c r="K27" s="27">
        <v>0</v>
      </c>
      <c r="L27" s="27">
        <v>0</v>
      </c>
      <c r="M27" s="30">
        <v>131</v>
      </c>
      <c r="N27" s="29">
        <v>0</v>
      </c>
      <c r="O27" s="28">
        <v>2</v>
      </c>
      <c r="P27" s="27">
        <v>1.8</v>
      </c>
      <c r="Q27" s="26">
        <v>2.9007633587786259</v>
      </c>
      <c r="R27" s="25" t="s">
        <v>7</v>
      </c>
      <c r="S27" s="23" t="s">
        <v>7</v>
      </c>
      <c r="T27" s="24" t="s">
        <v>7</v>
      </c>
      <c r="U27" s="23" t="s">
        <v>7</v>
      </c>
      <c r="V27" s="22" t="s" cm="1">
        <v>7</v>
      </c>
      <c r="W27" s="21">
        <v>0</v>
      </c>
      <c r="X27" s="20">
        <v>0</v>
      </c>
      <c r="Y27" s="19">
        <v>0</v>
      </c>
      <c r="Z27" s="19">
        <v>0</v>
      </c>
      <c r="AA27" s="18" t="s">
        <v>6</v>
      </c>
      <c r="AB27" s="18" t="s">
        <v>6</v>
      </c>
      <c r="AC27" s="18" t="s">
        <v>6</v>
      </c>
      <c r="AD27" s="17">
        <v>367.57258064516128</v>
      </c>
    </row>
    <row r="28" spans="1:30" x14ac:dyDescent="0.15">
      <c r="A28" s="1">
        <v>15</v>
      </c>
      <c r="B28" s="16" t="s">
        <v>5753</v>
      </c>
      <c r="C28" s="15"/>
      <c r="D28" s="15"/>
      <c r="E28" s="15"/>
      <c r="F28" s="15"/>
      <c r="G28" s="14"/>
      <c r="H28" s="13" t="s">
        <v>5706</v>
      </c>
      <c r="I28" s="31">
        <v>120</v>
      </c>
      <c r="J28" s="27">
        <v>0</v>
      </c>
      <c r="K28" s="27">
        <v>0</v>
      </c>
      <c r="L28" s="27">
        <v>120</v>
      </c>
      <c r="M28" s="30">
        <v>0</v>
      </c>
      <c r="N28" s="29">
        <v>0</v>
      </c>
      <c r="O28" s="28">
        <v>4</v>
      </c>
      <c r="P28" s="27">
        <v>1.1000000000000001</v>
      </c>
      <c r="Q28" s="26">
        <v>4.2499999999999991</v>
      </c>
      <c r="R28" s="25" t="s">
        <v>7</v>
      </c>
      <c r="S28" s="23" t="s">
        <v>7</v>
      </c>
      <c r="T28" s="24" t="s">
        <v>7</v>
      </c>
      <c r="U28" s="23" t="s">
        <v>7</v>
      </c>
      <c r="V28" s="22" t="s" cm="1">
        <v>7</v>
      </c>
      <c r="W28" s="21">
        <v>0</v>
      </c>
      <c r="X28" s="20">
        <v>0</v>
      </c>
      <c r="Y28" s="19">
        <v>0</v>
      </c>
      <c r="Z28" s="19">
        <v>0</v>
      </c>
      <c r="AA28" s="18" t="s">
        <v>6</v>
      </c>
      <c r="AB28" s="18" t="s">
        <v>6</v>
      </c>
      <c r="AC28" s="18">
        <v>67.788413098236774</v>
      </c>
      <c r="AD28" s="17" t="s">
        <v>6</v>
      </c>
    </row>
    <row r="29" spans="1:30" x14ac:dyDescent="0.15">
      <c r="A29" s="1">
        <v>16</v>
      </c>
      <c r="B29" s="16" t="s">
        <v>5752</v>
      </c>
      <c r="C29" s="15"/>
      <c r="D29" s="15"/>
      <c r="E29" s="15"/>
      <c r="F29" s="15"/>
      <c r="G29" s="14"/>
      <c r="H29" s="13" t="s">
        <v>5706</v>
      </c>
      <c r="I29" s="31">
        <v>109</v>
      </c>
      <c r="J29" s="27">
        <v>0</v>
      </c>
      <c r="K29" s="27">
        <v>0</v>
      </c>
      <c r="L29" s="27">
        <v>0</v>
      </c>
      <c r="M29" s="30">
        <v>109</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v>176.57281553398059</v>
      </c>
    </row>
    <row r="30" spans="1:30" x14ac:dyDescent="0.15">
      <c r="A30" s="1">
        <v>17</v>
      </c>
      <c r="B30" s="16" t="s">
        <v>5751</v>
      </c>
      <c r="C30" s="15"/>
      <c r="D30" s="15"/>
      <c r="E30" s="15"/>
      <c r="F30" s="15"/>
      <c r="G30" s="14"/>
      <c r="H30" s="13" t="s">
        <v>5706</v>
      </c>
      <c r="I30" s="31">
        <v>108</v>
      </c>
      <c r="J30" s="27">
        <v>0</v>
      </c>
      <c r="K30" s="27">
        <v>0</v>
      </c>
      <c r="L30" s="27">
        <v>0</v>
      </c>
      <c r="M30" s="30">
        <v>52</v>
      </c>
      <c r="N30" s="29">
        <v>56</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5750</v>
      </c>
      <c r="C31" s="15"/>
      <c r="D31" s="15"/>
      <c r="E31" s="15"/>
      <c r="F31" s="15"/>
      <c r="G31" s="14"/>
      <c r="H31" s="13" t="s">
        <v>5706</v>
      </c>
      <c r="I31" s="31">
        <v>99</v>
      </c>
      <c r="J31" s="27">
        <v>0</v>
      </c>
      <c r="K31" s="27">
        <v>0</v>
      </c>
      <c r="L31" s="27">
        <v>0</v>
      </c>
      <c r="M31" s="30">
        <v>99</v>
      </c>
      <c r="N31" s="29">
        <v>0</v>
      </c>
      <c r="O31" s="28">
        <v>3</v>
      </c>
      <c r="P31" s="27">
        <v>1.9</v>
      </c>
      <c r="Q31" s="26">
        <v>4.9494949494949498</v>
      </c>
      <c r="R31" s="25" t="s">
        <v>7</v>
      </c>
      <c r="S31" s="23" t="s">
        <v>7</v>
      </c>
      <c r="T31" s="24" t="s">
        <v>7</v>
      </c>
      <c r="U31" s="23" t="s">
        <v>7</v>
      </c>
      <c r="V31" s="22" t="s" cm="1">
        <v>7</v>
      </c>
      <c r="W31" s="21">
        <v>0</v>
      </c>
      <c r="X31" s="20">
        <v>0</v>
      </c>
      <c r="Y31" s="19">
        <v>0</v>
      </c>
      <c r="Z31" s="19">
        <v>0</v>
      </c>
      <c r="AA31" s="18" t="s">
        <v>6</v>
      </c>
      <c r="AB31" s="18" t="s">
        <v>6</v>
      </c>
      <c r="AC31" s="18" t="s">
        <v>6</v>
      </c>
      <c r="AD31" s="17">
        <v>156.21412300683372</v>
      </c>
    </row>
    <row r="32" spans="1:30" x14ac:dyDescent="0.15">
      <c r="A32" s="1">
        <v>19</v>
      </c>
      <c r="B32" s="16" t="s">
        <v>5749</v>
      </c>
      <c r="C32" s="15"/>
      <c r="D32" s="15"/>
      <c r="E32" s="15"/>
      <c r="F32" s="15"/>
      <c r="G32" s="14"/>
      <c r="H32" s="13" t="s">
        <v>5706</v>
      </c>
      <c r="I32" s="31">
        <v>97</v>
      </c>
      <c r="J32" s="27">
        <v>0</v>
      </c>
      <c r="K32" s="27">
        <v>50</v>
      </c>
      <c r="L32" s="27">
        <v>47</v>
      </c>
      <c r="M32" s="30">
        <v>0</v>
      </c>
      <c r="N32" s="29">
        <v>0</v>
      </c>
      <c r="O32" s="28">
        <v>12</v>
      </c>
      <c r="P32" s="27">
        <v>2.9</v>
      </c>
      <c r="Q32" s="26">
        <v>15.360824742268042</v>
      </c>
      <c r="R32" s="25" t="s">
        <v>7</v>
      </c>
      <c r="S32" s="23" t="s">
        <v>7</v>
      </c>
      <c r="T32" s="24" t="s">
        <v>7</v>
      </c>
      <c r="U32" s="23" t="s">
        <v>7</v>
      </c>
      <c r="V32" s="22" t="s" cm="1">
        <v>7</v>
      </c>
      <c r="W32" s="21">
        <v>13</v>
      </c>
      <c r="X32" s="20">
        <v>1378</v>
      </c>
      <c r="Y32" s="19">
        <v>0</v>
      </c>
      <c r="Z32" s="19">
        <v>1406</v>
      </c>
      <c r="AA32" s="18" t="s">
        <v>6</v>
      </c>
      <c r="AB32" s="18">
        <v>20.246397694524497</v>
      </c>
      <c r="AC32" s="18">
        <v>10.199999999999999</v>
      </c>
      <c r="AD32" s="17" t="s">
        <v>6</v>
      </c>
    </row>
    <row r="33" spans="1:30" x14ac:dyDescent="0.15">
      <c r="A33" s="1">
        <v>20</v>
      </c>
      <c r="B33" s="16" t="s">
        <v>5748</v>
      </c>
      <c r="C33" s="15"/>
      <c r="D33" s="15"/>
      <c r="E33" s="15"/>
      <c r="F33" s="15"/>
      <c r="G33" s="14"/>
      <c r="H33" s="13" t="s">
        <v>5706</v>
      </c>
      <c r="I33" s="31">
        <v>91</v>
      </c>
      <c r="J33" s="27">
        <v>0</v>
      </c>
      <c r="K33" s="27">
        <v>0</v>
      </c>
      <c r="L33" s="27">
        <v>0</v>
      </c>
      <c r="M33" s="30">
        <v>91</v>
      </c>
      <c r="N33" s="29">
        <v>0</v>
      </c>
      <c r="O33" s="28">
        <v>4</v>
      </c>
      <c r="P33" s="27">
        <v>2.6</v>
      </c>
      <c r="Q33" s="26">
        <v>7.2527472527472527</v>
      </c>
      <c r="R33" s="25" t="s">
        <v>7</v>
      </c>
      <c r="S33" s="23" t="s">
        <v>7</v>
      </c>
      <c r="T33" s="24" t="s">
        <v>7</v>
      </c>
      <c r="U33" s="23" t="s">
        <v>7</v>
      </c>
      <c r="V33" s="22" t="s" cm="1">
        <v>7</v>
      </c>
      <c r="W33" s="21">
        <v>0</v>
      </c>
      <c r="X33" s="20">
        <v>0</v>
      </c>
      <c r="Y33" s="19">
        <v>0</v>
      </c>
      <c r="Z33" s="19">
        <v>0</v>
      </c>
      <c r="AA33" s="18" t="s">
        <v>6</v>
      </c>
      <c r="AB33" s="18" t="s">
        <v>6</v>
      </c>
      <c r="AC33" s="18" t="s">
        <v>6</v>
      </c>
      <c r="AD33" s="17">
        <v>219.25597269624572</v>
      </c>
    </row>
    <row r="34" spans="1:30" x14ac:dyDescent="0.15">
      <c r="A34" s="1">
        <v>21</v>
      </c>
      <c r="B34" s="34" t="s">
        <v>5747</v>
      </c>
      <c r="C34" s="33"/>
      <c r="D34" s="33"/>
      <c r="E34" s="33"/>
      <c r="F34" s="33"/>
      <c r="G34" s="32"/>
      <c r="H34" s="13" t="s">
        <v>5706</v>
      </c>
      <c r="I34" s="31">
        <v>90</v>
      </c>
      <c r="J34" s="27">
        <v>0</v>
      </c>
      <c r="K34" s="27">
        <v>0</v>
      </c>
      <c r="L34" s="27">
        <v>0</v>
      </c>
      <c r="M34" s="30">
        <v>90</v>
      </c>
      <c r="N34" s="29">
        <v>0</v>
      </c>
      <c r="O34" s="28">
        <v>2</v>
      </c>
      <c r="P34" s="27">
        <v>1.9</v>
      </c>
      <c r="Q34" s="26">
        <v>4.333333333333333</v>
      </c>
      <c r="R34" s="25" t="s">
        <v>7</v>
      </c>
      <c r="S34" s="23" t="s">
        <v>7</v>
      </c>
      <c r="T34" s="24" t="s">
        <v>7</v>
      </c>
      <c r="U34" s="23" t="s">
        <v>7</v>
      </c>
      <c r="V34" s="22" t="s" cm="1">
        <v>7</v>
      </c>
      <c r="W34" s="21">
        <v>0</v>
      </c>
      <c r="X34" s="20">
        <v>0</v>
      </c>
      <c r="Y34" s="19">
        <v>0</v>
      </c>
      <c r="Z34" s="19">
        <v>0</v>
      </c>
      <c r="AA34" s="18" t="s">
        <v>6</v>
      </c>
      <c r="AB34" s="18" t="s">
        <v>6</v>
      </c>
      <c r="AC34" s="18" t="s">
        <v>6</v>
      </c>
      <c r="AD34" s="17">
        <v>239.23694779116465</v>
      </c>
    </row>
    <row r="35" spans="1:30" x14ac:dyDescent="0.15">
      <c r="A35" s="1">
        <v>22</v>
      </c>
      <c r="B35" s="34" t="s">
        <v>5746</v>
      </c>
      <c r="C35" s="33"/>
      <c r="D35" s="33"/>
      <c r="E35" s="33"/>
      <c r="F35" s="33"/>
      <c r="G35" s="32"/>
      <c r="H35" s="13" t="s">
        <v>5706</v>
      </c>
      <c r="I35" s="31">
        <v>88</v>
      </c>
      <c r="J35" s="27">
        <v>0</v>
      </c>
      <c r="K35" s="27">
        <v>0</v>
      </c>
      <c r="L35" s="27">
        <v>0</v>
      </c>
      <c r="M35" s="30">
        <v>88</v>
      </c>
      <c r="N35" s="29">
        <v>0</v>
      </c>
      <c r="O35" s="28">
        <v>3</v>
      </c>
      <c r="P35" s="27">
        <v>1.5</v>
      </c>
      <c r="Q35" s="26">
        <v>5.1136363636363633</v>
      </c>
      <c r="R35" s="25" t="s">
        <v>7</v>
      </c>
      <c r="S35" s="23" t="s">
        <v>7</v>
      </c>
      <c r="T35" s="24" t="s">
        <v>7</v>
      </c>
      <c r="U35" s="23" t="s">
        <v>7</v>
      </c>
      <c r="V35" s="22" t="s" cm="1">
        <v>7</v>
      </c>
      <c r="W35" s="21">
        <v>0</v>
      </c>
      <c r="X35" s="20">
        <v>0</v>
      </c>
      <c r="Y35" s="19">
        <v>0</v>
      </c>
      <c r="Z35" s="19">
        <v>0</v>
      </c>
      <c r="AA35" s="18" t="s">
        <v>6</v>
      </c>
      <c r="AB35" s="18" t="s">
        <v>6</v>
      </c>
      <c r="AC35" s="18" t="s">
        <v>6</v>
      </c>
      <c r="AD35" s="17">
        <v>299.7766497461929</v>
      </c>
    </row>
    <row r="36" spans="1:30" x14ac:dyDescent="0.15">
      <c r="A36" s="1">
        <v>23</v>
      </c>
      <c r="B36" s="34" t="s">
        <v>5745</v>
      </c>
      <c r="C36" s="33"/>
      <c r="D36" s="33"/>
      <c r="E36" s="33"/>
      <c r="F36" s="33"/>
      <c r="G36" s="32"/>
      <c r="H36" s="13" t="s">
        <v>5706</v>
      </c>
      <c r="I36" s="31">
        <v>88</v>
      </c>
      <c r="J36" s="27">
        <v>0</v>
      </c>
      <c r="K36" s="27">
        <v>0</v>
      </c>
      <c r="L36" s="27">
        <v>0</v>
      </c>
      <c r="M36" s="30">
        <v>88</v>
      </c>
      <c r="N36" s="29">
        <v>0</v>
      </c>
      <c r="O36" s="28">
        <v>4</v>
      </c>
      <c r="P36" s="27">
        <v>3.4</v>
      </c>
      <c r="Q36" s="26">
        <v>8.4090909090909083</v>
      </c>
      <c r="R36" s="25" t="s">
        <v>7</v>
      </c>
      <c r="S36" s="23" t="s">
        <v>7</v>
      </c>
      <c r="T36" s="24" t="s">
        <v>7</v>
      </c>
      <c r="U36" s="23" t="s">
        <v>7</v>
      </c>
      <c r="V36" s="22" t="s" cm="1">
        <v>7</v>
      </c>
      <c r="W36" s="21">
        <v>0</v>
      </c>
      <c r="X36" s="20">
        <v>0</v>
      </c>
      <c r="Y36" s="19">
        <v>0</v>
      </c>
      <c r="Z36" s="19">
        <v>0</v>
      </c>
      <c r="AA36" s="18" t="s">
        <v>6</v>
      </c>
      <c r="AB36" s="18" t="s">
        <v>6</v>
      </c>
      <c r="AC36" s="18" t="s">
        <v>6</v>
      </c>
      <c r="AD36" s="17">
        <v>166.30812324929971</v>
      </c>
    </row>
    <row r="37" spans="1:30" x14ac:dyDescent="0.15">
      <c r="A37" s="1">
        <v>24</v>
      </c>
      <c r="B37" s="16" t="s">
        <v>5744</v>
      </c>
      <c r="C37" s="15"/>
      <c r="D37" s="15"/>
      <c r="E37" s="15"/>
      <c r="F37" s="15"/>
      <c r="G37" s="14"/>
      <c r="H37" s="13" t="s">
        <v>5706</v>
      </c>
      <c r="I37" s="31">
        <v>80</v>
      </c>
      <c r="J37" s="27">
        <v>0</v>
      </c>
      <c r="K37" s="27">
        <v>0</v>
      </c>
      <c r="L37" s="27">
        <v>0</v>
      </c>
      <c r="M37" s="30">
        <v>80</v>
      </c>
      <c r="N37" s="29">
        <v>0</v>
      </c>
      <c r="O37" s="28">
        <v>0</v>
      </c>
      <c r="P37" s="27">
        <v>0</v>
      </c>
      <c r="Q37" s="26">
        <v>0</v>
      </c>
      <c r="R37" s="25" t="s">
        <v>7</v>
      </c>
      <c r="S37" s="23" t="s">
        <v>7</v>
      </c>
      <c r="T37" s="24" t="s">
        <v>7</v>
      </c>
      <c r="U37" s="23" t="s">
        <v>7</v>
      </c>
      <c r="V37" s="22" t="s" cm="1">
        <v>7</v>
      </c>
      <c r="W37" s="21">
        <v>0</v>
      </c>
      <c r="X37" s="20">
        <v>0</v>
      </c>
      <c r="Y37" s="19">
        <v>0</v>
      </c>
      <c r="Z37" s="19">
        <v>0</v>
      </c>
      <c r="AA37" s="18" t="s">
        <v>6</v>
      </c>
      <c r="AB37" s="18" t="s">
        <v>6</v>
      </c>
      <c r="AC37" s="18" t="s">
        <v>6</v>
      </c>
      <c r="AD37" s="17">
        <v>332.36144578313252</v>
      </c>
    </row>
    <row r="38" spans="1:30" x14ac:dyDescent="0.15">
      <c r="A38" s="1">
        <v>25</v>
      </c>
      <c r="B38" s="16" t="s">
        <v>5743</v>
      </c>
      <c r="C38" s="15"/>
      <c r="D38" s="15"/>
      <c r="E38" s="15"/>
      <c r="F38" s="15"/>
      <c r="G38" s="14"/>
      <c r="H38" s="13" t="s">
        <v>5706</v>
      </c>
      <c r="I38" s="31">
        <v>68</v>
      </c>
      <c r="J38" s="27">
        <v>0</v>
      </c>
      <c r="K38" s="27">
        <v>34</v>
      </c>
      <c r="L38" s="27">
        <v>34</v>
      </c>
      <c r="M38" s="30">
        <v>0</v>
      </c>
      <c r="N38" s="29">
        <v>0</v>
      </c>
      <c r="O38" s="28">
        <v>5</v>
      </c>
      <c r="P38" s="27">
        <v>1.7</v>
      </c>
      <c r="Q38" s="26">
        <v>9.8529411764705888</v>
      </c>
      <c r="R38" s="25" t="s">
        <v>7</v>
      </c>
      <c r="S38" s="23" t="s">
        <v>7</v>
      </c>
      <c r="T38" s="24" t="s">
        <v>7</v>
      </c>
      <c r="U38" s="23" t="s">
        <v>7</v>
      </c>
      <c r="V38" s="22" t="s" cm="1">
        <v>7</v>
      </c>
      <c r="W38" s="21">
        <v>0</v>
      </c>
      <c r="X38" s="20">
        <v>0</v>
      </c>
      <c r="Y38" s="19">
        <v>0</v>
      </c>
      <c r="Z38" s="19">
        <v>0</v>
      </c>
      <c r="AA38" s="18" t="s">
        <v>6</v>
      </c>
      <c r="AB38" s="18">
        <v>23.98240469208211</v>
      </c>
      <c r="AC38" s="18">
        <v>316.36363636363637</v>
      </c>
      <c r="AD38" s="17" t="s">
        <v>6</v>
      </c>
    </row>
    <row r="39" spans="1:30" x14ac:dyDescent="0.15">
      <c r="A39" s="1">
        <v>26</v>
      </c>
      <c r="B39" s="16" t="s">
        <v>5742</v>
      </c>
      <c r="C39" s="15"/>
      <c r="D39" s="15"/>
      <c r="E39" s="15"/>
      <c r="F39" s="15"/>
      <c r="G39" s="14"/>
      <c r="H39" s="13" t="s">
        <v>5706</v>
      </c>
      <c r="I39" s="31">
        <v>67</v>
      </c>
      <c r="J39" s="27">
        <v>0</v>
      </c>
      <c r="K39" s="27">
        <v>0</v>
      </c>
      <c r="L39" s="27">
        <v>0</v>
      </c>
      <c r="M39" s="30">
        <v>67</v>
      </c>
      <c r="N39" s="29">
        <v>0</v>
      </c>
      <c r="O39" s="28">
        <v>3</v>
      </c>
      <c r="P39" s="27">
        <v>0.6</v>
      </c>
      <c r="Q39" s="26">
        <v>5.3731343283582094</v>
      </c>
      <c r="R39" s="25" t="s">
        <v>7</v>
      </c>
      <c r="S39" s="23" t="s">
        <v>7</v>
      </c>
      <c r="T39" s="24" t="s">
        <v>7</v>
      </c>
      <c r="U39" s="23" t="s">
        <v>7</v>
      </c>
      <c r="V39" s="22" t="s" cm="1">
        <v>7</v>
      </c>
      <c r="W39" s="21">
        <v>0</v>
      </c>
      <c r="X39" s="20">
        <v>0</v>
      </c>
      <c r="Y39" s="19">
        <v>0</v>
      </c>
      <c r="Z39" s="19">
        <v>0</v>
      </c>
      <c r="AA39" s="18" t="s">
        <v>6</v>
      </c>
      <c r="AB39" s="18" t="s">
        <v>6</v>
      </c>
      <c r="AC39" s="18" t="s">
        <v>6</v>
      </c>
      <c r="AD39" s="17">
        <v>533.70114942528733</v>
      </c>
    </row>
    <row r="40" spans="1:30" x14ac:dyDescent="0.15">
      <c r="A40" s="1">
        <v>27</v>
      </c>
      <c r="B40" s="16" t="s">
        <v>5741</v>
      </c>
      <c r="C40" s="15"/>
      <c r="D40" s="15"/>
      <c r="E40" s="15"/>
      <c r="F40" s="15"/>
      <c r="G40" s="14"/>
      <c r="H40" s="13" t="s">
        <v>5706</v>
      </c>
      <c r="I40" s="31">
        <v>60</v>
      </c>
      <c r="J40" s="27">
        <v>0</v>
      </c>
      <c r="K40" s="27">
        <v>0</v>
      </c>
      <c r="L40" s="27">
        <v>60</v>
      </c>
      <c r="M40" s="30">
        <v>0</v>
      </c>
      <c r="N40" s="29">
        <v>0</v>
      </c>
      <c r="O40" s="28">
        <v>3</v>
      </c>
      <c r="P40" s="27">
        <v>0</v>
      </c>
      <c r="Q40" s="26">
        <v>5</v>
      </c>
      <c r="R40" s="25" t="s">
        <v>7</v>
      </c>
      <c r="S40" s="23" t="s">
        <v>7</v>
      </c>
      <c r="T40" s="24" t="s">
        <v>7</v>
      </c>
      <c r="U40" s="23" t="s">
        <v>7</v>
      </c>
      <c r="V40" s="22" t="s" cm="1">
        <v>7</v>
      </c>
      <c r="W40" s="21">
        <v>0</v>
      </c>
      <c r="X40" s="20">
        <v>0</v>
      </c>
      <c r="Y40" s="19">
        <v>0</v>
      </c>
      <c r="Z40" s="19">
        <v>0</v>
      </c>
      <c r="AA40" s="18" t="s">
        <v>6</v>
      </c>
      <c r="AB40" s="18" t="s">
        <v>6</v>
      </c>
      <c r="AC40" s="18">
        <v>72.729981378026068</v>
      </c>
      <c r="AD40" s="17" t="s">
        <v>6</v>
      </c>
    </row>
    <row r="41" spans="1:30" x14ac:dyDescent="0.15">
      <c r="A41" s="1">
        <v>28</v>
      </c>
      <c r="B41" s="16" t="s">
        <v>5740</v>
      </c>
      <c r="C41" s="15"/>
      <c r="D41" s="15"/>
      <c r="E41" s="15"/>
      <c r="F41" s="15"/>
      <c r="G41" s="14"/>
      <c r="H41" s="13" t="s">
        <v>5739</v>
      </c>
      <c r="I41" s="31">
        <v>60</v>
      </c>
      <c r="J41" s="27">
        <v>0</v>
      </c>
      <c r="K41" s="27">
        <v>60</v>
      </c>
      <c r="L41" s="27">
        <v>0</v>
      </c>
      <c r="M41" s="30">
        <v>0</v>
      </c>
      <c r="N41" s="29">
        <v>0</v>
      </c>
      <c r="O41" s="28">
        <v>5</v>
      </c>
      <c r="P41" s="27">
        <v>2.8</v>
      </c>
      <c r="Q41" s="26">
        <v>13</v>
      </c>
      <c r="R41" s="25" t="s">
        <v>7</v>
      </c>
      <c r="S41" s="23" t="s">
        <v>7</v>
      </c>
      <c r="T41" s="24" t="s">
        <v>7</v>
      </c>
      <c r="U41" s="23" t="s">
        <v>7</v>
      </c>
      <c r="V41" s="22" t="s" cm="1">
        <v>15</v>
      </c>
      <c r="W41" s="21">
        <v>11</v>
      </c>
      <c r="X41" s="20">
        <v>0</v>
      </c>
      <c r="Y41" s="19">
        <v>0</v>
      </c>
      <c r="Z41" s="19">
        <v>0</v>
      </c>
      <c r="AA41" s="18" t="s">
        <v>6</v>
      </c>
      <c r="AB41" s="18">
        <v>26.458059810357405</v>
      </c>
      <c r="AC41" s="18" t="s">
        <v>6</v>
      </c>
      <c r="AD41" s="17" t="s">
        <v>6</v>
      </c>
    </row>
    <row r="42" spans="1:30" x14ac:dyDescent="0.15">
      <c r="A42" s="1">
        <v>29</v>
      </c>
      <c r="B42" s="16" t="s">
        <v>5738</v>
      </c>
      <c r="C42" s="15"/>
      <c r="D42" s="15"/>
      <c r="E42" s="15"/>
      <c r="F42" s="15"/>
      <c r="G42" s="14"/>
      <c r="H42" s="13" t="s">
        <v>5706</v>
      </c>
      <c r="I42" s="31">
        <v>59</v>
      </c>
      <c r="J42" s="27">
        <v>0</v>
      </c>
      <c r="K42" s="27">
        <v>0</v>
      </c>
      <c r="L42" s="27">
        <v>0</v>
      </c>
      <c r="M42" s="30">
        <v>59</v>
      </c>
      <c r="N42" s="29">
        <v>0</v>
      </c>
      <c r="O42" s="28">
        <v>1</v>
      </c>
      <c r="P42" s="27">
        <v>2.5</v>
      </c>
      <c r="Q42" s="26">
        <v>5.9322033898305087</v>
      </c>
      <c r="R42" s="25" t="s">
        <v>7</v>
      </c>
      <c r="S42" s="23" t="s">
        <v>7</v>
      </c>
      <c r="T42" s="24" t="s">
        <v>7</v>
      </c>
      <c r="U42" s="23" t="s">
        <v>7</v>
      </c>
      <c r="V42" s="22" t="s" cm="1">
        <v>7</v>
      </c>
      <c r="W42" s="21">
        <v>0</v>
      </c>
      <c r="X42" s="20">
        <v>0</v>
      </c>
      <c r="Y42" s="19">
        <v>0</v>
      </c>
      <c r="Z42" s="19">
        <v>0</v>
      </c>
      <c r="AA42" s="18" t="s">
        <v>6</v>
      </c>
      <c r="AB42" s="18" t="s">
        <v>6</v>
      </c>
      <c r="AC42" s="18" t="s">
        <v>6</v>
      </c>
      <c r="AD42" s="17">
        <v>4591.333333333333</v>
      </c>
    </row>
    <row r="43" spans="1:30" x14ac:dyDescent="0.15">
      <c r="A43" s="1">
        <v>30</v>
      </c>
      <c r="B43" s="34" t="s">
        <v>5737</v>
      </c>
      <c r="C43" s="33"/>
      <c r="D43" s="33"/>
      <c r="E43" s="33"/>
      <c r="F43" s="33"/>
      <c r="G43" s="32"/>
      <c r="H43" s="13" t="s">
        <v>5706</v>
      </c>
      <c r="I43" s="31">
        <v>56</v>
      </c>
      <c r="J43" s="27">
        <v>0</v>
      </c>
      <c r="K43" s="27">
        <v>56</v>
      </c>
      <c r="L43" s="27">
        <v>0</v>
      </c>
      <c r="M43" s="30">
        <v>0</v>
      </c>
      <c r="N43" s="29">
        <v>0</v>
      </c>
      <c r="O43" s="28">
        <v>10</v>
      </c>
      <c r="P43" s="27">
        <v>3.4</v>
      </c>
      <c r="Q43" s="26">
        <v>23.928571428571427</v>
      </c>
      <c r="R43" s="25" t="s">
        <v>7</v>
      </c>
      <c r="S43" s="23" t="s">
        <v>7</v>
      </c>
      <c r="T43" s="24" t="s">
        <v>7</v>
      </c>
      <c r="U43" s="23" t="s">
        <v>7</v>
      </c>
      <c r="V43" s="22" t="s" cm="1">
        <v>7</v>
      </c>
      <c r="W43" s="21">
        <v>0</v>
      </c>
      <c r="X43" s="20">
        <v>0</v>
      </c>
      <c r="Y43" s="19">
        <v>0</v>
      </c>
      <c r="Z43" s="19">
        <v>282</v>
      </c>
      <c r="AA43" s="18" t="s">
        <v>6</v>
      </c>
      <c r="AB43" s="18">
        <v>13.684941013185288</v>
      </c>
      <c r="AC43" s="18" t="s">
        <v>6</v>
      </c>
      <c r="AD43" s="17" t="s">
        <v>6</v>
      </c>
    </row>
    <row r="44" spans="1:30" x14ac:dyDescent="0.15">
      <c r="A44" s="1">
        <v>31</v>
      </c>
      <c r="B44" s="34" t="s">
        <v>5736</v>
      </c>
      <c r="C44" s="33"/>
      <c r="D44" s="33"/>
      <c r="E44" s="33"/>
      <c r="F44" s="33"/>
      <c r="G44" s="32"/>
      <c r="H44" s="13" t="s">
        <v>5706</v>
      </c>
      <c r="I44" s="31">
        <v>51</v>
      </c>
      <c r="J44" s="27">
        <v>0</v>
      </c>
      <c r="K44" s="27">
        <v>0</v>
      </c>
      <c r="L44" s="27">
        <v>51</v>
      </c>
      <c r="M44" s="30">
        <v>0</v>
      </c>
      <c r="N44" s="29">
        <v>0</v>
      </c>
      <c r="O44" s="28">
        <v>3</v>
      </c>
      <c r="P44" s="27">
        <v>0.8</v>
      </c>
      <c r="Q44" s="26">
        <v>7.4509803921568629</v>
      </c>
      <c r="R44" s="25" t="s">
        <v>7</v>
      </c>
      <c r="S44" s="23" t="s">
        <v>7</v>
      </c>
      <c r="T44" s="24" t="s">
        <v>7</v>
      </c>
      <c r="U44" s="23" t="s">
        <v>7</v>
      </c>
      <c r="V44" s="22" t="s" cm="1">
        <v>7</v>
      </c>
      <c r="W44" s="21">
        <v>10</v>
      </c>
      <c r="X44" s="20">
        <v>0</v>
      </c>
      <c r="Y44" s="19">
        <v>0</v>
      </c>
      <c r="Z44" s="19">
        <v>0</v>
      </c>
      <c r="AA44" s="18" t="s">
        <v>6</v>
      </c>
      <c r="AB44" s="18" t="s">
        <v>6</v>
      </c>
      <c r="AC44" s="18">
        <v>50.212560386473427</v>
      </c>
      <c r="AD44" s="17" t="s">
        <v>6</v>
      </c>
    </row>
    <row r="45" spans="1:30" x14ac:dyDescent="0.15">
      <c r="A45" s="1">
        <v>32</v>
      </c>
      <c r="B45" s="16" t="s">
        <v>5735</v>
      </c>
      <c r="C45" s="15"/>
      <c r="D45" s="15"/>
      <c r="E45" s="15"/>
      <c r="F45" s="15"/>
      <c r="G45" s="14"/>
      <c r="H45" s="13" t="s">
        <v>5706</v>
      </c>
      <c r="I45" s="31">
        <v>50</v>
      </c>
      <c r="J45" s="27">
        <v>0</v>
      </c>
      <c r="K45" s="27">
        <v>0</v>
      </c>
      <c r="L45" s="27">
        <v>0</v>
      </c>
      <c r="M45" s="30">
        <v>50</v>
      </c>
      <c r="N45" s="29">
        <v>0</v>
      </c>
      <c r="O45" s="28">
        <v>3</v>
      </c>
      <c r="P45" s="27">
        <v>1.2</v>
      </c>
      <c r="Q45" s="26">
        <v>8.4</v>
      </c>
      <c r="R45" s="25" t="s">
        <v>7</v>
      </c>
      <c r="S45" s="23" t="s">
        <v>7</v>
      </c>
      <c r="T45" s="24" t="s">
        <v>7</v>
      </c>
      <c r="U45" s="23" t="s">
        <v>7</v>
      </c>
      <c r="V45" s="22" t="s" cm="1">
        <v>7</v>
      </c>
      <c r="W45" s="21">
        <v>0</v>
      </c>
      <c r="X45" s="20">
        <v>0</v>
      </c>
      <c r="Y45" s="19">
        <v>0</v>
      </c>
      <c r="Z45" s="19">
        <v>0</v>
      </c>
      <c r="AA45" s="18" t="s">
        <v>6</v>
      </c>
      <c r="AB45" s="18" t="s">
        <v>6</v>
      </c>
      <c r="AC45" s="18" t="s">
        <v>6</v>
      </c>
      <c r="AD45" s="17">
        <v>338.67307692307691</v>
      </c>
    </row>
    <row r="46" spans="1:30" x14ac:dyDescent="0.15">
      <c r="A46" s="1">
        <v>33</v>
      </c>
      <c r="B46" s="16" t="s">
        <v>5734</v>
      </c>
      <c r="C46" s="15"/>
      <c r="D46" s="15"/>
      <c r="E46" s="15"/>
      <c r="F46" s="15"/>
      <c r="G46" s="14"/>
      <c r="H46" s="13" t="s">
        <v>5710</v>
      </c>
      <c r="I46" s="31">
        <v>50</v>
      </c>
      <c r="J46" s="27">
        <v>0</v>
      </c>
      <c r="K46" s="27">
        <v>0</v>
      </c>
      <c r="L46" s="27">
        <v>0</v>
      </c>
      <c r="M46" s="30">
        <v>50</v>
      </c>
      <c r="N46" s="29">
        <v>0</v>
      </c>
      <c r="O46" s="28">
        <v>3</v>
      </c>
      <c r="P46" s="27">
        <v>0.2</v>
      </c>
      <c r="Q46" s="26">
        <v>6.4</v>
      </c>
      <c r="R46" s="25" t="s">
        <v>7</v>
      </c>
      <c r="S46" s="23" t="s">
        <v>7</v>
      </c>
      <c r="T46" s="24" t="s">
        <v>7</v>
      </c>
      <c r="U46" s="23" t="s">
        <v>7</v>
      </c>
      <c r="V46" s="22" t="s" cm="1">
        <v>15</v>
      </c>
      <c r="W46" s="21">
        <v>0</v>
      </c>
      <c r="X46" s="20">
        <v>0</v>
      </c>
      <c r="Y46" s="19">
        <v>0</v>
      </c>
      <c r="Z46" s="19">
        <v>0</v>
      </c>
      <c r="AA46" s="18" t="s">
        <v>6</v>
      </c>
      <c r="AB46" s="18" t="s">
        <v>6</v>
      </c>
      <c r="AC46" s="18" t="s">
        <v>6</v>
      </c>
      <c r="AD46" s="17">
        <v>122.359375</v>
      </c>
    </row>
    <row r="47" spans="1:30" x14ac:dyDescent="0.15">
      <c r="A47" s="1">
        <v>34</v>
      </c>
      <c r="B47" s="16" t="s">
        <v>5733</v>
      </c>
      <c r="C47" s="15"/>
      <c r="D47" s="15"/>
      <c r="E47" s="15"/>
      <c r="F47" s="15"/>
      <c r="G47" s="14"/>
      <c r="H47" s="13" t="s">
        <v>5706</v>
      </c>
      <c r="I47" s="31">
        <v>50</v>
      </c>
      <c r="J47" s="27">
        <v>0</v>
      </c>
      <c r="K47" s="27">
        <v>0</v>
      </c>
      <c r="L47" s="27">
        <v>50</v>
      </c>
      <c r="M47" s="30">
        <v>0</v>
      </c>
      <c r="N47" s="29">
        <v>0</v>
      </c>
      <c r="O47" s="28">
        <v>7</v>
      </c>
      <c r="P47" s="27">
        <v>1.9</v>
      </c>
      <c r="Q47" s="26">
        <v>17.8</v>
      </c>
      <c r="R47" s="25" t="s">
        <v>7</v>
      </c>
      <c r="S47" s="23" t="s">
        <v>7</v>
      </c>
      <c r="T47" s="24" t="s">
        <v>7</v>
      </c>
      <c r="U47" s="23" t="s">
        <v>39</v>
      </c>
      <c r="V47" s="22" t="s" cm="1">
        <v>7</v>
      </c>
      <c r="W47" s="21">
        <v>0</v>
      </c>
      <c r="X47" s="20">
        <v>0</v>
      </c>
      <c r="Y47" s="19">
        <v>0</v>
      </c>
      <c r="Z47" s="19">
        <v>0</v>
      </c>
      <c r="AA47" s="18" t="s">
        <v>6</v>
      </c>
      <c r="AB47" s="18" t="s">
        <v>6</v>
      </c>
      <c r="AC47" s="18">
        <v>23.181089743589745</v>
      </c>
      <c r="AD47" s="17" t="s">
        <v>6</v>
      </c>
    </row>
    <row r="48" spans="1:30" x14ac:dyDescent="0.15">
      <c r="A48" s="1">
        <v>35</v>
      </c>
      <c r="B48" s="16" t="s">
        <v>5732</v>
      </c>
      <c r="C48" s="15"/>
      <c r="D48" s="15"/>
      <c r="E48" s="15"/>
      <c r="F48" s="15"/>
      <c r="G48" s="14"/>
      <c r="H48" s="13" t="s">
        <v>5706</v>
      </c>
      <c r="I48" s="31">
        <v>48</v>
      </c>
      <c r="J48" s="27">
        <v>0</v>
      </c>
      <c r="K48" s="27">
        <v>0</v>
      </c>
      <c r="L48" s="27">
        <v>0</v>
      </c>
      <c r="M48" s="30">
        <v>48</v>
      </c>
      <c r="N48" s="29">
        <v>0</v>
      </c>
      <c r="O48" s="28">
        <v>3</v>
      </c>
      <c r="P48" s="27">
        <v>1.2</v>
      </c>
      <c r="Q48" s="26">
        <v>8.75</v>
      </c>
      <c r="R48" s="25" t="s">
        <v>7</v>
      </c>
      <c r="S48" s="23" t="s">
        <v>7</v>
      </c>
      <c r="T48" s="24" t="s">
        <v>7</v>
      </c>
      <c r="U48" s="23" t="s">
        <v>7</v>
      </c>
      <c r="V48" s="22" t="s" cm="1">
        <v>7</v>
      </c>
      <c r="W48" s="21">
        <v>0</v>
      </c>
      <c r="X48" s="20">
        <v>0</v>
      </c>
      <c r="Y48" s="19">
        <v>0</v>
      </c>
      <c r="Z48" s="19">
        <v>0</v>
      </c>
      <c r="AA48" s="18" t="s">
        <v>6</v>
      </c>
      <c r="AB48" s="18" t="s">
        <v>6</v>
      </c>
      <c r="AC48" s="18" t="s">
        <v>6</v>
      </c>
      <c r="AD48" s="17">
        <v>330.52525252525254</v>
      </c>
    </row>
    <row r="49" spans="1:30" x14ac:dyDescent="0.15">
      <c r="A49" s="1">
        <v>36</v>
      </c>
      <c r="B49" s="16" t="s">
        <v>5731</v>
      </c>
      <c r="C49" s="15"/>
      <c r="D49" s="15"/>
      <c r="E49" s="15"/>
      <c r="F49" s="15"/>
      <c r="G49" s="14"/>
      <c r="H49" s="13" t="s">
        <v>5706</v>
      </c>
      <c r="I49" s="31">
        <v>45</v>
      </c>
      <c r="J49" s="27">
        <v>0</v>
      </c>
      <c r="K49" s="27">
        <v>0</v>
      </c>
      <c r="L49" s="27">
        <v>0</v>
      </c>
      <c r="M49" s="30">
        <v>45</v>
      </c>
      <c r="N49" s="29">
        <v>0</v>
      </c>
      <c r="O49" s="28">
        <v>2</v>
      </c>
      <c r="P49" s="27">
        <v>1.1000000000000001</v>
      </c>
      <c r="Q49" s="26">
        <v>6.8888888888888893</v>
      </c>
      <c r="R49" s="25" t="s">
        <v>7</v>
      </c>
      <c r="S49" s="23" t="s">
        <v>7</v>
      </c>
      <c r="T49" s="24" t="s">
        <v>7</v>
      </c>
      <c r="U49" s="23" t="s">
        <v>7</v>
      </c>
      <c r="V49" s="22" t="s" cm="1">
        <v>7</v>
      </c>
      <c r="W49" s="21">
        <v>0</v>
      </c>
      <c r="X49" s="20">
        <v>0</v>
      </c>
      <c r="Y49" s="19">
        <v>0</v>
      </c>
      <c r="Z49" s="19">
        <v>0</v>
      </c>
      <c r="AA49" s="18" t="s">
        <v>6</v>
      </c>
      <c r="AB49" s="18" t="s">
        <v>6</v>
      </c>
      <c r="AC49" s="18" t="s">
        <v>6</v>
      </c>
      <c r="AD49" s="17">
        <v>287.86666666666667</v>
      </c>
    </row>
    <row r="50" spans="1:30" x14ac:dyDescent="0.15">
      <c r="A50" s="1">
        <v>37</v>
      </c>
      <c r="B50" s="16" t="s">
        <v>5730</v>
      </c>
      <c r="C50" s="15"/>
      <c r="D50" s="15"/>
      <c r="E50" s="15"/>
      <c r="F50" s="15"/>
      <c r="G50" s="14"/>
      <c r="H50" s="13" t="s">
        <v>5706</v>
      </c>
      <c r="I50" s="31">
        <v>45</v>
      </c>
      <c r="J50" s="27">
        <v>0</v>
      </c>
      <c r="K50" s="27">
        <v>0</v>
      </c>
      <c r="L50" s="27">
        <v>45</v>
      </c>
      <c r="M50" s="30">
        <v>0</v>
      </c>
      <c r="N50" s="29">
        <v>0</v>
      </c>
      <c r="O50" s="28">
        <v>3</v>
      </c>
      <c r="P50" s="27">
        <v>2.4</v>
      </c>
      <c r="Q50" s="26">
        <v>12</v>
      </c>
      <c r="R50" s="25" t="s">
        <v>7</v>
      </c>
      <c r="S50" s="23" t="s">
        <v>7</v>
      </c>
      <c r="T50" s="24" t="s">
        <v>7</v>
      </c>
      <c r="U50" s="23" t="s">
        <v>39</v>
      </c>
      <c r="V50" s="22" t="s" cm="1">
        <v>15</v>
      </c>
      <c r="W50" s="21">
        <v>0</v>
      </c>
      <c r="X50" s="20">
        <v>0</v>
      </c>
      <c r="Y50" s="19">
        <v>0</v>
      </c>
      <c r="Z50" s="19">
        <v>0</v>
      </c>
      <c r="AA50" s="18" t="s">
        <v>6</v>
      </c>
      <c r="AB50" s="18" t="s">
        <v>6</v>
      </c>
      <c r="AC50" s="18">
        <v>40.96</v>
      </c>
      <c r="AD50" s="17" t="s">
        <v>6</v>
      </c>
    </row>
    <row r="51" spans="1:30" x14ac:dyDescent="0.15">
      <c r="A51" s="1">
        <v>38</v>
      </c>
      <c r="B51" s="16" t="s">
        <v>5729</v>
      </c>
      <c r="C51" s="15"/>
      <c r="D51" s="15"/>
      <c r="E51" s="15"/>
      <c r="F51" s="15"/>
      <c r="G51" s="14"/>
      <c r="H51" s="13" t="s">
        <v>5706</v>
      </c>
      <c r="I51" s="31">
        <v>45</v>
      </c>
      <c r="J51" s="27">
        <v>0</v>
      </c>
      <c r="K51" s="27">
        <v>0</v>
      </c>
      <c r="L51" s="27">
        <v>45</v>
      </c>
      <c r="M51" s="30">
        <v>0</v>
      </c>
      <c r="N51" s="29">
        <v>0</v>
      </c>
      <c r="O51" s="28">
        <v>3</v>
      </c>
      <c r="P51" s="27">
        <v>0.9</v>
      </c>
      <c r="Q51" s="26">
        <v>8.6666666666666661</v>
      </c>
      <c r="R51" s="25" t="s">
        <v>7</v>
      </c>
      <c r="S51" s="23" t="s">
        <v>7</v>
      </c>
      <c r="T51" s="24" t="s">
        <v>7</v>
      </c>
      <c r="U51" s="23" t="s">
        <v>7</v>
      </c>
      <c r="V51" s="22" t="s" cm="1">
        <v>15</v>
      </c>
      <c r="W51" s="21">
        <v>0</v>
      </c>
      <c r="X51" s="20">
        <v>0</v>
      </c>
      <c r="Y51" s="19">
        <v>0</v>
      </c>
      <c r="Z51" s="19">
        <v>0</v>
      </c>
      <c r="AA51" s="18" t="s">
        <v>6</v>
      </c>
      <c r="AB51" s="18" t="s">
        <v>6</v>
      </c>
      <c r="AC51" s="18">
        <v>62.379241516966069</v>
      </c>
      <c r="AD51" s="17" t="s">
        <v>6</v>
      </c>
    </row>
    <row r="52" spans="1:30" x14ac:dyDescent="0.15">
      <c r="A52" s="1">
        <v>39</v>
      </c>
      <c r="B52" s="34" t="s">
        <v>5728</v>
      </c>
      <c r="C52" s="33"/>
      <c r="D52" s="33"/>
      <c r="E52" s="33"/>
      <c r="F52" s="33"/>
      <c r="G52" s="32"/>
      <c r="H52" s="13" t="s">
        <v>5706</v>
      </c>
      <c r="I52" s="31">
        <v>43</v>
      </c>
      <c r="J52" s="27">
        <v>0</v>
      </c>
      <c r="K52" s="27">
        <v>0</v>
      </c>
      <c r="L52" s="27">
        <v>0</v>
      </c>
      <c r="M52" s="30">
        <v>43</v>
      </c>
      <c r="N52" s="29">
        <v>0</v>
      </c>
      <c r="O52" s="28">
        <v>0</v>
      </c>
      <c r="P52" s="27">
        <v>0</v>
      </c>
      <c r="Q52" s="26">
        <v>0</v>
      </c>
      <c r="R52" s="25" t="s">
        <v>7</v>
      </c>
      <c r="S52" s="23" t="s">
        <v>7</v>
      </c>
      <c r="T52" s="24" t="s">
        <v>7</v>
      </c>
      <c r="U52" s="23" t="s">
        <v>7</v>
      </c>
      <c r="V52" s="22" t="s" cm="1">
        <v>7</v>
      </c>
      <c r="W52" s="21">
        <v>0</v>
      </c>
      <c r="X52" s="20">
        <v>0</v>
      </c>
      <c r="Y52" s="19">
        <v>0</v>
      </c>
      <c r="Z52" s="19">
        <v>0</v>
      </c>
      <c r="AA52" s="18" t="s">
        <v>6</v>
      </c>
      <c r="AB52" s="18" t="s">
        <v>6</v>
      </c>
      <c r="AC52" s="18" t="s">
        <v>6</v>
      </c>
      <c r="AD52" s="17">
        <v>260.8235294117647</v>
      </c>
    </row>
    <row r="53" spans="1:30" x14ac:dyDescent="0.15">
      <c r="A53" s="1">
        <v>40</v>
      </c>
      <c r="B53" s="34" t="s">
        <v>5727</v>
      </c>
      <c r="C53" s="33"/>
      <c r="D53" s="33"/>
      <c r="E53" s="33"/>
      <c r="F53" s="33"/>
      <c r="G53" s="32"/>
      <c r="H53" s="13" t="s">
        <v>5706</v>
      </c>
      <c r="I53" s="31">
        <v>41</v>
      </c>
      <c r="J53" s="27">
        <v>0</v>
      </c>
      <c r="K53" s="27">
        <v>0</v>
      </c>
      <c r="L53" s="27">
        <v>0</v>
      </c>
      <c r="M53" s="30">
        <v>41</v>
      </c>
      <c r="N53" s="29">
        <v>0</v>
      </c>
      <c r="O53" s="28">
        <v>2</v>
      </c>
      <c r="P53" s="27">
        <v>1.1000000000000001</v>
      </c>
      <c r="Q53" s="26">
        <v>7.5609756097560972</v>
      </c>
      <c r="R53" s="25" t="s">
        <v>7</v>
      </c>
      <c r="S53" s="23" t="s">
        <v>7</v>
      </c>
      <c r="T53" s="24" t="s">
        <v>7</v>
      </c>
      <c r="U53" s="23" t="s">
        <v>7</v>
      </c>
      <c r="V53" s="22" t="s" cm="1">
        <v>15</v>
      </c>
      <c r="W53" s="21">
        <v>0</v>
      </c>
      <c r="X53" s="20">
        <v>0</v>
      </c>
      <c r="Y53" s="19">
        <v>0</v>
      </c>
      <c r="Z53" s="19">
        <v>0</v>
      </c>
      <c r="AA53" s="18" t="s">
        <v>6</v>
      </c>
      <c r="AB53" s="18" t="s">
        <v>6</v>
      </c>
      <c r="AC53" s="18" t="s">
        <v>6</v>
      </c>
      <c r="AD53" s="17">
        <v>449.67741935483872</v>
      </c>
    </row>
    <row r="54" spans="1:30" x14ac:dyDescent="0.15">
      <c r="A54" s="1">
        <v>41</v>
      </c>
      <c r="B54" s="34" t="s">
        <v>5726</v>
      </c>
      <c r="C54" s="33"/>
      <c r="D54" s="33"/>
      <c r="E54" s="33"/>
      <c r="F54" s="33"/>
      <c r="G54" s="32"/>
      <c r="H54" s="13" t="s">
        <v>5706</v>
      </c>
      <c r="I54" s="31">
        <v>40</v>
      </c>
      <c r="J54" s="27">
        <v>0</v>
      </c>
      <c r="K54" s="27">
        <v>40</v>
      </c>
      <c r="L54" s="27">
        <v>0</v>
      </c>
      <c r="M54" s="30">
        <v>0</v>
      </c>
      <c r="N54" s="29">
        <v>0</v>
      </c>
      <c r="O54" s="28">
        <v>4</v>
      </c>
      <c r="P54" s="27">
        <v>5.4</v>
      </c>
      <c r="Q54" s="26">
        <v>23.5</v>
      </c>
      <c r="R54" s="25" t="s">
        <v>7</v>
      </c>
      <c r="S54" s="23" t="s">
        <v>7</v>
      </c>
      <c r="T54" s="24" t="s">
        <v>7</v>
      </c>
      <c r="U54" s="23" t="s">
        <v>7</v>
      </c>
      <c r="V54" s="22" t="s" cm="1">
        <v>7</v>
      </c>
      <c r="W54" s="21">
        <v>0</v>
      </c>
      <c r="X54" s="20">
        <v>0</v>
      </c>
      <c r="Y54" s="19">
        <v>0</v>
      </c>
      <c r="Z54" s="19">
        <v>0</v>
      </c>
      <c r="AA54" s="18" t="s">
        <v>6</v>
      </c>
      <c r="AB54" s="18">
        <v>7.322865554465162</v>
      </c>
      <c r="AC54" s="18" t="s">
        <v>6</v>
      </c>
      <c r="AD54" s="17" t="s">
        <v>6</v>
      </c>
    </row>
    <row r="55" spans="1:30" x14ac:dyDescent="0.15">
      <c r="A55" s="1">
        <v>42</v>
      </c>
      <c r="B55" s="16" t="s">
        <v>5725</v>
      </c>
      <c r="C55" s="15"/>
      <c r="D55" s="15"/>
      <c r="E55" s="15"/>
      <c r="F55" s="15"/>
      <c r="G55" s="14"/>
      <c r="H55" s="13" t="s">
        <v>5706</v>
      </c>
      <c r="I55" s="31">
        <v>40</v>
      </c>
      <c r="J55" s="27">
        <v>0</v>
      </c>
      <c r="K55" s="27">
        <v>0</v>
      </c>
      <c r="L55" s="27">
        <v>40</v>
      </c>
      <c r="M55" s="30">
        <v>0</v>
      </c>
      <c r="N55" s="29">
        <v>0</v>
      </c>
      <c r="O55" s="28">
        <v>2</v>
      </c>
      <c r="P55" s="27">
        <v>2.8</v>
      </c>
      <c r="Q55" s="26">
        <v>12</v>
      </c>
      <c r="R55" s="25" t="s">
        <v>7</v>
      </c>
      <c r="S55" s="23" t="s">
        <v>7</v>
      </c>
      <c r="T55" s="24" t="s">
        <v>7</v>
      </c>
      <c r="U55" s="23" t="s">
        <v>7</v>
      </c>
      <c r="V55" s="22" t="s" cm="1">
        <v>15</v>
      </c>
      <c r="W55" s="21">
        <v>0</v>
      </c>
      <c r="X55" s="20">
        <v>0</v>
      </c>
      <c r="Y55" s="19">
        <v>0</v>
      </c>
      <c r="Z55" s="19">
        <v>0</v>
      </c>
      <c r="AA55" s="18" t="s">
        <v>6</v>
      </c>
      <c r="AB55" s="18" t="s">
        <v>6</v>
      </c>
      <c r="AC55" s="18">
        <v>39.474426807760139</v>
      </c>
      <c r="AD55" s="17" t="s">
        <v>6</v>
      </c>
    </row>
    <row r="56" spans="1:30" x14ac:dyDescent="0.15">
      <c r="A56" s="1">
        <v>43</v>
      </c>
      <c r="B56" s="16" t="s">
        <v>5724</v>
      </c>
      <c r="C56" s="15"/>
      <c r="D56" s="15"/>
      <c r="E56" s="15"/>
      <c r="F56" s="15"/>
      <c r="G56" s="14"/>
      <c r="H56" s="13" t="s">
        <v>5706</v>
      </c>
      <c r="I56" s="31">
        <v>40</v>
      </c>
      <c r="J56" s="27">
        <v>0</v>
      </c>
      <c r="K56" s="27">
        <v>0</v>
      </c>
      <c r="L56" s="27">
        <v>0</v>
      </c>
      <c r="M56" s="30">
        <v>40</v>
      </c>
      <c r="N56" s="29">
        <v>0</v>
      </c>
      <c r="O56" s="28">
        <v>4</v>
      </c>
      <c r="P56" s="27">
        <v>1.1000000000000001</v>
      </c>
      <c r="Q56" s="26">
        <v>12.749999999999998</v>
      </c>
      <c r="R56" s="25" t="s">
        <v>7</v>
      </c>
      <c r="S56" s="23" t="s">
        <v>7</v>
      </c>
      <c r="T56" s="24" t="s">
        <v>7</v>
      </c>
      <c r="U56" s="23" t="s">
        <v>7</v>
      </c>
      <c r="V56" s="22" t="s" cm="1">
        <v>7</v>
      </c>
      <c r="W56" s="21">
        <v>0</v>
      </c>
      <c r="X56" s="20">
        <v>0</v>
      </c>
      <c r="Y56" s="19">
        <v>0</v>
      </c>
      <c r="Z56" s="19">
        <v>0</v>
      </c>
      <c r="AA56" s="18" t="s">
        <v>6</v>
      </c>
      <c r="AB56" s="18" t="s">
        <v>6</v>
      </c>
      <c r="AC56" s="18" t="s">
        <v>6</v>
      </c>
      <c r="AD56" s="17">
        <v>128.0462962962963</v>
      </c>
    </row>
    <row r="57" spans="1:30" x14ac:dyDescent="0.15">
      <c r="A57" s="1">
        <v>44</v>
      </c>
      <c r="B57" s="16" t="s">
        <v>5723</v>
      </c>
      <c r="C57" s="15"/>
      <c r="D57" s="15"/>
      <c r="E57" s="15"/>
      <c r="F57" s="15"/>
      <c r="G57" s="14"/>
      <c r="H57" s="13" t="s">
        <v>5706</v>
      </c>
      <c r="I57" s="31">
        <v>19</v>
      </c>
      <c r="J57" s="27">
        <v>0</v>
      </c>
      <c r="K57" s="27">
        <v>19</v>
      </c>
      <c r="L57" s="27">
        <v>0</v>
      </c>
      <c r="M57" s="30">
        <v>0</v>
      </c>
      <c r="N57" s="29">
        <v>0</v>
      </c>
      <c r="O57" s="28">
        <v>2</v>
      </c>
      <c r="P57" s="27">
        <v>0</v>
      </c>
      <c r="Q57" s="26">
        <v>10.526315789473685</v>
      </c>
      <c r="R57" s="25" t="s">
        <v>7</v>
      </c>
      <c r="S57" s="23" t="s">
        <v>7</v>
      </c>
      <c r="T57" s="24" t="s">
        <v>7</v>
      </c>
      <c r="U57" s="23" t="s">
        <v>7</v>
      </c>
      <c r="V57" s="22" t="s" cm="1">
        <v>7</v>
      </c>
      <c r="W57" s="21">
        <v>0</v>
      </c>
      <c r="X57" s="20">
        <v>0</v>
      </c>
      <c r="Y57" s="19">
        <v>0</v>
      </c>
      <c r="Z57" s="19">
        <v>353</v>
      </c>
      <c r="AA57" s="18" t="s">
        <v>6</v>
      </c>
      <c r="AB57" s="18">
        <v>8.9405286343612342</v>
      </c>
      <c r="AC57" s="18" t="s">
        <v>6</v>
      </c>
      <c r="AD57" s="17" t="s">
        <v>6</v>
      </c>
    </row>
    <row r="58" spans="1:30" x14ac:dyDescent="0.15">
      <c r="A58" s="1">
        <v>45</v>
      </c>
      <c r="B58" s="16" t="s">
        <v>5722</v>
      </c>
      <c r="C58" s="15"/>
      <c r="D58" s="15"/>
      <c r="E58" s="15"/>
      <c r="F58" s="15"/>
      <c r="G58" s="14"/>
      <c r="H58" s="13" t="s">
        <v>5706</v>
      </c>
      <c r="I58" s="31">
        <v>19</v>
      </c>
      <c r="J58" s="27">
        <v>0</v>
      </c>
      <c r="K58" s="27">
        <v>19</v>
      </c>
      <c r="L58" s="27">
        <v>0</v>
      </c>
      <c r="M58" s="30">
        <v>0</v>
      </c>
      <c r="N58" s="29">
        <v>0</v>
      </c>
      <c r="O58" s="28">
        <v>1</v>
      </c>
      <c r="P58" s="27">
        <v>0.6</v>
      </c>
      <c r="Q58" s="26">
        <v>8.4210526315789469</v>
      </c>
      <c r="R58" s="25" t="s">
        <v>7</v>
      </c>
      <c r="S58" s="23" t="s">
        <v>7</v>
      </c>
      <c r="T58" s="24" t="s">
        <v>7</v>
      </c>
      <c r="U58" s="23" t="s">
        <v>7</v>
      </c>
      <c r="V58" s="22" t="s" cm="1">
        <v>7</v>
      </c>
      <c r="W58" s="21">
        <v>0</v>
      </c>
      <c r="X58" s="20">
        <v>0</v>
      </c>
      <c r="Y58" s="19">
        <v>0</v>
      </c>
      <c r="Z58" s="19">
        <v>0</v>
      </c>
      <c r="AA58" s="18" t="s">
        <v>6</v>
      </c>
      <c r="AB58" s="18">
        <v>19.102639296187682</v>
      </c>
      <c r="AC58" s="18" t="s">
        <v>6</v>
      </c>
      <c r="AD58" s="17" t="s">
        <v>6</v>
      </c>
    </row>
    <row r="59" spans="1:30" x14ac:dyDescent="0.15">
      <c r="A59" s="1">
        <v>46</v>
      </c>
      <c r="B59" s="16" t="s">
        <v>5721</v>
      </c>
      <c r="C59" s="15"/>
      <c r="D59" s="15"/>
      <c r="E59" s="15"/>
      <c r="F59" s="15"/>
      <c r="G59" s="14"/>
      <c r="H59" s="13" t="s">
        <v>5706</v>
      </c>
      <c r="I59" s="31">
        <v>19</v>
      </c>
      <c r="J59" s="27">
        <v>0</v>
      </c>
      <c r="K59" s="27">
        <v>0</v>
      </c>
      <c r="L59" s="27">
        <v>0</v>
      </c>
      <c r="M59" s="30">
        <v>0</v>
      </c>
      <c r="N59" s="29">
        <v>19</v>
      </c>
      <c r="O59" s="28">
        <v>1</v>
      </c>
      <c r="P59" s="27">
        <v>0</v>
      </c>
      <c r="Q59" s="26">
        <v>5.2631578947368425</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5720</v>
      </c>
      <c r="C60" s="15"/>
      <c r="D60" s="15"/>
      <c r="E60" s="15"/>
      <c r="F60" s="15"/>
      <c r="G60" s="14"/>
      <c r="H60" s="13" t="s">
        <v>5706</v>
      </c>
      <c r="I60" s="31">
        <v>19</v>
      </c>
      <c r="J60" s="27">
        <v>0</v>
      </c>
      <c r="K60" s="27">
        <v>0</v>
      </c>
      <c r="L60" s="27">
        <v>0</v>
      </c>
      <c r="M60" s="30">
        <v>19</v>
      </c>
      <c r="N60" s="29">
        <v>0</v>
      </c>
      <c r="O60" s="28">
        <v>1</v>
      </c>
      <c r="P60" s="27">
        <v>0.9</v>
      </c>
      <c r="Q60" s="26">
        <v>10</v>
      </c>
      <c r="R60" s="25" t="s">
        <v>7</v>
      </c>
      <c r="S60" s="23" t="s">
        <v>7</v>
      </c>
      <c r="T60" s="24" t="s">
        <v>7</v>
      </c>
      <c r="U60" s="23" t="s">
        <v>7</v>
      </c>
      <c r="V60" s="22" t="s" cm="1">
        <v>7</v>
      </c>
      <c r="W60" s="21">
        <v>0</v>
      </c>
      <c r="X60" s="20">
        <v>0</v>
      </c>
      <c r="Y60" s="19">
        <v>0</v>
      </c>
      <c r="Z60" s="19">
        <v>0</v>
      </c>
      <c r="AA60" s="18" t="s">
        <v>6</v>
      </c>
      <c r="AB60" s="18" t="s">
        <v>6</v>
      </c>
      <c r="AC60" s="18" t="s">
        <v>6</v>
      </c>
      <c r="AD60" s="17">
        <v>244.26923076923077</v>
      </c>
    </row>
    <row r="61" spans="1:30" x14ac:dyDescent="0.15">
      <c r="A61" s="1">
        <v>48</v>
      </c>
      <c r="B61" s="16" t="s">
        <v>5719</v>
      </c>
      <c r="C61" s="15"/>
      <c r="D61" s="15"/>
      <c r="E61" s="15"/>
      <c r="F61" s="15"/>
      <c r="G61" s="14"/>
      <c r="H61" s="13" t="s">
        <v>5706</v>
      </c>
      <c r="I61" s="31">
        <v>16</v>
      </c>
      <c r="J61" s="27">
        <v>0</v>
      </c>
      <c r="K61" s="27">
        <v>16</v>
      </c>
      <c r="L61" s="27">
        <v>0</v>
      </c>
      <c r="M61" s="30">
        <v>0</v>
      </c>
      <c r="N61" s="29">
        <v>0</v>
      </c>
      <c r="O61" s="28">
        <v>1</v>
      </c>
      <c r="P61" s="27">
        <v>0</v>
      </c>
      <c r="Q61" s="26">
        <v>6.25</v>
      </c>
      <c r="R61" s="25" t="s">
        <v>7</v>
      </c>
      <c r="S61" s="23" t="s">
        <v>7</v>
      </c>
      <c r="T61" s="24" t="s">
        <v>7</v>
      </c>
      <c r="U61" s="23" t="s">
        <v>7</v>
      </c>
      <c r="V61" s="22" t="s" cm="1">
        <v>7</v>
      </c>
      <c r="W61" s="21">
        <v>0</v>
      </c>
      <c r="X61" s="20">
        <v>0</v>
      </c>
      <c r="Y61" s="19">
        <v>363</v>
      </c>
      <c r="Z61" s="19">
        <v>0</v>
      </c>
      <c r="AA61" s="18" t="s">
        <v>6</v>
      </c>
      <c r="AB61" s="18">
        <v>5.341317365269461</v>
      </c>
      <c r="AC61" s="18" t="s">
        <v>6</v>
      </c>
      <c r="AD61" s="17" t="s">
        <v>6</v>
      </c>
    </row>
    <row r="62" spans="1:30" x14ac:dyDescent="0.15">
      <c r="A62" s="1">
        <v>49</v>
      </c>
      <c r="B62" s="16" t="s">
        <v>5718</v>
      </c>
      <c r="C62" s="15"/>
      <c r="D62" s="15"/>
      <c r="E62" s="15"/>
      <c r="F62" s="15"/>
      <c r="G62" s="14"/>
      <c r="H62" s="13" t="s">
        <v>5706</v>
      </c>
      <c r="I62" s="31">
        <v>16</v>
      </c>
      <c r="J62" s="27">
        <v>0</v>
      </c>
      <c r="K62" s="27">
        <v>16</v>
      </c>
      <c r="L62" s="27">
        <v>0</v>
      </c>
      <c r="M62" s="30">
        <v>0</v>
      </c>
      <c r="N62" s="29">
        <v>0</v>
      </c>
      <c r="O62" s="28">
        <v>2</v>
      </c>
      <c r="P62" s="27">
        <v>0.5</v>
      </c>
      <c r="Q62" s="26">
        <v>15.625</v>
      </c>
      <c r="R62" s="25" t="s">
        <v>7</v>
      </c>
      <c r="S62" s="23" t="s">
        <v>7</v>
      </c>
      <c r="T62" s="24" t="s">
        <v>7</v>
      </c>
      <c r="U62" s="23" t="s">
        <v>7</v>
      </c>
      <c r="V62" s="22" t="s" cm="1">
        <v>7</v>
      </c>
      <c r="W62" s="21">
        <v>0</v>
      </c>
      <c r="X62" s="20">
        <v>0</v>
      </c>
      <c r="Y62" s="19">
        <v>635</v>
      </c>
      <c r="Z62" s="19">
        <v>0</v>
      </c>
      <c r="AA62" s="18" t="s">
        <v>6</v>
      </c>
      <c r="AB62" s="18">
        <v>5.6534810126582276</v>
      </c>
      <c r="AC62" s="18" t="s">
        <v>6</v>
      </c>
      <c r="AD62" s="17" t="s">
        <v>6</v>
      </c>
    </row>
    <row r="63" spans="1:30" x14ac:dyDescent="0.15">
      <c r="A63" s="1">
        <v>50</v>
      </c>
      <c r="B63" s="34" t="s">
        <v>5717</v>
      </c>
      <c r="C63" s="33"/>
      <c r="D63" s="33"/>
      <c r="E63" s="33"/>
      <c r="F63" s="33"/>
      <c r="G63" s="32"/>
      <c r="H63" s="13" t="s">
        <v>5706</v>
      </c>
      <c r="I63" s="31">
        <v>12</v>
      </c>
      <c r="J63" s="27">
        <v>0</v>
      </c>
      <c r="K63" s="27">
        <v>12</v>
      </c>
      <c r="L63" s="27">
        <v>0</v>
      </c>
      <c r="M63" s="30">
        <v>0</v>
      </c>
      <c r="N63" s="29">
        <v>0</v>
      </c>
      <c r="O63" s="28">
        <v>2</v>
      </c>
      <c r="P63" s="27">
        <v>0.2</v>
      </c>
      <c r="Q63" s="26">
        <v>18.333333333333336</v>
      </c>
      <c r="R63" s="25" t="s">
        <v>7</v>
      </c>
      <c r="S63" s="23" t="s">
        <v>7</v>
      </c>
      <c r="T63" s="24" t="s">
        <v>7</v>
      </c>
      <c r="U63" s="23" t="s">
        <v>7</v>
      </c>
      <c r="V63" s="22" t="s" cm="1">
        <v>7</v>
      </c>
      <c r="W63" s="21">
        <v>0</v>
      </c>
      <c r="X63" s="20">
        <v>0</v>
      </c>
      <c r="Y63" s="19">
        <v>401</v>
      </c>
      <c r="Z63" s="19">
        <v>0</v>
      </c>
      <c r="AA63" s="18" t="s">
        <v>6</v>
      </c>
      <c r="AB63" s="18">
        <v>5.0525700934579438</v>
      </c>
      <c r="AC63" s="18" t="s">
        <v>6</v>
      </c>
      <c r="AD63" s="17" t="s">
        <v>6</v>
      </c>
    </row>
    <row r="64" spans="1:30" x14ac:dyDescent="0.15">
      <c r="A64" s="1">
        <v>51</v>
      </c>
      <c r="B64" s="34" t="s">
        <v>5716</v>
      </c>
      <c r="C64" s="33"/>
      <c r="D64" s="33"/>
      <c r="E64" s="33"/>
      <c r="F64" s="33"/>
      <c r="G64" s="32"/>
      <c r="H64" s="13" t="s">
        <v>5706</v>
      </c>
      <c r="I64" s="31">
        <v>11</v>
      </c>
      <c r="J64" s="27">
        <v>0</v>
      </c>
      <c r="K64" s="27">
        <v>11</v>
      </c>
      <c r="L64" s="27">
        <v>0</v>
      </c>
      <c r="M64" s="30">
        <v>0</v>
      </c>
      <c r="N64" s="29">
        <v>0</v>
      </c>
      <c r="O64" s="28">
        <v>1</v>
      </c>
      <c r="P64" s="27">
        <v>0</v>
      </c>
      <c r="Q64" s="26">
        <v>9.0909090909090917</v>
      </c>
      <c r="R64" s="25" t="s">
        <v>7</v>
      </c>
      <c r="S64" s="23" t="s">
        <v>7</v>
      </c>
      <c r="T64" s="24" t="s">
        <v>7</v>
      </c>
      <c r="U64" s="23" t="s">
        <v>7</v>
      </c>
      <c r="V64" s="22" t="s" cm="1">
        <v>7</v>
      </c>
      <c r="W64" s="21">
        <v>0</v>
      </c>
      <c r="X64" s="20">
        <v>0</v>
      </c>
      <c r="Y64" s="19">
        <v>0</v>
      </c>
      <c r="Z64" s="19">
        <v>0</v>
      </c>
      <c r="AA64" s="18" t="s">
        <v>6</v>
      </c>
      <c r="AB64" s="18">
        <v>3.2369337979094075</v>
      </c>
      <c r="AC64" s="18" t="s">
        <v>6</v>
      </c>
      <c r="AD64" s="17" t="s">
        <v>6</v>
      </c>
    </row>
    <row r="65" spans="1:30" x14ac:dyDescent="0.15">
      <c r="A65" s="1">
        <v>52</v>
      </c>
      <c r="B65" s="16" t="s">
        <v>5715</v>
      </c>
      <c r="C65" s="15"/>
      <c r="D65" s="15"/>
      <c r="E65" s="15"/>
      <c r="F65" s="15"/>
      <c r="G65" s="14"/>
      <c r="H65" s="13" t="s">
        <v>5706</v>
      </c>
      <c r="I65" s="31">
        <v>10</v>
      </c>
      <c r="J65" s="27">
        <v>0</v>
      </c>
      <c r="K65" s="27">
        <v>10</v>
      </c>
      <c r="L65" s="27">
        <v>0</v>
      </c>
      <c r="M65" s="30">
        <v>0</v>
      </c>
      <c r="N65" s="29">
        <v>0</v>
      </c>
      <c r="O65" s="28">
        <v>1</v>
      </c>
      <c r="P65" s="27">
        <v>0</v>
      </c>
      <c r="Q65" s="26">
        <v>10</v>
      </c>
      <c r="R65" s="25" t="s">
        <v>7</v>
      </c>
      <c r="S65" s="23" t="s">
        <v>7</v>
      </c>
      <c r="T65" s="24" t="s">
        <v>7</v>
      </c>
      <c r="U65" s="23" t="s">
        <v>7</v>
      </c>
      <c r="V65" s="22" t="s" cm="1">
        <v>7</v>
      </c>
      <c r="W65" s="21">
        <v>0</v>
      </c>
      <c r="X65" s="20">
        <v>226</v>
      </c>
      <c r="Y65" s="19">
        <v>0</v>
      </c>
      <c r="Z65" s="19">
        <v>0</v>
      </c>
      <c r="AA65" s="18" t="s">
        <v>6</v>
      </c>
      <c r="AB65" s="18">
        <v>6.1862348178137649</v>
      </c>
      <c r="AC65" s="18" t="s">
        <v>6</v>
      </c>
      <c r="AD65" s="17" t="s">
        <v>6</v>
      </c>
    </row>
    <row r="66" spans="1:30" x14ac:dyDescent="0.15">
      <c r="A66" s="1">
        <v>53</v>
      </c>
      <c r="B66" s="16" t="s">
        <v>5714</v>
      </c>
      <c r="C66" s="15"/>
      <c r="D66" s="15"/>
      <c r="E66" s="15"/>
      <c r="F66" s="15"/>
      <c r="G66" s="14"/>
      <c r="H66" s="13" t="s">
        <v>5706</v>
      </c>
      <c r="I66" s="31">
        <v>9</v>
      </c>
      <c r="J66" s="27">
        <v>0</v>
      </c>
      <c r="K66" s="27">
        <v>0</v>
      </c>
      <c r="L66" s="27">
        <v>9</v>
      </c>
      <c r="M66" s="30">
        <v>0</v>
      </c>
      <c r="N66" s="29">
        <v>0</v>
      </c>
      <c r="O66" s="28">
        <v>1</v>
      </c>
      <c r="P66" s="27">
        <v>1</v>
      </c>
      <c r="Q66" s="26">
        <v>22.222222222222221</v>
      </c>
      <c r="R66" s="25" t="s">
        <v>7</v>
      </c>
      <c r="S66" s="23" t="s">
        <v>7</v>
      </c>
      <c r="T66" s="24" t="s">
        <v>7</v>
      </c>
      <c r="U66" s="23" t="s">
        <v>7</v>
      </c>
      <c r="V66" s="22" t="s" cm="1">
        <v>7</v>
      </c>
      <c r="W66" s="21">
        <v>0</v>
      </c>
      <c r="X66" s="20">
        <v>0</v>
      </c>
      <c r="Y66" s="19">
        <v>0</v>
      </c>
      <c r="Z66" s="19">
        <v>207</v>
      </c>
      <c r="AA66" s="18" t="s">
        <v>6</v>
      </c>
      <c r="AB66" s="18" t="s">
        <v>6</v>
      </c>
      <c r="AC66" s="18">
        <v>1</v>
      </c>
      <c r="AD66" s="17" t="s">
        <v>6</v>
      </c>
    </row>
    <row r="67" spans="1:30" x14ac:dyDescent="0.15">
      <c r="A67" s="1">
        <v>54</v>
      </c>
      <c r="B67" s="16" t="s">
        <v>5713</v>
      </c>
      <c r="C67" s="15"/>
      <c r="D67" s="15"/>
      <c r="E67" s="15"/>
      <c r="F67" s="15"/>
      <c r="G67" s="14"/>
      <c r="H67" s="13" t="s">
        <v>5706</v>
      </c>
      <c r="I67" s="31">
        <v>8</v>
      </c>
      <c r="J67" s="27">
        <v>0</v>
      </c>
      <c r="K67" s="27">
        <v>8</v>
      </c>
      <c r="L67" s="27">
        <v>0</v>
      </c>
      <c r="M67" s="30">
        <v>0</v>
      </c>
      <c r="N67" s="29">
        <v>0</v>
      </c>
      <c r="O67" s="28">
        <v>1</v>
      </c>
      <c r="P67" s="27">
        <v>0</v>
      </c>
      <c r="Q67" s="26">
        <v>12.5</v>
      </c>
      <c r="R67" s="25" t="s">
        <v>7</v>
      </c>
      <c r="S67" s="23" t="s">
        <v>7</v>
      </c>
      <c r="T67" s="24" t="s">
        <v>7</v>
      </c>
      <c r="U67" s="23" t="s">
        <v>7</v>
      </c>
      <c r="V67" s="22" t="s" cm="1">
        <v>7</v>
      </c>
      <c r="W67" s="21">
        <v>0</v>
      </c>
      <c r="X67" s="20">
        <v>0</v>
      </c>
      <c r="Y67" s="19">
        <v>0</v>
      </c>
      <c r="Z67" s="19">
        <v>284</v>
      </c>
      <c r="AA67" s="18" t="s">
        <v>6</v>
      </c>
      <c r="AB67" s="18">
        <v>1.6826568265682658</v>
      </c>
      <c r="AC67" s="18" t="s">
        <v>6</v>
      </c>
      <c r="AD67" s="17" t="s">
        <v>6</v>
      </c>
    </row>
    <row r="68" spans="1:30" x14ac:dyDescent="0.15">
      <c r="A68" s="1">
        <v>55</v>
      </c>
      <c r="B68" s="34" t="s">
        <v>5712</v>
      </c>
      <c r="C68" s="33"/>
      <c r="D68" s="33"/>
      <c r="E68" s="33"/>
      <c r="F68" s="33"/>
      <c r="G68" s="32"/>
      <c r="H68" s="13" t="s">
        <v>5706</v>
      </c>
      <c r="I68" s="31">
        <v>6</v>
      </c>
      <c r="J68" s="27">
        <v>0</v>
      </c>
      <c r="K68" s="27">
        <v>0</v>
      </c>
      <c r="L68" s="27">
        <v>0</v>
      </c>
      <c r="M68" s="30">
        <v>6</v>
      </c>
      <c r="N68" s="29">
        <v>0</v>
      </c>
      <c r="O68" s="28">
        <v>1</v>
      </c>
      <c r="P68" s="27">
        <v>0.3</v>
      </c>
      <c r="Q68" s="26">
        <v>21.666666666666668</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5711</v>
      </c>
      <c r="C69" s="33"/>
      <c r="D69" s="33"/>
      <c r="E69" s="33"/>
      <c r="F69" s="33"/>
      <c r="G69" s="32"/>
      <c r="H69" s="13" t="s">
        <v>5710</v>
      </c>
      <c r="I69" s="31">
        <v>4</v>
      </c>
      <c r="J69" s="27">
        <v>0</v>
      </c>
      <c r="K69" s="27">
        <v>0</v>
      </c>
      <c r="L69" s="27">
        <v>4</v>
      </c>
      <c r="M69" s="30">
        <v>0</v>
      </c>
      <c r="N69" s="29">
        <v>0</v>
      </c>
      <c r="O69" s="28">
        <v>1</v>
      </c>
      <c r="P69" s="27">
        <v>0</v>
      </c>
      <c r="Q69" s="26">
        <v>25</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5709</v>
      </c>
      <c r="C70" s="33"/>
      <c r="D70" s="33"/>
      <c r="E70" s="33"/>
      <c r="F70" s="33"/>
      <c r="G70" s="32"/>
      <c r="H70" s="13" t="s">
        <v>5706</v>
      </c>
      <c r="I70" s="31">
        <v>3</v>
      </c>
      <c r="J70" s="27">
        <v>0</v>
      </c>
      <c r="K70" s="27">
        <v>0</v>
      </c>
      <c r="L70" s="27">
        <v>0</v>
      </c>
      <c r="M70" s="30">
        <v>0</v>
      </c>
      <c r="N70" s="29">
        <v>3</v>
      </c>
      <c r="O70" s="28">
        <v>1</v>
      </c>
      <c r="P70" s="27">
        <v>1</v>
      </c>
      <c r="Q70" s="26">
        <v>66.666666666666671</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5708</v>
      </c>
      <c r="C71" s="33"/>
      <c r="D71" s="33"/>
      <c r="E71" s="33"/>
      <c r="F71" s="33"/>
      <c r="G71" s="32"/>
      <c r="H71" s="13" t="s">
        <v>5706</v>
      </c>
      <c r="I71" s="31">
        <v>2</v>
      </c>
      <c r="J71" s="27">
        <v>0</v>
      </c>
      <c r="K71" s="27">
        <v>0</v>
      </c>
      <c r="L71" s="27">
        <v>2</v>
      </c>
      <c r="M71" s="30">
        <v>0</v>
      </c>
      <c r="N71" s="29">
        <v>0</v>
      </c>
      <c r="O71" s="28">
        <v>2</v>
      </c>
      <c r="P71" s="27">
        <v>1</v>
      </c>
      <c r="Q71" s="26">
        <v>150</v>
      </c>
      <c r="R71" s="25" t="s">
        <v>7</v>
      </c>
      <c r="S71" s="23" t="s">
        <v>7</v>
      </c>
      <c r="T71" s="24" t="s">
        <v>7</v>
      </c>
      <c r="U71" s="23" t="s">
        <v>7</v>
      </c>
      <c r="V71" s="22" t="s" cm="1">
        <v>15</v>
      </c>
      <c r="W71" s="21">
        <v>0</v>
      </c>
      <c r="X71" s="20">
        <v>0</v>
      </c>
      <c r="Y71" s="19">
        <v>0</v>
      </c>
      <c r="Z71" s="19">
        <v>0</v>
      </c>
      <c r="AA71" s="18" t="s">
        <v>6</v>
      </c>
      <c r="AB71" s="18" t="s">
        <v>6</v>
      </c>
      <c r="AC71" s="18" t="s">
        <v>6</v>
      </c>
      <c r="AD71" s="17" t="s">
        <v>6</v>
      </c>
    </row>
    <row r="72" spans="1:30" ht="14.25" thickBot="1" x14ac:dyDescent="0.2">
      <c r="A72" s="1">
        <v>59</v>
      </c>
      <c r="B72" s="200" t="s">
        <v>5707</v>
      </c>
      <c r="C72" s="199"/>
      <c r="D72" s="199"/>
      <c r="E72" s="199"/>
      <c r="F72" s="199"/>
      <c r="G72" s="198"/>
      <c r="H72" s="6" t="s">
        <v>5706</v>
      </c>
      <c r="I72" s="5" t="s">
        <v>0</v>
      </c>
      <c r="J72" s="4"/>
      <c r="K72" s="4"/>
      <c r="L72" s="4"/>
      <c r="M72" s="4"/>
      <c r="N72" s="4"/>
      <c r="O72" s="4"/>
      <c r="P72" s="4"/>
      <c r="Q72" s="4"/>
      <c r="R72" s="4"/>
      <c r="S72" s="4"/>
      <c r="T72" s="4"/>
      <c r="U72" s="4"/>
      <c r="V72" s="4"/>
      <c r="W72" s="4"/>
      <c r="X72" s="4"/>
      <c r="Y72" s="4"/>
      <c r="Z72" s="4"/>
      <c r="AA72" s="4"/>
      <c r="AB72" s="4"/>
      <c r="AC72" s="4"/>
      <c r="AD72" s="3"/>
    </row>
  </sheetData>
  <autoFilter ref="A2:AD34" xr:uid="{FA153BBF-0965-4EAA-85FC-8A77E1B63F3E}"/>
  <mergeCells count="11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2:AD72"/>
    <mergeCell ref="B67:G67"/>
    <mergeCell ref="B68:G68"/>
    <mergeCell ref="B69:G69"/>
    <mergeCell ref="B70:G70"/>
    <mergeCell ref="B71:G71"/>
    <mergeCell ref="B72:G72"/>
  </mergeCells>
  <phoneticPr fontId="4"/>
  <conditionalFormatting sqref="F7:G7 I7:M8 O7:U7 W7:Z7">
    <cfRule type="cellIs" dxfId="1034" priority="5" operator="equal">
      <formula>0</formula>
    </cfRule>
  </conditionalFormatting>
  <conditionalFormatting sqref="N7">
    <cfRule type="cellIs" dxfId="1033" priority="4" operator="equal">
      <formula>0</formula>
    </cfRule>
  </conditionalFormatting>
  <conditionalFormatting sqref="AA7:AD7">
    <cfRule type="cellIs" dxfId="1032" priority="3" operator="equal">
      <formula>0</formula>
    </cfRule>
  </conditionalFormatting>
  <conditionalFormatting sqref="V7">
    <cfRule type="cellIs" dxfId="1031" priority="2" operator="equal">
      <formula>0</formula>
    </cfRule>
  </conditionalFormatting>
  <conditionalFormatting sqref="B14:AD71 B72:I72">
    <cfRule type="expression" dxfId="10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E25F-CB55-4C27-8680-14B45537F0D3}">
  <sheetPr codeName="Sheet170">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5807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134</v>
      </c>
      <c r="B7" s="145" t="s">
        <v>5704</v>
      </c>
      <c r="C7" s="144" t="s">
        <v>5806</v>
      </c>
      <c r="D7" s="143">
        <v>30.108499999999999</v>
      </c>
      <c r="E7" s="142">
        <v>549.55999999999995</v>
      </c>
      <c r="F7" s="129">
        <v>19</v>
      </c>
      <c r="G7" s="126">
        <v>10</v>
      </c>
      <c r="H7" s="73"/>
      <c r="I7" s="141">
        <v>2877</v>
      </c>
      <c r="J7" s="140">
        <v>301</v>
      </c>
      <c r="K7" s="140">
        <v>1266</v>
      </c>
      <c r="L7" s="140">
        <v>510</v>
      </c>
      <c r="M7" s="139">
        <v>800</v>
      </c>
      <c r="N7" s="138">
        <v>95</v>
      </c>
      <c r="O7" s="137">
        <v>256</v>
      </c>
      <c r="P7" s="129">
        <v>49.500000000000007</v>
      </c>
      <c r="Q7" s="136">
        <v>10.279273216689099</v>
      </c>
      <c r="R7" s="135">
        <v>0</v>
      </c>
      <c r="S7" s="134">
        <v>3</v>
      </c>
      <c r="T7" s="133">
        <v>1</v>
      </c>
      <c r="U7" s="132">
        <v>8</v>
      </c>
      <c r="V7" s="131">
        <v>4</v>
      </c>
      <c r="W7" s="130">
        <v>10670</v>
      </c>
      <c r="X7" s="127">
        <v>5304</v>
      </c>
      <c r="Y7" s="129">
        <v>1391</v>
      </c>
      <c r="Z7" s="129">
        <v>11517</v>
      </c>
      <c r="AA7" s="128">
        <v>8.9516563146997932</v>
      </c>
      <c r="AB7" s="127">
        <v>9.8511287003799879</v>
      </c>
      <c r="AC7" s="127">
        <v>20.667634041935717</v>
      </c>
      <c r="AD7" s="126">
        <v>324.37702702702705</v>
      </c>
    </row>
    <row r="8" spans="1:30" ht="14.25" thickBot="1" x14ac:dyDescent="0.2">
      <c r="A8" s="108">
        <v>1603</v>
      </c>
      <c r="B8" s="114"/>
      <c r="C8" s="125" t="s">
        <v>99</v>
      </c>
      <c r="D8" s="124">
        <v>0.96666666666666667</v>
      </c>
      <c r="E8" s="111" t="s">
        <v>98</v>
      </c>
      <c r="F8" s="110">
        <v>0</v>
      </c>
      <c r="G8" s="110">
        <v>1</v>
      </c>
      <c r="H8" s="123" t="s">
        <v>97</v>
      </c>
      <c r="I8" s="122">
        <v>2391</v>
      </c>
      <c r="J8" s="121">
        <v>233</v>
      </c>
      <c r="K8" s="121">
        <v>915</v>
      </c>
      <c r="L8" s="121">
        <v>750</v>
      </c>
      <c r="M8" s="120">
        <v>493</v>
      </c>
      <c r="N8" s="119"/>
      <c r="O8" s="117"/>
      <c r="P8" s="117"/>
      <c r="Q8" s="117"/>
      <c r="R8" s="118"/>
      <c r="S8" s="117"/>
      <c r="T8" s="117"/>
      <c r="U8" s="116"/>
      <c r="V8" s="116"/>
      <c r="W8" s="115" t="s">
        <v>5805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5804</v>
      </c>
      <c r="C14" s="52"/>
      <c r="D14" s="52"/>
      <c r="E14" s="52"/>
      <c r="F14" s="52"/>
      <c r="G14" s="51"/>
      <c r="H14" s="50" t="s">
        <v>5772</v>
      </c>
      <c r="I14" s="49">
        <v>517</v>
      </c>
      <c r="J14" s="45">
        <v>220</v>
      </c>
      <c r="K14" s="45">
        <v>264</v>
      </c>
      <c r="L14" s="45">
        <v>0</v>
      </c>
      <c r="M14" s="48">
        <v>0</v>
      </c>
      <c r="N14" s="47">
        <v>33</v>
      </c>
      <c r="O14" s="46">
        <v>0</v>
      </c>
      <c r="P14" s="45">
        <v>0</v>
      </c>
      <c r="Q14" s="44">
        <v>0</v>
      </c>
      <c r="R14" s="43" t="s">
        <v>7</v>
      </c>
      <c r="S14" s="41" t="s">
        <v>58</v>
      </c>
      <c r="T14" s="42" t="s">
        <v>66</v>
      </c>
      <c r="U14" s="41" t="s">
        <v>39</v>
      </c>
      <c r="V14" s="40" t="s" cm="1">
        <v>7</v>
      </c>
      <c r="W14" s="39">
        <v>3325</v>
      </c>
      <c r="X14" s="38">
        <v>0</v>
      </c>
      <c r="Y14" s="37">
        <v>321</v>
      </c>
      <c r="Z14" s="37">
        <v>0</v>
      </c>
      <c r="AA14" s="36">
        <v>10.626108549130898</v>
      </c>
      <c r="AB14" s="36">
        <v>8.405087140838436</v>
      </c>
      <c r="AC14" s="36" t="s">
        <v>6</v>
      </c>
      <c r="AD14" s="35" t="s">
        <v>6</v>
      </c>
    </row>
    <row r="15" spans="1:30" x14ac:dyDescent="0.15">
      <c r="A15" s="1">
        <v>2</v>
      </c>
      <c r="B15" s="34" t="s">
        <v>5803</v>
      </c>
      <c r="C15" s="33"/>
      <c r="D15" s="33"/>
      <c r="E15" s="33"/>
      <c r="F15" s="33"/>
      <c r="G15" s="32"/>
      <c r="H15" s="13" t="s">
        <v>5772</v>
      </c>
      <c r="I15" s="31">
        <v>305</v>
      </c>
      <c r="J15" s="27">
        <v>74</v>
      </c>
      <c r="K15" s="27">
        <v>231</v>
      </c>
      <c r="L15" s="27">
        <v>0</v>
      </c>
      <c r="M15" s="30">
        <v>0</v>
      </c>
      <c r="N15" s="29">
        <v>0</v>
      </c>
      <c r="O15" s="28">
        <v>61</v>
      </c>
      <c r="P15" s="27">
        <v>7.2</v>
      </c>
      <c r="Q15" s="26">
        <v>22.360655737704917</v>
      </c>
      <c r="R15" s="25" t="s">
        <v>7</v>
      </c>
      <c r="S15" s="23" t="s">
        <v>58</v>
      </c>
      <c r="T15" s="24" t="s">
        <v>7</v>
      </c>
      <c r="U15" s="23" t="s">
        <v>39</v>
      </c>
      <c r="V15" s="22" t="s" cm="1">
        <v>7</v>
      </c>
      <c r="W15" s="21">
        <v>2813</v>
      </c>
      <c r="X15" s="20">
        <v>1228</v>
      </c>
      <c r="Y15" s="19">
        <v>46</v>
      </c>
      <c r="Z15" s="19">
        <v>3127</v>
      </c>
      <c r="AA15" s="18">
        <v>7.5797507788161997</v>
      </c>
      <c r="AB15" s="18">
        <v>11.232990069878632</v>
      </c>
      <c r="AC15" s="18" t="s">
        <v>6</v>
      </c>
      <c r="AD15" s="17" t="s">
        <v>6</v>
      </c>
    </row>
    <row r="16" spans="1:30" x14ac:dyDescent="0.15">
      <c r="A16" s="1">
        <v>3</v>
      </c>
      <c r="B16" s="34" t="s">
        <v>5802</v>
      </c>
      <c r="C16" s="33"/>
      <c r="D16" s="33"/>
      <c r="E16" s="33"/>
      <c r="F16" s="33"/>
      <c r="G16" s="32"/>
      <c r="H16" s="13" t="s">
        <v>5772</v>
      </c>
      <c r="I16" s="31">
        <v>251</v>
      </c>
      <c r="J16" s="27">
        <v>7</v>
      </c>
      <c r="K16" s="27">
        <v>147</v>
      </c>
      <c r="L16" s="27">
        <v>97</v>
      </c>
      <c r="M16" s="30">
        <v>0</v>
      </c>
      <c r="N16" s="29">
        <v>0</v>
      </c>
      <c r="O16" s="28">
        <v>43</v>
      </c>
      <c r="P16" s="27">
        <v>3.1</v>
      </c>
      <c r="Q16" s="26">
        <v>18.366533864541832</v>
      </c>
      <c r="R16" s="25" t="s">
        <v>7</v>
      </c>
      <c r="S16" s="23" t="s">
        <v>58</v>
      </c>
      <c r="T16" s="24" t="s">
        <v>7</v>
      </c>
      <c r="U16" s="23" t="s">
        <v>39</v>
      </c>
      <c r="V16" s="22" t="s" cm="1">
        <v>7</v>
      </c>
      <c r="W16" s="21">
        <v>1343</v>
      </c>
      <c r="X16" s="20">
        <v>751</v>
      </c>
      <c r="Y16" s="19">
        <v>202</v>
      </c>
      <c r="Z16" s="19">
        <v>1863</v>
      </c>
      <c r="AA16" s="18">
        <v>2.7487684729064039</v>
      </c>
      <c r="AB16" s="18">
        <v>10.78404833836858</v>
      </c>
      <c r="AC16" s="18">
        <v>28.805566925910764</v>
      </c>
      <c r="AD16" s="17" t="s">
        <v>6</v>
      </c>
    </row>
    <row r="17" spans="1:30" x14ac:dyDescent="0.15">
      <c r="A17" s="1">
        <v>4</v>
      </c>
      <c r="B17" s="34" t="s">
        <v>5801</v>
      </c>
      <c r="C17" s="33"/>
      <c r="D17" s="33"/>
      <c r="E17" s="33"/>
      <c r="F17" s="33"/>
      <c r="G17" s="32"/>
      <c r="H17" s="13" t="s">
        <v>5778</v>
      </c>
      <c r="I17" s="31">
        <v>245</v>
      </c>
      <c r="J17" s="27">
        <v>0</v>
      </c>
      <c r="K17" s="27">
        <v>196</v>
      </c>
      <c r="L17" s="27">
        <v>49</v>
      </c>
      <c r="M17" s="30">
        <v>0</v>
      </c>
      <c r="N17" s="29">
        <v>0</v>
      </c>
      <c r="O17" s="28">
        <v>44</v>
      </c>
      <c r="P17" s="27">
        <v>5.9</v>
      </c>
      <c r="Q17" s="26">
        <v>20.367346938775512</v>
      </c>
      <c r="R17" s="25" t="s">
        <v>7</v>
      </c>
      <c r="S17" s="23" t="s">
        <v>7</v>
      </c>
      <c r="T17" s="24" t="s">
        <v>7</v>
      </c>
      <c r="U17" s="23" t="s">
        <v>39</v>
      </c>
      <c r="V17" s="22" t="s" cm="1">
        <v>7</v>
      </c>
      <c r="W17" s="21">
        <v>1245</v>
      </c>
      <c r="X17" s="20">
        <v>546</v>
      </c>
      <c r="Y17" s="19">
        <v>0</v>
      </c>
      <c r="Z17" s="19">
        <v>1388</v>
      </c>
      <c r="AA17" s="18" t="s">
        <v>6</v>
      </c>
      <c r="AB17" s="18">
        <v>13.797216192057208</v>
      </c>
      <c r="AC17" s="18">
        <v>39.640243902439025</v>
      </c>
      <c r="AD17" s="17" t="s">
        <v>6</v>
      </c>
    </row>
    <row r="18" spans="1:30" x14ac:dyDescent="0.15">
      <c r="A18" s="1">
        <v>5</v>
      </c>
      <c r="B18" s="34" t="s">
        <v>5800</v>
      </c>
      <c r="C18" s="33"/>
      <c r="D18" s="33"/>
      <c r="E18" s="33"/>
      <c r="F18" s="33"/>
      <c r="G18" s="32"/>
      <c r="H18" s="13" t="s">
        <v>5772</v>
      </c>
      <c r="I18" s="31">
        <v>237</v>
      </c>
      <c r="J18" s="27">
        <v>0</v>
      </c>
      <c r="K18" s="27">
        <v>0</v>
      </c>
      <c r="L18" s="27">
        <v>31</v>
      </c>
      <c r="M18" s="30">
        <v>206</v>
      </c>
      <c r="N18" s="29">
        <v>0</v>
      </c>
      <c r="O18" s="28">
        <v>3</v>
      </c>
      <c r="P18" s="27">
        <v>6.9</v>
      </c>
      <c r="Q18" s="26">
        <v>4.1772151898734178</v>
      </c>
      <c r="R18" s="25" t="s">
        <v>7</v>
      </c>
      <c r="S18" s="23" t="s">
        <v>7</v>
      </c>
      <c r="T18" s="24" t="s">
        <v>7</v>
      </c>
      <c r="U18" s="23" t="s">
        <v>7</v>
      </c>
      <c r="V18" s="22" t="s" cm="1">
        <v>7</v>
      </c>
      <c r="W18" s="21">
        <v>0</v>
      </c>
      <c r="X18" s="20">
        <v>0</v>
      </c>
      <c r="Y18" s="19">
        <v>0</v>
      </c>
      <c r="Z18" s="19">
        <v>0</v>
      </c>
      <c r="AA18" s="18" t="s">
        <v>6</v>
      </c>
      <c r="AB18" s="18" t="s">
        <v>6</v>
      </c>
      <c r="AC18" s="18">
        <v>21.811023622047244</v>
      </c>
      <c r="AD18" s="17">
        <v>352.14814814814815</v>
      </c>
    </row>
    <row r="19" spans="1:30" x14ac:dyDescent="0.15">
      <c r="A19" s="1">
        <v>6</v>
      </c>
      <c r="B19" s="34" t="s">
        <v>5799</v>
      </c>
      <c r="C19" s="33"/>
      <c r="D19" s="33"/>
      <c r="E19" s="33"/>
      <c r="F19" s="33"/>
      <c r="G19" s="32"/>
      <c r="H19" s="13" t="s">
        <v>5772</v>
      </c>
      <c r="I19" s="31">
        <v>199</v>
      </c>
      <c r="J19" s="27">
        <v>0</v>
      </c>
      <c r="K19" s="27">
        <v>68</v>
      </c>
      <c r="L19" s="27">
        <v>70</v>
      </c>
      <c r="M19" s="30">
        <v>0</v>
      </c>
      <c r="N19" s="29">
        <v>61</v>
      </c>
      <c r="O19" s="28">
        <v>12</v>
      </c>
      <c r="P19" s="27">
        <v>0.8</v>
      </c>
      <c r="Q19" s="26">
        <v>6.4321608040201008</v>
      </c>
      <c r="R19" s="25" t="s">
        <v>7</v>
      </c>
      <c r="S19" s="23" t="s">
        <v>7</v>
      </c>
      <c r="T19" s="24" t="s">
        <v>7</v>
      </c>
      <c r="U19" s="23" t="s">
        <v>39</v>
      </c>
      <c r="V19" s="22" t="s" cm="1">
        <v>15</v>
      </c>
      <c r="W19" s="21">
        <v>64</v>
      </c>
      <c r="X19" s="20">
        <v>0</v>
      </c>
      <c r="Y19" s="19">
        <v>0</v>
      </c>
      <c r="Z19" s="19">
        <v>12</v>
      </c>
      <c r="AA19" s="18" t="s">
        <v>6</v>
      </c>
      <c r="AB19" s="18">
        <v>15.372017353579176</v>
      </c>
      <c r="AC19" s="18">
        <v>27.348034515819752</v>
      </c>
      <c r="AD19" s="17" t="s">
        <v>6</v>
      </c>
    </row>
    <row r="20" spans="1:30" x14ac:dyDescent="0.15">
      <c r="A20" s="1">
        <v>7</v>
      </c>
      <c r="B20" s="34" t="s">
        <v>5798</v>
      </c>
      <c r="C20" s="33"/>
      <c r="D20" s="33"/>
      <c r="E20" s="33"/>
      <c r="F20" s="33"/>
      <c r="G20" s="32"/>
      <c r="H20" s="13" t="s">
        <v>5774</v>
      </c>
      <c r="I20" s="31">
        <v>195</v>
      </c>
      <c r="J20" s="27">
        <v>0</v>
      </c>
      <c r="K20" s="27">
        <v>96</v>
      </c>
      <c r="L20" s="27">
        <v>99</v>
      </c>
      <c r="M20" s="30">
        <v>0</v>
      </c>
      <c r="N20" s="29">
        <v>0</v>
      </c>
      <c r="O20" s="28">
        <v>18</v>
      </c>
      <c r="P20" s="27">
        <v>4.5999999999999996</v>
      </c>
      <c r="Q20" s="26">
        <v>11.589743589743589</v>
      </c>
      <c r="R20" s="25" t="s">
        <v>7</v>
      </c>
      <c r="S20" s="23" t="s">
        <v>7</v>
      </c>
      <c r="T20" s="24" t="s">
        <v>7</v>
      </c>
      <c r="U20" s="23" t="s">
        <v>39</v>
      </c>
      <c r="V20" s="22" t="s" cm="1">
        <v>7</v>
      </c>
      <c r="W20" s="21">
        <v>1222</v>
      </c>
      <c r="X20" s="20">
        <v>293</v>
      </c>
      <c r="Y20" s="19">
        <v>0</v>
      </c>
      <c r="Z20" s="19">
        <v>738</v>
      </c>
      <c r="AA20" s="18" t="s">
        <v>6</v>
      </c>
      <c r="AB20" s="18">
        <v>12.818136769078295</v>
      </c>
      <c r="AC20" s="18">
        <v>28.543490005402486</v>
      </c>
      <c r="AD20" s="17" t="s">
        <v>6</v>
      </c>
    </row>
    <row r="21" spans="1:30" x14ac:dyDescent="0.15">
      <c r="A21" s="1">
        <v>8</v>
      </c>
      <c r="B21" s="34" t="s">
        <v>5797</v>
      </c>
      <c r="C21" s="33"/>
      <c r="D21" s="33"/>
      <c r="E21" s="33"/>
      <c r="F21" s="33"/>
      <c r="G21" s="32"/>
      <c r="H21" s="13" t="s">
        <v>5772</v>
      </c>
      <c r="I21" s="31">
        <v>137</v>
      </c>
      <c r="J21" s="27">
        <v>0</v>
      </c>
      <c r="K21" s="27">
        <v>53</v>
      </c>
      <c r="L21" s="27">
        <v>0</v>
      </c>
      <c r="M21" s="30">
        <v>84</v>
      </c>
      <c r="N21" s="29">
        <v>0</v>
      </c>
      <c r="O21" s="28">
        <v>5</v>
      </c>
      <c r="P21" s="27">
        <v>1.7</v>
      </c>
      <c r="Q21" s="26">
        <v>4.8905109489051091</v>
      </c>
      <c r="R21" s="25" t="s">
        <v>7</v>
      </c>
      <c r="S21" s="23" t="s">
        <v>7</v>
      </c>
      <c r="T21" s="24" t="s">
        <v>7</v>
      </c>
      <c r="U21" s="23" t="s">
        <v>7</v>
      </c>
      <c r="V21" s="22" t="s" cm="1">
        <v>15</v>
      </c>
      <c r="W21" s="21">
        <v>12</v>
      </c>
      <c r="X21" s="20">
        <v>0</v>
      </c>
      <c r="Y21" s="19">
        <v>0</v>
      </c>
      <c r="Z21" s="19">
        <v>567</v>
      </c>
      <c r="AA21" s="18" t="s">
        <v>6</v>
      </c>
      <c r="AB21" s="18">
        <v>12.38824038045828</v>
      </c>
      <c r="AC21" s="18" t="s">
        <v>6</v>
      </c>
      <c r="AD21" s="17">
        <v>454.76923076923077</v>
      </c>
    </row>
    <row r="22" spans="1:30" x14ac:dyDescent="0.15">
      <c r="A22" s="1">
        <v>9</v>
      </c>
      <c r="B22" s="34" t="s">
        <v>5796</v>
      </c>
      <c r="C22" s="33"/>
      <c r="D22" s="33"/>
      <c r="E22" s="33"/>
      <c r="F22" s="33"/>
      <c r="G22" s="32"/>
      <c r="H22" s="13" t="s">
        <v>5772</v>
      </c>
      <c r="I22" s="31">
        <v>118</v>
      </c>
      <c r="J22" s="27">
        <v>0</v>
      </c>
      <c r="K22" s="27">
        <v>0</v>
      </c>
      <c r="L22" s="27">
        <v>0</v>
      </c>
      <c r="M22" s="30">
        <v>118</v>
      </c>
      <c r="N22" s="29">
        <v>0</v>
      </c>
      <c r="O22" s="28">
        <v>0</v>
      </c>
      <c r="P22" s="27">
        <v>0</v>
      </c>
      <c r="Q22" s="26">
        <v>0</v>
      </c>
      <c r="R22" s="25" t="s">
        <v>7</v>
      </c>
      <c r="S22" s="23" t="s">
        <v>7</v>
      </c>
      <c r="T22" s="24" t="s">
        <v>7</v>
      </c>
      <c r="U22" s="23" t="s">
        <v>7</v>
      </c>
      <c r="V22" s="22" t="s" cm="1">
        <v>7</v>
      </c>
      <c r="W22" s="21">
        <v>0</v>
      </c>
      <c r="X22" s="20">
        <v>0</v>
      </c>
      <c r="Y22" s="19">
        <v>0</v>
      </c>
      <c r="Z22" s="19">
        <v>0</v>
      </c>
      <c r="AA22" s="18" t="s">
        <v>6</v>
      </c>
      <c r="AB22" s="18" t="s">
        <v>6</v>
      </c>
      <c r="AC22" s="18" t="s">
        <v>6</v>
      </c>
      <c r="AD22" s="17">
        <v>518.44025157232704</v>
      </c>
    </row>
    <row r="23" spans="1:30" x14ac:dyDescent="0.15">
      <c r="A23" s="1">
        <v>10</v>
      </c>
      <c r="B23" s="34" t="s">
        <v>5795</v>
      </c>
      <c r="C23" s="33"/>
      <c r="D23" s="33"/>
      <c r="E23" s="33"/>
      <c r="F23" s="33"/>
      <c r="G23" s="32"/>
      <c r="H23" s="13" t="s">
        <v>5772</v>
      </c>
      <c r="I23" s="31">
        <v>100</v>
      </c>
      <c r="J23" s="27">
        <v>0</v>
      </c>
      <c r="K23" s="27">
        <v>0</v>
      </c>
      <c r="L23" s="27">
        <v>0</v>
      </c>
      <c r="M23" s="30">
        <v>100</v>
      </c>
      <c r="N23" s="29">
        <v>0</v>
      </c>
      <c r="O23" s="28">
        <v>2</v>
      </c>
      <c r="P23" s="27">
        <v>2.1</v>
      </c>
      <c r="Q23" s="26">
        <v>4.0999999999999996</v>
      </c>
      <c r="R23" s="25" t="s">
        <v>7</v>
      </c>
      <c r="S23" s="23" t="s">
        <v>7</v>
      </c>
      <c r="T23" s="24" t="s">
        <v>7</v>
      </c>
      <c r="U23" s="23" t="s">
        <v>7</v>
      </c>
      <c r="V23" s="22" t="s" cm="1">
        <v>7</v>
      </c>
      <c r="W23" s="21">
        <v>0</v>
      </c>
      <c r="X23" s="20">
        <v>0</v>
      </c>
      <c r="Y23" s="19">
        <v>0</v>
      </c>
      <c r="Z23" s="19">
        <v>0</v>
      </c>
      <c r="AA23" s="18" t="s">
        <v>6</v>
      </c>
      <c r="AB23" s="18" t="s">
        <v>6</v>
      </c>
      <c r="AC23" s="18" t="s">
        <v>6</v>
      </c>
      <c r="AD23" s="17">
        <v>569.34426229508199</v>
      </c>
    </row>
    <row r="24" spans="1:30" x14ac:dyDescent="0.15">
      <c r="A24" s="1">
        <v>11</v>
      </c>
      <c r="B24" s="34" t="s">
        <v>5794</v>
      </c>
      <c r="C24" s="33"/>
      <c r="D24" s="33"/>
      <c r="E24" s="33"/>
      <c r="F24" s="33"/>
      <c r="G24" s="32"/>
      <c r="H24" s="13" t="s">
        <v>5774</v>
      </c>
      <c r="I24" s="31">
        <v>99</v>
      </c>
      <c r="J24" s="27">
        <v>0</v>
      </c>
      <c r="K24" s="27">
        <v>40</v>
      </c>
      <c r="L24" s="27">
        <v>59</v>
      </c>
      <c r="M24" s="30">
        <v>0</v>
      </c>
      <c r="N24" s="29">
        <v>0</v>
      </c>
      <c r="O24" s="28">
        <v>36</v>
      </c>
      <c r="P24" s="27">
        <v>8.5</v>
      </c>
      <c r="Q24" s="26">
        <v>44.949494949494948</v>
      </c>
      <c r="R24" s="25" t="s">
        <v>7</v>
      </c>
      <c r="S24" s="23" t="s">
        <v>7</v>
      </c>
      <c r="T24" s="24" t="s">
        <v>7</v>
      </c>
      <c r="U24" s="23" t="s">
        <v>39</v>
      </c>
      <c r="V24" s="22" t="s" cm="1">
        <v>15</v>
      </c>
      <c r="W24" s="21">
        <v>646</v>
      </c>
      <c r="X24" s="20">
        <v>1158</v>
      </c>
      <c r="Y24" s="19">
        <v>0</v>
      </c>
      <c r="Z24" s="19">
        <v>2294</v>
      </c>
      <c r="AA24" s="18" t="s">
        <v>6</v>
      </c>
      <c r="AB24" s="18">
        <v>9.5256495669553622</v>
      </c>
      <c r="AC24" s="18">
        <v>7.3363455629857217</v>
      </c>
      <c r="AD24" s="17" t="s">
        <v>6</v>
      </c>
    </row>
    <row r="25" spans="1:30" x14ac:dyDescent="0.15">
      <c r="A25" s="1">
        <v>12</v>
      </c>
      <c r="B25" s="34" t="s">
        <v>5793</v>
      </c>
      <c r="C25" s="33"/>
      <c r="D25" s="33"/>
      <c r="E25" s="33"/>
      <c r="F25" s="33"/>
      <c r="G25" s="32"/>
      <c r="H25" s="13" t="s">
        <v>5774</v>
      </c>
      <c r="I25" s="31">
        <v>99</v>
      </c>
      <c r="J25" s="27">
        <v>0</v>
      </c>
      <c r="K25" s="27">
        <v>0</v>
      </c>
      <c r="L25" s="27">
        <v>0</v>
      </c>
      <c r="M25" s="30">
        <v>99</v>
      </c>
      <c r="N25" s="29">
        <v>0</v>
      </c>
      <c r="O25" s="28">
        <v>0</v>
      </c>
      <c r="P25" s="27">
        <v>0</v>
      </c>
      <c r="Q25" s="26">
        <v>0</v>
      </c>
      <c r="R25" s="25" t="s">
        <v>7</v>
      </c>
      <c r="S25" s="23" t="s">
        <v>7</v>
      </c>
      <c r="T25" s="24" t="s">
        <v>7</v>
      </c>
      <c r="U25" s="23" t="s">
        <v>7</v>
      </c>
      <c r="V25" s="22" t="s" cm="1">
        <v>7</v>
      </c>
      <c r="W25" s="21">
        <v>0</v>
      </c>
      <c r="X25" s="20">
        <v>0</v>
      </c>
      <c r="Y25" s="19">
        <v>0</v>
      </c>
      <c r="Z25" s="19">
        <v>0</v>
      </c>
      <c r="AA25" s="18" t="s">
        <v>6</v>
      </c>
      <c r="AB25" s="18" t="s">
        <v>6</v>
      </c>
      <c r="AC25" s="18" t="s">
        <v>6</v>
      </c>
      <c r="AD25" s="17">
        <v>241.46863468634686</v>
      </c>
    </row>
    <row r="26" spans="1:30" x14ac:dyDescent="0.15">
      <c r="A26" s="1">
        <v>13</v>
      </c>
      <c r="B26" s="34" t="s">
        <v>5792</v>
      </c>
      <c r="C26" s="33"/>
      <c r="D26" s="33"/>
      <c r="E26" s="33"/>
      <c r="F26" s="33"/>
      <c r="G26" s="32"/>
      <c r="H26" s="13" t="s">
        <v>5772</v>
      </c>
      <c r="I26" s="31">
        <v>70</v>
      </c>
      <c r="J26" s="27">
        <v>0</v>
      </c>
      <c r="K26" s="27">
        <v>70</v>
      </c>
      <c r="L26" s="27">
        <v>0</v>
      </c>
      <c r="M26" s="30">
        <v>0</v>
      </c>
      <c r="N26" s="29">
        <v>0</v>
      </c>
      <c r="O26" s="28">
        <v>11</v>
      </c>
      <c r="P26" s="27">
        <v>0.5</v>
      </c>
      <c r="Q26" s="26">
        <v>16.428571428571427</v>
      </c>
      <c r="R26" s="25" t="s">
        <v>7</v>
      </c>
      <c r="S26" s="23" t="s">
        <v>7</v>
      </c>
      <c r="T26" s="24" t="s">
        <v>7</v>
      </c>
      <c r="U26" s="23" t="s">
        <v>7</v>
      </c>
      <c r="V26" s="22" t="s" cm="1">
        <v>7</v>
      </c>
      <c r="W26" s="21">
        <v>0</v>
      </c>
      <c r="X26" s="20">
        <v>1328</v>
      </c>
      <c r="Y26" s="19">
        <v>0</v>
      </c>
      <c r="Z26" s="19">
        <v>1329</v>
      </c>
      <c r="AA26" s="18" t="s">
        <v>6</v>
      </c>
      <c r="AB26" s="18">
        <v>10.100242130750605</v>
      </c>
      <c r="AC26" s="18" t="s">
        <v>6</v>
      </c>
      <c r="AD26" s="17" t="s">
        <v>6</v>
      </c>
    </row>
    <row r="27" spans="1:30" x14ac:dyDescent="0.15">
      <c r="A27" s="1">
        <v>14</v>
      </c>
      <c r="B27" s="16" t="s">
        <v>5791</v>
      </c>
      <c r="C27" s="15"/>
      <c r="D27" s="15"/>
      <c r="E27" s="15"/>
      <c r="F27" s="15"/>
      <c r="G27" s="14"/>
      <c r="H27" s="13" t="s">
        <v>5778</v>
      </c>
      <c r="I27" s="31">
        <v>60</v>
      </c>
      <c r="J27" s="27">
        <v>0</v>
      </c>
      <c r="K27" s="27">
        <v>0</v>
      </c>
      <c r="L27" s="27">
        <v>0</v>
      </c>
      <c r="M27" s="30">
        <v>60</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v>232.90173410404626</v>
      </c>
    </row>
    <row r="28" spans="1:30" x14ac:dyDescent="0.15">
      <c r="A28" s="1">
        <v>15</v>
      </c>
      <c r="B28" s="16" t="s">
        <v>5790</v>
      </c>
      <c r="C28" s="15"/>
      <c r="D28" s="15"/>
      <c r="E28" s="15"/>
      <c r="F28" s="15"/>
      <c r="G28" s="14"/>
      <c r="H28" s="13" t="s">
        <v>5772</v>
      </c>
      <c r="I28" s="31">
        <v>53</v>
      </c>
      <c r="J28" s="27">
        <v>0</v>
      </c>
      <c r="K28" s="27">
        <v>0</v>
      </c>
      <c r="L28" s="27">
        <v>53</v>
      </c>
      <c r="M28" s="30">
        <v>0</v>
      </c>
      <c r="N28" s="29">
        <v>0</v>
      </c>
      <c r="O28" s="28">
        <v>4</v>
      </c>
      <c r="P28" s="27">
        <v>0.7</v>
      </c>
      <c r="Q28" s="26">
        <v>8.8679245283018862</v>
      </c>
      <c r="R28" s="25" t="s">
        <v>7</v>
      </c>
      <c r="S28" s="23" t="s">
        <v>7</v>
      </c>
      <c r="T28" s="24" t="s">
        <v>7</v>
      </c>
      <c r="U28" s="23" t="s">
        <v>7</v>
      </c>
      <c r="V28" s="22" t="s" cm="1">
        <v>7</v>
      </c>
      <c r="W28" s="21">
        <v>0</v>
      </c>
      <c r="X28" s="20">
        <v>0</v>
      </c>
      <c r="Y28" s="19">
        <v>0</v>
      </c>
      <c r="Z28" s="19">
        <v>0</v>
      </c>
      <c r="AA28" s="18" t="s">
        <v>6</v>
      </c>
      <c r="AB28" s="18" t="s">
        <v>6</v>
      </c>
      <c r="AC28" s="18">
        <v>41.632075471698116</v>
      </c>
      <c r="AD28" s="17" t="s">
        <v>6</v>
      </c>
    </row>
    <row r="29" spans="1:30" x14ac:dyDescent="0.15">
      <c r="A29" s="1">
        <v>16</v>
      </c>
      <c r="B29" s="16" t="s">
        <v>5789</v>
      </c>
      <c r="C29" s="15"/>
      <c r="D29" s="15"/>
      <c r="E29" s="15"/>
      <c r="F29" s="15"/>
      <c r="G29" s="14"/>
      <c r="H29" s="13" t="s">
        <v>5778</v>
      </c>
      <c r="I29" s="31">
        <v>52</v>
      </c>
      <c r="J29" s="27">
        <v>0</v>
      </c>
      <c r="K29" s="27">
        <v>0</v>
      </c>
      <c r="L29" s="27">
        <v>52</v>
      </c>
      <c r="M29" s="30">
        <v>0</v>
      </c>
      <c r="N29" s="29">
        <v>0</v>
      </c>
      <c r="O29" s="28">
        <v>4</v>
      </c>
      <c r="P29" s="27">
        <v>2.1</v>
      </c>
      <c r="Q29" s="26">
        <v>11.73076923076923</v>
      </c>
      <c r="R29" s="25" t="s">
        <v>7</v>
      </c>
      <c r="S29" s="23" t="s">
        <v>7</v>
      </c>
      <c r="T29" s="24" t="s">
        <v>7</v>
      </c>
      <c r="U29" s="23" t="s">
        <v>39</v>
      </c>
      <c r="V29" s="22" t="s" cm="1">
        <v>15</v>
      </c>
      <c r="W29" s="21">
        <v>0</v>
      </c>
      <c r="X29" s="20">
        <v>0</v>
      </c>
      <c r="Y29" s="19">
        <v>0</v>
      </c>
      <c r="Z29" s="19">
        <v>0</v>
      </c>
      <c r="AA29" s="18" t="s">
        <v>6</v>
      </c>
      <c r="AB29" s="18" t="s">
        <v>6</v>
      </c>
      <c r="AC29" s="18">
        <v>28.234972677595628</v>
      </c>
      <c r="AD29" s="17" t="s">
        <v>6</v>
      </c>
    </row>
    <row r="30" spans="1:30" x14ac:dyDescent="0.15">
      <c r="A30" s="1">
        <v>17</v>
      </c>
      <c r="B30" s="16" t="s">
        <v>5788</v>
      </c>
      <c r="C30" s="15"/>
      <c r="D30" s="15"/>
      <c r="E30" s="15"/>
      <c r="F30" s="15"/>
      <c r="G30" s="14"/>
      <c r="H30" s="13" t="s">
        <v>5772</v>
      </c>
      <c r="I30" s="31">
        <v>40</v>
      </c>
      <c r="J30" s="27">
        <v>0</v>
      </c>
      <c r="K30" s="27">
        <v>0</v>
      </c>
      <c r="L30" s="27">
        <v>0</v>
      </c>
      <c r="M30" s="30">
        <v>40</v>
      </c>
      <c r="N30" s="29">
        <v>0</v>
      </c>
      <c r="O30" s="28">
        <v>1</v>
      </c>
      <c r="P30" s="27">
        <v>1</v>
      </c>
      <c r="Q30" s="26">
        <v>5</v>
      </c>
      <c r="R30" s="25" t="s">
        <v>7</v>
      </c>
      <c r="S30" s="23" t="s">
        <v>7</v>
      </c>
      <c r="T30" s="24" t="s">
        <v>7</v>
      </c>
      <c r="U30" s="23" t="s">
        <v>7</v>
      </c>
      <c r="V30" s="22" t="s" cm="1">
        <v>7</v>
      </c>
      <c r="W30" s="21">
        <v>0</v>
      </c>
      <c r="X30" s="20">
        <v>0</v>
      </c>
      <c r="Y30" s="19">
        <v>0</v>
      </c>
      <c r="Z30" s="19">
        <v>0</v>
      </c>
      <c r="AA30" s="18" t="s">
        <v>6</v>
      </c>
      <c r="AB30" s="18" t="s">
        <v>6</v>
      </c>
      <c r="AC30" s="18" t="s">
        <v>6</v>
      </c>
      <c r="AD30" s="17">
        <v>302.61363636363637</v>
      </c>
    </row>
    <row r="31" spans="1:30" x14ac:dyDescent="0.15">
      <c r="A31" s="1">
        <v>18</v>
      </c>
      <c r="B31" s="16" t="s">
        <v>5787</v>
      </c>
      <c r="C31" s="15"/>
      <c r="D31" s="15"/>
      <c r="E31" s="15"/>
      <c r="F31" s="15"/>
      <c r="G31" s="14"/>
      <c r="H31" s="13" t="s">
        <v>5774</v>
      </c>
      <c r="I31" s="31">
        <v>40</v>
      </c>
      <c r="J31" s="27">
        <v>0</v>
      </c>
      <c r="K31" s="27">
        <v>0</v>
      </c>
      <c r="L31" s="27">
        <v>0</v>
      </c>
      <c r="M31" s="30">
        <v>40</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t="s">
        <v>6</v>
      </c>
      <c r="AD31" s="17">
        <v>105.58565737051792</v>
      </c>
    </row>
    <row r="32" spans="1:30" x14ac:dyDescent="0.15">
      <c r="A32" s="1">
        <v>19</v>
      </c>
      <c r="B32" s="16" t="s">
        <v>5786</v>
      </c>
      <c r="C32" s="15"/>
      <c r="D32" s="15"/>
      <c r="E32" s="15"/>
      <c r="F32" s="15"/>
      <c r="G32" s="14"/>
      <c r="H32" s="13" t="s">
        <v>5772</v>
      </c>
      <c r="I32" s="31">
        <v>34</v>
      </c>
      <c r="J32" s="27">
        <v>0</v>
      </c>
      <c r="K32" s="27">
        <v>0</v>
      </c>
      <c r="L32" s="27">
        <v>0</v>
      </c>
      <c r="M32" s="30">
        <v>34</v>
      </c>
      <c r="N32" s="29">
        <v>0</v>
      </c>
      <c r="O32" s="28">
        <v>2</v>
      </c>
      <c r="P32" s="27">
        <v>0.5</v>
      </c>
      <c r="Q32" s="26">
        <v>7.3529411764705879</v>
      </c>
      <c r="R32" s="25" t="s">
        <v>7</v>
      </c>
      <c r="S32" s="23" t="s">
        <v>7</v>
      </c>
      <c r="T32" s="24" t="s">
        <v>7</v>
      </c>
      <c r="U32" s="23" t="s">
        <v>7</v>
      </c>
      <c r="V32" s="22" t="s" cm="1">
        <v>7</v>
      </c>
      <c r="W32" s="21">
        <v>0</v>
      </c>
      <c r="X32" s="20">
        <v>0</v>
      </c>
      <c r="Y32" s="19">
        <v>0</v>
      </c>
      <c r="Z32" s="19">
        <v>0</v>
      </c>
      <c r="AA32" s="18" t="s">
        <v>6</v>
      </c>
      <c r="AB32" s="18" t="s">
        <v>6</v>
      </c>
      <c r="AC32" s="18" t="s">
        <v>6</v>
      </c>
      <c r="AD32" s="17">
        <v>429.22222222222223</v>
      </c>
    </row>
    <row r="33" spans="1:30" x14ac:dyDescent="0.15">
      <c r="A33" s="1">
        <v>20</v>
      </c>
      <c r="B33" s="16" t="s">
        <v>5785</v>
      </c>
      <c r="C33" s="15"/>
      <c r="D33" s="15"/>
      <c r="E33" s="15"/>
      <c r="F33" s="15"/>
      <c r="G33" s="14"/>
      <c r="H33" s="13" t="s">
        <v>5772</v>
      </c>
      <c r="I33" s="31">
        <v>19</v>
      </c>
      <c r="J33" s="27">
        <v>0</v>
      </c>
      <c r="K33" s="27">
        <v>0</v>
      </c>
      <c r="L33" s="27">
        <v>0</v>
      </c>
      <c r="M33" s="30">
        <v>19</v>
      </c>
      <c r="N33" s="29">
        <v>0</v>
      </c>
      <c r="O33" s="28">
        <v>3</v>
      </c>
      <c r="P33" s="27">
        <v>0.1</v>
      </c>
      <c r="Q33" s="26">
        <v>16.315789473684209</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5784</v>
      </c>
      <c r="C34" s="33"/>
      <c r="D34" s="33"/>
      <c r="E34" s="33"/>
      <c r="F34" s="33"/>
      <c r="G34" s="32"/>
      <c r="H34" s="13" t="s">
        <v>5778</v>
      </c>
      <c r="I34" s="31">
        <v>19</v>
      </c>
      <c r="J34" s="27">
        <v>0</v>
      </c>
      <c r="K34" s="27">
        <v>19</v>
      </c>
      <c r="L34" s="27">
        <v>0</v>
      </c>
      <c r="M34" s="30">
        <v>0</v>
      </c>
      <c r="N34" s="29">
        <v>0</v>
      </c>
      <c r="O34" s="28">
        <v>1</v>
      </c>
      <c r="P34" s="27">
        <v>0.9</v>
      </c>
      <c r="Q34" s="26">
        <v>10</v>
      </c>
      <c r="R34" s="25" t="s">
        <v>7</v>
      </c>
      <c r="S34" s="23" t="s">
        <v>7</v>
      </c>
      <c r="T34" s="24" t="s">
        <v>7</v>
      </c>
      <c r="U34" s="23" t="s">
        <v>7</v>
      </c>
      <c r="V34" s="22" t="s" cm="1">
        <v>7</v>
      </c>
      <c r="W34" s="21">
        <v>0</v>
      </c>
      <c r="X34" s="20">
        <v>0</v>
      </c>
      <c r="Y34" s="19">
        <v>0</v>
      </c>
      <c r="Z34" s="19">
        <v>0</v>
      </c>
      <c r="AA34" s="18" t="s">
        <v>6</v>
      </c>
      <c r="AB34" s="18">
        <v>29.974358974358974</v>
      </c>
      <c r="AC34" s="18" t="s">
        <v>6</v>
      </c>
      <c r="AD34" s="17" t="s">
        <v>6</v>
      </c>
    </row>
    <row r="35" spans="1:30" x14ac:dyDescent="0.15">
      <c r="A35" s="1">
        <v>22</v>
      </c>
      <c r="B35" s="34" t="s">
        <v>5783</v>
      </c>
      <c r="C35" s="33"/>
      <c r="D35" s="33"/>
      <c r="E35" s="33"/>
      <c r="F35" s="33"/>
      <c r="G35" s="32"/>
      <c r="H35" s="13" t="s">
        <v>5772</v>
      </c>
      <c r="I35" s="31">
        <v>18</v>
      </c>
      <c r="J35" s="27">
        <v>0</v>
      </c>
      <c r="K35" s="27">
        <v>18</v>
      </c>
      <c r="L35" s="27">
        <v>0</v>
      </c>
      <c r="M35" s="30">
        <v>0</v>
      </c>
      <c r="N35" s="29">
        <v>0</v>
      </c>
      <c r="O35" s="28">
        <v>0</v>
      </c>
      <c r="P35" s="27">
        <v>0</v>
      </c>
      <c r="Q35" s="26">
        <v>0</v>
      </c>
      <c r="R35" s="25" t="s">
        <v>7</v>
      </c>
      <c r="S35" s="23" t="s">
        <v>7</v>
      </c>
      <c r="T35" s="24" t="s">
        <v>7</v>
      </c>
      <c r="U35" s="23" t="s">
        <v>7</v>
      </c>
      <c r="V35" s="22" t="s" cm="1">
        <v>7</v>
      </c>
      <c r="W35" s="21">
        <v>0</v>
      </c>
      <c r="X35" s="20">
        <v>0</v>
      </c>
      <c r="Y35" s="19">
        <v>0</v>
      </c>
      <c r="Z35" s="19">
        <v>0</v>
      </c>
      <c r="AA35" s="18" t="s">
        <v>6</v>
      </c>
      <c r="AB35" s="18">
        <v>8.0294372294372298</v>
      </c>
      <c r="AC35" s="18" t="s">
        <v>6</v>
      </c>
      <c r="AD35" s="17" t="s">
        <v>6</v>
      </c>
    </row>
    <row r="36" spans="1:30" x14ac:dyDescent="0.15">
      <c r="A36" s="1">
        <v>23</v>
      </c>
      <c r="B36" s="34" t="s">
        <v>5782</v>
      </c>
      <c r="C36" s="33"/>
      <c r="D36" s="33"/>
      <c r="E36" s="33"/>
      <c r="F36" s="33"/>
      <c r="G36" s="32"/>
      <c r="H36" s="13" t="s">
        <v>5774</v>
      </c>
      <c r="I36" s="31">
        <v>16</v>
      </c>
      <c r="J36" s="27">
        <v>0</v>
      </c>
      <c r="K36" s="27">
        <v>16</v>
      </c>
      <c r="L36" s="27">
        <v>0</v>
      </c>
      <c r="M36" s="30">
        <v>0</v>
      </c>
      <c r="N36" s="29">
        <v>0</v>
      </c>
      <c r="O36" s="28">
        <v>1</v>
      </c>
      <c r="P36" s="27">
        <v>0</v>
      </c>
      <c r="Q36" s="26">
        <v>6.25</v>
      </c>
      <c r="R36" s="25" t="s">
        <v>7</v>
      </c>
      <c r="S36" s="23" t="s">
        <v>7</v>
      </c>
      <c r="T36" s="24" t="s">
        <v>7</v>
      </c>
      <c r="U36" s="23" t="s">
        <v>7</v>
      </c>
      <c r="V36" s="22" t="s" cm="1">
        <v>7</v>
      </c>
      <c r="W36" s="21">
        <v>0</v>
      </c>
      <c r="X36" s="20">
        <v>0</v>
      </c>
      <c r="Y36" s="19">
        <v>453</v>
      </c>
      <c r="Z36" s="19">
        <v>199</v>
      </c>
      <c r="AA36" s="18" t="s">
        <v>6</v>
      </c>
      <c r="AB36" s="18">
        <v>1.6689806357325538</v>
      </c>
      <c r="AC36" s="18" t="s">
        <v>6</v>
      </c>
      <c r="AD36" s="17" t="s">
        <v>6</v>
      </c>
    </row>
    <row r="37" spans="1:30" x14ac:dyDescent="0.15">
      <c r="A37" s="1">
        <v>24</v>
      </c>
      <c r="B37" s="16" t="s">
        <v>5781</v>
      </c>
      <c r="C37" s="15"/>
      <c r="D37" s="15"/>
      <c r="E37" s="15"/>
      <c r="F37" s="15"/>
      <c r="G37" s="14"/>
      <c r="H37" s="13" t="s">
        <v>5772</v>
      </c>
      <c r="I37" s="31">
        <v>15</v>
      </c>
      <c r="J37" s="27">
        <v>0</v>
      </c>
      <c r="K37" s="27">
        <v>15</v>
      </c>
      <c r="L37" s="27">
        <v>0</v>
      </c>
      <c r="M37" s="30">
        <v>0</v>
      </c>
      <c r="N37" s="29">
        <v>0</v>
      </c>
      <c r="O37" s="28">
        <v>1</v>
      </c>
      <c r="P37" s="27">
        <v>2.2000000000000002</v>
      </c>
      <c r="Q37" s="26">
        <v>21.333333333333332</v>
      </c>
      <c r="R37" s="25" t="s">
        <v>7</v>
      </c>
      <c r="S37" s="23" t="s">
        <v>7</v>
      </c>
      <c r="T37" s="24" t="s">
        <v>7</v>
      </c>
      <c r="U37" s="23" t="s">
        <v>7</v>
      </c>
      <c r="V37" s="22" t="s" cm="1">
        <v>7</v>
      </c>
      <c r="W37" s="21">
        <v>0</v>
      </c>
      <c r="X37" s="20">
        <v>0</v>
      </c>
      <c r="Y37" s="19">
        <v>369</v>
      </c>
      <c r="Z37" s="19">
        <v>0</v>
      </c>
      <c r="AA37" s="18" t="s">
        <v>6</v>
      </c>
      <c r="AB37" s="18">
        <v>1.194476409666283</v>
      </c>
      <c r="AC37" s="18" t="s">
        <v>6</v>
      </c>
      <c r="AD37" s="17" t="s">
        <v>6</v>
      </c>
    </row>
    <row r="38" spans="1:30" x14ac:dyDescent="0.15">
      <c r="A38" s="1">
        <v>25</v>
      </c>
      <c r="B38" s="16" t="s">
        <v>5780</v>
      </c>
      <c r="C38" s="15"/>
      <c r="D38" s="15"/>
      <c r="E38" s="15"/>
      <c r="F38" s="15"/>
      <c r="G38" s="14"/>
      <c r="H38" s="13" t="s">
        <v>5772</v>
      </c>
      <c r="I38" s="31">
        <v>12</v>
      </c>
      <c r="J38" s="27">
        <v>0</v>
      </c>
      <c r="K38" s="27">
        <v>12</v>
      </c>
      <c r="L38" s="27">
        <v>0</v>
      </c>
      <c r="M38" s="30">
        <v>0</v>
      </c>
      <c r="N38" s="29">
        <v>0</v>
      </c>
      <c r="O38" s="28">
        <v>1</v>
      </c>
      <c r="P38" s="27">
        <v>0</v>
      </c>
      <c r="Q38" s="26">
        <v>8.3333333333333339</v>
      </c>
      <c r="R38" s="25" t="s">
        <v>7</v>
      </c>
      <c r="S38" s="23" t="s">
        <v>7</v>
      </c>
      <c r="T38" s="24" t="s">
        <v>7</v>
      </c>
      <c r="U38" s="23" t="s">
        <v>7</v>
      </c>
      <c r="V38" s="22" t="s" cm="1">
        <v>7</v>
      </c>
      <c r="W38" s="21">
        <v>0</v>
      </c>
      <c r="X38" s="20">
        <v>0</v>
      </c>
      <c r="Y38" s="19">
        <v>0</v>
      </c>
      <c r="Z38" s="19">
        <v>0</v>
      </c>
      <c r="AA38" s="18" t="s">
        <v>6</v>
      </c>
      <c r="AB38" s="18">
        <v>6.7238493723849375</v>
      </c>
      <c r="AC38" s="18" t="s">
        <v>6</v>
      </c>
      <c r="AD38" s="17" t="s">
        <v>6</v>
      </c>
    </row>
    <row r="39" spans="1:30" x14ac:dyDescent="0.15">
      <c r="A39" s="1">
        <v>26</v>
      </c>
      <c r="B39" s="16" t="s">
        <v>5779</v>
      </c>
      <c r="C39" s="15"/>
      <c r="D39" s="15"/>
      <c r="E39" s="15"/>
      <c r="F39" s="15"/>
      <c r="G39" s="14"/>
      <c r="H39" s="13" t="s">
        <v>5778</v>
      </c>
      <c r="I39" s="31">
        <v>11</v>
      </c>
      <c r="J39" s="27">
        <v>0</v>
      </c>
      <c r="K39" s="27">
        <v>11</v>
      </c>
      <c r="L39" s="27">
        <v>0</v>
      </c>
      <c r="M39" s="30">
        <v>0</v>
      </c>
      <c r="N39" s="29">
        <v>0</v>
      </c>
      <c r="O39" s="28">
        <v>1</v>
      </c>
      <c r="P39" s="27">
        <v>0</v>
      </c>
      <c r="Q39" s="26">
        <v>9.0909090909090917</v>
      </c>
      <c r="R39" s="25" t="s">
        <v>7</v>
      </c>
      <c r="S39" s="23" t="s">
        <v>7</v>
      </c>
      <c r="T39" s="24" t="s">
        <v>7</v>
      </c>
      <c r="U39" s="23" t="s">
        <v>7</v>
      </c>
      <c r="V39" s="22" t="s" cm="1">
        <v>7</v>
      </c>
      <c r="W39" s="21">
        <v>0</v>
      </c>
      <c r="X39" s="20">
        <v>0</v>
      </c>
      <c r="Y39" s="19">
        <v>0</v>
      </c>
      <c r="Z39" s="19">
        <v>0</v>
      </c>
      <c r="AA39" s="18" t="s">
        <v>6</v>
      </c>
      <c r="AB39" s="18">
        <v>6.7333956969130027</v>
      </c>
      <c r="AC39" s="18" t="s">
        <v>6</v>
      </c>
      <c r="AD39" s="17" t="s">
        <v>6</v>
      </c>
    </row>
    <row r="40" spans="1:30" x14ac:dyDescent="0.15">
      <c r="A40" s="1">
        <v>27</v>
      </c>
      <c r="B40" s="16" t="s">
        <v>5777</v>
      </c>
      <c r="C40" s="15"/>
      <c r="D40" s="15"/>
      <c r="E40" s="15"/>
      <c r="F40" s="15"/>
      <c r="G40" s="14"/>
      <c r="H40" s="13" t="s">
        <v>5772</v>
      </c>
      <c r="I40" s="31">
        <v>8</v>
      </c>
      <c r="J40" s="27">
        <v>0</v>
      </c>
      <c r="K40" s="27">
        <v>8</v>
      </c>
      <c r="L40" s="27">
        <v>0</v>
      </c>
      <c r="M40" s="30">
        <v>0</v>
      </c>
      <c r="N40" s="29">
        <v>0</v>
      </c>
      <c r="O40" s="28">
        <v>1</v>
      </c>
      <c r="P40" s="27">
        <v>0.2</v>
      </c>
      <c r="Q40" s="26">
        <v>15</v>
      </c>
      <c r="R40" s="25" t="s">
        <v>7</v>
      </c>
      <c r="S40" s="23" t="s">
        <v>7</v>
      </c>
      <c r="T40" s="24" t="s">
        <v>7</v>
      </c>
      <c r="U40" s="23" t="s">
        <v>7</v>
      </c>
      <c r="V40" s="22" t="s" cm="1">
        <v>7</v>
      </c>
      <c r="W40" s="21">
        <v>0</v>
      </c>
      <c r="X40" s="20">
        <v>0</v>
      </c>
      <c r="Y40" s="19">
        <v>0</v>
      </c>
      <c r="Z40" s="19">
        <v>0</v>
      </c>
      <c r="AA40" s="18" t="s">
        <v>6</v>
      </c>
      <c r="AB40" s="18">
        <v>2</v>
      </c>
      <c r="AC40" s="18" t="s">
        <v>6</v>
      </c>
      <c r="AD40" s="17" t="s">
        <v>6</v>
      </c>
    </row>
    <row r="41" spans="1:30" x14ac:dyDescent="0.15">
      <c r="A41" s="1">
        <v>28</v>
      </c>
      <c r="B41" s="16" t="s">
        <v>5776</v>
      </c>
      <c r="C41" s="15"/>
      <c r="D41" s="15"/>
      <c r="E41" s="15"/>
      <c r="F41" s="15"/>
      <c r="G41" s="14"/>
      <c r="H41" s="13" t="s">
        <v>5772</v>
      </c>
      <c r="I41" s="31">
        <v>2</v>
      </c>
      <c r="J41" s="27">
        <v>0</v>
      </c>
      <c r="K41" s="27">
        <v>2</v>
      </c>
      <c r="L41" s="27">
        <v>0</v>
      </c>
      <c r="M41" s="30">
        <v>0</v>
      </c>
      <c r="N41" s="29">
        <v>0</v>
      </c>
      <c r="O41" s="28">
        <v>1</v>
      </c>
      <c r="P41" s="27">
        <v>0.5</v>
      </c>
      <c r="Q41" s="26">
        <v>75</v>
      </c>
      <c r="R41" s="25" t="s">
        <v>7</v>
      </c>
      <c r="S41" s="23" t="s">
        <v>7</v>
      </c>
      <c r="T41" s="24" t="s">
        <v>7</v>
      </c>
      <c r="U41" s="23" t="s">
        <v>7</v>
      </c>
      <c r="V41" s="22" t="s" cm="1">
        <v>7</v>
      </c>
      <c r="W41" s="21">
        <v>0</v>
      </c>
      <c r="X41" s="20">
        <v>0</v>
      </c>
      <c r="Y41" s="19">
        <v>0</v>
      </c>
      <c r="Z41" s="19">
        <v>0</v>
      </c>
      <c r="AA41" s="18" t="s">
        <v>6</v>
      </c>
      <c r="AB41" s="18">
        <v>1</v>
      </c>
      <c r="AC41" s="18" t="s">
        <v>6</v>
      </c>
      <c r="AD41" s="17" t="s">
        <v>6</v>
      </c>
    </row>
    <row r="42" spans="1:30" x14ac:dyDescent="0.15">
      <c r="A42" s="1">
        <v>29</v>
      </c>
      <c r="B42" s="16" t="s">
        <v>5775</v>
      </c>
      <c r="C42" s="15"/>
      <c r="D42" s="15"/>
      <c r="E42" s="15"/>
      <c r="F42" s="15"/>
      <c r="G42" s="14"/>
      <c r="H42" s="13" t="s">
        <v>5774</v>
      </c>
      <c r="I42" s="31">
        <v>1</v>
      </c>
      <c r="J42" s="27">
        <v>0</v>
      </c>
      <c r="K42" s="27">
        <v>0</v>
      </c>
      <c r="L42" s="27">
        <v>0</v>
      </c>
      <c r="M42" s="30">
        <v>0</v>
      </c>
      <c r="N42" s="29">
        <v>1</v>
      </c>
      <c r="O42" s="28">
        <v>0</v>
      </c>
      <c r="P42" s="27">
        <v>0</v>
      </c>
      <c r="Q42" s="26">
        <v>0</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ht="14.25" thickBot="1" x14ac:dyDescent="0.2">
      <c r="A43" s="1">
        <v>30</v>
      </c>
      <c r="B43" s="200" t="s">
        <v>5773</v>
      </c>
      <c r="C43" s="199"/>
      <c r="D43" s="199"/>
      <c r="E43" s="199"/>
      <c r="F43" s="199"/>
      <c r="G43" s="198"/>
      <c r="H43" s="6" t="s">
        <v>5772</v>
      </c>
      <c r="I43" s="5" t="s">
        <v>0</v>
      </c>
      <c r="J43" s="4"/>
      <c r="K43" s="4"/>
      <c r="L43" s="4"/>
      <c r="M43" s="4"/>
      <c r="N43" s="4"/>
      <c r="O43" s="4"/>
      <c r="P43" s="4"/>
      <c r="Q43" s="4"/>
      <c r="R43" s="4"/>
      <c r="S43" s="4"/>
      <c r="T43" s="4"/>
      <c r="U43" s="4"/>
      <c r="V43" s="4"/>
      <c r="W43" s="4"/>
      <c r="X43" s="4"/>
      <c r="Y43" s="4"/>
      <c r="Z43" s="4"/>
      <c r="AA43" s="4"/>
      <c r="AB43" s="4"/>
      <c r="AC43" s="4"/>
      <c r="AD43" s="3"/>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3:AD43"/>
    <mergeCell ref="B43:G43"/>
    <mergeCell ref="B37:G37"/>
    <mergeCell ref="B38:G38"/>
    <mergeCell ref="B39:G39"/>
    <mergeCell ref="B40:G40"/>
    <mergeCell ref="B41:G41"/>
    <mergeCell ref="B42:G42"/>
  </mergeCells>
  <phoneticPr fontId="4"/>
  <conditionalFormatting sqref="F7:G7 I7:M8 O7:U7 W7:Z7">
    <cfRule type="cellIs" dxfId="1029" priority="5" operator="equal">
      <formula>0</formula>
    </cfRule>
  </conditionalFormatting>
  <conditionalFormatting sqref="N7">
    <cfRule type="cellIs" dxfId="1028" priority="4" operator="equal">
      <formula>0</formula>
    </cfRule>
  </conditionalFormatting>
  <conditionalFormatting sqref="AA7:AD7">
    <cfRule type="cellIs" dxfId="1027" priority="3" operator="equal">
      <formula>0</formula>
    </cfRule>
  </conditionalFormatting>
  <conditionalFormatting sqref="V7">
    <cfRule type="cellIs" dxfId="1026" priority="2" operator="equal">
      <formula>0</formula>
    </cfRule>
  </conditionalFormatting>
  <conditionalFormatting sqref="B14:AD42 B43:I43">
    <cfRule type="expression" dxfId="10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592B-489A-4EF4-8101-3F1B5AC1F2C5}">
  <sheetPr codeName="Sheet171">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5828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135</v>
      </c>
      <c r="B7" s="145" t="s">
        <v>5704</v>
      </c>
      <c r="C7" s="144" t="s">
        <v>5827</v>
      </c>
      <c r="D7" s="143">
        <v>12.507400000000001</v>
      </c>
      <c r="E7" s="142">
        <v>929.74</v>
      </c>
      <c r="F7" s="129">
        <v>13</v>
      </c>
      <c r="G7" s="126">
        <v>2</v>
      </c>
      <c r="H7" s="73"/>
      <c r="I7" s="141">
        <v>1512</v>
      </c>
      <c r="J7" s="140">
        <v>16</v>
      </c>
      <c r="K7" s="140">
        <v>590</v>
      </c>
      <c r="L7" s="140">
        <v>262</v>
      </c>
      <c r="M7" s="139">
        <v>644</v>
      </c>
      <c r="N7" s="138">
        <v>0</v>
      </c>
      <c r="O7" s="137">
        <v>188</v>
      </c>
      <c r="P7" s="129">
        <v>23.2</v>
      </c>
      <c r="Q7" s="136">
        <v>13.968253968253968</v>
      </c>
      <c r="R7" s="135">
        <v>0</v>
      </c>
      <c r="S7" s="134">
        <v>1</v>
      </c>
      <c r="T7" s="133">
        <v>0</v>
      </c>
      <c r="U7" s="132">
        <v>4</v>
      </c>
      <c r="V7" s="131">
        <v>2</v>
      </c>
      <c r="W7" s="130">
        <v>4342</v>
      </c>
      <c r="X7" s="127">
        <v>2108</v>
      </c>
      <c r="Y7" s="129">
        <v>601</v>
      </c>
      <c r="Z7" s="129">
        <v>4035</v>
      </c>
      <c r="AA7" s="128">
        <v>1.7559134373427276</v>
      </c>
      <c r="AB7" s="127">
        <v>11.166699010285271</v>
      </c>
      <c r="AC7" s="127">
        <v>19.04245283018868</v>
      </c>
      <c r="AD7" s="126">
        <v>320.82264779350544</v>
      </c>
    </row>
    <row r="8" spans="1:30" ht="14.25" thickBot="1" x14ac:dyDescent="0.2">
      <c r="A8" s="108">
        <v>1604</v>
      </c>
      <c r="B8" s="114"/>
      <c r="C8" s="125" t="s">
        <v>99</v>
      </c>
      <c r="D8" s="124">
        <v>1</v>
      </c>
      <c r="E8" s="111" t="s">
        <v>98</v>
      </c>
      <c r="F8" s="110">
        <v>0</v>
      </c>
      <c r="G8" s="110">
        <v>0</v>
      </c>
      <c r="H8" s="123" t="s">
        <v>97</v>
      </c>
      <c r="I8" s="122">
        <v>1038</v>
      </c>
      <c r="J8" s="121">
        <v>75</v>
      </c>
      <c r="K8" s="121">
        <v>316</v>
      </c>
      <c r="L8" s="121">
        <v>269</v>
      </c>
      <c r="M8" s="120">
        <v>378</v>
      </c>
      <c r="N8" s="119"/>
      <c r="O8" s="117"/>
      <c r="P8" s="117"/>
      <c r="Q8" s="117"/>
      <c r="R8" s="118"/>
      <c r="S8" s="117"/>
      <c r="T8" s="117"/>
      <c r="U8" s="116"/>
      <c r="V8" s="116"/>
      <c r="W8" s="115" t="s">
        <v>5826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5825</v>
      </c>
      <c r="C14" s="52"/>
      <c r="D14" s="52"/>
      <c r="E14" s="52"/>
      <c r="F14" s="52"/>
      <c r="G14" s="51"/>
      <c r="H14" s="50" t="s">
        <v>5808</v>
      </c>
      <c r="I14" s="49">
        <v>418</v>
      </c>
      <c r="J14" s="45">
        <v>16</v>
      </c>
      <c r="K14" s="45">
        <v>354</v>
      </c>
      <c r="L14" s="45">
        <v>48</v>
      </c>
      <c r="M14" s="48">
        <v>0</v>
      </c>
      <c r="N14" s="47">
        <v>0</v>
      </c>
      <c r="O14" s="46">
        <v>92</v>
      </c>
      <c r="P14" s="45">
        <v>0</v>
      </c>
      <c r="Q14" s="44">
        <v>22.009569377990431</v>
      </c>
      <c r="R14" s="43" t="s">
        <v>7</v>
      </c>
      <c r="S14" s="41" t="s">
        <v>58</v>
      </c>
      <c r="T14" s="42" t="s">
        <v>7</v>
      </c>
      <c r="U14" s="41" t="s">
        <v>39</v>
      </c>
      <c r="V14" s="40" t="s" cm="1">
        <v>7</v>
      </c>
      <c r="W14" s="39">
        <v>2218</v>
      </c>
      <c r="X14" s="38">
        <v>1324</v>
      </c>
      <c r="Y14" s="37">
        <v>273</v>
      </c>
      <c r="Z14" s="37">
        <v>2745</v>
      </c>
      <c r="AA14" s="36">
        <v>1.7559134373427276</v>
      </c>
      <c r="AB14" s="36">
        <v>10.165946747469537</v>
      </c>
      <c r="AC14" s="36">
        <v>18.790903348073279</v>
      </c>
      <c r="AD14" s="35" t="s">
        <v>6</v>
      </c>
    </row>
    <row r="15" spans="1:30" x14ac:dyDescent="0.15">
      <c r="A15" s="1">
        <v>2</v>
      </c>
      <c r="B15" s="34" t="s">
        <v>5824</v>
      </c>
      <c r="C15" s="33"/>
      <c r="D15" s="33"/>
      <c r="E15" s="33"/>
      <c r="F15" s="33"/>
      <c r="G15" s="32"/>
      <c r="H15" s="13" t="s">
        <v>5812</v>
      </c>
      <c r="I15" s="31">
        <v>193</v>
      </c>
      <c r="J15" s="27">
        <v>0</v>
      </c>
      <c r="K15" s="27">
        <v>57</v>
      </c>
      <c r="L15" s="27">
        <v>83</v>
      </c>
      <c r="M15" s="30">
        <v>53</v>
      </c>
      <c r="N15" s="29">
        <v>0</v>
      </c>
      <c r="O15" s="28">
        <v>19</v>
      </c>
      <c r="P15" s="27">
        <v>3.7</v>
      </c>
      <c r="Q15" s="26">
        <v>11.761658031088082</v>
      </c>
      <c r="R15" s="25" t="s">
        <v>7</v>
      </c>
      <c r="S15" s="23" t="s">
        <v>7</v>
      </c>
      <c r="T15" s="24" t="s">
        <v>7</v>
      </c>
      <c r="U15" s="23" t="s">
        <v>39</v>
      </c>
      <c r="V15" s="22" t="s" cm="1">
        <v>7</v>
      </c>
      <c r="W15" s="21">
        <v>718</v>
      </c>
      <c r="X15" s="20">
        <v>262</v>
      </c>
      <c r="Y15" s="19">
        <v>0</v>
      </c>
      <c r="Z15" s="19">
        <v>468</v>
      </c>
      <c r="AA15" s="18" t="s">
        <v>6</v>
      </c>
      <c r="AB15" s="18">
        <v>13.75673707210488</v>
      </c>
      <c r="AC15" s="18">
        <v>12.58560794044665</v>
      </c>
      <c r="AD15" s="17">
        <v>180.70243902439023</v>
      </c>
    </row>
    <row r="16" spans="1:30" x14ac:dyDescent="0.15">
      <c r="A16" s="1">
        <v>3</v>
      </c>
      <c r="B16" s="34" t="s">
        <v>5823</v>
      </c>
      <c r="C16" s="33"/>
      <c r="D16" s="33"/>
      <c r="E16" s="33"/>
      <c r="F16" s="33"/>
      <c r="G16" s="32"/>
      <c r="H16" s="13" t="s">
        <v>5810</v>
      </c>
      <c r="I16" s="31">
        <v>175</v>
      </c>
      <c r="J16" s="27">
        <v>0</v>
      </c>
      <c r="K16" s="27">
        <v>96</v>
      </c>
      <c r="L16" s="27">
        <v>79</v>
      </c>
      <c r="M16" s="30">
        <v>0</v>
      </c>
      <c r="N16" s="29">
        <v>0</v>
      </c>
      <c r="O16" s="28">
        <v>32</v>
      </c>
      <c r="P16" s="27">
        <v>4.4000000000000004</v>
      </c>
      <c r="Q16" s="26">
        <v>20.8</v>
      </c>
      <c r="R16" s="25" t="s">
        <v>7</v>
      </c>
      <c r="S16" s="23" t="s">
        <v>7</v>
      </c>
      <c r="T16" s="24" t="s">
        <v>7</v>
      </c>
      <c r="U16" s="23" t="s">
        <v>39</v>
      </c>
      <c r="V16" s="22" t="s" cm="1">
        <v>15</v>
      </c>
      <c r="W16" s="21">
        <v>851</v>
      </c>
      <c r="X16" s="20">
        <v>210</v>
      </c>
      <c r="Y16" s="19">
        <v>0</v>
      </c>
      <c r="Z16" s="19">
        <v>482</v>
      </c>
      <c r="AA16" s="18" t="s">
        <v>6</v>
      </c>
      <c r="AB16" s="18">
        <v>14.062484252960443</v>
      </c>
      <c r="AC16" s="18">
        <v>30.294237288135594</v>
      </c>
      <c r="AD16" s="17" t="s">
        <v>6</v>
      </c>
    </row>
    <row r="17" spans="1:30" x14ac:dyDescent="0.15">
      <c r="A17" s="1">
        <v>4</v>
      </c>
      <c r="B17" s="34" t="s">
        <v>5822</v>
      </c>
      <c r="C17" s="33"/>
      <c r="D17" s="33"/>
      <c r="E17" s="33"/>
      <c r="F17" s="33"/>
      <c r="G17" s="32"/>
      <c r="H17" s="13" t="s">
        <v>5810</v>
      </c>
      <c r="I17" s="31">
        <v>149</v>
      </c>
      <c r="J17" s="27">
        <v>0</v>
      </c>
      <c r="K17" s="27">
        <v>52</v>
      </c>
      <c r="L17" s="27">
        <v>52</v>
      </c>
      <c r="M17" s="30">
        <v>45</v>
      </c>
      <c r="N17" s="29">
        <v>0</v>
      </c>
      <c r="O17" s="28">
        <v>12</v>
      </c>
      <c r="P17" s="27">
        <v>3.5</v>
      </c>
      <c r="Q17" s="26">
        <v>10.40268456375839</v>
      </c>
      <c r="R17" s="25" t="s">
        <v>7</v>
      </c>
      <c r="S17" s="23" t="s">
        <v>7</v>
      </c>
      <c r="T17" s="24" t="s">
        <v>7</v>
      </c>
      <c r="U17" s="23" t="s">
        <v>39</v>
      </c>
      <c r="V17" s="22" t="s" cm="1">
        <v>15</v>
      </c>
      <c r="W17" s="21">
        <v>555</v>
      </c>
      <c r="X17" s="20">
        <v>312</v>
      </c>
      <c r="Y17" s="19">
        <v>0</v>
      </c>
      <c r="Z17" s="19">
        <v>340</v>
      </c>
      <c r="AA17" s="18" t="s">
        <v>6</v>
      </c>
      <c r="AB17" s="18">
        <v>12.952380952380953</v>
      </c>
      <c r="AC17" s="18">
        <v>22.463703703703704</v>
      </c>
      <c r="AD17" s="17">
        <v>192.68085106382978</v>
      </c>
    </row>
    <row r="18" spans="1:30" x14ac:dyDescent="0.15">
      <c r="A18" s="1">
        <v>5</v>
      </c>
      <c r="B18" s="34" t="s">
        <v>5821</v>
      </c>
      <c r="C18" s="33"/>
      <c r="D18" s="33"/>
      <c r="E18" s="33"/>
      <c r="F18" s="33"/>
      <c r="G18" s="32"/>
      <c r="H18" s="13" t="s">
        <v>5810</v>
      </c>
      <c r="I18" s="31">
        <v>100</v>
      </c>
      <c r="J18" s="27">
        <v>0</v>
      </c>
      <c r="K18" s="27">
        <v>0</v>
      </c>
      <c r="L18" s="27">
        <v>0</v>
      </c>
      <c r="M18" s="30">
        <v>100</v>
      </c>
      <c r="N18" s="29">
        <v>0</v>
      </c>
      <c r="O18" s="28">
        <v>12</v>
      </c>
      <c r="P18" s="27">
        <v>0.4</v>
      </c>
      <c r="Q18" s="26">
        <v>12.4</v>
      </c>
      <c r="R18" s="25" t="s">
        <v>7</v>
      </c>
      <c r="S18" s="23" t="s">
        <v>7</v>
      </c>
      <c r="T18" s="24" t="s">
        <v>7</v>
      </c>
      <c r="U18" s="23" t="s">
        <v>7</v>
      </c>
      <c r="V18" s="22" t="s" cm="1">
        <v>7</v>
      </c>
      <c r="W18" s="21">
        <v>0</v>
      </c>
      <c r="X18" s="20">
        <v>0</v>
      </c>
      <c r="Y18" s="19">
        <v>0</v>
      </c>
      <c r="Z18" s="19">
        <v>0</v>
      </c>
      <c r="AA18" s="18" t="s">
        <v>6</v>
      </c>
      <c r="AB18" s="18" t="s">
        <v>6</v>
      </c>
      <c r="AC18" s="18" t="s">
        <v>6</v>
      </c>
      <c r="AD18" s="17">
        <v>207.22513089005236</v>
      </c>
    </row>
    <row r="19" spans="1:30" x14ac:dyDescent="0.15">
      <c r="A19" s="1">
        <v>6</v>
      </c>
      <c r="B19" s="34" t="s">
        <v>5820</v>
      </c>
      <c r="C19" s="33"/>
      <c r="D19" s="33"/>
      <c r="E19" s="33"/>
      <c r="F19" s="33"/>
      <c r="G19" s="32"/>
      <c r="H19" s="13" t="s">
        <v>5810</v>
      </c>
      <c r="I19" s="31">
        <v>100</v>
      </c>
      <c r="J19" s="27">
        <v>0</v>
      </c>
      <c r="K19" s="27">
        <v>0</v>
      </c>
      <c r="L19" s="27">
        <v>0</v>
      </c>
      <c r="M19" s="30">
        <v>100</v>
      </c>
      <c r="N19" s="29">
        <v>0</v>
      </c>
      <c r="O19" s="28">
        <v>1</v>
      </c>
      <c r="P19" s="27">
        <v>2.4</v>
      </c>
      <c r="Q19" s="26">
        <v>3.4</v>
      </c>
      <c r="R19" s="25" t="s">
        <v>7</v>
      </c>
      <c r="S19" s="23" t="s">
        <v>7</v>
      </c>
      <c r="T19" s="24" t="s">
        <v>7</v>
      </c>
      <c r="U19" s="23" t="s">
        <v>7</v>
      </c>
      <c r="V19" s="22" t="s" cm="1">
        <v>7</v>
      </c>
      <c r="W19" s="21">
        <v>0</v>
      </c>
      <c r="X19" s="20">
        <v>0</v>
      </c>
      <c r="Y19" s="19">
        <v>0</v>
      </c>
      <c r="Z19" s="19">
        <v>0</v>
      </c>
      <c r="AA19" s="18" t="s">
        <v>6</v>
      </c>
      <c r="AB19" s="18" t="s">
        <v>6</v>
      </c>
      <c r="AC19" s="18" t="s">
        <v>6</v>
      </c>
      <c r="AD19" s="17">
        <v>484.45833333333331</v>
      </c>
    </row>
    <row r="20" spans="1:30" x14ac:dyDescent="0.15">
      <c r="A20" s="1">
        <v>7</v>
      </c>
      <c r="B20" s="34" t="s">
        <v>5819</v>
      </c>
      <c r="C20" s="33"/>
      <c r="D20" s="33"/>
      <c r="E20" s="33"/>
      <c r="F20" s="33"/>
      <c r="G20" s="32"/>
      <c r="H20" s="13" t="s">
        <v>5808</v>
      </c>
      <c r="I20" s="31">
        <v>96</v>
      </c>
      <c r="J20" s="27">
        <v>0</v>
      </c>
      <c r="K20" s="27">
        <v>0</v>
      </c>
      <c r="L20" s="27">
        <v>0</v>
      </c>
      <c r="M20" s="30">
        <v>96</v>
      </c>
      <c r="N20" s="29">
        <v>0</v>
      </c>
      <c r="O20" s="28">
        <v>2</v>
      </c>
      <c r="P20" s="27">
        <v>1.7</v>
      </c>
      <c r="Q20" s="26">
        <v>3.8541666666666665</v>
      </c>
      <c r="R20" s="25" t="s">
        <v>7</v>
      </c>
      <c r="S20" s="23" t="s">
        <v>7</v>
      </c>
      <c r="T20" s="24" t="s">
        <v>7</v>
      </c>
      <c r="U20" s="23" t="s">
        <v>7</v>
      </c>
      <c r="V20" s="22" t="s" cm="1">
        <v>7</v>
      </c>
      <c r="W20" s="21">
        <v>0</v>
      </c>
      <c r="X20" s="20">
        <v>0</v>
      </c>
      <c r="Y20" s="19">
        <v>0</v>
      </c>
      <c r="Z20" s="19">
        <v>0</v>
      </c>
      <c r="AA20" s="18" t="s">
        <v>6</v>
      </c>
      <c r="AB20" s="18" t="s">
        <v>6</v>
      </c>
      <c r="AC20" s="18" t="s">
        <v>6</v>
      </c>
      <c r="AD20" s="17">
        <v>296.75510204081633</v>
      </c>
    </row>
    <row r="21" spans="1:30" x14ac:dyDescent="0.15">
      <c r="A21" s="1">
        <v>8</v>
      </c>
      <c r="B21" s="34" t="s">
        <v>5818</v>
      </c>
      <c r="C21" s="33"/>
      <c r="D21" s="33"/>
      <c r="E21" s="33"/>
      <c r="F21" s="33"/>
      <c r="G21" s="32"/>
      <c r="H21" s="13" t="s">
        <v>5808</v>
      </c>
      <c r="I21" s="31">
        <v>50</v>
      </c>
      <c r="J21" s="27">
        <v>0</v>
      </c>
      <c r="K21" s="27">
        <v>0</v>
      </c>
      <c r="L21" s="27">
        <v>0</v>
      </c>
      <c r="M21" s="30">
        <v>50</v>
      </c>
      <c r="N21" s="29">
        <v>0</v>
      </c>
      <c r="O21" s="28">
        <v>3</v>
      </c>
      <c r="P21" s="27">
        <v>1</v>
      </c>
      <c r="Q21" s="26">
        <v>8</v>
      </c>
      <c r="R21" s="25" t="s">
        <v>7</v>
      </c>
      <c r="S21" s="23" t="s">
        <v>7</v>
      </c>
      <c r="T21" s="24" t="s">
        <v>7</v>
      </c>
      <c r="U21" s="23" t="s">
        <v>7</v>
      </c>
      <c r="V21" s="22" t="s" cm="1">
        <v>7</v>
      </c>
      <c r="W21" s="21">
        <v>0</v>
      </c>
      <c r="X21" s="20">
        <v>0</v>
      </c>
      <c r="Y21" s="19">
        <v>0</v>
      </c>
      <c r="Z21" s="19">
        <v>0</v>
      </c>
      <c r="AA21" s="18" t="s">
        <v>6</v>
      </c>
      <c r="AB21" s="18" t="s">
        <v>6</v>
      </c>
      <c r="AC21" s="18" t="s">
        <v>6</v>
      </c>
      <c r="AD21" s="17">
        <v>466.56756756756755</v>
      </c>
    </row>
    <row r="22" spans="1:30" x14ac:dyDescent="0.15">
      <c r="A22" s="1">
        <v>9</v>
      </c>
      <c r="B22" s="34" t="s">
        <v>5817</v>
      </c>
      <c r="C22" s="33"/>
      <c r="D22" s="33"/>
      <c r="E22" s="33"/>
      <c r="F22" s="33"/>
      <c r="G22" s="32"/>
      <c r="H22" s="13" t="s">
        <v>5808</v>
      </c>
      <c r="I22" s="31">
        <v>50</v>
      </c>
      <c r="J22" s="27">
        <v>0</v>
      </c>
      <c r="K22" s="27">
        <v>0</v>
      </c>
      <c r="L22" s="27">
        <v>0</v>
      </c>
      <c r="M22" s="30">
        <v>50</v>
      </c>
      <c r="N22" s="29">
        <v>0</v>
      </c>
      <c r="O22" s="28">
        <v>2</v>
      </c>
      <c r="P22" s="27">
        <v>1.2</v>
      </c>
      <c r="Q22" s="26">
        <v>6.4</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5816</v>
      </c>
      <c r="C23" s="33"/>
      <c r="D23" s="33"/>
      <c r="E23" s="33"/>
      <c r="F23" s="33"/>
      <c r="G23" s="32"/>
      <c r="H23" s="13" t="s">
        <v>5808</v>
      </c>
      <c r="I23" s="31">
        <v>49</v>
      </c>
      <c r="J23" s="27">
        <v>0</v>
      </c>
      <c r="K23" s="27">
        <v>0</v>
      </c>
      <c r="L23" s="27">
        <v>0</v>
      </c>
      <c r="M23" s="30">
        <v>49</v>
      </c>
      <c r="N23" s="29">
        <v>0</v>
      </c>
      <c r="O23" s="28">
        <v>2</v>
      </c>
      <c r="P23" s="27">
        <v>1.5</v>
      </c>
      <c r="Q23" s="26">
        <v>7.1428571428571432</v>
      </c>
      <c r="R23" s="25" t="s">
        <v>7</v>
      </c>
      <c r="S23" s="23" t="s">
        <v>7</v>
      </c>
      <c r="T23" s="24" t="s">
        <v>7</v>
      </c>
      <c r="U23" s="23" t="s">
        <v>7</v>
      </c>
      <c r="V23" s="22" t="s" cm="1">
        <v>7</v>
      </c>
      <c r="W23" s="21">
        <v>0</v>
      </c>
      <c r="X23" s="20">
        <v>0</v>
      </c>
      <c r="Y23" s="19">
        <v>0</v>
      </c>
      <c r="Z23" s="19">
        <v>0</v>
      </c>
      <c r="AA23" s="18" t="s">
        <v>6</v>
      </c>
      <c r="AB23" s="18" t="s">
        <v>6</v>
      </c>
      <c r="AC23" s="18" t="s">
        <v>6</v>
      </c>
      <c r="AD23" s="17">
        <v>262.18978102189783</v>
      </c>
    </row>
    <row r="24" spans="1:30" x14ac:dyDescent="0.15">
      <c r="A24" s="1">
        <v>11</v>
      </c>
      <c r="B24" s="34" t="s">
        <v>5815</v>
      </c>
      <c r="C24" s="33"/>
      <c r="D24" s="33"/>
      <c r="E24" s="33"/>
      <c r="F24" s="33"/>
      <c r="G24" s="32"/>
      <c r="H24" s="13" t="s">
        <v>5812</v>
      </c>
      <c r="I24" s="31">
        <v>36</v>
      </c>
      <c r="J24" s="27">
        <v>0</v>
      </c>
      <c r="K24" s="27">
        <v>0</v>
      </c>
      <c r="L24" s="27">
        <v>0</v>
      </c>
      <c r="M24" s="30">
        <v>36</v>
      </c>
      <c r="N24" s="29">
        <v>0</v>
      </c>
      <c r="O24" s="28">
        <v>3</v>
      </c>
      <c r="P24" s="27">
        <v>1</v>
      </c>
      <c r="Q24" s="26">
        <v>11.111111111111111</v>
      </c>
      <c r="R24" s="25" t="s">
        <v>7</v>
      </c>
      <c r="S24" s="23" t="s">
        <v>7</v>
      </c>
      <c r="T24" s="24" t="s">
        <v>7</v>
      </c>
      <c r="U24" s="23" t="s">
        <v>7</v>
      </c>
      <c r="V24" s="22" t="s" cm="1">
        <v>7</v>
      </c>
      <c r="W24" s="21">
        <v>0</v>
      </c>
      <c r="X24" s="20">
        <v>0</v>
      </c>
      <c r="Y24" s="19">
        <v>0</v>
      </c>
      <c r="Z24" s="19">
        <v>0</v>
      </c>
      <c r="AA24" s="18" t="s">
        <v>6</v>
      </c>
      <c r="AB24" s="18" t="s">
        <v>6</v>
      </c>
      <c r="AC24" s="18" t="s">
        <v>6</v>
      </c>
      <c r="AD24" s="17">
        <v>511.375</v>
      </c>
    </row>
    <row r="25" spans="1:30" x14ac:dyDescent="0.15">
      <c r="A25" s="1">
        <v>12</v>
      </c>
      <c r="B25" s="34" t="s">
        <v>5814</v>
      </c>
      <c r="C25" s="33"/>
      <c r="D25" s="33"/>
      <c r="E25" s="33"/>
      <c r="F25" s="33"/>
      <c r="G25" s="32"/>
      <c r="H25" s="13" t="s">
        <v>5812</v>
      </c>
      <c r="I25" s="31">
        <v>36</v>
      </c>
      <c r="J25" s="27">
        <v>0</v>
      </c>
      <c r="K25" s="27">
        <v>0</v>
      </c>
      <c r="L25" s="27">
        <v>0</v>
      </c>
      <c r="M25" s="30">
        <v>36</v>
      </c>
      <c r="N25" s="29">
        <v>0</v>
      </c>
      <c r="O25" s="28">
        <v>1</v>
      </c>
      <c r="P25" s="27">
        <v>1.7</v>
      </c>
      <c r="Q25" s="26">
        <v>7.5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5813</v>
      </c>
      <c r="C26" s="33"/>
      <c r="D26" s="33"/>
      <c r="E26" s="33"/>
      <c r="F26" s="33"/>
      <c r="G26" s="32"/>
      <c r="H26" s="13" t="s">
        <v>5812</v>
      </c>
      <c r="I26" s="31">
        <v>29</v>
      </c>
      <c r="J26" s="27">
        <v>0</v>
      </c>
      <c r="K26" s="27">
        <v>0</v>
      </c>
      <c r="L26" s="27">
        <v>0</v>
      </c>
      <c r="M26" s="30">
        <v>29</v>
      </c>
      <c r="N26" s="29">
        <v>0</v>
      </c>
      <c r="O26" s="28">
        <v>3</v>
      </c>
      <c r="P26" s="27">
        <v>0</v>
      </c>
      <c r="Q26" s="26">
        <v>10.344827586206897</v>
      </c>
      <c r="R26" s="25" t="s">
        <v>7</v>
      </c>
      <c r="S26" s="23" t="s">
        <v>7</v>
      </c>
      <c r="T26" s="24" t="s">
        <v>7</v>
      </c>
      <c r="U26" s="23" t="s">
        <v>7</v>
      </c>
      <c r="V26" s="22" t="s" cm="1">
        <v>7</v>
      </c>
      <c r="W26" s="21">
        <v>0</v>
      </c>
      <c r="X26" s="20">
        <v>0</v>
      </c>
      <c r="Y26" s="19">
        <v>0</v>
      </c>
      <c r="Z26" s="19">
        <v>0</v>
      </c>
      <c r="AA26" s="18" t="s">
        <v>6</v>
      </c>
      <c r="AB26" s="18" t="s">
        <v>6</v>
      </c>
      <c r="AC26" s="18" t="s">
        <v>6</v>
      </c>
      <c r="AD26" s="17">
        <v>331.78461538461539</v>
      </c>
    </row>
    <row r="27" spans="1:30" x14ac:dyDescent="0.15">
      <c r="A27" s="1">
        <v>14</v>
      </c>
      <c r="B27" s="16" t="s">
        <v>5811</v>
      </c>
      <c r="C27" s="15"/>
      <c r="D27" s="15"/>
      <c r="E27" s="15"/>
      <c r="F27" s="15"/>
      <c r="G27" s="14"/>
      <c r="H27" s="13" t="s">
        <v>5810</v>
      </c>
      <c r="I27" s="31">
        <v>19</v>
      </c>
      <c r="J27" s="27">
        <v>0</v>
      </c>
      <c r="K27" s="27">
        <v>19</v>
      </c>
      <c r="L27" s="27">
        <v>0</v>
      </c>
      <c r="M27" s="30">
        <v>0</v>
      </c>
      <c r="N27" s="29">
        <v>0</v>
      </c>
      <c r="O27" s="28">
        <v>2</v>
      </c>
      <c r="P27" s="27">
        <v>0.2</v>
      </c>
      <c r="Q27" s="26">
        <v>11.578947368421055</v>
      </c>
      <c r="R27" s="25" t="s">
        <v>7</v>
      </c>
      <c r="S27" s="23" t="s">
        <v>7</v>
      </c>
      <c r="T27" s="24" t="s">
        <v>7</v>
      </c>
      <c r="U27" s="23" t="s">
        <v>7</v>
      </c>
      <c r="V27" s="22" t="s" cm="1">
        <v>7</v>
      </c>
      <c r="W27" s="21">
        <v>0</v>
      </c>
      <c r="X27" s="20">
        <v>0</v>
      </c>
      <c r="Y27" s="19">
        <v>0</v>
      </c>
      <c r="Z27" s="19">
        <v>0</v>
      </c>
      <c r="AA27" s="18" t="s">
        <v>6</v>
      </c>
      <c r="AB27" s="18">
        <v>17.621145374449338</v>
      </c>
      <c r="AC27" s="18" t="s">
        <v>6</v>
      </c>
      <c r="AD27" s="17" t="s">
        <v>6</v>
      </c>
    </row>
    <row r="28" spans="1:30" ht="14.25" thickBot="1" x14ac:dyDescent="0.2">
      <c r="A28" s="1">
        <v>15</v>
      </c>
      <c r="B28" s="9" t="s">
        <v>5809</v>
      </c>
      <c r="C28" s="8"/>
      <c r="D28" s="8"/>
      <c r="E28" s="8"/>
      <c r="F28" s="8"/>
      <c r="G28" s="7"/>
      <c r="H28" s="6" t="s">
        <v>5808</v>
      </c>
      <c r="I28" s="197">
        <v>12</v>
      </c>
      <c r="J28" s="193">
        <v>0</v>
      </c>
      <c r="K28" s="193">
        <v>12</v>
      </c>
      <c r="L28" s="193">
        <v>0</v>
      </c>
      <c r="M28" s="196">
        <v>0</v>
      </c>
      <c r="N28" s="195">
        <v>0</v>
      </c>
      <c r="O28" s="194">
        <v>2</v>
      </c>
      <c r="P28" s="193">
        <v>0.5</v>
      </c>
      <c r="Q28" s="192">
        <v>20.833333333333332</v>
      </c>
      <c r="R28" s="191" t="s">
        <v>7</v>
      </c>
      <c r="S28" s="189" t="s">
        <v>7</v>
      </c>
      <c r="T28" s="190" t="s">
        <v>7</v>
      </c>
      <c r="U28" s="189" t="s">
        <v>7</v>
      </c>
      <c r="V28" s="188" t="s" cm="1">
        <v>7</v>
      </c>
      <c r="W28" s="187">
        <v>0</v>
      </c>
      <c r="X28" s="186">
        <v>0</v>
      </c>
      <c r="Y28" s="185">
        <v>328</v>
      </c>
      <c r="Z28" s="185">
        <v>0</v>
      </c>
      <c r="AA28" s="184" t="s">
        <v>6</v>
      </c>
      <c r="AB28" s="184">
        <v>3.1379897785349233</v>
      </c>
      <c r="AC28" s="184" t="s">
        <v>6</v>
      </c>
      <c r="AD28" s="183" t="s">
        <v>6</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1024" priority="5" operator="equal">
      <formula>0</formula>
    </cfRule>
  </conditionalFormatting>
  <conditionalFormatting sqref="N7">
    <cfRule type="cellIs" dxfId="1023" priority="4" operator="equal">
      <formula>0</formula>
    </cfRule>
  </conditionalFormatting>
  <conditionalFormatting sqref="AA7:AD7">
    <cfRule type="cellIs" dxfId="1022" priority="3" operator="equal">
      <formula>0</formula>
    </cfRule>
  </conditionalFormatting>
  <conditionalFormatting sqref="V7">
    <cfRule type="cellIs" dxfId="1021" priority="2" operator="equal">
      <formula>0</formula>
    </cfRule>
  </conditionalFormatting>
  <conditionalFormatting sqref="B14:AD28">
    <cfRule type="expression" dxfId="10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6826A-E42B-4578-877E-FAE1621F231C}">
  <sheetPr codeName="Sheet172">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5864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136</v>
      </c>
      <c r="B7" s="145" t="s">
        <v>5863</v>
      </c>
      <c r="C7" s="144" t="s">
        <v>5862</v>
      </c>
      <c r="D7" s="143">
        <v>22.409400000000002</v>
      </c>
      <c r="E7" s="142">
        <v>775.7</v>
      </c>
      <c r="F7" s="129">
        <v>14</v>
      </c>
      <c r="G7" s="126">
        <v>13</v>
      </c>
      <c r="H7" s="73"/>
      <c r="I7" s="141">
        <v>2006</v>
      </c>
      <c r="J7" s="140">
        <v>40</v>
      </c>
      <c r="K7" s="140">
        <v>937</v>
      </c>
      <c r="L7" s="140">
        <v>484</v>
      </c>
      <c r="M7" s="139">
        <v>545</v>
      </c>
      <c r="N7" s="138">
        <v>58</v>
      </c>
      <c r="O7" s="137">
        <v>245</v>
      </c>
      <c r="P7" s="129">
        <v>55.499999999999993</v>
      </c>
      <c r="Q7" s="136">
        <v>14.559108527131784</v>
      </c>
      <c r="R7" s="135">
        <v>0</v>
      </c>
      <c r="S7" s="134">
        <v>1</v>
      </c>
      <c r="T7" s="133">
        <v>0</v>
      </c>
      <c r="U7" s="132">
        <v>7</v>
      </c>
      <c r="V7" s="131">
        <v>7</v>
      </c>
      <c r="W7" s="130">
        <v>7665</v>
      </c>
      <c r="X7" s="127">
        <v>3537</v>
      </c>
      <c r="Y7" s="129">
        <v>1393</v>
      </c>
      <c r="Z7" s="129">
        <v>6751</v>
      </c>
      <c r="AA7" s="128">
        <v>5.3659638554216871</v>
      </c>
      <c r="AB7" s="127">
        <v>11.01475025142474</v>
      </c>
      <c r="AC7" s="127">
        <v>23.607292062286366</v>
      </c>
      <c r="AD7" s="126">
        <v>176.83797729618163</v>
      </c>
    </row>
    <row r="8" spans="1:30" ht="14.25" thickBot="1" x14ac:dyDescent="0.2">
      <c r="A8" s="108">
        <v>1701</v>
      </c>
      <c r="B8" s="114"/>
      <c r="C8" s="125" t="s">
        <v>99</v>
      </c>
      <c r="D8" s="124">
        <v>0.9642857142857143</v>
      </c>
      <c r="E8" s="111" t="s">
        <v>98</v>
      </c>
      <c r="F8" s="110">
        <v>0</v>
      </c>
      <c r="G8" s="110">
        <v>1</v>
      </c>
      <c r="H8" s="123" t="s">
        <v>97</v>
      </c>
      <c r="I8" s="122">
        <v>2013</v>
      </c>
      <c r="J8" s="121">
        <v>146</v>
      </c>
      <c r="K8" s="121">
        <v>696</v>
      </c>
      <c r="L8" s="121">
        <v>567</v>
      </c>
      <c r="M8" s="120">
        <v>604</v>
      </c>
      <c r="N8" s="119"/>
      <c r="O8" s="117"/>
      <c r="P8" s="117"/>
      <c r="Q8" s="117"/>
      <c r="R8" s="118"/>
      <c r="S8" s="117"/>
      <c r="T8" s="117"/>
      <c r="U8" s="116"/>
      <c r="V8" s="116"/>
      <c r="W8" s="115" t="s">
        <v>5861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5860</v>
      </c>
      <c r="C14" s="52"/>
      <c r="D14" s="52"/>
      <c r="E14" s="52"/>
      <c r="F14" s="52"/>
      <c r="G14" s="51"/>
      <c r="H14" s="50" t="s">
        <v>5831</v>
      </c>
      <c r="I14" s="49">
        <v>300</v>
      </c>
      <c r="J14" s="45">
        <v>15</v>
      </c>
      <c r="K14" s="45">
        <v>285</v>
      </c>
      <c r="L14" s="45">
        <v>0</v>
      </c>
      <c r="M14" s="48">
        <v>0</v>
      </c>
      <c r="N14" s="47">
        <v>0</v>
      </c>
      <c r="O14" s="46">
        <v>66</v>
      </c>
      <c r="P14" s="45">
        <v>3.1</v>
      </c>
      <c r="Q14" s="44">
        <v>23.033333333333331</v>
      </c>
      <c r="R14" s="43" t="s">
        <v>7</v>
      </c>
      <c r="S14" s="41" t="s">
        <v>58</v>
      </c>
      <c r="T14" s="42" t="s">
        <v>7</v>
      </c>
      <c r="U14" s="41" t="s">
        <v>39</v>
      </c>
      <c r="V14" s="40" t="s" cm="1">
        <v>7</v>
      </c>
      <c r="W14" s="39">
        <v>2498</v>
      </c>
      <c r="X14" s="38">
        <v>864</v>
      </c>
      <c r="Y14" s="37">
        <v>0</v>
      </c>
      <c r="Z14" s="37">
        <v>1162</v>
      </c>
      <c r="AA14" s="36">
        <v>3.6473551637279598</v>
      </c>
      <c r="AB14" s="36">
        <v>10.197296118621892</v>
      </c>
      <c r="AC14" s="36" t="s">
        <v>6</v>
      </c>
      <c r="AD14" s="35" t="s">
        <v>6</v>
      </c>
    </row>
    <row r="15" spans="1:30" x14ac:dyDescent="0.15">
      <c r="A15" s="1">
        <v>2</v>
      </c>
      <c r="B15" s="34" t="s">
        <v>5859</v>
      </c>
      <c r="C15" s="33"/>
      <c r="D15" s="33"/>
      <c r="E15" s="33"/>
      <c r="F15" s="33"/>
      <c r="G15" s="32"/>
      <c r="H15" s="13" t="s">
        <v>5841</v>
      </c>
      <c r="I15" s="31">
        <v>300</v>
      </c>
      <c r="J15" s="27">
        <v>10</v>
      </c>
      <c r="K15" s="27">
        <v>204</v>
      </c>
      <c r="L15" s="27">
        <v>86</v>
      </c>
      <c r="M15" s="30">
        <v>0</v>
      </c>
      <c r="N15" s="29">
        <v>0</v>
      </c>
      <c r="O15" s="28">
        <v>52</v>
      </c>
      <c r="P15" s="27">
        <v>5.5</v>
      </c>
      <c r="Q15" s="26">
        <v>19.166666666666668</v>
      </c>
      <c r="R15" s="25" t="s">
        <v>7</v>
      </c>
      <c r="S15" s="23" t="s">
        <v>7</v>
      </c>
      <c r="T15" s="24" t="s">
        <v>7</v>
      </c>
      <c r="U15" s="23" t="s">
        <v>39</v>
      </c>
      <c r="V15" s="22" t="s" cm="1">
        <v>7</v>
      </c>
      <c r="W15" s="21">
        <v>2702</v>
      </c>
      <c r="X15" s="20">
        <v>697</v>
      </c>
      <c r="Y15" s="19">
        <v>126</v>
      </c>
      <c r="Z15" s="19">
        <v>1259</v>
      </c>
      <c r="AA15" s="18">
        <v>4.1036717062634986</v>
      </c>
      <c r="AB15" s="18">
        <v>13.167339188226917</v>
      </c>
      <c r="AC15" s="18">
        <v>32.204819277108435</v>
      </c>
      <c r="AD15" s="17" t="s">
        <v>6</v>
      </c>
    </row>
    <row r="16" spans="1:30" x14ac:dyDescent="0.15">
      <c r="A16" s="1">
        <v>3</v>
      </c>
      <c r="B16" s="34" t="s">
        <v>5858</v>
      </c>
      <c r="C16" s="33"/>
      <c r="D16" s="33"/>
      <c r="E16" s="33"/>
      <c r="F16" s="33"/>
      <c r="G16" s="32"/>
      <c r="H16" s="13" t="s">
        <v>5841</v>
      </c>
      <c r="I16" s="31">
        <v>215</v>
      </c>
      <c r="J16" s="27">
        <v>0</v>
      </c>
      <c r="K16" s="27">
        <v>0</v>
      </c>
      <c r="L16" s="27">
        <v>55</v>
      </c>
      <c r="M16" s="30">
        <v>160</v>
      </c>
      <c r="N16" s="29">
        <v>0</v>
      </c>
      <c r="O16" s="28">
        <v>8</v>
      </c>
      <c r="P16" s="27">
        <v>0.8</v>
      </c>
      <c r="Q16" s="26">
        <v>4.0930232558139537</v>
      </c>
      <c r="R16" s="25" t="s">
        <v>7</v>
      </c>
      <c r="S16" s="23" t="s">
        <v>7</v>
      </c>
      <c r="T16" s="24" t="s">
        <v>7</v>
      </c>
      <c r="U16" s="23" t="s">
        <v>7</v>
      </c>
      <c r="V16" s="22" t="s" cm="1">
        <v>7</v>
      </c>
      <c r="W16" s="21">
        <v>82</v>
      </c>
      <c r="X16" s="20">
        <v>0</v>
      </c>
      <c r="Y16" s="19">
        <v>0</v>
      </c>
      <c r="Z16" s="19">
        <v>0</v>
      </c>
      <c r="AA16" s="18" t="s">
        <v>6</v>
      </c>
      <c r="AB16" s="18" t="s">
        <v>6</v>
      </c>
      <c r="AC16" s="18">
        <v>17.848028673835124</v>
      </c>
      <c r="AD16" s="17">
        <v>184.11849192100539</v>
      </c>
    </row>
    <row r="17" spans="1:30" x14ac:dyDescent="0.15">
      <c r="A17" s="1">
        <v>4</v>
      </c>
      <c r="B17" s="34" t="s">
        <v>5857</v>
      </c>
      <c r="C17" s="33"/>
      <c r="D17" s="33"/>
      <c r="E17" s="33"/>
      <c r="F17" s="33"/>
      <c r="G17" s="32"/>
      <c r="H17" s="13" t="s">
        <v>5831</v>
      </c>
      <c r="I17" s="31">
        <v>208</v>
      </c>
      <c r="J17" s="27">
        <v>0</v>
      </c>
      <c r="K17" s="27">
        <v>104</v>
      </c>
      <c r="L17" s="27">
        <v>98</v>
      </c>
      <c r="M17" s="30">
        <v>0</v>
      </c>
      <c r="N17" s="29">
        <v>6</v>
      </c>
      <c r="O17" s="28">
        <v>23</v>
      </c>
      <c r="P17" s="27">
        <v>9.1999999999999993</v>
      </c>
      <c r="Q17" s="26">
        <v>15.480769230769234</v>
      </c>
      <c r="R17" s="25" t="s">
        <v>7</v>
      </c>
      <c r="S17" s="23" t="s">
        <v>7</v>
      </c>
      <c r="T17" s="24" t="s">
        <v>7</v>
      </c>
      <c r="U17" s="23" t="s">
        <v>39</v>
      </c>
      <c r="V17" s="22" t="s" cm="1">
        <v>7</v>
      </c>
      <c r="W17" s="21">
        <v>716</v>
      </c>
      <c r="X17" s="20">
        <v>1186</v>
      </c>
      <c r="Y17" s="19">
        <v>0</v>
      </c>
      <c r="Z17" s="19">
        <v>2105</v>
      </c>
      <c r="AA17" s="18" t="s">
        <v>6</v>
      </c>
      <c r="AB17" s="18">
        <v>10.271337579617834</v>
      </c>
      <c r="AC17" s="18">
        <v>24.404672192916351</v>
      </c>
      <c r="AD17" s="17" t="s">
        <v>6</v>
      </c>
    </row>
    <row r="18" spans="1:30" x14ac:dyDescent="0.15">
      <c r="A18" s="1">
        <v>5</v>
      </c>
      <c r="B18" s="34" t="s">
        <v>5856</v>
      </c>
      <c r="C18" s="33"/>
      <c r="D18" s="33"/>
      <c r="E18" s="33"/>
      <c r="F18" s="33"/>
      <c r="G18" s="32"/>
      <c r="H18" s="13" t="s">
        <v>5841</v>
      </c>
      <c r="I18" s="31">
        <v>199</v>
      </c>
      <c r="J18" s="27">
        <v>0</v>
      </c>
      <c r="K18" s="27">
        <v>55</v>
      </c>
      <c r="L18" s="27">
        <v>0</v>
      </c>
      <c r="M18" s="30">
        <v>111</v>
      </c>
      <c r="N18" s="29">
        <v>33</v>
      </c>
      <c r="O18" s="28">
        <v>7</v>
      </c>
      <c r="P18" s="27">
        <v>5.2</v>
      </c>
      <c r="Q18" s="26">
        <v>6.1306532663316586</v>
      </c>
      <c r="R18" s="25" t="s">
        <v>7</v>
      </c>
      <c r="S18" s="23" t="s">
        <v>7</v>
      </c>
      <c r="T18" s="24" t="s">
        <v>7</v>
      </c>
      <c r="U18" s="23" t="s">
        <v>7</v>
      </c>
      <c r="V18" s="22" t="s" cm="1">
        <v>7</v>
      </c>
      <c r="W18" s="21">
        <v>31</v>
      </c>
      <c r="X18" s="20">
        <v>0</v>
      </c>
      <c r="Y18" s="19">
        <v>0</v>
      </c>
      <c r="Z18" s="19">
        <v>0</v>
      </c>
      <c r="AA18" s="18" t="s">
        <v>6</v>
      </c>
      <c r="AB18" s="18">
        <v>21.746675997200839</v>
      </c>
      <c r="AC18" s="18" t="s">
        <v>6</v>
      </c>
      <c r="AD18" s="17">
        <v>167.25176470588235</v>
      </c>
    </row>
    <row r="19" spans="1:30" x14ac:dyDescent="0.15">
      <c r="A19" s="1">
        <v>6</v>
      </c>
      <c r="B19" s="34" t="s">
        <v>5855</v>
      </c>
      <c r="C19" s="33"/>
      <c r="D19" s="33"/>
      <c r="E19" s="33"/>
      <c r="F19" s="33"/>
      <c r="G19" s="32"/>
      <c r="H19" s="13" t="s">
        <v>5833</v>
      </c>
      <c r="I19" s="31">
        <v>183</v>
      </c>
      <c r="J19" s="27">
        <v>15</v>
      </c>
      <c r="K19" s="27">
        <v>96</v>
      </c>
      <c r="L19" s="27">
        <v>42</v>
      </c>
      <c r="M19" s="30">
        <v>30</v>
      </c>
      <c r="N19" s="29">
        <v>0</v>
      </c>
      <c r="O19" s="28">
        <v>27</v>
      </c>
      <c r="P19" s="27">
        <v>11.5</v>
      </c>
      <c r="Q19" s="26">
        <v>21.038251366120218</v>
      </c>
      <c r="R19" s="25" t="s">
        <v>7</v>
      </c>
      <c r="S19" s="23" t="s">
        <v>7</v>
      </c>
      <c r="T19" s="24" t="s">
        <v>7</v>
      </c>
      <c r="U19" s="23" t="s">
        <v>39</v>
      </c>
      <c r="V19" s="22" t="s" cm="1">
        <v>7</v>
      </c>
      <c r="W19" s="21">
        <v>785</v>
      </c>
      <c r="X19" s="20">
        <v>305</v>
      </c>
      <c r="Y19" s="19">
        <v>0</v>
      </c>
      <c r="Z19" s="19">
        <v>399</v>
      </c>
      <c r="AA19" s="18">
        <v>9.8172790466732867</v>
      </c>
      <c r="AB19" s="18">
        <v>15.081677704194261</v>
      </c>
      <c r="AC19" s="18">
        <v>31.481840193704599</v>
      </c>
      <c r="AD19" s="17">
        <v>130.09210526315789</v>
      </c>
    </row>
    <row r="20" spans="1:30" x14ac:dyDescent="0.15">
      <c r="A20" s="1">
        <v>7</v>
      </c>
      <c r="B20" s="34" t="s">
        <v>5854</v>
      </c>
      <c r="C20" s="33"/>
      <c r="D20" s="33"/>
      <c r="E20" s="33"/>
      <c r="F20" s="33"/>
      <c r="G20" s="32"/>
      <c r="H20" s="13" t="s">
        <v>5833</v>
      </c>
      <c r="I20" s="31">
        <v>100</v>
      </c>
      <c r="J20" s="27">
        <v>0</v>
      </c>
      <c r="K20" s="27">
        <v>40</v>
      </c>
      <c r="L20" s="27">
        <v>60</v>
      </c>
      <c r="M20" s="30">
        <v>0</v>
      </c>
      <c r="N20" s="29">
        <v>0</v>
      </c>
      <c r="O20" s="28">
        <v>7</v>
      </c>
      <c r="P20" s="27">
        <v>1.4</v>
      </c>
      <c r="Q20" s="26">
        <v>8.4</v>
      </c>
      <c r="R20" s="25" t="s">
        <v>7</v>
      </c>
      <c r="S20" s="23" t="s">
        <v>7</v>
      </c>
      <c r="T20" s="24" t="s">
        <v>7</v>
      </c>
      <c r="U20" s="23" t="s">
        <v>39</v>
      </c>
      <c r="V20" s="22" t="s" cm="1">
        <v>15</v>
      </c>
      <c r="W20" s="21">
        <v>286</v>
      </c>
      <c r="X20" s="20">
        <v>0</v>
      </c>
      <c r="Y20" s="19">
        <v>0</v>
      </c>
      <c r="Z20" s="19">
        <v>0</v>
      </c>
      <c r="AA20" s="18" t="s">
        <v>6</v>
      </c>
      <c r="AB20" s="18">
        <v>8.9491525423728806</v>
      </c>
      <c r="AC20" s="18">
        <v>26.922374429223744</v>
      </c>
      <c r="AD20" s="17" t="s">
        <v>6</v>
      </c>
    </row>
    <row r="21" spans="1:30" x14ac:dyDescent="0.15">
      <c r="A21" s="1">
        <v>8</v>
      </c>
      <c r="B21" s="34" t="s">
        <v>5853</v>
      </c>
      <c r="C21" s="33"/>
      <c r="D21" s="33"/>
      <c r="E21" s="33"/>
      <c r="F21" s="33"/>
      <c r="G21" s="32"/>
      <c r="H21" s="13" t="s">
        <v>5831</v>
      </c>
      <c r="I21" s="31">
        <v>99</v>
      </c>
      <c r="J21" s="27">
        <v>0</v>
      </c>
      <c r="K21" s="27">
        <v>0</v>
      </c>
      <c r="L21" s="27">
        <v>57</v>
      </c>
      <c r="M21" s="30">
        <v>42</v>
      </c>
      <c r="N21" s="29">
        <v>0</v>
      </c>
      <c r="O21" s="28">
        <v>11</v>
      </c>
      <c r="P21" s="27">
        <v>2</v>
      </c>
      <c r="Q21" s="26">
        <v>13.131313131313131</v>
      </c>
      <c r="R21" s="25" t="s">
        <v>7</v>
      </c>
      <c r="S21" s="23" t="s">
        <v>7</v>
      </c>
      <c r="T21" s="24" t="s">
        <v>7</v>
      </c>
      <c r="U21" s="23" t="s">
        <v>39</v>
      </c>
      <c r="V21" s="22" t="s" cm="1">
        <v>15</v>
      </c>
      <c r="W21" s="21">
        <v>484</v>
      </c>
      <c r="X21" s="20">
        <v>247</v>
      </c>
      <c r="Y21" s="19">
        <v>0</v>
      </c>
      <c r="Z21" s="19">
        <v>272</v>
      </c>
      <c r="AA21" s="18" t="s">
        <v>6</v>
      </c>
      <c r="AB21" s="18" t="s">
        <v>6</v>
      </c>
      <c r="AC21" s="18">
        <v>24.701241782322864</v>
      </c>
      <c r="AD21" s="17">
        <v>151.95604395604394</v>
      </c>
    </row>
    <row r="22" spans="1:30" x14ac:dyDescent="0.15">
      <c r="A22" s="1">
        <v>9</v>
      </c>
      <c r="B22" s="34" t="s">
        <v>5852</v>
      </c>
      <c r="C22" s="33"/>
      <c r="D22" s="33"/>
      <c r="E22" s="33"/>
      <c r="F22" s="33"/>
      <c r="G22" s="32"/>
      <c r="H22" s="13" t="s">
        <v>5833</v>
      </c>
      <c r="I22" s="31">
        <v>55</v>
      </c>
      <c r="J22" s="27">
        <v>0</v>
      </c>
      <c r="K22" s="27">
        <v>0</v>
      </c>
      <c r="L22" s="27">
        <v>0</v>
      </c>
      <c r="M22" s="30">
        <v>55</v>
      </c>
      <c r="N22" s="29">
        <v>0</v>
      </c>
      <c r="O22" s="28">
        <v>2</v>
      </c>
      <c r="P22" s="27">
        <v>1.3</v>
      </c>
      <c r="Q22" s="26">
        <v>6</v>
      </c>
      <c r="R22" s="25" t="s">
        <v>7</v>
      </c>
      <c r="S22" s="23" t="s">
        <v>7</v>
      </c>
      <c r="T22" s="24" t="s">
        <v>7</v>
      </c>
      <c r="U22" s="23" t="s">
        <v>7</v>
      </c>
      <c r="V22" s="22" t="s" cm="1">
        <v>15</v>
      </c>
      <c r="W22" s="21">
        <v>0</v>
      </c>
      <c r="X22" s="20">
        <v>0</v>
      </c>
      <c r="Y22" s="19">
        <v>0</v>
      </c>
      <c r="Z22" s="19">
        <v>0</v>
      </c>
      <c r="AA22" s="18" t="s">
        <v>6</v>
      </c>
      <c r="AB22" s="18" t="s">
        <v>6</v>
      </c>
      <c r="AC22" s="18" t="s">
        <v>6</v>
      </c>
      <c r="AD22" s="17">
        <v>222.88372093023256</v>
      </c>
    </row>
    <row r="23" spans="1:30" x14ac:dyDescent="0.15">
      <c r="A23" s="1">
        <v>10</v>
      </c>
      <c r="B23" s="34" t="s">
        <v>5851</v>
      </c>
      <c r="C23" s="33"/>
      <c r="D23" s="33"/>
      <c r="E23" s="33"/>
      <c r="F23" s="33"/>
      <c r="G23" s="32"/>
      <c r="H23" s="13" t="s">
        <v>5831</v>
      </c>
      <c r="I23" s="31">
        <v>52</v>
      </c>
      <c r="J23" s="27">
        <v>0</v>
      </c>
      <c r="K23" s="27">
        <v>0</v>
      </c>
      <c r="L23" s="27">
        <v>0</v>
      </c>
      <c r="M23" s="30">
        <v>52</v>
      </c>
      <c r="N23" s="29">
        <v>0</v>
      </c>
      <c r="O23" s="28">
        <v>1</v>
      </c>
      <c r="P23" s="27">
        <v>3.1</v>
      </c>
      <c r="Q23" s="26">
        <v>7.8846153846153832</v>
      </c>
      <c r="R23" s="25" t="s">
        <v>7</v>
      </c>
      <c r="S23" s="23" t="s">
        <v>7</v>
      </c>
      <c r="T23" s="24" t="s">
        <v>7</v>
      </c>
      <c r="U23" s="23" t="s">
        <v>7</v>
      </c>
      <c r="V23" s="22" t="s" cm="1">
        <v>7</v>
      </c>
      <c r="W23" s="21">
        <v>0</v>
      </c>
      <c r="X23" s="20">
        <v>0</v>
      </c>
      <c r="Y23" s="19">
        <v>0</v>
      </c>
      <c r="Z23" s="19">
        <v>0</v>
      </c>
      <c r="AA23" s="18" t="s">
        <v>6</v>
      </c>
      <c r="AB23" s="18" t="s">
        <v>6</v>
      </c>
      <c r="AC23" s="18" t="s">
        <v>6</v>
      </c>
      <c r="AD23" s="17">
        <v>147.31174089068827</v>
      </c>
    </row>
    <row r="24" spans="1:30" x14ac:dyDescent="0.15">
      <c r="A24" s="1">
        <v>11</v>
      </c>
      <c r="B24" s="34" t="s">
        <v>5850</v>
      </c>
      <c r="C24" s="33"/>
      <c r="D24" s="33"/>
      <c r="E24" s="33"/>
      <c r="F24" s="33"/>
      <c r="G24" s="32"/>
      <c r="H24" s="13" t="s">
        <v>5831</v>
      </c>
      <c r="I24" s="31">
        <v>48</v>
      </c>
      <c r="J24" s="27">
        <v>0</v>
      </c>
      <c r="K24" s="27">
        <v>0</v>
      </c>
      <c r="L24" s="27">
        <v>48</v>
      </c>
      <c r="M24" s="30">
        <v>0</v>
      </c>
      <c r="N24" s="29">
        <v>0</v>
      </c>
      <c r="O24" s="28">
        <v>7</v>
      </c>
      <c r="P24" s="27">
        <v>3.9</v>
      </c>
      <c r="Q24" s="26">
        <v>22.708333333333332</v>
      </c>
      <c r="R24" s="25" t="s">
        <v>7</v>
      </c>
      <c r="S24" s="23" t="s">
        <v>7</v>
      </c>
      <c r="T24" s="24" t="s">
        <v>7</v>
      </c>
      <c r="U24" s="23" t="s">
        <v>39</v>
      </c>
      <c r="V24" s="22" t="s" cm="1">
        <v>15</v>
      </c>
      <c r="W24" s="21">
        <v>81</v>
      </c>
      <c r="X24" s="20">
        <v>0</v>
      </c>
      <c r="Y24" s="19">
        <v>0</v>
      </c>
      <c r="Z24" s="19">
        <v>0</v>
      </c>
      <c r="AA24" s="18" t="s">
        <v>6</v>
      </c>
      <c r="AB24" s="18" t="s">
        <v>6</v>
      </c>
      <c r="AC24" s="18">
        <v>17.873015873015873</v>
      </c>
      <c r="AD24" s="17" t="s">
        <v>6</v>
      </c>
    </row>
    <row r="25" spans="1:30" x14ac:dyDescent="0.15">
      <c r="A25" s="1">
        <v>12</v>
      </c>
      <c r="B25" s="34" t="s">
        <v>5849</v>
      </c>
      <c r="C25" s="33"/>
      <c r="D25" s="33"/>
      <c r="E25" s="33"/>
      <c r="F25" s="33"/>
      <c r="G25" s="32"/>
      <c r="H25" s="13" t="s">
        <v>5831</v>
      </c>
      <c r="I25" s="31">
        <v>42</v>
      </c>
      <c r="J25" s="27">
        <v>0</v>
      </c>
      <c r="K25" s="27">
        <v>42</v>
      </c>
      <c r="L25" s="27">
        <v>0</v>
      </c>
      <c r="M25" s="30">
        <v>0</v>
      </c>
      <c r="N25" s="29">
        <v>0</v>
      </c>
      <c r="O25" s="28">
        <v>4</v>
      </c>
      <c r="P25" s="27">
        <v>0.8</v>
      </c>
      <c r="Q25" s="26">
        <v>11.428571428571429</v>
      </c>
      <c r="R25" s="25" t="s">
        <v>7</v>
      </c>
      <c r="S25" s="23" t="s">
        <v>7</v>
      </c>
      <c r="T25" s="24" t="s">
        <v>7</v>
      </c>
      <c r="U25" s="23" t="s">
        <v>7</v>
      </c>
      <c r="V25" s="22" t="s" cm="1">
        <v>15</v>
      </c>
      <c r="W25" s="21">
        <v>0</v>
      </c>
      <c r="X25" s="20">
        <v>0</v>
      </c>
      <c r="Y25" s="19">
        <v>0</v>
      </c>
      <c r="Z25" s="19">
        <v>0</v>
      </c>
      <c r="AA25" s="18" t="s">
        <v>6</v>
      </c>
      <c r="AB25" s="18">
        <v>31.189493433395871</v>
      </c>
      <c r="AC25" s="18" t="s">
        <v>6</v>
      </c>
      <c r="AD25" s="17" t="s">
        <v>6</v>
      </c>
    </row>
    <row r="26" spans="1:30" x14ac:dyDescent="0.15">
      <c r="A26" s="1">
        <v>13</v>
      </c>
      <c r="B26" s="34" t="s">
        <v>5848</v>
      </c>
      <c r="C26" s="33"/>
      <c r="D26" s="33"/>
      <c r="E26" s="33"/>
      <c r="F26" s="33"/>
      <c r="G26" s="32"/>
      <c r="H26" s="13" t="s">
        <v>5831</v>
      </c>
      <c r="I26" s="31">
        <v>38</v>
      </c>
      <c r="J26" s="27">
        <v>0</v>
      </c>
      <c r="K26" s="27">
        <v>0</v>
      </c>
      <c r="L26" s="27">
        <v>0</v>
      </c>
      <c r="M26" s="30">
        <v>38</v>
      </c>
      <c r="N26" s="29">
        <v>0</v>
      </c>
      <c r="O26" s="28">
        <v>4</v>
      </c>
      <c r="P26" s="27">
        <v>0</v>
      </c>
      <c r="Q26" s="26">
        <v>10.526315789473685</v>
      </c>
      <c r="R26" s="25" t="s">
        <v>7</v>
      </c>
      <c r="S26" s="23" t="s">
        <v>7</v>
      </c>
      <c r="T26" s="24" t="s">
        <v>7</v>
      </c>
      <c r="U26" s="23" t="s">
        <v>7</v>
      </c>
      <c r="V26" s="22" t="s" cm="1">
        <v>7</v>
      </c>
      <c r="W26" s="21">
        <v>0</v>
      </c>
      <c r="X26" s="20">
        <v>0</v>
      </c>
      <c r="Y26" s="19">
        <v>0</v>
      </c>
      <c r="Z26" s="19">
        <v>0</v>
      </c>
      <c r="AA26" s="18" t="s">
        <v>6</v>
      </c>
      <c r="AB26" s="18" t="s">
        <v>6</v>
      </c>
      <c r="AC26" s="18" t="s">
        <v>6</v>
      </c>
      <c r="AD26" s="17">
        <v>188.60504201680672</v>
      </c>
    </row>
    <row r="27" spans="1:30" x14ac:dyDescent="0.15">
      <c r="A27" s="1">
        <v>14</v>
      </c>
      <c r="B27" s="16" t="s">
        <v>5847</v>
      </c>
      <c r="C27" s="15"/>
      <c r="D27" s="15"/>
      <c r="E27" s="15"/>
      <c r="F27" s="15"/>
      <c r="G27" s="14"/>
      <c r="H27" s="13" t="s">
        <v>5831</v>
      </c>
      <c r="I27" s="31">
        <v>33</v>
      </c>
      <c r="J27" s="27">
        <v>0</v>
      </c>
      <c r="K27" s="27">
        <v>0</v>
      </c>
      <c r="L27" s="27">
        <v>0</v>
      </c>
      <c r="M27" s="30">
        <v>33</v>
      </c>
      <c r="N27" s="29">
        <v>0</v>
      </c>
      <c r="O27" s="28">
        <v>2</v>
      </c>
      <c r="P27" s="27">
        <v>1.1000000000000001</v>
      </c>
      <c r="Q27" s="26">
        <v>9.3939393939393945</v>
      </c>
      <c r="R27" s="25" t="s">
        <v>7</v>
      </c>
      <c r="S27" s="23" t="s">
        <v>7</v>
      </c>
      <c r="T27" s="24" t="s">
        <v>7</v>
      </c>
      <c r="U27" s="23" t="s">
        <v>7</v>
      </c>
      <c r="V27" s="22" t="s" cm="1">
        <v>7</v>
      </c>
      <c r="W27" s="21">
        <v>0</v>
      </c>
      <c r="X27" s="20">
        <v>0</v>
      </c>
      <c r="Y27" s="19">
        <v>0</v>
      </c>
      <c r="Z27" s="19">
        <v>0</v>
      </c>
      <c r="AA27" s="18" t="s">
        <v>6</v>
      </c>
      <c r="AB27" s="18" t="s">
        <v>6</v>
      </c>
      <c r="AC27" s="18" t="s">
        <v>6</v>
      </c>
      <c r="AD27" s="17">
        <v>648.70270270270271</v>
      </c>
    </row>
    <row r="28" spans="1:30" x14ac:dyDescent="0.15">
      <c r="A28" s="1">
        <v>15</v>
      </c>
      <c r="B28" s="16" t="s">
        <v>5846</v>
      </c>
      <c r="C28" s="15"/>
      <c r="D28" s="15"/>
      <c r="E28" s="15"/>
      <c r="F28" s="15"/>
      <c r="G28" s="14"/>
      <c r="H28" s="13" t="s">
        <v>5831</v>
      </c>
      <c r="I28" s="31">
        <v>19</v>
      </c>
      <c r="J28" s="27">
        <v>0</v>
      </c>
      <c r="K28" s="27">
        <v>19</v>
      </c>
      <c r="L28" s="27">
        <v>0</v>
      </c>
      <c r="M28" s="30">
        <v>0</v>
      </c>
      <c r="N28" s="29">
        <v>0</v>
      </c>
      <c r="O28" s="28">
        <v>2</v>
      </c>
      <c r="P28" s="27">
        <v>0</v>
      </c>
      <c r="Q28" s="26">
        <v>10.526315789473685</v>
      </c>
      <c r="R28" s="25" t="s">
        <v>7</v>
      </c>
      <c r="S28" s="23" t="s">
        <v>7</v>
      </c>
      <c r="T28" s="24" t="s">
        <v>7</v>
      </c>
      <c r="U28" s="23" t="s">
        <v>7</v>
      </c>
      <c r="V28" s="22" t="s" cm="1">
        <v>7</v>
      </c>
      <c r="W28" s="21">
        <v>0</v>
      </c>
      <c r="X28" s="20">
        <v>0</v>
      </c>
      <c r="Y28" s="19">
        <v>0</v>
      </c>
      <c r="Z28" s="19">
        <v>0</v>
      </c>
      <c r="AA28" s="18" t="s">
        <v>6</v>
      </c>
      <c r="AB28" s="18">
        <v>246.1904761904762</v>
      </c>
      <c r="AC28" s="18" t="s">
        <v>6</v>
      </c>
      <c r="AD28" s="17" t="s">
        <v>6</v>
      </c>
    </row>
    <row r="29" spans="1:30" x14ac:dyDescent="0.15">
      <c r="A29" s="1">
        <v>16</v>
      </c>
      <c r="B29" s="16" t="s">
        <v>5845</v>
      </c>
      <c r="C29" s="15"/>
      <c r="D29" s="15"/>
      <c r="E29" s="15"/>
      <c r="F29" s="15"/>
      <c r="G29" s="14"/>
      <c r="H29" s="13" t="s">
        <v>5831</v>
      </c>
      <c r="I29" s="31">
        <v>19</v>
      </c>
      <c r="J29" s="27">
        <v>0</v>
      </c>
      <c r="K29" s="27">
        <v>0</v>
      </c>
      <c r="L29" s="27">
        <v>19</v>
      </c>
      <c r="M29" s="30">
        <v>0</v>
      </c>
      <c r="N29" s="29">
        <v>0</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5844</v>
      </c>
      <c r="C30" s="15"/>
      <c r="D30" s="15"/>
      <c r="E30" s="15"/>
      <c r="F30" s="15"/>
      <c r="G30" s="14"/>
      <c r="H30" s="13" t="s">
        <v>5841</v>
      </c>
      <c r="I30" s="31">
        <v>19</v>
      </c>
      <c r="J30" s="27">
        <v>0</v>
      </c>
      <c r="K30" s="27">
        <v>0</v>
      </c>
      <c r="L30" s="27">
        <v>19</v>
      </c>
      <c r="M30" s="30">
        <v>0</v>
      </c>
      <c r="N30" s="29">
        <v>0</v>
      </c>
      <c r="O30" s="28">
        <v>2</v>
      </c>
      <c r="P30" s="27">
        <v>0.9</v>
      </c>
      <c r="Q30" s="26">
        <v>15.263157894736842</v>
      </c>
      <c r="R30" s="25" t="s">
        <v>7</v>
      </c>
      <c r="S30" s="23" t="s">
        <v>7</v>
      </c>
      <c r="T30" s="24" t="s">
        <v>7</v>
      </c>
      <c r="U30" s="23" t="s">
        <v>7</v>
      </c>
      <c r="V30" s="22" t="s" cm="1">
        <v>15</v>
      </c>
      <c r="W30" s="21">
        <v>0</v>
      </c>
      <c r="X30" s="20">
        <v>0</v>
      </c>
      <c r="Y30" s="19">
        <v>0</v>
      </c>
      <c r="Z30" s="19">
        <v>0</v>
      </c>
      <c r="AA30" s="18" t="s">
        <v>6</v>
      </c>
      <c r="AB30" s="18" t="s">
        <v>6</v>
      </c>
      <c r="AC30" s="18">
        <v>10.706140350877194</v>
      </c>
      <c r="AD30" s="17" t="s">
        <v>6</v>
      </c>
    </row>
    <row r="31" spans="1:30" x14ac:dyDescent="0.15">
      <c r="A31" s="1">
        <v>18</v>
      </c>
      <c r="B31" s="16" t="s">
        <v>5843</v>
      </c>
      <c r="C31" s="15"/>
      <c r="D31" s="15"/>
      <c r="E31" s="15"/>
      <c r="F31" s="15"/>
      <c r="G31" s="14"/>
      <c r="H31" s="13" t="s">
        <v>5841</v>
      </c>
      <c r="I31" s="31">
        <v>19</v>
      </c>
      <c r="J31" s="27">
        <v>0</v>
      </c>
      <c r="K31" s="27">
        <v>0</v>
      </c>
      <c r="L31" s="27">
        <v>0</v>
      </c>
      <c r="M31" s="30">
        <v>19</v>
      </c>
      <c r="N31" s="29">
        <v>0</v>
      </c>
      <c r="O31" s="28">
        <v>2</v>
      </c>
      <c r="P31" s="27">
        <v>0</v>
      </c>
      <c r="Q31" s="26">
        <v>10.526315789473685</v>
      </c>
      <c r="R31" s="25" t="s">
        <v>7</v>
      </c>
      <c r="S31" s="23" t="s">
        <v>7</v>
      </c>
      <c r="T31" s="24" t="s">
        <v>7</v>
      </c>
      <c r="U31" s="23" t="s">
        <v>7</v>
      </c>
      <c r="V31" s="22" t="s" cm="1">
        <v>15</v>
      </c>
      <c r="W31" s="21">
        <v>0</v>
      </c>
      <c r="X31" s="20">
        <v>0</v>
      </c>
      <c r="Y31" s="19">
        <v>0</v>
      </c>
      <c r="Z31" s="19">
        <v>0</v>
      </c>
      <c r="AA31" s="18" t="s">
        <v>6</v>
      </c>
      <c r="AB31" s="18" t="s">
        <v>6</v>
      </c>
      <c r="AC31" s="18" t="s">
        <v>6</v>
      </c>
      <c r="AD31" s="17">
        <v>10.170212765957446</v>
      </c>
    </row>
    <row r="32" spans="1:30" x14ac:dyDescent="0.15">
      <c r="A32" s="1">
        <v>19</v>
      </c>
      <c r="B32" s="16" t="s">
        <v>5842</v>
      </c>
      <c r="C32" s="15"/>
      <c r="D32" s="15"/>
      <c r="E32" s="15"/>
      <c r="F32" s="15"/>
      <c r="G32" s="14"/>
      <c r="H32" s="13" t="s">
        <v>5841</v>
      </c>
      <c r="I32" s="31">
        <v>19</v>
      </c>
      <c r="J32" s="27">
        <v>0</v>
      </c>
      <c r="K32" s="27">
        <v>0</v>
      </c>
      <c r="L32" s="27">
        <v>0</v>
      </c>
      <c r="M32" s="30">
        <v>0</v>
      </c>
      <c r="N32" s="29">
        <v>19</v>
      </c>
      <c r="O32" s="28">
        <v>2</v>
      </c>
      <c r="P32" s="27">
        <v>0.5</v>
      </c>
      <c r="Q32" s="26">
        <v>13.157894736842104</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5840</v>
      </c>
      <c r="C33" s="15"/>
      <c r="D33" s="15"/>
      <c r="E33" s="15"/>
      <c r="F33" s="15"/>
      <c r="G33" s="14"/>
      <c r="H33" s="13" t="s">
        <v>5831</v>
      </c>
      <c r="I33" s="31">
        <v>19</v>
      </c>
      <c r="J33" s="27">
        <v>0</v>
      </c>
      <c r="K33" s="27">
        <v>19</v>
      </c>
      <c r="L33" s="27">
        <v>0</v>
      </c>
      <c r="M33" s="30">
        <v>0</v>
      </c>
      <c r="N33" s="29">
        <v>0</v>
      </c>
      <c r="O33" s="28">
        <v>2</v>
      </c>
      <c r="P33" s="27">
        <v>3</v>
      </c>
      <c r="Q33" s="26">
        <v>26.315789473684209</v>
      </c>
      <c r="R33" s="25" t="s">
        <v>7</v>
      </c>
      <c r="S33" s="23" t="s">
        <v>7</v>
      </c>
      <c r="T33" s="24" t="s">
        <v>7</v>
      </c>
      <c r="U33" s="23" t="s">
        <v>7</v>
      </c>
      <c r="V33" s="22" t="s" cm="1">
        <v>7</v>
      </c>
      <c r="W33" s="21">
        <v>0</v>
      </c>
      <c r="X33" s="20">
        <v>0</v>
      </c>
      <c r="Y33" s="19">
        <v>726</v>
      </c>
      <c r="Z33" s="19">
        <v>400</v>
      </c>
      <c r="AA33" s="18" t="s">
        <v>6</v>
      </c>
      <c r="AB33" s="18">
        <v>5.5252189670794323</v>
      </c>
      <c r="AC33" s="18" t="s">
        <v>6</v>
      </c>
      <c r="AD33" s="17" t="s">
        <v>6</v>
      </c>
    </row>
    <row r="34" spans="1:30" x14ac:dyDescent="0.15">
      <c r="A34" s="1">
        <v>21</v>
      </c>
      <c r="B34" s="34" t="s">
        <v>5839</v>
      </c>
      <c r="C34" s="33"/>
      <c r="D34" s="33"/>
      <c r="E34" s="33"/>
      <c r="F34" s="33"/>
      <c r="G34" s="32"/>
      <c r="H34" s="13" t="s">
        <v>5831</v>
      </c>
      <c r="I34" s="31">
        <v>19</v>
      </c>
      <c r="J34" s="27">
        <v>0</v>
      </c>
      <c r="K34" s="27">
        <v>19</v>
      </c>
      <c r="L34" s="27">
        <v>0</v>
      </c>
      <c r="M34" s="30">
        <v>0</v>
      </c>
      <c r="N34" s="29">
        <v>0</v>
      </c>
      <c r="O34" s="28">
        <v>4</v>
      </c>
      <c r="P34" s="27">
        <v>1.9</v>
      </c>
      <c r="Q34" s="26">
        <v>31.05263157894737</v>
      </c>
      <c r="R34" s="25" t="s">
        <v>7</v>
      </c>
      <c r="S34" s="23" t="s">
        <v>7</v>
      </c>
      <c r="T34" s="24" t="s">
        <v>7</v>
      </c>
      <c r="U34" s="23" t="s">
        <v>7</v>
      </c>
      <c r="V34" s="22" t="s" cm="1">
        <v>7</v>
      </c>
      <c r="W34" s="21">
        <v>0</v>
      </c>
      <c r="X34" s="20">
        <v>0</v>
      </c>
      <c r="Y34" s="19">
        <v>380</v>
      </c>
      <c r="Z34" s="19">
        <v>288</v>
      </c>
      <c r="AA34" s="18" t="s">
        <v>6</v>
      </c>
      <c r="AB34" s="18">
        <v>5.656967840735069</v>
      </c>
      <c r="AC34" s="18" t="s">
        <v>6</v>
      </c>
      <c r="AD34" s="17" t="s">
        <v>6</v>
      </c>
    </row>
    <row r="35" spans="1:30" x14ac:dyDescent="0.15">
      <c r="A35" s="1">
        <v>22</v>
      </c>
      <c r="B35" s="34" t="s">
        <v>5838</v>
      </c>
      <c r="C35" s="33"/>
      <c r="D35" s="33"/>
      <c r="E35" s="33"/>
      <c r="F35" s="33"/>
      <c r="G35" s="32"/>
      <c r="H35" s="13" t="s">
        <v>5831</v>
      </c>
      <c r="I35" s="31">
        <v>18</v>
      </c>
      <c r="J35" s="27">
        <v>0</v>
      </c>
      <c r="K35" s="27">
        <v>18</v>
      </c>
      <c r="L35" s="27">
        <v>0</v>
      </c>
      <c r="M35" s="30">
        <v>0</v>
      </c>
      <c r="N35" s="29">
        <v>0</v>
      </c>
      <c r="O35" s="28">
        <v>3</v>
      </c>
      <c r="P35" s="27">
        <v>0.3</v>
      </c>
      <c r="Q35" s="26">
        <v>18.333333333333332</v>
      </c>
      <c r="R35" s="25" t="s">
        <v>7</v>
      </c>
      <c r="S35" s="23" t="s">
        <v>7</v>
      </c>
      <c r="T35" s="24" t="s">
        <v>7</v>
      </c>
      <c r="U35" s="23" t="s">
        <v>7</v>
      </c>
      <c r="V35" s="22" t="s" cm="1">
        <v>7</v>
      </c>
      <c r="W35" s="21">
        <v>0</v>
      </c>
      <c r="X35" s="20">
        <v>0</v>
      </c>
      <c r="Y35" s="19">
        <v>0</v>
      </c>
      <c r="Z35" s="19">
        <v>194</v>
      </c>
      <c r="AA35" s="18" t="s">
        <v>6</v>
      </c>
      <c r="AB35" s="18">
        <v>11.241293532338309</v>
      </c>
      <c r="AC35" s="18" t="s">
        <v>6</v>
      </c>
      <c r="AD35" s="17" t="s">
        <v>6</v>
      </c>
    </row>
    <row r="36" spans="1:30" x14ac:dyDescent="0.15">
      <c r="A36" s="1">
        <v>23</v>
      </c>
      <c r="B36" s="34" t="s">
        <v>5837</v>
      </c>
      <c r="C36" s="33"/>
      <c r="D36" s="33"/>
      <c r="E36" s="33"/>
      <c r="F36" s="33"/>
      <c r="G36" s="32"/>
      <c r="H36" s="13" t="s">
        <v>5831</v>
      </c>
      <c r="I36" s="31">
        <v>14</v>
      </c>
      <c r="J36" s="27">
        <v>0</v>
      </c>
      <c r="K36" s="27">
        <v>14</v>
      </c>
      <c r="L36" s="27">
        <v>0</v>
      </c>
      <c r="M36" s="30">
        <v>0</v>
      </c>
      <c r="N36" s="29">
        <v>0</v>
      </c>
      <c r="O36" s="28">
        <v>1</v>
      </c>
      <c r="P36" s="27">
        <v>0</v>
      </c>
      <c r="Q36" s="26">
        <v>7.1428571428571432</v>
      </c>
      <c r="R36" s="25" t="s">
        <v>7</v>
      </c>
      <c r="S36" s="23" t="s">
        <v>7</v>
      </c>
      <c r="T36" s="24" t="s">
        <v>7</v>
      </c>
      <c r="U36" s="23" t="s">
        <v>7</v>
      </c>
      <c r="V36" s="22" t="s" cm="1">
        <v>7</v>
      </c>
      <c r="W36" s="21">
        <v>0</v>
      </c>
      <c r="X36" s="20">
        <v>0</v>
      </c>
      <c r="Y36" s="19">
        <v>161</v>
      </c>
      <c r="Z36" s="19">
        <v>0</v>
      </c>
      <c r="AA36" s="18" t="s">
        <v>6</v>
      </c>
      <c r="AB36" s="18">
        <v>6.488532110091743</v>
      </c>
      <c r="AC36" s="18" t="s">
        <v>6</v>
      </c>
      <c r="AD36" s="17" t="s">
        <v>6</v>
      </c>
    </row>
    <row r="37" spans="1:30" x14ac:dyDescent="0.15">
      <c r="A37" s="1">
        <v>24</v>
      </c>
      <c r="B37" s="16" t="s">
        <v>5836</v>
      </c>
      <c r="C37" s="15"/>
      <c r="D37" s="15"/>
      <c r="E37" s="15"/>
      <c r="F37" s="15"/>
      <c r="G37" s="14"/>
      <c r="H37" s="13" t="s">
        <v>5831</v>
      </c>
      <c r="I37" s="31">
        <v>10</v>
      </c>
      <c r="J37" s="27">
        <v>0</v>
      </c>
      <c r="K37" s="27">
        <v>10</v>
      </c>
      <c r="L37" s="27">
        <v>0</v>
      </c>
      <c r="M37" s="30">
        <v>0</v>
      </c>
      <c r="N37" s="29">
        <v>0</v>
      </c>
      <c r="O37" s="28">
        <v>1</v>
      </c>
      <c r="P37" s="27">
        <v>0</v>
      </c>
      <c r="Q37" s="26">
        <v>10</v>
      </c>
      <c r="R37" s="25" t="s">
        <v>7</v>
      </c>
      <c r="S37" s="23" t="s">
        <v>7</v>
      </c>
      <c r="T37" s="24" t="s">
        <v>7</v>
      </c>
      <c r="U37" s="23" t="s">
        <v>7</v>
      </c>
      <c r="V37" s="22" t="s" cm="1">
        <v>7</v>
      </c>
      <c r="W37" s="21">
        <v>0</v>
      </c>
      <c r="X37" s="20">
        <v>238</v>
      </c>
      <c r="Y37" s="19">
        <v>0</v>
      </c>
      <c r="Z37" s="19">
        <v>416</v>
      </c>
      <c r="AA37" s="18" t="s">
        <v>6</v>
      </c>
      <c r="AB37" s="18">
        <v>1.5644028103044496</v>
      </c>
      <c r="AC37" s="18" t="s">
        <v>6</v>
      </c>
      <c r="AD37" s="17" t="s">
        <v>6</v>
      </c>
    </row>
    <row r="38" spans="1:30" x14ac:dyDescent="0.15">
      <c r="A38" s="1">
        <v>25</v>
      </c>
      <c r="B38" s="16" t="s">
        <v>5835</v>
      </c>
      <c r="C38" s="15"/>
      <c r="D38" s="15"/>
      <c r="E38" s="15"/>
      <c r="F38" s="15"/>
      <c r="G38" s="14"/>
      <c r="H38" s="13" t="s">
        <v>5831</v>
      </c>
      <c r="I38" s="31">
        <v>6</v>
      </c>
      <c r="J38" s="27">
        <v>0</v>
      </c>
      <c r="K38" s="27">
        <v>6</v>
      </c>
      <c r="L38" s="27">
        <v>0</v>
      </c>
      <c r="M38" s="30">
        <v>0</v>
      </c>
      <c r="N38" s="29">
        <v>0</v>
      </c>
      <c r="O38" s="28">
        <v>1</v>
      </c>
      <c r="P38" s="27">
        <v>0</v>
      </c>
      <c r="Q38" s="26">
        <v>16.666666666666668</v>
      </c>
      <c r="R38" s="25" t="s">
        <v>7</v>
      </c>
      <c r="S38" s="23" t="s">
        <v>7</v>
      </c>
      <c r="T38" s="24" t="s">
        <v>7</v>
      </c>
      <c r="U38" s="23" t="s">
        <v>7</v>
      </c>
      <c r="V38" s="22" t="s" cm="1">
        <v>7</v>
      </c>
      <c r="W38" s="21">
        <v>0</v>
      </c>
      <c r="X38" s="20">
        <v>0</v>
      </c>
      <c r="Y38" s="19">
        <v>0</v>
      </c>
      <c r="Z38" s="19">
        <v>256</v>
      </c>
      <c r="AA38" s="18" t="s">
        <v>6</v>
      </c>
      <c r="AB38" s="18">
        <v>1.3440594059405941</v>
      </c>
      <c r="AC38" s="18" t="s">
        <v>6</v>
      </c>
      <c r="AD38" s="17" t="s">
        <v>6</v>
      </c>
    </row>
    <row r="39" spans="1:30" x14ac:dyDescent="0.15">
      <c r="A39" s="1">
        <v>26</v>
      </c>
      <c r="B39" s="16" t="s">
        <v>5834</v>
      </c>
      <c r="C39" s="15"/>
      <c r="D39" s="15"/>
      <c r="E39" s="15"/>
      <c r="F39" s="15"/>
      <c r="G39" s="14"/>
      <c r="H39" s="13" t="s">
        <v>5833</v>
      </c>
      <c r="I39" s="31">
        <v>6</v>
      </c>
      <c r="J39" s="27">
        <v>0</v>
      </c>
      <c r="K39" s="27">
        <v>6</v>
      </c>
      <c r="L39" s="27">
        <v>0</v>
      </c>
      <c r="M39" s="30">
        <v>0</v>
      </c>
      <c r="N39" s="29">
        <v>0</v>
      </c>
      <c r="O39" s="28">
        <v>1</v>
      </c>
      <c r="P39" s="27">
        <v>0</v>
      </c>
      <c r="Q39" s="26">
        <v>16.666666666666668</v>
      </c>
      <c r="R39" s="25" t="s">
        <v>7</v>
      </c>
      <c r="S39" s="23" t="s">
        <v>7</v>
      </c>
      <c r="T39" s="24" t="s">
        <v>7</v>
      </c>
      <c r="U39" s="23" t="s">
        <v>7</v>
      </c>
      <c r="V39" s="22" t="s" cm="1">
        <v>7</v>
      </c>
      <c r="W39" s="21">
        <v>0</v>
      </c>
      <c r="X39" s="20">
        <v>0</v>
      </c>
      <c r="Y39" s="19">
        <v>0</v>
      </c>
      <c r="Z39" s="19">
        <v>0</v>
      </c>
      <c r="AA39" s="18" t="s">
        <v>6</v>
      </c>
      <c r="AB39" s="18">
        <v>1</v>
      </c>
      <c r="AC39" s="18" t="s">
        <v>6</v>
      </c>
      <c r="AD39" s="17" t="s">
        <v>6</v>
      </c>
    </row>
    <row r="40" spans="1:30" x14ac:dyDescent="0.15">
      <c r="A40" s="1">
        <v>27</v>
      </c>
      <c r="B40" s="16" t="s">
        <v>5832</v>
      </c>
      <c r="C40" s="15"/>
      <c r="D40" s="15"/>
      <c r="E40" s="15"/>
      <c r="F40" s="15"/>
      <c r="G40" s="14"/>
      <c r="H40" s="13" t="s">
        <v>5831</v>
      </c>
      <c r="I40" s="31">
        <v>5</v>
      </c>
      <c r="J40" s="27">
        <v>0</v>
      </c>
      <c r="K40" s="27">
        <v>0</v>
      </c>
      <c r="L40" s="27">
        <v>0</v>
      </c>
      <c r="M40" s="30">
        <v>5</v>
      </c>
      <c r="N40" s="29">
        <v>0</v>
      </c>
      <c r="O40" s="28">
        <v>2</v>
      </c>
      <c r="P40" s="27">
        <v>0</v>
      </c>
      <c r="Q40" s="26">
        <v>40</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ht="14.25" thickBot="1" x14ac:dyDescent="0.2">
      <c r="A41" s="1">
        <v>28</v>
      </c>
      <c r="B41" s="9" t="s">
        <v>5830</v>
      </c>
      <c r="C41" s="8"/>
      <c r="D41" s="8"/>
      <c r="E41" s="8"/>
      <c r="F41" s="8"/>
      <c r="G41" s="7"/>
      <c r="H41" s="6" t="s">
        <v>5829</v>
      </c>
      <c r="I41" s="5" t="s">
        <v>0</v>
      </c>
      <c r="J41" s="4"/>
      <c r="K41" s="4"/>
      <c r="L41" s="4"/>
      <c r="M41" s="4"/>
      <c r="N41" s="4"/>
      <c r="O41" s="4"/>
      <c r="P41" s="4"/>
      <c r="Q41" s="4"/>
      <c r="R41" s="4"/>
      <c r="S41" s="4"/>
      <c r="T41" s="4"/>
      <c r="U41" s="4"/>
      <c r="V41" s="4"/>
      <c r="W41" s="4"/>
      <c r="X41" s="4"/>
      <c r="Y41" s="4"/>
      <c r="Z41" s="4"/>
      <c r="AA41" s="4"/>
      <c r="AB41" s="4"/>
      <c r="AC41" s="4"/>
      <c r="AD41" s="3"/>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B37:G37"/>
    <mergeCell ref="B38:G38"/>
    <mergeCell ref="B39:G39"/>
    <mergeCell ref="B40:G40"/>
    <mergeCell ref="B41:G41"/>
  </mergeCells>
  <phoneticPr fontId="4"/>
  <conditionalFormatting sqref="F7:G7 I7:M8 O7:U7 W7:Z7">
    <cfRule type="cellIs" dxfId="1019" priority="5" operator="equal">
      <formula>0</formula>
    </cfRule>
  </conditionalFormatting>
  <conditionalFormatting sqref="N7">
    <cfRule type="cellIs" dxfId="1018" priority="4" operator="equal">
      <formula>0</formula>
    </cfRule>
  </conditionalFormatting>
  <conditionalFormatting sqref="AA7:AD7">
    <cfRule type="cellIs" dxfId="1017" priority="3" operator="equal">
      <formula>0</formula>
    </cfRule>
  </conditionalFormatting>
  <conditionalFormatting sqref="V7">
    <cfRule type="cellIs" dxfId="1016" priority="2" operator="equal">
      <formula>0</formula>
    </cfRule>
  </conditionalFormatting>
  <conditionalFormatting sqref="B14:AD40 B41:I41">
    <cfRule type="expression" dxfId="10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4A21-0F10-4C2A-9269-2496BA7FEEF6}">
  <sheetPr codeName="Sheet173">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5956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137</v>
      </c>
      <c r="B7" s="145" t="s">
        <v>5863</v>
      </c>
      <c r="C7" s="144" t="s">
        <v>5955</v>
      </c>
      <c r="D7" s="143">
        <v>72.932000000000002</v>
      </c>
      <c r="E7" s="142">
        <v>1432.49</v>
      </c>
      <c r="F7" s="129">
        <v>49</v>
      </c>
      <c r="G7" s="126">
        <v>35</v>
      </c>
      <c r="H7" s="73"/>
      <c r="I7" s="141">
        <v>9232</v>
      </c>
      <c r="J7" s="140">
        <v>2188</v>
      </c>
      <c r="K7" s="140">
        <v>2992</v>
      </c>
      <c r="L7" s="140">
        <v>1383</v>
      </c>
      <c r="M7" s="139">
        <v>2669</v>
      </c>
      <c r="N7" s="138">
        <v>170</v>
      </c>
      <c r="O7" s="137">
        <v>1550</v>
      </c>
      <c r="P7" s="129">
        <v>338.4</v>
      </c>
      <c r="Q7" s="136">
        <v>20.085088279089554</v>
      </c>
      <c r="R7" s="135">
        <v>2</v>
      </c>
      <c r="S7" s="134">
        <v>3</v>
      </c>
      <c r="T7" s="133">
        <v>3</v>
      </c>
      <c r="U7" s="132">
        <v>27</v>
      </c>
      <c r="V7" s="131">
        <v>14</v>
      </c>
      <c r="W7" s="130">
        <v>25293</v>
      </c>
      <c r="X7" s="127">
        <v>18349</v>
      </c>
      <c r="Y7" s="129">
        <v>5211</v>
      </c>
      <c r="Z7" s="129">
        <v>38193</v>
      </c>
      <c r="AA7" s="128">
        <v>10.649716918773411</v>
      </c>
      <c r="AB7" s="127">
        <v>11.144202180376611</v>
      </c>
      <c r="AC7" s="127">
        <v>34.759904947072805</v>
      </c>
      <c r="AD7" s="126">
        <v>246.38512812916605</v>
      </c>
    </row>
    <row r="8" spans="1:30" ht="14.25" thickBot="1" x14ac:dyDescent="0.2">
      <c r="A8" s="108">
        <v>1702</v>
      </c>
      <c r="B8" s="114"/>
      <c r="C8" s="125" t="s">
        <v>99</v>
      </c>
      <c r="D8" s="124">
        <v>1</v>
      </c>
      <c r="E8" s="111" t="s">
        <v>98</v>
      </c>
      <c r="F8" s="110">
        <v>0</v>
      </c>
      <c r="G8" s="110">
        <v>0</v>
      </c>
      <c r="H8" s="123" t="s">
        <v>97</v>
      </c>
      <c r="I8" s="122">
        <v>8160</v>
      </c>
      <c r="J8" s="121">
        <v>940</v>
      </c>
      <c r="K8" s="121">
        <v>2659</v>
      </c>
      <c r="L8" s="121">
        <v>2648</v>
      </c>
      <c r="M8" s="120">
        <v>1913</v>
      </c>
      <c r="N8" s="119"/>
      <c r="O8" s="117"/>
      <c r="P8" s="117"/>
      <c r="Q8" s="117"/>
      <c r="R8" s="118"/>
      <c r="S8" s="117"/>
      <c r="T8" s="117"/>
      <c r="U8" s="116"/>
      <c r="V8" s="116"/>
      <c r="W8" s="115" t="s">
        <v>5954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5953</v>
      </c>
      <c r="C14" s="52"/>
      <c r="D14" s="52"/>
      <c r="E14" s="52"/>
      <c r="F14" s="52"/>
      <c r="G14" s="51"/>
      <c r="H14" s="50" t="s">
        <v>5867</v>
      </c>
      <c r="I14" s="49">
        <v>792</v>
      </c>
      <c r="J14" s="45">
        <v>749</v>
      </c>
      <c r="K14" s="45">
        <v>43</v>
      </c>
      <c r="L14" s="45">
        <v>0</v>
      </c>
      <c r="M14" s="48">
        <v>0</v>
      </c>
      <c r="N14" s="47">
        <v>0</v>
      </c>
      <c r="O14" s="46">
        <v>394</v>
      </c>
      <c r="P14" s="45">
        <v>91.6</v>
      </c>
      <c r="Q14" s="44">
        <v>61.313131313131315</v>
      </c>
      <c r="R14" s="43" t="s">
        <v>507</v>
      </c>
      <c r="S14" s="41" t="s">
        <v>7</v>
      </c>
      <c r="T14" s="42" t="s">
        <v>66</v>
      </c>
      <c r="U14" s="41" t="s">
        <v>7</v>
      </c>
      <c r="V14" s="40" t="s" cm="1">
        <v>7</v>
      </c>
      <c r="W14" s="39">
        <v>2028</v>
      </c>
      <c r="X14" s="38">
        <v>3462</v>
      </c>
      <c r="Y14" s="37">
        <v>302</v>
      </c>
      <c r="Z14" s="37">
        <v>6916</v>
      </c>
      <c r="AA14" s="36">
        <v>12.792088488938882</v>
      </c>
      <c r="AB14" s="36">
        <v>7.5097569325573437</v>
      </c>
      <c r="AC14" s="36" t="s">
        <v>6</v>
      </c>
      <c r="AD14" s="35" t="s">
        <v>6</v>
      </c>
    </row>
    <row r="15" spans="1:30" x14ac:dyDescent="0.15">
      <c r="A15" s="1">
        <v>2</v>
      </c>
      <c r="B15" s="34" t="s">
        <v>5952</v>
      </c>
      <c r="C15" s="33"/>
      <c r="D15" s="33"/>
      <c r="E15" s="33"/>
      <c r="F15" s="33"/>
      <c r="G15" s="32"/>
      <c r="H15" s="13" t="s">
        <v>5922</v>
      </c>
      <c r="I15" s="31">
        <v>777</v>
      </c>
      <c r="J15" s="27">
        <v>703</v>
      </c>
      <c r="K15" s="27">
        <v>74</v>
      </c>
      <c r="L15" s="27">
        <v>0</v>
      </c>
      <c r="M15" s="30">
        <v>0</v>
      </c>
      <c r="N15" s="29">
        <v>0</v>
      </c>
      <c r="O15" s="28">
        <v>284</v>
      </c>
      <c r="P15" s="27">
        <v>69.8</v>
      </c>
      <c r="Q15" s="26">
        <v>45.534105534105535</v>
      </c>
      <c r="R15" s="25" t="s">
        <v>507</v>
      </c>
      <c r="S15" s="23" t="s">
        <v>7</v>
      </c>
      <c r="T15" s="24" t="s">
        <v>66</v>
      </c>
      <c r="U15" s="23" t="s">
        <v>39</v>
      </c>
      <c r="V15" s="22" t="s" cm="1">
        <v>7</v>
      </c>
      <c r="W15" s="21">
        <v>2106</v>
      </c>
      <c r="X15" s="20">
        <v>3318</v>
      </c>
      <c r="Y15" s="19">
        <v>163</v>
      </c>
      <c r="Z15" s="19">
        <v>7021</v>
      </c>
      <c r="AA15" s="18">
        <v>12.83348999129678</v>
      </c>
      <c r="AB15" s="18">
        <v>4.7268014515292895</v>
      </c>
      <c r="AC15" s="18" t="s">
        <v>6</v>
      </c>
      <c r="AD15" s="17" t="s">
        <v>6</v>
      </c>
    </row>
    <row r="16" spans="1:30" x14ac:dyDescent="0.15">
      <c r="A16" s="1">
        <v>3</v>
      </c>
      <c r="B16" s="34" t="s">
        <v>5951</v>
      </c>
      <c r="C16" s="33"/>
      <c r="D16" s="33"/>
      <c r="E16" s="33"/>
      <c r="F16" s="33"/>
      <c r="G16" s="32"/>
      <c r="H16" s="13" t="s">
        <v>5867</v>
      </c>
      <c r="I16" s="31">
        <v>628</v>
      </c>
      <c r="J16" s="27">
        <v>498</v>
      </c>
      <c r="K16" s="27">
        <v>130</v>
      </c>
      <c r="L16" s="27">
        <v>0</v>
      </c>
      <c r="M16" s="30">
        <v>0</v>
      </c>
      <c r="N16" s="29">
        <v>0</v>
      </c>
      <c r="O16" s="28">
        <v>194</v>
      </c>
      <c r="P16" s="27">
        <v>0</v>
      </c>
      <c r="Q16" s="26">
        <v>30.891719745222929</v>
      </c>
      <c r="R16" s="25" t="s">
        <v>7</v>
      </c>
      <c r="S16" s="23" t="s">
        <v>58</v>
      </c>
      <c r="T16" s="24" t="s">
        <v>66</v>
      </c>
      <c r="U16" s="23" t="s">
        <v>39</v>
      </c>
      <c r="V16" s="22" t="s" cm="1">
        <v>7</v>
      </c>
      <c r="W16" s="21">
        <v>3729</v>
      </c>
      <c r="X16" s="20">
        <v>2825</v>
      </c>
      <c r="Y16" s="19">
        <v>445</v>
      </c>
      <c r="Z16" s="19">
        <v>3764</v>
      </c>
      <c r="AA16" s="18">
        <v>7.080565763017403</v>
      </c>
      <c r="AB16" s="18">
        <v>12.899940793368858</v>
      </c>
      <c r="AC16" s="18" t="s">
        <v>6</v>
      </c>
      <c r="AD16" s="17" t="s">
        <v>6</v>
      </c>
    </row>
    <row r="17" spans="1:30" x14ac:dyDescent="0.15">
      <c r="A17" s="1">
        <v>4</v>
      </c>
      <c r="B17" s="34" t="s">
        <v>5950</v>
      </c>
      <c r="C17" s="33"/>
      <c r="D17" s="33"/>
      <c r="E17" s="33"/>
      <c r="F17" s="33"/>
      <c r="G17" s="32"/>
      <c r="H17" s="13" t="s">
        <v>5867</v>
      </c>
      <c r="I17" s="31">
        <v>512</v>
      </c>
      <c r="J17" s="27">
        <v>203</v>
      </c>
      <c r="K17" s="27">
        <v>309</v>
      </c>
      <c r="L17" s="27">
        <v>0</v>
      </c>
      <c r="M17" s="30">
        <v>0</v>
      </c>
      <c r="N17" s="29">
        <v>0</v>
      </c>
      <c r="O17" s="28">
        <v>100</v>
      </c>
      <c r="P17" s="27">
        <v>3.4</v>
      </c>
      <c r="Q17" s="26">
        <v>20.1953125</v>
      </c>
      <c r="R17" s="25" t="s">
        <v>7</v>
      </c>
      <c r="S17" s="23" t="s">
        <v>58</v>
      </c>
      <c r="T17" s="24" t="s">
        <v>7</v>
      </c>
      <c r="U17" s="23" t="s">
        <v>39</v>
      </c>
      <c r="V17" s="22" t="s" cm="1">
        <v>7</v>
      </c>
      <c r="W17" s="21">
        <v>2675</v>
      </c>
      <c r="X17" s="20">
        <v>1254</v>
      </c>
      <c r="Y17" s="19">
        <v>21</v>
      </c>
      <c r="Z17" s="19">
        <v>3292</v>
      </c>
      <c r="AA17" s="18">
        <v>11.26943535188216</v>
      </c>
      <c r="AB17" s="18">
        <v>10.925687837490358</v>
      </c>
      <c r="AC17" s="18" t="s">
        <v>6</v>
      </c>
      <c r="AD17" s="17" t="s">
        <v>6</v>
      </c>
    </row>
    <row r="18" spans="1:30" x14ac:dyDescent="0.15">
      <c r="A18" s="1">
        <v>5</v>
      </c>
      <c r="B18" s="34" t="s">
        <v>5949</v>
      </c>
      <c r="C18" s="33"/>
      <c r="D18" s="33"/>
      <c r="E18" s="33"/>
      <c r="F18" s="33"/>
      <c r="G18" s="32"/>
      <c r="H18" s="13" t="s">
        <v>5867</v>
      </c>
      <c r="I18" s="31">
        <v>499</v>
      </c>
      <c r="J18" s="27">
        <v>0</v>
      </c>
      <c r="K18" s="27">
        <v>205</v>
      </c>
      <c r="L18" s="27">
        <v>137</v>
      </c>
      <c r="M18" s="30">
        <v>157</v>
      </c>
      <c r="N18" s="29">
        <v>0</v>
      </c>
      <c r="O18" s="28">
        <v>58</v>
      </c>
      <c r="P18" s="27">
        <v>9.1999999999999993</v>
      </c>
      <c r="Q18" s="26">
        <v>13.46693386773547</v>
      </c>
      <c r="R18" s="25" t="s">
        <v>7</v>
      </c>
      <c r="S18" s="23" t="s">
        <v>7</v>
      </c>
      <c r="T18" s="24" t="s">
        <v>7</v>
      </c>
      <c r="U18" s="23" t="s">
        <v>39</v>
      </c>
      <c r="V18" s="22" t="s" cm="1">
        <v>7</v>
      </c>
      <c r="W18" s="21">
        <v>1768</v>
      </c>
      <c r="X18" s="20">
        <v>848</v>
      </c>
      <c r="Y18" s="19">
        <v>0</v>
      </c>
      <c r="Z18" s="19">
        <v>1599</v>
      </c>
      <c r="AA18" s="18" t="s">
        <v>6</v>
      </c>
      <c r="AB18" s="18">
        <v>12.578170478170478</v>
      </c>
      <c r="AC18" s="18">
        <v>28.204068658614112</v>
      </c>
      <c r="AD18" s="17">
        <v>445.61016949152543</v>
      </c>
    </row>
    <row r="19" spans="1:30" x14ac:dyDescent="0.15">
      <c r="A19" s="1">
        <v>6</v>
      </c>
      <c r="B19" s="34" t="s">
        <v>5948</v>
      </c>
      <c r="C19" s="33"/>
      <c r="D19" s="33"/>
      <c r="E19" s="33"/>
      <c r="F19" s="33"/>
      <c r="G19" s="32"/>
      <c r="H19" s="13" t="s">
        <v>5867</v>
      </c>
      <c r="I19" s="31">
        <v>400</v>
      </c>
      <c r="J19" s="27">
        <v>0</v>
      </c>
      <c r="K19" s="27">
        <v>0</v>
      </c>
      <c r="L19" s="27">
        <v>0</v>
      </c>
      <c r="M19" s="30">
        <v>400</v>
      </c>
      <c r="N19" s="29">
        <v>0</v>
      </c>
      <c r="O19" s="28">
        <v>10</v>
      </c>
      <c r="P19" s="27">
        <v>2.1</v>
      </c>
      <c r="Q19" s="26">
        <v>3.0249999999999999</v>
      </c>
      <c r="R19" s="25" t="s">
        <v>7</v>
      </c>
      <c r="S19" s="23" t="s">
        <v>7</v>
      </c>
      <c r="T19" s="24" t="s">
        <v>7</v>
      </c>
      <c r="U19" s="23" t="s">
        <v>7</v>
      </c>
      <c r="V19" s="22" t="s" cm="1">
        <v>7</v>
      </c>
      <c r="W19" s="21">
        <v>0</v>
      </c>
      <c r="X19" s="20">
        <v>0</v>
      </c>
      <c r="Y19" s="19">
        <v>0</v>
      </c>
      <c r="Z19" s="19">
        <v>0</v>
      </c>
      <c r="AA19" s="18" t="s">
        <v>6</v>
      </c>
      <c r="AB19" s="18" t="s">
        <v>6</v>
      </c>
      <c r="AC19" s="18" t="s">
        <v>6</v>
      </c>
      <c r="AD19" s="17">
        <v>327.67818831942787</v>
      </c>
    </row>
    <row r="20" spans="1:30" x14ac:dyDescent="0.15">
      <c r="A20" s="1">
        <v>7</v>
      </c>
      <c r="B20" s="34" t="s">
        <v>5947</v>
      </c>
      <c r="C20" s="33"/>
      <c r="D20" s="33"/>
      <c r="E20" s="33"/>
      <c r="F20" s="33"/>
      <c r="G20" s="32"/>
      <c r="H20" s="13" t="s">
        <v>5867</v>
      </c>
      <c r="I20" s="31">
        <v>310</v>
      </c>
      <c r="J20" s="27">
        <v>0</v>
      </c>
      <c r="K20" s="27">
        <v>0</v>
      </c>
      <c r="L20" s="27">
        <v>0</v>
      </c>
      <c r="M20" s="30">
        <v>310</v>
      </c>
      <c r="N20" s="29">
        <v>0</v>
      </c>
      <c r="O20" s="28">
        <v>16</v>
      </c>
      <c r="P20" s="27">
        <v>0.1</v>
      </c>
      <c r="Q20" s="26">
        <v>5.1935483870967749</v>
      </c>
      <c r="R20" s="25" t="s">
        <v>7</v>
      </c>
      <c r="S20" s="23" t="s">
        <v>7</v>
      </c>
      <c r="T20" s="24" t="s">
        <v>7</v>
      </c>
      <c r="U20" s="23" t="s">
        <v>7</v>
      </c>
      <c r="V20" s="22" t="s" cm="1">
        <v>7</v>
      </c>
      <c r="W20" s="21">
        <v>0</v>
      </c>
      <c r="X20" s="20">
        <v>0</v>
      </c>
      <c r="Y20" s="19">
        <v>0</v>
      </c>
      <c r="Z20" s="19">
        <v>0</v>
      </c>
      <c r="AA20" s="18" t="s">
        <v>6</v>
      </c>
      <c r="AB20" s="18" t="s">
        <v>6</v>
      </c>
      <c r="AC20" s="18" t="s">
        <v>6</v>
      </c>
      <c r="AD20" s="17">
        <v>156.1939586645469</v>
      </c>
    </row>
    <row r="21" spans="1:30" x14ac:dyDescent="0.15">
      <c r="A21" s="1">
        <v>8</v>
      </c>
      <c r="B21" s="34" t="s">
        <v>5946</v>
      </c>
      <c r="C21" s="33"/>
      <c r="D21" s="33"/>
      <c r="E21" s="33"/>
      <c r="F21" s="33"/>
      <c r="G21" s="32"/>
      <c r="H21" s="13" t="s">
        <v>5867</v>
      </c>
      <c r="I21" s="31">
        <v>300</v>
      </c>
      <c r="J21" s="27">
        <v>0</v>
      </c>
      <c r="K21" s="27">
        <v>122</v>
      </c>
      <c r="L21" s="27">
        <v>88</v>
      </c>
      <c r="M21" s="30">
        <v>90</v>
      </c>
      <c r="N21" s="29">
        <v>0</v>
      </c>
      <c r="O21" s="28">
        <v>28</v>
      </c>
      <c r="P21" s="27">
        <v>9.1</v>
      </c>
      <c r="Q21" s="26">
        <v>12.366666666666667</v>
      </c>
      <c r="R21" s="25" t="s">
        <v>7</v>
      </c>
      <c r="S21" s="23" t="s">
        <v>7</v>
      </c>
      <c r="T21" s="24" t="s">
        <v>7</v>
      </c>
      <c r="U21" s="23" t="s">
        <v>39</v>
      </c>
      <c r="V21" s="22" t="s" cm="1">
        <v>7</v>
      </c>
      <c r="W21" s="21">
        <v>1614</v>
      </c>
      <c r="X21" s="20">
        <v>127</v>
      </c>
      <c r="Y21" s="19">
        <v>0</v>
      </c>
      <c r="Z21" s="19">
        <v>608</v>
      </c>
      <c r="AA21" s="18" t="s">
        <v>6</v>
      </c>
      <c r="AB21" s="18">
        <v>11.667546993941277</v>
      </c>
      <c r="AC21" s="18">
        <v>38.427952999381574</v>
      </c>
      <c r="AD21" s="17">
        <v>99.391025641025635</v>
      </c>
    </row>
    <row r="22" spans="1:30" x14ac:dyDescent="0.15">
      <c r="A22" s="1">
        <v>9</v>
      </c>
      <c r="B22" s="34" t="s">
        <v>5945</v>
      </c>
      <c r="C22" s="33"/>
      <c r="D22" s="33"/>
      <c r="E22" s="33"/>
      <c r="F22" s="33"/>
      <c r="G22" s="32"/>
      <c r="H22" s="13" t="s">
        <v>5867</v>
      </c>
      <c r="I22" s="31">
        <v>275</v>
      </c>
      <c r="J22" s="27">
        <v>4</v>
      </c>
      <c r="K22" s="27">
        <v>217</v>
      </c>
      <c r="L22" s="27">
        <v>54</v>
      </c>
      <c r="M22" s="30">
        <v>0</v>
      </c>
      <c r="N22" s="29">
        <v>0</v>
      </c>
      <c r="O22" s="28">
        <v>39</v>
      </c>
      <c r="P22" s="27">
        <v>5.0999999999999996</v>
      </c>
      <c r="Q22" s="26">
        <v>16.036363636363635</v>
      </c>
      <c r="R22" s="25" t="s">
        <v>7</v>
      </c>
      <c r="S22" s="23" t="s">
        <v>7</v>
      </c>
      <c r="T22" s="24" t="s">
        <v>7</v>
      </c>
      <c r="U22" s="23" t="s">
        <v>39</v>
      </c>
      <c r="V22" s="22" t="s" cm="1">
        <v>7</v>
      </c>
      <c r="W22" s="21">
        <v>1798</v>
      </c>
      <c r="X22" s="20">
        <v>365</v>
      </c>
      <c r="Y22" s="19">
        <v>0</v>
      </c>
      <c r="Z22" s="19">
        <v>761</v>
      </c>
      <c r="AA22" s="18" t="s">
        <v>6</v>
      </c>
      <c r="AB22" s="18">
        <v>12.262731188244237</v>
      </c>
      <c r="AC22" s="18">
        <v>21.068775790921595</v>
      </c>
      <c r="AD22" s="17" t="s">
        <v>6</v>
      </c>
    </row>
    <row r="23" spans="1:30" x14ac:dyDescent="0.15">
      <c r="A23" s="1">
        <v>10</v>
      </c>
      <c r="B23" s="34" t="s">
        <v>5944</v>
      </c>
      <c r="C23" s="33"/>
      <c r="D23" s="33"/>
      <c r="E23" s="33"/>
      <c r="F23" s="33"/>
      <c r="G23" s="32"/>
      <c r="H23" s="13" t="s">
        <v>5871</v>
      </c>
      <c r="I23" s="31">
        <v>275</v>
      </c>
      <c r="J23" s="27">
        <v>12</v>
      </c>
      <c r="K23" s="27">
        <v>263</v>
      </c>
      <c r="L23" s="27">
        <v>0</v>
      </c>
      <c r="M23" s="30">
        <v>0</v>
      </c>
      <c r="N23" s="29">
        <v>0</v>
      </c>
      <c r="O23" s="28">
        <v>63</v>
      </c>
      <c r="P23" s="27">
        <v>9</v>
      </c>
      <c r="Q23" s="26">
        <v>26.181818181818183</v>
      </c>
      <c r="R23" s="25" t="s">
        <v>7</v>
      </c>
      <c r="S23" s="23" t="s">
        <v>58</v>
      </c>
      <c r="T23" s="24" t="s">
        <v>7</v>
      </c>
      <c r="U23" s="23" t="s">
        <v>39</v>
      </c>
      <c r="V23" s="22" t="s" cm="1">
        <v>7</v>
      </c>
      <c r="W23" s="21">
        <v>2462</v>
      </c>
      <c r="X23" s="20">
        <v>1451</v>
      </c>
      <c r="Y23" s="19">
        <v>0</v>
      </c>
      <c r="Z23" s="19">
        <v>2723</v>
      </c>
      <c r="AA23" s="18">
        <v>2.9024583663758921</v>
      </c>
      <c r="AB23" s="18">
        <v>11.009416745747865</v>
      </c>
      <c r="AC23" s="18" t="s">
        <v>6</v>
      </c>
      <c r="AD23" s="17" t="s">
        <v>6</v>
      </c>
    </row>
    <row r="24" spans="1:30" x14ac:dyDescent="0.15">
      <c r="A24" s="1">
        <v>11</v>
      </c>
      <c r="B24" s="34" t="s">
        <v>5943</v>
      </c>
      <c r="C24" s="33"/>
      <c r="D24" s="33"/>
      <c r="E24" s="33"/>
      <c r="F24" s="33"/>
      <c r="G24" s="32"/>
      <c r="H24" s="13" t="s">
        <v>5867</v>
      </c>
      <c r="I24" s="31">
        <v>262</v>
      </c>
      <c r="J24" s="27">
        <v>0</v>
      </c>
      <c r="K24" s="27">
        <v>139</v>
      </c>
      <c r="L24" s="27">
        <v>123</v>
      </c>
      <c r="M24" s="30">
        <v>0</v>
      </c>
      <c r="N24" s="29">
        <v>0</v>
      </c>
      <c r="O24" s="28">
        <v>30</v>
      </c>
      <c r="P24" s="27">
        <v>5.9</v>
      </c>
      <c r="Q24" s="26">
        <v>13.702290076335878</v>
      </c>
      <c r="R24" s="25" t="s">
        <v>7</v>
      </c>
      <c r="S24" s="23" t="s">
        <v>7</v>
      </c>
      <c r="T24" s="24" t="s">
        <v>7</v>
      </c>
      <c r="U24" s="23" t="s">
        <v>39</v>
      </c>
      <c r="V24" s="22" t="s" cm="1">
        <v>7</v>
      </c>
      <c r="W24" s="21">
        <v>1171</v>
      </c>
      <c r="X24" s="20">
        <v>459</v>
      </c>
      <c r="Y24" s="19">
        <v>0</v>
      </c>
      <c r="Z24" s="19">
        <v>1284</v>
      </c>
      <c r="AA24" s="18" t="s">
        <v>6</v>
      </c>
      <c r="AB24" s="18">
        <v>11.552818733738075</v>
      </c>
      <c r="AC24" s="18">
        <v>16.221737776393645</v>
      </c>
      <c r="AD24" s="17" t="s">
        <v>6</v>
      </c>
    </row>
    <row r="25" spans="1:30" x14ac:dyDescent="0.15">
      <c r="A25" s="1">
        <v>12</v>
      </c>
      <c r="B25" s="34" t="s">
        <v>5942</v>
      </c>
      <c r="C25" s="33"/>
      <c r="D25" s="33"/>
      <c r="E25" s="33"/>
      <c r="F25" s="33"/>
      <c r="G25" s="32"/>
      <c r="H25" s="13" t="s">
        <v>5867</v>
      </c>
      <c r="I25" s="31">
        <v>260</v>
      </c>
      <c r="J25" s="27">
        <v>0</v>
      </c>
      <c r="K25" s="27">
        <v>137</v>
      </c>
      <c r="L25" s="27">
        <v>123</v>
      </c>
      <c r="M25" s="30">
        <v>0</v>
      </c>
      <c r="N25" s="29">
        <v>0</v>
      </c>
      <c r="O25" s="28">
        <v>30</v>
      </c>
      <c r="P25" s="27">
        <v>1.6</v>
      </c>
      <c r="Q25" s="26">
        <v>12.153846153846153</v>
      </c>
      <c r="R25" s="25" t="s">
        <v>7</v>
      </c>
      <c r="S25" s="23" t="s">
        <v>7</v>
      </c>
      <c r="T25" s="24" t="s">
        <v>7</v>
      </c>
      <c r="U25" s="23" t="s">
        <v>39</v>
      </c>
      <c r="V25" s="22" t="s" cm="1">
        <v>7</v>
      </c>
      <c r="W25" s="21">
        <v>636</v>
      </c>
      <c r="X25" s="20">
        <v>569</v>
      </c>
      <c r="Y25" s="19">
        <v>0</v>
      </c>
      <c r="Z25" s="19">
        <v>251</v>
      </c>
      <c r="AA25" s="18" t="s">
        <v>6</v>
      </c>
      <c r="AB25" s="18">
        <v>13.70323488045007</v>
      </c>
      <c r="AC25" s="18">
        <v>35.708833151581246</v>
      </c>
      <c r="AD25" s="17" t="s">
        <v>6</v>
      </c>
    </row>
    <row r="26" spans="1:30" x14ac:dyDescent="0.15">
      <c r="A26" s="1">
        <v>13</v>
      </c>
      <c r="B26" s="34" t="s">
        <v>5941</v>
      </c>
      <c r="C26" s="33"/>
      <c r="D26" s="33"/>
      <c r="E26" s="33"/>
      <c r="F26" s="33"/>
      <c r="G26" s="32"/>
      <c r="H26" s="13" t="s">
        <v>5867</v>
      </c>
      <c r="I26" s="31">
        <v>248</v>
      </c>
      <c r="J26" s="27">
        <v>0</v>
      </c>
      <c r="K26" s="27">
        <v>195</v>
      </c>
      <c r="L26" s="27">
        <v>53</v>
      </c>
      <c r="M26" s="30">
        <v>0</v>
      </c>
      <c r="N26" s="29">
        <v>0</v>
      </c>
      <c r="O26" s="28">
        <v>35</v>
      </c>
      <c r="P26" s="27">
        <v>3</v>
      </c>
      <c r="Q26" s="26">
        <v>15.32258064516129</v>
      </c>
      <c r="R26" s="25" t="s">
        <v>7</v>
      </c>
      <c r="S26" s="23" t="s">
        <v>7</v>
      </c>
      <c r="T26" s="24" t="s">
        <v>7</v>
      </c>
      <c r="U26" s="23" t="s">
        <v>39</v>
      </c>
      <c r="V26" s="22" t="s" cm="1">
        <v>7</v>
      </c>
      <c r="W26" s="21">
        <v>1135</v>
      </c>
      <c r="X26" s="20">
        <v>635</v>
      </c>
      <c r="Y26" s="19">
        <v>0</v>
      </c>
      <c r="Z26" s="19">
        <v>1358</v>
      </c>
      <c r="AA26" s="18" t="s">
        <v>6</v>
      </c>
      <c r="AB26" s="18">
        <v>13.445089444378628</v>
      </c>
      <c r="AC26" s="18">
        <v>18.791293213828425</v>
      </c>
      <c r="AD26" s="17" t="s">
        <v>6</v>
      </c>
    </row>
    <row r="27" spans="1:30" x14ac:dyDescent="0.15">
      <c r="A27" s="1">
        <v>14</v>
      </c>
      <c r="B27" s="16" t="s">
        <v>5940</v>
      </c>
      <c r="C27" s="15"/>
      <c r="D27" s="15"/>
      <c r="E27" s="15"/>
      <c r="F27" s="15"/>
      <c r="G27" s="14"/>
      <c r="H27" s="13" t="s">
        <v>5867</v>
      </c>
      <c r="I27" s="31">
        <v>220</v>
      </c>
      <c r="J27" s="27">
        <v>0</v>
      </c>
      <c r="K27" s="27">
        <v>0</v>
      </c>
      <c r="L27" s="27">
        <v>0</v>
      </c>
      <c r="M27" s="30">
        <v>220</v>
      </c>
      <c r="N27" s="29">
        <v>0</v>
      </c>
      <c r="O27" s="28">
        <v>6</v>
      </c>
      <c r="P27" s="27">
        <v>0</v>
      </c>
      <c r="Q27" s="26">
        <v>2.7272727272727271</v>
      </c>
      <c r="R27" s="25" t="s">
        <v>7</v>
      </c>
      <c r="S27" s="23" t="s">
        <v>7</v>
      </c>
      <c r="T27" s="24" t="s">
        <v>7</v>
      </c>
      <c r="U27" s="23" t="s">
        <v>7</v>
      </c>
      <c r="V27" s="22" t="s" cm="1">
        <v>7</v>
      </c>
      <c r="W27" s="21">
        <v>0</v>
      </c>
      <c r="X27" s="20">
        <v>0</v>
      </c>
      <c r="Y27" s="19">
        <v>0</v>
      </c>
      <c r="Z27" s="19">
        <v>0</v>
      </c>
      <c r="AA27" s="18" t="s">
        <v>6</v>
      </c>
      <c r="AB27" s="18" t="s">
        <v>6</v>
      </c>
      <c r="AC27" s="18" t="s">
        <v>6</v>
      </c>
      <c r="AD27" s="17">
        <v>401.34219269102988</v>
      </c>
    </row>
    <row r="28" spans="1:30" x14ac:dyDescent="0.15">
      <c r="A28" s="1">
        <v>15</v>
      </c>
      <c r="B28" s="16" t="s">
        <v>5939</v>
      </c>
      <c r="C28" s="15"/>
      <c r="D28" s="15"/>
      <c r="E28" s="15"/>
      <c r="F28" s="15"/>
      <c r="G28" s="14"/>
      <c r="H28" s="13" t="s">
        <v>5865</v>
      </c>
      <c r="I28" s="31">
        <v>220</v>
      </c>
      <c r="J28" s="27">
        <v>9</v>
      </c>
      <c r="K28" s="27">
        <v>51</v>
      </c>
      <c r="L28" s="27">
        <v>106</v>
      </c>
      <c r="M28" s="30">
        <v>54</v>
      </c>
      <c r="N28" s="29">
        <v>0</v>
      </c>
      <c r="O28" s="28">
        <v>14</v>
      </c>
      <c r="P28" s="27">
        <v>3.9</v>
      </c>
      <c r="Q28" s="26">
        <v>8.1363636363636349</v>
      </c>
      <c r="R28" s="25" t="s">
        <v>7</v>
      </c>
      <c r="S28" s="23" t="s">
        <v>7</v>
      </c>
      <c r="T28" s="24" t="s">
        <v>7</v>
      </c>
      <c r="U28" s="23" t="s">
        <v>39</v>
      </c>
      <c r="V28" s="22" t="s" cm="1">
        <v>7</v>
      </c>
      <c r="W28" s="21">
        <v>891</v>
      </c>
      <c r="X28" s="20">
        <v>98</v>
      </c>
      <c r="Y28" s="19">
        <v>0</v>
      </c>
      <c r="Z28" s="19">
        <v>235</v>
      </c>
      <c r="AA28" s="18">
        <v>6.350340136054422</v>
      </c>
      <c r="AB28" s="18">
        <v>10.698347107438016</v>
      </c>
      <c r="AC28" s="18">
        <v>76.337995337995338</v>
      </c>
      <c r="AD28" s="17">
        <v>779.91836734693879</v>
      </c>
    </row>
    <row r="29" spans="1:30" x14ac:dyDescent="0.15">
      <c r="A29" s="1">
        <v>16</v>
      </c>
      <c r="B29" s="16" t="s">
        <v>5938</v>
      </c>
      <c r="C29" s="15"/>
      <c r="D29" s="15"/>
      <c r="E29" s="15"/>
      <c r="F29" s="15"/>
      <c r="G29" s="14"/>
      <c r="H29" s="13" t="s">
        <v>5867</v>
      </c>
      <c r="I29" s="31">
        <v>184</v>
      </c>
      <c r="J29" s="27">
        <v>10</v>
      </c>
      <c r="K29" s="27">
        <v>74</v>
      </c>
      <c r="L29" s="27">
        <v>0</v>
      </c>
      <c r="M29" s="30">
        <v>100</v>
      </c>
      <c r="N29" s="29">
        <v>0</v>
      </c>
      <c r="O29" s="28">
        <v>17</v>
      </c>
      <c r="P29" s="27">
        <v>2.1</v>
      </c>
      <c r="Q29" s="26">
        <v>10.380434782608697</v>
      </c>
      <c r="R29" s="25" t="s">
        <v>7</v>
      </c>
      <c r="S29" s="23" t="s">
        <v>7</v>
      </c>
      <c r="T29" s="24" t="s">
        <v>7</v>
      </c>
      <c r="U29" s="23" t="s">
        <v>39</v>
      </c>
      <c r="V29" s="22" t="s" cm="1">
        <v>7</v>
      </c>
      <c r="W29" s="21">
        <v>450</v>
      </c>
      <c r="X29" s="20">
        <v>178</v>
      </c>
      <c r="Y29" s="19">
        <v>0</v>
      </c>
      <c r="Z29" s="19">
        <v>1091</v>
      </c>
      <c r="AA29" s="18">
        <v>3.3243647234678626</v>
      </c>
      <c r="AB29" s="18">
        <v>10.490992073024261</v>
      </c>
      <c r="AC29" s="18" t="s">
        <v>6</v>
      </c>
      <c r="AD29" s="17">
        <v>395.125</v>
      </c>
    </row>
    <row r="30" spans="1:30" x14ac:dyDescent="0.15">
      <c r="A30" s="1">
        <v>17</v>
      </c>
      <c r="B30" s="16" t="s">
        <v>5937</v>
      </c>
      <c r="C30" s="15"/>
      <c r="D30" s="15"/>
      <c r="E30" s="15"/>
      <c r="F30" s="15"/>
      <c r="G30" s="14"/>
      <c r="H30" s="13" t="s">
        <v>5867</v>
      </c>
      <c r="I30" s="31">
        <v>180</v>
      </c>
      <c r="J30" s="27">
        <v>0</v>
      </c>
      <c r="K30" s="27">
        <v>0</v>
      </c>
      <c r="L30" s="27">
        <v>0</v>
      </c>
      <c r="M30" s="30">
        <v>120</v>
      </c>
      <c r="N30" s="29">
        <v>60</v>
      </c>
      <c r="O30" s="28">
        <v>4</v>
      </c>
      <c r="P30" s="27">
        <v>3</v>
      </c>
      <c r="Q30" s="26">
        <v>3.8888888888888888</v>
      </c>
      <c r="R30" s="25" t="s">
        <v>7</v>
      </c>
      <c r="S30" s="23" t="s">
        <v>7</v>
      </c>
      <c r="T30" s="24" t="s">
        <v>7</v>
      </c>
      <c r="U30" s="23" t="s">
        <v>7</v>
      </c>
      <c r="V30" s="22" t="s" cm="1">
        <v>7</v>
      </c>
      <c r="W30" s="21">
        <v>0</v>
      </c>
      <c r="X30" s="20">
        <v>0</v>
      </c>
      <c r="Y30" s="19">
        <v>0</v>
      </c>
      <c r="Z30" s="19">
        <v>0</v>
      </c>
      <c r="AA30" s="18" t="s">
        <v>6</v>
      </c>
      <c r="AB30" s="18" t="s">
        <v>6</v>
      </c>
      <c r="AC30" s="18" t="s">
        <v>6</v>
      </c>
      <c r="AD30" s="17">
        <v>452.01470588235293</v>
      </c>
    </row>
    <row r="31" spans="1:30" x14ac:dyDescent="0.15">
      <c r="A31" s="1">
        <v>18</v>
      </c>
      <c r="B31" s="16" t="s">
        <v>5936</v>
      </c>
      <c r="C31" s="15"/>
      <c r="D31" s="15"/>
      <c r="E31" s="15"/>
      <c r="F31" s="15"/>
      <c r="G31" s="14"/>
      <c r="H31" s="13" t="s">
        <v>5867</v>
      </c>
      <c r="I31" s="31">
        <v>166</v>
      </c>
      <c r="J31" s="27">
        <v>0</v>
      </c>
      <c r="K31" s="27">
        <v>44</v>
      </c>
      <c r="L31" s="27">
        <v>84</v>
      </c>
      <c r="M31" s="30">
        <v>38</v>
      </c>
      <c r="N31" s="29">
        <v>0</v>
      </c>
      <c r="O31" s="28">
        <v>10</v>
      </c>
      <c r="P31" s="27">
        <v>3</v>
      </c>
      <c r="Q31" s="26">
        <v>7.831325301204819</v>
      </c>
      <c r="R31" s="25" t="s">
        <v>7</v>
      </c>
      <c r="S31" s="23" t="s">
        <v>7</v>
      </c>
      <c r="T31" s="24" t="s">
        <v>7</v>
      </c>
      <c r="U31" s="23" t="s">
        <v>39</v>
      </c>
      <c r="V31" s="22" t="s" cm="1">
        <v>15</v>
      </c>
      <c r="W31" s="21">
        <v>471</v>
      </c>
      <c r="X31" s="20">
        <v>11</v>
      </c>
      <c r="Y31" s="19">
        <v>0</v>
      </c>
      <c r="Z31" s="19">
        <v>441</v>
      </c>
      <c r="AA31" s="18" t="s">
        <v>6</v>
      </c>
      <c r="AB31" s="18">
        <v>11.5678496868476</v>
      </c>
      <c r="AC31" s="18" t="s">
        <v>6</v>
      </c>
      <c r="AD31" s="17" t="s">
        <v>6</v>
      </c>
    </row>
    <row r="32" spans="1:30" x14ac:dyDescent="0.15">
      <c r="A32" s="1">
        <v>19</v>
      </c>
      <c r="B32" s="16" t="s">
        <v>5935</v>
      </c>
      <c r="C32" s="15"/>
      <c r="D32" s="15"/>
      <c r="E32" s="15"/>
      <c r="F32" s="15"/>
      <c r="G32" s="14"/>
      <c r="H32" s="13" t="s">
        <v>5871</v>
      </c>
      <c r="I32" s="31">
        <v>152</v>
      </c>
      <c r="J32" s="27">
        <v>0</v>
      </c>
      <c r="K32" s="27">
        <v>45</v>
      </c>
      <c r="L32" s="27">
        <v>107</v>
      </c>
      <c r="M32" s="30">
        <v>0</v>
      </c>
      <c r="N32" s="29">
        <v>0</v>
      </c>
      <c r="O32" s="28">
        <v>9</v>
      </c>
      <c r="P32" s="27">
        <v>3</v>
      </c>
      <c r="Q32" s="26">
        <v>7.8947368421052628</v>
      </c>
      <c r="R32" s="25" t="s">
        <v>7</v>
      </c>
      <c r="S32" s="23" t="s">
        <v>7</v>
      </c>
      <c r="T32" s="24" t="s">
        <v>7</v>
      </c>
      <c r="U32" s="23" t="s">
        <v>39</v>
      </c>
      <c r="V32" s="22" t="s" cm="1">
        <v>15</v>
      </c>
      <c r="W32" s="21">
        <v>273</v>
      </c>
      <c r="X32" s="20">
        <v>0</v>
      </c>
      <c r="Y32" s="19">
        <v>0</v>
      </c>
      <c r="Z32" s="19">
        <v>161</v>
      </c>
      <c r="AA32" s="18" t="s">
        <v>6</v>
      </c>
      <c r="AB32" s="18">
        <v>20.873786407766989</v>
      </c>
      <c r="AC32" s="18">
        <v>43.527177472167651</v>
      </c>
      <c r="AD32" s="17" t="s">
        <v>6</v>
      </c>
    </row>
    <row r="33" spans="1:30" x14ac:dyDescent="0.15">
      <c r="A33" s="1">
        <v>20</v>
      </c>
      <c r="B33" s="16" t="s">
        <v>5934</v>
      </c>
      <c r="C33" s="15"/>
      <c r="D33" s="15"/>
      <c r="E33" s="15"/>
      <c r="F33" s="15"/>
      <c r="G33" s="14"/>
      <c r="H33" s="13" t="s">
        <v>5867</v>
      </c>
      <c r="I33" s="31">
        <v>150</v>
      </c>
      <c r="J33" s="27">
        <v>0</v>
      </c>
      <c r="K33" s="27">
        <v>0</v>
      </c>
      <c r="L33" s="27">
        <v>38</v>
      </c>
      <c r="M33" s="30">
        <v>112</v>
      </c>
      <c r="N33" s="29">
        <v>0</v>
      </c>
      <c r="O33" s="28">
        <v>6</v>
      </c>
      <c r="P33" s="27">
        <v>2.4</v>
      </c>
      <c r="Q33" s="26">
        <v>5.6</v>
      </c>
      <c r="R33" s="25" t="s">
        <v>7</v>
      </c>
      <c r="S33" s="23" t="s">
        <v>7</v>
      </c>
      <c r="T33" s="24" t="s">
        <v>7</v>
      </c>
      <c r="U33" s="23" t="s">
        <v>39</v>
      </c>
      <c r="V33" s="22" t="s" cm="1">
        <v>15</v>
      </c>
      <c r="W33" s="21">
        <v>0</v>
      </c>
      <c r="X33" s="20">
        <v>0</v>
      </c>
      <c r="Y33" s="19">
        <v>0</v>
      </c>
      <c r="Z33" s="19">
        <v>0</v>
      </c>
      <c r="AA33" s="18" t="s">
        <v>6</v>
      </c>
      <c r="AB33" s="18" t="s">
        <v>6</v>
      </c>
      <c r="AC33" s="18">
        <v>28.119503945885004</v>
      </c>
      <c r="AD33" s="17">
        <v>269.02013422818794</v>
      </c>
    </row>
    <row r="34" spans="1:30" x14ac:dyDescent="0.15">
      <c r="A34" s="1">
        <v>21</v>
      </c>
      <c r="B34" s="34" t="s">
        <v>5933</v>
      </c>
      <c r="C34" s="33"/>
      <c r="D34" s="33"/>
      <c r="E34" s="33"/>
      <c r="F34" s="33"/>
      <c r="G34" s="32"/>
      <c r="H34" s="13" t="s">
        <v>5867</v>
      </c>
      <c r="I34" s="31">
        <v>140</v>
      </c>
      <c r="J34" s="27">
        <v>0</v>
      </c>
      <c r="K34" s="27">
        <v>90</v>
      </c>
      <c r="L34" s="27">
        <v>50</v>
      </c>
      <c r="M34" s="30">
        <v>0</v>
      </c>
      <c r="N34" s="29">
        <v>0</v>
      </c>
      <c r="O34" s="28">
        <v>10</v>
      </c>
      <c r="P34" s="27">
        <v>24</v>
      </c>
      <c r="Q34" s="26">
        <v>24.285714285714285</v>
      </c>
      <c r="R34" s="25" t="s">
        <v>7</v>
      </c>
      <c r="S34" s="23" t="s">
        <v>7</v>
      </c>
      <c r="T34" s="24" t="s">
        <v>7</v>
      </c>
      <c r="U34" s="23" t="s">
        <v>39</v>
      </c>
      <c r="V34" s="22" t="s" cm="1">
        <v>15</v>
      </c>
      <c r="W34" s="21">
        <v>399</v>
      </c>
      <c r="X34" s="20">
        <v>10</v>
      </c>
      <c r="Y34" s="19">
        <v>0</v>
      </c>
      <c r="Z34" s="19">
        <v>53</v>
      </c>
      <c r="AA34" s="18" t="s">
        <v>6</v>
      </c>
      <c r="AB34" s="18">
        <v>14.075766016713091</v>
      </c>
      <c r="AC34" s="18">
        <v>39.489964580873675</v>
      </c>
      <c r="AD34" s="17" t="s">
        <v>6</v>
      </c>
    </row>
    <row r="35" spans="1:30" x14ac:dyDescent="0.15">
      <c r="A35" s="1">
        <v>22</v>
      </c>
      <c r="B35" s="34" t="s">
        <v>5932</v>
      </c>
      <c r="C35" s="33"/>
      <c r="D35" s="33"/>
      <c r="E35" s="33"/>
      <c r="F35" s="33"/>
      <c r="G35" s="32"/>
      <c r="H35" s="13" t="s">
        <v>5906</v>
      </c>
      <c r="I35" s="31">
        <v>138</v>
      </c>
      <c r="J35" s="27">
        <v>0</v>
      </c>
      <c r="K35" s="27">
        <v>0</v>
      </c>
      <c r="L35" s="27">
        <v>0</v>
      </c>
      <c r="M35" s="30">
        <v>138</v>
      </c>
      <c r="N35" s="29">
        <v>0</v>
      </c>
      <c r="O35" s="28">
        <v>5</v>
      </c>
      <c r="P35" s="27">
        <v>2.5</v>
      </c>
      <c r="Q35" s="26">
        <v>5.4347826086956523</v>
      </c>
      <c r="R35" s="25" t="s">
        <v>7</v>
      </c>
      <c r="S35" s="23" t="s">
        <v>7</v>
      </c>
      <c r="T35" s="24" t="s">
        <v>7</v>
      </c>
      <c r="U35" s="23" t="s">
        <v>7</v>
      </c>
      <c r="V35" s="22" t="s" cm="1">
        <v>7</v>
      </c>
      <c r="W35" s="21">
        <v>0</v>
      </c>
      <c r="X35" s="20">
        <v>0</v>
      </c>
      <c r="Y35" s="19">
        <v>0</v>
      </c>
      <c r="Z35" s="19">
        <v>0</v>
      </c>
      <c r="AA35" s="18" t="s">
        <v>6</v>
      </c>
      <c r="AB35" s="18" t="s">
        <v>6</v>
      </c>
      <c r="AC35" s="18" t="s">
        <v>6</v>
      </c>
      <c r="AD35" s="17">
        <v>157.41512605042016</v>
      </c>
    </row>
    <row r="36" spans="1:30" x14ac:dyDescent="0.15">
      <c r="A36" s="1">
        <v>23</v>
      </c>
      <c r="B36" s="34" t="s">
        <v>5931</v>
      </c>
      <c r="C36" s="33"/>
      <c r="D36" s="33"/>
      <c r="E36" s="33"/>
      <c r="F36" s="33"/>
      <c r="G36" s="32"/>
      <c r="H36" s="13" t="s">
        <v>5867</v>
      </c>
      <c r="I36" s="31">
        <v>125</v>
      </c>
      <c r="J36" s="27">
        <v>0</v>
      </c>
      <c r="K36" s="27">
        <v>83</v>
      </c>
      <c r="L36" s="27">
        <v>42</v>
      </c>
      <c r="M36" s="30">
        <v>0</v>
      </c>
      <c r="N36" s="29">
        <v>0</v>
      </c>
      <c r="O36" s="28">
        <v>17</v>
      </c>
      <c r="P36" s="27">
        <v>1.5</v>
      </c>
      <c r="Q36" s="26">
        <v>14.8</v>
      </c>
      <c r="R36" s="25" t="s">
        <v>7</v>
      </c>
      <c r="S36" s="23" t="s">
        <v>7</v>
      </c>
      <c r="T36" s="24" t="s">
        <v>7</v>
      </c>
      <c r="U36" s="23" t="s">
        <v>39</v>
      </c>
      <c r="V36" s="22" t="s" cm="1">
        <v>15</v>
      </c>
      <c r="W36" s="21">
        <v>383</v>
      </c>
      <c r="X36" s="20">
        <v>328</v>
      </c>
      <c r="Y36" s="19">
        <v>0</v>
      </c>
      <c r="Z36" s="19">
        <v>1005</v>
      </c>
      <c r="AA36" s="18" t="s">
        <v>6</v>
      </c>
      <c r="AB36" s="18">
        <v>14.830534351145038</v>
      </c>
      <c r="AC36" s="18">
        <v>16.988110964332893</v>
      </c>
      <c r="AD36" s="17" t="s">
        <v>6</v>
      </c>
    </row>
    <row r="37" spans="1:30" x14ac:dyDescent="0.15">
      <c r="A37" s="1">
        <v>24</v>
      </c>
      <c r="B37" s="16" t="s">
        <v>5930</v>
      </c>
      <c r="C37" s="15"/>
      <c r="D37" s="15"/>
      <c r="E37" s="15"/>
      <c r="F37" s="15"/>
      <c r="G37" s="14"/>
      <c r="H37" s="13" t="s">
        <v>5867</v>
      </c>
      <c r="I37" s="31">
        <v>120</v>
      </c>
      <c r="J37" s="27">
        <v>0</v>
      </c>
      <c r="K37" s="27">
        <v>0</v>
      </c>
      <c r="L37" s="27">
        <v>0</v>
      </c>
      <c r="M37" s="30">
        <v>120</v>
      </c>
      <c r="N37" s="29">
        <v>0</v>
      </c>
      <c r="O37" s="28">
        <v>2</v>
      </c>
      <c r="P37" s="27">
        <v>0.9</v>
      </c>
      <c r="Q37" s="26">
        <v>2.4166666666666665</v>
      </c>
      <c r="R37" s="25" t="s">
        <v>7</v>
      </c>
      <c r="S37" s="23" t="s">
        <v>7</v>
      </c>
      <c r="T37" s="24" t="s">
        <v>7</v>
      </c>
      <c r="U37" s="23" t="s">
        <v>7</v>
      </c>
      <c r="V37" s="22" t="s" cm="1">
        <v>7</v>
      </c>
      <c r="W37" s="21">
        <v>0</v>
      </c>
      <c r="X37" s="20">
        <v>0</v>
      </c>
      <c r="Y37" s="19">
        <v>0</v>
      </c>
      <c r="Z37" s="19">
        <v>0</v>
      </c>
      <c r="AA37" s="18" t="s">
        <v>6</v>
      </c>
      <c r="AB37" s="18" t="s">
        <v>6</v>
      </c>
      <c r="AC37" s="18" t="s">
        <v>6</v>
      </c>
      <c r="AD37" s="17">
        <v>254.78832116788323</v>
      </c>
    </row>
    <row r="38" spans="1:30" x14ac:dyDescent="0.15">
      <c r="A38" s="1">
        <v>25</v>
      </c>
      <c r="B38" s="16" t="s">
        <v>5929</v>
      </c>
      <c r="C38" s="15"/>
      <c r="D38" s="15"/>
      <c r="E38" s="15"/>
      <c r="F38" s="15"/>
      <c r="G38" s="14"/>
      <c r="H38" s="13" t="s">
        <v>5865</v>
      </c>
      <c r="I38" s="31">
        <v>120</v>
      </c>
      <c r="J38" s="27">
        <v>0</v>
      </c>
      <c r="K38" s="27">
        <v>35</v>
      </c>
      <c r="L38" s="27">
        <v>85</v>
      </c>
      <c r="M38" s="30">
        <v>0</v>
      </c>
      <c r="N38" s="29">
        <v>0</v>
      </c>
      <c r="O38" s="28">
        <v>14</v>
      </c>
      <c r="P38" s="27">
        <v>5.7</v>
      </c>
      <c r="Q38" s="26">
        <v>16.416666666666668</v>
      </c>
      <c r="R38" s="25" t="s">
        <v>7</v>
      </c>
      <c r="S38" s="23" t="s">
        <v>7</v>
      </c>
      <c r="T38" s="24" t="s">
        <v>7</v>
      </c>
      <c r="U38" s="23" t="s">
        <v>39</v>
      </c>
      <c r="V38" s="22" t="s" cm="1">
        <v>15</v>
      </c>
      <c r="W38" s="21">
        <v>450</v>
      </c>
      <c r="X38" s="20">
        <v>236</v>
      </c>
      <c r="Y38" s="19">
        <v>0</v>
      </c>
      <c r="Z38" s="19">
        <v>349</v>
      </c>
      <c r="AA38" s="18" t="s">
        <v>6</v>
      </c>
      <c r="AB38" s="18">
        <v>12.884835852006253</v>
      </c>
      <c r="AC38" s="18">
        <v>38.985654008438821</v>
      </c>
      <c r="AD38" s="17" t="s">
        <v>6</v>
      </c>
    </row>
    <row r="39" spans="1:30" x14ac:dyDescent="0.15">
      <c r="A39" s="1">
        <v>26</v>
      </c>
      <c r="B39" s="16" t="s">
        <v>5928</v>
      </c>
      <c r="C39" s="15"/>
      <c r="D39" s="15"/>
      <c r="E39" s="15"/>
      <c r="F39" s="15"/>
      <c r="G39" s="14"/>
      <c r="H39" s="13" t="s">
        <v>5867</v>
      </c>
      <c r="I39" s="31">
        <v>105</v>
      </c>
      <c r="J39" s="27">
        <v>0</v>
      </c>
      <c r="K39" s="27">
        <v>40</v>
      </c>
      <c r="L39" s="27">
        <v>25</v>
      </c>
      <c r="M39" s="30">
        <v>40</v>
      </c>
      <c r="N39" s="29">
        <v>0</v>
      </c>
      <c r="O39" s="28">
        <v>5</v>
      </c>
      <c r="P39" s="27">
        <v>2</v>
      </c>
      <c r="Q39" s="26">
        <v>6.666666666666667</v>
      </c>
      <c r="R39" s="25" t="s">
        <v>7</v>
      </c>
      <c r="S39" s="23" t="s">
        <v>7</v>
      </c>
      <c r="T39" s="24" t="s">
        <v>7</v>
      </c>
      <c r="U39" s="23" t="s">
        <v>39</v>
      </c>
      <c r="V39" s="22" t="s" cm="1">
        <v>7</v>
      </c>
      <c r="W39" s="21">
        <v>151</v>
      </c>
      <c r="X39" s="20">
        <v>0</v>
      </c>
      <c r="Y39" s="19">
        <v>0</v>
      </c>
      <c r="Z39" s="19">
        <v>0</v>
      </c>
      <c r="AA39" s="18" t="s">
        <v>6</v>
      </c>
      <c r="AB39" s="18">
        <v>27.807838179519596</v>
      </c>
      <c r="AC39" s="18">
        <v>55.548148148148151</v>
      </c>
      <c r="AD39" s="17">
        <v>192.7448275862069</v>
      </c>
    </row>
    <row r="40" spans="1:30" x14ac:dyDescent="0.15">
      <c r="A40" s="1">
        <v>27</v>
      </c>
      <c r="B40" s="16" t="s">
        <v>5927</v>
      </c>
      <c r="C40" s="15"/>
      <c r="D40" s="15"/>
      <c r="E40" s="15"/>
      <c r="F40" s="15"/>
      <c r="G40" s="14"/>
      <c r="H40" s="13" t="s">
        <v>5867</v>
      </c>
      <c r="I40" s="31">
        <v>100</v>
      </c>
      <c r="J40" s="27">
        <v>0</v>
      </c>
      <c r="K40" s="27">
        <v>0</v>
      </c>
      <c r="L40" s="27">
        <v>0</v>
      </c>
      <c r="M40" s="30">
        <v>100</v>
      </c>
      <c r="N40" s="29">
        <v>0</v>
      </c>
      <c r="O40" s="28">
        <v>6</v>
      </c>
      <c r="P40" s="27">
        <v>2.1</v>
      </c>
      <c r="Q40" s="26">
        <v>8.1</v>
      </c>
      <c r="R40" s="25" t="s">
        <v>7</v>
      </c>
      <c r="S40" s="23" t="s">
        <v>7</v>
      </c>
      <c r="T40" s="24" t="s">
        <v>7</v>
      </c>
      <c r="U40" s="23" t="s">
        <v>7</v>
      </c>
      <c r="V40" s="22" t="s" cm="1">
        <v>7</v>
      </c>
      <c r="W40" s="21">
        <v>0</v>
      </c>
      <c r="X40" s="20">
        <v>0</v>
      </c>
      <c r="Y40" s="19">
        <v>0</v>
      </c>
      <c r="Z40" s="19">
        <v>0</v>
      </c>
      <c r="AA40" s="18" t="s">
        <v>6</v>
      </c>
      <c r="AB40" s="18" t="s">
        <v>6</v>
      </c>
      <c r="AC40" s="18" t="s">
        <v>6</v>
      </c>
      <c r="AD40" s="17">
        <v>28.42622950819672</v>
      </c>
    </row>
    <row r="41" spans="1:30" x14ac:dyDescent="0.15">
      <c r="A41" s="1">
        <v>28</v>
      </c>
      <c r="B41" s="16" t="s">
        <v>5926</v>
      </c>
      <c r="C41" s="15"/>
      <c r="D41" s="15"/>
      <c r="E41" s="15"/>
      <c r="F41" s="15"/>
      <c r="G41" s="14"/>
      <c r="H41" s="13" t="s">
        <v>5867</v>
      </c>
      <c r="I41" s="31">
        <v>97</v>
      </c>
      <c r="J41" s="27">
        <v>0</v>
      </c>
      <c r="K41" s="27">
        <v>0</v>
      </c>
      <c r="L41" s="27">
        <v>37</v>
      </c>
      <c r="M41" s="30">
        <v>60</v>
      </c>
      <c r="N41" s="29">
        <v>0</v>
      </c>
      <c r="O41" s="28">
        <v>3</v>
      </c>
      <c r="P41" s="27">
        <v>0.8</v>
      </c>
      <c r="Q41" s="26">
        <v>3.9175257731958761</v>
      </c>
      <c r="R41" s="25" t="s">
        <v>7</v>
      </c>
      <c r="S41" s="23" t="s">
        <v>7</v>
      </c>
      <c r="T41" s="24" t="s">
        <v>7</v>
      </c>
      <c r="U41" s="23" t="s">
        <v>7</v>
      </c>
      <c r="V41" s="22" t="s" cm="1">
        <v>7</v>
      </c>
      <c r="W41" s="21">
        <v>0</v>
      </c>
      <c r="X41" s="20">
        <v>0</v>
      </c>
      <c r="Y41" s="19">
        <v>0</v>
      </c>
      <c r="Z41" s="19">
        <v>0</v>
      </c>
      <c r="AA41" s="18" t="s">
        <v>6</v>
      </c>
      <c r="AB41" s="18" t="s">
        <v>6</v>
      </c>
      <c r="AC41" s="18">
        <v>77.660377358490564</v>
      </c>
      <c r="AD41" s="17">
        <v>165.18840579710144</v>
      </c>
    </row>
    <row r="42" spans="1:30" x14ac:dyDescent="0.15">
      <c r="A42" s="1">
        <v>29</v>
      </c>
      <c r="B42" s="16" t="s">
        <v>5925</v>
      </c>
      <c r="C42" s="15"/>
      <c r="D42" s="15"/>
      <c r="E42" s="15"/>
      <c r="F42" s="15"/>
      <c r="G42" s="14"/>
      <c r="H42" s="13" t="s">
        <v>5867</v>
      </c>
      <c r="I42" s="31">
        <v>89</v>
      </c>
      <c r="J42" s="27">
        <v>0</v>
      </c>
      <c r="K42" s="27">
        <v>89</v>
      </c>
      <c r="L42" s="27">
        <v>0</v>
      </c>
      <c r="M42" s="30">
        <v>0</v>
      </c>
      <c r="N42" s="29">
        <v>0</v>
      </c>
      <c r="O42" s="28">
        <v>9</v>
      </c>
      <c r="P42" s="27">
        <v>3.2</v>
      </c>
      <c r="Q42" s="26">
        <v>13.707865168539326</v>
      </c>
      <c r="R42" s="25" t="s">
        <v>7</v>
      </c>
      <c r="S42" s="23" t="s">
        <v>7</v>
      </c>
      <c r="T42" s="24" t="s">
        <v>7</v>
      </c>
      <c r="U42" s="23" t="s">
        <v>39</v>
      </c>
      <c r="V42" s="22" t="s" cm="1">
        <v>7</v>
      </c>
      <c r="W42" s="21">
        <v>0</v>
      </c>
      <c r="X42" s="20">
        <v>0</v>
      </c>
      <c r="Y42" s="19">
        <v>0</v>
      </c>
      <c r="Z42" s="19">
        <v>0</v>
      </c>
      <c r="AA42" s="18" t="s">
        <v>6</v>
      </c>
      <c r="AB42" s="18">
        <v>13.532152230971128</v>
      </c>
      <c r="AC42" s="18" t="s">
        <v>6</v>
      </c>
      <c r="AD42" s="17" t="s">
        <v>6</v>
      </c>
    </row>
    <row r="43" spans="1:30" x14ac:dyDescent="0.15">
      <c r="A43" s="1">
        <v>30</v>
      </c>
      <c r="B43" s="34" t="s">
        <v>5924</v>
      </c>
      <c r="C43" s="33"/>
      <c r="D43" s="33"/>
      <c r="E43" s="33"/>
      <c r="F43" s="33"/>
      <c r="G43" s="32"/>
      <c r="H43" s="13" t="s">
        <v>5867</v>
      </c>
      <c r="I43" s="31">
        <v>88</v>
      </c>
      <c r="J43" s="27">
        <v>0</v>
      </c>
      <c r="K43" s="27">
        <v>44</v>
      </c>
      <c r="L43" s="27">
        <v>44</v>
      </c>
      <c r="M43" s="30">
        <v>0</v>
      </c>
      <c r="N43" s="29">
        <v>0</v>
      </c>
      <c r="O43" s="28">
        <v>6</v>
      </c>
      <c r="P43" s="27">
        <v>0</v>
      </c>
      <c r="Q43" s="26">
        <v>6.8181818181818183</v>
      </c>
      <c r="R43" s="25" t="s">
        <v>7</v>
      </c>
      <c r="S43" s="23" t="s">
        <v>7</v>
      </c>
      <c r="T43" s="24" t="s">
        <v>7</v>
      </c>
      <c r="U43" s="23" t="s">
        <v>7</v>
      </c>
      <c r="V43" s="22" t="s" cm="1">
        <v>7</v>
      </c>
      <c r="W43" s="21">
        <v>222</v>
      </c>
      <c r="X43" s="20">
        <v>1340</v>
      </c>
      <c r="Y43" s="19">
        <v>0</v>
      </c>
      <c r="Z43" s="19">
        <v>1378</v>
      </c>
      <c r="AA43" s="18" t="s">
        <v>6</v>
      </c>
      <c r="AB43" s="18">
        <v>8.3063748810656524</v>
      </c>
      <c r="AC43" s="18">
        <v>49.109375</v>
      </c>
      <c r="AD43" s="17" t="s">
        <v>6</v>
      </c>
    </row>
    <row r="44" spans="1:30" x14ac:dyDescent="0.15">
      <c r="A44" s="1">
        <v>31</v>
      </c>
      <c r="B44" s="34" t="s">
        <v>5923</v>
      </c>
      <c r="C44" s="33"/>
      <c r="D44" s="33"/>
      <c r="E44" s="33"/>
      <c r="F44" s="33"/>
      <c r="G44" s="32"/>
      <c r="H44" s="13" t="s">
        <v>5922</v>
      </c>
      <c r="I44" s="31">
        <v>80</v>
      </c>
      <c r="J44" s="27">
        <v>0</v>
      </c>
      <c r="K44" s="27">
        <v>0</v>
      </c>
      <c r="L44" s="27">
        <v>0</v>
      </c>
      <c r="M44" s="30">
        <v>80</v>
      </c>
      <c r="N44" s="29">
        <v>0</v>
      </c>
      <c r="O44" s="28">
        <v>2</v>
      </c>
      <c r="P44" s="27">
        <v>1.5</v>
      </c>
      <c r="Q44" s="26">
        <v>4.375</v>
      </c>
      <c r="R44" s="25" t="s">
        <v>7</v>
      </c>
      <c r="S44" s="23" t="s">
        <v>7</v>
      </c>
      <c r="T44" s="24" t="s">
        <v>7</v>
      </c>
      <c r="U44" s="23" t="s">
        <v>7</v>
      </c>
      <c r="V44" s="22" t="s" cm="1">
        <v>7</v>
      </c>
      <c r="W44" s="21">
        <v>0</v>
      </c>
      <c r="X44" s="20">
        <v>0</v>
      </c>
      <c r="Y44" s="19">
        <v>0</v>
      </c>
      <c r="Z44" s="19">
        <v>0</v>
      </c>
      <c r="AA44" s="18" t="s">
        <v>6</v>
      </c>
      <c r="AB44" s="18" t="s">
        <v>6</v>
      </c>
      <c r="AC44" s="18" t="s">
        <v>6</v>
      </c>
      <c r="AD44" s="17">
        <v>429.1044776119403</v>
      </c>
    </row>
    <row r="45" spans="1:30" x14ac:dyDescent="0.15">
      <c r="A45" s="1">
        <v>32</v>
      </c>
      <c r="B45" s="16" t="s">
        <v>5921</v>
      </c>
      <c r="C45" s="15"/>
      <c r="D45" s="15"/>
      <c r="E45" s="15"/>
      <c r="F45" s="15"/>
      <c r="G45" s="14"/>
      <c r="H45" s="13" t="s">
        <v>5912</v>
      </c>
      <c r="I45" s="31">
        <v>79</v>
      </c>
      <c r="J45" s="27">
        <v>0</v>
      </c>
      <c r="K45" s="27">
        <v>0</v>
      </c>
      <c r="L45" s="27">
        <v>0</v>
      </c>
      <c r="M45" s="30">
        <v>79</v>
      </c>
      <c r="N45" s="29">
        <v>0</v>
      </c>
      <c r="O45" s="28">
        <v>3</v>
      </c>
      <c r="P45" s="27">
        <v>35</v>
      </c>
      <c r="Q45" s="26">
        <v>48.101265822784811</v>
      </c>
      <c r="R45" s="25" t="s">
        <v>7</v>
      </c>
      <c r="S45" s="23" t="s">
        <v>7</v>
      </c>
      <c r="T45" s="24" t="s">
        <v>7</v>
      </c>
      <c r="U45" s="23" t="s">
        <v>7</v>
      </c>
      <c r="V45" s="22" t="s" cm="1">
        <v>7</v>
      </c>
      <c r="W45" s="21">
        <v>0</v>
      </c>
      <c r="X45" s="20">
        <v>0</v>
      </c>
      <c r="Y45" s="19">
        <v>0</v>
      </c>
      <c r="Z45" s="19">
        <v>0</v>
      </c>
      <c r="AA45" s="18" t="s">
        <v>6</v>
      </c>
      <c r="AB45" s="18" t="s">
        <v>6</v>
      </c>
      <c r="AC45" s="18" t="s">
        <v>6</v>
      </c>
      <c r="AD45" s="17">
        <v>151.26666666666668</v>
      </c>
    </row>
    <row r="46" spans="1:30" x14ac:dyDescent="0.15">
      <c r="A46" s="1">
        <v>33</v>
      </c>
      <c r="B46" s="16" t="s">
        <v>5920</v>
      </c>
      <c r="C46" s="15"/>
      <c r="D46" s="15"/>
      <c r="E46" s="15"/>
      <c r="F46" s="15"/>
      <c r="G46" s="14"/>
      <c r="H46" s="13" t="s">
        <v>5867</v>
      </c>
      <c r="I46" s="31">
        <v>72</v>
      </c>
      <c r="J46" s="27">
        <v>0</v>
      </c>
      <c r="K46" s="27">
        <v>39</v>
      </c>
      <c r="L46" s="27">
        <v>33</v>
      </c>
      <c r="M46" s="30">
        <v>0</v>
      </c>
      <c r="N46" s="29">
        <v>0</v>
      </c>
      <c r="O46" s="28">
        <v>3</v>
      </c>
      <c r="P46" s="27">
        <v>2.6</v>
      </c>
      <c r="Q46" s="26">
        <v>7.7777777777777777</v>
      </c>
      <c r="R46" s="25" t="s">
        <v>7</v>
      </c>
      <c r="S46" s="23" t="s">
        <v>7</v>
      </c>
      <c r="T46" s="24" t="s">
        <v>7</v>
      </c>
      <c r="U46" s="23" t="s">
        <v>39</v>
      </c>
      <c r="V46" s="22" t="s" cm="1">
        <v>7</v>
      </c>
      <c r="W46" s="21">
        <v>90</v>
      </c>
      <c r="X46" s="20">
        <v>405</v>
      </c>
      <c r="Y46" s="19">
        <v>0</v>
      </c>
      <c r="Z46" s="19">
        <v>451</v>
      </c>
      <c r="AA46" s="18" t="s">
        <v>6</v>
      </c>
      <c r="AB46" s="18">
        <v>17.224865694551035</v>
      </c>
      <c r="AC46" s="18">
        <v>197.32631578947368</v>
      </c>
      <c r="AD46" s="17" t="s">
        <v>6</v>
      </c>
    </row>
    <row r="47" spans="1:30" x14ac:dyDescent="0.15">
      <c r="A47" s="1">
        <v>34</v>
      </c>
      <c r="B47" s="16" t="s">
        <v>5919</v>
      </c>
      <c r="C47" s="15"/>
      <c r="D47" s="15"/>
      <c r="E47" s="15"/>
      <c r="F47" s="15"/>
      <c r="G47" s="14"/>
      <c r="H47" s="13" t="s">
        <v>5867</v>
      </c>
      <c r="I47" s="31">
        <v>70</v>
      </c>
      <c r="J47" s="27">
        <v>0</v>
      </c>
      <c r="K47" s="27">
        <v>22</v>
      </c>
      <c r="L47" s="27">
        <v>0</v>
      </c>
      <c r="M47" s="30">
        <v>48</v>
      </c>
      <c r="N47" s="29">
        <v>0</v>
      </c>
      <c r="O47" s="28">
        <v>4</v>
      </c>
      <c r="P47" s="27">
        <v>0.5</v>
      </c>
      <c r="Q47" s="26">
        <v>6.4285714285714288</v>
      </c>
      <c r="R47" s="25" t="s">
        <v>7</v>
      </c>
      <c r="S47" s="23" t="s">
        <v>7</v>
      </c>
      <c r="T47" s="24" t="s">
        <v>7</v>
      </c>
      <c r="U47" s="23" t="s">
        <v>39</v>
      </c>
      <c r="V47" s="22" t="s" cm="1">
        <v>15</v>
      </c>
      <c r="W47" s="21">
        <v>0</v>
      </c>
      <c r="X47" s="20">
        <v>0</v>
      </c>
      <c r="Y47" s="19">
        <v>0</v>
      </c>
      <c r="Z47" s="19">
        <v>0</v>
      </c>
      <c r="AA47" s="18" t="s">
        <v>6</v>
      </c>
      <c r="AB47" s="18">
        <v>72.865979381443296</v>
      </c>
      <c r="AC47" s="18" t="s">
        <v>6</v>
      </c>
      <c r="AD47" s="17">
        <v>679.66666666666663</v>
      </c>
    </row>
    <row r="48" spans="1:30" x14ac:dyDescent="0.15">
      <c r="A48" s="1">
        <v>35</v>
      </c>
      <c r="B48" s="16" t="s">
        <v>5918</v>
      </c>
      <c r="C48" s="15"/>
      <c r="D48" s="15"/>
      <c r="E48" s="15"/>
      <c r="F48" s="15"/>
      <c r="G48" s="14"/>
      <c r="H48" s="13" t="s">
        <v>5867</v>
      </c>
      <c r="I48" s="31">
        <v>66</v>
      </c>
      <c r="J48" s="27">
        <v>0</v>
      </c>
      <c r="K48" s="27">
        <v>0</v>
      </c>
      <c r="L48" s="27">
        <v>0</v>
      </c>
      <c r="M48" s="30">
        <v>58</v>
      </c>
      <c r="N48" s="29">
        <v>8</v>
      </c>
      <c r="O48" s="28">
        <v>1</v>
      </c>
      <c r="P48" s="27">
        <v>2.2000000000000002</v>
      </c>
      <c r="Q48" s="26">
        <v>4.8484848484848486</v>
      </c>
      <c r="R48" s="25" t="s">
        <v>7</v>
      </c>
      <c r="S48" s="23" t="s">
        <v>7</v>
      </c>
      <c r="T48" s="24" t="s">
        <v>7</v>
      </c>
      <c r="U48" s="23" t="s">
        <v>7</v>
      </c>
      <c r="V48" s="22" t="s" cm="1">
        <v>7</v>
      </c>
      <c r="W48" s="21">
        <v>0</v>
      </c>
      <c r="X48" s="20">
        <v>0</v>
      </c>
      <c r="Y48" s="19">
        <v>0</v>
      </c>
      <c r="Z48" s="19">
        <v>0</v>
      </c>
      <c r="AA48" s="18" t="s">
        <v>6</v>
      </c>
      <c r="AB48" s="18" t="s">
        <v>6</v>
      </c>
      <c r="AC48" s="18" t="s">
        <v>6</v>
      </c>
      <c r="AD48" s="17">
        <v>335.63218390804599</v>
      </c>
    </row>
    <row r="49" spans="1:30" x14ac:dyDescent="0.15">
      <c r="A49" s="1">
        <v>36</v>
      </c>
      <c r="B49" s="16" t="s">
        <v>5917</v>
      </c>
      <c r="C49" s="15"/>
      <c r="D49" s="15"/>
      <c r="E49" s="15"/>
      <c r="F49" s="15"/>
      <c r="G49" s="14"/>
      <c r="H49" s="13" t="s">
        <v>5867</v>
      </c>
      <c r="I49" s="31">
        <v>60</v>
      </c>
      <c r="J49" s="27">
        <v>0</v>
      </c>
      <c r="K49" s="27">
        <v>0</v>
      </c>
      <c r="L49" s="27">
        <v>0</v>
      </c>
      <c r="M49" s="30">
        <v>60</v>
      </c>
      <c r="N49" s="29">
        <v>0</v>
      </c>
      <c r="O49" s="28">
        <v>3</v>
      </c>
      <c r="P49" s="27">
        <v>0</v>
      </c>
      <c r="Q49" s="26">
        <v>5</v>
      </c>
      <c r="R49" s="25" t="s">
        <v>7</v>
      </c>
      <c r="S49" s="23" t="s">
        <v>7</v>
      </c>
      <c r="T49" s="24" t="s">
        <v>7</v>
      </c>
      <c r="U49" s="23" t="s">
        <v>7</v>
      </c>
      <c r="V49" s="22" t="s" cm="1">
        <v>7</v>
      </c>
      <c r="W49" s="21">
        <v>0</v>
      </c>
      <c r="X49" s="20">
        <v>0</v>
      </c>
      <c r="Y49" s="19">
        <v>0</v>
      </c>
      <c r="Z49" s="19">
        <v>0</v>
      </c>
      <c r="AA49" s="18" t="s">
        <v>6</v>
      </c>
      <c r="AB49" s="18" t="s">
        <v>6</v>
      </c>
      <c r="AC49" s="18" t="s">
        <v>6</v>
      </c>
      <c r="AD49" s="17">
        <v>147.84406779661018</v>
      </c>
    </row>
    <row r="50" spans="1:30" x14ac:dyDescent="0.15">
      <c r="A50" s="1">
        <v>37</v>
      </c>
      <c r="B50" s="16" t="s">
        <v>5916</v>
      </c>
      <c r="C50" s="15"/>
      <c r="D50" s="15"/>
      <c r="E50" s="15"/>
      <c r="F50" s="15"/>
      <c r="G50" s="14"/>
      <c r="H50" s="13" t="s">
        <v>5867</v>
      </c>
      <c r="I50" s="31">
        <v>60</v>
      </c>
      <c r="J50" s="27">
        <v>0</v>
      </c>
      <c r="K50" s="27">
        <v>0</v>
      </c>
      <c r="L50" s="27">
        <v>0</v>
      </c>
      <c r="M50" s="30">
        <v>60</v>
      </c>
      <c r="N50" s="29">
        <v>0</v>
      </c>
      <c r="O50" s="28">
        <v>0</v>
      </c>
      <c r="P50" s="27">
        <v>0</v>
      </c>
      <c r="Q50" s="26">
        <v>0</v>
      </c>
      <c r="R50" s="25" t="s">
        <v>7</v>
      </c>
      <c r="S50" s="23" t="s">
        <v>7</v>
      </c>
      <c r="T50" s="24" t="s">
        <v>7</v>
      </c>
      <c r="U50" s="23" t="s">
        <v>7</v>
      </c>
      <c r="V50" s="22" t="s" cm="1">
        <v>7</v>
      </c>
      <c r="W50" s="21">
        <v>0</v>
      </c>
      <c r="X50" s="20">
        <v>0</v>
      </c>
      <c r="Y50" s="19">
        <v>0</v>
      </c>
      <c r="Z50" s="19">
        <v>0</v>
      </c>
      <c r="AA50" s="18" t="s">
        <v>6</v>
      </c>
      <c r="AB50" s="18" t="s">
        <v>6</v>
      </c>
      <c r="AC50" s="18" t="s">
        <v>6</v>
      </c>
      <c r="AD50" s="17">
        <v>21408</v>
      </c>
    </row>
    <row r="51" spans="1:30" x14ac:dyDescent="0.15">
      <c r="A51" s="1">
        <v>38</v>
      </c>
      <c r="B51" s="16" t="s">
        <v>5915</v>
      </c>
      <c r="C51" s="15"/>
      <c r="D51" s="15"/>
      <c r="E51" s="15"/>
      <c r="F51" s="15"/>
      <c r="G51" s="14"/>
      <c r="H51" s="13" t="s">
        <v>5867</v>
      </c>
      <c r="I51" s="31">
        <v>60</v>
      </c>
      <c r="J51" s="27">
        <v>0</v>
      </c>
      <c r="K51" s="27">
        <v>60</v>
      </c>
      <c r="L51" s="27">
        <v>0</v>
      </c>
      <c r="M51" s="30">
        <v>0</v>
      </c>
      <c r="N51" s="29">
        <v>0</v>
      </c>
      <c r="O51" s="28">
        <v>8</v>
      </c>
      <c r="P51" s="27">
        <v>1.6</v>
      </c>
      <c r="Q51" s="26">
        <v>16</v>
      </c>
      <c r="R51" s="25" t="s">
        <v>7</v>
      </c>
      <c r="S51" s="23" t="s">
        <v>7</v>
      </c>
      <c r="T51" s="24" t="s">
        <v>7</v>
      </c>
      <c r="U51" s="23" t="s">
        <v>39</v>
      </c>
      <c r="V51" s="22" t="s" cm="1">
        <v>15</v>
      </c>
      <c r="W51" s="21">
        <v>237</v>
      </c>
      <c r="X51" s="20">
        <v>0</v>
      </c>
      <c r="Y51" s="19">
        <v>0</v>
      </c>
      <c r="Z51" s="19">
        <v>189</v>
      </c>
      <c r="AA51" s="18" t="s">
        <v>6</v>
      </c>
      <c r="AB51" s="18">
        <v>24.46709470304976</v>
      </c>
      <c r="AC51" s="18" t="s">
        <v>6</v>
      </c>
      <c r="AD51" s="17" t="s">
        <v>6</v>
      </c>
    </row>
    <row r="52" spans="1:30" x14ac:dyDescent="0.15">
      <c r="A52" s="1">
        <v>39</v>
      </c>
      <c r="B52" s="34" t="s">
        <v>5914</v>
      </c>
      <c r="C52" s="33"/>
      <c r="D52" s="33"/>
      <c r="E52" s="33"/>
      <c r="F52" s="33"/>
      <c r="G52" s="32"/>
      <c r="H52" s="13" t="s">
        <v>5867</v>
      </c>
      <c r="I52" s="31">
        <v>60</v>
      </c>
      <c r="J52" s="27">
        <v>0</v>
      </c>
      <c r="K52" s="27">
        <v>0</v>
      </c>
      <c r="L52" s="27">
        <v>0</v>
      </c>
      <c r="M52" s="30">
        <v>60</v>
      </c>
      <c r="N52" s="29">
        <v>0</v>
      </c>
      <c r="O52" s="28">
        <v>0</v>
      </c>
      <c r="P52" s="27">
        <v>0</v>
      </c>
      <c r="Q52" s="26">
        <v>0</v>
      </c>
      <c r="R52" s="25" t="s">
        <v>7</v>
      </c>
      <c r="S52" s="23" t="s">
        <v>7</v>
      </c>
      <c r="T52" s="24" t="s">
        <v>7</v>
      </c>
      <c r="U52" s="23" t="s">
        <v>7</v>
      </c>
      <c r="V52" s="22" t="s" cm="1">
        <v>15</v>
      </c>
      <c r="W52" s="21">
        <v>0</v>
      </c>
      <c r="X52" s="20">
        <v>0</v>
      </c>
      <c r="Y52" s="19">
        <v>0</v>
      </c>
      <c r="Z52" s="19">
        <v>0</v>
      </c>
      <c r="AA52" s="18" t="s">
        <v>6</v>
      </c>
      <c r="AB52" s="18" t="s">
        <v>6</v>
      </c>
      <c r="AC52" s="18" t="s">
        <v>6</v>
      </c>
      <c r="AD52" s="17">
        <v>242.7292817679558</v>
      </c>
    </row>
    <row r="53" spans="1:30" x14ac:dyDescent="0.15">
      <c r="A53" s="1">
        <v>40</v>
      </c>
      <c r="B53" s="34" t="s">
        <v>5913</v>
      </c>
      <c r="C53" s="33"/>
      <c r="D53" s="33"/>
      <c r="E53" s="33"/>
      <c r="F53" s="33"/>
      <c r="G53" s="32"/>
      <c r="H53" s="13" t="s">
        <v>5912</v>
      </c>
      <c r="I53" s="31">
        <v>60</v>
      </c>
      <c r="J53" s="27">
        <v>0</v>
      </c>
      <c r="K53" s="27">
        <v>60</v>
      </c>
      <c r="L53" s="27">
        <v>0</v>
      </c>
      <c r="M53" s="30">
        <v>0</v>
      </c>
      <c r="N53" s="29">
        <v>0</v>
      </c>
      <c r="O53" s="28">
        <v>6</v>
      </c>
      <c r="P53" s="27">
        <v>2.2999999999999998</v>
      </c>
      <c r="Q53" s="26">
        <v>13.833333333333336</v>
      </c>
      <c r="R53" s="25" t="s">
        <v>7</v>
      </c>
      <c r="S53" s="23" t="s">
        <v>7</v>
      </c>
      <c r="T53" s="24" t="s">
        <v>7</v>
      </c>
      <c r="U53" s="23" t="s">
        <v>39</v>
      </c>
      <c r="V53" s="22" t="s" cm="1">
        <v>7</v>
      </c>
      <c r="W53" s="21">
        <v>58</v>
      </c>
      <c r="X53" s="20">
        <v>0</v>
      </c>
      <c r="Y53" s="19">
        <v>0</v>
      </c>
      <c r="Z53" s="19">
        <v>0</v>
      </c>
      <c r="AA53" s="18" t="s">
        <v>6</v>
      </c>
      <c r="AB53" s="18">
        <v>17.287713841368586</v>
      </c>
      <c r="AC53" s="18" t="s">
        <v>6</v>
      </c>
      <c r="AD53" s="17" t="s">
        <v>6</v>
      </c>
    </row>
    <row r="54" spans="1:30" x14ac:dyDescent="0.15">
      <c r="A54" s="1">
        <v>41</v>
      </c>
      <c r="B54" s="34" t="s">
        <v>5911</v>
      </c>
      <c r="C54" s="33"/>
      <c r="D54" s="33"/>
      <c r="E54" s="33"/>
      <c r="F54" s="33"/>
      <c r="G54" s="32"/>
      <c r="H54" s="13" t="s">
        <v>5867</v>
      </c>
      <c r="I54" s="31">
        <v>54</v>
      </c>
      <c r="J54" s="27">
        <v>0</v>
      </c>
      <c r="K54" s="27">
        <v>41</v>
      </c>
      <c r="L54" s="27">
        <v>13</v>
      </c>
      <c r="M54" s="30">
        <v>0</v>
      </c>
      <c r="N54" s="29">
        <v>0</v>
      </c>
      <c r="O54" s="28">
        <v>5</v>
      </c>
      <c r="P54" s="27">
        <v>1.5</v>
      </c>
      <c r="Q54" s="26">
        <v>12.037037037037036</v>
      </c>
      <c r="R54" s="25" t="s">
        <v>7</v>
      </c>
      <c r="S54" s="23" t="s">
        <v>7</v>
      </c>
      <c r="T54" s="24" t="s">
        <v>7</v>
      </c>
      <c r="U54" s="23" t="s">
        <v>39</v>
      </c>
      <c r="V54" s="22" t="s" cm="1">
        <v>7</v>
      </c>
      <c r="W54" s="21">
        <v>0</v>
      </c>
      <c r="X54" s="20">
        <v>157</v>
      </c>
      <c r="Y54" s="19">
        <v>0</v>
      </c>
      <c r="Z54" s="19">
        <v>289</v>
      </c>
      <c r="AA54" s="18" t="s">
        <v>6</v>
      </c>
      <c r="AB54" s="18">
        <v>19.484978540772531</v>
      </c>
      <c r="AC54" s="18">
        <v>27.755656108597286</v>
      </c>
      <c r="AD54" s="17" t="s">
        <v>6</v>
      </c>
    </row>
    <row r="55" spans="1:30" x14ac:dyDescent="0.15">
      <c r="A55" s="1">
        <v>42</v>
      </c>
      <c r="B55" s="16" t="s">
        <v>5910</v>
      </c>
      <c r="C55" s="15"/>
      <c r="D55" s="15"/>
      <c r="E55" s="15"/>
      <c r="F55" s="15"/>
      <c r="G55" s="14"/>
      <c r="H55" s="13" t="s">
        <v>5871</v>
      </c>
      <c r="I55" s="31">
        <v>47</v>
      </c>
      <c r="J55" s="27">
        <v>0</v>
      </c>
      <c r="K55" s="27">
        <v>0</v>
      </c>
      <c r="L55" s="27">
        <v>47</v>
      </c>
      <c r="M55" s="30">
        <v>0</v>
      </c>
      <c r="N55" s="29">
        <v>0</v>
      </c>
      <c r="O55" s="28">
        <v>0</v>
      </c>
      <c r="P55" s="27">
        <v>0</v>
      </c>
      <c r="Q55" s="26">
        <v>0</v>
      </c>
      <c r="R55" s="25" t="s">
        <v>7</v>
      </c>
      <c r="S55" s="23" t="s">
        <v>7</v>
      </c>
      <c r="T55" s="24" t="s">
        <v>7</v>
      </c>
      <c r="U55" s="23" t="s">
        <v>39</v>
      </c>
      <c r="V55" s="22" t="s" cm="1">
        <v>15</v>
      </c>
      <c r="W55" s="21">
        <v>0</v>
      </c>
      <c r="X55" s="20">
        <v>0</v>
      </c>
      <c r="Y55" s="19">
        <v>0</v>
      </c>
      <c r="Z55" s="19">
        <v>0</v>
      </c>
      <c r="AA55" s="18" t="s">
        <v>6</v>
      </c>
      <c r="AB55" s="18" t="s">
        <v>6</v>
      </c>
      <c r="AC55" s="18">
        <v>59.058295964125563</v>
      </c>
      <c r="AD55" s="17" t="s">
        <v>6</v>
      </c>
    </row>
    <row r="56" spans="1:30" x14ac:dyDescent="0.15">
      <c r="A56" s="1">
        <v>43</v>
      </c>
      <c r="B56" s="16" t="s">
        <v>5909</v>
      </c>
      <c r="C56" s="15"/>
      <c r="D56" s="15"/>
      <c r="E56" s="15"/>
      <c r="F56" s="15"/>
      <c r="G56" s="14"/>
      <c r="H56" s="13" t="s">
        <v>5865</v>
      </c>
      <c r="I56" s="31">
        <v>41</v>
      </c>
      <c r="J56" s="27">
        <v>0</v>
      </c>
      <c r="K56" s="27">
        <v>0</v>
      </c>
      <c r="L56" s="27">
        <v>0</v>
      </c>
      <c r="M56" s="30">
        <v>41</v>
      </c>
      <c r="N56" s="29">
        <v>0</v>
      </c>
      <c r="O56" s="28">
        <v>0</v>
      </c>
      <c r="P56" s="27">
        <v>0</v>
      </c>
      <c r="Q56" s="26">
        <v>0</v>
      </c>
      <c r="R56" s="25" t="s">
        <v>7</v>
      </c>
      <c r="S56" s="23" t="s">
        <v>7</v>
      </c>
      <c r="T56" s="24" t="s">
        <v>7</v>
      </c>
      <c r="U56" s="23" t="s">
        <v>7</v>
      </c>
      <c r="V56" s="22" t="s" cm="1">
        <v>15</v>
      </c>
      <c r="W56" s="21">
        <v>0</v>
      </c>
      <c r="X56" s="20">
        <v>0</v>
      </c>
      <c r="Y56" s="19">
        <v>0</v>
      </c>
      <c r="Z56" s="19">
        <v>0</v>
      </c>
      <c r="AA56" s="18" t="s">
        <v>6</v>
      </c>
      <c r="AB56" s="18" t="s">
        <v>6</v>
      </c>
      <c r="AC56" s="18" t="s">
        <v>6</v>
      </c>
      <c r="AD56" s="17">
        <v>719.36585365853659</v>
      </c>
    </row>
    <row r="57" spans="1:30" x14ac:dyDescent="0.15">
      <c r="A57" s="1">
        <v>44</v>
      </c>
      <c r="B57" s="16" t="s">
        <v>5908</v>
      </c>
      <c r="C57" s="15"/>
      <c r="D57" s="15"/>
      <c r="E57" s="15"/>
      <c r="F57" s="15"/>
      <c r="G57" s="14"/>
      <c r="H57" s="13" t="s">
        <v>5867</v>
      </c>
      <c r="I57" s="31">
        <v>40</v>
      </c>
      <c r="J57" s="27">
        <v>0</v>
      </c>
      <c r="K57" s="27">
        <v>0</v>
      </c>
      <c r="L57" s="27">
        <v>0</v>
      </c>
      <c r="M57" s="30">
        <v>40</v>
      </c>
      <c r="N57" s="29">
        <v>0</v>
      </c>
      <c r="O57" s="28">
        <v>4</v>
      </c>
      <c r="P57" s="27">
        <v>0.4</v>
      </c>
      <c r="Q57" s="26">
        <v>11.000000000000002</v>
      </c>
      <c r="R57" s="25" t="s">
        <v>7</v>
      </c>
      <c r="S57" s="23" t="s">
        <v>7</v>
      </c>
      <c r="T57" s="24" t="s">
        <v>7</v>
      </c>
      <c r="U57" s="23" t="s">
        <v>39</v>
      </c>
      <c r="V57" s="22" t="s" cm="1">
        <v>7</v>
      </c>
      <c r="W57" s="21">
        <v>0</v>
      </c>
      <c r="X57" s="20">
        <v>0</v>
      </c>
      <c r="Y57" s="19">
        <v>0</v>
      </c>
      <c r="Z57" s="19">
        <v>0</v>
      </c>
      <c r="AA57" s="18" t="s">
        <v>6</v>
      </c>
      <c r="AB57" s="18" t="s">
        <v>6</v>
      </c>
      <c r="AC57" s="18" t="s">
        <v>6</v>
      </c>
      <c r="AD57" s="17">
        <v>279.36585365853659</v>
      </c>
    </row>
    <row r="58" spans="1:30" x14ac:dyDescent="0.15">
      <c r="A58" s="1">
        <v>45</v>
      </c>
      <c r="B58" s="16" t="s">
        <v>5907</v>
      </c>
      <c r="C58" s="15"/>
      <c r="D58" s="15"/>
      <c r="E58" s="15"/>
      <c r="F58" s="15"/>
      <c r="G58" s="14"/>
      <c r="H58" s="13" t="s">
        <v>5906</v>
      </c>
      <c r="I58" s="31">
        <v>35</v>
      </c>
      <c r="J58" s="27">
        <v>0</v>
      </c>
      <c r="K58" s="27">
        <v>0</v>
      </c>
      <c r="L58" s="27">
        <v>0</v>
      </c>
      <c r="M58" s="30">
        <v>35</v>
      </c>
      <c r="N58" s="29">
        <v>0</v>
      </c>
      <c r="O58" s="28">
        <v>0</v>
      </c>
      <c r="P58" s="27">
        <v>0</v>
      </c>
      <c r="Q58" s="26">
        <v>0</v>
      </c>
      <c r="R58" s="25" t="s">
        <v>7</v>
      </c>
      <c r="S58" s="23" t="s">
        <v>7</v>
      </c>
      <c r="T58" s="24" t="s">
        <v>7</v>
      </c>
      <c r="U58" s="23" t="s">
        <v>7</v>
      </c>
      <c r="V58" s="22" t="s" cm="1">
        <v>7</v>
      </c>
      <c r="W58" s="21">
        <v>0</v>
      </c>
      <c r="X58" s="20">
        <v>0</v>
      </c>
      <c r="Y58" s="19">
        <v>0</v>
      </c>
      <c r="Z58" s="19">
        <v>0</v>
      </c>
      <c r="AA58" s="18" t="s">
        <v>6</v>
      </c>
      <c r="AB58" s="18" t="s">
        <v>6</v>
      </c>
      <c r="AC58" s="18" t="s">
        <v>6</v>
      </c>
      <c r="AD58" s="17">
        <v>253.85964912280701</v>
      </c>
    </row>
    <row r="59" spans="1:30" x14ac:dyDescent="0.15">
      <c r="A59" s="1">
        <v>46</v>
      </c>
      <c r="B59" s="16" t="s">
        <v>5905</v>
      </c>
      <c r="C59" s="15"/>
      <c r="D59" s="15"/>
      <c r="E59" s="15"/>
      <c r="F59" s="15"/>
      <c r="G59" s="14"/>
      <c r="H59" s="13" t="s">
        <v>5871</v>
      </c>
      <c r="I59" s="31">
        <v>35</v>
      </c>
      <c r="J59" s="27">
        <v>0</v>
      </c>
      <c r="K59" s="27">
        <v>35</v>
      </c>
      <c r="L59" s="27">
        <v>0</v>
      </c>
      <c r="M59" s="30">
        <v>0</v>
      </c>
      <c r="N59" s="29">
        <v>0</v>
      </c>
      <c r="O59" s="28">
        <v>3</v>
      </c>
      <c r="P59" s="27">
        <v>0.7</v>
      </c>
      <c r="Q59" s="26">
        <v>10.571428571428571</v>
      </c>
      <c r="R59" s="25" t="s">
        <v>7</v>
      </c>
      <c r="S59" s="23" t="s">
        <v>7</v>
      </c>
      <c r="T59" s="24" t="s">
        <v>7</v>
      </c>
      <c r="U59" s="23" t="s">
        <v>7</v>
      </c>
      <c r="V59" s="22" t="s" cm="1">
        <v>7</v>
      </c>
      <c r="W59" s="21">
        <v>0</v>
      </c>
      <c r="X59" s="20">
        <v>0</v>
      </c>
      <c r="Y59" s="19">
        <v>646</v>
      </c>
      <c r="Z59" s="19">
        <v>278</v>
      </c>
      <c r="AA59" s="18" t="s">
        <v>6</v>
      </c>
      <c r="AB59" s="18">
        <v>5.711858145548578</v>
      </c>
      <c r="AC59" s="18" t="s">
        <v>6</v>
      </c>
      <c r="AD59" s="17" t="s">
        <v>6</v>
      </c>
    </row>
    <row r="60" spans="1:30" x14ac:dyDescent="0.15">
      <c r="A60" s="1">
        <v>47</v>
      </c>
      <c r="B60" s="16" t="s">
        <v>5904</v>
      </c>
      <c r="C60" s="15"/>
      <c r="D60" s="15"/>
      <c r="E60" s="15"/>
      <c r="F60" s="15"/>
      <c r="G60" s="14"/>
      <c r="H60" s="13" t="s">
        <v>5867</v>
      </c>
      <c r="I60" s="31">
        <v>30</v>
      </c>
      <c r="J60" s="27">
        <v>0</v>
      </c>
      <c r="K60" s="27">
        <v>0</v>
      </c>
      <c r="L60" s="27">
        <v>0</v>
      </c>
      <c r="M60" s="30">
        <v>30</v>
      </c>
      <c r="N60" s="29">
        <v>0</v>
      </c>
      <c r="O60" s="28">
        <v>28</v>
      </c>
      <c r="P60" s="27">
        <v>4.0999999999999996</v>
      </c>
      <c r="Q60" s="26">
        <v>107</v>
      </c>
      <c r="R60" s="25" t="s">
        <v>7</v>
      </c>
      <c r="S60" s="23" t="s">
        <v>7</v>
      </c>
      <c r="T60" s="24" t="s">
        <v>7</v>
      </c>
      <c r="U60" s="23" t="s">
        <v>7</v>
      </c>
      <c r="V60" s="22" t="s" cm="1">
        <v>7</v>
      </c>
      <c r="W60" s="21">
        <v>96</v>
      </c>
      <c r="X60" s="20">
        <v>0</v>
      </c>
      <c r="Y60" s="19">
        <v>0</v>
      </c>
      <c r="Z60" s="19">
        <v>0</v>
      </c>
      <c r="AA60" s="18" t="s">
        <v>6</v>
      </c>
      <c r="AB60" s="18" t="s">
        <v>6</v>
      </c>
      <c r="AC60" s="18" t="s">
        <v>6</v>
      </c>
      <c r="AD60" s="17">
        <v>96.870466321243526</v>
      </c>
    </row>
    <row r="61" spans="1:30" x14ac:dyDescent="0.15">
      <c r="A61" s="1">
        <v>48</v>
      </c>
      <c r="B61" s="16" t="s">
        <v>1585</v>
      </c>
      <c r="C61" s="15"/>
      <c r="D61" s="15"/>
      <c r="E61" s="15"/>
      <c r="F61" s="15"/>
      <c r="G61" s="14"/>
      <c r="H61" s="13" t="s">
        <v>5867</v>
      </c>
      <c r="I61" s="31">
        <v>28</v>
      </c>
      <c r="J61" s="27">
        <v>0</v>
      </c>
      <c r="K61" s="27">
        <v>28</v>
      </c>
      <c r="L61" s="27">
        <v>0</v>
      </c>
      <c r="M61" s="30">
        <v>0</v>
      </c>
      <c r="N61" s="29">
        <v>0</v>
      </c>
      <c r="O61" s="28">
        <v>4</v>
      </c>
      <c r="P61" s="27">
        <v>0.2</v>
      </c>
      <c r="Q61" s="26">
        <v>15</v>
      </c>
      <c r="R61" s="25" t="s">
        <v>7</v>
      </c>
      <c r="S61" s="23" t="s">
        <v>7</v>
      </c>
      <c r="T61" s="24" t="s">
        <v>7</v>
      </c>
      <c r="U61" s="23" t="s">
        <v>7</v>
      </c>
      <c r="V61" s="22" t="s" cm="1">
        <v>15</v>
      </c>
      <c r="W61" s="21">
        <v>0</v>
      </c>
      <c r="X61" s="20">
        <v>0</v>
      </c>
      <c r="Y61" s="19">
        <v>0</v>
      </c>
      <c r="Z61" s="19">
        <v>0</v>
      </c>
      <c r="AA61" s="18" t="s">
        <v>6</v>
      </c>
      <c r="AB61" s="18">
        <v>0.87425149700598803</v>
      </c>
      <c r="AC61" s="18" t="s">
        <v>6</v>
      </c>
      <c r="AD61" s="17" t="s">
        <v>6</v>
      </c>
    </row>
    <row r="62" spans="1:30" x14ac:dyDescent="0.15">
      <c r="A62" s="1">
        <v>49</v>
      </c>
      <c r="B62" s="16" t="s">
        <v>5903</v>
      </c>
      <c r="C62" s="15"/>
      <c r="D62" s="15"/>
      <c r="E62" s="15"/>
      <c r="F62" s="15"/>
      <c r="G62" s="14"/>
      <c r="H62" s="13" t="s">
        <v>5867</v>
      </c>
      <c r="I62" s="31">
        <v>28</v>
      </c>
      <c r="J62" s="27">
        <v>0</v>
      </c>
      <c r="K62" s="27">
        <v>28</v>
      </c>
      <c r="L62" s="27">
        <v>0</v>
      </c>
      <c r="M62" s="30">
        <v>0</v>
      </c>
      <c r="N62" s="29">
        <v>0</v>
      </c>
      <c r="O62" s="28">
        <v>4</v>
      </c>
      <c r="P62" s="27">
        <v>0.1</v>
      </c>
      <c r="Q62" s="26">
        <v>14.642857142857141</v>
      </c>
      <c r="R62" s="25" t="s">
        <v>7</v>
      </c>
      <c r="S62" s="23" t="s">
        <v>7</v>
      </c>
      <c r="T62" s="24" t="s">
        <v>7</v>
      </c>
      <c r="U62" s="23" t="s">
        <v>7</v>
      </c>
      <c r="V62" s="22" t="s" cm="1">
        <v>7</v>
      </c>
      <c r="W62" s="21">
        <v>0</v>
      </c>
      <c r="X62" s="20">
        <v>0</v>
      </c>
      <c r="Y62" s="19">
        <v>263</v>
      </c>
      <c r="Z62" s="19">
        <v>284</v>
      </c>
      <c r="AA62" s="18" t="s">
        <v>6</v>
      </c>
      <c r="AB62" s="18">
        <v>5.9909977494373594</v>
      </c>
      <c r="AC62" s="18" t="s">
        <v>6</v>
      </c>
      <c r="AD62" s="17" t="s">
        <v>6</v>
      </c>
    </row>
    <row r="63" spans="1:30" x14ac:dyDescent="0.15">
      <c r="A63" s="1">
        <v>50</v>
      </c>
      <c r="B63" s="34" t="s">
        <v>5902</v>
      </c>
      <c r="C63" s="33"/>
      <c r="D63" s="33"/>
      <c r="E63" s="33"/>
      <c r="F63" s="33"/>
      <c r="G63" s="32"/>
      <c r="H63" s="13" t="s">
        <v>5867</v>
      </c>
      <c r="I63" s="31">
        <v>19</v>
      </c>
      <c r="J63" s="27">
        <v>0</v>
      </c>
      <c r="K63" s="27">
        <v>19</v>
      </c>
      <c r="L63" s="27">
        <v>0</v>
      </c>
      <c r="M63" s="30">
        <v>0</v>
      </c>
      <c r="N63" s="29">
        <v>0</v>
      </c>
      <c r="O63" s="28">
        <v>1</v>
      </c>
      <c r="P63" s="27">
        <v>0.1</v>
      </c>
      <c r="Q63" s="26">
        <v>5.7894736842105274</v>
      </c>
      <c r="R63" s="25" t="s">
        <v>7</v>
      </c>
      <c r="S63" s="23" t="s">
        <v>7</v>
      </c>
      <c r="T63" s="24" t="s">
        <v>7</v>
      </c>
      <c r="U63" s="23" t="s">
        <v>7</v>
      </c>
      <c r="V63" s="22" t="s" cm="1">
        <v>7</v>
      </c>
      <c r="W63" s="21">
        <v>0</v>
      </c>
      <c r="X63" s="20">
        <v>0</v>
      </c>
      <c r="Y63" s="19">
        <v>0</v>
      </c>
      <c r="Z63" s="19">
        <v>0</v>
      </c>
      <c r="AA63" s="18" t="s">
        <v>6</v>
      </c>
      <c r="AB63" s="18">
        <v>39.533333333333331</v>
      </c>
      <c r="AC63" s="18" t="s">
        <v>6</v>
      </c>
      <c r="AD63" s="17" t="s">
        <v>6</v>
      </c>
    </row>
    <row r="64" spans="1:30" x14ac:dyDescent="0.15">
      <c r="A64" s="1">
        <v>51</v>
      </c>
      <c r="B64" s="34" t="s">
        <v>5901</v>
      </c>
      <c r="C64" s="33"/>
      <c r="D64" s="33"/>
      <c r="E64" s="33"/>
      <c r="F64" s="33"/>
      <c r="G64" s="32"/>
      <c r="H64" s="13" t="s">
        <v>5867</v>
      </c>
      <c r="I64" s="31">
        <v>19</v>
      </c>
      <c r="J64" s="27">
        <v>0</v>
      </c>
      <c r="K64" s="27">
        <v>19</v>
      </c>
      <c r="L64" s="27">
        <v>0</v>
      </c>
      <c r="M64" s="30">
        <v>0</v>
      </c>
      <c r="N64" s="29">
        <v>0</v>
      </c>
      <c r="O64" s="28">
        <v>2</v>
      </c>
      <c r="P64" s="27">
        <v>0</v>
      </c>
      <c r="Q64" s="26">
        <v>10.526315789473685</v>
      </c>
      <c r="R64" s="25" t="s">
        <v>7</v>
      </c>
      <c r="S64" s="23" t="s">
        <v>7</v>
      </c>
      <c r="T64" s="24" t="s">
        <v>7</v>
      </c>
      <c r="U64" s="23" t="s">
        <v>7</v>
      </c>
      <c r="V64" s="22" t="s" cm="1">
        <v>7</v>
      </c>
      <c r="W64" s="21">
        <v>0</v>
      </c>
      <c r="X64" s="20">
        <v>0</v>
      </c>
      <c r="Y64" s="19">
        <v>586</v>
      </c>
      <c r="Z64" s="19">
        <v>0</v>
      </c>
      <c r="AA64" s="18" t="s">
        <v>6</v>
      </c>
      <c r="AB64" s="18">
        <v>5.2439115773698015</v>
      </c>
      <c r="AC64" s="18" t="s">
        <v>6</v>
      </c>
      <c r="AD64" s="17" t="s">
        <v>6</v>
      </c>
    </row>
    <row r="65" spans="1:30" x14ac:dyDescent="0.15">
      <c r="A65" s="1">
        <v>52</v>
      </c>
      <c r="B65" s="16" t="s">
        <v>5900</v>
      </c>
      <c r="C65" s="15"/>
      <c r="D65" s="15"/>
      <c r="E65" s="15"/>
      <c r="F65" s="15"/>
      <c r="G65" s="14"/>
      <c r="H65" s="13" t="s">
        <v>5867</v>
      </c>
      <c r="I65" s="31">
        <v>19</v>
      </c>
      <c r="J65" s="27">
        <v>0</v>
      </c>
      <c r="K65" s="27">
        <v>19</v>
      </c>
      <c r="L65" s="27">
        <v>0</v>
      </c>
      <c r="M65" s="30">
        <v>0</v>
      </c>
      <c r="N65" s="29">
        <v>0</v>
      </c>
      <c r="O65" s="28">
        <v>1</v>
      </c>
      <c r="P65" s="27">
        <v>0.8</v>
      </c>
      <c r="Q65" s="26">
        <v>9.473684210526315</v>
      </c>
      <c r="R65" s="25" t="s">
        <v>7</v>
      </c>
      <c r="S65" s="23" t="s">
        <v>7</v>
      </c>
      <c r="T65" s="24" t="s">
        <v>7</v>
      </c>
      <c r="U65" s="23" t="s">
        <v>7</v>
      </c>
      <c r="V65" s="22" t="s" cm="1">
        <v>7</v>
      </c>
      <c r="W65" s="21">
        <v>0</v>
      </c>
      <c r="X65" s="20">
        <v>0</v>
      </c>
      <c r="Y65" s="19">
        <v>0</v>
      </c>
      <c r="Z65" s="19">
        <v>0</v>
      </c>
      <c r="AA65" s="18" t="s">
        <v>6</v>
      </c>
      <c r="AB65" s="18">
        <v>1</v>
      </c>
      <c r="AC65" s="18" t="s">
        <v>6</v>
      </c>
      <c r="AD65" s="17" t="s">
        <v>6</v>
      </c>
    </row>
    <row r="66" spans="1:30" x14ac:dyDescent="0.15">
      <c r="A66" s="1">
        <v>53</v>
      </c>
      <c r="B66" s="16" t="s">
        <v>5899</v>
      </c>
      <c r="C66" s="15"/>
      <c r="D66" s="15"/>
      <c r="E66" s="15"/>
      <c r="F66" s="15"/>
      <c r="G66" s="14"/>
      <c r="H66" s="13" t="s">
        <v>5867</v>
      </c>
      <c r="I66" s="31">
        <v>19</v>
      </c>
      <c r="J66" s="27">
        <v>0</v>
      </c>
      <c r="K66" s="27">
        <v>0</v>
      </c>
      <c r="L66" s="27">
        <v>0</v>
      </c>
      <c r="M66" s="30">
        <v>0</v>
      </c>
      <c r="N66" s="29">
        <v>19</v>
      </c>
      <c r="O66" s="28">
        <v>1</v>
      </c>
      <c r="P66" s="27">
        <v>1</v>
      </c>
      <c r="Q66" s="26">
        <v>10.526315789473685</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5898</v>
      </c>
      <c r="C67" s="15"/>
      <c r="D67" s="15"/>
      <c r="E67" s="15"/>
      <c r="F67" s="15"/>
      <c r="G67" s="14"/>
      <c r="H67" s="13" t="s">
        <v>5867</v>
      </c>
      <c r="I67" s="31">
        <v>19</v>
      </c>
      <c r="J67" s="27">
        <v>0</v>
      </c>
      <c r="K67" s="27">
        <v>19</v>
      </c>
      <c r="L67" s="27">
        <v>0</v>
      </c>
      <c r="M67" s="30">
        <v>0</v>
      </c>
      <c r="N67" s="29">
        <v>0</v>
      </c>
      <c r="O67" s="28">
        <v>1</v>
      </c>
      <c r="P67" s="27">
        <v>0</v>
      </c>
      <c r="Q67" s="26">
        <v>5.2631578947368425</v>
      </c>
      <c r="R67" s="25" t="s">
        <v>7</v>
      </c>
      <c r="S67" s="23" t="s">
        <v>7</v>
      </c>
      <c r="T67" s="24" t="s">
        <v>7</v>
      </c>
      <c r="U67" s="23" t="s">
        <v>7</v>
      </c>
      <c r="V67" s="22" t="s" cm="1">
        <v>7</v>
      </c>
      <c r="W67" s="21">
        <v>0</v>
      </c>
      <c r="X67" s="20">
        <v>0</v>
      </c>
      <c r="Y67" s="19">
        <v>0</v>
      </c>
      <c r="Z67" s="19">
        <v>0</v>
      </c>
      <c r="AA67" s="18" t="s">
        <v>6</v>
      </c>
      <c r="AB67" s="18">
        <v>35.089552238805972</v>
      </c>
      <c r="AC67" s="18" t="s">
        <v>6</v>
      </c>
      <c r="AD67" s="17" t="s">
        <v>6</v>
      </c>
    </row>
    <row r="68" spans="1:30" x14ac:dyDescent="0.15">
      <c r="A68" s="1">
        <v>55</v>
      </c>
      <c r="B68" s="34" t="s">
        <v>5897</v>
      </c>
      <c r="C68" s="33"/>
      <c r="D68" s="33"/>
      <c r="E68" s="33"/>
      <c r="F68" s="33"/>
      <c r="G68" s="32"/>
      <c r="H68" s="13" t="s">
        <v>5867</v>
      </c>
      <c r="I68" s="31">
        <v>19</v>
      </c>
      <c r="J68" s="27">
        <v>0</v>
      </c>
      <c r="K68" s="27">
        <v>0</v>
      </c>
      <c r="L68" s="27">
        <v>0</v>
      </c>
      <c r="M68" s="30">
        <v>19</v>
      </c>
      <c r="N68" s="29">
        <v>0</v>
      </c>
      <c r="O68" s="28">
        <v>1</v>
      </c>
      <c r="P68" s="27">
        <v>0.5</v>
      </c>
      <c r="Q68" s="26">
        <v>7.8947368421052628</v>
      </c>
      <c r="R68" s="25" t="s">
        <v>7</v>
      </c>
      <c r="S68" s="23" t="s">
        <v>7</v>
      </c>
      <c r="T68" s="24" t="s">
        <v>7</v>
      </c>
      <c r="U68" s="23" t="s">
        <v>7</v>
      </c>
      <c r="V68" s="22" t="s" cm="1">
        <v>7</v>
      </c>
      <c r="W68" s="21">
        <v>0</v>
      </c>
      <c r="X68" s="20">
        <v>0</v>
      </c>
      <c r="Y68" s="19">
        <v>0</v>
      </c>
      <c r="Z68" s="19">
        <v>0</v>
      </c>
      <c r="AA68" s="18" t="s">
        <v>6</v>
      </c>
      <c r="AB68" s="18" t="s">
        <v>6</v>
      </c>
      <c r="AC68" s="18" t="s">
        <v>6</v>
      </c>
      <c r="AD68" s="17">
        <v>134.41666666666666</v>
      </c>
    </row>
    <row r="69" spans="1:30" x14ac:dyDescent="0.15">
      <c r="A69" s="1">
        <v>56</v>
      </c>
      <c r="B69" s="34" t="s">
        <v>5896</v>
      </c>
      <c r="C69" s="33"/>
      <c r="D69" s="33"/>
      <c r="E69" s="33"/>
      <c r="F69" s="33"/>
      <c r="G69" s="32"/>
      <c r="H69" s="13" t="s">
        <v>5867</v>
      </c>
      <c r="I69" s="31">
        <v>19</v>
      </c>
      <c r="J69" s="27">
        <v>0</v>
      </c>
      <c r="K69" s="27">
        <v>0</v>
      </c>
      <c r="L69" s="27">
        <v>0</v>
      </c>
      <c r="M69" s="30">
        <v>0</v>
      </c>
      <c r="N69" s="29">
        <v>19</v>
      </c>
      <c r="O69" s="28">
        <v>1</v>
      </c>
      <c r="P69" s="27">
        <v>0.2</v>
      </c>
      <c r="Q69" s="26">
        <v>6.3157894736842106</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5895</v>
      </c>
      <c r="C70" s="33"/>
      <c r="D70" s="33"/>
      <c r="E70" s="33"/>
      <c r="F70" s="33"/>
      <c r="G70" s="32"/>
      <c r="H70" s="13" t="s">
        <v>5867</v>
      </c>
      <c r="I70" s="31">
        <v>19</v>
      </c>
      <c r="J70" s="27">
        <v>0</v>
      </c>
      <c r="K70" s="27">
        <v>0</v>
      </c>
      <c r="L70" s="27">
        <v>19</v>
      </c>
      <c r="M70" s="30">
        <v>0</v>
      </c>
      <c r="N70" s="29">
        <v>0</v>
      </c>
      <c r="O70" s="28">
        <v>1</v>
      </c>
      <c r="P70" s="27">
        <v>0</v>
      </c>
      <c r="Q70" s="26">
        <v>5.2631578947368425</v>
      </c>
      <c r="R70" s="25" t="s">
        <v>7</v>
      </c>
      <c r="S70" s="23" t="s">
        <v>7</v>
      </c>
      <c r="T70" s="24" t="s">
        <v>7</v>
      </c>
      <c r="U70" s="23" t="s">
        <v>7</v>
      </c>
      <c r="V70" s="22" t="s" cm="1">
        <v>7</v>
      </c>
      <c r="W70" s="21">
        <v>0</v>
      </c>
      <c r="X70" s="20">
        <v>0</v>
      </c>
      <c r="Y70" s="19">
        <v>0</v>
      </c>
      <c r="Z70" s="19">
        <v>0</v>
      </c>
      <c r="AA70" s="18" t="s">
        <v>6</v>
      </c>
      <c r="AB70" s="18" t="s">
        <v>6</v>
      </c>
      <c r="AC70" s="18">
        <v>113.02380952380952</v>
      </c>
      <c r="AD70" s="17" t="s">
        <v>6</v>
      </c>
    </row>
    <row r="71" spans="1:30" x14ac:dyDescent="0.15">
      <c r="A71" s="1">
        <v>58</v>
      </c>
      <c r="B71" s="34" t="s">
        <v>5894</v>
      </c>
      <c r="C71" s="33"/>
      <c r="D71" s="33"/>
      <c r="E71" s="33"/>
      <c r="F71" s="33"/>
      <c r="G71" s="32"/>
      <c r="H71" s="13" t="s">
        <v>5867</v>
      </c>
      <c r="I71" s="31">
        <v>19</v>
      </c>
      <c r="J71" s="27">
        <v>0</v>
      </c>
      <c r="K71" s="27">
        <v>0</v>
      </c>
      <c r="L71" s="27">
        <v>0</v>
      </c>
      <c r="M71" s="30">
        <v>0</v>
      </c>
      <c r="N71" s="29">
        <v>19</v>
      </c>
      <c r="O71" s="28">
        <v>1</v>
      </c>
      <c r="P71" s="27">
        <v>0</v>
      </c>
      <c r="Q71" s="26">
        <v>5.2631578947368425</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5893</v>
      </c>
      <c r="C72" s="33"/>
      <c r="D72" s="33"/>
      <c r="E72" s="33"/>
      <c r="F72" s="33"/>
      <c r="G72" s="32"/>
      <c r="H72" s="13" t="s">
        <v>5867</v>
      </c>
      <c r="I72" s="31">
        <v>19</v>
      </c>
      <c r="J72" s="27">
        <v>0</v>
      </c>
      <c r="K72" s="27">
        <v>0</v>
      </c>
      <c r="L72" s="27">
        <v>0</v>
      </c>
      <c r="M72" s="30">
        <v>0</v>
      </c>
      <c r="N72" s="29">
        <v>19</v>
      </c>
      <c r="O72" s="28">
        <v>1</v>
      </c>
      <c r="P72" s="27">
        <v>0</v>
      </c>
      <c r="Q72" s="26">
        <v>5.2631578947368425</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5892</v>
      </c>
      <c r="C73" s="33"/>
      <c r="D73" s="33"/>
      <c r="E73" s="33"/>
      <c r="F73" s="33"/>
      <c r="G73" s="32"/>
      <c r="H73" s="13" t="s">
        <v>5871</v>
      </c>
      <c r="I73" s="31">
        <v>19</v>
      </c>
      <c r="J73" s="27">
        <v>0</v>
      </c>
      <c r="K73" s="27">
        <v>19</v>
      </c>
      <c r="L73" s="27">
        <v>0</v>
      </c>
      <c r="M73" s="30">
        <v>0</v>
      </c>
      <c r="N73" s="29">
        <v>0</v>
      </c>
      <c r="O73" s="28">
        <v>2</v>
      </c>
      <c r="P73" s="27">
        <v>0</v>
      </c>
      <c r="Q73" s="26">
        <v>10.526315789473685</v>
      </c>
      <c r="R73" s="25" t="s">
        <v>7</v>
      </c>
      <c r="S73" s="23" t="s">
        <v>7</v>
      </c>
      <c r="T73" s="24" t="s">
        <v>7</v>
      </c>
      <c r="U73" s="23" t="s">
        <v>7</v>
      </c>
      <c r="V73" s="22" t="s" cm="1">
        <v>7</v>
      </c>
      <c r="W73" s="21">
        <v>0</v>
      </c>
      <c r="X73" s="20">
        <v>273</v>
      </c>
      <c r="Y73" s="19">
        <v>0</v>
      </c>
      <c r="Z73" s="19">
        <v>312</v>
      </c>
      <c r="AA73" s="18" t="s">
        <v>6</v>
      </c>
      <c r="AB73" s="18">
        <v>18.469594594594593</v>
      </c>
      <c r="AC73" s="18" t="s">
        <v>6</v>
      </c>
      <c r="AD73" s="17" t="s">
        <v>6</v>
      </c>
    </row>
    <row r="74" spans="1:30" x14ac:dyDescent="0.15">
      <c r="A74" s="1">
        <v>61</v>
      </c>
      <c r="B74" s="16" t="s">
        <v>5891</v>
      </c>
      <c r="C74" s="15"/>
      <c r="D74" s="15"/>
      <c r="E74" s="15"/>
      <c r="F74" s="15"/>
      <c r="G74" s="14"/>
      <c r="H74" s="13" t="s">
        <v>5865</v>
      </c>
      <c r="I74" s="31">
        <v>19</v>
      </c>
      <c r="J74" s="27">
        <v>0</v>
      </c>
      <c r="K74" s="27">
        <v>0</v>
      </c>
      <c r="L74" s="27">
        <v>0</v>
      </c>
      <c r="M74" s="30">
        <v>0</v>
      </c>
      <c r="N74" s="29">
        <v>19</v>
      </c>
      <c r="O74" s="28">
        <v>1</v>
      </c>
      <c r="P74" s="27">
        <v>0</v>
      </c>
      <c r="Q74" s="26">
        <v>5.2631578947368425</v>
      </c>
      <c r="R74" s="25" t="s">
        <v>7</v>
      </c>
      <c r="S74" s="23" t="s">
        <v>7</v>
      </c>
      <c r="T74" s="24" t="s">
        <v>7</v>
      </c>
      <c r="U74" s="23" t="s">
        <v>7</v>
      </c>
      <c r="V74" s="22" t="s" cm="1">
        <v>15</v>
      </c>
      <c r="W74" s="21">
        <v>0</v>
      </c>
      <c r="X74" s="20">
        <v>0</v>
      </c>
      <c r="Y74" s="19">
        <v>0</v>
      </c>
      <c r="Z74" s="19">
        <v>0</v>
      </c>
      <c r="AA74" s="18" t="s">
        <v>6</v>
      </c>
      <c r="AB74" s="18" t="s">
        <v>6</v>
      </c>
      <c r="AC74" s="18" t="s">
        <v>6</v>
      </c>
      <c r="AD74" s="17" t="s">
        <v>6</v>
      </c>
    </row>
    <row r="75" spans="1:30" x14ac:dyDescent="0.15">
      <c r="A75" s="1">
        <v>62</v>
      </c>
      <c r="B75" s="16" t="s">
        <v>5890</v>
      </c>
      <c r="C75" s="15"/>
      <c r="D75" s="15"/>
      <c r="E75" s="15"/>
      <c r="F75" s="15"/>
      <c r="G75" s="14"/>
      <c r="H75" s="13" t="s">
        <v>5865</v>
      </c>
      <c r="I75" s="31">
        <v>19</v>
      </c>
      <c r="J75" s="27">
        <v>0</v>
      </c>
      <c r="K75" s="27">
        <v>0</v>
      </c>
      <c r="L75" s="27">
        <v>19</v>
      </c>
      <c r="M75" s="30">
        <v>0</v>
      </c>
      <c r="N75" s="29">
        <v>0</v>
      </c>
      <c r="O75" s="28">
        <v>2</v>
      </c>
      <c r="P75" s="27">
        <v>1.1000000000000001</v>
      </c>
      <c r="Q75" s="26">
        <v>16.315789473684209</v>
      </c>
      <c r="R75" s="25" t="s">
        <v>7</v>
      </c>
      <c r="S75" s="23" t="s">
        <v>7</v>
      </c>
      <c r="T75" s="24" t="s">
        <v>7</v>
      </c>
      <c r="U75" s="23" t="s">
        <v>7</v>
      </c>
      <c r="V75" s="22" t="s" cm="1">
        <v>7</v>
      </c>
      <c r="W75" s="21">
        <v>0</v>
      </c>
      <c r="X75" s="20">
        <v>0</v>
      </c>
      <c r="Y75" s="19">
        <v>0</v>
      </c>
      <c r="Z75" s="19">
        <v>0</v>
      </c>
      <c r="AA75" s="18" t="s">
        <v>6</v>
      </c>
      <c r="AB75" s="18" t="s">
        <v>6</v>
      </c>
      <c r="AC75" s="18">
        <v>282.95652173913044</v>
      </c>
      <c r="AD75" s="17" t="s">
        <v>6</v>
      </c>
    </row>
    <row r="76" spans="1:30" x14ac:dyDescent="0.15">
      <c r="A76" s="1">
        <v>63</v>
      </c>
      <c r="B76" s="16" t="s">
        <v>5889</v>
      </c>
      <c r="C76" s="15"/>
      <c r="D76" s="15"/>
      <c r="E76" s="15"/>
      <c r="F76" s="15"/>
      <c r="G76" s="14"/>
      <c r="H76" s="13" t="s">
        <v>5865</v>
      </c>
      <c r="I76" s="31">
        <v>19</v>
      </c>
      <c r="J76" s="27">
        <v>0</v>
      </c>
      <c r="K76" s="27">
        <v>0</v>
      </c>
      <c r="L76" s="27">
        <v>19</v>
      </c>
      <c r="M76" s="30">
        <v>0</v>
      </c>
      <c r="N76" s="29">
        <v>0</v>
      </c>
      <c r="O76" s="28">
        <v>1</v>
      </c>
      <c r="P76" s="27">
        <v>0</v>
      </c>
      <c r="Q76" s="26">
        <v>5.2631578947368425</v>
      </c>
      <c r="R76" s="25" t="s">
        <v>7</v>
      </c>
      <c r="S76" s="23" t="s">
        <v>7</v>
      </c>
      <c r="T76" s="24" t="s">
        <v>7</v>
      </c>
      <c r="U76" s="23" t="s">
        <v>7</v>
      </c>
      <c r="V76" s="22" t="s" cm="1">
        <v>7</v>
      </c>
      <c r="W76" s="21">
        <v>0</v>
      </c>
      <c r="X76" s="20">
        <v>0</v>
      </c>
      <c r="Y76" s="19">
        <v>0</v>
      </c>
      <c r="Z76" s="19">
        <v>0</v>
      </c>
      <c r="AA76" s="18" t="s">
        <v>6</v>
      </c>
      <c r="AB76" s="18" t="s">
        <v>6</v>
      </c>
      <c r="AC76" s="18">
        <v>37.6</v>
      </c>
      <c r="AD76" s="17" t="s">
        <v>6</v>
      </c>
    </row>
    <row r="77" spans="1:30" x14ac:dyDescent="0.15">
      <c r="A77" s="1">
        <v>64</v>
      </c>
      <c r="B77" s="16" t="s">
        <v>5888</v>
      </c>
      <c r="C77" s="15"/>
      <c r="D77" s="15"/>
      <c r="E77" s="15"/>
      <c r="F77" s="15"/>
      <c r="G77" s="14"/>
      <c r="H77" s="13" t="s">
        <v>5867</v>
      </c>
      <c r="I77" s="31">
        <v>18</v>
      </c>
      <c r="J77" s="27">
        <v>0</v>
      </c>
      <c r="K77" s="27">
        <v>0</v>
      </c>
      <c r="L77" s="27">
        <v>18</v>
      </c>
      <c r="M77" s="30">
        <v>0</v>
      </c>
      <c r="N77" s="29">
        <v>0</v>
      </c>
      <c r="O77" s="28">
        <v>2</v>
      </c>
      <c r="P77" s="27">
        <v>0</v>
      </c>
      <c r="Q77" s="26">
        <v>11.111111111111111</v>
      </c>
      <c r="R77" s="25" t="s">
        <v>7</v>
      </c>
      <c r="S77" s="23" t="s">
        <v>7</v>
      </c>
      <c r="T77" s="24" t="s">
        <v>7</v>
      </c>
      <c r="U77" s="23" t="s">
        <v>7</v>
      </c>
      <c r="V77" s="22" t="s" cm="1">
        <v>7</v>
      </c>
      <c r="W77" s="21">
        <v>0</v>
      </c>
      <c r="X77" s="20">
        <v>0</v>
      </c>
      <c r="Y77" s="19">
        <v>0</v>
      </c>
      <c r="Z77" s="19">
        <v>0</v>
      </c>
      <c r="AA77" s="18" t="s">
        <v>6</v>
      </c>
      <c r="AB77" s="18" t="s">
        <v>6</v>
      </c>
      <c r="AC77" s="18">
        <v>135.43181818181819</v>
      </c>
      <c r="AD77" s="17" t="s">
        <v>6</v>
      </c>
    </row>
    <row r="78" spans="1:30" x14ac:dyDescent="0.15">
      <c r="A78" s="1">
        <v>65</v>
      </c>
      <c r="B78" s="16" t="s">
        <v>5887</v>
      </c>
      <c r="C78" s="15"/>
      <c r="D78" s="15"/>
      <c r="E78" s="15"/>
      <c r="F78" s="15"/>
      <c r="G78" s="14"/>
      <c r="H78" s="13" t="s">
        <v>5867</v>
      </c>
      <c r="I78" s="31">
        <v>17</v>
      </c>
      <c r="J78" s="27">
        <v>0</v>
      </c>
      <c r="K78" s="27">
        <v>17</v>
      </c>
      <c r="L78" s="27">
        <v>0</v>
      </c>
      <c r="M78" s="30">
        <v>0</v>
      </c>
      <c r="N78" s="29">
        <v>0</v>
      </c>
      <c r="O78" s="28">
        <v>3</v>
      </c>
      <c r="P78" s="27">
        <v>0</v>
      </c>
      <c r="Q78" s="26">
        <v>17.647058823529413</v>
      </c>
      <c r="R78" s="25" t="s">
        <v>7</v>
      </c>
      <c r="S78" s="23" t="s">
        <v>7</v>
      </c>
      <c r="T78" s="24" t="s">
        <v>7</v>
      </c>
      <c r="U78" s="23" t="s">
        <v>7</v>
      </c>
      <c r="V78" s="22" t="s" cm="1">
        <v>7</v>
      </c>
      <c r="W78" s="21">
        <v>0</v>
      </c>
      <c r="X78" s="20">
        <v>0</v>
      </c>
      <c r="Y78" s="19">
        <v>395</v>
      </c>
      <c r="Z78" s="19">
        <v>0</v>
      </c>
      <c r="AA78" s="18" t="s">
        <v>6</v>
      </c>
      <c r="AB78" s="18">
        <v>6.1948549534756427</v>
      </c>
      <c r="AC78" s="18" t="s">
        <v>6</v>
      </c>
      <c r="AD78" s="17" t="s">
        <v>6</v>
      </c>
    </row>
    <row r="79" spans="1:30" x14ac:dyDescent="0.15">
      <c r="A79" s="1">
        <v>66</v>
      </c>
      <c r="B79" s="16" t="s">
        <v>5886</v>
      </c>
      <c r="C79" s="15"/>
      <c r="D79" s="15"/>
      <c r="E79" s="15"/>
      <c r="F79" s="15"/>
      <c r="G79" s="14"/>
      <c r="H79" s="13" t="s">
        <v>5867</v>
      </c>
      <c r="I79" s="31">
        <v>16</v>
      </c>
      <c r="J79" s="27">
        <v>0</v>
      </c>
      <c r="K79" s="27">
        <v>16</v>
      </c>
      <c r="L79" s="27">
        <v>0</v>
      </c>
      <c r="M79" s="30">
        <v>0</v>
      </c>
      <c r="N79" s="29">
        <v>0</v>
      </c>
      <c r="O79" s="28">
        <v>1</v>
      </c>
      <c r="P79" s="27">
        <v>0</v>
      </c>
      <c r="Q79" s="26">
        <v>6.25</v>
      </c>
      <c r="R79" s="25" t="s">
        <v>7</v>
      </c>
      <c r="S79" s="23" t="s">
        <v>7</v>
      </c>
      <c r="T79" s="24" t="s">
        <v>7</v>
      </c>
      <c r="U79" s="23" t="s">
        <v>7</v>
      </c>
      <c r="V79" s="22" t="s" cm="1">
        <v>7</v>
      </c>
      <c r="W79" s="21">
        <v>0</v>
      </c>
      <c r="X79" s="20">
        <v>0</v>
      </c>
      <c r="Y79" s="19">
        <v>116</v>
      </c>
      <c r="Z79" s="19">
        <v>0</v>
      </c>
      <c r="AA79" s="18" t="s">
        <v>6</v>
      </c>
      <c r="AB79" s="18">
        <v>1</v>
      </c>
      <c r="AC79" s="18" t="s">
        <v>6</v>
      </c>
      <c r="AD79" s="17" t="s">
        <v>6</v>
      </c>
    </row>
    <row r="80" spans="1:30" x14ac:dyDescent="0.15">
      <c r="A80" s="1">
        <v>67</v>
      </c>
      <c r="B80" s="16" t="s">
        <v>5885</v>
      </c>
      <c r="C80" s="15"/>
      <c r="D80" s="15"/>
      <c r="E80" s="15"/>
      <c r="F80" s="15"/>
      <c r="G80" s="14"/>
      <c r="H80" s="13" t="s">
        <v>5867</v>
      </c>
      <c r="I80" s="31">
        <v>14</v>
      </c>
      <c r="J80" s="27">
        <v>0</v>
      </c>
      <c r="K80" s="27">
        <v>14</v>
      </c>
      <c r="L80" s="27">
        <v>0</v>
      </c>
      <c r="M80" s="30">
        <v>0</v>
      </c>
      <c r="N80" s="29">
        <v>0</v>
      </c>
      <c r="O80" s="28">
        <v>2</v>
      </c>
      <c r="P80" s="27">
        <v>0</v>
      </c>
      <c r="Q80" s="26">
        <v>14.285714285714286</v>
      </c>
      <c r="R80" s="25" t="s">
        <v>7</v>
      </c>
      <c r="S80" s="23" t="s">
        <v>7</v>
      </c>
      <c r="T80" s="24" t="s">
        <v>7</v>
      </c>
      <c r="U80" s="23" t="s">
        <v>7</v>
      </c>
      <c r="V80" s="22" t="s" cm="1">
        <v>7</v>
      </c>
      <c r="W80" s="21">
        <v>0</v>
      </c>
      <c r="X80" s="20">
        <v>0</v>
      </c>
      <c r="Y80" s="19">
        <v>287</v>
      </c>
      <c r="Z80" s="19">
        <v>0</v>
      </c>
      <c r="AA80" s="18" t="s">
        <v>6</v>
      </c>
      <c r="AB80" s="18">
        <v>4.8422818791946307</v>
      </c>
      <c r="AC80" s="18" t="s">
        <v>6</v>
      </c>
      <c r="AD80" s="17" t="s">
        <v>6</v>
      </c>
    </row>
    <row r="81" spans="1:30" x14ac:dyDescent="0.15">
      <c r="A81" s="1">
        <v>68</v>
      </c>
      <c r="B81" s="34" t="s">
        <v>5884</v>
      </c>
      <c r="C81" s="33"/>
      <c r="D81" s="33"/>
      <c r="E81" s="33"/>
      <c r="F81" s="33"/>
      <c r="G81" s="32"/>
      <c r="H81" s="13" t="s">
        <v>5867</v>
      </c>
      <c r="I81" s="31">
        <v>14</v>
      </c>
      <c r="J81" s="27">
        <v>0</v>
      </c>
      <c r="K81" s="27">
        <v>14</v>
      </c>
      <c r="L81" s="27">
        <v>0</v>
      </c>
      <c r="M81" s="30">
        <v>0</v>
      </c>
      <c r="N81" s="29">
        <v>0</v>
      </c>
      <c r="O81" s="28">
        <v>2</v>
      </c>
      <c r="P81" s="27">
        <v>1</v>
      </c>
      <c r="Q81" s="26">
        <v>21.428571428571427</v>
      </c>
      <c r="R81" s="25" t="s">
        <v>7</v>
      </c>
      <c r="S81" s="23" t="s">
        <v>7</v>
      </c>
      <c r="T81" s="24" t="s">
        <v>7</v>
      </c>
      <c r="U81" s="23" t="s">
        <v>7</v>
      </c>
      <c r="V81" s="22" t="s" cm="1">
        <v>7</v>
      </c>
      <c r="W81" s="21">
        <v>0</v>
      </c>
      <c r="X81" s="20">
        <v>0</v>
      </c>
      <c r="Y81" s="19">
        <v>520</v>
      </c>
      <c r="Z81" s="19">
        <v>491</v>
      </c>
      <c r="AA81" s="18" t="s">
        <v>6</v>
      </c>
      <c r="AB81" s="18">
        <v>5.7948922585794094</v>
      </c>
      <c r="AC81" s="18" t="s">
        <v>6</v>
      </c>
      <c r="AD81" s="17" t="s">
        <v>6</v>
      </c>
    </row>
    <row r="82" spans="1:30" x14ac:dyDescent="0.15">
      <c r="A82" s="1">
        <v>69</v>
      </c>
      <c r="B82" s="34" t="s">
        <v>5883</v>
      </c>
      <c r="C82" s="33"/>
      <c r="D82" s="33"/>
      <c r="E82" s="33"/>
      <c r="F82" s="33"/>
      <c r="G82" s="32"/>
      <c r="H82" s="13" t="s">
        <v>5865</v>
      </c>
      <c r="I82" s="31">
        <v>14</v>
      </c>
      <c r="J82" s="27">
        <v>0</v>
      </c>
      <c r="K82" s="27">
        <v>14</v>
      </c>
      <c r="L82" s="27">
        <v>0</v>
      </c>
      <c r="M82" s="30">
        <v>0</v>
      </c>
      <c r="N82" s="29">
        <v>0</v>
      </c>
      <c r="O82" s="28">
        <v>1</v>
      </c>
      <c r="P82" s="27">
        <v>0</v>
      </c>
      <c r="Q82" s="26">
        <v>7.1428571428571432</v>
      </c>
      <c r="R82" s="25" t="s">
        <v>7</v>
      </c>
      <c r="S82" s="23" t="s">
        <v>7</v>
      </c>
      <c r="T82" s="24" t="s">
        <v>7</v>
      </c>
      <c r="U82" s="23" t="s">
        <v>7</v>
      </c>
      <c r="V82" s="22" t="s" cm="1">
        <v>7</v>
      </c>
      <c r="W82" s="21">
        <v>0</v>
      </c>
      <c r="X82" s="20">
        <v>0</v>
      </c>
      <c r="Y82" s="19">
        <v>436</v>
      </c>
      <c r="Z82" s="19">
        <v>0</v>
      </c>
      <c r="AA82" s="18" t="s">
        <v>6</v>
      </c>
      <c r="AB82" s="18">
        <v>4.5618762475049897</v>
      </c>
      <c r="AC82" s="18" t="s">
        <v>6</v>
      </c>
      <c r="AD82" s="17" t="s">
        <v>6</v>
      </c>
    </row>
    <row r="83" spans="1:30" x14ac:dyDescent="0.15">
      <c r="A83" s="1">
        <v>70</v>
      </c>
      <c r="B83" s="34" t="s">
        <v>5882</v>
      </c>
      <c r="C83" s="33"/>
      <c r="D83" s="33"/>
      <c r="E83" s="33"/>
      <c r="F83" s="33"/>
      <c r="G83" s="32"/>
      <c r="H83" s="13" t="s">
        <v>5867</v>
      </c>
      <c r="I83" s="31">
        <v>12</v>
      </c>
      <c r="J83" s="27">
        <v>0</v>
      </c>
      <c r="K83" s="27">
        <v>12</v>
      </c>
      <c r="L83" s="27">
        <v>0</v>
      </c>
      <c r="M83" s="30">
        <v>0</v>
      </c>
      <c r="N83" s="29">
        <v>0</v>
      </c>
      <c r="O83" s="28">
        <v>1</v>
      </c>
      <c r="P83" s="27">
        <v>0</v>
      </c>
      <c r="Q83" s="26">
        <v>8.3333333333333339</v>
      </c>
      <c r="R83" s="25" t="s">
        <v>7</v>
      </c>
      <c r="S83" s="23" t="s">
        <v>7</v>
      </c>
      <c r="T83" s="24" t="s">
        <v>7</v>
      </c>
      <c r="U83" s="23" t="s">
        <v>7</v>
      </c>
      <c r="V83" s="22" t="s" cm="1">
        <v>7</v>
      </c>
      <c r="W83" s="21">
        <v>0</v>
      </c>
      <c r="X83" s="20">
        <v>0</v>
      </c>
      <c r="Y83" s="19">
        <v>320</v>
      </c>
      <c r="Z83" s="19">
        <v>0</v>
      </c>
      <c r="AA83" s="18" t="s">
        <v>6</v>
      </c>
      <c r="AB83" s="18">
        <v>1</v>
      </c>
      <c r="AC83" s="18" t="s">
        <v>6</v>
      </c>
      <c r="AD83" s="17" t="s">
        <v>6</v>
      </c>
    </row>
    <row r="84" spans="1:30" x14ac:dyDescent="0.15">
      <c r="A84" s="1">
        <v>71</v>
      </c>
      <c r="B84" s="16" t="s">
        <v>5881</v>
      </c>
      <c r="C84" s="15"/>
      <c r="D84" s="15"/>
      <c r="E84" s="15"/>
      <c r="F84" s="15"/>
      <c r="G84" s="14"/>
      <c r="H84" s="13" t="s">
        <v>5871</v>
      </c>
      <c r="I84" s="31">
        <v>12</v>
      </c>
      <c r="J84" s="27">
        <v>0</v>
      </c>
      <c r="K84" s="27">
        <v>12</v>
      </c>
      <c r="L84" s="27">
        <v>0</v>
      </c>
      <c r="M84" s="30">
        <v>0</v>
      </c>
      <c r="N84" s="29">
        <v>0</v>
      </c>
      <c r="O84" s="28">
        <v>1</v>
      </c>
      <c r="P84" s="27">
        <v>0</v>
      </c>
      <c r="Q84" s="26">
        <v>8.3333333333333339</v>
      </c>
      <c r="R84" s="25" t="s">
        <v>7</v>
      </c>
      <c r="S84" s="23" t="s">
        <v>7</v>
      </c>
      <c r="T84" s="24" t="s">
        <v>7</v>
      </c>
      <c r="U84" s="23" t="s">
        <v>7</v>
      </c>
      <c r="V84" s="22" t="s" cm="1">
        <v>7</v>
      </c>
      <c r="W84" s="21">
        <v>0</v>
      </c>
      <c r="X84" s="20">
        <v>0</v>
      </c>
      <c r="Y84" s="19">
        <v>0</v>
      </c>
      <c r="Z84" s="19">
        <v>0</v>
      </c>
      <c r="AA84" s="18" t="s">
        <v>6</v>
      </c>
      <c r="AB84" s="18">
        <v>4.4578313253012052</v>
      </c>
      <c r="AC84" s="18" t="s">
        <v>6</v>
      </c>
      <c r="AD84" s="17" t="s">
        <v>6</v>
      </c>
    </row>
    <row r="85" spans="1:30" x14ac:dyDescent="0.15">
      <c r="A85" s="1">
        <v>72</v>
      </c>
      <c r="B85" s="16" t="s">
        <v>5880</v>
      </c>
      <c r="C85" s="15"/>
      <c r="D85" s="15"/>
      <c r="E85" s="15"/>
      <c r="F85" s="15"/>
      <c r="G85" s="14"/>
      <c r="H85" s="13" t="s">
        <v>5867</v>
      </c>
      <c r="I85" s="31">
        <v>11</v>
      </c>
      <c r="J85" s="27">
        <v>0</v>
      </c>
      <c r="K85" s="27">
        <v>11</v>
      </c>
      <c r="L85" s="27">
        <v>0</v>
      </c>
      <c r="M85" s="30">
        <v>0</v>
      </c>
      <c r="N85" s="29">
        <v>0</v>
      </c>
      <c r="O85" s="28">
        <v>1</v>
      </c>
      <c r="P85" s="27">
        <v>0.5</v>
      </c>
      <c r="Q85" s="26">
        <v>13.636363636363637</v>
      </c>
      <c r="R85" s="25" t="s">
        <v>7</v>
      </c>
      <c r="S85" s="23" t="s">
        <v>7</v>
      </c>
      <c r="T85" s="24" t="s">
        <v>7</v>
      </c>
      <c r="U85" s="23" t="s">
        <v>7</v>
      </c>
      <c r="V85" s="22" t="s" cm="1">
        <v>7</v>
      </c>
      <c r="W85" s="21">
        <v>0</v>
      </c>
      <c r="X85" s="20">
        <v>0</v>
      </c>
      <c r="Y85" s="19">
        <v>146</v>
      </c>
      <c r="Z85" s="19">
        <v>0</v>
      </c>
      <c r="AA85" s="18" t="s">
        <v>6</v>
      </c>
      <c r="AB85" s="18">
        <v>6.9224376731301938</v>
      </c>
      <c r="AC85" s="18" t="s">
        <v>6</v>
      </c>
      <c r="AD85" s="17" t="s">
        <v>6</v>
      </c>
    </row>
    <row r="86" spans="1:30" x14ac:dyDescent="0.15">
      <c r="A86" s="1">
        <v>73</v>
      </c>
      <c r="B86" s="16" t="s">
        <v>5879</v>
      </c>
      <c r="C86" s="15"/>
      <c r="D86" s="15"/>
      <c r="E86" s="15"/>
      <c r="F86" s="15"/>
      <c r="G86" s="14"/>
      <c r="H86" s="13" t="s">
        <v>5871</v>
      </c>
      <c r="I86" s="31">
        <v>11</v>
      </c>
      <c r="J86" s="27">
        <v>0</v>
      </c>
      <c r="K86" s="27">
        <v>11</v>
      </c>
      <c r="L86" s="27">
        <v>0</v>
      </c>
      <c r="M86" s="30">
        <v>0</v>
      </c>
      <c r="N86" s="29">
        <v>0</v>
      </c>
      <c r="O86" s="28">
        <v>1</v>
      </c>
      <c r="P86" s="27">
        <v>0</v>
      </c>
      <c r="Q86" s="26">
        <v>9.0909090909090917</v>
      </c>
      <c r="R86" s="25" t="s">
        <v>7</v>
      </c>
      <c r="S86" s="23" t="s">
        <v>7</v>
      </c>
      <c r="T86" s="24" t="s">
        <v>7</v>
      </c>
      <c r="U86" s="23" t="s">
        <v>7</v>
      </c>
      <c r="V86" s="22" t="s" cm="1">
        <v>7</v>
      </c>
      <c r="W86" s="21">
        <v>0</v>
      </c>
      <c r="X86" s="20">
        <v>0</v>
      </c>
      <c r="Y86" s="19">
        <v>0</v>
      </c>
      <c r="Z86" s="19">
        <v>0</v>
      </c>
      <c r="AA86" s="18" t="s">
        <v>6</v>
      </c>
      <c r="AB86" s="18">
        <v>11.41747572815534</v>
      </c>
      <c r="AC86" s="18" t="s">
        <v>6</v>
      </c>
      <c r="AD86" s="17" t="s">
        <v>6</v>
      </c>
    </row>
    <row r="87" spans="1:30" x14ac:dyDescent="0.15">
      <c r="A87" s="1">
        <v>74</v>
      </c>
      <c r="B87" s="16" t="s">
        <v>5878</v>
      </c>
      <c r="C87" s="15"/>
      <c r="D87" s="15"/>
      <c r="E87" s="15"/>
      <c r="F87" s="15"/>
      <c r="G87" s="14"/>
      <c r="H87" s="13" t="s">
        <v>5865</v>
      </c>
      <c r="I87" s="31">
        <v>11</v>
      </c>
      <c r="J87" s="27">
        <v>0</v>
      </c>
      <c r="K87" s="27">
        <v>11</v>
      </c>
      <c r="L87" s="27">
        <v>0</v>
      </c>
      <c r="M87" s="30">
        <v>0</v>
      </c>
      <c r="N87" s="29">
        <v>0</v>
      </c>
      <c r="O87" s="28">
        <v>4</v>
      </c>
      <c r="P87" s="27">
        <v>0</v>
      </c>
      <c r="Q87" s="26">
        <v>36.363636363636367</v>
      </c>
      <c r="R87" s="25" t="s">
        <v>7</v>
      </c>
      <c r="S87" s="23" t="s">
        <v>7</v>
      </c>
      <c r="T87" s="24" t="s">
        <v>7</v>
      </c>
      <c r="U87" s="23" t="s">
        <v>7</v>
      </c>
      <c r="V87" s="22" t="s" cm="1">
        <v>7</v>
      </c>
      <c r="W87" s="21">
        <v>0</v>
      </c>
      <c r="X87" s="20">
        <v>0</v>
      </c>
      <c r="Y87" s="19">
        <v>0</v>
      </c>
      <c r="Z87" s="19">
        <v>857</v>
      </c>
      <c r="AA87" s="18" t="s">
        <v>6</v>
      </c>
      <c r="AB87" s="18">
        <v>1.4364459070341424</v>
      </c>
      <c r="AC87" s="18" t="s">
        <v>6</v>
      </c>
      <c r="AD87" s="17" t="s">
        <v>6</v>
      </c>
    </row>
    <row r="88" spans="1:30" x14ac:dyDescent="0.15">
      <c r="A88" s="1">
        <v>75</v>
      </c>
      <c r="B88" s="16" t="s">
        <v>5877</v>
      </c>
      <c r="C88" s="15"/>
      <c r="D88" s="15"/>
      <c r="E88" s="15"/>
      <c r="F88" s="15"/>
      <c r="G88" s="14"/>
      <c r="H88" s="13" t="s">
        <v>5867</v>
      </c>
      <c r="I88" s="31">
        <v>10</v>
      </c>
      <c r="J88" s="27">
        <v>0</v>
      </c>
      <c r="K88" s="27">
        <v>10</v>
      </c>
      <c r="L88" s="27">
        <v>0</v>
      </c>
      <c r="M88" s="30">
        <v>0</v>
      </c>
      <c r="N88" s="29">
        <v>0</v>
      </c>
      <c r="O88" s="28">
        <v>2</v>
      </c>
      <c r="P88" s="27">
        <v>0</v>
      </c>
      <c r="Q88" s="26">
        <v>20</v>
      </c>
      <c r="R88" s="25" t="s">
        <v>7</v>
      </c>
      <c r="S88" s="23" t="s">
        <v>7</v>
      </c>
      <c r="T88" s="24" t="s">
        <v>7</v>
      </c>
      <c r="U88" s="23" t="s">
        <v>7</v>
      </c>
      <c r="V88" s="22" t="s" cm="1">
        <v>7</v>
      </c>
      <c r="W88" s="21">
        <v>0</v>
      </c>
      <c r="X88" s="20">
        <v>0</v>
      </c>
      <c r="Y88" s="19">
        <v>565</v>
      </c>
      <c r="Z88" s="19">
        <v>259</v>
      </c>
      <c r="AA88" s="18" t="s">
        <v>6</v>
      </c>
      <c r="AB88" s="18">
        <v>2</v>
      </c>
      <c r="AC88" s="18" t="s">
        <v>6</v>
      </c>
      <c r="AD88" s="17" t="s">
        <v>6</v>
      </c>
    </row>
    <row r="89" spans="1:30" x14ac:dyDescent="0.15">
      <c r="A89" s="1">
        <v>76</v>
      </c>
      <c r="B89" s="16" t="s">
        <v>5876</v>
      </c>
      <c r="C89" s="15"/>
      <c r="D89" s="15"/>
      <c r="E89" s="15"/>
      <c r="F89" s="15"/>
      <c r="G89" s="14"/>
      <c r="H89" s="13" t="s">
        <v>5867</v>
      </c>
      <c r="I89" s="31">
        <v>9</v>
      </c>
      <c r="J89" s="27">
        <v>0</v>
      </c>
      <c r="K89" s="27">
        <v>0</v>
      </c>
      <c r="L89" s="27">
        <v>9</v>
      </c>
      <c r="M89" s="30">
        <v>0</v>
      </c>
      <c r="N89" s="29">
        <v>0</v>
      </c>
      <c r="O89" s="28">
        <v>1</v>
      </c>
      <c r="P89" s="27">
        <v>3</v>
      </c>
      <c r="Q89" s="26">
        <v>44.444444444444443</v>
      </c>
      <c r="R89" s="25" t="s">
        <v>7</v>
      </c>
      <c r="S89" s="23" t="s">
        <v>7</v>
      </c>
      <c r="T89" s="24" t="s">
        <v>7</v>
      </c>
      <c r="U89" s="23" t="s">
        <v>7</v>
      </c>
      <c r="V89" s="22" t="s" cm="1">
        <v>7</v>
      </c>
      <c r="W89" s="21">
        <v>0</v>
      </c>
      <c r="X89" s="20">
        <v>0</v>
      </c>
      <c r="Y89" s="19">
        <v>0</v>
      </c>
      <c r="Z89" s="19">
        <v>331</v>
      </c>
      <c r="AA89" s="18" t="s">
        <v>6</v>
      </c>
      <c r="AB89" s="18" t="s">
        <v>6</v>
      </c>
      <c r="AC89" s="18">
        <v>1.0434782608695652</v>
      </c>
      <c r="AD89" s="17" t="s">
        <v>6</v>
      </c>
    </row>
    <row r="90" spans="1:30" x14ac:dyDescent="0.15">
      <c r="A90" s="1">
        <v>77</v>
      </c>
      <c r="B90" s="34" t="s">
        <v>5875</v>
      </c>
      <c r="C90" s="33"/>
      <c r="D90" s="33"/>
      <c r="E90" s="33"/>
      <c r="F90" s="33"/>
      <c r="G90" s="32"/>
      <c r="H90" s="13" t="s">
        <v>5867</v>
      </c>
      <c r="I90" s="31">
        <v>7</v>
      </c>
      <c r="J90" s="27">
        <v>0</v>
      </c>
      <c r="K90" s="27">
        <v>7</v>
      </c>
      <c r="L90" s="27">
        <v>0</v>
      </c>
      <c r="M90" s="30">
        <v>0</v>
      </c>
      <c r="N90" s="29">
        <v>0</v>
      </c>
      <c r="O90" s="28">
        <v>1</v>
      </c>
      <c r="P90" s="27">
        <v>0</v>
      </c>
      <c r="Q90" s="26">
        <v>14.285714285714286</v>
      </c>
      <c r="R90" s="25" t="s">
        <v>7</v>
      </c>
      <c r="S90" s="23" t="s">
        <v>7</v>
      </c>
      <c r="T90" s="24" t="s">
        <v>7</v>
      </c>
      <c r="U90" s="23" t="s">
        <v>7</v>
      </c>
      <c r="V90" s="22" t="s" cm="1">
        <v>7</v>
      </c>
      <c r="W90" s="21">
        <v>0</v>
      </c>
      <c r="X90" s="20">
        <v>0</v>
      </c>
      <c r="Y90" s="19">
        <v>0</v>
      </c>
      <c r="Z90" s="19">
        <v>162</v>
      </c>
      <c r="AA90" s="18" t="s">
        <v>6</v>
      </c>
      <c r="AB90" s="18">
        <v>1.0126582278481013</v>
      </c>
      <c r="AC90" s="18" t="s">
        <v>6</v>
      </c>
      <c r="AD90" s="17" t="s">
        <v>6</v>
      </c>
    </row>
    <row r="91" spans="1:30" x14ac:dyDescent="0.15">
      <c r="A91" s="1">
        <v>78</v>
      </c>
      <c r="B91" s="34" t="s">
        <v>5874</v>
      </c>
      <c r="C91" s="33"/>
      <c r="D91" s="33"/>
      <c r="E91" s="33"/>
      <c r="F91" s="33"/>
      <c r="G91" s="32"/>
      <c r="H91" s="13" t="s">
        <v>5867</v>
      </c>
      <c r="I91" s="31">
        <v>7</v>
      </c>
      <c r="J91" s="27">
        <v>0</v>
      </c>
      <c r="K91" s="27">
        <v>0</v>
      </c>
      <c r="L91" s="27">
        <v>7</v>
      </c>
      <c r="M91" s="30">
        <v>0</v>
      </c>
      <c r="N91" s="29">
        <v>0</v>
      </c>
      <c r="O91" s="28">
        <v>1</v>
      </c>
      <c r="P91" s="27">
        <v>1</v>
      </c>
      <c r="Q91" s="26">
        <v>28.571428571428573</v>
      </c>
      <c r="R91" s="25" t="s">
        <v>7</v>
      </c>
      <c r="S91" s="23" t="s">
        <v>7</v>
      </c>
      <c r="T91" s="24" t="s">
        <v>7</v>
      </c>
      <c r="U91" s="23" t="s">
        <v>7</v>
      </c>
      <c r="V91" s="22" t="s" cm="1">
        <v>7</v>
      </c>
      <c r="W91" s="21">
        <v>0</v>
      </c>
      <c r="X91" s="20">
        <v>0</v>
      </c>
      <c r="Y91" s="19">
        <v>0</v>
      </c>
      <c r="Z91" s="19">
        <v>0</v>
      </c>
      <c r="AA91" s="18" t="s">
        <v>6</v>
      </c>
      <c r="AB91" s="18" t="s">
        <v>6</v>
      </c>
      <c r="AC91" s="18" t="s">
        <v>6</v>
      </c>
      <c r="AD91" s="17" t="s">
        <v>6</v>
      </c>
    </row>
    <row r="92" spans="1:30" x14ac:dyDescent="0.15">
      <c r="A92" s="1">
        <v>79</v>
      </c>
      <c r="B92" s="16" t="s">
        <v>5873</v>
      </c>
      <c r="C92" s="15"/>
      <c r="D92" s="15"/>
      <c r="E92" s="15"/>
      <c r="F92" s="15"/>
      <c r="G92" s="14"/>
      <c r="H92" s="13" t="s">
        <v>5867</v>
      </c>
      <c r="I92" s="31">
        <v>5</v>
      </c>
      <c r="J92" s="27">
        <v>0</v>
      </c>
      <c r="K92" s="27">
        <v>0</v>
      </c>
      <c r="L92" s="27">
        <v>0</v>
      </c>
      <c r="M92" s="30">
        <v>0</v>
      </c>
      <c r="N92" s="29">
        <v>5</v>
      </c>
      <c r="O92" s="28">
        <v>2</v>
      </c>
      <c r="P92" s="27">
        <v>0.5</v>
      </c>
      <c r="Q92" s="26">
        <v>50</v>
      </c>
      <c r="R92" s="25" t="s">
        <v>7</v>
      </c>
      <c r="S92" s="23" t="s">
        <v>7</v>
      </c>
      <c r="T92" s="24" t="s">
        <v>7</v>
      </c>
      <c r="U92" s="23" t="s">
        <v>7</v>
      </c>
      <c r="V92" s="22" t="s" cm="1">
        <v>7</v>
      </c>
      <c r="W92" s="21">
        <v>0</v>
      </c>
      <c r="X92" s="20">
        <v>0</v>
      </c>
      <c r="Y92" s="19">
        <v>0</v>
      </c>
      <c r="Z92" s="19">
        <v>0</v>
      </c>
      <c r="AA92" s="18" t="s">
        <v>6</v>
      </c>
      <c r="AB92" s="18" t="s">
        <v>6</v>
      </c>
      <c r="AC92" s="18" t="s">
        <v>6</v>
      </c>
      <c r="AD92" s="17" t="s">
        <v>6</v>
      </c>
    </row>
    <row r="93" spans="1:30" x14ac:dyDescent="0.15">
      <c r="A93" s="1">
        <v>80</v>
      </c>
      <c r="B93" s="16" t="s">
        <v>5872</v>
      </c>
      <c r="C93" s="15"/>
      <c r="D93" s="15"/>
      <c r="E93" s="15"/>
      <c r="F93" s="15"/>
      <c r="G93" s="14"/>
      <c r="H93" s="13" t="s">
        <v>5871</v>
      </c>
      <c r="I93" s="31">
        <v>5</v>
      </c>
      <c r="J93" s="27">
        <v>0</v>
      </c>
      <c r="K93" s="27">
        <v>5</v>
      </c>
      <c r="L93" s="27">
        <v>0</v>
      </c>
      <c r="M93" s="30">
        <v>0</v>
      </c>
      <c r="N93" s="29">
        <v>0</v>
      </c>
      <c r="O93" s="28">
        <v>1</v>
      </c>
      <c r="P93" s="27">
        <v>0</v>
      </c>
      <c r="Q93" s="26">
        <v>20</v>
      </c>
      <c r="R93" s="25" t="s">
        <v>7</v>
      </c>
      <c r="S93" s="23" t="s">
        <v>7</v>
      </c>
      <c r="T93" s="24" t="s">
        <v>7</v>
      </c>
      <c r="U93" s="23" t="s">
        <v>7</v>
      </c>
      <c r="V93" s="22" t="s" cm="1">
        <v>15</v>
      </c>
      <c r="W93" s="21">
        <v>0</v>
      </c>
      <c r="X93" s="20">
        <v>0</v>
      </c>
      <c r="Y93" s="19">
        <v>0</v>
      </c>
      <c r="Z93" s="19">
        <v>0</v>
      </c>
      <c r="AA93" s="18" t="s">
        <v>6</v>
      </c>
      <c r="AB93" s="18">
        <v>1</v>
      </c>
      <c r="AC93" s="18" t="s">
        <v>6</v>
      </c>
      <c r="AD93" s="17" t="s">
        <v>6</v>
      </c>
    </row>
    <row r="94" spans="1:30" x14ac:dyDescent="0.15">
      <c r="A94" s="1">
        <v>81</v>
      </c>
      <c r="B94" s="16" t="s">
        <v>5870</v>
      </c>
      <c r="C94" s="15"/>
      <c r="D94" s="15"/>
      <c r="E94" s="15"/>
      <c r="F94" s="15"/>
      <c r="G94" s="14"/>
      <c r="H94" s="13" t="s">
        <v>5867</v>
      </c>
      <c r="I94" s="31">
        <v>3</v>
      </c>
      <c r="J94" s="27">
        <v>0</v>
      </c>
      <c r="K94" s="27">
        <v>0</v>
      </c>
      <c r="L94" s="27">
        <v>3</v>
      </c>
      <c r="M94" s="30">
        <v>0</v>
      </c>
      <c r="N94" s="29">
        <v>0</v>
      </c>
      <c r="O94" s="28">
        <v>1</v>
      </c>
      <c r="P94" s="27">
        <v>6</v>
      </c>
      <c r="Q94" s="26">
        <v>233.33333333333334</v>
      </c>
      <c r="R94" s="25" t="s">
        <v>7</v>
      </c>
      <c r="S94" s="23" t="s">
        <v>7</v>
      </c>
      <c r="T94" s="24" t="s">
        <v>7</v>
      </c>
      <c r="U94" s="23" t="s">
        <v>7</v>
      </c>
      <c r="V94" s="22" t="s" cm="1">
        <v>7</v>
      </c>
      <c r="W94" s="21">
        <v>0</v>
      </c>
      <c r="X94" s="20">
        <v>0</v>
      </c>
      <c r="Y94" s="19">
        <v>0</v>
      </c>
      <c r="Z94" s="19">
        <v>0</v>
      </c>
      <c r="AA94" s="18" t="s">
        <v>6</v>
      </c>
      <c r="AB94" s="18" t="s">
        <v>6</v>
      </c>
      <c r="AC94" s="18">
        <v>2</v>
      </c>
      <c r="AD94" s="17" t="s">
        <v>6</v>
      </c>
    </row>
    <row r="95" spans="1:30" x14ac:dyDescent="0.15">
      <c r="A95" s="1">
        <v>82</v>
      </c>
      <c r="B95" s="16" t="s">
        <v>5869</v>
      </c>
      <c r="C95" s="15"/>
      <c r="D95" s="15"/>
      <c r="E95" s="15"/>
      <c r="F95" s="15"/>
      <c r="G95" s="14"/>
      <c r="H95" s="13" t="s">
        <v>5867</v>
      </c>
      <c r="I95" s="31">
        <v>1</v>
      </c>
      <c r="J95" s="27">
        <v>0</v>
      </c>
      <c r="K95" s="27">
        <v>0</v>
      </c>
      <c r="L95" s="27">
        <v>0</v>
      </c>
      <c r="M95" s="30">
        <v>0</v>
      </c>
      <c r="N95" s="29">
        <v>1</v>
      </c>
      <c r="O95" s="28">
        <v>1</v>
      </c>
      <c r="P95" s="27">
        <v>0</v>
      </c>
      <c r="Q95" s="26">
        <v>100</v>
      </c>
      <c r="R95" s="25" t="s">
        <v>7</v>
      </c>
      <c r="S95" s="23" t="s">
        <v>7</v>
      </c>
      <c r="T95" s="24" t="s">
        <v>7</v>
      </c>
      <c r="U95" s="23" t="s">
        <v>7</v>
      </c>
      <c r="V95" s="22" t="s" cm="1">
        <v>7</v>
      </c>
      <c r="W95" s="21">
        <v>0</v>
      </c>
      <c r="X95" s="20">
        <v>0</v>
      </c>
      <c r="Y95" s="19">
        <v>0</v>
      </c>
      <c r="Z95" s="19">
        <v>0</v>
      </c>
      <c r="AA95" s="18" t="s">
        <v>6</v>
      </c>
      <c r="AB95" s="18" t="s">
        <v>6</v>
      </c>
      <c r="AC95" s="18" t="s">
        <v>6</v>
      </c>
      <c r="AD95" s="17" t="s">
        <v>6</v>
      </c>
    </row>
    <row r="96" spans="1:30" x14ac:dyDescent="0.15">
      <c r="A96" s="1">
        <v>83</v>
      </c>
      <c r="B96" s="16" t="s">
        <v>5868</v>
      </c>
      <c r="C96" s="15"/>
      <c r="D96" s="15"/>
      <c r="E96" s="15"/>
      <c r="F96" s="15"/>
      <c r="G96" s="14"/>
      <c r="H96" s="13" t="s">
        <v>5867</v>
      </c>
      <c r="I96" s="31">
        <v>1</v>
      </c>
      <c r="J96" s="27">
        <v>0</v>
      </c>
      <c r="K96" s="27">
        <v>0</v>
      </c>
      <c r="L96" s="27">
        <v>0</v>
      </c>
      <c r="M96" s="30">
        <v>0</v>
      </c>
      <c r="N96" s="29">
        <v>1</v>
      </c>
      <c r="O96" s="28">
        <v>1</v>
      </c>
      <c r="P96" s="27">
        <v>0</v>
      </c>
      <c r="Q96" s="26">
        <v>100</v>
      </c>
      <c r="R96" s="25" t="s">
        <v>7</v>
      </c>
      <c r="S96" s="23" t="s">
        <v>7</v>
      </c>
      <c r="T96" s="24" t="s">
        <v>7</v>
      </c>
      <c r="U96" s="23" t="s">
        <v>7</v>
      </c>
      <c r="V96" s="22" t="s" cm="1">
        <v>7</v>
      </c>
      <c r="W96" s="21">
        <v>0</v>
      </c>
      <c r="X96" s="20">
        <v>0</v>
      </c>
      <c r="Y96" s="19">
        <v>0</v>
      </c>
      <c r="Z96" s="19">
        <v>0</v>
      </c>
      <c r="AA96" s="18" t="s">
        <v>6</v>
      </c>
      <c r="AB96" s="18" t="s">
        <v>6</v>
      </c>
      <c r="AC96" s="18" t="s">
        <v>6</v>
      </c>
      <c r="AD96" s="17" t="s">
        <v>6</v>
      </c>
    </row>
    <row r="97" spans="1:30" ht="14.25" thickBot="1" x14ac:dyDescent="0.2">
      <c r="A97" s="1">
        <v>84</v>
      </c>
      <c r="B97" s="9" t="s">
        <v>5866</v>
      </c>
      <c r="C97" s="8"/>
      <c r="D97" s="8"/>
      <c r="E97" s="8"/>
      <c r="F97" s="8"/>
      <c r="G97" s="7"/>
      <c r="H97" s="6" t="s">
        <v>5865</v>
      </c>
      <c r="I97" s="197">
        <v>1</v>
      </c>
      <c r="J97" s="193">
        <v>0</v>
      </c>
      <c r="K97" s="193">
        <v>1</v>
      </c>
      <c r="L97" s="193">
        <v>0</v>
      </c>
      <c r="M97" s="196">
        <v>0</v>
      </c>
      <c r="N97" s="195">
        <v>0</v>
      </c>
      <c r="O97" s="194">
        <v>1</v>
      </c>
      <c r="P97" s="193">
        <v>0</v>
      </c>
      <c r="Q97" s="192">
        <v>100</v>
      </c>
      <c r="R97" s="191" t="s">
        <v>7</v>
      </c>
      <c r="S97" s="189" t="s">
        <v>7</v>
      </c>
      <c r="T97" s="190" t="s">
        <v>7</v>
      </c>
      <c r="U97" s="189" t="s">
        <v>7</v>
      </c>
      <c r="V97" s="188" t="s" cm="1">
        <v>7</v>
      </c>
      <c r="W97" s="187">
        <v>0</v>
      </c>
      <c r="X97" s="186">
        <v>0</v>
      </c>
      <c r="Y97" s="185">
        <v>0</v>
      </c>
      <c r="Z97" s="185">
        <v>0</v>
      </c>
      <c r="AA97" s="184" t="s">
        <v>6</v>
      </c>
      <c r="AB97" s="184" t="s">
        <v>6</v>
      </c>
      <c r="AC97" s="184" t="s">
        <v>6</v>
      </c>
      <c r="AD97" s="183" t="s">
        <v>6</v>
      </c>
    </row>
  </sheetData>
  <autoFilter ref="A2:AD34" xr:uid="{FA153BBF-0965-4EAA-85FC-8A77E1B63F3E}"/>
  <mergeCells count="13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7:G97"/>
    <mergeCell ref="B91:G91"/>
    <mergeCell ref="B92:G92"/>
    <mergeCell ref="B93:G93"/>
    <mergeCell ref="B94:G94"/>
    <mergeCell ref="B95:G95"/>
    <mergeCell ref="B96:G96"/>
  </mergeCells>
  <phoneticPr fontId="4"/>
  <conditionalFormatting sqref="F7:G7 I7:M8 O7:U7 W7:Z7">
    <cfRule type="cellIs" dxfId="1014" priority="5" operator="equal">
      <formula>0</formula>
    </cfRule>
  </conditionalFormatting>
  <conditionalFormatting sqref="N7">
    <cfRule type="cellIs" dxfId="1013" priority="4" operator="equal">
      <formula>0</formula>
    </cfRule>
  </conditionalFormatting>
  <conditionalFormatting sqref="AA7:AD7">
    <cfRule type="cellIs" dxfId="1012" priority="3" operator="equal">
      <formula>0</formula>
    </cfRule>
  </conditionalFormatting>
  <conditionalFormatting sqref="V7">
    <cfRule type="cellIs" dxfId="1011" priority="2" operator="equal">
      <formula>0</formula>
    </cfRule>
  </conditionalFormatting>
  <conditionalFormatting sqref="B14:AD97">
    <cfRule type="expression" dxfId="10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EE01E-7404-43A6-9D59-C12F618C0164}">
  <sheetPr codeName="Sheet174">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5976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138</v>
      </c>
      <c r="B7" s="145" t="s">
        <v>5863</v>
      </c>
      <c r="C7" s="144" t="s">
        <v>5975</v>
      </c>
      <c r="D7" s="143">
        <v>11.799799999999999</v>
      </c>
      <c r="E7" s="142">
        <v>847.87</v>
      </c>
      <c r="F7" s="129">
        <v>9</v>
      </c>
      <c r="G7" s="126">
        <v>5</v>
      </c>
      <c r="H7" s="73"/>
      <c r="I7" s="141">
        <v>1442</v>
      </c>
      <c r="J7" s="140">
        <v>28</v>
      </c>
      <c r="K7" s="140">
        <v>771</v>
      </c>
      <c r="L7" s="140">
        <v>309</v>
      </c>
      <c r="M7" s="139">
        <v>334</v>
      </c>
      <c r="N7" s="138">
        <v>0</v>
      </c>
      <c r="O7" s="137">
        <v>153</v>
      </c>
      <c r="P7" s="129">
        <v>27.2</v>
      </c>
      <c r="Q7" s="136">
        <v>12.496532593619973</v>
      </c>
      <c r="R7" s="135">
        <v>0</v>
      </c>
      <c r="S7" s="134">
        <v>1</v>
      </c>
      <c r="T7" s="133">
        <v>1</v>
      </c>
      <c r="U7" s="132">
        <v>4</v>
      </c>
      <c r="V7" s="131">
        <v>7</v>
      </c>
      <c r="W7" s="130">
        <v>4726</v>
      </c>
      <c r="X7" s="127">
        <v>1723</v>
      </c>
      <c r="Y7" s="129">
        <v>413</v>
      </c>
      <c r="Z7" s="129">
        <v>4188</v>
      </c>
      <c r="AA7" s="128">
        <v>2.9845861084681258</v>
      </c>
      <c r="AB7" s="127">
        <v>14.243922204213938</v>
      </c>
      <c r="AC7" s="127">
        <v>19.36216327794406</v>
      </c>
      <c r="AD7" s="126">
        <v>514.4414414414415</v>
      </c>
    </row>
    <row r="8" spans="1:30" ht="14.25" thickBot="1" x14ac:dyDescent="0.2">
      <c r="A8" s="108">
        <v>1703</v>
      </c>
      <c r="B8" s="114"/>
      <c r="C8" s="125" t="s">
        <v>99</v>
      </c>
      <c r="D8" s="124">
        <v>1</v>
      </c>
      <c r="E8" s="111" t="s">
        <v>98</v>
      </c>
      <c r="F8" s="110">
        <v>0</v>
      </c>
      <c r="G8" s="110">
        <v>0</v>
      </c>
      <c r="H8" s="123" t="s">
        <v>97</v>
      </c>
      <c r="I8" s="122">
        <v>1275</v>
      </c>
      <c r="J8" s="121">
        <v>108</v>
      </c>
      <c r="K8" s="121">
        <v>417</v>
      </c>
      <c r="L8" s="121">
        <v>325</v>
      </c>
      <c r="M8" s="120">
        <v>425</v>
      </c>
      <c r="N8" s="119"/>
      <c r="O8" s="117"/>
      <c r="P8" s="117"/>
      <c r="Q8" s="117"/>
      <c r="R8" s="118"/>
      <c r="S8" s="117"/>
      <c r="T8" s="117"/>
      <c r="U8" s="116"/>
      <c r="V8" s="116"/>
      <c r="W8" s="115" t="s">
        <v>5681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5974</v>
      </c>
      <c r="C14" s="52"/>
      <c r="D14" s="52"/>
      <c r="E14" s="52"/>
      <c r="F14" s="52"/>
      <c r="G14" s="51"/>
      <c r="H14" s="50" t="s">
        <v>5957</v>
      </c>
      <c r="I14" s="49">
        <v>426</v>
      </c>
      <c r="J14" s="45">
        <v>8</v>
      </c>
      <c r="K14" s="45">
        <v>284</v>
      </c>
      <c r="L14" s="45">
        <v>94</v>
      </c>
      <c r="M14" s="48">
        <v>40</v>
      </c>
      <c r="N14" s="47">
        <v>0</v>
      </c>
      <c r="O14" s="46">
        <v>60</v>
      </c>
      <c r="P14" s="45">
        <v>5.3</v>
      </c>
      <c r="Q14" s="44">
        <v>15.328638497652582</v>
      </c>
      <c r="R14" s="43" t="s">
        <v>7</v>
      </c>
      <c r="S14" s="41" t="s">
        <v>58</v>
      </c>
      <c r="T14" s="42" t="s">
        <v>7</v>
      </c>
      <c r="U14" s="41" t="s">
        <v>39</v>
      </c>
      <c r="V14" s="40" t="s" cm="1">
        <v>7</v>
      </c>
      <c r="W14" s="39">
        <v>1474</v>
      </c>
      <c r="X14" s="38">
        <v>557</v>
      </c>
      <c r="Y14" s="37">
        <v>194</v>
      </c>
      <c r="Z14" s="37">
        <v>1868</v>
      </c>
      <c r="AA14" s="36">
        <v>3.4857621440536013</v>
      </c>
      <c r="AB14" s="36">
        <v>14.201560468140443</v>
      </c>
      <c r="AC14" s="36">
        <v>28.627941912869304</v>
      </c>
      <c r="AD14" s="35">
        <v>203.54609929078015</v>
      </c>
    </row>
    <row r="15" spans="1:30" x14ac:dyDescent="0.15">
      <c r="A15" s="1">
        <v>2</v>
      </c>
      <c r="B15" s="34" t="s">
        <v>5973</v>
      </c>
      <c r="C15" s="33"/>
      <c r="D15" s="33"/>
      <c r="E15" s="33"/>
      <c r="F15" s="33"/>
      <c r="G15" s="32"/>
      <c r="H15" s="13" t="s">
        <v>5957</v>
      </c>
      <c r="I15" s="31">
        <v>330</v>
      </c>
      <c r="J15" s="27">
        <v>20</v>
      </c>
      <c r="K15" s="27">
        <v>256</v>
      </c>
      <c r="L15" s="27">
        <v>54</v>
      </c>
      <c r="M15" s="30">
        <v>0</v>
      </c>
      <c r="N15" s="29">
        <v>0</v>
      </c>
      <c r="O15" s="28">
        <v>44</v>
      </c>
      <c r="P15" s="27">
        <v>11</v>
      </c>
      <c r="Q15" s="26">
        <v>16.666666666666668</v>
      </c>
      <c r="R15" s="25" t="s">
        <v>7</v>
      </c>
      <c r="S15" s="23" t="s">
        <v>7</v>
      </c>
      <c r="T15" s="24" t="s">
        <v>66</v>
      </c>
      <c r="U15" s="23" t="s">
        <v>7</v>
      </c>
      <c r="V15" s="22" t="s" cm="1">
        <v>7</v>
      </c>
      <c r="W15" s="21">
        <v>2294</v>
      </c>
      <c r="X15" s="20">
        <v>984</v>
      </c>
      <c r="Y15" s="19">
        <v>83</v>
      </c>
      <c r="Z15" s="19">
        <v>1428</v>
      </c>
      <c r="AA15" s="18">
        <v>2.8372322088155628</v>
      </c>
      <c r="AB15" s="18">
        <v>14.083068935679261</v>
      </c>
      <c r="AC15" s="18">
        <v>12.291497975708502</v>
      </c>
      <c r="AD15" s="17" t="s">
        <v>6</v>
      </c>
    </row>
    <row r="16" spans="1:30" x14ac:dyDescent="0.15">
      <c r="A16" s="1">
        <v>3</v>
      </c>
      <c r="B16" s="34" t="s">
        <v>5972</v>
      </c>
      <c r="C16" s="33"/>
      <c r="D16" s="33"/>
      <c r="E16" s="33"/>
      <c r="F16" s="33"/>
      <c r="G16" s="32"/>
      <c r="H16" s="13" t="s">
        <v>5957</v>
      </c>
      <c r="I16" s="31">
        <v>199</v>
      </c>
      <c r="J16" s="27">
        <v>0</v>
      </c>
      <c r="K16" s="27">
        <v>0</v>
      </c>
      <c r="L16" s="27">
        <v>0</v>
      </c>
      <c r="M16" s="30">
        <v>199</v>
      </c>
      <c r="N16" s="29">
        <v>0</v>
      </c>
      <c r="O16" s="28">
        <v>10</v>
      </c>
      <c r="P16" s="27">
        <v>2.6</v>
      </c>
      <c r="Q16" s="26">
        <v>6.3316582914572868</v>
      </c>
      <c r="R16" s="25" t="s">
        <v>7</v>
      </c>
      <c r="S16" s="23" t="s">
        <v>7</v>
      </c>
      <c r="T16" s="24" t="s">
        <v>7</v>
      </c>
      <c r="U16" s="23" t="s">
        <v>7</v>
      </c>
      <c r="V16" s="22" t="s" cm="1">
        <v>7</v>
      </c>
      <c r="W16" s="21">
        <v>0</v>
      </c>
      <c r="X16" s="20">
        <v>0</v>
      </c>
      <c r="Y16" s="19">
        <v>0</v>
      </c>
      <c r="Z16" s="19">
        <v>0</v>
      </c>
      <c r="AA16" s="18" t="s">
        <v>6</v>
      </c>
      <c r="AB16" s="18" t="s">
        <v>6</v>
      </c>
      <c r="AC16" s="18" t="s">
        <v>6</v>
      </c>
      <c r="AD16" s="17" t="s">
        <v>6</v>
      </c>
    </row>
    <row r="17" spans="1:30" x14ac:dyDescent="0.15">
      <c r="A17" s="1">
        <v>4</v>
      </c>
      <c r="B17" s="34" t="s">
        <v>5971</v>
      </c>
      <c r="C17" s="33"/>
      <c r="D17" s="33"/>
      <c r="E17" s="33"/>
      <c r="F17" s="33"/>
      <c r="G17" s="32"/>
      <c r="H17" s="13" t="s">
        <v>5970</v>
      </c>
      <c r="I17" s="31">
        <v>174</v>
      </c>
      <c r="J17" s="27">
        <v>0</v>
      </c>
      <c r="K17" s="27">
        <v>116</v>
      </c>
      <c r="L17" s="27">
        <v>58</v>
      </c>
      <c r="M17" s="30">
        <v>0</v>
      </c>
      <c r="N17" s="29">
        <v>0</v>
      </c>
      <c r="O17" s="28">
        <v>16</v>
      </c>
      <c r="P17" s="27">
        <v>0.7</v>
      </c>
      <c r="Q17" s="26">
        <v>9.5977011494252871</v>
      </c>
      <c r="R17" s="25" t="s">
        <v>7</v>
      </c>
      <c r="S17" s="23" t="s">
        <v>7</v>
      </c>
      <c r="T17" s="24" t="s">
        <v>7</v>
      </c>
      <c r="U17" s="23" t="s">
        <v>39</v>
      </c>
      <c r="V17" s="22" t="s" cm="1">
        <v>15</v>
      </c>
      <c r="W17" s="21">
        <v>538</v>
      </c>
      <c r="X17" s="20">
        <v>159</v>
      </c>
      <c r="Y17" s="19">
        <v>0</v>
      </c>
      <c r="Z17" s="19">
        <v>892</v>
      </c>
      <c r="AA17" s="18" t="s">
        <v>6</v>
      </c>
      <c r="AB17" s="18">
        <v>15.48021264028352</v>
      </c>
      <c r="AC17" s="18">
        <v>19.101066531234128</v>
      </c>
      <c r="AD17" s="17" t="s">
        <v>6</v>
      </c>
    </row>
    <row r="18" spans="1:30" x14ac:dyDescent="0.15">
      <c r="A18" s="1">
        <v>5</v>
      </c>
      <c r="B18" s="34" t="s">
        <v>5969</v>
      </c>
      <c r="C18" s="33"/>
      <c r="D18" s="33"/>
      <c r="E18" s="33"/>
      <c r="F18" s="33"/>
      <c r="G18" s="32"/>
      <c r="H18" s="13" t="s">
        <v>5968</v>
      </c>
      <c r="I18" s="31">
        <v>70</v>
      </c>
      <c r="J18" s="27">
        <v>0</v>
      </c>
      <c r="K18" s="27">
        <v>0</v>
      </c>
      <c r="L18" s="27">
        <v>43</v>
      </c>
      <c r="M18" s="30">
        <v>27</v>
      </c>
      <c r="N18" s="29">
        <v>0</v>
      </c>
      <c r="O18" s="28">
        <v>5</v>
      </c>
      <c r="P18" s="27">
        <v>2.5</v>
      </c>
      <c r="Q18" s="26">
        <v>10.714285714285714</v>
      </c>
      <c r="R18" s="25" t="s">
        <v>7</v>
      </c>
      <c r="S18" s="23" t="s">
        <v>7</v>
      </c>
      <c r="T18" s="24" t="s">
        <v>7</v>
      </c>
      <c r="U18" s="23" t="s">
        <v>39</v>
      </c>
      <c r="V18" s="22" t="s" cm="1">
        <v>15</v>
      </c>
      <c r="W18" s="21">
        <v>241</v>
      </c>
      <c r="X18" s="20">
        <v>0</v>
      </c>
      <c r="Y18" s="19">
        <v>0</v>
      </c>
      <c r="Z18" s="19">
        <v>0</v>
      </c>
      <c r="AA18" s="18" t="s">
        <v>6</v>
      </c>
      <c r="AB18" s="18" t="s">
        <v>6</v>
      </c>
      <c r="AC18" s="18">
        <v>17.816277195809832</v>
      </c>
      <c r="AD18" s="17">
        <v>171.23529411764707</v>
      </c>
    </row>
    <row r="19" spans="1:30" x14ac:dyDescent="0.15">
      <c r="A19" s="1">
        <v>6</v>
      </c>
      <c r="B19" s="34" t="s">
        <v>5967</v>
      </c>
      <c r="C19" s="33"/>
      <c r="D19" s="33"/>
      <c r="E19" s="33"/>
      <c r="F19" s="33"/>
      <c r="G19" s="32"/>
      <c r="H19" s="13" t="s">
        <v>5964</v>
      </c>
      <c r="I19" s="31">
        <v>60</v>
      </c>
      <c r="J19" s="27">
        <v>0</v>
      </c>
      <c r="K19" s="27">
        <v>0</v>
      </c>
      <c r="L19" s="27">
        <v>60</v>
      </c>
      <c r="M19" s="30">
        <v>0</v>
      </c>
      <c r="N19" s="29">
        <v>0</v>
      </c>
      <c r="O19" s="28">
        <v>6</v>
      </c>
      <c r="P19" s="27">
        <v>3.3</v>
      </c>
      <c r="Q19" s="26">
        <v>15.500000000000002</v>
      </c>
      <c r="R19" s="25" t="s">
        <v>7</v>
      </c>
      <c r="S19" s="23" t="s">
        <v>7</v>
      </c>
      <c r="T19" s="24" t="s">
        <v>7</v>
      </c>
      <c r="U19" s="23" t="s">
        <v>39</v>
      </c>
      <c r="V19" s="22" t="s" cm="1">
        <v>15</v>
      </c>
      <c r="W19" s="21">
        <v>179</v>
      </c>
      <c r="X19" s="20">
        <v>10</v>
      </c>
      <c r="Y19" s="19">
        <v>0</v>
      </c>
      <c r="Z19" s="19">
        <v>0</v>
      </c>
      <c r="AA19" s="18" t="s">
        <v>6</v>
      </c>
      <c r="AB19" s="18" t="s">
        <v>6</v>
      </c>
      <c r="AC19" s="18">
        <v>22.581027667984191</v>
      </c>
      <c r="AD19" s="17" t="s">
        <v>6</v>
      </c>
    </row>
    <row r="20" spans="1:30" x14ac:dyDescent="0.15">
      <c r="A20" s="1">
        <v>7</v>
      </c>
      <c r="B20" s="34" t="s">
        <v>5966</v>
      </c>
      <c r="C20" s="33"/>
      <c r="D20" s="33"/>
      <c r="E20" s="33"/>
      <c r="F20" s="33"/>
      <c r="G20" s="32"/>
      <c r="H20" s="13" t="s">
        <v>5957</v>
      </c>
      <c r="I20" s="31">
        <v>46</v>
      </c>
      <c r="J20" s="27">
        <v>0</v>
      </c>
      <c r="K20" s="27">
        <v>46</v>
      </c>
      <c r="L20" s="27">
        <v>0</v>
      </c>
      <c r="M20" s="30">
        <v>0</v>
      </c>
      <c r="N20" s="29">
        <v>0</v>
      </c>
      <c r="O20" s="28">
        <v>2</v>
      </c>
      <c r="P20" s="27">
        <v>1.5</v>
      </c>
      <c r="Q20" s="26">
        <v>7.6086956521739131</v>
      </c>
      <c r="R20" s="25" t="s">
        <v>7</v>
      </c>
      <c r="S20" s="23" t="s">
        <v>7</v>
      </c>
      <c r="T20" s="24" t="s">
        <v>7</v>
      </c>
      <c r="U20" s="23" t="s">
        <v>7</v>
      </c>
      <c r="V20" s="22" t="s" cm="1">
        <v>15</v>
      </c>
      <c r="W20" s="21">
        <v>0</v>
      </c>
      <c r="X20" s="20">
        <v>0</v>
      </c>
      <c r="Y20" s="19">
        <v>0</v>
      </c>
      <c r="Z20" s="19">
        <v>0</v>
      </c>
      <c r="AA20" s="18" t="s">
        <v>6</v>
      </c>
      <c r="AB20" s="18">
        <v>32.657627118644065</v>
      </c>
      <c r="AC20" s="18" t="s">
        <v>6</v>
      </c>
      <c r="AD20" s="17" t="s">
        <v>6</v>
      </c>
    </row>
    <row r="21" spans="1:30" x14ac:dyDescent="0.15">
      <c r="A21" s="1">
        <v>8</v>
      </c>
      <c r="B21" s="34" t="s">
        <v>5965</v>
      </c>
      <c r="C21" s="33"/>
      <c r="D21" s="33"/>
      <c r="E21" s="33"/>
      <c r="F21" s="33"/>
      <c r="G21" s="32"/>
      <c r="H21" s="13" t="s">
        <v>5964</v>
      </c>
      <c r="I21" s="31">
        <v>25</v>
      </c>
      <c r="J21" s="27">
        <v>0</v>
      </c>
      <c r="K21" s="27">
        <v>0</v>
      </c>
      <c r="L21" s="27">
        <v>0</v>
      </c>
      <c r="M21" s="30">
        <v>25</v>
      </c>
      <c r="N21" s="29">
        <v>0</v>
      </c>
      <c r="O21" s="28">
        <v>2</v>
      </c>
      <c r="P21" s="27">
        <v>0</v>
      </c>
      <c r="Q21" s="26">
        <v>8</v>
      </c>
      <c r="R21" s="25" t="s">
        <v>7</v>
      </c>
      <c r="S21" s="23" t="s">
        <v>7</v>
      </c>
      <c r="T21" s="24" t="s">
        <v>7</v>
      </c>
      <c r="U21" s="23" t="s">
        <v>7</v>
      </c>
      <c r="V21" s="22" t="s" cm="1">
        <v>7</v>
      </c>
      <c r="W21" s="21">
        <v>0</v>
      </c>
      <c r="X21" s="20">
        <v>0</v>
      </c>
      <c r="Y21" s="19">
        <v>0</v>
      </c>
      <c r="Z21" s="19">
        <v>0</v>
      </c>
      <c r="AA21" s="18" t="s">
        <v>6</v>
      </c>
      <c r="AB21" s="18" t="s">
        <v>6</v>
      </c>
      <c r="AC21" s="18" t="s">
        <v>6</v>
      </c>
      <c r="AD21" s="17">
        <v>330.76923076923077</v>
      </c>
    </row>
    <row r="22" spans="1:30" x14ac:dyDescent="0.15">
      <c r="A22" s="1">
        <v>9</v>
      </c>
      <c r="B22" s="34" t="s">
        <v>5963</v>
      </c>
      <c r="C22" s="33"/>
      <c r="D22" s="33"/>
      <c r="E22" s="33"/>
      <c r="F22" s="33"/>
      <c r="G22" s="32"/>
      <c r="H22" s="13" t="s">
        <v>5957</v>
      </c>
      <c r="I22" s="31">
        <v>24</v>
      </c>
      <c r="J22" s="27">
        <v>0</v>
      </c>
      <c r="K22" s="27">
        <v>0</v>
      </c>
      <c r="L22" s="27">
        <v>0</v>
      </c>
      <c r="M22" s="30">
        <v>24</v>
      </c>
      <c r="N22" s="29">
        <v>0</v>
      </c>
      <c r="O22" s="28">
        <v>2</v>
      </c>
      <c r="P22" s="27">
        <v>0.3</v>
      </c>
      <c r="Q22" s="26">
        <v>9.5833333333333321</v>
      </c>
      <c r="R22" s="25" t="s">
        <v>7</v>
      </c>
      <c r="S22" s="23" t="s">
        <v>7</v>
      </c>
      <c r="T22" s="24" t="s">
        <v>7</v>
      </c>
      <c r="U22" s="23" t="s">
        <v>7</v>
      </c>
      <c r="V22" s="22" t="s" cm="1">
        <v>15</v>
      </c>
      <c r="W22" s="21">
        <v>0</v>
      </c>
      <c r="X22" s="20">
        <v>0</v>
      </c>
      <c r="Y22" s="19">
        <v>0</v>
      </c>
      <c r="Z22" s="19">
        <v>0</v>
      </c>
      <c r="AA22" s="18" t="s">
        <v>6</v>
      </c>
      <c r="AB22" s="18" t="s">
        <v>6</v>
      </c>
      <c r="AC22" s="18" t="s">
        <v>6</v>
      </c>
      <c r="AD22" s="17">
        <v>360.95454545454544</v>
      </c>
    </row>
    <row r="23" spans="1:30" x14ac:dyDescent="0.15">
      <c r="A23" s="1">
        <v>10</v>
      </c>
      <c r="B23" s="34" t="s">
        <v>5962</v>
      </c>
      <c r="C23" s="33"/>
      <c r="D23" s="33"/>
      <c r="E23" s="33"/>
      <c r="F23" s="33"/>
      <c r="G23" s="32"/>
      <c r="H23" s="13" t="s">
        <v>5957</v>
      </c>
      <c r="I23" s="31">
        <v>19</v>
      </c>
      <c r="J23" s="27">
        <v>0</v>
      </c>
      <c r="K23" s="27">
        <v>19</v>
      </c>
      <c r="L23" s="27">
        <v>0</v>
      </c>
      <c r="M23" s="30">
        <v>0</v>
      </c>
      <c r="N23" s="29">
        <v>0</v>
      </c>
      <c r="O23" s="28">
        <v>2</v>
      </c>
      <c r="P23" s="27">
        <v>0</v>
      </c>
      <c r="Q23" s="26">
        <v>10.526315789473685</v>
      </c>
      <c r="R23" s="25" t="s">
        <v>7</v>
      </c>
      <c r="S23" s="23" t="s">
        <v>7</v>
      </c>
      <c r="T23" s="24" t="s">
        <v>7</v>
      </c>
      <c r="U23" s="23" t="s">
        <v>7</v>
      </c>
      <c r="V23" s="22" t="s" cm="1">
        <v>7</v>
      </c>
      <c r="W23" s="21">
        <v>0</v>
      </c>
      <c r="X23" s="20">
        <v>13</v>
      </c>
      <c r="Y23" s="19">
        <v>0</v>
      </c>
      <c r="Z23" s="19">
        <v>0</v>
      </c>
      <c r="AA23" s="18" t="s">
        <v>6</v>
      </c>
      <c r="AB23" s="18">
        <v>19.081481481481482</v>
      </c>
      <c r="AC23" s="18" t="s">
        <v>6</v>
      </c>
      <c r="AD23" s="17" t="s">
        <v>6</v>
      </c>
    </row>
    <row r="24" spans="1:30" x14ac:dyDescent="0.15">
      <c r="A24" s="1">
        <v>11</v>
      </c>
      <c r="B24" s="34" t="s">
        <v>5961</v>
      </c>
      <c r="C24" s="33"/>
      <c r="D24" s="33"/>
      <c r="E24" s="33"/>
      <c r="F24" s="33"/>
      <c r="G24" s="32"/>
      <c r="H24" s="13" t="s">
        <v>5957</v>
      </c>
      <c r="I24" s="31">
        <v>19</v>
      </c>
      <c r="J24" s="27">
        <v>0</v>
      </c>
      <c r="K24" s="27">
        <v>19</v>
      </c>
      <c r="L24" s="27">
        <v>0</v>
      </c>
      <c r="M24" s="30">
        <v>0</v>
      </c>
      <c r="N24" s="29">
        <v>0</v>
      </c>
      <c r="O24" s="28">
        <v>1</v>
      </c>
      <c r="P24" s="27">
        <v>0</v>
      </c>
      <c r="Q24" s="26">
        <v>5.2631578947368425</v>
      </c>
      <c r="R24" s="25" t="s">
        <v>7</v>
      </c>
      <c r="S24" s="23" t="s">
        <v>7</v>
      </c>
      <c r="T24" s="24" t="s">
        <v>7</v>
      </c>
      <c r="U24" s="23" t="s">
        <v>7</v>
      </c>
      <c r="V24" s="22" t="s" cm="1">
        <v>15</v>
      </c>
      <c r="W24" s="21">
        <v>0</v>
      </c>
      <c r="X24" s="20">
        <v>0</v>
      </c>
      <c r="Y24" s="19">
        <v>0</v>
      </c>
      <c r="Z24" s="19">
        <v>0</v>
      </c>
      <c r="AA24" s="18" t="s">
        <v>6</v>
      </c>
      <c r="AB24" s="18">
        <v>4.3538230884557718</v>
      </c>
      <c r="AC24" s="18" t="s">
        <v>6</v>
      </c>
      <c r="AD24" s="17" t="s">
        <v>6</v>
      </c>
    </row>
    <row r="25" spans="1:30" x14ac:dyDescent="0.15">
      <c r="A25" s="1">
        <v>12</v>
      </c>
      <c r="B25" s="34" t="s">
        <v>5960</v>
      </c>
      <c r="C25" s="33"/>
      <c r="D25" s="33"/>
      <c r="E25" s="33"/>
      <c r="F25" s="33"/>
      <c r="G25" s="32"/>
      <c r="H25" s="13" t="s">
        <v>5957</v>
      </c>
      <c r="I25" s="31">
        <v>19</v>
      </c>
      <c r="J25" s="27">
        <v>0</v>
      </c>
      <c r="K25" s="27">
        <v>0</v>
      </c>
      <c r="L25" s="27">
        <v>0</v>
      </c>
      <c r="M25" s="30">
        <v>19</v>
      </c>
      <c r="N25" s="29">
        <v>0</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t="s">
        <v>6</v>
      </c>
      <c r="AD25" s="17">
        <v>114.01904761904763</v>
      </c>
    </row>
    <row r="26" spans="1:30" x14ac:dyDescent="0.15">
      <c r="A26" s="1">
        <v>13</v>
      </c>
      <c r="B26" s="34" t="s">
        <v>5959</v>
      </c>
      <c r="C26" s="33"/>
      <c r="D26" s="33"/>
      <c r="E26" s="33"/>
      <c r="F26" s="33"/>
      <c r="G26" s="32"/>
      <c r="H26" s="13" t="s">
        <v>5957</v>
      </c>
      <c r="I26" s="31">
        <v>19</v>
      </c>
      <c r="J26" s="27">
        <v>0</v>
      </c>
      <c r="K26" s="27">
        <v>19</v>
      </c>
      <c r="L26" s="27">
        <v>0</v>
      </c>
      <c r="M26" s="30">
        <v>0</v>
      </c>
      <c r="N26" s="29">
        <v>0</v>
      </c>
      <c r="O26" s="28">
        <v>1</v>
      </c>
      <c r="P26" s="27">
        <v>0</v>
      </c>
      <c r="Q26" s="26">
        <v>5.2631578947368425</v>
      </c>
      <c r="R26" s="25" t="s">
        <v>7</v>
      </c>
      <c r="S26" s="23" t="s">
        <v>7</v>
      </c>
      <c r="T26" s="24" t="s">
        <v>7</v>
      </c>
      <c r="U26" s="23" t="s">
        <v>7</v>
      </c>
      <c r="V26" s="22" t="s" cm="1">
        <v>7</v>
      </c>
      <c r="W26" s="21">
        <v>0</v>
      </c>
      <c r="X26" s="20">
        <v>0</v>
      </c>
      <c r="Y26" s="19">
        <v>77</v>
      </c>
      <c r="Z26" s="19">
        <v>0</v>
      </c>
      <c r="AA26" s="18" t="s">
        <v>6</v>
      </c>
      <c r="AB26" s="18">
        <v>7.5322862129144852</v>
      </c>
      <c r="AC26" s="18" t="s">
        <v>6</v>
      </c>
      <c r="AD26" s="17" t="s">
        <v>6</v>
      </c>
    </row>
    <row r="27" spans="1:30" ht="14.25" thickBot="1" x14ac:dyDescent="0.2">
      <c r="A27" s="1">
        <v>14</v>
      </c>
      <c r="B27" s="9" t="s">
        <v>5958</v>
      </c>
      <c r="C27" s="8"/>
      <c r="D27" s="8"/>
      <c r="E27" s="8"/>
      <c r="F27" s="8"/>
      <c r="G27" s="7"/>
      <c r="H27" s="6" t="s">
        <v>5957</v>
      </c>
      <c r="I27" s="197">
        <v>12</v>
      </c>
      <c r="J27" s="193">
        <v>0</v>
      </c>
      <c r="K27" s="193">
        <v>12</v>
      </c>
      <c r="L27" s="193">
        <v>0</v>
      </c>
      <c r="M27" s="196">
        <v>0</v>
      </c>
      <c r="N27" s="195">
        <v>0</v>
      </c>
      <c r="O27" s="194">
        <v>1</v>
      </c>
      <c r="P27" s="193">
        <v>0</v>
      </c>
      <c r="Q27" s="192">
        <v>8.3333333333333339</v>
      </c>
      <c r="R27" s="191" t="s">
        <v>7</v>
      </c>
      <c r="S27" s="189" t="s">
        <v>7</v>
      </c>
      <c r="T27" s="190" t="s">
        <v>7</v>
      </c>
      <c r="U27" s="189" t="s">
        <v>7</v>
      </c>
      <c r="V27" s="188" t="s" cm="1">
        <v>7</v>
      </c>
      <c r="W27" s="187">
        <v>0</v>
      </c>
      <c r="X27" s="186">
        <v>0</v>
      </c>
      <c r="Y27" s="185">
        <v>59</v>
      </c>
      <c r="Z27" s="185">
        <v>0</v>
      </c>
      <c r="AA27" s="184" t="s">
        <v>6</v>
      </c>
      <c r="AB27" s="184">
        <v>6.5979797979797983</v>
      </c>
      <c r="AC27" s="184" t="s">
        <v>6</v>
      </c>
      <c r="AD27" s="183" t="s">
        <v>6</v>
      </c>
    </row>
  </sheetData>
  <autoFilter ref="A2:AD27" xr:uid="{FA153BBF-0965-4EAA-85FC-8A77E1B63F3E}"/>
  <mergeCells count="6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19:G19"/>
    <mergeCell ref="B20:G20"/>
    <mergeCell ref="B21:G21"/>
    <mergeCell ref="B22:G22"/>
    <mergeCell ref="B23:G23"/>
    <mergeCell ref="B24:G24"/>
  </mergeCells>
  <phoneticPr fontId="4"/>
  <conditionalFormatting sqref="F7:G7 I7:M8 O7:U7 W7:Z7">
    <cfRule type="cellIs" dxfId="1009" priority="5" operator="equal">
      <formula>0</formula>
    </cfRule>
  </conditionalFormatting>
  <conditionalFormatting sqref="N7">
    <cfRule type="cellIs" dxfId="1008" priority="4" operator="equal">
      <formula>0</formula>
    </cfRule>
  </conditionalFormatting>
  <conditionalFormatting sqref="AA7:AD7">
    <cfRule type="cellIs" dxfId="1007" priority="3" operator="equal">
      <formula>0</formula>
    </cfRule>
  </conditionalFormatting>
  <conditionalFormatting sqref="V7">
    <cfRule type="cellIs" dxfId="1006" priority="2" operator="equal">
      <formula>0</formula>
    </cfRule>
  </conditionalFormatting>
  <conditionalFormatting sqref="B14:AD27">
    <cfRule type="expression" dxfId="10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6B92-46C5-4380-8426-F34E6BC31CCE}">
  <sheetPr codeName="Sheet175">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5989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139</v>
      </c>
      <c r="B7" s="145" t="s">
        <v>5863</v>
      </c>
      <c r="C7" s="144" t="s">
        <v>5988</v>
      </c>
      <c r="D7" s="143">
        <v>6.1113999999999997</v>
      </c>
      <c r="E7" s="142">
        <v>1130</v>
      </c>
      <c r="F7" s="129">
        <v>5</v>
      </c>
      <c r="G7" s="126">
        <v>1</v>
      </c>
      <c r="H7" s="73"/>
      <c r="I7" s="141">
        <v>591</v>
      </c>
      <c r="J7" s="140">
        <v>0</v>
      </c>
      <c r="K7" s="140">
        <v>404</v>
      </c>
      <c r="L7" s="140">
        <v>103</v>
      </c>
      <c r="M7" s="139">
        <v>84</v>
      </c>
      <c r="N7" s="138">
        <v>0</v>
      </c>
      <c r="O7" s="137">
        <v>58</v>
      </c>
      <c r="P7" s="129">
        <v>27.6</v>
      </c>
      <c r="Q7" s="136">
        <v>14.483925549915398</v>
      </c>
      <c r="R7" s="135">
        <v>0</v>
      </c>
      <c r="S7" s="134">
        <v>0</v>
      </c>
      <c r="T7" s="133">
        <v>0</v>
      </c>
      <c r="U7" s="132">
        <v>4</v>
      </c>
      <c r="V7" s="131">
        <v>3</v>
      </c>
      <c r="W7" s="130">
        <v>2347</v>
      </c>
      <c r="X7" s="127">
        <v>170</v>
      </c>
      <c r="Y7" s="129">
        <v>92</v>
      </c>
      <c r="Z7" s="129">
        <v>1135</v>
      </c>
      <c r="AA7" s="128" t="s">
        <v>6</v>
      </c>
      <c r="AB7" s="127">
        <v>14.556662422290465</v>
      </c>
      <c r="AC7" s="127">
        <v>19.99078014184397</v>
      </c>
      <c r="AD7" s="126">
        <v>100.51282051282051</v>
      </c>
    </row>
    <row r="8" spans="1:30" ht="14.25" thickBot="1" x14ac:dyDescent="0.2">
      <c r="A8" s="108">
        <v>1704</v>
      </c>
      <c r="B8" s="114"/>
      <c r="C8" s="125" t="s">
        <v>99</v>
      </c>
      <c r="D8" s="124">
        <v>1</v>
      </c>
      <c r="E8" s="111" t="s">
        <v>98</v>
      </c>
      <c r="F8" s="110">
        <v>0</v>
      </c>
      <c r="G8" s="110">
        <v>0</v>
      </c>
      <c r="H8" s="123" t="s">
        <v>97</v>
      </c>
      <c r="I8" s="122">
        <v>451</v>
      </c>
      <c r="J8" s="121">
        <v>31</v>
      </c>
      <c r="K8" s="121">
        <v>158</v>
      </c>
      <c r="L8" s="121">
        <v>154</v>
      </c>
      <c r="M8" s="120">
        <v>108</v>
      </c>
      <c r="N8" s="119"/>
      <c r="O8" s="117"/>
      <c r="P8" s="117"/>
      <c r="Q8" s="117"/>
      <c r="R8" s="118"/>
      <c r="S8" s="117"/>
      <c r="T8" s="117"/>
      <c r="U8" s="116"/>
      <c r="V8" s="116"/>
      <c r="W8" s="115" t="s">
        <v>5987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5986</v>
      </c>
      <c r="C14" s="52"/>
      <c r="D14" s="52"/>
      <c r="E14" s="52"/>
      <c r="F14" s="52"/>
      <c r="G14" s="51"/>
      <c r="H14" s="50" t="s">
        <v>5977</v>
      </c>
      <c r="I14" s="49">
        <v>195</v>
      </c>
      <c r="J14" s="45">
        <v>0</v>
      </c>
      <c r="K14" s="45">
        <v>96</v>
      </c>
      <c r="L14" s="45">
        <v>51</v>
      </c>
      <c r="M14" s="48">
        <v>48</v>
      </c>
      <c r="N14" s="47">
        <v>0</v>
      </c>
      <c r="O14" s="46">
        <v>17</v>
      </c>
      <c r="P14" s="45">
        <v>4</v>
      </c>
      <c r="Q14" s="44">
        <v>10.76923076923077</v>
      </c>
      <c r="R14" s="43" t="s">
        <v>7</v>
      </c>
      <c r="S14" s="41" t="s">
        <v>7</v>
      </c>
      <c r="T14" s="42" t="s">
        <v>7</v>
      </c>
      <c r="U14" s="41" t="s">
        <v>39</v>
      </c>
      <c r="V14" s="40" t="s" cm="1">
        <v>15</v>
      </c>
      <c r="W14" s="39">
        <v>870</v>
      </c>
      <c r="X14" s="38">
        <v>57</v>
      </c>
      <c r="Y14" s="37">
        <v>92</v>
      </c>
      <c r="Z14" s="37">
        <v>288</v>
      </c>
      <c r="AA14" s="36" t="s">
        <v>6</v>
      </c>
      <c r="AB14" s="36">
        <v>11.791935980301631</v>
      </c>
      <c r="AC14" s="36">
        <v>17.297805642633229</v>
      </c>
      <c r="AD14" s="35">
        <v>54.89411764705882</v>
      </c>
    </row>
    <row r="15" spans="1:30" x14ac:dyDescent="0.15">
      <c r="A15" s="1">
        <v>2</v>
      </c>
      <c r="B15" s="34" t="s">
        <v>5985</v>
      </c>
      <c r="C15" s="33"/>
      <c r="D15" s="33"/>
      <c r="E15" s="33"/>
      <c r="F15" s="33"/>
      <c r="G15" s="32"/>
      <c r="H15" s="13" t="s">
        <v>5984</v>
      </c>
      <c r="I15" s="31">
        <v>156</v>
      </c>
      <c r="J15" s="27">
        <v>0</v>
      </c>
      <c r="K15" s="27">
        <v>104</v>
      </c>
      <c r="L15" s="27">
        <v>52</v>
      </c>
      <c r="M15" s="30">
        <v>0</v>
      </c>
      <c r="N15" s="29">
        <v>0</v>
      </c>
      <c r="O15" s="28">
        <v>14</v>
      </c>
      <c r="P15" s="27">
        <v>2.9</v>
      </c>
      <c r="Q15" s="26">
        <v>10.833333333333332</v>
      </c>
      <c r="R15" s="25" t="s">
        <v>7</v>
      </c>
      <c r="S15" s="23" t="s">
        <v>7</v>
      </c>
      <c r="T15" s="24" t="s">
        <v>7</v>
      </c>
      <c r="U15" s="23" t="s">
        <v>39</v>
      </c>
      <c r="V15" s="22" t="s" cm="1">
        <v>15</v>
      </c>
      <c r="W15" s="21">
        <v>635</v>
      </c>
      <c r="X15" s="20">
        <v>11</v>
      </c>
      <c r="Y15" s="19">
        <v>0</v>
      </c>
      <c r="Z15" s="19">
        <v>252</v>
      </c>
      <c r="AA15" s="18" t="s">
        <v>6</v>
      </c>
      <c r="AB15" s="18">
        <v>14.763884378044819</v>
      </c>
      <c r="AC15" s="18">
        <v>25.67991169977925</v>
      </c>
      <c r="AD15" s="17" t="s">
        <v>6</v>
      </c>
    </row>
    <row r="16" spans="1:30" x14ac:dyDescent="0.15">
      <c r="A16" s="1">
        <v>3</v>
      </c>
      <c r="B16" s="34" t="s">
        <v>5983</v>
      </c>
      <c r="C16" s="33"/>
      <c r="D16" s="33"/>
      <c r="E16" s="33"/>
      <c r="F16" s="33"/>
      <c r="G16" s="32"/>
      <c r="H16" s="13" t="s">
        <v>5982</v>
      </c>
      <c r="I16" s="31">
        <v>100</v>
      </c>
      <c r="J16" s="27">
        <v>0</v>
      </c>
      <c r="K16" s="27">
        <v>100</v>
      </c>
      <c r="L16" s="27">
        <v>0</v>
      </c>
      <c r="M16" s="30">
        <v>0</v>
      </c>
      <c r="N16" s="29">
        <v>0</v>
      </c>
      <c r="O16" s="28">
        <v>13</v>
      </c>
      <c r="P16" s="27">
        <v>13.2</v>
      </c>
      <c r="Q16" s="26">
        <v>26.2</v>
      </c>
      <c r="R16" s="25" t="s">
        <v>7</v>
      </c>
      <c r="S16" s="23" t="s">
        <v>7</v>
      </c>
      <c r="T16" s="24" t="s">
        <v>7</v>
      </c>
      <c r="U16" s="23" t="s">
        <v>39</v>
      </c>
      <c r="V16" s="22" t="s" cm="1">
        <v>15</v>
      </c>
      <c r="W16" s="21">
        <v>401</v>
      </c>
      <c r="X16" s="20">
        <v>102</v>
      </c>
      <c r="Y16" s="19">
        <v>0</v>
      </c>
      <c r="Z16" s="19">
        <v>406</v>
      </c>
      <c r="AA16" s="18" t="s">
        <v>6</v>
      </c>
      <c r="AB16" s="18">
        <v>15.25323275862069</v>
      </c>
      <c r="AC16" s="18" t="s">
        <v>6</v>
      </c>
      <c r="AD16" s="17" t="s">
        <v>6</v>
      </c>
    </row>
    <row r="17" spans="1:30" x14ac:dyDescent="0.15">
      <c r="A17" s="1">
        <v>4</v>
      </c>
      <c r="B17" s="34" t="s">
        <v>5981</v>
      </c>
      <c r="C17" s="33"/>
      <c r="D17" s="33"/>
      <c r="E17" s="33"/>
      <c r="F17" s="33"/>
      <c r="G17" s="32"/>
      <c r="H17" s="13" t="s">
        <v>5979</v>
      </c>
      <c r="I17" s="31">
        <v>100</v>
      </c>
      <c r="J17" s="27">
        <v>0</v>
      </c>
      <c r="K17" s="27">
        <v>100</v>
      </c>
      <c r="L17" s="27">
        <v>0</v>
      </c>
      <c r="M17" s="30">
        <v>0</v>
      </c>
      <c r="N17" s="29">
        <v>0</v>
      </c>
      <c r="O17" s="28">
        <v>11</v>
      </c>
      <c r="P17" s="27">
        <v>5.5</v>
      </c>
      <c r="Q17" s="26">
        <v>16.5</v>
      </c>
      <c r="R17" s="25" t="s">
        <v>7</v>
      </c>
      <c r="S17" s="23" t="s">
        <v>7</v>
      </c>
      <c r="T17" s="24" t="s">
        <v>7</v>
      </c>
      <c r="U17" s="23" t="s">
        <v>39</v>
      </c>
      <c r="V17" s="22" t="s" cm="1">
        <v>7</v>
      </c>
      <c r="W17" s="21">
        <v>441</v>
      </c>
      <c r="X17" s="20">
        <v>0</v>
      </c>
      <c r="Y17" s="19">
        <v>0</v>
      </c>
      <c r="Z17" s="19">
        <v>0</v>
      </c>
      <c r="AA17" s="18" t="s">
        <v>6</v>
      </c>
      <c r="AB17" s="18">
        <v>18.597139867457273</v>
      </c>
      <c r="AC17" s="18" t="s">
        <v>6</v>
      </c>
      <c r="AD17" s="17" t="s">
        <v>6</v>
      </c>
    </row>
    <row r="18" spans="1:30" x14ac:dyDescent="0.15">
      <c r="A18" s="1">
        <v>5</v>
      </c>
      <c r="B18" s="34" t="s">
        <v>5980</v>
      </c>
      <c r="C18" s="33"/>
      <c r="D18" s="33"/>
      <c r="E18" s="33"/>
      <c r="F18" s="33"/>
      <c r="G18" s="32"/>
      <c r="H18" s="13" t="s">
        <v>5979</v>
      </c>
      <c r="I18" s="31">
        <v>36</v>
      </c>
      <c r="J18" s="27">
        <v>0</v>
      </c>
      <c r="K18" s="27">
        <v>0</v>
      </c>
      <c r="L18" s="27">
        <v>0</v>
      </c>
      <c r="M18" s="30">
        <v>36</v>
      </c>
      <c r="N18" s="29">
        <v>0</v>
      </c>
      <c r="O18" s="28">
        <v>2</v>
      </c>
      <c r="P18" s="27">
        <v>2</v>
      </c>
      <c r="Q18" s="26">
        <v>11.111111111111111</v>
      </c>
      <c r="R18" s="25" t="s">
        <v>7</v>
      </c>
      <c r="S18" s="23" t="s">
        <v>7</v>
      </c>
      <c r="T18" s="24" t="s">
        <v>7</v>
      </c>
      <c r="U18" s="23" t="s">
        <v>7</v>
      </c>
      <c r="V18" s="22" t="s" cm="1">
        <v>7</v>
      </c>
      <c r="W18" s="21">
        <v>0</v>
      </c>
      <c r="X18" s="20">
        <v>0</v>
      </c>
      <c r="Y18" s="19">
        <v>0</v>
      </c>
      <c r="Z18" s="19">
        <v>0</v>
      </c>
      <c r="AA18" s="18" t="s">
        <v>6</v>
      </c>
      <c r="AB18" s="18" t="s">
        <v>6</v>
      </c>
      <c r="AC18" s="18" t="s">
        <v>6</v>
      </c>
      <c r="AD18" s="17">
        <v>410.72</v>
      </c>
    </row>
    <row r="19" spans="1:30" ht="14.25" thickBot="1" x14ac:dyDescent="0.2">
      <c r="A19" s="1">
        <v>6</v>
      </c>
      <c r="B19" s="200" t="s">
        <v>5978</v>
      </c>
      <c r="C19" s="199"/>
      <c r="D19" s="199"/>
      <c r="E19" s="199"/>
      <c r="F19" s="199"/>
      <c r="G19" s="198"/>
      <c r="H19" s="6" t="s">
        <v>5977</v>
      </c>
      <c r="I19" s="197">
        <v>4</v>
      </c>
      <c r="J19" s="193">
        <v>0</v>
      </c>
      <c r="K19" s="193">
        <v>4</v>
      </c>
      <c r="L19" s="193">
        <v>0</v>
      </c>
      <c r="M19" s="196">
        <v>0</v>
      </c>
      <c r="N19" s="195">
        <v>0</v>
      </c>
      <c r="O19" s="194">
        <v>1</v>
      </c>
      <c r="P19" s="193">
        <v>0</v>
      </c>
      <c r="Q19" s="192">
        <v>25</v>
      </c>
      <c r="R19" s="191" t="s">
        <v>7</v>
      </c>
      <c r="S19" s="189" t="s">
        <v>7</v>
      </c>
      <c r="T19" s="190" t="s">
        <v>7</v>
      </c>
      <c r="U19" s="189" t="s">
        <v>7</v>
      </c>
      <c r="V19" s="188" t="s" cm="1">
        <v>7</v>
      </c>
      <c r="W19" s="187">
        <v>0</v>
      </c>
      <c r="X19" s="186">
        <v>0</v>
      </c>
      <c r="Y19" s="185">
        <v>0</v>
      </c>
      <c r="Z19" s="185">
        <v>189</v>
      </c>
      <c r="AA19" s="184" t="s">
        <v>6</v>
      </c>
      <c r="AB19" s="184">
        <v>1.4369369369369369</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1004" priority="5" operator="equal">
      <formula>0</formula>
    </cfRule>
  </conditionalFormatting>
  <conditionalFormatting sqref="N7">
    <cfRule type="cellIs" dxfId="1003" priority="4" operator="equal">
      <formula>0</formula>
    </cfRule>
  </conditionalFormatting>
  <conditionalFormatting sqref="AA7:AD7">
    <cfRule type="cellIs" dxfId="1002" priority="3" operator="equal">
      <formula>0</formula>
    </cfRule>
  </conditionalFormatting>
  <conditionalFormatting sqref="V7">
    <cfRule type="cellIs" dxfId="1001" priority="2" operator="equal">
      <formula>0</formula>
    </cfRule>
  </conditionalFormatting>
  <conditionalFormatting sqref="B14:AD19">
    <cfRule type="expression" dxfId="10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A2EF-326D-4AE6-B413-F7A54EB53DF6}">
  <sheetPr codeName="Sheet50">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817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v>
      </c>
      <c r="B7" s="145" t="s">
        <v>101</v>
      </c>
      <c r="C7" s="144" t="s">
        <v>816</v>
      </c>
      <c r="D7" s="143">
        <v>3.9893999999999998</v>
      </c>
      <c r="E7" s="142">
        <v>2183.41</v>
      </c>
      <c r="F7" s="129">
        <v>4</v>
      </c>
      <c r="G7" s="126">
        <v>1</v>
      </c>
      <c r="H7" s="73"/>
      <c r="I7" s="141">
        <v>484</v>
      </c>
      <c r="J7" s="140">
        <v>0</v>
      </c>
      <c r="K7" s="140">
        <v>263</v>
      </c>
      <c r="L7" s="140">
        <v>89</v>
      </c>
      <c r="M7" s="139">
        <v>132</v>
      </c>
      <c r="N7" s="138">
        <v>0</v>
      </c>
      <c r="O7" s="137">
        <v>28</v>
      </c>
      <c r="P7" s="129">
        <v>9.1</v>
      </c>
      <c r="Q7" s="136">
        <v>7.6652892561983474</v>
      </c>
      <c r="R7" s="135">
        <v>0</v>
      </c>
      <c r="S7" s="134">
        <v>0</v>
      </c>
      <c r="T7" s="133">
        <v>0</v>
      </c>
      <c r="U7" s="132">
        <v>1</v>
      </c>
      <c r="V7" s="131">
        <v>2</v>
      </c>
      <c r="W7" s="130">
        <v>1377</v>
      </c>
      <c r="X7" s="127">
        <v>331</v>
      </c>
      <c r="Y7" s="129">
        <v>114</v>
      </c>
      <c r="Z7" s="129">
        <v>569</v>
      </c>
      <c r="AA7" s="128" t="s">
        <v>6</v>
      </c>
      <c r="AB7" s="127">
        <v>20.369579372314103</v>
      </c>
      <c r="AC7" s="127">
        <v>13.937555753791258</v>
      </c>
      <c r="AD7" s="126">
        <v>182.50641025641025</v>
      </c>
    </row>
    <row r="8" spans="1:30" ht="14.25" thickBot="1" x14ac:dyDescent="0.2">
      <c r="A8" s="108">
        <v>114</v>
      </c>
      <c r="B8" s="114"/>
      <c r="C8" s="125" t="s">
        <v>99</v>
      </c>
      <c r="D8" s="124">
        <v>1</v>
      </c>
      <c r="E8" s="111" t="s">
        <v>98</v>
      </c>
      <c r="F8" s="110">
        <v>0</v>
      </c>
      <c r="G8" s="110">
        <v>0</v>
      </c>
      <c r="H8" s="123" t="s">
        <v>97</v>
      </c>
      <c r="I8" s="122">
        <v>487</v>
      </c>
      <c r="J8" s="121">
        <v>25</v>
      </c>
      <c r="K8" s="121">
        <v>120</v>
      </c>
      <c r="L8" s="121">
        <v>177</v>
      </c>
      <c r="M8" s="120">
        <v>165</v>
      </c>
      <c r="N8" s="119"/>
      <c r="O8" s="117"/>
      <c r="P8" s="117"/>
      <c r="Q8" s="117"/>
      <c r="R8" s="118"/>
      <c r="S8" s="117"/>
      <c r="T8" s="117"/>
      <c r="U8" s="116"/>
      <c r="V8" s="116"/>
      <c r="W8" s="115" t="s">
        <v>815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814</v>
      </c>
      <c r="C14" s="52"/>
      <c r="D14" s="52"/>
      <c r="E14" s="52"/>
      <c r="F14" s="52"/>
      <c r="G14" s="51"/>
      <c r="H14" s="50" t="s">
        <v>807</v>
      </c>
      <c r="I14" s="49">
        <v>251</v>
      </c>
      <c r="J14" s="45">
        <v>0</v>
      </c>
      <c r="K14" s="45">
        <v>145</v>
      </c>
      <c r="L14" s="45">
        <v>50</v>
      </c>
      <c r="M14" s="48">
        <v>56</v>
      </c>
      <c r="N14" s="47">
        <v>0</v>
      </c>
      <c r="O14" s="46">
        <v>24</v>
      </c>
      <c r="P14" s="45">
        <v>8.6</v>
      </c>
      <c r="Q14" s="44">
        <v>12.988047808764939</v>
      </c>
      <c r="R14" s="43" t="s">
        <v>7</v>
      </c>
      <c r="S14" s="41" t="s">
        <v>7</v>
      </c>
      <c r="T14" s="42" t="s">
        <v>7</v>
      </c>
      <c r="U14" s="41" t="s">
        <v>39</v>
      </c>
      <c r="V14" s="40" t="s" cm="1">
        <v>7</v>
      </c>
      <c r="W14" s="39">
        <v>1004</v>
      </c>
      <c r="X14" s="38">
        <v>331</v>
      </c>
      <c r="Y14" s="37">
        <v>114</v>
      </c>
      <c r="Z14" s="37">
        <v>569</v>
      </c>
      <c r="AA14" s="36" t="s">
        <v>6</v>
      </c>
      <c r="AB14" s="36">
        <v>13.234137622877569</v>
      </c>
      <c r="AC14" s="36">
        <v>10.16</v>
      </c>
      <c r="AD14" s="35">
        <v>179.19745222929936</v>
      </c>
    </row>
    <row r="15" spans="1:30" x14ac:dyDescent="0.15">
      <c r="A15" s="1">
        <v>2</v>
      </c>
      <c r="B15" s="34" t="s">
        <v>813</v>
      </c>
      <c r="C15" s="33"/>
      <c r="D15" s="33"/>
      <c r="E15" s="33"/>
      <c r="F15" s="33"/>
      <c r="G15" s="32"/>
      <c r="H15" s="13" t="s">
        <v>807</v>
      </c>
      <c r="I15" s="31">
        <v>140</v>
      </c>
      <c r="J15" s="27">
        <v>0</v>
      </c>
      <c r="K15" s="27">
        <v>99</v>
      </c>
      <c r="L15" s="27">
        <v>0</v>
      </c>
      <c r="M15" s="30">
        <v>41</v>
      </c>
      <c r="N15" s="29">
        <v>0</v>
      </c>
      <c r="O15" s="28">
        <v>0</v>
      </c>
      <c r="P15" s="27">
        <v>0</v>
      </c>
      <c r="Q15" s="26">
        <v>0</v>
      </c>
      <c r="R15" s="25" t="s">
        <v>7</v>
      </c>
      <c r="S15" s="23" t="s">
        <v>7</v>
      </c>
      <c r="T15" s="24" t="s">
        <v>7</v>
      </c>
      <c r="U15" s="23" t="s">
        <v>7</v>
      </c>
      <c r="V15" s="22" t="s" cm="1">
        <v>15</v>
      </c>
      <c r="W15" s="21">
        <v>0</v>
      </c>
      <c r="X15" s="20">
        <v>0</v>
      </c>
      <c r="Y15" s="19">
        <v>0</v>
      </c>
      <c r="Z15" s="19">
        <v>0</v>
      </c>
      <c r="AA15" s="18" t="s">
        <v>6</v>
      </c>
      <c r="AB15" s="18">
        <v>164.57228915662651</v>
      </c>
      <c r="AC15" s="18" t="s">
        <v>6</v>
      </c>
      <c r="AD15" s="17">
        <v>7399.333333333333</v>
      </c>
    </row>
    <row r="16" spans="1:30" x14ac:dyDescent="0.15">
      <c r="A16" s="1">
        <v>3</v>
      </c>
      <c r="B16" s="34" t="s">
        <v>812</v>
      </c>
      <c r="C16" s="33"/>
      <c r="D16" s="33"/>
      <c r="E16" s="33"/>
      <c r="F16" s="33"/>
      <c r="G16" s="32"/>
      <c r="H16" s="13" t="s">
        <v>811</v>
      </c>
      <c r="I16" s="31">
        <v>39</v>
      </c>
      <c r="J16" s="27">
        <v>0</v>
      </c>
      <c r="K16" s="27">
        <v>0</v>
      </c>
      <c r="L16" s="27">
        <v>39</v>
      </c>
      <c r="M16" s="30">
        <v>0</v>
      </c>
      <c r="N16" s="29">
        <v>0</v>
      </c>
      <c r="O16" s="28">
        <v>0</v>
      </c>
      <c r="P16" s="27">
        <v>0</v>
      </c>
      <c r="Q16" s="26">
        <v>0</v>
      </c>
      <c r="R16" s="25" t="s">
        <v>7</v>
      </c>
      <c r="S16" s="23" t="s">
        <v>7</v>
      </c>
      <c r="T16" s="24" t="s">
        <v>7</v>
      </c>
      <c r="U16" s="23" t="s">
        <v>7</v>
      </c>
      <c r="V16" s="22" t="s" cm="1">
        <v>7</v>
      </c>
      <c r="W16" s="21">
        <v>373</v>
      </c>
      <c r="X16" s="20">
        <v>0</v>
      </c>
      <c r="Y16" s="19">
        <v>0</v>
      </c>
      <c r="Z16" s="19">
        <v>0</v>
      </c>
      <c r="AA16" s="18" t="s">
        <v>6</v>
      </c>
      <c r="AB16" s="18" t="s">
        <v>6</v>
      </c>
      <c r="AC16" s="18">
        <v>15.021814006888635</v>
      </c>
      <c r="AD16" s="17" t="s">
        <v>6</v>
      </c>
    </row>
    <row r="17" spans="1:30" x14ac:dyDescent="0.15">
      <c r="A17" s="1">
        <v>4</v>
      </c>
      <c r="B17" s="34" t="s">
        <v>810</v>
      </c>
      <c r="C17" s="33"/>
      <c r="D17" s="33"/>
      <c r="E17" s="33"/>
      <c r="F17" s="33"/>
      <c r="G17" s="32"/>
      <c r="H17" s="13" t="s">
        <v>809</v>
      </c>
      <c r="I17" s="31">
        <v>35</v>
      </c>
      <c r="J17" s="27">
        <v>0</v>
      </c>
      <c r="K17" s="27">
        <v>0</v>
      </c>
      <c r="L17" s="27">
        <v>0</v>
      </c>
      <c r="M17" s="30">
        <v>35</v>
      </c>
      <c r="N17" s="29">
        <v>0</v>
      </c>
      <c r="O17" s="28">
        <v>2</v>
      </c>
      <c r="P17" s="27">
        <v>0.5</v>
      </c>
      <c r="Q17" s="26">
        <v>7.1428571428571432</v>
      </c>
      <c r="R17" s="25" t="s">
        <v>7</v>
      </c>
      <c r="S17" s="23" t="s">
        <v>7</v>
      </c>
      <c r="T17" s="24" t="s">
        <v>7</v>
      </c>
      <c r="U17" s="23" t="s">
        <v>7</v>
      </c>
      <c r="V17" s="22" t="s" cm="1">
        <v>7</v>
      </c>
      <c r="W17" s="21">
        <v>0</v>
      </c>
      <c r="X17" s="20">
        <v>0</v>
      </c>
      <c r="Y17" s="19">
        <v>0</v>
      </c>
      <c r="Z17" s="19">
        <v>0</v>
      </c>
      <c r="AA17" s="18" t="s">
        <v>6</v>
      </c>
      <c r="AB17" s="18" t="s">
        <v>6</v>
      </c>
      <c r="AC17" s="18" t="s">
        <v>6</v>
      </c>
      <c r="AD17" s="17">
        <v>43.486842105263158</v>
      </c>
    </row>
    <row r="18" spans="1:30" ht="14.25" thickBot="1" x14ac:dyDescent="0.2">
      <c r="A18" s="1">
        <v>5</v>
      </c>
      <c r="B18" s="200" t="s">
        <v>808</v>
      </c>
      <c r="C18" s="199"/>
      <c r="D18" s="199"/>
      <c r="E18" s="199"/>
      <c r="F18" s="199"/>
      <c r="G18" s="198"/>
      <c r="H18" s="6" t="s">
        <v>807</v>
      </c>
      <c r="I18" s="197">
        <v>19</v>
      </c>
      <c r="J18" s="193">
        <v>0</v>
      </c>
      <c r="K18" s="193">
        <v>19</v>
      </c>
      <c r="L18" s="193">
        <v>0</v>
      </c>
      <c r="M18" s="196">
        <v>0</v>
      </c>
      <c r="N18" s="195">
        <v>0</v>
      </c>
      <c r="O18" s="194">
        <v>2</v>
      </c>
      <c r="P18" s="193">
        <v>0</v>
      </c>
      <c r="Q18" s="192">
        <v>10.526315789473685</v>
      </c>
      <c r="R18" s="191" t="s">
        <v>7</v>
      </c>
      <c r="S18" s="189" t="s">
        <v>7</v>
      </c>
      <c r="T18" s="190" t="s">
        <v>7</v>
      </c>
      <c r="U18" s="189" t="s">
        <v>7</v>
      </c>
      <c r="V18" s="188" t="s" cm="1">
        <v>15</v>
      </c>
      <c r="W18" s="187">
        <v>0</v>
      </c>
      <c r="X18" s="186">
        <v>0</v>
      </c>
      <c r="Y18" s="185">
        <v>0</v>
      </c>
      <c r="Z18" s="185">
        <v>0</v>
      </c>
      <c r="AA18" s="184" t="s">
        <v>6</v>
      </c>
      <c r="AB18" s="184">
        <v>20.420221169036335</v>
      </c>
      <c r="AC18" s="184" t="s">
        <v>6</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629" priority="5" operator="equal">
      <formula>0</formula>
    </cfRule>
  </conditionalFormatting>
  <conditionalFormatting sqref="N7">
    <cfRule type="cellIs" dxfId="1628" priority="4" operator="equal">
      <formula>0</formula>
    </cfRule>
  </conditionalFormatting>
  <conditionalFormatting sqref="AA7:AD7">
    <cfRule type="cellIs" dxfId="1627" priority="3" operator="equal">
      <formula>0</formula>
    </cfRule>
  </conditionalFormatting>
  <conditionalFormatting sqref="V7">
    <cfRule type="cellIs" dxfId="1626" priority="2" operator="equal">
      <formula>0</formula>
    </cfRule>
  </conditionalFormatting>
  <conditionalFormatting sqref="B14:AD18">
    <cfRule type="expression" dxfId="16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C15A2-03EA-4C7A-8D76-30C6F4711530}">
  <sheetPr codeName="Sheet176">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6057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140</v>
      </c>
      <c r="B7" s="145" t="s">
        <v>6056</v>
      </c>
      <c r="C7" s="144" t="s">
        <v>6055</v>
      </c>
      <c r="D7" s="143">
        <v>39.729799999999997</v>
      </c>
      <c r="E7" s="142">
        <v>957.49</v>
      </c>
      <c r="F7" s="129">
        <v>31</v>
      </c>
      <c r="G7" s="126">
        <v>29</v>
      </c>
      <c r="H7" s="73"/>
      <c r="I7" s="141">
        <v>5296</v>
      </c>
      <c r="J7" s="140">
        <v>916</v>
      </c>
      <c r="K7" s="140">
        <v>2303</v>
      </c>
      <c r="L7" s="140">
        <v>1045</v>
      </c>
      <c r="M7" s="139">
        <v>1032</v>
      </c>
      <c r="N7" s="138">
        <v>92</v>
      </c>
      <c r="O7" s="137">
        <v>1041</v>
      </c>
      <c r="P7" s="129">
        <v>195.5</v>
      </c>
      <c r="Q7" s="136">
        <v>22.949146250927988</v>
      </c>
      <c r="R7" s="135">
        <v>1</v>
      </c>
      <c r="S7" s="134">
        <v>4</v>
      </c>
      <c r="T7" s="133">
        <v>1</v>
      </c>
      <c r="U7" s="132">
        <v>16</v>
      </c>
      <c r="V7" s="131">
        <v>11</v>
      </c>
      <c r="W7" s="130">
        <v>16043</v>
      </c>
      <c r="X7" s="127">
        <v>11330</v>
      </c>
      <c r="Y7" s="129">
        <v>4310</v>
      </c>
      <c r="Z7" s="129">
        <v>27461</v>
      </c>
      <c r="AA7" s="128">
        <v>9.7660530191458026</v>
      </c>
      <c r="AB7" s="127">
        <v>11.375350343974084</v>
      </c>
      <c r="AC7" s="127">
        <v>31.795292139554434</v>
      </c>
      <c r="AD7" s="126">
        <v>362.08786127167627</v>
      </c>
    </row>
    <row r="8" spans="1:30" ht="14.25" thickBot="1" x14ac:dyDescent="0.2">
      <c r="A8" s="108">
        <v>1801</v>
      </c>
      <c r="B8" s="114"/>
      <c r="C8" s="125" t="s">
        <v>99</v>
      </c>
      <c r="D8" s="124">
        <v>0.98360655737704916</v>
      </c>
      <c r="E8" s="111" t="s">
        <v>98</v>
      </c>
      <c r="F8" s="110">
        <v>0</v>
      </c>
      <c r="G8" s="110">
        <v>1</v>
      </c>
      <c r="H8" s="123" t="s">
        <v>97</v>
      </c>
      <c r="I8" s="122">
        <v>4652</v>
      </c>
      <c r="J8" s="121">
        <v>588</v>
      </c>
      <c r="K8" s="121">
        <v>1691</v>
      </c>
      <c r="L8" s="121">
        <v>1502</v>
      </c>
      <c r="M8" s="120">
        <v>871</v>
      </c>
      <c r="N8" s="119"/>
      <c r="O8" s="117"/>
      <c r="P8" s="117"/>
      <c r="Q8" s="117"/>
      <c r="R8" s="118"/>
      <c r="S8" s="117"/>
      <c r="T8" s="117"/>
      <c r="U8" s="116"/>
      <c r="V8" s="116"/>
      <c r="W8" s="115" t="s">
        <v>6054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6053</v>
      </c>
      <c r="C14" s="52"/>
      <c r="D14" s="52"/>
      <c r="E14" s="52"/>
      <c r="F14" s="52"/>
      <c r="G14" s="51"/>
      <c r="H14" s="50" t="s">
        <v>6052</v>
      </c>
      <c r="I14" s="49">
        <v>559</v>
      </c>
      <c r="J14" s="45">
        <v>369</v>
      </c>
      <c r="K14" s="45">
        <v>190</v>
      </c>
      <c r="L14" s="45">
        <v>0</v>
      </c>
      <c r="M14" s="48">
        <v>0</v>
      </c>
      <c r="N14" s="47">
        <v>0</v>
      </c>
      <c r="O14" s="46">
        <v>293</v>
      </c>
      <c r="P14" s="45">
        <v>81.5</v>
      </c>
      <c r="Q14" s="44">
        <v>66.994633273703045</v>
      </c>
      <c r="R14" s="43" t="s">
        <v>507</v>
      </c>
      <c r="S14" s="41" t="s">
        <v>7</v>
      </c>
      <c r="T14" s="42" t="s">
        <v>7</v>
      </c>
      <c r="U14" s="41" t="s">
        <v>39</v>
      </c>
      <c r="V14" s="40" t="s" cm="1">
        <v>7</v>
      </c>
      <c r="W14" s="39">
        <v>2477</v>
      </c>
      <c r="X14" s="38">
        <v>2641</v>
      </c>
      <c r="Y14" s="37">
        <v>252</v>
      </c>
      <c r="Z14" s="37">
        <v>5986</v>
      </c>
      <c r="AA14" s="36">
        <v>11.201473256005718</v>
      </c>
      <c r="AB14" s="36">
        <v>11.578957239309828</v>
      </c>
      <c r="AC14" s="36" t="s">
        <v>6</v>
      </c>
      <c r="AD14" s="35" t="s">
        <v>6</v>
      </c>
    </row>
    <row r="15" spans="1:30" x14ac:dyDescent="0.15">
      <c r="A15" s="1">
        <v>2</v>
      </c>
      <c r="B15" s="34" t="s">
        <v>6051</v>
      </c>
      <c r="C15" s="33"/>
      <c r="D15" s="33"/>
      <c r="E15" s="33"/>
      <c r="F15" s="33"/>
      <c r="G15" s="32"/>
      <c r="H15" s="13" t="s">
        <v>5990</v>
      </c>
      <c r="I15" s="31">
        <v>551</v>
      </c>
      <c r="J15" s="27">
        <v>60</v>
      </c>
      <c r="K15" s="27">
        <v>471</v>
      </c>
      <c r="L15" s="27">
        <v>20</v>
      </c>
      <c r="M15" s="30">
        <v>0</v>
      </c>
      <c r="N15" s="29">
        <v>0</v>
      </c>
      <c r="O15" s="28">
        <v>187</v>
      </c>
      <c r="P15" s="27">
        <v>4.8</v>
      </c>
      <c r="Q15" s="26">
        <v>34.809437386569876</v>
      </c>
      <c r="R15" s="25" t="s">
        <v>7</v>
      </c>
      <c r="S15" s="23" t="s">
        <v>58</v>
      </c>
      <c r="T15" s="24" t="s">
        <v>66</v>
      </c>
      <c r="U15" s="23" t="s">
        <v>39</v>
      </c>
      <c r="V15" s="22" t="s" cm="1">
        <v>7</v>
      </c>
      <c r="W15" s="21">
        <v>3983</v>
      </c>
      <c r="X15" s="20">
        <v>1784</v>
      </c>
      <c r="Y15" s="19">
        <v>391</v>
      </c>
      <c r="Z15" s="19">
        <v>4334</v>
      </c>
      <c r="AA15" s="18">
        <v>4.4162025316455695</v>
      </c>
      <c r="AB15" s="18">
        <v>10.680649774485717</v>
      </c>
      <c r="AC15" s="18">
        <v>28.655290102389078</v>
      </c>
      <c r="AD15" s="17" t="s">
        <v>6</v>
      </c>
    </row>
    <row r="16" spans="1:30" x14ac:dyDescent="0.15">
      <c r="A16" s="1">
        <v>3</v>
      </c>
      <c r="B16" s="34" t="s">
        <v>6050</v>
      </c>
      <c r="C16" s="33"/>
      <c r="D16" s="33"/>
      <c r="E16" s="33"/>
      <c r="F16" s="33"/>
      <c r="G16" s="32"/>
      <c r="H16" s="13" t="s">
        <v>5990</v>
      </c>
      <c r="I16" s="31">
        <v>520</v>
      </c>
      <c r="J16" s="27">
        <v>238</v>
      </c>
      <c r="K16" s="27">
        <v>282</v>
      </c>
      <c r="L16" s="27">
        <v>0</v>
      </c>
      <c r="M16" s="30">
        <v>0</v>
      </c>
      <c r="N16" s="29">
        <v>0</v>
      </c>
      <c r="O16" s="28">
        <v>152</v>
      </c>
      <c r="P16" s="27">
        <v>4.4000000000000004</v>
      </c>
      <c r="Q16" s="26">
        <v>30.076923076923077</v>
      </c>
      <c r="R16" s="25" t="s">
        <v>7</v>
      </c>
      <c r="S16" s="23" t="s">
        <v>58</v>
      </c>
      <c r="T16" s="24" t="s">
        <v>7</v>
      </c>
      <c r="U16" s="23" t="s">
        <v>39</v>
      </c>
      <c r="V16" s="22" t="s" cm="1">
        <v>7</v>
      </c>
      <c r="W16" s="21">
        <v>3556</v>
      </c>
      <c r="X16" s="20">
        <v>2126</v>
      </c>
      <c r="Y16" s="19">
        <v>296</v>
      </c>
      <c r="Z16" s="19">
        <v>5966</v>
      </c>
      <c r="AA16" s="18">
        <v>10.438257626215533</v>
      </c>
      <c r="AB16" s="18">
        <v>9.4790329898243559</v>
      </c>
      <c r="AC16" s="18" t="s">
        <v>6</v>
      </c>
      <c r="AD16" s="17" t="s">
        <v>6</v>
      </c>
    </row>
    <row r="17" spans="1:30" x14ac:dyDescent="0.15">
      <c r="A17" s="1">
        <v>4</v>
      </c>
      <c r="B17" s="34" t="s">
        <v>6049</v>
      </c>
      <c r="C17" s="33"/>
      <c r="D17" s="33"/>
      <c r="E17" s="33"/>
      <c r="F17" s="33"/>
      <c r="G17" s="32"/>
      <c r="H17" s="13" t="s">
        <v>5990</v>
      </c>
      <c r="I17" s="31">
        <v>456</v>
      </c>
      <c r="J17" s="27">
        <v>188</v>
      </c>
      <c r="K17" s="27">
        <v>229</v>
      </c>
      <c r="L17" s="27">
        <v>39</v>
      </c>
      <c r="M17" s="30">
        <v>0</v>
      </c>
      <c r="N17" s="29">
        <v>0</v>
      </c>
      <c r="O17" s="28">
        <v>132</v>
      </c>
      <c r="P17" s="27">
        <v>8.4</v>
      </c>
      <c r="Q17" s="26">
        <v>30.789473684210527</v>
      </c>
      <c r="R17" s="25" t="s">
        <v>7</v>
      </c>
      <c r="S17" s="23" t="s">
        <v>58</v>
      </c>
      <c r="T17" s="24" t="s">
        <v>7</v>
      </c>
      <c r="U17" s="23" t="s">
        <v>39</v>
      </c>
      <c r="V17" s="22" t="s" cm="1">
        <v>7</v>
      </c>
      <c r="W17" s="21">
        <v>2566</v>
      </c>
      <c r="X17" s="20">
        <v>1978</v>
      </c>
      <c r="Y17" s="19">
        <v>311</v>
      </c>
      <c r="Z17" s="19">
        <v>4759</v>
      </c>
      <c r="AA17" s="18">
        <v>8.9968544038346323</v>
      </c>
      <c r="AB17" s="18">
        <v>9.8498237191508515</v>
      </c>
      <c r="AC17" s="18">
        <v>13.334890965732088</v>
      </c>
      <c r="AD17" s="17" t="s">
        <v>6</v>
      </c>
    </row>
    <row r="18" spans="1:30" x14ac:dyDescent="0.15">
      <c r="A18" s="1">
        <v>5</v>
      </c>
      <c r="B18" s="34" t="s">
        <v>6048</v>
      </c>
      <c r="C18" s="33"/>
      <c r="D18" s="33"/>
      <c r="E18" s="33"/>
      <c r="F18" s="33"/>
      <c r="G18" s="32"/>
      <c r="H18" s="13" t="s">
        <v>5990</v>
      </c>
      <c r="I18" s="31">
        <v>315</v>
      </c>
      <c r="J18" s="27">
        <v>0</v>
      </c>
      <c r="K18" s="27">
        <v>195</v>
      </c>
      <c r="L18" s="27">
        <v>120</v>
      </c>
      <c r="M18" s="30">
        <v>0</v>
      </c>
      <c r="N18" s="29">
        <v>0</v>
      </c>
      <c r="O18" s="28">
        <v>31</v>
      </c>
      <c r="P18" s="27">
        <v>7.9</v>
      </c>
      <c r="Q18" s="26">
        <v>12.34920634920635</v>
      </c>
      <c r="R18" s="25" t="s">
        <v>7</v>
      </c>
      <c r="S18" s="23" t="s">
        <v>7</v>
      </c>
      <c r="T18" s="24" t="s">
        <v>7</v>
      </c>
      <c r="U18" s="23" t="s">
        <v>39</v>
      </c>
      <c r="V18" s="22" t="s" cm="1">
        <v>7</v>
      </c>
      <c r="W18" s="21">
        <v>1374</v>
      </c>
      <c r="X18" s="20">
        <v>1272</v>
      </c>
      <c r="Y18" s="19">
        <v>0</v>
      </c>
      <c r="Z18" s="19">
        <v>2135</v>
      </c>
      <c r="AA18" s="18" t="s">
        <v>6</v>
      </c>
      <c r="AB18" s="18">
        <v>12.178312860977792</v>
      </c>
      <c r="AC18" s="18">
        <v>21.523760330578511</v>
      </c>
      <c r="AD18" s="17" t="s">
        <v>6</v>
      </c>
    </row>
    <row r="19" spans="1:30" x14ac:dyDescent="0.15">
      <c r="A19" s="1">
        <v>6</v>
      </c>
      <c r="B19" s="34" t="s">
        <v>6047</v>
      </c>
      <c r="C19" s="33"/>
      <c r="D19" s="33"/>
      <c r="E19" s="33"/>
      <c r="F19" s="33"/>
      <c r="G19" s="32"/>
      <c r="H19" s="13" t="s">
        <v>5990</v>
      </c>
      <c r="I19" s="31">
        <v>222</v>
      </c>
      <c r="J19" s="27">
        <v>0</v>
      </c>
      <c r="K19" s="27">
        <v>0</v>
      </c>
      <c r="L19" s="27">
        <v>0</v>
      </c>
      <c r="M19" s="30">
        <v>222</v>
      </c>
      <c r="N19" s="29">
        <v>0</v>
      </c>
      <c r="O19" s="28">
        <v>6</v>
      </c>
      <c r="P19" s="27">
        <v>0</v>
      </c>
      <c r="Q19" s="26">
        <v>2.7027027027027026</v>
      </c>
      <c r="R19" s="25" t="s">
        <v>7</v>
      </c>
      <c r="S19" s="23" t="s">
        <v>7</v>
      </c>
      <c r="T19" s="24" t="s">
        <v>7</v>
      </c>
      <c r="U19" s="23" t="s">
        <v>7</v>
      </c>
      <c r="V19" s="22" t="s" cm="1">
        <v>7</v>
      </c>
      <c r="W19" s="21">
        <v>0</v>
      </c>
      <c r="X19" s="20">
        <v>0</v>
      </c>
      <c r="Y19" s="19">
        <v>0</v>
      </c>
      <c r="Z19" s="19">
        <v>0</v>
      </c>
      <c r="AA19" s="18" t="s">
        <v>6</v>
      </c>
      <c r="AB19" s="18" t="s">
        <v>6</v>
      </c>
      <c r="AC19" s="18" t="s">
        <v>6</v>
      </c>
      <c r="AD19" s="17">
        <v>3388.8260869565215</v>
      </c>
    </row>
    <row r="20" spans="1:30" x14ac:dyDescent="0.15">
      <c r="A20" s="1">
        <v>7</v>
      </c>
      <c r="B20" s="34" t="s">
        <v>6046</v>
      </c>
      <c r="C20" s="33"/>
      <c r="D20" s="33"/>
      <c r="E20" s="33"/>
      <c r="F20" s="33"/>
      <c r="G20" s="32"/>
      <c r="H20" s="13" t="s">
        <v>5990</v>
      </c>
      <c r="I20" s="31">
        <v>199</v>
      </c>
      <c r="J20" s="27">
        <v>61</v>
      </c>
      <c r="K20" s="27">
        <v>104</v>
      </c>
      <c r="L20" s="27">
        <v>0</v>
      </c>
      <c r="M20" s="30">
        <v>0</v>
      </c>
      <c r="N20" s="29">
        <v>34</v>
      </c>
      <c r="O20" s="28">
        <v>22</v>
      </c>
      <c r="P20" s="27">
        <v>3</v>
      </c>
      <c r="Q20" s="26">
        <v>12.562814070351759</v>
      </c>
      <c r="R20" s="25" t="s">
        <v>7</v>
      </c>
      <c r="S20" s="23" t="s">
        <v>58</v>
      </c>
      <c r="T20" s="24" t="s">
        <v>7</v>
      </c>
      <c r="U20" s="23" t="s">
        <v>39</v>
      </c>
      <c r="V20" s="22" t="s" cm="1">
        <v>7</v>
      </c>
      <c r="W20" s="21">
        <v>409</v>
      </c>
      <c r="X20" s="20">
        <v>233</v>
      </c>
      <c r="Y20" s="19">
        <v>0</v>
      </c>
      <c r="Z20" s="19">
        <v>1015</v>
      </c>
      <c r="AA20" s="18">
        <v>8.5066876475216358</v>
      </c>
      <c r="AB20" s="18">
        <v>12.583204930662557</v>
      </c>
      <c r="AC20" s="18" t="s">
        <v>6</v>
      </c>
      <c r="AD20" s="17" t="s">
        <v>6</v>
      </c>
    </row>
    <row r="21" spans="1:30" x14ac:dyDescent="0.15">
      <c r="A21" s="1">
        <v>8</v>
      </c>
      <c r="B21" s="34" t="s">
        <v>6045</v>
      </c>
      <c r="C21" s="33"/>
      <c r="D21" s="33"/>
      <c r="E21" s="33"/>
      <c r="F21" s="33"/>
      <c r="G21" s="32"/>
      <c r="H21" s="13" t="s">
        <v>6024</v>
      </c>
      <c r="I21" s="31">
        <v>172</v>
      </c>
      <c r="J21" s="27">
        <v>0</v>
      </c>
      <c r="K21" s="27">
        <v>0</v>
      </c>
      <c r="L21" s="27">
        <v>52</v>
      </c>
      <c r="M21" s="30">
        <v>120</v>
      </c>
      <c r="N21" s="29">
        <v>0</v>
      </c>
      <c r="O21" s="28">
        <v>9</v>
      </c>
      <c r="P21" s="27">
        <v>0.7</v>
      </c>
      <c r="Q21" s="26">
        <v>5.6395348837209296</v>
      </c>
      <c r="R21" s="25" t="s">
        <v>7</v>
      </c>
      <c r="S21" s="23" t="s">
        <v>7</v>
      </c>
      <c r="T21" s="24" t="s">
        <v>7</v>
      </c>
      <c r="U21" s="23" t="s">
        <v>7</v>
      </c>
      <c r="V21" s="22" t="s" cm="1">
        <v>15</v>
      </c>
      <c r="W21" s="21">
        <v>0</v>
      </c>
      <c r="X21" s="20">
        <v>0</v>
      </c>
      <c r="Y21" s="19">
        <v>0</v>
      </c>
      <c r="Z21" s="19">
        <v>0</v>
      </c>
      <c r="AA21" s="18" t="s">
        <v>6</v>
      </c>
      <c r="AB21" s="18" t="s">
        <v>6</v>
      </c>
      <c r="AC21" s="18">
        <v>36.501385041551245</v>
      </c>
      <c r="AD21" s="17">
        <v>5754</v>
      </c>
    </row>
    <row r="22" spans="1:30" x14ac:dyDescent="0.15">
      <c r="A22" s="1">
        <v>9</v>
      </c>
      <c r="B22" s="34" t="s">
        <v>6044</v>
      </c>
      <c r="C22" s="33"/>
      <c r="D22" s="33"/>
      <c r="E22" s="33"/>
      <c r="F22" s="33"/>
      <c r="G22" s="32"/>
      <c r="H22" s="13" t="s">
        <v>5990</v>
      </c>
      <c r="I22" s="31">
        <v>158</v>
      </c>
      <c r="J22" s="27">
        <v>0</v>
      </c>
      <c r="K22" s="27">
        <v>74</v>
      </c>
      <c r="L22" s="27">
        <v>84</v>
      </c>
      <c r="M22" s="30">
        <v>0</v>
      </c>
      <c r="N22" s="29">
        <v>0</v>
      </c>
      <c r="O22" s="28">
        <v>36</v>
      </c>
      <c r="P22" s="27">
        <v>3.3</v>
      </c>
      <c r="Q22" s="26">
        <v>24.873417721518983</v>
      </c>
      <c r="R22" s="25" t="s">
        <v>7</v>
      </c>
      <c r="S22" s="23" t="s">
        <v>7</v>
      </c>
      <c r="T22" s="24" t="s">
        <v>7</v>
      </c>
      <c r="U22" s="23" t="s">
        <v>39</v>
      </c>
      <c r="V22" s="22" t="s" cm="1">
        <v>7</v>
      </c>
      <c r="W22" s="21">
        <v>282</v>
      </c>
      <c r="X22" s="20">
        <v>0</v>
      </c>
      <c r="Y22" s="19">
        <v>0</v>
      </c>
      <c r="Z22" s="19">
        <v>521</v>
      </c>
      <c r="AA22" s="18" t="s">
        <v>6</v>
      </c>
      <c r="AB22" s="18">
        <v>12.715260715260715</v>
      </c>
      <c r="AC22" s="18">
        <v>33.779298545765613</v>
      </c>
      <c r="AD22" s="17" t="s">
        <v>6</v>
      </c>
    </row>
    <row r="23" spans="1:30" x14ac:dyDescent="0.15">
      <c r="A23" s="1">
        <v>10</v>
      </c>
      <c r="B23" s="34" t="s">
        <v>6043</v>
      </c>
      <c r="C23" s="33"/>
      <c r="D23" s="33"/>
      <c r="E23" s="33"/>
      <c r="F23" s="33"/>
      <c r="G23" s="32"/>
      <c r="H23" s="13" t="s">
        <v>5990</v>
      </c>
      <c r="I23" s="31">
        <v>148</v>
      </c>
      <c r="J23" s="27">
        <v>0</v>
      </c>
      <c r="K23" s="27">
        <v>52</v>
      </c>
      <c r="L23" s="27">
        <v>0</v>
      </c>
      <c r="M23" s="30">
        <v>96</v>
      </c>
      <c r="N23" s="29">
        <v>0</v>
      </c>
      <c r="O23" s="28">
        <v>9</v>
      </c>
      <c r="P23" s="27">
        <v>0.7</v>
      </c>
      <c r="Q23" s="26">
        <v>6.5540540540540535</v>
      </c>
      <c r="R23" s="25" t="s">
        <v>7</v>
      </c>
      <c r="S23" s="23" t="s">
        <v>7</v>
      </c>
      <c r="T23" s="24" t="s">
        <v>7</v>
      </c>
      <c r="U23" s="23" t="s">
        <v>39</v>
      </c>
      <c r="V23" s="22" t="s" cm="1">
        <v>7</v>
      </c>
      <c r="W23" s="21">
        <v>71</v>
      </c>
      <c r="X23" s="20">
        <v>0</v>
      </c>
      <c r="Y23" s="19">
        <v>0</v>
      </c>
      <c r="Z23" s="19">
        <v>0</v>
      </c>
      <c r="AA23" s="18" t="s">
        <v>6</v>
      </c>
      <c r="AB23" s="18">
        <v>27.637795275590552</v>
      </c>
      <c r="AC23" s="18" t="s">
        <v>6</v>
      </c>
      <c r="AD23" s="17">
        <v>293.37837837837839</v>
      </c>
    </row>
    <row r="24" spans="1:30" x14ac:dyDescent="0.15">
      <c r="A24" s="1">
        <v>11</v>
      </c>
      <c r="B24" s="34" t="s">
        <v>6042</v>
      </c>
      <c r="C24" s="33"/>
      <c r="D24" s="33"/>
      <c r="E24" s="33"/>
      <c r="F24" s="33"/>
      <c r="G24" s="32"/>
      <c r="H24" s="13" t="s">
        <v>6000</v>
      </c>
      <c r="I24" s="31">
        <v>137</v>
      </c>
      <c r="J24" s="27">
        <v>0</v>
      </c>
      <c r="K24" s="27">
        <v>60</v>
      </c>
      <c r="L24" s="27">
        <v>77</v>
      </c>
      <c r="M24" s="30">
        <v>0</v>
      </c>
      <c r="N24" s="29">
        <v>0</v>
      </c>
      <c r="O24" s="28">
        <v>16</v>
      </c>
      <c r="P24" s="27">
        <v>5.0999999999999996</v>
      </c>
      <c r="Q24" s="26">
        <v>15.401459854014599</v>
      </c>
      <c r="R24" s="25" t="s">
        <v>7</v>
      </c>
      <c r="S24" s="23" t="s">
        <v>7</v>
      </c>
      <c r="T24" s="24" t="s">
        <v>7</v>
      </c>
      <c r="U24" s="23" t="s">
        <v>39</v>
      </c>
      <c r="V24" s="22" t="s" cm="1">
        <v>7</v>
      </c>
      <c r="W24" s="21">
        <v>478</v>
      </c>
      <c r="X24" s="20">
        <v>760</v>
      </c>
      <c r="Y24" s="19">
        <v>0</v>
      </c>
      <c r="Z24" s="19">
        <v>1229</v>
      </c>
      <c r="AA24" s="18" t="s">
        <v>6</v>
      </c>
      <c r="AB24" s="18">
        <v>14.364878715408269</v>
      </c>
      <c r="AC24" s="18">
        <v>20.901521216973578</v>
      </c>
      <c r="AD24" s="17" t="s">
        <v>6</v>
      </c>
    </row>
    <row r="25" spans="1:30" x14ac:dyDescent="0.15">
      <c r="A25" s="1">
        <v>12</v>
      </c>
      <c r="B25" s="34" t="s">
        <v>6041</v>
      </c>
      <c r="C25" s="33"/>
      <c r="D25" s="33"/>
      <c r="E25" s="33"/>
      <c r="F25" s="33"/>
      <c r="G25" s="32"/>
      <c r="H25" s="13" t="s">
        <v>6024</v>
      </c>
      <c r="I25" s="31">
        <v>133</v>
      </c>
      <c r="J25" s="27">
        <v>0</v>
      </c>
      <c r="K25" s="27">
        <v>50</v>
      </c>
      <c r="L25" s="27">
        <v>0</v>
      </c>
      <c r="M25" s="30">
        <v>83</v>
      </c>
      <c r="N25" s="29">
        <v>0</v>
      </c>
      <c r="O25" s="28">
        <v>11</v>
      </c>
      <c r="P25" s="27">
        <v>3.6</v>
      </c>
      <c r="Q25" s="26">
        <v>10.977443609022556</v>
      </c>
      <c r="R25" s="25" t="s">
        <v>7</v>
      </c>
      <c r="S25" s="23" t="s">
        <v>7</v>
      </c>
      <c r="T25" s="24" t="s">
        <v>7</v>
      </c>
      <c r="U25" s="23" t="s">
        <v>7</v>
      </c>
      <c r="V25" s="22" t="s" cm="1">
        <v>7</v>
      </c>
      <c r="W25" s="21">
        <v>408</v>
      </c>
      <c r="X25" s="20">
        <v>10</v>
      </c>
      <c r="Y25" s="19">
        <v>0</v>
      </c>
      <c r="Z25" s="19">
        <v>206</v>
      </c>
      <c r="AA25" s="18" t="s">
        <v>6</v>
      </c>
      <c r="AB25" s="18">
        <v>13.968054763262979</v>
      </c>
      <c r="AC25" s="18" t="s">
        <v>6</v>
      </c>
      <c r="AD25" s="17">
        <v>82.886164623467607</v>
      </c>
    </row>
    <row r="26" spans="1:30" x14ac:dyDescent="0.15">
      <c r="A26" s="1">
        <v>13</v>
      </c>
      <c r="B26" s="34" t="s">
        <v>6040</v>
      </c>
      <c r="C26" s="33"/>
      <c r="D26" s="33"/>
      <c r="E26" s="33"/>
      <c r="F26" s="33"/>
      <c r="G26" s="32"/>
      <c r="H26" s="13" t="s">
        <v>5990</v>
      </c>
      <c r="I26" s="31">
        <v>117</v>
      </c>
      <c r="J26" s="27">
        <v>0</v>
      </c>
      <c r="K26" s="27">
        <v>0</v>
      </c>
      <c r="L26" s="27">
        <v>117</v>
      </c>
      <c r="M26" s="30">
        <v>0</v>
      </c>
      <c r="N26" s="29">
        <v>0</v>
      </c>
      <c r="O26" s="28">
        <v>5</v>
      </c>
      <c r="P26" s="27">
        <v>2.4</v>
      </c>
      <c r="Q26" s="26">
        <v>6.3247863247863245</v>
      </c>
      <c r="R26" s="25" t="s">
        <v>7</v>
      </c>
      <c r="S26" s="23" t="s">
        <v>7</v>
      </c>
      <c r="T26" s="24" t="s">
        <v>7</v>
      </c>
      <c r="U26" s="23" t="s">
        <v>39</v>
      </c>
      <c r="V26" s="22" t="s" cm="1">
        <v>15</v>
      </c>
      <c r="W26" s="21">
        <v>0</v>
      </c>
      <c r="X26" s="20">
        <v>0</v>
      </c>
      <c r="Y26" s="19">
        <v>0</v>
      </c>
      <c r="Z26" s="19">
        <v>0</v>
      </c>
      <c r="AA26" s="18" t="s">
        <v>6</v>
      </c>
      <c r="AB26" s="18" t="s">
        <v>6</v>
      </c>
      <c r="AC26" s="18">
        <v>50.008557457212717</v>
      </c>
      <c r="AD26" s="17" t="s">
        <v>6</v>
      </c>
    </row>
    <row r="27" spans="1:30" x14ac:dyDescent="0.15">
      <c r="A27" s="1">
        <v>14</v>
      </c>
      <c r="B27" s="16" t="s">
        <v>6039</v>
      </c>
      <c r="C27" s="15"/>
      <c r="D27" s="15"/>
      <c r="E27" s="15"/>
      <c r="F27" s="15"/>
      <c r="G27" s="14"/>
      <c r="H27" s="13" t="s">
        <v>5990</v>
      </c>
      <c r="I27" s="31">
        <v>110</v>
      </c>
      <c r="J27" s="27">
        <v>0</v>
      </c>
      <c r="K27" s="27">
        <v>33</v>
      </c>
      <c r="L27" s="27">
        <v>77</v>
      </c>
      <c r="M27" s="30">
        <v>0</v>
      </c>
      <c r="N27" s="29">
        <v>0</v>
      </c>
      <c r="O27" s="28">
        <v>6</v>
      </c>
      <c r="P27" s="27">
        <v>3.4</v>
      </c>
      <c r="Q27" s="26">
        <v>8.545454545454545</v>
      </c>
      <c r="R27" s="25" t="s">
        <v>7</v>
      </c>
      <c r="S27" s="23" t="s">
        <v>7</v>
      </c>
      <c r="T27" s="24" t="s">
        <v>7</v>
      </c>
      <c r="U27" s="23" t="s">
        <v>39</v>
      </c>
      <c r="V27" s="22" t="s" cm="1">
        <v>15</v>
      </c>
      <c r="W27" s="21">
        <v>116</v>
      </c>
      <c r="X27" s="20">
        <v>0</v>
      </c>
      <c r="Y27" s="19">
        <v>0</v>
      </c>
      <c r="Z27" s="19">
        <v>0</v>
      </c>
      <c r="AA27" s="18" t="s">
        <v>6</v>
      </c>
      <c r="AB27" s="18">
        <v>15.54803996925442</v>
      </c>
      <c r="AC27" s="18">
        <v>43.751037344398341</v>
      </c>
      <c r="AD27" s="17" t="s">
        <v>6</v>
      </c>
    </row>
    <row r="28" spans="1:30" x14ac:dyDescent="0.15">
      <c r="A28" s="1">
        <v>15</v>
      </c>
      <c r="B28" s="16" t="s">
        <v>6038</v>
      </c>
      <c r="C28" s="15"/>
      <c r="D28" s="15"/>
      <c r="E28" s="15"/>
      <c r="F28" s="15"/>
      <c r="G28" s="14"/>
      <c r="H28" s="13" t="s">
        <v>5990</v>
      </c>
      <c r="I28" s="31">
        <v>109</v>
      </c>
      <c r="J28" s="27">
        <v>0</v>
      </c>
      <c r="K28" s="27">
        <v>0</v>
      </c>
      <c r="L28" s="27">
        <v>49</v>
      </c>
      <c r="M28" s="30">
        <v>60</v>
      </c>
      <c r="N28" s="29">
        <v>0</v>
      </c>
      <c r="O28" s="28">
        <v>2</v>
      </c>
      <c r="P28" s="27">
        <v>1.8</v>
      </c>
      <c r="Q28" s="26">
        <v>3.4862385321100917</v>
      </c>
      <c r="R28" s="25" t="s">
        <v>7</v>
      </c>
      <c r="S28" s="23" t="s">
        <v>7</v>
      </c>
      <c r="T28" s="24" t="s">
        <v>7</v>
      </c>
      <c r="U28" s="23" t="s">
        <v>7</v>
      </c>
      <c r="V28" s="22" t="s" cm="1">
        <v>7</v>
      </c>
      <c r="W28" s="21">
        <v>0</v>
      </c>
      <c r="X28" s="20">
        <v>0</v>
      </c>
      <c r="Y28" s="19">
        <v>0</v>
      </c>
      <c r="Z28" s="19">
        <v>0</v>
      </c>
      <c r="AA28" s="18" t="s">
        <v>6</v>
      </c>
      <c r="AB28" s="18" t="s">
        <v>6</v>
      </c>
      <c r="AC28" s="18">
        <v>86.051948051948045</v>
      </c>
      <c r="AD28" s="17">
        <v>439.85185185185185</v>
      </c>
    </row>
    <row r="29" spans="1:30" x14ac:dyDescent="0.15">
      <c r="A29" s="1">
        <v>16</v>
      </c>
      <c r="B29" s="16" t="s">
        <v>6037</v>
      </c>
      <c r="C29" s="15"/>
      <c r="D29" s="15"/>
      <c r="E29" s="15"/>
      <c r="F29" s="15"/>
      <c r="G29" s="14"/>
      <c r="H29" s="13" t="s">
        <v>6000</v>
      </c>
      <c r="I29" s="31">
        <v>105</v>
      </c>
      <c r="J29" s="27">
        <v>0</v>
      </c>
      <c r="K29" s="27">
        <v>50</v>
      </c>
      <c r="L29" s="27">
        <v>55</v>
      </c>
      <c r="M29" s="30">
        <v>0</v>
      </c>
      <c r="N29" s="29">
        <v>0</v>
      </c>
      <c r="O29" s="28">
        <v>11</v>
      </c>
      <c r="P29" s="27">
        <v>3</v>
      </c>
      <c r="Q29" s="26">
        <v>13.333333333333334</v>
      </c>
      <c r="R29" s="25" t="s">
        <v>7</v>
      </c>
      <c r="S29" s="23" t="s">
        <v>7</v>
      </c>
      <c r="T29" s="24" t="s">
        <v>7</v>
      </c>
      <c r="U29" s="23" t="s">
        <v>39</v>
      </c>
      <c r="V29" s="22" t="s" cm="1">
        <v>7</v>
      </c>
      <c r="W29" s="21">
        <v>248</v>
      </c>
      <c r="X29" s="20">
        <v>0</v>
      </c>
      <c r="Y29" s="19">
        <v>33</v>
      </c>
      <c r="Z29" s="19">
        <v>0</v>
      </c>
      <c r="AA29" s="18" t="s">
        <v>6</v>
      </c>
      <c r="AB29" s="18">
        <v>13.790273556231003</v>
      </c>
      <c r="AC29" s="18">
        <v>32.456521739130437</v>
      </c>
      <c r="AD29" s="17" t="s">
        <v>6</v>
      </c>
    </row>
    <row r="30" spans="1:30" x14ac:dyDescent="0.15">
      <c r="A30" s="1">
        <v>17</v>
      </c>
      <c r="B30" s="16" t="s">
        <v>6036</v>
      </c>
      <c r="C30" s="15"/>
      <c r="D30" s="15"/>
      <c r="E30" s="15"/>
      <c r="F30" s="15"/>
      <c r="G30" s="14"/>
      <c r="H30" s="13" t="s">
        <v>5990</v>
      </c>
      <c r="I30" s="31">
        <v>102</v>
      </c>
      <c r="J30" s="27">
        <v>0</v>
      </c>
      <c r="K30" s="27">
        <v>102</v>
      </c>
      <c r="L30" s="27">
        <v>0</v>
      </c>
      <c r="M30" s="30">
        <v>0</v>
      </c>
      <c r="N30" s="29">
        <v>0</v>
      </c>
      <c r="O30" s="28">
        <v>13</v>
      </c>
      <c r="P30" s="27">
        <v>1.8</v>
      </c>
      <c r="Q30" s="26">
        <v>14.509803921568627</v>
      </c>
      <c r="R30" s="25" t="s">
        <v>7</v>
      </c>
      <c r="S30" s="23" t="s">
        <v>7</v>
      </c>
      <c r="T30" s="24" t="s">
        <v>7</v>
      </c>
      <c r="U30" s="23" t="s">
        <v>39</v>
      </c>
      <c r="V30" s="22" t="s" cm="1">
        <v>7</v>
      </c>
      <c r="W30" s="21">
        <v>10</v>
      </c>
      <c r="X30" s="20">
        <v>0</v>
      </c>
      <c r="Y30" s="19">
        <v>2170</v>
      </c>
      <c r="Z30" s="19">
        <v>302</v>
      </c>
      <c r="AA30" s="18" t="s">
        <v>6</v>
      </c>
      <c r="AB30" s="18">
        <v>6.6552227903579251</v>
      </c>
      <c r="AC30" s="18" t="s">
        <v>6</v>
      </c>
      <c r="AD30" s="17" t="s">
        <v>6</v>
      </c>
    </row>
    <row r="31" spans="1:30" x14ac:dyDescent="0.15">
      <c r="A31" s="1">
        <v>18</v>
      </c>
      <c r="B31" s="16" t="s">
        <v>6035</v>
      </c>
      <c r="C31" s="15"/>
      <c r="D31" s="15"/>
      <c r="E31" s="15"/>
      <c r="F31" s="15"/>
      <c r="G31" s="14"/>
      <c r="H31" s="13" t="s">
        <v>5990</v>
      </c>
      <c r="I31" s="31">
        <v>90</v>
      </c>
      <c r="J31" s="27">
        <v>0</v>
      </c>
      <c r="K31" s="27">
        <v>0</v>
      </c>
      <c r="L31" s="27">
        <v>0</v>
      </c>
      <c r="M31" s="30">
        <v>90</v>
      </c>
      <c r="N31" s="29">
        <v>0</v>
      </c>
      <c r="O31" s="28">
        <v>3</v>
      </c>
      <c r="P31" s="27">
        <v>1.7</v>
      </c>
      <c r="Q31" s="26">
        <v>5.2222222222222223</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6034</v>
      </c>
      <c r="C32" s="15"/>
      <c r="D32" s="15"/>
      <c r="E32" s="15"/>
      <c r="F32" s="15"/>
      <c r="G32" s="14"/>
      <c r="H32" s="13" t="s">
        <v>6000</v>
      </c>
      <c r="I32" s="31">
        <v>90</v>
      </c>
      <c r="J32" s="27">
        <v>0</v>
      </c>
      <c r="K32" s="27">
        <v>0</v>
      </c>
      <c r="L32" s="27">
        <v>30</v>
      </c>
      <c r="M32" s="30">
        <v>60</v>
      </c>
      <c r="N32" s="29">
        <v>0</v>
      </c>
      <c r="O32" s="28">
        <v>3</v>
      </c>
      <c r="P32" s="27">
        <v>1</v>
      </c>
      <c r="Q32" s="26">
        <v>4.4444444444444446</v>
      </c>
      <c r="R32" s="25" t="s">
        <v>7</v>
      </c>
      <c r="S32" s="23" t="s">
        <v>7</v>
      </c>
      <c r="T32" s="24" t="s">
        <v>7</v>
      </c>
      <c r="U32" s="23" t="s">
        <v>39</v>
      </c>
      <c r="V32" s="22" t="s" cm="1">
        <v>15</v>
      </c>
      <c r="W32" s="21">
        <v>0</v>
      </c>
      <c r="X32" s="20">
        <v>0</v>
      </c>
      <c r="Y32" s="19">
        <v>0</v>
      </c>
      <c r="Z32" s="19">
        <v>0</v>
      </c>
      <c r="AA32" s="18" t="s">
        <v>6</v>
      </c>
      <c r="AB32" s="18" t="s">
        <v>6</v>
      </c>
      <c r="AC32" s="18">
        <v>33.28135593220339</v>
      </c>
      <c r="AD32" s="17">
        <v>150.78014184397162</v>
      </c>
    </row>
    <row r="33" spans="1:30" x14ac:dyDescent="0.15">
      <c r="A33" s="1">
        <v>20</v>
      </c>
      <c r="B33" s="16" t="s">
        <v>6033</v>
      </c>
      <c r="C33" s="15"/>
      <c r="D33" s="15"/>
      <c r="E33" s="15"/>
      <c r="F33" s="15"/>
      <c r="G33" s="14"/>
      <c r="H33" s="13" t="s">
        <v>5990</v>
      </c>
      <c r="I33" s="31">
        <v>80</v>
      </c>
      <c r="J33" s="27">
        <v>0</v>
      </c>
      <c r="K33" s="27">
        <v>0</v>
      </c>
      <c r="L33" s="27">
        <v>47</v>
      </c>
      <c r="M33" s="30">
        <v>33</v>
      </c>
      <c r="N33" s="29">
        <v>0</v>
      </c>
      <c r="O33" s="28">
        <v>5</v>
      </c>
      <c r="P33" s="27">
        <v>0.8</v>
      </c>
      <c r="Q33" s="26">
        <v>7.25</v>
      </c>
      <c r="R33" s="25" t="s">
        <v>7</v>
      </c>
      <c r="S33" s="23" t="s">
        <v>7</v>
      </c>
      <c r="T33" s="24" t="s">
        <v>7</v>
      </c>
      <c r="U33" s="23" t="s">
        <v>7</v>
      </c>
      <c r="V33" s="22" t="s" cm="1">
        <v>15</v>
      </c>
      <c r="W33" s="21">
        <v>0</v>
      </c>
      <c r="X33" s="20">
        <v>0</v>
      </c>
      <c r="Y33" s="19">
        <v>0</v>
      </c>
      <c r="Z33" s="19">
        <v>0</v>
      </c>
      <c r="AA33" s="18" t="s">
        <v>6</v>
      </c>
      <c r="AB33" s="18" t="s">
        <v>6</v>
      </c>
      <c r="AC33" s="18">
        <v>35.97817189631651</v>
      </c>
      <c r="AD33" s="17">
        <v>425.89090909090908</v>
      </c>
    </row>
    <row r="34" spans="1:30" x14ac:dyDescent="0.15">
      <c r="A34" s="1">
        <v>21</v>
      </c>
      <c r="B34" s="34" t="s">
        <v>6032</v>
      </c>
      <c r="C34" s="33"/>
      <c r="D34" s="33"/>
      <c r="E34" s="33"/>
      <c r="F34" s="33"/>
      <c r="G34" s="32"/>
      <c r="H34" s="13" t="s">
        <v>5990</v>
      </c>
      <c r="I34" s="31">
        <v>80</v>
      </c>
      <c r="J34" s="27">
        <v>0</v>
      </c>
      <c r="K34" s="27">
        <v>50</v>
      </c>
      <c r="L34" s="27">
        <v>0</v>
      </c>
      <c r="M34" s="30">
        <v>30</v>
      </c>
      <c r="N34" s="29">
        <v>0</v>
      </c>
      <c r="O34" s="28">
        <v>4</v>
      </c>
      <c r="P34" s="27">
        <v>4.3</v>
      </c>
      <c r="Q34" s="26">
        <v>10.375000000000002</v>
      </c>
      <c r="R34" s="25" t="s">
        <v>7</v>
      </c>
      <c r="S34" s="23" t="s">
        <v>7</v>
      </c>
      <c r="T34" s="24" t="s">
        <v>7</v>
      </c>
      <c r="U34" s="23" t="s">
        <v>7</v>
      </c>
      <c r="V34" s="22" t="s" cm="1">
        <v>7</v>
      </c>
      <c r="W34" s="21">
        <v>0</v>
      </c>
      <c r="X34" s="20">
        <v>0</v>
      </c>
      <c r="Y34" s="19">
        <v>0</v>
      </c>
      <c r="Z34" s="19">
        <v>0</v>
      </c>
      <c r="AA34" s="18" t="s">
        <v>6</v>
      </c>
      <c r="AB34" s="18">
        <v>17.126600284495023</v>
      </c>
      <c r="AC34" s="18" t="s">
        <v>6</v>
      </c>
      <c r="AD34" s="17">
        <v>190.87619047619049</v>
      </c>
    </row>
    <row r="35" spans="1:30" x14ac:dyDescent="0.15">
      <c r="A35" s="1">
        <v>22</v>
      </c>
      <c r="B35" s="34" t="s">
        <v>6031</v>
      </c>
      <c r="C35" s="33"/>
      <c r="D35" s="33"/>
      <c r="E35" s="33"/>
      <c r="F35" s="33"/>
      <c r="G35" s="32"/>
      <c r="H35" s="13" t="s">
        <v>5990</v>
      </c>
      <c r="I35" s="31">
        <v>69</v>
      </c>
      <c r="J35" s="27">
        <v>0</v>
      </c>
      <c r="K35" s="27">
        <v>47</v>
      </c>
      <c r="L35" s="27">
        <v>0</v>
      </c>
      <c r="M35" s="30">
        <v>22</v>
      </c>
      <c r="N35" s="29">
        <v>0</v>
      </c>
      <c r="O35" s="28">
        <v>6</v>
      </c>
      <c r="P35" s="27">
        <v>2</v>
      </c>
      <c r="Q35" s="26">
        <v>11.594202898550725</v>
      </c>
      <c r="R35" s="25" t="s">
        <v>7</v>
      </c>
      <c r="S35" s="23" t="s">
        <v>7</v>
      </c>
      <c r="T35" s="24" t="s">
        <v>7</v>
      </c>
      <c r="U35" s="23" t="s">
        <v>39</v>
      </c>
      <c r="V35" s="22" t="s" cm="1">
        <v>15</v>
      </c>
      <c r="W35" s="21">
        <v>65</v>
      </c>
      <c r="X35" s="20">
        <v>0</v>
      </c>
      <c r="Y35" s="19">
        <v>0</v>
      </c>
      <c r="Z35" s="19">
        <v>0</v>
      </c>
      <c r="AA35" s="18" t="s">
        <v>6</v>
      </c>
      <c r="AB35" s="18">
        <v>34.284188034188034</v>
      </c>
      <c r="AC35" s="18" t="s">
        <v>6</v>
      </c>
      <c r="AD35" s="17">
        <v>144.68518518518519</v>
      </c>
    </row>
    <row r="36" spans="1:30" x14ac:dyDescent="0.15">
      <c r="A36" s="1">
        <v>23</v>
      </c>
      <c r="B36" s="34" t="s">
        <v>6030</v>
      </c>
      <c r="C36" s="33"/>
      <c r="D36" s="33"/>
      <c r="E36" s="33"/>
      <c r="F36" s="33"/>
      <c r="G36" s="32"/>
      <c r="H36" s="13" t="s">
        <v>5990</v>
      </c>
      <c r="I36" s="31">
        <v>63</v>
      </c>
      <c r="J36" s="27">
        <v>0</v>
      </c>
      <c r="K36" s="27">
        <v>0</v>
      </c>
      <c r="L36" s="27">
        <v>29</v>
      </c>
      <c r="M36" s="30">
        <v>34</v>
      </c>
      <c r="N36" s="29">
        <v>0</v>
      </c>
      <c r="O36" s="28">
        <v>3</v>
      </c>
      <c r="P36" s="27">
        <v>1.8</v>
      </c>
      <c r="Q36" s="26">
        <v>7.6190476190476186</v>
      </c>
      <c r="R36" s="25" t="s">
        <v>7</v>
      </c>
      <c r="S36" s="23" t="s">
        <v>7</v>
      </c>
      <c r="T36" s="24" t="s">
        <v>7</v>
      </c>
      <c r="U36" s="23" t="s">
        <v>7</v>
      </c>
      <c r="V36" s="22" t="s" cm="1">
        <v>7</v>
      </c>
      <c r="W36" s="21">
        <v>0</v>
      </c>
      <c r="X36" s="20">
        <v>0</v>
      </c>
      <c r="Y36" s="19">
        <v>0</v>
      </c>
      <c r="Z36" s="19">
        <v>0</v>
      </c>
      <c r="AA36" s="18" t="s">
        <v>6</v>
      </c>
      <c r="AB36" s="18" t="s">
        <v>6</v>
      </c>
      <c r="AC36" s="18">
        <v>35.043137254901964</v>
      </c>
      <c r="AD36" s="17">
        <v>188.99159663865547</v>
      </c>
    </row>
    <row r="37" spans="1:30" x14ac:dyDescent="0.15">
      <c r="A37" s="1">
        <v>24</v>
      </c>
      <c r="B37" s="16" t="s">
        <v>6029</v>
      </c>
      <c r="C37" s="15"/>
      <c r="D37" s="15"/>
      <c r="E37" s="15"/>
      <c r="F37" s="15"/>
      <c r="G37" s="14"/>
      <c r="H37" s="13" t="s">
        <v>5990</v>
      </c>
      <c r="I37" s="31">
        <v>59</v>
      </c>
      <c r="J37" s="27">
        <v>0</v>
      </c>
      <c r="K37" s="27">
        <v>59</v>
      </c>
      <c r="L37" s="27">
        <v>0</v>
      </c>
      <c r="M37" s="30">
        <v>0</v>
      </c>
      <c r="N37" s="29">
        <v>0</v>
      </c>
      <c r="O37" s="28">
        <v>4</v>
      </c>
      <c r="P37" s="27">
        <v>3.2</v>
      </c>
      <c r="Q37" s="26">
        <v>12.203389830508474</v>
      </c>
      <c r="R37" s="25" t="s">
        <v>7</v>
      </c>
      <c r="S37" s="23" t="s">
        <v>7</v>
      </c>
      <c r="T37" s="24" t="s">
        <v>7</v>
      </c>
      <c r="U37" s="23" t="s">
        <v>7</v>
      </c>
      <c r="V37" s="22" t="s" cm="1">
        <v>7</v>
      </c>
      <c r="W37" s="21">
        <v>0</v>
      </c>
      <c r="X37" s="20">
        <v>0</v>
      </c>
      <c r="Y37" s="19">
        <v>0</v>
      </c>
      <c r="Z37" s="19">
        <v>0</v>
      </c>
      <c r="AA37" s="18" t="s">
        <v>6</v>
      </c>
      <c r="AB37" s="18">
        <v>11.35483870967742</v>
      </c>
      <c r="AC37" s="18" t="s">
        <v>6</v>
      </c>
      <c r="AD37" s="17" t="s">
        <v>6</v>
      </c>
    </row>
    <row r="38" spans="1:30" x14ac:dyDescent="0.15">
      <c r="A38" s="1">
        <v>25</v>
      </c>
      <c r="B38" s="16" t="s">
        <v>6028</v>
      </c>
      <c r="C38" s="15"/>
      <c r="D38" s="15"/>
      <c r="E38" s="15"/>
      <c r="F38" s="15"/>
      <c r="G38" s="14"/>
      <c r="H38" s="13" t="s">
        <v>5990</v>
      </c>
      <c r="I38" s="31">
        <v>57</v>
      </c>
      <c r="J38" s="27">
        <v>0</v>
      </c>
      <c r="K38" s="27">
        <v>0</v>
      </c>
      <c r="L38" s="27">
        <v>57</v>
      </c>
      <c r="M38" s="30">
        <v>0</v>
      </c>
      <c r="N38" s="29">
        <v>0</v>
      </c>
      <c r="O38" s="28">
        <v>2</v>
      </c>
      <c r="P38" s="27">
        <v>2.1</v>
      </c>
      <c r="Q38" s="26">
        <v>7.1929824561403501</v>
      </c>
      <c r="R38" s="25" t="s">
        <v>7</v>
      </c>
      <c r="S38" s="23" t="s">
        <v>7</v>
      </c>
      <c r="T38" s="24" t="s">
        <v>7</v>
      </c>
      <c r="U38" s="23" t="s">
        <v>7</v>
      </c>
      <c r="V38" s="22" t="s" cm="1">
        <v>7</v>
      </c>
      <c r="W38" s="21">
        <v>0</v>
      </c>
      <c r="X38" s="20">
        <v>0</v>
      </c>
      <c r="Y38" s="19">
        <v>0</v>
      </c>
      <c r="Z38" s="19">
        <v>0</v>
      </c>
      <c r="AA38" s="18" t="s">
        <v>6</v>
      </c>
      <c r="AB38" s="18" t="s">
        <v>6</v>
      </c>
      <c r="AC38" s="18">
        <v>29.93426294820717</v>
      </c>
      <c r="AD38" s="17" t="s">
        <v>6</v>
      </c>
    </row>
    <row r="39" spans="1:30" x14ac:dyDescent="0.15">
      <c r="A39" s="1">
        <v>26</v>
      </c>
      <c r="B39" s="16" t="s">
        <v>6027</v>
      </c>
      <c r="C39" s="15"/>
      <c r="D39" s="15"/>
      <c r="E39" s="15"/>
      <c r="F39" s="15"/>
      <c r="G39" s="14"/>
      <c r="H39" s="13" t="s">
        <v>5990</v>
      </c>
      <c r="I39" s="31">
        <v>50</v>
      </c>
      <c r="J39" s="27">
        <v>0</v>
      </c>
      <c r="K39" s="27">
        <v>0</v>
      </c>
      <c r="L39" s="27">
        <v>0</v>
      </c>
      <c r="M39" s="30">
        <v>50</v>
      </c>
      <c r="N39" s="29">
        <v>0</v>
      </c>
      <c r="O39" s="28">
        <v>7</v>
      </c>
      <c r="P39" s="27">
        <v>1.5</v>
      </c>
      <c r="Q39" s="26">
        <v>17</v>
      </c>
      <c r="R39" s="25" t="s">
        <v>7</v>
      </c>
      <c r="S39" s="23" t="s">
        <v>7</v>
      </c>
      <c r="T39" s="24" t="s">
        <v>7</v>
      </c>
      <c r="U39" s="23" t="s">
        <v>7</v>
      </c>
      <c r="V39" s="22" t="s" cm="1">
        <v>7</v>
      </c>
      <c r="W39" s="21">
        <v>0</v>
      </c>
      <c r="X39" s="20">
        <v>0</v>
      </c>
      <c r="Y39" s="19">
        <v>0</v>
      </c>
      <c r="Z39" s="19">
        <v>0</v>
      </c>
      <c r="AA39" s="18" t="s">
        <v>6</v>
      </c>
      <c r="AB39" s="18" t="s">
        <v>6</v>
      </c>
      <c r="AC39" s="18" t="s">
        <v>6</v>
      </c>
      <c r="AD39" s="17">
        <v>288.58823529411762</v>
      </c>
    </row>
    <row r="40" spans="1:30" x14ac:dyDescent="0.15">
      <c r="A40" s="1">
        <v>27</v>
      </c>
      <c r="B40" s="16" t="s">
        <v>6026</v>
      </c>
      <c r="C40" s="15"/>
      <c r="D40" s="15"/>
      <c r="E40" s="15"/>
      <c r="F40" s="15"/>
      <c r="G40" s="14"/>
      <c r="H40" s="13" t="s">
        <v>5990</v>
      </c>
      <c r="I40" s="31">
        <v>42</v>
      </c>
      <c r="J40" s="27">
        <v>0</v>
      </c>
      <c r="K40" s="27">
        <v>0</v>
      </c>
      <c r="L40" s="27">
        <v>0</v>
      </c>
      <c r="M40" s="30">
        <v>42</v>
      </c>
      <c r="N40" s="29">
        <v>0</v>
      </c>
      <c r="O40" s="28">
        <v>3</v>
      </c>
      <c r="P40" s="27">
        <v>0</v>
      </c>
      <c r="Q40" s="26">
        <v>7.1428571428571432</v>
      </c>
      <c r="R40" s="25" t="s">
        <v>7</v>
      </c>
      <c r="S40" s="23" t="s">
        <v>7</v>
      </c>
      <c r="T40" s="24" t="s">
        <v>7</v>
      </c>
      <c r="U40" s="23" t="s">
        <v>7</v>
      </c>
      <c r="V40" s="22" t="s" cm="1">
        <v>7</v>
      </c>
      <c r="W40" s="21">
        <v>0</v>
      </c>
      <c r="X40" s="20">
        <v>0</v>
      </c>
      <c r="Y40" s="19">
        <v>0</v>
      </c>
      <c r="Z40" s="19">
        <v>0</v>
      </c>
      <c r="AA40" s="18" t="s">
        <v>6</v>
      </c>
      <c r="AB40" s="18" t="s">
        <v>6</v>
      </c>
      <c r="AC40" s="18" t="s">
        <v>6</v>
      </c>
      <c r="AD40" s="17">
        <v>822.97142857142853</v>
      </c>
    </row>
    <row r="41" spans="1:30" x14ac:dyDescent="0.15">
      <c r="A41" s="1">
        <v>28</v>
      </c>
      <c r="B41" s="16" t="s">
        <v>6025</v>
      </c>
      <c r="C41" s="15"/>
      <c r="D41" s="15"/>
      <c r="E41" s="15"/>
      <c r="F41" s="15"/>
      <c r="G41" s="14"/>
      <c r="H41" s="13" t="s">
        <v>6024</v>
      </c>
      <c r="I41" s="31">
        <v>40</v>
      </c>
      <c r="J41" s="27">
        <v>0</v>
      </c>
      <c r="K41" s="27">
        <v>0</v>
      </c>
      <c r="L41" s="27">
        <v>40</v>
      </c>
      <c r="M41" s="30">
        <v>0</v>
      </c>
      <c r="N41" s="29">
        <v>0</v>
      </c>
      <c r="O41" s="28">
        <v>1</v>
      </c>
      <c r="P41" s="27">
        <v>2.5</v>
      </c>
      <c r="Q41" s="26">
        <v>8.75</v>
      </c>
      <c r="R41" s="25" t="s">
        <v>7</v>
      </c>
      <c r="S41" s="23" t="s">
        <v>7</v>
      </c>
      <c r="T41" s="24" t="s">
        <v>7</v>
      </c>
      <c r="U41" s="23" t="s">
        <v>39</v>
      </c>
      <c r="V41" s="22" t="s" cm="1">
        <v>7</v>
      </c>
      <c r="W41" s="21">
        <v>0</v>
      </c>
      <c r="X41" s="20">
        <v>0</v>
      </c>
      <c r="Y41" s="19">
        <v>0</v>
      </c>
      <c r="Z41" s="19">
        <v>0</v>
      </c>
      <c r="AA41" s="18" t="s">
        <v>6</v>
      </c>
      <c r="AB41" s="18" t="s">
        <v>6</v>
      </c>
      <c r="AC41" s="18">
        <v>61.148225469728601</v>
      </c>
      <c r="AD41" s="17" t="s">
        <v>6</v>
      </c>
    </row>
    <row r="42" spans="1:30" x14ac:dyDescent="0.15">
      <c r="A42" s="1">
        <v>29</v>
      </c>
      <c r="B42" s="16" t="s">
        <v>6023</v>
      </c>
      <c r="C42" s="15"/>
      <c r="D42" s="15"/>
      <c r="E42" s="15"/>
      <c r="F42" s="15"/>
      <c r="G42" s="14"/>
      <c r="H42" s="13" t="s">
        <v>6000</v>
      </c>
      <c r="I42" s="31">
        <v>40</v>
      </c>
      <c r="J42" s="27">
        <v>0</v>
      </c>
      <c r="K42" s="27">
        <v>0</v>
      </c>
      <c r="L42" s="27">
        <v>40</v>
      </c>
      <c r="M42" s="30">
        <v>0</v>
      </c>
      <c r="N42" s="29">
        <v>0</v>
      </c>
      <c r="O42" s="28">
        <v>2</v>
      </c>
      <c r="P42" s="27">
        <v>2.7</v>
      </c>
      <c r="Q42" s="26">
        <v>11.75</v>
      </c>
      <c r="R42" s="25" t="s">
        <v>7</v>
      </c>
      <c r="S42" s="23" t="s">
        <v>7</v>
      </c>
      <c r="T42" s="24" t="s">
        <v>7</v>
      </c>
      <c r="U42" s="23" t="s">
        <v>7</v>
      </c>
      <c r="V42" s="22" t="s" cm="1">
        <v>15</v>
      </c>
      <c r="W42" s="21">
        <v>0</v>
      </c>
      <c r="X42" s="20">
        <v>0</v>
      </c>
      <c r="Y42" s="19">
        <v>0</v>
      </c>
      <c r="Z42" s="19">
        <v>0</v>
      </c>
      <c r="AA42" s="18" t="s">
        <v>6</v>
      </c>
      <c r="AB42" s="18" t="s">
        <v>6</v>
      </c>
      <c r="AC42" s="18">
        <v>36.166089965397923</v>
      </c>
      <c r="AD42" s="17" t="s">
        <v>6</v>
      </c>
    </row>
    <row r="43" spans="1:30" x14ac:dyDescent="0.15">
      <c r="A43" s="1">
        <v>30</v>
      </c>
      <c r="B43" s="34" t="s">
        <v>6022</v>
      </c>
      <c r="C43" s="33"/>
      <c r="D43" s="33"/>
      <c r="E43" s="33"/>
      <c r="F43" s="33"/>
      <c r="G43" s="32"/>
      <c r="H43" s="13" t="s">
        <v>5990</v>
      </c>
      <c r="I43" s="31">
        <v>33</v>
      </c>
      <c r="J43" s="27">
        <v>0</v>
      </c>
      <c r="K43" s="27">
        <v>0</v>
      </c>
      <c r="L43" s="27">
        <v>0</v>
      </c>
      <c r="M43" s="30">
        <v>33</v>
      </c>
      <c r="N43" s="29">
        <v>0</v>
      </c>
      <c r="O43" s="28">
        <v>4</v>
      </c>
      <c r="P43" s="27">
        <v>3.4</v>
      </c>
      <c r="Q43" s="26">
        <v>22.424242424242426</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6021</v>
      </c>
      <c r="C44" s="33"/>
      <c r="D44" s="33"/>
      <c r="E44" s="33"/>
      <c r="F44" s="33"/>
      <c r="G44" s="32"/>
      <c r="H44" s="13" t="s">
        <v>5990</v>
      </c>
      <c r="I44" s="31">
        <v>33</v>
      </c>
      <c r="J44" s="27">
        <v>0</v>
      </c>
      <c r="K44" s="27">
        <v>0</v>
      </c>
      <c r="L44" s="27">
        <v>33</v>
      </c>
      <c r="M44" s="30">
        <v>0</v>
      </c>
      <c r="N44" s="29">
        <v>0</v>
      </c>
      <c r="O44" s="28">
        <v>4</v>
      </c>
      <c r="P44" s="27">
        <v>1.8</v>
      </c>
      <c r="Q44" s="26">
        <v>17.575757575757574</v>
      </c>
      <c r="R44" s="25" t="s">
        <v>7</v>
      </c>
      <c r="S44" s="23" t="s">
        <v>7</v>
      </c>
      <c r="T44" s="24" t="s">
        <v>7</v>
      </c>
      <c r="U44" s="23" t="s">
        <v>7</v>
      </c>
      <c r="V44" s="22" t="s" cm="1">
        <v>7</v>
      </c>
      <c r="W44" s="21">
        <v>0</v>
      </c>
      <c r="X44" s="20">
        <v>0</v>
      </c>
      <c r="Y44" s="19">
        <v>0</v>
      </c>
      <c r="Z44" s="19">
        <v>0</v>
      </c>
      <c r="AA44" s="18" t="s">
        <v>6</v>
      </c>
      <c r="AB44" s="18" t="s">
        <v>6</v>
      </c>
      <c r="AC44" s="18">
        <v>42.83790523690773</v>
      </c>
      <c r="AD44" s="17" t="s">
        <v>6</v>
      </c>
    </row>
    <row r="45" spans="1:30" x14ac:dyDescent="0.15">
      <c r="A45" s="1">
        <v>32</v>
      </c>
      <c r="B45" s="16" t="s">
        <v>6020</v>
      </c>
      <c r="C45" s="15"/>
      <c r="D45" s="15"/>
      <c r="E45" s="15"/>
      <c r="F45" s="15"/>
      <c r="G45" s="14"/>
      <c r="H45" s="13" t="s">
        <v>5990</v>
      </c>
      <c r="I45" s="31">
        <v>19</v>
      </c>
      <c r="J45" s="27">
        <v>0</v>
      </c>
      <c r="K45" s="27">
        <v>19</v>
      </c>
      <c r="L45" s="27">
        <v>0</v>
      </c>
      <c r="M45" s="30">
        <v>0</v>
      </c>
      <c r="N45" s="29">
        <v>0</v>
      </c>
      <c r="O45" s="28">
        <v>1</v>
      </c>
      <c r="P45" s="27">
        <v>0</v>
      </c>
      <c r="Q45" s="26">
        <v>5.2631578947368425</v>
      </c>
      <c r="R45" s="25" t="s">
        <v>7</v>
      </c>
      <c r="S45" s="23" t="s">
        <v>7</v>
      </c>
      <c r="T45" s="24" t="s">
        <v>7</v>
      </c>
      <c r="U45" s="23" t="s">
        <v>7</v>
      </c>
      <c r="V45" s="22" t="s" cm="1">
        <v>7</v>
      </c>
      <c r="W45" s="21">
        <v>0</v>
      </c>
      <c r="X45" s="20">
        <v>0</v>
      </c>
      <c r="Y45" s="19">
        <v>0</v>
      </c>
      <c r="Z45" s="19">
        <v>0</v>
      </c>
      <c r="AA45" s="18" t="s">
        <v>6</v>
      </c>
      <c r="AB45" s="18">
        <v>24.348623853211009</v>
      </c>
      <c r="AC45" s="18" t="s">
        <v>6</v>
      </c>
      <c r="AD45" s="17" t="s">
        <v>6</v>
      </c>
    </row>
    <row r="46" spans="1:30" x14ac:dyDescent="0.15">
      <c r="A46" s="1">
        <v>33</v>
      </c>
      <c r="B46" s="16" t="s">
        <v>6019</v>
      </c>
      <c r="C46" s="15"/>
      <c r="D46" s="15"/>
      <c r="E46" s="15"/>
      <c r="F46" s="15"/>
      <c r="G46" s="14"/>
      <c r="H46" s="13" t="s">
        <v>5990</v>
      </c>
      <c r="I46" s="31">
        <v>19</v>
      </c>
      <c r="J46" s="27">
        <v>0</v>
      </c>
      <c r="K46" s="27">
        <v>19</v>
      </c>
      <c r="L46" s="27">
        <v>0</v>
      </c>
      <c r="M46" s="30">
        <v>0</v>
      </c>
      <c r="N46" s="29">
        <v>0</v>
      </c>
      <c r="O46" s="28">
        <v>2</v>
      </c>
      <c r="P46" s="27">
        <v>1</v>
      </c>
      <c r="Q46" s="26">
        <v>15.789473684210526</v>
      </c>
      <c r="R46" s="25" t="s">
        <v>7</v>
      </c>
      <c r="S46" s="23" t="s">
        <v>7</v>
      </c>
      <c r="T46" s="24" t="s">
        <v>7</v>
      </c>
      <c r="U46" s="23" t="s">
        <v>7</v>
      </c>
      <c r="V46" s="22" t="s" cm="1">
        <v>7</v>
      </c>
      <c r="W46" s="21">
        <v>0</v>
      </c>
      <c r="X46" s="20">
        <v>33</v>
      </c>
      <c r="Y46" s="19">
        <v>0</v>
      </c>
      <c r="Z46" s="19">
        <v>0</v>
      </c>
      <c r="AA46" s="18" t="s">
        <v>6</v>
      </c>
      <c r="AB46" s="18">
        <v>23.369330453563716</v>
      </c>
      <c r="AC46" s="18" t="s">
        <v>6</v>
      </c>
      <c r="AD46" s="17" t="s">
        <v>6</v>
      </c>
    </row>
    <row r="47" spans="1:30" x14ac:dyDescent="0.15">
      <c r="A47" s="1">
        <v>34</v>
      </c>
      <c r="B47" s="16" t="s">
        <v>6018</v>
      </c>
      <c r="C47" s="15"/>
      <c r="D47" s="15"/>
      <c r="E47" s="15"/>
      <c r="F47" s="15"/>
      <c r="G47" s="14"/>
      <c r="H47" s="13" t="s">
        <v>5990</v>
      </c>
      <c r="I47" s="31">
        <v>19</v>
      </c>
      <c r="J47" s="27">
        <v>0</v>
      </c>
      <c r="K47" s="27">
        <v>19</v>
      </c>
      <c r="L47" s="27">
        <v>0</v>
      </c>
      <c r="M47" s="30">
        <v>0</v>
      </c>
      <c r="N47" s="29">
        <v>0</v>
      </c>
      <c r="O47" s="28">
        <v>1</v>
      </c>
      <c r="P47" s="27">
        <v>1.8</v>
      </c>
      <c r="Q47" s="26">
        <v>14.736842105263158</v>
      </c>
      <c r="R47" s="25" t="s">
        <v>7</v>
      </c>
      <c r="S47" s="23" t="s">
        <v>7</v>
      </c>
      <c r="T47" s="24" t="s">
        <v>7</v>
      </c>
      <c r="U47" s="23" t="s">
        <v>7</v>
      </c>
      <c r="V47" s="22" t="s" cm="1">
        <v>7</v>
      </c>
      <c r="W47" s="21">
        <v>0</v>
      </c>
      <c r="X47" s="20">
        <v>0</v>
      </c>
      <c r="Y47" s="19">
        <v>544</v>
      </c>
      <c r="Z47" s="19">
        <v>0</v>
      </c>
      <c r="AA47" s="18" t="s">
        <v>6</v>
      </c>
      <c r="AB47" s="18">
        <v>6.3593686766491295</v>
      </c>
      <c r="AC47" s="18" t="s">
        <v>6</v>
      </c>
      <c r="AD47" s="17" t="s">
        <v>6</v>
      </c>
    </row>
    <row r="48" spans="1:30" x14ac:dyDescent="0.15">
      <c r="A48" s="1">
        <v>35</v>
      </c>
      <c r="B48" s="16" t="s">
        <v>6017</v>
      </c>
      <c r="C48" s="15"/>
      <c r="D48" s="15"/>
      <c r="E48" s="15"/>
      <c r="F48" s="15"/>
      <c r="G48" s="14"/>
      <c r="H48" s="13" t="s">
        <v>5990</v>
      </c>
      <c r="I48" s="31">
        <v>19</v>
      </c>
      <c r="J48" s="27">
        <v>0</v>
      </c>
      <c r="K48" s="27">
        <v>19</v>
      </c>
      <c r="L48" s="27">
        <v>0</v>
      </c>
      <c r="M48" s="30">
        <v>0</v>
      </c>
      <c r="N48" s="29">
        <v>0</v>
      </c>
      <c r="O48" s="28">
        <v>1</v>
      </c>
      <c r="P48" s="27">
        <v>0</v>
      </c>
      <c r="Q48" s="26">
        <v>5.2631578947368425</v>
      </c>
      <c r="R48" s="25" t="s">
        <v>7</v>
      </c>
      <c r="S48" s="23" t="s">
        <v>7</v>
      </c>
      <c r="T48" s="24" t="s">
        <v>7</v>
      </c>
      <c r="U48" s="23" t="s">
        <v>7</v>
      </c>
      <c r="V48" s="22" t="s" cm="1">
        <v>7</v>
      </c>
      <c r="W48" s="21">
        <v>0</v>
      </c>
      <c r="X48" s="20">
        <v>0</v>
      </c>
      <c r="Y48" s="19">
        <v>0</v>
      </c>
      <c r="Z48" s="19">
        <v>0</v>
      </c>
      <c r="AA48" s="18" t="s">
        <v>6</v>
      </c>
      <c r="AB48" s="18">
        <v>22.485804416403784</v>
      </c>
      <c r="AC48" s="18" t="s">
        <v>6</v>
      </c>
      <c r="AD48" s="17" t="s">
        <v>6</v>
      </c>
    </row>
    <row r="49" spans="1:30" x14ac:dyDescent="0.15">
      <c r="A49" s="1">
        <v>36</v>
      </c>
      <c r="B49" s="16" t="s">
        <v>6016</v>
      </c>
      <c r="C49" s="15"/>
      <c r="D49" s="15"/>
      <c r="E49" s="15"/>
      <c r="F49" s="15"/>
      <c r="G49" s="14"/>
      <c r="H49" s="13" t="s">
        <v>5990</v>
      </c>
      <c r="I49" s="31">
        <v>19</v>
      </c>
      <c r="J49" s="27">
        <v>0</v>
      </c>
      <c r="K49" s="27">
        <v>0</v>
      </c>
      <c r="L49" s="27">
        <v>19</v>
      </c>
      <c r="M49" s="30">
        <v>0</v>
      </c>
      <c r="N49" s="29">
        <v>0</v>
      </c>
      <c r="O49" s="28">
        <v>9</v>
      </c>
      <c r="P49" s="27">
        <v>16.399999999999999</v>
      </c>
      <c r="Q49" s="26">
        <v>133.68421052631578</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6015</v>
      </c>
      <c r="C50" s="15"/>
      <c r="D50" s="15"/>
      <c r="E50" s="15"/>
      <c r="F50" s="15"/>
      <c r="G50" s="14"/>
      <c r="H50" s="13" t="s">
        <v>5990</v>
      </c>
      <c r="I50" s="31">
        <v>19</v>
      </c>
      <c r="J50" s="27">
        <v>0</v>
      </c>
      <c r="K50" s="27">
        <v>0</v>
      </c>
      <c r="L50" s="27">
        <v>19</v>
      </c>
      <c r="M50" s="30">
        <v>0</v>
      </c>
      <c r="N50" s="29">
        <v>0</v>
      </c>
      <c r="O50" s="28">
        <v>2</v>
      </c>
      <c r="P50" s="27">
        <v>0.1</v>
      </c>
      <c r="Q50" s="26">
        <v>11.052631578947368</v>
      </c>
      <c r="R50" s="25" t="s">
        <v>7</v>
      </c>
      <c r="S50" s="23" t="s">
        <v>7</v>
      </c>
      <c r="T50" s="24" t="s">
        <v>7</v>
      </c>
      <c r="U50" s="23" t="s">
        <v>7</v>
      </c>
      <c r="V50" s="22" t="s" cm="1">
        <v>7</v>
      </c>
      <c r="W50" s="21">
        <v>0</v>
      </c>
      <c r="X50" s="20">
        <v>0</v>
      </c>
      <c r="Y50" s="19">
        <v>0</v>
      </c>
      <c r="Z50" s="19">
        <v>0</v>
      </c>
      <c r="AA50" s="18" t="s">
        <v>6</v>
      </c>
      <c r="AB50" s="18" t="s">
        <v>6</v>
      </c>
      <c r="AC50" s="18">
        <v>17.116923076923076</v>
      </c>
      <c r="AD50" s="17" t="s">
        <v>6</v>
      </c>
    </row>
    <row r="51" spans="1:30" x14ac:dyDescent="0.15">
      <c r="A51" s="1">
        <v>38</v>
      </c>
      <c r="B51" s="16" t="s">
        <v>6014</v>
      </c>
      <c r="C51" s="15"/>
      <c r="D51" s="15"/>
      <c r="E51" s="15"/>
      <c r="F51" s="15"/>
      <c r="G51" s="14"/>
      <c r="H51" s="13" t="s">
        <v>5990</v>
      </c>
      <c r="I51" s="31">
        <v>19</v>
      </c>
      <c r="J51" s="27">
        <v>0</v>
      </c>
      <c r="K51" s="27">
        <v>19</v>
      </c>
      <c r="L51" s="27">
        <v>0</v>
      </c>
      <c r="M51" s="30">
        <v>0</v>
      </c>
      <c r="N51" s="29">
        <v>0</v>
      </c>
      <c r="O51" s="28">
        <v>2</v>
      </c>
      <c r="P51" s="27">
        <v>0.5</v>
      </c>
      <c r="Q51" s="26">
        <v>13.157894736842104</v>
      </c>
      <c r="R51" s="25" t="s">
        <v>7</v>
      </c>
      <c r="S51" s="23" t="s">
        <v>7</v>
      </c>
      <c r="T51" s="24" t="s">
        <v>7</v>
      </c>
      <c r="U51" s="23" t="s">
        <v>7</v>
      </c>
      <c r="V51" s="22" t="s" cm="1">
        <v>7</v>
      </c>
      <c r="W51" s="21">
        <v>0</v>
      </c>
      <c r="X51" s="20">
        <v>262</v>
      </c>
      <c r="Y51" s="19">
        <v>0</v>
      </c>
      <c r="Z51" s="19">
        <v>278</v>
      </c>
      <c r="AA51" s="18" t="s">
        <v>6</v>
      </c>
      <c r="AB51" s="18">
        <v>22.720562390158172</v>
      </c>
      <c r="AC51" s="18" t="s">
        <v>6</v>
      </c>
      <c r="AD51" s="17" t="s">
        <v>6</v>
      </c>
    </row>
    <row r="52" spans="1:30" x14ac:dyDescent="0.15">
      <c r="A52" s="1">
        <v>39</v>
      </c>
      <c r="B52" s="34" t="s">
        <v>6013</v>
      </c>
      <c r="C52" s="33"/>
      <c r="D52" s="33"/>
      <c r="E52" s="33"/>
      <c r="F52" s="33"/>
      <c r="G52" s="32"/>
      <c r="H52" s="13" t="s">
        <v>5990</v>
      </c>
      <c r="I52" s="31">
        <v>19</v>
      </c>
      <c r="J52" s="27">
        <v>0</v>
      </c>
      <c r="K52" s="27">
        <v>0</v>
      </c>
      <c r="L52" s="27">
        <v>19</v>
      </c>
      <c r="M52" s="30">
        <v>0</v>
      </c>
      <c r="N52" s="29">
        <v>0</v>
      </c>
      <c r="O52" s="28">
        <v>2</v>
      </c>
      <c r="P52" s="27">
        <v>0.1</v>
      </c>
      <c r="Q52" s="26">
        <v>11.052631578947368</v>
      </c>
      <c r="R52" s="25" t="s">
        <v>7</v>
      </c>
      <c r="S52" s="23" t="s">
        <v>7</v>
      </c>
      <c r="T52" s="24" t="s">
        <v>7</v>
      </c>
      <c r="U52" s="23" t="s">
        <v>7</v>
      </c>
      <c r="V52" s="22" t="s" cm="1">
        <v>7</v>
      </c>
      <c r="W52" s="21">
        <v>0</v>
      </c>
      <c r="X52" s="20">
        <v>0</v>
      </c>
      <c r="Y52" s="19">
        <v>0</v>
      </c>
      <c r="Z52" s="19">
        <v>0</v>
      </c>
      <c r="AA52" s="18" t="s">
        <v>6</v>
      </c>
      <c r="AB52" s="18" t="s">
        <v>6</v>
      </c>
      <c r="AC52" s="18">
        <v>60.593023255813954</v>
      </c>
      <c r="AD52" s="17" t="s">
        <v>6</v>
      </c>
    </row>
    <row r="53" spans="1:30" x14ac:dyDescent="0.15">
      <c r="A53" s="1">
        <v>40</v>
      </c>
      <c r="B53" s="34" t="s">
        <v>6012</v>
      </c>
      <c r="C53" s="33"/>
      <c r="D53" s="33"/>
      <c r="E53" s="33"/>
      <c r="F53" s="33"/>
      <c r="G53" s="32"/>
      <c r="H53" s="13" t="s">
        <v>5990</v>
      </c>
      <c r="I53" s="31">
        <v>19</v>
      </c>
      <c r="J53" s="27">
        <v>0</v>
      </c>
      <c r="K53" s="27">
        <v>0</v>
      </c>
      <c r="L53" s="27">
        <v>0</v>
      </c>
      <c r="M53" s="30">
        <v>0</v>
      </c>
      <c r="N53" s="29">
        <v>19</v>
      </c>
      <c r="O53" s="28">
        <v>1</v>
      </c>
      <c r="P53" s="27">
        <v>0</v>
      </c>
      <c r="Q53" s="26">
        <v>5.2631578947368425</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6011</v>
      </c>
      <c r="C54" s="33"/>
      <c r="D54" s="33"/>
      <c r="E54" s="33"/>
      <c r="F54" s="33"/>
      <c r="G54" s="32"/>
      <c r="H54" s="13" t="s">
        <v>5990</v>
      </c>
      <c r="I54" s="31">
        <v>19</v>
      </c>
      <c r="J54" s="27">
        <v>0</v>
      </c>
      <c r="K54" s="27">
        <v>0</v>
      </c>
      <c r="L54" s="27">
        <v>0</v>
      </c>
      <c r="M54" s="30">
        <v>0</v>
      </c>
      <c r="N54" s="29">
        <v>19</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6010</v>
      </c>
      <c r="C55" s="15"/>
      <c r="D55" s="15"/>
      <c r="E55" s="15"/>
      <c r="F55" s="15"/>
      <c r="G55" s="14"/>
      <c r="H55" s="13" t="s">
        <v>5990</v>
      </c>
      <c r="I55" s="31">
        <v>19</v>
      </c>
      <c r="J55" s="27">
        <v>0</v>
      </c>
      <c r="K55" s="27">
        <v>19</v>
      </c>
      <c r="L55" s="27">
        <v>0</v>
      </c>
      <c r="M55" s="30">
        <v>0</v>
      </c>
      <c r="N55" s="29">
        <v>0</v>
      </c>
      <c r="O55" s="28">
        <v>1</v>
      </c>
      <c r="P55" s="27">
        <v>0.6</v>
      </c>
      <c r="Q55" s="26">
        <v>8.4210526315789469</v>
      </c>
      <c r="R55" s="25" t="s">
        <v>7</v>
      </c>
      <c r="S55" s="23" t="s">
        <v>7</v>
      </c>
      <c r="T55" s="24" t="s">
        <v>7</v>
      </c>
      <c r="U55" s="23" t="s">
        <v>7</v>
      </c>
      <c r="V55" s="22" t="s" cm="1">
        <v>15</v>
      </c>
      <c r="W55" s="21">
        <v>0</v>
      </c>
      <c r="X55" s="20">
        <v>194</v>
      </c>
      <c r="Y55" s="19">
        <v>0</v>
      </c>
      <c r="Z55" s="19">
        <v>267</v>
      </c>
      <c r="AA55" s="18" t="s">
        <v>6</v>
      </c>
      <c r="AB55" s="18">
        <v>16.394437420986094</v>
      </c>
      <c r="AC55" s="18" t="s">
        <v>6</v>
      </c>
      <c r="AD55" s="17" t="s">
        <v>6</v>
      </c>
    </row>
    <row r="56" spans="1:30" x14ac:dyDescent="0.15">
      <c r="A56" s="1">
        <v>43</v>
      </c>
      <c r="B56" s="16" t="s">
        <v>6009</v>
      </c>
      <c r="C56" s="15"/>
      <c r="D56" s="15"/>
      <c r="E56" s="15"/>
      <c r="F56" s="15"/>
      <c r="G56" s="14"/>
      <c r="H56" s="13" t="s">
        <v>5990</v>
      </c>
      <c r="I56" s="31">
        <v>19</v>
      </c>
      <c r="J56" s="27">
        <v>0</v>
      </c>
      <c r="K56" s="27">
        <v>0</v>
      </c>
      <c r="L56" s="27">
        <v>19</v>
      </c>
      <c r="M56" s="30">
        <v>0</v>
      </c>
      <c r="N56" s="29">
        <v>0</v>
      </c>
      <c r="O56" s="28">
        <v>1</v>
      </c>
      <c r="P56" s="27">
        <v>0.1</v>
      </c>
      <c r="Q56" s="26">
        <v>5.7894736842105274</v>
      </c>
      <c r="R56" s="25" t="s">
        <v>7</v>
      </c>
      <c r="S56" s="23" t="s">
        <v>7</v>
      </c>
      <c r="T56" s="24" t="s">
        <v>7</v>
      </c>
      <c r="U56" s="23" t="s">
        <v>7</v>
      </c>
      <c r="V56" s="22" t="s" cm="1">
        <v>7</v>
      </c>
      <c r="W56" s="21">
        <v>0</v>
      </c>
      <c r="X56" s="20">
        <v>0</v>
      </c>
      <c r="Y56" s="19">
        <v>0</v>
      </c>
      <c r="Z56" s="19">
        <v>0</v>
      </c>
      <c r="AA56" s="18" t="s">
        <v>6</v>
      </c>
      <c r="AB56" s="18" t="s">
        <v>6</v>
      </c>
      <c r="AC56" s="18">
        <v>130.47058823529412</v>
      </c>
      <c r="AD56" s="17" t="s">
        <v>6</v>
      </c>
    </row>
    <row r="57" spans="1:30" x14ac:dyDescent="0.15">
      <c r="A57" s="1">
        <v>44</v>
      </c>
      <c r="B57" s="16" t="s">
        <v>6008</v>
      </c>
      <c r="C57" s="15"/>
      <c r="D57" s="15"/>
      <c r="E57" s="15"/>
      <c r="F57" s="15"/>
      <c r="G57" s="14"/>
      <c r="H57" s="13" t="s">
        <v>5990</v>
      </c>
      <c r="I57" s="31">
        <v>19</v>
      </c>
      <c r="J57" s="27">
        <v>0</v>
      </c>
      <c r="K57" s="27">
        <v>0</v>
      </c>
      <c r="L57" s="27">
        <v>0</v>
      </c>
      <c r="M57" s="30">
        <v>19</v>
      </c>
      <c r="N57" s="29">
        <v>0</v>
      </c>
      <c r="O57" s="28">
        <v>2</v>
      </c>
      <c r="P57" s="27">
        <v>2</v>
      </c>
      <c r="Q57" s="26">
        <v>21.05263157894737</v>
      </c>
      <c r="R57" s="25" t="s">
        <v>7</v>
      </c>
      <c r="S57" s="23" t="s">
        <v>7</v>
      </c>
      <c r="T57" s="24" t="s">
        <v>7</v>
      </c>
      <c r="U57" s="23" t="s">
        <v>7</v>
      </c>
      <c r="V57" s="22" t="s" cm="1">
        <v>15</v>
      </c>
      <c r="W57" s="21">
        <v>0</v>
      </c>
      <c r="X57" s="20">
        <v>0</v>
      </c>
      <c r="Y57" s="19">
        <v>0</v>
      </c>
      <c r="Z57" s="19">
        <v>0</v>
      </c>
      <c r="AA57" s="18" t="s">
        <v>6</v>
      </c>
      <c r="AB57" s="18" t="s">
        <v>6</v>
      </c>
      <c r="AC57" s="18" t="s">
        <v>6</v>
      </c>
      <c r="AD57" s="17">
        <v>119.52112676056338</v>
      </c>
    </row>
    <row r="58" spans="1:30" x14ac:dyDescent="0.15">
      <c r="A58" s="1">
        <v>45</v>
      </c>
      <c r="B58" s="16" t="s">
        <v>6007</v>
      </c>
      <c r="C58" s="15"/>
      <c r="D58" s="15"/>
      <c r="E58" s="15"/>
      <c r="F58" s="15"/>
      <c r="G58" s="14"/>
      <c r="H58" s="13" t="s">
        <v>5990</v>
      </c>
      <c r="I58" s="31">
        <v>19</v>
      </c>
      <c r="J58" s="27">
        <v>0</v>
      </c>
      <c r="K58" s="27">
        <v>0</v>
      </c>
      <c r="L58" s="27">
        <v>0</v>
      </c>
      <c r="M58" s="30">
        <v>19</v>
      </c>
      <c r="N58" s="29">
        <v>0</v>
      </c>
      <c r="O58" s="28">
        <v>2</v>
      </c>
      <c r="P58" s="27">
        <v>0.6</v>
      </c>
      <c r="Q58" s="26">
        <v>13.684210526315789</v>
      </c>
      <c r="R58" s="25" t="s">
        <v>7</v>
      </c>
      <c r="S58" s="23" t="s">
        <v>7</v>
      </c>
      <c r="T58" s="24" t="s">
        <v>7</v>
      </c>
      <c r="U58" s="23" t="s">
        <v>7</v>
      </c>
      <c r="V58" s="22" t="s" cm="1">
        <v>7</v>
      </c>
      <c r="W58" s="21">
        <v>0</v>
      </c>
      <c r="X58" s="20">
        <v>0</v>
      </c>
      <c r="Y58" s="19">
        <v>0</v>
      </c>
      <c r="Z58" s="19">
        <v>0</v>
      </c>
      <c r="AA58" s="18" t="s">
        <v>6</v>
      </c>
      <c r="AB58" s="18" t="s">
        <v>6</v>
      </c>
      <c r="AC58" s="18" t="s">
        <v>6</v>
      </c>
      <c r="AD58" s="17">
        <v>65.888888888888886</v>
      </c>
    </row>
    <row r="59" spans="1:30" x14ac:dyDescent="0.15">
      <c r="A59" s="1">
        <v>46</v>
      </c>
      <c r="B59" s="16" t="s">
        <v>6006</v>
      </c>
      <c r="C59" s="15"/>
      <c r="D59" s="15"/>
      <c r="E59" s="15"/>
      <c r="F59" s="15"/>
      <c r="G59" s="14"/>
      <c r="H59" s="13" t="s">
        <v>5990</v>
      </c>
      <c r="I59" s="31">
        <v>19</v>
      </c>
      <c r="J59" s="27">
        <v>0</v>
      </c>
      <c r="K59" s="27">
        <v>19</v>
      </c>
      <c r="L59" s="27">
        <v>0</v>
      </c>
      <c r="M59" s="30">
        <v>0</v>
      </c>
      <c r="N59" s="29">
        <v>0</v>
      </c>
      <c r="O59" s="28">
        <v>3</v>
      </c>
      <c r="P59" s="27">
        <v>0</v>
      </c>
      <c r="Q59" s="26">
        <v>15.789473684210526</v>
      </c>
      <c r="R59" s="25" t="s">
        <v>7</v>
      </c>
      <c r="S59" s="23" t="s">
        <v>7</v>
      </c>
      <c r="T59" s="24" t="s">
        <v>7</v>
      </c>
      <c r="U59" s="23" t="s">
        <v>7</v>
      </c>
      <c r="V59" s="22" t="s" cm="1">
        <v>7</v>
      </c>
      <c r="W59" s="21">
        <v>0</v>
      </c>
      <c r="X59" s="20">
        <v>0</v>
      </c>
      <c r="Y59" s="19">
        <v>0</v>
      </c>
      <c r="Z59" s="19">
        <v>0</v>
      </c>
      <c r="AA59" s="18" t="s">
        <v>6</v>
      </c>
      <c r="AB59" s="18">
        <v>4.8085106382978724</v>
      </c>
      <c r="AC59" s="18" t="s">
        <v>6</v>
      </c>
      <c r="AD59" s="17" t="s">
        <v>6</v>
      </c>
    </row>
    <row r="60" spans="1:30" x14ac:dyDescent="0.15">
      <c r="A60" s="1">
        <v>47</v>
      </c>
      <c r="B60" s="16" t="s">
        <v>6005</v>
      </c>
      <c r="C60" s="15"/>
      <c r="D60" s="15"/>
      <c r="E60" s="15"/>
      <c r="F60" s="15"/>
      <c r="G60" s="14"/>
      <c r="H60" s="13" t="s">
        <v>5990</v>
      </c>
      <c r="I60" s="31">
        <v>19</v>
      </c>
      <c r="J60" s="27">
        <v>0</v>
      </c>
      <c r="K60" s="27">
        <v>19</v>
      </c>
      <c r="L60" s="27">
        <v>0</v>
      </c>
      <c r="M60" s="30">
        <v>0</v>
      </c>
      <c r="N60" s="29">
        <v>0</v>
      </c>
      <c r="O60" s="28">
        <v>2</v>
      </c>
      <c r="P60" s="27">
        <v>0</v>
      </c>
      <c r="Q60" s="26">
        <v>10.526315789473685</v>
      </c>
      <c r="R60" s="25" t="s">
        <v>7</v>
      </c>
      <c r="S60" s="23" t="s">
        <v>7</v>
      </c>
      <c r="T60" s="24" t="s">
        <v>7</v>
      </c>
      <c r="U60" s="23" t="s">
        <v>7</v>
      </c>
      <c r="V60" s="22" t="s" cm="1">
        <v>7</v>
      </c>
      <c r="W60" s="21">
        <v>0</v>
      </c>
      <c r="X60" s="20">
        <v>0</v>
      </c>
      <c r="Y60" s="19">
        <v>0</v>
      </c>
      <c r="Z60" s="19">
        <v>0</v>
      </c>
      <c r="AA60" s="18" t="s">
        <v>6</v>
      </c>
      <c r="AB60" s="18">
        <v>3.9425837320574164</v>
      </c>
      <c r="AC60" s="18" t="s">
        <v>6</v>
      </c>
      <c r="AD60" s="17" t="s">
        <v>6</v>
      </c>
    </row>
    <row r="61" spans="1:30" x14ac:dyDescent="0.15">
      <c r="A61" s="1">
        <v>48</v>
      </c>
      <c r="B61" s="16" t="s">
        <v>6004</v>
      </c>
      <c r="C61" s="15"/>
      <c r="D61" s="15"/>
      <c r="E61" s="15"/>
      <c r="F61" s="15"/>
      <c r="G61" s="14"/>
      <c r="H61" s="13" t="s">
        <v>5990</v>
      </c>
      <c r="I61" s="31">
        <v>19</v>
      </c>
      <c r="J61" s="27">
        <v>0</v>
      </c>
      <c r="K61" s="27">
        <v>19</v>
      </c>
      <c r="L61" s="27">
        <v>0</v>
      </c>
      <c r="M61" s="30">
        <v>0</v>
      </c>
      <c r="N61" s="29">
        <v>0</v>
      </c>
      <c r="O61" s="28">
        <v>2</v>
      </c>
      <c r="P61" s="27">
        <v>3</v>
      </c>
      <c r="Q61" s="26">
        <v>26.315789473684209</v>
      </c>
      <c r="R61" s="25" t="s">
        <v>7</v>
      </c>
      <c r="S61" s="23" t="s">
        <v>7</v>
      </c>
      <c r="T61" s="24" t="s">
        <v>7</v>
      </c>
      <c r="U61" s="23" t="s">
        <v>7</v>
      </c>
      <c r="V61" s="22" t="s" cm="1">
        <v>15</v>
      </c>
      <c r="W61" s="21">
        <v>0</v>
      </c>
      <c r="X61" s="20">
        <v>0</v>
      </c>
      <c r="Y61" s="19">
        <v>0</v>
      </c>
      <c r="Z61" s="19">
        <v>0</v>
      </c>
      <c r="AA61" s="18" t="s">
        <v>6</v>
      </c>
      <c r="AB61" s="18">
        <v>213.25</v>
      </c>
      <c r="AC61" s="18" t="s">
        <v>6</v>
      </c>
      <c r="AD61" s="17" t="s">
        <v>6</v>
      </c>
    </row>
    <row r="62" spans="1:30" x14ac:dyDescent="0.15">
      <c r="A62" s="1">
        <v>49</v>
      </c>
      <c r="B62" s="16" t="s">
        <v>6003</v>
      </c>
      <c r="C62" s="15"/>
      <c r="D62" s="15"/>
      <c r="E62" s="15"/>
      <c r="F62" s="15"/>
      <c r="G62" s="14"/>
      <c r="H62" s="13" t="s">
        <v>6000</v>
      </c>
      <c r="I62" s="31">
        <v>19</v>
      </c>
      <c r="J62" s="27">
        <v>0</v>
      </c>
      <c r="K62" s="27">
        <v>19</v>
      </c>
      <c r="L62" s="27">
        <v>0</v>
      </c>
      <c r="M62" s="30">
        <v>0</v>
      </c>
      <c r="N62" s="29">
        <v>0</v>
      </c>
      <c r="O62" s="28">
        <v>1</v>
      </c>
      <c r="P62" s="27">
        <v>0.4</v>
      </c>
      <c r="Q62" s="26">
        <v>7.3684210526315788</v>
      </c>
      <c r="R62" s="25" t="s">
        <v>7</v>
      </c>
      <c r="S62" s="23" t="s">
        <v>7</v>
      </c>
      <c r="T62" s="24" t="s">
        <v>7</v>
      </c>
      <c r="U62" s="23" t="s">
        <v>7</v>
      </c>
      <c r="V62" s="22" t="s" cm="1">
        <v>7</v>
      </c>
      <c r="W62" s="21">
        <v>0</v>
      </c>
      <c r="X62" s="20">
        <v>37</v>
      </c>
      <c r="Y62" s="19">
        <v>0</v>
      </c>
      <c r="Z62" s="19">
        <v>0</v>
      </c>
      <c r="AA62" s="18" t="s">
        <v>6</v>
      </c>
      <c r="AB62" s="18">
        <v>41.304029304029307</v>
      </c>
      <c r="AC62" s="18" t="s">
        <v>6</v>
      </c>
      <c r="AD62" s="17" t="s">
        <v>6</v>
      </c>
    </row>
    <row r="63" spans="1:30" x14ac:dyDescent="0.15">
      <c r="A63" s="1">
        <v>50</v>
      </c>
      <c r="B63" s="34" t="s">
        <v>6002</v>
      </c>
      <c r="C63" s="33"/>
      <c r="D63" s="33"/>
      <c r="E63" s="33"/>
      <c r="F63" s="33"/>
      <c r="G63" s="32"/>
      <c r="H63" s="13" t="s">
        <v>6000</v>
      </c>
      <c r="I63" s="31">
        <v>19</v>
      </c>
      <c r="J63" s="27">
        <v>0</v>
      </c>
      <c r="K63" s="27">
        <v>0</v>
      </c>
      <c r="L63" s="27">
        <v>0</v>
      </c>
      <c r="M63" s="30">
        <v>19</v>
      </c>
      <c r="N63" s="29">
        <v>0</v>
      </c>
      <c r="O63" s="28">
        <v>1</v>
      </c>
      <c r="P63" s="27">
        <v>0</v>
      </c>
      <c r="Q63" s="26">
        <v>5.2631578947368425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5536</v>
      </c>
      <c r="C64" s="33"/>
      <c r="D64" s="33"/>
      <c r="E64" s="33"/>
      <c r="F64" s="33"/>
      <c r="G64" s="32"/>
      <c r="H64" s="13" t="s">
        <v>5990</v>
      </c>
      <c r="I64" s="31">
        <v>17</v>
      </c>
      <c r="J64" s="27">
        <v>0</v>
      </c>
      <c r="K64" s="27">
        <v>17</v>
      </c>
      <c r="L64" s="27">
        <v>0</v>
      </c>
      <c r="M64" s="30">
        <v>0</v>
      </c>
      <c r="N64" s="29">
        <v>0</v>
      </c>
      <c r="O64" s="28">
        <v>1</v>
      </c>
      <c r="P64" s="27">
        <v>0.3</v>
      </c>
      <c r="Q64" s="26">
        <v>7.6470588235294121</v>
      </c>
      <c r="R64" s="25" t="s">
        <v>7</v>
      </c>
      <c r="S64" s="23" t="s">
        <v>7</v>
      </c>
      <c r="T64" s="24" t="s">
        <v>7</v>
      </c>
      <c r="U64" s="23" t="s">
        <v>7</v>
      </c>
      <c r="V64" s="22" t="s" cm="1">
        <v>7</v>
      </c>
      <c r="W64" s="21">
        <v>0</v>
      </c>
      <c r="X64" s="20">
        <v>0</v>
      </c>
      <c r="Y64" s="19">
        <v>313</v>
      </c>
      <c r="Z64" s="19">
        <v>204</v>
      </c>
      <c r="AA64" s="18" t="s">
        <v>6</v>
      </c>
      <c r="AB64" s="18">
        <v>5.5411764705882351</v>
      </c>
      <c r="AC64" s="18" t="s">
        <v>6</v>
      </c>
      <c r="AD64" s="17" t="s">
        <v>6</v>
      </c>
    </row>
    <row r="65" spans="1:30" x14ac:dyDescent="0.15">
      <c r="A65" s="1">
        <v>52</v>
      </c>
      <c r="B65" s="16" t="s">
        <v>6001</v>
      </c>
      <c r="C65" s="15"/>
      <c r="D65" s="15"/>
      <c r="E65" s="15"/>
      <c r="F65" s="15"/>
      <c r="G65" s="14"/>
      <c r="H65" s="13" t="s">
        <v>6000</v>
      </c>
      <c r="I65" s="31">
        <v>17</v>
      </c>
      <c r="J65" s="27">
        <v>0</v>
      </c>
      <c r="K65" s="27">
        <v>17</v>
      </c>
      <c r="L65" s="27">
        <v>0</v>
      </c>
      <c r="M65" s="30">
        <v>0</v>
      </c>
      <c r="N65" s="29">
        <v>0</v>
      </c>
      <c r="O65" s="28">
        <v>1</v>
      </c>
      <c r="P65" s="27">
        <v>3</v>
      </c>
      <c r="Q65" s="26">
        <v>23.529411764705884</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5999</v>
      </c>
      <c r="C66" s="15"/>
      <c r="D66" s="15"/>
      <c r="E66" s="15"/>
      <c r="F66" s="15"/>
      <c r="G66" s="14"/>
      <c r="H66" s="13" t="s">
        <v>5990</v>
      </c>
      <c r="I66" s="31">
        <v>15</v>
      </c>
      <c r="J66" s="27">
        <v>0</v>
      </c>
      <c r="K66" s="27">
        <v>0</v>
      </c>
      <c r="L66" s="27">
        <v>0</v>
      </c>
      <c r="M66" s="30">
        <v>0</v>
      </c>
      <c r="N66" s="29">
        <v>15</v>
      </c>
      <c r="O66" s="28">
        <v>1</v>
      </c>
      <c r="P66" s="27">
        <v>0.6</v>
      </c>
      <c r="Q66" s="26">
        <v>10.666666666666666</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5998</v>
      </c>
      <c r="C67" s="15"/>
      <c r="D67" s="15"/>
      <c r="E67" s="15"/>
      <c r="F67" s="15"/>
      <c r="G67" s="14"/>
      <c r="H67" s="13" t="s">
        <v>5990</v>
      </c>
      <c r="I67" s="31">
        <v>12</v>
      </c>
      <c r="J67" s="27">
        <v>0</v>
      </c>
      <c r="K67" s="27">
        <v>12</v>
      </c>
      <c r="L67" s="27">
        <v>0</v>
      </c>
      <c r="M67" s="30">
        <v>0</v>
      </c>
      <c r="N67" s="29">
        <v>0</v>
      </c>
      <c r="O67" s="28">
        <v>2</v>
      </c>
      <c r="P67" s="27">
        <v>0</v>
      </c>
      <c r="Q67" s="26">
        <v>16.666666666666668</v>
      </c>
      <c r="R67" s="25" t="s">
        <v>7</v>
      </c>
      <c r="S67" s="23" t="s">
        <v>7</v>
      </c>
      <c r="T67" s="24" t="s">
        <v>7</v>
      </c>
      <c r="U67" s="23" t="s">
        <v>7</v>
      </c>
      <c r="V67" s="22" t="s" cm="1">
        <v>7</v>
      </c>
      <c r="W67" s="21">
        <v>0</v>
      </c>
      <c r="X67" s="20">
        <v>0</v>
      </c>
      <c r="Y67" s="19">
        <v>0</v>
      </c>
      <c r="Z67" s="19">
        <v>0</v>
      </c>
      <c r="AA67" s="18" t="s">
        <v>6</v>
      </c>
      <c r="AB67" s="18">
        <v>4.0677966101694913</v>
      </c>
      <c r="AC67" s="18" t="s">
        <v>6</v>
      </c>
      <c r="AD67" s="17" t="s">
        <v>6</v>
      </c>
    </row>
    <row r="68" spans="1:30" x14ac:dyDescent="0.15">
      <c r="A68" s="1">
        <v>55</v>
      </c>
      <c r="B68" s="34" t="s">
        <v>5997</v>
      </c>
      <c r="C68" s="33"/>
      <c r="D68" s="33"/>
      <c r="E68" s="33"/>
      <c r="F68" s="33"/>
      <c r="G68" s="32"/>
      <c r="H68" s="13" t="s">
        <v>5990</v>
      </c>
      <c r="I68" s="31">
        <v>9</v>
      </c>
      <c r="J68" s="27">
        <v>0</v>
      </c>
      <c r="K68" s="27">
        <v>9</v>
      </c>
      <c r="L68" s="27">
        <v>0</v>
      </c>
      <c r="M68" s="30">
        <v>0</v>
      </c>
      <c r="N68" s="29">
        <v>0</v>
      </c>
      <c r="O68" s="28">
        <v>1</v>
      </c>
      <c r="P68" s="27">
        <v>0.4</v>
      </c>
      <c r="Q68" s="26">
        <v>15.555555555555555</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5996</v>
      </c>
      <c r="C69" s="33"/>
      <c r="D69" s="33"/>
      <c r="E69" s="33"/>
      <c r="F69" s="33"/>
      <c r="G69" s="32"/>
      <c r="H69" s="13" t="s">
        <v>5990</v>
      </c>
      <c r="I69" s="31">
        <v>6</v>
      </c>
      <c r="J69" s="27">
        <v>0</v>
      </c>
      <c r="K69" s="27">
        <v>6</v>
      </c>
      <c r="L69" s="27">
        <v>0</v>
      </c>
      <c r="M69" s="30">
        <v>0</v>
      </c>
      <c r="N69" s="29">
        <v>0</v>
      </c>
      <c r="O69" s="28">
        <v>1</v>
      </c>
      <c r="P69" s="27">
        <v>0</v>
      </c>
      <c r="Q69" s="26">
        <v>16.666666666666668</v>
      </c>
      <c r="R69" s="25" t="s">
        <v>7</v>
      </c>
      <c r="S69" s="23" t="s">
        <v>7</v>
      </c>
      <c r="T69" s="24" t="s">
        <v>7</v>
      </c>
      <c r="U69" s="23" t="s">
        <v>7</v>
      </c>
      <c r="V69" s="22" t="s" cm="1">
        <v>7</v>
      </c>
      <c r="W69" s="21">
        <v>0</v>
      </c>
      <c r="X69" s="20">
        <v>0</v>
      </c>
      <c r="Y69" s="19">
        <v>0</v>
      </c>
      <c r="Z69" s="19">
        <v>259</v>
      </c>
      <c r="AA69" s="18" t="s">
        <v>6</v>
      </c>
      <c r="AB69" s="18">
        <v>1</v>
      </c>
      <c r="AC69" s="18" t="s">
        <v>6</v>
      </c>
      <c r="AD69" s="17" t="s">
        <v>6</v>
      </c>
    </row>
    <row r="70" spans="1:30" x14ac:dyDescent="0.15">
      <c r="A70" s="1">
        <v>57</v>
      </c>
      <c r="B70" s="34" t="s">
        <v>5995</v>
      </c>
      <c r="C70" s="33"/>
      <c r="D70" s="33"/>
      <c r="E70" s="33"/>
      <c r="F70" s="33"/>
      <c r="G70" s="32"/>
      <c r="H70" s="13" t="s">
        <v>5990</v>
      </c>
      <c r="I70" s="31">
        <v>5</v>
      </c>
      <c r="J70" s="27">
        <v>0</v>
      </c>
      <c r="K70" s="27">
        <v>0</v>
      </c>
      <c r="L70" s="27">
        <v>0</v>
      </c>
      <c r="M70" s="30">
        <v>0</v>
      </c>
      <c r="N70" s="29">
        <v>5</v>
      </c>
      <c r="O70" s="28">
        <v>1</v>
      </c>
      <c r="P70" s="27">
        <v>0</v>
      </c>
      <c r="Q70" s="26">
        <v>20</v>
      </c>
      <c r="R70" s="25" t="s">
        <v>7</v>
      </c>
      <c r="S70" s="23" t="s">
        <v>7</v>
      </c>
      <c r="T70" s="24" t="s">
        <v>7</v>
      </c>
      <c r="U70" s="23" t="s">
        <v>7</v>
      </c>
      <c r="V70" s="22" t="s" cm="1">
        <v>15</v>
      </c>
      <c r="W70" s="21">
        <v>0</v>
      </c>
      <c r="X70" s="20">
        <v>0</v>
      </c>
      <c r="Y70" s="19">
        <v>0</v>
      </c>
      <c r="Z70" s="19">
        <v>0</v>
      </c>
      <c r="AA70" s="18" t="s">
        <v>6</v>
      </c>
      <c r="AB70" s="18" t="s">
        <v>6</v>
      </c>
      <c r="AC70" s="18" t="s">
        <v>6</v>
      </c>
      <c r="AD70" s="17" t="s">
        <v>6</v>
      </c>
    </row>
    <row r="71" spans="1:30" x14ac:dyDescent="0.15">
      <c r="A71" s="1">
        <v>58</v>
      </c>
      <c r="B71" s="34" t="s">
        <v>5994</v>
      </c>
      <c r="C71" s="33"/>
      <c r="D71" s="33"/>
      <c r="E71" s="33"/>
      <c r="F71" s="33"/>
      <c r="G71" s="32"/>
      <c r="H71" s="13" t="s">
        <v>5990</v>
      </c>
      <c r="I71" s="31">
        <v>3</v>
      </c>
      <c r="J71" s="27">
        <v>0</v>
      </c>
      <c r="K71" s="27">
        <v>0</v>
      </c>
      <c r="L71" s="27">
        <v>3</v>
      </c>
      <c r="M71" s="30">
        <v>0</v>
      </c>
      <c r="N71" s="29">
        <v>0</v>
      </c>
      <c r="O71" s="28">
        <v>1</v>
      </c>
      <c r="P71" s="27">
        <v>0</v>
      </c>
      <c r="Q71" s="26">
        <v>33.333333333333336</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5993</v>
      </c>
      <c r="C72" s="33"/>
      <c r="D72" s="33"/>
      <c r="E72" s="33"/>
      <c r="F72" s="33"/>
      <c r="G72" s="32"/>
      <c r="H72" s="13" t="s">
        <v>5990</v>
      </c>
      <c r="I72" s="31">
        <v>2</v>
      </c>
      <c r="J72" s="27">
        <v>0</v>
      </c>
      <c r="K72" s="27">
        <v>2</v>
      </c>
      <c r="L72" s="27">
        <v>0</v>
      </c>
      <c r="M72" s="30">
        <v>0</v>
      </c>
      <c r="N72" s="29">
        <v>0</v>
      </c>
      <c r="O72" s="28">
        <v>2</v>
      </c>
      <c r="P72" s="27">
        <v>0</v>
      </c>
      <c r="Q72" s="26">
        <v>100</v>
      </c>
      <c r="R72" s="25" t="s">
        <v>7</v>
      </c>
      <c r="S72" s="23" t="s">
        <v>7</v>
      </c>
      <c r="T72" s="24" t="s">
        <v>7</v>
      </c>
      <c r="U72" s="23" t="s">
        <v>7</v>
      </c>
      <c r="V72" s="22" t="s" cm="1">
        <v>7</v>
      </c>
      <c r="W72" s="21">
        <v>0</v>
      </c>
      <c r="X72" s="20">
        <v>0</v>
      </c>
      <c r="Y72" s="19">
        <v>0</v>
      </c>
      <c r="Z72" s="19">
        <v>0</v>
      </c>
      <c r="AA72" s="18" t="s">
        <v>6</v>
      </c>
      <c r="AB72" s="18">
        <v>21.552238805970148</v>
      </c>
      <c r="AC72" s="18" t="s">
        <v>6</v>
      </c>
      <c r="AD72" s="17" t="s">
        <v>6</v>
      </c>
    </row>
    <row r="73" spans="1:30" x14ac:dyDescent="0.15">
      <c r="A73" s="1">
        <v>60</v>
      </c>
      <c r="B73" s="34" t="s">
        <v>5992</v>
      </c>
      <c r="C73" s="33"/>
      <c r="D73" s="33"/>
      <c r="E73" s="33"/>
      <c r="F73" s="33"/>
      <c r="G73" s="32"/>
      <c r="H73" s="13" t="s">
        <v>5990</v>
      </c>
      <c r="I73" s="31">
        <v>2</v>
      </c>
      <c r="J73" s="27">
        <v>0</v>
      </c>
      <c r="K73" s="27">
        <v>2</v>
      </c>
      <c r="L73" s="27">
        <v>0</v>
      </c>
      <c r="M73" s="30">
        <v>0</v>
      </c>
      <c r="N73" s="29">
        <v>0</v>
      </c>
      <c r="O73" s="28">
        <v>1</v>
      </c>
      <c r="P73" s="27">
        <v>0</v>
      </c>
      <c r="Q73" s="26">
        <v>50</v>
      </c>
      <c r="R73" s="25" t="s">
        <v>7</v>
      </c>
      <c r="S73" s="23" t="s">
        <v>7</v>
      </c>
      <c r="T73" s="24" t="s">
        <v>7</v>
      </c>
      <c r="U73" s="23" t="s">
        <v>7</v>
      </c>
      <c r="V73" s="22" t="s" cm="1">
        <v>7</v>
      </c>
      <c r="W73" s="21">
        <v>0</v>
      </c>
      <c r="X73" s="20">
        <v>0</v>
      </c>
      <c r="Y73" s="19">
        <v>0</v>
      </c>
      <c r="Z73" s="19">
        <v>0</v>
      </c>
      <c r="AA73" s="18" t="s">
        <v>6</v>
      </c>
      <c r="AB73" s="18">
        <v>1</v>
      </c>
      <c r="AC73" s="18" t="s">
        <v>6</v>
      </c>
      <c r="AD73" s="17" t="s">
        <v>6</v>
      </c>
    </row>
    <row r="74" spans="1:30" ht="14.25" thickBot="1" x14ac:dyDescent="0.2">
      <c r="A74" s="1">
        <v>61</v>
      </c>
      <c r="B74" s="9" t="s">
        <v>5991</v>
      </c>
      <c r="C74" s="8"/>
      <c r="D74" s="8"/>
      <c r="E74" s="8"/>
      <c r="F74" s="8"/>
      <c r="G74" s="7"/>
      <c r="H74" s="6" t="s">
        <v>5990</v>
      </c>
      <c r="I74" s="5" t="s">
        <v>0</v>
      </c>
      <c r="J74" s="4"/>
      <c r="K74" s="4"/>
      <c r="L74" s="4"/>
      <c r="M74" s="4"/>
      <c r="N74" s="4"/>
      <c r="O74" s="4"/>
      <c r="P74" s="4"/>
      <c r="Q74" s="4"/>
      <c r="R74" s="4"/>
      <c r="S74" s="4"/>
      <c r="T74" s="4"/>
      <c r="U74" s="4"/>
      <c r="V74" s="4"/>
      <c r="W74" s="4"/>
      <c r="X74" s="4"/>
      <c r="Y74" s="4"/>
      <c r="Z74" s="4"/>
      <c r="AA74" s="4"/>
      <c r="AB74" s="4"/>
      <c r="AC74" s="4"/>
      <c r="AD74" s="3"/>
    </row>
  </sheetData>
  <autoFilter ref="A2:AD34" xr:uid="{FA153BBF-0965-4EAA-85FC-8A77E1B63F3E}"/>
  <mergeCells count="11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4:AD74"/>
    <mergeCell ref="B73:G73"/>
    <mergeCell ref="B74:G74"/>
    <mergeCell ref="B67:G67"/>
    <mergeCell ref="B68:G68"/>
    <mergeCell ref="B69:G69"/>
    <mergeCell ref="B70:G70"/>
    <mergeCell ref="B71:G71"/>
    <mergeCell ref="B72:G72"/>
  </mergeCells>
  <phoneticPr fontId="4"/>
  <conditionalFormatting sqref="F7:G7 I7:M8 O7:U7 W7:Z7">
    <cfRule type="cellIs" dxfId="999" priority="5" operator="equal">
      <formula>0</formula>
    </cfRule>
  </conditionalFormatting>
  <conditionalFormatting sqref="N7">
    <cfRule type="cellIs" dxfId="998" priority="4" operator="equal">
      <formula>0</formula>
    </cfRule>
  </conditionalFormatting>
  <conditionalFormatting sqref="AA7:AD7">
    <cfRule type="cellIs" dxfId="997" priority="3" operator="equal">
      <formula>0</formula>
    </cfRule>
  </conditionalFormatting>
  <conditionalFormatting sqref="V7">
    <cfRule type="cellIs" dxfId="996" priority="2" operator="equal">
      <formula>0</formula>
    </cfRule>
  </conditionalFormatting>
  <conditionalFormatting sqref="B14:AD73 B74:I74">
    <cfRule type="expression" dxfId="9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2A68-466C-41F9-837A-270C377B5441}">
  <sheetPr codeName="Sheet177">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6069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141</v>
      </c>
      <c r="B7" s="145" t="s">
        <v>6056</v>
      </c>
      <c r="C7" s="144" t="s">
        <v>6068</v>
      </c>
      <c r="D7" s="143">
        <v>5.3436000000000003</v>
      </c>
      <c r="E7" s="142">
        <v>1126.31</v>
      </c>
      <c r="F7" s="129">
        <v>5</v>
      </c>
      <c r="G7" s="126">
        <v>3</v>
      </c>
      <c r="H7" s="73"/>
      <c r="I7" s="141">
        <v>413</v>
      </c>
      <c r="J7" s="140">
        <v>0</v>
      </c>
      <c r="K7" s="140">
        <v>260</v>
      </c>
      <c r="L7" s="140">
        <v>109</v>
      </c>
      <c r="M7" s="139">
        <v>44</v>
      </c>
      <c r="N7" s="138">
        <v>15</v>
      </c>
      <c r="O7" s="137">
        <v>40</v>
      </c>
      <c r="P7" s="129">
        <v>1.5</v>
      </c>
      <c r="Q7" s="136">
        <v>9.6962616822429908</v>
      </c>
      <c r="R7" s="135">
        <v>0</v>
      </c>
      <c r="S7" s="134">
        <v>0</v>
      </c>
      <c r="T7" s="133">
        <v>0</v>
      </c>
      <c r="U7" s="132">
        <v>3</v>
      </c>
      <c r="V7" s="131">
        <v>4</v>
      </c>
      <c r="W7" s="130">
        <v>977</v>
      </c>
      <c r="X7" s="127">
        <v>340</v>
      </c>
      <c r="Y7" s="129">
        <v>0</v>
      </c>
      <c r="Z7" s="129">
        <v>829</v>
      </c>
      <c r="AA7" s="128" t="s">
        <v>6</v>
      </c>
      <c r="AB7" s="127">
        <v>23.652980535279806</v>
      </c>
      <c r="AC7" s="127">
        <v>81.486238532110093</v>
      </c>
      <c r="AD7" s="126">
        <v>100.94674556213018</v>
      </c>
    </row>
    <row r="8" spans="1:30" ht="14.25" thickBot="1" x14ac:dyDescent="0.2">
      <c r="A8" s="108">
        <v>1802</v>
      </c>
      <c r="B8" s="114"/>
      <c r="C8" s="125" t="s">
        <v>99</v>
      </c>
      <c r="D8" s="124">
        <v>1</v>
      </c>
      <c r="E8" s="111" t="s">
        <v>98</v>
      </c>
      <c r="F8" s="110">
        <v>0</v>
      </c>
      <c r="G8" s="110">
        <v>0</v>
      </c>
      <c r="H8" s="123" t="s">
        <v>97</v>
      </c>
      <c r="I8" s="122">
        <v>419</v>
      </c>
      <c r="J8" s="121">
        <v>16</v>
      </c>
      <c r="K8" s="121">
        <v>129</v>
      </c>
      <c r="L8" s="121">
        <v>181</v>
      </c>
      <c r="M8" s="120">
        <v>93</v>
      </c>
      <c r="N8" s="119"/>
      <c r="O8" s="117"/>
      <c r="P8" s="117"/>
      <c r="Q8" s="117"/>
      <c r="R8" s="118"/>
      <c r="S8" s="117"/>
      <c r="T8" s="117"/>
      <c r="U8" s="116"/>
      <c r="V8" s="116"/>
      <c r="W8" s="115" t="s">
        <v>6067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6066</v>
      </c>
      <c r="C14" s="52"/>
      <c r="D14" s="52"/>
      <c r="E14" s="52"/>
      <c r="F14" s="52"/>
      <c r="G14" s="51"/>
      <c r="H14" s="50" t="s">
        <v>6058</v>
      </c>
      <c r="I14" s="49">
        <v>199</v>
      </c>
      <c r="J14" s="45">
        <v>0</v>
      </c>
      <c r="K14" s="45">
        <v>158</v>
      </c>
      <c r="L14" s="45">
        <v>41</v>
      </c>
      <c r="M14" s="48">
        <v>0</v>
      </c>
      <c r="N14" s="47">
        <v>0</v>
      </c>
      <c r="O14" s="46">
        <v>29</v>
      </c>
      <c r="P14" s="45">
        <v>0</v>
      </c>
      <c r="Q14" s="44">
        <v>14.572864321608041</v>
      </c>
      <c r="R14" s="43" t="s">
        <v>7</v>
      </c>
      <c r="S14" s="41" t="s">
        <v>7</v>
      </c>
      <c r="T14" s="42" t="s">
        <v>7</v>
      </c>
      <c r="U14" s="41" t="s">
        <v>39</v>
      </c>
      <c r="V14" s="40" t="s" cm="1">
        <v>7</v>
      </c>
      <c r="W14" s="39">
        <v>955</v>
      </c>
      <c r="X14" s="38">
        <v>340</v>
      </c>
      <c r="Y14" s="37">
        <v>0</v>
      </c>
      <c r="Z14" s="37">
        <v>829</v>
      </c>
      <c r="AA14" s="36" t="s">
        <v>6</v>
      </c>
      <c r="AB14" s="36">
        <v>19.449920508744039</v>
      </c>
      <c r="AC14" s="36">
        <v>36.21386138613861</v>
      </c>
      <c r="AD14" s="35" t="s">
        <v>6</v>
      </c>
    </row>
    <row r="15" spans="1:30" x14ac:dyDescent="0.15">
      <c r="A15" s="1">
        <v>2</v>
      </c>
      <c r="B15" s="34" t="s">
        <v>6065</v>
      </c>
      <c r="C15" s="33"/>
      <c r="D15" s="33"/>
      <c r="E15" s="33"/>
      <c r="F15" s="33"/>
      <c r="G15" s="32"/>
      <c r="H15" s="13" t="s">
        <v>6061</v>
      </c>
      <c r="I15" s="31">
        <v>49</v>
      </c>
      <c r="J15" s="27">
        <v>0</v>
      </c>
      <c r="K15" s="27">
        <v>0</v>
      </c>
      <c r="L15" s="27">
        <v>49</v>
      </c>
      <c r="M15" s="30">
        <v>0</v>
      </c>
      <c r="N15" s="29">
        <v>0</v>
      </c>
      <c r="O15" s="28">
        <v>2</v>
      </c>
      <c r="P15" s="27">
        <v>0</v>
      </c>
      <c r="Q15" s="26">
        <v>4.0816326530612246</v>
      </c>
      <c r="R15" s="25" t="s">
        <v>7</v>
      </c>
      <c r="S15" s="23" t="s">
        <v>7</v>
      </c>
      <c r="T15" s="24" t="s">
        <v>7</v>
      </c>
      <c r="U15" s="23" t="s">
        <v>39</v>
      </c>
      <c r="V15" s="22" t="s" cm="1">
        <v>15</v>
      </c>
      <c r="W15" s="21">
        <v>0</v>
      </c>
      <c r="X15" s="20">
        <v>0</v>
      </c>
      <c r="Y15" s="19">
        <v>0</v>
      </c>
      <c r="Z15" s="19">
        <v>0</v>
      </c>
      <c r="AA15" s="18" t="s">
        <v>6</v>
      </c>
      <c r="AB15" s="18" t="s">
        <v>6</v>
      </c>
      <c r="AC15" s="18">
        <v>234.92617449664431</v>
      </c>
      <c r="AD15" s="17" t="s">
        <v>6</v>
      </c>
    </row>
    <row r="16" spans="1:30" x14ac:dyDescent="0.15">
      <c r="A16" s="1">
        <v>3</v>
      </c>
      <c r="B16" s="34" t="s">
        <v>6064</v>
      </c>
      <c r="C16" s="33"/>
      <c r="D16" s="33"/>
      <c r="E16" s="33"/>
      <c r="F16" s="33"/>
      <c r="G16" s="32"/>
      <c r="H16" s="13" t="s">
        <v>6061</v>
      </c>
      <c r="I16" s="31">
        <v>44</v>
      </c>
      <c r="J16" s="27">
        <v>0</v>
      </c>
      <c r="K16" s="27">
        <v>0</v>
      </c>
      <c r="L16" s="27">
        <v>0</v>
      </c>
      <c r="M16" s="30">
        <v>44</v>
      </c>
      <c r="N16" s="29">
        <v>0</v>
      </c>
      <c r="O16" s="28">
        <v>0</v>
      </c>
      <c r="P16" s="27">
        <v>0</v>
      </c>
      <c r="Q16" s="26">
        <v>0</v>
      </c>
      <c r="R16" s="25" t="s">
        <v>7</v>
      </c>
      <c r="S16" s="23" t="s">
        <v>7</v>
      </c>
      <c r="T16" s="24" t="s">
        <v>7</v>
      </c>
      <c r="U16" s="23" t="s">
        <v>7</v>
      </c>
      <c r="V16" s="22" t="s" cm="1">
        <v>15</v>
      </c>
      <c r="W16" s="21">
        <v>0</v>
      </c>
      <c r="X16" s="20">
        <v>0</v>
      </c>
      <c r="Y16" s="19">
        <v>0</v>
      </c>
      <c r="Z16" s="19">
        <v>0</v>
      </c>
      <c r="AA16" s="18" t="s">
        <v>6</v>
      </c>
      <c r="AB16" s="18" t="s">
        <v>6</v>
      </c>
      <c r="AC16" s="18" t="s">
        <v>6</v>
      </c>
      <c r="AD16" s="17">
        <v>100.94674556213018</v>
      </c>
    </row>
    <row r="17" spans="1:30" x14ac:dyDescent="0.15">
      <c r="A17" s="1">
        <v>4</v>
      </c>
      <c r="B17" s="34" t="s">
        <v>6063</v>
      </c>
      <c r="C17" s="33"/>
      <c r="D17" s="33"/>
      <c r="E17" s="33"/>
      <c r="F17" s="33"/>
      <c r="G17" s="32"/>
      <c r="H17" s="13" t="s">
        <v>6061</v>
      </c>
      <c r="I17" s="31">
        <v>42</v>
      </c>
      <c r="J17" s="27">
        <v>0</v>
      </c>
      <c r="K17" s="27">
        <v>42</v>
      </c>
      <c r="L17" s="27">
        <v>0</v>
      </c>
      <c r="M17" s="30">
        <v>0</v>
      </c>
      <c r="N17" s="29">
        <v>0</v>
      </c>
      <c r="O17" s="28">
        <v>3</v>
      </c>
      <c r="P17" s="27">
        <v>0.4</v>
      </c>
      <c r="Q17" s="26">
        <v>8.0952380952380949</v>
      </c>
      <c r="R17" s="25" t="s">
        <v>7</v>
      </c>
      <c r="S17" s="23" t="s">
        <v>7</v>
      </c>
      <c r="T17" s="24" t="s">
        <v>7</v>
      </c>
      <c r="U17" s="23" t="s">
        <v>39</v>
      </c>
      <c r="V17" s="22" t="s" cm="1">
        <v>7</v>
      </c>
      <c r="W17" s="21">
        <v>0</v>
      </c>
      <c r="X17" s="20">
        <v>0</v>
      </c>
      <c r="Y17" s="19">
        <v>0</v>
      </c>
      <c r="Z17" s="19">
        <v>0</v>
      </c>
      <c r="AA17" s="18" t="s">
        <v>6</v>
      </c>
      <c r="AB17" s="18">
        <v>45.042194092827003</v>
      </c>
      <c r="AC17" s="18" t="s">
        <v>6</v>
      </c>
      <c r="AD17" s="17" t="s">
        <v>6</v>
      </c>
    </row>
    <row r="18" spans="1:30" x14ac:dyDescent="0.15">
      <c r="A18" s="1">
        <v>5</v>
      </c>
      <c r="B18" s="34" t="s">
        <v>5232</v>
      </c>
      <c r="C18" s="33"/>
      <c r="D18" s="33"/>
      <c r="E18" s="33"/>
      <c r="F18" s="33"/>
      <c r="G18" s="32"/>
      <c r="H18" s="13" t="s">
        <v>6061</v>
      </c>
      <c r="I18" s="31">
        <v>41</v>
      </c>
      <c r="J18" s="27">
        <v>0</v>
      </c>
      <c r="K18" s="27">
        <v>41</v>
      </c>
      <c r="L18" s="27">
        <v>0</v>
      </c>
      <c r="M18" s="30">
        <v>0</v>
      </c>
      <c r="N18" s="29">
        <v>0</v>
      </c>
      <c r="O18" s="28">
        <v>3</v>
      </c>
      <c r="P18" s="27">
        <v>0.7</v>
      </c>
      <c r="Q18" s="26">
        <v>9.0243902439024382</v>
      </c>
      <c r="R18" s="25" t="s">
        <v>7</v>
      </c>
      <c r="S18" s="23" t="s">
        <v>7</v>
      </c>
      <c r="T18" s="24" t="s">
        <v>7</v>
      </c>
      <c r="U18" s="23" t="s">
        <v>7</v>
      </c>
      <c r="V18" s="22" t="s" cm="1">
        <v>15</v>
      </c>
      <c r="W18" s="21">
        <v>12</v>
      </c>
      <c r="X18" s="20">
        <v>0</v>
      </c>
      <c r="Y18" s="19">
        <v>0</v>
      </c>
      <c r="Z18" s="19">
        <v>0</v>
      </c>
      <c r="AA18" s="18" t="s">
        <v>6</v>
      </c>
      <c r="AB18" s="18">
        <v>39.825613079019071</v>
      </c>
      <c r="AC18" s="18" t="s">
        <v>6</v>
      </c>
      <c r="AD18" s="17" t="s">
        <v>6</v>
      </c>
    </row>
    <row r="19" spans="1:30" x14ac:dyDescent="0.15">
      <c r="A19" s="1">
        <v>6</v>
      </c>
      <c r="B19" s="34" t="s">
        <v>6062</v>
      </c>
      <c r="C19" s="33"/>
      <c r="D19" s="33"/>
      <c r="E19" s="33"/>
      <c r="F19" s="33"/>
      <c r="G19" s="32"/>
      <c r="H19" s="13" t="s">
        <v>6061</v>
      </c>
      <c r="I19" s="31">
        <v>19</v>
      </c>
      <c r="J19" s="27">
        <v>0</v>
      </c>
      <c r="K19" s="27">
        <v>0</v>
      </c>
      <c r="L19" s="27">
        <v>19</v>
      </c>
      <c r="M19" s="30">
        <v>0</v>
      </c>
      <c r="N19" s="29">
        <v>0</v>
      </c>
      <c r="O19" s="28">
        <v>1</v>
      </c>
      <c r="P19" s="27">
        <v>0.2</v>
      </c>
      <c r="Q19" s="26">
        <v>6.3157894736842106</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6060</v>
      </c>
      <c r="C20" s="33"/>
      <c r="D20" s="33"/>
      <c r="E20" s="33"/>
      <c r="F20" s="33"/>
      <c r="G20" s="32"/>
      <c r="H20" s="13" t="s">
        <v>6058</v>
      </c>
      <c r="I20" s="31">
        <v>19</v>
      </c>
      <c r="J20" s="27">
        <v>0</v>
      </c>
      <c r="K20" s="27">
        <v>19</v>
      </c>
      <c r="L20" s="27">
        <v>0</v>
      </c>
      <c r="M20" s="30">
        <v>0</v>
      </c>
      <c r="N20" s="29">
        <v>0</v>
      </c>
      <c r="O20" s="28">
        <v>1</v>
      </c>
      <c r="P20" s="27">
        <v>0.2</v>
      </c>
      <c r="Q20" s="26">
        <v>6.3157894736842106</v>
      </c>
      <c r="R20" s="25" t="s">
        <v>7</v>
      </c>
      <c r="S20" s="23" t="s">
        <v>7</v>
      </c>
      <c r="T20" s="24" t="s">
        <v>7</v>
      </c>
      <c r="U20" s="23" t="s">
        <v>7</v>
      </c>
      <c r="V20" s="22" t="s" cm="1">
        <v>15</v>
      </c>
      <c r="W20" s="21">
        <v>10</v>
      </c>
      <c r="X20" s="20">
        <v>0</v>
      </c>
      <c r="Y20" s="19">
        <v>0</v>
      </c>
      <c r="Z20" s="19">
        <v>0</v>
      </c>
      <c r="AA20" s="18" t="s">
        <v>6</v>
      </c>
      <c r="AB20" s="18">
        <v>21.095238095238095</v>
      </c>
      <c r="AC20" s="18" t="s">
        <v>6</v>
      </c>
      <c r="AD20" s="17" t="s">
        <v>6</v>
      </c>
    </row>
    <row r="21" spans="1:30" ht="14.25" thickBot="1" x14ac:dyDescent="0.2">
      <c r="A21" s="1">
        <v>8</v>
      </c>
      <c r="B21" s="200" t="s">
        <v>6059</v>
      </c>
      <c r="C21" s="199"/>
      <c r="D21" s="199"/>
      <c r="E21" s="199"/>
      <c r="F21" s="199"/>
      <c r="G21" s="198"/>
      <c r="H21" s="6" t="s">
        <v>6058</v>
      </c>
      <c r="I21" s="197">
        <v>15</v>
      </c>
      <c r="J21" s="193">
        <v>0</v>
      </c>
      <c r="K21" s="193">
        <v>0</v>
      </c>
      <c r="L21" s="193">
        <v>0</v>
      </c>
      <c r="M21" s="196">
        <v>0</v>
      </c>
      <c r="N21" s="195">
        <v>15</v>
      </c>
      <c r="O21" s="194">
        <v>1</v>
      </c>
      <c r="P21" s="193">
        <v>0</v>
      </c>
      <c r="Q21" s="192">
        <v>6.666666666666667</v>
      </c>
      <c r="R21" s="191" t="s">
        <v>7</v>
      </c>
      <c r="S21" s="189" t="s">
        <v>7</v>
      </c>
      <c r="T21" s="190" t="s">
        <v>7</v>
      </c>
      <c r="U21" s="189" t="s">
        <v>7</v>
      </c>
      <c r="V21" s="188" t="s" cm="1">
        <v>7</v>
      </c>
      <c r="W21" s="187">
        <v>0</v>
      </c>
      <c r="X21" s="186">
        <v>0</v>
      </c>
      <c r="Y21" s="185">
        <v>0</v>
      </c>
      <c r="Z21" s="185">
        <v>0</v>
      </c>
      <c r="AA21" s="184" t="s">
        <v>6</v>
      </c>
      <c r="AB21" s="184" t="s">
        <v>6</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994" priority="5" operator="equal">
      <formula>0</formula>
    </cfRule>
  </conditionalFormatting>
  <conditionalFormatting sqref="N7">
    <cfRule type="cellIs" dxfId="993" priority="4" operator="equal">
      <formula>0</formula>
    </cfRule>
  </conditionalFormatting>
  <conditionalFormatting sqref="AA7:AD7">
    <cfRule type="cellIs" dxfId="992" priority="3" operator="equal">
      <formula>0</formula>
    </cfRule>
  </conditionalFormatting>
  <conditionalFormatting sqref="V7">
    <cfRule type="cellIs" dxfId="991" priority="2" operator="equal">
      <formula>0</formula>
    </cfRule>
  </conditionalFormatting>
  <conditionalFormatting sqref="B14:AD21">
    <cfRule type="expression" dxfId="9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8223-FE35-44A3-8FC7-67E93F873B70}">
  <sheetPr codeName="Sheet178">
    <tabColor rgb="FFFFC000"/>
    <pageSetUpPr fitToPage="1"/>
  </sheetPr>
  <dimension ref="A1:AD3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6098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142</v>
      </c>
      <c r="B7" s="145" t="s">
        <v>6056</v>
      </c>
      <c r="C7" s="144" t="s">
        <v>6097</v>
      </c>
      <c r="D7" s="143">
        <v>18.145600000000002</v>
      </c>
      <c r="E7" s="142">
        <v>1006.78</v>
      </c>
      <c r="F7" s="129">
        <v>14</v>
      </c>
      <c r="G7" s="126">
        <v>12</v>
      </c>
      <c r="H7" s="73"/>
      <c r="I7" s="141">
        <v>1495</v>
      </c>
      <c r="J7" s="140">
        <v>0</v>
      </c>
      <c r="K7" s="140">
        <v>574</v>
      </c>
      <c r="L7" s="140">
        <v>457</v>
      </c>
      <c r="M7" s="139">
        <v>464</v>
      </c>
      <c r="N7" s="138">
        <v>110</v>
      </c>
      <c r="O7" s="137">
        <v>130</v>
      </c>
      <c r="P7" s="129">
        <v>45.699999999999996</v>
      </c>
      <c r="Q7" s="136">
        <v>10.947040498442368</v>
      </c>
      <c r="R7" s="135">
        <v>0</v>
      </c>
      <c r="S7" s="134">
        <v>0</v>
      </c>
      <c r="T7" s="133">
        <v>0</v>
      </c>
      <c r="U7" s="132">
        <v>8</v>
      </c>
      <c r="V7" s="131">
        <v>5</v>
      </c>
      <c r="W7" s="130">
        <v>3683</v>
      </c>
      <c r="X7" s="127">
        <v>1010</v>
      </c>
      <c r="Y7" s="129">
        <v>797</v>
      </c>
      <c r="Z7" s="129">
        <v>3286</v>
      </c>
      <c r="AA7" s="128" t="s">
        <v>6</v>
      </c>
      <c r="AB7" s="127">
        <v>14.312305890738761</v>
      </c>
      <c r="AC7" s="127">
        <v>26.938698833300375</v>
      </c>
      <c r="AD7" s="126">
        <v>235.37975592246949</v>
      </c>
    </row>
    <row r="8" spans="1:30" ht="14.25" thickBot="1" x14ac:dyDescent="0.2">
      <c r="A8" s="108">
        <v>1803</v>
      </c>
      <c r="B8" s="114"/>
      <c r="C8" s="125" t="s">
        <v>99</v>
      </c>
      <c r="D8" s="124">
        <v>1</v>
      </c>
      <c r="E8" s="111" t="s">
        <v>98</v>
      </c>
      <c r="F8" s="110">
        <v>0</v>
      </c>
      <c r="G8" s="110">
        <v>0</v>
      </c>
      <c r="H8" s="123" t="s">
        <v>97</v>
      </c>
      <c r="I8" s="122">
        <v>1441</v>
      </c>
      <c r="J8" s="121">
        <v>55</v>
      </c>
      <c r="K8" s="121">
        <v>423</v>
      </c>
      <c r="L8" s="121">
        <v>577</v>
      </c>
      <c r="M8" s="120">
        <v>386</v>
      </c>
      <c r="N8" s="119"/>
      <c r="O8" s="117"/>
      <c r="P8" s="117"/>
      <c r="Q8" s="117"/>
      <c r="R8" s="118"/>
      <c r="S8" s="117"/>
      <c r="T8" s="117"/>
      <c r="U8" s="116"/>
      <c r="V8" s="116"/>
      <c r="W8" s="115" t="s">
        <v>6096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6041</v>
      </c>
      <c r="C14" s="52"/>
      <c r="D14" s="52"/>
      <c r="E14" s="52"/>
      <c r="F14" s="52"/>
      <c r="G14" s="51"/>
      <c r="H14" s="50" t="s">
        <v>6072</v>
      </c>
      <c r="I14" s="49">
        <v>233</v>
      </c>
      <c r="J14" s="45">
        <v>0</v>
      </c>
      <c r="K14" s="45">
        <v>33</v>
      </c>
      <c r="L14" s="45">
        <v>70</v>
      </c>
      <c r="M14" s="48">
        <v>130</v>
      </c>
      <c r="N14" s="47">
        <v>0</v>
      </c>
      <c r="O14" s="46">
        <v>11</v>
      </c>
      <c r="P14" s="45">
        <v>3.9</v>
      </c>
      <c r="Q14" s="44">
        <v>6.3948497854077253</v>
      </c>
      <c r="R14" s="43" t="s">
        <v>7</v>
      </c>
      <c r="S14" s="41" t="s">
        <v>7</v>
      </c>
      <c r="T14" s="42" t="s">
        <v>7</v>
      </c>
      <c r="U14" s="41" t="s">
        <v>39</v>
      </c>
      <c r="V14" s="40" t="s" cm="1">
        <v>7</v>
      </c>
      <c r="W14" s="39">
        <v>172</v>
      </c>
      <c r="X14" s="38">
        <v>0</v>
      </c>
      <c r="Y14" s="37">
        <v>0</v>
      </c>
      <c r="Z14" s="37">
        <v>0</v>
      </c>
      <c r="AA14" s="36" t="s">
        <v>6</v>
      </c>
      <c r="AB14" s="36">
        <v>19.410945273631842</v>
      </c>
      <c r="AC14" s="36">
        <v>56.612191958495458</v>
      </c>
      <c r="AD14" s="35">
        <v>593.69032258064522</v>
      </c>
    </row>
    <row r="15" spans="1:30" x14ac:dyDescent="0.15">
      <c r="A15" s="1">
        <v>2</v>
      </c>
      <c r="B15" s="34" t="s">
        <v>6095</v>
      </c>
      <c r="C15" s="33"/>
      <c r="D15" s="33"/>
      <c r="E15" s="33"/>
      <c r="F15" s="33"/>
      <c r="G15" s="32"/>
      <c r="H15" s="13" t="s">
        <v>6074</v>
      </c>
      <c r="I15" s="31">
        <v>203</v>
      </c>
      <c r="J15" s="27">
        <v>0</v>
      </c>
      <c r="K15" s="27">
        <v>45</v>
      </c>
      <c r="L15" s="27">
        <v>158</v>
      </c>
      <c r="M15" s="30">
        <v>0</v>
      </c>
      <c r="N15" s="29">
        <v>0</v>
      </c>
      <c r="O15" s="28">
        <v>16</v>
      </c>
      <c r="P15" s="27">
        <v>9.3000000000000007</v>
      </c>
      <c r="Q15" s="26">
        <v>12.463054187192117</v>
      </c>
      <c r="R15" s="25" t="s">
        <v>7</v>
      </c>
      <c r="S15" s="23" t="s">
        <v>7</v>
      </c>
      <c r="T15" s="24" t="s">
        <v>7</v>
      </c>
      <c r="U15" s="23" t="s">
        <v>39</v>
      </c>
      <c r="V15" s="22" t="s" cm="1">
        <v>7</v>
      </c>
      <c r="W15" s="21">
        <v>1213</v>
      </c>
      <c r="X15" s="20">
        <v>233</v>
      </c>
      <c r="Y15" s="19">
        <v>0</v>
      </c>
      <c r="Z15" s="19">
        <v>755</v>
      </c>
      <c r="AA15" s="18" t="s">
        <v>6</v>
      </c>
      <c r="AB15" s="18">
        <v>15.597006332757628</v>
      </c>
      <c r="AC15" s="18">
        <v>22.163323782234958</v>
      </c>
      <c r="AD15" s="17" t="s">
        <v>6</v>
      </c>
    </row>
    <row r="16" spans="1:30" x14ac:dyDescent="0.15">
      <c r="A16" s="1">
        <v>3</v>
      </c>
      <c r="B16" s="34" t="s">
        <v>6094</v>
      </c>
      <c r="C16" s="33"/>
      <c r="D16" s="33"/>
      <c r="E16" s="33"/>
      <c r="F16" s="33"/>
      <c r="G16" s="32"/>
      <c r="H16" s="13" t="s">
        <v>6074</v>
      </c>
      <c r="I16" s="31">
        <v>199</v>
      </c>
      <c r="J16" s="27">
        <v>0</v>
      </c>
      <c r="K16" s="27">
        <v>171</v>
      </c>
      <c r="L16" s="27">
        <v>28</v>
      </c>
      <c r="M16" s="30">
        <v>0</v>
      </c>
      <c r="N16" s="29">
        <v>0</v>
      </c>
      <c r="O16" s="28">
        <v>20</v>
      </c>
      <c r="P16" s="27">
        <v>5.7</v>
      </c>
      <c r="Q16" s="26">
        <v>12.914572864321608</v>
      </c>
      <c r="R16" s="25" t="s">
        <v>7</v>
      </c>
      <c r="S16" s="23" t="s">
        <v>7</v>
      </c>
      <c r="T16" s="24" t="s">
        <v>7</v>
      </c>
      <c r="U16" s="23" t="s">
        <v>39</v>
      </c>
      <c r="V16" s="22" t="s" cm="1">
        <v>15</v>
      </c>
      <c r="W16" s="21">
        <v>832</v>
      </c>
      <c r="X16" s="20">
        <v>112</v>
      </c>
      <c r="Y16" s="19">
        <v>0</v>
      </c>
      <c r="Z16" s="19">
        <v>1068</v>
      </c>
      <c r="AA16" s="18" t="s">
        <v>6</v>
      </c>
      <c r="AB16" s="18">
        <v>18.53325817361894</v>
      </c>
      <c r="AC16" s="18">
        <v>30.411764705882351</v>
      </c>
      <c r="AD16" s="17" t="s">
        <v>6</v>
      </c>
    </row>
    <row r="17" spans="1:30" x14ac:dyDescent="0.15">
      <c r="A17" s="1">
        <v>4</v>
      </c>
      <c r="B17" s="34" t="s">
        <v>6093</v>
      </c>
      <c r="C17" s="33"/>
      <c r="D17" s="33"/>
      <c r="E17" s="33"/>
      <c r="F17" s="33"/>
      <c r="G17" s="32"/>
      <c r="H17" s="13" t="s">
        <v>6072</v>
      </c>
      <c r="I17" s="31">
        <v>175</v>
      </c>
      <c r="J17" s="27">
        <v>0</v>
      </c>
      <c r="K17" s="27">
        <v>128</v>
      </c>
      <c r="L17" s="27">
        <v>47</v>
      </c>
      <c r="M17" s="30">
        <v>0</v>
      </c>
      <c r="N17" s="29">
        <v>0</v>
      </c>
      <c r="O17" s="28">
        <v>34</v>
      </c>
      <c r="P17" s="27">
        <v>4.5</v>
      </c>
      <c r="Q17" s="26">
        <v>22</v>
      </c>
      <c r="R17" s="25" t="s">
        <v>7</v>
      </c>
      <c r="S17" s="23" t="s">
        <v>7</v>
      </c>
      <c r="T17" s="24" t="s">
        <v>7</v>
      </c>
      <c r="U17" s="23" t="s">
        <v>39</v>
      </c>
      <c r="V17" s="22" t="s" cm="1">
        <v>7</v>
      </c>
      <c r="W17" s="21">
        <v>1247</v>
      </c>
      <c r="X17" s="20">
        <v>537</v>
      </c>
      <c r="Y17" s="19">
        <v>118</v>
      </c>
      <c r="Z17" s="19">
        <v>1463</v>
      </c>
      <c r="AA17" s="18" t="s">
        <v>6</v>
      </c>
      <c r="AB17" s="18">
        <v>9.5360523145758052</v>
      </c>
      <c r="AC17" s="18">
        <v>13.608074839980306</v>
      </c>
      <c r="AD17" s="17" t="s">
        <v>6</v>
      </c>
    </row>
    <row r="18" spans="1:30" x14ac:dyDescent="0.15">
      <c r="A18" s="1">
        <v>5</v>
      </c>
      <c r="B18" s="34" t="s">
        <v>5232</v>
      </c>
      <c r="C18" s="33"/>
      <c r="D18" s="33"/>
      <c r="E18" s="33"/>
      <c r="F18" s="33"/>
      <c r="G18" s="32"/>
      <c r="H18" s="13" t="s">
        <v>6072</v>
      </c>
      <c r="I18" s="31">
        <v>166</v>
      </c>
      <c r="J18" s="27">
        <v>0</v>
      </c>
      <c r="K18" s="27">
        <v>0</v>
      </c>
      <c r="L18" s="27">
        <v>32</v>
      </c>
      <c r="M18" s="30">
        <v>134</v>
      </c>
      <c r="N18" s="29">
        <v>0</v>
      </c>
      <c r="O18" s="28">
        <v>5</v>
      </c>
      <c r="P18" s="27">
        <v>4.4000000000000004</v>
      </c>
      <c r="Q18" s="26">
        <v>5.6626506024096388</v>
      </c>
      <c r="R18" s="25" t="s">
        <v>7</v>
      </c>
      <c r="S18" s="23" t="s">
        <v>7</v>
      </c>
      <c r="T18" s="24" t="s">
        <v>7</v>
      </c>
      <c r="U18" s="23" t="s">
        <v>39</v>
      </c>
      <c r="V18" s="22" t="s" cm="1">
        <v>7</v>
      </c>
      <c r="W18" s="21">
        <v>11</v>
      </c>
      <c r="X18" s="20">
        <v>0</v>
      </c>
      <c r="Y18" s="19">
        <v>0</v>
      </c>
      <c r="Z18" s="19">
        <v>0</v>
      </c>
      <c r="AA18" s="18" t="s">
        <v>6</v>
      </c>
      <c r="AB18" s="18" t="s">
        <v>6</v>
      </c>
      <c r="AC18" s="18">
        <v>26.722727272727273</v>
      </c>
      <c r="AD18" s="17">
        <v>255.01312335958005</v>
      </c>
    </row>
    <row r="19" spans="1:30" x14ac:dyDescent="0.15">
      <c r="A19" s="1">
        <v>6</v>
      </c>
      <c r="B19" s="34" t="s">
        <v>6092</v>
      </c>
      <c r="C19" s="33"/>
      <c r="D19" s="33"/>
      <c r="E19" s="33"/>
      <c r="F19" s="33"/>
      <c r="G19" s="32"/>
      <c r="H19" s="13" t="s">
        <v>6072</v>
      </c>
      <c r="I19" s="31">
        <v>90</v>
      </c>
      <c r="J19" s="27">
        <v>0</v>
      </c>
      <c r="K19" s="27">
        <v>50</v>
      </c>
      <c r="L19" s="27">
        <v>0</v>
      </c>
      <c r="M19" s="30">
        <v>40</v>
      </c>
      <c r="N19" s="29">
        <v>0</v>
      </c>
      <c r="O19" s="28">
        <v>3</v>
      </c>
      <c r="P19" s="27">
        <v>3.5</v>
      </c>
      <c r="Q19" s="26">
        <v>7.2222222222222223</v>
      </c>
      <c r="R19" s="25" t="s">
        <v>7</v>
      </c>
      <c r="S19" s="23" t="s">
        <v>7</v>
      </c>
      <c r="T19" s="24" t="s">
        <v>7</v>
      </c>
      <c r="U19" s="23" t="s">
        <v>39</v>
      </c>
      <c r="V19" s="22" t="s" cm="1">
        <v>7</v>
      </c>
      <c r="W19" s="21">
        <v>0</v>
      </c>
      <c r="X19" s="20">
        <v>0</v>
      </c>
      <c r="Y19" s="19">
        <v>0</v>
      </c>
      <c r="Z19" s="19">
        <v>0</v>
      </c>
      <c r="AA19" s="18" t="s">
        <v>6</v>
      </c>
      <c r="AB19" s="18">
        <v>24.066666666666666</v>
      </c>
      <c r="AC19" s="18" t="s">
        <v>6</v>
      </c>
      <c r="AD19" s="17">
        <v>518.81818181818187</v>
      </c>
    </row>
    <row r="20" spans="1:30" x14ac:dyDescent="0.15">
      <c r="A20" s="1">
        <v>7</v>
      </c>
      <c r="B20" s="34" t="s">
        <v>6091</v>
      </c>
      <c r="C20" s="33"/>
      <c r="D20" s="33"/>
      <c r="E20" s="33"/>
      <c r="F20" s="33"/>
      <c r="G20" s="32"/>
      <c r="H20" s="13" t="s">
        <v>6074</v>
      </c>
      <c r="I20" s="31">
        <v>71</v>
      </c>
      <c r="J20" s="27">
        <v>0</v>
      </c>
      <c r="K20" s="27">
        <v>0</v>
      </c>
      <c r="L20" s="27">
        <v>43</v>
      </c>
      <c r="M20" s="30">
        <v>28</v>
      </c>
      <c r="N20" s="29">
        <v>0</v>
      </c>
      <c r="O20" s="28">
        <v>3</v>
      </c>
      <c r="P20" s="27">
        <v>0</v>
      </c>
      <c r="Q20" s="26">
        <v>4.225352112676056</v>
      </c>
      <c r="R20" s="25" t="s">
        <v>7</v>
      </c>
      <c r="S20" s="23" t="s">
        <v>7</v>
      </c>
      <c r="T20" s="24" t="s">
        <v>7</v>
      </c>
      <c r="U20" s="23" t="s">
        <v>7</v>
      </c>
      <c r="V20" s="22" t="s" cm="1">
        <v>7</v>
      </c>
      <c r="W20" s="21">
        <v>0</v>
      </c>
      <c r="X20" s="20">
        <v>0</v>
      </c>
      <c r="Y20" s="19">
        <v>0</v>
      </c>
      <c r="Z20" s="19">
        <v>0</v>
      </c>
      <c r="AA20" s="18" t="s">
        <v>6</v>
      </c>
      <c r="AB20" s="18" t="s">
        <v>6</v>
      </c>
      <c r="AC20" s="18">
        <v>33.831669044222537</v>
      </c>
      <c r="AD20" s="17">
        <v>357.3763440860215</v>
      </c>
    </row>
    <row r="21" spans="1:30" x14ac:dyDescent="0.15">
      <c r="A21" s="1">
        <v>8</v>
      </c>
      <c r="B21" s="34" t="s">
        <v>6090</v>
      </c>
      <c r="C21" s="33"/>
      <c r="D21" s="33"/>
      <c r="E21" s="33"/>
      <c r="F21" s="33"/>
      <c r="G21" s="32"/>
      <c r="H21" s="13" t="s">
        <v>6072</v>
      </c>
      <c r="I21" s="31">
        <v>63</v>
      </c>
      <c r="J21" s="27">
        <v>0</v>
      </c>
      <c r="K21" s="27">
        <v>0</v>
      </c>
      <c r="L21" s="27">
        <v>30</v>
      </c>
      <c r="M21" s="30">
        <v>33</v>
      </c>
      <c r="N21" s="29">
        <v>0</v>
      </c>
      <c r="O21" s="28">
        <v>3</v>
      </c>
      <c r="P21" s="27">
        <v>1.9</v>
      </c>
      <c r="Q21" s="26">
        <v>7.7777777777777786</v>
      </c>
      <c r="R21" s="25" t="s">
        <v>7</v>
      </c>
      <c r="S21" s="23" t="s">
        <v>7</v>
      </c>
      <c r="T21" s="24" t="s">
        <v>7</v>
      </c>
      <c r="U21" s="23" t="s">
        <v>7</v>
      </c>
      <c r="V21" s="22" t="s" cm="1">
        <v>7</v>
      </c>
      <c r="W21" s="21">
        <v>0</v>
      </c>
      <c r="X21" s="20">
        <v>0</v>
      </c>
      <c r="Y21" s="19">
        <v>0</v>
      </c>
      <c r="Z21" s="19">
        <v>0</v>
      </c>
      <c r="AA21" s="18" t="s">
        <v>6</v>
      </c>
      <c r="AB21" s="18" t="s">
        <v>6</v>
      </c>
      <c r="AC21" s="18">
        <v>41.866396761133601</v>
      </c>
      <c r="AD21" s="17">
        <v>172.77586206896552</v>
      </c>
    </row>
    <row r="22" spans="1:30" x14ac:dyDescent="0.15">
      <c r="A22" s="1">
        <v>9</v>
      </c>
      <c r="B22" s="34" t="s">
        <v>6089</v>
      </c>
      <c r="C22" s="33"/>
      <c r="D22" s="33"/>
      <c r="E22" s="33"/>
      <c r="F22" s="33"/>
      <c r="G22" s="32"/>
      <c r="H22" s="13" t="s">
        <v>6077</v>
      </c>
      <c r="I22" s="31">
        <v>55</v>
      </c>
      <c r="J22" s="27">
        <v>0</v>
      </c>
      <c r="K22" s="27">
        <v>55</v>
      </c>
      <c r="L22" s="27">
        <v>0</v>
      </c>
      <c r="M22" s="30">
        <v>0</v>
      </c>
      <c r="N22" s="29">
        <v>0</v>
      </c>
      <c r="O22" s="28">
        <v>6</v>
      </c>
      <c r="P22" s="27">
        <v>1.4</v>
      </c>
      <c r="Q22" s="26">
        <v>13.454545454545455</v>
      </c>
      <c r="R22" s="25" t="s">
        <v>7</v>
      </c>
      <c r="S22" s="23" t="s">
        <v>7</v>
      </c>
      <c r="T22" s="24" t="s">
        <v>7</v>
      </c>
      <c r="U22" s="23" t="s">
        <v>39</v>
      </c>
      <c r="V22" s="22" t="s" cm="1">
        <v>15</v>
      </c>
      <c r="W22" s="21">
        <v>208</v>
      </c>
      <c r="X22" s="20">
        <v>128</v>
      </c>
      <c r="Y22" s="19">
        <v>0</v>
      </c>
      <c r="Z22" s="19">
        <v>0</v>
      </c>
      <c r="AA22" s="18" t="s">
        <v>6</v>
      </c>
      <c r="AB22" s="18">
        <v>19.510688836104514</v>
      </c>
      <c r="AC22" s="18" t="s">
        <v>6</v>
      </c>
      <c r="AD22" s="17" t="s">
        <v>6</v>
      </c>
    </row>
    <row r="23" spans="1:30" x14ac:dyDescent="0.15">
      <c r="A23" s="1">
        <v>10</v>
      </c>
      <c r="B23" s="34" t="s">
        <v>6088</v>
      </c>
      <c r="C23" s="33"/>
      <c r="D23" s="33"/>
      <c r="E23" s="33"/>
      <c r="F23" s="33"/>
      <c r="G23" s="32"/>
      <c r="H23" s="13" t="s">
        <v>6074</v>
      </c>
      <c r="I23" s="31">
        <v>37</v>
      </c>
      <c r="J23" s="27">
        <v>0</v>
      </c>
      <c r="K23" s="27">
        <v>0</v>
      </c>
      <c r="L23" s="27">
        <v>0</v>
      </c>
      <c r="M23" s="30">
        <v>37</v>
      </c>
      <c r="N23" s="29">
        <v>0</v>
      </c>
      <c r="O23" s="28">
        <v>2</v>
      </c>
      <c r="P23" s="27">
        <v>1.7</v>
      </c>
      <c r="Q23" s="26">
        <v>10</v>
      </c>
      <c r="R23" s="25" t="s">
        <v>7</v>
      </c>
      <c r="S23" s="23" t="s">
        <v>7</v>
      </c>
      <c r="T23" s="24" t="s">
        <v>7</v>
      </c>
      <c r="U23" s="23" t="s">
        <v>7</v>
      </c>
      <c r="V23" s="22" t="s" cm="1">
        <v>7</v>
      </c>
      <c r="W23" s="21">
        <v>0</v>
      </c>
      <c r="X23" s="20">
        <v>0</v>
      </c>
      <c r="Y23" s="19">
        <v>0</v>
      </c>
      <c r="Z23" s="19">
        <v>0</v>
      </c>
      <c r="AA23" s="18" t="s">
        <v>6</v>
      </c>
      <c r="AB23" s="18" t="s">
        <v>6</v>
      </c>
      <c r="AC23" s="18" t="s">
        <v>6</v>
      </c>
      <c r="AD23" s="17">
        <v>59.385714285714286</v>
      </c>
    </row>
    <row r="24" spans="1:30" x14ac:dyDescent="0.15">
      <c r="A24" s="1">
        <v>11</v>
      </c>
      <c r="B24" s="34" t="s">
        <v>2125</v>
      </c>
      <c r="C24" s="33"/>
      <c r="D24" s="33"/>
      <c r="E24" s="33"/>
      <c r="F24" s="33"/>
      <c r="G24" s="32"/>
      <c r="H24" s="13" t="s">
        <v>6072</v>
      </c>
      <c r="I24" s="31">
        <v>34</v>
      </c>
      <c r="J24" s="27">
        <v>0</v>
      </c>
      <c r="K24" s="27">
        <v>0</v>
      </c>
      <c r="L24" s="27">
        <v>0</v>
      </c>
      <c r="M24" s="30">
        <v>0</v>
      </c>
      <c r="N24" s="29">
        <v>34</v>
      </c>
      <c r="O24" s="28">
        <v>1</v>
      </c>
      <c r="P24" s="27">
        <v>1</v>
      </c>
      <c r="Q24" s="26">
        <v>5.882352941176471</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6087</v>
      </c>
      <c r="C25" s="33"/>
      <c r="D25" s="33"/>
      <c r="E25" s="33"/>
      <c r="F25" s="33"/>
      <c r="G25" s="32"/>
      <c r="H25" s="13" t="s">
        <v>6074</v>
      </c>
      <c r="I25" s="31">
        <v>34</v>
      </c>
      <c r="J25" s="27">
        <v>0</v>
      </c>
      <c r="K25" s="27">
        <v>0</v>
      </c>
      <c r="L25" s="27">
        <v>0</v>
      </c>
      <c r="M25" s="30">
        <v>34</v>
      </c>
      <c r="N25" s="29">
        <v>0</v>
      </c>
      <c r="O25" s="28">
        <v>1</v>
      </c>
      <c r="P25" s="27">
        <v>1.5</v>
      </c>
      <c r="Q25" s="26">
        <v>7.3529411764705879</v>
      </c>
      <c r="R25" s="25" t="s">
        <v>7</v>
      </c>
      <c r="S25" s="23" t="s">
        <v>7</v>
      </c>
      <c r="T25" s="24" t="s">
        <v>7</v>
      </c>
      <c r="U25" s="23" t="s">
        <v>39</v>
      </c>
      <c r="V25" s="22" t="s" cm="1">
        <v>7</v>
      </c>
      <c r="W25" s="21">
        <v>0</v>
      </c>
      <c r="X25" s="20">
        <v>0</v>
      </c>
      <c r="Y25" s="19">
        <v>0</v>
      </c>
      <c r="Z25" s="19">
        <v>0</v>
      </c>
      <c r="AA25" s="18" t="s">
        <v>6</v>
      </c>
      <c r="AB25" s="18" t="s">
        <v>6</v>
      </c>
      <c r="AC25" s="18" t="s">
        <v>6</v>
      </c>
      <c r="AD25" s="17">
        <v>203.40540540540542</v>
      </c>
    </row>
    <row r="26" spans="1:30" x14ac:dyDescent="0.15">
      <c r="A26" s="1">
        <v>13</v>
      </c>
      <c r="B26" s="34" t="s">
        <v>6086</v>
      </c>
      <c r="C26" s="33"/>
      <c r="D26" s="33"/>
      <c r="E26" s="33"/>
      <c r="F26" s="33"/>
      <c r="G26" s="32"/>
      <c r="H26" s="13" t="s">
        <v>6074</v>
      </c>
      <c r="I26" s="31">
        <v>30</v>
      </c>
      <c r="J26" s="27">
        <v>0</v>
      </c>
      <c r="K26" s="27">
        <v>0</v>
      </c>
      <c r="L26" s="27">
        <v>30</v>
      </c>
      <c r="M26" s="30">
        <v>0</v>
      </c>
      <c r="N26" s="29">
        <v>0</v>
      </c>
      <c r="O26" s="28">
        <v>2</v>
      </c>
      <c r="P26" s="27">
        <v>3.6</v>
      </c>
      <c r="Q26" s="26">
        <v>18.666666666666668</v>
      </c>
      <c r="R26" s="25" t="s">
        <v>7</v>
      </c>
      <c r="S26" s="23" t="s">
        <v>7</v>
      </c>
      <c r="T26" s="24" t="s">
        <v>7</v>
      </c>
      <c r="U26" s="23" t="s">
        <v>7</v>
      </c>
      <c r="V26" s="22" t="s" cm="1">
        <v>15</v>
      </c>
      <c r="W26" s="21">
        <v>0</v>
      </c>
      <c r="X26" s="20">
        <v>0</v>
      </c>
      <c r="Y26" s="19">
        <v>0</v>
      </c>
      <c r="Z26" s="19">
        <v>0</v>
      </c>
      <c r="AA26" s="18" t="s">
        <v>6</v>
      </c>
      <c r="AB26" s="18" t="s">
        <v>6</v>
      </c>
      <c r="AC26" s="18">
        <v>52.216494845360828</v>
      </c>
      <c r="AD26" s="17" t="s">
        <v>6</v>
      </c>
    </row>
    <row r="27" spans="1:30" x14ac:dyDescent="0.15">
      <c r="A27" s="1">
        <v>14</v>
      </c>
      <c r="B27" s="16" t="s">
        <v>6085</v>
      </c>
      <c r="C27" s="15"/>
      <c r="D27" s="15"/>
      <c r="E27" s="15"/>
      <c r="F27" s="15"/>
      <c r="G27" s="14"/>
      <c r="H27" s="13" t="s">
        <v>6077</v>
      </c>
      <c r="I27" s="31">
        <v>23</v>
      </c>
      <c r="J27" s="27">
        <v>0</v>
      </c>
      <c r="K27" s="27">
        <v>0</v>
      </c>
      <c r="L27" s="27">
        <v>0</v>
      </c>
      <c r="M27" s="30">
        <v>23</v>
      </c>
      <c r="N27" s="29">
        <v>0</v>
      </c>
      <c r="O27" s="28">
        <v>2</v>
      </c>
      <c r="P27" s="27">
        <v>1.1000000000000001</v>
      </c>
      <c r="Q27" s="26">
        <v>13.478260869565217</v>
      </c>
      <c r="R27" s="25" t="s">
        <v>7</v>
      </c>
      <c r="S27" s="23" t="s">
        <v>7</v>
      </c>
      <c r="T27" s="24" t="s">
        <v>7</v>
      </c>
      <c r="U27" s="23" t="s">
        <v>7</v>
      </c>
      <c r="V27" s="22" t="s" cm="1">
        <v>15</v>
      </c>
      <c r="W27" s="21">
        <v>0</v>
      </c>
      <c r="X27" s="20">
        <v>0</v>
      </c>
      <c r="Y27" s="19">
        <v>0</v>
      </c>
      <c r="Z27" s="19">
        <v>0</v>
      </c>
      <c r="AA27" s="18" t="s">
        <v>6</v>
      </c>
      <c r="AB27" s="18" t="s">
        <v>6</v>
      </c>
      <c r="AC27" s="18" t="s">
        <v>6</v>
      </c>
      <c r="AD27" s="17">
        <v>206.52054794520549</v>
      </c>
    </row>
    <row r="28" spans="1:30" x14ac:dyDescent="0.15">
      <c r="A28" s="1">
        <v>15</v>
      </c>
      <c r="B28" s="16" t="s">
        <v>6084</v>
      </c>
      <c r="C28" s="15"/>
      <c r="D28" s="15"/>
      <c r="E28" s="15"/>
      <c r="F28" s="15"/>
      <c r="G28" s="14"/>
      <c r="H28" s="13" t="s">
        <v>6074</v>
      </c>
      <c r="I28" s="31">
        <v>19</v>
      </c>
      <c r="J28" s="27">
        <v>0</v>
      </c>
      <c r="K28" s="27">
        <v>0</v>
      </c>
      <c r="L28" s="27">
        <v>0</v>
      </c>
      <c r="M28" s="30">
        <v>0</v>
      </c>
      <c r="N28" s="29">
        <v>19</v>
      </c>
      <c r="O28" s="28">
        <v>1</v>
      </c>
      <c r="P28" s="27">
        <v>0.1</v>
      </c>
      <c r="Q28" s="26">
        <v>5.7894736842105274</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6083</v>
      </c>
      <c r="C29" s="15"/>
      <c r="D29" s="15"/>
      <c r="E29" s="15"/>
      <c r="F29" s="15"/>
      <c r="G29" s="14"/>
      <c r="H29" s="13" t="s">
        <v>6074</v>
      </c>
      <c r="I29" s="31">
        <v>19</v>
      </c>
      <c r="J29" s="27">
        <v>0</v>
      </c>
      <c r="K29" s="27">
        <v>0</v>
      </c>
      <c r="L29" s="27">
        <v>0</v>
      </c>
      <c r="M29" s="30">
        <v>0</v>
      </c>
      <c r="N29" s="29">
        <v>19</v>
      </c>
      <c r="O29" s="28">
        <v>2</v>
      </c>
      <c r="P29" s="27">
        <v>0</v>
      </c>
      <c r="Q29" s="26">
        <v>10.526315789473685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6082</v>
      </c>
      <c r="C30" s="15"/>
      <c r="D30" s="15"/>
      <c r="E30" s="15"/>
      <c r="F30" s="15"/>
      <c r="G30" s="14"/>
      <c r="H30" s="13" t="s">
        <v>6074</v>
      </c>
      <c r="I30" s="31">
        <v>19</v>
      </c>
      <c r="J30" s="27">
        <v>0</v>
      </c>
      <c r="K30" s="27">
        <v>19</v>
      </c>
      <c r="L30" s="27">
        <v>0</v>
      </c>
      <c r="M30" s="30">
        <v>0</v>
      </c>
      <c r="N30" s="29">
        <v>0</v>
      </c>
      <c r="O30" s="28">
        <v>2</v>
      </c>
      <c r="P30" s="27">
        <v>0</v>
      </c>
      <c r="Q30" s="26">
        <v>10.526315789473685</v>
      </c>
      <c r="R30" s="25" t="s">
        <v>7</v>
      </c>
      <c r="S30" s="23" t="s">
        <v>7</v>
      </c>
      <c r="T30" s="24" t="s">
        <v>7</v>
      </c>
      <c r="U30" s="23" t="s">
        <v>7</v>
      </c>
      <c r="V30" s="22" t="s" cm="1">
        <v>15</v>
      </c>
      <c r="W30" s="21">
        <v>0</v>
      </c>
      <c r="X30" s="20">
        <v>0</v>
      </c>
      <c r="Y30" s="19">
        <v>0</v>
      </c>
      <c r="Z30" s="19">
        <v>0</v>
      </c>
      <c r="AA30" s="18" t="s">
        <v>6</v>
      </c>
      <c r="AB30" s="18">
        <v>1</v>
      </c>
      <c r="AC30" s="18" t="s">
        <v>6</v>
      </c>
      <c r="AD30" s="17" t="s">
        <v>6</v>
      </c>
    </row>
    <row r="31" spans="1:30" x14ac:dyDescent="0.15">
      <c r="A31" s="1">
        <v>18</v>
      </c>
      <c r="B31" s="16" t="s">
        <v>6081</v>
      </c>
      <c r="C31" s="15"/>
      <c r="D31" s="15"/>
      <c r="E31" s="15"/>
      <c r="F31" s="15"/>
      <c r="G31" s="14"/>
      <c r="H31" s="13" t="s">
        <v>6074</v>
      </c>
      <c r="I31" s="31">
        <v>19</v>
      </c>
      <c r="J31" s="27">
        <v>0</v>
      </c>
      <c r="K31" s="27">
        <v>0</v>
      </c>
      <c r="L31" s="27">
        <v>0</v>
      </c>
      <c r="M31" s="30">
        <v>0</v>
      </c>
      <c r="N31" s="29">
        <v>19</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6080</v>
      </c>
      <c r="C32" s="15"/>
      <c r="D32" s="15"/>
      <c r="E32" s="15"/>
      <c r="F32" s="15"/>
      <c r="G32" s="14"/>
      <c r="H32" s="13" t="s">
        <v>6074</v>
      </c>
      <c r="I32" s="31">
        <v>19</v>
      </c>
      <c r="J32" s="27">
        <v>0</v>
      </c>
      <c r="K32" s="27">
        <v>0</v>
      </c>
      <c r="L32" s="27">
        <v>19</v>
      </c>
      <c r="M32" s="30">
        <v>0</v>
      </c>
      <c r="N32" s="29">
        <v>0</v>
      </c>
      <c r="O32" s="28">
        <v>2</v>
      </c>
      <c r="P32" s="27">
        <v>0</v>
      </c>
      <c r="Q32" s="26">
        <v>10.526315789473685</v>
      </c>
      <c r="R32" s="25" t="s">
        <v>7</v>
      </c>
      <c r="S32" s="23" t="s">
        <v>7</v>
      </c>
      <c r="T32" s="24" t="s">
        <v>7</v>
      </c>
      <c r="U32" s="23" t="s">
        <v>7</v>
      </c>
      <c r="V32" s="22" t="s" cm="1">
        <v>7</v>
      </c>
      <c r="W32" s="21">
        <v>0</v>
      </c>
      <c r="X32" s="20">
        <v>0</v>
      </c>
      <c r="Y32" s="19">
        <v>0</v>
      </c>
      <c r="Z32" s="19">
        <v>0</v>
      </c>
      <c r="AA32" s="18" t="s">
        <v>6</v>
      </c>
      <c r="AB32" s="18" t="s">
        <v>6</v>
      </c>
      <c r="AC32" s="18">
        <v>31.05982905982906</v>
      </c>
      <c r="AD32" s="17" t="s">
        <v>6</v>
      </c>
    </row>
    <row r="33" spans="1:30" x14ac:dyDescent="0.15">
      <c r="A33" s="1">
        <v>20</v>
      </c>
      <c r="B33" s="16" t="s">
        <v>6079</v>
      </c>
      <c r="C33" s="15"/>
      <c r="D33" s="15"/>
      <c r="E33" s="15"/>
      <c r="F33" s="15"/>
      <c r="G33" s="14"/>
      <c r="H33" s="13" t="s">
        <v>6074</v>
      </c>
      <c r="I33" s="31">
        <v>19</v>
      </c>
      <c r="J33" s="27">
        <v>0</v>
      </c>
      <c r="K33" s="27">
        <v>19</v>
      </c>
      <c r="L33" s="27">
        <v>0</v>
      </c>
      <c r="M33" s="30">
        <v>0</v>
      </c>
      <c r="N33" s="29">
        <v>0</v>
      </c>
      <c r="O33" s="28">
        <v>2</v>
      </c>
      <c r="P33" s="27">
        <v>0.4</v>
      </c>
      <c r="Q33" s="26">
        <v>12.631578947368421</v>
      </c>
      <c r="R33" s="25" t="s">
        <v>7</v>
      </c>
      <c r="S33" s="23" t="s">
        <v>7</v>
      </c>
      <c r="T33" s="24" t="s">
        <v>7</v>
      </c>
      <c r="U33" s="23" t="s">
        <v>7</v>
      </c>
      <c r="V33" s="22" t="s" cm="1">
        <v>7</v>
      </c>
      <c r="W33" s="21">
        <v>0</v>
      </c>
      <c r="X33" s="20">
        <v>0</v>
      </c>
      <c r="Y33" s="19">
        <v>0</v>
      </c>
      <c r="Z33" s="19">
        <v>0</v>
      </c>
      <c r="AA33" s="18" t="s">
        <v>6</v>
      </c>
      <c r="AB33" s="18">
        <v>21.219330855018587</v>
      </c>
      <c r="AC33" s="18" t="s">
        <v>6</v>
      </c>
      <c r="AD33" s="17" t="s">
        <v>6</v>
      </c>
    </row>
    <row r="34" spans="1:30" x14ac:dyDescent="0.15">
      <c r="A34" s="1">
        <v>21</v>
      </c>
      <c r="B34" s="34" t="s">
        <v>6078</v>
      </c>
      <c r="C34" s="33"/>
      <c r="D34" s="33"/>
      <c r="E34" s="33"/>
      <c r="F34" s="33"/>
      <c r="G34" s="32"/>
      <c r="H34" s="13" t="s">
        <v>6070</v>
      </c>
      <c r="I34" s="31">
        <v>19</v>
      </c>
      <c r="J34" s="27">
        <v>0</v>
      </c>
      <c r="K34" s="27">
        <v>19</v>
      </c>
      <c r="L34" s="27">
        <v>0</v>
      </c>
      <c r="M34" s="30">
        <v>0</v>
      </c>
      <c r="N34" s="29">
        <v>0</v>
      </c>
      <c r="O34" s="28">
        <v>2</v>
      </c>
      <c r="P34" s="27">
        <v>0.3</v>
      </c>
      <c r="Q34" s="26">
        <v>12.105263157894735</v>
      </c>
      <c r="R34" s="25" t="s">
        <v>7</v>
      </c>
      <c r="S34" s="23" t="s">
        <v>7</v>
      </c>
      <c r="T34" s="24" t="s">
        <v>7</v>
      </c>
      <c r="U34" s="23" t="s">
        <v>7</v>
      </c>
      <c r="V34" s="22" t="s" cm="1">
        <v>7</v>
      </c>
      <c r="W34" s="21">
        <v>0</v>
      </c>
      <c r="X34" s="20">
        <v>0</v>
      </c>
      <c r="Y34" s="19">
        <v>0</v>
      </c>
      <c r="Z34" s="19">
        <v>0</v>
      </c>
      <c r="AA34" s="18" t="s">
        <v>6</v>
      </c>
      <c r="AB34" s="18">
        <v>35.067484662576689</v>
      </c>
      <c r="AC34" s="18" t="s">
        <v>6</v>
      </c>
      <c r="AD34" s="17" t="s">
        <v>6</v>
      </c>
    </row>
    <row r="35" spans="1:30" x14ac:dyDescent="0.15">
      <c r="A35" s="1">
        <v>22</v>
      </c>
      <c r="B35" s="34" t="s">
        <v>2549</v>
      </c>
      <c r="C35" s="33"/>
      <c r="D35" s="33"/>
      <c r="E35" s="33"/>
      <c r="F35" s="33"/>
      <c r="G35" s="32"/>
      <c r="H35" s="13" t="s">
        <v>6077</v>
      </c>
      <c r="I35" s="31">
        <v>19</v>
      </c>
      <c r="J35" s="27">
        <v>0</v>
      </c>
      <c r="K35" s="27">
        <v>0</v>
      </c>
      <c r="L35" s="27">
        <v>0</v>
      </c>
      <c r="M35" s="30">
        <v>0</v>
      </c>
      <c r="N35" s="29">
        <v>19</v>
      </c>
      <c r="O35" s="28">
        <v>2</v>
      </c>
      <c r="P35" s="27">
        <v>1</v>
      </c>
      <c r="Q35" s="26">
        <v>15.789473684210526</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6076</v>
      </c>
      <c r="C36" s="33"/>
      <c r="D36" s="33"/>
      <c r="E36" s="33"/>
      <c r="F36" s="33"/>
      <c r="G36" s="32"/>
      <c r="H36" s="13" t="s">
        <v>6072</v>
      </c>
      <c r="I36" s="31">
        <v>17</v>
      </c>
      <c r="J36" s="27">
        <v>0</v>
      </c>
      <c r="K36" s="27">
        <v>17</v>
      </c>
      <c r="L36" s="27">
        <v>0</v>
      </c>
      <c r="M36" s="30">
        <v>0</v>
      </c>
      <c r="N36" s="29">
        <v>0</v>
      </c>
      <c r="O36" s="28">
        <v>2</v>
      </c>
      <c r="P36" s="27">
        <v>0</v>
      </c>
      <c r="Q36" s="26">
        <v>11.764705882352942</v>
      </c>
      <c r="R36" s="25" t="s">
        <v>7</v>
      </c>
      <c r="S36" s="23" t="s">
        <v>7</v>
      </c>
      <c r="T36" s="24" t="s">
        <v>7</v>
      </c>
      <c r="U36" s="23" t="s">
        <v>7</v>
      </c>
      <c r="V36" s="22" t="s" cm="1">
        <v>7</v>
      </c>
      <c r="W36" s="21">
        <v>0</v>
      </c>
      <c r="X36" s="20">
        <v>0</v>
      </c>
      <c r="Y36" s="19">
        <v>380</v>
      </c>
      <c r="Z36" s="19">
        <v>0</v>
      </c>
      <c r="AA36" s="18" t="s">
        <v>6</v>
      </c>
      <c r="AB36" s="18">
        <v>5.293427230046948</v>
      </c>
      <c r="AC36" s="18" t="s">
        <v>6</v>
      </c>
      <c r="AD36" s="17" t="s">
        <v>6</v>
      </c>
    </row>
    <row r="37" spans="1:30" x14ac:dyDescent="0.15">
      <c r="A37" s="1">
        <v>24</v>
      </c>
      <c r="B37" s="16" t="s">
        <v>6075</v>
      </c>
      <c r="C37" s="15"/>
      <c r="D37" s="15"/>
      <c r="E37" s="15"/>
      <c r="F37" s="15"/>
      <c r="G37" s="14"/>
      <c r="H37" s="13" t="s">
        <v>6074</v>
      </c>
      <c r="I37" s="31">
        <v>13</v>
      </c>
      <c r="J37" s="27">
        <v>0</v>
      </c>
      <c r="K37" s="27">
        <v>13</v>
      </c>
      <c r="L37" s="27">
        <v>0</v>
      </c>
      <c r="M37" s="30">
        <v>0</v>
      </c>
      <c r="N37" s="29">
        <v>0</v>
      </c>
      <c r="O37" s="28">
        <v>2</v>
      </c>
      <c r="P37" s="27">
        <v>0</v>
      </c>
      <c r="Q37" s="26">
        <v>15.384615384615385</v>
      </c>
      <c r="R37" s="25" t="s">
        <v>7</v>
      </c>
      <c r="S37" s="23" t="s">
        <v>7</v>
      </c>
      <c r="T37" s="24" t="s">
        <v>7</v>
      </c>
      <c r="U37" s="23" t="s">
        <v>7</v>
      </c>
      <c r="V37" s="22" t="s" cm="1">
        <v>7</v>
      </c>
      <c r="W37" s="21">
        <v>0</v>
      </c>
      <c r="X37" s="20">
        <v>0</v>
      </c>
      <c r="Y37" s="19">
        <v>299</v>
      </c>
      <c r="Z37" s="19">
        <v>0</v>
      </c>
      <c r="AA37" s="18" t="s">
        <v>6</v>
      </c>
      <c r="AB37" s="18">
        <v>5.4382352941176473</v>
      </c>
      <c r="AC37" s="18" t="s">
        <v>6</v>
      </c>
      <c r="AD37" s="17" t="s">
        <v>6</v>
      </c>
    </row>
    <row r="38" spans="1:30" x14ac:dyDescent="0.15">
      <c r="A38" s="1">
        <v>25</v>
      </c>
      <c r="B38" s="16" t="s">
        <v>6073</v>
      </c>
      <c r="C38" s="15"/>
      <c r="D38" s="15"/>
      <c r="E38" s="15"/>
      <c r="F38" s="15"/>
      <c r="G38" s="14"/>
      <c r="H38" s="13" t="s">
        <v>6072</v>
      </c>
      <c r="I38" s="31">
        <v>5</v>
      </c>
      <c r="J38" s="27">
        <v>0</v>
      </c>
      <c r="K38" s="27">
        <v>5</v>
      </c>
      <c r="L38" s="27">
        <v>0</v>
      </c>
      <c r="M38" s="30">
        <v>0</v>
      </c>
      <c r="N38" s="29">
        <v>0</v>
      </c>
      <c r="O38" s="28">
        <v>2</v>
      </c>
      <c r="P38" s="27">
        <v>0.4</v>
      </c>
      <c r="Q38" s="26">
        <v>48</v>
      </c>
      <c r="R38" s="25" t="s">
        <v>7</v>
      </c>
      <c r="S38" s="23" t="s">
        <v>7</v>
      </c>
      <c r="T38" s="24" t="s">
        <v>7</v>
      </c>
      <c r="U38" s="23" t="s">
        <v>7</v>
      </c>
      <c r="V38" s="22" t="s" cm="1">
        <v>7</v>
      </c>
      <c r="W38" s="21">
        <v>0</v>
      </c>
      <c r="X38" s="20">
        <v>0</v>
      </c>
      <c r="Y38" s="19">
        <v>0</v>
      </c>
      <c r="Z38" s="19">
        <v>0</v>
      </c>
      <c r="AA38" s="18" t="s">
        <v>6</v>
      </c>
      <c r="AB38" s="18">
        <v>1</v>
      </c>
      <c r="AC38" s="18" t="s">
        <v>6</v>
      </c>
      <c r="AD38" s="17" t="s">
        <v>6</v>
      </c>
    </row>
    <row r="39" spans="1:30" ht="14.25" thickBot="1" x14ac:dyDescent="0.2">
      <c r="A39" s="1">
        <v>26</v>
      </c>
      <c r="B39" s="9" t="s">
        <v>6071</v>
      </c>
      <c r="C39" s="8"/>
      <c r="D39" s="8"/>
      <c r="E39" s="8"/>
      <c r="F39" s="8"/>
      <c r="G39" s="7"/>
      <c r="H39" s="6" t="s">
        <v>6070</v>
      </c>
      <c r="I39" s="197">
        <v>5</v>
      </c>
      <c r="J39" s="193">
        <v>0</v>
      </c>
      <c r="K39" s="193">
        <v>0</v>
      </c>
      <c r="L39" s="193">
        <v>0</v>
      </c>
      <c r="M39" s="196">
        <v>5</v>
      </c>
      <c r="N39" s="195">
        <v>0</v>
      </c>
      <c r="O39" s="194">
        <v>1</v>
      </c>
      <c r="P39" s="193">
        <v>0</v>
      </c>
      <c r="Q39" s="192">
        <v>20</v>
      </c>
      <c r="R39" s="191" t="s">
        <v>7</v>
      </c>
      <c r="S39" s="189" t="s">
        <v>7</v>
      </c>
      <c r="T39" s="190" t="s">
        <v>7</v>
      </c>
      <c r="U39" s="189" t="s">
        <v>7</v>
      </c>
      <c r="V39" s="188" t="s" cm="1">
        <v>7</v>
      </c>
      <c r="W39" s="187">
        <v>0</v>
      </c>
      <c r="X39" s="186">
        <v>0</v>
      </c>
      <c r="Y39" s="185">
        <v>0</v>
      </c>
      <c r="Z39" s="185">
        <v>0</v>
      </c>
      <c r="AA39" s="184" t="s">
        <v>6</v>
      </c>
      <c r="AB39" s="184" t="s">
        <v>6</v>
      </c>
      <c r="AC39" s="184" t="s">
        <v>6</v>
      </c>
      <c r="AD39" s="183" t="s">
        <v>6</v>
      </c>
    </row>
  </sheetData>
  <autoFilter ref="A2:AD34" xr:uid="{FA153BBF-0965-4EAA-85FC-8A77E1B63F3E}"/>
  <mergeCells count="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9:G39"/>
    <mergeCell ref="B31:G31"/>
    <mergeCell ref="B32:G32"/>
    <mergeCell ref="B33:G33"/>
    <mergeCell ref="B34:G34"/>
    <mergeCell ref="B35:G35"/>
    <mergeCell ref="B36:G36"/>
  </mergeCells>
  <phoneticPr fontId="4"/>
  <conditionalFormatting sqref="F7:G7 I7:M8 O7:U7 W7:Z7">
    <cfRule type="cellIs" dxfId="989" priority="5" operator="equal">
      <formula>0</formula>
    </cfRule>
  </conditionalFormatting>
  <conditionalFormatting sqref="N7">
    <cfRule type="cellIs" dxfId="988" priority="4" operator="equal">
      <formula>0</formula>
    </cfRule>
  </conditionalFormatting>
  <conditionalFormatting sqref="AA7:AD7">
    <cfRule type="cellIs" dxfId="987" priority="3" operator="equal">
      <formula>0</formula>
    </cfRule>
  </conditionalFormatting>
  <conditionalFormatting sqref="V7">
    <cfRule type="cellIs" dxfId="986" priority="2" operator="equal">
      <formula>0</formula>
    </cfRule>
  </conditionalFormatting>
  <conditionalFormatting sqref="B14:AD39">
    <cfRule type="expression" dxfId="9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CFE8-F5CB-40BA-BBCC-CA46A3F74A67}">
  <sheetPr codeName="Sheet179">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6119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143</v>
      </c>
      <c r="B7" s="145" t="s">
        <v>6056</v>
      </c>
      <c r="C7" s="144" t="s">
        <v>6118</v>
      </c>
      <c r="D7" s="143">
        <v>13.4673</v>
      </c>
      <c r="E7" s="142">
        <v>1099.95</v>
      </c>
      <c r="F7" s="129">
        <v>7</v>
      </c>
      <c r="G7" s="126">
        <v>6</v>
      </c>
      <c r="H7" s="73"/>
      <c r="I7" s="141">
        <v>1342</v>
      </c>
      <c r="J7" s="140">
        <v>18</v>
      </c>
      <c r="K7" s="140">
        <v>650</v>
      </c>
      <c r="L7" s="140">
        <v>285</v>
      </c>
      <c r="M7" s="139">
        <v>389</v>
      </c>
      <c r="N7" s="138">
        <v>19</v>
      </c>
      <c r="O7" s="137">
        <v>164</v>
      </c>
      <c r="P7" s="129">
        <v>36.6</v>
      </c>
      <c r="Q7" s="136">
        <v>14.739162380602497</v>
      </c>
      <c r="R7" s="135">
        <v>0</v>
      </c>
      <c r="S7" s="134">
        <v>0</v>
      </c>
      <c r="T7" s="133">
        <v>1</v>
      </c>
      <c r="U7" s="132">
        <v>5</v>
      </c>
      <c r="V7" s="131">
        <v>3</v>
      </c>
      <c r="W7" s="130">
        <v>4633</v>
      </c>
      <c r="X7" s="127">
        <v>915</v>
      </c>
      <c r="Y7" s="129">
        <v>845</v>
      </c>
      <c r="Z7" s="129">
        <v>2466</v>
      </c>
      <c r="AA7" s="128">
        <v>2.7508663842895649</v>
      </c>
      <c r="AB7" s="127">
        <v>11.99358127241835</v>
      </c>
      <c r="AC7" s="127">
        <v>24.336088154269973</v>
      </c>
      <c r="AD7" s="126">
        <v>177.47457627118644</v>
      </c>
    </row>
    <row r="8" spans="1:30" ht="14.25" thickBot="1" x14ac:dyDescent="0.2">
      <c r="A8" s="108">
        <v>1804</v>
      </c>
      <c r="B8" s="114"/>
      <c r="C8" s="125" t="s">
        <v>99</v>
      </c>
      <c r="D8" s="124">
        <v>1</v>
      </c>
      <c r="E8" s="111" t="s">
        <v>98</v>
      </c>
      <c r="F8" s="110">
        <v>0</v>
      </c>
      <c r="G8" s="110">
        <v>0</v>
      </c>
      <c r="H8" s="123" t="s">
        <v>97</v>
      </c>
      <c r="I8" s="122">
        <v>1079</v>
      </c>
      <c r="J8" s="121">
        <v>76</v>
      </c>
      <c r="K8" s="121">
        <v>333</v>
      </c>
      <c r="L8" s="121">
        <v>386</v>
      </c>
      <c r="M8" s="120">
        <v>284</v>
      </c>
      <c r="N8" s="119"/>
      <c r="O8" s="117"/>
      <c r="P8" s="117"/>
      <c r="Q8" s="117"/>
      <c r="R8" s="118"/>
      <c r="S8" s="117"/>
      <c r="T8" s="117"/>
      <c r="U8" s="116"/>
      <c r="V8" s="116"/>
      <c r="W8" s="115" t="s">
        <v>6117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6116</v>
      </c>
      <c r="C14" s="52"/>
      <c r="D14" s="52"/>
      <c r="E14" s="52"/>
      <c r="F14" s="52"/>
      <c r="G14" s="51"/>
      <c r="H14" s="50" t="s">
        <v>6101</v>
      </c>
      <c r="I14" s="49">
        <v>346</v>
      </c>
      <c r="J14" s="45">
        <v>12</v>
      </c>
      <c r="K14" s="45">
        <v>234</v>
      </c>
      <c r="L14" s="45">
        <v>50</v>
      </c>
      <c r="M14" s="48">
        <v>50</v>
      </c>
      <c r="N14" s="47">
        <v>0</v>
      </c>
      <c r="O14" s="46">
        <v>57</v>
      </c>
      <c r="P14" s="45">
        <v>8.6</v>
      </c>
      <c r="Q14" s="44">
        <v>18.959537572254334</v>
      </c>
      <c r="R14" s="43" t="s">
        <v>7</v>
      </c>
      <c r="S14" s="41" t="s">
        <v>7</v>
      </c>
      <c r="T14" s="42" t="s">
        <v>66</v>
      </c>
      <c r="U14" s="41" t="s">
        <v>39</v>
      </c>
      <c r="V14" s="40" t="s" cm="1">
        <v>7</v>
      </c>
      <c r="W14" s="39">
        <v>1695</v>
      </c>
      <c r="X14" s="38">
        <v>378</v>
      </c>
      <c r="Y14" s="37">
        <v>273</v>
      </c>
      <c r="Z14" s="37">
        <v>618</v>
      </c>
      <c r="AA14" s="36">
        <v>3.0249716231555053</v>
      </c>
      <c r="AB14" s="36">
        <v>13.686153846153847</v>
      </c>
      <c r="AC14" s="36">
        <v>16.694848084544255</v>
      </c>
      <c r="AD14" s="35">
        <v>445</v>
      </c>
    </row>
    <row r="15" spans="1:30" x14ac:dyDescent="0.15">
      <c r="A15" s="1">
        <v>2</v>
      </c>
      <c r="B15" s="34" t="s">
        <v>6115</v>
      </c>
      <c r="C15" s="33"/>
      <c r="D15" s="33"/>
      <c r="E15" s="33"/>
      <c r="F15" s="33"/>
      <c r="G15" s="32"/>
      <c r="H15" s="13" t="s">
        <v>6099</v>
      </c>
      <c r="I15" s="31">
        <v>330</v>
      </c>
      <c r="J15" s="27">
        <v>6</v>
      </c>
      <c r="K15" s="27">
        <v>253</v>
      </c>
      <c r="L15" s="27">
        <v>71</v>
      </c>
      <c r="M15" s="30">
        <v>0</v>
      </c>
      <c r="N15" s="29">
        <v>0</v>
      </c>
      <c r="O15" s="28">
        <v>64</v>
      </c>
      <c r="P15" s="27">
        <v>5.4</v>
      </c>
      <c r="Q15" s="26">
        <v>21.030303030303035</v>
      </c>
      <c r="R15" s="25" t="s">
        <v>7</v>
      </c>
      <c r="S15" s="23" t="s">
        <v>7</v>
      </c>
      <c r="T15" s="24" t="s">
        <v>7</v>
      </c>
      <c r="U15" s="23" t="s">
        <v>39</v>
      </c>
      <c r="V15" s="22" t="s" cm="1">
        <v>7</v>
      </c>
      <c r="W15" s="21">
        <v>2242</v>
      </c>
      <c r="X15" s="20">
        <v>506</v>
      </c>
      <c r="Y15" s="19">
        <v>280</v>
      </c>
      <c r="Z15" s="19">
        <v>1446</v>
      </c>
      <c r="AA15" s="18">
        <v>2.1724550898203594</v>
      </c>
      <c r="AB15" s="18">
        <v>10.489392033542977</v>
      </c>
      <c r="AC15" s="18">
        <v>19.797843665768195</v>
      </c>
      <c r="AD15" s="17" t="s">
        <v>6</v>
      </c>
    </row>
    <row r="16" spans="1:30" x14ac:dyDescent="0.15">
      <c r="A16" s="1">
        <v>3</v>
      </c>
      <c r="B16" s="34" t="s">
        <v>6114</v>
      </c>
      <c r="C16" s="33"/>
      <c r="D16" s="33"/>
      <c r="E16" s="33"/>
      <c r="F16" s="33"/>
      <c r="G16" s="32"/>
      <c r="H16" s="13" t="s">
        <v>6099</v>
      </c>
      <c r="I16" s="31">
        <v>220</v>
      </c>
      <c r="J16" s="27">
        <v>0</v>
      </c>
      <c r="K16" s="27">
        <v>100</v>
      </c>
      <c r="L16" s="27">
        <v>0</v>
      </c>
      <c r="M16" s="30">
        <v>120</v>
      </c>
      <c r="N16" s="29">
        <v>0</v>
      </c>
      <c r="O16" s="28">
        <v>20</v>
      </c>
      <c r="P16" s="27">
        <v>3.8</v>
      </c>
      <c r="Q16" s="26">
        <v>10.818181818181818</v>
      </c>
      <c r="R16" s="25" t="s">
        <v>7</v>
      </c>
      <c r="S16" s="23" t="s">
        <v>7</v>
      </c>
      <c r="T16" s="24" t="s">
        <v>7</v>
      </c>
      <c r="U16" s="23" t="s">
        <v>39</v>
      </c>
      <c r="V16" s="22" t="s" cm="1">
        <v>7</v>
      </c>
      <c r="W16" s="21">
        <v>304</v>
      </c>
      <c r="X16" s="20">
        <v>20</v>
      </c>
      <c r="Y16" s="19">
        <v>0</v>
      </c>
      <c r="Z16" s="19">
        <v>402</v>
      </c>
      <c r="AA16" s="18" t="s">
        <v>6</v>
      </c>
      <c r="AB16" s="18">
        <v>16.557413600891863</v>
      </c>
      <c r="AC16" s="18" t="s">
        <v>6</v>
      </c>
      <c r="AD16" s="17">
        <v>138.50771869639794</v>
      </c>
    </row>
    <row r="17" spans="1:30" x14ac:dyDescent="0.15">
      <c r="A17" s="1">
        <v>4</v>
      </c>
      <c r="B17" s="34" t="s">
        <v>6113</v>
      </c>
      <c r="C17" s="33"/>
      <c r="D17" s="33"/>
      <c r="E17" s="33"/>
      <c r="F17" s="33"/>
      <c r="G17" s="32"/>
      <c r="H17" s="13" t="s">
        <v>6099</v>
      </c>
      <c r="I17" s="31">
        <v>116</v>
      </c>
      <c r="J17" s="27">
        <v>0</v>
      </c>
      <c r="K17" s="27">
        <v>39</v>
      </c>
      <c r="L17" s="27">
        <v>44</v>
      </c>
      <c r="M17" s="30">
        <v>33</v>
      </c>
      <c r="N17" s="29">
        <v>0</v>
      </c>
      <c r="O17" s="28">
        <v>3</v>
      </c>
      <c r="P17" s="27">
        <v>5.7</v>
      </c>
      <c r="Q17" s="26">
        <v>7.4999999999999991</v>
      </c>
      <c r="R17" s="25" t="s">
        <v>7</v>
      </c>
      <c r="S17" s="23" t="s">
        <v>7</v>
      </c>
      <c r="T17" s="24" t="s">
        <v>7</v>
      </c>
      <c r="U17" s="23" t="s">
        <v>39</v>
      </c>
      <c r="V17" s="22" t="s" cm="1">
        <v>7</v>
      </c>
      <c r="W17" s="21">
        <v>163</v>
      </c>
      <c r="X17" s="20">
        <v>11</v>
      </c>
      <c r="Y17" s="19">
        <v>0</v>
      </c>
      <c r="Z17" s="19">
        <v>0</v>
      </c>
      <c r="AA17" s="18" t="s">
        <v>6</v>
      </c>
      <c r="AB17" s="18">
        <v>14.118352059925094</v>
      </c>
      <c r="AC17" s="18">
        <v>51.473282442748094</v>
      </c>
      <c r="AD17" s="17">
        <v>95.73</v>
      </c>
    </row>
    <row r="18" spans="1:30" x14ac:dyDescent="0.15">
      <c r="A18" s="1">
        <v>5</v>
      </c>
      <c r="B18" s="34" t="s">
        <v>6112</v>
      </c>
      <c r="C18" s="33"/>
      <c r="D18" s="33"/>
      <c r="E18" s="33"/>
      <c r="F18" s="33"/>
      <c r="G18" s="32"/>
      <c r="H18" s="13" t="s">
        <v>6104</v>
      </c>
      <c r="I18" s="31">
        <v>100</v>
      </c>
      <c r="J18" s="27">
        <v>0</v>
      </c>
      <c r="K18" s="27">
        <v>0</v>
      </c>
      <c r="L18" s="27">
        <v>42</v>
      </c>
      <c r="M18" s="30">
        <v>58</v>
      </c>
      <c r="N18" s="29">
        <v>0</v>
      </c>
      <c r="O18" s="28">
        <v>5</v>
      </c>
      <c r="P18" s="27">
        <v>1.5</v>
      </c>
      <c r="Q18" s="26">
        <v>6.5</v>
      </c>
      <c r="R18" s="25" t="s">
        <v>7</v>
      </c>
      <c r="S18" s="23" t="s">
        <v>7</v>
      </c>
      <c r="T18" s="24" t="s">
        <v>7</v>
      </c>
      <c r="U18" s="23" t="s">
        <v>7</v>
      </c>
      <c r="V18" s="22" t="s" cm="1">
        <v>15</v>
      </c>
      <c r="W18" s="21">
        <v>0</v>
      </c>
      <c r="X18" s="20">
        <v>0</v>
      </c>
      <c r="Y18" s="19">
        <v>0</v>
      </c>
      <c r="Z18" s="19">
        <v>0</v>
      </c>
      <c r="AA18" s="18" t="s">
        <v>6</v>
      </c>
      <c r="AB18" s="18" t="s">
        <v>6</v>
      </c>
      <c r="AC18" s="18">
        <v>39.46153846153846</v>
      </c>
      <c r="AD18" s="17">
        <v>221.83647798742138</v>
      </c>
    </row>
    <row r="19" spans="1:30" x14ac:dyDescent="0.15">
      <c r="A19" s="1">
        <v>6</v>
      </c>
      <c r="B19" s="34" t="s">
        <v>6111</v>
      </c>
      <c r="C19" s="33"/>
      <c r="D19" s="33"/>
      <c r="E19" s="33"/>
      <c r="F19" s="33"/>
      <c r="G19" s="32"/>
      <c r="H19" s="13" t="s">
        <v>6110</v>
      </c>
      <c r="I19" s="31">
        <v>90</v>
      </c>
      <c r="J19" s="27">
        <v>0</v>
      </c>
      <c r="K19" s="27">
        <v>0</v>
      </c>
      <c r="L19" s="27">
        <v>40</v>
      </c>
      <c r="M19" s="30">
        <v>50</v>
      </c>
      <c r="N19" s="29">
        <v>0</v>
      </c>
      <c r="O19" s="28">
        <v>6</v>
      </c>
      <c r="P19" s="27">
        <v>6.5</v>
      </c>
      <c r="Q19" s="26">
        <v>13.888888888888889</v>
      </c>
      <c r="R19" s="25" t="s">
        <v>7</v>
      </c>
      <c r="S19" s="23" t="s">
        <v>7</v>
      </c>
      <c r="T19" s="24" t="s">
        <v>7</v>
      </c>
      <c r="U19" s="23" t="s">
        <v>39</v>
      </c>
      <c r="V19" s="22" t="s" cm="1">
        <v>7</v>
      </c>
      <c r="W19" s="21">
        <v>229</v>
      </c>
      <c r="X19" s="20">
        <v>0</v>
      </c>
      <c r="Y19" s="19">
        <v>0</v>
      </c>
      <c r="Z19" s="19">
        <v>0</v>
      </c>
      <c r="AA19" s="18" t="s">
        <v>6</v>
      </c>
      <c r="AB19" s="18" t="s">
        <v>6</v>
      </c>
      <c r="AC19" s="18">
        <v>22.32</v>
      </c>
      <c r="AD19" s="17">
        <v>174.9156626506024</v>
      </c>
    </row>
    <row r="20" spans="1:30" x14ac:dyDescent="0.15">
      <c r="A20" s="1">
        <v>7</v>
      </c>
      <c r="B20" s="34" t="s">
        <v>6109</v>
      </c>
      <c r="C20" s="33"/>
      <c r="D20" s="33"/>
      <c r="E20" s="33"/>
      <c r="F20" s="33"/>
      <c r="G20" s="32"/>
      <c r="H20" s="13" t="s">
        <v>6101</v>
      </c>
      <c r="I20" s="31">
        <v>60</v>
      </c>
      <c r="J20" s="27">
        <v>0</v>
      </c>
      <c r="K20" s="27">
        <v>0</v>
      </c>
      <c r="L20" s="27">
        <v>0</v>
      </c>
      <c r="M20" s="30">
        <v>60</v>
      </c>
      <c r="N20" s="29">
        <v>0</v>
      </c>
      <c r="O20" s="28">
        <v>2</v>
      </c>
      <c r="P20" s="27">
        <v>2.2999999999999998</v>
      </c>
      <c r="Q20" s="26">
        <v>7.166666666666667</v>
      </c>
      <c r="R20" s="25" t="s">
        <v>7</v>
      </c>
      <c r="S20" s="23" t="s">
        <v>7</v>
      </c>
      <c r="T20" s="24" t="s">
        <v>7</v>
      </c>
      <c r="U20" s="23" t="s">
        <v>7</v>
      </c>
      <c r="V20" s="22" t="s" cm="1">
        <v>7</v>
      </c>
      <c r="W20" s="21">
        <v>0</v>
      </c>
      <c r="X20" s="20">
        <v>0</v>
      </c>
      <c r="Y20" s="19">
        <v>0</v>
      </c>
      <c r="Z20" s="19">
        <v>0</v>
      </c>
      <c r="AA20" s="18" t="s">
        <v>6</v>
      </c>
      <c r="AB20" s="18" t="s">
        <v>6</v>
      </c>
      <c r="AC20" s="18" t="s">
        <v>6</v>
      </c>
      <c r="AD20" s="17">
        <v>307.74626865671644</v>
      </c>
    </row>
    <row r="21" spans="1:30" x14ac:dyDescent="0.15">
      <c r="A21" s="1">
        <v>8</v>
      </c>
      <c r="B21" s="34" t="s">
        <v>6108</v>
      </c>
      <c r="C21" s="33"/>
      <c r="D21" s="33"/>
      <c r="E21" s="33"/>
      <c r="F21" s="33"/>
      <c r="G21" s="32"/>
      <c r="H21" s="13" t="s">
        <v>6099</v>
      </c>
      <c r="I21" s="31">
        <v>19</v>
      </c>
      <c r="J21" s="27">
        <v>0</v>
      </c>
      <c r="K21" s="27">
        <v>0</v>
      </c>
      <c r="L21" s="27">
        <v>0</v>
      </c>
      <c r="M21" s="30">
        <v>0</v>
      </c>
      <c r="N21" s="29">
        <v>19</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6107</v>
      </c>
      <c r="C22" s="33"/>
      <c r="D22" s="33"/>
      <c r="E22" s="33"/>
      <c r="F22" s="33"/>
      <c r="G22" s="32"/>
      <c r="H22" s="13" t="s">
        <v>6106</v>
      </c>
      <c r="I22" s="31">
        <v>19</v>
      </c>
      <c r="J22" s="27">
        <v>0</v>
      </c>
      <c r="K22" s="27">
        <v>0</v>
      </c>
      <c r="L22" s="27">
        <v>19</v>
      </c>
      <c r="M22" s="30">
        <v>0</v>
      </c>
      <c r="N22" s="29">
        <v>0</v>
      </c>
      <c r="O22" s="28">
        <v>1</v>
      </c>
      <c r="P22" s="27">
        <v>1.3</v>
      </c>
      <c r="Q22" s="26">
        <v>12.105263157894735</v>
      </c>
      <c r="R22" s="25" t="s">
        <v>7</v>
      </c>
      <c r="S22" s="23" t="s">
        <v>7</v>
      </c>
      <c r="T22" s="24" t="s">
        <v>7</v>
      </c>
      <c r="U22" s="23" t="s">
        <v>7</v>
      </c>
      <c r="V22" s="22" t="s" cm="1">
        <v>15</v>
      </c>
      <c r="W22" s="21">
        <v>0</v>
      </c>
      <c r="X22" s="20">
        <v>0</v>
      </c>
      <c r="Y22" s="19">
        <v>0</v>
      </c>
      <c r="Z22" s="19">
        <v>0</v>
      </c>
      <c r="AA22" s="18" t="s">
        <v>6</v>
      </c>
      <c r="AB22" s="18" t="s">
        <v>6</v>
      </c>
      <c r="AC22" s="18">
        <v>32.222222222222221</v>
      </c>
      <c r="AD22" s="17" t="s">
        <v>6</v>
      </c>
    </row>
    <row r="23" spans="1:30" x14ac:dyDescent="0.15">
      <c r="A23" s="1">
        <v>10</v>
      </c>
      <c r="B23" s="34" t="s">
        <v>6105</v>
      </c>
      <c r="C23" s="33"/>
      <c r="D23" s="33"/>
      <c r="E23" s="33"/>
      <c r="F23" s="33"/>
      <c r="G23" s="32"/>
      <c r="H23" s="13" t="s">
        <v>6104</v>
      </c>
      <c r="I23" s="31">
        <v>19</v>
      </c>
      <c r="J23" s="27">
        <v>0</v>
      </c>
      <c r="K23" s="27">
        <v>0</v>
      </c>
      <c r="L23" s="27">
        <v>19</v>
      </c>
      <c r="M23" s="30">
        <v>0</v>
      </c>
      <c r="N23" s="29">
        <v>0</v>
      </c>
      <c r="O23" s="28">
        <v>2</v>
      </c>
      <c r="P23" s="27">
        <v>0</v>
      </c>
      <c r="Q23" s="26">
        <v>10.526315789473685</v>
      </c>
      <c r="R23" s="25" t="s">
        <v>7</v>
      </c>
      <c r="S23" s="23" t="s">
        <v>7</v>
      </c>
      <c r="T23" s="24" t="s">
        <v>7</v>
      </c>
      <c r="U23" s="23" t="s">
        <v>7</v>
      </c>
      <c r="V23" s="22" t="s" cm="1">
        <v>7</v>
      </c>
      <c r="W23" s="21">
        <v>0</v>
      </c>
      <c r="X23" s="20">
        <v>0</v>
      </c>
      <c r="Y23" s="19">
        <v>0</v>
      </c>
      <c r="Z23" s="19">
        <v>0</v>
      </c>
      <c r="AA23" s="18" t="s">
        <v>6</v>
      </c>
      <c r="AB23" s="18" t="s">
        <v>6</v>
      </c>
      <c r="AC23" s="18">
        <v>23.938837920489295</v>
      </c>
      <c r="AD23" s="17" t="s">
        <v>6</v>
      </c>
    </row>
    <row r="24" spans="1:30" x14ac:dyDescent="0.15">
      <c r="A24" s="1">
        <v>11</v>
      </c>
      <c r="B24" s="34" t="s">
        <v>6103</v>
      </c>
      <c r="C24" s="33"/>
      <c r="D24" s="33"/>
      <c r="E24" s="33"/>
      <c r="F24" s="33"/>
      <c r="G24" s="32"/>
      <c r="H24" s="13" t="s">
        <v>6099</v>
      </c>
      <c r="I24" s="31">
        <v>18</v>
      </c>
      <c r="J24" s="27">
        <v>0</v>
      </c>
      <c r="K24" s="27">
        <v>18</v>
      </c>
      <c r="L24" s="27">
        <v>0</v>
      </c>
      <c r="M24" s="30">
        <v>0</v>
      </c>
      <c r="N24" s="29">
        <v>0</v>
      </c>
      <c r="O24" s="28">
        <v>1</v>
      </c>
      <c r="P24" s="27">
        <v>0.2</v>
      </c>
      <c r="Q24" s="26">
        <v>6.666666666666667</v>
      </c>
      <c r="R24" s="25" t="s">
        <v>7</v>
      </c>
      <c r="S24" s="23" t="s">
        <v>7</v>
      </c>
      <c r="T24" s="24" t="s">
        <v>7</v>
      </c>
      <c r="U24" s="23" t="s">
        <v>7</v>
      </c>
      <c r="V24" s="22" t="s" cm="1">
        <v>7</v>
      </c>
      <c r="W24" s="21">
        <v>0</v>
      </c>
      <c r="X24" s="20">
        <v>0</v>
      </c>
      <c r="Y24" s="19">
        <v>292</v>
      </c>
      <c r="Z24" s="19">
        <v>0</v>
      </c>
      <c r="AA24" s="18" t="s">
        <v>6</v>
      </c>
      <c r="AB24" s="18">
        <v>6.0344589937973812</v>
      </c>
      <c r="AC24" s="18" t="s">
        <v>6</v>
      </c>
      <c r="AD24" s="17" t="s">
        <v>6</v>
      </c>
    </row>
    <row r="25" spans="1:30" x14ac:dyDescent="0.15">
      <c r="A25" s="1">
        <v>12</v>
      </c>
      <c r="B25" s="34" t="s">
        <v>6102</v>
      </c>
      <c r="C25" s="33"/>
      <c r="D25" s="33"/>
      <c r="E25" s="33"/>
      <c r="F25" s="33"/>
      <c r="G25" s="32"/>
      <c r="H25" s="13" t="s">
        <v>6101</v>
      </c>
      <c r="I25" s="31">
        <v>18</v>
      </c>
      <c r="J25" s="27">
        <v>0</v>
      </c>
      <c r="K25" s="27">
        <v>0</v>
      </c>
      <c r="L25" s="27">
        <v>0</v>
      </c>
      <c r="M25" s="30">
        <v>18</v>
      </c>
      <c r="N25" s="29">
        <v>0</v>
      </c>
      <c r="O25" s="28">
        <v>2</v>
      </c>
      <c r="P25" s="27">
        <v>0.3</v>
      </c>
      <c r="Q25" s="26">
        <v>12.777777777777777</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ht="14.25" thickBot="1" x14ac:dyDescent="0.2">
      <c r="A26" s="1">
        <v>13</v>
      </c>
      <c r="B26" s="200" t="s">
        <v>6100</v>
      </c>
      <c r="C26" s="199"/>
      <c r="D26" s="199"/>
      <c r="E26" s="199"/>
      <c r="F26" s="199"/>
      <c r="G26" s="198"/>
      <c r="H26" s="6" t="s">
        <v>6099</v>
      </c>
      <c r="I26" s="197">
        <v>6</v>
      </c>
      <c r="J26" s="193">
        <v>0</v>
      </c>
      <c r="K26" s="193">
        <v>6</v>
      </c>
      <c r="L26" s="193">
        <v>0</v>
      </c>
      <c r="M26" s="196">
        <v>0</v>
      </c>
      <c r="N26" s="195">
        <v>0</v>
      </c>
      <c r="O26" s="194">
        <v>1</v>
      </c>
      <c r="P26" s="193">
        <v>1</v>
      </c>
      <c r="Q26" s="192">
        <v>33.333333333333336</v>
      </c>
      <c r="R26" s="191" t="s">
        <v>7</v>
      </c>
      <c r="S26" s="189" t="s">
        <v>7</v>
      </c>
      <c r="T26" s="190" t="s">
        <v>7</v>
      </c>
      <c r="U26" s="189" t="s">
        <v>7</v>
      </c>
      <c r="V26" s="188" t="s" cm="1">
        <v>7</v>
      </c>
      <c r="W26" s="187">
        <v>0</v>
      </c>
      <c r="X26" s="186">
        <v>0</v>
      </c>
      <c r="Y26" s="185">
        <v>0</v>
      </c>
      <c r="Z26" s="185">
        <v>0</v>
      </c>
      <c r="AA26" s="184" t="s">
        <v>6</v>
      </c>
      <c r="AB26" s="184">
        <v>1</v>
      </c>
      <c r="AC26" s="184" t="s">
        <v>6</v>
      </c>
      <c r="AD26" s="183" t="s">
        <v>6</v>
      </c>
    </row>
  </sheetData>
  <autoFilter ref="A2:AD26"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19:G19"/>
    <mergeCell ref="B20:G20"/>
    <mergeCell ref="B21:G21"/>
    <mergeCell ref="B22:G22"/>
    <mergeCell ref="B23:G23"/>
    <mergeCell ref="B24:G24"/>
  </mergeCells>
  <phoneticPr fontId="4"/>
  <conditionalFormatting sqref="F7:G7 I7:M8 O7:U7 W7:Z7">
    <cfRule type="cellIs" dxfId="984" priority="5" operator="equal">
      <formula>0</formula>
    </cfRule>
  </conditionalFormatting>
  <conditionalFormatting sqref="N7">
    <cfRule type="cellIs" dxfId="983" priority="4" operator="equal">
      <formula>0</formula>
    </cfRule>
  </conditionalFormatting>
  <conditionalFormatting sqref="AA7:AD7">
    <cfRule type="cellIs" dxfId="982" priority="3" operator="equal">
      <formula>0</formula>
    </cfRule>
  </conditionalFormatting>
  <conditionalFormatting sqref="V7">
    <cfRule type="cellIs" dxfId="981" priority="2" operator="equal">
      <formula>0</formula>
    </cfRule>
  </conditionalFormatting>
  <conditionalFormatting sqref="B14:AD26">
    <cfRule type="expression" dxfId="9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BC80-A6ED-428A-9E5F-969C8FBBCE62}">
  <sheetPr codeName="Sheet180">
    <tabColor rgb="FFFFC000"/>
    <pageSetUpPr fitToPage="1"/>
  </sheetPr>
  <dimension ref="A1:AD6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6178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144</v>
      </c>
      <c r="B7" s="145" t="s">
        <v>6177</v>
      </c>
      <c r="C7" s="144" t="s">
        <v>6176</v>
      </c>
      <c r="D7" s="143">
        <v>45.960799999999999</v>
      </c>
      <c r="E7" s="142">
        <v>1335.5</v>
      </c>
      <c r="F7" s="129">
        <v>27</v>
      </c>
      <c r="G7" s="126">
        <v>22</v>
      </c>
      <c r="H7" s="73"/>
      <c r="I7" s="141">
        <v>4956</v>
      </c>
      <c r="J7" s="140">
        <v>748</v>
      </c>
      <c r="K7" s="140">
        <v>1879</v>
      </c>
      <c r="L7" s="140">
        <v>830</v>
      </c>
      <c r="M7" s="139">
        <v>1499</v>
      </c>
      <c r="N7" s="138">
        <v>70</v>
      </c>
      <c r="O7" s="137">
        <v>864</v>
      </c>
      <c r="P7" s="129">
        <v>198.69999999999996</v>
      </c>
      <c r="Q7" s="136">
        <v>21.144050935137287</v>
      </c>
      <c r="R7" s="135">
        <v>1</v>
      </c>
      <c r="S7" s="134">
        <v>1</v>
      </c>
      <c r="T7" s="133">
        <v>1</v>
      </c>
      <c r="U7" s="132">
        <v>18</v>
      </c>
      <c r="V7" s="131">
        <v>10</v>
      </c>
      <c r="W7" s="130">
        <v>23936</v>
      </c>
      <c r="X7" s="127">
        <v>10543</v>
      </c>
      <c r="Y7" s="129">
        <v>2598</v>
      </c>
      <c r="Z7" s="129">
        <v>21335</v>
      </c>
      <c r="AA7" s="128">
        <v>10.657018115155463</v>
      </c>
      <c r="AB7" s="127">
        <v>11.161029281277729</v>
      </c>
      <c r="AC7" s="127">
        <v>48.738074997638613</v>
      </c>
      <c r="AD7" s="126">
        <v>182.90707408957724</v>
      </c>
    </row>
    <row r="8" spans="1:30" ht="14.25" thickBot="1" x14ac:dyDescent="0.2">
      <c r="A8" s="108">
        <v>1901</v>
      </c>
      <c r="B8" s="114"/>
      <c r="C8" s="125" t="s">
        <v>99</v>
      </c>
      <c r="D8" s="124">
        <v>1</v>
      </c>
      <c r="E8" s="111" t="s">
        <v>98</v>
      </c>
      <c r="F8" s="110">
        <v>0</v>
      </c>
      <c r="G8" s="110">
        <v>0</v>
      </c>
      <c r="H8" s="123" t="s">
        <v>97</v>
      </c>
      <c r="I8" s="122">
        <v>4144</v>
      </c>
      <c r="J8" s="121">
        <v>403</v>
      </c>
      <c r="K8" s="121">
        <v>1353</v>
      </c>
      <c r="L8" s="121">
        <v>1227</v>
      </c>
      <c r="M8" s="120">
        <v>1161</v>
      </c>
      <c r="N8" s="119"/>
      <c r="O8" s="117"/>
      <c r="P8" s="117"/>
      <c r="Q8" s="117"/>
      <c r="R8" s="118"/>
      <c r="S8" s="117"/>
      <c r="T8" s="117"/>
      <c r="U8" s="116"/>
      <c r="V8" s="116"/>
      <c r="W8" s="115" t="s">
        <v>6175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6174</v>
      </c>
      <c r="C14" s="52"/>
      <c r="D14" s="52"/>
      <c r="E14" s="52"/>
      <c r="F14" s="52"/>
      <c r="G14" s="51"/>
      <c r="H14" s="50" t="s">
        <v>6120</v>
      </c>
      <c r="I14" s="49">
        <v>622</v>
      </c>
      <c r="J14" s="45">
        <v>289</v>
      </c>
      <c r="K14" s="45">
        <v>273</v>
      </c>
      <c r="L14" s="45">
        <v>0</v>
      </c>
      <c r="M14" s="48">
        <v>15</v>
      </c>
      <c r="N14" s="47">
        <v>45</v>
      </c>
      <c r="O14" s="46">
        <v>213</v>
      </c>
      <c r="P14" s="45">
        <v>1.6</v>
      </c>
      <c r="Q14" s="44">
        <v>34.5016077170418</v>
      </c>
      <c r="R14" s="43" t="s">
        <v>7</v>
      </c>
      <c r="S14" s="41" t="s">
        <v>58</v>
      </c>
      <c r="T14" s="42" t="s">
        <v>66</v>
      </c>
      <c r="U14" s="41" t="s">
        <v>39</v>
      </c>
      <c r="V14" s="40" t="s" cm="1">
        <v>7</v>
      </c>
      <c r="W14" s="39">
        <v>6291</v>
      </c>
      <c r="X14" s="38">
        <v>2868</v>
      </c>
      <c r="Y14" s="37">
        <v>730</v>
      </c>
      <c r="Z14" s="37">
        <v>6523</v>
      </c>
      <c r="AA14" s="36">
        <v>9.2713605883625352</v>
      </c>
      <c r="AB14" s="36">
        <v>8.784040908550363</v>
      </c>
      <c r="AC14" s="36" t="s">
        <v>6</v>
      </c>
      <c r="AD14" s="35">
        <v>10.343283582089553</v>
      </c>
    </row>
    <row r="15" spans="1:30" x14ac:dyDescent="0.15">
      <c r="A15" s="1">
        <v>2</v>
      </c>
      <c r="B15" s="34" t="s">
        <v>6173</v>
      </c>
      <c r="C15" s="33"/>
      <c r="D15" s="33"/>
      <c r="E15" s="33"/>
      <c r="F15" s="33"/>
      <c r="G15" s="32"/>
      <c r="H15" s="13" t="s">
        <v>6140</v>
      </c>
      <c r="I15" s="31">
        <v>578</v>
      </c>
      <c r="J15" s="27">
        <v>450</v>
      </c>
      <c r="K15" s="27">
        <v>128</v>
      </c>
      <c r="L15" s="27">
        <v>0</v>
      </c>
      <c r="M15" s="30">
        <v>0</v>
      </c>
      <c r="N15" s="29">
        <v>0</v>
      </c>
      <c r="O15" s="28">
        <v>316</v>
      </c>
      <c r="P15" s="27">
        <v>137.80000000000001</v>
      </c>
      <c r="Q15" s="26">
        <v>78.512110726643598</v>
      </c>
      <c r="R15" s="25" t="s">
        <v>507</v>
      </c>
      <c r="S15" s="23" t="s">
        <v>7</v>
      </c>
      <c r="T15" s="24" t="s">
        <v>7</v>
      </c>
      <c r="U15" s="23" t="s">
        <v>39</v>
      </c>
      <c r="V15" s="22" t="s" cm="1">
        <v>7</v>
      </c>
      <c r="W15" s="21">
        <v>2291</v>
      </c>
      <c r="X15" s="20">
        <v>3288</v>
      </c>
      <c r="Y15" s="19">
        <v>0</v>
      </c>
      <c r="Z15" s="19">
        <v>5911</v>
      </c>
      <c r="AA15" s="18">
        <v>11.801483574708584</v>
      </c>
      <c r="AB15" s="18">
        <v>7.1642224480906052</v>
      </c>
      <c r="AC15" s="18" t="s">
        <v>6</v>
      </c>
      <c r="AD15" s="17" t="s">
        <v>6</v>
      </c>
    </row>
    <row r="16" spans="1:30" x14ac:dyDescent="0.15">
      <c r="A16" s="1">
        <v>3</v>
      </c>
      <c r="B16" s="34" t="s">
        <v>6172</v>
      </c>
      <c r="C16" s="33"/>
      <c r="D16" s="33"/>
      <c r="E16" s="33"/>
      <c r="F16" s="33"/>
      <c r="G16" s="32"/>
      <c r="H16" s="13" t="s">
        <v>6120</v>
      </c>
      <c r="I16" s="31">
        <v>402</v>
      </c>
      <c r="J16" s="27">
        <v>6</v>
      </c>
      <c r="K16" s="27">
        <v>344</v>
      </c>
      <c r="L16" s="27">
        <v>52</v>
      </c>
      <c r="M16" s="30">
        <v>0</v>
      </c>
      <c r="N16" s="29">
        <v>0</v>
      </c>
      <c r="O16" s="28">
        <v>76</v>
      </c>
      <c r="P16" s="27">
        <v>0.1</v>
      </c>
      <c r="Q16" s="26">
        <v>18.930348258706466</v>
      </c>
      <c r="R16" s="25" t="s">
        <v>7</v>
      </c>
      <c r="S16" s="23" t="s">
        <v>7</v>
      </c>
      <c r="T16" s="24" t="s">
        <v>7</v>
      </c>
      <c r="U16" s="23" t="s">
        <v>39</v>
      </c>
      <c r="V16" s="22" t="s" cm="1">
        <v>7</v>
      </c>
      <c r="W16" s="21">
        <v>2916</v>
      </c>
      <c r="X16" s="20">
        <v>1300</v>
      </c>
      <c r="Y16" s="19">
        <v>343</v>
      </c>
      <c r="Z16" s="19">
        <v>2576</v>
      </c>
      <c r="AA16" s="18">
        <v>8.8592592592592592</v>
      </c>
      <c r="AB16" s="18">
        <v>7.6507741207833488</v>
      </c>
      <c r="AC16" s="18">
        <v>10.105921601334446</v>
      </c>
      <c r="AD16" s="17" t="s">
        <v>6</v>
      </c>
    </row>
    <row r="17" spans="1:30" x14ac:dyDescent="0.15">
      <c r="A17" s="1">
        <v>4</v>
      </c>
      <c r="B17" s="34" t="s">
        <v>6171</v>
      </c>
      <c r="C17" s="33"/>
      <c r="D17" s="33"/>
      <c r="E17" s="33"/>
      <c r="F17" s="33"/>
      <c r="G17" s="32"/>
      <c r="H17" s="13" t="s">
        <v>6120</v>
      </c>
      <c r="I17" s="31">
        <v>298</v>
      </c>
      <c r="J17" s="27">
        <v>0</v>
      </c>
      <c r="K17" s="27">
        <v>74</v>
      </c>
      <c r="L17" s="27">
        <v>50</v>
      </c>
      <c r="M17" s="30">
        <v>174</v>
      </c>
      <c r="N17" s="29">
        <v>0</v>
      </c>
      <c r="O17" s="28">
        <v>14</v>
      </c>
      <c r="P17" s="27">
        <v>2.8</v>
      </c>
      <c r="Q17" s="26">
        <v>5.6375838926174495</v>
      </c>
      <c r="R17" s="25" t="s">
        <v>7</v>
      </c>
      <c r="S17" s="23" t="s">
        <v>7</v>
      </c>
      <c r="T17" s="24" t="s">
        <v>7</v>
      </c>
      <c r="U17" s="23" t="s">
        <v>39</v>
      </c>
      <c r="V17" s="22" t="s" cm="1">
        <v>7</v>
      </c>
      <c r="W17" s="21">
        <v>676</v>
      </c>
      <c r="X17" s="20">
        <v>0</v>
      </c>
      <c r="Y17" s="19">
        <v>0</v>
      </c>
      <c r="Z17" s="19">
        <v>0</v>
      </c>
      <c r="AA17" s="18" t="s">
        <v>6</v>
      </c>
      <c r="AB17" s="18">
        <v>18.192580241767402</v>
      </c>
      <c r="AC17" s="18">
        <v>79.226544622425635</v>
      </c>
      <c r="AD17" s="17">
        <v>741.43195266272187</v>
      </c>
    </row>
    <row r="18" spans="1:30" x14ac:dyDescent="0.15">
      <c r="A18" s="1">
        <v>5</v>
      </c>
      <c r="B18" s="34" t="s">
        <v>6170</v>
      </c>
      <c r="C18" s="33"/>
      <c r="D18" s="33"/>
      <c r="E18" s="33"/>
      <c r="F18" s="33"/>
      <c r="G18" s="32"/>
      <c r="H18" s="13" t="s">
        <v>6120</v>
      </c>
      <c r="I18" s="31">
        <v>277</v>
      </c>
      <c r="J18" s="27">
        <v>0</v>
      </c>
      <c r="K18" s="27">
        <v>177</v>
      </c>
      <c r="L18" s="27">
        <v>100</v>
      </c>
      <c r="M18" s="30">
        <v>0</v>
      </c>
      <c r="N18" s="29">
        <v>0</v>
      </c>
      <c r="O18" s="28">
        <v>54</v>
      </c>
      <c r="P18" s="27">
        <v>4.0999999999999996</v>
      </c>
      <c r="Q18" s="26">
        <v>20.974729241877256</v>
      </c>
      <c r="R18" s="25" t="s">
        <v>7</v>
      </c>
      <c r="S18" s="23" t="s">
        <v>7</v>
      </c>
      <c r="T18" s="24" t="s">
        <v>7</v>
      </c>
      <c r="U18" s="23" t="s">
        <v>39</v>
      </c>
      <c r="V18" s="22" t="s" cm="1">
        <v>7</v>
      </c>
      <c r="W18" s="21">
        <v>3912</v>
      </c>
      <c r="X18" s="20">
        <v>201</v>
      </c>
      <c r="Y18" s="19">
        <v>0</v>
      </c>
      <c r="Z18" s="19">
        <v>1384</v>
      </c>
      <c r="AA18" s="18" t="s">
        <v>6</v>
      </c>
      <c r="AB18" s="18" t="s">
        <v>6</v>
      </c>
      <c r="AC18" s="18" t="s">
        <v>6</v>
      </c>
      <c r="AD18" s="17" t="s">
        <v>6</v>
      </c>
    </row>
    <row r="19" spans="1:30" x14ac:dyDescent="0.15">
      <c r="A19" s="1">
        <v>6</v>
      </c>
      <c r="B19" s="34" t="s">
        <v>6169</v>
      </c>
      <c r="C19" s="33"/>
      <c r="D19" s="33"/>
      <c r="E19" s="33"/>
      <c r="F19" s="33"/>
      <c r="G19" s="32"/>
      <c r="H19" s="13" t="s">
        <v>6120</v>
      </c>
      <c r="I19" s="31">
        <v>270</v>
      </c>
      <c r="J19" s="27">
        <v>3</v>
      </c>
      <c r="K19" s="27">
        <v>85</v>
      </c>
      <c r="L19" s="27">
        <v>50</v>
      </c>
      <c r="M19" s="30">
        <v>132</v>
      </c>
      <c r="N19" s="29">
        <v>0</v>
      </c>
      <c r="O19" s="28">
        <v>28</v>
      </c>
      <c r="P19" s="27">
        <v>1.4</v>
      </c>
      <c r="Q19" s="26">
        <v>10.888888888888889</v>
      </c>
      <c r="R19" s="25" t="s">
        <v>7</v>
      </c>
      <c r="S19" s="23" t="s">
        <v>7</v>
      </c>
      <c r="T19" s="24" t="s">
        <v>7</v>
      </c>
      <c r="U19" s="23" t="s">
        <v>39</v>
      </c>
      <c r="V19" s="22" t="s" cm="1">
        <v>7</v>
      </c>
      <c r="W19" s="21">
        <v>506</v>
      </c>
      <c r="X19" s="20">
        <v>1302</v>
      </c>
      <c r="Y19" s="19">
        <v>239</v>
      </c>
      <c r="Z19" s="19">
        <v>1565</v>
      </c>
      <c r="AA19" s="18">
        <v>10.362637362637363</v>
      </c>
      <c r="AB19" s="18">
        <v>9.2072872694956676</v>
      </c>
      <c r="AC19" s="18">
        <v>15.931667516573176</v>
      </c>
      <c r="AD19" s="17">
        <v>2390.5789473684213</v>
      </c>
    </row>
    <row r="20" spans="1:30" x14ac:dyDescent="0.15">
      <c r="A20" s="1">
        <v>7</v>
      </c>
      <c r="B20" s="34" t="s">
        <v>6168</v>
      </c>
      <c r="C20" s="33"/>
      <c r="D20" s="33"/>
      <c r="E20" s="33"/>
      <c r="F20" s="33"/>
      <c r="G20" s="32"/>
      <c r="H20" s="13" t="s">
        <v>6145</v>
      </c>
      <c r="I20" s="31">
        <v>199</v>
      </c>
      <c r="J20" s="27">
        <v>0</v>
      </c>
      <c r="K20" s="27">
        <v>105</v>
      </c>
      <c r="L20" s="27">
        <v>40</v>
      </c>
      <c r="M20" s="30">
        <v>54</v>
      </c>
      <c r="N20" s="29">
        <v>0</v>
      </c>
      <c r="O20" s="28">
        <v>13</v>
      </c>
      <c r="P20" s="27">
        <v>6.9</v>
      </c>
      <c r="Q20" s="26">
        <v>9.9999999999999982</v>
      </c>
      <c r="R20" s="25" t="s">
        <v>7</v>
      </c>
      <c r="S20" s="23" t="s">
        <v>7</v>
      </c>
      <c r="T20" s="24" t="s">
        <v>7</v>
      </c>
      <c r="U20" s="23" t="s">
        <v>39</v>
      </c>
      <c r="V20" s="22" t="s" cm="1">
        <v>7</v>
      </c>
      <c r="W20" s="21">
        <v>1817</v>
      </c>
      <c r="X20" s="20">
        <v>266</v>
      </c>
      <c r="Y20" s="19">
        <v>0</v>
      </c>
      <c r="Z20" s="19">
        <v>358</v>
      </c>
      <c r="AA20" s="18" t="s">
        <v>6</v>
      </c>
      <c r="AB20" s="18">
        <v>7.0915471467805924</v>
      </c>
      <c r="AC20" s="18">
        <v>43.119565217391305</v>
      </c>
      <c r="AD20" s="17">
        <v>115.88666666666667</v>
      </c>
    </row>
    <row r="21" spans="1:30" x14ac:dyDescent="0.15">
      <c r="A21" s="1">
        <v>8</v>
      </c>
      <c r="B21" s="34" t="s">
        <v>6167</v>
      </c>
      <c r="C21" s="33"/>
      <c r="D21" s="33"/>
      <c r="E21" s="33"/>
      <c r="F21" s="33"/>
      <c r="G21" s="32"/>
      <c r="H21" s="13" t="s">
        <v>6120</v>
      </c>
      <c r="I21" s="31">
        <v>190</v>
      </c>
      <c r="J21" s="27">
        <v>0</v>
      </c>
      <c r="K21" s="27">
        <v>0</v>
      </c>
      <c r="L21" s="27">
        <v>151</v>
      </c>
      <c r="M21" s="30">
        <v>39</v>
      </c>
      <c r="N21" s="29">
        <v>0</v>
      </c>
      <c r="O21" s="28">
        <v>8</v>
      </c>
      <c r="P21" s="27">
        <v>1.7</v>
      </c>
      <c r="Q21" s="26">
        <v>5.1052631578947363</v>
      </c>
      <c r="R21" s="25" t="s">
        <v>7</v>
      </c>
      <c r="S21" s="23" t="s">
        <v>7</v>
      </c>
      <c r="T21" s="24" t="s">
        <v>7</v>
      </c>
      <c r="U21" s="23" t="s">
        <v>7</v>
      </c>
      <c r="V21" s="22" t="s" cm="1">
        <v>7</v>
      </c>
      <c r="W21" s="21">
        <v>0</v>
      </c>
      <c r="X21" s="20">
        <v>0</v>
      </c>
      <c r="Y21" s="19">
        <v>0</v>
      </c>
      <c r="Z21" s="19">
        <v>0</v>
      </c>
      <c r="AA21" s="18" t="s">
        <v>6</v>
      </c>
      <c r="AB21" s="18" t="s">
        <v>6</v>
      </c>
      <c r="AC21" s="18">
        <v>85.223316912972081</v>
      </c>
      <c r="AD21" s="17">
        <v>306.96470588235292</v>
      </c>
    </row>
    <row r="22" spans="1:30" x14ac:dyDescent="0.15">
      <c r="A22" s="1">
        <v>9</v>
      </c>
      <c r="B22" s="34" t="s">
        <v>6166</v>
      </c>
      <c r="C22" s="33"/>
      <c r="D22" s="33"/>
      <c r="E22" s="33"/>
      <c r="F22" s="33"/>
      <c r="G22" s="32"/>
      <c r="H22" s="13" t="s">
        <v>6123</v>
      </c>
      <c r="I22" s="31">
        <v>171</v>
      </c>
      <c r="J22" s="27">
        <v>0</v>
      </c>
      <c r="K22" s="27">
        <v>98</v>
      </c>
      <c r="L22" s="27">
        <v>39</v>
      </c>
      <c r="M22" s="30">
        <v>34</v>
      </c>
      <c r="N22" s="29">
        <v>0</v>
      </c>
      <c r="O22" s="28">
        <v>14</v>
      </c>
      <c r="P22" s="27">
        <v>3.4</v>
      </c>
      <c r="Q22" s="26">
        <v>10.175438596491226</v>
      </c>
      <c r="R22" s="25" t="s">
        <v>7</v>
      </c>
      <c r="S22" s="23" t="s">
        <v>7</v>
      </c>
      <c r="T22" s="24" t="s">
        <v>7</v>
      </c>
      <c r="U22" s="23" t="s">
        <v>39</v>
      </c>
      <c r="V22" s="22" t="s" cm="1">
        <v>7</v>
      </c>
      <c r="W22" s="21">
        <v>984</v>
      </c>
      <c r="X22" s="20">
        <v>186</v>
      </c>
      <c r="Y22" s="19">
        <v>0</v>
      </c>
      <c r="Z22" s="19">
        <v>606</v>
      </c>
      <c r="AA22" s="18" t="s">
        <v>6</v>
      </c>
      <c r="AB22" s="18">
        <v>12.613756613756614</v>
      </c>
      <c r="AC22" s="18">
        <v>24.907242693773824</v>
      </c>
      <c r="AD22" s="17">
        <v>68.805369127516784</v>
      </c>
    </row>
    <row r="23" spans="1:30" x14ac:dyDescent="0.15">
      <c r="A23" s="1">
        <v>10</v>
      </c>
      <c r="B23" s="34" t="s">
        <v>6165</v>
      </c>
      <c r="C23" s="33"/>
      <c r="D23" s="33"/>
      <c r="E23" s="33"/>
      <c r="F23" s="33"/>
      <c r="G23" s="32"/>
      <c r="H23" s="13" t="s">
        <v>6120</v>
      </c>
      <c r="I23" s="31">
        <v>168</v>
      </c>
      <c r="J23" s="27">
        <v>0</v>
      </c>
      <c r="K23" s="27">
        <v>126</v>
      </c>
      <c r="L23" s="27">
        <v>42</v>
      </c>
      <c r="M23" s="30">
        <v>0</v>
      </c>
      <c r="N23" s="29">
        <v>0</v>
      </c>
      <c r="O23" s="28">
        <v>25</v>
      </c>
      <c r="P23" s="27">
        <v>2</v>
      </c>
      <c r="Q23" s="26">
        <v>16.071428571428573</v>
      </c>
      <c r="R23" s="25" t="s">
        <v>7</v>
      </c>
      <c r="S23" s="23" t="s">
        <v>7</v>
      </c>
      <c r="T23" s="24" t="s">
        <v>7</v>
      </c>
      <c r="U23" s="23" t="s">
        <v>39</v>
      </c>
      <c r="V23" s="22" t="s" cm="1">
        <v>7</v>
      </c>
      <c r="W23" s="21">
        <v>2311</v>
      </c>
      <c r="X23" s="20">
        <v>290</v>
      </c>
      <c r="Y23" s="19">
        <v>0</v>
      </c>
      <c r="Z23" s="19">
        <v>853</v>
      </c>
      <c r="AA23" s="18" t="s">
        <v>6</v>
      </c>
      <c r="AB23" s="18">
        <v>13.992216216216216</v>
      </c>
      <c r="AC23" s="18">
        <v>29.579474342928659</v>
      </c>
      <c r="AD23" s="17" t="s">
        <v>6</v>
      </c>
    </row>
    <row r="24" spans="1:30" x14ac:dyDescent="0.15">
      <c r="A24" s="1">
        <v>11</v>
      </c>
      <c r="B24" s="34" t="s">
        <v>6164</v>
      </c>
      <c r="C24" s="33"/>
      <c r="D24" s="33"/>
      <c r="E24" s="33"/>
      <c r="F24" s="33"/>
      <c r="G24" s="32"/>
      <c r="H24" s="13" t="s">
        <v>6126</v>
      </c>
      <c r="I24" s="31">
        <v>152</v>
      </c>
      <c r="J24" s="27">
        <v>0</v>
      </c>
      <c r="K24" s="27">
        <v>0</v>
      </c>
      <c r="L24" s="27">
        <v>0</v>
      </c>
      <c r="M24" s="30">
        <v>152</v>
      </c>
      <c r="N24" s="29">
        <v>0</v>
      </c>
      <c r="O24" s="28">
        <v>2</v>
      </c>
      <c r="P24" s="27">
        <v>0.6</v>
      </c>
      <c r="Q24" s="26">
        <v>1.7105263157894737</v>
      </c>
      <c r="R24" s="25" t="s">
        <v>7</v>
      </c>
      <c r="S24" s="23" t="s">
        <v>7</v>
      </c>
      <c r="T24" s="24" t="s">
        <v>7</v>
      </c>
      <c r="U24" s="23" t="s">
        <v>7</v>
      </c>
      <c r="V24" s="22" t="s" cm="1">
        <v>15</v>
      </c>
      <c r="W24" s="21">
        <v>0</v>
      </c>
      <c r="X24" s="20">
        <v>0</v>
      </c>
      <c r="Y24" s="19">
        <v>0</v>
      </c>
      <c r="Z24" s="19">
        <v>0</v>
      </c>
      <c r="AA24" s="18" t="s">
        <v>6</v>
      </c>
      <c r="AB24" s="18" t="s">
        <v>6</v>
      </c>
      <c r="AC24" s="18" t="s">
        <v>6</v>
      </c>
      <c r="AD24" s="17">
        <v>156.0408163265306</v>
      </c>
    </row>
    <row r="25" spans="1:30" x14ac:dyDescent="0.15">
      <c r="A25" s="1">
        <v>12</v>
      </c>
      <c r="B25" s="34" t="s">
        <v>6163</v>
      </c>
      <c r="C25" s="33"/>
      <c r="D25" s="33"/>
      <c r="E25" s="33"/>
      <c r="F25" s="33"/>
      <c r="G25" s="32"/>
      <c r="H25" s="13" t="s">
        <v>6145</v>
      </c>
      <c r="I25" s="31">
        <v>151</v>
      </c>
      <c r="J25" s="27">
        <v>0</v>
      </c>
      <c r="K25" s="27">
        <v>53</v>
      </c>
      <c r="L25" s="27">
        <v>50</v>
      </c>
      <c r="M25" s="30">
        <v>48</v>
      </c>
      <c r="N25" s="29">
        <v>0</v>
      </c>
      <c r="O25" s="28">
        <v>7</v>
      </c>
      <c r="P25" s="27">
        <v>2.8</v>
      </c>
      <c r="Q25" s="26">
        <v>6.4900662251655641</v>
      </c>
      <c r="R25" s="25" t="s">
        <v>7</v>
      </c>
      <c r="S25" s="23" t="s">
        <v>7</v>
      </c>
      <c r="T25" s="24" t="s">
        <v>7</v>
      </c>
      <c r="U25" s="23" t="s">
        <v>39</v>
      </c>
      <c r="V25" s="22" t="s" cm="1">
        <v>15</v>
      </c>
      <c r="W25" s="21">
        <v>321</v>
      </c>
      <c r="X25" s="20">
        <v>0</v>
      </c>
      <c r="Y25" s="19">
        <v>0</v>
      </c>
      <c r="Z25" s="19">
        <v>0</v>
      </c>
      <c r="AA25" s="18" t="s">
        <v>6</v>
      </c>
      <c r="AB25" s="18">
        <v>17.070884592852959</v>
      </c>
      <c r="AC25" s="18">
        <v>49.812101910828027</v>
      </c>
      <c r="AD25" s="17">
        <v>56.557438794726927</v>
      </c>
    </row>
    <row r="26" spans="1:30" x14ac:dyDescent="0.15">
      <c r="A26" s="1">
        <v>13</v>
      </c>
      <c r="B26" s="34" t="s">
        <v>6162</v>
      </c>
      <c r="C26" s="33"/>
      <c r="D26" s="33"/>
      <c r="E26" s="33"/>
      <c r="F26" s="33"/>
      <c r="G26" s="32"/>
      <c r="H26" s="13" t="s">
        <v>6120</v>
      </c>
      <c r="I26" s="31">
        <v>150</v>
      </c>
      <c r="J26" s="27">
        <v>0</v>
      </c>
      <c r="K26" s="27">
        <v>0</v>
      </c>
      <c r="L26" s="27">
        <v>0</v>
      </c>
      <c r="M26" s="30">
        <v>150</v>
      </c>
      <c r="N26" s="29">
        <v>0</v>
      </c>
      <c r="O26" s="28">
        <v>4</v>
      </c>
      <c r="P26" s="27">
        <v>0.8</v>
      </c>
      <c r="Q26" s="26">
        <v>3.2</v>
      </c>
      <c r="R26" s="25" t="s">
        <v>7</v>
      </c>
      <c r="S26" s="23" t="s">
        <v>7</v>
      </c>
      <c r="T26" s="24" t="s">
        <v>7</v>
      </c>
      <c r="U26" s="23" t="s">
        <v>39</v>
      </c>
      <c r="V26" s="22" t="s" cm="1">
        <v>7</v>
      </c>
      <c r="W26" s="21">
        <v>0</v>
      </c>
      <c r="X26" s="20">
        <v>0</v>
      </c>
      <c r="Y26" s="19">
        <v>0</v>
      </c>
      <c r="Z26" s="19">
        <v>0</v>
      </c>
      <c r="AA26" s="18" t="s">
        <v>6</v>
      </c>
      <c r="AB26" s="18" t="s">
        <v>6</v>
      </c>
      <c r="AC26" s="18" t="s">
        <v>6</v>
      </c>
      <c r="AD26" s="17">
        <v>364.6056338028169</v>
      </c>
    </row>
    <row r="27" spans="1:30" x14ac:dyDescent="0.15">
      <c r="A27" s="1">
        <v>14</v>
      </c>
      <c r="B27" s="16" t="s">
        <v>6161</v>
      </c>
      <c r="C27" s="15"/>
      <c r="D27" s="15"/>
      <c r="E27" s="15"/>
      <c r="F27" s="15"/>
      <c r="G27" s="14"/>
      <c r="H27" s="13" t="s">
        <v>6126</v>
      </c>
      <c r="I27" s="31">
        <v>124</v>
      </c>
      <c r="J27" s="27">
        <v>0</v>
      </c>
      <c r="K27" s="27">
        <v>0</v>
      </c>
      <c r="L27" s="27">
        <v>124</v>
      </c>
      <c r="M27" s="30">
        <v>0</v>
      </c>
      <c r="N27" s="29">
        <v>0</v>
      </c>
      <c r="O27" s="28">
        <v>3</v>
      </c>
      <c r="P27" s="27">
        <v>1.5</v>
      </c>
      <c r="Q27" s="26">
        <v>3.629032258064516</v>
      </c>
      <c r="R27" s="25" t="s">
        <v>7</v>
      </c>
      <c r="S27" s="23" t="s">
        <v>7</v>
      </c>
      <c r="T27" s="24" t="s">
        <v>7</v>
      </c>
      <c r="U27" s="23" t="s">
        <v>7</v>
      </c>
      <c r="V27" s="22" t="s" cm="1">
        <v>7</v>
      </c>
      <c r="W27" s="21">
        <v>0</v>
      </c>
      <c r="X27" s="20">
        <v>0</v>
      </c>
      <c r="Y27" s="19">
        <v>0</v>
      </c>
      <c r="Z27" s="19">
        <v>0</v>
      </c>
      <c r="AA27" s="18" t="s">
        <v>6</v>
      </c>
      <c r="AB27" s="18" t="s">
        <v>6</v>
      </c>
      <c r="AC27" s="18">
        <v>259.61849710982659</v>
      </c>
      <c r="AD27" s="17" t="s">
        <v>6</v>
      </c>
    </row>
    <row r="28" spans="1:30" x14ac:dyDescent="0.15">
      <c r="A28" s="1">
        <v>15</v>
      </c>
      <c r="B28" s="16" t="s">
        <v>6160</v>
      </c>
      <c r="C28" s="15"/>
      <c r="D28" s="15"/>
      <c r="E28" s="15"/>
      <c r="F28" s="15"/>
      <c r="G28" s="14"/>
      <c r="H28" s="13" t="s">
        <v>6120</v>
      </c>
      <c r="I28" s="31">
        <v>120</v>
      </c>
      <c r="J28" s="27">
        <v>0</v>
      </c>
      <c r="K28" s="27">
        <v>0</v>
      </c>
      <c r="L28" s="27">
        <v>0</v>
      </c>
      <c r="M28" s="30">
        <v>120</v>
      </c>
      <c r="N28" s="29">
        <v>0</v>
      </c>
      <c r="O28" s="28">
        <v>2</v>
      </c>
      <c r="P28" s="27">
        <v>1.3</v>
      </c>
      <c r="Q28" s="26">
        <v>2.75</v>
      </c>
      <c r="R28" s="25" t="s">
        <v>7</v>
      </c>
      <c r="S28" s="23" t="s">
        <v>7</v>
      </c>
      <c r="T28" s="24" t="s">
        <v>7</v>
      </c>
      <c r="U28" s="23" t="s">
        <v>7</v>
      </c>
      <c r="V28" s="22" t="s" cm="1">
        <v>15</v>
      </c>
      <c r="W28" s="21">
        <v>0</v>
      </c>
      <c r="X28" s="20">
        <v>0</v>
      </c>
      <c r="Y28" s="19">
        <v>0</v>
      </c>
      <c r="Z28" s="19">
        <v>0</v>
      </c>
      <c r="AA28" s="18" t="s">
        <v>6</v>
      </c>
      <c r="AB28" s="18" t="s">
        <v>6</v>
      </c>
      <c r="AC28" s="18" t="s">
        <v>6</v>
      </c>
      <c r="AD28" s="17">
        <v>239.6144578313253</v>
      </c>
    </row>
    <row r="29" spans="1:30" x14ac:dyDescent="0.15">
      <c r="A29" s="1">
        <v>16</v>
      </c>
      <c r="B29" s="16" t="s">
        <v>6159</v>
      </c>
      <c r="C29" s="15"/>
      <c r="D29" s="15"/>
      <c r="E29" s="15"/>
      <c r="F29" s="15"/>
      <c r="G29" s="14"/>
      <c r="H29" s="13" t="s">
        <v>6126</v>
      </c>
      <c r="I29" s="31">
        <v>118</v>
      </c>
      <c r="J29" s="27">
        <v>0</v>
      </c>
      <c r="K29" s="27">
        <v>0</v>
      </c>
      <c r="L29" s="27">
        <v>0</v>
      </c>
      <c r="M29" s="30">
        <v>118</v>
      </c>
      <c r="N29" s="29">
        <v>0</v>
      </c>
      <c r="O29" s="28">
        <v>3</v>
      </c>
      <c r="P29" s="27">
        <v>0.5</v>
      </c>
      <c r="Q29" s="26">
        <v>2.9661016949152543</v>
      </c>
      <c r="R29" s="25" t="s">
        <v>7</v>
      </c>
      <c r="S29" s="23" t="s">
        <v>7</v>
      </c>
      <c r="T29" s="24" t="s">
        <v>7</v>
      </c>
      <c r="U29" s="23" t="s">
        <v>39</v>
      </c>
      <c r="V29" s="22" t="s" cm="1">
        <v>15</v>
      </c>
      <c r="W29" s="21">
        <v>0</v>
      </c>
      <c r="X29" s="20">
        <v>0</v>
      </c>
      <c r="Y29" s="19">
        <v>0</v>
      </c>
      <c r="Z29" s="19">
        <v>0</v>
      </c>
      <c r="AA29" s="18" t="s">
        <v>6</v>
      </c>
      <c r="AB29" s="18" t="s">
        <v>6</v>
      </c>
      <c r="AC29" s="18" t="s">
        <v>6</v>
      </c>
      <c r="AD29" s="17">
        <v>160.93814432989691</v>
      </c>
    </row>
    <row r="30" spans="1:30" x14ac:dyDescent="0.15">
      <c r="A30" s="1">
        <v>17</v>
      </c>
      <c r="B30" s="16" t="s">
        <v>6158</v>
      </c>
      <c r="C30" s="15"/>
      <c r="D30" s="15"/>
      <c r="E30" s="15"/>
      <c r="F30" s="15"/>
      <c r="G30" s="14"/>
      <c r="H30" s="13" t="s">
        <v>6126</v>
      </c>
      <c r="I30" s="31">
        <v>116</v>
      </c>
      <c r="J30" s="27">
        <v>0</v>
      </c>
      <c r="K30" s="27">
        <v>0</v>
      </c>
      <c r="L30" s="27">
        <v>0</v>
      </c>
      <c r="M30" s="30">
        <v>116</v>
      </c>
      <c r="N30" s="29">
        <v>0</v>
      </c>
      <c r="O30" s="28">
        <v>2</v>
      </c>
      <c r="P30" s="27">
        <v>2.9</v>
      </c>
      <c r="Q30" s="26">
        <v>4.2241379310344831</v>
      </c>
      <c r="R30" s="25" t="s">
        <v>7</v>
      </c>
      <c r="S30" s="23" t="s">
        <v>7</v>
      </c>
      <c r="T30" s="24" t="s">
        <v>7</v>
      </c>
      <c r="U30" s="23" t="s">
        <v>39</v>
      </c>
      <c r="V30" s="22" t="s" cm="1">
        <v>7</v>
      </c>
      <c r="W30" s="21">
        <v>0</v>
      </c>
      <c r="X30" s="20">
        <v>0</v>
      </c>
      <c r="Y30" s="19">
        <v>0</v>
      </c>
      <c r="Z30" s="19">
        <v>0</v>
      </c>
      <c r="AA30" s="18" t="s">
        <v>6</v>
      </c>
      <c r="AB30" s="18" t="s">
        <v>6</v>
      </c>
      <c r="AC30" s="18" t="s">
        <v>6</v>
      </c>
      <c r="AD30" s="17">
        <v>49.984021304926763</v>
      </c>
    </row>
    <row r="31" spans="1:30" x14ac:dyDescent="0.15">
      <c r="A31" s="1">
        <v>18</v>
      </c>
      <c r="B31" s="16" t="s">
        <v>6157</v>
      </c>
      <c r="C31" s="15"/>
      <c r="D31" s="15"/>
      <c r="E31" s="15"/>
      <c r="F31" s="15"/>
      <c r="G31" s="14"/>
      <c r="H31" s="13" t="s">
        <v>6143</v>
      </c>
      <c r="I31" s="31">
        <v>108</v>
      </c>
      <c r="J31" s="27">
        <v>0</v>
      </c>
      <c r="K31" s="27">
        <v>54</v>
      </c>
      <c r="L31" s="27">
        <v>0</v>
      </c>
      <c r="M31" s="30">
        <v>54</v>
      </c>
      <c r="N31" s="29">
        <v>0</v>
      </c>
      <c r="O31" s="28">
        <v>6</v>
      </c>
      <c r="P31" s="27">
        <v>1.7</v>
      </c>
      <c r="Q31" s="26">
        <v>7.1296296296296298</v>
      </c>
      <c r="R31" s="25" t="s">
        <v>7</v>
      </c>
      <c r="S31" s="23" t="s">
        <v>7</v>
      </c>
      <c r="T31" s="24" t="s">
        <v>7</v>
      </c>
      <c r="U31" s="23" t="s">
        <v>39</v>
      </c>
      <c r="V31" s="22" t="s" cm="1">
        <v>7</v>
      </c>
      <c r="W31" s="21">
        <v>361</v>
      </c>
      <c r="X31" s="20">
        <v>0</v>
      </c>
      <c r="Y31" s="19">
        <v>0</v>
      </c>
      <c r="Z31" s="19">
        <v>199</v>
      </c>
      <c r="AA31" s="18" t="s">
        <v>6</v>
      </c>
      <c r="AB31" s="18">
        <v>18.087542087542086</v>
      </c>
      <c r="AC31" s="18" t="s">
        <v>6</v>
      </c>
      <c r="AD31" s="17">
        <v>79.21634615384616</v>
      </c>
    </row>
    <row r="32" spans="1:30" x14ac:dyDescent="0.15">
      <c r="A32" s="1">
        <v>19</v>
      </c>
      <c r="B32" s="16" t="s">
        <v>6156</v>
      </c>
      <c r="C32" s="15"/>
      <c r="D32" s="15"/>
      <c r="E32" s="15"/>
      <c r="F32" s="15"/>
      <c r="G32" s="14"/>
      <c r="H32" s="13" t="s">
        <v>6123</v>
      </c>
      <c r="I32" s="31">
        <v>98</v>
      </c>
      <c r="J32" s="27">
        <v>0</v>
      </c>
      <c r="K32" s="27">
        <v>0</v>
      </c>
      <c r="L32" s="27">
        <v>0</v>
      </c>
      <c r="M32" s="30">
        <v>98</v>
      </c>
      <c r="N32" s="29">
        <v>0</v>
      </c>
      <c r="O32" s="28">
        <v>5</v>
      </c>
      <c r="P32" s="27">
        <v>0.1</v>
      </c>
      <c r="Q32" s="26">
        <v>5.204081632653061</v>
      </c>
      <c r="R32" s="25" t="s">
        <v>7</v>
      </c>
      <c r="S32" s="23" t="s">
        <v>7</v>
      </c>
      <c r="T32" s="24" t="s">
        <v>7</v>
      </c>
      <c r="U32" s="23" t="s">
        <v>7</v>
      </c>
      <c r="V32" s="22" t="s" cm="1">
        <v>7</v>
      </c>
      <c r="W32" s="21">
        <v>0</v>
      </c>
      <c r="X32" s="20">
        <v>0</v>
      </c>
      <c r="Y32" s="19">
        <v>0</v>
      </c>
      <c r="Z32" s="19">
        <v>0</v>
      </c>
      <c r="AA32" s="18" t="s">
        <v>6</v>
      </c>
      <c r="AB32" s="18" t="s">
        <v>6</v>
      </c>
      <c r="AC32" s="18" t="s">
        <v>6</v>
      </c>
      <c r="AD32" s="17">
        <v>981</v>
      </c>
    </row>
    <row r="33" spans="1:30" x14ac:dyDescent="0.15">
      <c r="A33" s="1">
        <v>20</v>
      </c>
      <c r="B33" s="16" t="s">
        <v>6155</v>
      </c>
      <c r="C33" s="15"/>
      <c r="D33" s="15"/>
      <c r="E33" s="15"/>
      <c r="F33" s="15"/>
      <c r="G33" s="14"/>
      <c r="H33" s="13" t="s">
        <v>6143</v>
      </c>
      <c r="I33" s="31">
        <v>92</v>
      </c>
      <c r="J33" s="27">
        <v>0</v>
      </c>
      <c r="K33" s="27">
        <v>60</v>
      </c>
      <c r="L33" s="27">
        <v>0</v>
      </c>
      <c r="M33" s="30">
        <v>32</v>
      </c>
      <c r="N33" s="29">
        <v>0</v>
      </c>
      <c r="O33" s="28">
        <v>8</v>
      </c>
      <c r="P33" s="27">
        <v>3.3</v>
      </c>
      <c r="Q33" s="26">
        <v>12.282608695652174</v>
      </c>
      <c r="R33" s="25" t="s">
        <v>7</v>
      </c>
      <c r="S33" s="23" t="s">
        <v>7</v>
      </c>
      <c r="T33" s="24" t="s">
        <v>7</v>
      </c>
      <c r="U33" s="23" t="s">
        <v>39</v>
      </c>
      <c r="V33" s="22" t="s" cm="1">
        <v>7</v>
      </c>
      <c r="W33" s="21">
        <v>526</v>
      </c>
      <c r="X33" s="20">
        <v>0</v>
      </c>
      <c r="Y33" s="19">
        <v>0</v>
      </c>
      <c r="Z33" s="19">
        <v>259</v>
      </c>
      <c r="AA33" s="18" t="s">
        <v>6</v>
      </c>
      <c r="AB33" s="18">
        <v>13.487628473543966</v>
      </c>
      <c r="AC33" s="18" t="s">
        <v>6</v>
      </c>
      <c r="AD33" s="17">
        <v>79.80952380952381</v>
      </c>
    </row>
    <row r="34" spans="1:30" x14ac:dyDescent="0.15">
      <c r="A34" s="1">
        <v>21</v>
      </c>
      <c r="B34" s="34" t="s">
        <v>6154</v>
      </c>
      <c r="C34" s="33"/>
      <c r="D34" s="33"/>
      <c r="E34" s="33"/>
      <c r="F34" s="33"/>
      <c r="G34" s="32"/>
      <c r="H34" s="13" t="s">
        <v>6120</v>
      </c>
      <c r="I34" s="31">
        <v>70</v>
      </c>
      <c r="J34" s="27">
        <v>0</v>
      </c>
      <c r="K34" s="27">
        <v>70</v>
      </c>
      <c r="L34" s="27">
        <v>0</v>
      </c>
      <c r="M34" s="30">
        <v>0</v>
      </c>
      <c r="N34" s="29">
        <v>0</v>
      </c>
      <c r="O34" s="28">
        <v>8</v>
      </c>
      <c r="P34" s="27">
        <v>3.8</v>
      </c>
      <c r="Q34" s="26">
        <v>16.857142857142858</v>
      </c>
      <c r="R34" s="25" t="s">
        <v>7</v>
      </c>
      <c r="S34" s="23" t="s">
        <v>7</v>
      </c>
      <c r="T34" s="24" t="s">
        <v>7</v>
      </c>
      <c r="U34" s="23" t="s">
        <v>39</v>
      </c>
      <c r="V34" s="22" t="s" cm="1">
        <v>7</v>
      </c>
      <c r="W34" s="21">
        <v>841</v>
      </c>
      <c r="X34" s="20">
        <v>21</v>
      </c>
      <c r="Y34" s="19">
        <v>0</v>
      </c>
      <c r="Z34" s="19">
        <v>0</v>
      </c>
      <c r="AA34" s="18" t="s">
        <v>6</v>
      </c>
      <c r="AB34" s="18">
        <v>17.965587873822205</v>
      </c>
      <c r="AC34" s="18" t="s">
        <v>6</v>
      </c>
      <c r="AD34" s="17" t="s">
        <v>6</v>
      </c>
    </row>
    <row r="35" spans="1:30" x14ac:dyDescent="0.15">
      <c r="A35" s="1">
        <v>22</v>
      </c>
      <c r="B35" s="34" t="s">
        <v>6153</v>
      </c>
      <c r="C35" s="33"/>
      <c r="D35" s="33"/>
      <c r="E35" s="33"/>
      <c r="F35" s="33"/>
      <c r="G35" s="32"/>
      <c r="H35" s="13" t="s">
        <v>6123</v>
      </c>
      <c r="I35" s="31">
        <v>64</v>
      </c>
      <c r="J35" s="27">
        <v>0</v>
      </c>
      <c r="K35" s="27">
        <v>27</v>
      </c>
      <c r="L35" s="27">
        <v>0</v>
      </c>
      <c r="M35" s="30">
        <v>37</v>
      </c>
      <c r="N35" s="29">
        <v>0</v>
      </c>
      <c r="O35" s="28">
        <v>4</v>
      </c>
      <c r="P35" s="27">
        <v>1.8</v>
      </c>
      <c r="Q35" s="26">
        <v>9.0625</v>
      </c>
      <c r="R35" s="25" t="s">
        <v>7</v>
      </c>
      <c r="S35" s="23" t="s">
        <v>7</v>
      </c>
      <c r="T35" s="24" t="s">
        <v>7</v>
      </c>
      <c r="U35" s="23" t="s">
        <v>39</v>
      </c>
      <c r="V35" s="22" t="s" cm="1">
        <v>7</v>
      </c>
      <c r="W35" s="21">
        <v>0</v>
      </c>
      <c r="X35" s="20">
        <v>0</v>
      </c>
      <c r="Y35" s="19">
        <v>0</v>
      </c>
      <c r="Z35" s="19">
        <v>0</v>
      </c>
      <c r="AA35" s="18" t="s">
        <v>6</v>
      </c>
      <c r="AB35" s="18">
        <v>15.500603136308806</v>
      </c>
      <c r="AC35" s="18" t="s">
        <v>6</v>
      </c>
      <c r="AD35" s="17">
        <v>461.38181818181818</v>
      </c>
    </row>
    <row r="36" spans="1:30" x14ac:dyDescent="0.15">
      <c r="A36" s="1">
        <v>23</v>
      </c>
      <c r="B36" s="34" t="s">
        <v>6152</v>
      </c>
      <c r="C36" s="33"/>
      <c r="D36" s="33"/>
      <c r="E36" s="33"/>
      <c r="F36" s="33"/>
      <c r="G36" s="32"/>
      <c r="H36" s="13" t="s">
        <v>6120</v>
      </c>
      <c r="I36" s="31">
        <v>53</v>
      </c>
      <c r="J36" s="27">
        <v>0</v>
      </c>
      <c r="K36" s="27">
        <v>53</v>
      </c>
      <c r="L36" s="27">
        <v>0</v>
      </c>
      <c r="M36" s="30">
        <v>0</v>
      </c>
      <c r="N36" s="29">
        <v>0</v>
      </c>
      <c r="O36" s="28">
        <v>7</v>
      </c>
      <c r="P36" s="27">
        <v>2.2999999999999998</v>
      </c>
      <c r="Q36" s="26">
        <v>17.547169811320757</v>
      </c>
      <c r="R36" s="25" t="s">
        <v>7</v>
      </c>
      <c r="S36" s="23" t="s">
        <v>7</v>
      </c>
      <c r="T36" s="24" t="s">
        <v>7</v>
      </c>
      <c r="U36" s="23" t="s">
        <v>7</v>
      </c>
      <c r="V36" s="22" t="s" cm="1">
        <v>7</v>
      </c>
      <c r="W36" s="21">
        <v>0</v>
      </c>
      <c r="X36" s="20">
        <v>821</v>
      </c>
      <c r="Y36" s="19">
        <v>0</v>
      </c>
      <c r="Z36" s="19">
        <v>831</v>
      </c>
      <c r="AA36" s="18" t="s">
        <v>6</v>
      </c>
      <c r="AB36" s="18">
        <v>14.530946291560102</v>
      </c>
      <c r="AC36" s="18" t="s">
        <v>6</v>
      </c>
      <c r="AD36" s="17" t="s">
        <v>6</v>
      </c>
    </row>
    <row r="37" spans="1:30" x14ac:dyDescent="0.15">
      <c r="A37" s="1">
        <v>24</v>
      </c>
      <c r="B37" s="16" t="s">
        <v>6151</v>
      </c>
      <c r="C37" s="15"/>
      <c r="D37" s="15"/>
      <c r="E37" s="15"/>
      <c r="F37" s="15"/>
      <c r="G37" s="14"/>
      <c r="H37" s="13" t="s">
        <v>6123</v>
      </c>
      <c r="I37" s="31">
        <v>48</v>
      </c>
      <c r="J37" s="27">
        <v>0</v>
      </c>
      <c r="K37" s="27">
        <v>0</v>
      </c>
      <c r="L37" s="27">
        <v>0</v>
      </c>
      <c r="M37" s="30">
        <v>48</v>
      </c>
      <c r="N37" s="29">
        <v>0</v>
      </c>
      <c r="O37" s="28">
        <v>4</v>
      </c>
      <c r="P37" s="27">
        <v>0.9</v>
      </c>
      <c r="Q37" s="26">
        <v>10.208333333333334</v>
      </c>
      <c r="R37" s="25" t="s">
        <v>7</v>
      </c>
      <c r="S37" s="23" t="s">
        <v>7</v>
      </c>
      <c r="T37" s="24" t="s">
        <v>7</v>
      </c>
      <c r="U37" s="23" t="s">
        <v>39</v>
      </c>
      <c r="V37" s="22" t="s" cm="1">
        <v>7</v>
      </c>
      <c r="W37" s="21">
        <v>0</v>
      </c>
      <c r="X37" s="20">
        <v>0</v>
      </c>
      <c r="Y37" s="19">
        <v>0</v>
      </c>
      <c r="Z37" s="19">
        <v>0</v>
      </c>
      <c r="AA37" s="18" t="s">
        <v>6</v>
      </c>
      <c r="AB37" s="18" t="s">
        <v>6</v>
      </c>
      <c r="AC37" s="18" t="s">
        <v>6</v>
      </c>
      <c r="AD37" s="17">
        <v>489.69491525423729</v>
      </c>
    </row>
    <row r="38" spans="1:30" x14ac:dyDescent="0.15">
      <c r="A38" s="1">
        <v>25</v>
      </c>
      <c r="B38" s="16" t="s">
        <v>6150</v>
      </c>
      <c r="C38" s="15"/>
      <c r="D38" s="15"/>
      <c r="E38" s="15"/>
      <c r="F38" s="15"/>
      <c r="G38" s="14"/>
      <c r="H38" s="13" t="s">
        <v>6131</v>
      </c>
      <c r="I38" s="31">
        <v>45</v>
      </c>
      <c r="J38" s="27">
        <v>0</v>
      </c>
      <c r="K38" s="27">
        <v>0</v>
      </c>
      <c r="L38" s="27">
        <v>45</v>
      </c>
      <c r="M38" s="30">
        <v>0</v>
      </c>
      <c r="N38" s="29">
        <v>0</v>
      </c>
      <c r="O38" s="28">
        <v>1</v>
      </c>
      <c r="P38" s="27">
        <v>2.4</v>
      </c>
      <c r="Q38" s="26">
        <v>7.5555555555555554</v>
      </c>
      <c r="R38" s="25" t="s">
        <v>7</v>
      </c>
      <c r="S38" s="23" t="s">
        <v>7</v>
      </c>
      <c r="T38" s="24" t="s">
        <v>7</v>
      </c>
      <c r="U38" s="23" t="s">
        <v>7</v>
      </c>
      <c r="V38" s="22" t="s" cm="1">
        <v>7</v>
      </c>
      <c r="W38" s="21">
        <v>0</v>
      </c>
      <c r="X38" s="20">
        <v>0</v>
      </c>
      <c r="Y38" s="19">
        <v>0</v>
      </c>
      <c r="Z38" s="19">
        <v>0</v>
      </c>
      <c r="AA38" s="18" t="s">
        <v>6</v>
      </c>
      <c r="AB38" s="18" t="s">
        <v>6</v>
      </c>
      <c r="AC38" s="18">
        <v>91.204460966542754</v>
      </c>
      <c r="AD38" s="17" t="s">
        <v>6</v>
      </c>
    </row>
    <row r="39" spans="1:30" x14ac:dyDescent="0.15">
      <c r="A39" s="1">
        <v>26</v>
      </c>
      <c r="B39" s="16" t="s">
        <v>6149</v>
      </c>
      <c r="C39" s="15"/>
      <c r="D39" s="15"/>
      <c r="E39" s="15"/>
      <c r="F39" s="15"/>
      <c r="G39" s="14"/>
      <c r="H39" s="13" t="s">
        <v>6145</v>
      </c>
      <c r="I39" s="31">
        <v>42</v>
      </c>
      <c r="J39" s="27">
        <v>0</v>
      </c>
      <c r="K39" s="27">
        <v>0</v>
      </c>
      <c r="L39" s="27">
        <v>0</v>
      </c>
      <c r="M39" s="30">
        <v>42</v>
      </c>
      <c r="N39" s="29">
        <v>0</v>
      </c>
      <c r="O39" s="28">
        <v>3</v>
      </c>
      <c r="P39" s="27">
        <v>1</v>
      </c>
      <c r="Q39" s="26">
        <v>9.5238095238095237</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6148</v>
      </c>
      <c r="C40" s="15"/>
      <c r="D40" s="15"/>
      <c r="E40" s="15"/>
      <c r="F40" s="15"/>
      <c r="G40" s="14"/>
      <c r="H40" s="13" t="s">
        <v>6145</v>
      </c>
      <c r="I40" s="31">
        <v>41</v>
      </c>
      <c r="J40" s="27">
        <v>0</v>
      </c>
      <c r="K40" s="27">
        <v>0</v>
      </c>
      <c r="L40" s="27">
        <v>41</v>
      </c>
      <c r="M40" s="30">
        <v>0</v>
      </c>
      <c r="N40" s="29">
        <v>0</v>
      </c>
      <c r="O40" s="28">
        <v>4</v>
      </c>
      <c r="P40" s="27">
        <v>1.4</v>
      </c>
      <c r="Q40" s="26">
        <v>13.170731707317072</v>
      </c>
      <c r="R40" s="25" t="s">
        <v>7</v>
      </c>
      <c r="S40" s="23" t="s">
        <v>7</v>
      </c>
      <c r="T40" s="24" t="s">
        <v>7</v>
      </c>
      <c r="U40" s="23" t="s">
        <v>7</v>
      </c>
      <c r="V40" s="22" t="s" cm="1">
        <v>15</v>
      </c>
      <c r="W40" s="21">
        <v>0</v>
      </c>
      <c r="X40" s="20">
        <v>0</v>
      </c>
      <c r="Y40" s="19">
        <v>0</v>
      </c>
      <c r="Z40" s="19">
        <v>0</v>
      </c>
      <c r="AA40" s="18" t="s">
        <v>6</v>
      </c>
      <c r="AB40" s="18" t="s">
        <v>6</v>
      </c>
      <c r="AC40" s="18">
        <v>31.809929078014186</v>
      </c>
      <c r="AD40" s="17" t="s">
        <v>6</v>
      </c>
    </row>
    <row r="41" spans="1:30" x14ac:dyDescent="0.15">
      <c r="A41" s="1">
        <v>28</v>
      </c>
      <c r="B41" s="16" t="s">
        <v>6147</v>
      </c>
      <c r="C41" s="15"/>
      <c r="D41" s="15"/>
      <c r="E41" s="15"/>
      <c r="F41" s="15"/>
      <c r="G41" s="14"/>
      <c r="H41" s="13" t="s">
        <v>6120</v>
      </c>
      <c r="I41" s="31">
        <v>19</v>
      </c>
      <c r="J41" s="27">
        <v>0</v>
      </c>
      <c r="K41" s="27">
        <v>0</v>
      </c>
      <c r="L41" s="27">
        <v>19</v>
      </c>
      <c r="M41" s="30">
        <v>0</v>
      </c>
      <c r="N41" s="29">
        <v>0</v>
      </c>
      <c r="O41" s="28">
        <v>2</v>
      </c>
      <c r="P41" s="27">
        <v>0</v>
      </c>
      <c r="Q41" s="26">
        <v>10.526315789473685</v>
      </c>
      <c r="R41" s="25" t="s">
        <v>7</v>
      </c>
      <c r="S41" s="23" t="s">
        <v>7</v>
      </c>
      <c r="T41" s="24" t="s">
        <v>7</v>
      </c>
      <c r="U41" s="23" t="s">
        <v>7</v>
      </c>
      <c r="V41" s="22" t="s" cm="1">
        <v>7</v>
      </c>
      <c r="W41" s="21">
        <v>0</v>
      </c>
      <c r="X41" s="20">
        <v>0</v>
      </c>
      <c r="Y41" s="19">
        <v>0</v>
      </c>
      <c r="Z41" s="19">
        <v>0</v>
      </c>
      <c r="AA41" s="18" t="s">
        <v>6</v>
      </c>
      <c r="AB41" s="18" t="s">
        <v>6</v>
      </c>
      <c r="AC41" s="18">
        <v>132.80000000000001</v>
      </c>
      <c r="AD41" s="17" t="s">
        <v>6</v>
      </c>
    </row>
    <row r="42" spans="1:30" x14ac:dyDescent="0.15">
      <c r="A42" s="1">
        <v>29</v>
      </c>
      <c r="B42" s="16" t="s">
        <v>6146</v>
      </c>
      <c r="C42" s="15"/>
      <c r="D42" s="15"/>
      <c r="E42" s="15"/>
      <c r="F42" s="15"/>
      <c r="G42" s="14"/>
      <c r="H42" s="13" t="s">
        <v>6145</v>
      </c>
      <c r="I42" s="31">
        <v>19</v>
      </c>
      <c r="J42" s="27">
        <v>0</v>
      </c>
      <c r="K42" s="27">
        <v>19</v>
      </c>
      <c r="L42" s="27">
        <v>0</v>
      </c>
      <c r="M42" s="30">
        <v>0</v>
      </c>
      <c r="N42" s="29">
        <v>0</v>
      </c>
      <c r="O42" s="28">
        <v>2</v>
      </c>
      <c r="P42" s="27">
        <v>0</v>
      </c>
      <c r="Q42" s="26">
        <v>10.526315789473685</v>
      </c>
      <c r="R42" s="25" t="s">
        <v>7</v>
      </c>
      <c r="S42" s="23" t="s">
        <v>7</v>
      </c>
      <c r="T42" s="24" t="s">
        <v>7</v>
      </c>
      <c r="U42" s="23" t="s">
        <v>7</v>
      </c>
      <c r="V42" s="22" t="s" cm="1">
        <v>7</v>
      </c>
      <c r="W42" s="21">
        <v>183</v>
      </c>
      <c r="X42" s="20">
        <v>0</v>
      </c>
      <c r="Y42" s="19">
        <v>0</v>
      </c>
      <c r="Z42" s="19">
        <v>0</v>
      </c>
      <c r="AA42" s="18" t="s">
        <v>6</v>
      </c>
      <c r="AB42" s="18">
        <v>35.076056338028167</v>
      </c>
      <c r="AC42" s="18" t="s">
        <v>6</v>
      </c>
      <c r="AD42" s="17" t="s">
        <v>6</v>
      </c>
    </row>
    <row r="43" spans="1:30" x14ac:dyDescent="0.15">
      <c r="A43" s="1">
        <v>30</v>
      </c>
      <c r="B43" s="34" t="s">
        <v>6144</v>
      </c>
      <c r="C43" s="33"/>
      <c r="D43" s="33"/>
      <c r="E43" s="33"/>
      <c r="F43" s="33"/>
      <c r="G43" s="32"/>
      <c r="H43" s="13" t="s">
        <v>6143</v>
      </c>
      <c r="I43" s="31">
        <v>19</v>
      </c>
      <c r="J43" s="27">
        <v>0</v>
      </c>
      <c r="K43" s="27">
        <v>0</v>
      </c>
      <c r="L43" s="27">
        <v>0</v>
      </c>
      <c r="M43" s="30">
        <v>19</v>
      </c>
      <c r="N43" s="29">
        <v>0</v>
      </c>
      <c r="O43" s="28">
        <v>1</v>
      </c>
      <c r="P43" s="27">
        <v>0.2</v>
      </c>
      <c r="Q43" s="26">
        <v>6.3157894736842106</v>
      </c>
      <c r="R43" s="25" t="s">
        <v>7</v>
      </c>
      <c r="S43" s="23" t="s">
        <v>7</v>
      </c>
      <c r="T43" s="24" t="s">
        <v>7</v>
      </c>
      <c r="U43" s="23" t="s">
        <v>7</v>
      </c>
      <c r="V43" s="22" t="s" cm="1">
        <v>7</v>
      </c>
      <c r="W43" s="21">
        <v>0</v>
      </c>
      <c r="X43" s="20">
        <v>0</v>
      </c>
      <c r="Y43" s="19">
        <v>0</v>
      </c>
      <c r="Z43" s="19">
        <v>0</v>
      </c>
      <c r="AA43" s="18" t="s">
        <v>6</v>
      </c>
      <c r="AB43" s="18" t="s">
        <v>6</v>
      </c>
      <c r="AC43" s="18" t="s">
        <v>6</v>
      </c>
      <c r="AD43" s="17">
        <v>1552.5714285714287</v>
      </c>
    </row>
    <row r="44" spans="1:30" x14ac:dyDescent="0.15">
      <c r="A44" s="1">
        <v>31</v>
      </c>
      <c r="B44" s="34" t="s">
        <v>6142</v>
      </c>
      <c r="C44" s="33"/>
      <c r="D44" s="33"/>
      <c r="E44" s="33"/>
      <c r="F44" s="33"/>
      <c r="G44" s="32"/>
      <c r="H44" s="13" t="s">
        <v>6140</v>
      </c>
      <c r="I44" s="31">
        <v>19</v>
      </c>
      <c r="J44" s="27">
        <v>0</v>
      </c>
      <c r="K44" s="27">
        <v>0</v>
      </c>
      <c r="L44" s="27">
        <v>0</v>
      </c>
      <c r="M44" s="30">
        <v>0</v>
      </c>
      <c r="N44" s="29">
        <v>19</v>
      </c>
      <c r="O44" s="28">
        <v>1</v>
      </c>
      <c r="P44" s="27">
        <v>0</v>
      </c>
      <c r="Q44" s="26">
        <v>5.2631578947368425</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6141</v>
      </c>
      <c r="C45" s="15"/>
      <c r="D45" s="15"/>
      <c r="E45" s="15"/>
      <c r="F45" s="15"/>
      <c r="G45" s="14"/>
      <c r="H45" s="13" t="s">
        <v>6140</v>
      </c>
      <c r="I45" s="31">
        <v>19</v>
      </c>
      <c r="J45" s="27">
        <v>0</v>
      </c>
      <c r="K45" s="27">
        <v>0</v>
      </c>
      <c r="L45" s="27">
        <v>19</v>
      </c>
      <c r="M45" s="30">
        <v>0</v>
      </c>
      <c r="N45" s="29">
        <v>0</v>
      </c>
      <c r="O45" s="28">
        <v>1</v>
      </c>
      <c r="P45" s="27">
        <v>1.5</v>
      </c>
      <c r="Q45" s="26">
        <v>13.157894736842104</v>
      </c>
      <c r="R45" s="25" t="s">
        <v>7</v>
      </c>
      <c r="S45" s="23" t="s">
        <v>7</v>
      </c>
      <c r="T45" s="24" t="s">
        <v>7</v>
      </c>
      <c r="U45" s="23" t="s">
        <v>7</v>
      </c>
      <c r="V45" s="22" t="s" cm="1">
        <v>15</v>
      </c>
      <c r="W45" s="21">
        <v>0</v>
      </c>
      <c r="X45" s="20">
        <v>0</v>
      </c>
      <c r="Y45" s="19">
        <v>0</v>
      </c>
      <c r="Z45" s="19">
        <v>0</v>
      </c>
      <c r="AA45" s="18" t="s">
        <v>6</v>
      </c>
      <c r="AB45" s="18" t="s">
        <v>6</v>
      </c>
      <c r="AC45" s="18">
        <v>1.5911949685534592</v>
      </c>
      <c r="AD45" s="17" t="s">
        <v>6</v>
      </c>
    </row>
    <row r="46" spans="1:30" x14ac:dyDescent="0.15">
      <c r="A46" s="1">
        <v>33</v>
      </c>
      <c r="B46" s="16" t="s">
        <v>6139</v>
      </c>
      <c r="C46" s="15"/>
      <c r="D46" s="15"/>
      <c r="E46" s="15"/>
      <c r="F46" s="15"/>
      <c r="G46" s="14"/>
      <c r="H46" s="13" t="s">
        <v>6131</v>
      </c>
      <c r="I46" s="31">
        <v>19</v>
      </c>
      <c r="J46" s="27">
        <v>0</v>
      </c>
      <c r="K46" s="27">
        <v>19</v>
      </c>
      <c r="L46" s="27">
        <v>0</v>
      </c>
      <c r="M46" s="30">
        <v>0</v>
      </c>
      <c r="N46" s="29">
        <v>0</v>
      </c>
      <c r="O46" s="28">
        <v>2</v>
      </c>
      <c r="P46" s="27">
        <v>0.1</v>
      </c>
      <c r="Q46" s="26">
        <v>11.052631578947368</v>
      </c>
      <c r="R46" s="25" t="s">
        <v>7</v>
      </c>
      <c r="S46" s="23" t="s">
        <v>7</v>
      </c>
      <c r="T46" s="24" t="s">
        <v>7</v>
      </c>
      <c r="U46" s="23" t="s">
        <v>7</v>
      </c>
      <c r="V46" s="22" t="s" cm="1">
        <v>7</v>
      </c>
      <c r="W46" s="21">
        <v>0</v>
      </c>
      <c r="X46" s="20">
        <v>0</v>
      </c>
      <c r="Y46" s="19">
        <v>0</v>
      </c>
      <c r="Z46" s="19">
        <v>0</v>
      </c>
      <c r="AA46" s="18" t="s">
        <v>6</v>
      </c>
      <c r="AB46" s="18">
        <v>3.7420382165605095</v>
      </c>
      <c r="AC46" s="18" t="s">
        <v>6</v>
      </c>
      <c r="AD46" s="17" t="s">
        <v>6</v>
      </c>
    </row>
    <row r="47" spans="1:30" x14ac:dyDescent="0.15">
      <c r="A47" s="1">
        <v>34</v>
      </c>
      <c r="B47" s="16" t="s">
        <v>6138</v>
      </c>
      <c r="C47" s="15"/>
      <c r="D47" s="15"/>
      <c r="E47" s="15"/>
      <c r="F47" s="15"/>
      <c r="G47" s="14"/>
      <c r="H47" s="13" t="s">
        <v>6131</v>
      </c>
      <c r="I47" s="31">
        <v>18</v>
      </c>
      <c r="J47" s="27">
        <v>0</v>
      </c>
      <c r="K47" s="27">
        <v>18</v>
      </c>
      <c r="L47" s="27">
        <v>0</v>
      </c>
      <c r="M47" s="30">
        <v>0</v>
      </c>
      <c r="N47" s="29">
        <v>0</v>
      </c>
      <c r="O47" s="28">
        <v>1</v>
      </c>
      <c r="P47" s="27">
        <v>1</v>
      </c>
      <c r="Q47" s="26">
        <v>11.111111111111111</v>
      </c>
      <c r="R47" s="25" t="s">
        <v>7</v>
      </c>
      <c r="S47" s="23" t="s">
        <v>7</v>
      </c>
      <c r="T47" s="24" t="s">
        <v>7</v>
      </c>
      <c r="U47" s="23" t="s">
        <v>7</v>
      </c>
      <c r="V47" s="22" t="s" cm="1">
        <v>15</v>
      </c>
      <c r="W47" s="21">
        <v>0</v>
      </c>
      <c r="X47" s="20">
        <v>0</v>
      </c>
      <c r="Y47" s="19">
        <v>0</v>
      </c>
      <c r="Z47" s="19">
        <v>0</v>
      </c>
      <c r="AA47" s="18" t="s">
        <v>6</v>
      </c>
      <c r="AB47" s="18" t="s">
        <v>6</v>
      </c>
      <c r="AC47" s="18" t="s">
        <v>6</v>
      </c>
      <c r="AD47" s="17" t="s">
        <v>6</v>
      </c>
    </row>
    <row r="48" spans="1:30" x14ac:dyDescent="0.15">
      <c r="A48" s="1">
        <v>35</v>
      </c>
      <c r="B48" s="16" t="s">
        <v>6137</v>
      </c>
      <c r="C48" s="15"/>
      <c r="D48" s="15"/>
      <c r="E48" s="15"/>
      <c r="F48" s="15"/>
      <c r="G48" s="14"/>
      <c r="H48" s="13" t="s">
        <v>6120</v>
      </c>
      <c r="I48" s="31">
        <v>15</v>
      </c>
      <c r="J48" s="27">
        <v>0</v>
      </c>
      <c r="K48" s="27">
        <v>15</v>
      </c>
      <c r="L48" s="27">
        <v>0</v>
      </c>
      <c r="M48" s="30">
        <v>0</v>
      </c>
      <c r="N48" s="29">
        <v>0</v>
      </c>
      <c r="O48" s="28">
        <v>1</v>
      </c>
      <c r="P48" s="27">
        <v>1</v>
      </c>
      <c r="Q48" s="26">
        <v>13.333333333333334</v>
      </c>
      <c r="R48" s="25" t="s">
        <v>7</v>
      </c>
      <c r="S48" s="23" t="s">
        <v>7</v>
      </c>
      <c r="T48" s="24" t="s">
        <v>7</v>
      </c>
      <c r="U48" s="23" t="s">
        <v>7</v>
      </c>
      <c r="V48" s="22" t="s" cm="1">
        <v>15</v>
      </c>
      <c r="W48" s="21">
        <v>0</v>
      </c>
      <c r="X48" s="20">
        <v>0</v>
      </c>
      <c r="Y48" s="19">
        <v>0</v>
      </c>
      <c r="Z48" s="19">
        <v>0</v>
      </c>
      <c r="AA48" s="18" t="s">
        <v>6</v>
      </c>
      <c r="AB48" s="18">
        <v>24.359223300970875</v>
      </c>
      <c r="AC48" s="18" t="s">
        <v>6</v>
      </c>
      <c r="AD48" s="17" t="s">
        <v>6</v>
      </c>
    </row>
    <row r="49" spans="1:30" x14ac:dyDescent="0.15">
      <c r="A49" s="1">
        <v>36</v>
      </c>
      <c r="B49" s="16" t="s">
        <v>6136</v>
      </c>
      <c r="C49" s="15"/>
      <c r="D49" s="15"/>
      <c r="E49" s="15"/>
      <c r="F49" s="15"/>
      <c r="G49" s="14"/>
      <c r="H49" s="13" t="s">
        <v>6120</v>
      </c>
      <c r="I49" s="31">
        <v>11</v>
      </c>
      <c r="J49" s="27">
        <v>0</v>
      </c>
      <c r="K49" s="27">
        <v>11</v>
      </c>
      <c r="L49" s="27">
        <v>0</v>
      </c>
      <c r="M49" s="30">
        <v>0</v>
      </c>
      <c r="N49" s="29">
        <v>0</v>
      </c>
      <c r="O49" s="28">
        <v>1</v>
      </c>
      <c r="P49" s="27">
        <v>0</v>
      </c>
      <c r="Q49" s="26">
        <v>9.0909090909090917</v>
      </c>
      <c r="R49" s="25" t="s">
        <v>7</v>
      </c>
      <c r="S49" s="23" t="s">
        <v>7</v>
      </c>
      <c r="T49" s="24" t="s">
        <v>7</v>
      </c>
      <c r="U49" s="23" t="s">
        <v>7</v>
      </c>
      <c r="V49" s="22" t="s" cm="1">
        <v>7</v>
      </c>
      <c r="W49" s="21">
        <v>0</v>
      </c>
      <c r="X49" s="20">
        <v>0</v>
      </c>
      <c r="Y49" s="19">
        <v>274</v>
      </c>
      <c r="Z49" s="19">
        <v>0</v>
      </c>
      <c r="AA49" s="18" t="s">
        <v>6</v>
      </c>
      <c r="AB49" s="18">
        <v>1.1577060931899641</v>
      </c>
      <c r="AC49" s="18" t="s">
        <v>6</v>
      </c>
      <c r="AD49" s="17" t="s">
        <v>6</v>
      </c>
    </row>
    <row r="50" spans="1:30" x14ac:dyDescent="0.15">
      <c r="A50" s="1">
        <v>37</v>
      </c>
      <c r="B50" s="16" t="s">
        <v>6135</v>
      </c>
      <c r="C50" s="15"/>
      <c r="D50" s="15"/>
      <c r="E50" s="15"/>
      <c r="F50" s="15"/>
      <c r="G50" s="14"/>
      <c r="H50" s="13" t="s">
        <v>6120</v>
      </c>
      <c r="I50" s="31">
        <v>11</v>
      </c>
      <c r="J50" s="27">
        <v>0</v>
      </c>
      <c r="K50" s="27">
        <v>11</v>
      </c>
      <c r="L50" s="27">
        <v>0</v>
      </c>
      <c r="M50" s="30">
        <v>0</v>
      </c>
      <c r="N50" s="29">
        <v>0</v>
      </c>
      <c r="O50" s="28">
        <v>2</v>
      </c>
      <c r="P50" s="27">
        <v>0.2</v>
      </c>
      <c r="Q50" s="26">
        <v>20.000000000000004</v>
      </c>
      <c r="R50" s="25" t="s">
        <v>7</v>
      </c>
      <c r="S50" s="23" t="s">
        <v>7</v>
      </c>
      <c r="T50" s="24" t="s">
        <v>7</v>
      </c>
      <c r="U50" s="23" t="s">
        <v>7</v>
      </c>
      <c r="V50" s="22" t="s" cm="1">
        <v>7</v>
      </c>
      <c r="W50" s="21">
        <v>0</v>
      </c>
      <c r="X50" s="20">
        <v>0</v>
      </c>
      <c r="Y50" s="19">
        <v>367</v>
      </c>
      <c r="Z50" s="19">
        <v>0</v>
      </c>
      <c r="AA50" s="18" t="s">
        <v>6</v>
      </c>
      <c r="AB50" s="18">
        <v>5.6668923493568046</v>
      </c>
      <c r="AC50" s="18" t="s">
        <v>6</v>
      </c>
      <c r="AD50" s="17" t="s">
        <v>6</v>
      </c>
    </row>
    <row r="51" spans="1:30" x14ac:dyDescent="0.15">
      <c r="A51" s="1">
        <v>38</v>
      </c>
      <c r="B51" s="16" t="s">
        <v>6134</v>
      </c>
      <c r="C51" s="15"/>
      <c r="D51" s="15"/>
      <c r="E51" s="15"/>
      <c r="F51" s="15"/>
      <c r="G51" s="14"/>
      <c r="H51" s="13" t="s">
        <v>6126</v>
      </c>
      <c r="I51" s="31">
        <v>11</v>
      </c>
      <c r="J51" s="27">
        <v>0</v>
      </c>
      <c r="K51" s="27">
        <v>11</v>
      </c>
      <c r="L51" s="27">
        <v>0</v>
      </c>
      <c r="M51" s="30">
        <v>0</v>
      </c>
      <c r="N51" s="29">
        <v>0</v>
      </c>
      <c r="O51" s="28">
        <v>2</v>
      </c>
      <c r="P51" s="27">
        <v>0</v>
      </c>
      <c r="Q51" s="26">
        <v>18.181818181818183</v>
      </c>
      <c r="R51" s="25" t="s">
        <v>7</v>
      </c>
      <c r="S51" s="23" t="s">
        <v>7</v>
      </c>
      <c r="T51" s="24" t="s">
        <v>7</v>
      </c>
      <c r="U51" s="23" t="s">
        <v>7</v>
      </c>
      <c r="V51" s="22" t="s" cm="1">
        <v>7</v>
      </c>
      <c r="W51" s="21">
        <v>0</v>
      </c>
      <c r="X51" s="20">
        <v>0</v>
      </c>
      <c r="Y51" s="19">
        <v>206</v>
      </c>
      <c r="Z51" s="19">
        <v>0</v>
      </c>
      <c r="AA51" s="18" t="s">
        <v>6</v>
      </c>
      <c r="AB51" s="18">
        <v>1</v>
      </c>
      <c r="AC51" s="18" t="s">
        <v>6</v>
      </c>
      <c r="AD51" s="17" t="s">
        <v>6</v>
      </c>
    </row>
    <row r="52" spans="1:30" x14ac:dyDescent="0.15">
      <c r="A52" s="1">
        <v>39</v>
      </c>
      <c r="B52" s="34" t="s">
        <v>6133</v>
      </c>
      <c r="C52" s="33"/>
      <c r="D52" s="33"/>
      <c r="E52" s="33"/>
      <c r="F52" s="33"/>
      <c r="G52" s="32"/>
      <c r="H52" s="13" t="s">
        <v>6120</v>
      </c>
      <c r="I52" s="31">
        <v>10</v>
      </c>
      <c r="J52" s="27">
        <v>0</v>
      </c>
      <c r="K52" s="27">
        <v>10</v>
      </c>
      <c r="L52" s="27">
        <v>0</v>
      </c>
      <c r="M52" s="30">
        <v>0</v>
      </c>
      <c r="N52" s="29">
        <v>0</v>
      </c>
      <c r="O52" s="28">
        <v>1</v>
      </c>
      <c r="P52" s="27">
        <v>0</v>
      </c>
      <c r="Q52" s="26">
        <v>10</v>
      </c>
      <c r="R52" s="25" t="s">
        <v>7</v>
      </c>
      <c r="S52" s="23" t="s">
        <v>7</v>
      </c>
      <c r="T52" s="24" t="s">
        <v>7</v>
      </c>
      <c r="U52" s="23" t="s">
        <v>7</v>
      </c>
      <c r="V52" s="22" t="s" cm="1">
        <v>7</v>
      </c>
      <c r="W52" s="21">
        <v>0</v>
      </c>
      <c r="X52" s="20">
        <v>0</v>
      </c>
      <c r="Y52" s="19">
        <v>429</v>
      </c>
      <c r="Z52" s="19">
        <v>0</v>
      </c>
      <c r="AA52" s="18" t="s">
        <v>6</v>
      </c>
      <c r="AB52" s="18">
        <v>1</v>
      </c>
      <c r="AC52" s="18" t="s">
        <v>6</v>
      </c>
      <c r="AD52" s="17" t="s">
        <v>6</v>
      </c>
    </row>
    <row r="53" spans="1:30" x14ac:dyDescent="0.15">
      <c r="A53" s="1">
        <v>40</v>
      </c>
      <c r="B53" s="34" t="s">
        <v>6132</v>
      </c>
      <c r="C53" s="33"/>
      <c r="D53" s="33"/>
      <c r="E53" s="33"/>
      <c r="F53" s="33"/>
      <c r="G53" s="32"/>
      <c r="H53" s="13" t="s">
        <v>6131</v>
      </c>
      <c r="I53" s="31">
        <v>10</v>
      </c>
      <c r="J53" s="27">
        <v>0</v>
      </c>
      <c r="K53" s="27">
        <v>0</v>
      </c>
      <c r="L53" s="27">
        <v>0</v>
      </c>
      <c r="M53" s="30">
        <v>10</v>
      </c>
      <c r="N53" s="29">
        <v>0</v>
      </c>
      <c r="O53" s="28">
        <v>1</v>
      </c>
      <c r="P53" s="27">
        <v>0.1</v>
      </c>
      <c r="Q53" s="26">
        <v>11.000000000000002</v>
      </c>
      <c r="R53" s="25" t="s">
        <v>7</v>
      </c>
      <c r="S53" s="23" t="s">
        <v>7</v>
      </c>
      <c r="T53" s="24" t="s">
        <v>7</v>
      </c>
      <c r="U53" s="23" t="s">
        <v>7</v>
      </c>
      <c r="V53" s="22" t="s" cm="1">
        <v>7</v>
      </c>
      <c r="W53" s="21">
        <v>0</v>
      </c>
      <c r="X53" s="20">
        <v>0</v>
      </c>
      <c r="Y53" s="19">
        <v>0</v>
      </c>
      <c r="Z53" s="19">
        <v>0</v>
      </c>
      <c r="AA53" s="18" t="s">
        <v>6</v>
      </c>
      <c r="AB53" s="18" t="s">
        <v>6</v>
      </c>
      <c r="AC53" s="18" t="s">
        <v>6</v>
      </c>
      <c r="AD53" s="17">
        <v>141.29729729729729</v>
      </c>
    </row>
    <row r="54" spans="1:30" x14ac:dyDescent="0.15">
      <c r="A54" s="1">
        <v>41</v>
      </c>
      <c r="B54" s="34" t="s">
        <v>6130</v>
      </c>
      <c r="C54" s="33"/>
      <c r="D54" s="33"/>
      <c r="E54" s="33"/>
      <c r="F54" s="33"/>
      <c r="G54" s="32"/>
      <c r="H54" s="13" t="s">
        <v>6126</v>
      </c>
      <c r="I54" s="31">
        <v>9</v>
      </c>
      <c r="J54" s="27">
        <v>0</v>
      </c>
      <c r="K54" s="27">
        <v>9</v>
      </c>
      <c r="L54" s="27">
        <v>0</v>
      </c>
      <c r="M54" s="30">
        <v>0</v>
      </c>
      <c r="N54" s="29">
        <v>0</v>
      </c>
      <c r="O54" s="28">
        <v>4</v>
      </c>
      <c r="P54" s="27">
        <v>0</v>
      </c>
      <c r="Q54" s="26">
        <v>44.444444444444443</v>
      </c>
      <c r="R54" s="25" t="s">
        <v>7</v>
      </c>
      <c r="S54" s="23" t="s">
        <v>7</v>
      </c>
      <c r="T54" s="24" t="s">
        <v>7</v>
      </c>
      <c r="U54" s="23" t="s">
        <v>7</v>
      </c>
      <c r="V54" s="22" t="s" cm="1">
        <v>7</v>
      </c>
      <c r="W54" s="21">
        <v>0</v>
      </c>
      <c r="X54" s="20">
        <v>0</v>
      </c>
      <c r="Y54" s="19">
        <v>0</v>
      </c>
      <c r="Z54" s="19">
        <v>0</v>
      </c>
      <c r="AA54" s="18" t="s">
        <v>6</v>
      </c>
      <c r="AB54" s="18">
        <v>2.6989247311827955</v>
      </c>
      <c r="AC54" s="18" t="s">
        <v>6</v>
      </c>
      <c r="AD54" s="17" t="s">
        <v>6</v>
      </c>
    </row>
    <row r="55" spans="1:30" x14ac:dyDescent="0.15">
      <c r="A55" s="1">
        <v>42</v>
      </c>
      <c r="B55" s="16" t="s">
        <v>6129</v>
      </c>
      <c r="C55" s="15"/>
      <c r="D55" s="15"/>
      <c r="E55" s="15"/>
      <c r="F55" s="15"/>
      <c r="G55" s="14"/>
      <c r="H55" s="13" t="s">
        <v>6120</v>
      </c>
      <c r="I55" s="31">
        <v>8</v>
      </c>
      <c r="J55" s="27">
        <v>0</v>
      </c>
      <c r="K55" s="27">
        <v>0</v>
      </c>
      <c r="L55" s="27">
        <v>8</v>
      </c>
      <c r="M55" s="30">
        <v>0</v>
      </c>
      <c r="N55" s="29">
        <v>0</v>
      </c>
      <c r="O55" s="28">
        <v>1</v>
      </c>
      <c r="P55" s="27">
        <v>1</v>
      </c>
      <c r="Q55" s="26">
        <v>25</v>
      </c>
      <c r="R55" s="25" t="s">
        <v>7</v>
      </c>
      <c r="S55" s="23" t="s">
        <v>7</v>
      </c>
      <c r="T55" s="24" t="s">
        <v>7</v>
      </c>
      <c r="U55" s="23" t="s">
        <v>7</v>
      </c>
      <c r="V55" s="22" t="s" cm="1">
        <v>7</v>
      </c>
      <c r="W55" s="21">
        <v>0</v>
      </c>
      <c r="X55" s="20">
        <v>0</v>
      </c>
      <c r="Y55" s="19">
        <v>0</v>
      </c>
      <c r="Z55" s="19">
        <v>0</v>
      </c>
      <c r="AA55" s="18" t="s">
        <v>6</v>
      </c>
      <c r="AB55" s="18" t="s">
        <v>6</v>
      </c>
      <c r="AC55" s="18">
        <v>1</v>
      </c>
      <c r="AD55" s="17" t="s">
        <v>6</v>
      </c>
    </row>
    <row r="56" spans="1:30" x14ac:dyDescent="0.15">
      <c r="A56" s="1">
        <v>43</v>
      </c>
      <c r="B56" s="16" t="s">
        <v>6128</v>
      </c>
      <c r="C56" s="15"/>
      <c r="D56" s="15"/>
      <c r="E56" s="15"/>
      <c r="F56" s="15"/>
      <c r="G56" s="14"/>
      <c r="H56" s="13" t="s">
        <v>6120</v>
      </c>
      <c r="I56" s="31">
        <v>8</v>
      </c>
      <c r="J56" s="27">
        <v>0</v>
      </c>
      <c r="K56" s="27">
        <v>8</v>
      </c>
      <c r="L56" s="27">
        <v>0</v>
      </c>
      <c r="M56" s="30">
        <v>0</v>
      </c>
      <c r="N56" s="29">
        <v>0</v>
      </c>
      <c r="O56" s="28">
        <v>1</v>
      </c>
      <c r="P56" s="27">
        <v>0</v>
      </c>
      <c r="Q56" s="26">
        <v>12.5</v>
      </c>
      <c r="R56" s="25" t="s">
        <v>7</v>
      </c>
      <c r="S56" s="23" t="s">
        <v>7</v>
      </c>
      <c r="T56" s="24" t="s">
        <v>7</v>
      </c>
      <c r="U56" s="23" t="s">
        <v>7</v>
      </c>
      <c r="V56" s="22" t="s" cm="1">
        <v>7</v>
      </c>
      <c r="W56" s="21">
        <v>0</v>
      </c>
      <c r="X56" s="20">
        <v>0</v>
      </c>
      <c r="Y56" s="19">
        <v>0</v>
      </c>
      <c r="Z56" s="19">
        <v>0</v>
      </c>
      <c r="AA56" s="18" t="s">
        <v>6</v>
      </c>
      <c r="AB56" s="18">
        <v>1</v>
      </c>
      <c r="AC56" s="18" t="s">
        <v>6</v>
      </c>
      <c r="AD56" s="17" t="s">
        <v>6</v>
      </c>
    </row>
    <row r="57" spans="1:30" x14ac:dyDescent="0.15">
      <c r="A57" s="1">
        <v>44</v>
      </c>
      <c r="B57" s="16" t="s">
        <v>1868</v>
      </c>
      <c r="C57" s="15"/>
      <c r="D57" s="15"/>
      <c r="E57" s="15"/>
      <c r="F57" s="15"/>
      <c r="G57" s="14"/>
      <c r="H57" s="13" t="s">
        <v>6120</v>
      </c>
      <c r="I57" s="31">
        <v>8</v>
      </c>
      <c r="J57" s="27">
        <v>0</v>
      </c>
      <c r="K57" s="27">
        <v>8</v>
      </c>
      <c r="L57" s="27">
        <v>0</v>
      </c>
      <c r="M57" s="30">
        <v>0</v>
      </c>
      <c r="N57" s="29">
        <v>0</v>
      </c>
      <c r="O57" s="28">
        <v>1</v>
      </c>
      <c r="P57" s="27">
        <v>2</v>
      </c>
      <c r="Q57" s="26">
        <v>37.5</v>
      </c>
      <c r="R57" s="25" t="s">
        <v>7</v>
      </c>
      <c r="S57" s="23" t="s">
        <v>7</v>
      </c>
      <c r="T57" s="24" t="s">
        <v>7</v>
      </c>
      <c r="U57" s="23" t="s">
        <v>7</v>
      </c>
      <c r="V57" s="22" t="s" cm="1">
        <v>7</v>
      </c>
      <c r="W57" s="21">
        <v>0</v>
      </c>
      <c r="X57" s="20">
        <v>0</v>
      </c>
      <c r="Y57" s="19">
        <v>0</v>
      </c>
      <c r="Z57" s="19">
        <v>270</v>
      </c>
      <c r="AA57" s="18" t="s">
        <v>6</v>
      </c>
      <c r="AB57" s="18">
        <v>1</v>
      </c>
      <c r="AC57" s="18" t="s">
        <v>6</v>
      </c>
      <c r="AD57" s="17" t="s">
        <v>6</v>
      </c>
    </row>
    <row r="58" spans="1:30" x14ac:dyDescent="0.15">
      <c r="A58" s="1">
        <v>45</v>
      </c>
      <c r="B58" s="16" t="s">
        <v>6127</v>
      </c>
      <c r="C58" s="15"/>
      <c r="D58" s="15"/>
      <c r="E58" s="15"/>
      <c r="F58" s="15"/>
      <c r="G58" s="14"/>
      <c r="H58" s="13" t="s">
        <v>6126</v>
      </c>
      <c r="I58" s="31">
        <v>7</v>
      </c>
      <c r="J58" s="27">
        <v>0</v>
      </c>
      <c r="K58" s="27">
        <v>0</v>
      </c>
      <c r="L58" s="27">
        <v>0</v>
      </c>
      <c r="M58" s="30">
        <v>7</v>
      </c>
      <c r="N58" s="29">
        <v>0</v>
      </c>
      <c r="O58" s="28">
        <v>1</v>
      </c>
      <c r="P58" s="27">
        <v>0.6</v>
      </c>
      <c r="Q58" s="26">
        <v>22.857142857142858</v>
      </c>
      <c r="R58" s="25" t="s">
        <v>7</v>
      </c>
      <c r="S58" s="23" t="s">
        <v>7</v>
      </c>
      <c r="T58" s="24" t="s">
        <v>7</v>
      </c>
      <c r="U58" s="23" t="s">
        <v>7</v>
      </c>
      <c r="V58" s="22" t="s" cm="1">
        <v>7</v>
      </c>
      <c r="W58" s="21">
        <v>0</v>
      </c>
      <c r="X58" s="20">
        <v>0</v>
      </c>
      <c r="Y58" s="19">
        <v>0</v>
      </c>
      <c r="Z58" s="19">
        <v>0</v>
      </c>
      <c r="AA58" s="18" t="s">
        <v>6</v>
      </c>
      <c r="AB58" s="18" t="s">
        <v>6</v>
      </c>
      <c r="AC58" s="18" t="s">
        <v>6</v>
      </c>
      <c r="AD58" s="17">
        <v>50.072727272727271</v>
      </c>
    </row>
    <row r="59" spans="1:30" x14ac:dyDescent="0.15">
      <c r="A59" s="1">
        <v>46</v>
      </c>
      <c r="B59" s="16" t="s">
        <v>6125</v>
      </c>
      <c r="C59" s="15"/>
      <c r="D59" s="15"/>
      <c r="E59" s="15"/>
      <c r="F59" s="15"/>
      <c r="G59" s="14"/>
      <c r="H59" s="13" t="s">
        <v>6120</v>
      </c>
      <c r="I59" s="31">
        <v>6</v>
      </c>
      <c r="J59" s="27">
        <v>0</v>
      </c>
      <c r="K59" s="27">
        <v>0</v>
      </c>
      <c r="L59" s="27">
        <v>0</v>
      </c>
      <c r="M59" s="30">
        <v>0</v>
      </c>
      <c r="N59" s="29">
        <v>6</v>
      </c>
      <c r="O59" s="28">
        <v>1</v>
      </c>
      <c r="P59" s="27">
        <v>0</v>
      </c>
      <c r="Q59" s="26">
        <v>16.666666666666668</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6124</v>
      </c>
      <c r="C60" s="15"/>
      <c r="D60" s="15"/>
      <c r="E60" s="15"/>
      <c r="F60" s="15"/>
      <c r="G60" s="14"/>
      <c r="H60" s="13" t="s">
        <v>6123</v>
      </c>
      <c r="I60" s="31">
        <v>6</v>
      </c>
      <c r="J60" s="27">
        <v>0</v>
      </c>
      <c r="K60" s="27">
        <v>6</v>
      </c>
      <c r="L60" s="27">
        <v>0</v>
      </c>
      <c r="M60" s="30">
        <v>0</v>
      </c>
      <c r="N60" s="29">
        <v>0</v>
      </c>
      <c r="O60" s="28">
        <v>1</v>
      </c>
      <c r="P60" s="27">
        <v>0.1</v>
      </c>
      <c r="Q60" s="26">
        <v>18.333333333333336</v>
      </c>
      <c r="R60" s="25" t="s">
        <v>7</v>
      </c>
      <c r="S60" s="23" t="s">
        <v>7</v>
      </c>
      <c r="T60" s="24" t="s">
        <v>7</v>
      </c>
      <c r="U60" s="23" t="s">
        <v>7</v>
      </c>
      <c r="V60" s="22" t="s" cm="1">
        <v>7</v>
      </c>
      <c r="W60" s="21">
        <v>0</v>
      </c>
      <c r="X60" s="20">
        <v>0</v>
      </c>
      <c r="Y60" s="19">
        <v>10</v>
      </c>
      <c r="Z60" s="19">
        <v>0</v>
      </c>
      <c r="AA60" s="18" t="s">
        <v>6</v>
      </c>
      <c r="AB60" s="18">
        <v>4.2711864406779663</v>
      </c>
      <c r="AC60" s="18" t="s">
        <v>6</v>
      </c>
      <c r="AD60" s="17" t="s">
        <v>6</v>
      </c>
    </row>
    <row r="61" spans="1:30" x14ac:dyDescent="0.15">
      <c r="A61" s="1">
        <v>48</v>
      </c>
      <c r="B61" s="16" t="s">
        <v>6122</v>
      </c>
      <c r="C61" s="15"/>
      <c r="D61" s="15"/>
      <c r="E61" s="15"/>
      <c r="F61" s="15"/>
      <c r="G61" s="14"/>
      <c r="H61" s="13" t="s">
        <v>6120</v>
      </c>
      <c r="I61" s="31">
        <v>4</v>
      </c>
      <c r="J61" s="27">
        <v>0</v>
      </c>
      <c r="K61" s="27">
        <v>4</v>
      </c>
      <c r="L61" s="27">
        <v>0</v>
      </c>
      <c r="M61" s="30">
        <v>0</v>
      </c>
      <c r="N61" s="29">
        <v>0</v>
      </c>
      <c r="O61" s="28">
        <v>1</v>
      </c>
      <c r="P61" s="27">
        <v>0</v>
      </c>
      <c r="Q61" s="26">
        <v>25</v>
      </c>
      <c r="R61" s="25" t="s">
        <v>7</v>
      </c>
      <c r="S61" s="23" t="s">
        <v>7</v>
      </c>
      <c r="T61" s="24" t="s">
        <v>7</v>
      </c>
      <c r="U61" s="23" t="s">
        <v>7</v>
      </c>
      <c r="V61" s="22" t="s" cm="1">
        <v>15</v>
      </c>
      <c r="W61" s="21">
        <v>0</v>
      </c>
      <c r="X61" s="20">
        <v>0</v>
      </c>
      <c r="Y61" s="19">
        <v>0</v>
      </c>
      <c r="Z61" s="19">
        <v>0</v>
      </c>
      <c r="AA61" s="18" t="s">
        <v>6</v>
      </c>
      <c r="AB61" s="18" t="s">
        <v>6</v>
      </c>
      <c r="AC61" s="18" t="s">
        <v>6</v>
      </c>
      <c r="AD61" s="17" t="s">
        <v>6</v>
      </c>
    </row>
    <row r="62" spans="1:30" ht="14.25" thickBot="1" x14ac:dyDescent="0.2">
      <c r="A62" s="1">
        <v>49</v>
      </c>
      <c r="B62" s="9" t="s">
        <v>6121</v>
      </c>
      <c r="C62" s="8"/>
      <c r="D62" s="8"/>
      <c r="E62" s="8"/>
      <c r="F62" s="8"/>
      <c r="G62" s="7"/>
      <c r="H62" s="6" t="s">
        <v>6120</v>
      </c>
      <c r="I62" s="197">
        <v>3</v>
      </c>
      <c r="J62" s="193">
        <v>0</v>
      </c>
      <c r="K62" s="193">
        <v>3</v>
      </c>
      <c r="L62" s="193">
        <v>0</v>
      </c>
      <c r="M62" s="196">
        <v>0</v>
      </c>
      <c r="N62" s="195">
        <v>0</v>
      </c>
      <c r="O62" s="194">
        <v>1</v>
      </c>
      <c r="P62" s="193">
        <v>0</v>
      </c>
      <c r="Q62" s="192">
        <v>33.333333333333336</v>
      </c>
      <c r="R62" s="191" t="s">
        <v>7</v>
      </c>
      <c r="S62" s="189" t="s">
        <v>7</v>
      </c>
      <c r="T62" s="190" t="s">
        <v>7</v>
      </c>
      <c r="U62" s="189" t="s">
        <v>7</v>
      </c>
      <c r="V62" s="188" t="s" cm="1">
        <v>7</v>
      </c>
      <c r="W62" s="187">
        <v>0</v>
      </c>
      <c r="X62" s="186">
        <v>0</v>
      </c>
      <c r="Y62" s="185">
        <v>0</v>
      </c>
      <c r="Z62" s="185">
        <v>0</v>
      </c>
      <c r="AA62" s="184" t="s">
        <v>6</v>
      </c>
      <c r="AB62" s="184" t="s">
        <v>6</v>
      </c>
      <c r="AC62" s="184" t="s">
        <v>6</v>
      </c>
      <c r="AD62" s="183" t="s">
        <v>6</v>
      </c>
    </row>
  </sheetData>
  <autoFilter ref="A2:AD34" xr:uid="{FA153BBF-0965-4EAA-85FC-8A77E1B63F3E}"/>
  <mergeCells count="10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61:G61"/>
    <mergeCell ref="B62:G62"/>
    <mergeCell ref="B55:G55"/>
    <mergeCell ref="B56:G56"/>
    <mergeCell ref="B57:G57"/>
    <mergeCell ref="B58:G58"/>
    <mergeCell ref="B59:G59"/>
    <mergeCell ref="B60:G60"/>
  </mergeCells>
  <phoneticPr fontId="4"/>
  <conditionalFormatting sqref="F7:G7 I7:M8 O7:U7 W7:Z7">
    <cfRule type="cellIs" dxfId="979" priority="5" operator="equal">
      <formula>0</formula>
    </cfRule>
  </conditionalFormatting>
  <conditionalFormatting sqref="N7">
    <cfRule type="cellIs" dxfId="978" priority="4" operator="equal">
      <formula>0</formula>
    </cfRule>
  </conditionalFormatting>
  <conditionalFormatting sqref="AA7:AD7">
    <cfRule type="cellIs" dxfId="977" priority="3" operator="equal">
      <formula>0</formula>
    </cfRule>
  </conditionalFormatting>
  <conditionalFormatting sqref="V7">
    <cfRule type="cellIs" dxfId="976" priority="2" operator="equal">
      <formula>0</formula>
    </cfRule>
  </conditionalFormatting>
  <conditionalFormatting sqref="B14:AD62">
    <cfRule type="expression" dxfId="9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406D-25AF-4759-B61E-841A88C42C46}">
  <sheetPr codeName="Sheet181">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145</v>
      </c>
      <c r="B7" s="145" t="s">
        <v>6177</v>
      </c>
      <c r="C7" s="144" t="s">
        <v>6199</v>
      </c>
      <c r="D7" s="143">
        <v>12.9619</v>
      </c>
      <c r="E7" s="142">
        <v>755.83</v>
      </c>
      <c r="F7" s="129">
        <v>13</v>
      </c>
      <c r="G7" s="126">
        <v>3</v>
      </c>
      <c r="H7" s="73"/>
      <c r="I7" s="141">
        <v>1952</v>
      </c>
      <c r="J7" s="140">
        <v>0</v>
      </c>
      <c r="K7" s="140">
        <v>520</v>
      </c>
      <c r="L7" s="140">
        <v>1035</v>
      </c>
      <c r="M7" s="139">
        <v>397</v>
      </c>
      <c r="N7" s="138">
        <v>25</v>
      </c>
      <c r="O7" s="137">
        <v>169</v>
      </c>
      <c r="P7" s="129">
        <v>69.3</v>
      </c>
      <c r="Q7" s="136">
        <v>12.053616590794132</v>
      </c>
      <c r="R7" s="135">
        <v>0</v>
      </c>
      <c r="S7" s="134">
        <v>0</v>
      </c>
      <c r="T7" s="133">
        <v>0</v>
      </c>
      <c r="U7" s="132">
        <v>9</v>
      </c>
      <c r="V7" s="131">
        <v>5</v>
      </c>
      <c r="W7" s="130">
        <v>3883</v>
      </c>
      <c r="X7" s="127">
        <v>1780</v>
      </c>
      <c r="Y7" s="129">
        <v>605</v>
      </c>
      <c r="Z7" s="129">
        <v>3943</v>
      </c>
      <c r="AA7" s="128" t="s">
        <v>6</v>
      </c>
      <c r="AB7" s="127">
        <v>10.236955945969807</v>
      </c>
      <c r="AC7" s="127">
        <v>38.563454847980637</v>
      </c>
      <c r="AD7" s="126">
        <v>163.68157894736842</v>
      </c>
    </row>
    <row r="8" spans="1:30" ht="14.25" thickBot="1" x14ac:dyDescent="0.2">
      <c r="A8" s="108">
        <v>1902</v>
      </c>
      <c r="B8" s="114"/>
      <c r="C8" s="125" t="s">
        <v>99</v>
      </c>
      <c r="D8" s="124">
        <v>1</v>
      </c>
      <c r="E8" s="111" t="s">
        <v>98</v>
      </c>
      <c r="F8" s="110">
        <v>0</v>
      </c>
      <c r="G8" s="110">
        <v>0</v>
      </c>
      <c r="H8" s="123" t="s">
        <v>97</v>
      </c>
      <c r="I8" s="122">
        <v>1724</v>
      </c>
      <c r="J8" s="121">
        <v>48</v>
      </c>
      <c r="K8" s="121">
        <v>279</v>
      </c>
      <c r="L8" s="121">
        <v>978</v>
      </c>
      <c r="M8" s="120">
        <v>419</v>
      </c>
      <c r="N8" s="119"/>
      <c r="O8" s="117"/>
      <c r="P8" s="117"/>
      <c r="Q8" s="117"/>
      <c r="R8" s="118"/>
      <c r="S8" s="117"/>
      <c r="T8" s="117"/>
      <c r="U8" s="116"/>
      <c r="V8" s="116"/>
      <c r="W8" s="115" t="s">
        <v>6198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6197</v>
      </c>
      <c r="C14" s="52"/>
      <c r="D14" s="52"/>
      <c r="E14" s="52"/>
      <c r="F14" s="52"/>
      <c r="G14" s="51"/>
      <c r="H14" s="50" t="s">
        <v>6182</v>
      </c>
      <c r="I14" s="49">
        <v>293</v>
      </c>
      <c r="J14" s="45">
        <v>0</v>
      </c>
      <c r="K14" s="45">
        <v>180</v>
      </c>
      <c r="L14" s="45">
        <v>35</v>
      </c>
      <c r="M14" s="48">
        <v>78</v>
      </c>
      <c r="N14" s="47">
        <v>0</v>
      </c>
      <c r="O14" s="46">
        <v>64</v>
      </c>
      <c r="P14" s="45">
        <v>8.6999999999999993</v>
      </c>
      <c r="Q14" s="44">
        <v>24.812286689419796</v>
      </c>
      <c r="R14" s="43" t="s">
        <v>7</v>
      </c>
      <c r="S14" s="41" t="s">
        <v>7</v>
      </c>
      <c r="T14" s="42" t="s">
        <v>7</v>
      </c>
      <c r="U14" s="41" t="s">
        <v>39</v>
      </c>
      <c r="V14" s="40" t="s" cm="1">
        <v>7</v>
      </c>
      <c r="W14" s="39">
        <v>1623</v>
      </c>
      <c r="X14" s="38">
        <v>851</v>
      </c>
      <c r="Y14" s="37">
        <v>0</v>
      </c>
      <c r="Z14" s="37">
        <v>2298</v>
      </c>
      <c r="AA14" s="36" t="s">
        <v>6</v>
      </c>
      <c r="AB14" s="36">
        <v>10.494113481455253</v>
      </c>
      <c r="AC14" s="36">
        <v>10.223359702187064</v>
      </c>
      <c r="AD14" s="35">
        <v>630.10666666666668</v>
      </c>
    </row>
    <row r="15" spans="1:30" x14ac:dyDescent="0.15">
      <c r="A15" s="1">
        <v>2</v>
      </c>
      <c r="B15" s="34" t="s">
        <v>6196</v>
      </c>
      <c r="C15" s="33"/>
      <c r="D15" s="33"/>
      <c r="E15" s="33"/>
      <c r="F15" s="33"/>
      <c r="G15" s="32"/>
      <c r="H15" s="13" t="s">
        <v>6179</v>
      </c>
      <c r="I15" s="31">
        <v>200</v>
      </c>
      <c r="J15" s="27">
        <v>0</v>
      </c>
      <c r="K15" s="27">
        <v>0</v>
      </c>
      <c r="L15" s="27">
        <v>100</v>
      </c>
      <c r="M15" s="30">
        <v>100</v>
      </c>
      <c r="N15" s="29">
        <v>0</v>
      </c>
      <c r="O15" s="28">
        <v>8</v>
      </c>
      <c r="P15" s="27">
        <v>2.7</v>
      </c>
      <c r="Q15" s="26">
        <v>5.35</v>
      </c>
      <c r="R15" s="25" t="s">
        <v>7</v>
      </c>
      <c r="S15" s="23" t="s">
        <v>7</v>
      </c>
      <c r="T15" s="24" t="s">
        <v>7</v>
      </c>
      <c r="U15" s="23" t="s">
        <v>7</v>
      </c>
      <c r="V15" s="22" t="s" cm="1">
        <v>7</v>
      </c>
      <c r="W15" s="21">
        <v>0</v>
      </c>
      <c r="X15" s="20">
        <v>0</v>
      </c>
      <c r="Y15" s="19">
        <v>0</v>
      </c>
      <c r="Z15" s="19">
        <v>0</v>
      </c>
      <c r="AA15" s="18" t="s">
        <v>6</v>
      </c>
      <c r="AB15" s="18" t="s">
        <v>6</v>
      </c>
      <c r="AC15" s="18">
        <v>130.36330275229358</v>
      </c>
      <c r="AD15" s="17">
        <v>158.17528089887639</v>
      </c>
    </row>
    <row r="16" spans="1:30" x14ac:dyDescent="0.15">
      <c r="A16" s="1">
        <v>3</v>
      </c>
      <c r="B16" s="34" t="s">
        <v>6195</v>
      </c>
      <c r="C16" s="33"/>
      <c r="D16" s="33"/>
      <c r="E16" s="33"/>
      <c r="F16" s="33"/>
      <c r="G16" s="32"/>
      <c r="H16" s="13" t="s">
        <v>6179</v>
      </c>
      <c r="I16" s="31">
        <v>191</v>
      </c>
      <c r="J16" s="27">
        <v>0</v>
      </c>
      <c r="K16" s="27">
        <v>0</v>
      </c>
      <c r="L16" s="27">
        <v>191</v>
      </c>
      <c r="M16" s="30">
        <v>0</v>
      </c>
      <c r="N16" s="29">
        <v>0</v>
      </c>
      <c r="O16" s="28">
        <v>4</v>
      </c>
      <c r="P16" s="27">
        <v>0.7</v>
      </c>
      <c r="Q16" s="26">
        <v>2.4607329842931938</v>
      </c>
      <c r="R16" s="25" t="s">
        <v>7</v>
      </c>
      <c r="S16" s="23" t="s">
        <v>7</v>
      </c>
      <c r="T16" s="24" t="s">
        <v>7</v>
      </c>
      <c r="U16" s="23" t="s">
        <v>39</v>
      </c>
      <c r="V16" s="22" t="s" cm="1">
        <v>7</v>
      </c>
      <c r="W16" s="21">
        <v>0</v>
      </c>
      <c r="X16" s="20">
        <v>0</v>
      </c>
      <c r="Y16" s="19">
        <v>0</v>
      </c>
      <c r="Z16" s="19">
        <v>0</v>
      </c>
      <c r="AA16" s="18" t="s">
        <v>6</v>
      </c>
      <c r="AB16" s="18" t="s">
        <v>6</v>
      </c>
      <c r="AC16" s="18">
        <v>20.035539215686274</v>
      </c>
      <c r="AD16" s="17" t="s">
        <v>6</v>
      </c>
    </row>
    <row r="17" spans="1:30" x14ac:dyDescent="0.15">
      <c r="A17" s="1">
        <v>4</v>
      </c>
      <c r="B17" s="34" t="s">
        <v>6194</v>
      </c>
      <c r="C17" s="33"/>
      <c r="D17" s="33"/>
      <c r="E17" s="33"/>
      <c r="F17" s="33"/>
      <c r="G17" s="32"/>
      <c r="H17" s="13" t="s">
        <v>6179</v>
      </c>
      <c r="I17" s="31">
        <v>182</v>
      </c>
      <c r="J17" s="27">
        <v>0</v>
      </c>
      <c r="K17" s="27">
        <v>0</v>
      </c>
      <c r="L17" s="27">
        <v>114</v>
      </c>
      <c r="M17" s="30">
        <v>43</v>
      </c>
      <c r="N17" s="29">
        <v>25</v>
      </c>
      <c r="O17" s="28">
        <v>6</v>
      </c>
      <c r="P17" s="27">
        <v>7.2</v>
      </c>
      <c r="Q17" s="26">
        <v>7.2527472527472527</v>
      </c>
      <c r="R17" s="25" t="s">
        <v>7</v>
      </c>
      <c r="S17" s="23" t="s">
        <v>7</v>
      </c>
      <c r="T17" s="24" t="s">
        <v>7</v>
      </c>
      <c r="U17" s="23" t="s">
        <v>7</v>
      </c>
      <c r="V17" s="22" t="s" cm="1">
        <v>7</v>
      </c>
      <c r="W17" s="21">
        <v>0</v>
      </c>
      <c r="X17" s="20">
        <v>0</v>
      </c>
      <c r="Y17" s="19">
        <v>0</v>
      </c>
      <c r="Z17" s="19">
        <v>0</v>
      </c>
      <c r="AA17" s="18" t="s">
        <v>6</v>
      </c>
      <c r="AB17" s="18" t="s">
        <v>6</v>
      </c>
      <c r="AC17" s="18">
        <v>59.859020310633213</v>
      </c>
      <c r="AD17" s="17">
        <v>70.062283737024217</v>
      </c>
    </row>
    <row r="18" spans="1:30" x14ac:dyDescent="0.15">
      <c r="A18" s="1">
        <v>5</v>
      </c>
      <c r="B18" s="34" t="s">
        <v>6193</v>
      </c>
      <c r="C18" s="33"/>
      <c r="D18" s="33"/>
      <c r="E18" s="33"/>
      <c r="F18" s="33"/>
      <c r="G18" s="32"/>
      <c r="H18" s="13" t="s">
        <v>6179</v>
      </c>
      <c r="I18" s="31">
        <v>180</v>
      </c>
      <c r="J18" s="27">
        <v>0</v>
      </c>
      <c r="K18" s="27">
        <v>0</v>
      </c>
      <c r="L18" s="27">
        <v>134</v>
      </c>
      <c r="M18" s="30">
        <v>46</v>
      </c>
      <c r="N18" s="29">
        <v>0</v>
      </c>
      <c r="O18" s="28">
        <v>12</v>
      </c>
      <c r="P18" s="27">
        <v>2</v>
      </c>
      <c r="Q18" s="26">
        <v>7.7777777777777777</v>
      </c>
      <c r="R18" s="25" t="s">
        <v>7</v>
      </c>
      <c r="S18" s="23" t="s">
        <v>7</v>
      </c>
      <c r="T18" s="24" t="s">
        <v>7</v>
      </c>
      <c r="U18" s="23" t="s">
        <v>7</v>
      </c>
      <c r="V18" s="22" t="s" cm="1">
        <v>15</v>
      </c>
      <c r="W18" s="21">
        <v>0</v>
      </c>
      <c r="X18" s="20">
        <v>0</v>
      </c>
      <c r="Y18" s="19">
        <v>0</v>
      </c>
      <c r="Z18" s="19">
        <v>0</v>
      </c>
      <c r="AA18" s="18" t="s">
        <v>6</v>
      </c>
      <c r="AB18" s="18" t="s">
        <v>6</v>
      </c>
      <c r="AC18" s="18">
        <v>81.395622895622893</v>
      </c>
      <c r="AD18" s="17">
        <v>160.73170731707316</v>
      </c>
    </row>
    <row r="19" spans="1:30" x14ac:dyDescent="0.15">
      <c r="A19" s="1">
        <v>6</v>
      </c>
      <c r="B19" s="34" t="s">
        <v>6192</v>
      </c>
      <c r="C19" s="33"/>
      <c r="D19" s="33"/>
      <c r="E19" s="33"/>
      <c r="F19" s="33"/>
      <c r="G19" s="32"/>
      <c r="H19" s="13" t="s">
        <v>6185</v>
      </c>
      <c r="I19" s="31">
        <v>161</v>
      </c>
      <c r="J19" s="27">
        <v>0</v>
      </c>
      <c r="K19" s="27">
        <v>0</v>
      </c>
      <c r="L19" s="27">
        <v>102</v>
      </c>
      <c r="M19" s="30">
        <v>59</v>
      </c>
      <c r="N19" s="29">
        <v>0</v>
      </c>
      <c r="O19" s="28">
        <v>12</v>
      </c>
      <c r="P19" s="27">
        <v>4.3</v>
      </c>
      <c r="Q19" s="26">
        <v>10.124223602484472</v>
      </c>
      <c r="R19" s="25" t="s">
        <v>7</v>
      </c>
      <c r="S19" s="23" t="s">
        <v>7</v>
      </c>
      <c r="T19" s="24" t="s">
        <v>7</v>
      </c>
      <c r="U19" s="23" t="s">
        <v>39</v>
      </c>
      <c r="V19" s="22" t="s" cm="1">
        <v>7</v>
      </c>
      <c r="W19" s="21">
        <v>115</v>
      </c>
      <c r="X19" s="20">
        <v>24</v>
      </c>
      <c r="Y19" s="19">
        <v>0</v>
      </c>
      <c r="Z19" s="19">
        <v>247</v>
      </c>
      <c r="AA19" s="18" t="s">
        <v>6</v>
      </c>
      <c r="AB19" s="18" t="s">
        <v>6</v>
      </c>
      <c r="AC19" s="18">
        <v>30.372955288985825</v>
      </c>
      <c r="AD19" s="17">
        <v>431.02173913043481</v>
      </c>
    </row>
    <row r="20" spans="1:30" x14ac:dyDescent="0.15">
      <c r="A20" s="1">
        <v>7</v>
      </c>
      <c r="B20" s="34" t="s">
        <v>6191</v>
      </c>
      <c r="C20" s="33"/>
      <c r="D20" s="33"/>
      <c r="E20" s="33"/>
      <c r="F20" s="33"/>
      <c r="G20" s="32"/>
      <c r="H20" s="13" t="s">
        <v>6182</v>
      </c>
      <c r="I20" s="31">
        <v>160</v>
      </c>
      <c r="J20" s="27">
        <v>0</v>
      </c>
      <c r="K20" s="27">
        <v>120</v>
      </c>
      <c r="L20" s="27">
        <v>40</v>
      </c>
      <c r="M20" s="30">
        <v>0</v>
      </c>
      <c r="N20" s="29">
        <v>0</v>
      </c>
      <c r="O20" s="28">
        <v>17</v>
      </c>
      <c r="P20" s="27">
        <v>8.1</v>
      </c>
      <c r="Q20" s="26">
        <v>15.6875</v>
      </c>
      <c r="R20" s="25" t="s">
        <v>7</v>
      </c>
      <c r="S20" s="23" t="s">
        <v>7</v>
      </c>
      <c r="T20" s="24" t="s">
        <v>7</v>
      </c>
      <c r="U20" s="23" t="s">
        <v>39</v>
      </c>
      <c r="V20" s="22" t="s" cm="1">
        <v>15</v>
      </c>
      <c r="W20" s="21">
        <v>754</v>
      </c>
      <c r="X20" s="20">
        <v>338</v>
      </c>
      <c r="Y20" s="19">
        <v>0</v>
      </c>
      <c r="Z20" s="19">
        <v>697</v>
      </c>
      <c r="AA20" s="18" t="s">
        <v>6</v>
      </c>
      <c r="AB20" s="18">
        <v>1.6911801870103613</v>
      </c>
      <c r="AC20" s="18">
        <v>1.7682811016144349</v>
      </c>
      <c r="AD20" s="17" t="s">
        <v>6</v>
      </c>
    </row>
    <row r="21" spans="1:30" x14ac:dyDescent="0.15">
      <c r="A21" s="1">
        <v>8</v>
      </c>
      <c r="B21" s="34" t="s">
        <v>6190</v>
      </c>
      <c r="C21" s="33"/>
      <c r="D21" s="33"/>
      <c r="E21" s="33"/>
      <c r="F21" s="33"/>
      <c r="G21" s="32"/>
      <c r="H21" s="13" t="s">
        <v>6179</v>
      </c>
      <c r="I21" s="31">
        <v>150</v>
      </c>
      <c r="J21" s="27">
        <v>0</v>
      </c>
      <c r="K21" s="27">
        <v>98</v>
      </c>
      <c r="L21" s="27">
        <v>0</v>
      </c>
      <c r="M21" s="30">
        <v>52</v>
      </c>
      <c r="N21" s="29">
        <v>0</v>
      </c>
      <c r="O21" s="28">
        <v>24</v>
      </c>
      <c r="P21" s="27">
        <v>25.4</v>
      </c>
      <c r="Q21" s="26">
        <v>32.93333333333333</v>
      </c>
      <c r="R21" s="25" t="s">
        <v>7</v>
      </c>
      <c r="S21" s="23" t="s">
        <v>7</v>
      </c>
      <c r="T21" s="24" t="s">
        <v>7</v>
      </c>
      <c r="U21" s="23" t="s">
        <v>39</v>
      </c>
      <c r="V21" s="22" t="s" cm="1">
        <v>7</v>
      </c>
      <c r="W21" s="21">
        <v>928</v>
      </c>
      <c r="X21" s="20">
        <v>429</v>
      </c>
      <c r="Y21" s="19">
        <v>0</v>
      </c>
      <c r="Z21" s="19">
        <v>529</v>
      </c>
      <c r="AA21" s="18" t="s">
        <v>6</v>
      </c>
      <c r="AB21" s="18">
        <v>18.115521135850273</v>
      </c>
      <c r="AC21" s="18" t="s">
        <v>6</v>
      </c>
      <c r="AD21" s="17">
        <v>104.81894150417827</v>
      </c>
    </row>
    <row r="22" spans="1:30" x14ac:dyDescent="0.15">
      <c r="A22" s="1">
        <v>9</v>
      </c>
      <c r="B22" s="34" t="s">
        <v>6189</v>
      </c>
      <c r="C22" s="33"/>
      <c r="D22" s="33"/>
      <c r="E22" s="33"/>
      <c r="F22" s="33"/>
      <c r="G22" s="32"/>
      <c r="H22" s="13" t="s">
        <v>6179</v>
      </c>
      <c r="I22" s="31">
        <v>135</v>
      </c>
      <c r="J22" s="27">
        <v>0</v>
      </c>
      <c r="K22" s="27">
        <v>0</v>
      </c>
      <c r="L22" s="27">
        <v>135</v>
      </c>
      <c r="M22" s="30">
        <v>0</v>
      </c>
      <c r="N22" s="29">
        <v>0</v>
      </c>
      <c r="O22" s="28">
        <v>8</v>
      </c>
      <c r="P22" s="27">
        <v>3.5</v>
      </c>
      <c r="Q22" s="26">
        <v>8.518518518518519</v>
      </c>
      <c r="R22" s="25" t="s">
        <v>7</v>
      </c>
      <c r="S22" s="23" t="s">
        <v>7</v>
      </c>
      <c r="T22" s="24" t="s">
        <v>7</v>
      </c>
      <c r="U22" s="23" t="s">
        <v>7</v>
      </c>
      <c r="V22" s="22" t="s" cm="1">
        <v>7</v>
      </c>
      <c r="W22" s="21">
        <v>0</v>
      </c>
      <c r="X22" s="20">
        <v>0</v>
      </c>
      <c r="Y22" s="19">
        <v>0</v>
      </c>
      <c r="Z22" s="19">
        <v>0</v>
      </c>
      <c r="AA22" s="18" t="s">
        <v>6</v>
      </c>
      <c r="AB22" s="18" t="s">
        <v>6</v>
      </c>
      <c r="AC22" s="18">
        <v>56.776306620209063</v>
      </c>
      <c r="AD22" s="17" t="s">
        <v>6</v>
      </c>
    </row>
    <row r="23" spans="1:30" x14ac:dyDescent="0.15">
      <c r="A23" s="1">
        <v>10</v>
      </c>
      <c r="B23" s="34" t="s">
        <v>6188</v>
      </c>
      <c r="C23" s="33"/>
      <c r="D23" s="33"/>
      <c r="E23" s="33"/>
      <c r="F23" s="33"/>
      <c r="G23" s="32"/>
      <c r="H23" s="13" t="s">
        <v>6179</v>
      </c>
      <c r="I23" s="31">
        <v>104</v>
      </c>
      <c r="J23" s="27">
        <v>0</v>
      </c>
      <c r="K23" s="27">
        <v>0</v>
      </c>
      <c r="L23" s="27">
        <v>104</v>
      </c>
      <c r="M23" s="30">
        <v>0</v>
      </c>
      <c r="N23" s="29">
        <v>0</v>
      </c>
      <c r="O23" s="28">
        <v>0</v>
      </c>
      <c r="P23" s="27">
        <v>0</v>
      </c>
      <c r="Q23" s="26">
        <v>0</v>
      </c>
      <c r="R23" s="25" t="s">
        <v>7</v>
      </c>
      <c r="S23" s="23" t="s">
        <v>7</v>
      </c>
      <c r="T23" s="24" t="s">
        <v>7</v>
      </c>
      <c r="U23" s="23" t="s">
        <v>39</v>
      </c>
      <c r="V23" s="22" t="s" cm="1">
        <v>15</v>
      </c>
      <c r="W23" s="21">
        <v>0</v>
      </c>
      <c r="X23" s="20">
        <v>138</v>
      </c>
      <c r="Y23" s="19">
        <v>0</v>
      </c>
      <c r="Z23" s="19">
        <v>172</v>
      </c>
      <c r="AA23" s="18" t="s">
        <v>6</v>
      </c>
      <c r="AB23" s="18" t="s">
        <v>6</v>
      </c>
      <c r="AC23" s="18">
        <v>37.778097982708935</v>
      </c>
      <c r="AD23" s="17" t="s">
        <v>6</v>
      </c>
    </row>
    <row r="24" spans="1:30" x14ac:dyDescent="0.15">
      <c r="A24" s="1">
        <v>11</v>
      </c>
      <c r="B24" s="34" t="s">
        <v>6187</v>
      </c>
      <c r="C24" s="33"/>
      <c r="D24" s="33"/>
      <c r="E24" s="33"/>
      <c r="F24" s="33"/>
      <c r="G24" s="32"/>
      <c r="H24" s="13" t="s">
        <v>6179</v>
      </c>
      <c r="I24" s="31">
        <v>99</v>
      </c>
      <c r="J24" s="27">
        <v>0</v>
      </c>
      <c r="K24" s="27">
        <v>49</v>
      </c>
      <c r="L24" s="27">
        <v>50</v>
      </c>
      <c r="M24" s="30">
        <v>0</v>
      </c>
      <c r="N24" s="29">
        <v>0</v>
      </c>
      <c r="O24" s="28">
        <v>5</v>
      </c>
      <c r="P24" s="27">
        <v>3.7</v>
      </c>
      <c r="Q24" s="26">
        <v>8.7878787878787872</v>
      </c>
      <c r="R24" s="25" t="s">
        <v>7</v>
      </c>
      <c r="S24" s="23" t="s">
        <v>7</v>
      </c>
      <c r="T24" s="24" t="s">
        <v>7</v>
      </c>
      <c r="U24" s="23" t="s">
        <v>39</v>
      </c>
      <c r="V24" s="22" t="s" cm="1">
        <v>15</v>
      </c>
      <c r="W24" s="21">
        <v>463</v>
      </c>
      <c r="X24" s="20">
        <v>0</v>
      </c>
      <c r="Y24" s="19">
        <v>0</v>
      </c>
      <c r="Z24" s="19">
        <v>0</v>
      </c>
      <c r="AA24" s="18" t="s">
        <v>6</v>
      </c>
      <c r="AB24" s="18">
        <v>12.011665586519767</v>
      </c>
      <c r="AC24" s="18">
        <v>64.33898305084746</v>
      </c>
      <c r="AD24" s="17" t="s">
        <v>6</v>
      </c>
    </row>
    <row r="25" spans="1:30" x14ac:dyDescent="0.15">
      <c r="A25" s="1">
        <v>12</v>
      </c>
      <c r="B25" s="34" t="s">
        <v>6186</v>
      </c>
      <c r="C25" s="33"/>
      <c r="D25" s="33"/>
      <c r="E25" s="33"/>
      <c r="F25" s="33"/>
      <c r="G25" s="32"/>
      <c r="H25" s="13" t="s">
        <v>6185</v>
      </c>
      <c r="I25" s="31">
        <v>39</v>
      </c>
      <c r="J25" s="27">
        <v>0</v>
      </c>
      <c r="K25" s="27">
        <v>39</v>
      </c>
      <c r="L25" s="27">
        <v>0</v>
      </c>
      <c r="M25" s="30">
        <v>0</v>
      </c>
      <c r="N25" s="29">
        <v>0</v>
      </c>
      <c r="O25" s="28">
        <v>1</v>
      </c>
      <c r="P25" s="27">
        <v>1.8</v>
      </c>
      <c r="Q25" s="26">
        <v>7.1794871794871797</v>
      </c>
      <c r="R25" s="25" t="s">
        <v>7</v>
      </c>
      <c r="S25" s="23" t="s">
        <v>7</v>
      </c>
      <c r="T25" s="24" t="s">
        <v>7</v>
      </c>
      <c r="U25" s="23" t="s">
        <v>39</v>
      </c>
      <c r="V25" s="22" t="s" cm="1">
        <v>7</v>
      </c>
      <c r="W25" s="21">
        <v>0</v>
      </c>
      <c r="X25" s="20">
        <v>0</v>
      </c>
      <c r="Y25" s="19">
        <v>0</v>
      </c>
      <c r="Z25" s="19">
        <v>0</v>
      </c>
      <c r="AA25" s="18" t="s">
        <v>6</v>
      </c>
      <c r="AB25" s="18">
        <v>47.158730158730158</v>
      </c>
      <c r="AC25" s="18" t="s">
        <v>6</v>
      </c>
      <c r="AD25" s="17" t="s">
        <v>6</v>
      </c>
    </row>
    <row r="26" spans="1:30" x14ac:dyDescent="0.15">
      <c r="A26" s="1">
        <v>13</v>
      </c>
      <c r="B26" s="34" t="s">
        <v>6184</v>
      </c>
      <c r="C26" s="33"/>
      <c r="D26" s="33"/>
      <c r="E26" s="33"/>
      <c r="F26" s="33"/>
      <c r="G26" s="32"/>
      <c r="H26" s="13" t="s">
        <v>6182</v>
      </c>
      <c r="I26" s="31">
        <v>30</v>
      </c>
      <c r="J26" s="27">
        <v>0</v>
      </c>
      <c r="K26" s="27">
        <v>0</v>
      </c>
      <c r="L26" s="27">
        <v>30</v>
      </c>
      <c r="M26" s="30">
        <v>0</v>
      </c>
      <c r="N26" s="29">
        <v>0</v>
      </c>
      <c r="O26" s="28">
        <v>4</v>
      </c>
      <c r="P26" s="27">
        <v>0.4</v>
      </c>
      <c r="Q26" s="26">
        <v>14.666666666666668</v>
      </c>
      <c r="R26" s="25" t="s">
        <v>7</v>
      </c>
      <c r="S26" s="23" t="s">
        <v>7</v>
      </c>
      <c r="T26" s="24" t="s">
        <v>7</v>
      </c>
      <c r="U26" s="23" t="s">
        <v>39</v>
      </c>
      <c r="V26" s="22" t="s" cm="1">
        <v>15</v>
      </c>
      <c r="W26" s="21">
        <v>0</v>
      </c>
      <c r="X26" s="20">
        <v>0</v>
      </c>
      <c r="Y26" s="19">
        <v>0</v>
      </c>
      <c r="Z26" s="19">
        <v>0</v>
      </c>
      <c r="AA26" s="18" t="s">
        <v>6</v>
      </c>
      <c r="AB26" s="18" t="s">
        <v>6</v>
      </c>
      <c r="AC26" s="18">
        <v>18.61904761904762</v>
      </c>
      <c r="AD26" s="17" t="s">
        <v>6</v>
      </c>
    </row>
    <row r="27" spans="1:30" x14ac:dyDescent="0.15">
      <c r="A27" s="1">
        <v>14</v>
      </c>
      <c r="B27" s="16" t="s">
        <v>6183</v>
      </c>
      <c r="C27" s="15"/>
      <c r="D27" s="15"/>
      <c r="E27" s="15"/>
      <c r="F27" s="15"/>
      <c r="G27" s="14"/>
      <c r="H27" s="13" t="s">
        <v>6182</v>
      </c>
      <c r="I27" s="31">
        <v>19</v>
      </c>
      <c r="J27" s="27">
        <v>0</v>
      </c>
      <c r="K27" s="27">
        <v>19</v>
      </c>
      <c r="L27" s="27">
        <v>0</v>
      </c>
      <c r="M27" s="30">
        <v>0</v>
      </c>
      <c r="N27" s="29">
        <v>0</v>
      </c>
      <c r="O27" s="28">
        <v>2</v>
      </c>
      <c r="P27" s="27">
        <v>0.3</v>
      </c>
      <c r="Q27" s="26">
        <v>12.105263157894735</v>
      </c>
      <c r="R27" s="25" t="s">
        <v>7</v>
      </c>
      <c r="S27" s="23" t="s">
        <v>7</v>
      </c>
      <c r="T27" s="24" t="s">
        <v>7</v>
      </c>
      <c r="U27" s="23" t="s">
        <v>7</v>
      </c>
      <c r="V27" s="22" t="s" cm="1">
        <v>7</v>
      </c>
      <c r="W27" s="21">
        <v>0</v>
      </c>
      <c r="X27" s="20">
        <v>0</v>
      </c>
      <c r="Y27" s="19">
        <v>440</v>
      </c>
      <c r="Z27" s="19">
        <v>0</v>
      </c>
      <c r="AA27" s="18" t="s">
        <v>6</v>
      </c>
      <c r="AB27" s="18">
        <v>5.8050420168067225</v>
      </c>
      <c r="AC27" s="18" t="s">
        <v>6</v>
      </c>
      <c r="AD27" s="17" t="s">
        <v>6</v>
      </c>
    </row>
    <row r="28" spans="1:30" x14ac:dyDescent="0.15">
      <c r="A28" s="1">
        <v>15</v>
      </c>
      <c r="B28" s="16" t="s">
        <v>6181</v>
      </c>
      <c r="C28" s="15"/>
      <c r="D28" s="15"/>
      <c r="E28" s="15"/>
      <c r="F28" s="15"/>
      <c r="G28" s="14"/>
      <c r="H28" s="13" t="s">
        <v>6179</v>
      </c>
      <c r="I28" s="31">
        <v>19</v>
      </c>
      <c r="J28" s="27">
        <v>0</v>
      </c>
      <c r="K28" s="27">
        <v>0</v>
      </c>
      <c r="L28" s="27">
        <v>0</v>
      </c>
      <c r="M28" s="30">
        <v>19</v>
      </c>
      <c r="N28" s="29">
        <v>0</v>
      </c>
      <c r="O28" s="28">
        <v>1</v>
      </c>
      <c r="P28" s="27">
        <v>0.5</v>
      </c>
      <c r="Q28" s="26">
        <v>7.8947368421052628</v>
      </c>
      <c r="R28" s="25" t="s">
        <v>7</v>
      </c>
      <c r="S28" s="23" t="s">
        <v>7</v>
      </c>
      <c r="T28" s="24" t="s">
        <v>7</v>
      </c>
      <c r="U28" s="23" t="s">
        <v>7</v>
      </c>
      <c r="V28" s="22" t="s" cm="1">
        <v>7</v>
      </c>
      <c r="W28" s="21">
        <v>0</v>
      </c>
      <c r="X28" s="20">
        <v>0</v>
      </c>
      <c r="Y28" s="19">
        <v>0</v>
      </c>
      <c r="Z28" s="19">
        <v>0</v>
      </c>
      <c r="AA28" s="18" t="s">
        <v>6</v>
      </c>
      <c r="AB28" s="18" t="s">
        <v>6</v>
      </c>
      <c r="AC28" s="18" t="s">
        <v>6</v>
      </c>
      <c r="AD28" s="17">
        <v>12.145454545454545</v>
      </c>
    </row>
    <row r="29" spans="1:30" ht="14.25" thickBot="1" x14ac:dyDescent="0.2">
      <c r="A29" s="1">
        <v>16</v>
      </c>
      <c r="B29" s="9" t="s">
        <v>6180</v>
      </c>
      <c r="C29" s="8"/>
      <c r="D29" s="8"/>
      <c r="E29" s="8"/>
      <c r="F29" s="8"/>
      <c r="G29" s="7"/>
      <c r="H29" s="6" t="s">
        <v>6179</v>
      </c>
      <c r="I29" s="197">
        <v>15</v>
      </c>
      <c r="J29" s="193">
        <v>0</v>
      </c>
      <c r="K29" s="193">
        <v>15</v>
      </c>
      <c r="L29" s="193">
        <v>0</v>
      </c>
      <c r="M29" s="196">
        <v>0</v>
      </c>
      <c r="N29" s="195">
        <v>0</v>
      </c>
      <c r="O29" s="194">
        <v>1</v>
      </c>
      <c r="P29" s="193">
        <v>0</v>
      </c>
      <c r="Q29" s="192">
        <v>6.666666666666667</v>
      </c>
      <c r="R29" s="191" t="s">
        <v>7</v>
      </c>
      <c r="S29" s="189" t="s">
        <v>7</v>
      </c>
      <c r="T29" s="190" t="s">
        <v>7</v>
      </c>
      <c r="U29" s="189" t="s">
        <v>7</v>
      </c>
      <c r="V29" s="188" t="s" cm="1">
        <v>7</v>
      </c>
      <c r="W29" s="187">
        <v>0</v>
      </c>
      <c r="X29" s="186">
        <v>0</v>
      </c>
      <c r="Y29" s="185">
        <v>165</v>
      </c>
      <c r="Z29" s="185">
        <v>0</v>
      </c>
      <c r="AA29" s="184" t="s">
        <v>6</v>
      </c>
      <c r="AB29" s="184" t="s">
        <v>6</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974" priority="5" operator="equal">
      <formula>0</formula>
    </cfRule>
  </conditionalFormatting>
  <conditionalFormatting sqref="N7">
    <cfRule type="cellIs" dxfId="973" priority="4" operator="equal">
      <formula>0</formula>
    </cfRule>
  </conditionalFormatting>
  <conditionalFormatting sqref="AA7:AD7">
    <cfRule type="cellIs" dxfId="972" priority="3" operator="equal">
      <formula>0</formula>
    </cfRule>
  </conditionalFormatting>
  <conditionalFormatting sqref="V7">
    <cfRule type="cellIs" dxfId="971" priority="2" operator="equal">
      <formula>0</formula>
    </cfRule>
  </conditionalFormatting>
  <conditionalFormatting sqref="B14:AD29">
    <cfRule type="expression" dxfId="9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886F-D95F-44E7-B7B7-A97B08ABF915}">
  <sheetPr codeName="Sheet182">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6212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146</v>
      </c>
      <c r="B7" s="145" t="s">
        <v>6177</v>
      </c>
      <c r="C7" s="144" t="s">
        <v>6211</v>
      </c>
      <c r="D7" s="143">
        <v>4.7835999999999999</v>
      </c>
      <c r="E7" s="142">
        <v>1059.99</v>
      </c>
      <c r="F7" s="129">
        <v>6</v>
      </c>
      <c r="G7" s="126">
        <v>0</v>
      </c>
      <c r="H7" s="73"/>
      <c r="I7" s="141">
        <v>535</v>
      </c>
      <c r="J7" s="140">
        <v>0</v>
      </c>
      <c r="K7" s="140">
        <v>305</v>
      </c>
      <c r="L7" s="140">
        <v>50</v>
      </c>
      <c r="M7" s="139">
        <v>180</v>
      </c>
      <c r="N7" s="138">
        <v>40</v>
      </c>
      <c r="O7" s="137">
        <v>32</v>
      </c>
      <c r="P7" s="129">
        <v>20.100000000000001</v>
      </c>
      <c r="Q7" s="136">
        <v>9.0608695652173914</v>
      </c>
      <c r="R7" s="135">
        <v>0</v>
      </c>
      <c r="S7" s="134">
        <v>0</v>
      </c>
      <c r="T7" s="133">
        <v>0</v>
      </c>
      <c r="U7" s="132">
        <v>5</v>
      </c>
      <c r="V7" s="131">
        <v>2</v>
      </c>
      <c r="W7" s="130">
        <v>987</v>
      </c>
      <c r="X7" s="127">
        <v>179</v>
      </c>
      <c r="Y7" s="129">
        <v>0</v>
      </c>
      <c r="Z7" s="129">
        <v>1047</v>
      </c>
      <c r="AA7" s="128" t="s">
        <v>6</v>
      </c>
      <c r="AB7" s="127">
        <v>14.726989961826664</v>
      </c>
      <c r="AC7" s="127">
        <v>13.181556195965419</v>
      </c>
      <c r="AD7" s="126">
        <v>122.52</v>
      </c>
    </row>
    <row r="8" spans="1:30" ht="14.25" thickBot="1" x14ac:dyDescent="0.2">
      <c r="A8" s="108">
        <v>1903</v>
      </c>
      <c r="B8" s="114"/>
      <c r="C8" s="125" t="s">
        <v>99</v>
      </c>
      <c r="D8" s="124">
        <v>1</v>
      </c>
      <c r="E8" s="111" t="s">
        <v>98</v>
      </c>
      <c r="F8" s="110">
        <v>0</v>
      </c>
      <c r="G8" s="110">
        <v>0</v>
      </c>
      <c r="H8" s="123" t="s">
        <v>97</v>
      </c>
      <c r="I8" s="122">
        <v>263</v>
      </c>
      <c r="J8" s="121">
        <v>0</v>
      </c>
      <c r="K8" s="121">
        <v>78</v>
      </c>
      <c r="L8" s="121">
        <v>102</v>
      </c>
      <c r="M8" s="120">
        <v>83</v>
      </c>
      <c r="N8" s="119"/>
      <c r="O8" s="117"/>
      <c r="P8" s="117"/>
      <c r="Q8" s="117"/>
      <c r="R8" s="118"/>
      <c r="S8" s="117"/>
      <c r="T8" s="117"/>
      <c r="U8" s="116"/>
      <c r="V8" s="116"/>
      <c r="W8" s="115" t="s">
        <v>6210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6209</v>
      </c>
      <c r="C14" s="52"/>
      <c r="D14" s="52"/>
      <c r="E14" s="52"/>
      <c r="F14" s="52"/>
      <c r="G14" s="51"/>
      <c r="H14" s="50" t="s">
        <v>6201</v>
      </c>
      <c r="I14" s="49">
        <v>154</v>
      </c>
      <c r="J14" s="45">
        <v>0</v>
      </c>
      <c r="K14" s="45">
        <v>154</v>
      </c>
      <c r="L14" s="45">
        <v>0</v>
      </c>
      <c r="M14" s="48">
        <v>0</v>
      </c>
      <c r="N14" s="47">
        <v>0</v>
      </c>
      <c r="O14" s="46">
        <v>13</v>
      </c>
      <c r="P14" s="45">
        <v>4.5</v>
      </c>
      <c r="Q14" s="44">
        <v>11.363636363636363</v>
      </c>
      <c r="R14" s="43" t="s">
        <v>7</v>
      </c>
      <c r="S14" s="41" t="s">
        <v>7</v>
      </c>
      <c r="T14" s="42" t="s">
        <v>7</v>
      </c>
      <c r="U14" s="41" t="s">
        <v>39</v>
      </c>
      <c r="V14" s="40" t="s" cm="1">
        <v>7</v>
      </c>
      <c r="W14" s="39">
        <v>468</v>
      </c>
      <c r="X14" s="38">
        <v>179</v>
      </c>
      <c r="Y14" s="37">
        <v>0</v>
      </c>
      <c r="Z14" s="37">
        <v>807</v>
      </c>
      <c r="AA14" s="36" t="s">
        <v>6</v>
      </c>
      <c r="AB14" s="36">
        <v>11.762757558251492</v>
      </c>
      <c r="AC14" s="36" t="s">
        <v>6</v>
      </c>
      <c r="AD14" s="35" t="s">
        <v>6</v>
      </c>
    </row>
    <row r="15" spans="1:30" x14ac:dyDescent="0.15">
      <c r="A15" s="1">
        <v>2</v>
      </c>
      <c r="B15" s="34" t="s">
        <v>6208</v>
      </c>
      <c r="C15" s="33"/>
      <c r="D15" s="33"/>
      <c r="E15" s="33"/>
      <c r="F15" s="33"/>
      <c r="G15" s="32"/>
      <c r="H15" s="13" t="s">
        <v>6203</v>
      </c>
      <c r="I15" s="31">
        <v>110</v>
      </c>
      <c r="J15" s="27">
        <v>0</v>
      </c>
      <c r="K15" s="27">
        <v>50</v>
      </c>
      <c r="L15" s="27">
        <v>0</v>
      </c>
      <c r="M15" s="30">
        <v>60</v>
      </c>
      <c r="N15" s="29">
        <v>0</v>
      </c>
      <c r="O15" s="28">
        <v>10</v>
      </c>
      <c r="P15" s="27">
        <v>1.4</v>
      </c>
      <c r="Q15" s="26">
        <v>10.363636363636363</v>
      </c>
      <c r="R15" s="25" t="s">
        <v>7</v>
      </c>
      <c r="S15" s="23" t="s">
        <v>7</v>
      </c>
      <c r="T15" s="24" t="s">
        <v>7</v>
      </c>
      <c r="U15" s="23" t="s">
        <v>39</v>
      </c>
      <c r="V15" s="22" t="s" cm="1">
        <v>7</v>
      </c>
      <c r="W15" s="21">
        <v>260</v>
      </c>
      <c r="X15" s="20">
        <v>0</v>
      </c>
      <c r="Y15" s="19">
        <v>0</v>
      </c>
      <c r="Z15" s="19">
        <v>240</v>
      </c>
      <c r="AA15" s="18" t="s">
        <v>6</v>
      </c>
      <c r="AB15" s="18" t="s">
        <v>6</v>
      </c>
      <c r="AC15" s="18" t="s">
        <v>6</v>
      </c>
      <c r="AD15" s="17">
        <v>43.319587628865982</v>
      </c>
    </row>
    <row r="16" spans="1:30" x14ac:dyDescent="0.15">
      <c r="A16" s="1">
        <v>3</v>
      </c>
      <c r="B16" s="34" t="s">
        <v>6207</v>
      </c>
      <c r="C16" s="33"/>
      <c r="D16" s="33"/>
      <c r="E16" s="33"/>
      <c r="F16" s="33"/>
      <c r="G16" s="32"/>
      <c r="H16" s="13" t="s">
        <v>6203</v>
      </c>
      <c r="I16" s="31">
        <v>94</v>
      </c>
      <c r="J16" s="27">
        <v>0</v>
      </c>
      <c r="K16" s="27">
        <v>0</v>
      </c>
      <c r="L16" s="27">
        <v>0</v>
      </c>
      <c r="M16" s="30">
        <v>94</v>
      </c>
      <c r="N16" s="29">
        <v>0</v>
      </c>
      <c r="O16" s="28">
        <v>1</v>
      </c>
      <c r="P16" s="27">
        <v>2.5</v>
      </c>
      <c r="Q16" s="26">
        <v>3.7234042553191489</v>
      </c>
      <c r="R16" s="25" t="s">
        <v>7</v>
      </c>
      <c r="S16" s="23" t="s">
        <v>7</v>
      </c>
      <c r="T16" s="24" t="s">
        <v>7</v>
      </c>
      <c r="U16" s="23" t="s">
        <v>7</v>
      </c>
      <c r="V16" s="22" t="s" cm="1">
        <v>7</v>
      </c>
      <c r="W16" s="21">
        <v>0</v>
      </c>
      <c r="X16" s="20">
        <v>0</v>
      </c>
      <c r="Y16" s="19">
        <v>0</v>
      </c>
      <c r="Z16" s="19">
        <v>0</v>
      </c>
      <c r="AA16" s="18" t="s">
        <v>6</v>
      </c>
      <c r="AB16" s="18" t="s">
        <v>6</v>
      </c>
      <c r="AC16" s="18" t="s">
        <v>6</v>
      </c>
      <c r="AD16" s="17">
        <v>225.74193548387098</v>
      </c>
    </row>
    <row r="17" spans="1:30" x14ac:dyDescent="0.15">
      <c r="A17" s="1">
        <v>4</v>
      </c>
      <c r="B17" s="34" t="s">
        <v>6206</v>
      </c>
      <c r="C17" s="33"/>
      <c r="D17" s="33"/>
      <c r="E17" s="33"/>
      <c r="F17" s="33"/>
      <c r="G17" s="32"/>
      <c r="H17" s="13" t="s">
        <v>6205</v>
      </c>
      <c r="I17" s="31">
        <v>90</v>
      </c>
      <c r="J17" s="27">
        <v>0</v>
      </c>
      <c r="K17" s="27">
        <v>0</v>
      </c>
      <c r="L17" s="27">
        <v>50</v>
      </c>
      <c r="M17" s="30">
        <v>0</v>
      </c>
      <c r="N17" s="29">
        <v>40</v>
      </c>
      <c r="O17" s="28">
        <v>4</v>
      </c>
      <c r="P17" s="27">
        <v>3.7</v>
      </c>
      <c r="Q17" s="26">
        <v>8.5555555555555554</v>
      </c>
      <c r="R17" s="25" t="s">
        <v>7</v>
      </c>
      <c r="S17" s="23" t="s">
        <v>7</v>
      </c>
      <c r="T17" s="24" t="s">
        <v>7</v>
      </c>
      <c r="U17" s="23" t="s">
        <v>39</v>
      </c>
      <c r="V17" s="22" t="s" cm="1">
        <v>7</v>
      </c>
      <c r="W17" s="21">
        <v>23</v>
      </c>
      <c r="X17" s="20">
        <v>0</v>
      </c>
      <c r="Y17" s="19">
        <v>0</v>
      </c>
      <c r="Z17" s="19">
        <v>0</v>
      </c>
      <c r="AA17" s="18" t="s">
        <v>6</v>
      </c>
      <c r="AB17" s="18" t="s">
        <v>6</v>
      </c>
      <c r="AC17" s="18">
        <v>13.181556195965419</v>
      </c>
      <c r="AD17" s="17" t="s">
        <v>6</v>
      </c>
    </row>
    <row r="18" spans="1:30" x14ac:dyDescent="0.15">
      <c r="A18" s="1">
        <v>5</v>
      </c>
      <c r="B18" s="34" t="s">
        <v>6204</v>
      </c>
      <c r="C18" s="33"/>
      <c r="D18" s="33"/>
      <c r="E18" s="33"/>
      <c r="F18" s="33"/>
      <c r="G18" s="32"/>
      <c r="H18" s="13" t="s">
        <v>6203</v>
      </c>
      <c r="I18" s="31">
        <v>87</v>
      </c>
      <c r="J18" s="27">
        <v>0</v>
      </c>
      <c r="K18" s="27">
        <v>61</v>
      </c>
      <c r="L18" s="27">
        <v>0</v>
      </c>
      <c r="M18" s="30">
        <v>26</v>
      </c>
      <c r="N18" s="29">
        <v>0</v>
      </c>
      <c r="O18" s="28">
        <v>1</v>
      </c>
      <c r="P18" s="27">
        <v>6.5</v>
      </c>
      <c r="Q18" s="26">
        <v>8.6206896551724146</v>
      </c>
      <c r="R18" s="25" t="s">
        <v>7</v>
      </c>
      <c r="S18" s="23" t="s">
        <v>7</v>
      </c>
      <c r="T18" s="24" t="s">
        <v>7</v>
      </c>
      <c r="U18" s="23" t="s">
        <v>39</v>
      </c>
      <c r="V18" s="22" t="s" cm="1">
        <v>15</v>
      </c>
      <c r="W18" s="21">
        <v>214</v>
      </c>
      <c r="X18" s="20">
        <v>0</v>
      </c>
      <c r="Y18" s="19">
        <v>0</v>
      </c>
      <c r="Z18" s="19">
        <v>0</v>
      </c>
      <c r="AA18" s="18" t="s">
        <v>6</v>
      </c>
      <c r="AB18" s="18">
        <v>19.844660194174757</v>
      </c>
      <c r="AC18" s="18" t="s">
        <v>6</v>
      </c>
      <c r="AD18" s="17">
        <v>85.301587301587304</v>
      </c>
    </row>
    <row r="19" spans="1:30" ht="14.25" thickBot="1" x14ac:dyDescent="0.2">
      <c r="A19" s="1">
        <v>6</v>
      </c>
      <c r="B19" s="200" t="s">
        <v>6202</v>
      </c>
      <c r="C19" s="199"/>
      <c r="D19" s="199"/>
      <c r="E19" s="199"/>
      <c r="F19" s="199"/>
      <c r="G19" s="198"/>
      <c r="H19" s="6" t="s">
        <v>6201</v>
      </c>
      <c r="I19" s="197">
        <v>40</v>
      </c>
      <c r="J19" s="193">
        <v>0</v>
      </c>
      <c r="K19" s="193">
        <v>40</v>
      </c>
      <c r="L19" s="193">
        <v>0</v>
      </c>
      <c r="M19" s="196">
        <v>0</v>
      </c>
      <c r="N19" s="195">
        <v>0</v>
      </c>
      <c r="O19" s="194">
        <v>3</v>
      </c>
      <c r="P19" s="193">
        <v>1.5</v>
      </c>
      <c r="Q19" s="192">
        <v>11.25</v>
      </c>
      <c r="R19" s="191" t="s">
        <v>7</v>
      </c>
      <c r="S19" s="189" t="s">
        <v>7</v>
      </c>
      <c r="T19" s="190" t="s">
        <v>7</v>
      </c>
      <c r="U19" s="189" t="s">
        <v>39</v>
      </c>
      <c r="V19" s="188" t="s" cm="1">
        <v>15</v>
      </c>
      <c r="W19" s="187">
        <v>22</v>
      </c>
      <c r="X19" s="186">
        <v>0</v>
      </c>
      <c r="Y19" s="185">
        <v>0</v>
      </c>
      <c r="Z19" s="185">
        <v>0</v>
      </c>
      <c r="AA19" s="184" t="s">
        <v>6</v>
      </c>
      <c r="AB19" s="184">
        <v>27.571619812583666</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969" priority="5" operator="equal">
      <formula>0</formula>
    </cfRule>
  </conditionalFormatting>
  <conditionalFormatting sqref="N7">
    <cfRule type="cellIs" dxfId="968" priority="4" operator="equal">
      <formula>0</formula>
    </cfRule>
  </conditionalFormatting>
  <conditionalFormatting sqref="AA7:AD7">
    <cfRule type="cellIs" dxfId="967" priority="3" operator="equal">
      <formula>0</formula>
    </cfRule>
  </conditionalFormatting>
  <conditionalFormatting sqref="V7">
    <cfRule type="cellIs" dxfId="966" priority="2" operator="equal">
      <formula>0</formula>
    </cfRule>
  </conditionalFormatting>
  <conditionalFormatting sqref="B14:AD19">
    <cfRule type="expression" dxfId="9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7DF9E-F373-4CF2-B9FF-99C53A259329}">
  <sheetPr codeName="Sheet183">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147</v>
      </c>
      <c r="B7" s="145" t="s">
        <v>6177</v>
      </c>
      <c r="C7" s="144" t="s">
        <v>6231</v>
      </c>
      <c r="D7" s="143">
        <v>17.2911</v>
      </c>
      <c r="E7" s="142">
        <v>1309.25</v>
      </c>
      <c r="F7" s="129">
        <v>6</v>
      </c>
      <c r="G7" s="126">
        <v>6</v>
      </c>
      <c r="H7" s="73"/>
      <c r="I7" s="141">
        <v>1038</v>
      </c>
      <c r="J7" s="140">
        <v>14</v>
      </c>
      <c r="K7" s="140">
        <v>719</v>
      </c>
      <c r="L7" s="140">
        <v>218</v>
      </c>
      <c r="M7" s="139">
        <v>87</v>
      </c>
      <c r="N7" s="138">
        <v>85</v>
      </c>
      <c r="O7" s="137">
        <v>128</v>
      </c>
      <c r="P7" s="129">
        <v>37.299999999999997</v>
      </c>
      <c r="Q7" s="136">
        <v>14.719501335707925</v>
      </c>
      <c r="R7" s="135">
        <v>0</v>
      </c>
      <c r="S7" s="134">
        <v>0</v>
      </c>
      <c r="T7" s="133">
        <v>0</v>
      </c>
      <c r="U7" s="132">
        <v>5</v>
      </c>
      <c r="V7" s="131">
        <v>4</v>
      </c>
      <c r="W7" s="130">
        <v>5718</v>
      </c>
      <c r="X7" s="127">
        <v>1597</v>
      </c>
      <c r="Y7" s="129">
        <v>878</v>
      </c>
      <c r="Z7" s="129">
        <v>4878</v>
      </c>
      <c r="AA7" s="128">
        <v>5.4260317460317458</v>
      </c>
      <c r="AB7" s="127">
        <v>11.575511723111276</v>
      </c>
      <c r="AC7" s="127">
        <v>13.069157836029001</v>
      </c>
      <c r="AD7" s="126">
        <v>343.18248175182481</v>
      </c>
    </row>
    <row r="8" spans="1:30" ht="14.25" thickBot="1" x14ac:dyDescent="0.2">
      <c r="A8" s="108">
        <v>1904</v>
      </c>
      <c r="B8" s="114"/>
      <c r="C8" s="125" t="s">
        <v>99</v>
      </c>
      <c r="D8" s="124">
        <v>1</v>
      </c>
      <c r="E8" s="111" t="s">
        <v>98</v>
      </c>
      <c r="F8" s="110">
        <v>0</v>
      </c>
      <c r="G8" s="110">
        <v>0</v>
      </c>
      <c r="H8" s="123" t="s">
        <v>97</v>
      </c>
      <c r="I8" s="122">
        <v>778</v>
      </c>
      <c r="J8" s="121">
        <v>84</v>
      </c>
      <c r="K8" s="121">
        <v>318</v>
      </c>
      <c r="L8" s="121">
        <v>259</v>
      </c>
      <c r="M8" s="120">
        <v>117</v>
      </c>
      <c r="N8" s="119"/>
      <c r="O8" s="117"/>
      <c r="P8" s="117"/>
      <c r="Q8" s="117"/>
      <c r="R8" s="118"/>
      <c r="S8" s="117"/>
      <c r="T8" s="117"/>
      <c r="U8" s="116"/>
      <c r="V8" s="116"/>
      <c r="W8" s="115" t="s">
        <v>6230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6229</v>
      </c>
      <c r="C14" s="52"/>
      <c r="D14" s="52"/>
      <c r="E14" s="52"/>
      <c r="F14" s="52"/>
      <c r="G14" s="51"/>
      <c r="H14" s="50" t="s">
        <v>6213</v>
      </c>
      <c r="I14" s="49">
        <v>310</v>
      </c>
      <c r="J14" s="45">
        <v>6</v>
      </c>
      <c r="K14" s="45">
        <v>204</v>
      </c>
      <c r="L14" s="45">
        <v>100</v>
      </c>
      <c r="M14" s="48">
        <v>0</v>
      </c>
      <c r="N14" s="47">
        <v>0</v>
      </c>
      <c r="O14" s="46">
        <v>50</v>
      </c>
      <c r="P14" s="45">
        <v>7</v>
      </c>
      <c r="Q14" s="44">
        <v>18.387096774193548</v>
      </c>
      <c r="R14" s="43" t="s">
        <v>7</v>
      </c>
      <c r="S14" s="41" t="s">
        <v>7</v>
      </c>
      <c r="T14" s="42" t="s">
        <v>7</v>
      </c>
      <c r="U14" s="41" t="s">
        <v>39</v>
      </c>
      <c r="V14" s="40" t="s" cm="1">
        <v>7</v>
      </c>
      <c r="W14" s="39">
        <v>1827</v>
      </c>
      <c r="X14" s="38">
        <v>903</v>
      </c>
      <c r="Y14" s="37">
        <v>299</v>
      </c>
      <c r="Z14" s="37">
        <v>2409</v>
      </c>
      <c r="AA14" s="36">
        <v>7.0448717948717947</v>
      </c>
      <c r="AB14" s="36">
        <v>9.180185986557408</v>
      </c>
      <c r="AC14" s="36">
        <v>9.6770805985823056</v>
      </c>
      <c r="AD14" s="35" t="s">
        <v>6</v>
      </c>
    </row>
    <row r="15" spans="1:30" x14ac:dyDescent="0.15">
      <c r="A15" s="1">
        <v>2</v>
      </c>
      <c r="B15" s="34" t="s">
        <v>6228</v>
      </c>
      <c r="C15" s="33"/>
      <c r="D15" s="33"/>
      <c r="E15" s="33"/>
      <c r="F15" s="33"/>
      <c r="G15" s="32"/>
      <c r="H15" s="13" t="s">
        <v>6227</v>
      </c>
      <c r="I15" s="31">
        <v>269</v>
      </c>
      <c r="J15" s="27">
        <v>8</v>
      </c>
      <c r="K15" s="27">
        <v>167</v>
      </c>
      <c r="L15" s="27">
        <v>49</v>
      </c>
      <c r="M15" s="30">
        <v>45</v>
      </c>
      <c r="N15" s="29">
        <v>0</v>
      </c>
      <c r="O15" s="28">
        <v>33</v>
      </c>
      <c r="P15" s="27">
        <v>0</v>
      </c>
      <c r="Q15" s="26">
        <v>12.267657992565056</v>
      </c>
      <c r="R15" s="25" t="s">
        <v>7</v>
      </c>
      <c r="S15" s="23" t="s">
        <v>7</v>
      </c>
      <c r="T15" s="24" t="s">
        <v>7</v>
      </c>
      <c r="U15" s="23" t="s">
        <v>39</v>
      </c>
      <c r="V15" s="22" t="s" cm="1">
        <v>7</v>
      </c>
      <c r="W15" s="21">
        <v>1895</v>
      </c>
      <c r="X15" s="20">
        <v>438</v>
      </c>
      <c r="Y15" s="19">
        <v>505</v>
      </c>
      <c r="Z15" s="19">
        <v>1187</v>
      </c>
      <c r="AA15" s="18">
        <v>4.3638275499474242</v>
      </c>
      <c r="AB15" s="18">
        <v>7.8587903036008475</v>
      </c>
      <c r="AC15" s="18">
        <v>18.277161862527716</v>
      </c>
      <c r="AD15" s="17">
        <v>182.37956204379563</v>
      </c>
    </row>
    <row r="16" spans="1:30" x14ac:dyDescent="0.15">
      <c r="A16" s="1">
        <v>3</v>
      </c>
      <c r="B16" s="34" t="s">
        <v>6226</v>
      </c>
      <c r="C16" s="33"/>
      <c r="D16" s="33"/>
      <c r="E16" s="33"/>
      <c r="F16" s="33"/>
      <c r="G16" s="32"/>
      <c r="H16" s="13" t="s">
        <v>6216</v>
      </c>
      <c r="I16" s="31">
        <v>164</v>
      </c>
      <c r="J16" s="27">
        <v>0</v>
      </c>
      <c r="K16" s="27">
        <v>62</v>
      </c>
      <c r="L16" s="27">
        <v>0</v>
      </c>
      <c r="M16" s="30">
        <v>42</v>
      </c>
      <c r="N16" s="29">
        <v>60</v>
      </c>
      <c r="O16" s="28">
        <v>10</v>
      </c>
      <c r="P16" s="27">
        <v>8</v>
      </c>
      <c r="Q16" s="26">
        <v>10.975609756097562</v>
      </c>
      <c r="R16" s="25" t="s">
        <v>7</v>
      </c>
      <c r="S16" s="23" t="s">
        <v>7</v>
      </c>
      <c r="T16" s="24" t="s">
        <v>7</v>
      </c>
      <c r="U16" s="23" t="s">
        <v>39</v>
      </c>
      <c r="V16" s="22" t="s" cm="1">
        <v>7</v>
      </c>
      <c r="W16" s="21">
        <v>828</v>
      </c>
      <c r="X16" s="20">
        <v>61</v>
      </c>
      <c r="Y16" s="19">
        <v>0</v>
      </c>
      <c r="Z16" s="19">
        <v>303</v>
      </c>
      <c r="AA16" s="18" t="s">
        <v>6</v>
      </c>
      <c r="AB16" s="18" t="s">
        <v>6</v>
      </c>
      <c r="AC16" s="18" t="s">
        <v>6</v>
      </c>
      <c r="AD16" s="17" t="s">
        <v>6</v>
      </c>
    </row>
    <row r="17" spans="1:30" x14ac:dyDescent="0.15">
      <c r="A17" s="1">
        <v>4</v>
      </c>
      <c r="B17" s="34" t="s">
        <v>6225</v>
      </c>
      <c r="C17" s="33"/>
      <c r="D17" s="33"/>
      <c r="E17" s="33"/>
      <c r="F17" s="33"/>
      <c r="G17" s="32"/>
      <c r="H17" s="13" t="s">
        <v>6220</v>
      </c>
      <c r="I17" s="31">
        <v>140</v>
      </c>
      <c r="J17" s="27">
        <v>0</v>
      </c>
      <c r="K17" s="27">
        <v>140</v>
      </c>
      <c r="L17" s="27">
        <v>0</v>
      </c>
      <c r="M17" s="30">
        <v>0</v>
      </c>
      <c r="N17" s="29">
        <v>0</v>
      </c>
      <c r="O17" s="28">
        <v>19</v>
      </c>
      <c r="P17" s="27">
        <v>10.9</v>
      </c>
      <c r="Q17" s="26">
        <v>21.357142857142858</v>
      </c>
      <c r="R17" s="25" t="s">
        <v>7</v>
      </c>
      <c r="S17" s="23" t="s">
        <v>7</v>
      </c>
      <c r="T17" s="24" t="s">
        <v>7</v>
      </c>
      <c r="U17" s="23" t="s">
        <v>39</v>
      </c>
      <c r="V17" s="22" t="s" cm="1">
        <v>7</v>
      </c>
      <c r="W17" s="21">
        <v>1077</v>
      </c>
      <c r="X17" s="20">
        <v>195</v>
      </c>
      <c r="Y17" s="19">
        <v>74</v>
      </c>
      <c r="Z17" s="19">
        <v>772</v>
      </c>
      <c r="AA17" s="18" t="s">
        <v>6</v>
      </c>
      <c r="AB17" s="18">
        <v>11.860057119543043</v>
      </c>
      <c r="AC17" s="18" t="s">
        <v>6</v>
      </c>
      <c r="AD17" s="17" t="s">
        <v>6</v>
      </c>
    </row>
    <row r="18" spans="1:30" x14ac:dyDescent="0.15">
      <c r="A18" s="1">
        <v>5</v>
      </c>
      <c r="B18" s="34" t="s">
        <v>6224</v>
      </c>
      <c r="C18" s="33"/>
      <c r="D18" s="33"/>
      <c r="E18" s="33"/>
      <c r="F18" s="33"/>
      <c r="G18" s="32"/>
      <c r="H18" s="13" t="s">
        <v>6223</v>
      </c>
      <c r="I18" s="31">
        <v>135</v>
      </c>
      <c r="J18" s="27">
        <v>0</v>
      </c>
      <c r="K18" s="27">
        <v>85</v>
      </c>
      <c r="L18" s="27">
        <v>50</v>
      </c>
      <c r="M18" s="30">
        <v>0</v>
      </c>
      <c r="N18" s="29">
        <v>0</v>
      </c>
      <c r="O18" s="28">
        <v>9</v>
      </c>
      <c r="P18" s="27">
        <v>9.1999999999999993</v>
      </c>
      <c r="Q18" s="26">
        <v>13.481481481481481</v>
      </c>
      <c r="R18" s="25" t="s">
        <v>7</v>
      </c>
      <c r="S18" s="23" t="s">
        <v>7</v>
      </c>
      <c r="T18" s="24" t="s">
        <v>7</v>
      </c>
      <c r="U18" s="23" t="s">
        <v>39</v>
      </c>
      <c r="V18" s="22" t="s" cm="1">
        <v>7</v>
      </c>
      <c r="W18" s="21">
        <v>0</v>
      </c>
      <c r="X18" s="20">
        <v>0</v>
      </c>
      <c r="Y18" s="19">
        <v>0</v>
      </c>
      <c r="Z18" s="19">
        <v>207</v>
      </c>
      <c r="AA18" s="18" t="s">
        <v>6</v>
      </c>
      <c r="AB18" s="18">
        <v>13.023770491803278</v>
      </c>
      <c r="AC18" s="18">
        <v>15.508165225744477</v>
      </c>
      <c r="AD18" s="17" t="s">
        <v>6</v>
      </c>
    </row>
    <row r="19" spans="1:30" x14ac:dyDescent="0.15">
      <c r="A19" s="1">
        <v>6</v>
      </c>
      <c r="B19" s="34" t="s">
        <v>6222</v>
      </c>
      <c r="C19" s="33"/>
      <c r="D19" s="33"/>
      <c r="E19" s="33"/>
      <c r="F19" s="33"/>
      <c r="G19" s="32"/>
      <c r="H19" s="13" t="s">
        <v>6220</v>
      </c>
      <c r="I19" s="31">
        <v>37</v>
      </c>
      <c r="J19" s="27">
        <v>0</v>
      </c>
      <c r="K19" s="27">
        <v>37</v>
      </c>
      <c r="L19" s="27">
        <v>0</v>
      </c>
      <c r="M19" s="30">
        <v>0</v>
      </c>
      <c r="N19" s="29">
        <v>0</v>
      </c>
      <c r="O19" s="28">
        <v>0</v>
      </c>
      <c r="P19" s="27">
        <v>0</v>
      </c>
      <c r="Q19" s="26">
        <v>0</v>
      </c>
      <c r="R19" s="25" t="s">
        <v>7</v>
      </c>
      <c r="S19" s="23" t="s">
        <v>7</v>
      </c>
      <c r="T19" s="24" t="s">
        <v>7</v>
      </c>
      <c r="U19" s="23" t="s">
        <v>7</v>
      </c>
      <c r="V19" s="22" t="s" cm="1">
        <v>7</v>
      </c>
      <c r="W19" s="21">
        <v>91</v>
      </c>
      <c r="X19" s="20">
        <v>0</v>
      </c>
      <c r="Y19" s="19">
        <v>0</v>
      </c>
      <c r="Z19" s="19">
        <v>0</v>
      </c>
      <c r="AA19" s="18" t="s">
        <v>6</v>
      </c>
      <c r="AB19" s="18" t="s">
        <v>6</v>
      </c>
      <c r="AC19" s="18" t="s">
        <v>6</v>
      </c>
      <c r="AD19" s="17" t="s">
        <v>6</v>
      </c>
    </row>
    <row r="20" spans="1:30" x14ac:dyDescent="0.15">
      <c r="A20" s="1">
        <v>7</v>
      </c>
      <c r="B20" s="34" t="s">
        <v>6221</v>
      </c>
      <c r="C20" s="33"/>
      <c r="D20" s="33"/>
      <c r="E20" s="33"/>
      <c r="F20" s="33"/>
      <c r="G20" s="32"/>
      <c r="H20" s="13" t="s">
        <v>6220</v>
      </c>
      <c r="I20" s="31">
        <v>19</v>
      </c>
      <c r="J20" s="27">
        <v>0</v>
      </c>
      <c r="K20" s="27">
        <v>0</v>
      </c>
      <c r="L20" s="27">
        <v>19</v>
      </c>
      <c r="M20" s="30">
        <v>0</v>
      </c>
      <c r="N20" s="29">
        <v>0</v>
      </c>
      <c r="O20" s="28">
        <v>2</v>
      </c>
      <c r="P20" s="27">
        <v>0.2</v>
      </c>
      <c r="Q20" s="26">
        <v>11.578947368421055</v>
      </c>
      <c r="R20" s="25" t="s">
        <v>7</v>
      </c>
      <c r="S20" s="23" t="s">
        <v>7</v>
      </c>
      <c r="T20" s="24" t="s">
        <v>7</v>
      </c>
      <c r="U20" s="23" t="s">
        <v>7</v>
      </c>
      <c r="V20" s="22" t="s" cm="1">
        <v>15</v>
      </c>
      <c r="W20" s="21">
        <v>0</v>
      </c>
      <c r="X20" s="20">
        <v>0</v>
      </c>
      <c r="Y20" s="19">
        <v>0</v>
      </c>
      <c r="Z20" s="19">
        <v>0</v>
      </c>
      <c r="AA20" s="18" t="s">
        <v>6</v>
      </c>
      <c r="AB20" s="18" t="s">
        <v>6</v>
      </c>
      <c r="AC20" s="18">
        <v>14.972972972972974</v>
      </c>
      <c r="AD20" s="17" t="s">
        <v>6</v>
      </c>
    </row>
    <row r="21" spans="1:30" x14ac:dyDescent="0.15">
      <c r="A21" s="1">
        <v>8</v>
      </c>
      <c r="B21" s="34" t="s">
        <v>6219</v>
      </c>
      <c r="C21" s="33"/>
      <c r="D21" s="33"/>
      <c r="E21" s="33"/>
      <c r="F21" s="33"/>
      <c r="G21" s="32"/>
      <c r="H21" s="13" t="s">
        <v>6213</v>
      </c>
      <c r="I21" s="31">
        <v>19</v>
      </c>
      <c r="J21" s="27">
        <v>0</v>
      </c>
      <c r="K21" s="27">
        <v>0</v>
      </c>
      <c r="L21" s="27">
        <v>0</v>
      </c>
      <c r="M21" s="30">
        <v>0</v>
      </c>
      <c r="N21" s="29">
        <v>19</v>
      </c>
      <c r="O21" s="28">
        <v>1</v>
      </c>
      <c r="P21" s="27">
        <v>0.2</v>
      </c>
      <c r="Q21" s="26">
        <v>6.3157894736842106</v>
      </c>
      <c r="R21" s="25" t="s">
        <v>7</v>
      </c>
      <c r="S21" s="23" t="s">
        <v>7</v>
      </c>
      <c r="T21" s="24" t="s">
        <v>7</v>
      </c>
      <c r="U21" s="23" t="s">
        <v>7</v>
      </c>
      <c r="V21" s="22" t="s" cm="1">
        <v>15</v>
      </c>
      <c r="W21" s="21">
        <v>0</v>
      </c>
      <c r="X21" s="20">
        <v>0</v>
      </c>
      <c r="Y21" s="19">
        <v>0</v>
      </c>
      <c r="Z21" s="19">
        <v>0</v>
      </c>
      <c r="AA21" s="18" t="s">
        <v>6</v>
      </c>
      <c r="AB21" s="18" t="s">
        <v>6</v>
      </c>
      <c r="AC21" s="18" t="s">
        <v>6</v>
      </c>
      <c r="AD21" s="17" t="s">
        <v>6</v>
      </c>
    </row>
    <row r="22" spans="1:30" x14ac:dyDescent="0.15">
      <c r="A22" s="1">
        <v>9</v>
      </c>
      <c r="B22" s="34" t="s">
        <v>6218</v>
      </c>
      <c r="C22" s="33"/>
      <c r="D22" s="33"/>
      <c r="E22" s="33"/>
      <c r="F22" s="33"/>
      <c r="G22" s="32"/>
      <c r="H22" s="13" t="s">
        <v>6216</v>
      </c>
      <c r="I22" s="31">
        <v>16</v>
      </c>
      <c r="J22" s="27">
        <v>0</v>
      </c>
      <c r="K22" s="27">
        <v>16</v>
      </c>
      <c r="L22" s="27">
        <v>0</v>
      </c>
      <c r="M22" s="30">
        <v>0</v>
      </c>
      <c r="N22" s="29">
        <v>0</v>
      </c>
      <c r="O22" s="28">
        <v>1</v>
      </c>
      <c r="P22" s="27">
        <v>0.8</v>
      </c>
      <c r="Q22" s="26">
        <v>11.25</v>
      </c>
      <c r="R22" s="25" t="s">
        <v>7</v>
      </c>
      <c r="S22" s="23" t="s">
        <v>7</v>
      </c>
      <c r="T22" s="24" t="s">
        <v>7</v>
      </c>
      <c r="U22" s="23" t="s">
        <v>7</v>
      </c>
      <c r="V22" s="22" t="s" cm="1">
        <v>15</v>
      </c>
      <c r="W22" s="21">
        <v>0</v>
      </c>
      <c r="X22" s="20">
        <v>0</v>
      </c>
      <c r="Y22" s="19">
        <v>0</v>
      </c>
      <c r="Z22" s="19">
        <v>0</v>
      </c>
      <c r="AA22" s="18" t="s">
        <v>6</v>
      </c>
      <c r="AB22" s="18">
        <v>19.491124260355029</v>
      </c>
      <c r="AC22" s="18" t="s">
        <v>6</v>
      </c>
      <c r="AD22" s="17" t="s">
        <v>6</v>
      </c>
    </row>
    <row r="23" spans="1:30" x14ac:dyDescent="0.15">
      <c r="A23" s="1">
        <v>10</v>
      </c>
      <c r="B23" s="34" t="s">
        <v>6217</v>
      </c>
      <c r="C23" s="33"/>
      <c r="D23" s="33"/>
      <c r="E23" s="33"/>
      <c r="F23" s="33"/>
      <c r="G23" s="32"/>
      <c r="H23" s="13" t="s">
        <v>6216</v>
      </c>
      <c r="I23" s="31">
        <v>6</v>
      </c>
      <c r="J23" s="27">
        <v>0</v>
      </c>
      <c r="K23" s="27">
        <v>0</v>
      </c>
      <c r="L23" s="27">
        <v>0</v>
      </c>
      <c r="M23" s="30">
        <v>0</v>
      </c>
      <c r="N23" s="29">
        <v>6</v>
      </c>
      <c r="O23" s="28">
        <v>1</v>
      </c>
      <c r="P23" s="27">
        <v>0</v>
      </c>
      <c r="Q23" s="26">
        <v>16.666666666666668</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6215</v>
      </c>
      <c r="C24" s="33"/>
      <c r="D24" s="33"/>
      <c r="E24" s="33"/>
      <c r="F24" s="33"/>
      <c r="G24" s="32"/>
      <c r="H24" s="13" t="s">
        <v>6213</v>
      </c>
      <c r="I24" s="31">
        <v>4</v>
      </c>
      <c r="J24" s="27">
        <v>0</v>
      </c>
      <c r="K24" s="27">
        <v>4</v>
      </c>
      <c r="L24" s="27">
        <v>0</v>
      </c>
      <c r="M24" s="30">
        <v>0</v>
      </c>
      <c r="N24" s="29">
        <v>0</v>
      </c>
      <c r="O24" s="28">
        <v>1</v>
      </c>
      <c r="P24" s="27">
        <v>1</v>
      </c>
      <c r="Q24" s="26">
        <v>50</v>
      </c>
      <c r="R24" s="25" t="s">
        <v>7</v>
      </c>
      <c r="S24" s="23" t="s">
        <v>7</v>
      </c>
      <c r="T24" s="24" t="s">
        <v>7</v>
      </c>
      <c r="U24" s="23" t="s">
        <v>7</v>
      </c>
      <c r="V24" s="22" t="s" cm="1">
        <v>15</v>
      </c>
      <c r="W24" s="21">
        <v>0</v>
      </c>
      <c r="X24" s="20">
        <v>0</v>
      </c>
      <c r="Y24" s="19">
        <v>0</v>
      </c>
      <c r="Z24" s="19">
        <v>0</v>
      </c>
      <c r="AA24" s="18" t="s">
        <v>6</v>
      </c>
      <c r="AB24" s="18" t="s">
        <v>6</v>
      </c>
      <c r="AC24" s="18" t="s">
        <v>6</v>
      </c>
      <c r="AD24" s="17" t="s">
        <v>6</v>
      </c>
    </row>
    <row r="25" spans="1:30" ht="14.25" thickBot="1" x14ac:dyDescent="0.2">
      <c r="A25" s="1">
        <v>12</v>
      </c>
      <c r="B25" s="200" t="s">
        <v>6214</v>
      </c>
      <c r="C25" s="199"/>
      <c r="D25" s="199"/>
      <c r="E25" s="199"/>
      <c r="F25" s="199"/>
      <c r="G25" s="198"/>
      <c r="H25" s="6" t="s">
        <v>6213</v>
      </c>
      <c r="I25" s="197">
        <v>4</v>
      </c>
      <c r="J25" s="193">
        <v>0</v>
      </c>
      <c r="K25" s="193">
        <v>4</v>
      </c>
      <c r="L25" s="193">
        <v>0</v>
      </c>
      <c r="M25" s="196">
        <v>0</v>
      </c>
      <c r="N25" s="195">
        <v>0</v>
      </c>
      <c r="O25" s="194">
        <v>1</v>
      </c>
      <c r="P25" s="193">
        <v>0</v>
      </c>
      <c r="Q25" s="192">
        <v>25</v>
      </c>
      <c r="R25" s="191" t="s">
        <v>7</v>
      </c>
      <c r="S25" s="189" t="s">
        <v>7</v>
      </c>
      <c r="T25" s="190" t="s">
        <v>7</v>
      </c>
      <c r="U25" s="189" t="s">
        <v>7</v>
      </c>
      <c r="V25" s="188" t="s" cm="1">
        <v>7</v>
      </c>
      <c r="W25" s="187">
        <v>0</v>
      </c>
      <c r="X25" s="186">
        <v>0</v>
      </c>
      <c r="Y25" s="185">
        <v>0</v>
      </c>
      <c r="Z25" s="185">
        <v>0</v>
      </c>
      <c r="AA25" s="184" t="s">
        <v>6</v>
      </c>
      <c r="AB25" s="184" t="s">
        <v>6</v>
      </c>
      <c r="AC25" s="184" t="s">
        <v>6</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964" priority="5" operator="equal">
      <formula>0</formula>
    </cfRule>
  </conditionalFormatting>
  <conditionalFormatting sqref="N7">
    <cfRule type="cellIs" dxfId="963" priority="4" operator="equal">
      <formula>0</formula>
    </cfRule>
  </conditionalFormatting>
  <conditionalFormatting sqref="AA7:AD7">
    <cfRule type="cellIs" dxfId="962" priority="3" operator="equal">
      <formula>0</formula>
    </cfRule>
  </conditionalFormatting>
  <conditionalFormatting sqref="V7">
    <cfRule type="cellIs" dxfId="961" priority="2" operator="equal">
      <formula>0</formula>
    </cfRule>
  </conditionalFormatting>
  <conditionalFormatting sqref="B14:AD25">
    <cfRule type="expression" dxfId="9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09027-A27B-49FB-A588-D87926A22912}">
  <sheetPr codeName="Sheet184">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6260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148</v>
      </c>
      <c r="B7" s="145" t="s">
        <v>6259</v>
      </c>
      <c r="C7" s="144" t="s">
        <v>6258</v>
      </c>
      <c r="D7" s="143">
        <v>20.441600000000001</v>
      </c>
      <c r="E7" s="142">
        <v>1571.17</v>
      </c>
      <c r="F7" s="129">
        <v>13</v>
      </c>
      <c r="G7" s="126">
        <v>5</v>
      </c>
      <c r="H7" s="73"/>
      <c r="I7" s="141">
        <v>2119</v>
      </c>
      <c r="J7" s="140">
        <v>86</v>
      </c>
      <c r="K7" s="140">
        <v>1321</v>
      </c>
      <c r="L7" s="140">
        <v>314</v>
      </c>
      <c r="M7" s="139">
        <v>398</v>
      </c>
      <c r="N7" s="138">
        <v>27</v>
      </c>
      <c r="O7" s="137">
        <v>403</v>
      </c>
      <c r="P7" s="129">
        <v>47.300000000000011</v>
      </c>
      <c r="Q7" s="136">
        <v>20.983224603914259</v>
      </c>
      <c r="R7" s="135">
        <v>0</v>
      </c>
      <c r="S7" s="134">
        <v>1</v>
      </c>
      <c r="T7" s="133">
        <v>1</v>
      </c>
      <c r="U7" s="132">
        <v>9</v>
      </c>
      <c r="V7" s="131">
        <v>7</v>
      </c>
      <c r="W7" s="130">
        <v>10428</v>
      </c>
      <c r="X7" s="127">
        <v>4768</v>
      </c>
      <c r="Y7" s="129">
        <v>1410</v>
      </c>
      <c r="Z7" s="129">
        <v>12680</v>
      </c>
      <c r="AA7" s="128">
        <v>3.2444119490286192</v>
      </c>
      <c r="AB7" s="127">
        <v>11.133723962327821</v>
      </c>
      <c r="AC7" s="127">
        <v>20.230480656506447</v>
      </c>
      <c r="AD7" s="126">
        <v>97.580848383032333</v>
      </c>
    </row>
    <row r="8" spans="1:30" ht="14.25" thickBot="1" x14ac:dyDescent="0.2">
      <c r="A8" s="108">
        <v>2001</v>
      </c>
      <c r="B8" s="114"/>
      <c r="C8" s="125" t="s">
        <v>99</v>
      </c>
      <c r="D8" s="124">
        <v>1</v>
      </c>
      <c r="E8" s="111" t="s">
        <v>98</v>
      </c>
      <c r="F8" s="110">
        <v>0</v>
      </c>
      <c r="G8" s="110">
        <v>0</v>
      </c>
      <c r="H8" s="123" t="s">
        <v>97</v>
      </c>
      <c r="I8" s="122">
        <v>1754</v>
      </c>
      <c r="J8" s="121">
        <v>193</v>
      </c>
      <c r="K8" s="121">
        <v>733</v>
      </c>
      <c r="L8" s="121">
        <v>494</v>
      </c>
      <c r="M8" s="120">
        <v>334</v>
      </c>
      <c r="N8" s="119"/>
      <c r="O8" s="117"/>
      <c r="P8" s="117"/>
      <c r="Q8" s="117"/>
      <c r="R8" s="118"/>
      <c r="S8" s="117"/>
      <c r="T8" s="117"/>
      <c r="U8" s="116"/>
      <c r="V8" s="116"/>
      <c r="W8" s="115" t="s">
        <v>6257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6256</v>
      </c>
      <c r="C14" s="52"/>
      <c r="D14" s="52"/>
      <c r="E14" s="52"/>
      <c r="F14" s="52"/>
      <c r="G14" s="51"/>
      <c r="H14" s="50" t="s">
        <v>6233</v>
      </c>
      <c r="I14" s="49">
        <v>446</v>
      </c>
      <c r="J14" s="45">
        <v>74</v>
      </c>
      <c r="K14" s="45">
        <v>372</v>
      </c>
      <c r="L14" s="45">
        <v>0</v>
      </c>
      <c r="M14" s="48">
        <v>0</v>
      </c>
      <c r="N14" s="47">
        <v>0</v>
      </c>
      <c r="O14" s="46">
        <v>176</v>
      </c>
      <c r="P14" s="45">
        <v>8</v>
      </c>
      <c r="Q14" s="44">
        <v>41.255605381165921</v>
      </c>
      <c r="R14" s="43" t="s">
        <v>7</v>
      </c>
      <c r="S14" s="41" t="s">
        <v>58</v>
      </c>
      <c r="T14" s="42" t="s">
        <v>66</v>
      </c>
      <c r="U14" s="41" t="s">
        <v>7</v>
      </c>
      <c r="V14" s="40" t="s" cm="1">
        <v>7</v>
      </c>
      <c r="W14" s="39">
        <v>3611</v>
      </c>
      <c r="X14" s="38">
        <v>2836</v>
      </c>
      <c r="Y14" s="37">
        <v>667</v>
      </c>
      <c r="Z14" s="37">
        <v>5452</v>
      </c>
      <c r="AA14" s="36">
        <v>2.8818546589389209</v>
      </c>
      <c r="AB14" s="36">
        <v>8.8745539390612134</v>
      </c>
      <c r="AC14" s="36" t="s">
        <v>6</v>
      </c>
      <c r="AD14" s="35" t="s">
        <v>6</v>
      </c>
    </row>
    <row r="15" spans="1:30" x14ac:dyDescent="0.15">
      <c r="A15" s="1">
        <v>2</v>
      </c>
      <c r="B15" s="34" t="s">
        <v>6255</v>
      </c>
      <c r="C15" s="33"/>
      <c r="D15" s="33"/>
      <c r="E15" s="33"/>
      <c r="F15" s="33"/>
      <c r="G15" s="32"/>
      <c r="H15" s="13" t="s">
        <v>6233</v>
      </c>
      <c r="I15" s="31">
        <v>278</v>
      </c>
      <c r="J15" s="27">
        <v>0</v>
      </c>
      <c r="K15" s="27">
        <v>183</v>
      </c>
      <c r="L15" s="27">
        <v>55</v>
      </c>
      <c r="M15" s="30">
        <v>40</v>
      </c>
      <c r="N15" s="29">
        <v>0</v>
      </c>
      <c r="O15" s="28">
        <v>51</v>
      </c>
      <c r="P15" s="27">
        <v>7.8</v>
      </c>
      <c r="Q15" s="26">
        <v>21.151079136690647</v>
      </c>
      <c r="R15" s="25" t="s">
        <v>7</v>
      </c>
      <c r="S15" s="23" t="s">
        <v>7</v>
      </c>
      <c r="T15" s="24" t="s">
        <v>7</v>
      </c>
      <c r="U15" s="23" t="s">
        <v>39</v>
      </c>
      <c r="V15" s="22" t="s" cm="1">
        <v>7</v>
      </c>
      <c r="W15" s="21">
        <v>1805</v>
      </c>
      <c r="X15" s="20">
        <v>1023</v>
      </c>
      <c r="Y15" s="19">
        <v>449</v>
      </c>
      <c r="Z15" s="19">
        <v>1837</v>
      </c>
      <c r="AA15" s="18" t="s">
        <v>6</v>
      </c>
      <c r="AB15" s="18">
        <v>10.973903508771929</v>
      </c>
      <c r="AC15" s="18">
        <v>14.444321940463064</v>
      </c>
      <c r="AD15" s="17">
        <v>81.084577114427859</v>
      </c>
    </row>
    <row r="16" spans="1:30" x14ac:dyDescent="0.15">
      <c r="A16" s="1">
        <v>3</v>
      </c>
      <c r="B16" s="34" t="s">
        <v>6254</v>
      </c>
      <c r="C16" s="33"/>
      <c r="D16" s="33"/>
      <c r="E16" s="33"/>
      <c r="F16" s="33"/>
      <c r="G16" s="32"/>
      <c r="H16" s="13" t="s">
        <v>6236</v>
      </c>
      <c r="I16" s="31">
        <v>246</v>
      </c>
      <c r="J16" s="27">
        <v>12</v>
      </c>
      <c r="K16" s="27">
        <v>203</v>
      </c>
      <c r="L16" s="27">
        <v>0</v>
      </c>
      <c r="M16" s="30">
        <v>31</v>
      </c>
      <c r="N16" s="29">
        <v>0</v>
      </c>
      <c r="O16" s="28">
        <v>40</v>
      </c>
      <c r="P16" s="27">
        <v>8</v>
      </c>
      <c r="Q16" s="26">
        <v>19.512195121951219</v>
      </c>
      <c r="R16" s="25" t="s">
        <v>7</v>
      </c>
      <c r="S16" s="23" t="s">
        <v>7</v>
      </c>
      <c r="T16" s="24" t="s">
        <v>7</v>
      </c>
      <c r="U16" s="23" t="s">
        <v>39</v>
      </c>
      <c r="V16" s="22" t="s" cm="1">
        <v>7</v>
      </c>
      <c r="W16" s="21">
        <v>2180</v>
      </c>
      <c r="X16" s="20">
        <v>215</v>
      </c>
      <c r="Y16" s="19">
        <v>89</v>
      </c>
      <c r="Z16" s="19">
        <v>1400</v>
      </c>
      <c r="AA16" s="18">
        <v>8.6478405315614619</v>
      </c>
      <c r="AB16" s="18">
        <v>13.261689106487148</v>
      </c>
      <c r="AC16" s="18" t="s">
        <v>6</v>
      </c>
      <c r="AD16" s="17">
        <v>23.635204081632654</v>
      </c>
    </row>
    <row r="17" spans="1:30" x14ac:dyDescent="0.15">
      <c r="A17" s="1">
        <v>4</v>
      </c>
      <c r="B17" s="34" t="s">
        <v>6253</v>
      </c>
      <c r="C17" s="33"/>
      <c r="D17" s="33"/>
      <c r="E17" s="33"/>
      <c r="F17" s="33"/>
      <c r="G17" s="32"/>
      <c r="H17" s="13" t="s">
        <v>6233</v>
      </c>
      <c r="I17" s="31">
        <v>239</v>
      </c>
      <c r="J17" s="27">
        <v>0</v>
      </c>
      <c r="K17" s="27">
        <v>126</v>
      </c>
      <c r="L17" s="27">
        <v>86</v>
      </c>
      <c r="M17" s="30">
        <v>0</v>
      </c>
      <c r="N17" s="29">
        <v>27</v>
      </c>
      <c r="O17" s="28">
        <v>62</v>
      </c>
      <c r="P17" s="27">
        <v>0</v>
      </c>
      <c r="Q17" s="26">
        <v>25.94142259414226</v>
      </c>
      <c r="R17" s="25" t="s">
        <v>7</v>
      </c>
      <c r="S17" s="23" t="s">
        <v>7</v>
      </c>
      <c r="T17" s="24" t="s">
        <v>7</v>
      </c>
      <c r="U17" s="23" t="s">
        <v>39</v>
      </c>
      <c r="V17" s="22" t="s" cm="1">
        <v>7</v>
      </c>
      <c r="W17" s="21">
        <v>881</v>
      </c>
      <c r="X17" s="20">
        <v>57</v>
      </c>
      <c r="Y17" s="19">
        <v>0</v>
      </c>
      <c r="Z17" s="19">
        <v>882</v>
      </c>
      <c r="AA17" s="18" t="s">
        <v>6</v>
      </c>
      <c r="AB17" s="18">
        <v>16.543866459627328</v>
      </c>
      <c r="AC17" s="18">
        <v>23.139577934098483</v>
      </c>
      <c r="AD17" s="17" t="s">
        <v>6</v>
      </c>
    </row>
    <row r="18" spans="1:30" x14ac:dyDescent="0.15">
      <c r="A18" s="1">
        <v>5</v>
      </c>
      <c r="B18" s="34" t="s">
        <v>6252</v>
      </c>
      <c r="C18" s="33"/>
      <c r="D18" s="33"/>
      <c r="E18" s="33"/>
      <c r="F18" s="33"/>
      <c r="G18" s="32"/>
      <c r="H18" s="13" t="s">
        <v>6251</v>
      </c>
      <c r="I18" s="31">
        <v>200</v>
      </c>
      <c r="J18" s="27">
        <v>0</v>
      </c>
      <c r="K18" s="27">
        <v>158</v>
      </c>
      <c r="L18" s="27">
        <v>0</v>
      </c>
      <c r="M18" s="30">
        <v>42</v>
      </c>
      <c r="N18" s="29">
        <v>0</v>
      </c>
      <c r="O18" s="28">
        <v>8</v>
      </c>
      <c r="P18" s="27">
        <v>2.2000000000000002</v>
      </c>
      <c r="Q18" s="26">
        <v>5.0999999999999996</v>
      </c>
      <c r="R18" s="25" t="s">
        <v>7</v>
      </c>
      <c r="S18" s="23" t="s">
        <v>7</v>
      </c>
      <c r="T18" s="24" t="s">
        <v>7</v>
      </c>
      <c r="U18" s="23" t="s">
        <v>39</v>
      </c>
      <c r="V18" s="22" t="s" cm="1">
        <v>7</v>
      </c>
      <c r="W18" s="21">
        <v>174</v>
      </c>
      <c r="X18" s="20">
        <v>0</v>
      </c>
      <c r="Y18" s="19">
        <v>0</v>
      </c>
      <c r="Z18" s="19">
        <v>405</v>
      </c>
      <c r="AA18" s="18" t="s">
        <v>6</v>
      </c>
      <c r="AB18" s="18">
        <v>15.022048015678589</v>
      </c>
      <c r="AC18" s="18" t="s">
        <v>6</v>
      </c>
      <c r="AD18" s="17">
        <v>299.45882352941175</v>
      </c>
    </row>
    <row r="19" spans="1:30" x14ac:dyDescent="0.15">
      <c r="A19" s="1">
        <v>6</v>
      </c>
      <c r="B19" s="34" t="s">
        <v>6250</v>
      </c>
      <c r="C19" s="33"/>
      <c r="D19" s="33"/>
      <c r="E19" s="33"/>
      <c r="F19" s="33"/>
      <c r="G19" s="32"/>
      <c r="H19" s="13" t="s">
        <v>6249</v>
      </c>
      <c r="I19" s="31">
        <v>103</v>
      </c>
      <c r="J19" s="27">
        <v>0</v>
      </c>
      <c r="K19" s="27">
        <v>58</v>
      </c>
      <c r="L19" s="27">
        <v>21</v>
      </c>
      <c r="M19" s="30">
        <v>24</v>
      </c>
      <c r="N19" s="29">
        <v>0</v>
      </c>
      <c r="O19" s="28">
        <v>11</v>
      </c>
      <c r="P19" s="27">
        <v>5.0999999999999996</v>
      </c>
      <c r="Q19" s="26">
        <v>15.631067961165051</v>
      </c>
      <c r="R19" s="25" t="s">
        <v>7</v>
      </c>
      <c r="S19" s="23" t="s">
        <v>7</v>
      </c>
      <c r="T19" s="24" t="s">
        <v>7</v>
      </c>
      <c r="U19" s="23" t="s">
        <v>7</v>
      </c>
      <c r="V19" s="22" t="s" cm="1">
        <v>7</v>
      </c>
      <c r="W19" s="21">
        <v>728</v>
      </c>
      <c r="X19" s="20">
        <v>167</v>
      </c>
      <c r="Y19" s="19">
        <v>0</v>
      </c>
      <c r="Z19" s="19">
        <v>487</v>
      </c>
      <c r="AA19" s="18" t="s">
        <v>6</v>
      </c>
      <c r="AB19" s="18">
        <v>8.480586976459799</v>
      </c>
      <c r="AC19" s="18">
        <v>39.337704918032784</v>
      </c>
      <c r="AD19" s="17">
        <v>41.944881889763778</v>
      </c>
    </row>
    <row r="20" spans="1:30" x14ac:dyDescent="0.15">
      <c r="A20" s="1">
        <v>7</v>
      </c>
      <c r="B20" s="34" t="s">
        <v>6248</v>
      </c>
      <c r="C20" s="33"/>
      <c r="D20" s="33"/>
      <c r="E20" s="33"/>
      <c r="F20" s="33"/>
      <c r="G20" s="32"/>
      <c r="H20" s="13" t="s">
        <v>6247</v>
      </c>
      <c r="I20" s="31">
        <v>99</v>
      </c>
      <c r="J20" s="27">
        <v>0</v>
      </c>
      <c r="K20" s="27">
        <v>50</v>
      </c>
      <c r="L20" s="27">
        <v>0</v>
      </c>
      <c r="M20" s="30">
        <v>49</v>
      </c>
      <c r="N20" s="29">
        <v>0</v>
      </c>
      <c r="O20" s="28">
        <v>12</v>
      </c>
      <c r="P20" s="27">
        <v>1.1000000000000001</v>
      </c>
      <c r="Q20" s="26">
        <v>13.232323232323232</v>
      </c>
      <c r="R20" s="25" t="s">
        <v>7</v>
      </c>
      <c r="S20" s="23" t="s">
        <v>7</v>
      </c>
      <c r="T20" s="24" t="s">
        <v>7</v>
      </c>
      <c r="U20" s="23" t="s">
        <v>39</v>
      </c>
      <c r="V20" s="22" t="s" cm="1">
        <v>15</v>
      </c>
      <c r="W20" s="21">
        <v>421</v>
      </c>
      <c r="X20" s="20">
        <v>0</v>
      </c>
      <c r="Y20" s="19">
        <v>0</v>
      </c>
      <c r="Z20" s="19">
        <v>0</v>
      </c>
      <c r="AA20" s="18" t="s">
        <v>6</v>
      </c>
      <c r="AB20" s="18">
        <v>24.437842064112587</v>
      </c>
      <c r="AC20" s="18" t="s">
        <v>6</v>
      </c>
      <c r="AD20" s="17">
        <v>82.375</v>
      </c>
    </row>
    <row r="21" spans="1:30" x14ac:dyDescent="0.15">
      <c r="A21" s="1">
        <v>8</v>
      </c>
      <c r="B21" s="34" t="s">
        <v>6246</v>
      </c>
      <c r="C21" s="33"/>
      <c r="D21" s="33"/>
      <c r="E21" s="33"/>
      <c r="F21" s="33"/>
      <c r="G21" s="32"/>
      <c r="H21" s="13" t="s">
        <v>6245</v>
      </c>
      <c r="I21" s="31">
        <v>97</v>
      </c>
      <c r="J21" s="27">
        <v>0</v>
      </c>
      <c r="K21" s="27">
        <v>0</v>
      </c>
      <c r="L21" s="27">
        <v>52</v>
      </c>
      <c r="M21" s="30">
        <v>45</v>
      </c>
      <c r="N21" s="29">
        <v>0</v>
      </c>
      <c r="O21" s="28">
        <v>6</v>
      </c>
      <c r="P21" s="27">
        <v>3.7</v>
      </c>
      <c r="Q21" s="26">
        <v>9.9999999999999982</v>
      </c>
      <c r="R21" s="25" t="s">
        <v>7</v>
      </c>
      <c r="S21" s="23" t="s">
        <v>7</v>
      </c>
      <c r="T21" s="24" t="s">
        <v>7</v>
      </c>
      <c r="U21" s="23" t="s">
        <v>39</v>
      </c>
      <c r="V21" s="22" t="s" cm="1">
        <v>15</v>
      </c>
      <c r="W21" s="21">
        <v>125</v>
      </c>
      <c r="X21" s="20">
        <v>0</v>
      </c>
      <c r="Y21" s="19">
        <v>0</v>
      </c>
      <c r="Z21" s="19">
        <v>231</v>
      </c>
      <c r="AA21" s="18" t="s">
        <v>6</v>
      </c>
      <c r="AB21" s="18" t="s">
        <v>6</v>
      </c>
      <c r="AC21" s="18">
        <v>7.7103694874851012</v>
      </c>
      <c r="AD21" s="17">
        <v>178.70666666666668</v>
      </c>
    </row>
    <row r="22" spans="1:30" x14ac:dyDescent="0.15">
      <c r="A22" s="1">
        <v>9</v>
      </c>
      <c r="B22" s="34" t="s">
        <v>6244</v>
      </c>
      <c r="C22" s="33"/>
      <c r="D22" s="33"/>
      <c r="E22" s="33"/>
      <c r="F22" s="33"/>
      <c r="G22" s="32"/>
      <c r="H22" s="13" t="s">
        <v>6233</v>
      </c>
      <c r="I22" s="31">
        <v>84</v>
      </c>
      <c r="J22" s="27">
        <v>0</v>
      </c>
      <c r="K22" s="27">
        <v>51</v>
      </c>
      <c r="L22" s="27">
        <v>0</v>
      </c>
      <c r="M22" s="30">
        <v>33</v>
      </c>
      <c r="N22" s="29">
        <v>0</v>
      </c>
      <c r="O22" s="28">
        <v>5</v>
      </c>
      <c r="P22" s="27">
        <v>2.1</v>
      </c>
      <c r="Q22" s="26">
        <v>8.4523809523809526</v>
      </c>
      <c r="R22" s="25" t="s">
        <v>7</v>
      </c>
      <c r="S22" s="23" t="s">
        <v>7</v>
      </c>
      <c r="T22" s="24" t="s">
        <v>7</v>
      </c>
      <c r="U22" s="23" t="s">
        <v>39</v>
      </c>
      <c r="V22" s="22" t="s" cm="1">
        <v>15</v>
      </c>
      <c r="W22" s="21">
        <v>93</v>
      </c>
      <c r="X22" s="20">
        <v>0</v>
      </c>
      <c r="Y22" s="19">
        <v>0</v>
      </c>
      <c r="Z22" s="19">
        <v>0</v>
      </c>
      <c r="AA22" s="18" t="s">
        <v>6</v>
      </c>
      <c r="AB22" s="18">
        <v>41.971631205673759</v>
      </c>
      <c r="AC22" s="18" t="s">
        <v>6</v>
      </c>
      <c r="AD22" s="17">
        <v>179.92660550458714</v>
      </c>
    </row>
    <row r="23" spans="1:30" x14ac:dyDescent="0.15">
      <c r="A23" s="1">
        <v>10</v>
      </c>
      <c r="B23" s="34" t="s">
        <v>6243</v>
      </c>
      <c r="C23" s="33"/>
      <c r="D23" s="33"/>
      <c r="E23" s="33"/>
      <c r="F23" s="33"/>
      <c r="G23" s="32"/>
      <c r="H23" s="13" t="s">
        <v>6233</v>
      </c>
      <c r="I23" s="31">
        <v>83</v>
      </c>
      <c r="J23" s="27">
        <v>0</v>
      </c>
      <c r="K23" s="27">
        <v>37</v>
      </c>
      <c r="L23" s="27">
        <v>46</v>
      </c>
      <c r="M23" s="30">
        <v>0</v>
      </c>
      <c r="N23" s="29">
        <v>0</v>
      </c>
      <c r="O23" s="28">
        <v>7</v>
      </c>
      <c r="P23" s="27">
        <v>5.9</v>
      </c>
      <c r="Q23" s="26">
        <v>15.542168674698795</v>
      </c>
      <c r="R23" s="25" t="s">
        <v>7</v>
      </c>
      <c r="S23" s="23" t="s">
        <v>7</v>
      </c>
      <c r="T23" s="24" t="s">
        <v>7</v>
      </c>
      <c r="U23" s="23" t="s">
        <v>39</v>
      </c>
      <c r="V23" s="22" t="s" cm="1">
        <v>15</v>
      </c>
      <c r="W23" s="21">
        <v>282</v>
      </c>
      <c r="X23" s="20">
        <v>376</v>
      </c>
      <c r="Y23" s="19">
        <v>0</v>
      </c>
      <c r="Z23" s="19">
        <v>509</v>
      </c>
      <c r="AA23" s="18" t="s">
        <v>6</v>
      </c>
      <c r="AB23" s="18">
        <v>14.171171171171171</v>
      </c>
      <c r="AC23" s="18">
        <v>29.572149344096871</v>
      </c>
      <c r="AD23" s="17" t="s">
        <v>6</v>
      </c>
    </row>
    <row r="24" spans="1:30" x14ac:dyDescent="0.15">
      <c r="A24" s="1">
        <v>11</v>
      </c>
      <c r="B24" s="34" t="s">
        <v>6242</v>
      </c>
      <c r="C24" s="33"/>
      <c r="D24" s="33"/>
      <c r="E24" s="33"/>
      <c r="F24" s="33"/>
      <c r="G24" s="32"/>
      <c r="H24" s="13" t="s">
        <v>6233</v>
      </c>
      <c r="I24" s="31">
        <v>82</v>
      </c>
      <c r="J24" s="27">
        <v>0</v>
      </c>
      <c r="K24" s="27">
        <v>41</v>
      </c>
      <c r="L24" s="27">
        <v>0</v>
      </c>
      <c r="M24" s="30">
        <v>41</v>
      </c>
      <c r="N24" s="29">
        <v>0</v>
      </c>
      <c r="O24" s="28">
        <v>4</v>
      </c>
      <c r="P24" s="27">
        <v>0.9</v>
      </c>
      <c r="Q24" s="26">
        <v>5.9756097560975618</v>
      </c>
      <c r="R24" s="25" t="s">
        <v>7</v>
      </c>
      <c r="S24" s="23" t="s">
        <v>7</v>
      </c>
      <c r="T24" s="24" t="s">
        <v>7</v>
      </c>
      <c r="U24" s="23" t="s">
        <v>7</v>
      </c>
      <c r="V24" s="22" t="s" cm="1">
        <v>7</v>
      </c>
      <c r="W24" s="21">
        <v>96</v>
      </c>
      <c r="X24" s="20">
        <v>0</v>
      </c>
      <c r="Y24" s="19">
        <v>0</v>
      </c>
      <c r="Z24" s="19">
        <v>0</v>
      </c>
      <c r="AA24" s="18" t="s">
        <v>6</v>
      </c>
      <c r="AB24" s="18">
        <v>29.452586206896552</v>
      </c>
      <c r="AC24" s="18" t="s">
        <v>6</v>
      </c>
      <c r="AD24" s="17">
        <v>269.52</v>
      </c>
    </row>
    <row r="25" spans="1:30" x14ac:dyDescent="0.15">
      <c r="A25" s="1">
        <v>12</v>
      </c>
      <c r="B25" s="34" t="s">
        <v>6241</v>
      </c>
      <c r="C25" s="33"/>
      <c r="D25" s="33"/>
      <c r="E25" s="33"/>
      <c r="F25" s="33"/>
      <c r="G25" s="32"/>
      <c r="H25" s="13" t="s">
        <v>6236</v>
      </c>
      <c r="I25" s="31">
        <v>80</v>
      </c>
      <c r="J25" s="27">
        <v>0</v>
      </c>
      <c r="K25" s="27">
        <v>0</v>
      </c>
      <c r="L25" s="27">
        <v>0</v>
      </c>
      <c r="M25" s="30">
        <v>80</v>
      </c>
      <c r="N25" s="29">
        <v>0</v>
      </c>
      <c r="O25" s="28">
        <v>12</v>
      </c>
      <c r="P25" s="27">
        <v>0.3</v>
      </c>
      <c r="Q25" s="26">
        <v>15.375</v>
      </c>
      <c r="R25" s="25" t="s">
        <v>7</v>
      </c>
      <c r="S25" s="23" t="s">
        <v>7</v>
      </c>
      <c r="T25" s="24" t="s">
        <v>7</v>
      </c>
      <c r="U25" s="23" t="s">
        <v>7</v>
      </c>
      <c r="V25" s="22" t="s" cm="1">
        <v>7</v>
      </c>
      <c r="W25" s="21">
        <v>0</v>
      </c>
      <c r="X25" s="20">
        <v>0</v>
      </c>
      <c r="Y25" s="19">
        <v>0</v>
      </c>
      <c r="Z25" s="19">
        <v>0</v>
      </c>
      <c r="AA25" s="18" t="s">
        <v>6</v>
      </c>
      <c r="AB25" s="18" t="s">
        <v>6</v>
      </c>
      <c r="AC25" s="18" t="s">
        <v>6</v>
      </c>
      <c r="AD25" s="17">
        <v>286.9367088607595</v>
      </c>
    </row>
    <row r="26" spans="1:30" x14ac:dyDescent="0.15">
      <c r="A26" s="1">
        <v>13</v>
      </c>
      <c r="B26" s="34" t="s">
        <v>6240</v>
      </c>
      <c r="C26" s="33"/>
      <c r="D26" s="33"/>
      <c r="E26" s="33"/>
      <c r="F26" s="33"/>
      <c r="G26" s="32"/>
      <c r="H26" s="13" t="s">
        <v>6233</v>
      </c>
      <c r="I26" s="31">
        <v>54</v>
      </c>
      <c r="J26" s="27">
        <v>0</v>
      </c>
      <c r="K26" s="27">
        <v>0</v>
      </c>
      <c r="L26" s="27">
        <v>54</v>
      </c>
      <c r="M26" s="30">
        <v>0</v>
      </c>
      <c r="N26" s="29">
        <v>0</v>
      </c>
      <c r="O26" s="28">
        <v>2</v>
      </c>
      <c r="P26" s="27">
        <v>0</v>
      </c>
      <c r="Q26" s="26">
        <v>3.7037037037037037</v>
      </c>
      <c r="R26" s="25" t="s">
        <v>7</v>
      </c>
      <c r="S26" s="23" t="s">
        <v>7</v>
      </c>
      <c r="T26" s="24" t="s">
        <v>7</v>
      </c>
      <c r="U26" s="23" t="s">
        <v>39</v>
      </c>
      <c r="V26" s="22" t="s" cm="1">
        <v>15</v>
      </c>
      <c r="W26" s="21">
        <v>32</v>
      </c>
      <c r="X26" s="20">
        <v>94</v>
      </c>
      <c r="Y26" s="19">
        <v>0</v>
      </c>
      <c r="Z26" s="19">
        <v>240</v>
      </c>
      <c r="AA26" s="18" t="s">
        <v>6</v>
      </c>
      <c r="AB26" s="18" t="s">
        <v>6</v>
      </c>
      <c r="AC26" s="18">
        <v>28.455331412103746</v>
      </c>
      <c r="AD26" s="17" t="s">
        <v>6</v>
      </c>
    </row>
    <row r="27" spans="1:30" x14ac:dyDescent="0.15">
      <c r="A27" s="1">
        <v>14</v>
      </c>
      <c r="B27" s="16" t="s">
        <v>6239</v>
      </c>
      <c r="C27" s="15"/>
      <c r="D27" s="15"/>
      <c r="E27" s="15"/>
      <c r="F27" s="15"/>
      <c r="G27" s="14"/>
      <c r="H27" s="13" t="s">
        <v>6236</v>
      </c>
      <c r="I27" s="31">
        <v>19</v>
      </c>
      <c r="J27" s="27">
        <v>0</v>
      </c>
      <c r="K27" s="27">
        <v>19</v>
      </c>
      <c r="L27" s="27">
        <v>0</v>
      </c>
      <c r="M27" s="30">
        <v>0</v>
      </c>
      <c r="N27" s="29">
        <v>0</v>
      </c>
      <c r="O27" s="28">
        <v>3</v>
      </c>
      <c r="P27" s="27">
        <v>0</v>
      </c>
      <c r="Q27" s="26">
        <v>15.789473684210526</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6238</v>
      </c>
      <c r="C28" s="15"/>
      <c r="D28" s="15"/>
      <c r="E28" s="15"/>
      <c r="F28" s="15"/>
      <c r="G28" s="14"/>
      <c r="H28" s="13" t="s">
        <v>6236</v>
      </c>
      <c r="I28" s="31">
        <v>14</v>
      </c>
      <c r="J28" s="27">
        <v>0</v>
      </c>
      <c r="K28" s="27">
        <v>14</v>
      </c>
      <c r="L28" s="27">
        <v>0</v>
      </c>
      <c r="M28" s="30">
        <v>0</v>
      </c>
      <c r="N28" s="29">
        <v>0</v>
      </c>
      <c r="O28" s="28">
        <v>1</v>
      </c>
      <c r="P28" s="27">
        <v>0</v>
      </c>
      <c r="Q28" s="26">
        <v>7.1428571428571432</v>
      </c>
      <c r="R28" s="25" t="s">
        <v>7</v>
      </c>
      <c r="S28" s="23" t="s">
        <v>7</v>
      </c>
      <c r="T28" s="24" t="s">
        <v>7</v>
      </c>
      <c r="U28" s="23" t="s">
        <v>7</v>
      </c>
      <c r="V28" s="22" t="s" cm="1">
        <v>7</v>
      </c>
      <c r="W28" s="21">
        <v>0</v>
      </c>
      <c r="X28" s="20">
        <v>0</v>
      </c>
      <c r="Y28" s="19">
        <v>205</v>
      </c>
      <c r="Z28" s="19">
        <v>0</v>
      </c>
      <c r="AA28" s="18" t="s">
        <v>6</v>
      </c>
      <c r="AB28" s="18">
        <v>1</v>
      </c>
      <c r="AC28" s="18" t="s">
        <v>6</v>
      </c>
      <c r="AD28" s="17" t="s">
        <v>6</v>
      </c>
    </row>
    <row r="29" spans="1:30" x14ac:dyDescent="0.15">
      <c r="A29" s="1">
        <v>16</v>
      </c>
      <c r="B29" s="16" t="s">
        <v>6237</v>
      </c>
      <c r="C29" s="15"/>
      <c r="D29" s="15"/>
      <c r="E29" s="15"/>
      <c r="F29" s="15"/>
      <c r="G29" s="14"/>
      <c r="H29" s="13" t="s">
        <v>6236</v>
      </c>
      <c r="I29" s="31">
        <v>13</v>
      </c>
      <c r="J29" s="27">
        <v>0</v>
      </c>
      <c r="K29" s="27">
        <v>0</v>
      </c>
      <c r="L29" s="27">
        <v>0</v>
      </c>
      <c r="M29" s="30">
        <v>13</v>
      </c>
      <c r="N29" s="29">
        <v>0</v>
      </c>
      <c r="O29" s="28">
        <v>1</v>
      </c>
      <c r="P29" s="27">
        <v>0.2</v>
      </c>
      <c r="Q29" s="26">
        <v>9.2307692307692299</v>
      </c>
      <c r="R29" s="25" t="s">
        <v>7</v>
      </c>
      <c r="S29" s="23" t="s">
        <v>7</v>
      </c>
      <c r="T29" s="24" t="s">
        <v>7</v>
      </c>
      <c r="U29" s="23" t="s">
        <v>7</v>
      </c>
      <c r="V29" s="22" t="s" cm="1">
        <v>7</v>
      </c>
      <c r="W29" s="21">
        <v>0</v>
      </c>
      <c r="X29" s="20">
        <v>0</v>
      </c>
      <c r="Y29" s="19">
        <v>0</v>
      </c>
      <c r="Z29" s="19">
        <v>0</v>
      </c>
      <c r="AA29" s="18" t="s">
        <v>6</v>
      </c>
      <c r="AB29" s="18" t="s">
        <v>6</v>
      </c>
      <c r="AC29" s="18" t="s">
        <v>6</v>
      </c>
      <c r="AD29" s="17">
        <v>67.983870967741936</v>
      </c>
    </row>
    <row r="30" spans="1:30" x14ac:dyDescent="0.15">
      <c r="A30" s="1">
        <v>17</v>
      </c>
      <c r="B30" s="16" t="s">
        <v>6235</v>
      </c>
      <c r="C30" s="15"/>
      <c r="D30" s="15"/>
      <c r="E30" s="15"/>
      <c r="F30" s="15"/>
      <c r="G30" s="14"/>
      <c r="H30" s="13" t="s">
        <v>6233</v>
      </c>
      <c r="I30" s="31">
        <v>6</v>
      </c>
      <c r="J30" s="27">
        <v>0</v>
      </c>
      <c r="K30" s="27">
        <v>6</v>
      </c>
      <c r="L30" s="27">
        <v>0</v>
      </c>
      <c r="M30" s="30">
        <v>0</v>
      </c>
      <c r="N30" s="29">
        <v>0</v>
      </c>
      <c r="O30" s="28">
        <v>1</v>
      </c>
      <c r="P30" s="27">
        <v>0</v>
      </c>
      <c r="Q30" s="26">
        <v>16.666666666666668</v>
      </c>
      <c r="R30" s="25" t="s">
        <v>7</v>
      </c>
      <c r="S30" s="23" t="s">
        <v>7</v>
      </c>
      <c r="T30" s="24" t="s">
        <v>7</v>
      </c>
      <c r="U30" s="23" t="s">
        <v>7</v>
      </c>
      <c r="V30" s="22" t="s" cm="1">
        <v>15</v>
      </c>
      <c r="W30" s="21">
        <v>0</v>
      </c>
      <c r="X30" s="20">
        <v>0</v>
      </c>
      <c r="Y30" s="19">
        <v>0</v>
      </c>
      <c r="Z30" s="19">
        <v>0</v>
      </c>
      <c r="AA30" s="18" t="s">
        <v>6</v>
      </c>
      <c r="AB30" s="18">
        <v>2</v>
      </c>
      <c r="AC30" s="18" t="s">
        <v>6</v>
      </c>
      <c r="AD30" s="17" t="s">
        <v>6</v>
      </c>
    </row>
    <row r="31" spans="1:30" ht="14.25" thickBot="1" x14ac:dyDescent="0.2">
      <c r="A31" s="1">
        <v>18</v>
      </c>
      <c r="B31" s="9" t="s">
        <v>6234</v>
      </c>
      <c r="C31" s="8"/>
      <c r="D31" s="8"/>
      <c r="E31" s="8"/>
      <c r="F31" s="8"/>
      <c r="G31" s="7"/>
      <c r="H31" s="6" t="s">
        <v>6233</v>
      </c>
      <c r="I31" s="197">
        <v>3</v>
      </c>
      <c r="J31" s="193">
        <v>0</v>
      </c>
      <c r="K31" s="193">
        <v>3</v>
      </c>
      <c r="L31" s="193">
        <v>0</v>
      </c>
      <c r="M31" s="196">
        <v>0</v>
      </c>
      <c r="N31" s="195">
        <v>0</v>
      </c>
      <c r="O31" s="194">
        <v>1</v>
      </c>
      <c r="P31" s="193">
        <v>2</v>
      </c>
      <c r="Q31" s="192">
        <v>100</v>
      </c>
      <c r="R31" s="191" t="s">
        <v>7</v>
      </c>
      <c r="S31" s="189" t="s">
        <v>7</v>
      </c>
      <c r="T31" s="190" t="s">
        <v>7</v>
      </c>
      <c r="U31" s="189" t="s">
        <v>7</v>
      </c>
      <c r="V31" s="188" t="s" cm="1">
        <v>7</v>
      </c>
      <c r="W31" s="187">
        <v>0</v>
      </c>
      <c r="X31" s="186">
        <v>0</v>
      </c>
      <c r="Y31" s="185">
        <v>0</v>
      </c>
      <c r="Z31" s="185">
        <v>1237</v>
      </c>
      <c r="AA31" s="184" t="s">
        <v>6</v>
      </c>
      <c r="AB31" s="184">
        <v>1.2955936352509181</v>
      </c>
      <c r="AC31" s="184" t="s">
        <v>6</v>
      </c>
      <c r="AD31" s="183" t="s">
        <v>6</v>
      </c>
    </row>
  </sheetData>
  <autoFilter ref="A2:AD31"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25:G25"/>
    <mergeCell ref="B26:G26"/>
    <mergeCell ref="B27:G27"/>
    <mergeCell ref="B28:G28"/>
    <mergeCell ref="B29:G29"/>
    <mergeCell ref="B30:G30"/>
  </mergeCells>
  <phoneticPr fontId="4"/>
  <conditionalFormatting sqref="F7:G7 I7:M8 O7:U7 W7:Z7">
    <cfRule type="cellIs" dxfId="959" priority="5" operator="equal">
      <formula>0</formula>
    </cfRule>
  </conditionalFormatting>
  <conditionalFormatting sqref="N7">
    <cfRule type="cellIs" dxfId="958" priority="4" operator="equal">
      <formula>0</formula>
    </cfRule>
  </conditionalFormatting>
  <conditionalFormatting sqref="AA7:AD7">
    <cfRule type="cellIs" dxfId="957" priority="3" operator="equal">
      <formula>0</formula>
    </cfRule>
  </conditionalFormatting>
  <conditionalFormatting sqref="V7">
    <cfRule type="cellIs" dxfId="956" priority="2" operator="equal">
      <formula>0</formula>
    </cfRule>
  </conditionalFormatting>
  <conditionalFormatting sqref="B14:AD31">
    <cfRule type="expression" dxfId="9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6B964-A1AC-42CD-B3AB-9A65DC7B074A}">
  <sheetPr codeName="Sheet185">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6287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149</v>
      </c>
      <c r="B7" s="145" t="s">
        <v>6259</v>
      </c>
      <c r="C7" s="144" t="s">
        <v>6286</v>
      </c>
      <c r="D7" s="143">
        <v>19.389800000000001</v>
      </c>
      <c r="E7" s="142">
        <v>905.37</v>
      </c>
      <c r="F7" s="129">
        <v>13</v>
      </c>
      <c r="G7" s="126">
        <v>8</v>
      </c>
      <c r="H7" s="73"/>
      <c r="I7" s="141">
        <v>1931</v>
      </c>
      <c r="J7" s="140">
        <v>86</v>
      </c>
      <c r="K7" s="140">
        <v>956</v>
      </c>
      <c r="L7" s="140">
        <v>411</v>
      </c>
      <c r="M7" s="139">
        <v>478</v>
      </c>
      <c r="N7" s="138">
        <v>150</v>
      </c>
      <c r="O7" s="137">
        <v>175</v>
      </c>
      <c r="P7" s="129">
        <v>43.800000000000004</v>
      </c>
      <c r="Q7" s="136">
        <v>10.51417587698222</v>
      </c>
      <c r="R7" s="135">
        <v>0</v>
      </c>
      <c r="S7" s="134">
        <v>1</v>
      </c>
      <c r="T7" s="133">
        <v>0</v>
      </c>
      <c r="U7" s="132">
        <v>10</v>
      </c>
      <c r="V7" s="131">
        <v>7</v>
      </c>
      <c r="W7" s="130">
        <v>7774</v>
      </c>
      <c r="X7" s="127">
        <v>2485</v>
      </c>
      <c r="Y7" s="129">
        <v>1140</v>
      </c>
      <c r="Z7" s="129">
        <v>5745</v>
      </c>
      <c r="AA7" s="128">
        <v>4.5219552609776308</v>
      </c>
      <c r="AB7" s="127">
        <v>13.919419642857143</v>
      </c>
      <c r="AC7" s="127">
        <v>35.213795731707314</v>
      </c>
      <c r="AD7" s="126">
        <v>227.17033773861968</v>
      </c>
    </row>
    <row r="8" spans="1:30" ht="14.25" thickBot="1" x14ac:dyDescent="0.2">
      <c r="A8" s="108">
        <v>2002</v>
      </c>
      <c r="B8" s="114"/>
      <c r="C8" s="125" t="s">
        <v>99</v>
      </c>
      <c r="D8" s="124">
        <v>1</v>
      </c>
      <c r="E8" s="111" t="s">
        <v>98</v>
      </c>
      <c r="F8" s="110">
        <v>0</v>
      </c>
      <c r="G8" s="110">
        <v>0</v>
      </c>
      <c r="H8" s="123" t="s">
        <v>97</v>
      </c>
      <c r="I8" s="122">
        <v>1764</v>
      </c>
      <c r="J8" s="121">
        <v>98</v>
      </c>
      <c r="K8" s="121">
        <v>547</v>
      </c>
      <c r="L8" s="121">
        <v>696</v>
      </c>
      <c r="M8" s="120">
        <v>423</v>
      </c>
      <c r="N8" s="119"/>
      <c r="O8" s="117"/>
      <c r="P8" s="117"/>
      <c r="Q8" s="117"/>
      <c r="R8" s="118"/>
      <c r="S8" s="117"/>
      <c r="T8" s="117"/>
      <c r="U8" s="116"/>
      <c r="V8" s="116"/>
      <c r="W8" s="115" t="s">
        <v>6285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6284</v>
      </c>
      <c r="C14" s="52"/>
      <c r="D14" s="52"/>
      <c r="E14" s="52"/>
      <c r="F14" s="52"/>
      <c r="G14" s="51"/>
      <c r="H14" s="50" t="s">
        <v>6261</v>
      </c>
      <c r="I14" s="49">
        <v>416</v>
      </c>
      <c r="J14" s="45">
        <v>86</v>
      </c>
      <c r="K14" s="45">
        <v>330</v>
      </c>
      <c r="L14" s="45">
        <v>0</v>
      </c>
      <c r="M14" s="48">
        <v>0</v>
      </c>
      <c r="N14" s="47">
        <v>0</v>
      </c>
      <c r="O14" s="46">
        <v>73</v>
      </c>
      <c r="P14" s="45">
        <v>0.2</v>
      </c>
      <c r="Q14" s="44">
        <v>17.596153846153847</v>
      </c>
      <c r="R14" s="43" t="s">
        <v>7</v>
      </c>
      <c r="S14" s="41" t="s">
        <v>58</v>
      </c>
      <c r="T14" s="42" t="s">
        <v>7</v>
      </c>
      <c r="U14" s="41" t="s">
        <v>39</v>
      </c>
      <c r="V14" s="40" t="s" cm="1">
        <v>7</v>
      </c>
      <c r="W14" s="39">
        <v>3497</v>
      </c>
      <c r="X14" s="38">
        <v>1820</v>
      </c>
      <c r="Y14" s="37">
        <v>499</v>
      </c>
      <c r="Z14" s="37">
        <v>3815</v>
      </c>
      <c r="AA14" s="36">
        <v>4.5219552609776308</v>
      </c>
      <c r="AB14" s="36">
        <v>9.2525886101154917</v>
      </c>
      <c r="AC14" s="36" t="s">
        <v>6</v>
      </c>
      <c r="AD14" s="35" t="s">
        <v>6</v>
      </c>
    </row>
    <row r="15" spans="1:30" x14ac:dyDescent="0.15">
      <c r="A15" s="1">
        <v>2</v>
      </c>
      <c r="B15" s="34" t="s">
        <v>6283</v>
      </c>
      <c r="C15" s="33"/>
      <c r="D15" s="33"/>
      <c r="E15" s="33"/>
      <c r="F15" s="33"/>
      <c r="G15" s="32"/>
      <c r="H15" s="13" t="s">
        <v>6261</v>
      </c>
      <c r="I15" s="31">
        <v>416</v>
      </c>
      <c r="J15" s="27">
        <v>0</v>
      </c>
      <c r="K15" s="27">
        <v>0</v>
      </c>
      <c r="L15" s="27">
        <v>230</v>
      </c>
      <c r="M15" s="30">
        <v>139</v>
      </c>
      <c r="N15" s="29">
        <v>47</v>
      </c>
      <c r="O15" s="28">
        <v>20</v>
      </c>
      <c r="P15" s="27">
        <v>4.5999999999999996</v>
      </c>
      <c r="Q15" s="26">
        <v>5.9134615384615383</v>
      </c>
      <c r="R15" s="25" t="s">
        <v>7</v>
      </c>
      <c r="S15" s="23" t="s">
        <v>7</v>
      </c>
      <c r="T15" s="24" t="s">
        <v>7</v>
      </c>
      <c r="U15" s="23" t="s">
        <v>39</v>
      </c>
      <c r="V15" s="22" t="s" cm="1">
        <v>7</v>
      </c>
      <c r="W15" s="21">
        <v>95</v>
      </c>
      <c r="X15" s="20">
        <v>0</v>
      </c>
      <c r="Y15" s="19">
        <v>0</v>
      </c>
      <c r="Z15" s="19">
        <v>0</v>
      </c>
      <c r="AA15" s="18" t="s">
        <v>6</v>
      </c>
      <c r="AB15" s="18" t="s">
        <v>6</v>
      </c>
      <c r="AC15" s="18">
        <v>46.873247663551403</v>
      </c>
      <c r="AD15" s="17">
        <v>292.80769230769232</v>
      </c>
    </row>
    <row r="16" spans="1:30" x14ac:dyDescent="0.15">
      <c r="A16" s="1">
        <v>3</v>
      </c>
      <c r="B16" s="34" t="s">
        <v>6282</v>
      </c>
      <c r="C16" s="33"/>
      <c r="D16" s="33"/>
      <c r="E16" s="33"/>
      <c r="F16" s="33"/>
      <c r="G16" s="32"/>
      <c r="H16" s="13" t="s">
        <v>6261</v>
      </c>
      <c r="I16" s="31">
        <v>237</v>
      </c>
      <c r="J16" s="27">
        <v>0</v>
      </c>
      <c r="K16" s="27">
        <v>0</v>
      </c>
      <c r="L16" s="27">
        <v>34</v>
      </c>
      <c r="M16" s="30">
        <v>143</v>
      </c>
      <c r="N16" s="29">
        <v>60</v>
      </c>
      <c r="O16" s="28">
        <v>5</v>
      </c>
      <c r="P16" s="27">
        <v>3.5</v>
      </c>
      <c r="Q16" s="26">
        <v>3.5864978902953588</v>
      </c>
      <c r="R16" s="25" t="s">
        <v>7</v>
      </c>
      <c r="S16" s="23" t="s">
        <v>7</v>
      </c>
      <c r="T16" s="24" t="s">
        <v>7</v>
      </c>
      <c r="U16" s="23" t="s">
        <v>7</v>
      </c>
      <c r="V16" s="22" t="s" cm="1">
        <v>7</v>
      </c>
      <c r="W16" s="21">
        <v>0</v>
      </c>
      <c r="X16" s="20">
        <v>0</v>
      </c>
      <c r="Y16" s="19">
        <v>0</v>
      </c>
      <c r="Z16" s="19">
        <v>0</v>
      </c>
      <c r="AA16" s="18" t="s">
        <v>6</v>
      </c>
      <c r="AB16" s="18" t="s">
        <v>6</v>
      </c>
      <c r="AC16" s="18">
        <v>139.32098765432099</v>
      </c>
      <c r="AD16" s="17">
        <v>255.83428571428573</v>
      </c>
    </row>
    <row r="17" spans="1:30" x14ac:dyDescent="0.15">
      <c r="A17" s="1">
        <v>4</v>
      </c>
      <c r="B17" s="34" t="s">
        <v>6281</v>
      </c>
      <c r="C17" s="33"/>
      <c r="D17" s="33"/>
      <c r="E17" s="33"/>
      <c r="F17" s="33"/>
      <c r="G17" s="32"/>
      <c r="H17" s="13" t="s">
        <v>6261</v>
      </c>
      <c r="I17" s="31">
        <v>199</v>
      </c>
      <c r="J17" s="27">
        <v>0</v>
      </c>
      <c r="K17" s="27">
        <v>149</v>
      </c>
      <c r="L17" s="27">
        <v>0</v>
      </c>
      <c r="M17" s="30">
        <v>50</v>
      </c>
      <c r="N17" s="29">
        <v>0</v>
      </c>
      <c r="O17" s="28">
        <v>25</v>
      </c>
      <c r="P17" s="27">
        <v>8.1</v>
      </c>
      <c r="Q17" s="26">
        <v>16.633165829145728</v>
      </c>
      <c r="R17" s="25" t="s">
        <v>7</v>
      </c>
      <c r="S17" s="23" t="s">
        <v>7</v>
      </c>
      <c r="T17" s="24" t="s">
        <v>7</v>
      </c>
      <c r="U17" s="23" t="s">
        <v>39</v>
      </c>
      <c r="V17" s="22" t="s" cm="1">
        <v>15</v>
      </c>
      <c r="W17" s="21">
        <v>1287</v>
      </c>
      <c r="X17" s="20">
        <v>195</v>
      </c>
      <c r="Y17" s="19">
        <v>0</v>
      </c>
      <c r="Z17" s="19">
        <v>840</v>
      </c>
      <c r="AA17" s="18" t="s">
        <v>6</v>
      </c>
      <c r="AB17" s="18">
        <v>16.097771865646823</v>
      </c>
      <c r="AC17" s="18" t="s">
        <v>6</v>
      </c>
      <c r="AD17" s="17">
        <v>119.64748201438849</v>
      </c>
    </row>
    <row r="18" spans="1:30" x14ac:dyDescent="0.15">
      <c r="A18" s="1">
        <v>5</v>
      </c>
      <c r="B18" s="34" t="s">
        <v>6280</v>
      </c>
      <c r="C18" s="33"/>
      <c r="D18" s="33"/>
      <c r="E18" s="33"/>
      <c r="F18" s="33"/>
      <c r="G18" s="32"/>
      <c r="H18" s="13" t="s">
        <v>6279</v>
      </c>
      <c r="I18" s="31">
        <v>140</v>
      </c>
      <c r="J18" s="27">
        <v>0</v>
      </c>
      <c r="K18" s="27">
        <v>140</v>
      </c>
      <c r="L18" s="27">
        <v>0</v>
      </c>
      <c r="M18" s="30">
        <v>0</v>
      </c>
      <c r="N18" s="29">
        <v>0</v>
      </c>
      <c r="O18" s="28">
        <v>12</v>
      </c>
      <c r="P18" s="27">
        <v>0</v>
      </c>
      <c r="Q18" s="26">
        <v>8.5714285714285712</v>
      </c>
      <c r="R18" s="25" t="s">
        <v>7</v>
      </c>
      <c r="S18" s="23" t="s">
        <v>7</v>
      </c>
      <c r="T18" s="24" t="s">
        <v>7</v>
      </c>
      <c r="U18" s="23" t="s">
        <v>39</v>
      </c>
      <c r="V18" s="22" t="s" cm="1">
        <v>7</v>
      </c>
      <c r="W18" s="21">
        <v>549</v>
      </c>
      <c r="X18" s="20">
        <v>460</v>
      </c>
      <c r="Y18" s="19">
        <v>0</v>
      </c>
      <c r="Z18" s="19">
        <v>562</v>
      </c>
      <c r="AA18" s="18" t="s">
        <v>6</v>
      </c>
      <c r="AB18" s="18" t="s">
        <v>6</v>
      </c>
      <c r="AC18" s="18" t="s">
        <v>6</v>
      </c>
      <c r="AD18" s="17" t="s">
        <v>6</v>
      </c>
    </row>
    <row r="19" spans="1:30" x14ac:dyDescent="0.15">
      <c r="A19" s="1">
        <v>6</v>
      </c>
      <c r="B19" s="34" t="s">
        <v>6278</v>
      </c>
      <c r="C19" s="33"/>
      <c r="D19" s="33"/>
      <c r="E19" s="33"/>
      <c r="F19" s="33"/>
      <c r="G19" s="32"/>
      <c r="H19" s="13" t="s">
        <v>6261</v>
      </c>
      <c r="I19" s="31">
        <v>115</v>
      </c>
      <c r="J19" s="27">
        <v>0</v>
      </c>
      <c r="K19" s="27">
        <v>47</v>
      </c>
      <c r="L19" s="27">
        <v>0</v>
      </c>
      <c r="M19" s="30">
        <v>44</v>
      </c>
      <c r="N19" s="29">
        <v>24</v>
      </c>
      <c r="O19" s="28">
        <v>5</v>
      </c>
      <c r="P19" s="27">
        <v>2.6</v>
      </c>
      <c r="Q19" s="26">
        <v>6.6086956521739131</v>
      </c>
      <c r="R19" s="25" t="s">
        <v>7</v>
      </c>
      <c r="S19" s="23" t="s">
        <v>7</v>
      </c>
      <c r="T19" s="24" t="s">
        <v>7</v>
      </c>
      <c r="U19" s="23" t="s">
        <v>39</v>
      </c>
      <c r="V19" s="22" t="s" cm="1">
        <v>7</v>
      </c>
      <c r="W19" s="21">
        <v>440</v>
      </c>
      <c r="X19" s="20">
        <v>0</v>
      </c>
      <c r="Y19" s="19">
        <v>0</v>
      </c>
      <c r="Z19" s="19">
        <v>0</v>
      </c>
      <c r="AA19" s="18" t="s">
        <v>6</v>
      </c>
      <c r="AB19" s="18">
        <v>25.306642402183805</v>
      </c>
      <c r="AC19" s="18" t="s">
        <v>6</v>
      </c>
      <c r="AD19" s="17">
        <v>235.14035087719299</v>
      </c>
    </row>
    <row r="20" spans="1:30" x14ac:dyDescent="0.15">
      <c r="A20" s="1">
        <v>7</v>
      </c>
      <c r="B20" s="34" t="s">
        <v>6277</v>
      </c>
      <c r="C20" s="33"/>
      <c r="D20" s="33"/>
      <c r="E20" s="33"/>
      <c r="F20" s="33"/>
      <c r="G20" s="32"/>
      <c r="H20" s="13" t="s">
        <v>6261</v>
      </c>
      <c r="I20" s="31">
        <v>98</v>
      </c>
      <c r="J20" s="27">
        <v>0</v>
      </c>
      <c r="K20" s="27">
        <v>33</v>
      </c>
      <c r="L20" s="27">
        <v>0</v>
      </c>
      <c r="M20" s="30">
        <v>65</v>
      </c>
      <c r="N20" s="29">
        <v>0</v>
      </c>
      <c r="O20" s="28">
        <v>2</v>
      </c>
      <c r="P20" s="27">
        <v>3.9</v>
      </c>
      <c r="Q20" s="26">
        <v>6.0204081632653059</v>
      </c>
      <c r="R20" s="25" t="s">
        <v>7</v>
      </c>
      <c r="S20" s="23" t="s">
        <v>7</v>
      </c>
      <c r="T20" s="24" t="s">
        <v>7</v>
      </c>
      <c r="U20" s="23" t="s">
        <v>39</v>
      </c>
      <c r="V20" s="22" t="s" cm="1">
        <v>7</v>
      </c>
      <c r="W20" s="21">
        <v>321</v>
      </c>
      <c r="X20" s="20">
        <v>0</v>
      </c>
      <c r="Y20" s="19">
        <v>0</v>
      </c>
      <c r="Z20" s="19">
        <v>0</v>
      </c>
      <c r="AA20" s="18" t="s">
        <v>6</v>
      </c>
      <c r="AB20" s="18">
        <v>20.634457611668186</v>
      </c>
      <c r="AC20" s="18" t="s">
        <v>6</v>
      </c>
      <c r="AD20" s="17">
        <v>279.02597402597405</v>
      </c>
    </row>
    <row r="21" spans="1:30" x14ac:dyDescent="0.15">
      <c r="A21" s="1">
        <v>8</v>
      </c>
      <c r="B21" s="34" t="s">
        <v>6276</v>
      </c>
      <c r="C21" s="33"/>
      <c r="D21" s="33"/>
      <c r="E21" s="33"/>
      <c r="F21" s="33"/>
      <c r="G21" s="32"/>
      <c r="H21" s="13" t="s">
        <v>6261</v>
      </c>
      <c r="I21" s="31">
        <v>88</v>
      </c>
      <c r="J21" s="27">
        <v>0</v>
      </c>
      <c r="K21" s="27">
        <v>88</v>
      </c>
      <c r="L21" s="27">
        <v>0</v>
      </c>
      <c r="M21" s="30">
        <v>0</v>
      </c>
      <c r="N21" s="29">
        <v>0</v>
      </c>
      <c r="O21" s="28">
        <v>3</v>
      </c>
      <c r="P21" s="27">
        <v>2.2000000000000002</v>
      </c>
      <c r="Q21" s="26">
        <v>5.9090909090909092</v>
      </c>
      <c r="R21" s="25" t="s">
        <v>7</v>
      </c>
      <c r="S21" s="23" t="s">
        <v>7</v>
      </c>
      <c r="T21" s="24" t="s">
        <v>7</v>
      </c>
      <c r="U21" s="23" t="s">
        <v>39</v>
      </c>
      <c r="V21" s="22" t="s" cm="1">
        <v>7</v>
      </c>
      <c r="W21" s="21">
        <v>519</v>
      </c>
      <c r="X21" s="20">
        <v>10</v>
      </c>
      <c r="Y21" s="19">
        <v>0</v>
      </c>
      <c r="Z21" s="19">
        <v>0</v>
      </c>
      <c r="AA21" s="18" t="s">
        <v>6</v>
      </c>
      <c r="AB21" s="18">
        <v>17.063439065108515</v>
      </c>
      <c r="AC21" s="18" t="s">
        <v>6</v>
      </c>
      <c r="AD21" s="17" t="s">
        <v>6</v>
      </c>
    </row>
    <row r="22" spans="1:30" x14ac:dyDescent="0.15">
      <c r="A22" s="1">
        <v>9</v>
      </c>
      <c r="B22" s="34" t="s">
        <v>6275</v>
      </c>
      <c r="C22" s="33"/>
      <c r="D22" s="33"/>
      <c r="E22" s="33"/>
      <c r="F22" s="33"/>
      <c r="G22" s="32"/>
      <c r="H22" s="13" t="s">
        <v>6261</v>
      </c>
      <c r="I22" s="31">
        <v>72</v>
      </c>
      <c r="J22" s="27">
        <v>0</v>
      </c>
      <c r="K22" s="27">
        <v>35</v>
      </c>
      <c r="L22" s="27">
        <v>0</v>
      </c>
      <c r="M22" s="30">
        <v>37</v>
      </c>
      <c r="N22" s="29">
        <v>0</v>
      </c>
      <c r="O22" s="28">
        <v>5</v>
      </c>
      <c r="P22" s="27">
        <v>1.2</v>
      </c>
      <c r="Q22" s="26">
        <v>8.6111111111111107</v>
      </c>
      <c r="R22" s="25" t="s">
        <v>7</v>
      </c>
      <c r="S22" s="23" t="s">
        <v>7</v>
      </c>
      <c r="T22" s="24" t="s">
        <v>7</v>
      </c>
      <c r="U22" s="23" t="s">
        <v>39</v>
      </c>
      <c r="V22" s="22" t="s" cm="1">
        <v>15</v>
      </c>
      <c r="W22" s="21">
        <v>401</v>
      </c>
      <c r="X22" s="20">
        <v>0</v>
      </c>
      <c r="Y22" s="19">
        <v>0</v>
      </c>
      <c r="Z22" s="19">
        <v>0</v>
      </c>
      <c r="AA22" s="18" t="s">
        <v>6</v>
      </c>
      <c r="AB22" s="18">
        <v>16.274834437086092</v>
      </c>
      <c r="AC22" s="18" t="s">
        <v>6</v>
      </c>
      <c r="AD22" s="17">
        <v>165.3896103896104</v>
      </c>
    </row>
    <row r="23" spans="1:30" x14ac:dyDescent="0.15">
      <c r="A23" s="1">
        <v>10</v>
      </c>
      <c r="B23" s="34" t="s">
        <v>6274</v>
      </c>
      <c r="C23" s="33"/>
      <c r="D23" s="33"/>
      <c r="E23" s="33"/>
      <c r="F23" s="33"/>
      <c r="G23" s="32"/>
      <c r="H23" s="13" t="s">
        <v>6265</v>
      </c>
      <c r="I23" s="31">
        <v>60</v>
      </c>
      <c r="J23" s="27">
        <v>0</v>
      </c>
      <c r="K23" s="27">
        <v>0</v>
      </c>
      <c r="L23" s="27">
        <v>60</v>
      </c>
      <c r="M23" s="30">
        <v>0</v>
      </c>
      <c r="N23" s="29">
        <v>0</v>
      </c>
      <c r="O23" s="28">
        <v>6</v>
      </c>
      <c r="P23" s="27">
        <v>4</v>
      </c>
      <c r="Q23" s="26">
        <v>16.666666666666668</v>
      </c>
      <c r="R23" s="25" t="s">
        <v>7</v>
      </c>
      <c r="S23" s="23" t="s">
        <v>7</v>
      </c>
      <c r="T23" s="24" t="s">
        <v>7</v>
      </c>
      <c r="U23" s="23" t="s">
        <v>7</v>
      </c>
      <c r="V23" s="22" t="s" cm="1">
        <v>15</v>
      </c>
      <c r="W23" s="21">
        <v>423</v>
      </c>
      <c r="X23" s="20">
        <v>0</v>
      </c>
      <c r="Y23" s="19">
        <v>0</v>
      </c>
      <c r="Z23" s="19">
        <v>0</v>
      </c>
      <c r="AA23" s="18" t="s">
        <v>6</v>
      </c>
      <c r="AB23" s="18" t="s">
        <v>6</v>
      </c>
      <c r="AC23" s="18" t="s">
        <v>6</v>
      </c>
      <c r="AD23" s="17" t="s">
        <v>6</v>
      </c>
    </row>
    <row r="24" spans="1:30" x14ac:dyDescent="0.15">
      <c r="A24" s="1">
        <v>11</v>
      </c>
      <c r="B24" s="34" t="s">
        <v>6273</v>
      </c>
      <c r="C24" s="33"/>
      <c r="D24" s="33"/>
      <c r="E24" s="33"/>
      <c r="F24" s="33"/>
      <c r="G24" s="32"/>
      <c r="H24" s="13" t="s">
        <v>6261</v>
      </c>
      <c r="I24" s="31">
        <v>49</v>
      </c>
      <c r="J24" s="27">
        <v>0</v>
      </c>
      <c r="K24" s="27">
        <v>0</v>
      </c>
      <c r="L24" s="27">
        <v>49</v>
      </c>
      <c r="M24" s="30">
        <v>0</v>
      </c>
      <c r="N24" s="29">
        <v>0</v>
      </c>
      <c r="O24" s="28">
        <v>1</v>
      </c>
      <c r="P24" s="27">
        <v>3.6</v>
      </c>
      <c r="Q24" s="26">
        <v>9.3877551020408152</v>
      </c>
      <c r="R24" s="25" t="s">
        <v>7</v>
      </c>
      <c r="S24" s="23" t="s">
        <v>7</v>
      </c>
      <c r="T24" s="24" t="s">
        <v>7</v>
      </c>
      <c r="U24" s="23" t="s">
        <v>39</v>
      </c>
      <c r="V24" s="22" t="s" cm="1">
        <v>15</v>
      </c>
      <c r="W24" s="21">
        <v>47</v>
      </c>
      <c r="X24" s="20">
        <v>0</v>
      </c>
      <c r="Y24" s="19">
        <v>0</v>
      </c>
      <c r="Z24" s="19">
        <v>0</v>
      </c>
      <c r="AA24" s="18" t="s">
        <v>6</v>
      </c>
      <c r="AB24" s="18" t="s">
        <v>6</v>
      </c>
      <c r="AC24" s="18">
        <v>0.30097087378640774</v>
      </c>
      <c r="AD24" s="17" t="s">
        <v>6</v>
      </c>
    </row>
    <row r="25" spans="1:30" x14ac:dyDescent="0.15">
      <c r="A25" s="1">
        <v>12</v>
      </c>
      <c r="B25" s="34" t="s">
        <v>6272</v>
      </c>
      <c r="C25" s="33"/>
      <c r="D25" s="33"/>
      <c r="E25" s="33"/>
      <c r="F25" s="33"/>
      <c r="G25" s="32"/>
      <c r="H25" s="13" t="s">
        <v>6261</v>
      </c>
      <c r="I25" s="31">
        <v>36</v>
      </c>
      <c r="J25" s="27">
        <v>0</v>
      </c>
      <c r="K25" s="27">
        <v>36</v>
      </c>
      <c r="L25" s="27">
        <v>0</v>
      </c>
      <c r="M25" s="30">
        <v>0</v>
      </c>
      <c r="N25" s="29">
        <v>0</v>
      </c>
      <c r="O25" s="28">
        <v>3</v>
      </c>
      <c r="P25" s="27">
        <v>1.6</v>
      </c>
      <c r="Q25" s="26">
        <v>12.777777777777777</v>
      </c>
      <c r="R25" s="25" t="s">
        <v>7</v>
      </c>
      <c r="S25" s="23" t="s">
        <v>7</v>
      </c>
      <c r="T25" s="24" t="s">
        <v>7</v>
      </c>
      <c r="U25" s="23" t="s">
        <v>39</v>
      </c>
      <c r="V25" s="22" t="s" cm="1">
        <v>7</v>
      </c>
      <c r="W25" s="21">
        <v>195</v>
      </c>
      <c r="X25" s="20">
        <v>0</v>
      </c>
      <c r="Y25" s="19">
        <v>0</v>
      </c>
      <c r="Z25" s="19">
        <v>207</v>
      </c>
      <c r="AA25" s="18" t="s">
        <v>6</v>
      </c>
      <c r="AB25" s="18">
        <v>31.419354838709676</v>
      </c>
      <c r="AC25" s="18" t="s">
        <v>6</v>
      </c>
      <c r="AD25" s="17" t="s">
        <v>6</v>
      </c>
    </row>
    <row r="26" spans="1:30" x14ac:dyDescent="0.15">
      <c r="A26" s="1">
        <v>13</v>
      </c>
      <c r="B26" s="34" t="s">
        <v>6271</v>
      </c>
      <c r="C26" s="33"/>
      <c r="D26" s="33"/>
      <c r="E26" s="33"/>
      <c r="F26" s="33"/>
      <c r="G26" s="32"/>
      <c r="H26" s="13" t="s">
        <v>6261</v>
      </c>
      <c r="I26" s="31">
        <v>27</v>
      </c>
      <c r="J26" s="27">
        <v>0</v>
      </c>
      <c r="K26" s="27">
        <v>27</v>
      </c>
      <c r="L26" s="27">
        <v>0</v>
      </c>
      <c r="M26" s="30">
        <v>0</v>
      </c>
      <c r="N26" s="29">
        <v>0</v>
      </c>
      <c r="O26" s="28">
        <v>1</v>
      </c>
      <c r="P26" s="27">
        <v>2.7</v>
      </c>
      <c r="Q26" s="26">
        <v>13.703703703703704</v>
      </c>
      <c r="R26" s="25" t="s">
        <v>7</v>
      </c>
      <c r="S26" s="23" t="s">
        <v>7</v>
      </c>
      <c r="T26" s="24" t="s">
        <v>7</v>
      </c>
      <c r="U26" s="23" t="s">
        <v>7</v>
      </c>
      <c r="V26" s="22" t="s" cm="1">
        <v>7</v>
      </c>
      <c r="W26" s="21">
        <v>0</v>
      </c>
      <c r="X26" s="20">
        <v>0</v>
      </c>
      <c r="Y26" s="19">
        <v>272</v>
      </c>
      <c r="Z26" s="19">
        <v>0</v>
      </c>
      <c r="AA26" s="18" t="s">
        <v>6</v>
      </c>
      <c r="AB26" s="18">
        <v>6.4988123515439433</v>
      </c>
      <c r="AC26" s="18" t="s">
        <v>6</v>
      </c>
      <c r="AD26" s="17" t="s">
        <v>6</v>
      </c>
    </row>
    <row r="27" spans="1:30" x14ac:dyDescent="0.15">
      <c r="A27" s="1">
        <v>14</v>
      </c>
      <c r="B27" s="16" t="s">
        <v>6270</v>
      </c>
      <c r="C27" s="15"/>
      <c r="D27" s="15"/>
      <c r="E27" s="15"/>
      <c r="F27" s="15"/>
      <c r="G27" s="14"/>
      <c r="H27" s="13" t="s">
        <v>6261</v>
      </c>
      <c r="I27" s="31">
        <v>19</v>
      </c>
      <c r="J27" s="27">
        <v>0</v>
      </c>
      <c r="K27" s="27">
        <v>19</v>
      </c>
      <c r="L27" s="27">
        <v>0</v>
      </c>
      <c r="M27" s="30">
        <v>0</v>
      </c>
      <c r="N27" s="29">
        <v>0</v>
      </c>
      <c r="O27" s="28">
        <v>3</v>
      </c>
      <c r="P27" s="27">
        <v>1.5</v>
      </c>
      <c r="Q27" s="26">
        <v>23.684210526315791</v>
      </c>
      <c r="R27" s="25" t="s">
        <v>7</v>
      </c>
      <c r="S27" s="23" t="s">
        <v>7</v>
      </c>
      <c r="T27" s="24" t="s">
        <v>7</v>
      </c>
      <c r="U27" s="23" t="s">
        <v>7</v>
      </c>
      <c r="V27" s="22" t="s" cm="1">
        <v>15</v>
      </c>
      <c r="W27" s="21">
        <v>0</v>
      </c>
      <c r="X27" s="20">
        <v>0</v>
      </c>
      <c r="Y27" s="19">
        <v>0</v>
      </c>
      <c r="Z27" s="19">
        <v>0</v>
      </c>
      <c r="AA27" s="18" t="s">
        <v>6</v>
      </c>
      <c r="AB27" s="18">
        <v>14.010568031704095</v>
      </c>
      <c r="AC27" s="18" t="s">
        <v>6</v>
      </c>
      <c r="AD27" s="17" t="s">
        <v>6</v>
      </c>
    </row>
    <row r="28" spans="1:30" x14ac:dyDescent="0.15">
      <c r="A28" s="1">
        <v>15</v>
      </c>
      <c r="B28" s="16" t="s">
        <v>6269</v>
      </c>
      <c r="C28" s="15"/>
      <c r="D28" s="15"/>
      <c r="E28" s="15"/>
      <c r="F28" s="15"/>
      <c r="G28" s="14"/>
      <c r="H28" s="13" t="s">
        <v>6261</v>
      </c>
      <c r="I28" s="31">
        <v>19</v>
      </c>
      <c r="J28" s="27">
        <v>0</v>
      </c>
      <c r="K28" s="27">
        <v>0</v>
      </c>
      <c r="L28" s="27">
        <v>19</v>
      </c>
      <c r="M28" s="30">
        <v>0</v>
      </c>
      <c r="N28" s="29">
        <v>0</v>
      </c>
      <c r="O28" s="28">
        <v>1</v>
      </c>
      <c r="P28" s="27">
        <v>0.6</v>
      </c>
      <c r="Q28" s="26">
        <v>8.4210526315789469</v>
      </c>
      <c r="R28" s="25" t="s">
        <v>7</v>
      </c>
      <c r="S28" s="23" t="s">
        <v>7</v>
      </c>
      <c r="T28" s="24" t="s">
        <v>7</v>
      </c>
      <c r="U28" s="23" t="s">
        <v>7</v>
      </c>
      <c r="V28" s="22" t="s" cm="1">
        <v>7</v>
      </c>
      <c r="W28" s="21">
        <v>0</v>
      </c>
      <c r="X28" s="20">
        <v>0</v>
      </c>
      <c r="Y28" s="19">
        <v>0</v>
      </c>
      <c r="Z28" s="19">
        <v>321</v>
      </c>
      <c r="AA28" s="18" t="s">
        <v>6</v>
      </c>
      <c r="AB28" s="18" t="s">
        <v>6</v>
      </c>
      <c r="AC28" s="18">
        <v>1.180428134556575</v>
      </c>
      <c r="AD28" s="17" t="s">
        <v>6</v>
      </c>
    </row>
    <row r="29" spans="1:30" x14ac:dyDescent="0.15">
      <c r="A29" s="1">
        <v>16</v>
      </c>
      <c r="B29" s="16" t="s">
        <v>6268</v>
      </c>
      <c r="C29" s="15"/>
      <c r="D29" s="15"/>
      <c r="E29" s="15"/>
      <c r="F29" s="15"/>
      <c r="G29" s="14"/>
      <c r="H29" s="13" t="s">
        <v>6261</v>
      </c>
      <c r="I29" s="31">
        <v>19</v>
      </c>
      <c r="J29" s="27">
        <v>0</v>
      </c>
      <c r="K29" s="27">
        <v>0</v>
      </c>
      <c r="L29" s="27">
        <v>0</v>
      </c>
      <c r="M29" s="30">
        <v>0</v>
      </c>
      <c r="N29" s="29">
        <v>19</v>
      </c>
      <c r="O29" s="28">
        <v>0</v>
      </c>
      <c r="P29" s="27">
        <v>1.5</v>
      </c>
      <c r="Q29" s="26">
        <v>7.8947368421052628</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6267</v>
      </c>
      <c r="C30" s="15"/>
      <c r="D30" s="15"/>
      <c r="E30" s="15"/>
      <c r="F30" s="15"/>
      <c r="G30" s="14"/>
      <c r="H30" s="13" t="s">
        <v>6265</v>
      </c>
      <c r="I30" s="31">
        <v>19</v>
      </c>
      <c r="J30" s="27">
        <v>0</v>
      </c>
      <c r="K30" s="27">
        <v>0</v>
      </c>
      <c r="L30" s="27">
        <v>19</v>
      </c>
      <c r="M30" s="30">
        <v>0</v>
      </c>
      <c r="N30" s="29">
        <v>0</v>
      </c>
      <c r="O30" s="28">
        <v>2</v>
      </c>
      <c r="P30" s="27">
        <v>0.5</v>
      </c>
      <c r="Q30" s="26">
        <v>13.157894736842104</v>
      </c>
      <c r="R30" s="25" t="s">
        <v>7</v>
      </c>
      <c r="S30" s="23" t="s">
        <v>7</v>
      </c>
      <c r="T30" s="24" t="s">
        <v>7</v>
      </c>
      <c r="U30" s="23" t="s">
        <v>7</v>
      </c>
      <c r="V30" s="22" t="s" cm="1">
        <v>15</v>
      </c>
      <c r="W30" s="21">
        <v>0</v>
      </c>
      <c r="X30" s="20">
        <v>0</v>
      </c>
      <c r="Y30" s="19">
        <v>0</v>
      </c>
      <c r="Z30" s="19">
        <v>0</v>
      </c>
      <c r="AA30" s="18" t="s">
        <v>6</v>
      </c>
      <c r="AB30" s="18" t="s">
        <v>6</v>
      </c>
      <c r="AC30" s="18">
        <v>1.6951672862453531</v>
      </c>
      <c r="AD30" s="17" t="s">
        <v>6</v>
      </c>
    </row>
    <row r="31" spans="1:30" x14ac:dyDescent="0.15">
      <c r="A31" s="1">
        <v>18</v>
      </c>
      <c r="B31" s="16" t="s">
        <v>6266</v>
      </c>
      <c r="C31" s="15"/>
      <c r="D31" s="15"/>
      <c r="E31" s="15"/>
      <c r="F31" s="15"/>
      <c r="G31" s="14"/>
      <c r="H31" s="13" t="s">
        <v>6265</v>
      </c>
      <c r="I31" s="31">
        <v>19</v>
      </c>
      <c r="J31" s="27">
        <v>0</v>
      </c>
      <c r="K31" s="27">
        <v>19</v>
      </c>
      <c r="L31" s="27">
        <v>0</v>
      </c>
      <c r="M31" s="30">
        <v>0</v>
      </c>
      <c r="N31" s="29">
        <v>0</v>
      </c>
      <c r="O31" s="28">
        <v>1</v>
      </c>
      <c r="P31" s="27">
        <v>0.1</v>
      </c>
      <c r="Q31" s="26">
        <v>5.7894736842105274</v>
      </c>
      <c r="R31" s="25" t="s">
        <v>7</v>
      </c>
      <c r="S31" s="23" t="s">
        <v>7</v>
      </c>
      <c r="T31" s="24" t="s">
        <v>7</v>
      </c>
      <c r="U31" s="23" t="s">
        <v>7</v>
      </c>
      <c r="V31" s="22" t="s" cm="1">
        <v>15</v>
      </c>
      <c r="W31" s="21">
        <v>0</v>
      </c>
      <c r="X31" s="20">
        <v>0</v>
      </c>
      <c r="Y31" s="19">
        <v>0</v>
      </c>
      <c r="Z31" s="19">
        <v>0</v>
      </c>
      <c r="AA31" s="18" t="s">
        <v>6</v>
      </c>
      <c r="AB31" s="18">
        <v>27.62719298245614</v>
      </c>
      <c r="AC31" s="18" t="s">
        <v>6</v>
      </c>
      <c r="AD31" s="17" t="s">
        <v>6</v>
      </c>
    </row>
    <row r="32" spans="1:30" x14ac:dyDescent="0.15">
      <c r="A32" s="1">
        <v>19</v>
      </c>
      <c r="B32" s="16" t="s">
        <v>6264</v>
      </c>
      <c r="C32" s="15"/>
      <c r="D32" s="15"/>
      <c r="E32" s="15"/>
      <c r="F32" s="15"/>
      <c r="G32" s="14"/>
      <c r="H32" s="13" t="s">
        <v>6261</v>
      </c>
      <c r="I32" s="31">
        <v>14</v>
      </c>
      <c r="J32" s="27">
        <v>0</v>
      </c>
      <c r="K32" s="27">
        <v>14</v>
      </c>
      <c r="L32" s="27">
        <v>0</v>
      </c>
      <c r="M32" s="30">
        <v>0</v>
      </c>
      <c r="N32" s="29">
        <v>0</v>
      </c>
      <c r="O32" s="28">
        <v>4</v>
      </c>
      <c r="P32" s="27">
        <v>0</v>
      </c>
      <c r="Q32" s="26">
        <v>28.571428571428573</v>
      </c>
      <c r="R32" s="25" t="s">
        <v>7</v>
      </c>
      <c r="S32" s="23" t="s">
        <v>7</v>
      </c>
      <c r="T32" s="24" t="s">
        <v>7</v>
      </c>
      <c r="U32" s="23" t="s">
        <v>7</v>
      </c>
      <c r="V32" s="22" t="s" cm="1">
        <v>7</v>
      </c>
      <c r="W32" s="21">
        <v>0</v>
      </c>
      <c r="X32" s="20">
        <v>0</v>
      </c>
      <c r="Y32" s="19">
        <v>369</v>
      </c>
      <c r="Z32" s="19">
        <v>0</v>
      </c>
      <c r="AA32" s="18" t="s">
        <v>6</v>
      </c>
      <c r="AB32" s="18">
        <v>5.6964520367936924</v>
      </c>
      <c r="AC32" s="18" t="s">
        <v>6</v>
      </c>
      <c r="AD32" s="17" t="s">
        <v>6</v>
      </c>
    </row>
    <row r="33" spans="1:30" x14ac:dyDescent="0.15">
      <c r="A33" s="1">
        <v>20</v>
      </c>
      <c r="B33" s="16" t="s">
        <v>6263</v>
      </c>
      <c r="C33" s="15"/>
      <c r="D33" s="15"/>
      <c r="E33" s="15"/>
      <c r="F33" s="15"/>
      <c r="G33" s="14"/>
      <c r="H33" s="13" t="s">
        <v>6261</v>
      </c>
      <c r="I33" s="31">
        <v>13</v>
      </c>
      <c r="J33" s="27">
        <v>0</v>
      </c>
      <c r="K33" s="27">
        <v>13</v>
      </c>
      <c r="L33" s="27">
        <v>0</v>
      </c>
      <c r="M33" s="30">
        <v>0</v>
      </c>
      <c r="N33" s="29">
        <v>0</v>
      </c>
      <c r="O33" s="28">
        <v>2</v>
      </c>
      <c r="P33" s="27">
        <v>0</v>
      </c>
      <c r="Q33" s="26">
        <v>15.384615384615385</v>
      </c>
      <c r="R33" s="25" t="s">
        <v>7</v>
      </c>
      <c r="S33" s="23" t="s">
        <v>7</v>
      </c>
      <c r="T33" s="24" t="s">
        <v>7</v>
      </c>
      <c r="U33" s="23" t="s">
        <v>7</v>
      </c>
      <c r="V33" s="22" t="s" cm="1">
        <v>7</v>
      </c>
      <c r="W33" s="21">
        <v>0</v>
      </c>
      <c r="X33" s="20">
        <v>0</v>
      </c>
      <c r="Y33" s="19">
        <v>0</v>
      </c>
      <c r="Z33" s="19">
        <v>0</v>
      </c>
      <c r="AA33" s="18" t="s">
        <v>6</v>
      </c>
      <c r="AB33" s="18">
        <v>1.5593220338983051</v>
      </c>
      <c r="AC33" s="18" t="s">
        <v>6</v>
      </c>
      <c r="AD33" s="17" t="s">
        <v>6</v>
      </c>
    </row>
    <row r="34" spans="1:30" ht="14.25" thickBot="1" x14ac:dyDescent="0.2">
      <c r="A34" s="1">
        <v>21</v>
      </c>
      <c r="B34" s="200" t="s">
        <v>6262</v>
      </c>
      <c r="C34" s="199"/>
      <c r="D34" s="199"/>
      <c r="E34" s="199"/>
      <c r="F34" s="199"/>
      <c r="G34" s="198"/>
      <c r="H34" s="6" t="s">
        <v>6261</v>
      </c>
      <c r="I34" s="197">
        <v>6</v>
      </c>
      <c r="J34" s="193">
        <v>0</v>
      </c>
      <c r="K34" s="193">
        <v>6</v>
      </c>
      <c r="L34" s="193">
        <v>0</v>
      </c>
      <c r="M34" s="196">
        <v>0</v>
      </c>
      <c r="N34" s="195">
        <v>0</v>
      </c>
      <c r="O34" s="194">
        <v>1</v>
      </c>
      <c r="P34" s="193">
        <v>1.4</v>
      </c>
      <c r="Q34" s="192">
        <v>40</v>
      </c>
      <c r="R34" s="191" t="s">
        <v>7</v>
      </c>
      <c r="S34" s="189" t="s">
        <v>7</v>
      </c>
      <c r="T34" s="190" t="s">
        <v>7</v>
      </c>
      <c r="U34" s="189" t="s">
        <v>7</v>
      </c>
      <c r="V34" s="188" t="s" cm="1">
        <v>7</v>
      </c>
      <c r="W34" s="187">
        <v>0</v>
      </c>
      <c r="X34" s="186">
        <v>0</v>
      </c>
      <c r="Y34" s="185">
        <v>0</v>
      </c>
      <c r="Z34" s="185">
        <v>0</v>
      </c>
      <c r="AA34" s="184" t="s">
        <v>6</v>
      </c>
      <c r="AB34" s="184">
        <v>2</v>
      </c>
      <c r="AC34" s="184" t="s">
        <v>6</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954" priority="5" operator="equal">
      <formula>0</formula>
    </cfRule>
  </conditionalFormatting>
  <conditionalFormatting sqref="N7">
    <cfRule type="cellIs" dxfId="953" priority="4" operator="equal">
      <formula>0</formula>
    </cfRule>
  </conditionalFormatting>
  <conditionalFormatting sqref="AA7:AD7">
    <cfRule type="cellIs" dxfId="952" priority="3" operator="equal">
      <formula>0</formula>
    </cfRule>
  </conditionalFormatting>
  <conditionalFormatting sqref="V7">
    <cfRule type="cellIs" dxfId="951" priority="2" operator="equal">
      <formula>0</formula>
    </cfRule>
  </conditionalFormatting>
  <conditionalFormatting sqref="B14:AD34">
    <cfRule type="expression" dxfId="9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2417C-5CBB-446C-876C-0B81F6C5CCAC}">
  <sheetPr codeName="Sheet51">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833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v>
      </c>
      <c r="B7" s="145" t="s">
        <v>101</v>
      </c>
      <c r="C7" s="144" t="s">
        <v>832</v>
      </c>
      <c r="D7" s="143">
        <v>4.3049999999999997</v>
      </c>
      <c r="E7" s="142">
        <v>3445.89</v>
      </c>
      <c r="F7" s="129">
        <v>6</v>
      </c>
      <c r="G7" s="126">
        <v>2</v>
      </c>
      <c r="H7" s="73"/>
      <c r="I7" s="141">
        <v>580</v>
      </c>
      <c r="J7" s="140">
        <v>0</v>
      </c>
      <c r="K7" s="140">
        <v>300</v>
      </c>
      <c r="L7" s="140">
        <v>92</v>
      </c>
      <c r="M7" s="139">
        <v>188</v>
      </c>
      <c r="N7" s="138">
        <v>50</v>
      </c>
      <c r="O7" s="137">
        <v>37</v>
      </c>
      <c r="P7" s="129">
        <v>15.3</v>
      </c>
      <c r="Q7" s="136">
        <v>8.3015873015873023</v>
      </c>
      <c r="R7" s="135">
        <v>0</v>
      </c>
      <c r="S7" s="134">
        <v>0</v>
      </c>
      <c r="T7" s="133">
        <v>0</v>
      </c>
      <c r="U7" s="132">
        <v>3</v>
      </c>
      <c r="V7" s="131">
        <v>1</v>
      </c>
      <c r="W7" s="130">
        <v>1500</v>
      </c>
      <c r="X7" s="127">
        <v>303</v>
      </c>
      <c r="Y7" s="129">
        <v>47</v>
      </c>
      <c r="Z7" s="129">
        <v>1118</v>
      </c>
      <c r="AA7" s="128" t="s">
        <v>6</v>
      </c>
      <c r="AB7" s="127">
        <v>14.78654834189631</v>
      </c>
      <c r="AC7" s="127">
        <v>25.444987775061126</v>
      </c>
      <c r="AD7" s="126">
        <v>55.939086294416242</v>
      </c>
    </row>
    <row r="8" spans="1:30" ht="14.25" thickBot="1" x14ac:dyDescent="0.2">
      <c r="A8" s="108">
        <v>115</v>
      </c>
      <c r="B8" s="114"/>
      <c r="C8" s="125" t="s">
        <v>99</v>
      </c>
      <c r="D8" s="124">
        <v>1</v>
      </c>
      <c r="E8" s="111" t="s">
        <v>98</v>
      </c>
      <c r="F8" s="110">
        <v>0</v>
      </c>
      <c r="G8" s="110">
        <v>0</v>
      </c>
      <c r="H8" s="123" t="s">
        <v>97</v>
      </c>
      <c r="I8" s="122">
        <v>563</v>
      </c>
      <c r="J8" s="121">
        <v>35</v>
      </c>
      <c r="K8" s="121">
        <v>142</v>
      </c>
      <c r="L8" s="121">
        <v>191</v>
      </c>
      <c r="M8" s="120">
        <v>195</v>
      </c>
      <c r="N8" s="119"/>
      <c r="O8" s="117"/>
      <c r="P8" s="117"/>
      <c r="Q8" s="117"/>
      <c r="R8" s="118"/>
      <c r="S8" s="117"/>
      <c r="T8" s="117"/>
      <c r="U8" s="116"/>
      <c r="V8" s="116"/>
      <c r="W8" s="115" t="s">
        <v>831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830</v>
      </c>
      <c r="C14" s="52"/>
      <c r="D14" s="52"/>
      <c r="E14" s="52"/>
      <c r="F14" s="52"/>
      <c r="G14" s="51"/>
      <c r="H14" s="50" t="s">
        <v>820</v>
      </c>
      <c r="I14" s="49">
        <v>296</v>
      </c>
      <c r="J14" s="45">
        <v>0</v>
      </c>
      <c r="K14" s="45">
        <v>202</v>
      </c>
      <c r="L14" s="45">
        <v>44</v>
      </c>
      <c r="M14" s="48">
        <v>0</v>
      </c>
      <c r="N14" s="47">
        <v>50</v>
      </c>
      <c r="O14" s="46">
        <v>25</v>
      </c>
      <c r="P14" s="45">
        <v>8.6999999999999993</v>
      </c>
      <c r="Q14" s="44">
        <v>11.385135135135137</v>
      </c>
      <c r="R14" s="43" t="s">
        <v>7</v>
      </c>
      <c r="S14" s="41" t="s">
        <v>7</v>
      </c>
      <c r="T14" s="42" t="s">
        <v>7</v>
      </c>
      <c r="U14" s="41" t="s">
        <v>39</v>
      </c>
      <c r="V14" s="40" t="s" cm="1">
        <v>7</v>
      </c>
      <c r="W14" s="39">
        <v>1094</v>
      </c>
      <c r="X14" s="38">
        <v>303</v>
      </c>
      <c r="Y14" s="37">
        <v>47</v>
      </c>
      <c r="Z14" s="37">
        <v>1118</v>
      </c>
      <c r="AA14" s="36" t="s">
        <v>6</v>
      </c>
      <c r="AB14" s="36">
        <v>13.753052917232022</v>
      </c>
      <c r="AC14" s="36">
        <v>8.3940298507462678</v>
      </c>
      <c r="AD14" s="35" t="s">
        <v>6</v>
      </c>
    </row>
    <row r="15" spans="1:30" x14ac:dyDescent="0.15">
      <c r="A15" s="1">
        <v>2</v>
      </c>
      <c r="B15" s="34" t="s">
        <v>829</v>
      </c>
      <c r="C15" s="33"/>
      <c r="D15" s="33"/>
      <c r="E15" s="33"/>
      <c r="F15" s="33"/>
      <c r="G15" s="32"/>
      <c r="H15" s="13" t="s">
        <v>820</v>
      </c>
      <c r="I15" s="31">
        <v>117</v>
      </c>
      <c r="J15" s="27">
        <v>0</v>
      </c>
      <c r="K15" s="27">
        <v>0</v>
      </c>
      <c r="L15" s="27">
        <v>0</v>
      </c>
      <c r="M15" s="30">
        <v>117</v>
      </c>
      <c r="N15" s="29">
        <v>0</v>
      </c>
      <c r="O15" s="28">
        <v>3</v>
      </c>
      <c r="P15" s="27">
        <v>2.6</v>
      </c>
      <c r="Q15" s="26">
        <v>4.7863247863247862</v>
      </c>
      <c r="R15" s="25" t="s">
        <v>7</v>
      </c>
      <c r="S15" s="23" t="s">
        <v>7</v>
      </c>
      <c r="T15" s="24" t="s">
        <v>7</v>
      </c>
      <c r="U15" s="23" t="s">
        <v>7</v>
      </c>
      <c r="V15" s="22" t="s" cm="1">
        <v>7</v>
      </c>
      <c r="W15" s="21">
        <v>0</v>
      </c>
      <c r="X15" s="20">
        <v>0</v>
      </c>
      <c r="Y15" s="19">
        <v>0</v>
      </c>
      <c r="Z15" s="19">
        <v>0</v>
      </c>
      <c r="AA15" s="18" t="s">
        <v>6</v>
      </c>
      <c r="AB15" s="18" t="s">
        <v>6</v>
      </c>
      <c r="AC15" s="18" t="s">
        <v>6</v>
      </c>
      <c r="AD15" s="17">
        <v>0.98857142857142855</v>
      </c>
    </row>
    <row r="16" spans="1:30" x14ac:dyDescent="0.15">
      <c r="A16" s="1">
        <v>3</v>
      </c>
      <c r="B16" s="34" t="s">
        <v>828</v>
      </c>
      <c r="C16" s="33"/>
      <c r="D16" s="33"/>
      <c r="E16" s="33"/>
      <c r="F16" s="33"/>
      <c r="G16" s="32"/>
      <c r="H16" s="13" t="s">
        <v>822</v>
      </c>
      <c r="I16" s="31">
        <v>60</v>
      </c>
      <c r="J16" s="27">
        <v>0</v>
      </c>
      <c r="K16" s="27">
        <v>60</v>
      </c>
      <c r="L16" s="27">
        <v>0</v>
      </c>
      <c r="M16" s="30">
        <v>0</v>
      </c>
      <c r="N16" s="29">
        <v>0</v>
      </c>
      <c r="O16" s="28">
        <v>5</v>
      </c>
      <c r="P16" s="27">
        <v>2.7</v>
      </c>
      <c r="Q16" s="26">
        <v>12.833333333333334</v>
      </c>
      <c r="R16" s="25" t="s">
        <v>7</v>
      </c>
      <c r="S16" s="23" t="s">
        <v>7</v>
      </c>
      <c r="T16" s="24" t="s">
        <v>7</v>
      </c>
      <c r="U16" s="23" t="s">
        <v>39</v>
      </c>
      <c r="V16" s="22" t="s" cm="1">
        <v>7</v>
      </c>
      <c r="W16" s="21">
        <v>321</v>
      </c>
      <c r="X16" s="20">
        <v>0</v>
      </c>
      <c r="Y16" s="19">
        <v>0</v>
      </c>
      <c r="Z16" s="19">
        <v>0</v>
      </c>
      <c r="AA16" s="18" t="s">
        <v>6</v>
      </c>
      <c r="AB16" s="18">
        <v>15.738510301109351</v>
      </c>
      <c r="AC16" s="18" t="s">
        <v>6</v>
      </c>
      <c r="AD16" s="17" t="s">
        <v>6</v>
      </c>
    </row>
    <row r="17" spans="1:30" x14ac:dyDescent="0.15">
      <c r="A17" s="1">
        <v>4</v>
      </c>
      <c r="B17" s="34" t="s">
        <v>827</v>
      </c>
      <c r="C17" s="33"/>
      <c r="D17" s="33"/>
      <c r="E17" s="33"/>
      <c r="F17" s="33"/>
      <c r="G17" s="32"/>
      <c r="H17" s="13" t="s">
        <v>826</v>
      </c>
      <c r="I17" s="31">
        <v>48</v>
      </c>
      <c r="J17" s="27">
        <v>0</v>
      </c>
      <c r="K17" s="27">
        <v>0</v>
      </c>
      <c r="L17" s="27">
        <v>48</v>
      </c>
      <c r="M17" s="30">
        <v>0</v>
      </c>
      <c r="N17" s="29">
        <v>0</v>
      </c>
      <c r="O17" s="28">
        <v>1</v>
      </c>
      <c r="P17" s="27">
        <v>0</v>
      </c>
      <c r="Q17" s="26">
        <v>2.0833333333333335</v>
      </c>
      <c r="R17" s="25" t="s">
        <v>7</v>
      </c>
      <c r="S17" s="23" t="s">
        <v>7</v>
      </c>
      <c r="T17" s="24" t="s">
        <v>7</v>
      </c>
      <c r="U17" s="23" t="s">
        <v>7</v>
      </c>
      <c r="V17" s="22" t="s" cm="1">
        <v>7</v>
      </c>
      <c r="W17" s="21">
        <v>22</v>
      </c>
      <c r="X17" s="20">
        <v>0</v>
      </c>
      <c r="Y17" s="19">
        <v>0</v>
      </c>
      <c r="Z17" s="19">
        <v>0</v>
      </c>
      <c r="AA17" s="18" t="s">
        <v>6</v>
      </c>
      <c r="AB17" s="18" t="s">
        <v>6</v>
      </c>
      <c r="AC17" s="18">
        <v>37.271221532091097</v>
      </c>
      <c r="AD17" s="17" t="s">
        <v>6</v>
      </c>
    </row>
    <row r="18" spans="1:30" x14ac:dyDescent="0.15">
      <c r="A18" s="1">
        <v>5</v>
      </c>
      <c r="B18" s="34" t="s">
        <v>825</v>
      </c>
      <c r="C18" s="33"/>
      <c r="D18" s="33"/>
      <c r="E18" s="33"/>
      <c r="F18" s="33"/>
      <c r="G18" s="32"/>
      <c r="H18" s="13" t="s">
        <v>824</v>
      </c>
      <c r="I18" s="31">
        <v>36</v>
      </c>
      <c r="J18" s="27">
        <v>0</v>
      </c>
      <c r="K18" s="27">
        <v>0</v>
      </c>
      <c r="L18" s="27">
        <v>0</v>
      </c>
      <c r="M18" s="30">
        <v>36</v>
      </c>
      <c r="N18" s="29">
        <v>0</v>
      </c>
      <c r="O18" s="28">
        <v>1</v>
      </c>
      <c r="P18" s="27">
        <v>1.3</v>
      </c>
      <c r="Q18" s="26">
        <v>6.3888888888888884</v>
      </c>
      <c r="R18" s="25" t="s">
        <v>7</v>
      </c>
      <c r="S18" s="23" t="s">
        <v>7</v>
      </c>
      <c r="T18" s="24" t="s">
        <v>7</v>
      </c>
      <c r="U18" s="23" t="s">
        <v>39</v>
      </c>
      <c r="V18" s="22" t="s" cm="1">
        <v>7</v>
      </c>
      <c r="W18" s="21">
        <v>20</v>
      </c>
      <c r="X18" s="20">
        <v>0</v>
      </c>
      <c r="Y18" s="19">
        <v>0</v>
      </c>
      <c r="Z18" s="19">
        <v>0</v>
      </c>
      <c r="AA18" s="18" t="s">
        <v>6</v>
      </c>
      <c r="AB18" s="18" t="s">
        <v>6</v>
      </c>
      <c r="AC18" s="18" t="s">
        <v>6</v>
      </c>
      <c r="AD18" s="17">
        <v>39.941908713692946</v>
      </c>
    </row>
    <row r="19" spans="1:30" x14ac:dyDescent="0.15">
      <c r="A19" s="1">
        <v>6</v>
      </c>
      <c r="B19" s="34" t="s">
        <v>823</v>
      </c>
      <c r="C19" s="33"/>
      <c r="D19" s="33"/>
      <c r="E19" s="33"/>
      <c r="F19" s="33"/>
      <c r="G19" s="32"/>
      <c r="H19" s="13" t="s">
        <v>822</v>
      </c>
      <c r="I19" s="31">
        <v>35</v>
      </c>
      <c r="J19" s="27">
        <v>0</v>
      </c>
      <c r="K19" s="27">
        <v>0</v>
      </c>
      <c r="L19" s="27">
        <v>0</v>
      </c>
      <c r="M19" s="30">
        <v>35</v>
      </c>
      <c r="N19" s="29">
        <v>0</v>
      </c>
      <c r="O19" s="28">
        <v>0</v>
      </c>
      <c r="P19" s="27">
        <v>0</v>
      </c>
      <c r="Q19" s="26">
        <v>0</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821</v>
      </c>
      <c r="C20" s="33"/>
      <c r="D20" s="33"/>
      <c r="E20" s="33"/>
      <c r="F20" s="33"/>
      <c r="G20" s="32"/>
      <c r="H20" s="13" t="s">
        <v>820</v>
      </c>
      <c r="I20" s="31">
        <v>19</v>
      </c>
      <c r="J20" s="27">
        <v>0</v>
      </c>
      <c r="K20" s="27">
        <v>19</v>
      </c>
      <c r="L20" s="27">
        <v>0</v>
      </c>
      <c r="M20" s="30">
        <v>0</v>
      </c>
      <c r="N20" s="29">
        <v>0</v>
      </c>
      <c r="O20" s="28">
        <v>1</v>
      </c>
      <c r="P20" s="27">
        <v>0</v>
      </c>
      <c r="Q20" s="26">
        <v>5.2631578947368425</v>
      </c>
      <c r="R20" s="25" t="s">
        <v>7</v>
      </c>
      <c r="S20" s="23" t="s">
        <v>7</v>
      </c>
      <c r="T20" s="24" t="s">
        <v>7</v>
      </c>
      <c r="U20" s="23" t="s">
        <v>7</v>
      </c>
      <c r="V20" s="22" t="s" cm="1">
        <v>7</v>
      </c>
      <c r="W20" s="21">
        <v>43</v>
      </c>
      <c r="X20" s="20">
        <v>0</v>
      </c>
      <c r="Y20" s="19">
        <v>0</v>
      </c>
      <c r="Z20" s="19">
        <v>0</v>
      </c>
      <c r="AA20" s="18" t="s">
        <v>6</v>
      </c>
      <c r="AB20" s="18">
        <v>24.170212765957448</v>
      </c>
      <c r="AC20" s="18" t="s">
        <v>6</v>
      </c>
      <c r="AD20" s="17" t="s">
        <v>6</v>
      </c>
    </row>
    <row r="21" spans="1:30" ht="14.25" thickBot="1" x14ac:dyDescent="0.2">
      <c r="A21" s="1">
        <v>8</v>
      </c>
      <c r="B21" s="200" t="s">
        <v>819</v>
      </c>
      <c r="C21" s="199"/>
      <c r="D21" s="199"/>
      <c r="E21" s="199"/>
      <c r="F21" s="199"/>
      <c r="G21" s="198"/>
      <c r="H21" s="6" t="s">
        <v>818</v>
      </c>
      <c r="I21" s="197">
        <v>19</v>
      </c>
      <c r="J21" s="193">
        <v>0</v>
      </c>
      <c r="K21" s="193">
        <v>19</v>
      </c>
      <c r="L21" s="193">
        <v>0</v>
      </c>
      <c r="M21" s="196">
        <v>0</v>
      </c>
      <c r="N21" s="195">
        <v>0</v>
      </c>
      <c r="O21" s="194">
        <v>1</v>
      </c>
      <c r="P21" s="193">
        <v>0</v>
      </c>
      <c r="Q21" s="192">
        <v>5.2631578947368425</v>
      </c>
      <c r="R21" s="191" t="s">
        <v>7</v>
      </c>
      <c r="S21" s="189" t="s">
        <v>7</v>
      </c>
      <c r="T21" s="190" t="s">
        <v>7</v>
      </c>
      <c r="U21" s="189" t="s">
        <v>7</v>
      </c>
      <c r="V21" s="188" t="s" cm="1">
        <v>15</v>
      </c>
      <c r="W21" s="187">
        <v>0</v>
      </c>
      <c r="X21" s="186">
        <v>0</v>
      </c>
      <c r="Y21" s="185">
        <v>0</v>
      </c>
      <c r="Z21" s="185">
        <v>0</v>
      </c>
      <c r="AA21" s="184" t="s">
        <v>6</v>
      </c>
      <c r="AB21" s="184">
        <v>18.228571428571428</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1624" priority="5" operator="equal">
      <formula>0</formula>
    </cfRule>
  </conditionalFormatting>
  <conditionalFormatting sqref="N7">
    <cfRule type="cellIs" dxfId="1623" priority="4" operator="equal">
      <formula>0</formula>
    </cfRule>
  </conditionalFormatting>
  <conditionalFormatting sqref="AA7:AD7">
    <cfRule type="cellIs" dxfId="1622" priority="3" operator="equal">
      <formula>0</formula>
    </cfRule>
  </conditionalFormatting>
  <conditionalFormatting sqref="V7">
    <cfRule type="cellIs" dxfId="1621" priority="2" operator="equal">
      <formula>0</formula>
    </cfRule>
  </conditionalFormatting>
  <conditionalFormatting sqref="B14:AD21">
    <cfRule type="expression" dxfId="16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F216-63CD-405C-9986-FE4EC681111A}">
  <sheetPr codeName="Sheet186">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6310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150</v>
      </c>
      <c r="B7" s="145" t="s">
        <v>6259</v>
      </c>
      <c r="C7" s="144" t="s">
        <v>6309</v>
      </c>
      <c r="D7" s="143">
        <v>19.383800000000001</v>
      </c>
      <c r="E7" s="142">
        <v>715.75</v>
      </c>
      <c r="F7" s="129">
        <v>10</v>
      </c>
      <c r="G7" s="126">
        <v>5</v>
      </c>
      <c r="H7" s="73"/>
      <c r="I7" s="141">
        <v>1798</v>
      </c>
      <c r="J7" s="140">
        <v>353</v>
      </c>
      <c r="K7" s="140">
        <v>861</v>
      </c>
      <c r="L7" s="140">
        <v>261</v>
      </c>
      <c r="M7" s="139">
        <v>323</v>
      </c>
      <c r="N7" s="138">
        <v>0</v>
      </c>
      <c r="O7" s="137">
        <v>265</v>
      </c>
      <c r="P7" s="129">
        <v>67.5</v>
      </c>
      <c r="Q7" s="136">
        <v>18.492769744160178</v>
      </c>
      <c r="R7" s="135">
        <v>0</v>
      </c>
      <c r="S7" s="134">
        <v>1</v>
      </c>
      <c r="T7" s="133">
        <v>1</v>
      </c>
      <c r="U7" s="132">
        <v>6</v>
      </c>
      <c r="V7" s="131">
        <v>3</v>
      </c>
      <c r="W7" s="130">
        <v>8444</v>
      </c>
      <c r="X7" s="127">
        <v>3467</v>
      </c>
      <c r="Y7" s="129">
        <v>1280</v>
      </c>
      <c r="Z7" s="129">
        <v>8585</v>
      </c>
      <c r="AA7" s="128">
        <v>9.0150406177109303</v>
      </c>
      <c r="AB7" s="127">
        <v>12.720252477932837</v>
      </c>
      <c r="AC7" s="127">
        <v>37.376203966005669</v>
      </c>
      <c r="AD7" s="126">
        <v>92.65125430398426</v>
      </c>
    </row>
    <row r="8" spans="1:30" ht="14.25" thickBot="1" x14ac:dyDescent="0.2">
      <c r="A8" s="108">
        <v>2003</v>
      </c>
      <c r="B8" s="114"/>
      <c r="C8" s="125" t="s">
        <v>99</v>
      </c>
      <c r="D8" s="124">
        <v>1</v>
      </c>
      <c r="E8" s="111" t="s">
        <v>98</v>
      </c>
      <c r="F8" s="110">
        <v>0</v>
      </c>
      <c r="G8" s="110">
        <v>0</v>
      </c>
      <c r="H8" s="123" t="s">
        <v>97</v>
      </c>
      <c r="I8" s="122">
        <v>1733</v>
      </c>
      <c r="J8" s="121">
        <v>215</v>
      </c>
      <c r="K8" s="121">
        <v>719</v>
      </c>
      <c r="L8" s="121">
        <v>510</v>
      </c>
      <c r="M8" s="120">
        <v>289</v>
      </c>
      <c r="N8" s="119"/>
      <c r="O8" s="117"/>
      <c r="P8" s="117"/>
      <c r="Q8" s="117"/>
      <c r="R8" s="118"/>
      <c r="S8" s="117"/>
      <c r="T8" s="117"/>
      <c r="U8" s="116"/>
      <c r="V8" s="116"/>
      <c r="W8" s="115" t="s">
        <v>6308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6307</v>
      </c>
      <c r="C14" s="52"/>
      <c r="D14" s="52"/>
      <c r="E14" s="52"/>
      <c r="F14" s="52"/>
      <c r="G14" s="51"/>
      <c r="H14" s="50" t="s">
        <v>6293</v>
      </c>
      <c r="I14" s="49">
        <v>425</v>
      </c>
      <c r="J14" s="45">
        <v>271</v>
      </c>
      <c r="K14" s="45">
        <v>154</v>
      </c>
      <c r="L14" s="45">
        <v>0</v>
      </c>
      <c r="M14" s="48">
        <v>0</v>
      </c>
      <c r="N14" s="47">
        <v>0</v>
      </c>
      <c r="O14" s="46">
        <v>104</v>
      </c>
      <c r="P14" s="45">
        <v>3.2</v>
      </c>
      <c r="Q14" s="44">
        <v>25.223529411764705</v>
      </c>
      <c r="R14" s="43" t="s">
        <v>7</v>
      </c>
      <c r="S14" s="41" t="s">
        <v>58</v>
      </c>
      <c r="T14" s="42" t="s">
        <v>66</v>
      </c>
      <c r="U14" s="41" t="s">
        <v>39</v>
      </c>
      <c r="V14" s="40" t="s" cm="1">
        <v>7</v>
      </c>
      <c r="W14" s="39">
        <v>3380</v>
      </c>
      <c r="X14" s="38">
        <v>1740</v>
      </c>
      <c r="Y14" s="37">
        <v>462</v>
      </c>
      <c r="Z14" s="37">
        <v>4446</v>
      </c>
      <c r="AA14" s="36">
        <v>9.2028755682418861</v>
      </c>
      <c r="AB14" s="36">
        <v>10.108000722412859</v>
      </c>
      <c r="AC14" s="36" t="s">
        <v>6</v>
      </c>
      <c r="AD14" s="35" t="s">
        <v>6</v>
      </c>
    </row>
    <row r="15" spans="1:30" x14ac:dyDescent="0.15">
      <c r="A15" s="1">
        <v>2</v>
      </c>
      <c r="B15" s="34" t="s">
        <v>6306</v>
      </c>
      <c r="C15" s="33"/>
      <c r="D15" s="33"/>
      <c r="E15" s="33"/>
      <c r="F15" s="33"/>
      <c r="G15" s="32"/>
      <c r="H15" s="13" t="s">
        <v>6288</v>
      </c>
      <c r="I15" s="31">
        <v>360</v>
      </c>
      <c r="J15" s="27">
        <v>74</v>
      </c>
      <c r="K15" s="27">
        <v>214</v>
      </c>
      <c r="L15" s="27">
        <v>36</v>
      </c>
      <c r="M15" s="30">
        <v>36</v>
      </c>
      <c r="N15" s="29">
        <v>0</v>
      </c>
      <c r="O15" s="28">
        <v>58</v>
      </c>
      <c r="P15" s="27">
        <v>43.6</v>
      </c>
      <c r="Q15" s="26">
        <v>28.222222222222221</v>
      </c>
      <c r="R15" s="25" t="s">
        <v>7</v>
      </c>
      <c r="S15" s="23" t="s">
        <v>7</v>
      </c>
      <c r="T15" s="24" t="s">
        <v>7</v>
      </c>
      <c r="U15" s="23" t="s">
        <v>39</v>
      </c>
      <c r="V15" s="22" t="s" cm="1">
        <v>7</v>
      </c>
      <c r="W15" s="21">
        <v>2654</v>
      </c>
      <c r="X15" s="20">
        <v>1131</v>
      </c>
      <c r="Y15" s="19">
        <v>10</v>
      </c>
      <c r="Z15" s="19">
        <v>2103</v>
      </c>
      <c r="AA15" s="18">
        <v>8.9020551749675985</v>
      </c>
      <c r="AB15" s="18">
        <v>10.596522732838135</v>
      </c>
      <c r="AC15" s="18">
        <v>61.765853658536585</v>
      </c>
      <c r="AD15" s="17">
        <v>32.620599739243808</v>
      </c>
    </row>
    <row r="16" spans="1:30" x14ac:dyDescent="0.15">
      <c r="A16" s="1">
        <v>3</v>
      </c>
      <c r="B16" s="34" t="s">
        <v>6305</v>
      </c>
      <c r="C16" s="33"/>
      <c r="D16" s="33"/>
      <c r="E16" s="33"/>
      <c r="F16" s="33"/>
      <c r="G16" s="32"/>
      <c r="H16" s="13" t="s">
        <v>6290</v>
      </c>
      <c r="I16" s="31">
        <v>291</v>
      </c>
      <c r="J16" s="27">
        <v>8</v>
      </c>
      <c r="K16" s="27">
        <v>152</v>
      </c>
      <c r="L16" s="27">
        <v>89</v>
      </c>
      <c r="M16" s="30">
        <v>42</v>
      </c>
      <c r="N16" s="29">
        <v>0</v>
      </c>
      <c r="O16" s="28">
        <v>39</v>
      </c>
      <c r="P16" s="27">
        <v>5.8</v>
      </c>
      <c r="Q16" s="26">
        <v>15.395189003436426</v>
      </c>
      <c r="R16" s="25" t="s">
        <v>7</v>
      </c>
      <c r="S16" s="23" t="s">
        <v>7</v>
      </c>
      <c r="T16" s="24" t="s">
        <v>7</v>
      </c>
      <c r="U16" s="23" t="s">
        <v>39</v>
      </c>
      <c r="V16" s="22" t="s" cm="1">
        <v>7</v>
      </c>
      <c r="W16" s="21">
        <v>1495</v>
      </c>
      <c r="X16" s="20">
        <v>507</v>
      </c>
      <c r="Y16" s="19">
        <v>0</v>
      </c>
      <c r="Z16" s="19">
        <v>1157</v>
      </c>
      <c r="AA16" s="18">
        <v>3.6343692870201099</v>
      </c>
      <c r="AB16" s="18">
        <v>11.859221160911094</v>
      </c>
      <c r="AC16" s="18">
        <v>27.097872340425532</v>
      </c>
      <c r="AD16" s="17">
        <v>55.731414868105517</v>
      </c>
    </row>
    <row r="17" spans="1:30" x14ac:dyDescent="0.15">
      <c r="A17" s="1">
        <v>4</v>
      </c>
      <c r="B17" s="34" t="s">
        <v>6304</v>
      </c>
      <c r="C17" s="33"/>
      <c r="D17" s="33"/>
      <c r="E17" s="33"/>
      <c r="F17" s="33"/>
      <c r="G17" s="32"/>
      <c r="H17" s="13" t="s">
        <v>6303</v>
      </c>
      <c r="I17" s="31">
        <v>151</v>
      </c>
      <c r="J17" s="27">
        <v>0</v>
      </c>
      <c r="K17" s="27">
        <v>151</v>
      </c>
      <c r="L17" s="27">
        <v>0</v>
      </c>
      <c r="M17" s="30">
        <v>0</v>
      </c>
      <c r="N17" s="29">
        <v>0</v>
      </c>
      <c r="O17" s="28">
        <v>26</v>
      </c>
      <c r="P17" s="27">
        <v>2.7</v>
      </c>
      <c r="Q17" s="26">
        <v>19.006622516556291</v>
      </c>
      <c r="R17" s="25" t="s">
        <v>7</v>
      </c>
      <c r="S17" s="23" t="s">
        <v>7</v>
      </c>
      <c r="T17" s="24" t="s">
        <v>7</v>
      </c>
      <c r="U17" s="23" t="s">
        <v>39</v>
      </c>
      <c r="V17" s="22" t="s" cm="1">
        <v>15</v>
      </c>
      <c r="W17" s="21">
        <v>716</v>
      </c>
      <c r="X17" s="20">
        <v>89</v>
      </c>
      <c r="Y17" s="19">
        <v>0</v>
      </c>
      <c r="Z17" s="19">
        <v>677</v>
      </c>
      <c r="AA17" s="18" t="s">
        <v>6</v>
      </c>
      <c r="AB17" s="18">
        <v>18.231786771964462</v>
      </c>
      <c r="AC17" s="18" t="s">
        <v>6</v>
      </c>
      <c r="AD17" s="17" t="s">
        <v>6</v>
      </c>
    </row>
    <row r="18" spans="1:30" x14ac:dyDescent="0.15">
      <c r="A18" s="1">
        <v>5</v>
      </c>
      <c r="B18" s="34" t="s">
        <v>6302</v>
      </c>
      <c r="C18" s="33"/>
      <c r="D18" s="33"/>
      <c r="E18" s="33"/>
      <c r="F18" s="33"/>
      <c r="G18" s="32"/>
      <c r="H18" s="13" t="s">
        <v>6290</v>
      </c>
      <c r="I18" s="31">
        <v>140</v>
      </c>
      <c r="J18" s="27">
        <v>0</v>
      </c>
      <c r="K18" s="27">
        <v>58</v>
      </c>
      <c r="L18" s="27">
        <v>82</v>
      </c>
      <c r="M18" s="30">
        <v>0</v>
      </c>
      <c r="N18" s="29">
        <v>0</v>
      </c>
      <c r="O18" s="28">
        <v>12</v>
      </c>
      <c r="P18" s="27">
        <v>3.7</v>
      </c>
      <c r="Q18" s="26">
        <v>11.214285714285714</v>
      </c>
      <c r="R18" s="25" t="s">
        <v>7</v>
      </c>
      <c r="S18" s="23" t="s">
        <v>7</v>
      </c>
      <c r="T18" s="24" t="s">
        <v>7</v>
      </c>
      <c r="U18" s="23" t="s">
        <v>39</v>
      </c>
      <c r="V18" s="22" t="s" cm="1">
        <v>7</v>
      </c>
      <c r="W18" s="21">
        <v>42</v>
      </c>
      <c r="X18" s="20">
        <v>0</v>
      </c>
      <c r="Y18" s="19">
        <v>0</v>
      </c>
      <c r="Z18" s="19">
        <v>0</v>
      </c>
      <c r="AA18" s="18" t="s">
        <v>6</v>
      </c>
      <c r="AB18" s="18">
        <v>23.581488933601609</v>
      </c>
      <c r="AC18" s="18">
        <v>27.819565217391304</v>
      </c>
      <c r="AD18" s="17" t="s">
        <v>6</v>
      </c>
    </row>
    <row r="19" spans="1:30" x14ac:dyDescent="0.15">
      <c r="A19" s="1">
        <v>6</v>
      </c>
      <c r="B19" s="34" t="s">
        <v>6301</v>
      </c>
      <c r="C19" s="33"/>
      <c r="D19" s="33"/>
      <c r="E19" s="33"/>
      <c r="F19" s="33"/>
      <c r="G19" s="32"/>
      <c r="H19" s="13" t="s">
        <v>6296</v>
      </c>
      <c r="I19" s="31">
        <v>127</v>
      </c>
      <c r="J19" s="27">
        <v>0</v>
      </c>
      <c r="K19" s="27">
        <v>0</v>
      </c>
      <c r="L19" s="27">
        <v>0</v>
      </c>
      <c r="M19" s="30">
        <v>127</v>
      </c>
      <c r="N19" s="29">
        <v>0</v>
      </c>
      <c r="O19" s="28">
        <v>7</v>
      </c>
      <c r="P19" s="27">
        <v>1</v>
      </c>
      <c r="Q19" s="26">
        <v>6.2992125984251972</v>
      </c>
      <c r="R19" s="25" t="s">
        <v>7</v>
      </c>
      <c r="S19" s="23" t="s">
        <v>7</v>
      </c>
      <c r="T19" s="24" t="s">
        <v>7</v>
      </c>
      <c r="U19" s="23" t="s">
        <v>7</v>
      </c>
      <c r="V19" s="22" t="s" cm="1">
        <v>7</v>
      </c>
      <c r="W19" s="21">
        <v>0</v>
      </c>
      <c r="X19" s="20">
        <v>0</v>
      </c>
      <c r="Y19" s="19">
        <v>0</v>
      </c>
      <c r="Z19" s="19">
        <v>0</v>
      </c>
      <c r="AA19" s="18" t="s">
        <v>6</v>
      </c>
      <c r="AB19" s="18" t="s">
        <v>6</v>
      </c>
      <c r="AC19" s="18" t="s">
        <v>6</v>
      </c>
      <c r="AD19" s="17">
        <v>361.31216931216932</v>
      </c>
    </row>
    <row r="20" spans="1:30" x14ac:dyDescent="0.15">
      <c r="A20" s="1">
        <v>7</v>
      </c>
      <c r="B20" s="34" t="s">
        <v>6300</v>
      </c>
      <c r="C20" s="33"/>
      <c r="D20" s="33"/>
      <c r="E20" s="33"/>
      <c r="F20" s="33"/>
      <c r="G20" s="32"/>
      <c r="H20" s="13" t="s">
        <v>6296</v>
      </c>
      <c r="I20" s="31">
        <v>110</v>
      </c>
      <c r="J20" s="27">
        <v>0</v>
      </c>
      <c r="K20" s="27">
        <v>56</v>
      </c>
      <c r="L20" s="27">
        <v>54</v>
      </c>
      <c r="M20" s="30">
        <v>0</v>
      </c>
      <c r="N20" s="29">
        <v>0</v>
      </c>
      <c r="O20" s="28">
        <v>4</v>
      </c>
      <c r="P20" s="27">
        <v>6.1</v>
      </c>
      <c r="Q20" s="26">
        <v>9.1818181818181817</v>
      </c>
      <c r="R20" s="25" t="s">
        <v>7</v>
      </c>
      <c r="S20" s="23" t="s">
        <v>7</v>
      </c>
      <c r="T20" s="24" t="s">
        <v>7</v>
      </c>
      <c r="U20" s="23" t="s">
        <v>39</v>
      </c>
      <c r="V20" s="22" t="s" cm="1">
        <v>15</v>
      </c>
      <c r="W20" s="21">
        <v>157</v>
      </c>
      <c r="X20" s="20">
        <v>0</v>
      </c>
      <c r="Y20" s="19">
        <v>0</v>
      </c>
      <c r="Z20" s="19">
        <v>0</v>
      </c>
      <c r="AA20" s="18" t="s">
        <v>6</v>
      </c>
      <c r="AB20" s="18">
        <v>24.63</v>
      </c>
      <c r="AC20" s="18">
        <v>65.664864864864867</v>
      </c>
      <c r="AD20" s="17" t="s">
        <v>6</v>
      </c>
    </row>
    <row r="21" spans="1:30" x14ac:dyDescent="0.15">
      <c r="A21" s="1">
        <v>8</v>
      </c>
      <c r="B21" s="34" t="s">
        <v>6299</v>
      </c>
      <c r="C21" s="33"/>
      <c r="D21" s="33"/>
      <c r="E21" s="33"/>
      <c r="F21" s="33"/>
      <c r="G21" s="32"/>
      <c r="H21" s="13" t="s">
        <v>6290</v>
      </c>
      <c r="I21" s="31">
        <v>49</v>
      </c>
      <c r="J21" s="27">
        <v>0</v>
      </c>
      <c r="K21" s="27">
        <v>0</v>
      </c>
      <c r="L21" s="27">
        <v>0</v>
      </c>
      <c r="M21" s="30">
        <v>49</v>
      </c>
      <c r="N21" s="29">
        <v>0</v>
      </c>
      <c r="O21" s="28">
        <v>4</v>
      </c>
      <c r="P21" s="27">
        <v>0</v>
      </c>
      <c r="Q21" s="26">
        <v>8.1632653061224492</v>
      </c>
      <c r="R21" s="25" t="s">
        <v>7</v>
      </c>
      <c r="S21" s="23" t="s">
        <v>7</v>
      </c>
      <c r="T21" s="24" t="s">
        <v>7</v>
      </c>
      <c r="U21" s="23" t="s">
        <v>7</v>
      </c>
      <c r="V21" s="22" t="s" cm="1">
        <v>15</v>
      </c>
      <c r="W21" s="21">
        <v>0</v>
      </c>
      <c r="X21" s="20">
        <v>0</v>
      </c>
      <c r="Y21" s="19">
        <v>0</v>
      </c>
      <c r="Z21" s="19">
        <v>0</v>
      </c>
      <c r="AA21" s="18" t="s">
        <v>6</v>
      </c>
      <c r="AB21" s="18" t="s">
        <v>6</v>
      </c>
      <c r="AC21" s="18" t="s">
        <v>6</v>
      </c>
      <c r="AD21" s="17">
        <v>607.75862068965512</v>
      </c>
    </row>
    <row r="22" spans="1:30" x14ac:dyDescent="0.15">
      <c r="A22" s="1">
        <v>9</v>
      </c>
      <c r="B22" s="34" t="s">
        <v>6298</v>
      </c>
      <c r="C22" s="33"/>
      <c r="D22" s="33"/>
      <c r="E22" s="33"/>
      <c r="F22" s="33"/>
      <c r="G22" s="32"/>
      <c r="H22" s="13" t="s">
        <v>6293</v>
      </c>
      <c r="I22" s="31">
        <v>48</v>
      </c>
      <c r="J22" s="27">
        <v>0</v>
      </c>
      <c r="K22" s="27">
        <v>0</v>
      </c>
      <c r="L22" s="27">
        <v>0</v>
      </c>
      <c r="M22" s="30">
        <v>48</v>
      </c>
      <c r="N22" s="29">
        <v>0</v>
      </c>
      <c r="O22" s="28">
        <v>2</v>
      </c>
      <c r="P22" s="27">
        <v>1</v>
      </c>
      <c r="Q22" s="26">
        <v>6.25</v>
      </c>
      <c r="R22" s="25" t="s">
        <v>7</v>
      </c>
      <c r="S22" s="23" t="s">
        <v>7</v>
      </c>
      <c r="T22" s="24" t="s">
        <v>7</v>
      </c>
      <c r="U22" s="23" t="s">
        <v>7</v>
      </c>
      <c r="V22" s="22" t="s" cm="1">
        <v>7</v>
      </c>
      <c r="W22" s="21">
        <v>0</v>
      </c>
      <c r="X22" s="20">
        <v>0</v>
      </c>
      <c r="Y22" s="19">
        <v>0</v>
      </c>
      <c r="Z22" s="19">
        <v>0</v>
      </c>
      <c r="AA22" s="18" t="s">
        <v>6</v>
      </c>
      <c r="AB22" s="18" t="s">
        <v>6</v>
      </c>
      <c r="AC22" s="18" t="s">
        <v>6</v>
      </c>
      <c r="AD22" s="17">
        <v>306.29885057471262</v>
      </c>
    </row>
    <row r="23" spans="1:30" x14ac:dyDescent="0.15">
      <c r="A23" s="1">
        <v>10</v>
      </c>
      <c r="B23" s="34" t="s">
        <v>6297</v>
      </c>
      <c r="C23" s="33"/>
      <c r="D23" s="33"/>
      <c r="E23" s="33"/>
      <c r="F23" s="33"/>
      <c r="G23" s="32"/>
      <c r="H23" s="13" t="s">
        <v>6296</v>
      </c>
      <c r="I23" s="31">
        <v>33</v>
      </c>
      <c r="J23" s="27">
        <v>0</v>
      </c>
      <c r="K23" s="27">
        <v>33</v>
      </c>
      <c r="L23" s="27">
        <v>0</v>
      </c>
      <c r="M23" s="30">
        <v>0</v>
      </c>
      <c r="N23" s="29">
        <v>0</v>
      </c>
      <c r="O23" s="28">
        <v>4</v>
      </c>
      <c r="P23" s="27">
        <v>0.2</v>
      </c>
      <c r="Q23" s="26">
        <v>12.727272727272727</v>
      </c>
      <c r="R23" s="25" t="s">
        <v>7</v>
      </c>
      <c r="S23" s="23" t="s">
        <v>7</v>
      </c>
      <c r="T23" s="24" t="s">
        <v>7</v>
      </c>
      <c r="U23" s="23" t="s">
        <v>7</v>
      </c>
      <c r="V23" s="22" t="s" cm="1">
        <v>7</v>
      </c>
      <c r="W23" s="21">
        <v>0</v>
      </c>
      <c r="X23" s="20">
        <v>0</v>
      </c>
      <c r="Y23" s="19">
        <v>207</v>
      </c>
      <c r="Z23" s="19">
        <v>202</v>
      </c>
      <c r="AA23" s="18" t="s">
        <v>6</v>
      </c>
      <c r="AB23" s="18">
        <v>19.525982256020278</v>
      </c>
      <c r="AC23" s="18" t="s">
        <v>6</v>
      </c>
      <c r="AD23" s="17" t="s">
        <v>6</v>
      </c>
    </row>
    <row r="24" spans="1:30" x14ac:dyDescent="0.15">
      <c r="A24" s="1">
        <v>11</v>
      </c>
      <c r="B24" s="34" t="s">
        <v>6295</v>
      </c>
      <c r="C24" s="33"/>
      <c r="D24" s="33"/>
      <c r="E24" s="33"/>
      <c r="F24" s="33"/>
      <c r="G24" s="32"/>
      <c r="H24" s="13" t="s">
        <v>6290</v>
      </c>
      <c r="I24" s="31">
        <v>18</v>
      </c>
      <c r="J24" s="27">
        <v>0</v>
      </c>
      <c r="K24" s="27">
        <v>18</v>
      </c>
      <c r="L24" s="27">
        <v>0</v>
      </c>
      <c r="M24" s="30">
        <v>0</v>
      </c>
      <c r="N24" s="29">
        <v>0</v>
      </c>
      <c r="O24" s="28">
        <v>1</v>
      </c>
      <c r="P24" s="27">
        <v>0</v>
      </c>
      <c r="Q24" s="26">
        <v>5.5555555555555554</v>
      </c>
      <c r="R24" s="25" t="s">
        <v>7</v>
      </c>
      <c r="S24" s="23" t="s">
        <v>7</v>
      </c>
      <c r="T24" s="24" t="s">
        <v>7</v>
      </c>
      <c r="U24" s="23" t="s">
        <v>7</v>
      </c>
      <c r="V24" s="22" t="s" cm="1">
        <v>7</v>
      </c>
      <c r="W24" s="21">
        <v>0</v>
      </c>
      <c r="X24" s="20">
        <v>0</v>
      </c>
      <c r="Y24" s="19">
        <v>0</v>
      </c>
      <c r="Z24" s="19">
        <v>0</v>
      </c>
      <c r="AA24" s="18" t="s">
        <v>6</v>
      </c>
      <c r="AB24" s="18">
        <v>79.099999999999994</v>
      </c>
      <c r="AC24" s="18" t="s">
        <v>6</v>
      </c>
      <c r="AD24" s="17" t="s">
        <v>6</v>
      </c>
    </row>
    <row r="25" spans="1:30" x14ac:dyDescent="0.15">
      <c r="A25" s="1">
        <v>12</v>
      </c>
      <c r="B25" s="34" t="s">
        <v>6294</v>
      </c>
      <c r="C25" s="33"/>
      <c r="D25" s="33"/>
      <c r="E25" s="33"/>
      <c r="F25" s="33"/>
      <c r="G25" s="32"/>
      <c r="H25" s="13" t="s">
        <v>6293</v>
      </c>
      <c r="I25" s="31">
        <v>16</v>
      </c>
      <c r="J25" s="27">
        <v>0</v>
      </c>
      <c r="K25" s="27">
        <v>16</v>
      </c>
      <c r="L25" s="27">
        <v>0</v>
      </c>
      <c r="M25" s="30">
        <v>0</v>
      </c>
      <c r="N25" s="29">
        <v>0</v>
      </c>
      <c r="O25" s="28">
        <v>1</v>
      </c>
      <c r="P25" s="27">
        <v>0.2</v>
      </c>
      <c r="Q25" s="26">
        <v>7.5</v>
      </c>
      <c r="R25" s="25" t="s">
        <v>7</v>
      </c>
      <c r="S25" s="23" t="s">
        <v>7</v>
      </c>
      <c r="T25" s="24" t="s">
        <v>7</v>
      </c>
      <c r="U25" s="23" t="s">
        <v>7</v>
      </c>
      <c r="V25" s="22" t="s" cm="1">
        <v>7</v>
      </c>
      <c r="W25" s="21">
        <v>0</v>
      </c>
      <c r="X25" s="20">
        <v>0</v>
      </c>
      <c r="Y25" s="19">
        <v>581</v>
      </c>
      <c r="Z25" s="19">
        <v>0</v>
      </c>
      <c r="AA25" s="18" t="s">
        <v>6</v>
      </c>
      <c r="AB25" s="18">
        <v>5.4937888198757765</v>
      </c>
      <c r="AC25" s="18" t="s">
        <v>6</v>
      </c>
      <c r="AD25" s="17" t="s">
        <v>6</v>
      </c>
    </row>
    <row r="26" spans="1:30" x14ac:dyDescent="0.15">
      <c r="A26" s="1">
        <v>13</v>
      </c>
      <c r="B26" s="34" t="s">
        <v>6292</v>
      </c>
      <c r="C26" s="33"/>
      <c r="D26" s="33"/>
      <c r="E26" s="33"/>
      <c r="F26" s="33"/>
      <c r="G26" s="32"/>
      <c r="H26" s="13" t="s">
        <v>6290</v>
      </c>
      <c r="I26" s="31">
        <v>15</v>
      </c>
      <c r="J26" s="27">
        <v>0</v>
      </c>
      <c r="K26" s="27">
        <v>0</v>
      </c>
      <c r="L26" s="27">
        <v>0</v>
      </c>
      <c r="M26" s="30">
        <v>15</v>
      </c>
      <c r="N26" s="29">
        <v>0</v>
      </c>
      <c r="O26" s="28">
        <v>1</v>
      </c>
      <c r="P26" s="27">
        <v>0</v>
      </c>
      <c r="Q26" s="26">
        <v>6.666666666666667</v>
      </c>
      <c r="R26" s="25" t="s">
        <v>7</v>
      </c>
      <c r="S26" s="23" t="s">
        <v>7</v>
      </c>
      <c r="T26" s="24" t="s">
        <v>7</v>
      </c>
      <c r="U26" s="23" t="s">
        <v>7</v>
      </c>
      <c r="V26" s="22" t="s" cm="1">
        <v>7</v>
      </c>
      <c r="W26" s="21">
        <v>0</v>
      </c>
      <c r="X26" s="20">
        <v>0</v>
      </c>
      <c r="Y26" s="19">
        <v>0</v>
      </c>
      <c r="Z26" s="19">
        <v>0</v>
      </c>
      <c r="AA26" s="18" t="s">
        <v>6</v>
      </c>
      <c r="AB26" s="18" t="s">
        <v>6</v>
      </c>
      <c r="AC26" s="18" t="s">
        <v>6</v>
      </c>
      <c r="AD26" s="17">
        <v>854.57142857142856</v>
      </c>
    </row>
    <row r="27" spans="1:30" x14ac:dyDescent="0.15">
      <c r="A27" s="1">
        <v>14</v>
      </c>
      <c r="B27" s="16" t="s">
        <v>6291</v>
      </c>
      <c r="C27" s="15"/>
      <c r="D27" s="15"/>
      <c r="E27" s="15"/>
      <c r="F27" s="15"/>
      <c r="G27" s="14"/>
      <c r="H27" s="13" t="s">
        <v>6290</v>
      </c>
      <c r="I27" s="31">
        <v>9</v>
      </c>
      <c r="J27" s="27">
        <v>0</v>
      </c>
      <c r="K27" s="27">
        <v>9</v>
      </c>
      <c r="L27" s="27">
        <v>0</v>
      </c>
      <c r="M27" s="30">
        <v>0</v>
      </c>
      <c r="N27" s="29">
        <v>0</v>
      </c>
      <c r="O27" s="28">
        <v>1</v>
      </c>
      <c r="P27" s="27">
        <v>0</v>
      </c>
      <c r="Q27" s="26">
        <v>11.111111111111111</v>
      </c>
      <c r="R27" s="25" t="s">
        <v>7</v>
      </c>
      <c r="S27" s="23" t="s">
        <v>7</v>
      </c>
      <c r="T27" s="24" t="s">
        <v>7</v>
      </c>
      <c r="U27" s="23" t="s">
        <v>7</v>
      </c>
      <c r="V27" s="22" t="s" cm="1">
        <v>7</v>
      </c>
      <c r="W27" s="21">
        <v>0</v>
      </c>
      <c r="X27" s="20">
        <v>0</v>
      </c>
      <c r="Y27" s="19">
        <v>20</v>
      </c>
      <c r="Z27" s="19">
        <v>0</v>
      </c>
      <c r="AA27" s="18" t="s">
        <v>6</v>
      </c>
      <c r="AB27" s="18">
        <v>5.7677419354838708</v>
      </c>
      <c r="AC27" s="18" t="s">
        <v>6</v>
      </c>
      <c r="AD27" s="17" t="s">
        <v>6</v>
      </c>
    </row>
    <row r="28" spans="1:30" ht="14.25" thickBot="1" x14ac:dyDescent="0.2">
      <c r="A28" s="1">
        <v>15</v>
      </c>
      <c r="B28" s="9" t="s">
        <v>6289</v>
      </c>
      <c r="C28" s="8"/>
      <c r="D28" s="8"/>
      <c r="E28" s="8"/>
      <c r="F28" s="8"/>
      <c r="G28" s="7"/>
      <c r="H28" s="6" t="s">
        <v>6288</v>
      </c>
      <c r="I28" s="197">
        <v>6</v>
      </c>
      <c r="J28" s="193">
        <v>0</v>
      </c>
      <c r="K28" s="193">
        <v>0</v>
      </c>
      <c r="L28" s="193">
        <v>0</v>
      </c>
      <c r="M28" s="196">
        <v>6</v>
      </c>
      <c r="N28" s="195">
        <v>0</v>
      </c>
      <c r="O28" s="194">
        <v>1</v>
      </c>
      <c r="P28" s="193">
        <v>0</v>
      </c>
      <c r="Q28" s="192">
        <v>16.666666666666668</v>
      </c>
      <c r="R28" s="191" t="s">
        <v>7</v>
      </c>
      <c r="S28" s="189" t="s">
        <v>7</v>
      </c>
      <c r="T28" s="190" t="s">
        <v>7</v>
      </c>
      <c r="U28" s="189" t="s">
        <v>7</v>
      </c>
      <c r="V28" s="188" t="s" cm="1">
        <v>7</v>
      </c>
      <c r="W28" s="187">
        <v>0</v>
      </c>
      <c r="X28" s="186">
        <v>0</v>
      </c>
      <c r="Y28" s="185">
        <v>0</v>
      </c>
      <c r="Z28" s="185">
        <v>0</v>
      </c>
      <c r="AA28" s="184" t="s">
        <v>6</v>
      </c>
      <c r="AB28" s="184" t="s">
        <v>6</v>
      </c>
      <c r="AC28" s="184" t="s">
        <v>6</v>
      </c>
      <c r="AD28" s="183">
        <v>7.7401574803149602</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949" priority="5" operator="equal">
      <formula>0</formula>
    </cfRule>
  </conditionalFormatting>
  <conditionalFormatting sqref="N7">
    <cfRule type="cellIs" dxfId="948" priority="4" operator="equal">
      <formula>0</formula>
    </cfRule>
  </conditionalFormatting>
  <conditionalFormatting sqref="AA7:AD7">
    <cfRule type="cellIs" dxfId="947" priority="3" operator="equal">
      <formula>0</formula>
    </cfRule>
  </conditionalFormatting>
  <conditionalFormatting sqref="V7">
    <cfRule type="cellIs" dxfId="946" priority="2" operator="equal">
      <formula>0</formula>
    </cfRule>
  </conditionalFormatting>
  <conditionalFormatting sqref="B14:AD28">
    <cfRule type="expression" dxfId="9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E84B7-7CC3-4F3B-9335-C0EEA092CE51}">
  <sheetPr codeName="Sheet187">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6327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151</v>
      </c>
      <c r="B7" s="145" t="s">
        <v>6259</v>
      </c>
      <c r="C7" s="144" t="s">
        <v>6326</v>
      </c>
      <c r="D7" s="143">
        <v>17.9892</v>
      </c>
      <c r="E7" s="142">
        <v>1348.4</v>
      </c>
      <c r="F7" s="129">
        <v>6</v>
      </c>
      <c r="G7" s="126">
        <v>3</v>
      </c>
      <c r="H7" s="73"/>
      <c r="I7" s="141">
        <v>1352</v>
      </c>
      <c r="J7" s="140">
        <v>190</v>
      </c>
      <c r="K7" s="140">
        <v>592</v>
      </c>
      <c r="L7" s="140">
        <v>300</v>
      </c>
      <c r="M7" s="139">
        <v>270</v>
      </c>
      <c r="N7" s="138">
        <v>0</v>
      </c>
      <c r="O7" s="137">
        <v>144</v>
      </c>
      <c r="P7" s="129">
        <v>40.200000000000003</v>
      </c>
      <c r="Q7" s="136">
        <v>13.624260355029586</v>
      </c>
      <c r="R7" s="135">
        <v>0</v>
      </c>
      <c r="S7" s="134">
        <v>1</v>
      </c>
      <c r="T7" s="133">
        <v>1</v>
      </c>
      <c r="U7" s="132">
        <v>3</v>
      </c>
      <c r="V7" s="131">
        <v>4</v>
      </c>
      <c r="W7" s="130">
        <v>4600</v>
      </c>
      <c r="X7" s="127">
        <v>1901</v>
      </c>
      <c r="Y7" s="129">
        <v>1069</v>
      </c>
      <c r="Z7" s="129">
        <v>4964</v>
      </c>
      <c r="AA7" s="128">
        <v>7.5398184510397215</v>
      </c>
      <c r="AB7" s="127">
        <v>11.911202805859295</v>
      </c>
      <c r="AC7" s="127">
        <v>16.895522388059703</v>
      </c>
      <c r="AD7" s="126">
        <v>1167.3286004056795</v>
      </c>
    </row>
    <row r="8" spans="1:30" ht="14.25" thickBot="1" x14ac:dyDescent="0.2">
      <c r="A8" s="108">
        <v>2004</v>
      </c>
      <c r="B8" s="114"/>
      <c r="C8" s="125" t="s">
        <v>99</v>
      </c>
      <c r="D8" s="124">
        <v>1</v>
      </c>
      <c r="E8" s="111" t="s">
        <v>98</v>
      </c>
      <c r="F8" s="110">
        <v>0</v>
      </c>
      <c r="G8" s="110">
        <v>0</v>
      </c>
      <c r="H8" s="123" t="s">
        <v>97</v>
      </c>
      <c r="I8" s="122">
        <v>1153</v>
      </c>
      <c r="J8" s="121">
        <v>119</v>
      </c>
      <c r="K8" s="121">
        <v>432</v>
      </c>
      <c r="L8" s="121">
        <v>381</v>
      </c>
      <c r="M8" s="120">
        <v>221</v>
      </c>
      <c r="N8" s="119"/>
      <c r="O8" s="117"/>
      <c r="P8" s="117"/>
      <c r="Q8" s="117"/>
      <c r="R8" s="118"/>
      <c r="S8" s="117"/>
      <c r="T8" s="117"/>
      <c r="U8" s="116"/>
      <c r="V8" s="116"/>
      <c r="W8" s="115" t="s">
        <v>6325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6324</v>
      </c>
      <c r="C14" s="52"/>
      <c r="D14" s="52"/>
      <c r="E14" s="52"/>
      <c r="F14" s="52"/>
      <c r="G14" s="51"/>
      <c r="H14" s="50" t="s">
        <v>6313</v>
      </c>
      <c r="I14" s="49">
        <v>390</v>
      </c>
      <c r="J14" s="45">
        <v>116</v>
      </c>
      <c r="K14" s="45">
        <v>238</v>
      </c>
      <c r="L14" s="45">
        <v>36</v>
      </c>
      <c r="M14" s="48">
        <v>0</v>
      </c>
      <c r="N14" s="47">
        <v>0</v>
      </c>
      <c r="O14" s="46">
        <v>82</v>
      </c>
      <c r="P14" s="45">
        <v>17.7</v>
      </c>
      <c r="Q14" s="44">
        <v>25.564102564102566</v>
      </c>
      <c r="R14" s="43" t="s">
        <v>7</v>
      </c>
      <c r="S14" s="41" t="s">
        <v>58</v>
      </c>
      <c r="T14" s="42" t="s">
        <v>66</v>
      </c>
      <c r="U14" s="41" t="s">
        <v>39</v>
      </c>
      <c r="V14" s="40" t="s" cm="1">
        <v>7</v>
      </c>
      <c r="W14" s="39">
        <v>1915</v>
      </c>
      <c r="X14" s="38">
        <v>1617</v>
      </c>
      <c r="Y14" s="37">
        <v>519</v>
      </c>
      <c r="Z14" s="37">
        <v>3658</v>
      </c>
      <c r="AA14" s="36">
        <v>7.9951318458417848</v>
      </c>
      <c r="AB14" s="36">
        <v>10.169257071806031</v>
      </c>
      <c r="AC14" s="36">
        <v>33.760273972602739</v>
      </c>
      <c r="AD14" s="35" t="s">
        <v>6</v>
      </c>
    </row>
    <row r="15" spans="1:30" x14ac:dyDescent="0.15">
      <c r="A15" s="1">
        <v>2</v>
      </c>
      <c r="B15" s="34" t="s">
        <v>6323</v>
      </c>
      <c r="C15" s="33"/>
      <c r="D15" s="33"/>
      <c r="E15" s="33"/>
      <c r="F15" s="33"/>
      <c r="G15" s="32"/>
      <c r="H15" s="13" t="s">
        <v>6315</v>
      </c>
      <c r="I15" s="31">
        <v>300</v>
      </c>
      <c r="J15" s="27">
        <v>74</v>
      </c>
      <c r="K15" s="27">
        <v>191</v>
      </c>
      <c r="L15" s="27">
        <v>35</v>
      </c>
      <c r="M15" s="30">
        <v>0</v>
      </c>
      <c r="N15" s="29">
        <v>0</v>
      </c>
      <c r="O15" s="28">
        <v>32</v>
      </c>
      <c r="P15" s="27">
        <v>6.4</v>
      </c>
      <c r="Q15" s="26">
        <v>12.8</v>
      </c>
      <c r="R15" s="25" t="s">
        <v>7</v>
      </c>
      <c r="S15" s="23" t="s">
        <v>7</v>
      </c>
      <c r="T15" s="24" t="s">
        <v>7</v>
      </c>
      <c r="U15" s="23" t="s">
        <v>39</v>
      </c>
      <c r="V15" s="22" t="s" cm="1">
        <v>7</v>
      </c>
      <c r="W15" s="21">
        <v>1880</v>
      </c>
      <c r="X15" s="20">
        <v>272</v>
      </c>
      <c r="Y15" s="19">
        <v>0</v>
      </c>
      <c r="Z15" s="19">
        <v>720</v>
      </c>
      <c r="AA15" s="18">
        <v>5.7905236907730675</v>
      </c>
      <c r="AB15" s="18">
        <v>11.198795180722891</v>
      </c>
      <c r="AC15" s="18">
        <v>44.018475750577366</v>
      </c>
      <c r="AD15" s="17" t="s">
        <v>6</v>
      </c>
    </row>
    <row r="16" spans="1:30" x14ac:dyDescent="0.15">
      <c r="A16" s="1">
        <v>3</v>
      </c>
      <c r="B16" s="34" t="s">
        <v>6322</v>
      </c>
      <c r="C16" s="33"/>
      <c r="D16" s="33"/>
      <c r="E16" s="33"/>
      <c r="F16" s="33"/>
      <c r="G16" s="32"/>
      <c r="H16" s="13" t="s">
        <v>6321</v>
      </c>
      <c r="I16" s="31">
        <v>272</v>
      </c>
      <c r="J16" s="27">
        <v>0</v>
      </c>
      <c r="K16" s="27">
        <v>56</v>
      </c>
      <c r="L16" s="27">
        <v>112</v>
      </c>
      <c r="M16" s="30">
        <v>104</v>
      </c>
      <c r="N16" s="29">
        <v>0</v>
      </c>
      <c r="O16" s="28">
        <v>8</v>
      </c>
      <c r="P16" s="27">
        <v>4.7</v>
      </c>
      <c r="Q16" s="26">
        <v>4.6691176470588234</v>
      </c>
      <c r="R16" s="25" t="s">
        <v>7</v>
      </c>
      <c r="S16" s="23" t="s">
        <v>7</v>
      </c>
      <c r="T16" s="24" t="s">
        <v>7</v>
      </c>
      <c r="U16" s="23" t="s">
        <v>7</v>
      </c>
      <c r="V16" s="22" t="s" cm="1">
        <v>15</v>
      </c>
      <c r="W16" s="21">
        <v>96</v>
      </c>
      <c r="X16" s="20">
        <v>0</v>
      </c>
      <c r="Y16" s="19">
        <v>0</v>
      </c>
      <c r="Z16" s="19">
        <v>0</v>
      </c>
      <c r="AA16" s="18" t="s">
        <v>6</v>
      </c>
      <c r="AB16" s="18">
        <v>30.342494714587737</v>
      </c>
      <c r="AC16" s="18">
        <v>70.679104477611943</v>
      </c>
      <c r="AD16" s="17">
        <v>58.231884057971016</v>
      </c>
    </row>
    <row r="17" spans="1:30" x14ac:dyDescent="0.15">
      <c r="A17" s="1">
        <v>4</v>
      </c>
      <c r="B17" s="34" t="s">
        <v>6320</v>
      </c>
      <c r="C17" s="33"/>
      <c r="D17" s="33"/>
      <c r="E17" s="33"/>
      <c r="F17" s="33"/>
      <c r="G17" s="32"/>
      <c r="H17" s="13" t="s">
        <v>6313</v>
      </c>
      <c r="I17" s="31">
        <v>167</v>
      </c>
      <c r="J17" s="27">
        <v>0</v>
      </c>
      <c r="K17" s="27">
        <v>73</v>
      </c>
      <c r="L17" s="27">
        <v>0</v>
      </c>
      <c r="M17" s="30">
        <v>94</v>
      </c>
      <c r="N17" s="29">
        <v>0</v>
      </c>
      <c r="O17" s="28">
        <v>9</v>
      </c>
      <c r="P17" s="27">
        <v>1.7</v>
      </c>
      <c r="Q17" s="26">
        <v>6.4071856287425151</v>
      </c>
      <c r="R17" s="25" t="s">
        <v>7</v>
      </c>
      <c r="S17" s="23" t="s">
        <v>7</v>
      </c>
      <c r="T17" s="24" t="s">
        <v>7</v>
      </c>
      <c r="U17" s="23" t="s">
        <v>7</v>
      </c>
      <c r="V17" s="22" t="s" cm="1">
        <v>15</v>
      </c>
      <c r="W17" s="21">
        <v>202</v>
      </c>
      <c r="X17" s="20">
        <v>12</v>
      </c>
      <c r="Y17" s="19">
        <v>0</v>
      </c>
      <c r="Z17" s="19">
        <v>586</v>
      </c>
      <c r="AA17" s="18" t="s">
        <v>6</v>
      </c>
      <c r="AB17" s="18">
        <v>21.858901515151516</v>
      </c>
      <c r="AC17" s="18" t="s">
        <v>6</v>
      </c>
      <c r="AD17" s="17">
        <v>1922.5294117647059</v>
      </c>
    </row>
    <row r="18" spans="1:30" x14ac:dyDescent="0.15">
      <c r="A18" s="1">
        <v>5</v>
      </c>
      <c r="B18" s="34" t="s">
        <v>6319</v>
      </c>
      <c r="C18" s="33"/>
      <c r="D18" s="33"/>
      <c r="E18" s="33"/>
      <c r="F18" s="33"/>
      <c r="G18" s="32"/>
      <c r="H18" s="13" t="s">
        <v>6318</v>
      </c>
      <c r="I18" s="31">
        <v>100</v>
      </c>
      <c r="J18" s="27">
        <v>0</v>
      </c>
      <c r="K18" s="27">
        <v>0</v>
      </c>
      <c r="L18" s="27">
        <v>100</v>
      </c>
      <c r="M18" s="30">
        <v>0</v>
      </c>
      <c r="N18" s="29">
        <v>0</v>
      </c>
      <c r="O18" s="28">
        <v>7</v>
      </c>
      <c r="P18" s="27">
        <v>5.7</v>
      </c>
      <c r="Q18" s="26">
        <v>12.7</v>
      </c>
      <c r="R18" s="25" t="s">
        <v>7</v>
      </c>
      <c r="S18" s="23" t="s">
        <v>7</v>
      </c>
      <c r="T18" s="24" t="s">
        <v>7</v>
      </c>
      <c r="U18" s="23" t="s">
        <v>39</v>
      </c>
      <c r="V18" s="22" t="s" cm="1">
        <v>7</v>
      </c>
      <c r="W18" s="21">
        <v>507</v>
      </c>
      <c r="X18" s="20">
        <v>0</v>
      </c>
      <c r="Y18" s="19">
        <v>0</v>
      </c>
      <c r="Z18" s="19">
        <v>0</v>
      </c>
      <c r="AA18" s="18" t="s">
        <v>6</v>
      </c>
      <c r="AB18" s="18" t="s">
        <v>6</v>
      </c>
      <c r="AC18" s="18">
        <v>0.76973956180239766</v>
      </c>
      <c r="AD18" s="17" t="s">
        <v>6</v>
      </c>
    </row>
    <row r="19" spans="1:30" x14ac:dyDescent="0.15">
      <c r="A19" s="1">
        <v>6</v>
      </c>
      <c r="B19" s="34" t="s">
        <v>6317</v>
      </c>
      <c r="C19" s="33"/>
      <c r="D19" s="33"/>
      <c r="E19" s="33"/>
      <c r="F19" s="33"/>
      <c r="G19" s="32"/>
      <c r="H19" s="13" t="s">
        <v>6313</v>
      </c>
      <c r="I19" s="31">
        <v>72</v>
      </c>
      <c r="J19" s="27">
        <v>0</v>
      </c>
      <c r="K19" s="27">
        <v>0</v>
      </c>
      <c r="L19" s="27">
        <v>0</v>
      </c>
      <c r="M19" s="30">
        <v>72</v>
      </c>
      <c r="N19" s="29">
        <v>0</v>
      </c>
      <c r="O19" s="28">
        <v>3</v>
      </c>
      <c r="P19" s="27">
        <v>2.4</v>
      </c>
      <c r="Q19" s="26">
        <v>7.5</v>
      </c>
      <c r="R19" s="25" t="s">
        <v>7</v>
      </c>
      <c r="S19" s="23" t="s">
        <v>7</v>
      </c>
      <c r="T19" s="24" t="s">
        <v>7</v>
      </c>
      <c r="U19" s="23" t="s">
        <v>7</v>
      </c>
      <c r="V19" s="22" t="s" cm="1">
        <v>7</v>
      </c>
      <c r="W19" s="21">
        <v>0</v>
      </c>
      <c r="X19" s="20">
        <v>0</v>
      </c>
      <c r="Y19" s="19">
        <v>0</v>
      </c>
      <c r="Z19" s="19">
        <v>0</v>
      </c>
      <c r="AA19" s="18" t="s">
        <v>6</v>
      </c>
      <c r="AB19" s="18" t="s">
        <v>6</v>
      </c>
      <c r="AC19" s="18" t="s">
        <v>6</v>
      </c>
      <c r="AD19" s="17">
        <v>2878.527607361963</v>
      </c>
    </row>
    <row r="20" spans="1:30" x14ac:dyDescent="0.15">
      <c r="A20" s="1">
        <v>7</v>
      </c>
      <c r="B20" s="34" t="s">
        <v>6316</v>
      </c>
      <c r="C20" s="33"/>
      <c r="D20" s="33"/>
      <c r="E20" s="33"/>
      <c r="F20" s="33"/>
      <c r="G20" s="32"/>
      <c r="H20" s="13" t="s">
        <v>6315</v>
      </c>
      <c r="I20" s="31">
        <v>19</v>
      </c>
      <c r="J20" s="27">
        <v>0</v>
      </c>
      <c r="K20" s="27">
        <v>19</v>
      </c>
      <c r="L20" s="27">
        <v>0</v>
      </c>
      <c r="M20" s="30">
        <v>0</v>
      </c>
      <c r="N20" s="29">
        <v>0</v>
      </c>
      <c r="O20" s="28">
        <v>1</v>
      </c>
      <c r="P20" s="27">
        <v>1.2</v>
      </c>
      <c r="Q20" s="26">
        <v>11.578947368421055</v>
      </c>
      <c r="R20" s="25" t="s">
        <v>7</v>
      </c>
      <c r="S20" s="23" t="s">
        <v>7</v>
      </c>
      <c r="T20" s="24" t="s">
        <v>7</v>
      </c>
      <c r="U20" s="23" t="s">
        <v>7</v>
      </c>
      <c r="V20" s="22" t="s" cm="1">
        <v>15</v>
      </c>
      <c r="W20" s="21">
        <v>0</v>
      </c>
      <c r="X20" s="20">
        <v>0</v>
      </c>
      <c r="Y20" s="19">
        <v>191</v>
      </c>
      <c r="Z20" s="19">
        <v>0</v>
      </c>
      <c r="AA20" s="18" t="s">
        <v>6</v>
      </c>
      <c r="AB20" s="18">
        <v>1.0690754516471839</v>
      </c>
      <c r="AC20" s="18" t="s">
        <v>6</v>
      </c>
      <c r="AD20" s="17" t="s">
        <v>6</v>
      </c>
    </row>
    <row r="21" spans="1:30" x14ac:dyDescent="0.15">
      <c r="A21" s="1">
        <v>8</v>
      </c>
      <c r="B21" s="34" t="s">
        <v>6314</v>
      </c>
      <c r="C21" s="33"/>
      <c r="D21" s="33"/>
      <c r="E21" s="33"/>
      <c r="F21" s="33"/>
      <c r="G21" s="32"/>
      <c r="H21" s="13" t="s">
        <v>6313</v>
      </c>
      <c r="I21" s="31">
        <v>17</v>
      </c>
      <c r="J21" s="27">
        <v>0</v>
      </c>
      <c r="K21" s="27">
        <v>0</v>
      </c>
      <c r="L21" s="27">
        <v>17</v>
      </c>
      <c r="M21" s="30">
        <v>0</v>
      </c>
      <c r="N21" s="29">
        <v>0</v>
      </c>
      <c r="O21" s="28">
        <v>1</v>
      </c>
      <c r="P21" s="27">
        <v>0.4</v>
      </c>
      <c r="Q21" s="26">
        <v>8.235294117647058</v>
      </c>
      <c r="R21" s="25" t="s">
        <v>7</v>
      </c>
      <c r="S21" s="23" t="s">
        <v>7</v>
      </c>
      <c r="T21" s="24" t="s">
        <v>7</v>
      </c>
      <c r="U21" s="23" t="s">
        <v>7</v>
      </c>
      <c r="V21" s="22" t="s" cm="1">
        <v>7</v>
      </c>
      <c r="W21" s="21">
        <v>0</v>
      </c>
      <c r="X21" s="20">
        <v>0</v>
      </c>
      <c r="Y21" s="19">
        <v>359</v>
      </c>
      <c r="Z21" s="19">
        <v>0</v>
      </c>
      <c r="AA21" s="18" t="s">
        <v>6</v>
      </c>
      <c r="AB21" s="18" t="s">
        <v>6</v>
      </c>
      <c r="AC21" s="18">
        <v>1</v>
      </c>
      <c r="AD21" s="17" t="s">
        <v>6</v>
      </c>
    </row>
    <row r="22" spans="1:30" ht="14.25" thickBot="1" x14ac:dyDescent="0.2">
      <c r="A22" s="1">
        <v>9</v>
      </c>
      <c r="B22" s="200" t="s">
        <v>6312</v>
      </c>
      <c r="C22" s="199"/>
      <c r="D22" s="199"/>
      <c r="E22" s="199"/>
      <c r="F22" s="199"/>
      <c r="G22" s="198"/>
      <c r="H22" s="6" t="s">
        <v>6311</v>
      </c>
      <c r="I22" s="197">
        <v>15</v>
      </c>
      <c r="J22" s="193">
        <v>0</v>
      </c>
      <c r="K22" s="193">
        <v>15</v>
      </c>
      <c r="L22" s="193">
        <v>0</v>
      </c>
      <c r="M22" s="196">
        <v>0</v>
      </c>
      <c r="N22" s="195">
        <v>0</v>
      </c>
      <c r="O22" s="194">
        <v>1</v>
      </c>
      <c r="P22" s="193">
        <v>0</v>
      </c>
      <c r="Q22" s="192">
        <v>6.666666666666667</v>
      </c>
      <c r="R22" s="191" t="s">
        <v>7</v>
      </c>
      <c r="S22" s="189" t="s">
        <v>7</v>
      </c>
      <c r="T22" s="190" t="s">
        <v>7</v>
      </c>
      <c r="U22" s="189" t="s">
        <v>7</v>
      </c>
      <c r="V22" s="188" t="s" cm="1">
        <v>15</v>
      </c>
      <c r="W22" s="187">
        <v>0</v>
      </c>
      <c r="X22" s="186">
        <v>0</v>
      </c>
      <c r="Y22" s="185">
        <v>0</v>
      </c>
      <c r="Z22" s="185">
        <v>0</v>
      </c>
      <c r="AA22" s="184" t="s">
        <v>6</v>
      </c>
      <c r="AB22" s="184">
        <v>2.15625</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944" priority="5" operator="equal">
      <formula>0</formula>
    </cfRule>
  </conditionalFormatting>
  <conditionalFormatting sqref="N7">
    <cfRule type="cellIs" dxfId="943" priority="4" operator="equal">
      <formula>0</formula>
    </cfRule>
  </conditionalFormatting>
  <conditionalFormatting sqref="AA7:AD7">
    <cfRule type="cellIs" dxfId="942" priority="3" operator="equal">
      <formula>0</formula>
    </cfRule>
  </conditionalFormatting>
  <conditionalFormatting sqref="V7">
    <cfRule type="cellIs" dxfId="941" priority="2" operator="equal">
      <formula>0</formula>
    </cfRule>
  </conditionalFormatting>
  <conditionalFormatting sqref="B14:AD22">
    <cfRule type="expression" dxfId="9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1DA48-DB18-4D48-9A09-9A2B3DBBA4D2}">
  <sheetPr codeName="Sheet188">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152</v>
      </c>
      <c r="B7" s="145" t="s">
        <v>6259</v>
      </c>
      <c r="C7" s="144" t="s">
        <v>6346</v>
      </c>
      <c r="D7" s="143">
        <v>15.534599999999999</v>
      </c>
      <c r="E7" s="142">
        <v>1928.91</v>
      </c>
      <c r="F7" s="129">
        <v>9</v>
      </c>
      <c r="G7" s="126">
        <v>3</v>
      </c>
      <c r="H7" s="73"/>
      <c r="I7" s="141">
        <v>1372</v>
      </c>
      <c r="J7" s="140">
        <v>157</v>
      </c>
      <c r="K7" s="140">
        <v>755</v>
      </c>
      <c r="L7" s="140">
        <v>343</v>
      </c>
      <c r="M7" s="139">
        <v>117</v>
      </c>
      <c r="N7" s="138">
        <v>0</v>
      </c>
      <c r="O7" s="137">
        <v>195</v>
      </c>
      <c r="P7" s="129">
        <v>29.9</v>
      </c>
      <c r="Q7" s="136">
        <v>16.392128279883384</v>
      </c>
      <c r="R7" s="135">
        <v>0</v>
      </c>
      <c r="S7" s="134">
        <v>1</v>
      </c>
      <c r="T7" s="133">
        <v>1</v>
      </c>
      <c r="U7" s="132">
        <v>7</v>
      </c>
      <c r="V7" s="131">
        <v>6</v>
      </c>
      <c r="W7" s="130">
        <v>6772</v>
      </c>
      <c r="X7" s="127">
        <v>2318</v>
      </c>
      <c r="Y7" s="129">
        <v>1023</v>
      </c>
      <c r="Z7" s="129">
        <v>6076</v>
      </c>
      <c r="AA7" s="128">
        <v>7.7137718883104593</v>
      </c>
      <c r="AB7" s="127">
        <v>13.045443334566531</v>
      </c>
      <c r="AC7" s="127">
        <v>31.19</v>
      </c>
      <c r="AD7" s="126">
        <v>28.65186789388197</v>
      </c>
    </row>
    <row r="8" spans="1:30" ht="14.25" thickBot="1" x14ac:dyDescent="0.2">
      <c r="A8" s="108">
        <v>2005</v>
      </c>
      <c r="B8" s="114"/>
      <c r="C8" s="125" t="s">
        <v>99</v>
      </c>
      <c r="D8" s="124">
        <v>1</v>
      </c>
      <c r="E8" s="111" t="s">
        <v>98</v>
      </c>
      <c r="F8" s="110">
        <v>0</v>
      </c>
      <c r="G8" s="110">
        <v>0</v>
      </c>
      <c r="H8" s="123" t="s">
        <v>97</v>
      </c>
      <c r="I8" s="122">
        <v>1338</v>
      </c>
      <c r="J8" s="121">
        <v>129</v>
      </c>
      <c r="K8" s="121">
        <v>555</v>
      </c>
      <c r="L8" s="121">
        <v>416</v>
      </c>
      <c r="M8" s="120">
        <v>238</v>
      </c>
      <c r="N8" s="119"/>
      <c r="O8" s="117"/>
      <c r="P8" s="117"/>
      <c r="Q8" s="117"/>
      <c r="R8" s="118"/>
      <c r="S8" s="117"/>
      <c r="T8" s="117"/>
      <c r="U8" s="116"/>
      <c r="V8" s="116"/>
      <c r="W8" s="115" t="s">
        <v>6345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6344</v>
      </c>
      <c r="C14" s="52"/>
      <c r="D14" s="52"/>
      <c r="E14" s="52"/>
      <c r="F14" s="52"/>
      <c r="G14" s="51"/>
      <c r="H14" s="50" t="s">
        <v>6330</v>
      </c>
      <c r="I14" s="49">
        <v>403</v>
      </c>
      <c r="J14" s="45">
        <v>131</v>
      </c>
      <c r="K14" s="45">
        <v>226</v>
      </c>
      <c r="L14" s="45">
        <v>46</v>
      </c>
      <c r="M14" s="48">
        <v>0</v>
      </c>
      <c r="N14" s="47">
        <v>0</v>
      </c>
      <c r="O14" s="46">
        <v>98</v>
      </c>
      <c r="P14" s="45">
        <v>1.2</v>
      </c>
      <c r="Q14" s="44">
        <v>24.615384615384617</v>
      </c>
      <c r="R14" s="43" t="s">
        <v>7</v>
      </c>
      <c r="S14" s="41" t="s">
        <v>58</v>
      </c>
      <c r="T14" s="42" t="s">
        <v>66</v>
      </c>
      <c r="U14" s="41" t="s">
        <v>39</v>
      </c>
      <c r="V14" s="40" t="s" cm="1">
        <v>7</v>
      </c>
      <c r="W14" s="39">
        <v>3597</v>
      </c>
      <c r="X14" s="38">
        <v>1994</v>
      </c>
      <c r="Y14" s="37">
        <v>1023</v>
      </c>
      <c r="Z14" s="37">
        <v>4179</v>
      </c>
      <c r="AA14" s="36">
        <v>7.6780456582035415</v>
      </c>
      <c r="AB14" s="36">
        <v>8.6981950820703098</v>
      </c>
      <c r="AC14" s="36">
        <v>5.8903394255874675</v>
      </c>
      <c r="AD14" s="35" t="s">
        <v>6</v>
      </c>
    </row>
    <row r="15" spans="1:30" x14ac:dyDescent="0.15">
      <c r="A15" s="1">
        <v>2</v>
      </c>
      <c r="B15" s="34" t="s">
        <v>6343</v>
      </c>
      <c r="C15" s="33"/>
      <c r="D15" s="33"/>
      <c r="E15" s="33"/>
      <c r="F15" s="33"/>
      <c r="G15" s="32"/>
      <c r="H15" s="13" t="s">
        <v>6330</v>
      </c>
      <c r="I15" s="31">
        <v>212</v>
      </c>
      <c r="J15" s="27">
        <v>5</v>
      </c>
      <c r="K15" s="27">
        <v>155</v>
      </c>
      <c r="L15" s="27">
        <v>52</v>
      </c>
      <c r="M15" s="30">
        <v>0</v>
      </c>
      <c r="N15" s="29">
        <v>0</v>
      </c>
      <c r="O15" s="28">
        <v>33</v>
      </c>
      <c r="P15" s="27">
        <v>7.2</v>
      </c>
      <c r="Q15" s="26">
        <v>18.962264150943398</v>
      </c>
      <c r="R15" s="25" t="s">
        <v>7</v>
      </c>
      <c r="S15" s="23" t="s">
        <v>7</v>
      </c>
      <c r="T15" s="24" t="s">
        <v>7</v>
      </c>
      <c r="U15" s="23" t="s">
        <v>39</v>
      </c>
      <c r="V15" s="22" t="s" cm="1">
        <v>7</v>
      </c>
      <c r="W15" s="21">
        <v>1114</v>
      </c>
      <c r="X15" s="20">
        <v>259</v>
      </c>
      <c r="Y15" s="19">
        <v>0</v>
      </c>
      <c r="Z15" s="19">
        <v>1686</v>
      </c>
      <c r="AA15" s="18">
        <v>6.0738636363636367</v>
      </c>
      <c r="AB15" s="18">
        <v>15.771373985034231</v>
      </c>
      <c r="AC15" s="18">
        <v>22.0242656449553</v>
      </c>
      <c r="AD15" s="17" t="s">
        <v>6</v>
      </c>
    </row>
    <row r="16" spans="1:30" x14ac:dyDescent="0.15">
      <c r="A16" s="1">
        <v>3</v>
      </c>
      <c r="B16" s="34" t="s">
        <v>6342</v>
      </c>
      <c r="C16" s="33"/>
      <c r="D16" s="33"/>
      <c r="E16" s="33"/>
      <c r="F16" s="33"/>
      <c r="G16" s="32"/>
      <c r="H16" s="13" t="s">
        <v>6330</v>
      </c>
      <c r="I16" s="31">
        <v>199</v>
      </c>
      <c r="J16" s="27">
        <v>0</v>
      </c>
      <c r="K16" s="27">
        <v>52</v>
      </c>
      <c r="L16" s="27">
        <v>100</v>
      </c>
      <c r="M16" s="30">
        <v>47</v>
      </c>
      <c r="N16" s="29">
        <v>0</v>
      </c>
      <c r="O16" s="28">
        <v>9</v>
      </c>
      <c r="P16" s="27">
        <v>4.0999999999999996</v>
      </c>
      <c r="Q16" s="26">
        <v>6.5829145728643219</v>
      </c>
      <c r="R16" s="25" t="s">
        <v>7</v>
      </c>
      <c r="S16" s="23" t="s">
        <v>7</v>
      </c>
      <c r="T16" s="24" t="s">
        <v>7</v>
      </c>
      <c r="U16" s="23" t="s">
        <v>39</v>
      </c>
      <c r="V16" s="22" t="s" cm="1">
        <v>15</v>
      </c>
      <c r="W16" s="21">
        <v>502</v>
      </c>
      <c r="X16" s="20">
        <v>10</v>
      </c>
      <c r="Y16" s="19">
        <v>0</v>
      </c>
      <c r="Z16" s="19">
        <v>0</v>
      </c>
      <c r="AA16" s="18" t="s">
        <v>6</v>
      </c>
      <c r="AB16" s="18">
        <v>17.905692926969522</v>
      </c>
      <c r="AC16" s="18">
        <v>60.1496062992126</v>
      </c>
      <c r="AD16" s="17">
        <v>354.54347826086956</v>
      </c>
    </row>
    <row r="17" spans="1:30" x14ac:dyDescent="0.15">
      <c r="A17" s="1">
        <v>4</v>
      </c>
      <c r="B17" s="34" t="s">
        <v>6341</v>
      </c>
      <c r="C17" s="33"/>
      <c r="D17" s="33"/>
      <c r="E17" s="33"/>
      <c r="F17" s="33"/>
      <c r="G17" s="32"/>
      <c r="H17" s="13" t="s">
        <v>6330</v>
      </c>
      <c r="I17" s="31">
        <v>199</v>
      </c>
      <c r="J17" s="27">
        <v>5</v>
      </c>
      <c r="K17" s="27">
        <v>78</v>
      </c>
      <c r="L17" s="27">
        <v>83</v>
      </c>
      <c r="M17" s="30">
        <v>33</v>
      </c>
      <c r="N17" s="29">
        <v>0</v>
      </c>
      <c r="O17" s="28">
        <v>20</v>
      </c>
      <c r="P17" s="27">
        <v>4.8</v>
      </c>
      <c r="Q17" s="26">
        <v>12.462311557788945</v>
      </c>
      <c r="R17" s="25" t="s">
        <v>7</v>
      </c>
      <c r="S17" s="23" t="s">
        <v>7</v>
      </c>
      <c r="T17" s="24" t="s">
        <v>7</v>
      </c>
      <c r="U17" s="23" t="s">
        <v>39</v>
      </c>
      <c r="V17" s="22" t="s" cm="1">
        <v>15</v>
      </c>
      <c r="W17" s="21">
        <v>645</v>
      </c>
      <c r="X17" s="20">
        <v>55</v>
      </c>
      <c r="Y17" s="19">
        <v>0</v>
      </c>
      <c r="Z17" s="19">
        <v>0</v>
      </c>
      <c r="AA17" s="18">
        <v>3.618279569892473</v>
      </c>
      <c r="AB17" s="18">
        <v>17.578604044357469</v>
      </c>
      <c r="AC17" s="18">
        <v>44.968440036068529</v>
      </c>
      <c r="AD17" s="17">
        <v>1.8633818589025757</v>
      </c>
    </row>
    <row r="18" spans="1:30" x14ac:dyDescent="0.15">
      <c r="A18" s="1">
        <v>5</v>
      </c>
      <c r="B18" s="34" t="s">
        <v>6340</v>
      </c>
      <c r="C18" s="33"/>
      <c r="D18" s="33"/>
      <c r="E18" s="33"/>
      <c r="F18" s="33"/>
      <c r="G18" s="32"/>
      <c r="H18" s="13" t="s">
        <v>6339</v>
      </c>
      <c r="I18" s="31">
        <v>85</v>
      </c>
      <c r="J18" s="27">
        <v>0</v>
      </c>
      <c r="K18" s="27">
        <v>42</v>
      </c>
      <c r="L18" s="27">
        <v>43</v>
      </c>
      <c r="M18" s="30">
        <v>0</v>
      </c>
      <c r="N18" s="29">
        <v>0</v>
      </c>
      <c r="O18" s="28">
        <v>8</v>
      </c>
      <c r="P18" s="27">
        <v>3.5</v>
      </c>
      <c r="Q18" s="26">
        <v>13.529411764705882</v>
      </c>
      <c r="R18" s="25" t="s">
        <v>7</v>
      </c>
      <c r="S18" s="23" t="s">
        <v>7</v>
      </c>
      <c r="T18" s="24" t="s">
        <v>7</v>
      </c>
      <c r="U18" s="23" t="s">
        <v>7</v>
      </c>
      <c r="V18" s="22" t="s" cm="1">
        <v>7</v>
      </c>
      <c r="W18" s="21">
        <v>223</v>
      </c>
      <c r="X18" s="20">
        <v>0</v>
      </c>
      <c r="Y18" s="19">
        <v>0</v>
      </c>
      <c r="Z18" s="19">
        <v>0</v>
      </c>
      <c r="AA18" s="18" t="s">
        <v>6</v>
      </c>
      <c r="AB18" s="18">
        <v>15.066193853427896</v>
      </c>
      <c r="AC18" s="18">
        <v>19.294930875576036</v>
      </c>
      <c r="AD18" s="17" t="s">
        <v>6</v>
      </c>
    </row>
    <row r="19" spans="1:30" x14ac:dyDescent="0.15">
      <c r="A19" s="1">
        <v>6</v>
      </c>
      <c r="B19" s="34" t="s">
        <v>6338</v>
      </c>
      <c r="C19" s="33"/>
      <c r="D19" s="33"/>
      <c r="E19" s="33"/>
      <c r="F19" s="33"/>
      <c r="G19" s="32"/>
      <c r="H19" s="13" t="s">
        <v>6337</v>
      </c>
      <c r="I19" s="31">
        <v>75</v>
      </c>
      <c r="J19" s="27">
        <v>0</v>
      </c>
      <c r="K19" s="27">
        <v>67</v>
      </c>
      <c r="L19" s="27">
        <v>0</v>
      </c>
      <c r="M19" s="30">
        <v>8</v>
      </c>
      <c r="N19" s="29">
        <v>0</v>
      </c>
      <c r="O19" s="28">
        <v>9</v>
      </c>
      <c r="P19" s="27">
        <v>3.8</v>
      </c>
      <c r="Q19" s="26">
        <v>17.066666666666666</v>
      </c>
      <c r="R19" s="25" t="s">
        <v>7</v>
      </c>
      <c r="S19" s="23" t="s">
        <v>7</v>
      </c>
      <c r="T19" s="24" t="s">
        <v>7</v>
      </c>
      <c r="U19" s="23" t="s">
        <v>39</v>
      </c>
      <c r="V19" s="22" t="s" cm="1">
        <v>15</v>
      </c>
      <c r="W19" s="21">
        <v>229</v>
      </c>
      <c r="X19" s="20">
        <v>0</v>
      </c>
      <c r="Y19" s="19">
        <v>0</v>
      </c>
      <c r="Z19" s="19">
        <v>211</v>
      </c>
      <c r="AA19" s="18" t="s">
        <v>6</v>
      </c>
      <c r="AB19" s="18">
        <v>22.125</v>
      </c>
      <c r="AC19" s="18" t="s">
        <v>6</v>
      </c>
      <c r="AD19" s="17">
        <v>1428</v>
      </c>
    </row>
    <row r="20" spans="1:30" x14ac:dyDescent="0.15">
      <c r="A20" s="1">
        <v>7</v>
      </c>
      <c r="B20" s="34" t="s">
        <v>6336</v>
      </c>
      <c r="C20" s="33"/>
      <c r="D20" s="33"/>
      <c r="E20" s="33"/>
      <c r="F20" s="33"/>
      <c r="G20" s="32"/>
      <c r="H20" s="13" t="s">
        <v>6335</v>
      </c>
      <c r="I20" s="31">
        <v>72</v>
      </c>
      <c r="J20" s="27">
        <v>0</v>
      </c>
      <c r="K20" s="27">
        <v>66</v>
      </c>
      <c r="L20" s="27">
        <v>0</v>
      </c>
      <c r="M20" s="30">
        <v>6</v>
      </c>
      <c r="N20" s="29">
        <v>0</v>
      </c>
      <c r="O20" s="28">
        <v>9</v>
      </c>
      <c r="P20" s="27">
        <v>1.5</v>
      </c>
      <c r="Q20" s="26">
        <v>14.583333333333334</v>
      </c>
      <c r="R20" s="25" t="s">
        <v>7</v>
      </c>
      <c r="S20" s="23" t="s">
        <v>7</v>
      </c>
      <c r="T20" s="24" t="s">
        <v>7</v>
      </c>
      <c r="U20" s="23" t="s">
        <v>39</v>
      </c>
      <c r="V20" s="22" t="s" cm="1">
        <v>15</v>
      </c>
      <c r="W20" s="21">
        <v>230</v>
      </c>
      <c r="X20" s="20">
        <v>0</v>
      </c>
      <c r="Y20" s="19">
        <v>0</v>
      </c>
      <c r="Z20" s="19">
        <v>0</v>
      </c>
      <c r="AA20" s="18" t="s">
        <v>6</v>
      </c>
      <c r="AB20" s="18">
        <v>19.198501872659175</v>
      </c>
      <c r="AC20" s="18" t="s">
        <v>6</v>
      </c>
      <c r="AD20" s="17">
        <v>2.2476190476190476</v>
      </c>
    </row>
    <row r="21" spans="1:30" x14ac:dyDescent="0.15">
      <c r="A21" s="1">
        <v>8</v>
      </c>
      <c r="B21" s="34" t="s">
        <v>6334</v>
      </c>
      <c r="C21" s="33"/>
      <c r="D21" s="33"/>
      <c r="E21" s="33"/>
      <c r="F21" s="33"/>
      <c r="G21" s="32"/>
      <c r="H21" s="13" t="s">
        <v>6330</v>
      </c>
      <c r="I21" s="31">
        <v>66</v>
      </c>
      <c r="J21" s="27">
        <v>16</v>
      </c>
      <c r="K21" s="27">
        <v>50</v>
      </c>
      <c r="L21" s="27">
        <v>0</v>
      </c>
      <c r="M21" s="30">
        <v>0</v>
      </c>
      <c r="N21" s="29">
        <v>0</v>
      </c>
      <c r="O21" s="28">
        <v>3</v>
      </c>
      <c r="P21" s="27">
        <v>1.5</v>
      </c>
      <c r="Q21" s="26">
        <v>6.8181818181818183</v>
      </c>
      <c r="R21" s="25" t="s">
        <v>7</v>
      </c>
      <c r="S21" s="23" t="s">
        <v>7</v>
      </c>
      <c r="T21" s="24" t="s">
        <v>7</v>
      </c>
      <c r="U21" s="23" t="s">
        <v>39</v>
      </c>
      <c r="V21" s="22" t="s" cm="1">
        <v>7</v>
      </c>
      <c r="W21" s="21">
        <v>232</v>
      </c>
      <c r="X21" s="20">
        <v>0</v>
      </c>
      <c r="Y21" s="19">
        <v>0</v>
      </c>
      <c r="Z21" s="19">
        <v>0</v>
      </c>
      <c r="AA21" s="18">
        <v>12.929336188436832</v>
      </c>
      <c r="AB21" s="18">
        <v>12.40713536201469</v>
      </c>
      <c r="AC21" s="18" t="s">
        <v>6</v>
      </c>
      <c r="AD21" s="17" t="s">
        <v>6</v>
      </c>
    </row>
    <row r="22" spans="1:30" x14ac:dyDescent="0.15">
      <c r="A22" s="1">
        <v>9</v>
      </c>
      <c r="B22" s="34" t="s">
        <v>6333</v>
      </c>
      <c r="C22" s="33"/>
      <c r="D22" s="33"/>
      <c r="E22" s="33"/>
      <c r="F22" s="33"/>
      <c r="G22" s="32"/>
      <c r="H22" s="13" t="s">
        <v>6330</v>
      </c>
      <c r="I22" s="31">
        <v>22</v>
      </c>
      <c r="J22" s="27">
        <v>0</v>
      </c>
      <c r="K22" s="27">
        <v>0</v>
      </c>
      <c r="L22" s="27">
        <v>0</v>
      </c>
      <c r="M22" s="30">
        <v>22</v>
      </c>
      <c r="N22" s="29">
        <v>0</v>
      </c>
      <c r="O22" s="28">
        <v>3</v>
      </c>
      <c r="P22" s="27">
        <v>0.3</v>
      </c>
      <c r="Q22" s="26">
        <v>15</v>
      </c>
      <c r="R22" s="25" t="s">
        <v>7</v>
      </c>
      <c r="S22" s="23" t="s">
        <v>7</v>
      </c>
      <c r="T22" s="24" t="s">
        <v>7</v>
      </c>
      <c r="U22" s="23" t="s">
        <v>7</v>
      </c>
      <c r="V22" s="22" t="s" cm="1">
        <v>15</v>
      </c>
      <c r="W22" s="21">
        <v>0</v>
      </c>
      <c r="X22" s="20">
        <v>0</v>
      </c>
      <c r="Y22" s="19">
        <v>0</v>
      </c>
      <c r="Z22" s="19">
        <v>0</v>
      </c>
      <c r="AA22" s="18" t="s">
        <v>6</v>
      </c>
      <c r="AB22" s="18" t="s">
        <v>6</v>
      </c>
      <c r="AC22" s="18" t="s">
        <v>6</v>
      </c>
      <c r="AD22" s="17">
        <v>22.497237569060772</v>
      </c>
    </row>
    <row r="23" spans="1:30" x14ac:dyDescent="0.15">
      <c r="A23" s="1">
        <v>10</v>
      </c>
      <c r="B23" s="34" t="s">
        <v>6332</v>
      </c>
      <c r="C23" s="33"/>
      <c r="D23" s="33"/>
      <c r="E23" s="33"/>
      <c r="F23" s="33"/>
      <c r="G23" s="32"/>
      <c r="H23" s="13" t="s">
        <v>6330</v>
      </c>
      <c r="I23" s="31">
        <v>19</v>
      </c>
      <c r="J23" s="27">
        <v>0</v>
      </c>
      <c r="K23" s="27">
        <v>0</v>
      </c>
      <c r="L23" s="27">
        <v>19</v>
      </c>
      <c r="M23" s="30">
        <v>0</v>
      </c>
      <c r="N23" s="29">
        <v>0</v>
      </c>
      <c r="O23" s="28">
        <v>1</v>
      </c>
      <c r="P23" s="27">
        <v>0</v>
      </c>
      <c r="Q23" s="26">
        <v>5.2631578947368425</v>
      </c>
      <c r="R23" s="25" t="s">
        <v>7</v>
      </c>
      <c r="S23" s="23" t="s">
        <v>7</v>
      </c>
      <c r="T23" s="24" t="s">
        <v>7</v>
      </c>
      <c r="U23" s="23" t="s">
        <v>7</v>
      </c>
      <c r="V23" s="22" t="s" cm="1">
        <v>7</v>
      </c>
      <c r="W23" s="21">
        <v>0</v>
      </c>
      <c r="X23" s="20">
        <v>0</v>
      </c>
      <c r="Y23" s="19">
        <v>0</v>
      </c>
      <c r="Z23" s="19">
        <v>0</v>
      </c>
      <c r="AA23" s="18" t="s">
        <v>6</v>
      </c>
      <c r="AB23" s="18" t="s">
        <v>6</v>
      </c>
      <c r="AC23" s="18">
        <v>22.586666666666666</v>
      </c>
      <c r="AD23" s="17" t="s">
        <v>6</v>
      </c>
    </row>
    <row r="24" spans="1:30" x14ac:dyDescent="0.15">
      <c r="A24" s="1">
        <v>11</v>
      </c>
      <c r="B24" s="34" t="s">
        <v>6331</v>
      </c>
      <c r="C24" s="33"/>
      <c r="D24" s="33"/>
      <c r="E24" s="33"/>
      <c r="F24" s="33"/>
      <c r="G24" s="32"/>
      <c r="H24" s="13" t="s">
        <v>6330</v>
      </c>
      <c r="I24" s="31">
        <v>19</v>
      </c>
      <c r="J24" s="27">
        <v>0</v>
      </c>
      <c r="K24" s="27">
        <v>19</v>
      </c>
      <c r="L24" s="27">
        <v>0</v>
      </c>
      <c r="M24" s="30">
        <v>0</v>
      </c>
      <c r="N24" s="29">
        <v>0</v>
      </c>
      <c r="O24" s="28">
        <v>1</v>
      </c>
      <c r="P24" s="27">
        <v>2</v>
      </c>
      <c r="Q24" s="26">
        <v>15.789473684210526</v>
      </c>
      <c r="R24" s="25" t="s">
        <v>7</v>
      </c>
      <c r="S24" s="23" t="s">
        <v>7</v>
      </c>
      <c r="T24" s="24" t="s">
        <v>7</v>
      </c>
      <c r="U24" s="23" t="s">
        <v>7</v>
      </c>
      <c r="V24" s="22" t="s" cm="1">
        <v>7</v>
      </c>
      <c r="W24" s="21">
        <v>0</v>
      </c>
      <c r="X24" s="20">
        <v>0</v>
      </c>
      <c r="Y24" s="19">
        <v>0</v>
      </c>
      <c r="Z24" s="19">
        <v>0</v>
      </c>
      <c r="AA24" s="18" t="s">
        <v>6</v>
      </c>
      <c r="AB24" s="18">
        <v>23.017857142857142</v>
      </c>
      <c r="AC24" s="18" t="s">
        <v>6</v>
      </c>
      <c r="AD24" s="17" t="s">
        <v>6</v>
      </c>
    </row>
    <row r="25" spans="1:30" ht="14.25" thickBot="1" x14ac:dyDescent="0.2">
      <c r="A25" s="1">
        <v>12</v>
      </c>
      <c r="B25" s="200" t="s">
        <v>6329</v>
      </c>
      <c r="C25" s="199"/>
      <c r="D25" s="199"/>
      <c r="E25" s="199"/>
      <c r="F25" s="199"/>
      <c r="G25" s="198"/>
      <c r="H25" s="6" t="s">
        <v>6328</v>
      </c>
      <c r="I25" s="197">
        <v>1</v>
      </c>
      <c r="J25" s="193">
        <v>0</v>
      </c>
      <c r="K25" s="193">
        <v>0</v>
      </c>
      <c r="L25" s="193">
        <v>0</v>
      </c>
      <c r="M25" s="196">
        <v>1</v>
      </c>
      <c r="N25" s="195">
        <v>0</v>
      </c>
      <c r="O25" s="194">
        <v>1</v>
      </c>
      <c r="P25" s="193">
        <v>0</v>
      </c>
      <c r="Q25" s="192">
        <v>100</v>
      </c>
      <c r="R25" s="191" t="s">
        <v>7</v>
      </c>
      <c r="S25" s="189" t="s">
        <v>7</v>
      </c>
      <c r="T25" s="190" t="s">
        <v>7</v>
      </c>
      <c r="U25" s="189" t="s">
        <v>7</v>
      </c>
      <c r="V25" s="188" t="s" cm="1">
        <v>15</v>
      </c>
      <c r="W25" s="187">
        <v>0</v>
      </c>
      <c r="X25" s="186">
        <v>0</v>
      </c>
      <c r="Y25" s="185">
        <v>0</v>
      </c>
      <c r="Z25" s="185">
        <v>0</v>
      </c>
      <c r="AA25" s="184" t="s">
        <v>6</v>
      </c>
      <c r="AB25" s="184" t="s">
        <v>6</v>
      </c>
      <c r="AC25" s="184" t="s">
        <v>6</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939" priority="5" operator="equal">
      <formula>0</formula>
    </cfRule>
  </conditionalFormatting>
  <conditionalFormatting sqref="N7">
    <cfRule type="cellIs" dxfId="938" priority="4" operator="equal">
      <formula>0</formula>
    </cfRule>
  </conditionalFormatting>
  <conditionalFormatting sqref="AA7:AD7">
    <cfRule type="cellIs" dxfId="937" priority="3" operator="equal">
      <formula>0</formula>
    </cfRule>
  </conditionalFormatting>
  <conditionalFormatting sqref="V7">
    <cfRule type="cellIs" dxfId="936" priority="2" operator="equal">
      <formula>0</formula>
    </cfRule>
  </conditionalFormatting>
  <conditionalFormatting sqref="B14:AD25">
    <cfRule type="expression" dxfId="9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A9AE6-58DC-46C8-ACFD-011EBD25F7A3}">
  <sheetPr codeName="Sheet189">
    <tabColor rgb="FFFFC000"/>
    <pageSetUpPr fitToPage="1"/>
  </sheetPr>
  <dimension ref="A1:AD1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6352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153</v>
      </c>
      <c r="B7" s="145" t="s">
        <v>6259</v>
      </c>
      <c r="C7" s="144" t="s">
        <v>6351</v>
      </c>
      <c r="D7" s="143">
        <v>2.5476000000000001</v>
      </c>
      <c r="E7" s="142">
        <v>1546.17</v>
      </c>
      <c r="F7" s="129">
        <v>1</v>
      </c>
      <c r="G7" s="126">
        <v>0</v>
      </c>
      <c r="H7" s="73"/>
      <c r="I7" s="141">
        <v>193</v>
      </c>
      <c r="J7" s="140">
        <v>0</v>
      </c>
      <c r="K7" s="140">
        <v>91</v>
      </c>
      <c r="L7" s="140">
        <v>83</v>
      </c>
      <c r="M7" s="139">
        <v>19</v>
      </c>
      <c r="N7" s="138">
        <v>0</v>
      </c>
      <c r="O7" s="137">
        <v>23</v>
      </c>
      <c r="P7" s="129">
        <v>1.4</v>
      </c>
      <c r="Q7" s="136">
        <v>12.642487046632125</v>
      </c>
      <c r="R7" s="135">
        <v>0</v>
      </c>
      <c r="S7" s="134">
        <v>0</v>
      </c>
      <c r="T7" s="133">
        <v>0</v>
      </c>
      <c r="U7" s="132">
        <v>1</v>
      </c>
      <c r="V7" s="131">
        <v>1</v>
      </c>
      <c r="W7" s="130">
        <v>1012</v>
      </c>
      <c r="X7" s="127">
        <v>192</v>
      </c>
      <c r="Y7" s="129">
        <v>0</v>
      </c>
      <c r="Z7" s="129">
        <v>665</v>
      </c>
      <c r="AA7" s="128" t="s">
        <v>6</v>
      </c>
      <c r="AB7" s="127">
        <v>10.718974136057378</v>
      </c>
      <c r="AC7" s="127">
        <v>12.456117021276595</v>
      </c>
      <c r="AD7" s="126">
        <v>110.39252336448598</v>
      </c>
    </row>
    <row r="8" spans="1:30" ht="14.25" thickBot="1" x14ac:dyDescent="0.2">
      <c r="A8" s="108">
        <v>2006</v>
      </c>
      <c r="B8" s="114"/>
      <c r="C8" s="125" t="s">
        <v>99</v>
      </c>
      <c r="D8" s="124">
        <v>1</v>
      </c>
      <c r="E8" s="111" t="s">
        <v>98</v>
      </c>
      <c r="F8" s="110">
        <v>0</v>
      </c>
      <c r="G8" s="110">
        <v>0</v>
      </c>
      <c r="H8" s="123" t="s">
        <v>97</v>
      </c>
      <c r="I8" s="122">
        <v>138</v>
      </c>
      <c r="J8" s="121">
        <v>14</v>
      </c>
      <c r="K8" s="121">
        <v>58</v>
      </c>
      <c r="L8" s="121">
        <v>40</v>
      </c>
      <c r="M8" s="120">
        <v>26</v>
      </c>
      <c r="N8" s="119"/>
      <c r="O8" s="117"/>
      <c r="P8" s="117"/>
      <c r="Q8" s="117"/>
      <c r="R8" s="118"/>
      <c r="S8" s="117"/>
      <c r="T8" s="117"/>
      <c r="U8" s="116"/>
      <c r="V8" s="116"/>
      <c r="W8" s="115" t="s">
        <v>6350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5" thickTop="1" thickBot="1" x14ac:dyDescent="0.2">
      <c r="A14" s="1">
        <v>1</v>
      </c>
      <c r="B14" s="219" t="s">
        <v>6349</v>
      </c>
      <c r="C14" s="218"/>
      <c r="D14" s="218"/>
      <c r="E14" s="218"/>
      <c r="F14" s="218"/>
      <c r="G14" s="217"/>
      <c r="H14" s="216" t="s">
        <v>6348</v>
      </c>
      <c r="I14" s="215">
        <v>193</v>
      </c>
      <c r="J14" s="211">
        <v>0</v>
      </c>
      <c r="K14" s="211">
        <v>91</v>
      </c>
      <c r="L14" s="211">
        <v>83</v>
      </c>
      <c r="M14" s="214">
        <v>19</v>
      </c>
      <c r="N14" s="213">
        <v>0</v>
      </c>
      <c r="O14" s="212">
        <v>23</v>
      </c>
      <c r="P14" s="211">
        <v>1.4</v>
      </c>
      <c r="Q14" s="210">
        <v>12.642487046632125</v>
      </c>
      <c r="R14" s="209" t="s">
        <v>7</v>
      </c>
      <c r="S14" s="207" t="s">
        <v>7</v>
      </c>
      <c r="T14" s="208" t="s">
        <v>7</v>
      </c>
      <c r="U14" s="207" t="s">
        <v>39</v>
      </c>
      <c r="V14" s="206" t="s" cm="1">
        <v>15</v>
      </c>
      <c r="W14" s="205">
        <v>1012</v>
      </c>
      <c r="X14" s="204">
        <v>192</v>
      </c>
      <c r="Y14" s="203">
        <v>0</v>
      </c>
      <c r="Z14" s="203">
        <v>665</v>
      </c>
      <c r="AA14" s="202" t="s">
        <v>6</v>
      </c>
      <c r="AB14" s="202">
        <v>10.718974136057378</v>
      </c>
      <c r="AC14" s="202">
        <v>12.456117021276595</v>
      </c>
      <c r="AD14" s="201">
        <v>110.39252336448598</v>
      </c>
    </row>
  </sheetData>
  <autoFilter ref="A2:AD14" xr:uid="{FA153BBF-0965-4EAA-85FC-8A77E1B63F3E}"/>
  <mergeCells count="5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Q12:Q13"/>
    <mergeCell ref="R12:R13"/>
    <mergeCell ref="S12:S13"/>
    <mergeCell ref="T12:T13"/>
    <mergeCell ref="I12:I13"/>
    <mergeCell ref="J12:J13"/>
    <mergeCell ref="K12:K13"/>
    <mergeCell ref="L12:L13"/>
    <mergeCell ref="M12:M13"/>
    <mergeCell ref="N12:N13"/>
    <mergeCell ref="AA12:AD12"/>
    <mergeCell ref="B14:G14"/>
    <mergeCell ref="U12:U13"/>
    <mergeCell ref="V12:V13"/>
    <mergeCell ref="W12:W13"/>
    <mergeCell ref="X12:X13"/>
    <mergeCell ref="Y12:Y13"/>
    <mergeCell ref="Z12:Z13"/>
    <mergeCell ref="O12:O13"/>
    <mergeCell ref="P12:P13"/>
  </mergeCells>
  <phoneticPr fontId="4"/>
  <conditionalFormatting sqref="F7:G7 I7:M8 O7:U7 W7:Z7">
    <cfRule type="cellIs" dxfId="934" priority="5" operator="equal">
      <formula>0</formula>
    </cfRule>
  </conditionalFormatting>
  <conditionalFormatting sqref="N7">
    <cfRule type="cellIs" dxfId="933" priority="4" operator="equal">
      <formula>0</formula>
    </cfRule>
  </conditionalFormatting>
  <conditionalFormatting sqref="AA7:AD7">
    <cfRule type="cellIs" dxfId="932" priority="3" operator="equal">
      <formula>0</formula>
    </cfRule>
  </conditionalFormatting>
  <conditionalFormatting sqref="V7">
    <cfRule type="cellIs" dxfId="931" priority="2" operator="equal">
      <formula>0</formula>
    </cfRule>
  </conditionalFormatting>
  <conditionalFormatting sqref="B14:AD14">
    <cfRule type="expression" dxfId="9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08AB3-A878-41CA-8EA2-24B87E08DA71}">
  <sheetPr codeName="Sheet190">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6392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154</v>
      </c>
      <c r="B7" s="145" t="s">
        <v>6259</v>
      </c>
      <c r="C7" s="144" t="s">
        <v>6391</v>
      </c>
      <c r="D7" s="143">
        <v>42.366799999999998</v>
      </c>
      <c r="E7" s="142">
        <v>1868.73</v>
      </c>
      <c r="F7" s="129">
        <v>21</v>
      </c>
      <c r="G7" s="126">
        <v>14</v>
      </c>
      <c r="H7" s="73"/>
      <c r="I7" s="141">
        <v>3827</v>
      </c>
      <c r="J7" s="140">
        <v>535</v>
      </c>
      <c r="K7" s="140">
        <v>2048</v>
      </c>
      <c r="L7" s="140">
        <v>713</v>
      </c>
      <c r="M7" s="139">
        <v>531</v>
      </c>
      <c r="N7" s="138">
        <v>137</v>
      </c>
      <c r="O7" s="137">
        <v>822</v>
      </c>
      <c r="P7" s="129">
        <v>328.5</v>
      </c>
      <c r="Q7" s="136">
        <v>29.023713420787082</v>
      </c>
      <c r="R7" s="135">
        <v>1</v>
      </c>
      <c r="S7" s="134">
        <v>4</v>
      </c>
      <c r="T7" s="133">
        <v>2</v>
      </c>
      <c r="U7" s="132">
        <v>9</v>
      </c>
      <c r="V7" s="131">
        <v>9</v>
      </c>
      <c r="W7" s="130">
        <v>17248</v>
      </c>
      <c r="X7" s="127">
        <v>11066</v>
      </c>
      <c r="Y7" s="129">
        <v>2687</v>
      </c>
      <c r="Z7" s="129">
        <v>22236</v>
      </c>
      <c r="AA7" s="128">
        <v>7.1540717115077932</v>
      </c>
      <c r="AB7" s="127">
        <v>10.439969456083331</v>
      </c>
      <c r="AC7" s="127">
        <v>23.675305363781199</v>
      </c>
      <c r="AD7" s="126">
        <v>60.048335974643422</v>
      </c>
    </row>
    <row r="8" spans="1:30" ht="14.25" thickBot="1" x14ac:dyDescent="0.2">
      <c r="A8" s="108">
        <v>2007</v>
      </c>
      <c r="B8" s="114"/>
      <c r="C8" s="125" t="s">
        <v>99</v>
      </c>
      <c r="D8" s="124">
        <v>1</v>
      </c>
      <c r="E8" s="111" t="s">
        <v>98</v>
      </c>
      <c r="F8" s="110">
        <v>0</v>
      </c>
      <c r="G8" s="110">
        <v>0</v>
      </c>
      <c r="H8" s="123" t="s">
        <v>97</v>
      </c>
      <c r="I8" s="122">
        <v>3595</v>
      </c>
      <c r="J8" s="121">
        <v>503</v>
      </c>
      <c r="K8" s="121">
        <v>1432</v>
      </c>
      <c r="L8" s="121">
        <v>1098</v>
      </c>
      <c r="M8" s="120">
        <v>562</v>
      </c>
      <c r="N8" s="119"/>
      <c r="O8" s="117"/>
      <c r="P8" s="117"/>
      <c r="Q8" s="117"/>
      <c r="R8" s="118"/>
      <c r="S8" s="117"/>
      <c r="T8" s="117"/>
      <c r="U8" s="116"/>
      <c r="V8" s="116"/>
      <c r="W8" s="115" t="s">
        <v>6390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6389</v>
      </c>
      <c r="C14" s="52"/>
      <c r="D14" s="52"/>
      <c r="E14" s="52"/>
      <c r="F14" s="52"/>
      <c r="G14" s="51"/>
      <c r="H14" s="50" t="s">
        <v>6355</v>
      </c>
      <c r="I14" s="49">
        <v>704</v>
      </c>
      <c r="J14" s="45">
        <v>435</v>
      </c>
      <c r="K14" s="45">
        <v>178</v>
      </c>
      <c r="L14" s="45">
        <v>0</v>
      </c>
      <c r="M14" s="48">
        <v>0</v>
      </c>
      <c r="N14" s="47">
        <v>91</v>
      </c>
      <c r="O14" s="46">
        <v>261</v>
      </c>
      <c r="P14" s="45">
        <v>232</v>
      </c>
      <c r="Q14" s="44">
        <v>70.028409090909093</v>
      </c>
      <c r="R14" s="43" t="s">
        <v>507</v>
      </c>
      <c r="S14" s="41" t="s">
        <v>7</v>
      </c>
      <c r="T14" s="42" t="s">
        <v>66</v>
      </c>
      <c r="U14" s="41" t="s">
        <v>7</v>
      </c>
      <c r="V14" s="40" t="s" cm="1">
        <v>7</v>
      </c>
      <c r="W14" s="39">
        <v>1844</v>
      </c>
      <c r="X14" s="38">
        <v>3702</v>
      </c>
      <c r="Y14" s="37">
        <v>744</v>
      </c>
      <c r="Z14" s="37">
        <v>7574</v>
      </c>
      <c r="AA14" s="36">
        <v>7.5831257154400378</v>
      </c>
      <c r="AB14" s="36">
        <v>9.6315594288893003</v>
      </c>
      <c r="AC14" s="36" t="s">
        <v>6</v>
      </c>
      <c r="AD14" s="35" t="s">
        <v>6</v>
      </c>
    </row>
    <row r="15" spans="1:30" x14ac:dyDescent="0.15">
      <c r="A15" s="1">
        <v>2</v>
      </c>
      <c r="B15" s="34" t="s">
        <v>6388</v>
      </c>
      <c r="C15" s="33"/>
      <c r="D15" s="33"/>
      <c r="E15" s="33"/>
      <c r="F15" s="33"/>
      <c r="G15" s="32"/>
      <c r="H15" s="13" t="s">
        <v>6355</v>
      </c>
      <c r="I15" s="31">
        <v>456</v>
      </c>
      <c r="J15" s="27">
        <v>34</v>
      </c>
      <c r="K15" s="27">
        <v>380</v>
      </c>
      <c r="L15" s="27">
        <v>42</v>
      </c>
      <c r="M15" s="30">
        <v>0</v>
      </c>
      <c r="N15" s="29">
        <v>0</v>
      </c>
      <c r="O15" s="28">
        <v>150</v>
      </c>
      <c r="P15" s="27">
        <v>11.5</v>
      </c>
      <c r="Q15" s="26">
        <v>35.416666666666664</v>
      </c>
      <c r="R15" s="25" t="s">
        <v>7</v>
      </c>
      <c r="S15" s="23" t="s">
        <v>58</v>
      </c>
      <c r="T15" s="24" t="s">
        <v>66</v>
      </c>
      <c r="U15" s="23" t="s">
        <v>39</v>
      </c>
      <c r="V15" s="22" t="s" cm="1">
        <v>7</v>
      </c>
      <c r="W15" s="21">
        <v>6420</v>
      </c>
      <c r="X15" s="20">
        <v>2183</v>
      </c>
      <c r="Y15" s="19">
        <v>292</v>
      </c>
      <c r="Z15" s="19">
        <v>4712</v>
      </c>
      <c r="AA15" s="18">
        <v>4.0696956329951481</v>
      </c>
      <c r="AB15" s="18">
        <v>8.9786199050645319</v>
      </c>
      <c r="AC15" s="18">
        <v>38.710112359550564</v>
      </c>
      <c r="AD15" s="17" t="s">
        <v>6</v>
      </c>
    </row>
    <row r="16" spans="1:30" x14ac:dyDescent="0.15">
      <c r="A16" s="1">
        <v>3</v>
      </c>
      <c r="B16" s="34" t="s">
        <v>6387</v>
      </c>
      <c r="C16" s="33"/>
      <c r="D16" s="33"/>
      <c r="E16" s="33"/>
      <c r="F16" s="33"/>
      <c r="G16" s="32"/>
      <c r="H16" s="13" t="s">
        <v>6355</v>
      </c>
      <c r="I16" s="31">
        <v>437</v>
      </c>
      <c r="J16" s="27">
        <v>8</v>
      </c>
      <c r="K16" s="27">
        <v>229</v>
      </c>
      <c r="L16" s="27">
        <v>50</v>
      </c>
      <c r="M16" s="30">
        <v>150</v>
      </c>
      <c r="N16" s="29">
        <v>0</v>
      </c>
      <c r="O16" s="28">
        <v>55</v>
      </c>
      <c r="P16" s="27">
        <v>0</v>
      </c>
      <c r="Q16" s="26">
        <v>12.585812356979405</v>
      </c>
      <c r="R16" s="25" t="s">
        <v>7</v>
      </c>
      <c r="S16" s="23" t="s">
        <v>58</v>
      </c>
      <c r="T16" s="24" t="s">
        <v>7</v>
      </c>
      <c r="U16" s="23" t="s">
        <v>7</v>
      </c>
      <c r="V16" s="22" t="s" cm="1">
        <v>7</v>
      </c>
      <c r="W16" s="21">
        <v>2055</v>
      </c>
      <c r="X16" s="20">
        <v>469</v>
      </c>
      <c r="Y16" s="19">
        <v>0</v>
      </c>
      <c r="Z16" s="19">
        <v>1288</v>
      </c>
      <c r="AA16" s="18">
        <v>3.0451612903225804</v>
      </c>
      <c r="AB16" s="18">
        <v>11.793569888257204</v>
      </c>
      <c r="AC16" s="18">
        <v>10.105370496261047</v>
      </c>
      <c r="AD16" s="17">
        <v>79.253112033195023</v>
      </c>
    </row>
    <row r="17" spans="1:30" x14ac:dyDescent="0.15">
      <c r="A17" s="1">
        <v>4</v>
      </c>
      <c r="B17" s="34" t="s">
        <v>6386</v>
      </c>
      <c r="C17" s="33"/>
      <c r="D17" s="33"/>
      <c r="E17" s="33"/>
      <c r="F17" s="33"/>
      <c r="G17" s="32"/>
      <c r="H17" s="13" t="s">
        <v>6353</v>
      </c>
      <c r="I17" s="31">
        <v>316</v>
      </c>
      <c r="J17" s="27">
        <v>8</v>
      </c>
      <c r="K17" s="27">
        <v>263</v>
      </c>
      <c r="L17" s="27">
        <v>45</v>
      </c>
      <c r="M17" s="30">
        <v>0</v>
      </c>
      <c r="N17" s="29">
        <v>0</v>
      </c>
      <c r="O17" s="28">
        <v>46</v>
      </c>
      <c r="P17" s="27">
        <v>8.6</v>
      </c>
      <c r="Q17" s="26">
        <v>17.278481012658229</v>
      </c>
      <c r="R17" s="25" t="s">
        <v>7</v>
      </c>
      <c r="S17" s="23" t="s">
        <v>58</v>
      </c>
      <c r="T17" s="24" t="s">
        <v>7</v>
      </c>
      <c r="U17" s="23" t="s">
        <v>39</v>
      </c>
      <c r="V17" s="22" t="s" cm="1">
        <v>7</v>
      </c>
      <c r="W17" s="21">
        <v>2151</v>
      </c>
      <c r="X17" s="20">
        <v>685</v>
      </c>
      <c r="Y17" s="19">
        <v>0</v>
      </c>
      <c r="Z17" s="19">
        <v>1262</v>
      </c>
      <c r="AA17" s="18">
        <v>2.9819004524886878</v>
      </c>
      <c r="AB17" s="18">
        <v>11.686346863468634</v>
      </c>
      <c r="AC17" s="18">
        <v>51.074946466809422</v>
      </c>
      <c r="AD17" s="17" t="s">
        <v>6</v>
      </c>
    </row>
    <row r="18" spans="1:30" x14ac:dyDescent="0.15">
      <c r="A18" s="1">
        <v>5</v>
      </c>
      <c r="B18" s="34" t="s">
        <v>6385</v>
      </c>
      <c r="C18" s="33"/>
      <c r="D18" s="33"/>
      <c r="E18" s="33"/>
      <c r="F18" s="33"/>
      <c r="G18" s="32"/>
      <c r="H18" s="13" t="s">
        <v>6353</v>
      </c>
      <c r="I18" s="31">
        <v>200</v>
      </c>
      <c r="J18" s="27">
        <v>42</v>
      </c>
      <c r="K18" s="27">
        <v>158</v>
      </c>
      <c r="L18" s="27">
        <v>0</v>
      </c>
      <c r="M18" s="30">
        <v>0</v>
      </c>
      <c r="N18" s="29">
        <v>0</v>
      </c>
      <c r="O18" s="28">
        <v>92</v>
      </c>
      <c r="P18" s="27">
        <v>3.8</v>
      </c>
      <c r="Q18" s="26">
        <v>47.9</v>
      </c>
      <c r="R18" s="25" t="s">
        <v>7</v>
      </c>
      <c r="S18" s="23" t="s">
        <v>58</v>
      </c>
      <c r="T18" s="24" t="s">
        <v>7</v>
      </c>
      <c r="U18" s="23" t="s">
        <v>7</v>
      </c>
      <c r="V18" s="22" t="s" cm="1">
        <v>7</v>
      </c>
      <c r="W18" s="21">
        <v>498</v>
      </c>
      <c r="X18" s="20">
        <v>867</v>
      </c>
      <c r="Y18" s="19">
        <v>293</v>
      </c>
      <c r="Z18" s="19">
        <v>734</v>
      </c>
      <c r="AA18" s="18">
        <v>20.526504941599281</v>
      </c>
      <c r="AB18" s="18">
        <v>8.6718394648829431</v>
      </c>
      <c r="AC18" s="18" t="s">
        <v>6</v>
      </c>
      <c r="AD18" s="17" t="s">
        <v>6</v>
      </c>
    </row>
    <row r="19" spans="1:30" x14ac:dyDescent="0.15">
      <c r="A19" s="1">
        <v>6</v>
      </c>
      <c r="B19" s="34" t="s">
        <v>6384</v>
      </c>
      <c r="C19" s="33"/>
      <c r="D19" s="33"/>
      <c r="E19" s="33"/>
      <c r="F19" s="33"/>
      <c r="G19" s="32"/>
      <c r="H19" s="13" t="s">
        <v>6355</v>
      </c>
      <c r="I19" s="31">
        <v>199</v>
      </c>
      <c r="J19" s="27">
        <v>8</v>
      </c>
      <c r="K19" s="27">
        <v>132</v>
      </c>
      <c r="L19" s="27">
        <v>59</v>
      </c>
      <c r="M19" s="30">
        <v>0</v>
      </c>
      <c r="N19" s="29">
        <v>0</v>
      </c>
      <c r="O19" s="28">
        <v>30</v>
      </c>
      <c r="P19" s="27">
        <v>4</v>
      </c>
      <c r="Q19" s="26">
        <v>17.08542713567839</v>
      </c>
      <c r="R19" s="25" t="s">
        <v>7</v>
      </c>
      <c r="S19" s="23" t="s">
        <v>7</v>
      </c>
      <c r="T19" s="24" t="s">
        <v>7</v>
      </c>
      <c r="U19" s="23" t="s">
        <v>39</v>
      </c>
      <c r="V19" s="22" t="s" cm="1">
        <v>15</v>
      </c>
      <c r="W19" s="21">
        <v>1551</v>
      </c>
      <c r="X19" s="20">
        <v>464</v>
      </c>
      <c r="Y19" s="19">
        <v>0</v>
      </c>
      <c r="Z19" s="19">
        <v>1380</v>
      </c>
      <c r="AA19" s="18">
        <v>3.8794520547945206</v>
      </c>
      <c r="AB19" s="18">
        <v>9.2446332223625305</v>
      </c>
      <c r="AC19" s="18">
        <v>13.117216117216117</v>
      </c>
      <c r="AD19" s="17" t="s">
        <v>6</v>
      </c>
    </row>
    <row r="20" spans="1:30" x14ac:dyDescent="0.15">
      <c r="A20" s="1">
        <v>7</v>
      </c>
      <c r="B20" s="34" t="s">
        <v>6383</v>
      </c>
      <c r="C20" s="33"/>
      <c r="D20" s="33"/>
      <c r="E20" s="33"/>
      <c r="F20" s="33"/>
      <c r="G20" s="32"/>
      <c r="H20" s="13" t="s">
        <v>6355</v>
      </c>
      <c r="I20" s="31">
        <v>199</v>
      </c>
      <c r="J20" s="27">
        <v>0</v>
      </c>
      <c r="K20" s="27">
        <v>130</v>
      </c>
      <c r="L20" s="27">
        <v>58</v>
      </c>
      <c r="M20" s="30">
        <v>11</v>
      </c>
      <c r="N20" s="29">
        <v>0</v>
      </c>
      <c r="O20" s="28">
        <v>46</v>
      </c>
      <c r="P20" s="27">
        <v>0.1</v>
      </c>
      <c r="Q20" s="26">
        <v>23.165829145728644</v>
      </c>
      <c r="R20" s="25" t="s">
        <v>7</v>
      </c>
      <c r="S20" s="23" t="s">
        <v>7</v>
      </c>
      <c r="T20" s="24" t="s">
        <v>7</v>
      </c>
      <c r="U20" s="23" t="s">
        <v>39</v>
      </c>
      <c r="V20" s="22" t="s" cm="1">
        <v>15</v>
      </c>
      <c r="W20" s="21">
        <v>667</v>
      </c>
      <c r="X20" s="20">
        <v>1505</v>
      </c>
      <c r="Y20" s="19">
        <v>609</v>
      </c>
      <c r="Z20" s="19">
        <v>2003</v>
      </c>
      <c r="AA20" s="18" t="s">
        <v>6</v>
      </c>
      <c r="AB20" s="18">
        <v>9.4175289864106713</v>
      </c>
      <c r="AC20" s="18">
        <v>17.24987066735644</v>
      </c>
      <c r="AD20" s="17">
        <v>22.466367713004484</v>
      </c>
    </row>
    <row r="21" spans="1:30" x14ac:dyDescent="0.15">
      <c r="A21" s="1">
        <v>8</v>
      </c>
      <c r="B21" s="34" t="s">
        <v>6382</v>
      </c>
      <c r="C21" s="33"/>
      <c r="D21" s="33"/>
      <c r="E21" s="33"/>
      <c r="F21" s="33"/>
      <c r="G21" s="32"/>
      <c r="H21" s="13" t="s">
        <v>6355</v>
      </c>
      <c r="I21" s="31">
        <v>193</v>
      </c>
      <c r="J21" s="27">
        <v>0</v>
      </c>
      <c r="K21" s="27">
        <v>111</v>
      </c>
      <c r="L21" s="27">
        <v>82</v>
      </c>
      <c r="M21" s="30">
        <v>0</v>
      </c>
      <c r="N21" s="29">
        <v>0</v>
      </c>
      <c r="O21" s="28">
        <v>27</v>
      </c>
      <c r="P21" s="27">
        <v>11.2</v>
      </c>
      <c r="Q21" s="26">
        <v>19.79274611398964</v>
      </c>
      <c r="R21" s="25" t="s">
        <v>7</v>
      </c>
      <c r="S21" s="23" t="s">
        <v>7</v>
      </c>
      <c r="T21" s="24" t="s">
        <v>7</v>
      </c>
      <c r="U21" s="23" t="s">
        <v>39</v>
      </c>
      <c r="V21" s="22" t="s" cm="1">
        <v>15</v>
      </c>
      <c r="W21" s="21">
        <v>1035</v>
      </c>
      <c r="X21" s="20">
        <v>222</v>
      </c>
      <c r="Y21" s="19">
        <v>173</v>
      </c>
      <c r="Z21" s="19">
        <v>604</v>
      </c>
      <c r="AA21" s="18" t="s">
        <v>6</v>
      </c>
      <c r="AB21" s="18">
        <v>7.5387086411821391</v>
      </c>
      <c r="AC21" s="18">
        <v>18.674391657010428</v>
      </c>
      <c r="AD21" s="17" t="s">
        <v>6</v>
      </c>
    </row>
    <row r="22" spans="1:30" x14ac:dyDescent="0.15">
      <c r="A22" s="1">
        <v>9</v>
      </c>
      <c r="B22" s="34" t="s">
        <v>6381</v>
      </c>
      <c r="C22" s="33"/>
      <c r="D22" s="33"/>
      <c r="E22" s="33"/>
      <c r="F22" s="33"/>
      <c r="G22" s="32"/>
      <c r="H22" s="13" t="s">
        <v>6355</v>
      </c>
      <c r="I22" s="31">
        <v>152</v>
      </c>
      <c r="J22" s="27">
        <v>0</v>
      </c>
      <c r="K22" s="27">
        <v>93</v>
      </c>
      <c r="L22" s="27">
        <v>0</v>
      </c>
      <c r="M22" s="30">
        <v>59</v>
      </c>
      <c r="N22" s="29">
        <v>0</v>
      </c>
      <c r="O22" s="28">
        <v>4</v>
      </c>
      <c r="P22" s="27">
        <v>2.5</v>
      </c>
      <c r="Q22" s="26">
        <v>4.2763157894736841</v>
      </c>
      <c r="R22" s="25" t="s">
        <v>7</v>
      </c>
      <c r="S22" s="23" t="s">
        <v>7</v>
      </c>
      <c r="T22" s="24" t="s">
        <v>7</v>
      </c>
      <c r="U22" s="23" t="s">
        <v>7</v>
      </c>
      <c r="V22" s="22" t="s" cm="1">
        <v>15</v>
      </c>
      <c r="W22" s="21">
        <v>0</v>
      </c>
      <c r="X22" s="20">
        <v>0</v>
      </c>
      <c r="Y22" s="19">
        <v>0</v>
      </c>
      <c r="Z22" s="19">
        <v>0</v>
      </c>
      <c r="AA22" s="18" t="s">
        <v>6</v>
      </c>
      <c r="AB22" s="18">
        <v>43.271028037383175</v>
      </c>
      <c r="AC22" s="18" t="s">
        <v>6</v>
      </c>
      <c r="AD22" s="17">
        <v>138.58389261744966</v>
      </c>
    </row>
    <row r="23" spans="1:30" x14ac:dyDescent="0.15">
      <c r="A23" s="1">
        <v>10</v>
      </c>
      <c r="B23" s="34" t="s">
        <v>6380</v>
      </c>
      <c r="C23" s="33"/>
      <c r="D23" s="33"/>
      <c r="E23" s="33"/>
      <c r="F23" s="33"/>
      <c r="G23" s="32"/>
      <c r="H23" s="13" t="s">
        <v>6353</v>
      </c>
      <c r="I23" s="31">
        <v>147</v>
      </c>
      <c r="J23" s="27">
        <v>0</v>
      </c>
      <c r="K23" s="27">
        <v>48</v>
      </c>
      <c r="L23" s="27">
        <v>20</v>
      </c>
      <c r="M23" s="30">
        <v>48</v>
      </c>
      <c r="N23" s="29">
        <v>31</v>
      </c>
      <c r="O23" s="28">
        <v>17</v>
      </c>
      <c r="P23" s="27">
        <v>3</v>
      </c>
      <c r="Q23" s="26">
        <v>13.605442176870747</v>
      </c>
      <c r="R23" s="25" t="s">
        <v>7</v>
      </c>
      <c r="S23" s="23" t="s">
        <v>7</v>
      </c>
      <c r="T23" s="24" t="s">
        <v>7</v>
      </c>
      <c r="U23" s="23" t="s">
        <v>7</v>
      </c>
      <c r="V23" s="22" t="s" cm="1">
        <v>15</v>
      </c>
      <c r="W23" s="21">
        <v>232</v>
      </c>
      <c r="X23" s="20">
        <v>314</v>
      </c>
      <c r="Y23" s="19">
        <v>576</v>
      </c>
      <c r="Z23" s="19">
        <v>703</v>
      </c>
      <c r="AA23" s="18" t="s">
        <v>6</v>
      </c>
      <c r="AB23" s="18">
        <v>16.988642509464576</v>
      </c>
      <c r="AC23" s="18">
        <v>16.988642509464576</v>
      </c>
      <c r="AD23" s="17">
        <v>141.17842323651453</v>
      </c>
    </row>
    <row r="24" spans="1:30" x14ac:dyDescent="0.15">
      <c r="A24" s="1">
        <v>11</v>
      </c>
      <c r="B24" s="34" t="s">
        <v>6379</v>
      </c>
      <c r="C24" s="33"/>
      <c r="D24" s="33"/>
      <c r="E24" s="33"/>
      <c r="F24" s="33"/>
      <c r="G24" s="32"/>
      <c r="H24" s="13" t="s">
        <v>6357</v>
      </c>
      <c r="I24" s="31">
        <v>145</v>
      </c>
      <c r="J24" s="27">
        <v>0</v>
      </c>
      <c r="K24" s="27">
        <v>45</v>
      </c>
      <c r="L24" s="27">
        <v>60</v>
      </c>
      <c r="M24" s="30">
        <v>40</v>
      </c>
      <c r="N24" s="29">
        <v>0</v>
      </c>
      <c r="O24" s="28">
        <v>6</v>
      </c>
      <c r="P24" s="27">
        <v>4.4000000000000004</v>
      </c>
      <c r="Q24" s="26">
        <v>7.1724137931034484</v>
      </c>
      <c r="R24" s="25" t="s">
        <v>7</v>
      </c>
      <c r="S24" s="23" t="s">
        <v>7</v>
      </c>
      <c r="T24" s="24" t="s">
        <v>7</v>
      </c>
      <c r="U24" s="23" t="s">
        <v>7</v>
      </c>
      <c r="V24" s="22" t="s" cm="1">
        <v>7</v>
      </c>
      <c r="W24" s="21">
        <v>0</v>
      </c>
      <c r="X24" s="20">
        <v>0</v>
      </c>
      <c r="Y24" s="19">
        <v>0</v>
      </c>
      <c r="Z24" s="19">
        <v>0</v>
      </c>
      <c r="AA24" s="18" t="s">
        <v>6</v>
      </c>
      <c r="AB24" s="18">
        <v>29.319760479041918</v>
      </c>
      <c r="AC24" s="18">
        <v>92.145374449339201</v>
      </c>
      <c r="AD24" s="17">
        <v>153.06451612903226</v>
      </c>
    </row>
    <row r="25" spans="1:30" x14ac:dyDescent="0.15">
      <c r="A25" s="1">
        <v>12</v>
      </c>
      <c r="B25" s="34" t="s">
        <v>6378</v>
      </c>
      <c r="C25" s="33"/>
      <c r="D25" s="33"/>
      <c r="E25" s="33"/>
      <c r="F25" s="33"/>
      <c r="G25" s="32"/>
      <c r="H25" s="13" t="s">
        <v>6355</v>
      </c>
      <c r="I25" s="31">
        <v>129</v>
      </c>
      <c r="J25" s="27">
        <v>0</v>
      </c>
      <c r="K25" s="27">
        <v>0</v>
      </c>
      <c r="L25" s="27">
        <v>99</v>
      </c>
      <c r="M25" s="30">
        <v>30</v>
      </c>
      <c r="N25" s="29">
        <v>0</v>
      </c>
      <c r="O25" s="28">
        <v>11</v>
      </c>
      <c r="P25" s="27">
        <v>7.7</v>
      </c>
      <c r="Q25" s="26">
        <v>14.496124031007753</v>
      </c>
      <c r="R25" s="25" t="s">
        <v>7</v>
      </c>
      <c r="S25" s="23" t="s">
        <v>7</v>
      </c>
      <c r="T25" s="24" t="s">
        <v>7</v>
      </c>
      <c r="U25" s="23" t="s">
        <v>39</v>
      </c>
      <c r="V25" s="22" t="s" cm="1">
        <v>7</v>
      </c>
      <c r="W25" s="21">
        <v>0</v>
      </c>
      <c r="X25" s="20">
        <v>0</v>
      </c>
      <c r="Y25" s="19">
        <v>0</v>
      </c>
      <c r="Z25" s="19">
        <v>0</v>
      </c>
      <c r="AA25" s="18" t="s">
        <v>6</v>
      </c>
      <c r="AB25" s="18" t="s">
        <v>6</v>
      </c>
      <c r="AC25" s="18">
        <v>38.640668523676879</v>
      </c>
      <c r="AD25" s="17">
        <v>214.4</v>
      </c>
    </row>
    <row r="26" spans="1:30" x14ac:dyDescent="0.15">
      <c r="A26" s="1">
        <v>13</v>
      </c>
      <c r="B26" s="34" t="s">
        <v>6377</v>
      </c>
      <c r="C26" s="33"/>
      <c r="D26" s="33"/>
      <c r="E26" s="33"/>
      <c r="F26" s="33"/>
      <c r="G26" s="32"/>
      <c r="H26" s="13" t="s">
        <v>6357</v>
      </c>
      <c r="I26" s="31">
        <v>99</v>
      </c>
      <c r="J26" s="27">
        <v>0</v>
      </c>
      <c r="K26" s="27">
        <v>0</v>
      </c>
      <c r="L26" s="27">
        <v>42</v>
      </c>
      <c r="M26" s="30">
        <v>57</v>
      </c>
      <c r="N26" s="29">
        <v>0</v>
      </c>
      <c r="O26" s="28">
        <v>5</v>
      </c>
      <c r="P26" s="27">
        <v>1.4</v>
      </c>
      <c r="Q26" s="26">
        <v>6.4646464646464645</v>
      </c>
      <c r="R26" s="25" t="s">
        <v>7</v>
      </c>
      <c r="S26" s="23" t="s">
        <v>7</v>
      </c>
      <c r="T26" s="24" t="s">
        <v>7</v>
      </c>
      <c r="U26" s="23" t="s">
        <v>7</v>
      </c>
      <c r="V26" s="22" t="s" cm="1">
        <v>15</v>
      </c>
      <c r="W26" s="21">
        <v>0</v>
      </c>
      <c r="X26" s="20">
        <v>0</v>
      </c>
      <c r="Y26" s="19">
        <v>0</v>
      </c>
      <c r="Z26" s="19">
        <v>0</v>
      </c>
      <c r="AA26" s="18" t="s">
        <v>6</v>
      </c>
      <c r="AB26" s="18" t="s">
        <v>6</v>
      </c>
      <c r="AC26" s="18">
        <v>23</v>
      </c>
      <c r="AD26" s="17" t="s">
        <v>6</v>
      </c>
    </row>
    <row r="27" spans="1:30" x14ac:dyDescent="0.15">
      <c r="A27" s="1">
        <v>14</v>
      </c>
      <c r="B27" s="16" t="s">
        <v>6376</v>
      </c>
      <c r="C27" s="15"/>
      <c r="D27" s="15"/>
      <c r="E27" s="15"/>
      <c r="F27" s="15"/>
      <c r="G27" s="14"/>
      <c r="H27" s="13" t="s">
        <v>6355</v>
      </c>
      <c r="I27" s="31">
        <v>82</v>
      </c>
      <c r="J27" s="27">
        <v>0</v>
      </c>
      <c r="K27" s="27">
        <v>47</v>
      </c>
      <c r="L27" s="27">
        <v>35</v>
      </c>
      <c r="M27" s="30">
        <v>0</v>
      </c>
      <c r="N27" s="29">
        <v>0</v>
      </c>
      <c r="O27" s="28">
        <v>6</v>
      </c>
      <c r="P27" s="27">
        <v>3.1</v>
      </c>
      <c r="Q27" s="26">
        <v>11.097560975609756</v>
      </c>
      <c r="R27" s="25" t="s">
        <v>7</v>
      </c>
      <c r="S27" s="23" t="s">
        <v>7</v>
      </c>
      <c r="T27" s="24" t="s">
        <v>7</v>
      </c>
      <c r="U27" s="23" t="s">
        <v>7</v>
      </c>
      <c r="V27" s="22" t="s" cm="1">
        <v>7</v>
      </c>
      <c r="W27" s="21">
        <v>0</v>
      </c>
      <c r="X27" s="20">
        <v>0</v>
      </c>
      <c r="Y27" s="19">
        <v>0</v>
      </c>
      <c r="Z27" s="19">
        <v>0</v>
      </c>
      <c r="AA27" s="18" t="s">
        <v>6</v>
      </c>
      <c r="AB27" s="18">
        <v>23.348283111422564</v>
      </c>
      <c r="AC27" s="18">
        <v>75.775362318840578</v>
      </c>
      <c r="AD27" s="17" t="s">
        <v>6</v>
      </c>
    </row>
    <row r="28" spans="1:30" x14ac:dyDescent="0.15">
      <c r="A28" s="1">
        <v>15</v>
      </c>
      <c r="B28" s="16" t="s">
        <v>6375</v>
      </c>
      <c r="C28" s="15"/>
      <c r="D28" s="15"/>
      <c r="E28" s="15"/>
      <c r="F28" s="15"/>
      <c r="G28" s="14"/>
      <c r="H28" s="13" t="s">
        <v>6355</v>
      </c>
      <c r="I28" s="31">
        <v>77</v>
      </c>
      <c r="J28" s="27">
        <v>0</v>
      </c>
      <c r="K28" s="27">
        <v>47</v>
      </c>
      <c r="L28" s="27">
        <v>30</v>
      </c>
      <c r="M28" s="30">
        <v>0</v>
      </c>
      <c r="N28" s="29">
        <v>0</v>
      </c>
      <c r="O28" s="28">
        <v>7</v>
      </c>
      <c r="P28" s="27">
        <v>2.4</v>
      </c>
      <c r="Q28" s="26">
        <v>12.207792207792208</v>
      </c>
      <c r="R28" s="25" t="s">
        <v>7</v>
      </c>
      <c r="S28" s="23" t="s">
        <v>7</v>
      </c>
      <c r="T28" s="24" t="s">
        <v>7</v>
      </c>
      <c r="U28" s="23" t="s">
        <v>39</v>
      </c>
      <c r="V28" s="22" t="s" cm="1">
        <v>7</v>
      </c>
      <c r="W28" s="21">
        <v>656</v>
      </c>
      <c r="X28" s="20">
        <v>120</v>
      </c>
      <c r="Y28" s="19">
        <v>0</v>
      </c>
      <c r="Z28" s="19">
        <v>259</v>
      </c>
      <c r="AA28" s="18" t="s">
        <v>6</v>
      </c>
      <c r="AB28" s="18">
        <v>12.280219780219781</v>
      </c>
      <c r="AC28" s="18">
        <v>85.359307359307365</v>
      </c>
      <c r="AD28" s="17" t="s">
        <v>6</v>
      </c>
    </row>
    <row r="29" spans="1:30" x14ac:dyDescent="0.15">
      <c r="A29" s="1">
        <v>16</v>
      </c>
      <c r="B29" s="16" t="s">
        <v>6374</v>
      </c>
      <c r="C29" s="15"/>
      <c r="D29" s="15"/>
      <c r="E29" s="15"/>
      <c r="F29" s="15"/>
      <c r="G29" s="14"/>
      <c r="H29" s="13" t="s">
        <v>6355</v>
      </c>
      <c r="I29" s="31">
        <v>69</v>
      </c>
      <c r="J29" s="27">
        <v>0</v>
      </c>
      <c r="K29" s="27">
        <v>69</v>
      </c>
      <c r="L29" s="27">
        <v>0</v>
      </c>
      <c r="M29" s="30">
        <v>0</v>
      </c>
      <c r="N29" s="29">
        <v>0</v>
      </c>
      <c r="O29" s="28">
        <v>10</v>
      </c>
      <c r="P29" s="27">
        <v>12.5</v>
      </c>
      <c r="Q29" s="26">
        <v>32.608695652173914</v>
      </c>
      <c r="R29" s="25" t="s">
        <v>7</v>
      </c>
      <c r="S29" s="23" t="s">
        <v>7</v>
      </c>
      <c r="T29" s="24" t="s">
        <v>7</v>
      </c>
      <c r="U29" s="23" t="s">
        <v>39</v>
      </c>
      <c r="V29" s="22" t="s" cm="1">
        <v>15</v>
      </c>
      <c r="W29" s="21">
        <v>139</v>
      </c>
      <c r="X29" s="20">
        <v>193</v>
      </c>
      <c r="Y29" s="19">
        <v>0</v>
      </c>
      <c r="Z29" s="19">
        <v>359</v>
      </c>
      <c r="AA29" s="18" t="s">
        <v>6</v>
      </c>
      <c r="AB29" s="18">
        <v>13.989808917197452</v>
      </c>
      <c r="AC29" s="18" t="s">
        <v>6</v>
      </c>
      <c r="AD29" s="17" t="s">
        <v>6</v>
      </c>
    </row>
    <row r="30" spans="1:30" x14ac:dyDescent="0.15">
      <c r="A30" s="1">
        <v>17</v>
      </c>
      <c r="B30" s="16" t="s">
        <v>6373</v>
      </c>
      <c r="C30" s="15"/>
      <c r="D30" s="15"/>
      <c r="E30" s="15"/>
      <c r="F30" s="15"/>
      <c r="G30" s="14"/>
      <c r="H30" s="13" t="s">
        <v>6357</v>
      </c>
      <c r="I30" s="31">
        <v>56</v>
      </c>
      <c r="J30" s="27">
        <v>0</v>
      </c>
      <c r="K30" s="27">
        <v>0</v>
      </c>
      <c r="L30" s="27">
        <v>0</v>
      </c>
      <c r="M30" s="30">
        <v>56</v>
      </c>
      <c r="N30" s="29">
        <v>0</v>
      </c>
      <c r="O30" s="28">
        <v>3</v>
      </c>
      <c r="P30" s="27">
        <v>1.8</v>
      </c>
      <c r="Q30" s="26">
        <v>8.5714285714285712</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6372</v>
      </c>
      <c r="C31" s="15"/>
      <c r="D31" s="15"/>
      <c r="E31" s="15"/>
      <c r="F31" s="15"/>
      <c r="G31" s="14"/>
      <c r="H31" s="13" t="s">
        <v>6355</v>
      </c>
      <c r="I31" s="31">
        <v>54</v>
      </c>
      <c r="J31" s="27">
        <v>0</v>
      </c>
      <c r="K31" s="27">
        <v>0</v>
      </c>
      <c r="L31" s="27">
        <v>54</v>
      </c>
      <c r="M31" s="30">
        <v>0</v>
      </c>
      <c r="N31" s="29">
        <v>0</v>
      </c>
      <c r="O31" s="28">
        <v>3</v>
      </c>
      <c r="P31" s="27">
        <v>2.9</v>
      </c>
      <c r="Q31" s="26">
        <v>10.925925925925926</v>
      </c>
      <c r="R31" s="25" t="s">
        <v>7</v>
      </c>
      <c r="S31" s="23" t="s">
        <v>7</v>
      </c>
      <c r="T31" s="24" t="s">
        <v>7</v>
      </c>
      <c r="U31" s="23" t="s">
        <v>7</v>
      </c>
      <c r="V31" s="22" t="s" cm="1">
        <v>15</v>
      </c>
      <c r="W31" s="21">
        <v>0</v>
      </c>
      <c r="X31" s="20">
        <v>0</v>
      </c>
      <c r="Y31" s="19">
        <v>0</v>
      </c>
      <c r="Z31" s="19">
        <v>0</v>
      </c>
      <c r="AA31" s="18" t="s">
        <v>6</v>
      </c>
      <c r="AB31" s="18" t="s">
        <v>6</v>
      </c>
      <c r="AC31" s="18">
        <v>43.674418604651166</v>
      </c>
      <c r="AD31" s="17" t="s">
        <v>6</v>
      </c>
    </row>
    <row r="32" spans="1:30" x14ac:dyDescent="0.15">
      <c r="A32" s="1">
        <v>19</v>
      </c>
      <c r="B32" s="16" t="s">
        <v>6371</v>
      </c>
      <c r="C32" s="15"/>
      <c r="D32" s="15"/>
      <c r="E32" s="15"/>
      <c r="F32" s="15"/>
      <c r="G32" s="14"/>
      <c r="H32" s="13" t="s">
        <v>6357</v>
      </c>
      <c r="I32" s="31">
        <v>40</v>
      </c>
      <c r="J32" s="27">
        <v>0</v>
      </c>
      <c r="K32" s="27">
        <v>40</v>
      </c>
      <c r="L32" s="27">
        <v>0</v>
      </c>
      <c r="M32" s="30">
        <v>0</v>
      </c>
      <c r="N32" s="29">
        <v>0</v>
      </c>
      <c r="O32" s="28">
        <v>1</v>
      </c>
      <c r="P32" s="27">
        <v>1.7</v>
      </c>
      <c r="Q32" s="26">
        <v>6.75</v>
      </c>
      <c r="R32" s="25" t="s">
        <v>7</v>
      </c>
      <c r="S32" s="23" t="s">
        <v>7</v>
      </c>
      <c r="T32" s="24" t="s">
        <v>7</v>
      </c>
      <c r="U32" s="23" t="s">
        <v>7</v>
      </c>
      <c r="V32" s="22" t="s" cm="1">
        <v>7</v>
      </c>
      <c r="W32" s="21">
        <v>0</v>
      </c>
      <c r="X32" s="20">
        <v>0</v>
      </c>
      <c r="Y32" s="19">
        <v>0</v>
      </c>
      <c r="Z32" s="19">
        <v>0</v>
      </c>
      <c r="AA32" s="18" t="s">
        <v>6</v>
      </c>
      <c r="AB32" s="18">
        <v>45.901639344262293</v>
      </c>
      <c r="AC32" s="18" t="s">
        <v>6</v>
      </c>
      <c r="AD32" s="17" t="s">
        <v>6</v>
      </c>
    </row>
    <row r="33" spans="1:30" x14ac:dyDescent="0.15">
      <c r="A33" s="1">
        <v>20</v>
      </c>
      <c r="B33" s="16" t="s">
        <v>6370</v>
      </c>
      <c r="C33" s="15"/>
      <c r="D33" s="15"/>
      <c r="E33" s="15"/>
      <c r="F33" s="15"/>
      <c r="G33" s="14"/>
      <c r="H33" s="13" t="s">
        <v>6355</v>
      </c>
      <c r="I33" s="31">
        <v>39</v>
      </c>
      <c r="J33" s="27">
        <v>0</v>
      </c>
      <c r="K33" s="27">
        <v>0</v>
      </c>
      <c r="L33" s="27">
        <v>0</v>
      </c>
      <c r="M33" s="30">
        <v>39</v>
      </c>
      <c r="N33" s="29">
        <v>0</v>
      </c>
      <c r="O33" s="28">
        <v>10</v>
      </c>
      <c r="P33" s="27">
        <v>1</v>
      </c>
      <c r="Q33" s="26">
        <v>28.205128205128204</v>
      </c>
      <c r="R33" s="25" t="s">
        <v>7</v>
      </c>
      <c r="S33" s="23" t="s">
        <v>7</v>
      </c>
      <c r="T33" s="24" t="s">
        <v>7</v>
      </c>
      <c r="U33" s="23" t="s">
        <v>39</v>
      </c>
      <c r="V33" s="22" t="s" cm="1">
        <v>7</v>
      </c>
      <c r="W33" s="21">
        <v>0</v>
      </c>
      <c r="X33" s="20">
        <v>0</v>
      </c>
      <c r="Y33" s="19">
        <v>0</v>
      </c>
      <c r="Z33" s="19">
        <v>0</v>
      </c>
      <c r="AA33" s="18" t="s">
        <v>6</v>
      </c>
      <c r="AB33" s="18" t="s">
        <v>6</v>
      </c>
      <c r="AC33" s="18" t="s">
        <v>6</v>
      </c>
      <c r="AD33" s="17">
        <v>465.13513513513516</v>
      </c>
    </row>
    <row r="34" spans="1:30" x14ac:dyDescent="0.15">
      <c r="A34" s="1">
        <v>21</v>
      </c>
      <c r="B34" s="34" t="s">
        <v>6369</v>
      </c>
      <c r="C34" s="33"/>
      <c r="D34" s="33"/>
      <c r="E34" s="33"/>
      <c r="F34" s="33"/>
      <c r="G34" s="32"/>
      <c r="H34" s="13" t="s">
        <v>6357</v>
      </c>
      <c r="I34" s="31">
        <v>31</v>
      </c>
      <c r="J34" s="27">
        <v>0</v>
      </c>
      <c r="K34" s="27">
        <v>31</v>
      </c>
      <c r="L34" s="27">
        <v>0</v>
      </c>
      <c r="M34" s="30">
        <v>0</v>
      </c>
      <c r="N34" s="29">
        <v>0</v>
      </c>
      <c r="O34" s="28">
        <v>3</v>
      </c>
      <c r="P34" s="27">
        <v>3.1</v>
      </c>
      <c r="Q34" s="26">
        <v>19.677419354838708</v>
      </c>
      <c r="R34" s="25" t="s">
        <v>7</v>
      </c>
      <c r="S34" s="23" t="s">
        <v>7</v>
      </c>
      <c r="T34" s="24" t="s">
        <v>7</v>
      </c>
      <c r="U34" s="23" t="s">
        <v>7</v>
      </c>
      <c r="V34" s="22" t="s" cm="1">
        <v>7</v>
      </c>
      <c r="W34" s="21">
        <v>0</v>
      </c>
      <c r="X34" s="20">
        <v>342</v>
      </c>
      <c r="Y34" s="19">
        <v>0</v>
      </c>
      <c r="Z34" s="19">
        <v>768</v>
      </c>
      <c r="AA34" s="18" t="s">
        <v>6</v>
      </c>
      <c r="AB34" s="18">
        <v>3.2857142857142856</v>
      </c>
      <c r="AC34" s="18" t="s">
        <v>6</v>
      </c>
      <c r="AD34" s="17" t="s">
        <v>6</v>
      </c>
    </row>
    <row r="35" spans="1:30" x14ac:dyDescent="0.15">
      <c r="A35" s="1">
        <v>22</v>
      </c>
      <c r="B35" s="34" t="s">
        <v>6368</v>
      </c>
      <c r="C35" s="33"/>
      <c r="D35" s="33"/>
      <c r="E35" s="33"/>
      <c r="F35" s="33"/>
      <c r="G35" s="32"/>
      <c r="H35" s="13" t="s">
        <v>6355</v>
      </c>
      <c r="I35" s="31">
        <v>19</v>
      </c>
      <c r="J35" s="27">
        <v>0</v>
      </c>
      <c r="K35" s="27">
        <v>0</v>
      </c>
      <c r="L35" s="27">
        <v>19</v>
      </c>
      <c r="M35" s="30">
        <v>0</v>
      </c>
      <c r="N35" s="29">
        <v>0</v>
      </c>
      <c r="O35" s="28">
        <v>4</v>
      </c>
      <c r="P35" s="27">
        <v>0.2</v>
      </c>
      <c r="Q35" s="26">
        <v>22.105263157894736</v>
      </c>
      <c r="R35" s="25" t="s">
        <v>7</v>
      </c>
      <c r="S35" s="23" t="s">
        <v>7</v>
      </c>
      <c r="T35" s="24" t="s">
        <v>7</v>
      </c>
      <c r="U35" s="23" t="s">
        <v>7</v>
      </c>
      <c r="V35" s="22" t="s" cm="1">
        <v>7</v>
      </c>
      <c r="W35" s="21">
        <v>0</v>
      </c>
      <c r="X35" s="20">
        <v>0</v>
      </c>
      <c r="Y35" s="19">
        <v>0</v>
      </c>
      <c r="Z35" s="19">
        <v>0</v>
      </c>
      <c r="AA35" s="18" t="s">
        <v>6</v>
      </c>
      <c r="AB35" s="18" t="s">
        <v>6</v>
      </c>
      <c r="AC35" s="18">
        <v>11.303411131059246</v>
      </c>
      <c r="AD35" s="17" t="s">
        <v>6</v>
      </c>
    </row>
    <row r="36" spans="1:30" x14ac:dyDescent="0.15">
      <c r="A36" s="1">
        <v>23</v>
      </c>
      <c r="B36" s="34" t="s">
        <v>6367</v>
      </c>
      <c r="C36" s="33"/>
      <c r="D36" s="33"/>
      <c r="E36" s="33"/>
      <c r="F36" s="33"/>
      <c r="G36" s="32"/>
      <c r="H36" s="13" t="s">
        <v>6355</v>
      </c>
      <c r="I36" s="31">
        <v>19</v>
      </c>
      <c r="J36" s="27">
        <v>0</v>
      </c>
      <c r="K36" s="27">
        <v>19</v>
      </c>
      <c r="L36" s="27">
        <v>0</v>
      </c>
      <c r="M36" s="30">
        <v>0</v>
      </c>
      <c r="N36" s="29">
        <v>0</v>
      </c>
      <c r="O36" s="28">
        <v>2</v>
      </c>
      <c r="P36" s="27">
        <v>0</v>
      </c>
      <c r="Q36" s="26">
        <v>10.526315789473685</v>
      </c>
      <c r="R36" s="25" t="s">
        <v>7</v>
      </c>
      <c r="S36" s="23" t="s">
        <v>7</v>
      </c>
      <c r="T36" s="24" t="s">
        <v>7</v>
      </c>
      <c r="U36" s="23" t="s">
        <v>7</v>
      </c>
      <c r="V36" s="22" t="s" cm="1">
        <v>7</v>
      </c>
      <c r="W36" s="21">
        <v>0</v>
      </c>
      <c r="X36" s="20">
        <v>0</v>
      </c>
      <c r="Y36" s="19">
        <v>0</v>
      </c>
      <c r="Z36" s="19">
        <v>590</v>
      </c>
      <c r="AA36" s="18" t="s">
        <v>6</v>
      </c>
      <c r="AB36" s="18">
        <v>7.8445945945945947</v>
      </c>
      <c r="AC36" s="18" t="s">
        <v>6</v>
      </c>
      <c r="AD36" s="17" t="s">
        <v>6</v>
      </c>
    </row>
    <row r="37" spans="1:30" x14ac:dyDescent="0.15">
      <c r="A37" s="1">
        <v>24</v>
      </c>
      <c r="B37" s="16" t="s">
        <v>6366</v>
      </c>
      <c r="C37" s="15"/>
      <c r="D37" s="15"/>
      <c r="E37" s="15"/>
      <c r="F37" s="15"/>
      <c r="G37" s="14"/>
      <c r="H37" s="13" t="s">
        <v>6353</v>
      </c>
      <c r="I37" s="31">
        <v>19</v>
      </c>
      <c r="J37" s="27">
        <v>0</v>
      </c>
      <c r="K37" s="27">
        <v>0</v>
      </c>
      <c r="L37" s="27">
        <v>0</v>
      </c>
      <c r="M37" s="30">
        <v>19</v>
      </c>
      <c r="N37" s="29">
        <v>0</v>
      </c>
      <c r="O37" s="28">
        <v>1</v>
      </c>
      <c r="P37" s="27">
        <v>1.5</v>
      </c>
      <c r="Q37" s="26">
        <v>13.157894736842104</v>
      </c>
      <c r="R37" s="25" t="s">
        <v>7</v>
      </c>
      <c r="S37" s="23" t="s">
        <v>7</v>
      </c>
      <c r="T37" s="24" t="s">
        <v>7</v>
      </c>
      <c r="U37" s="23" t="s">
        <v>7</v>
      </c>
      <c r="V37" s="22" t="s" cm="1">
        <v>7</v>
      </c>
      <c r="W37" s="21">
        <v>0</v>
      </c>
      <c r="X37" s="20">
        <v>0</v>
      </c>
      <c r="Y37" s="19">
        <v>0</v>
      </c>
      <c r="Z37" s="19">
        <v>0</v>
      </c>
      <c r="AA37" s="18" t="s">
        <v>6</v>
      </c>
      <c r="AB37" s="18" t="s">
        <v>6</v>
      </c>
      <c r="AC37" s="18" t="s">
        <v>6</v>
      </c>
      <c r="AD37" s="17">
        <v>13.790697674418604</v>
      </c>
    </row>
    <row r="38" spans="1:30" x14ac:dyDescent="0.15">
      <c r="A38" s="1">
        <v>25</v>
      </c>
      <c r="B38" s="16" t="s">
        <v>6365</v>
      </c>
      <c r="C38" s="15"/>
      <c r="D38" s="15"/>
      <c r="E38" s="15"/>
      <c r="F38" s="15"/>
      <c r="G38" s="14"/>
      <c r="H38" s="13" t="s">
        <v>6355</v>
      </c>
      <c r="I38" s="31">
        <v>18</v>
      </c>
      <c r="J38" s="27">
        <v>0</v>
      </c>
      <c r="K38" s="27">
        <v>0</v>
      </c>
      <c r="L38" s="27">
        <v>0</v>
      </c>
      <c r="M38" s="30">
        <v>18</v>
      </c>
      <c r="N38" s="29">
        <v>0</v>
      </c>
      <c r="O38" s="28">
        <v>6</v>
      </c>
      <c r="P38" s="27">
        <v>4</v>
      </c>
      <c r="Q38" s="26">
        <v>55.555555555555557</v>
      </c>
      <c r="R38" s="25" t="s">
        <v>7</v>
      </c>
      <c r="S38" s="23" t="s">
        <v>7</v>
      </c>
      <c r="T38" s="24" t="s">
        <v>7</v>
      </c>
      <c r="U38" s="23" t="s">
        <v>7</v>
      </c>
      <c r="V38" s="22" t="s" cm="1">
        <v>7</v>
      </c>
      <c r="W38" s="21">
        <v>0</v>
      </c>
      <c r="X38" s="20">
        <v>0</v>
      </c>
      <c r="Y38" s="19">
        <v>0</v>
      </c>
      <c r="Z38" s="19">
        <v>0</v>
      </c>
      <c r="AA38" s="18" t="s">
        <v>6</v>
      </c>
      <c r="AB38" s="18" t="s">
        <v>6</v>
      </c>
      <c r="AC38" s="18" t="s">
        <v>6</v>
      </c>
      <c r="AD38" s="17">
        <v>2</v>
      </c>
    </row>
    <row r="39" spans="1:30" x14ac:dyDescent="0.15">
      <c r="A39" s="1">
        <v>26</v>
      </c>
      <c r="B39" s="16" t="s">
        <v>6364</v>
      </c>
      <c r="C39" s="15"/>
      <c r="D39" s="15"/>
      <c r="E39" s="15"/>
      <c r="F39" s="15"/>
      <c r="G39" s="14"/>
      <c r="H39" s="13" t="s">
        <v>6355</v>
      </c>
      <c r="I39" s="31">
        <v>15</v>
      </c>
      <c r="J39" s="27">
        <v>0</v>
      </c>
      <c r="K39" s="27">
        <v>15</v>
      </c>
      <c r="L39" s="27">
        <v>0</v>
      </c>
      <c r="M39" s="30">
        <v>0</v>
      </c>
      <c r="N39" s="29">
        <v>0</v>
      </c>
      <c r="O39" s="28">
        <v>1</v>
      </c>
      <c r="P39" s="27">
        <v>0.1</v>
      </c>
      <c r="Q39" s="26">
        <v>7.3333333333333339</v>
      </c>
      <c r="R39" s="25" t="s">
        <v>7</v>
      </c>
      <c r="S39" s="23" t="s">
        <v>7</v>
      </c>
      <c r="T39" s="24" t="s">
        <v>7</v>
      </c>
      <c r="U39" s="23" t="s">
        <v>7</v>
      </c>
      <c r="V39" s="22" t="s" cm="1">
        <v>7</v>
      </c>
      <c r="W39" s="21">
        <v>0</v>
      </c>
      <c r="X39" s="20">
        <v>0</v>
      </c>
      <c r="Y39" s="19">
        <v>0</v>
      </c>
      <c r="Z39" s="19">
        <v>0</v>
      </c>
      <c r="AA39" s="18" t="s">
        <v>6</v>
      </c>
      <c r="AB39" s="18">
        <v>5.3438447543966037</v>
      </c>
      <c r="AC39" s="18" t="s">
        <v>6</v>
      </c>
      <c r="AD39" s="17" t="s">
        <v>6</v>
      </c>
    </row>
    <row r="40" spans="1:30" x14ac:dyDescent="0.15">
      <c r="A40" s="1">
        <v>27</v>
      </c>
      <c r="B40" s="16" t="s">
        <v>6363</v>
      </c>
      <c r="C40" s="15"/>
      <c r="D40" s="15"/>
      <c r="E40" s="15"/>
      <c r="F40" s="15"/>
      <c r="G40" s="14"/>
      <c r="H40" s="13" t="s">
        <v>6355</v>
      </c>
      <c r="I40" s="31">
        <v>12</v>
      </c>
      <c r="J40" s="27">
        <v>0</v>
      </c>
      <c r="K40" s="27">
        <v>0</v>
      </c>
      <c r="L40" s="27">
        <v>0</v>
      </c>
      <c r="M40" s="30">
        <v>0</v>
      </c>
      <c r="N40" s="29">
        <v>12</v>
      </c>
      <c r="O40" s="28">
        <v>1</v>
      </c>
      <c r="P40" s="27">
        <v>0.7</v>
      </c>
      <c r="Q40" s="26">
        <v>14.166666666666666</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6362</v>
      </c>
      <c r="C41" s="15"/>
      <c r="D41" s="15"/>
      <c r="E41" s="15"/>
      <c r="F41" s="15"/>
      <c r="G41" s="14"/>
      <c r="H41" s="13" t="s">
        <v>6355</v>
      </c>
      <c r="I41" s="31">
        <v>8</v>
      </c>
      <c r="J41" s="27">
        <v>0</v>
      </c>
      <c r="K41" s="27">
        <v>8</v>
      </c>
      <c r="L41" s="27">
        <v>0</v>
      </c>
      <c r="M41" s="30">
        <v>0</v>
      </c>
      <c r="N41" s="29">
        <v>0</v>
      </c>
      <c r="O41" s="28">
        <v>2</v>
      </c>
      <c r="P41" s="27">
        <v>0</v>
      </c>
      <c r="Q41" s="26">
        <v>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6361</v>
      </c>
      <c r="C42" s="15"/>
      <c r="D42" s="15"/>
      <c r="E42" s="15"/>
      <c r="F42" s="15"/>
      <c r="G42" s="14"/>
      <c r="H42" s="13" t="s">
        <v>6355</v>
      </c>
      <c r="I42" s="31">
        <v>8</v>
      </c>
      <c r="J42" s="27">
        <v>0</v>
      </c>
      <c r="K42" s="27">
        <v>0</v>
      </c>
      <c r="L42" s="27">
        <v>8</v>
      </c>
      <c r="M42" s="30">
        <v>0</v>
      </c>
      <c r="N42" s="29">
        <v>0</v>
      </c>
      <c r="O42" s="28">
        <v>3</v>
      </c>
      <c r="P42" s="27">
        <v>0</v>
      </c>
      <c r="Q42" s="26">
        <v>37.5</v>
      </c>
      <c r="R42" s="25" t="s">
        <v>7</v>
      </c>
      <c r="S42" s="23" t="s">
        <v>7</v>
      </c>
      <c r="T42" s="24" t="s">
        <v>7</v>
      </c>
      <c r="U42" s="23" t="s">
        <v>7</v>
      </c>
      <c r="V42" s="22" t="s" cm="1">
        <v>7</v>
      </c>
      <c r="W42" s="21">
        <v>0</v>
      </c>
      <c r="X42" s="20">
        <v>0</v>
      </c>
      <c r="Y42" s="19">
        <v>0</v>
      </c>
      <c r="Z42" s="19">
        <v>0</v>
      </c>
      <c r="AA42" s="18" t="s">
        <v>6</v>
      </c>
      <c r="AB42" s="18" t="s">
        <v>6</v>
      </c>
      <c r="AC42" s="18">
        <v>1.9951690821256038</v>
      </c>
      <c r="AD42" s="17" t="s">
        <v>6</v>
      </c>
    </row>
    <row r="43" spans="1:30" x14ac:dyDescent="0.15">
      <c r="A43" s="1">
        <v>30</v>
      </c>
      <c r="B43" s="34" t="s">
        <v>6360</v>
      </c>
      <c r="C43" s="33"/>
      <c r="D43" s="33"/>
      <c r="E43" s="33"/>
      <c r="F43" s="33"/>
      <c r="G43" s="32"/>
      <c r="H43" s="13" t="s">
        <v>6353</v>
      </c>
      <c r="I43" s="31">
        <v>8</v>
      </c>
      <c r="J43" s="27">
        <v>0</v>
      </c>
      <c r="K43" s="27">
        <v>0</v>
      </c>
      <c r="L43" s="27">
        <v>8</v>
      </c>
      <c r="M43" s="30">
        <v>0</v>
      </c>
      <c r="N43" s="29">
        <v>0</v>
      </c>
      <c r="O43" s="28">
        <v>1</v>
      </c>
      <c r="P43" s="27">
        <v>0</v>
      </c>
      <c r="Q43" s="26">
        <v>12.5</v>
      </c>
      <c r="R43" s="25" t="s">
        <v>7</v>
      </c>
      <c r="S43" s="23" t="s">
        <v>7</v>
      </c>
      <c r="T43" s="24" t="s">
        <v>7</v>
      </c>
      <c r="U43" s="23" t="s">
        <v>7</v>
      </c>
      <c r="V43" s="22" t="s" cm="1">
        <v>15</v>
      </c>
      <c r="W43" s="21">
        <v>0</v>
      </c>
      <c r="X43" s="20">
        <v>0</v>
      </c>
      <c r="Y43" s="19">
        <v>0</v>
      </c>
      <c r="Z43" s="19">
        <v>0</v>
      </c>
      <c r="AA43" s="18" t="s">
        <v>6</v>
      </c>
      <c r="AB43" s="18" t="s">
        <v>6</v>
      </c>
      <c r="AC43" s="18">
        <v>2</v>
      </c>
      <c r="AD43" s="17" t="s">
        <v>6</v>
      </c>
    </row>
    <row r="44" spans="1:30" x14ac:dyDescent="0.15">
      <c r="A44" s="1">
        <v>31</v>
      </c>
      <c r="B44" s="34" t="s">
        <v>1840</v>
      </c>
      <c r="C44" s="33"/>
      <c r="D44" s="33"/>
      <c r="E44" s="33"/>
      <c r="F44" s="33"/>
      <c r="G44" s="32"/>
      <c r="H44" s="13" t="s">
        <v>6353</v>
      </c>
      <c r="I44" s="31">
        <v>5</v>
      </c>
      <c r="J44" s="27">
        <v>0</v>
      </c>
      <c r="K44" s="27">
        <v>5</v>
      </c>
      <c r="L44" s="27">
        <v>0</v>
      </c>
      <c r="M44" s="30">
        <v>0</v>
      </c>
      <c r="N44" s="29">
        <v>0</v>
      </c>
      <c r="O44" s="28">
        <v>1</v>
      </c>
      <c r="P44" s="27">
        <v>0</v>
      </c>
      <c r="Q44" s="26">
        <v>20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6359</v>
      </c>
      <c r="C45" s="15"/>
      <c r="D45" s="15"/>
      <c r="E45" s="15"/>
      <c r="F45" s="15"/>
      <c r="G45" s="14"/>
      <c r="H45" s="13" t="s">
        <v>6355</v>
      </c>
      <c r="I45" s="31">
        <v>4</v>
      </c>
      <c r="J45" s="27">
        <v>0</v>
      </c>
      <c r="K45" s="27">
        <v>0</v>
      </c>
      <c r="L45" s="27">
        <v>0</v>
      </c>
      <c r="M45" s="30">
        <v>4</v>
      </c>
      <c r="N45" s="29">
        <v>0</v>
      </c>
      <c r="O45" s="28">
        <v>2</v>
      </c>
      <c r="P45" s="27">
        <v>0</v>
      </c>
      <c r="Q45" s="26">
        <v>50</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6358</v>
      </c>
      <c r="C46" s="15"/>
      <c r="D46" s="15"/>
      <c r="E46" s="15"/>
      <c r="F46" s="15"/>
      <c r="G46" s="14"/>
      <c r="H46" s="13" t="s">
        <v>6357</v>
      </c>
      <c r="I46" s="31">
        <v>2</v>
      </c>
      <c r="J46" s="27">
        <v>0</v>
      </c>
      <c r="K46" s="27">
        <v>0</v>
      </c>
      <c r="L46" s="27">
        <v>0</v>
      </c>
      <c r="M46" s="30">
        <v>0</v>
      </c>
      <c r="N46" s="29">
        <v>2</v>
      </c>
      <c r="O46" s="28">
        <v>1</v>
      </c>
      <c r="P46" s="27">
        <v>1.3</v>
      </c>
      <c r="Q46" s="26">
        <v>114.99999999999999</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6356</v>
      </c>
      <c r="C47" s="15"/>
      <c r="D47" s="15"/>
      <c r="E47" s="15"/>
      <c r="F47" s="15"/>
      <c r="G47" s="14"/>
      <c r="H47" s="13" t="s">
        <v>6355</v>
      </c>
      <c r="I47" s="31">
        <v>2</v>
      </c>
      <c r="J47" s="27">
        <v>0</v>
      </c>
      <c r="K47" s="27">
        <v>0</v>
      </c>
      <c r="L47" s="27">
        <v>2</v>
      </c>
      <c r="M47" s="30">
        <v>0</v>
      </c>
      <c r="N47" s="29">
        <v>0</v>
      </c>
      <c r="O47" s="28">
        <v>2</v>
      </c>
      <c r="P47" s="27">
        <v>2</v>
      </c>
      <c r="Q47" s="26">
        <v>200</v>
      </c>
      <c r="R47" s="25" t="s">
        <v>7</v>
      </c>
      <c r="S47" s="23" t="s">
        <v>7</v>
      </c>
      <c r="T47" s="24" t="s">
        <v>7</v>
      </c>
      <c r="U47" s="23" t="s">
        <v>7</v>
      </c>
      <c r="V47" s="22" t="s" cm="1">
        <v>7</v>
      </c>
      <c r="W47" s="21">
        <v>0</v>
      </c>
      <c r="X47" s="20">
        <v>0</v>
      </c>
      <c r="Y47" s="19">
        <v>0</v>
      </c>
      <c r="Z47" s="19">
        <v>0</v>
      </c>
      <c r="AA47" s="18" t="s">
        <v>6</v>
      </c>
      <c r="AB47" s="18" t="s">
        <v>6</v>
      </c>
      <c r="AC47" s="18">
        <v>1</v>
      </c>
      <c r="AD47" s="17" t="s">
        <v>6</v>
      </c>
    </row>
    <row r="48" spans="1:30" ht="14.25" thickBot="1" x14ac:dyDescent="0.2">
      <c r="A48" s="1">
        <v>35</v>
      </c>
      <c r="B48" s="9" t="s">
        <v>6354</v>
      </c>
      <c r="C48" s="8"/>
      <c r="D48" s="8"/>
      <c r="E48" s="8"/>
      <c r="F48" s="8"/>
      <c r="G48" s="7"/>
      <c r="H48" s="6" t="s">
        <v>6353</v>
      </c>
      <c r="I48" s="197">
        <v>1</v>
      </c>
      <c r="J48" s="193">
        <v>0</v>
      </c>
      <c r="K48" s="193">
        <v>0</v>
      </c>
      <c r="L48" s="193">
        <v>0</v>
      </c>
      <c r="M48" s="196">
        <v>0</v>
      </c>
      <c r="N48" s="195">
        <v>1</v>
      </c>
      <c r="O48" s="194">
        <v>2</v>
      </c>
      <c r="P48" s="193">
        <v>0</v>
      </c>
      <c r="Q48" s="192">
        <v>200</v>
      </c>
      <c r="R48" s="191" t="s">
        <v>7</v>
      </c>
      <c r="S48" s="189" t="s">
        <v>7</v>
      </c>
      <c r="T48" s="190" t="s">
        <v>7</v>
      </c>
      <c r="U48" s="189" t="s">
        <v>7</v>
      </c>
      <c r="V48" s="188" t="s" cm="1">
        <v>7</v>
      </c>
      <c r="W48" s="187">
        <v>0</v>
      </c>
      <c r="X48" s="186">
        <v>0</v>
      </c>
      <c r="Y48" s="185">
        <v>0</v>
      </c>
      <c r="Z48" s="185">
        <v>0</v>
      </c>
      <c r="AA48" s="184" t="s">
        <v>6</v>
      </c>
      <c r="AB48" s="184" t="s">
        <v>6</v>
      </c>
      <c r="AC48" s="184" t="s">
        <v>6</v>
      </c>
      <c r="AD48" s="183" t="s">
        <v>6</v>
      </c>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s>
  <phoneticPr fontId="4"/>
  <conditionalFormatting sqref="F7:G7 I7:M8 O7:U7 W7:Z7">
    <cfRule type="cellIs" dxfId="929" priority="5" operator="equal">
      <formula>0</formula>
    </cfRule>
  </conditionalFormatting>
  <conditionalFormatting sqref="N7">
    <cfRule type="cellIs" dxfId="928" priority="4" operator="equal">
      <formula>0</formula>
    </cfRule>
  </conditionalFormatting>
  <conditionalFormatting sqref="AA7:AD7">
    <cfRule type="cellIs" dxfId="927" priority="3" operator="equal">
      <formula>0</formula>
    </cfRule>
  </conditionalFormatting>
  <conditionalFormatting sqref="V7">
    <cfRule type="cellIs" dxfId="926" priority="2" operator="equal">
      <formula>0</formula>
    </cfRule>
  </conditionalFormatting>
  <conditionalFormatting sqref="B14:AD48">
    <cfRule type="expression" dxfId="9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EB46-31D4-447A-B43F-C5BA35D2383F}">
  <sheetPr codeName="Sheet191">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6399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155</v>
      </c>
      <c r="B7" s="145" t="s">
        <v>6259</v>
      </c>
      <c r="C7" s="144" t="s">
        <v>6398</v>
      </c>
      <c r="D7" s="143">
        <v>5.6231999999999998</v>
      </c>
      <c r="E7" s="142">
        <v>1109.6500000000001</v>
      </c>
      <c r="F7" s="129">
        <v>2</v>
      </c>
      <c r="G7" s="126">
        <v>1</v>
      </c>
      <c r="H7" s="73"/>
      <c r="I7" s="141">
        <v>422</v>
      </c>
      <c r="J7" s="140">
        <v>0</v>
      </c>
      <c r="K7" s="140">
        <v>257</v>
      </c>
      <c r="L7" s="140">
        <v>98</v>
      </c>
      <c r="M7" s="139">
        <v>67</v>
      </c>
      <c r="N7" s="138">
        <v>0</v>
      </c>
      <c r="O7" s="137">
        <v>66</v>
      </c>
      <c r="P7" s="129">
        <v>7.5000000000000009</v>
      </c>
      <c r="Q7" s="136">
        <v>17.417061611374407</v>
      </c>
      <c r="R7" s="135">
        <v>0</v>
      </c>
      <c r="S7" s="134">
        <v>0</v>
      </c>
      <c r="T7" s="133">
        <v>0</v>
      </c>
      <c r="U7" s="132">
        <v>2</v>
      </c>
      <c r="V7" s="131">
        <v>1</v>
      </c>
      <c r="W7" s="130">
        <v>2592</v>
      </c>
      <c r="X7" s="127">
        <v>947</v>
      </c>
      <c r="Y7" s="129">
        <v>0</v>
      </c>
      <c r="Z7" s="129">
        <v>2511</v>
      </c>
      <c r="AA7" s="128" t="s">
        <v>6</v>
      </c>
      <c r="AB7" s="127">
        <v>10.49385663132767</v>
      </c>
      <c r="AC7" s="127">
        <v>14.23087494273935</v>
      </c>
      <c r="AD7" s="126">
        <v>152.20289855072463</v>
      </c>
    </row>
    <row r="8" spans="1:30" ht="14.25" thickBot="1" x14ac:dyDescent="0.2">
      <c r="A8" s="108">
        <v>2008</v>
      </c>
      <c r="B8" s="114"/>
      <c r="C8" s="125" t="s">
        <v>99</v>
      </c>
      <c r="D8" s="124">
        <v>1</v>
      </c>
      <c r="E8" s="111" t="s">
        <v>98</v>
      </c>
      <c r="F8" s="110">
        <v>0</v>
      </c>
      <c r="G8" s="110">
        <v>0</v>
      </c>
      <c r="H8" s="123" t="s">
        <v>97</v>
      </c>
      <c r="I8" s="122">
        <v>403</v>
      </c>
      <c r="J8" s="121">
        <v>36</v>
      </c>
      <c r="K8" s="121">
        <v>197</v>
      </c>
      <c r="L8" s="121">
        <v>108</v>
      </c>
      <c r="M8" s="120">
        <v>62</v>
      </c>
      <c r="N8" s="119"/>
      <c r="O8" s="117"/>
      <c r="P8" s="117"/>
      <c r="Q8" s="117"/>
      <c r="R8" s="118"/>
      <c r="S8" s="117"/>
      <c r="T8" s="117"/>
      <c r="U8" s="116"/>
      <c r="V8" s="116"/>
      <c r="W8" s="115" t="s">
        <v>663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6397</v>
      </c>
      <c r="C14" s="52"/>
      <c r="D14" s="52"/>
      <c r="E14" s="52"/>
      <c r="F14" s="52"/>
      <c r="G14" s="51"/>
      <c r="H14" s="50" t="s">
        <v>969</v>
      </c>
      <c r="I14" s="49">
        <v>204</v>
      </c>
      <c r="J14" s="45">
        <v>0</v>
      </c>
      <c r="K14" s="45">
        <v>154</v>
      </c>
      <c r="L14" s="45">
        <v>50</v>
      </c>
      <c r="M14" s="48">
        <v>0</v>
      </c>
      <c r="N14" s="47">
        <v>0</v>
      </c>
      <c r="O14" s="46">
        <v>40</v>
      </c>
      <c r="P14" s="45">
        <v>3.6</v>
      </c>
      <c r="Q14" s="44">
        <v>21.372549019607842</v>
      </c>
      <c r="R14" s="43" t="s">
        <v>7</v>
      </c>
      <c r="S14" s="41" t="s">
        <v>7</v>
      </c>
      <c r="T14" s="42" t="s">
        <v>7</v>
      </c>
      <c r="U14" s="41" t="s">
        <v>39</v>
      </c>
      <c r="V14" s="40" t="s" cm="1">
        <v>7</v>
      </c>
      <c r="W14" s="39">
        <v>1196</v>
      </c>
      <c r="X14" s="38">
        <v>772</v>
      </c>
      <c r="Y14" s="37">
        <v>0</v>
      </c>
      <c r="Z14" s="37">
        <v>2057</v>
      </c>
      <c r="AA14" s="36" t="s">
        <v>6</v>
      </c>
      <c r="AB14" s="36">
        <v>9.8547942182500279</v>
      </c>
      <c r="AC14" s="36">
        <v>12.102700646633702</v>
      </c>
      <c r="AD14" s="35" t="s">
        <v>6</v>
      </c>
    </row>
    <row r="15" spans="1:30" x14ac:dyDescent="0.15">
      <c r="A15" s="1">
        <v>2</v>
      </c>
      <c r="B15" s="34" t="s">
        <v>6396</v>
      </c>
      <c r="C15" s="33"/>
      <c r="D15" s="33"/>
      <c r="E15" s="33"/>
      <c r="F15" s="33"/>
      <c r="G15" s="32"/>
      <c r="H15" s="13" t="s">
        <v>6395</v>
      </c>
      <c r="I15" s="31">
        <v>199</v>
      </c>
      <c r="J15" s="27">
        <v>0</v>
      </c>
      <c r="K15" s="27">
        <v>103</v>
      </c>
      <c r="L15" s="27">
        <v>48</v>
      </c>
      <c r="M15" s="30">
        <v>48</v>
      </c>
      <c r="N15" s="29">
        <v>0</v>
      </c>
      <c r="O15" s="28">
        <v>25</v>
      </c>
      <c r="P15" s="27">
        <v>3.7</v>
      </c>
      <c r="Q15" s="26">
        <v>14.422110552763819</v>
      </c>
      <c r="R15" s="25" t="s">
        <v>7</v>
      </c>
      <c r="S15" s="23" t="s">
        <v>7</v>
      </c>
      <c r="T15" s="24" t="s">
        <v>7</v>
      </c>
      <c r="U15" s="23" t="s">
        <v>39</v>
      </c>
      <c r="V15" s="22" t="s" cm="1">
        <v>15</v>
      </c>
      <c r="W15" s="21">
        <v>1396</v>
      </c>
      <c r="X15" s="20">
        <v>175</v>
      </c>
      <c r="Y15" s="19">
        <v>0</v>
      </c>
      <c r="Z15" s="19">
        <v>454</v>
      </c>
      <c r="AA15" s="18" t="s">
        <v>6</v>
      </c>
      <c r="AB15" s="18">
        <v>11.611969111969112</v>
      </c>
      <c r="AC15" s="18">
        <v>17.451928612550375</v>
      </c>
      <c r="AD15" s="17">
        <v>153.34951456310679</v>
      </c>
    </row>
    <row r="16" spans="1:30" ht="14.25" thickBot="1" x14ac:dyDescent="0.2">
      <c r="A16" s="1">
        <v>3</v>
      </c>
      <c r="B16" s="200" t="s">
        <v>6394</v>
      </c>
      <c r="C16" s="199"/>
      <c r="D16" s="199"/>
      <c r="E16" s="199"/>
      <c r="F16" s="199"/>
      <c r="G16" s="198"/>
      <c r="H16" s="6" t="s">
        <v>6393</v>
      </c>
      <c r="I16" s="197">
        <v>19</v>
      </c>
      <c r="J16" s="193">
        <v>0</v>
      </c>
      <c r="K16" s="193">
        <v>0</v>
      </c>
      <c r="L16" s="193">
        <v>0</v>
      </c>
      <c r="M16" s="196">
        <v>19</v>
      </c>
      <c r="N16" s="195">
        <v>0</v>
      </c>
      <c r="O16" s="194">
        <v>1</v>
      </c>
      <c r="P16" s="193">
        <v>0.2</v>
      </c>
      <c r="Q16" s="192">
        <v>6.3157894736842106</v>
      </c>
      <c r="R16" s="191" t="s">
        <v>7</v>
      </c>
      <c r="S16" s="189" t="s">
        <v>7</v>
      </c>
      <c r="T16" s="190" t="s">
        <v>7</v>
      </c>
      <c r="U16" s="189" t="s">
        <v>7</v>
      </c>
      <c r="V16" s="188" t="s" cm="1">
        <v>7</v>
      </c>
      <c r="W16" s="187">
        <v>0</v>
      </c>
      <c r="X16" s="186">
        <v>0</v>
      </c>
      <c r="Y16" s="185">
        <v>0</v>
      </c>
      <c r="Z16" s="185">
        <v>0</v>
      </c>
      <c r="AA16" s="184" t="s">
        <v>6</v>
      </c>
      <c r="AB16" s="184" t="s">
        <v>6</v>
      </c>
      <c r="AC16" s="184" t="s">
        <v>6</v>
      </c>
      <c r="AD16" s="183">
        <v>148.82857142857142</v>
      </c>
    </row>
  </sheetData>
  <autoFilter ref="A2:AD16" xr:uid="{FA153BBF-0965-4EAA-85FC-8A77E1B63F3E}"/>
  <mergeCells count="5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AA12:AD12"/>
    <mergeCell ref="B14:G14"/>
    <mergeCell ref="B15:G15"/>
    <mergeCell ref="B16:G16"/>
    <mergeCell ref="U12:U13"/>
    <mergeCell ref="V12:V13"/>
    <mergeCell ref="W12:W13"/>
    <mergeCell ref="X12:X13"/>
    <mergeCell ref="Y12:Y13"/>
    <mergeCell ref="Z12:Z13"/>
  </mergeCells>
  <phoneticPr fontId="4"/>
  <conditionalFormatting sqref="F7:G7 I7:M8 O7:U7 W7:Z7">
    <cfRule type="cellIs" dxfId="924" priority="5" operator="equal">
      <formula>0</formula>
    </cfRule>
  </conditionalFormatting>
  <conditionalFormatting sqref="N7">
    <cfRule type="cellIs" dxfId="923" priority="4" operator="equal">
      <formula>0</formula>
    </cfRule>
  </conditionalFormatting>
  <conditionalFormatting sqref="AA7:AD7">
    <cfRule type="cellIs" dxfId="922" priority="3" operator="equal">
      <formula>0</formula>
    </cfRule>
  </conditionalFormatting>
  <conditionalFormatting sqref="V7">
    <cfRule type="cellIs" dxfId="921" priority="2" operator="equal">
      <formula>0</formula>
    </cfRule>
  </conditionalFormatting>
  <conditionalFormatting sqref="B14:AD16">
    <cfRule type="expression" dxfId="9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FAA9C-A94A-40FE-BDE6-CFF5B5D17C2D}">
  <sheetPr codeName="Sheet192">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6455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156</v>
      </c>
      <c r="B7" s="145" t="s">
        <v>6259</v>
      </c>
      <c r="C7" s="144" t="s">
        <v>6454</v>
      </c>
      <c r="D7" s="143">
        <v>53.270200000000003</v>
      </c>
      <c r="E7" s="142">
        <v>1558</v>
      </c>
      <c r="F7" s="129">
        <v>30</v>
      </c>
      <c r="G7" s="126">
        <v>18</v>
      </c>
      <c r="H7" s="73"/>
      <c r="I7" s="141">
        <v>5055</v>
      </c>
      <c r="J7" s="140">
        <v>584</v>
      </c>
      <c r="K7" s="140">
        <v>2440</v>
      </c>
      <c r="L7" s="140">
        <v>676</v>
      </c>
      <c r="M7" s="139">
        <v>1355</v>
      </c>
      <c r="N7" s="138">
        <v>19</v>
      </c>
      <c r="O7" s="137">
        <v>703</v>
      </c>
      <c r="P7" s="129">
        <v>132.29999999999998</v>
      </c>
      <c r="Q7" s="136">
        <v>16.462357114702403</v>
      </c>
      <c r="R7" s="135">
        <v>0</v>
      </c>
      <c r="S7" s="134">
        <v>3</v>
      </c>
      <c r="T7" s="133">
        <v>1</v>
      </c>
      <c r="U7" s="132">
        <v>9</v>
      </c>
      <c r="V7" s="131">
        <v>8</v>
      </c>
      <c r="W7" s="130">
        <v>23527</v>
      </c>
      <c r="X7" s="127">
        <v>9138</v>
      </c>
      <c r="Y7" s="129">
        <v>3217</v>
      </c>
      <c r="Z7" s="129">
        <v>22536</v>
      </c>
      <c r="AA7" s="128">
        <v>6.2950005685479287</v>
      </c>
      <c r="AB7" s="127">
        <v>13.920371819060328</v>
      </c>
      <c r="AC7" s="127">
        <v>44.747341318705921</v>
      </c>
      <c r="AD7" s="126">
        <v>150.38660287081339</v>
      </c>
    </row>
    <row r="8" spans="1:30" ht="14.25" thickBot="1" x14ac:dyDescent="0.2">
      <c r="A8" s="108">
        <v>2009</v>
      </c>
      <c r="B8" s="114"/>
      <c r="C8" s="125" t="s">
        <v>99</v>
      </c>
      <c r="D8" s="124">
        <v>1</v>
      </c>
      <c r="E8" s="111" t="s">
        <v>98</v>
      </c>
      <c r="F8" s="110">
        <v>0</v>
      </c>
      <c r="G8" s="110">
        <v>0</v>
      </c>
      <c r="H8" s="123" t="s">
        <v>97</v>
      </c>
      <c r="I8" s="122">
        <v>4420</v>
      </c>
      <c r="J8" s="121">
        <v>543</v>
      </c>
      <c r="K8" s="121">
        <v>1634</v>
      </c>
      <c r="L8" s="121">
        <v>1196</v>
      </c>
      <c r="M8" s="120">
        <v>1047</v>
      </c>
      <c r="N8" s="119"/>
      <c r="O8" s="117"/>
      <c r="P8" s="117"/>
      <c r="Q8" s="117"/>
      <c r="R8" s="118"/>
      <c r="S8" s="117"/>
      <c r="T8" s="117"/>
      <c r="U8" s="116"/>
      <c r="V8" s="116"/>
      <c r="W8" s="115" t="s">
        <v>6453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6452</v>
      </c>
      <c r="C14" s="52"/>
      <c r="D14" s="52"/>
      <c r="E14" s="52"/>
      <c r="F14" s="52"/>
      <c r="G14" s="51"/>
      <c r="H14" s="50" t="s">
        <v>6402</v>
      </c>
      <c r="I14" s="49">
        <v>635</v>
      </c>
      <c r="J14" s="45">
        <v>278</v>
      </c>
      <c r="K14" s="45">
        <v>357</v>
      </c>
      <c r="L14" s="45">
        <v>0</v>
      </c>
      <c r="M14" s="48">
        <v>0</v>
      </c>
      <c r="N14" s="47">
        <v>0</v>
      </c>
      <c r="O14" s="46">
        <v>181</v>
      </c>
      <c r="P14" s="45">
        <v>4.4000000000000004</v>
      </c>
      <c r="Q14" s="44">
        <v>29.196850393700789</v>
      </c>
      <c r="R14" s="43" t="s">
        <v>7</v>
      </c>
      <c r="S14" s="41" t="s">
        <v>58</v>
      </c>
      <c r="T14" s="42" t="s">
        <v>66</v>
      </c>
      <c r="U14" s="41" t="s">
        <v>39</v>
      </c>
      <c r="V14" s="40" t="s" cm="1">
        <v>7</v>
      </c>
      <c r="W14" s="39">
        <v>6795</v>
      </c>
      <c r="X14" s="38">
        <v>2281</v>
      </c>
      <c r="Y14" s="37">
        <v>438</v>
      </c>
      <c r="Z14" s="37">
        <v>4178</v>
      </c>
      <c r="AA14" s="36">
        <v>7.7635419901512801</v>
      </c>
      <c r="AB14" s="36">
        <v>11.522239921578239</v>
      </c>
      <c r="AC14" s="36" t="s">
        <v>6</v>
      </c>
      <c r="AD14" s="35" t="s">
        <v>6</v>
      </c>
    </row>
    <row r="15" spans="1:30" x14ac:dyDescent="0.15">
      <c r="A15" s="1">
        <v>2</v>
      </c>
      <c r="B15" s="34" t="s">
        <v>6451</v>
      </c>
      <c r="C15" s="33"/>
      <c r="D15" s="33"/>
      <c r="E15" s="33"/>
      <c r="F15" s="33"/>
      <c r="G15" s="32"/>
      <c r="H15" s="13" t="s">
        <v>6402</v>
      </c>
      <c r="I15" s="31">
        <v>428</v>
      </c>
      <c r="J15" s="27">
        <v>41</v>
      </c>
      <c r="K15" s="27">
        <v>387</v>
      </c>
      <c r="L15" s="27">
        <v>0</v>
      </c>
      <c r="M15" s="30">
        <v>0</v>
      </c>
      <c r="N15" s="29">
        <v>0</v>
      </c>
      <c r="O15" s="28">
        <v>103</v>
      </c>
      <c r="P15" s="27">
        <v>9</v>
      </c>
      <c r="Q15" s="26">
        <v>26.168224299065422</v>
      </c>
      <c r="R15" s="25" t="s">
        <v>7</v>
      </c>
      <c r="S15" s="23" t="s">
        <v>58</v>
      </c>
      <c r="T15" s="24" t="s">
        <v>7</v>
      </c>
      <c r="U15" s="23" t="s">
        <v>39</v>
      </c>
      <c r="V15" s="22" t="s" cm="1">
        <v>7</v>
      </c>
      <c r="W15" s="21">
        <v>4243</v>
      </c>
      <c r="X15" s="20">
        <v>1348</v>
      </c>
      <c r="Y15" s="19">
        <v>616</v>
      </c>
      <c r="Z15" s="19">
        <v>4012</v>
      </c>
      <c r="AA15" s="18">
        <v>2.9223107569721116</v>
      </c>
      <c r="AB15" s="18">
        <v>12.089116596801739</v>
      </c>
      <c r="AC15" s="18" t="s">
        <v>6</v>
      </c>
      <c r="AD15" s="17" t="s">
        <v>6</v>
      </c>
    </row>
    <row r="16" spans="1:30" x14ac:dyDescent="0.15">
      <c r="A16" s="1">
        <v>3</v>
      </c>
      <c r="B16" s="34" t="s">
        <v>6450</v>
      </c>
      <c r="C16" s="33"/>
      <c r="D16" s="33"/>
      <c r="E16" s="33"/>
      <c r="F16" s="33"/>
      <c r="G16" s="32"/>
      <c r="H16" s="13" t="s">
        <v>6402</v>
      </c>
      <c r="I16" s="31">
        <v>400</v>
      </c>
      <c r="J16" s="27">
        <v>210</v>
      </c>
      <c r="K16" s="27">
        <v>190</v>
      </c>
      <c r="L16" s="27">
        <v>0</v>
      </c>
      <c r="M16" s="30">
        <v>0</v>
      </c>
      <c r="N16" s="29">
        <v>0</v>
      </c>
      <c r="O16" s="28">
        <v>115</v>
      </c>
      <c r="P16" s="27">
        <v>8.1</v>
      </c>
      <c r="Q16" s="26">
        <v>30.774999999999999</v>
      </c>
      <c r="R16" s="25" t="s">
        <v>7</v>
      </c>
      <c r="S16" s="23" t="s">
        <v>58</v>
      </c>
      <c r="T16" s="24" t="s">
        <v>7</v>
      </c>
      <c r="U16" s="23" t="s">
        <v>39</v>
      </c>
      <c r="V16" s="22" t="s" cm="1">
        <v>7</v>
      </c>
      <c r="W16" s="21">
        <v>4603</v>
      </c>
      <c r="X16" s="20">
        <v>2528</v>
      </c>
      <c r="Y16" s="19">
        <v>0</v>
      </c>
      <c r="Z16" s="19">
        <v>5088</v>
      </c>
      <c r="AA16" s="18">
        <v>7.0370802919708026</v>
      </c>
      <c r="AB16" s="18">
        <v>10.018101801876609</v>
      </c>
      <c r="AC16" s="18" t="s">
        <v>6</v>
      </c>
      <c r="AD16" s="17" t="s">
        <v>6</v>
      </c>
    </row>
    <row r="17" spans="1:30" x14ac:dyDescent="0.15">
      <c r="A17" s="1">
        <v>4</v>
      </c>
      <c r="B17" s="34" t="s">
        <v>6449</v>
      </c>
      <c r="C17" s="33"/>
      <c r="D17" s="33"/>
      <c r="E17" s="33"/>
      <c r="F17" s="33"/>
      <c r="G17" s="32"/>
      <c r="H17" s="13" t="s">
        <v>6402</v>
      </c>
      <c r="I17" s="31">
        <v>361</v>
      </c>
      <c r="J17" s="27">
        <v>20</v>
      </c>
      <c r="K17" s="27">
        <v>289</v>
      </c>
      <c r="L17" s="27">
        <v>52</v>
      </c>
      <c r="M17" s="30">
        <v>0</v>
      </c>
      <c r="N17" s="29">
        <v>0</v>
      </c>
      <c r="O17" s="28">
        <v>50</v>
      </c>
      <c r="P17" s="27">
        <v>0</v>
      </c>
      <c r="Q17" s="26">
        <v>13.850415512465373</v>
      </c>
      <c r="R17" s="25" t="s">
        <v>7</v>
      </c>
      <c r="S17" s="23" t="s">
        <v>7</v>
      </c>
      <c r="T17" s="24" t="s">
        <v>7</v>
      </c>
      <c r="U17" s="23" t="s">
        <v>39</v>
      </c>
      <c r="V17" s="22" t="s" cm="1">
        <v>7</v>
      </c>
      <c r="W17" s="21">
        <v>2004</v>
      </c>
      <c r="X17" s="20">
        <v>1145</v>
      </c>
      <c r="Y17" s="19">
        <v>0</v>
      </c>
      <c r="Z17" s="19">
        <v>2608</v>
      </c>
      <c r="AA17" s="18">
        <v>2.0700361010830326</v>
      </c>
      <c r="AB17" s="18">
        <v>12.109895972259269</v>
      </c>
      <c r="AC17" s="18">
        <v>43.897260273972606</v>
      </c>
      <c r="AD17" s="17" t="s">
        <v>6</v>
      </c>
    </row>
    <row r="18" spans="1:30" x14ac:dyDescent="0.15">
      <c r="A18" s="1">
        <v>5</v>
      </c>
      <c r="B18" s="34" t="s">
        <v>6448</v>
      </c>
      <c r="C18" s="33"/>
      <c r="D18" s="33"/>
      <c r="E18" s="33"/>
      <c r="F18" s="33"/>
      <c r="G18" s="32"/>
      <c r="H18" s="13" t="s">
        <v>6402</v>
      </c>
      <c r="I18" s="31">
        <v>322</v>
      </c>
      <c r="J18" s="27">
        <v>12</v>
      </c>
      <c r="K18" s="27">
        <v>217</v>
      </c>
      <c r="L18" s="27">
        <v>93</v>
      </c>
      <c r="M18" s="30">
        <v>0</v>
      </c>
      <c r="N18" s="29">
        <v>0</v>
      </c>
      <c r="O18" s="28">
        <v>48</v>
      </c>
      <c r="P18" s="27">
        <v>3.3</v>
      </c>
      <c r="Q18" s="26">
        <v>15.93167701863354</v>
      </c>
      <c r="R18" s="25" t="s">
        <v>7</v>
      </c>
      <c r="S18" s="23" t="s">
        <v>7</v>
      </c>
      <c r="T18" s="24" t="s">
        <v>7</v>
      </c>
      <c r="U18" s="23" t="s">
        <v>39</v>
      </c>
      <c r="V18" s="22" t="s" cm="1">
        <v>7</v>
      </c>
      <c r="W18" s="21">
        <v>2839</v>
      </c>
      <c r="X18" s="20">
        <v>335</v>
      </c>
      <c r="Y18" s="19">
        <v>0</v>
      </c>
      <c r="Z18" s="19">
        <v>2121</v>
      </c>
      <c r="AA18" s="18">
        <v>2.372298191442435</v>
      </c>
      <c r="AB18" s="18">
        <v>9.9603541487111187</v>
      </c>
      <c r="AC18" s="18">
        <v>34.472205618649134</v>
      </c>
      <c r="AD18" s="17" t="s">
        <v>6</v>
      </c>
    </row>
    <row r="19" spans="1:30" x14ac:dyDescent="0.15">
      <c r="A19" s="1">
        <v>6</v>
      </c>
      <c r="B19" s="34" t="s">
        <v>6447</v>
      </c>
      <c r="C19" s="33"/>
      <c r="D19" s="33"/>
      <c r="E19" s="33"/>
      <c r="F19" s="33"/>
      <c r="G19" s="32"/>
      <c r="H19" s="13" t="s">
        <v>6400</v>
      </c>
      <c r="I19" s="31">
        <v>292</v>
      </c>
      <c r="J19" s="27">
        <v>23</v>
      </c>
      <c r="K19" s="27">
        <v>212</v>
      </c>
      <c r="L19" s="27">
        <v>57</v>
      </c>
      <c r="M19" s="30">
        <v>0</v>
      </c>
      <c r="N19" s="29">
        <v>0</v>
      </c>
      <c r="O19" s="28">
        <v>51</v>
      </c>
      <c r="P19" s="27">
        <v>6.5</v>
      </c>
      <c r="Q19" s="26">
        <v>19.69178082191781</v>
      </c>
      <c r="R19" s="25" t="s">
        <v>7</v>
      </c>
      <c r="S19" s="23" t="s">
        <v>7</v>
      </c>
      <c r="T19" s="24" t="s">
        <v>7</v>
      </c>
      <c r="U19" s="23" t="s">
        <v>39</v>
      </c>
      <c r="V19" s="22" t="s" cm="1">
        <v>7</v>
      </c>
      <c r="W19" s="21">
        <v>1741</v>
      </c>
      <c r="X19" s="20">
        <v>662</v>
      </c>
      <c r="Y19" s="19">
        <v>256</v>
      </c>
      <c r="Z19" s="19">
        <v>1220</v>
      </c>
      <c r="AA19" s="18">
        <v>3.8930848455125062</v>
      </c>
      <c r="AB19" s="18">
        <v>13.405045871559633</v>
      </c>
      <c r="AC19" s="18">
        <v>26.615548455804046</v>
      </c>
      <c r="AD19" s="17" t="s">
        <v>6</v>
      </c>
    </row>
    <row r="20" spans="1:30" x14ac:dyDescent="0.15">
      <c r="A20" s="1">
        <v>7</v>
      </c>
      <c r="B20" s="34" t="s">
        <v>6446</v>
      </c>
      <c r="C20" s="33"/>
      <c r="D20" s="33"/>
      <c r="E20" s="33"/>
      <c r="F20" s="33"/>
      <c r="G20" s="32"/>
      <c r="H20" s="13" t="s">
        <v>6429</v>
      </c>
      <c r="I20" s="31">
        <v>240</v>
      </c>
      <c r="J20" s="27">
        <v>0</v>
      </c>
      <c r="K20" s="27">
        <v>60</v>
      </c>
      <c r="L20" s="27">
        <v>60</v>
      </c>
      <c r="M20" s="30">
        <v>120</v>
      </c>
      <c r="N20" s="29">
        <v>0</v>
      </c>
      <c r="O20" s="28">
        <v>11</v>
      </c>
      <c r="P20" s="27">
        <v>3.1</v>
      </c>
      <c r="Q20" s="26">
        <v>5.875</v>
      </c>
      <c r="R20" s="25" t="s">
        <v>7</v>
      </c>
      <c r="S20" s="23" t="s">
        <v>7</v>
      </c>
      <c r="T20" s="24" t="s">
        <v>7</v>
      </c>
      <c r="U20" s="23" t="s">
        <v>7</v>
      </c>
      <c r="V20" s="22" t="s" cm="1">
        <v>7</v>
      </c>
      <c r="W20" s="21">
        <v>0</v>
      </c>
      <c r="X20" s="20">
        <v>12</v>
      </c>
      <c r="Y20" s="19">
        <v>0</v>
      </c>
      <c r="Z20" s="19">
        <v>0</v>
      </c>
      <c r="AA20" s="18" t="s">
        <v>6</v>
      </c>
      <c r="AB20" s="18">
        <v>36.280701754385966</v>
      </c>
      <c r="AC20" s="18">
        <v>81.964774951076322</v>
      </c>
      <c r="AD20" s="17">
        <v>182.85217391304349</v>
      </c>
    </row>
    <row r="21" spans="1:30" x14ac:dyDescent="0.15">
      <c r="A21" s="1">
        <v>8</v>
      </c>
      <c r="B21" s="34" t="s">
        <v>6445</v>
      </c>
      <c r="C21" s="33"/>
      <c r="D21" s="33"/>
      <c r="E21" s="33"/>
      <c r="F21" s="33"/>
      <c r="G21" s="32"/>
      <c r="H21" s="13" t="s">
        <v>6402</v>
      </c>
      <c r="I21" s="31">
        <v>213</v>
      </c>
      <c r="J21" s="27">
        <v>0</v>
      </c>
      <c r="K21" s="27">
        <v>0</v>
      </c>
      <c r="L21" s="27">
        <v>89</v>
      </c>
      <c r="M21" s="30">
        <v>124</v>
      </c>
      <c r="N21" s="29">
        <v>0</v>
      </c>
      <c r="O21" s="28">
        <v>6</v>
      </c>
      <c r="P21" s="27">
        <v>1.6</v>
      </c>
      <c r="Q21" s="26">
        <v>3.568075117370892</v>
      </c>
      <c r="R21" s="25" t="s">
        <v>7</v>
      </c>
      <c r="S21" s="23" t="s">
        <v>7</v>
      </c>
      <c r="T21" s="24" t="s">
        <v>7</v>
      </c>
      <c r="U21" s="23" t="s">
        <v>7</v>
      </c>
      <c r="V21" s="22" t="s" cm="1">
        <v>7</v>
      </c>
      <c r="W21" s="21">
        <v>0</v>
      </c>
      <c r="X21" s="20">
        <v>0</v>
      </c>
      <c r="Y21" s="19">
        <v>0</v>
      </c>
      <c r="Z21" s="19">
        <v>0</v>
      </c>
      <c r="AA21" s="18" t="s">
        <v>6</v>
      </c>
      <c r="AB21" s="18" t="s">
        <v>6</v>
      </c>
      <c r="AC21" s="18">
        <v>120.81127982646422</v>
      </c>
      <c r="AD21" s="17">
        <v>408.23255813953489</v>
      </c>
    </row>
    <row r="22" spans="1:30" x14ac:dyDescent="0.15">
      <c r="A22" s="1">
        <v>9</v>
      </c>
      <c r="B22" s="34" t="s">
        <v>6444</v>
      </c>
      <c r="C22" s="33"/>
      <c r="D22" s="33"/>
      <c r="E22" s="33"/>
      <c r="F22" s="33"/>
      <c r="G22" s="32"/>
      <c r="H22" s="13" t="s">
        <v>6429</v>
      </c>
      <c r="I22" s="31">
        <v>191</v>
      </c>
      <c r="J22" s="27">
        <v>0</v>
      </c>
      <c r="K22" s="27">
        <v>109</v>
      </c>
      <c r="L22" s="27">
        <v>52</v>
      </c>
      <c r="M22" s="30">
        <v>30</v>
      </c>
      <c r="N22" s="29">
        <v>0</v>
      </c>
      <c r="O22" s="28">
        <v>16</v>
      </c>
      <c r="P22" s="27">
        <v>7.5</v>
      </c>
      <c r="Q22" s="26">
        <v>12.303664921465968</v>
      </c>
      <c r="R22" s="25" t="s">
        <v>7</v>
      </c>
      <c r="S22" s="23" t="s">
        <v>7</v>
      </c>
      <c r="T22" s="24" t="s">
        <v>7</v>
      </c>
      <c r="U22" s="23" t="s">
        <v>39</v>
      </c>
      <c r="V22" s="22" t="s" cm="1">
        <v>15</v>
      </c>
      <c r="W22" s="21">
        <v>426</v>
      </c>
      <c r="X22" s="20">
        <v>374</v>
      </c>
      <c r="Y22" s="19">
        <v>0</v>
      </c>
      <c r="Z22" s="19">
        <v>513</v>
      </c>
      <c r="AA22" s="18" t="s">
        <v>6</v>
      </c>
      <c r="AB22" s="18">
        <v>16.218982445700686</v>
      </c>
      <c r="AC22" s="18">
        <v>35.920930232558142</v>
      </c>
      <c r="AD22" s="17">
        <v>60.075268817204304</v>
      </c>
    </row>
    <row r="23" spans="1:30" x14ac:dyDescent="0.15">
      <c r="A23" s="1">
        <v>10</v>
      </c>
      <c r="B23" s="34" t="s">
        <v>6443</v>
      </c>
      <c r="C23" s="33"/>
      <c r="D23" s="33"/>
      <c r="E23" s="33"/>
      <c r="F23" s="33"/>
      <c r="G23" s="32"/>
      <c r="H23" s="13" t="s">
        <v>6402</v>
      </c>
      <c r="I23" s="31">
        <v>161</v>
      </c>
      <c r="J23" s="27">
        <v>0</v>
      </c>
      <c r="K23" s="27">
        <v>0</v>
      </c>
      <c r="L23" s="27">
        <v>0</v>
      </c>
      <c r="M23" s="30">
        <v>161</v>
      </c>
      <c r="N23" s="29">
        <v>0</v>
      </c>
      <c r="O23" s="28">
        <v>5</v>
      </c>
      <c r="P23" s="27">
        <v>1.5</v>
      </c>
      <c r="Q23" s="26">
        <v>4.0372670807453419</v>
      </c>
      <c r="R23" s="25" t="s">
        <v>7</v>
      </c>
      <c r="S23" s="23" t="s">
        <v>7</v>
      </c>
      <c r="T23" s="24" t="s">
        <v>7</v>
      </c>
      <c r="U23" s="23" t="s">
        <v>7</v>
      </c>
      <c r="V23" s="22" t="s" cm="1">
        <v>7</v>
      </c>
      <c r="W23" s="21">
        <v>0</v>
      </c>
      <c r="X23" s="20">
        <v>0</v>
      </c>
      <c r="Y23" s="19">
        <v>0</v>
      </c>
      <c r="Z23" s="19">
        <v>0</v>
      </c>
      <c r="AA23" s="18" t="s">
        <v>6</v>
      </c>
      <c r="AB23" s="18" t="s">
        <v>6</v>
      </c>
      <c r="AC23" s="18" t="s">
        <v>6</v>
      </c>
      <c r="AD23" s="17">
        <v>470.43404255319149</v>
      </c>
    </row>
    <row r="24" spans="1:30" x14ac:dyDescent="0.15">
      <c r="A24" s="1">
        <v>11</v>
      </c>
      <c r="B24" s="34" t="s">
        <v>6442</v>
      </c>
      <c r="C24" s="33"/>
      <c r="D24" s="33"/>
      <c r="E24" s="33"/>
      <c r="F24" s="33"/>
      <c r="G24" s="32"/>
      <c r="H24" s="13" t="s">
        <v>6441</v>
      </c>
      <c r="I24" s="31">
        <v>161</v>
      </c>
      <c r="J24" s="27">
        <v>0</v>
      </c>
      <c r="K24" s="27">
        <v>110</v>
      </c>
      <c r="L24" s="27">
        <v>0</v>
      </c>
      <c r="M24" s="30">
        <v>51</v>
      </c>
      <c r="N24" s="29">
        <v>0</v>
      </c>
      <c r="O24" s="28">
        <v>6</v>
      </c>
      <c r="P24" s="27">
        <v>7.3</v>
      </c>
      <c r="Q24" s="26">
        <v>8.2608695652173907</v>
      </c>
      <c r="R24" s="25" t="s">
        <v>7</v>
      </c>
      <c r="S24" s="23" t="s">
        <v>7</v>
      </c>
      <c r="T24" s="24" t="s">
        <v>7</v>
      </c>
      <c r="U24" s="23" t="s">
        <v>7</v>
      </c>
      <c r="V24" s="22" t="s" cm="1">
        <v>7</v>
      </c>
      <c r="W24" s="21">
        <v>261</v>
      </c>
      <c r="X24" s="20">
        <v>33</v>
      </c>
      <c r="Y24" s="19">
        <v>0</v>
      </c>
      <c r="Z24" s="19">
        <v>218</v>
      </c>
      <c r="AA24" s="18" t="s">
        <v>6</v>
      </c>
      <c r="AB24" s="18">
        <v>90.903297517599114</v>
      </c>
      <c r="AC24" s="18" t="s">
        <v>6</v>
      </c>
      <c r="AD24" s="17">
        <v>145.11764705882354</v>
      </c>
    </row>
    <row r="25" spans="1:30" x14ac:dyDescent="0.15">
      <c r="A25" s="1">
        <v>12</v>
      </c>
      <c r="B25" s="34" t="s">
        <v>6440</v>
      </c>
      <c r="C25" s="33"/>
      <c r="D25" s="33"/>
      <c r="E25" s="33"/>
      <c r="F25" s="33"/>
      <c r="G25" s="32"/>
      <c r="H25" s="13" t="s">
        <v>6439</v>
      </c>
      <c r="I25" s="31">
        <v>155</v>
      </c>
      <c r="J25" s="27">
        <v>0</v>
      </c>
      <c r="K25" s="27">
        <v>56</v>
      </c>
      <c r="L25" s="27">
        <v>40</v>
      </c>
      <c r="M25" s="30">
        <v>59</v>
      </c>
      <c r="N25" s="29">
        <v>0</v>
      </c>
      <c r="O25" s="28">
        <v>9</v>
      </c>
      <c r="P25" s="27">
        <v>24</v>
      </c>
      <c r="Q25" s="26">
        <v>21.29032258064516</v>
      </c>
      <c r="R25" s="25" t="s">
        <v>7</v>
      </c>
      <c r="S25" s="23" t="s">
        <v>7</v>
      </c>
      <c r="T25" s="24" t="s">
        <v>7</v>
      </c>
      <c r="U25" s="23" t="s">
        <v>7</v>
      </c>
      <c r="V25" s="22" t="s" cm="1">
        <v>15</v>
      </c>
      <c r="W25" s="21">
        <v>82</v>
      </c>
      <c r="X25" s="20">
        <v>0</v>
      </c>
      <c r="Y25" s="19">
        <v>0</v>
      </c>
      <c r="Z25" s="19">
        <v>0</v>
      </c>
      <c r="AA25" s="18" t="s">
        <v>6</v>
      </c>
      <c r="AB25" s="18">
        <v>19.548772395487724</v>
      </c>
      <c r="AC25" s="18">
        <v>77.310559006211179</v>
      </c>
      <c r="AD25" s="17">
        <v>122.58503401360544</v>
      </c>
    </row>
    <row r="26" spans="1:30" x14ac:dyDescent="0.15">
      <c r="A26" s="1">
        <v>13</v>
      </c>
      <c r="B26" s="34" t="s">
        <v>6438</v>
      </c>
      <c r="C26" s="33"/>
      <c r="D26" s="33"/>
      <c r="E26" s="33"/>
      <c r="F26" s="33"/>
      <c r="G26" s="32"/>
      <c r="H26" s="13" t="s">
        <v>6402</v>
      </c>
      <c r="I26" s="31">
        <v>140</v>
      </c>
      <c r="J26" s="27">
        <v>0</v>
      </c>
      <c r="K26" s="27">
        <v>58</v>
      </c>
      <c r="L26" s="27">
        <v>42</v>
      </c>
      <c r="M26" s="30">
        <v>40</v>
      </c>
      <c r="N26" s="29">
        <v>0</v>
      </c>
      <c r="O26" s="28">
        <v>7</v>
      </c>
      <c r="P26" s="27">
        <v>8.1</v>
      </c>
      <c r="Q26" s="26">
        <v>10.785714285714286</v>
      </c>
      <c r="R26" s="25" t="s">
        <v>7</v>
      </c>
      <c r="S26" s="23" t="s">
        <v>7</v>
      </c>
      <c r="T26" s="24" t="s">
        <v>7</v>
      </c>
      <c r="U26" s="23" t="s">
        <v>7</v>
      </c>
      <c r="V26" s="22" t="s" cm="1">
        <v>15</v>
      </c>
      <c r="W26" s="21">
        <v>63</v>
      </c>
      <c r="X26" s="20">
        <v>0</v>
      </c>
      <c r="Y26" s="19">
        <v>0</v>
      </c>
      <c r="Z26" s="19">
        <v>0</v>
      </c>
      <c r="AA26" s="18" t="s">
        <v>6</v>
      </c>
      <c r="AB26" s="18">
        <v>24.324915824915823</v>
      </c>
      <c r="AC26" s="18">
        <v>35.068965517241381</v>
      </c>
      <c r="AD26" s="17">
        <v>151.38095238095238</v>
      </c>
    </row>
    <row r="27" spans="1:30" x14ac:dyDescent="0.15">
      <c r="A27" s="1">
        <v>14</v>
      </c>
      <c r="B27" s="16" t="s">
        <v>6437</v>
      </c>
      <c r="C27" s="15"/>
      <c r="D27" s="15"/>
      <c r="E27" s="15"/>
      <c r="F27" s="15"/>
      <c r="G27" s="14"/>
      <c r="H27" s="13" t="s">
        <v>6402</v>
      </c>
      <c r="I27" s="31">
        <v>120</v>
      </c>
      <c r="J27" s="27">
        <v>0</v>
      </c>
      <c r="K27" s="27">
        <v>0</v>
      </c>
      <c r="L27" s="27">
        <v>0</v>
      </c>
      <c r="M27" s="30">
        <v>120</v>
      </c>
      <c r="N27" s="29">
        <v>0</v>
      </c>
      <c r="O27" s="28">
        <v>1</v>
      </c>
      <c r="P27" s="27">
        <v>4.2</v>
      </c>
      <c r="Q27" s="26">
        <v>4.333333333333333</v>
      </c>
      <c r="R27" s="25" t="s">
        <v>7</v>
      </c>
      <c r="S27" s="23" t="s">
        <v>7</v>
      </c>
      <c r="T27" s="24" t="s">
        <v>7</v>
      </c>
      <c r="U27" s="23" t="s">
        <v>7</v>
      </c>
      <c r="V27" s="22" t="s" cm="1">
        <v>7</v>
      </c>
      <c r="W27" s="21">
        <v>0</v>
      </c>
      <c r="X27" s="20">
        <v>0</v>
      </c>
      <c r="Y27" s="19">
        <v>0</v>
      </c>
      <c r="Z27" s="19">
        <v>0</v>
      </c>
      <c r="AA27" s="18" t="s">
        <v>6</v>
      </c>
      <c r="AB27" s="18" t="s">
        <v>6</v>
      </c>
      <c r="AC27" s="18" t="s">
        <v>6</v>
      </c>
      <c r="AD27" s="17">
        <v>216.15466666666666</v>
      </c>
    </row>
    <row r="28" spans="1:30" x14ac:dyDescent="0.15">
      <c r="A28" s="1">
        <v>15</v>
      </c>
      <c r="B28" s="16" t="s">
        <v>6436</v>
      </c>
      <c r="C28" s="15"/>
      <c r="D28" s="15"/>
      <c r="E28" s="15"/>
      <c r="F28" s="15"/>
      <c r="G28" s="14"/>
      <c r="H28" s="13" t="s">
        <v>6400</v>
      </c>
      <c r="I28" s="31">
        <v>99</v>
      </c>
      <c r="J28" s="27">
        <v>0</v>
      </c>
      <c r="K28" s="27">
        <v>0</v>
      </c>
      <c r="L28" s="27">
        <v>0</v>
      </c>
      <c r="M28" s="30">
        <v>99</v>
      </c>
      <c r="N28" s="29">
        <v>0</v>
      </c>
      <c r="O28" s="28">
        <v>3</v>
      </c>
      <c r="P28" s="27">
        <v>3</v>
      </c>
      <c r="Q28" s="26">
        <v>6.0606060606060606</v>
      </c>
      <c r="R28" s="25" t="s">
        <v>7</v>
      </c>
      <c r="S28" s="23" t="s">
        <v>7</v>
      </c>
      <c r="T28" s="24" t="s">
        <v>7</v>
      </c>
      <c r="U28" s="23" t="s">
        <v>39</v>
      </c>
      <c r="V28" s="22" t="s" cm="1">
        <v>15</v>
      </c>
      <c r="W28" s="21">
        <v>0</v>
      </c>
      <c r="X28" s="20">
        <v>0</v>
      </c>
      <c r="Y28" s="19">
        <v>0</v>
      </c>
      <c r="Z28" s="19">
        <v>0</v>
      </c>
      <c r="AA28" s="18" t="s">
        <v>6</v>
      </c>
      <c r="AB28" s="18" t="s">
        <v>6</v>
      </c>
      <c r="AC28" s="18" t="s">
        <v>6</v>
      </c>
      <c r="AD28" s="17">
        <v>232.87707641196013</v>
      </c>
    </row>
    <row r="29" spans="1:30" x14ac:dyDescent="0.15">
      <c r="A29" s="1">
        <v>16</v>
      </c>
      <c r="B29" s="16" t="s">
        <v>6435</v>
      </c>
      <c r="C29" s="15"/>
      <c r="D29" s="15"/>
      <c r="E29" s="15"/>
      <c r="F29" s="15"/>
      <c r="G29" s="14"/>
      <c r="H29" s="13" t="s">
        <v>6434</v>
      </c>
      <c r="I29" s="31">
        <v>97</v>
      </c>
      <c r="J29" s="27">
        <v>0</v>
      </c>
      <c r="K29" s="27">
        <v>0</v>
      </c>
      <c r="L29" s="27">
        <v>47</v>
      </c>
      <c r="M29" s="30">
        <v>50</v>
      </c>
      <c r="N29" s="29">
        <v>0</v>
      </c>
      <c r="O29" s="28">
        <v>7</v>
      </c>
      <c r="P29" s="27">
        <v>1.5</v>
      </c>
      <c r="Q29" s="26">
        <v>8.7628865979381452</v>
      </c>
      <c r="R29" s="25" t="s">
        <v>7</v>
      </c>
      <c r="S29" s="23" t="s">
        <v>7</v>
      </c>
      <c r="T29" s="24" t="s">
        <v>7</v>
      </c>
      <c r="U29" s="23" t="s">
        <v>7</v>
      </c>
      <c r="V29" s="22" t="s" cm="1">
        <v>15</v>
      </c>
      <c r="W29" s="21">
        <v>148</v>
      </c>
      <c r="X29" s="20">
        <v>0</v>
      </c>
      <c r="Y29" s="19">
        <v>0</v>
      </c>
      <c r="Z29" s="19">
        <v>0</v>
      </c>
      <c r="AA29" s="18" t="s">
        <v>6</v>
      </c>
      <c r="AB29" s="18" t="s">
        <v>6</v>
      </c>
      <c r="AC29" s="18">
        <v>17.397705544933078</v>
      </c>
      <c r="AD29" s="17">
        <v>121.01522842639594</v>
      </c>
    </row>
    <row r="30" spans="1:30" x14ac:dyDescent="0.15">
      <c r="A30" s="1">
        <v>17</v>
      </c>
      <c r="B30" s="16" t="s">
        <v>6433</v>
      </c>
      <c r="C30" s="15"/>
      <c r="D30" s="15"/>
      <c r="E30" s="15"/>
      <c r="F30" s="15"/>
      <c r="G30" s="14"/>
      <c r="H30" s="13" t="s">
        <v>6402</v>
      </c>
      <c r="I30" s="31">
        <v>96</v>
      </c>
      <c r="J30" s="27">
        <v>0</v>
      </c>
      <c r="K30" s="27">
        <v>0</v>
      </c>
      <c r="L30" s="27">
        <v>0</v>
      </c>
      <c r="M30" s="30">
        <v>96</v>
      </c>
      <c r="N30" s="29">
        <v>0</v>
      </c>
      <c r="O30" s="28">
        <v>3</v>
      </c>
      <c r="P30" s="27">
        <v>0.2</v>
      </c>
      <c r="Q30" s="26">
        <v>3.3333333333333335</v>
      </c>
      <c r="R30" s="25" t="s">
        <v>7</v>
      </c>
      <c r="S30" s="23" t="s">
        <v>7</v>
      </c>
      <c r="T30" s="24" t="s">
        <v>7</v>
      </c>
      <c r="U30" s="23" t="s">
        <v>7</v>
      </c>
      <c r="V30" s="22" t="s" cm="1">
        <v>7</v>
      </c>
      <c r="W30" s="21">
        <v>0</v>
      </c>
      <c r="X30" s="20">
        <v>0</v>
      </c>
      <c r="Y30" s="19">
        <v>0</v>
      </c>
      <c r="Z30" s="19">
        <v>0</v>
      </c>
      <c r="AA30" s="18" t="s">
        <v>6</v>
      </c>
      <c r="AB30" s="18" t="s">
        <v>6</v>
      </c>
      <c r="AC30" s="18" t="s">
        <v>6</v>
      </c>
      <c r="AD30" s="17">
        <v>223.40277777777777</v>
      </c>
    </row>
    <row r="31" spans="1:30" x14ac:dyDescent="0.15">
      <c r="A31" s="1">
        <v>18</v>
      </c>
      <c r="B31" s="16" t="s">
        <v>6432</v>
      </c>
      <c r="C31" s="15"/>
      <c r="D31" s="15"/>
      <c r="E31" s="15"/>
      <c r="F31" s="15"/>
      <c r="G31" s="14"/>
      <c r="H31" s="13" t="s">
        <v>6402</v>
      </c>
      <c r="I31" s="31">
        <v>84</v>
      </c>
      <c r="J31" s="27">
        <v>0</v>
      </c>
      <c r="K31" s="27">
        <v>0</v>
      </c>
      <c r="L31" s="27">
        <v>0</v>
      </c>
      <c r="M31" s="30">
        <v>84</v>
      </c>
      <c r="N31" s="29">
        <v>0</v>
      </c>
      <c r="O31" s="28">
        <v>19</v>
      </c>
      <c r="P31" s="27">
        <v>6.5</v>
      </c>
      <c r="Q31" s="26">
        <v>30.357142857142858</v>
      </c>
      <c r="R31" s="25" t="s">
        <v>7</v>
      </c>
      <c r="S31" s="23" t="s">
        <v>7</v>
      </c>
      <c r="T31" s="24" t="s">
        <v>7</v>
      </c>
      <c r="U31" s="23" t="s">
        <v>7</v>
      </c>
      <c r="V31" s="22" t="s" cm="1">
        <v>7</v>
      </c>
      <c r="W31" s="21">
        <v>0</v>
      </c>
      <c r="X31" s="20">
        <v>0</v>
      </c>
      <c r="Y31" s="19">
        <v>0</v>
      </c>
      <c r="Z31" s="19">
        <v>0</v>
      </c>
      <c r="AA31" s="18" t="s">
        <v>6</v>
      </c>
      <c r="AB31" s="18" t="s">
        <v>6</v>
      </c>
      <c r="AC31" s="18" t="s">
        <v>6</v>
      </c>
      <c r="AD31" s="17">
        <v>641.5</v>
      </c>
    </row>
    <row r="32" spans="1:30" x14ac:dyDescent="0.15">
      <c r="A32" s="1">
        <v>19</v>
      </c>
      <c r="B32" s="16" t="s">
        <v>6431</v>
      </c>
      <c r="C32" s="15"/>
      <c r="D32" s="15"/>
      <c r="E32" s="15"/>
      <c r="F32" s="15"/>
      <c r="G32" s="14"/>
      <c r="H32" s="13" t="s">
        <v>6402</v>
      </c>
      <c r="I32" s="31">
        <v>80</v>
      </c>
      <c r="J32" s="27">
        <v>0</v>
      </c>
      <c r="K32" s="27">
        <v>40</v>
      </c>
      <c r="L32" s="27">
        <v>40</v>
      </c>
      <c r="M32" s="30">
        <v>0</v>
      </c>
      <c r="N32" s="29">
        <v>0</v>
      </c>
      <c r="O32" s="28">
        <v>0</v>
      </c>
      <c r="P32" s="27">
        <v>0</v>
      </c>
      <c r="Q32" s="26">
        <v>0</v>
      </c>
      <c r="R32" s="25" t="s">
        <v>7</v>
      </c>
      <c r="S32" s="23" t="s">
        <v>7</v>
      </c>
      <c r="T32" s="24" t="s">
        <v>7</v>
      </c>
      <c r="U32" s="23" t="s">
        <v>7</v>
      </c>
      <c r="V32" s="22" t="s" cm="1">
        <v>7</v>
      </c>
      <c r="W32" s="21">
        <v>0</v>
      </c>
      <c r="X32" s="20">
        <v>0</v>
      </c>
      <c r="Y32" s="19">
        <v>0</v>
      </c>
      <c r="Z32" s="19">
        <v>0</v>
      </c>
      <c r="AA32" s="18" t="s">
        <v>6</v>
      </c>
      <c r="AB32" s="18">
        <v>8.0052493438320216</v>
      </c>
      <c r="AC32" s="18">
        <v>5.64</v>
      </c>
      <c r="AD32" s="17" t="s">
        <v>6</v>
      </c>
    </row>
    <row r="33" spans="1:30" x14ac:dyDescent="0.15">
      <c r="A33" s="1">
        <v>20</v>
      </c>
      <c r="B33" s="16" t="s">
        <v>6430</v>
      </c>
      <c r="C33" s="15"/>
      <c r="D33" s="15"/>
      <c r="E33" s="15"/>
      <c r="F33" s="15"/>
      <c r="G33" s="14"/>
      <c r="H33" s="13" t="s">
        <v>6429</v>
      </c>
      <c r="I33" s="31">
        <v>80</v>
      </c>
      <c r="J33" s="27">
        <v>0</v>
      </c>
      <c r="K33" s="27">
        <v>0</v>
      </c>
      <c r="L33" s="27">
        <v>0</v>
      </c>
      <c r="M33" s="30">
        <v>80</v>
      </c>
      <c r="N33" s="29">
        <v>0</v>
      </c>
      <c r="O33" s="28">
        <v>4</v>
      </c>
      <c r="P33" s="27">
        <v>2.7</v>
      </c>
      <c r="Q33" s="26">
        <v>8.375</v>
      </c>
      <c r="R33" s="25" t="s">
        <v>7</v>
      </c>
      <c r="S33" s="23" t="s">
        <v>7</v>
      </c>
      <c r="T33" s="24" t="s">
        <v>7</v>
      </c>
      <c r="U33" s="23" t="s">
        <v>7</v>
      </c>
      <c r="V33" s="22" t="s" cm="1">
        <v>7</v>
      </c>
      <c r="W33" s="21">
        <v>0</v>
      </c>
      <c r="X33" s="20">
        <v>0</v>
      </c>
      <c r="Y33" s="19">
        <v>0</v>
      </c>
      <c r="Z33" s="19">
        <v>0</v>
      </c>
      <c r="AA33" s="18" t="s">
        <v>6</v>
      </c>
      <c r="AB33" s="18" t="s">
        <v>6</v>
      </c>
      <c r="AC33" s="18" t="s">
        <v>6</v>
      </c>
      <c r="AD33" s="17">
        <v>1013.3617021276596</v>
      </c>
    </row>
    <row r="34" spans="1:30" x14ac:dyDescent="0.15">
      <c r="A34" s="1">
        <v>21</v>
      </c>
      <c r="B34" s="34" t="s">
        <v>6428</v>
      </c>
      <c r="C34" s="33"/>
      <c r="D34" s="33"/>
      <c r="E34" s="33"/>
      <c r="F34" s="33"/>
      <c r="G34" s="32"/>
      <c r="H34" s="13" t="s">
        <v>6402</v>
      </c>
      <c r="I34" s="31">
        <v>77</v>
      </c>
      <c r="J34" s="27">
        <v>0</v>
      </c>
      <c r="K34" s="27">
        <v>0</v>
      </c>
      <c r="L34" s="27">
        <v>0</v>
      </c>
      <c r="M34" s="30">
        <v>77</v>
      </c>
      <c r="N34" s="29">
        <v>0</v>
      </c>
      <c r="O34" s="28">
        <v>0</v>
      </c>
      <c r="P34" s="27">
        <v>0</v>
      </c>
      <c r="Q34" s="26">
        <v>0</v>
      </c>
      <c r="R34" s="25" t="s">
        <v>7</v>
      </c>
      <c r="S34" s="23" t="s">
        <v>7</v>
      </c>
      <c r="T34" s="24" t="s">
        <v>7</v>
      </c>
      <c r="U34" s="23" t="s">
        <v>39</v>
      </c>
      <c r="V34" s="22" t="s" cm="1">
        <v>7</v>
      </c>
      <c r="W34" s="21">
        <v>0</v>
      </c>
      <c r="X34" s="20">
        <v>0</v>
      </c>
      <c r="Y34" s="19">
        <v>0</v>
      </c>
      <c r="Z34" s="19">
        <v>0</v>
      </c>
      <c r="AA34" s="18" t="s">
        <v>6</v>
      </c>
      <c r="AB34" s="18" t="s">
        <v>6</v>
      </c>
      <c r="AC34" s="18" t="s">
        <v>6</v>
      </c>
      <c r="AD34" s="17">
        <v>28.338461538461537</v>
      </c>
    </row>
    <row r="35" spans="1:30" x14ac:dyDescent="0.15">
      <c r="A35" s="1">
        <v>22</v>
      </c>
      <c r="B35" s="34" t="s">
        <v>6427</v>
      </c>
      <c r="C35" s="33"/>
      <c r="D35" s="33"/>
      <c r="E35" s="33"/>
      <c r="F35" s="33"/>
      <c r="G35" s="32"/>
      <c r="H35" s="13" t="s">
        <v>6402</v>
      </c>
      <c r="I35" s="31">
        <v>72</v>
      </c>
      <c r="J35" s="27">
        <v>0</v>
      </c>
      <c r="K35" s="27">
        <v>42</v>
      </c>
      <c r="L35" s="27">
        <v>30</v>
      </c>
      <c r="M35" s="30">
        <v>0</v>
      </c>
      <c r="N35" s="29">
        <v>0</v>
      </c>
      <c r="O35" s="28">
        <v>6</v>
      </c>
      <c r="P35" s="27">
        <v>1.5</v>
      </c>
      <c r="Q35" s="26">
        <v>10.416666666666666</v>
      </c>
      <c r="R35" s="25" t="s">
        <v>7</v>
      </c>
      <c r="S35" s="23" t="s">
        <v>7</v>
      </c>
      <c r="T35" s="24" t="s">
        <v>7</v>
      </c>
      <c r="U35" s="23" t="s">
        <v>7</v>
      </c>
      <c r="V35" s="22" t="s" cm="1">
        <v>7</v>
      </c>
      <c r="W35" s="21">
        <v>0</v>
      </c>
      <c r="X35" s="20">
        <v>0</v>
      </c>
      <c r="Y35" s="19">
        <v>0</v>
      </c>
      <c r="Z35" s="19">
        <v>0</v>
      </c>
      <c r="AA35" s="18" t="s">
        <v>6</v>
      </c>
      <c r="AB35" s="18">
        <v>17.715536105032822</v>
      </c>
      <c r="AC35" s="18">
        <v>53.494584837545126</v>
      </c>
      <c r="AD35" s="17" t="s">
        <v>6</v>
      </c>
    </row>
    <row r="36" spans="1:30" x14ac:dyDescent="0.15">
      <c r="A36" s="1">
        <v>23</v>
      </c>
      <c r="B36" s="34" t="s">
        <v>6426</v>
      </c>
      <c r="C36" s="33"/>
      <c r="D36" s="33"/>
      <c r="E36" s="33"/>
      <c r="F36" s="33"/>
      <c r="G36" s="32"/>
      <c r="H36" s="13" t="s">
        <v>6402</v>
      </c>
      <c r="I36" s="31">
        <v>64</v>
      </c>
      <c r="J36" s="27">
        <v>0</v>
      </c>
      <c r="K36" s="27">
        <v>0</v>
      </c>
      <c r="L36" s="27">
        <v>0</v>
      </c>
      <c r="M36" s="30">
        <v>64</v>
      </c>
      <c r="N36" s="29">
        <v>0</v>
      </c>
      <c r="O36" s="28">
        <v>7</v>
      </c>
      <c r="P36" s="27">
        <v>0</v>
      </c>
      <c r="Q36" s="26">
        <v>10.9375</v>
      </c>
      <c r="R36" s="25" t="s">
        <v>7</v>
      </c>
      <c r="S36" s="23" t="s">
        <v>7</v>
      </c>
      <c r="T36" s="24" t="s">
        <v>7</v>
      </c>
      <c r="U36" s="23" t="s">
        <v>7</v>
      </c>
      <c r="V36" s="22" t="s" cm="1">
        <v>15</v>
      </c>
      <c r="W36" s="21">
        <v>0</v>
      </c>
      <c r="X36" s="20">
        <v>0</v>
      </c>
      <c r="Y36" s="19">
        <v>0</v>
      </c>
      <c r="Z36" s="19">
        <v>0</v>
      </c>
      <c r="AA36" s="18" t="s">
        <v>6</v>
      </c>
      <c r="AB36" s="18" t="s">
        <v>6</v>
      </c>
      <c r="AC36" s="18" t="s">
        <v>6</v>
      </c>
      <c r="AD36" s="17">
        <v>24.242473555736371</v>
      </c>
    </row>
    <row r="37" spans="1:30" x14ac:dyDescent="0.15">
      <c r="A37" s="1">
        <v>24</v>
      </c>
      <c r="B37" s="16" t="s">
        <v>6425</v>
      </c>
      <c r="C37" s="15"/>
      <c r="D37" s="15"/>
      <c r="E37" s="15"/>
      <c r="F37" s="15"/>
      <c r="G37" s="14"/>
      <c r="H37" s="13" t="s">
        <v>6402</v>
      </c>
      <c r="I37" s="31">
        <v>50</v>
      </c>
      <c r="J37" s="27">
        <v>0</v>
      </c>
      <c r="K37" s="27">
        <v>50</v>
      </c>
      <c r="L37" s="27">
        <v>0</v>
      </c>
      <c r="M37" s="30">
        <v>0</v>
      </c>
      <c r="N37" s="29">
        <v>0</v>
      </c>
      <c r="O37" s="28">
        <v>4</v>
      </c>
      <c r="P37" s="27">
        <v>4.8</v>
      </c>
      <c r="Q37" s="26">
        <v>17.600000000000001</v>
      </c>
      <c r="R37" s="25" t="s">
        <v>7</v>
      </c>
      <c r="S37" s="23" t="s">
        <v>7</v>
      </c>
      <c r="T37" s="24" t="s">
        <v>7</v>
      </c>
      <c r="U37" s="23" t="s">
        <v>7</v>
      </c>
      <c r="V37" s="22" t="s" cm="1">
        <v>7</v>
      </c>
      <c r="W37" s="21">
        <v>322</v>
      </c>
      <c r="X37" s="20">
        <v>217</v>
      </c>
      <c r="Y37" s="19">
        <v>0</v>
      </c>
      <c r="Z37" s="19">
        <v>296</v>
      </c>
      <c r="AA37" s="18" t="s">
        <v>6</v>
      </c>
      <c r="AB37" s="18">
        <v>21.647690655209452</v>
      </c>
      <c r="AC37" s="18" t="s">
        <v>6</v>
      </c>
      <c r="AD37" s="17" t="s">
        <v>6</v>
      </c>
    </row>
    <row r="38" spans="1:30" x14ac:dyDescent="0.15">
      <c r="A38" s="1">
        <v>25</v>
      </c>
      <c r="B38" s="16" t="s">
        <v>6424</v>
      </c>
      <c r="C38" s="15"/>
      <c r="D38" s="15"/>
      <c r="E38" s="15"/>
      <c r="F38" s="15"/>
      <c r="G38" s="14"/>
      <c r="H38" s="13" t="s">
        <v>6402</v>
      </c>
      <c r="I38" s="31">
        <v>48</v>
      </c>
      <c r="J38" s="27">
        <v>0</v>
      </c>
      <c r="K38" s="27">
        <v>48</v>
      </c>
      <c r="L38" s="27">
        <v>0</v>
      </c>
      <c r="M38" s="30">
        <v>0</v>
      </c>
      <c r="N38" s="29">
        <v>0</v>
      </c>
      <c r="O38" s="28">
        <v>2</v>
      </c>
      <c r="P38" s="27">
        <v>4</v>
      </c>
      <c r="Q38" s="26">
        <v>12.5</v>
      </c>
      <c r="R38" s="25" t="s">
        <v>7</v>
      </c>
      <c r="S38" s="23" t="s">
        <v>7</v>
      </c>
      <c r="T38" s="24" t="s">
        <v>7</v>
      </c>
      <c r="U38" s="23" t="s">
        <v>7</v>
      </c>
      <c r="V38" s="22" t="s" cm="1">
        <v>7</v>
      </c>
      <c r="W38" s="21">
        <v>0</v>
      </c>
      <c r="X38" s="20">
        <v>0</v>
      </c>
      <c r="Y38" s="19">
        <v>0</v>
      </c>
      <c r="Z38" s="19">
        <v>0</v>
      </c>
      <c r="AA38" s="18" t="s">
        <v>6</v>
      </c>
      <c r="AB38" s="18">
        <v>20.763749031758326</v>
      </c>
      <c r="AC38" s="18" t="s">
        <v>6</v>
      </c>
      <c r="AD38" s="17" t="s">
        <v>6</v>
      </c>
    </row>
    <row r="39" spans="1:30" x14ac:dyDescent="0.15">
      <c r="A39" s="1">
        <v>26</v>
      </c>
      <c r="B39" s="16" t="s">
        <v>6423</v>
      </c>
      <c r="C39" s="15"/>
      <c r="D39" s="15"/>
      <c r="E39" s="15"/>
      <c r="F39" s="15"/>
      <c r="G39" s="14"/>
      <c r="H39" s="13" t="s">
        <v>6402</v>
      </c>
      <c r="I39" s="31">
        <v>47</v>
      </c>
      <c r="J39" s="27">
        <v>0</v>
      </c>
      <c r="K39" s="27">
        <v>47</v>
      </c>
      <c r="L39" s="27">
        <v>0</v>
      </c>
      <c r="M39" s="30">
        <v>0</v>
      </c>
      <c r="N39" s="29">
        <v>0</v>
      </c>
      <c r="O39" s="28">
        <v>4</v>
      </c>
      <c r="P39" s="27">
        <v>10</v>
      </c>
      <c r="Q39" s="26">
        <v>29.787234042553191</v>
      </c>
      <c r="R39" s="25" t="s">
        <v>7</v>
      </c>
      <c r="S39" s="23" t="s">
        <v>7</v>
      </c>
      <c r="T39" s="24" t="s">
        <v>7</v>
      </c>
      <c r="U39" s="23" t="s">
        <v>7</v>
      </c>
      <c r="V39" s="22" t="s" cm="1">
        <v>7</v>
      </c>
      <c r="W39" s="21">
        <v>0</v>
      </c>
      <c r="X39" s="20">
        <v>0</v>
      </c>
      <c r="Y39" s="19">
        <v>0</v>
      </c>
      <c r="Z39" s="19">
        <v>238</v>
      </c>
      <c r="AA39" s="18" t="s">
        <v>6</v>
      </c>
      <c r="AB39" s="18">
        <v>16.794040315512706</v>
      </c>
      <c r="AC39" s="18" t="s">
        <v>6</v>
      </c>
      <c r="AD39" s="17" t="s">
        <v>6</v>
      </c>
    </row>
    <row r="40" spans="1:30" x14ac:dyDescent="0.15">
      <c r="A40" s="1">
        <v>27</v>
      </c>
      <c r="B40" s="16" t="s">
        <v>6109</v>
      </c>
      <c r="C40" s="15"/>
      <c r="D40" s="15"/>
      <c r="E40" s="15"/>
      <c r="F40" s="15"/>
      <c r="G40" s="14"/>
      <c r="H40" s="13" t="s">
        <v>6402</v>
      </c>
      <c r="I40" s="31">
        <v>43</v>
      </c>
      <c r="J40" s="27">
        <v>0</v>
      </c>
      <c r="K40" s="27">
        <v>0</v>
      </c>
      <c r="L40" s="27">
        <v>43</v>
      </c>
      <c r="M40" s="30">
        <v>0</v>
      </c>
      <c r="N40" s="29">
        <v>0</v>
      </c>
      <c r="O40" s="28">
        <v>4</v>
      </c>
      <c r="P40" s="27">
        <v>0.2</v>
      </c>
      <c r="Q40" s="26">
        <v>9.7674418604651159</v>
      </c>
      <c r="R40" s="25" t="s">
        <v>7</v>
      </c>
      <c r="S40" s="23" t="s">
        <v>7</v>
      </c>
      <c r="T40" s="24" t="s">
        <v>7</v>
      </c>
      <c r="U40" s="23" t="s">
        <v>7</v>
      </c>
      <c r="V40" s="22" t="s" cm="1">
        <v>7</v>
      </c>
      <c r="W40" s="21">
        <v>0</v>
      </c>
      <c r="X40" s="20">
        <v>0</v>
      </c>
      <c r="Y40" s="19">
        <v>0</v>
      </c>
      <c r="Z40" s="19">
        <v>0</v>
      </c>
      <c r="AA40" s="18" t="s">
        <v>6</v>
      </c>
      <c r="AB40" s="18" t="s">
        <v>6</v>
      </c>
      <c r="AC40" s="18">
        <v>30.943722943722943</v>
      </c>
      <c r="AD40" s="17" t="s">
        <v>6</v>
      </c>
    </row>
    <row r="41" spans="1:30" x14ac:dyDescent="0.15">
      <c r="A41" s="1">
        <v>28</v>
      </c>
      <c r="B41" s="16" t="s">
        <v>3063</v>
      </c>
      <c r="C41" s="15"/>
      <c r="D41" s="15"/>
      <c r="E41" s="15"/>
      <c r="F41" s="15"/>
      <c r="G41" s="14"/>
      <c r="H41" s="13" t="s">
        <v>6402</v>
      </c>
      <c r="I41" s="31">
        <v>35</v>
      </c>
      <c r="J41" s="27">
        <v>0</v>
      </c>
      <c r="K41" s="27">
        <v>0</v>
      </c>
      <c r="L41" s="27">
        <v>0</v>
      </c>
      <c r="M41" s="30">
        <v>35</v>
      </c>
      <c r="N41" s="29">
        <v>0</v>
      </c>
      <c r="O41" s="28">
        <v>4</v>
      </c>
      <c r="P41" s="27">
        <v>1.9</v>
      </c>
      <c r="Q41" s="26">
        <v>16.857142857142858</v>
      </c>
      <c r="R41" s="25" t="s">
        <v>7</v>
      </c>
      <c r="S41" s="23" t="s">
        <v>7</v>
      </c>
      <c r="T41" s="24" t="s">
        <v>7</v>
      </c>
      <c r="U41" s="23" t="s">
        <v>7</v>
      </c>
      <c r="V41" s="22" t="s" cm="1">
        <v>7</v>
      </c>
      <c r="W41" s="21">
        <v>0</v>
      </c>
      <c r="X41" s="20">
        <v>0</v>
      </c>
      <c r="Y41" s="19">
        <v>0</v>
      </c>
      <c r="Z41" s="19">
        <v>0</v>
      </c>
      <c r="AA41" s="18" t="s">
        <v>6</v>
      </c>
      <c r="AB41" s="18" t="s">
        <v>6</v>
      </c>
      <c r="AC41" s="18" t="s">
        <v>6</v>
      </c>
      <c r="AD41" s="17">
        <v>81.633466135458164</v>
      </c>
    </row>
    <row r="42" spans="1:30" x14ac:dyDescent="0.15">
      <c r="A42" s="1">
        <v>29</v>
      </c>
      <c r="B42" s="16" t="s">
        <v>6422</v>
      </c>
      <c r="C42" s="15"/>
      <c r="D42" s="15"/>
      <c r="E42" s="15"/>
      <c r="F42" s="15"/>
      <c r="G42" s="14"/>
      <c r="H42" s="13" t="s">
        <v>6402</v>
      </c>
      <c r="I42" s="31">
        <v>29</v>
      </c>
      <c r="J42" s="27">
        <v>0</v>
      </c>
      <c r="K42" s="27">
        <v>0</v>
      </c>
      <c r="L42" s="27">
        <v>0</v>
      </c>
      <c r="M42" s="30">
        <v>29</v>
      </c>
      <c r="N42" s="29">
        <v>0</v>
      </c>
      <c r="O42" s="28">
        <v>3</v>
      </c>
      <c r="P42" s="27">
        <v>0.8</v>
      </c>
      <c r="Q42" s="26">
        <v>13.103448275862069</v>
      </c>
      <c r="R42" s="25" t="s">
        <v>7</v>
      </c>
      <c r="S42" s="23" t="s">
        <v>7</v>
      </c>
      <c r="T42" s="24" t="s">
        <v>7</v>
      </c>
      <c r="U42" s="23" t="s">
        <v>7</v>
      </c>
      <c r="V42" s="22" t="s" cm="1">
        <v>7</v>
      </c>
      <c r="W42" s="21">
        <v>0</v>
      </c>
      <c r="X42" s="20">
        <v>0</v>
      </c>
      <c r="Y42" s="19">
        <v>0</v>
      </c>
      <c r="Z42" s="19">
        <v>0</v>
      </c>
      <c r="AA42" s="18" t="s">
        <v>6</v>
      </c>
      <c r="AB42" s="18" t="s">
        <v>6</v>
      </c>
      <c r="AC42" s="18" t="s">
        <v>6</v>
      </c>
      <c r="AD42" s="17">
        <v>376.95833333333331</v>
      </c>
    </row>
    <row r="43" spans="1:30" x14ac:dyDescent="0.15">
      <c r="A43" s="1">
        <v>30</v>
      </c>
      <c r="B43" s="34" t="s">
        <v>6421</v>
      </c>
      <c r="C43" s="33"/>
      <c r="D43" s="33"/>
      <c r="E43" s="33"/>
      <c r="F43" s="33"/>
      <c r="G43" s="32"/>
      <c r="H43" s="13" t="s">
        <v>6402</v>
      </c>
      <c r="I43" s="31">
        <v>24</v>
      </c>
      <c r="J43" s="27">
        <v>0</v>
      </c>
      <c r="K43" s="27">
        <v>24</v>
      </c>
      <c r="L43" s="27">
        <v>0</v>
      </c>
      <c r="M43" s="30">
        <v>0</v>
      </c>
      <c r="N43" s="29">
        <v>0</v>
      </c>
      <c r="O43" s="28">
        <v>0</v>
      </c>
      <c r="P43" s="27">
        <v>0</v>
      </c>
      <c r="Q43" s="26">
        <v>0</v>
      </c>
      <c r="R43" s="25" t="s">
        <v>7</v>
      </c>
      <c r="S43" s="23" t="s">
        <v>7</v>
      </c>
      <c r="T43" s="24" t="s">
        <v>7</v>
      </c>
      <c r="U43" s="23" t="s">
        <v>7</v>
      </c>
      <c r="V43" s="22" t="s" cm="1">
        <v>7</v>
      </c>
      <c r="W43" s="21">
        <v>0</v>
      </c>
      <c r="X43" s="20">
        <v>0</v>
      </c>
      <c r="Y43" s="19">
        <v>680</v>
      </c>
      <c r="Z43" s="19">
        <v>472</v>
      </c>
      <c r="AA43" s="18" t="s">
        <v>6</v>
      </c>
      <c r="AB43" s="18" t="s">
        <v>6</v>
      </c>
      <c r="AC43" s="18" t="s">
        <v>6</v>
      </c>
      <c r="AD43" s="17" t="s">
        <v>6</v>
      </c>
    </row>
    <row r="44" spans="1:30" x14ac:dyDescent="0.15">
      <c r="A44" s="1">
        <v>31</v>
      </c>
      <c r="B44" s="34" t="s">
        <v>6420</v>
      </c>
      <c r="C44" s="33"/>
      <c r="D44" s="33"/>
      <c r="E44" s="33"/>
      <c r="F44" s="33"/>
      <c r="G44" s="32"/>
      <c r="H44" s="13" t="s">
        <v>6402</v>
      </c>
      <c r="I44" s="31">
        <v>19</v>
      </c>
      <c r="J44" s="27">
        <v>0</v>
      </c>
      <c r="K44" s="27">
        <v>0</v>
      </c>
      <c r="L44" s="27">
        <v>0</v>
      </c>
      <c r="M44" s="30">
        <v>0</v>
      </c>
      <c r="N44" s="29">
        <v>19</v>
      </c>
      <c r="O44" s="28">
        <v>1</v>
      </c>
      <c r="P44" s="27">
        <v>0</v>
      </c>
      <c r="Q44" s="26">
        <v>5.2631578947368425</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6419</v>
      </c>
      <c r="C45" s="15"/>
      <c r="D45" s="15"/>
      <c r="E45" s="15"/>
      <c r="F45" s="15"/>
      <c r="G45" s="14"/>
      <c r="H45" s="13" t="s">
        <v>6402</v>
      </c>
      <c r="I45" s="31">
        <v>19</v>
      </c>
      <c r="J45" s="27">
        <v>0</v>
      </c>
      <c r="K45" s="27">
        <v>19</v>
      </c>
      <c r="L45" s="27">
        <v>0</v>
      </c>
      <c r="M45" s="30">
        <v>0</v>
      </c>
      <c r="N45" s="29">
        <v>0</v>
      </c>
      <c r="O45" s="28">
        <v>1</v>
      </c>
      <c r="P45" s="27">
        <v>0.8</v>
      </c>
      <c r="Q45" s="26">
        <v>9.473684210526315</v>
      </c>
      <c r="R45" s="25" t="s">
        <v>7</v>
      </c>
      <c r="S45" s="23" t="s">
        <v>7</v>
      </c>
      <c r="T45" s="24" t="s">
        <v>7</v>
      </c>
      <c r="U45" s="23" t="s">
        <v>7</v>
      </c>
      <c r="V45" s="22" t="s" cm="1">
        <v>7</v>
      </c>
      <c r="W45" s="21">
        <v>0</v>
      </c>
      <c r="X45" s="20">
        <v>0</v>
      </c>
      <c r="Y45" s="19">
        <v>0</v>
      </c>
      <c r="Z45" s="19">
        <v>0</v>
      </c>
      <c r="AA45" s="18" t="s">
        <v>6</v>
      </c>
      <c r="AB45" s="18">
        <v>38.398496240601503</v>
      </c>
      <c r="AC45" s="18" t="s">
        <v>6</v>
      </c>
      <c r="AD45" s="17" t="s">
        <v>6</v>
      </c>
    </row>
    <row r="46" spans="1:30" x14ac:dyDescent="0.15">
      <c r="A46" s="1">
        <v>33</v>
      </c>
      <c r="B46" s="16" t="s">
        <v>6418</v>
      </c>
      <c r="C46" s="15"/>
      <c r="D46" s="15"/>
      <c r="E46" s="15"/>
      <c r="F46" s="15"/>
      <c r="G46" s="14"/>
      <c r="H46" s="13" t="s">
        <v>6402</v>
      </c>
      <c r="I46" s="31">
        <v>19</v>
      </c>
      <c r="J46" s="27">
        <v>0</v>
      </c>
      <c r="K46" s="27">
        <v>0</v>
      </c>
      <c r="L46" s="27">
        <v>0</v>
      </c>
      <c r="M46" s="30">
        <v>19</v>
      </c>
      <c r="N46" s="29">
        <v>0</v>
      </c>
      <c r="O46" s="28">
        <v>3</v>
      </c>
      <c r="P46" s="27">
        <v>0</v>
      </c>
      <c r="Q46" s="26">
        <v>15.789473684210526</v>
      </c>
      <c r="R46" s="25" t="s">
        <v>7</v>
      </c>
      <c r="S46" s="23" t="s">
        <v>7</v>
      </c>
      <c r="T46" s="24" t="s">
        <v>7</v>
      </c>
      <c r="U46" s="23" t="s">
        <v>7</v>
      </c>
      <c r="V46" s="22" t="s" cm="1">
        <v>15</v>
      </c>
      <c r="W46" s="21">
        <v>0</v>
      </c>
      <c r="X46" s="20">
        <v>0</v>
      </c>
      <c r="Y46" s="19">
        <v>0</v>
      </c>
      <c r="Z46" s="19">
        <v>0</v>
      </c>
      <c r="AA46" s="18" t="s">
        <v>6</v>
      </c>
      <c r="AB46" s="18" t="s">
        <v>6</v>
      </c>
      <c r="AC46" s="18" t="s">
        <v>6</v>
      </c>
      <c r="AD46" s="17">
        <v>157.27500000000001</v>
      </c>
    </row>
    <row r="47" spans="1:30" x14ac:dyDescent="0.15">
      <c r="A47" s="1">
        <v>34</v>
      </c>
      <c r="B47" s="16" t="s">
        <v>6417</v>
      </c>
      <c r="C47" s="15"/>
      <c r="D47" s="15"/>
      <c r="E47" s="15"/>
      <c r="F47" s="15"/>
      <c r="G47" s="14"/>
      <c r="H47" s="13" t="s">
        <v>6402</v>
      </c>
      <c r="I47" s="31">
        <v>19</v>
      </c>
      <c r="J47" s="27">
        <v>0</v>
      </c>
      <c r="K47" s="27">
        <v>19</v>
      </c>
      <c r="L47" s="27">
        <v>0</v>
      </c>
      <c r="M47" s="30">
        <v>0</v>
      </c>
      <c r="N47" s="29">
        <v>0</v>
      </c>
      <c r="O47" s="28">
        <v>2</v>
      </c>
      <c r="P47" s="27">
        <v>0.1</v>
      </c>
      <c r="Q47" s="26">
        <v>11.052631578947368</v>
      </c>
      <c r="R47" s="25" t="s">
        <v>7</v>
      </c>
      <c r="S47" s="23" t="s">
        <v>7</v>
      </c>
      <c r="T47" s="24" t="s">
        <v>7</v>
      </c>
      <c r="U47" s="23" t="s">
        <v>7</v>
      </c>
      <c r="V47" s="22" t="s" cm="1">
        <v>7</v>
      </c>
      <c r="W47" s="21">
        <v>0</v>
      </c>
      <c r="X47" s="20">
        <v>0</v>
      </c>
      <c r="Y47" s="19">
        <v>296</v>
      </c>
      <c r="Z47" s="19">
        <v>0</v>
      </c>
      <c r="AA47" s="18" t="s">
        <v>6</v>
      </c>
      <c r="AB47" s="18">
        <v>6.9783281733746128</v>
      </c>
      <c r="AC47" s="18" t="s">
        <v>6</v>
      </c>
      <c r="AD47" s="17" t="s">
        <v>6</v>
      </c>
    </row>
    <row r="48" spans="1:30" x14ac:dyDescent="0.15">
      <c r="A48" s="1">
        <v>35</v>
      </c>
      <c r="B48" s="16" t="s">
        <v>6416</v>
      </c>
      <c r="C48" s="15"/>
      <c r="D48" s="15"/>
      <c r="E48" s="15"/>
      <c r="F48" s="15"/>
      <c r="G48" s="14"/>
      <c r="H48" s="13" t="s">
        <v>6402</v>
      </c>
      <c r="I48" s="31">
        <v>19</v>
      </c>
      <c r="J48" s="27">
        <v>0</v>
      </c>
      <c r="K48" s="27">
        <v>19</v>
      </c>
      <c r="L48" s="27">
        <v>0</v>
      </c>
      <c r="M48" s="30">
        <v>0</v>
      </c>
      <c r="N48" s="29">
        <v>0</v>
      </c>
      <c r="O48" s="28">
        <v>2</v>
      </c>
      <c r="P48" s="27">
        <v>2.5</v>
      </c>
      <c r="Q48" s="26">
        <v>23.684210526315791</v>
      </c>
      <c r="R48" s="25" t="s">
        <v>7</v>
      </c>
      <c r="S48" s="23" t="s">
        <v>7</v>
      </c>
      <c r="T48" s="24" t="s">
        <v>7</v>
      </c>
      <c r="U48" s="23" t="s">
        <v>7</v>
      </c>
      <c r="V48" s="22" t="s" cm="1">
        <v>7</v>
      </c>
      <c r="W48" s="21">
        <v>0</v>
      </c>
      <c r="X48" s="20">
        <v>0</v>
      </c>
      <c r="Y48" s="19">
        <v>0</v>
      </c>
      <c r="Z48" s="19">
        <v>0</v>
      </c>
      <c r="AA48" s="18" t="s">
        <v>6</v>
      </c>
      <c r="AB48" s="18">
        <v>6.1421988150098752</v>
      </c>
      <c r="AC48" s="18" t="s">
        <v>6</v>
      </c>
      <c r="AD48" s="17" t="s">
        <v>6</v>
      </c>
    </row>
    <row r="49" spans="1:30" x14ac:dyDescent="0.15">
      <c r="A49" s="1">
        <v>36</v>
      </c>
      <c r="B49" s="16" t="s">
        <v>6415</v>
      </c>
      <c r="C49" s="15"/>
      <c r="D49" s="15"/>
      <c r="E49" s="15"/>
      <c r="F49" s="15"/>
      <c r="G49" s="14"/>
      <c r="H49" s="13" t="s">
        <v>6402</v>
      </c>
      <c r="I49" s="31">
        <v>18</v>
      </c>
      <c r="J49" s="27">
        <v>0</v>
      </c>
      <c r="K49" s="27">
        <v>18</v>
      </c>
      <c r="L49" s="27">
        <v>0</v>
      </c>
      <c r="M49" s="30">
        <v>0</v>
      </c>
      <c r="N49" s="29">
        <v>0</v>
      </c>
      <c r="O49" s="28">
        <v>1</v>
      </c>
      <c r="P49" s="27">
        <v>0.7</v>
      </c>
      <c r="Q49" s="26">
        <v>9.4444444444444446</v>
      </c>
      <c r="R49" s="25" t="s">
        <v>7</v>
      </c>
      <c r="S49" s="23" t="s">
        <v>7</v>
      </c>
      <c r="T49" s="24" t="s">
        <v>7</v>
      </c>
      <c r="U49" s="23" t="s">
        <v>7</v>
      </c>
      <c r="V49" s="22" t="s" cm="1">
        <v>7</v>
      </c>
      <c r="W49" s="21">
        <v>0</v>
      </c>
      <c r="X49" s="20">
        <v>0</v>
      </c>
      <c r="Y49" s="19">
        <v>0</v>
      </c>
      <c r="Z49" s="19">
        <v>504</v>
      </c>
      <c r="AA49" s="18" t="s">
        <v>6</v>
      </c>
      <c r="AB49" s="18">
        <v>8.1361361361361357</v>
      </c>
      <c r="AC49" s="18" t="s">
        <v>6</v>
      </c>
      <c r="AD49" s="17" t="s">
        <v>6</v>
      </c>
    </row>
    <row r="50" spans="1:30" x14ac:dyDescent="0.15">
      <c r="A50" s="1">
        <v>37</v>
      </c>
      <c r="B50" s="16" t="s">
        <v>6414</v>
      </c>
      <c r="C50" s="15"/>
      <c r="D50" s="15"/>
      <c r="E50" s="15"/>
      <c r="F50" s="15"/>
      <c r="G50" s="14"/>
      <c r="H50" s="13" t="s">
        <v>6402</v>
      </c>
      <c r="I50" s="31">
        <v>18</v>
      </c>
      <c r="J50" s="27">
        <v>0</v>
      </c>
      <c r="K50" s="27">
        <v>0</v>
      </c>
      <c r="L50" s="27">
        <v>18</v>
      </c>
      <c r="M50" s="30">
        <v>0</v>
      </c>
      <c r="N50" s="29">
        <v>0</v>
      </c>
      <c r="O50" s="28">
        <v>1</v>
      </c>
      <c r="P50" s="27">
        <v>0.4</v>
      </c>
      <c r="Q50" s="26">
        <v>7.7777777777777777</v>
      </c>
      <c r="R50" s="25" t="s">
        <v>7</v>
      </c>
      <c r="S50" s="23" t="s">
        <v>7</v>
      </c>
      <c r="T50" s="24" t="s">
        <v>7</v>
      </c>
      <c r="U50" s="23" t="s">
        <v>7</v>
      </c>
      <c r="V50" s="22" t="s" cm="1">
        <v>15</v>
      </c>
      <c r="W50" s="21">
        <v>0</v>
      </c>
      <c r="X50" s="20">
        <v>0</v>
      </c>
      <c r="Y50" s="19">
        <v>0</v>
      </c>
      <c r="Z50" s="19">
        <v>0</v>
      </c>
      <c r="AA50" s="18" t="s">
        <v>6</v>
      </c>
      <c r="AB50" s="18" t="s">
        <v>6</v>
      </c>
      <c r="AC50" s="18" t="s">
        <v>6</v>
      </c>
      <c r="AD50" s="17" t="s">
        <v>6</v>
      </c>
    </row>
    <row r="51" spans="1:30" x14ac:dyDescent="0.15">
      <c r="A51" s="1">
        <v>38</v>
      </c>
      <c r="B51" s="16" t="s">
        <v>6413</v>
      </c>
      <c r="C51" s="15"/>
      <c r="D51" s="15"/>
      <c r="E51" s="15"/>
      <c r="F51" s="15"/>
      <c r="G51" s="14"/>
      <c r="H51" s="13" t="s">
        <v>6402</v>
      </c>
      <c r="I51" s="31">
        <v>17</v>
      </c>
      <c r="J51" s="27">
        <v>0</v>
      </c>
      <c r="K51" s="27">
        <v>0</v>
      </c>
      <c r="L51" s="27">
        <v>0</v>
      </c>
      <c r="M51" s="30">
        <v>17</v>
      </c>
      <c r="N51" s="29">
        <v>0</v>
      </c>
      <c r="O51" s="28">
        <v>1</v>
      </c>
      <c r="P51" s="27">
        <v>0.2</v>
      </c>
      <c r="Q51" s="26">
        <v>7.0588235294117645</v>
      </c>
      <c r="R51" s="25" t="s">
        <v>7</v>
      </c>
      <c r="S51" s="23" t="s">
        <v>7</v>
      </c>
      <c r="T51" s="24" t="s">
        <v>7</v>
      </c>
      <c r="U51" s="23" t="s">
        <v>7</v>
      </c>
      <c r="V51" s="22" t="s" cm="1">
        <v>7</v>
      </c>
      <c r="W51" s="21">
        <v>0</v>
      </c>
      <c r="X51" s="20">
        <v>0</v>
      </c>
      <c r="Y51" s="19">
        <v>0</v>
      </c>
      <c r="Z51" s="19">
        <v>0</v>
      </c>
      <c r="AA51" s="18" t="s">
        <v>6</v>
      </c>
      <c r="AB51" s="18" t="s">
        <v>6</v>
      </c>
      <c r="AC51" s="18" t="s">
        <v>6</v>
      </c>
      <c r="AD51" s="17">
        <v>1.6460905349794239</v>
      </c>
    </row>
    <row r="52" spans="1:30" x14ac:dyDescent="0.15">
      <c r="A52" s="1">
        <v>39</v>
      </c>
      <c r="B52" s="34" t="s">
        <v>6412</v>
      </c>
      <c r="C52" s="33"/>
      <c r="D52" s="33"/>
      <c r="E52" s="33"/>
      <c r="F52" s="33"/>
      <c r="G52" s="32"/>
      <c r="H52" s="13" t="s">
        <v>6402</v>
      </c>
      <c r="I52" s="31">
        <v>17</v>
      </c>
      <c r="J52" s="27">
        <v>0</v>
      </c>
      <c r="K52" s="27">
        <v>17</v>
      </c>
      <c r="L52" s="27">
        <v>0</v>
      </c>
      <c r="M52" s="30">
        <v>0</v>
      </c>
      <c r="N52" s="29">
        <v>0</v>
      </c>
      <c r="O52" s="28">
        <v>2</v>
      </c>
      <c r="P52" s="27">
        <v>0</v>
      </c>
      <c r="Q52" s="26">
        <v>11.764705882352942</v>
      </c>
      <c r="R52" s="25" t="s">
        <v>7</v>
      </c>
      <c r="S52" s="23" t="s">
        <v>7</v>
      </c>
      <c r="T52" s="24" t="s">
        <v>7</v>
      </c>
      <c r="U52" s="23" t="s">
        <v>7</v>
      </c>
      <c r="V52" s="22" t="s" cm="1">
        <v>7</v>
      </c>
      <c r="W52" s="21">
        <v>0</v>
      </c>
      <c r="X52" s="20">
        <v>203</v>
      </c>
      <c r="Y52" s="19">
        <v>0</v>
      </c>
      <c r="Z52" s="19">
        <v>204</v>
      </c>
      <c r="AA52" s="18" t="s">
        <v>6</v>
      </c>
      <c r="AB52" s="18">
        <v>19.524886877828056</v>
      </c>
      <c r="AC52" s="18" t="s">
        <v>6</v>
      </c>
      <c r="AD52" s="17" t="s">
        <v>6</v>
      </c>
    </row>
    <row r="53" spans="1:30" x14ac:dyDescent="0.15">
      <c r="A53" s="1">
        <v>40</v>
      </c>
      <c r="B53" s="34" t="s">
        <v>6411</v>
      </c>
      <c r="C53" s="33"/>
      <c r="D53" s="33"/>
      <c r="E53" s="33"/>
      <c r="F53" s="33"/>
      <c r="G53" s="32"/>
      <c r="H53" s="13" t="s">
        <v>6402</v>
      </c>
      <c r="I53" s="31">
        <v>13</v>
      </c>
      <c r="J53" s="27">
        <v>0</v>
      </c>
      <c r="K53" s="27">
        <v>0</v>
      </c>
      <c r="L53" s="27">
        <v>13</v>
      </c>
      <c r="M53" s="30">
        <v>0</v>
      </c>
      <c r="N53" s="29">
        <v>0</v>
      </c>
      <c r="O53" s="28">
        <v>1</v>
      </c>
      <c r="P53" s="27">
        <v>1.5</v>
      </c>
      <c r="Q53" s="26">
        <v>19.23076923076923</v>
      </c>
      <c r="R53" s="25" t="s">
        <v>7</v>
      </c>
      <c r="S53" s="23" t="s">
        <v>7</v>
      </c>
      <c r="T53" s="24" t="s">
        <v>7</v>
      </c>
      <c r="U53" s="23" t="s">
        <v>7</v>
      </c>
      <c r="V53" s="22" t="s" cm="1">
        <v>7</v>
      </c>
      <c r="W53" s="21">
        <v>0</v>
      </c>
      <c r="X53" s="20">
        <v>0</v>
      </c>
      <c r="Y53" s="19">
        <v>0</v>
      </c>
      <c r="Z53" s="19">
        <v>513</v>
      </c>
      <c r="AA53" s="18" t="s">
        <v>6</v>
      </c>
      <c r="AB53" s="18" t="s">
        <v>6</v>
      </c>
      <c r="AC53" s="18">
        <v>61.944983818770226</v>
      </c>
      <c r="AD53" s="17" t="s">
        <v>6</v>
      </c>
    </row>
    <row r="54" spans="1:30" x14ac:dyDescent="0.15">
      <c r="A54" s="1">
        <v>41</v>
      </c>
      <c r="B54" s="34" t="s">
        <v>6410</v>
      </c>
      <c r="C54" s="33"/>
      <c r="D54" s="33"/>
      <c r="E54" s="33"/>
      <c r="F54" s="33"/>
      <c r="G54" s="32"/>
      <c r="H54" s="13" t="s">
        <v>6402</v>
      </c>
      <c r="I54" s="31">
        <v>13</v>
      </c>
      <c r="J54" s="27">
        <v>0</v>
      </c>
      <c r="K54" s="27">
        <v>13</v>
      </c>
      <c r="L54" s="27">
        <v>0</v>
      </c>
      <c r="M54" s="30">
        <v>0</v>
      </c>
      <c r="N54" s="29">
        <v>0</v>
      </c>
      <c r="O54" s="28">
        <v>1</v>
      </c>
      <c r="P54" s="27">
        <v>0</v>
      </c>
      <c r="Q54" s="26">
        <v>7.6923076923076925</v>
      </c>
      <c r="R54" s="25" t="s">
        <v>7</v>
      </c>
      <c r="S54" s="23" t="s">
        <v>7</v>
      </c>
      <c r="T54" s="24" t="s">
        <v>7</v>
      </c>
      <c r="U54" s="23" t="s">
        <v>7</v>
      </c>
      <c r="V54" s="22" t="s" cm="1">
        <v>7</v>
      </c>
      <c r="W54" s="21">
        <v>0</v>
      </c>
      <c r="X54" s="20">
        <v>0</v>
      </c>
      <c r="Y54" s="19">
        <v>328</v>
      </c>
      <c r="Z54" s="19">
        <v>0</v>
      </c>
      <c r="AA54" s="18" t="s">
        <v>6</v>
      </c>
      <c r="AB54" s="18">
        <v>4.6609195402298846</v>
      </c>
      <c r="AC54" s="18" t="s">
        <v>6</v>
      </c>
      <c r="AD54" s="17" t="s">
        <v>6</v>
      </c>
    </row>
    <row r="55" spans="1:30" x14ac:dyDescent="0.15">
      <c r="A55" s="1">
        <v>42</v>
      </c>
      <c r="B55" s="16" t="s">
        <v>6409</v>
      </c>
      <c r="C55" s="15"/>
      <c r="D55" s="15"/>
      <c r="E55" s="15"/>
      <c r="F55" s="15"/>
      <c r="G55" s="14"/>
      <c r="H55" s="13" t="s">
        <v>6402</v>
      </c>
      <c r="I55" s="31">
        <v>12</v>
      </c>
      <c r="J55" s="27">
        <v>0</v>
      </c>
      <c r="K55" s="27">
        <v>12</v>
      </c>
      <c r="L55" s="27">
        <v>0</v>
      </c>
      <c r="M55" s="30">
        <v>0</v>
      </c>
      <c r="N55" s="29">
        <v>0</v>
      </c>
      <c r="O55" s="28">
        <v>2</v>
      </c>
      <c r="P55" s="27">
        <v>0.4</v>
      </c>
      <c r="Q55" s="26">
        <v>20</v>
      </c>
      <c r="R55" s="25" t="s">
        <v>7</v>
      </c>
      <c r="S55" s="23" t="s">
        <v>7</v>
      </c>
      <c r="T55" s="24" t="s">
        <v>7</v>
      </c>
      <c r="U55" s="23" t="s">
        <v>7</v>
      </c>
      <c r="V55" s="22" t="s" cm="1">
        <v>7</v>
      </c>
      <c r="W55" s="21">
        <v>0</v>
      </c>
      <c r="X55" s="20">
        <v>0</v>
      </c>
      <c r="Y55" s="19">
        <v>603</v>
      </c>
      <c r="Z55" s="19">
        <v>198</v>
      </c>
      <c r="AA55" s="18" t="s">
        <v>6</v>
      </c>
      <c r="AB55" s="18">
        <v>3.412742382271468</v>
      </c>
      <c r="AC55" s="18" t="s">
        <v>6</v>
      </c>
      <c r="AD55" s="17" t="s">
        <v>6</v>
      </c>
    </row>
    <row r="56" spans="1:30" x14ac:dyDescent="0.15">
      <c r="A56" s="1">
        <v>43</v>
      </c>
      <c r="B56" s="16" t="s">
        <v>6408</v>
      </c>
      <c r="C56" s="15"/>
      <c r="D56" s="15"/>
      <c r="E56" s="15"/>
      <c r="F56" s="15"/>
      <c r="G56" s="14"/>
      <c r="H56" s="13" t="s">
        <v>6402</v>
      </c>
      <c r="I56" s="31">
        <v>9</v>
      </c>
      <c r="J56" s="27">
        <v>0</v>
      </c>
      <c r="K56" s="27">
        <v>9</v>
      </c>
      <c r="L56" s="27">
        <v>0</v>
      </c>
      <c r="M56" s="30">
        <v>0</v>
      </c>
      <c r="N56" s="29">
        <v>0</v>
      </c>
      <c r="O56" s="28">
        <v>1</v>
      </c>
      <c r="P56" s="27">
        <v>0</v>
      </c>
      <c r="Q56" s="26">
        <v>11.111111111111111</v>
      </c>
      <c r="R56" s="25" t="s">
        <v>7</v>
      </c>
      <c r="S56" s="23" t="s">
        <v>7</v>
      </c>
      <c r="T56" s="24" t="s">
        <v>7</v>
      </c>
      <c r="U56" s="23" t="s">
        <v>7</v>
      </c>
      <c r="V56" s="22" t="s" cm="1">
        <v>7</v>
      </c>
      <c r="W56" s="21">
        <v>0</v>
      </c>
      <c r="X56" s="20">
        <v>0</v>
      </c>
      <c r="Y56" s="19">
        <v>0</v>
      </c>
      <c r="Z56" s="19">
        <v>0</v>
      </c>
      <c r="AA56" s="18" t="s">
        <v>6</v>
      </c>
      <c r="AB56" s="18">
        <v>1</v>
      </c>
      <c r="AC56" s="18" t="s">
        <v>6</v>
      </c>
      <c r="AD56" s="17" t="s">
        <v>6</v>
      </c>
    </row>
    <row r="57" spans="1:30" x14ac:dyDescent="0.15">
      <c r="A57" s="1">
        <v>44</v>
      </c>
      <c r="B57" s="16" t="s">
        <v>6407</v>
      </c>
      <c r="C57" s="15"/>
      <c r="D57" s="15"/>
      <c r="E57" s="15"/>
      <c r="F57" s="15"/>
      <c r="G57" s="14"/>
      <c r="H57" s="13" t="s">
        <v>6402</v>
      </c>
      <c r="I57" s="31">
        <v>6</v>
      </c>
      <c r="J57" s="27">
        <v>0</v>
      </c>
      <c r="K57" s="27">
        <v>6</v>
      </c>
      <c r="L57" s="27">
        <v>0</v>
      </c>
      <c r="M57" s="30">
        <v>0</v>
      </c>
      <c r="N57" s="29">
        <v>0</v>
      </c>
      <c r="O57" s="28">
        <v>1</v>
      </c>
      <c r="P57" s="27">
        <v>0</v>
      </c>
      <c r="Q57" s="26">
        <v>16.666666666666668</v>
      </c>
      <c r="R57" s="25" t="s">
        <v>7</v>
      </c>
      <c r="S57" s="23" t="s">
        <v>7</v>
      </c>
      <c r="T57" s="24" t="s">
        <v>7</v>
      </c>
      <c r="U57" s="23" t="s">
        <v>7</v>
      </c>
      <c r="V57" s="22" t="s" cm="1">
        <v>7</v>
      </c>
      <c r="W57" s="21">
        <v>0</v>
      </c>
      <c r="X57" s="20">
        <v>0</v>
      </c>
      <c r="Y57" s="19">
        <v>0</v>
      </c>
      <c r="Z57" s="19">
        <v>153</v>
      </c>
      <c r="AA57" s="18" t="s">
        <v>6</v>
      </c>
      <c r="AB57" s="18">
        <v>1</v>
      </c>
      <c r="AC57" s="18" t="s">
        <v>6</v>
      </c>
      <c r="AD57" s="17" t="s">
        <v>6</v>
      </c>
    </row>
    <row r="58" spans="1:30" x14ac:dyDescent="0.15">
      <c r="A58" s="1">
        <v>45</v>
      </c>
      <c r="B58" s="16" t="s">
        <v>6406</v>
      </c>
      <c r="C58" s="15"/>
      <c r="D58" s="15"/>
      <c r="E58" s="15"/>
      <c r="F58" s="15"/>
      <c r="G58" s="14"/>
      <c r="H58" s="13" t="s">
        <v>6402</v>
      </c>
      <c r="I58" s="31">
        <v>4</v>
      </c>
      <c r="J58" s="27">
        <v>0</v>
      </c>
      <c r="K58" s="27">
        <v>4</v>
      </c>
      <c r="L58" s="27">
        <v>0</v>
      </c>
      <c r="M58" s="30">
        <v>0</v>
      </c>
      <c r="N58" s="29">
        <v>0</v>
      </c>
      <c r="O58" s="28">
        <v>1</v>
      </c>
      <c r="P58" s="27">
        <v>0</v>
      </c>
      <c r="Q58" s="26">
        <v>25</v>
      </c>
      <c r="R58" s="25" t="s">
        <v>7</v>
      </c>
      <c r="S58" s="23" t="s">
        <v>7</v>
      </c>
      <c r="T58" s="24" t="s">
        <v>7</v>
      </c>
      <c r="U58" s="23" t="s">
        <v>7</v>
      </c>
      <c r="V58" s="22" t="s" cm="1">
        <v>7</v>
      </c>
      <c r="W58" s="21">
        <v>0</v>
      </c>
      <c r="X58" s="20">
        <v>0</v>
      </c>
      <c r="Y58" s="19">
        <v>0</v>
      </c>
      <c r="Z58" s="19">
        <v>0</v>
      </c>
      <c r="AA58" s="18" t="s">
        <v>6</v>
      </c>
      <c r="AB58" s="18">
        <v>1</v>
      </c>
      <c r="AC58" s="18" t="s">
        <v>6</v>
      </c>
      <c r="AD58" s="17" t="s">
        <v>6</v>
      </c>
    </row>
    <row r="59" spans="1:30" x14ac:dyDescent="0.15">
      <c r="A59" s="1">
        <v>46</v>
      </c>
      <c r="B59" s="16" t="s">
        <v>6405</v>
      </c>
      <c r="C59" s="15"/>
      <c r="D59" s="15"/>
      <c r="E59" s="15"/>
      <c r="F59" s="15"/>
      <c r="G59" s="14"/>
      <c r="H59" s="13" t="s">
        <v>6404</v>
      </c>
      <c r="I59" s="31">
        <v>4</v>
      </c>
      <c r="J59" s="27">
        <v>0</v>
      </c>
      <c r="K59" s="27">
        <v>4</v>
      </c>
      <c r="L59" s="27">
        <v>0</v>
      </c>
      <c r="M59" s="30">
        <v>0</v>
      </c>
      <c r="N59" s="29">
        <v>0</v>
      </c>
      <c r="O59" s="28">
        <v>1</v>
      </c>
      <c r="P59" s="27">
        <v>0</v>
      </c>
      <c r="Q59" s="26">
        <v>25</v>
      </c>
      <c r="R59" s="25" t="s">
        <v>7</v>
      </c>
      <c r="S59" s="23" t="s">
        <v>7</v>
      </c>
      <c r="T59" s="24" t="s">
        <v>7</v>
      </c>
      <c r="U59" s="23" t="s">
        <v>7</v>
      </c>
      <c r="V59" s="22" t="s" cm="1">
        <v>7</v>
      </c>
      <c r="W59" s="21">
        <v>0</v>
      </c>
      <c r="X59" s="20">
        <v>0</v>
      </c>
      <c r="Y59" s="19">
        <v>0</v>
      </c>
      <c r="Z59" s="19">
        <v>0</v>
      </c>
      <c r="AA59" s="18" t="s">
        <v>6</v>
      </c>
      <c r="AB59" s="18">
        <v>1</v>
      </c>
      <c r="AC59" s="18" t="s">
        <v>6</v>
      </c>
      <c r="AD59" s="17" t="s">
        <v>6</v>
      </c>
    </row>
    <row r="60" spans="1:30" x14ac:dyDescent="0.15">
      <c r="A60" s="1">
        <v>47</v>
      </c>
      <c r="B60" s="16" t="s">
        <v>6403</v>
      </c>
      <c r="C60" s="15"/>
      <c r="D60" s="15"/>
      <c r="E60" s="15"/>
      <c r="F60" s="15"/>
      <c r="G60" s="14"/>
      <c r="H60" s="13" t="s">
        <v>6402</v>
      </c>
      <c r="I60" s="31">
        <v>2</v>
      </c>
      <c r="J60" s="27">
        <v>0</v>
      </c>
      <c r="K60" s="27">
        <v>2</v>
      </c>
      <c r="L60" s="27">
        <v>0</v>
      </c>
      <c r="M60" s="30">
        <v>0</v>
      </c>
      <c r="N60" s="29">
        <v>0</v>
      </c>
      <c r="O60" s="28">
        <v>1</v>
      </c>
      <c r="P60" s="27">
        <v>0</v>
      </c>
      <c r="Q60" s="26">
        <v>50</v>
      </c>
      <c r="R60" s="25" t="s">
        <v>7</v>
      </c>
      <c r="S60" s="23" t="s">
        <v>7</v>
      </c>
      <c r="T60" s="24" t="s">
        <v>7</v>
      </c>
      <c r="U60" s="23" t="s">
        <v>7</v>
      </c>
      <c r="V60" s="22" t="s" cm="1">
        <v>7</v>
      </c>
      <c r="W60" s="21">
        <v>0</v>
      </c>
      <c r="X60" s="20">
        <v>0</v>
      </c>
      <c r="Y60" s="19">
        <v>0</v>
      </c>
      <c r="Z60" s="19">
        <v>0</v>
      </c>
      <c r="AA60" s="18" t="s">
        <v>6</v>
      </c>
      <c r="AB60" s="18">
        <v>1</v>
      </c>
      <c r="AC60" s="18" t="s">
        <v>6</v>
      </c>
      <c r="AD60" s="17" t="s">
        <v>6</v>
      </c>
    </row>
    <row r="61" spans="1:30" ht="14.25" thickBot="1" x14ac:dyDescent="0.2">
      <c r="A61" s="1">
        <v>48</v>
      </c>
      <c r="B61" s="9" t="s">
        <v>6401</v>
      </c>
      <c r="C61" s="8"/>
      <c r="D61" s="8"/>
      <c r="E61" s="8"/>
      <c r="F61" s="8"/>
      <c r="G61" s="7"/>
      <c r="H61" s="6" t="s">
        <v>6400</v>
      </c>
      <c r="I61" s="197">
        <v>2</v>
      </c>
      <c r="J61" s="193">
        <v>0</v>
      </c>
      <c r="K61" s="193">
        <v>2</v>
      </c>
      <c r="L61" s="193">
        <v>0</v>
      </c>
      <c r="M61" s="196">
        <v>0</v>
      </c>
      <c r="N61" s="195">
        <v>0</v>
      </c>
      <c r="O61" s="194">
        <v>1</v>
      </c>
      <c r="P61" s="193">
        <v>0</v>
      </c>
      <c r="Q61" s="192">
        <v>50</v>
      </c>
      <c r="R61" s="191" t="s">
        <v>7</v>
      </c>
      <c r="S61" s="189" t="s">
        <v>7</v>
      </c>
      <c r="T61" s="190" t="s">
        <v>7</v>
      </c>
      <c r="U61" s="189" t="s">
        <v>7</v>
      </c>
      <c r="V61" s="188" t="s" cm="1">
        <v>7</v>
      </c>
      <c r="W61" s="187">
        <v>0</v>
      </c>
      <c r="X61" s="186">
        <v>0</v>
      </c>
      <c r="Y61" s="185">
        <v>0</v>
      </c>
      <c r="Z61" s="185">
        <v>0</v>
      </c>
      <c r="AA61" s="184" t="s">
        <v>6</v>
      </c>
      <c r="AB61" s="184">
        <v>1</v>
      </c>
      <c r="AC61" s="184" t="s">
        <v>6</v>
      </c>
      <c r="AD61" s="183" t="s">
        <v>6</v>
      </c>
    </row>
  </sheetData>
  <autoFilter ref="A2:AD34" xr:uid="{FA153BBF-0965-4EAA-85FC-8A77E1B63F3E}"/>
  <mergeCells count="10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61:G61"/>
    <mergeCell ref="B55:G55"/>
    <mergeCell ref="B56:G56"/>
    <mergeCell ref="B57:G57"/>
    <mergeCell ref="B58:G58"/>
    <mergeCell ref="B59:G59"/>
    <mergeCell ref="B60:G60"/>
  </mergeCells>
  <phoneticPr fontId="4"/>
  <conditionalFormatting sqref="F7:G7 I7:M8 O7:U7 W7:Z7">
    <cfRule type="cellIs" dxfId="919" priority="5" operator="equal">
      <formula>0</formula>
    </cfRule>
  </conditionalFormatting>
  <conditionalFormatting sqref="N7">
    <cfRule type="cellIs" dxfId="918" priority="4" operator="equal">
      <formula>0</formula>
    </cfRule>
  </conditionalFormatting>
  <conditionalFormatting sqref="AA7:AD7">
    <cfRule type="cellIs" dxfId="917" priority="3" operator="equal">
      <formula>0</formula>
    </cfRule>
  </conditionalFormatting>
  <conditionalFormatting sqref="V7">
    <cfRule type="cellIs" dxfId="916" priority="2" operator="equal">
      <formula>0</formula>
    </cfRule>
  </conditionalFormatting>
  <conditionalFormatting sqref="B14:AD61">
    <cfRule type="expression" dxfId="9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90EC7-D72E-48B2-932A-304691583B4D}">
  <sheetPr codeName="Sheet193">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6465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157</v>
      </c>
      <c r="B7" s="145" t="s">
        <v>6259</v>
      </c>
      <c r="C7" s="144" t="s">
        <v>6464</v>
      </c>
      <c r="D7" s="143">
        <v>8.2543000000000006</v>
      </c>
      <c r="E7" s="142">
        <v>1009.45</v>
      </c>
      <c r="F7" s="129">
        <v>3</v>
      </c>
      <c r="G7" s="126">
        <v>2</v>
      </c>
      <c r="H7" s="73"/>
      <c r="I7" s="141">
        <v>717</v>
      </c>
      <c r="J7" s="140">
        <v>75</v>
      </c>
      <c r="K7" s="140">
        <v>343</v>
      </c>
      <c r="L7" s="140">
        <v>200</v>
      </c>
      <c r="M7" s="139">
        <v>99</v>
      </c>
      <c r="N7" s="138">
        <v>0</v>
      </c>
      <c r="O7" s="137">
        <v>109</v>
      </c>
      <c r="P7" s="129">
        <v>11.399999999999999</v>
      </c>
      <c r="Q7" s="136">
        <v>16.792189679218968</v>
      </c>
      <c r="R7" s="135">
        <v>0</v>
      </c>
      <c r="S7" s="134">
        <v>0</v>
      </c>
      <c r="T7" s="133">
        <v>0</v>
      </c>
      <c r="U7" s="132">
        <v>3</v>
      </c>
      <c r="V7" s="131">
        <v>0</v>
      </c>
      <c r="W7" s="130">
        <v>3765</v>
      </c>
      <c r="X7" s="127">
        <v>1101</v>
      </c>
      <c r="Y7" s="129">
        <v>562</v>
      </c>
      <c r="Z7" s="129">
        <v>2792</v>
      </c>
      <c r="AA7" s="128">
        <v>8.4039657853810272</v>
      </c>
      <c r="AB7" s="127">
        <v>10.585802241751303</v>
      </c>
      <c r="AC7" s="127">
        <v>30.71489883507051</v>
      </c>
      <c r="AD7" s="126">
        <v>103.36960000000001</v>
      </c>
    </row>
    <row r="8" spans="1:30" ht="14.25" thickBot="1" x14ac:dyDescent="0.2">
      <c r="A8" s="108">
        <v>2010</v>
      </c>
      <c r="B8" s="114"/>
      <c r="C8" s="125" t="s">
        <v>99</v>
      </c>
      <c r="D8" s="124">
        <v>1</v>
      </c>
      <c r="E8" s="111" t="s">
        <v>98</v>
      </c>
      <c r="F8" s="110">
        <v>0</v>
      </c>
      <c r="G8" s="110">
        <v>0</v>
      </c>
      <c r="H8" s="123" t="s">
        <v>97</v>
      </c>
      <c r="I8" s="122">
        <v>541</v>
      </c>
      <c r="J8" s="121">
        <v>57</v>
      </c>
      <c r="K8" s="121">
        <v>244</v>
      </c>
      <c r="L8" s="121">
        <v>182</v>
      </c>
      <c r="M8" s="120">
        <v>58</v>
      </c>
      <c r="N8" s="119"/>
      <c r="O8" s="117"/>
      <c r="P8" s="117"/>
      <c r="Q8" s="117"/>
      <c r="R8" s="118"/>
      <c r="S8" s="117"/>
      <c r="T8" s="117"/>
      <c r="U8" s="116"/>
      <c r="V8" s="116"/>
      <c r="W8" s="115" t="s">
        <v>6463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6462</v>
      </c>
      <c r="C14" s="52"/>
      <c r="D14" s="52"/>
      <c r="E14" s="52"/>
      <c r="F14" s="52"/>
      <c r="G14" s="51"/>
      <c r="H14" s="50" t="s">
        <v>6456</v>
      </c>
      <c r="I14" s="49">
        <v>375</v>
      </c>
      <c r="J14" s="45">
        <v>75</v>
      </c>
      <c r="K14" s="45">
        <v>262</v>
      </c>
      <c r="L14" s="45">
        <v>0</v>
      </c>
      <c r="M14" s="48">
        <v>38</v>
      </c>
      <c r="N14" s="47">
        <v>0</v>
      </c>
      <c r="O14" s="46">
        <v>82</v>
      </c>
      <c r="P14" s="45">
        <v>5</v>
      </c>
      <c r="Q14" s="44">
        <v>23.2</v>
      </c>
      <c r="R14" s="43" t="s">
        <v>7</v>
      </c>
      <c r="S14" s="41" t="s">
        <v>7</v>
      </c>
      <c r="T14" s="42" t="s">
        <v>7</v>
      </c>
      <c r="U14" s="41" t="s">
        <v>39</v>
      </c>
      <c r="V14" s="40" t="s" cm="1">
        <v>7</v>
      </c>
      <c r="W14" s="39">
        <v>2735</v>
      </c>
      <c r="X14" s="38">
        <v>984</v>
      </c>
      <c r="Y14" s="37">
        <v>348</v>
      </c>
      <c r="Z14" s="37">
        <v>2432</v>
      </c>
      <c r="AA14" s="36">
        <v>8.4039657853810272</v>
      </c>
      <c r="AB14" s="36">
        <v>11.209600225225225</v>
      </c>
      <c r="AC14" s="36" t="s">
        <v>6</v>
      </c>
      <c r="AD14" s="35">
        <v>76.960486322188444</v>
      </c>
    </row>
    <row r="15" spans="1:30" x14ac:dyDescent="0.15">
      <c r="A15" s="1">
        <v>2</v>
      </c>
      <c r="B15" s="34" t="s">
        <v>6461</v>
      </c>
      <c r="C15" s="33"/>
      <c r="D15" s="33"/>
      <c r="E15" s="33"/>
      <c r="F15" s="33"/>
      <c r="G15" s="32"/>
      <c r="H15" s="13" t="s">
        <v>6460</v>
      </c>
      <c r="I15" s="31">
        <v>288</v>
      </c>
      <c r="J15" s="27">
        <v>0</v>
      </c>
      <c r="K15" s="27">
        <v>64</v>
      </c>
      <c r="L15" s="27">
        <v>180</v>
      </c>
      <c r="M15" s="30">
        <v>44</v>
      </c>
      <c r="N15" s="29">
        <v>0</v>
      </c>
      <c r="O15" s="28">
        <v>21</v>
      </c>
      <c r="P15" s="27">
        <v>6.1</v>
      </c>
      <c r="Q15" s="26">
        <v>9.4097222222222214</v>
      </c>
      <c r="R15" s="25" t="s">
        <v>7</v>
      </c>
      <c r="S15" s="23" t="s">
        <v>7</v>
      </c>
      <c r="T15" s="24" t="s">
        <v>7</v>
      </c>
      <c r="U15" s="23" t="s">
        <v>39</v>
      </c>
      <c r="V15" s="22" t="s" cm="1">
        <v>7</v>
      </c>
      <c r="W15" s="21">
        <v>1030</v>
      </c>
      <c r="X15" s="20">
        <v>117</v>
      </c>
      <c r="Y15" s="19">
        <v>0</v>
      </c>
      <c r="Z15" s="19">
        <v>360</v>
      </c>
      <c r="AA15" s="18" t="s">
        <v>6</v>
      </c>
      <c r="AB15" s="18">
        <v>9.2710951526032321</v>
      </c>
      <c r="AC15" s="18">
        <v>29.204851752021565</v>
      </c>
      <c r="AD15" s="17">
        <v>93.493055555555557</v>
      </c>
    </row>
    <row r="16" spans="1:30" x14ac:dyDescent="0.15">
      <c r="A16" s="1">
        <v>3</v>
      </c>
      <c r="B16" s="34" t="s">
        <v>6459</v>
      </c>
      <c r="C16" s="33"/>
      <c r="D16" s="33"/>
      <c r="E16" s="33"/>
      <c r="F16" s="33"/>
      <c r="G16" s="32"/>
      <c r="H16" s="13" t="s">
        <v>6456</v>
      </c>
      <c r="I16" s="31">
        <v>20</v>
      </c>
      <c r="J16" s="27">
        <v>0</v>
      </c>
      <c r="K16" s="27">
        <v>0</v>
      </c>
      <c r="L16" s="27">
        <v>20</v>
      </c>
      <c r="M16" s="30">
        <v>0</v>
      </c>
      <c r="N16" s="29">
        <v>0</v>
      </c>
      <c r="O16" s="28">
        <v>4</v>
      </c>
      <c r="P16" s="27">
        <v>0.3</v>
      </c>
      <c r="Q16" s="26">
        <v>21.5</v>
      </c>
      <c r="R16" s="25" t="s">
        <v>7</v>
      </c>
      <c r="S16" s="23" t="s">
        <v>7</v>
      </c>
      <c r="T16" s="24" t="s">
        <v>7</v>
      </c>
      <c r="U16" s="23" t="s">
        <v>39</v>
      </c>
      <c r="V16" s="22" t="s" cm="1">
        <v>7</v>
      </c>
      <c r="W16" s="21">
        <v>0</v>
      </c>
      <c r="X16" s="20">
        <v>0</v>
      </c>
      <c r="Y16" s="19">
        <v>0</v>
      </c>
      <c r="Z16" s="19">
        <v>0</v>
      </c>
      <c r="AA16" s="18" t="s">
        <v>6</v>
      </c>
      <c r="AB16" s="18" t="s">
        <v>6</v>
      </c>
      <c r="AC16" s="18">
        <v>45.95918367346939</v>
      </c>
      <c r="AD16" s="17" t="s">
        <v>6</v>
      </c>
    </row>
    <row r="17" spans="1:30" x14ac:dyDescent="0.15">
      <c r="A17" s="1">
        <v>4</v>
      </c>
      <c r="B17" s="34" t="s">
        <v>6458</v>
      </c>
      <c r="C17" s="33"/>
      <c r="D17" s="33"/>
      <c r="E17" s="33"/>
      <c r="F17" s="33"/>
      <c r="G17" s="32"/>
      <c r="H17" s="13" t="s">
        <v>6456</v>
      </c>
      <c r="I17" s="31">
        <v>17</v>
      </c>
      <c r="J17" s="27">
        <v>0</v>
      </c>
      <c r="K17" s="27">
        <v>17</v>
      </c>
      <c r="L17" s="27">
        <v>0</v>
      </c>
      <c r="M17" s="30">
        <v>0</v>
      </c>
      <c r="N17" s="29">
        <v>0</v>
      </c>
      <c r="O17" s="28">
        <v>1</v>
      </c>
      <c r="P17" s="27">
        <v>0</v>
      </c>
      <c r="Q17" s="26">
        <v>5.882352941176471</v>
      </c>
      <c r="R17" s="25" t="s">
        <v>7</v>
      </c>
      <c r="S17" s="23" t="s">
        <v>7</v>
      </c>
      <c r="T17" s="24" t="s">
        <v>7</v>
      </c>
      <c r="U17" s="23" t="s">
        <v>7</v>
      </c>
      <c r="V17" s="22" t="s" cm="1">
        <v>7</v>
      </c>
      <c r="W17" s="21">
        <v>0</v>
      </c>
      <c r="X17" s="20">
        <v>0</v>
      </c>
      <c r="Y17" s="19">
        <v>214</v>
      </c>
      <c r="Z17" s="19">
        <v>0</v>
      </c>
      <c r="AA17" s="18" t="s">
        <v>6</v>
      </c>
      <c r="AB17" s="18">
        <v>6.4151785714285712</v>
      </c>
      <c r="AC17" s="18" t="s">
        <v>6</v>
      </c>
      <c r="AD17" s="17" t="s">
        <v>6</v>
      </c>
    </row>
    <row r="18" spans="1:30" ht="14.25" thickBot="1" x14ac:dyDescent="0.2">
      <c r="A18" s="1">
        <v>5</v>
      </c>
      <c r="B18" s="200" t="s">
        <v>6457</v>
      </c>
      <c r="C18" s="199"/>
      <c r="D18" s="199"/>
      <c r="E18" s="199"/>
      <c r="F18" s="199"/>
      <c r="G18" s="198"/>
      <c r="H18" s="6" t="s">
        <v>6456</v>
      </c>
      <c r="I18" s="197">
        <v>17</v>
      </c>
      <c r="J18" s="193">
        <v>0</v>
      </c>
      <c r="K18" s="193">
        <v>0</v>
      </c>
      <c r="L18" s="193">
        <v>0</v>
      </c>
      <c r="M18" s="196">
        <v>17</v>
      </c>
      <c r="N18" s="195">
        <v>0</v>
      </c>
      <c r="O18" s="194">
        <v>1</v>
      </c>
      <c r="P18" s="193">
        <v>0</v>
      </c>
      <c r="Q18" s="192">
        <v>5.882352941176471</v>
      </c>
      <c r="R18" s="191" t="s">
        <v>7</v>
      </c>
      <c r="S18" s="189" t="s">
        <v>7</v>
      </c>
      <c r="T18" s="190" t="s">
        <v>7</v>
      </c>
      <c r="U18" s="189" t="s">
        <v>7</v>
      </c>
      <c r="V18" s="188" t="s" cm="1">
        <v>7</v>
      </c>
      <c r="W18" s="187">
        <v>0</v>
      </c>
      <c r="X18" s="186">
        <v>0</v>
      </c>
      <c r="Y18" s="185">
        <v>0</v>
      </c>
      <c r="Z18" s="185">
        <v>0</v>
      </c>
      <c r="AA18" s="184" t="s">
        <v>6</v>
      </c>
      <c r="AB18" s="184" t="s">
        <v>6</v>
      </c>
      <c r="AC18" s="184" t="s">
        <v>6</v>
      </c>
      <c r="AD18" s="183">
        <v>1545</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914" priority="5" operator="equal">
      <formula>0</formula>
    </cfRule>
  </conditionalFormatting>
  <conditionalFormatting sqref="N7">
    <cfRule type="cellIs" dxfId="913" priority="4" operator="equal">
      <formula>0</formula>
    </cfRule>
  </conditionalFormatting>
  <conditionalFormatting sqref="AA7:AD7">
    <cfRule type="cellIs" dxfId="912" priority="3" operator="equal">
      <formula>0</formula>
    </cfRule>
  </conditionalFormatting>
  <conditionalFormatting sqref="V7">
    <cfRule type="cellIs" dxfId="911" priority="2" operator="equal">
      <formula>0</formula>
    </cfRule>
  </conditionalFormatting>
  <conditionalFormatting sqref="B14:AD18">
    <cfRule type="expression" dxfId="9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A8A0-5ACB-48B9-A01B-16B6688D994F}">
  <sheetPr codeName="Sheet194">
    <tabColor rgb="FFFFC000"/>
    <pageSetUpPr fitToPage="1"/>
  </sheetPr>
  <dimension ref="A1:AD10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6567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158</v>
      </c>
      <c r="B7" s="145" t="s">
        <v>6566</v>
      </c>
      <c r="C7" s="144" t="s">
        <v>6565</v>
      </c>
      <c r="D7" s="143">
        <v>79.355099999999993</v>
      </c>
      <c r="E7" s="142">
        <v>993.28</v>
      </c>
      <c r="F7" s="129">
        <v>37</v>
      </c>
      <c r="G7" s="126">
        <v>53</v>
      </c>
      <c r="H7" s="73"/>
      <c r="I7" s="141">
        <v>7315</v>
      </c>
      <c r="J7" s="140">
        <v>1509</v>
      </c>
      <c r="K7" s="140">
        <v>2990</v>
      </c>
      <c r="L7" s="140">
        <v>1095</v>
      </c>
      <c r="M7" s="139">
        <v>1721</v>
      </c>
      <c r="N7" s="138">
        <v>382</v>
      </c>
      <c r="O7" s="137">
        <v>1367</v>
      </c>
      <c r="P7" s="129">
        <v>271.39999999999998</v>
      </c>
      <c r="Q7" s="136">
        <v>21.286215408600754</v>
      </c>
      <c r="R7" s="135">
        <v>1</v>
      </c>
      <c r="S7" s="134">
        <v>5</v>
      </c>
      <c r="T7" s="133">
        <v>2</v>
      </c>
      <c r="U7" s="132">
        <v>24</v>
      </c>
      <c r="V7" s="131">
        <v>19</v>
      </c>
      <c r="W7" s="130">
        <v>30369</v>
      </c>
      <c r="X7" s="127">
        <v>11311</v>
      </c>
      <c r="Y7" s="129">
        <v>5258</v>
      </c>
      <c r="Z7" s="129">
        <v>32777</v>
      </c>
      <c r="AA7" s="128">
        <v>8.6299356344336964</v>
      </c>
      <c r="AB7" s="127">
        <v>11.150606273479735</v>
      </c>
      <c r="AC7" s="127">
        <v>31.538567202028741</v>
      </c>
      <c r="AD7" s="126">
        <v>107.66261188891438</v>
      </c>
    </row>
    <row r="8" spans="1:30" ht="14.25" thickBot="1" x14ac:dyDescent="0.2">
      <c r="A8" s="108">
        <v>2101</v>
      </c>
      <c r="B8" s="114"/>
      <c r="C8" s="125" t="s">
        <v>99</v>
      </c>
      <c r="D8" s="124">
        <v>0.97826086956521741</v>
      </c>
      <c r="E8" s="111" t="s">
        <v>98</v>
      </c>
      <c r="F8" s="110">
        <v>0</v>
      </c>
      <c r="G8" s="110">
        <v>2</v>
      </c>
      <c r="H8" s="123" t="s">
        <v>97</v>
      </c>
      <c r="I8" s="122">
        <v>7074</v>
      </c>
      <c r="J8" s="121">
        <v>869</v>
      </c>
      <c r="K8" s="121">
        <v>2757</v>
      </c>
      <c r="L8" s="121">
        <v>2201</v>
      </c>
      <c r="M8" s="120">
        <v>1247</v>
      </c>
      <c r="N8" s="119"/>
      <c r="O8" s="117"/>
      <c r="P8" s="117"/>
      <c r="Q8" s="117"/>
      <c r="R8" s="118"/>
      <c r="S8" s="117"/>
      <c r="T8" s="117"/>
      <c r="U8" s="116"/>
      <c r="V8" s="116"/>
      <c r="W8" s="115" t="s">
        <v>6564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6563</v>
      </c>
      <c r="C14" s="52"/>
      <c r="D14" s="52"/>
      <c r="E14" s="52"/>
      <c r="F14" s="52"/>
      <c r="G14" s="51"/>
      <c r="H14" s="50" t="s">
        <v>6468</v>
      </c>
      <c r="I14" s="49">
        <v>620</v>
      </c>
      <c r="J14" s="45">
        <v>328</v>
      </c>
      <c r="K14" s="45">
        <v>262</v>
      </c>
      <c r="L14" s="45">
        <v>0</v>
      </c>
      <c r="M14" s="48">
        <v>30</v>
      </c>
      <c r="N14" s="47">
        <v>0</v>
      </c>
      <c r="O14" s="46">
        <v>195</v>
      </c>
      <c r="P14" s="45">
        <v>40.700000000000003</v>
      </c>
      <c r="Q14" s="44">
        <v>38.016129032258064</v>
      </c>
      <c r="R14" s="43" t="s">
        <v>7</v>
      </c>
      <c r="S14" s="41" t="s">
        <v>58</v>
      </c>
      <c r="T14" s="42" t="s">
        <v>66</v>
      </c>
      <c r="U14" s="41" t="s">
        <v>39</v>
      </c>
      <c r="V14" s="40" t="s" cm="1">
        <v>7</v>
      </c>
      <c r="W14" s="39">
        <v>5327</v>
      </c>
      <c r="X14" s="38">
        <v>2798</v>
      </c>
      <c r="Y14" s="37">
        <v>560</v>
      </c>
      <c r="Z14" s="37">
        <v>6465</v>
      </c>
      <c r="AA14" s="36">
        <v>7.3947677343618983</v>
      </c>
      <c r="AB14" s="36">
        <v>9.2416537958892722</v>
      </c>
      <c r="AC14" s="36" t="s">
        <v>6</v>
      </c>
      <c r="AD14" s="35">
        <v>161.65</v>
      </c>
    </row>
    <row r="15" spans="1:30" x14ac:dyDescent="0.15">
      <c r="A15" s="1">
        <v>2</v>
      </c>
      <c r="B15" s="34" t="s">
        <v>6562</v>
      </c>
      <c r="C15" s="33"/>
      <c r="D15" s="33"/>
      <c r="E15" s="33"/>
      <c r="F15" s="33"/>
      <c r="G15" s="32"/>
      <c r="H15" s="13" t="s">
        <v>6468</v>
      </c>
      <c r="I15" s="31">
        <v>577</v>
      </c>
      <c r="J15" s="27">
        <v>577</v>
      </c>
      <c r="K15" s="27">
        <v>0</v>
      </c>
      <c r="L15" s="27">
        <v>0</v>
      </c>
      <c r="M15" s="30">
        <v>0</v>
      </c>
      <c r="N15" s="29">
        <v>0</v>
      </c>
      <c r="O15" s="28">
        <v>387</v>
      </c>
      <c r="P15" s="27">
        <v>20.3</v>
      </c>
      <c r="Q15" s="26">
        <v>70.589254766031189</v>
      </c>
      <c r="R15" s="25" t="s">
        <v>507</v>
      </c>
      <c r="S15" s="23" t="s">
        <v>7</v>
      </c>
      <c r="T15" s="24" t="s">
        <v>66</v>
      </c>
      <c r="U15" s="23" t="s">
        <v>7</v>
      </c>
      <c r="V15" s="22" t="s" cm="1">
        <v>7</v>
      </c>
      <c r="W15" s="21">
        <v>1690</v>
      </c>
      <c r="X15" s="20">
        <v>1158</v>
      </c>
      <c r="Y15" s="19">
        <v>297</v>
      </c>
      <c r="Z15" s="19">
        <v>3150</v>
      </c>
      <c r="AA15" s="18">
        <v>10.60443203629384</v>
      </c>
      <c r="AB15" s="18" t="s">
        <v>6</v>
      </c>
      <c r="AC15" s="18" t="s">
        <v>6</v>
      </c>
      <c r="AD15" s="17" t="s">
        <v>6</v>
      </c>
    </row>
    <row r="16" spans="1:30" x14ac:dyDescent="0.15">
      <c r="A16" s="1">
        <v>3</v>
      </c>
      <c r="B16" s="34" t="s">
        <v>6561</v>
      </c>
      <c r="C16" s="33"/>
      <c r="D16" s="33"/>
      <c r="E16" s="33"/>
      <c r="F16" s="33"/>
      <c r="G16" s="32"/>
      <c r="H16" s="13" t="s">
        <v>6468</v>
      </c>
      <c r="I16" s="31">
        <v>515</v>
      </c>
      <c r="J16" s="27">
        <v>183</v>
      </c>
      <c r="K16" s="27">
        <v>278</v>
      </c>
      <c r="L16" s="27">
        <v>0</v>
      </c>
      <c r="M16" s="30">
        <v>0</v>
      </c>
      <c r="N16" s="29">
        <v>54</v>
      </c>
      <c r="O16" s="28">
        <v>146</v>
      </c>
      <c r="P16" s="27">
        <v>33.1</v>
      </c>
      <c r="Q16" s="26">
        <v>34.776699029126213</v>
      </c>
      <c r="R16" s="25" t="s">
        <v>7</v>
      </c>
      <c r="S16" s="23" t="s">
        <v>58</v>
      </c>
      <c r="T16" s="24" t="s">
        <v>7</v>
      </c>
      <c r="U16" s="23" t="s">
        <v>39</v>
      </c>
      <c r="V16" s="22" t="s" cm="1">
        <v>7</v>
      </c>
      <c r="W16" s="21">
        <v>5456</v>
      </c>
      <c r="X16" s="20">
        <v>2020</v>
      </c>
      <c r="Y16" s="19">
        <v>201</v>
      </c>
      <c r="Z16" s="19">
        <v>3903</v>
      </c>
      <c r="AA16" s="18">
        <v>9.0764350453172202</v>
      </c>
      <c r="AB16" s="18">
        <v>10.853801169590643</v>
      </c>
      <c r="AC16" s="18" t="s">
        <v>6</v>
      </c>
      <c r="AD16" s="17" t="s">
        <v>6</v>
      </c>
    </row>
    <row r="17" spans="1:30" x14ac:dyDescent="0.15">
      <c r="A17" s="1">
        <v>4</v>
      </c>
      <c r="B17" s="34" t="s">
        <v>6560</v>
      </c>
      <c r="C17" s="33"/>
      <c r="D17" s="33"/>
      <c r="E17" s="33"/>
      <c r="F17" s="33"/>
      <c r="G17" s="32"/>
      <c r="H17" s="13" t="s">
        <v>6499</v>
      </c>
      <c r="I17" s="31">
        <v>501</v>
      </c>
      <c r="J17" s="27">
        <v>262</v>
      </c>
      <c r="K17" s="27">
        <v>60</v>
      </c>
      <c r="L17" s="27">
        <v>120</v>
      </c>
      <c r="M17" s="30">
        <v>59</v>
      </c>
      <c r="N17" s="29">
        <v>0</v>
      </c>
      <c r="O17" s="28">
        <v>142</v>
      </c>
      <c r="P17" s="27">
        <v>1.7</v>
      </c>
      <c r="Q17" s="26">
        <v>28.682634730538918</v>
      </c>
      <c r="R17" s="25" t="s">
        <v>7</v>
      </c>
      <c r="S17" s="23" t="s">
        <v>58</v>
      </c>
      <c r="T17" s="24" t="s">
        <v>7</v>
      </c>
      <c r="U17" s="23" t="s">
        <v>39</v>
      </c>
      <c r="V17" s="22" t="s" cm="1">
        <v>7</v>
      </c>
      <c r="W17" s="21">
        <v>3255</v>
      </c>
      <c r="X17" s="20">
        <v>1672</v>
      </c>
      <c r="Y17" s="19">
        <v>173</v>
      </c>
      <c r="Z17" s="19">
        <v>4157</v>
      </c>
      <c r="AA17" s="18">
        <v>9.5762843395933572</v>
      </c>
      <c r="AB17" s="18">
        <v>9.3346515076618886</v>
      </c>
      <c r="AC17" s="18">
        <v>22.205300030459945</v>
      </c>
      <c r="AD17" s="17">
        <v>175.95121951219511</v>
      </c>
    </row>
    <row r="18" spans="1:30" x14ac:dyDescent="0.15">
      <c r="A18" s="1">
        <v>5</v>
      </c>
      <c r="B18" s="34" t="s">
        <v>6559</v>
      </c>
      <c r="C18" s="33"/>
      <c r="D18" s="33"/>
      <c r="E18" s="33"/>
      <c r="F18" s="33"/>
      <c r="G18" s="32"/>
      <c r="H18" s="13" t="s">
        <v>6468</v>
      </c>
      <c r="I18" s="31">
        <v>440</v>
      </c>
      <c r="J18" s="27">
        <v>0</v>
      </c>
      <c r="K18" s="27">
        <v>184</v>
      </c>
      <c r="L18" s="27">
        <v>0</v>
      </c>
      <c r="M18" s="30">
        <v>210</v>
      </c>
      <c r="N18" s="29">
        <v>46</v>
      </c>
      <c r="O18" s="28">
        <v>24</v>
      </c>
      <c r="P18" s="27">
        <v>2.7</v>
      </c>
      <c r="Q18" s="26">
        <v>6.0681818181818183</v>
      </c>
      <c r="R18" s="25" t="s">
        <v>7</v>
      </c>
      <c r="S18" s="23" t="s">
        <v>7</v>
      </c>
      <c r="T18" s="24" t="s">
        <v>7</v>
      </c>
      <c r="U18" s="23" t="s">
        <v>39</v>
      </c>
      <c r="V18" s="22" t="s" cm="1">
        <v>7</v>
      </c>
      <c r="W18" s="21">
        <v>272</v>
      </c>
      <c r="X18" s="20">
        <v>42</v>
      </c>
      <c r="Y18" s="19">
        <v>0</v>
      </c>
      <c r="Z18" s="19">
        <v>0</v>
      </c>
      <c r="AA18" s="18" t="s">
        <v>6</v>
      </c>
      <c r="AB18" s="18">
        <v>17.480502313284866</v>
      </c>
      <c r="AC18" s="18" t="s">
        <v>6</v>
      </c>
      <c r="AD18" s="17">
        <v>204.40625</v>
      </c>
    </row>
    <row r="19" spans="1:30" x14ac:dyDescent="0.15">
      <c r="A19" s="1">
        <v>6</v>
      </c>
      <c r="B19" s="34" t="s">
        <v>6558</v>
      </c>
      <c r="C19" s="33"/>
      <c r="D19" s="33"/>
      <c r="E19" s="33"/>
      <c r="F19" s="33"/>
      <c r="G19" s="32"/>
      <c r="H19" s="13" t="s">
        <v>6468</v>
      </c>
      <c r="I19" s="31">
        <v>363</v>
      </c>
      <c r="J19" s="27">
        <v>17</v>
      </c>
      <c r="K19" s="27">
        <v>208</v>
      </c>
      <c r="L19" s="27">
        <v>34</v>
      </c>
      <c r="M19" s="30">
        <v>0</v>
      </c>
      <c r="N19" s="29">
        <v>104</v>
      </c>
      <c r="O19" s="28">
        <v>57</v>
      </c>
      <c r="P19" s="27">
        <v>16.100000000000001</v>
      </c>
      <c r="Q19" s="26">
        <v>20.137741046831952</v>
      </c>
      <c r="R19" s="25" t="s">
        <v>7</v>
      </c>
      <c r="S19" s="23" t="s">
        <v>7</v>
      </c>
      <c r="T19" s="24" t="s">
        <v>7</v>
      </c>
      <c r="U19" s="23" t="s">
        <v>39</v>
      </c>
      <c r="V19" s="22" t="s" cm="1">
        <v>7</v>
      </c>
      <c r="W19" s="21">
        <v>1984</v>
      </c>
      <c r="X19" s="20">
        <v>543</v>
      </c>
      <c r="Y19" s="19">
        <v>0</v>
      </c>
      <c r="Z19" s="19">
        <v>1813</v>
      </c>
      <c r="AA19" s="18">
        <v>2.4879275653923543</v>
      </c>
      <c r="AB19" s="18">
        <v>11.948547026351422</v>
      </c>
      <c r="AC19" s="18">
        <v>34.209219858156025</v>
      </c>
      <c r="AD19" s="17" t="s">
        <v>6</v>
      </c>
    </row>
    <row r="20" spans="1:30" x14ac:dyDescent="0.15">
      <c r="A20" s="1">
        <v>7</v>
      </c>
      <c r="B20" s="34" t="s">
        <v>6557</v>
      </c>
      <c r="C20" s="33"/>
      <c r="D20" s="33"/>
      <c r="E20" s="33"/>
      <c r="F20" s="33"/>
      <c r="G20" s="32"/>
      <c r="H20" s="13" t="s">
        <v>6468</v>
      </c>
      <c r="I20" s="31">
        <v>332</v>
      </c>
      <c r="J20" s="27">
        <v>0</v>
      </c>
      <c r="K20" s="27">
        <v>128</v>
      </c>
      <c r="L20" s="27">
        <v>116</v>
      </c>
      <c r="M20" s="30">
        <v>88</v>
      </c>
      <c r="N20" s="29">
        <v>0</v>
      </c>
      <c r="O20" s="28">
        <v>15</v>
      </c>
      <c r="P20" s="27">
        <v>6.5</v>
      </c>
      <c r="Q20" s="26">
        <v>6.475903614457831</v>
      </c>
      <c r="R20" s="25" t="s">
        <v>7</v>
      </c>
      <c r="S20" s="23" t="s">
        <v>7</v>
      </c>
      <c r="T20" s="24" t="s">
        <v>7</v>
      </c>
      <c r="U20" s="23" t="s">
        <v>39</v>
      </c>
      <c r="V20" s="22" t="s" cm="1">
        <v>7</v>
      </c>
      <c r="W20" s="21">
        <v>977</v>
      </c>
      <c r="X20" s="20">
        <v>108</v>
      </c>
      <c r="Y20" s="19">
        <v>0</v>
      </c>
      <c r="Z20" s="19">
        <v>274</v>
      </c>
      <c r="AA20" s="18" t="s">
        <v>6</v>
      </c>
      <c r="AB20" s="18">
        <v>17.833165322580644</v>
      </c>
      <c r="AC20" s="18">
        <v>39.7840616966581</v>
      </c>
      <c r="AD20" s="17">
        <v>59.209821428571431</v>
      </c>
    </row>
    <row r="21" spans="1:30" x14ac:dyDescent="0.15">
      <c r="A21" s="1">
        <v>8</v>
      </c>
      <c r="B21" s="34" t="s">
        <v>6556</v>
      </c>
      <c r="C21" s="33"/>
      <c r="D21" s="33"/>
      <c r="E21" s="33"/>
      <c r="F21" s="33"/>
      <c r="G21" s="32"/>
      <c r="H21" s="13" t="s">
        <v>6483</v>
      </c>
      <c r="I21" s="31">
        <v>332</v>
      </c>
      <c r="J21" s="27">
        <v>12</v>
      </c>
      <c r="K21" s="27">
        <v>241</v>
      </c>
      <c r="L21" s="27">
        <v>79</v>
      </c>
      <c r="M21" s="30">
        <v>0</v>
      </c>
      <c r="N21" s="29">
        <v>0</v>
      </c>
      <c r="O21" s="28">
        <v>41</v>
      </c>
      <c r="P21" s="27">
        <v>26.4</v>
      </c>
      <c r="Q21" s="26">
        <v>20.30120481927711</v>
      </c>
      <c r="R21" s="25" t="s">
        <v>7</v>
      </c>
      <c r="S21" s="23" t="s">
        <v>58</v>
      </c>
      <c r="T21" s="24" t="s">
        <v>7</v>
      </c>
      <c r="U21" s="23" t="s">
        <v>39</v>
      </c>
      <c r="V21" s="22" t="s" cm="1">
        <v>7</v>
      </c>
      <c r="W21" s="21">
        <v>3304</v>
      </c>
      <c r="X21" s="20">
        <v>661</v>
      </c>
      <c r="Y21" s="19">
        <v>0</v>
      </c>
      <c r="Z21" s="19">
        <v>1832</v>
      </c>
      <c r="AA21" s="18">
        <v>3.4539877300613497</v>
      </c>
      <c r="AB21" s="18">
        <v>10.747377049180328</v>
      </c>
      <c r="AC21" s="18">
        <v>15.840805123513267</v>
      </c>
      <c r="AD21" s="17" t="s">
        <v>6</v>
      </c>
    </row>
    <row r="22" spans="1:30" x14ac:dyDescent="0.15">
      <c r="A22" s="1">
        <v>9</v>
      </c>
      <c r="B22" s="34" t="s">
        <v>6555</v>
      </c>
      <c r="C22" s="33"/>
      <c r="D22" s="33"/>
      <c r="E22" s="33"/>
      <c r="F22" s="33"/>
      <c r="G22" s="32"/>
      <c r="H22" s="13" t="s">
        <v>6468</v>
      </c>
      <c r="I22" s="31">
        <v>315</v>
      </c>
      <c r="J22" s="27">
        <v>0</v>
      </c>
      <c r="K22" s="27">
        <v>107</v>
      </c>
      <c r="L22" s="27">
        <v>98</v>
      </c>
      <c r="M22" s="30">
        <v>110</v>
      </c>
      <c r="N22" s="29">
        <v>0</v>
      </c>
      <c r="O22" s="28">
        <v>13</v>
      </c>
      <c r="P22" s="27">
        <v>4.8</v>
      </c>
      <c r="Q22" s="26">
        <v>5.6507936507936511</v>
      </c>
      <c r="R22" s="25" t="s">
        <v>7</v>
      </c>
      <c r="S22" s="23" t="s">
        <v>7</v>
      </c>
      <c r="T22" s="24" t="s">
        <v>7</v>
      </c>
      <c r="U22" s="23" t="s">
        <v>39</v>
      </c>
      <c r="V22" s="22" t="s" cm="1">
        <v>7</v>
      </c>
      <c r="W22" s="21">
        <v>500</v>
      </c>
      <c r="X22" s="20">
        <v>10</v>
      </c>
      <c r="Y22" s="19">
        <v>0</v>
      </c>
      <c r="Z22" s="19">
        <v>203</v>
      </c>
      <c r="AA22" s="18" t="s">
        <v>6</v>
      </c>
      <c r="AB22" s="18">
        <v>21.208832807570978</v>
      </c>
      <c r="AC22" s="18">
        <v>69.520681265206818</v>
      </c>
      <c r="AD22" s="17">
        <v>266.55405405405406</v>
      </c>
    </row>
    <row r="23" spans="1:30" x14ac:dyDescent="0.15">
      <c r="A23" s="1">
        <v>10</v>
      </c>
      <c r="B23" s="34" t="s">
        <v>6554</v>
      </c>
      <c r="C23" s="33"/>
      <c r="D23" s="33"/>
      <c r="E23" s="33"/>
      <c r="F23" s="33"/>
      <c r="G23" s="32"/>
      <c r="H23" s="13" t="s">
        <v>6468</v>
      </c>
      <c r="I23" s="31">
        <v>300</v>
      </c>
      <c r="J23" s="27">
        <v>10</v>
      </c>
      <c r="K23" s="27">
        <v>250</v>
      </c>
      <c r="L23" s="27">
        <v>0</v>
      </c>
      <c r="M23" s="30">
        <v>0</v>
      </c>
      <c r="N23" s="29">
        <v>40</v>
      </c>
      <c r="O23" s="28">
        <v>46</v>
      </c>
      <c r="P23" s="27">
        <v>4.9000000000000004</v>
      </c>
      <c r="Q23" s="26">
        <v>16.966666666666665</v>
      </c>
      <c r="R23" s="25" t="s">
        <v>7</v>
      </c>
      <c r="S23" s="23" t="s">
        <v>58</v>
      </c>
      <c r="T23" s="24" t="s">
        <v>7</v>
      </c>
      <c r="U23" s="23" t="s">
        <v>39</v>
      </c>
      <c r="V23" s="22" t="s" cm="1">
        <v>7</v>
      </c>
      <c r="W23" s="21">
        <v>1946</v>
      </c>
      <c r="X23" s="20">
        <v>979</v>
      </c>
      <c r="Y23" s="19">
        <v>0</v>
      </c>
      <c r="Z23" s="19">
        <v>3099</v>
      </c>
      <c r="AA23" s="18">
        <v>0.69994514536478336</v>
      </c>
      <c r="AB23" s="18">
        <v>9.3865343347639492</v>
      </c>
      <c r="AC23" s="18" t="s">
        <v>6</v>
      </c>
      <c r="AD23" s="17" t="s">
        <v>6</v>
      </c>
    </row>
    <row r="24" spans="1:30" x14ac:dyDescent="0.15">
      <c r="A24" s="1">
        <v>11</v>
      </c>
      <c r="B24" s="34" t="s">
        <v>6553</v>
      </c>
      <c r="C24" s="33"/>
      <c r="D24" s="33"/>
      <c r="E24" s="33"/>
      <c r="F24" s="33"/>
      <c r="G24" s="32"/>
      <c r="H24" s="13" t="s">
        <v>6552</v>
      </c>
      <c r="I24" s="31">
        <v>284</v>
      </c>
      <c r="J24" s="27">
        <v>0</v>
      </c>
      <c r="K24" s="27">
        <v>120</v>
      </c>
      <c r="L24" s="27">
        <v>86</v>
      </c>
      <c r="M24" s="30">
        <v>54</v>
      </c>
      <c r="N24" s="29">
        <v>24</v>
      </c>
      <c r="O24" s="28">
        <v>23</v>
      </c>
      <c r="P24" s="27">
        <v>6.7</v>
      </c>
      <c r="Q24" s="26">
        <v>10.45774647887324</v>
      </c>
      <c r="R24" s="25" t="s">
        <v>7</v>
      </c>
      <c r="S24" s="23" t="s">
        <v>7</v>
      </c>
      <c r="T24" s="24" t="s">
        <v>7</v>
      </c>
      <c r="U24" s="23" t="s">
        <v>39</v>
      </c>
      <c r="V24" s="22" t="s" cm="1">
        <v>7</v>
      </c>
      <c r="W24" s="21">
        <v>1090</v>
      </c>
      <c r="X24" s="20">
        <v>246</v>
      </c>
      <c r="Y24" s="19">
        <v>0</v>
      </c>
      <c r="Z24" s="19">
        <v>1043</v>
      </c>
      <c r="AA24" s="18" t="s">
        <v>6</v>
      </c>
      <c r="AB24" s="18">
        <v>13.886312333264929</v>
      </c>
      <c r="AC24" s="18">
        <v>15.660626029654036</v>
      </c>
      <c r="AD24" s="17">
        <v>95.56435643564356</v>
      </c>
    </row>
    <row r="25" spans="1:30" x14ac:dyDescent="0.15">
      <c r="A25" s="1">
        <v>12</v>
      </c>
      <c r="B25" s="34" t="s">
        <v>6551</v>
      </c>
      <c r="C25" s="33"/>
      <c r="D25" s="33"/>
      <c r="E25" s="33"/>
      <c r="F25" s="33"/>
      <c r="G25" s="32"/>
      <c r="H25" s="13" t="s">
        <v>6473</v>
      </c>
      <c r="I25" s="31">
        <v>271</v>
      </c>
      <c r="J25" s="27">
        <v>0</v>
      </c>
      <c r="K25" s="27">
        <v>132</v>
      </c>
      <c r="L25" s="27">
        <v>112</v>
      </c>
      <c r="M25" s="30">
        <v>0</v>
      </c>
      <c r="N25" s="29">
        <v>27</v>
      </c>
      <c r="O25" s="28">
        <v>32</v>
      </c>
      <c r="P25" s="27">
        <v>7.9</v>
      </c>
      <c r="Q25" s="26">
        <v>14.723247232472325</v>
      </c>
      <c r="R25" s="25" t="s">
        <v>7</v>
      </c>
      <c r="S25" s="23" t="s">
        <v>7</v>
      </c>
      <c r="T25" s="24" t="s">
        <v>7</v>
      </c>
      <c r="U25" s="23" t="s">
        <v>39</v>
      </c>
      <c r="V25" s="22" t="s" cm="1">
        <v>7</v>
      </c>
      <c r="W25" s="21">
        <v>1630</v>
      </c>
      <c r="X25" s="20">
        <v>261</v>
      </c>
      <c r="Y25" s="19">
        <v>0</v>
      </c>
      <c r="Z25" s="19">
        <v>549</v>
      </c>
      <c r="AA25" s="18" t="s">
        <v>6</v>
      </c>
      <c r="AB25" s="18">
        <v>10.98727445394112</v>
      </c>
      <c r="AC25" s="18">
        <v>25.050110864745012</v>
      </c>
      <c r="AD25" s="17" t="s">
        <v>6</v>
      </c>
    </row>
    <row r="26" spans="1:30" x14ac:dyDescent="0.15">
      <c r="A26" s="1">
        <v>13</v>
      </c>
      <c r="B26" s="34" t="s">
        <v>6550</v>
      </c>
      <c r="C26" s="33"/>
      <c r="D26" s="33"/>
      <c r="E26" s="33"/>
      <c r="F26" s="33"/>
      <c r="G26" s="32"/>
      <c r="H26" s="13" t="s">
        <v>6468</v>
      </c>
      <c r="I26" s="31">
        <v>235</v>
      </c>
      <c r="J26" s="27">
        <v>0</v>
      </c>
      <c r="K26" s="27">
        <v>87</v>
      </c>
      <c r="L26" s="27">
        <v>52</v>
      </c>
      <c r="M26" s="30">
        <v>96</v>
      </c>
      <c r="N26" s="29">
        <v>0</v>
      </c>
      <c r="O26" s="28">
        <v>13</v>
      </c>
      <c r="P26" s="27">
        <v>4</v>
      </c>
      <c r="Q26" s="26">
        <v>7.2340425531914896</v>
      </c>
      <c r="R26" s="25" t="s">
        <v>7</v>
      </c>
      <c r="S26" s="23" t="s">
        <v>7</v>
      </c>
      <c r="T26" s="24" t="s">
        <v>7</v>
      </c>
      <c r="U26" s="23" t="s">
        <v>39</v>
      </c>
      <c r="V26" s="22" t="s" cm="1">
        <v>15</v>
      </c>
      <c r="W26" s="21">
        <v>138</v>
      </c>
      <c r="X26" s="20">
        <v>0</v>
      </c>
      <c r="Y26" s="19">
        <v>0</v>
      </c>
      <c r="Z26" s="19">
        <v>196</v>
      </c>
      <c r="AA26" s="18" t="s">
        <v>6</v>
      </c>
      <c r="AB26" s="18">
        <v>20.073379535262944</v>
      </c>
      <c r="AC26" s="18">
        <v>34.45549132947977</v>
      </c>
      <c r="AD26" s="17">
        <v>176.34554973821989</v>
      </c>
    </row>
    <row r="27" spans="1:30" x14ac:dyDescent="0.15">
      <c r="A27" s="1">
        <v>14</v>
      </c>
      <c r="B27" s="16" t="s">
        <v>6549</v>
      </c>
      <c r="C27" s="15"/>
      <c r="D27" s="15"/>
      <c r="E27" s="15"/>
      <c r="F27" s="15"/>
      <c r="G27" s="14"/>
      <c r="H27" s="13" t="s">
        <v>6468</v>
      </c>
      <c r="I27" s="31">
        <v>220</v>
      </c>
      <c r="J27" s="27">
        <v>0</v>
      </c>
      <c r="K27" s="27">
        <v>56</v>
      </c>
      <c r="L27" s="27">
        <v>0</v>
      </c>
      <c r="M27" s="30">
        <v>164</v>
      </c>
      <c r="N27" s="29">
        <v>0</v>
      </c>
      <c r="O27" s="28">
        <v>12</v>
      </c>
      <c r="P27" s="27">
        <v>3.6</v>
      </c>
      <c r="Q27" s="26">
        <v>7.0909090909090908</v>
      </c>
      <c r="R27" s="25" t="s">
        <v>7</v>
      </c>
      <c r="S27" s="23" t="s">
        <v>7</v>
      </c>
      <c r="T27" s="24" t="s">
        <v>7</v>
      </c>
      <c r="U27" s="23" t="s">
        <v>39</v>
      </c>
      <c r="V27" s="22" t="s" cm="1">
        <v>7</v>
      </c>
      <c r="W27" s="21">
        <v>0</v>
      </c>
      <c r="X27" s="20">
        <v>0</v>
      </c>
      <c r="Y27" s="19">
        <v>0</v>
      </c>
      <c r="Z27" s="19">
        <v>0</v>
      </c>
      <c r="AA27" s="18" t="s">
        <v>6</v>
      </c>
      <c r="AB27" s="18">
        <v>36.571014492753626</v>
      </c>
      <c r="AC27" s="18" t="s">
        <v>6</v>
      </c>
      <c r="AD27" s="17">
        <v>285.50276243093924</v>
      </c>
    </row>
    <row r="28" spans="1:30" x14ac:dyDescent="0.15">
      <c r="A28" s="1">
        <v>15</v>
      </c>
      <c r="B28" s="16" t="s">
        <v>6548</v>
      </c>
      <c r="C28" s="15"/>
      <c r="D28" s="15"/>
      <c r="E28" s="15"/>
      <c r="F28" s="15"/>
      <c r="G28" s="14"/>
      <c r="H28" s="13" t="s">
        <v>6468</v>
      </c>
      <c r="I28" s="31">
        <v>132</v>
      </c>
      <c r="J28" s="27">
        <v>0</v>
      </c>
      <c r="K28" s="27">
        <v>92</v>
      </c>
      <c r="L28" s="27">
        <v>40</v>
      </c>
      <c r="M28" s="30">
        <v>0</v>
      </c>
      <c r="N28" s="29">
        <v>0</v>
      </c>
      <c r="O28" s="28">
        <v>13</v>
      </c>
      <c r="P28" s="27">
        <v>4</v>
      </c>
      <c r="Q28" s="26">
        <v>12.878787878787879</v>
      </c>
      <c r="R28" s="25" t="s">
        <v>7</v>
      </c>
      <c r="S28" s="23" t="s">
        <v>7</v>
      </c>
      <c r="T28" s="24" t="s">
        <v>7</v>
      </c>
      <c r="U28" s="23" t="s">
        <v>39</v>
      </c>
      <c r="V28" s="22" t="s" cm="1">
        <v>7</v>
      </c>
      <c r="W28" s="21">
        <v>0</v>
      </c>
      <c r="X28" s="20">
        <v>0</v>
      </c>
      <c r="Y28" s="19">
        <v>666</v>
      </c>
      <c r="Z28" s="19">
        <v>209</v>
      </c>
      <c r="AA28" s="18" t="s">
        <v>6</v>
      </c>
      <c r="AB28" s="18">
        <v>12.296181858309424</v>
      </c>
      <c r="AC28" s="18">
        <v>76.704918032786878</v>
      </c>
      <c r="AD28" s="17" t="s">
        <v>6</v>
      </c>
    </row>
    <row r="29" spans="1:30" x14ac:dyDescent="0.15">
      <c r="A29" s="1">
        <v>16</v>
      </c>
      <c r="B29" s="16" t="s">
        <v>6547</v>
      </c>
      <c r="C29" s="15"/>
      <c r="D29" s="15"/>
      <c r="E29" s="15"/>
      <c r="F29" s="15"/>
      <c r="G29" s="14"/>
      <c r="H29" s="13" t="s">
        <v>6468</v>
      </c>
      <c r="I29" s="31">
        <v>129</v>
      </c>
      <c r="J29" s="27">
        <v>0</v>
      </c>
      <c r="K29" s="27">
        <v>61</v>
      </c>
      <c r="L29" s="27">
        <v>68</v>
      </c>
      <c r="M29" s="30">
        <v>0</v>
      </c>
      <c r="N29" s="29">
        <v>0</v>
      </c>
      <c r="O29" s="28">
        <v>11</v>
      </c>
      <c r="P29" s="27">
        <v>6.8</v>
      </c>
      <c r="Q29" s="26">
        <v>13.7984496124031</v>
      </c>
      <c r="R29" s="25" t="s">
        <v>7</v>
      </c>
      <c r="S29" s="23" t="s">
        <v>7</v>
      </c>
      <c r="T29" s="24" t="s">
        <v>7</v>
      </c>
      <c r="U29" s="23" t="s">
        <v>7</v>
      </c>
      <c r="V29" s="22" t="s" cm="1">
        <v>7</v>
      </c>
      <c r="W29" s="21">
        <v>0</v>
      </c>
      <c r="X29" s="20">
        <v>256</v>
      </c>
      <c r="Y29" s="19">
        <v>0</v>
      </c>
      <c r="Z29" s="19">
        <v>375</v>
      </c>
      <c r="AA29" s="18" t="s">
        <v>6</v>
      </c>
      <c r="AB29" s="18">
        <v>16.770435633871756</v>
      </c>
      <c r="AC29" s="18">
        <v>56.934865900383144</v>
      </c>
      <c r="AD29" s="17" t="s">
        <v>6</v>
      </c>
    </row>
    <row r="30" spans="1:30" x14ac:dyDescent="0.15">
      <c r="A30" s="1">
        <v>17</v>
      </c>
      <c r="B30" s="16" t="s">
        <v>6546</v>
      </c>
      <c r="C30" s="15"/>
      <c r="D30" s="15"/>
      <c r="E30" s="15"/>
      <c r="F30" s="15"/>
      <c r="G30" s="14"/>
      <c r="H30" s="13" t="s">
        <v>6468</v>
      </c>
      <c r="I30" s="31">
        <v>125</v>
      </c>
      <c r="J30" s="27">
        <v>0</v>
      </c>
      <c r="K30" s="27">
        <v>39</v>
      </c>
      <c r="L30" s="27">
        <v>44</v>
      </c>
      <c r="M30" s="30">
        <v>42</v>
      </c>
      <c r="N30" s="29">
        <v>0</v>
      </c>
      <c r="O30" s="28">
        <v>10</v>
      </c>
      <c r="P30" s="27">
        <v>3.5</v>
      </c>
      <c r="Q30" s="26">
        <v>10.8</v>
      </c>
      <c r="R30" s="25" t="s">
        <v>7</v>
      </c>
      <c r="S30" s="23" t="s">
        <v>7</v>
      </c>
      <c r="T30" s="24" t="s">
        <v>7</v>
      </c>
      <c r="U30" s="23" t="s">
        <v>39</v>
      </c>
      <c r="V30" s="22" t="s" cm="1">
        <v>15</v>
      </c>
      <c r="W30" s="21">
        <v>376</v>
      </c>
      <c r="X30" s="20">
        <v>0</v>
      </c>
      <c r="Y30" s="19">
        <v>0</v>
      </c>
      <c r="Z30" s="19">
        <v>0</v>
      </c>
      <c r="AA30" s="18" t="s">
        <v>6</v>
      </c>
      <c r="AB30" s="18">
        <v>17.813953488372093</v>
      </c>
      <c r="AC30" s="18">
        <v>53.973434535104367</v>
      </c>
      <c r="AD30" s="17">
        <v>36.153614457831324</v>
      </c>
    </row>
    <row r="31" spans="1:30" x14ac:dyDescent="0.15">
      <c r="A31" s="1">
        <v>18</v>
      </c>
      <c r="B31" s="16" t="s">
        <v>6545</v>
      </c>
      <c r="C31" s="15"/>
      <c r="D31" s="15"/>
      <c r="E31" s="15"/>
      <c r="F31" s="15"/>
      <c r="G31" s="14"/>
      <c r="H31" s="13" t="s">
        <v>6468</v>
      </c>
      <c r="I31" s="31">
        <v>120</v>
      </c>
      <c r="J31" s="27">
        <v>120</v>
      </c>
      <c r="K31" s="27">
        <v>0</v>
      </c>
      <c r="L31" s="27">
        <v>0</v>
      </c>
      <c r="M31" s="30">
        <v>0</v>
      </c>
      <c r="N31" s="29">
        <v>0</v>
      </c>
      <c r="O31" s="28">
        <v>21</v>
      </c>
      <c r="P31" s="27">
        <v>1.5</v>
      </c>
      <c r="Q31" s="26">
        <v>18.75</v>
      </c>
      <c r="R31" s="25" t="s">
        <v>7</v>
      </c>
      <c r="S31" s="23" t="s">
        <v>7</v>
      </c>
      <c r="T31" s="24" t="s">
        <v>7</v>
      </c>
      <c r="U31" s="23" t="s">
        <v>7</v>
      </c>
      <c r="V31" s="22" t="s" cm="1">
        <v>7</v>
      </c>
      <c r="W31" s="21">
        <v>655</v>
      </c>
      <c r="X31" s="20">
        <v>215</v>
      </c>
      <c r="Y31" s="19">
        <v>0</v>
      </c>
      <c r="Z31" s="19">
        <v>2115</v>
      </c>
      <c r="AA31" s="18">
        <v>5.8055287067465686</v>
      </c>
      <c r="AB31" s="18" t="s">
        <v>6</v>
      </c>
      <c r="AC31" s="18" t="s">
        <v>6</v>
      </c>
      <c r="AD31" s="17" t="s">
        <v>6</v>
      </c>
    </row>
    <row r="32" spans="1:30" x14ac:dyDescent="0.15">
      <c r="A32" s="1">
        <v>19</v>
      </c>
      <c r="B32" s="16" t="s">
        <v>2256</v>
      </c>
      <c r="C32" s="15"/>
      <c r="D32" s="15"/>
      <c r="E32" s="15"/>
      <c r="F32" s="15"/>
      <c r="G32" s="14"/>
      <c r="H32" s="13" t="s">
        <v>6468</v>
      </c>
      <c r="I32" s="31">
        <v>120</v>
      </c>
      <c r="J32" s="27">
        <v>0</v>
      </c>
      <c r="K32" s="27">
        <v>0</v>
      </c>
      <c r="L32" s="27">
        <v>0</v>
      </c>
      <c r="M32" s="30">
        <v>120</v>
      </c>
      <c r="N32" s="29">
        <v>0</v>
      </c>
      <c r="O32" s="28">
        <v>3</v>
      </c>
      <c r="P32" s="27">
        <v>0</v>
      </c>
      <c r="Q32" s="26">
        <v>2.5</v>
      </c>
      <c r="R32" s="25" t="s">
        <v>7</v>
      </c>
      <c r="S32" s="23" t="s">
        <v>7</v>
      </c>
      <c r="T32" s="24" t="s">
        <v>7</v>
      </c>
      <c r="U32" s="23" t="s">
        <v>7</v>
      </c>
      <c r="V32" s="22" t="s" cm="1">
        <v>7</v>
      </c>
      <c r="W32" s="21">
        <v>0</v>
      </c>
      <c r="X32" s="20">
        <v>0</v>
      </c>
      <c r="Y32" s="19">
        <v>0</v>
      </c>
      <c r="Z32" s="19">
        <v>0</v>
      </c>
      <c r="AA32" s="18" t="s">
        <v>6</v>
      </c>
      <c r="AB32" s="18" t="s">
        <v>6</v>
      </c>
      <c r="AC32" s="18" t="s">
        <v>6</v>
      </c>
      <c r="AD32" s="17">
        <v>350.18</v>
      </c>
    </row>
    <row r="33" spans="1:30" x14ac:dyDescent="0.15">
      <c r="A33" s="1">
        <v>20</v>
      </c>
      <c r="B33" s="16" t="s">
        <v>6544</v>
      </c>
      <c r="C33" s="15"/>
      <c r="D33" s="15"/>
      <c r="E33" s="15"/>
      <c r="F33" s="15"/>
      <c r="G33" s="14"/>
      <c r="H33" s="13" t="s">
        <v>6483</v>
      </c>
      <c r="I33" s="31">
        <v>118</v>
      </c>
      <c r="J33" s="27">
        <v>0</v>
      </c>
      <c r="K33" s="27">
        <v>0</v>
      </c>
      <c r="L33" s="27">
        <v>22</v>
      </c>
      <c r="M33" s="30">
        <v>96</v>
      </c>
      <c r="N33" s="29">
        <v>0</v>
      </c>
      <c r="O33" s="28">
        <v>6</v>
      </c>
      <c r="P33" s="27">
        <v>1.5</v>
      </c>
      <c r="Q33" s="26">
        <v>6.3559322033898304</v>
      </c>
      <c r="R33" s="25" t="s">
        <v>7</v>
      </c>
      <c r="S33" s="23" t="s">
        <v>7</v>
      </c>
      <c r="T33" s="24" t="s">
        <v>7</v>
      </c>
      <c r="U33" s="23" t="s">
        <v>7</v>
      </c>
      <c r="V33" s="22" t="s" cm="1">
        <v>7</v>
      </c>
      <c r="W33" s="21">
        <v>0</v>
      </c>
      <c r="X33" s="20">
        <v>0</v>
      </c>
      <c r="Y33" s="19">
        <v>0</v>
      </c>
      <c r="Z33" s="19">
        <v>0</v>
      </c>
      <c r="AA33" s="18" t="s">
        <v>6</v>
      </c>
      <c r="AB33" s="18" t="s">
        <v>6</v>
      </c>
      <c r="AC33" s="18">
        <v>55.208333333333336</v>
      </c>
      <c r="AD33" s="17">
        <v>189.05105105105105</v>
      </c>
    </row>
    <row r="34" spans="1:30" x14ac:dyDescent="0.15">
      <c r="A34" s="1">
        <v>21</v>
      </c>
      <c r="B34" s="34" t="s">
        <v>6543</v>
      </c>
      <c r="C34" s="33"/>
      <c r="D34" s="33"/>
      <c r="E34" s="33"/>
      <c r="F34" s="33"/>
      <c r="G34" s="32"/>
      <c r="H34" s="13" t="s">
        <v>6499</v>
      </c>
      <c r="I34" s="31">
        <v>117</v>
      </c>
      <c r="J34" s="27">
        <v>0</v>
      </c>
      <c r="K34" s="27">
        <v>0</v>
      </c>
      <c r="L34" s="27">
        <v>25</v>
      </c>
      <c r="M34" s="30">
        <v>92</v>
      </c>
      <c r="N34" s="29">
        <v>0</v>
      </c>
      <c r="O34" s="28">
        <v>3</v>
      </c>
      <c r="P34" s="27">
        <v>4.4000000000000004</v>
      </c>
      <c r="Q34" s="26">
        <v>6.3247863247863245</v>
      </c>
      <c r="R34" s="25" t="s">
        <v>7</v>
      </c>
      <c r="S34" s="23" t="s">
        <v>7</v>
      </c>
      <c r="T34" s="24" t="s">
        <v>7</v>
      </c>
      <c r="U34" s="23" t="s">
        <v>7</v>
      </c>
      <c r="V34" s="22" t="s" cm="1">
        <v>7</v>
      </c>
      <c r="W34" s="21">
        <v>0</v>
      </c>
      <c r="X34" s="20">
        <v>0</v>
      </c>
      <c r="Y34" s="19">
        <v>0</v>
      </c>
      <c r="Z34" s="19">
        <v>0</v>
      </c>
      <c r="AA34" s="18" t="s">
        <v>6</v>
      </c>
      <c r="AB34" s="18" t="s">
        <v>6</v>
      </c>
      <c r="AC34" s="18">
        <v>93.127071823204417</v>
      </c>
      <c r="AD34" s="17">
        <v>226.51211072664361</v>
      </c>
    </row>
    <row r="35" spans="1:30" x14ac:dyDescent="0.15">
      <c r="A35" s="1">
        <v>22</v>
      </c>
      <c r="B35" s="34" t="s">
        <v>6542</v>
      </c>
      <c r="C35" s="33"/>
      <c r="D35" s="33"/>
      <c r="E35" s="33"/>
      <c r="F35" s="33"/>
      <c r="G35" s="32"/>
      <c r="H35" s="13" t="s">
        <v>6468</v>
      </c>
      <c r="I35" s="31">
        <v>113</v>
      </c>
      <c r="J35" s="27">
        <v>0</v>
      </c>
      <c r="K35" s="27">
        <v>57</v>
      </c>
      <c r="L35" s="27">
        <v>56</v>
      </c>
      <c r="M35" s="30">
        <v>0</v>
      </c>
      <c r="N35" s="29">
        <v>0</v>
      </c>
      <c r="O35" s="28">
        <v>8</v>
      </c>
      <c r="P35" s="27">
        <v>4.0999999999999996</v>
      </c>
      <c r="Q35" s="26">
        <v>10.707964601769911</v>
      </c>
      <c r="R35" s="25" t="s">
        <v>7</v>
      </c>
      <c r="S35" s="23" t="s">
        <v>7</v>
      </c>
      <c r="T35" s="24" t="s">
        <v>7</v>
      </c>
      <c r="U35" s="23" t="s">
        <v>7</v>
      </c>
      <c r="V35" s="22" t="s" cm="1">
        <v>15</v>
      </c>
      <c r="W35" s="21">
        <v>12</v>
      </c>
      <c r="X35" s="20">
        <v>0</v>
      </c>
      <c r="Y35" s="19">
        <v>0</v>
      </c>
      <c r="Z35" s="19">
        <v>0</v>
      </c>
      <c r="AA35" s="18" t="s">
        <v>6</v>
      </c>
      <c r="AB35" s="18">
        <v>29.154818325434441</v>
      </c>
      <c r="AC35" s="18">
        <v>58.623529411764707</v>
      </c>
      <c r="AD35" s="17" t="s">
        <v>6</v>
      </c>
    </row>
    <row r="36" spans="1:30" x14ac:dyDescent="0.15">
      <c r="A36" s="1">
        <v>23</v>
      </c>
      <c r="B36" s="34" t="s">
        <v>6541</v>
      </c>
      <c r="C36" s="33"/>
      <c r="D36" s="33"/>
      <c r="E36" s="33"/>
      <c r="F36" s="33"/>
      <c r="G36" s="32"/>
      <c r="H36" s="13" t="s">
        <v>6468</v>
      </c>
      <c r="I36" s="31">
        <v>100</v>
      </c>
      <c r="J36" s="27">
        <v>0</v>
      </c>
      <c r="K36" s="27">
        <v>0</v>
      </c>
      <c r="L36" s="27">
        <v>0</v>
      </c>
      <c r="M36" s="30">
        <v>100</v>
      </c>
      <c r="N36" s="29">
        <v>0</v>
      </c>
      <c r="O36" s="28">
        <v>5</v>
      </c>
      <c r="P36" s="27">
        <v>2.2999999999999998</v>
      </c>
      <c r="Q36" s="26">
        <v>7.3</v>
      </c>
      <c r="R36" s="25" t="s">
        <v>7</v>
      </c>
      <c r="S36" s="23" t="s">
        <v>7</v>
      </c>
      <c r="T36" s="24" t="s">
        <v>7</v>
      </c>
      <c r="U36" s="23" t="s">
        <v>39</v>
      </c>
      <c r="V36" s="22" t="s" cm="1">
        <v>7</v>
      </c>
      <c r="W36" s="21">
        <v>0</v>
      </c>
      <c r="X36" s="20">
        <v>0</v>
      </c>
      <c r="Y36" s="19">
        <v>0</v>
      </c>
      <c r="Z36" s="19">
        <v>189</v>
      </c>
      <c r="AA36" s="18" t="s">
        <v>6</v>
      </c>
      <c r="AB36" s="18" t="s">
        <v>6</v>
      </c>
      <c r="AC36" s="18" t="s">
        <v>6</v>
      </c>
      <c r="AD36" s="17">
        <v>65.102212855637518</v>
      </c>
    </row>
    <row r="37" spans="1:30" x14ac:dyDescent="0.15">
      <c r="A37" s="1">
        <v>24</v>
      </c>
      <c r="B37" s="16" t="s">
        <v>2938</v>
      </c>
      <c r="C37" s="15"/>
      <c r="D37" s="15"/>
      <c r="E37" s="15"/>
      <c r="F37" s="15"/>
      <c r="G37" s="14"/>
      <c r="H37" s="13" t="s">
        <v>6468</v>
      </c>
      <c r="I37" s="31">
        <v>99</v>
      </c>
      <c r="J37" s="27">
        <v>0</v>
      </c>
      <c r="K37" s="27">
        <v>55</v>
      </c>
      <c r="L37" s="27">
        <v>44</v>
      </c>
      <c r="M37" s="30">
        <v>0</v>
      </c>
      <c r="N37" s="29">
        <v>0</v>
      </c>
      <c r="O37" s="28">
        <v>0</v>
      </c>
      <c r="P37" s="27">
        <v>0</v>
      </c>
      <c r="Q37" s="26">
        <v>0</v>
      </c>
      <c r="R37" s="25" t="s">
        <v>7</v>
      </c>
      <c r="S37" s="23" t="s">
        <v>7</v>
      </c>
      <c r="T37" s="24" t="s">
        <v>7</v>
      </c>
      <c r="U37" s="23" t="s">
        <v>39</v>
      </c>
      <c r="V37" s="22" t="s" cm="1">
        <v>15</v>
      </c>
      <c r="W37" s="21">
        <v>149</v>
      </c>
      <c r="X37" s="20">
        <v>0</v>
      </c>
      <c r="Y37" s="19">
        <v>0</v>
      </c>
      <c r="Z37" s="19">
        <v>0</v>
      </c>
      <c r="AA37" s="18" t="s">
        <v>6</v>
      </c>
      <c r="AB37" s="18">
        <v>0</v>
      </c>
      <c r="AC37" s="18">
        <v>64.803370786516851</v>
      </c>
      <c r="AD37" s="17" t="s">
        <v>6</v>
      </c>
    </row>
    <row r="38" spans="1:30" x14ac:dyDescent="0.15">
      <c r="A38" s="1">
        <v>25</v>
      </c>
      <c r="B38" s="16" t="s">
        <v>6540</v>
      </c>
      <c r="C38" s="15"/>
      <c r="D38" s="15"/>
      <c r="E38" s="15"/>
      <c r="F38" s="15"/>
      <c r="G38" s="14"/>
      <c r="H38" s="13" t="s">
        <v>6468</v>
      </c>
      <c r="I38" s="31">
        <v>88</v>
      </c>
      <c r="J38" s="27">
        <v>0</v>
      </c>
      <c r="K38" s="27">
        <v>45</v>
      </c>
      <c r="L38" s="27">
        <v>0</v>
      </c>
      <c r="M38" s="30">
        <v>43</v>
      </c>
      <c r="N38" s="29">
        <v>0</v>
      </c>
      <c r="O38" s="28">
        <v>8</v>
      </c>
      <c r="P38" s="27">
        <v>0</v>
      </c>
      <c r="Q38" s="26">
        <v>9.0909090909090917</v>
      </c>
      <c r="R38" s="25" t="s">
        <v>7</v>
      </c>
      <c r="S38" s="23" t="s">
        <v>7</v>
      </c>
      <c r="T38" s="24" t="s">
        <v>7</v>
      </c>
      <c r="U38" s="23" t="s">
        <v>39</v>
      </c>
      <c r="V38" s="22" t="s" cm="1">
        <v>7</v>
      </c>
      <c r="W38" s="21">
        <v>770</v>
      </c>
      <c r="X38" s="20">
        <v>0</v>
      </c>
      <c r="Y38" s="19">
        <v>0</v>
      </c>
      <c r="Z38" s="19">
        <v>0</v>
      </c>
      <c r="AA38" s="18" t="s">
        <v>6</v>
      </c>
      <c r="AB38" s="18">
        <v>19.242146596858639</v>
      </c>
      <c r="AC38" s="18" t="s">
        <v>6</v>
      </c>
      <c r="AD38" s="17">
        <v>151.84771573604061</v>
      </c>
    </row>
    <row r="39" spans="1:30" x14ac:dyDescent="0.15">
      <c r="A39" s="1">
        <v>26</v>
      </c>
      <c r="B39" s="16" t="s">
        <v>6539</v>
      </c>
      <c r="C39" s="15"/>
      <c r="D39" s="15"/>
      <c r="E39" s="15"/>
      <c r="F39" s="15"/>
      <c r="G39" s="14"/>
      <c r="H39" s="13" t="s">
        <v>6468</v>
      </c>
      <c r="I39" s="31">
        <v>65</v>
      </c>
      <c r="J39" s="27">
        <v>0</v>
      </c>
      <c r="K39" s="27">
        <v>0</v>
      </c>
      <c r="L39" s="27">
        <v>0</v>
      </c>
      <c r="M39" s="30">
        <v>65</v>
      </c>
      <c r="N39" s="29">
        <v>0</v>
      </c>
      <c r="O39" s="28">
        <v>1</v>
      </c>
      <c r="P39" s="27">
        <v>0.5</v>
      </c>
      <c r="Q39" s="26">
        <v>2.3076923076923075</v>
      </c>
      <c r="R39" s="25" t="s">
        <v>7</v>
      </c>
      <c r="S39" s="23" t="s">
        <v>7</v>
      </c>
      <c r="T39" s="24" t="s">
        <v>7</v>
      </c>
      <c r="U39" s="23" t="s">
        <v>7</v>
      </c>
      <c r="V39" s="22" t="s" cm="1">
        <v>7</v>
      </c>
      <c r="W39" s="21">
        <v>0</v>
      </c>
      <c r="X39" s="20">
        <v>0</v>
      </c>
      <c r="Y39" s="19">
        <v>0</v>
      </c>
      <c r="Z39" s="19">
        <v>0</v>
      </c>
      <c r="AA39" s="18" t="s">
        <v>6</v>
      </c>
      <c r="AB39" s="18" t="s">
        <v>6</v>
      </c>
      <c r="AC39" s="18" t="s">
        <v>6</v>
      </c>
      <c r="AD39" s="17">
        <v>469.1875</v>
      </c>
    </row>
    <row r="40" spans="1:30" x14ac:dyDescent="0.15">
      <c r="A40" s="1">
        <v>27</v>
      </c>
      <c r="B40" s="16" t="s">
        <v>6538</v>
      </c>
      <c r="C40" s="15"/>
      <c r="D40" s="15"/>
      <c r="E40" s="15"/>
      <c r="F40" s="15"/>
      <c r="G40" s="14"/>
      <c r="H40" s="13" t="s">
        <v>6468</v>
      </c>
      <c r="I40" s="31">
        <v>60</v>
      </c>
      <c r="J40" s="27">
        <v>0</v>
      </c>
      <c r="K40" s="27">
        <v>0</v>
      </c>
      <c r="L40" s="27">
        <v>60</v>
      </c>
      <c r="M40" s="30">
        <v>0</v>
      </c>
      <c r="N40" s="29">
        <v>0</v>
      </c>
      <c r="O40" s="28">
        <v>6</v>
      </c>
      <c r="P40" s="27">
        <v>6.4</v>
      </c>
      <c r="Q40" s="26">
        <v>20.666666666666668</v>
      </c>
      <c r="R40" s="25" t="s">
        <v>7</v>
      </c>
      <c r="S40" s="23" t="s">
        <v>7</v>
      </c>
      <c r="T40" s="24" t="s">
        <v>7</v>
      </c>
      <c r="U40" s="23" t="s">
        <v>39</v>
      </c>
      <c r="V40" s="22" t="s" cm="1">
        <v>15</v>
      </c>
      <c r="W40" s="21">
        <v>599</v>
      </c>
      <c r="X40" s="20">
        <v>0</v>
      </c>
      <c r="Y40" s="19">
        <v>0</v>
      </c>
      <c r="Z40" s="19">
        <v>165</v>
      </c>
      <c r="AA40" s="18" t="s">
        <v>6</v>
      </c>
      <c r="AB40" s="18" t="s">
        <v>6</v>
      </c>
      <c r="AC40" s="18">
        <v>19.235989717223649</v>
      </c>
      <c r="AD40" s="17" t="s">
        <v>6</v>
      </c>
    </row>
    <row r="41" spans="1:30" x14ac:dyDescent="0.15">
      <c r="A41" s="1">
        <v>28</v>
      </c>
      <c r="B41" s="16" t="s">
        <v>6537</v>
      </c>
      <c r="C41" s="15"/>
      <c r="D41" s="15"/>
      <c r="E41" s="15"/>
      <c r="F41" s="15"/>
      <c r="G41" s="14"/>
      <c r="H41" s="13" t="s">
        <v>6483</v>
      </c>
      <c r="I41" s="31">
        <v>58</v>
      </c>
      <c r="J41" s="27">
        <v>0</v>
      </c>
      <c r="K41" s="27">
        <v>0</v>
      </c>
      <c r="L41" s="27">
        <v>0</v>
      </c>
      <c r="M41" s="30">
        <v>58</v>
      </c>
      <c r="N41" s="29">
        <v>0</v>
      </c>
      <c r="O41" s="28">
        <v>2</v>
      </c>
      <c r="P41" s="27">
        <v>1.3</v>
      </c>
      <c r="Q41" s="26">
        <v>5.6896551724137927</v>
      </c>
      <c r="R41" s="25" t="s">
        <v>7</v>
      </c>
      <c r="S41" s="23" t="s">
        <v>7</v>
      </c>
      <c r="T41" s="24" t="s">
        <v>7</v>
      </c>
      <c r="U41" s="23" t="s">
        <v>39</v>
      </c>
      <c r="V41" s="22" t="s" cm="1">
        <v>7</v>
      </c>
      <c r="W41" s="21">
        <v>0</v>
      </c>
      <c r="X41" s="20">
        <v>0</v>
      </c>
      <c r="Y41" s="19">
        <v>0</v>
      </c>
      <c r="Z41" s="19">
        <v>0</v>
      </c>
      <c r="AA41" s="18" t="s">
        <v>6</v>
      </c>
      <c r="AB41" s="18" t="s">
        <v>6</v>
      </c>
      <c r="AC41" s="18" t="s">
        <v>6</v>
      </c>
      <c r="AD41" s="17">
        <v>359.33980582524271</v>
      </c>
    </row>
    <row r="42" spans="1:30" x14ac:dyDescent="0.15">
      <c r="A42" s="1">
        <v>29</v>
      </c>
      <c r="B42" s="16" t="s">
        <v>6536</v>
      </c>
      <c r="C42" s="15"/>
      <c r="D42" s="15"/>
      <c r="E42" s="15"/>
      <c r="F42" s="15"/>
      <c r="G42" s="14"/>
      <c r="H42" s="13" t="s">
        <v>6468</v>
      </c>
      <c r="I42" s="31">
        <v>50</v>
      </c>
      <c r="J42" s="27">
        <v>0</v>
      </c>
      <c r="K42" s="27">
        <v>0</v>
      </c>
      <c r="L42" s="27">
        <v>0</v>
      </c>
      <c r="M42" s="30">
        <v>50</v>
      </c>
      <c r="N42" s="29">
        <v>0</v>
      </c>
      <c r="O42" s="28">
        <v>4</v>
      </c>
      <c r="P42" s="27">
        <v>1.8</v>
      </c>
      <c r="Q42" s="26">
        <v>11.6</v>
      </c>
      <c r="R42" s="25" t="s">
        <v>7</v>
      </c>
      <c r="S42" s="23" t="s">
        <v>7</v>
      </c>
      <c r="T42" s="24" t="s">
        <v>7</v>
      </c>
      <c r="U42" s="23" t="s">
        <v>39</v>
      </c>
      <c r="V42" s="22" t="s" cm="1">
        <v>15</v>
      </c>
      <c r="W42" s="21">
        <v>0</v>
      </c>
      <c r="X42" s="20">
        <v>0</v>
      </c>
      <c r="Y42" s="19">
        <v>0</v>
      </c>
      <c r="Z42" s="19">
        <v>0</v>
      </c>
      <c r="AA42" s="18" t="s">
        <v>6</v>
      </c>
      <c r="AB42" s="18" t="s">
        <v>6</v>
      </c>
      <c r="AC42" s="18" t="s">
        <v>6</v>
      </c>
      <c r="AD42" s="17" t="s">
        <v>6</v>
      </c>
    </row>
    <row r="43" spans="1:30" x14ac:dyDescent="0.15">
      <c r="A43" s="1">
        <v>30</v>
      </c>
      <c r="B43" s="34" t="s">
        <v>6535</v>
      </c>
      <c r="C43" s="33"/>
      <c r="D43" s="33"/>
      <c r="E43" s="33"/>
      <c r="F43" s="33"/>
      <c r="G43" s="32"/>
      <c r="H43" s="13" t="s">
        <v>6468</v>
      </c>
      <c r="I43" s="31">
        <v>50</v>
      </c>
      <c r="J43" s="27">
        <v>0</v>
      </c>
      <c r="K43" s="27">
        <v>0</v>
      </c>
      <c r="L43" s="27">
        <v>0</v>
      </c>
      <c r="M43" s="30">
        <v>50</v>
      </c>
      <c r="N43" s="29">
        <v>0</v>
      </c>
      <c r="O43" s="28">
        <v>2</v>
      </c>
      <c r="P43" s="27">
        <v>2</v>
      </c>
      <c r="Q43" s="26">
        <v>8</v>
      </c>
      <c r="R43" s="25" t="s">
        <v>7</v>
      </c>
      <c r="S43" s="23" t="s">
        <v>7</v>
      </c>
      <c r="T43" s="24" t="s">
        <v>7</v>
      </c>
      <c r="U43" s="23" t="s">
        <v>39</v>
      </c>
      <c r="V43" s="22" t="s" cm="1">
        <v>7</v>
      </c>
      <c r="W43" s="21">
        <v>0</v>
      </c>
      <c r="X43" s="20">
        <v>0</v>
      </c>
      <c r="Y43" s="19">
        <v>0</v>
      </c>
      <c r="Z43" s="19">
        <v>0</v>
      </c>
      <c r="AA43" s="18" t="s">
        <v>6</v>
      </c>
      <c r="AB43" s="18" t="s">
        <v>6</v>
      </c>
      <c r="AC43" s="18" t="s">
        <v>6</v>
      </c>
      <c r="AD43" s="17">
        <v>102.9</v>
      </c>
    </row>
    <row r="44" spans="1:30" x14ac:dyDescent="0.15">
      <c r="A44" s="1">
        <v>31</v>
      </c>
      <c r="B44" s="34" t="s">
        <v>6534</v>
      </c>
      <c r="C44" s="33"/>
      <c r="D44" s="33"/>
      <c r="E44" s="33"/>
      <c r="F44" s="33"/>
      <c r="G44" s="32"/>
      <c r="H44" s="13" t="s">
        <v>6468</v>
      </c>
      <c r="I44" s="31">
        <v>45</v>
      </c>
      <c r="J44" s="27">
        <v>0</v>
      </c>
      <c r="K44" s="27">
        <v>30</v>
      </c>
      <c r="L44" s="27">
        <v>0</v>
      </c>
      <c r="M44" s="30">
        <v>0</v>
      </c>
      <c r="N44" s="29">
        <v>15</v>
      </c>
      <c r="O44" s="28">
        <v>3</v>
      </c>
      <c r="P44" s="27">
        <v>0.2</v>
      </c>
      <c r="Q44" s="26">
        <v>7.1111111111111107</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6533</v>
      </c>
      <c r="C45" s="15"/>
      <c r="D45" s="15"/>
      <c r="E45" s="15"/>
      <c r="F45" s="15"/>
      <c r="G45" s="14"/>
      <c r="H45" s="13" t="s">
        <v>6468</v>
      </c>
      <c r="I45" s="31">
        <v>43</v>
      </c>
      <c r="J45" s="27">
        <v>0</v>
      </c>
      <c r="K45" s="27">
        <v>0</v>
      </c>
      <c r="L45" s="27">
        <v>0</v>
      </c>
      <c r="M45" s="30">
        <v>43</v>
      </c>
      <c r="N45" s="29">
        <v>0</v>
      </c>
      <c r="O45" s="28">
        <v>5</v>
      </c>
      <c r="P45" s="27">
        <v>3.1</v>
      </c>
      <c r="Q45" s="26">
        <v>18.837209302325583</v>
      </c>
      <c r="R45" s="25" t="s">
        <v>7</v>
      </c>
      <c r="S45" s="23" t="s">
        <v>7</v>
      </c>
      <c r="T45" s="24" t="s">
        <v>7</v>
      </c>
      <c r="U45" s="23" t="s">
        <v>7</v>
      </c>
      <c r="V45" s="22" t="s" cm="1">
        <v>7</v>
      </c>
      <c r="W45" s="21">
        <v>0</v>
      </c>
      <c r="X45" s="20">
        <v>0</v>
      </c>
      <c r="Y45" s="19">
        <v>0</v>
      </c>
      <c r="Z45" s="19">
        <v>0</v>
      </c>
      <c r="AA45" s="18" t="s">
        <v>6</v>
      </c>
      <c r="AB45" s="18" t="s">
        <v>6</v>
      </c>
      <c r="AC45" s="18" t="s">
        <v>6</v>
      </c>
      <c r="AD45" s="17">
        <v>3.0394736842105261</v>
      </c>
    </row>
    <row r="46" spans="1:30" x14ac:dyDescent="0.15">
      <c r="A46" s="1">
        <v>33</v>
      </c>
      <c r="B46" s="16" t="s">
        <v>6532</v>
      </c>
      <c r="C46" s="15"/>
      <c r="D46" s="15"/>
      <c r="E46" s="15"/>
      <c r="F46" s="15"/>
      <c r="G46" s="14"/>
      <c r="H46" s="13" t="s">
        <v>6468</v>
      </c>
      <c r="I46" s="31">
        <v>40</v>
      </c>
      <c r="J46" s="27">
        <v>0</v>
      </c>
      <c r="K46" s="27">
        <v>0</v>
      </c>
      <c r="L46" s="27">
        <v>0</v>
      </c>
      <c r="M46" s="30">
        <v>40</v>
      </c>
      <c r="N46" s="29">
        <v>0</v>
      </c>
      <c r="O46" s="28">
        <v>2</v>
      </c>
      <c r="P46" s="27">
        <v>2.1</v>
      </c>
      <c r="Q46" s="26">
        <v>10.249999999999998</v>
      </c>
      <c r="R46" s="25" t="s">
        <v>7</v>
      </c>
      <c r="S46" s="23" t="s">
        <v>7</v>
      </c>
      <c r="T46" s="24" t="s">
        <v>7</v>
      </c>
      <c r="U46" s="23" t="s">
        <v>7</v>
      </c>
      <c r="V46" s="22" t="s" cm="1">
        <v>7</v>
      </c>
      <c r="W46" s="21">
        <v>0</v>
      </c>
      <c r="X46" s="20">
        <v>0</v>
      </c>
      <c r="Y46" s="19">
        <v>0</v>
      </c>
      <c r="Z46" s="19">
        <v>0</v>
      </c>
      <c r="AA46" s="18" t="s">
        <v>6</v>
      </c>
      <c r="AB46" s="18" t="s">
        <v>6</v>
      </c>
      <c r="AC46" s="18" t="s">
        <v>6</v>
      </c>
      <c r="AD46" s="17">
        <v>172.58666666666667</v>
      </c>
    </row>
    <row r="47" spans="1:30" x14ac:dyDescent="0.15">
      <c r="A47" s="1">
        <v>34</v>
      </c>
      <c r="B47" s="16" t="s">
        <v>6531</v>
      </c>
      <c r="C47" s="15"/>
      <c r="D47" s="15"/>
      <c r="E47" s="15"/>
      <c r="F47" s="15"/>
      <c r="G47" s="14"/>
      <c r="H47" s="13" t="s">
        <v>6468</v>
      </c>
      <c r="I47" s="31">
        <v>35</v>
      </c>
      <c r="J47" s="27">
        <v>0</v>
      </c>
      <c r="K47" s="27">
        <v>35</v>
      </c>
      <c r="L47" s="27">
        <v>0</v>
      </c>
      <c r="M47" s="30">
        <v>0</v>
      </c>
      <c r="N47" s="29">
        <v>0</v>
      </c>
      <c r="O47" s="28">
        <v>4</v>
      </c>
      <c r="P47" s="27">
        <v>2.6</v>
      </c>
      <c r="Q47" s="26">
        <v>18.857142857142858</v>
      </c>
      <c r="R47" s="25" t="s">
        <v>7</v>
      </c>
      <c r="S47" s="23" t="s">
        <v>7</v>
      </c>
      <c r="T47" s="24" t="s">
        <v>7</v>
      </c>
      <c r="U47" s="23" t="s">
        <v>39</v>
      </c>
      <c r="V47" s="22" t="s" cm="1">
        <v>7</v>
      </c>
      <c r="W47" s="21">
        <v>26</v>
      </c>
      <c r="X47" s="20">
        <v>0</v>
      </c>
      <c r="Y47" s="19">
        <v>0</v>
      </c>
      <c r="Z47" s="19">
        <v>0</v>
      </c>
      <c r="AA47" s="18" t="s">
        <v>6</v>
      </c>
      <c r="AB47" s="18">
        <v>20.459970887918487</v>
      </c>
      <c r="AC47" s="18" t="s">
        <v>6</v>
      </c>
      <c r="AD47" s="17" t="s">
        <v>6</v>
      </c>
    </row>
    <row r="48" spans="1:30" x14ac:dyDescent="0.15">
      <c r="A48" s="1">
        <v>35</v>
      </c>
      <c r="B48" s="16" t="s">
        <v>6530</v>
      </c>
      <c r="C48" s="15"/>
      <c r="D48" s="15"/>
      <c r="E48" s="15"/>
      <c r="F48" s="15"/>
      <c r="G48" s="14"/>
      <c r="H48" s="13" t="s">
        <v>6468</v>
      </c>
      <c r="I48" s="31">
        <v>34</v>
      </c>
      <c r="J48" s="27">
        <v>0</v>
      </c>
      <c r="K48" s="27">
        <v>34</v>
      </c>
      <c r="L48" s="27">
        <v>0</v>
      </c>
      <c r="M48" s="30">
        <v>0</v>
      </c>
      <c r="N48" s="29">
        <v>0</v>
      </c>
      <c r="O48" s="28">
        <v>7</v>
      </c>
      <c r="P48" s="27">
        <v>3.8</v>
      </c>
      <c r="Q48" s="26">
        <v>31.764705882352942</v>
      </c>
      <c r="R48" s="25" t="s">
        <v>7</v>
      </c>
      <c r="S48" s="23" t="s">
        <v>7</v>
      </c>
      <c r="T48" s="24" t="s">
        <v>7</v>
      </c>
      <c r="U48" s="23" t="s">
        <v>39</v>
      </c>
      <c r="V48" s="22" t="s" cm="1">
        <v>15</v>
      </c>
      <c r="W48" s="21">
        <v>213</v>
      </c>
      <c r="X48" s="20">
        <v>0</v>
      </c>
      <c r="Y48" s="19">
        <v>0</v>
      </c>
      <c r="Z48" s="19">
        <v>0</v>
      </c>
      <c r="AA48" s="18" t="s">
        <v>6</v>
      </c>
      <c r="AB48" s="18">
        <v>20.330693069306932</v>
      </c>
      <c r="AC48" s="18" t="s">
        <v>6</v>
      </c>
      <c r="AD48" s="17" t="s">
        <v>6</v>
      </c>
    </row>
    <row r="49" spans="1:30" x14ac:dyDescent="0.15">
      <c r="A49" s="1">
        <v>36</v>
      </c>
      <c r="B49" s="16" t="s">
        <v>6529</v>
      </c>
      <c r="C49" s="15"/>
      <c r="D49" s="15"/>
      <c r="E49" s="15"/>
      <c r="F49" s="15"/>
      <c r="G49" s="14"/>
      <c r="H49" s="13" t="s">
        <v>6468</v>
      </c>
      <c r="I49" s="31">
        <v>32</v>
      </c>
      <c r="J49" s="27">
        <v>0</v>
      </c>
      <c r="K49" s="27">
        <v>32</v>
      </c>
      <c r="L49" s="27">
        <v>0</v>
      </c>
      <c r="M49" s="30">
        <v>0</v>
      </c>
      <c r="N49" s="29">
        <v>0</v>
      </c>
      <c r="O49" s="28">
        <v>5</v>
      </c>
      <c r="P49" s="27">
        <v>1.7</v>
      </c>
      <c r="Q49" s="26">
        <v>20.9375</v>
      </c>
      <c r="R49" s="25" t="s">
        <v>7</v>
      </c>
      <c r="S49" s="23" t="s">
        <v>7</v>
      </c>
      <c r="T49" s="24" t="s">
        <v>7</v>
      </c>
      <c r="U49" s="23" t="s">
        <v>7</v>
      </c>
      <c r="V49" s="22" t="s" cm="1">
        <v>7</v>
      </c>
      <c r="W49" s="21">
        <v>0</v>
      </c>
      <c r="X49" s="20">
        <v>157</v>
      </c>
      <c r="Y49" s="19">
        <v>594</v>
      </c>
      <c r="Z49" s="19">
        <v>309</v>
      </c>
      <c r="AA49" s="18" t="s">
        <v>6</v>
      </c>
      <c r="AB49" s="18">
        <v>3.051094890510949</v>
      </c>
      <c r="AC49" s="18" t="s">
        <v>6</v>
      </c>
      <c r="AD49" s="17" t="s">
        <v>6</v>
      </c>
    </row>
    <row r="50" spans="1:30" x14ac:dyDescent="0.15">
      <c r="A50" s="1">
        <v>37</v>
      </c>
      <c r="B50" s="16" t="s">
        <v>6528</v>
      </c>
      <c r="C50" s="15"/>
      <c r="D50" s="15"/>
      <c r="E50" s="15"/>
      <c r="F50" s="15"/>
      <c r="G50" s="14"/>
      <c r="H50" s="13" t="s">
        <v>6483</v>
      </c>
      <c r="I50" s="31">
        <v>30</v>
      </c>
      <c r="J50" s="27">
        <v>0</v>
      </c>
      <c r="K50" s="27">
        <v>30</v>
      </c>
      <c r="L50" s="27">
        <v>0</v>
      </c>
      <c r="M50" s="30">
        <v>0</v>
      </c>
      <c r="N50" s="29">
        <v>0</v>
      </c>
      <c r="O50" s="28">
        <v>0</v>
      </c>
      <c r="P50" s="27">
        <v>0</v>
      </c>
      <c r="Q50" s="26">
        <v>0</v>
      </c>
      <c r="R50" s="25" t="s">
        <v>7</v>
      </c>
      <c r="S50" s="23" t="s">
        <v>7</v>
      </c>
      <c r="T50" s="24" t="s">
        <v>7</v>
      </c>
      <c r="U50" s="23" t="s">
        <v>7</v>
      </c>
      <c r="V50" s="22" t="s" cm="1">
        <v>7</v>
      </c>
      <c r="W50" s="21">
        <v>0</v>
      </c>
      <c r="X50" s="20">
        <v>0</v>
      </c>
      <c r="Y50" s="19">
        <v>0</v>
      </c>
      <c r="Z50" s="19">
        <v>0</v>
      </c>
      <c r="AA50" s="18" t="s">
        <v>6</v>
      </c>
      <c r="AB50" s="18">
        <v>29.196850393700789</v>
      </c>
      <c r="AC50" s="18" t="s">
        <v>6</v>
      </c>
      <c r="AD50" s="17" t="s">
        <v>6</v>
      </c>
    </row>
    <row r="51" spans="1:30" x14ac:dyDescent="0.15">
      <c r="A51" s="1">
        <v>38</v>
      </c>
      <c r="B51" s="16" t="s">
        <v>6527</v>
      </c>
      <c r="C51" s="15"/>
      <c r="D51" s="15"/>
      <c r="E51" s="15"/>
      <c r="F51" s="15"/>
      <c r="G51" s="14"/>
      <c r="H51" s="13" t="s">
        <v>6468</v>
      </c>
      <c r="I51" s="31">
        <v>19</v>
      </c>
      <c r="J51" s="27">
        <v>0</v>
      </c>
      <c r="K51" s="27">
        <v>19</v>
      </c>
      <c r="L51" s="27">
        <v>0</v>
      </c>
      <c r="M51" s="30">
        <v>0</v>
      </c>
      <c r="N51" s="29">
        <v>0</v>
      </c>
      <c r="O51" s="28">
        <v>3</v>
      </c>
      <c r="P51" s="27">
        <v>0.4</v>
      </c>
      <c r="Q51" s="26">
        <v>17.894736842105264</v>
      </c>
      <c r="R51" s="25" t="s">
        <v>7</v>
      </c>
      <c r="S51" s="23" t="s">
        <v>7</v>
      </c>
      <c r="T51" s="24" t="s">
        <v>7</v>
      </c>
      <c r="U51" s="23" t="s">
        <v>7</v>
      </c>
      <c r="V51" s="22" t="s" cm="1">
        <v>7</v>
      </c>
      <c r="W51" s="21">
        <v>0</v>
      </c>
      <c r="X51" s="20">
        <v>0</v>
      </c>
      <c r="Y51" s="19">
        <v>0</v>
      </c>
      <c r="Z51" s="19">
        <v>0</v>
      </c>
      <c r="AA51" s="18" t="s">
        <v>6</v>
      </c>
      <c r="AB51" s="18">
        <v>25.069767441860463</v>
      </c>
      <c r="AC51" s="18" t="s">
        <v>6</v>
      </c>
      <c r="AD51" s="17" t="s">
        <v>6</v>
      </c>
    </row>
    <row r="52" spans="1:30" x14ac:dyDescent="0.15">
      <c r="A52" s="1">
        <v>39</v>
      </c>
      <c r="B52" s="34" t="s">
        <v>6526</v>
      </c>
      <c r="C52" s="33"/>
      <c r="D52" s="33"/>
      <c r="E52" s="33"/>
      <c r="F52" s="33"/>
      <c r="G52" s="32"/>
      <c r="H52" s="13" t="s">
        <v>6468</v>
      </c>
      <c r="I52" s="31">
        <v>19</v>
      </c>
      <c r="J52" s="27">
        <v>0</v>
      </c>
      <c r="K52" s="27">
        <v>19</v>
      </c>
      <c r="L52" s="27">
        <v>0</v>
      </c>
      <c r="M52" s="30">
        <v>0</v>
      </c>
      <c r="N52" s="29">
        <v>0</v>
      </c>
      <c r="O52" s="28">
        <v>2</v>
      </c>
      <c r="P52" s="27">
        <v>0.3</v>
      </c>
      <c r="Q52" s="26">
        <v>12.105263157894735</v>
      </c>
      <c r="R52" s="25" t="s">
        <v>7</v>
      </c>
      <c r="S52" s="23" t="s">
        <v>7</v>
      </c>
      <c r="T52" s="24" t="s">
        <v>7</v>
      </c>
      <c r="U52" s="23" t="s">
        <v>7</v>
      </c>
      <c r="V52" s="22" t="s" cm="1">
        <v>7</v>
      </c>
      <c r="W52" s="21">
        <v>0</v>
      </c>
      <c r="X52" s="20">
        <v>77</v>
      </c>
      <c r="Y52" s="19">
        <v>624</v>
      </c>
      <c r="Z52" s="19">
        <v>253</v>
      </c>
      <c r="AA52" s="18" t="s">
        <v>6</v>
      </c>
      <c r="AB52" s="18">
        <v>6.2855280312907436</v>
      </c>
      <c r="AC52" s="18" t="s">
        <v>6</v>
      </c>
      <c r="AD52" s="17" t="s">
        <v>6</v>
      </c>
    </row>
    <row r="53" spans="1:30" x14ac:dyDescent="0.15">
      <c r="A53" s="1">
        <v>40</v>
      </c>
      <c r="B53" s="34" t="s">
        <v>6525</v>
      </c>
      <c r="C53" s="33"/>
      <c r="D53" s="33"/>
      <c r="E53" s="33"/>
      <c r="F53" s="33"/>
      <c r="G53" s="32"/>
      <c r="H53" s="13" t="s">
        <v>6468</v>
      </c>
      <c r="I53" s="31">
        <v>19</v>
      </c>
      <c r="J53" s="27">
        <v>0</v>
      </c>
      <c r="K53" s="27">
        <v>0</v>
      </c>
      <c r="L53" s="27">
        <v>0</v>
      </c>
      <c r="M53" s="30">
        <v>19</v>
      </c>
      <c r="N53" s="29">
        <v>0</v>
      </c>
      <c r="O53" s="28">
        <v>3</v>
      </c>
      <c r="P53" s="27">
        <v>0</v>
      </c>
      <c r="Q53" s="26">
        <v>15.789473684210526</v>
      </c>
      <c r="R53" s="25" t="s">
        <v>7</v>
      </c>
      <c r="S53" s="23" t="s">
        <v>7</v>
      </c>
      <c r="T53" s="24" t="s">
        <v>7</v>
      </c>
      <c r="U53" s="23" t="s">
        <v>7</v>
      </c>
      <c r="V53" s="22" t="s" cm="1">
        <v>7</v>
      </c>
      <c r="W53" s="21">
        <v>0</v>
      </c>
      <c r="X53" s="20">
        <v>0</v>
      </c>
      <c r="Y53" s="19">
        <v>0</v>
      </c>
      <c r="Z53" s="19">
        <v>0</v>
      </c>
      <c r="AA53" s="18" t="s">
        <v>6</v>
      </c>
      <c r="AB53" s="18" t="s">
        <v>6</v>
      </c>
      <c r="AC53" s="18" t="s">
        <v>6</v>
      </c>
      <c r="AD53" s="17">
        <v>6.2528735632183912</v>
      </c>
    </row>
    <row r="54" spans="1:30" x14ac:dyDescent="0.15">
      <c r="A54" s="1">
        <v>41</v>
      </c>
      <c r="B54" s="34" t="s">
        <v>6524</v>
      </c>
      <c r="C54" s="33"/>
      <c r="D54" s="33"/>
      <c r="E54" s="33"/>
      <c r="F54" s="33"/>
      <c r="G54" s="32"/>
      <c r="H54" s="13" t="s">
        <v>6468</v>
      </c>
      <c r="I54" s="31">
        <v>19</v>
      </c>
      <c r="J54" s="27">
        <v>0</v>
      </c>
      <c r="K54" s="27">
        <v>0</v>
      </c>
      <c r="L54" s="27">
        <v>0</v>
      </c>
      <c r="M54" s="30">
        <v>0</v>
      </c>
      <c r="N54" s="29">
        <v>19</v>
      </c>
      <c r="O54" s="28">
        <v>1</v>
      </c>
      <c r="P54" s="27">
        <v>0</v>
      </c>
      <c r="Q54" s="26">
        <v>5.2631578947368425</v>
      </c>
      <c r="R54" s="25" t="s">
        <v>7</v>
      </c>
      <c r="S54" s="23" t="s">
        <v>7</v>
      </c>
      <c r="T54" s="24" t="s">
        <v>7</v>
      </c>
      <c r="U54" s="23" t="s">
        <v>7</v>
      </c>
      <c r="V54" s="22" t="s" cm="1">
        <v>15</v>
      </c>
      <c r="W54" s="21">
        <v>0</v>
      </c>
      <c r="X54" s="20">
        <v>0</v>
      </c>
      <c r="Y54" s="19">
        <v>0</v>
      </c>
      <c r="Z54" s="19">
        <v>0</v>
      </c>
      <c r="AA54" s="18" t="s">
        <v>6</v>
      </c>
      <c r="AB54" s="18" t="s">
        <v>6</v>
      </c>
      <c r="AC54" s="18" t="s">
        <v>6</v>
      </c>
      <c r="AD54" s="17" t="s">
        <v>6</v>
      </c>
    </row>
    <row r="55" spans="1:30" x14ac:dyDescent="0.15">
      <c r="A55" s="1">
        <v>42</v>
      </c>
      <c r="B55" s="16" t="s">
        <v>6523</v>
      </c>
      <c r="C55" s="15"/>
      <c r="D55" s="15"/>
      <c r="E55" s="15"/>
      <c r="F55" s="15"/>
      <c r="G55" s="14"/>
      <c r="H55" s="13" t="s">
        <v>6468</v>
      </c>
      <c r="I55" s="31">
        <v>19</v>
      </c>
      <c r="J55" s="27">
        <v>0</v>
      </c>
      <c r="K55" s="27">
        <v>0</v>
      </c>
      <c r="L55" s="27">
        <v>0</v>
      </c>
      <c r="M55" s="30">
        <v>19</v>
      </c>
      <c r="N55" s="29">
        <v>0</v>
      </c>
      <c r="O55" s="28">
        <v>4</v>
      </c>
      <c r="P55" s="27">
        <v>0.6</v>
      </c>
      <c r="Q55" s="26">
        <v>24.210526315789469</v>
      </c>
      <c r="R55" s="25" t="s">
        <v>7</v>
      </c>
      <c r="S55" s="23" t="s">
        <v>7</v>
      </c>
      <c r="T55" s="24" t="s">
        <v>7</v>
      </c>
      <c r="U55" s="23" t="s">
        <v>7</v>
      </c>
      <c r="V55" s="22" t="s" cm="1">
        <v>7</v>
      </c>
      <c r="W55" s="21">
        <v>0</v>
      </c>
      <c r="X55" s="20">
        <v>108</v>
      </c>
      <c r="Y55" s="19">
        <v>0</v>
      </c>
      <c r="Z55" s="19">
        <v>0</v>
      </c>
      <c r="AA55" s="18" t="s">
        <v>6</v>
      </c>
      <c r="AB55" s="18" t="s">
        <v>6</v>
      </c>
      <c r="AC55" s="18" t="s">
        <v>6</v>
      </c>
      <c r="AD55" s="17">
        <v>34.430939226519335</v>
      </c>
    </row>
    <row r="56" spans="1:30" x14ac:dyDescent="0.15">
      <c r="A56" s="1">
        <v>43</v>
      </c>
      <c r="B56" s="16" t="s">
        <v>6522</v>
      </c>
      <c r="C56" s="15"/>
      <c r="D56" s="15"/>
      <c r="E56" s="15"/>
      <c r="F56" s="15"/>
      <c r="G56" s="14"/>
      <c r="H56" s="13" t="s">
        <v>6468</v>
      </c>
      <c r="I56" s="31">
        <v>19</v>
      </c>
      <c r="J56" s="27">
        <v>0</v>
      </c>
      <c r="K56" s="27">
        <v>19</v>
      </c>
      <c r="L56" s="27">
        <v>0</v>
      </c>
      <c r="M56" s="30">
        <v>0</v>
      </c>
      <c r="N56" s="29">
        <v>0</v>
      </c>
      <c r="O56" s="28">
        <v>2</v>
      </c>
      <c r="P56" s="27">
        <v>0</v>
      </c>
      <c r="Q56" s="26">
        <v>10.526315789473685</v>
      </c>
      <c r="R56" s="25" t="s">
        <v>7</v>
      </c>
      <c r="S56" s="23" t="s">
        <v>7</v>
      </c>
      <c r="T56" s="24" t="s">
        <v>7</v>
      </c>
      <c r="U56" s="23" t="s">
        <v>7</v>
      </c>
      <c r="V56" s="22" t="s" cm="1">
        <v>7</v>
      </c>
      <c r="W56" s="21">
        <v>0</v>
      </c>
      <c r="X56" s="20">
        <v>0</v>
      </c>
      <c r="Y56" s="19">
        <v>0</v>
      </c>
      <c r="Z56" s="19">
        <v>0</v>
      </c>
      <c r="AA56" s="18" t="s">
        <v>6</v>
      </c>
      <c r="AB56" s="18">
        <v>1</v>
      </c>
      <c r="AC56" s="18" t="s">
        <v>6</v>
      </c>
      <c r="AD56" s="17" t="s">
        <v>6</v>
      </c>
    </row>
    <row r="57" spans="1:30" x14ac:dyDescent="0.15">
      <c r="A57" s="1">
        <v>44</v>
      </c>
      <c r="B57" s="16" t="s">
        <v>6521</v>
      </c>
      <c r="C57" s="15"/>
      <c r="D57" s="15"/>
      <c r="E57" s="15"/>
      <c r="F57" s="15"/>
      <c r="G57" s="14"/>
      <c r="H57" s="13" t="s">
        <v>6468</v>
      </c>
      <c r="I57" s="31">
        <v>19</v>
      </c>
      <c r="J57" s="27">
        <v>0</v>
      </c>
      <c r="K57" s="27">
        <v>19</v>
      </c>
      <c r="L57" s="27">
        <v>0</v>
      </c>
      <c r="M57" s="30">
        <v>0</v>
      </c>
      <c r="N57" s="29">
        <v>0</v>
      </c>
      <c r="O57" s="28">
        <v>2</v>
      </c>
      <c r="P57" s="27">
        <v>2.5</v>
      </c>
      <c r="Q57" s="26">
        <v>23.684210526315791</v>
      </c>
      <c r="R57" s="25" t="s">
        <v>7</v>
      </c>
      <c r="S57" s="23" t="s">
        <v>7</v>
      </c>
      <c r="T57" s="24" t="s">
        <v>7</v>
      </c>
      <c r="U57" s="23" t="s">
        <v>7</v>
      </c>
      <c r="V57" s="22" t="s" cm="1">
        <v>15</v>
      </c>
      <c r="W57" s="21">
        <v>0</v>
      </c>
      <c r="X57" s="20">
        <v>0</v>
      </c>
      <c r="Y57" s="19">
        <v>0</v>
      </c>
      <c r="Z57" s="19">
        <v>0</v>
      </c>
      <c r="AA57" s="18" t="s">
        <v>6</v>
      </c>
      <c r="AB57" s="18">
        <v>18.852852852852852</v>
      </c>
      <c r="AC57" s="18" t="s">
        <v>6</v>
      </c>
      <c r="AD57" s="17" t="s">
        <v>6</v>
      </c>
    </row>
    <row r="58" spans="1:30" x14ac:dyDescent="0.15">
      <c r="A58" s="1">
        <v>45</v>
      </c>
      <c r="B58" s="16" t="s">
        <v>6520</v>
      </c>
      <c r="C58" s="15"/>
      <c r="D58" s="15"/>
      <c r="E58" s="15"/>
      <c r="F58" s="15"/>
      <c r="G58" s="14"/>
      <c r="H58" s="13" t="s">
        <v>6473</v>
      </c>
      <c r="I58" s="31">
        <v>19</v>
      </c>
      <c r="J58" s="27">
        <v>0</v>
      </c>
      <c r="K58" s="27">
        <v>19</v>
      </c>
      <c r="L58" s="27">
        <v>0</v>
      </c>
      <c r="M58" s="30">
        <v>0</v>
      </c>
      <c r="N58" s="29">
        <v>0</v>
      </c>
      <c r="O58" s="28">
        <v>2</v>
      </c>
      <c r="P58" s="27">
        <v>8</v>
      </c>
      <c r="Q58" s="26">
        <v>52.631578947368418</v>
      </c>
      <c r="R58" s="25" t="s">
        <v>7</v>
      </c>
      <c r="S58" s="23" t="s">
        <v>7</v>
      </c>
      <c r="T58" s="24" t="s">
        <v>7</v>
      </c>
      <c r="U58" s="23" t="s">
        <v>7</v>
      </c>
      <c r="V58" s="22" t="s" cm="1">
        <v>7</v>
      </c>
      <c r="W58" s="21">
        <v>0</v>
      </c>
      <c r="X58" s="20">
        <v>0</v>
      </c>
      <c r="Y58" s="19">
        <v>0</v>
      </c>
      <c r="Z58" s="19">
        <v>0</v>
      </c>
      <c r="AA58" s="18" t="s">
        <v>6</v>
      </c>
      <c r="AB58" s="18">
        <v>7.6076555023923449</v>
      </c>
      <c r="AC58" s="18" t="s">
        <v>6</v>
      </c>
      <c r="AD58" s="17" t="s">
        <v>6</v>
      </c>
    </row>
    <row r="59" spans="1:30" x14ac:dyDescent="0.15">
      <c r="A59" s="1">
        <v>46</v>
      </c>
      <c r="B59" s="16" t="s">
        <v>6519</v>
      </c>
      <c r="C59" s="15"/>
      <c r="D59" s="15"/>
      <c r="E59" s="15"/>
      <c r="F59" s="15"/>
      <c r="G59" s="14"/>
      <c r="H59" s="13" t="s">
        <v>6483</v>
      </c>
      <c r="I59" s="31">
        <v>19</v>
      </c>
      <c r="J59" s="27">
        <v>0</v>
      </c>
      <c r="K59" s="27">
        <v>19</v>
      </c>
      <c r="L59" s="27">
        <v>0</v>
      </c>
      <c r="M59" s="30">
        <v>0</v>
      </c>
      <c r="N59" s="29">
        <v>0</v>
      </c>
      <c r="O59" s="28">
        <v>2</v>
      </c>
      <c r="P59" s="27">
        <v>0.1</v>
      </c>
      <c r="Q59" s="26">
        <v>11.052631578947368</v>
      </c>
      <c r="R59" s="25" t="s">
        <v>7</v>
      </c>
      <c r="S59" s="23" t="s">
        <v>7</v>
      </c>
      <c r="T59" s="24" t="s">
        <v>7</v>
      </c>
      <c r="U59" s="23" t="s">
        <v>7</v>
      </c>
      <c r="V59" s="22" t="s" cm="1">
        <v>7</v>
      </c>
      <c r="W59" s="21">
        <v>0</v>
      </c>
      <c r="X59" s="20">
        <v>0</v>
      </c>
      <c r="Y59" s="19">
        <v>0</v>
      </c>
      <c r="Z59" s="19">
        <v>0</v>
      </c>
      <c r="AA59" s="18" t="s">
        <v>6</v>
      </c>
      <c r="AB59" s="18">
        <v>40.689655172413794</v>
      </c>
      <c r="AC59" s="18" t="s">
        <v>6</v>
      </c>
      <c r="AD59" s="17" t="s">
        <v>6</v>
      </c>
    </row>
    <row r="60" spans="1:30" x14ac:dyDescent="0.15">
      <c r="A60" s="1">
        <v>47</v>
      </c>
      <c r="B60" s="16" t="s">
        <v>6518</v>
      </c>
      <c r="C60" s="15"/>
      <c r="D60" s="15"/>
      <c r="E60" s="15"/>
      <c r="F60" s="15"/>
      <c r="G60" s="14"/>
      <c r="H60" s="13" t="s">
        <v>6483</v>
      </c>
      <c r="I60" s="31">
        <v>19</v>
      </c>
      <c r="J60" s="27">
        <v>0</v>
      </c>
      <c r="K60" s="27">
        <v>0</v>
      </c>
      <c r="L60" s="27">
        <v>0</v>
      </c>
      <c r="M60" s="30">
        <v>19</v>
      </c>
      <c r="N60" s="29">
        <v>0</v>
      </c>
      <c r="O60" s="28">
        <v>1</v>
      </c>
      <c r="P60" s="27">
        <v>0</v>
      </c>
      <c r="Q60" s="26">
        <v>5.2631578947368425</v>
      </c>
      <c r="R60" s="25" t="s">
        <v>7</v>
      </c>
      <c r="S60" s="23" t="s">
        <v>7</v>
      </c>
      <c r="T60" s="24" t="s">
        <v>7</v>
      </c>
      <c r="U60" s="23" t="s">
        <v>7</v>
      </c>
      <c r="V60" s="22" t="s" cm="1">
        <v>15</v>
      </c>
      <c r="W60" s="21">
        <v>0</v>
      </c>
      <c r="X60" s="20">
        <v>0</v>
      </c>
      <c r="Y60" s="19">
        <v>0</v>
      </c>
      <c r="Z60" s="19">
        <v>0</v>
      </c>
      <c r="AA60" s="18" t="s">
        <v>6</v>
      </c>
      <c r="AB60" s="18" t="s">
        <v>6</v>
      </c>
      <c r="AC60" s="18" t="s">
        <v>6</v>
      </c>
      <c r="AD60" s="17">
        <v>21.084112149532711</v>
      </c>
    </row>
    <row r="61" spans="1:30" x14ac:dyDescent="0.15">
      <c r="A61" s="1">
        <v>48</v>
      </c>
      <c r="B61" s="16" t="s">
        <v>6517</v>
      </c>
      <c r="C61" s="15"/>
      <c r="D61" s="15"/>
      <c r="E61" s="15"/>
      <c r="F61" s="15"/>
      <c r="G61" s="14"/>
      <c r="H61" s="13" t="s">
        <v>6483</v>
      </c>
      <c r="I61" s="31">
        <v>19</v>
      </c>
      <c r="J61" s="27">
        <v>0</v>
      </c>
      <c r="K61" s="27">
        <v>0</v>
      </c>
      <c r="L61" s="27">
        <v>19</v>
      </c>
      <c r="M61" s="30">
        <v>0</v>
      </c>
      <c r="N61" s="29">
        <v>0</v>
      </c>
      <c r="O61" s="28">
        <v>3</v>
      </c>
      <c r="P61" s="27">
        <v>0.1</v>
      </c>
      <c r="Q61" s="26">
        <v>16.315789473684209</v>
      </c>
      <c r="R61" s="25" t="s">
        <v>7</v>
      </c>
      <c r="S61" s="23" t="s">
        <v>7</v>
      </c>
      <c r="T61" s="24" t="s">
        <v>7</v>
      </c>
      <c r="U61" s="23" t="s">
        <v>7</v>
      </c>
      <c r="V61" s="22" t="s" cm="1">
        <v>15</v>
      </c>
      <c r="W61" s="21">
        <v>0</v>
      </c>
      <c r="X61" s="20">
        <v>0</v>
      </c>
      <c r="Y61" s="19">
        <v>0</v>
      </c>
      <c r="Z61" s="19">
        <v>0</v>
      </c>
      <c r="AA61" s="18" t="s">
        <v>6</v>
      </c>
      <c r="AB61" s="18" t="s">
        <v>6</v>
      </c>
      <c r="AC61" s="18">
        <v>26.887983706720977</v>
      </c>
      <c r="AD61" s="17" t="s">
        <v>6</v>
      </c>
    </row>
    <row r="62" spans="1:30" x14ac:dyDescent="0.15">
      <c r="A62" s="1">
        <v>49</v>
      </c>
      <c r="B62" s="16" t="s">
        <v>6516</v>
      </c>
      <c r="C62" s="15"/>
      <c r="D62" s="15"/>
      <c r="E62" s="15"/>
      <c r="F62" s="15"/>
      <c r="G62" s="14"/>
      <c r="H62" s="13" t="s">
        <v>6483</v>
      </c>
      <c r="I62" s="31">
        <v>19</v>
      </c>
      <c r="J62" s="27">
        <v>0</v>
      </c>
      <c r="K62" s="27">
        <v>0</v>
      </c>
      <c r="L62" s="27">
        <v>0</v>
      </c>
      <c r="M62" s="30">
        <v>19</v>
      </c>
      <c r="N62" s="29">
        <v>0</v>
      </c>
      <c r="O62" s="28">
        <v>1</v>
      </c>
      <c r="P62" s="27">
        <v>1</v>
      </c>
      <c r="Q62" s="26">
        <v>10.526315789473685</v>
      </c>
      <c r="R62" s="25" t="s">
        <v>7</v>
      </c>
      <c r="S62" s="23" t="s">
        <v>7</v>
      </c>
      <c r="T62" s="24" t="s">
        <v>7</v>
      </c>
      <c r="U62" s="23" t="s">
        <v>7</v>
      </c>
      <c r="V62" s="22" t="s" cm="1">
        <v>7</v>
      </c>
      <c r="W62" s="21">
        <v>0</v>
      </c>
      <c r="X62" s="20">
        <v>0</v>
      </c>
      <c r="Y62" s="19">
        <v>0</v>
      </c>
      <c r="Z62" s="19">
        <v>0</v>
      </c>
      <c r="AA62" s="18" t="s">
        <v>6</v>
      </c>
      <c r="AB62" s="18" t="s">
        <v>6</v>
      </c>
      <c r="AC62" s="18" t="s">
        <v>6</v>
      </c>
      <c r="AD62" s="17">
        <v>257.41176470588238</v>
      </c>
    </row>
    <row r="63" spans="1:30" x14ac:dyDescent="0.15">
      <c r="A63" s="1">
        <v>50</v>
      </c>
      <c r="B63" s="34" t="s">
        <v>6515</v>
      </c>
      <c r="C63" s="33"/>
      <c r="D63" s="33"/>
      <c r="E63" s="33"/>
      <c r="F63" s="33"/>
      <c r="G63" s="32"/>
      <c r="H63" s="13" t="s">
        <v>6509</v>
      </c>
      <c r="I63" s="31">
        <v>19</v>
      </c>
      <c r="J63" s="27">
        <v>0</v>
      </c>
      <c r="K63" s="27">
        <v>0</v>
      </c>
      <c r="L63" s="27">
        <v>0</v>
      </c>
      <c r="M63" s="30">
        <v>0</v>
      </c>
      <c r="N63" s="29">
        <v>19</v>
      </c>
      <c r="O63" s="28">
        <v>1</v>
      </c>
      <c r="P63" s="27">
        <v>0.3</v>
      </c>
      <c r="Q63" s="26">
        <v>6.8421052631578947</v>
      </c>
      <c r="R63" s="25" t="s">
        <v>7</v>
      </c>
      <c r="S63" s="23" t="s">
        <v>7</v>
      </c>
      <c r="T63" s="24" t="s">
        <v>7</v>
      </c>
      <c r="U63" s="23" t="s">
        <v>7</v>
      </c>
      <c r="V63" s="22" t="s" cm="1">
        <v>15</v>
      </c>
      <c r="W63" s="21">
        <v>0</v>
      </c>
      <c r="X63" s="20">
        <v>0</v>
      </c>
      <c r="Y63" s="19">
        <v>0</v>
      </c>
      <c r="Z63" s="19">
        <v>0</v>
      </c>
      <c r="AA63" s="18" t="s">
        <v>6</v>
      </c>
      <c r="AB63" s="18" t="s">
        <v>6</v>
      </c>
      <c r="AC63" s="18" t="s">
        <v>6</v>
      </c>
      <c r="AD63" s="17" t="s">
        <v>6</v>
      </c>
    </row>
    <row r="64" spans="1:30" x14ac:dyDescent="0.15">
      <c r="A64" s="1">
        <v>51</v>
      </c>
      <c r="B64" s="34" t="s">
        <v>6514</v>
      </c>
      <c r="C64" s="33"/>
      <c r="D64" s="33"/>
      <c r="E64" s="33"/>
      <c r="F64" s="33"/>
      <c r="G64" s="32"/>
      <c r="H64" s="13" t="s">
        <v>6509</v>
      </c>
      <c r="I64" s="31">
        <v>19</v>
      </c>
      <c r="J64" s="27">
        <v>0</v>
      </c>
      <c r="K64" s="27">
        <v>19</v>
      </c>
      <c r="L64" s="27">
        <v>0</v>
      </c>
      <c r="M64" s="30">
        <v>0</v>
      </c>
      <c r="N64" s="29">
        <v>0</v>
      </c>
      <c r="O64" s="28">
        <v>1</v>
      </c>
      <c r="P64" s="27">
        <v>2.4</v>
      </c>
      <c r="Q64" s="26">
        <v>17.894736842105264</v>
      </c>
      <c r="R64" s="25" t="s">
        <v>7</v>
      </c>
      <c r="S64" s="23" t="s">
        <v>7</v>
      </c>
      <c r="T64" s="24" t="s">
        <v>7</v>
      </c>
      <c r="U64" s="23" t="s">
        <v>7</v>
      </c>
      <c r="V64" s="22" t="s" cm="1">
        <v>7</v>
      </c>
      <c r="W64" s="21">
        <v>0</v>
      </c>
      <c r="X64" s="20">
        <v>0</v>
      </c>
      <c r="Y64" s="19">
        <v>562</v>
      </c>
      <c r="Z64" s="19">
        <v>277</v>
      </c>
      <c r="AA64" s="18" t="s">
        <v>6</v>
      </c>
      <c r="AB64" s="18">
        <v>5.1228533685601061</v>
      </c>
      <c r="AC64" s="18" t="s">
        <v>6</v>
      </c>
      <c r="AD64" s="17" t="s">
        <v>6</v>
      </c>
    </row>
    <row r="65" spans="1:30" x14ac:dyDescent="0.15">
      <c r="A65" s="1">
        <v>52</v>
      </c>
      <c r="B65" s="16" t="s">
        <v>6513</v>
      </c>
      <c r="C65" s="15"/>
      <c r="D65" s="15"/>
      <c r="E65" s="15"/>
      <c r="F65" s="15"/>
      <c r="G65" s="14"/>
      <c r="H65" s="13" t="s">
        <v>6468</v>
      </c>
      <c r="I65" s="31">
        <v>18</v>
      </c>
      <c r="J65" s="27">
        <v>0</v>
      </c>
      <c r="K65" s="27">
        <v>0</v>
      </c>
      <c r="L65" s="27">
        <v>0</v>
      </c>
      <c r="M65" s="30">
        <v>0</v>
      </c>
      <c r="N65" s="29">
        <v>18</v>
      </c>
      <c r="O65" s="28">
        <v>1</v>
      </c>
      <c r="P65" s="27">
        <v>0</v>
      </c>
      <c r="Q65" s="26">
        <v>5.5555555555555554</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6512</v>
      </c>
      <c r="C66" s="15"/>
      <c r="D66" s="15"/>
      <c r="E66" s="15"/>
      <c r="F66" s="15"/>
      <c r="G66" s="14"/>
      <c r="H66" s="13" t="s">
        <v>6483</v>
      </c>
      <c r="I66" s="31">
        <v>18</v>
      </c>
      <c r="J66" s="27">
        <v>0</v>
      </c>
      <c r="K66" s="27">
        <v>18</v>
      </c>
      <c r="L66" s="27">
        <v>0</v>
      </c>
      <c r="M66" s="30">
        <v>0</v>
      </c>
      <c r="N66" s="29">
        <v>0</v>
      </c>
      <c r="O66" s="28">
        <v>3</v>
      </c>
      <c r="P66" s="27">
        <v>2</v>
      </c>
      <c r="Q66" s="26">
        <v>27.777777777777779</v>
      </c>
      <c r="R66" s="25" t="s">
        <v>7</v>
      </c>
      <c r="S66" s="23" t="s">
        <v>7</v>
      </c>
      <c r="T66" s="24" t="s">
        <v>7</v>
      </c>
      <c r="U66" s="23" t="s">
        <v>7</v>
      </c>
      <c r="V66" s="22" t="s" cm="1">
        <v>7</v>
      </c>
      <c r="W66" s="21">
        <v>0</v>
      </c>
      <c r="X66" s="20">
        <v>0</v>
      </c>
      <c r="Y66" s="19">
        <v>537</v>
      </c>
      <c r="Z66" s="19">
        <v>0</v>
      </c>
      <c r="AA66" s="18" t="s">
        <v>6</v>
      </c>
      <c r="AB66" s="18">
        <v>1.0246575342465754</v>
      </c>
      <c r="AC66" s="18" t="s">
        <v>6</v>
      </c>
      <c r="AD66" s="17" t="s">
        <v>6</v>
      </c>
    </row>
    <row r="67" spans="1:30" x14ac:dyDescent="0.15">
      <c r="A67" s="1">
        <v>54</v>
      </c>
      <c r="B67" s="16" t="s">
        <v>6511</v>
      </c>
      <c r="C67" s="15"/>
      <c r="D67" s="15"/>
      <c r="E67" s="15"/>
      <c r="F67" s="15"/>
      <c r="G67" s="14"/>
      <c r="H67" s="13" t="s">
        <v>6499</v>
      </c>
      <c r="I67" s="31">
        <v>18</v>
      </c>
      <c r="J67" s="27">
        <v>0</v>
      </c>
      <c r="K67" s="27">
        <v>18</v>
      </c>
      <c r="L67" s="27">
        <v>0</v>
      </c>
      <c r="M67" s="30">
        <v>0</v>
      </c>
      <c r="N67" s="29">
        <v>0</v>
      </c>
      <c r="O67" s="28">
        <v>2</v>
      </c>
      <c r="P67" s="27">
        <v>0</v>
      </c>
      <c r="Q67" s="26">
        <v>11.111111111111111</v>
      </c>
      <c r="R67" s="25" t="s">
        <v>7</v>
      </c>
      <c r="S67" s="23" t="s">
        <v>7</v>
      </c>
      <c r="T67" s="24" t="s">
        <v>7</v>
      </c>
      <c r="U67" s="23" t="s">
        <v>7</v>
      </c>
      <c r="V67" s="22" t="s" cm="1">
        <v>15</v>
      </c>
      <c r="W67" s="21">
        <v>0</v>
      </c>
      <c r="X67" s="20">
        <v>0</v>
      </c>
      <c r="Y67" s="19">
        <v>0</v>
      </c>
      <c r="Z67" s="19">
        <v>0</v>
      </c>
      <c r="AA67" s="18" t="s">
        <v>6</v>
      </c>
      <c r="AB67" s="18">
        <v>43.626168224299064</v>
      </c>
      <c r="AC67" s="18" t="s">
        <v>6</v>
      </c>
      <c r="AD67" s="17" t="s">
        <v>6</v>
      </c>
    </row>
    <row r="68" spans="1:30" x14ac:dyDescent="0.15">
      <c r="A68" s="1">
        <v>55</v>
      </c>
      <c r="B68" s="34" t="s">
        <v>6510</v>
      </c>
      <c r="C68" s="33"/>
      <c r="D68" s="33"/>
      <c r="E68" s="33"/>
      <c r="F68" s="33"/>
      <c r="G68" s="32"/>
      <c r="H68" s="13" t="s">
        <v>6509</v>
      </c>
      <c r="I68" s="31">
        <v>18</v>
      </c>
      <c r="J68" s="27">
        <v>0</v>
      </c>
      <c r="K68" s="27">
        <v>0</v>
      </c>
      <c r="L68" s="27">
        <v>0</v>
      </c>
      <c r="M68" s="30">
        <v>18</v>
      </c>
      <c r="N68" s="29">
        <v>0</v>
      </c>
      <c r="O68" s="28">
        <v>2</v>
      </c>
      <c r="P68" s="27">
        <v>1.3</v>
      </c>
      <c r="Q68" s="26">
        <v>18.333333333333332</v>
      </c>
      <c r="R68" s="25" t="s">
        <v>7</v>
      </c>
      <c r="S68" s="23" t="s">
        <v>7</v>
      </c>
      <c r="T68" s="24" t="s">
        <v>7</v>
      </c>
      <c r="U68" s="23" t="s">
        <v>7</v>
      </c>
      <c r="V68" s="22" t="s" cm="1">
        <v>15</v>
      </c>
      <c r="W68" s="21">
        <v>0</v>
      </c>
      <c r="X68" s="20">
        <v>0</v>
      </c>
      <c r="Y68" s="19">
        <v>0</v>
      </c>
      <c r="Z68" s="19">
        <v>0</v>
      </c>
      <c r="AA68" s="18" t="s">
        <v>6</v>
      </c>
      <c r="AB68" s="18" t="s">
        <v>6</v>
      </c>
      <c r="AC68" s="18" t="s">
        <v>6</v>
      </c>
      <c r="AD68" s="17">
        <v>1086.3333333333333</v>
      </c>
    </row>
    <row r="69" spans="1:30" x14ac:dyDescent="0.15">
      <c r="A69" s="1">
        <v>56</v>
      </c>
      <c r="B69" s="34" t="s">
        <v>6508</v>
      </c>
      <c r="C69" s="33"/>
      <c r="D69" s="33"/>
      <c r="E69" s="33"/>
      <c r="F69" s="33"/>
      <c r="G69" s="32"/>
      <c r="H69" s="13" t="s">
        <v>6468</v>
      </c>
      <c r="I69" s="31">
        <v>17</v>
      </c>
      <c r="J69" s="27">
        <v>0</v>
      </c>
      <c r="K69" s="27">
        <v>17</v>
      </c>
      <c r="L69" s="27">
        <v>0</v>
      </c>
      <c r="M69" s="30">
        <v>0</v>
      </c>
      <c r="N69" s="29">
        <v>0</v>
      </c>
      <c r="O69" s="28">
        <v>1</v>
      </c>
      <c r="P69" s="27">
        <v>0</v>
      </c>
      <c r="Q69" s="26">
        <v>5.882352941176471</v>
      </c>
      <c r="R69" s="25" t="s">
        <v>7</v>
      </c>
      <c r="S69" s="23" t="s">
        <v>7</v>
      </c>
      <c r="T69" s="24" t="s">
        <v>7</v>
      </c>
      <c r="U69" s="23" t="s">
        <v>7</v>
      </c>
      <c r="V69" s="22" t="s" cm="1">
        <v>7</v>
      </c>
      <c r="W69" s="21">
        <v>0</v>
      </c>
      <c r="X69" s="20">
        <v>0</v>
      </c>
      <c r="Y69" s="19">
        <v>0</v>
      </c>
      <c r="Z69" s="19">
        <v>422</v>
      </c>
      <c r="AA69" s="18" t="s">
        <v>6</v>
      </c>
      <c r="AB69" s="18">
        <v>1</v>
      </c>
      <c r="AC69" s="18" t="s">
        <v>6</v>
      </c>
      <c r="AD69" s="17" t="s">
        <v>6</v>
      </c>
    </row>
    <row r="70" spans="1:30" x14ac:dyDescent="0.15">
      <c r="A70" s="1">
        <v>57</v>
      </c>
      <c r="B70" s="34" t="s">
        <v>6507</v>
      </c>
      <c r="C70" s="33"/>
      <c r="D70" s="33"/>
      <c r="E70" s="33"/>
      <c r="F70" s="33"/>
      <c r="G70" s="32"/>
      <c r="H70" s="13" t="s">
        <v>6468</v>
      </c>
      <c r="I70" s="31">
        <v>16</v>
      </c>
      <c r="J70" s="27">
        <v>0</v>
      </c>
      <c r="K70" s="27">
        <v>0</v>
      </c>
      <c r="L70" s="27">
        <v>0</v>
      </c>
      <c r="M70" s="30">
        <v>0</v>
      </c>
      <c r="N70" s="29">
        <v>16</v>
      </c>
      <c r="O70" s="28">
        <v>1</v>
      </c>
      <c r="P70" s="27">
        <v>0</v>
      </c>
      <c r="Q70" s="26">
        <v>6.25</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6506</v>
      </c>
      <c r="C71" s="33"/>
      <c r="D71" s="33"/>
      <c r="E71" s="33"/>
      <c r="F71" s="33"/>
      <c r="G71" s="32"/>
      <c r="H71" s="13" t="s">
        <v>6468</v>
      </c>
      <c r="I71" s="31">
        <v>16</v>
      </c>
      <c r="J71" s="27">
        <v>0</v>
      </c>
      <c r="K71" s="27">
        <v>16</v>
      </c>
      <c r="L71" s="27">
        <v>0</v>
      </c>
      <c r="M71" s="30">
        <v>0</v>
      </c>
      <c r="N71" s="29">
        <v>0</v>
      </c>
      <c r="O71" s="28">
        <v>3</v>
      </c>
      <c r="P71" s="27">
        <v>0</v>
      </c>
      <c r="Q71" s="26">
        <v>18.75</v>
      </c>
      <c r="R71" s="25" t="s">
        <v>7</v>
      </c>
      <c r="S71" s="23" t="s">
        <v>7</v>
      </c>
      <c r="T71" s="24" t="s">
        <v>7</v>
      </c>
      <c r="U71" s="23" t="s">
        <v>7</v>
      </c>
      <c r="V71" s="22" t="s" cm="1">
        <v>7</v>
      </c>
      <c r="W71" s="21">
        <v>0</v>
      </c>
      <c r="X71" s="20">
        <v>0</v>
      </c>
      <c r="Y71" s="19">
        <v>585</v>
      </c>
      <c r="Z71" s="19">
        <v>206</v>
      </c>
      <c r="AA71" s="18" t="s">
        <v>6</v>
      </c>
      <c r="AB71" s="18">
        <v>5.9237033861980279</v>
      </c>
      <c r="AC71" s="18" t="s">
        <v>6</v>
      </c>
      <c r="AD71" s="17" t="s">
        <v>6</v>
      </c>
    </row>
    <row r="72" spans="1:30" x14ac:dyDescent="0.15">
      <c r="A72" s="1">
        <v>59</v>
      </c>
      <c r="B72" s="34" t="s">
        <v>6505</v>
      </c>
      <c r="C72" s="33"/>
      <c r="D72" s="33"/>
      <c r="E72" s="33"/>
      <c r="F72" s="33"/>
      <c r="G72" s="32"/>
      <c r="H72" s="13" t="s">
        <v>6468</v>
      </c>
      <c r="I72" s="31">
        <v>16</v>
      </c>
      <c r="J72" s="27">
        <v>0</v>
      </c>
      <c r="K72" s="27">
        <v>0</v>
      </c>
      <c r="L72" s="27">
        <v>0</v>
      </c>
      <c r="M72" s="30">
        <v>16</v>
      </c>
      <c r="N72" s="29">
        <v>0</v>
      </c>
      <c r="O72" s="28">
        <v>1</v>
      </c>
      <c r="P72" s="27">
        <v>0</v>
      </c>
      <c r="Q72" s="26">
        <v>6.25</v>
      </c>
      <c r="R72" s="25" t="s">
        <v>7</v>
      </c>
      <c r="S72" s="23" t="s">
        <v>7</v>
      </c>
      <c r="T72" s="24" t="s">
        <v>7</v>
      </c>
      <c r="U72" s="23" t="s">
        <v>7</v>
      </c>
      <c r="V72" s="22" t="s" cm="1">
        <v>7</v>
      </c>
      <c r="W72" s="21">
        <v>0</v>
      </c>
      <c r="X72" s="20">
        <v>0</v>
      </c>
      <c r="Y72" s="19">
        <v>0</v>
      </c>
      <c r="Z72" s="19">
        <v>0</v>
      </c>
      <c r="AA72" s="18" t="s">
        <v>6</v>
      </c>
      <c r="AB72" s="18" t="s">
        <v>6</v>
      </c>
      <c r="AC72" s="18" t="s">
        <v>6</v>
      </c>
      <c r="AD72" s="17">
        <v>2</v>
      </c>
    </row>
    <row r="73" spans="1:30" x14ac:dyDescent="0.15">
      <c r="A73" s="1">
        <v>60</v>
      </c>
      <c r="B73" s="34" t="s">
        <v>6504</v>
      </c>
      <c r="C73" s="33"/>
      <c r="D73" s="33"/>
      <c r="E73" s="33"/>
      <c r="F73" s="33"/>
      <c r="G73" s="32"/>
      <c r="H73" s="13" t="s">
        <v>6499</v>
      </c>
      <c r="I73" s="31">
        <v>16</v>
      </c>
      <c r="J73" s="27">
        <v>0</v>
      </c>
      <c r="K73" s="27">
        <v>16</v>
      </c>
      <c r="L73" s="27">
        <v>0</v>
      </c>
      <c r="M73" s="30">
        <v>0</v>
      </c>
      <c r="N73" s="29">
        <v>0</v>
      </c>
      <c r="O73" s="28">
        <v>1</v>
      </c>
      <c r="P73" s="27">
        <v>1</v>
      </c>
      <c r="Q73" s="26">
        <v>12.5</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x14ac:dyDescent="0.15">
      <c r="A74" s="1">
        <v>61</v>
      </c>
      <c r="B74" s="16" t="s">
        <v>6503</v>
      </c>
      <c r="C74" s="15"/>
      <c r="D74" s="15"/>
      <c r="E74" s="15"/>
      <c r="F74" s="15"/>
      <c r="G74" s="14"/>
      <c r="H74" s="13" t="s">
        <v>6468</v>
      </c>
      <c r="I74" s="31">
        <v>14</v>
      </c>
      <c r="J74" s="27">
        <v>0</v>
      </c>
      <c r="K74" s="27">
        <v>14</v>
      </c>
      <c r="L74" s="27">
        <v>0</v>
      </c>
      <c r="M74" s="30">
        <v>0</v>
      </c>
      <c r="N74" s="29">
        <v>0</v>
      </c>
      <c r="O74" s="28">
        <v>1</v>
      </c>
      <c r="P74" s="27">
        <v>0</v>
      </c>
      <c r="Q74" s="26">
        <v>7.1428571428571432</v>
      </c>
      <c r="R74" s="25" t="s">
        <v>7</v>
      </c>
      <c r="S74" s="23" t="s">
        <v>7</v>
      </c>
      <c r="T74" s="24" t="s">
        <v>7</v>
      </c>
      <c r="U74" s="23" t="s">
        <v>7</v>
      </c>
      <c r="V74" s="22" t="s" cm="1">
        <v>7</v>
      </c>
      <c r="W74" s="21">
        <v>0</v>
      </c>
      <c r="X74" s="20">
        <v>0</v>
      </c>
      <c r="Y74" s="19">
        <v>240</v>
      </c>
      <c r="Z74" s="19">
        <v>0</v>
      </c>
      <c r="AA74" s="18" t="s">
        <v>6</v>
      </c>
      <c r="AB74" s="18">
        <v>5.9063670411985019</v>
      </c>
      <c r="AC74" s="18" t="s">
        <v>6</v>
      </c>
      <c r="AD74" s="17" t="s">
        <v>6</v>
      </c>
    </row>
    <row r="75" spans="1:30" x14ac:dyDescent="0.15">
      <c r="A75" s="1">
        <v>62</v>
      </c>
      <c r="B75" s="16" t="s">
        <v>6502</v>
      </c>
      <c r="C75" s="15"/>
      <c r="D75" s="15"/>
      <c r="E75" s="15"/>
      <c r="F75" s="15"/>
      <c r="G75" s="14"/>
      <c r="H75" s="13" t="s">
        <v>6468</v>
      </c>
      <c r="I75" s="31">
        <v>12</v>
      </c>
      <c r="J75" s="27">
        <v>0</v>
      </c>
      <c r="K75" s="27">
        <v>12</v>
      </c>
      <c r="L75" s="27">
        <v>0</v>
      </c>
      <c r="M75" s="30">
        <v>0</v>
      </c>
      <c r="N75" s="29">
        <v>0</v>
      </c>
      <c r="O75" s="28">
        <v>1</v>
      </c>
      <c r="P75" s="27">
        <v>0.5</v>
      </c>
      <c r="Q75" s="26">
        <v>12.5</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6501</v>
      </c>
      <c r="C76" s="15"/>
      <c r="D76" s="15"/>
      <c r="E76" s="15"/>
      <c r="F76" s="15"/>
      <c r="G76" s="14"/>
      <c r="H76" s="13" t="s">
        <v>6468</v>
      </c>
      <c r="I76" s="31">
        <v>10</v>
      </c>
      <c r="J76" s="27">
        <v>0</v>
      </c>
      <c r="K76" s="27">
        <v>10</v>
      </c>
      <c r="L76" s="27">
        <v>0</v>
      </c>
      <c r="M76" s="30">
        <v>0</v>
      </c>
      <c r="N76" s="29">
        <v>0</v>
      </c>
      <c r="O76" s="28">
        <v>2</v>
      </c>
      <c r="P76" s="27">
        <v>1</v>
      </c>
      <c r="Q76" s="26">
        <v>30</v>
      </c>
      <c r="R76" s="25" t="s">
        <v>7</v>
      </c>
      <c r="S76" s="23" t="s">
        <v>7</v>
      </c>
      <c r="T76" s="24" t="s">
        <v>7</v>
      </c>
      <c r="U76" s="23" t="s">
        <v>7</v>
      </c>
      <c r="V76" s="22" t="s" cm="1">
        <v>7</v>
      </c>
      <c r="W76" s="21">
        <v>0</v>
      </c>
      <c r="X76" s="20">
        <v>0</v>
      </c>
      <c r="Y76" s="19">
        <v>0</v>
      </c>
      <c r="Z76" s="19">
        <v>1094</v>
      </c>
      <c r="AA76" s="18" t="s">
        <v>6</v>
      </c>
      <c r="AB76" s="18">
        <v>1</v>
      </c>
      <c r="AC76" s="18" t="s">
        <v>6</v>
      </c>
      <c r="AD76" s="17" t="s">
        <v>6</v>
      </c>
    </row>
    <row r="77" spans="1:30" x14ac:dyDescent="0.15">
      <c r="A77" s="1">
        <v>64</v>
      </c>
      <c r="B77" s="16" t="s">
        <v>6500</v>
      </c>
      <c r="C77" s="15"/>
      <c r="D77" s="15"/>
      <c r="E77" s="15"/>
      <c r="F77" s="15"/>
      <c r="G77" s="14"/>
      <c r="H77" s="13" t="s">
        <v>6499</v>
      </c>
      <c r="I77" s="31">
        <v>10</v>
      </c>
      <c r="J77" s="27">
        <v>0</v>
      </c>
      <c r="K77" s="27">
        <v>10</v>
      </c>
      <c r="L77" s="27">
        <v>0</v>
      </c>
      <c r="M77" s="30">
        <v>0</v>
      </c>
      <c r="N77" s="29">
        <v>0</v>
      </c>
      <c r="O77" s="28">
        <v>4</v>
      </c>
      <c r="P77" s="27">
        <v>11.9</v>
      </c>
      <c r="Q77" s="26">
        <v>159</v>
      </c>
      <c r="R77" s="25" t="s">
        <v>7</v>
      </c>
      <c r="S77" s="23" t="s">
        <v>7</v>
      </c>
      <c r="T77" s="24" t="s">
        <v>7</v>
      </c>
      <c r="U77" s="23" t="s">
        <v>7</v>
      </c>
      <c r="V77" s="22" t="s" cm="1">
        <v>7</v>
      </c>
      <c r="W77" s="21">
        <v>0</v>
      </c>
      <c r="X77" s="20">
        <v>0</v>
      </c>
      <c r="Y77" s="19">
        <v>0</v>
      </c>
      <c r="Z77" s="19">
        <v>0</v>
      </c>
      <c r="AA77" s="18" t="s">
        <v>6</v>
      </c>
      <c r="AB77" s="18">
        <v>2</v>
      </c>
      <c r="AC77" s="18" t="s">
        <v>6</v>
      </c>
      <c r="AD77" s="17" t="s">
        <v>6</v>
      </c>
    </row>
    <row r="78" spans="1:30" x14ac:dyDescent="0.15">
      <c r="A78" s="1">
        <v>65</v>
      </c>
      <c r="B78" s="16" t="s">
        <v>6498</v>
      </c>
      <c r="C78" s="15"/>
      <c r="D78" s="15"/>
      <c r="E78" s="15"/>
      <c r="F78" s="15"/>
      <c r="G78" s="14"/>
      <c r="H78" s="13" t="s">
        <v>6468</v>
      </c>
      <c r="I78" s="31">
        <v>9</v>
      </c>
      <c r="J78" s="27">
        <v>0</v>
      </c>
      <c r="K78" s="27">
        <v>9</v>
      </c>
      <c r="L78" s="27">
        <v>0</v>
      </c>
      <c r="M78" s="30">
        <v>0</v>
      </c>
      <c r="N78" s="29">
        <v>0</v>
      </c>
      <c r="O78" s="28">
        <v>2</v>
      </c>
      <c r="P78" s="27">
        <v>0</v>
      </c>
      <c r="Q78" s="26">
        <v>22.222222222222221</v>
      </c>
      <c r="R78" s="25" t="s">
        <v>7</v>
      </c>
      <c r="S78" s="23" t="s">
        <v>7</v>
      </c>
      <c r="T78" s="24" t="s">
        <v>7</v>
      </c>
      <c r="U78" s="23" t="s">
        <v>7</v>
      </c>
      <c r="V78" s="22" t="s" cm="1">
        <v>7</v>
      </c>
      <c r="W78" s="21">
        <v>0</v>
      </c>
      <c r="X78" s="20">
        <v>0</v>
      </c>
      <c r="Y78" s="19">
        <v>0</v>
      </c>
      <c r="Z78" s="19">
        <v>0</v>
      </c>
      <c r="AA78" s="18" t="s">
        <v>6</v>
      </c>
      <c r="AB78" s="18">
        <v>1.1923076923076923</v>
      </c>
      <c r="AC78" s="18" t="s">
        <v>6</v>
      </c>
      <c r="AD78" s="17" t="s">
        <v>6</v>
      </c>
    </row>
    <row r="79" spans="1:30" x14ac:dyDescent="0.15">
      <c r="A79" s="1">
        <v>66</v>
      </c>
      <c r="B79" s="16" t="s">
        <v>6497</v>
      </c>
      <c r="C79" s="15"/>
      <c r="D79" s="15"/>
      <c r="E79" s="15"/>
      <c r="F79" s="15"/>
      <c r="G79" s="14"/>
      <c r="H79" s="13" t="s">
        <v>6468</v>
      </c>
      <c r="I79" s="31">
        <v>8</v>
      </c>
      <c r="J79" s="27">
        <v>0</v>
      </c>
      <c r="K79" s="27">
        <v>8</v>
      </c>
      <c r="L79" s="27">
        <v>0</v>
      </c>
      <c r="M79" s="30">
        <v>0</v>
      </c>
      <c r="N79" s="29">
        <v>0</v>
      </c>
      <c r="O79" s="28">
        <v>1</v>
      </c>
      <c r="P79" s="27">
        <v>0.2</v>
      </c>
      <c r="Q79" s="26">
        <v>15</v>
      </c>
      <c r="R79" s="25" t="s">
        <v>7</v>
      </c>
      <c r="S79" s="23" t="s">
        <v>7</v>
      </c>
      <c r="T79" s="24" t="s">
        <v>7</v>
      </c>
      <c r="U79" s="23" t="s">
        <v>7</v>
      </c>
      <c r="V79" s="22" t="s" cm="1">
        <v>7</v>
      </c>
      <c r="W79" s="21">
        <v>0</v>
      </c>
      <c r="X79" s="20">
        <v>0</v>
      </c>
      <c r="Y79" s="19">
        <v>0</v>
      </c>
      <c r="Z79" s="19">
        <v>0</v>
      </c>
      <c r="AA79" s="18" t="s">
        <v>6</v>
      </c>
      <c r="AB79" s="18">
        <v>12.75075075075075</v>
      </c>
      <c r="AC79" s="18" t="s">
        <v>6</v>
      </c>
      <c r="AD79" s="17" t="s">
        <v>6</v>
      </c>
    </row>
    <row r="80" spans="1:30" x14ac:dyDescent="0.15">
      <c r="A80" s="1">
        <v>67</v>
      </c>
      <c r="B80" s="16" t="s">
        <v>1768</v>
      </c>
      <c r="C80" s="15"/>
      <c r="D80" s="15"/>
      <c r="E80" s="15"/>
      <c r="F80" s="15"/>
      <c r="G80" s="14"/>
      <c r="H80" s="13" t="s">
        <v>6468</v>
      </c>
      <c r="I80" s="31">
        <v>8</v>
      </c>
      <c r="J80" s="27">
        <v>0</v>
      </c>
      <c r="K80" s="27">
        <v>0</v>
      </c>
      <c r="L80" s="27">
        <v>8</v>
      </c>
      <c r="M80" s="30">
        <v>0</v>
      </c>
      <c r="N80" s="29">
        <v>0</v>
      </c>
      <c r="O80" s="28">
        <v>2</v>
      </c>
      <c r="P80" s="27">
        <v>1</v>
      </c>
      <c r="Q80" s="26">
        <v>37.5</v>
      </c>
      <c r="R80" s="25" t="s">
        <v>7</v>
      </c>
      <c r="S80" s="23" t="s">
        <v>7</v>
      </c>
      <c r="T80" s="24" t="s">
        <v>7</v>
      </c>
      <c r="U80" s="23" t="s">
        <v>7</v>
      </c>
      <c r="V80" s="22" t="s" cm="1">
        <v>7</v>
      </c>
      <c r="W80" s="21">
        <v>0</v>
      </c>
      <c r="X80" s="20">
        <v>0</v>
      </c>
      <c r="Y80" s="19">
        <v>0</v>
      </c>
      <c r="Z80" s="19">
        <v>0</v>
      </c>
      <c r="AA80" s="18" t="s">
        <v>6</v>
      </c>
      <c r="AB80" s="18" t="s">
        <v>6</v>
      </c>
      <c r="AC80" s="18">
        <v>1</v>
      </c>
      <c r="AD80" s="17" t="s">
        <v>6</v>
      </c>
    </row>
    <row r="81" spans="1:30" x14ac:dyDescent="0.15">
      <c r="A81" s="1">
        <v>68</v>
      </c>
      <c r="B81" s="34" t="s">
        <v>6496</v>
      </c>
      <c r="C81" s="33"/>
      <c r="D81" s="33"/>
      <c r="E81" s="33"/>
      <c r="F81" s="33"/>
      <c r="G81" s="32"/>
      <c r="H81" s="13" t="s">
        <v>6483</v>
      </c>
      <c r="I81" s="31">
        <v>8</v>
      </c>
      <c r="J81" s="27">
        <v>0</v>
      </c>
      <c r="K81" s="27">
        <v>8</v>
      </c>
      <c r="L81" s="27">
        <v>0</v>
      </c>
      <c r="M81" s="30">
        <v>0</v>
      </c>
      <c r="N81" s="29">
        <v>0</v>
      </c>
      <c r="O81" s="28">
        <v>2</v>
      </c>
      <c r="P81" s="27">
        <v>0</v>
      </c>
      <c r="Q81" s="26">
        <v>25</v>
      </c>
      <c r="R81" s="25" t="s">
        <v>7</v>
      </c>
      <c r="S81" s="23" t="s">
        <v>7</v>
      </c>
      <c r="T81" s="24" t="s">
        <v>7</v>
      </c>
      <c r="U81" s="23" t="s">
        <v>7</v>
      </c>
      <c r="V81" s="22" t="s" cm="1">
        <v>7</v>
      </c>
      <c r="W81" s="21">
        <v>0</v>
      </c>
      <c r="X81" s="20">
        <v>0</v>
      </c>
      <c r="Y81" s="19">
        <v>0</v>
      </c>
      <c r="Z81" s="19">
        <v>0</v>
      </c>
      <c r="AA81" s="18" t="s">
        <v>6</v>
      </c>
      <c r="AB81" s="18">
        <v>37.451612903225808</v>
      </c>
      <c r="AC81" s="18" t="s">
        <v>6</v>
      </c>
      <c r="AD81" s="17" t="s">
        <v>6</v>
      </c>
    </row>
    <row r="82" spans="1:30" x14ac:dyDescent="0.15">
      <c r="A82" s="1">
        <v>69</v>
      </c>
      <c r="B82" s="34" t="s">
        <v>6495</v>
      </c>
      <c r="C82" s="33"/>
      <c r="D82" s="33"/>
      <c r="E82" s="33"/>
      <c r="F82" s="33"/>
      <c r="G82" s="32"/>
      <c r="H82" s="13" t="s">
        <v>6483</v>
      </c>
      <c r="I82" s="31">
        <v>8</v>
      </c>
      <c r="J82" s="27">
        <v>0</v>
      </c>
      <c r="K82" s="27">
        <v>8</v>
      </c>
      <c r="L82" s="27">
        <v>0</v>
      </c>
      <c r="M82" s="30">
        <v>0</v>
      </c>
      <c r="N82" s="29">
        <v>0</v>
      </c>
      <c r="O82" s="28">
        <v>1</v>
      </c>
      <c r="P82" s="27">
        <v>0.3</v>
      </c>
      <c r="Q82" s="26">
        <v>16.25</v>
      </c>
      <c r="R82" s="25" t="s">
        <v>7</v>
      </c>
      <c r="S82" s="23" t="s">
        <v>7</v>
      </c>
      <c r="T82" s="24" t="s">
        <v>7</v>
      </c>
      <c r="U82" s="23" t="s">
        <v>7</v>
      </c>
      <c r="V82" s="22" t="s" cm="1">
        <v>7</v>
      </c>
      <c r="W82" s="21">
        <v>0</v>
      </c>
      <c r="X82" s="20">
        <v>0</v>
      </c>
      <c r="Y82" s="19">
        <v>145</v>
      </c>
      <c r="Z82" s="19">
        <v>0</v>
      </c>
      <c r="AA82" s="18" t="s">
        <v>6</v>
      </c>
      <c r="AB82" s="18">
        <v>5.8308943089430896</v>
      </c>
      <c r="AC82" s="18" t="s">
        <v>6</v>
      </c>
      <c r="AD82" s="17" t="s">
        <v>6</v>
      </c>
    </row>
    <row r="83" spans="1:30" x14ac:dyDescent="0.15">
      <c r="A83" s="1">
        <v>70</v>
      </c>
      <c r="B83" s="34" t="s">
        <v>6494</v>
      </c>
      <c r="C83" s="33"/>
      <c r="D83" s="33"/>
      <c r="E83" s="33"/>
      <c r="F83" s="33"/>
      <c r="G83" s="32"/>
      <c r="H83" s="13" t="s">
        <v>6483</v>
      </c>
      <c r="I83" s="31">
        <v>8</v>
      </c>
      <c r="J83" s="27">
        <v>0</v>
      </c>
      <c r="K83" s="27">
        <v>8</v>
      </c>
      <c r="L83" s="27">
        <v>0</v>
      </c>
      <c r="M83" s="30">
        <v>0</v>
      </c>
      <c r="N83" s="29">
        <v>0</v>
      </c>
      <c r="O83" s="28">
        <v>3</v>
      </c>
      <c r="P83" s="27">
        <v>0</v>
      </c>
      <c r="Q83" s="26">
        <v>37.5</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6493</v>
      </c>
      <c r="C84" s="15"/>
      <c r="D84" s="15"/>
      <c r="E84" s="15"/>
      <c r="F84" s="15"/>
      <c r="G84" s="14"/>
      <c r="H84" s="13" t="s">
        <v>6468</v>
      </c>
      <c r="I84" s="31">
        <v>7</v>
      </c>
      <c r="J84" s="27">
        <v>0</v>
      </c>
      <c r="K84" s="27">
        <v>7</v>
      </c>
      <c r="L84" s="27">
        <v>0</v>
      </c>
      <c r="M84" s="30">
        <v>0</v>
      </c>
      <c r="N84" s="29">
        <v>0</v>
      </c>
      <c r="O84" s="28">
        <v>2</v>
      </c>
      <c r="P84" s="27">
        <v>0</v>
      </c>
      <c r="Q84" s="26">
        <v>28.571428571428573</v>
      </c>
      <c r="R84" s="25" t="s">
        <v>7</v>
      </c>
      <c r="S84" s="23" t="s">
        <v>7</v>
      </c>
      <c r="T84" s="24" t="s">
        <v>7</v>
      </c>
      <c r="U84" s="23" t="s">
        <v>7</v>
      </c>
      <c r="V84" s="22" t="s" cm="1">
        <v>7</v>
      </c>
      <c r="W84" s="21">
        <v>0</v>
      </c>
      <c r="X84" s="20">
        <v>0</v>
      </c>
      <c r="Y84" s="19">
        <v>74</v>
      </c>
      <c r="Z84" s="19">
        <v>0</v>
      </c>
      <c r="AA84" s="18" t="s">
        <v>6</v>
      </c>
      <c r="AB84" s="18">
        <v>1</v>
      </c>
      <c r="AC84" s="18" t="s">
        <v>6</v>
      </c>
      <c r="AD84" s="17" t="s">
        <v>6</v>
      </c>
    </row>
    <row r="85" spans="1:30" x14ac:dyDescent="0.15">
      <c r="A85" s="1">
        <v>72</v>
      </c>
      <c r="B85" s="16" t="s">
        <v>6492</v>
      </c>
      <c r="C85" s="15"/>
      <c r="D85" s="15"/>
      <c r="E85" s="15"/>
      <c r="F85" s="15"/>
      <c r="G85" s="14"/>
      <c r="H85" s="13" t="s">
        <v>6468</v>
      </c>
      <c r="I85" s="31">
        <v>6</v>
      </c>
      <c r="J85" s="27">
        <v>0</v>
      </c>
      <c r="K85" s="27">
        <v>0</v>
      </c>
      <c r="L85" s="27">
        <v>6</v>
      </c>
      <c r="M85" s="30">
        <v>0</v>
      </c>
      <c r="N85" s="29">
        <v>0</v>
      </c>
      <c r="O85" s="28">
        <v>1</v>
      </c>
      <c r="P85" s="27">
        <v>0</v>
      </c>
      <c r="Q85" s="26">
        <v>16.666666666666668</v>
      </c>
      <c r="R85" s="25" t="s">
        <v>7</v>
      </c>
      <c r="S85" s="23" t="s">
        <v>7</v>
      </c>
      <c r="T85" s="24" t="s">
        <v>7</v>
      </c>
      <c r="U85" s="23" t="s">
        <v>7</v>
      </c>
      <c r="V85" s="22" t="s" cm="1">
        <v>7</v>
      </c>
      <c r="W85" s="21">
        <v>0</v>
      </c>
      <c r="X85" s="20">
        <v>0</v>
      </c>
      <c r="Y85" s="19">
        <v>0</v>
      </c>
      <c r="Z85" s="19">
        <v>0</v>
      </c>
      <c r="AA85" s="18" t="s">
        <v>6</v>
      </c>
      <c r="AB85" s="18" t="s">
        <v>6</v>
      </c>
      <c r="AC85" s="18">
        <v>2</v>
      </c>
      <c r="AD85" s="17" t="s">
        <v>6</v>
      </c>
    </row>
    <row r="86" spans="1:30" x14ac:dyDescent="0.15">
      <c r="A86" s="1">
        <v>73</v>
      </c>
      <c r="B86" s="16" t="s">
        <v>6491</v>
      </c>
      <c r="C86" s="15"/>
      <c r="D86" s="15"/>
      <c r="E86" s="15"/>
      <c r="F86" s="15"/>
      <c r="G86" s="14"/>
      <c r="H86" s="13" t="s">
        <v>6468</v>
      </c>
      <c r="I86" s="31">
        <v>6</v>
      </c>
      <c r="J86" s="27">
        <v>0</v>
      </c>
      <c r="K86" s="27">
        <v>6</v>
      </c>
      <c r="L86" s="27">
        <v>0</v>
      </c>
      <c r="M86" s="30">
        <v>0</v>
      </c>
      <c r="N86" s="29">
        <v>0</v>
      </c>
      <c r="O86" s="28">
        <v>0</v>
      </c>
      <c r="P86" s="27">
        <v>0</v>
      </c>
      <c r="Q86" s="26">
        <v>0</v>
      </c>
      <c r="R86" s="25" t="s">
        <v>7</v>
      </c>
      <c r="S86" s="23" t="s">
        <v>7</v>
      </c>
      <c r="T86" s="24" t="s">
        <v>7</v>
      </c>
      <c r="U86" s="23" t="s">
        <v>7</v>
      </c>
      <c r="V86" s="22" t="s" cm="1">
        <v>7</v>
      </c>
      <c r="W86" s="21">
        <v>0</v>
      </c>
      <c r="X86" s="20">
        <v>0</v>
      </c>
      <c r="Y86" s="19">
        <v>0</v>
      </c>
      <c r="Z86" s="19">
        <v>0</v>
      </c>
      <c r="AA86" s="18" t="s">
        <v>6</v>
      </c>
      <c r="AB86" s="18">
        <v>1.7134146341463414</v>
      </c>
      <c r="AC86" s="18" t="s">
        <v>6</v>
      </c>
      <c r="AD86" s="17" t="s">
        <v>6</v>
      </c>
    </row>
    <row r="87" spans="1:30" x14ac:dyDescent="0.15">
      <c r="A87" s="1">
        <v>74</v>
      </c>
      <c r="B87" s="16" t="s">
        <v>6490</v>
      </c>
      <c r="C87" s="15"/>
      <c r="D87" s="15"/>
      <c r="E87" s="15"/>
      <c r="F87" s="15"/>
      <c r="G87" s="14"/>
      <c r="H87" s="13" t="s">
        <v>6471</v>
      </c>
      <c r="I87" s="31">
        <v>6</v>
      </c>
      <c r="J87" s="27">
        <v>0</v>
      </c>
      <c r="K87" s="27">
        <v>6</v>
      </c>
      <c r="L87" s="27">
        <v>0</v>
      </c>
      <c r="M87" s="30">
        <v>0</v>
      </c>
      <c r="N87" s="29">
        <v>0</v>
      </c>
      <c r="O87" s="28">
        <v>4</v>
      </c>
      <c r="P87" s="27">
        <v>1.5</v>
      </c>
      <c r="Q87" s="26">
        <v>91.666666666666671</v>
      </c>
      <c r="R87" s="25" t="s">
        <v>7</v>
      </c>
      <c r="S87" s="23" t="s">
        <v>7</v>
      </c>
      <c r="T87" s="24" t="s">
        <v>7</v>
      </c>
      <c r="U87" s="23" t="s">
        <v>7</v>
      </c>
      <c r="V87" s="22" t="s" cm="1">
        <v>15</v>
      </c>
      <c r="W87" s="21">
        <v>0</v>
      </c>
      <c r="X87" s="20">
        <v>0</v>
      </c>
      <c r="Y87" s="19">
        <v>0</v>
      </c>
      <c r="Z87" s="19">
        <v>0</v>
      </c>
      <c r="AA87" s="18" t="s">
        <v>6</v>
      </c>
      <c r="AB87" s="18">
        <v>1</v>
      </c>
      <c r="AC87" s="18" t="s">
        <v>6</v>
      </c>
      <c r="AD87" s="17" t="s">
        <v>6</v>
      </c>
    </row>
    <row r="88" spans="1:30" x14ac:dyDescent="0.15">
      <c r="A88" s="1">
        <v>75</v>
      </c>
      <c r="B88" s="16" t="s">
        <v>6489</v>
      </c>
      <c r="C88" s="15"/>
      <c r="D88" s="15"/>
      <c r="E88" s="15"/>
      <c r="F88" s="15"/>
      <c r="G88" s="14"/>
      <c r="H88" s="13" t="s">
        <v>6468</v>
      </c>
      <c r="I88" s="31">
        <v>5</v>
      </c>
      <c r="J88" s="27">
        <v>0</v>
      </c>
      <c r="K88" s="27">
        <v>5</v>
      </c>
      <c r="L88" s="27">
        <v>0</v>
      </c>
      <c r="M88" s="30">
        <v>0</v>
      </c>
      <c r="N88" s="29">
        <v>0</v>
      </c>
      <c r="O88" s="28">
        <v>1</v>
      </c>
      <c r="P88" s="27">
        <v>0</v>
      </c>
      <c r="Q88" s="26">
        <v>20</v>
      </c>
      <c r="R88" s="25" t="s">
        <v>7</v>
      </c>
      <c r="S88" s="23" t="s">
        <v>7</v>
      </c>
      <c r="T88" s="24" t="s">
        <v>7</v>
      </c>
      <c r="U88" s="23" t="s">
        <v>7</v>
      </c>
      <c r="V88" s="22" t="s" cm="1">
        <v>7</v>
      </c>
      <c r="W88" s="21">
        <v>0</v>
      </c>
      <c r="X88" s="20">
        <v>0</v>
      </c>
      <c r="Y88" s="19">
        <v>0</v>
      </c>
      <c r="Z88" s="19">
        <v>0</v>
      </c>
      <c r="AA88" s="18" t="s">
        <v>6</v>
      </c>
      <c r="AB88" s="18">
        <v>3.0149253731343282</v>
      </c>
      <c r="AC88" s="18" t="s">
        <v>6</v>
      </c>
      <c r="AD88" s="17" t="s">
        <v>6</v>
      </c>
    </row>
    <row r="89" spans="1:30" x14ac:dyDescent="0.15">
      <c r="A89" s="1">
        <v>76</v>
      </c>
      <c r="B89" s="16" t="s">
        <v>6488</v>
      </c>
      <c r="C89" s="15"/>
      <c r="D89" s="15"/>
      <c r="E89" s="15"/>
      <c r="F89" s="15"/>
      <c r="G89" s="14"/>
      <c r="H89" s="13" t="s">
        <v>6473</v>
      </c>
      <c r="I89" s="31">
        <v>5</v>
      </c>
      <c r="J89" s="27">
        <v>0</v>
      </c>
      <c r="K89" s="27">
        <v>5</v>
      </c>
      <c r="L89" s="27">
        <v>0</v>
      </c>
      <c r="M89" s="30">
        <v>0</v>
      </c>
      <c r="N89" s="29">
        <v>0</v>
      </c>
      <c r="O89" s="28">
        <v>1</v>
      </c>
      <c r="P89" s="27">
        <v>0</v>
      </c>
      <c r="Q89" s="26">
        <v>20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6487</v>
      </c>
      <c r="C90" s="33"/>
      <c r="D90" s="33"/>
      <c r="E90" s="33"/>
      <c r="F90" s="33"/>
      <c r="G90" s="32"/>
      <c r="H90" s="13" t="s">
        <v>6466</v>
      </c>
      <c r="I90" s="31">
        <v>5</v>
      </c>
      <c r="J90" s="27">
        <v>0</v>
      </c>
      <c r="K90" s="27">
        <v>5</v>
      </c>
      <c r="L90" s="27">
        <v>0</v>
      </c>
      <c r="M90" s="30">
        <v>0</v>
      </c>
      <c r="N90" s="29">
        <v>0</v>
      </c>
      <c r="O90" s="28">
        <v>3</v>
      </c>
      <c r="P90" s="27">
        <v>0</v>
      </c>
      <c r="Q90" s="26">
        <v>60</v>
      </c>
      <c r="R90" s="25" t="s">
        <v>7</v>
      </c>
      <c r="S90" s="23" t="s">
        <v>7</v>
      </c>
      <c r="T90" s="24" t="s">
        <v>7</v>
      </c>
      <c r="U90" s="23" t="s">
        <v>7</v>
      </c>
      <c r="V90" s="22" t="s" cm="1">
        <v>7</v>
      </c>
      <c r="W90" s="21">
        <v>0</v>
      </c>
      <c r="X90" s="20">
        <v>0</v>
      </c>
      <c r="Y90" s="19">
        <v>0</v>
      </c>
      <c r="Z90" s="19">
        <v>217</v>
      </c>
      <c r="AA90" s="18" t="s">
        <v>6</v>
      </c>
      <c r="AB90" s="18">
        <v>1</v>
      </c>
      <c r="AC90" s="18" t="s">
        <v>6</v>
      </c>
      <c r="AD90" s="17" t="s">
        <v>6</v>
      </c>
    </row>
    <row r="91" spans="1:30" x14ac:dyDescent="0.15">
      <c r="A91" s="1">
        <v>78</v>
      </c>
      <c r="B91" s="34" t="s">
        <v>6486</v>
      </c>
      <c r="C91" s="33"/>
      <c r="D91" s="33"/>
      <c r="E91" s="33"/>
      <c r="F91" s="33"/>
      <c r="G91" s="32"/>
      <c r="H91" s="13" t="s">
        <v>6468</v>
      </c>
      <c r="I91" s="31">
        <v>4</v>
      </c>
      <c r="J91" s="27">
        <v>0</v>
      </c>
      <c r="K91" s="27">
        <v>4</v>
      </c>
      <c r="L91" s="27">
        <v>0</v>
      </c>
      <c r="M91" s="30">
        <v>0</v>
      </c>
      <c r="N91" s="29">
        <v>0</v>
      </c>
      <c r="O91" s="28">
        <v>1</v>
      </c>
      <c r="P91" s="27">
        <v>0</v>
      </c>
      <c r="Q91" s="26">
        <v>25</v>
      </c>
      <c r="R91" s="25" t="s">
        <v>7</v>
      </c>
      <c r="S91" s="23" t="s">
        <v>7</v>
      </c>
      <c r="T91" s="24" t="s">
        <v>7</v>
      </c>
      <c r="U91" s="23" t="s">
        <v>7</v>
      </c>
      <c r="V91" s="22" t="s" cm="1">
        <v>7</v>
      </c>
      <c r="W91" s="21">
        <v>0</v>
      </c>
      <c r="X91" s="20">
        <v>0</v>
      </c>
      <c r="Y91" s="19">
        <v>0</v>
      </c>
      <c r="Z91" s="19">
        <v>0</v>
      </c>
      <c r="AA91" s="18" t="s">
        <v>6</v>
      </c>
      <c r="AB91" s="18">
        <v>1</v>
      </c>
      <c r="AC91" s="18" t="s">
        <v>6</v>
      </c>
      <c r="AD91" s="17" t="s">
        <v>6</v>
      </c>
    </row>
    <row r="92" spans="1:30" x14ac:dyDescent="0.15">
      <c r="A92" s="1">
        <v>79</v>
      </c>
      <c r="B92" s="16" t="s">
        <v>6485</v>
      </c>
      <c r="C92" s="15"/>
      <c r="D92" s="15"/>
      <c r="E92" s="15"/>
      <c r="F92" s="15"/>
      <c r="G92" s="14"/>
      <c r="H92" s="13" t="s">
        <v>6468</v>
      </c>
      <c r="I92" s="31">
        <v>4</v>
      </c>
      <c r="J92" s="27">
        <v>0</v>
      </c>
      <c r="K92" s="27">
        <v>4</v>
      </c>
      <c r="L92" s="27">
        <v>0</v>
      </c>
      <c r="M92" s="30">
        <v>0</v>
      </c>
      <c r="N92" s="29">
        <v>0</v>
      </c>
      <c r="O92" s="28">
        <v>1</v>
      </c>
      <c r="P92" s="27">
        <v>0</v>
      </c>
      <c r="Q92" s="26">
        <v>25</v>
      </c>
      <c r="R92" s="25" t="s">
        <v>7</v>
      </c>
      <c r="S92" s="23" t="s">
        <v>7</v>
      </c>
      <c r="T92" s="24" t="s">
        <v>7</v>
      </c>
      <c r="U92" s="23" t="s">
        <v>7</v>
      </c>
      <c r="V92" s="22" t="s" cm="1">
        <v>7</v>
      </c>
      <c r="W92" s="21">
        <v>0</v>
      </c>
      <c r="X92" s="20">
        <v>0</v>
      </c>
      <c r="Y92" s="19">
        <v>0</v>
      </c>
      <c r="Z92" s="19">
        <v>0</v>
      </c>
      <c r="AA92" s="18" t="s">
        <v>6</v>
      </c>
      <c r="AB92" s="18">
        <v>1</v>
      </c>
      <c r="AC92" s="18" t="s">
        <v>6</v>
      </c>
      <c r="AD92" s="17" t="s">
        <v>6</v>
      </c>
    </row>
    <row r="93" spans="1:30" x14ac:dyDescent="0.15">
      <c r="A93" s="1">
        <v>80</v>
      </c>
      <c r="B93" s="16" t="s">
        <v>6484</v>
      </c>
      <c r="C93" s="15"/>
      <c r="D93" s="15"/>
      <c r="E93" s="15"/>
      <c r="F93" s="15"/>
      <c r="G93" s="14"/>
      <c r="H93" s="13" t="s">
        <v>6483</v>
      </c>
      <c r="I93" s="31">
        <v>4</v>
      </c>
      <c r="J93" s="27">
        <v>0</v>
      </c>
      <c r="K93" s="27">
        <v>4</v>
      </c>
      <c r="L93" s="27">
        <v>0</v>
      </c>
      <c r="M93" s="30">
        <v>0</v>
      </c>
      <c r="N93" s="29">
        <v>0</v>
      </c>
      <c r="O93" s="28">
        <v>2</v>
      </c>
      <c r="P93" s="27">
        <v>0</v>
      </c>
      <c r="Q93" s="26">
        <v>50</v>
      </c>
      <c r="R93" s="25" t="s">
        <v>7</v>
      </c>
      <c r="S93" s="23" t="s">
        <v>7</v>
      </c>
      <c r="T93" s="24" t="s">
        <v>7</v>
      </c>
      <c r="U93" s="23" t="s">
        <v>7</v>
      </c>
      <c r="V93" s="22" t="s" cm="1">
        <v>7</v>
      </c>
      <c r="W93" s="21">
        <v>0</v>
      </c>
      <c r="X93" s="20">
        <v>0</v>
      </c>
      <c r="Y93" s="19">
        <v>0</v>
      </c>
      <c r="Z93" s="19">
        <v>262</v>
      </c>
      <c r="AA93" s="18" t="s">
        <v>6</v>
      </c>
      <c r="AB93" s="18">
        <v>2</v>
      </c>
      <c r="AC93" s="18" t="s">
        <v>6</v>
      </c>
      <c r="AD93" s="17" t="s">
        <v>6</v>
      </c>
    </row>
    <row r="94" spans="1:30" x14ac:dyDescent="0.15">
      <c r="A94" s="1">
        <v>81</v>
      </c>
      <c r="B94" s="16" t="s">
        <v>6482</v>
      </c>
      <c r="C94" s="15"/>
      <c r="D94" s="15"/>
      <c r="E94" s="15"/>
      <c r="F94" s="15"/>
      <c r="G94" s="14"/>
      <c r="H94" s="13" t="s">
        <v>6466</v>
      </c>
      <c r="I94" s="31">
        <v>4</v>
      </c>
      <c r="J94" s="27">
        <v>0</v>
      </c>
      <c r="K94" s="27">
        <v>0</v>
      </c>
      <c r="L94" s="27">
        <v>4</v>
      </c>
      <c r="M94" s="30">
        <v>0</v>
      </c>
      <c r="N94" s="29">
        <v>0</v>
      </c>
      <c r="O94" s="28">
        <v>2</v>
      </c>
      <c r="P94" s="27">
        <v>0.2</v>
      </c>
      <c r="Q94" s="26">
        <v>55.000000000000007</v>
      </c>
      <c r="R94" s="25" t="s">
        <v>7</v>
      </c>
      <c r="S94" s="23" t="s">
        <v>7</v>
      </c>
      <c r="T94" s="24" t="s">
        <v>7</v>
      </c>
      <c r="U94" s="23" t="s">
        <v>7</v>
      </c>
      <c r="V94" s="22" t="s" cm="1">
        <v>15</v>
      </c>
      <c r="W94" s="21">
        <v>0</v>
      </c>
      <c r="X94" s="20">
        <v>0</v>
      </c>
      <c r="Y94" s="19">
        <v>0</v>
      </c>
      <c r="Z94" s="19">
        <v>0</v>
      </c>
      <c r="AA94" s="18" t="s">
        <v>6</v>
      </c>
      <c r="AB94" s="18" t="s">
        <v>6</v>
      </c>
      <c r="AC94" s="18">
        <v>3.9130434782608696</v>
      </c>
      <c r="AD94" s="17" t="s">
        <v>6</v>
      </c>
    </row>
    <row r="95" spans="1:30" x14ac:dyDescent="0.15">
      <c r="A95" s="1">
        <v>82</v>
      </c>
      <c r="B95" s="16" t="s">
        <v>6481</v>
      </c>
      <c r="C95" s="15"/>
      <c r="D95" s="15"/>
      <c r="E95" s="15"/>
      <c r="F95" s="15"/>
      <c r="G95" s="14"/>
      <c r="H95" s="13" t="s">
        <v>6468</v>
      </c>
      <c r="I95" s="31">
        <v>3</v>
      </c>
      <c r="J95" s="27">
        <v>0</v>
      </c>
      <c r="K95" s="27">
        <v>3</v>
      </c>
      <c r="L95" s="27">
        <v>0</v>
      </c>
      <c r="M95" s="30">
        <v>0</v>
      </c>
      <c r="N95" s="29">
        <v>0</v>
      </c>
      <c r="O95" s="28">
        <v>2</v>
      </c>
      <c r="P95" s="27">
        <v>0</v>
      </c>
      <c r="Q95" s="26">
        <v>66.666666666666671</v>
      </c>
      <c r="R95" s="25" t="s">
        <v>7</v>
      </c>
      <c r="S95" s="23" t="s">
        <v>7</v>
      </c>
      <c r="T95" s="24" t="s">
        <v>7</v>
      </c>
      <c r="U95" s="23" t="s">
        <v>7</v>
      </c>
      <c r="V95" s="22" t="s" cm="1">
        <v>7</v>
      </c>
      <c r="W95" s="21">
        <v>0</v>
      </c>
      <c r="X95" s="20">
        <v>0</v>
      </c>
      <c r="Y95" s="19">
        <v>0</v>
      </c>
      <c r="Z95" s="19">
        <v>0</v>
      </c>
      <c r="AA95" s="18" t="s">
        <v>6</v>
      </c>
      <c r="AB95" s="18">
        <v>1.118279569892473</v>
      </c>
      <c r="AC95" s="18" t="s">
        <v>6</v>
      </c>
      <c r="AD95" s="17" t="s">
        <v>6</v>
      </c>
    </row>
    <row r="96" spans="1:30" x14ac:dyDescent="0.15">
      <c r="A96" s="1">
        <v>83</v>
      </c>
      <c r="B96" s="16" t="s">
        <v>6480</v>
      </c>
      <c r="C96" s="15"/>
      <c r="D96" s="15"/>
      <c r="E96" s="15"/>
      <c r="F96" s="15"/>
      <c r="G96" s="14"/>
      <c r="H96" s="13" t="s">
        <v>6468</v>
      </c>
      <c r="I96" s="31">
        <v>3</v>
      </c>
      <c r="J96" s="27">
        <v>0</v>
      </c>
      <c r="K96" s="27">
        <v>3</v>
      </c>
      <c r="L96" s="27">
        <v>0</v>
      </c>
      <c r="M96" s="30">
        <v>0</v>
      </c>
      <c r="N96" s="29">
        <v>0</v>
      </c>
      <c r="O96" s="28">
        <v>1</v>
      </c>
      <c r="P96" s="27">
        <v>0</v>
      </c>
      <c r="Q96" s="26">
        <v>33.333333333333336</v>
      </c>
      <c r="R96" s="25" t="s">
        <v>7</v>
      </c>
      <c r="S96" s="23" t="s">
        <v>7</v>
      </c>
      <c r="T96" s="24" t="s">
        <v>7</v>
      </c>
      <c r="U96" s="23" t="s">
        <v>7</v>
      </c>
      <c r="V96" s="22" t="s" cm="1">
        <v>7</v>
      </c>
      <c r="W96" s="21">
        <v>0</v>
      </c>
      <c r="X96" s="20">
        <v>0</v>
      </c>
      <c r="Y96" s="19">
        <v>0</v>
      </c>
      <c r="Z96" s="19">
        <v>0</v>
      </c>
      <c r="AA96" s="18" t="s">
        <v>6</v>
      </c>
      <c r="AB96" s="18">
        <v>1</v>
      </c>
      <c r="AC96" s="18" t="s">
        <v>6</v>
      </c>
      <c r="AD96" s="17" t="s">
        <v>6</v>
      </c>
    </row>
    <row r="97" spans="1:30" x14ac:dyDescent="0.15">
      <c r="A97" s="1">
        <v>84</v>
      </c>
      <c r="B97" s="16" t="s">
        <v>6479</v>
      </c>
      <c r="C97" s="15"/>
      <c r="D97" s="15"/>
      <c r="E97" s="15"/>
      <c r="F97" s="15"/>
      <c r="G97" s="14"/>
      <c r="H97" s="13" t="s">
        <v>6473</v>
      </c>
      <c r="I97" s="31">
        <v>3</v>
      </c>
      <c r="J97" s="27">
        <v>0</v>
      </c>
      <c r="K97" s="27">
        <v>3</v>
      </c>
      <c r="L97" s="27">
        <v>0</v>
      </c>
      <c r="M97" s="30">
        <v>0</v>
      </c>
      <c r="N97" s="29">
        <v>0</v>
      </c>
      <c r="O97" s="28">
        <v>1</v>
      </c>
      <c r="P97" s="27">
        <v>0.2</v>
      </c>
      <c r="Q97" s="26">
        <v>40</v>
      </c>
      <c r="R97" s="25" t="s">
        <v>7</v>
      </c>
      <c r="S97" s="23" t="s">
        <v>7</v>
      </c>
      <c r="T97" s="24" t="s">
        <v>7</v>
      </c>
      <c r="U97" s="23" t="s">
        <v>7</v>
      </c>
      <c r="V97" s="22" t="s" cm="1">
        <v>7</v>
      </c>
      <c r="W97" s="21">
        <v>0</v>
      </c>
      <c r="X97" s="20">
        <v>0</v>
      </c>
      <c r="Y97" s="19">
        <v>0</v>
      </c>
      <c r="Z97" s="19">
        <v>0</v>
      </c>
      <c r="AA97" s="18" t="s">
        <v>6</v>
      </c>
      <c r="AB97" s="18">
        <v>1.2173913043478262</v>
      </c>
      <c r="AC97" s="18" t="s">
        <v>6</v>
      </c>
      <c r="AD97" s="17" t="s">
        <v>6</v>
      </c>
    </row>
    <row r="98" spans="1:30" x14ac:dyDescent="0.15">
      <c r="A98" s="1">
        <v>85</v>
      </c>
      <c r="B98" s="16" t="s">
        <v>6478</v>
      </c>
      <c r="C98" s="15"/>
      <c r="D98" s="15"/>
      <c r="E98" s="15"/>
      <c r="F98" s="15"/>
      <c r="G98" s="14"/>
      <c r="H98" s="13" t="s">
        <v>6477</v>
      </c>
      <c r="I98" s="31">
        <v>3</v>
      </c>
      <c r="J98" s="27">
        <v>0</v>
      </c>
      <c r="K98" s="27">
        <v>3</v>
      </c>
      <c r="L98" s="27">
        <v>0</v>
      </c>
      <c r="M98" s="30">
        <v>0</v>
      </c>
      <c r="N98" s="29">
        <v>0</v>
      </c>
      <c r="O98" s="28">
        <v>2</v>
      </c>
      <c r="P98" s="27">
        <v>0.5</v>
      </c>
      <c r="Q98" s="26">
        <v>83.333333333333329</v>
      </c>
      <c r="R98" s="25" t="s">
        <v>7</v>
      </c>
      <c r="S98" s="23" t="s">
        <v>7</v>
      </c>
      <c r="T98" s="24" t="s">
        <v>7</v>
      </c>
      <c r="U98" s="23" t="s">
        <v>7</v>
      </c>
      <c r="V98" s="22" t="s" cm="1">
        <v>15</v>
      </c>
      <c r="W98" s="21">
        <v>0</v>
      </c>
      <c r="X98" s="20">
        <v>0</v>
      </c>
      <c r="Y98" s="19">
        <v>0</v>
      </c>
      <c r="Z98" s="19">
        <v>0</v>
      </c>
      <c r="AA98" s="18" t="s">
        <v>6</v>
      </c>
      <c r="AB98" s="18">
        <v>3.8181818181818183</v>
      </c>
      <c r="AC98" s="18" t="s">
        <v>6</v>
      </c>
      <c r="AD98" s="17" t="s">
        <v>6</v>
      </c>
    </row>
    <row r="99" spans="1:30" x14ac:dyDescent="0.15">
      <c r="A99" s="1">
        <v>86</v>
      </c>
      <c r="B99" s="34" t="s">
        <v>6476</v>
      </c>
      <c r="C99" s="33"/>
      <c r="D99" s="33"/>
      <c r="E99" s="33"/>
      <c r="F99" s="33"/>
      <c r="G99" s="32"/>
      <c r="H99" s="13" t="s">
        <v>6468</v>
      </c>
      <c r="I99" s="31">
        <v>2</v>
      </c>
      <c r="J99" s="27">
        <v>0</v>
      </c>
      <c r="K99" s="27">
        <v>2</v>
      </c>
      <c r="L99" s="27">
        <v>0</v>
      </c>
      <c r="M99" s="30">
        <v>0</v>
      </c>
      <c r="N99" s="29">
        <v>0</v>
      </c>
      <c r="O99" s="28">
        <v>1</v>
      </c>
      <c r="P99" s="27">
        <v>0</v>
      </c>
      <c r="Q99" s="26">
        <v>50</v>
      </c>
      <c r="R99" s="25" t="s">
        <v>7</v>
      </c>
      <c r="S99" s="23" t="s">
        <v>7</v>
      </c>
      <c r="T99" s="24" t="s">
        <v>7</v>
      </c>
      <c r="U99" s="23" t="s">
        <v>7</v>
      </c>
      <c r="V99" s="22" t="s" cm="1">
        <v>7</v>
      </c>
      <c r="W99" s="21">
        <v>0</v>
      </c>
      <c r="X99" s="20">
        <v>0</v>
      </c>
      <c r="Y99" s="19">
        <v>0</v>
      </c>
      <c r="Z99" s="19">
        <v>0</v>
      </c>
      <c r="AA99" s="18" t="s">
        <v>6</v>
      </c>
      <c r="AB99" s="18">
        <v>1.1061946902654867</v>
      </c>
      <c r="AC99" s="18" t="s">
        <v>6</v>
      </c>
      <c r="AD99" s="17" t="s">
        <v>6</v>
      </c>
    </row>
    <row r="100" spans="1:30" x14ac:dyDescent="0.15">
      <c r="A100" s="1">
        <v>87</v>
      </c>
      <c r="B100" s="34" t="s">
        <v>6475</v>
      </c>
      <c r="C100" s="33"/>
      <c r="D100" s="33"/>
      <c r="E100" s="33"/>
      <c r="F100" s="33"/>
      <c r="G100" s="32"/>
      <c r="H100" s="13" t="s">
        <v>6468</v>
      </c>
      <c r="I100" s="31">
        <v>2</v>
      </c>
      <c r="J100" s="27">
        <v>0</v>
      </c>
      <c r="K100" s="27">
        <v>0</v>
      </c>
      <c r="L100" s="27">
        <v>2</v>
      </c>
      <c r="M100" s="30">
        <v>0</v>
      </c>
      <c r="N100" s="29">
        <v>0</v>
      </c>
      <c r="O100" s="28">
        <v>1</v>
      </c>
      <c r="P100" s="27">
        <v>0.1</v>
      </c>
      <c r="Q100" s="26">
        <v>55.000000000000007</v>
      </c>
      <c r="R100" s="25" t="s">
        <v>7</v>
      </c>
      <c r="S100" s="23" t="s">
        <v>7</v>
      </c>
      <c r="T100" s="24" t="s">
        <v>7</v>
      </c>
      <c r="U100" s="23" t="s">
        <v>7</v>
      </c>
      <c r="V100" s="22" t="s" cm="1">
        <v>15</v>
      </c>
      <c r="W100" s="21">
        <v>0</v>
      </c>
      <c r="X100" s="20">
        <v>0</v>
      </c>
      <c r="Y100" s="19">
        <v>0</v>
      </c>
      <c r="Z100" s="19">
        <v>0</v>
      </c>
      <c r="AA100" s="18" t="s">
        <v>6</v>
      </c>
      <c r="AB100" s="18" t="s">
        <v>6</v>
      </c>
      <c r="AC100" s="18" t="s">
        <v>6</v>
      </c>
      <c r="AD100" s="17" t="s">
        <v>6</v>
      </c>
    </row>
    <row r="101" spans="1:30" x14ac:dyDescent="0.15">
      <c r="A101" s="1">
        <v>88</v>
      </c>
      <c r="B101" s="34" t="s">
        <v>6474</v>
      </c>
      <c r="C101" s="33"/>
      <c r="D101" s="33"/>
      <c r="E101" s="33"/>
      <c r="F101" s="33"/>
      <c r="G101" s="32"/>
      <c r="H101" s="13" t="s">
        <v>6473</v>
      </c>
      <c r="I101" s="31">
        <v>2</v>
      </c>
      <c r="J101" s="27">
        <v>0</v>
      </c>
      <c r="K101" s="27">
        <v>2</v>
      </c>
      <c r="L101" s="27">
        <v>0</v>
      </c>
      <c r="M101" s="30">
        <v>0</v>
      </c>
      <c r="N101" s="29">
        <v>0</v>
      </c>
      <c r="O101" s="28">
        <v>1</v>
      </c>
      <c r="P101" s="27">
        <v>0</v>
      </c>
      <c r="Q101" s="26">
        <v>50</v>
      </c>
      <c r="R101" s="25" t="s">
        <v>7</v>
      </c>
      <c r="S101" s="23" t="s">
        <v>7</v>
      </c>
      <c r="T101" s="24" t="s">
        <v>7</v>
      </c>
      <c r="U101" s="23" t="s">
        <v>7</v>
      </c>
      <c r="V101" s="22" t="s" cm="1">
        <v>7</v>
      </c>
      <c r="W101" s="21">
        <v>0</v>
      </c>
      <c r="X101" s="20">
        <v>0</v>
      </c>
      <c r="Y101" s="19">
        <v>0</v>
      </c>
      <c r="Z101" s="19">
        <v>0</v>
      </c>
      <c r="AA101" s="18" t="s">
        <v>6</v>
      </c>
      <c r="AB101" s="18">
        <v>1</v>
      </c>
      <c r="AC101" s="18" t="s">
        <v>6</v>
      </c>
      <c r="AD101" s="17" t="s">
        <v>6</v>
      </c>
    </row>
    <row r="102" spans="1:30" x14ac:dyDescent="0.15">
      <c r="A102" s="1">
        <v>89</v>
      </c>
      <c r="B102" s="16" t="s">
        <v>6472</v>
      </c>
      <c r="C102" s="15"/>
      <c r="D102" s="15"/>
      <c r="E102" s="15"/>
      <c r="F102" s="15"/>
      <c r="G102" s="14"/>
      <c r="H102" s="13" t="s">
        <v>6471</v>
      </c>
      <c r="I102" s="31">
        <v>1</v>
      </c>
      <c r="J102" s="27">
        <v>0</v>
      </c>
      <c r="K102" s="27">
        <v>0</v>
      </c>
      <c r="L102" s="27">
        <v>0</v>
      </c>
      <c r="M102" s="30">
        <v>1</v>
      </c>
      <c r="N102" s="29">
        <v>0</v>
      </c>
      <c r="O102" s="28">
        <v>0</v>
      </c>
      <c r="P102" s="27">
        <v>0</v>
      </c>
      <c r="Q102" s="26">
        <v>0</v>
      </c>
      <c r="R102" s="25" t="s">
        <v>7</v>
      </c>
      <c r="S102" s="23" t="s">
        <v>7</v>
      </c>
      <c r="T102" s="24" t="s">
        <v>7</v>
      </c>
      <c r="U102" s="23" t="s">
        <v>7</v>
      </c>
      <c r="V102" s="22" t="s" cm="1">
        <v>7</v>
      </c>
      <c r="W102" s="21">
        <v>0</v>
      </c>
      <c r="X102" s="20">
        <v>0</v>
      </c>
      <c r="Y102" s="19">
        <v>0</v>
      </c>
      <c r="Z102" s="19">
        <v>0</v>
      </c>
      <c r="AA102" s="18" t="s">
        <v>6</v>
      </c>
      <c r="AB102" s="18" t="s">
        <v>6</v>
      </c>
      <c r="AC102" s="18" t="s">
        <v>6</v>
      </c>
      <c r="AD102" s="17" t="s">
        <v>6</v>
      </c>
    </row>
    <row r="103" spans="1:30" x14ac:dyDescent="0.15">
      <c r="A103" s="1">
        <v>90</v>
      </c>
      <c r="B103" s="16" t="s">
        <v>6470</v>
      </c>
      <c r="C103" s="15"/>
      <c r="D103" s="15"/>
      <c r="E103" s="15"/>
      <c r="F103" s="15"/>
      <c r="G103" s="14"/>
      <c r="H103" s="13" t="s">
        <v>6468</v>
      </c>
      <c r="I103" s="31">
        <v>0</v>
      </c>
      <c r="J103" s="27">
        <v>0</v>
      </c>
      <c r="K103" s="27">
        <v>0</v>
      </c>
      <c r="L103" s="27">
        <v>0</v>
      </c>
      <c r="M103" s="30">
        <v>0</v>
      </c>
      <c r="N103" s="29">
        <v>0</v>
      </c>
      <c r="O103" s="28">
        <v>3</v>
      </c>
      <c r="P103" s="27">
        <v>1</v>
      </c>
      <c r="Q103" s="26" t="s">
        <v>7</v>
      </c>
      <c r="R103" s="25" t="s">
        <v>7</v>
      </c>
      <c r="S103" s="23" t="s">
        <v>7</v>
      </c>
      <c r="T103" s="24" t="s">
        <v>7</v>
      </c>
      <c r="U103" s="23" t="s">
        <v>7</v>
      </c>
      <c r="V103" s="22" t="s" cm="1">
        <v>15</v>
      </c>
      <c r="W103" s="21">
        <v>0</v>
      </c>
      <c r="X103" s="20">
        <v>0</v>
      </c>
      <c r="Y103" s="19">
        <v>0</v>
      </c>
      <c r="Z103" s="19">
        <v>0</v>
      </c>
      <c r="AA103" s="18" t="s">
        <v>6</v>
      </c>
      <c r="AB103" s="18" t="s">
        <v>6</v>
      </c>
      <c r="AC103" s="18" t="s">
        <v>6</v>
      </c>
      <c r="AD103" s="17" t="s">
        <v>6</v>
      </c>
    </row>
    <row r="104" spans="1:30" x14ac:dyDescent="0.15">
      <c r="A104" s="1">
        <v>91</v>
      </c>
      <c r="B104" s="16" t="s">
        <v>6469</v>
      </c>
      <c r="C104" s="15"/>
      <c r="D104" s="15"/>
      <c r="E104" s="15"/>
      <c r="F104" s="15"/>
      <c r="G104" s="14"/>
      <c r="H104" s="13" t="s">
        <v>6468</v>
      </c>
      <c r="I104" s="12" t="s">
        <v>0</v>
      </c>
      <c r="J104" s="11"/>
      <c r="K104" s="11"/>
      <c r="L104" s="11"/>
      <c r="M104" s="11"/>
      <c r="N104" s="11"/>
      <c r="O104" s="11"/>
      <c r="P104" s="11"/>
      <c r="Q104" s="11"/>
      <c r="R104" s="11"/>
      <c r="S104" s="11"/>
      <c r="T104" s="11"/>
      <c r="U104" s="11"/>
      <c r="V104" s="11"/>
      <c r="W104" s="11"/>
      <c r="X104" s="11"/>
      <c r="Y104" s="11"/>
      <c r="Z104" s="11"/>
      <c r="AA104" s="11"/>
      <c r="AB104" s="11"/>
      <c r="AC104" s="11"/>
      <c r="AD104" s="10"/>
    </row>
    <row r="105" spans="1:30" ht="14.25" thickBot="1" x14ac:dyDescent="0.2">
      <c r="A105" s="1">
        <v>92</v>
      </c>
      <c r="B105" s="9" t="s">
        <v>6467</v>
      </c>
      <c r="C105" s="8"/>
      <c r="D105" s="8"/>
      <c r="E105" s="8"/>
      <c r="F105" s="8"/>
      <c r="G105" s="7"/>
      <c r="H105" s="6" t="s">
        <v>6466</v>
      </c>
      <c r="I105" s="5" t="s">
        <v>0</v>
      </c>
      <c r="J105" s="4"/>
      <c r="K105" s="4"/>
      <c r="L105" s="4"/>
      <c r="M105" s="4"/>
      <c r="N105" s="4"/>
      <c r="O105" s="4"/>
      <c r="P105" s="4"/>
      <c r="Q105" s="4"/>
      <c r="R105" s="4"/>
      <c r="S105" s="4"/>
      <c r="T105" s="4"/>
      <c r="U105" s="4"/>
      <c r="V105" s="4"/>
      <c r="W105" s="4"/>
      <c r="X105" s="4"/>
      <c r="Y105" s="4"/>
      <c r="Z105" s="4"/>
      <c r="AA105" s="4"/>
      <c r="AB105" s="4"/>
      <c r="AC105" s="4"/>
      <c r="AD105" s="3"/>
    </row>
  </sheetData>
  <autoFilter ref="A2:AD34" xr:uid="{FA153BBF-0965-4EAA-85FC-8A77E1B63F3E}"/>
  <mergeCells count="14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102:G102"/>
    <mergeCell ref="B91:G91"/>
    <mergeCell ref="B92:G92"/>
    <mergeCell ref="B93:G93"/>
    <mergeCell ref="B94:G94"/>
    <mergeCell ref="B95:G95"/>
    <mergeCell ref="B96:G96"/>
    <mergeCell ref="I104:AD104"/>
    <mergeCell ref="I105:AD105"/>
    <mergeCell ref="B103:G103"/>
    <mergeCell ref="B104:G104"/>
    <mergeCell ref="B105:G105"/>
    <mergeCell ref="B97:G97"/>
    <mergeCell ref="B98:G98"/>
    <mergeCell ref="B99:G99"/>
    <mergeCell ref="B100:G100"/>
    <mergeCell ref="B101:G101"/>
  </mergeCells>
  <phoneticPr fontId="4"/>
  <conditionalFormatting sqref="F7:G7 I7:M8 O7:U7 W7:Z7">
    <cfRule type="cellIs" dxfId="909" priority="5" operator="equal">
      <formula>0</formula>
    </cfRule>
  </conditionalFormatting>
  <conditionalFormatting sqref="N7">
    <cfRule type="cellIs" dxfId="908" priority="4" operator="equal">
      <formula>0</formula>
    </cfRule>
  </conditionalFormatting>
  <conditionalFormatting sqref="AA7:AD7">
    <cfRule type="cellIs" dxfId="907" priority="3" operator="equal">
      <formula>0</formula>
    </cfRule>
  </conditionalFormatting>
  <conditionalFormatting sqref="V7">
    <cfRule type="cellIs" dxfId="906" priority="2" operator="equal">
      <formula>0</formula>
    </cfRule>
  </conditionalFormatting>
  <conditionalFormatting sqref="B14:AD103 B104:I105">
    <cfRule type="expression" dxfId="9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6657-687F-4FEF-9B4E-A7A54391108B}">
  <sheetPr codeName="Sheet195">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6611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159</v>
      </c>
      <c r="B7" s="145" t="s">
        <v>6566</v>
      </c>
      <c r="C7" s="144" t="s">
        <v>6610</v>
      </c>
      <c r="D7" s="143">
        <v>35.843899999999998</v>
      </c>
      <c r="E7" s="142">
        <v>1432.97</v>
      </c>
      <c r="F7" s="129">
        <v>12</v>
      </c>
      <c r="G7" s="126">
        <v>21</v>
      </c>
      <c r="H7" s="73"/>
      <c r="I7" s="141">
        <v>2641</v>
      </c>
      <c r="J7" s="140">
        <v>313</v>
      </c>
      <c r="K7" s="140">
        <v>1332</v>
      </c>
      <c r="L7" s="140">
        <v>465</v>
      </c>
      <c r="M7" s="139">
        <v>531</v>
      </c>
      <c r="N7" s="138">
        <v>56</v>
      </c>
      <c r="O7" s="137">
        <v>336</v>
      </c>
      <c r="P7" s="129">
        <v>70.900000000000006</v>
      </c>
      <c r="Q7" s="136">
        <v>15.087133852428625</v>
      </c>
      <c r="R7" s="135">
        <v>0</v>
      </c>
      <c r="S7" s="134">
        <v>1</v>
      </c>
      <c r="T7" s="133">
        <v>1</v>
      </c>
      <c r="U7" s="132">
        <v>9</v>
      </c>
      <c r="V7" s="131">
        <v>5</v>
      </c>
      <c r="W7" s="130">
        <v>16006</v>
      </c>
      <c r="X7" s="127">
        <v>5139</v>
      </c>
      <c r="Y7" s="129">
        <v>2278</v>
      </c>
      <c r="Z7" s="129">
        <v>12781</v>
      </c>
      <c r="AA7" s="128">
        <v>5.6640998622031287</v>
      </c>
      <c r="AB7" s="127">
        <v>11.045759286887877</v>
      </c>
      <c r="AC7" s="127">
        <v>25.871004961347641</v>
      </c>
      <c r="AD7" s="126">
        <v>91.938308457711443</v>
      </c>
    </row>
    <row r="8" spans="1:30" ht="14.25" thickBot="1" x14ac:dyDescent="0.2">
      <c r="A8" s="108">
        <v>2102</v>
      </c>
      <c r="B8" s="114"/>
      <c r="C8" s="125" t="s">
        <v>99</v>
      </c>
      <c r="D8" s="124">
        <v>1</v>
      </c>
      <c r="E8" s="111" t="s">
        <v>98</v>
      </c>
      <c r="F8" s="110">
        <v>0</v>
      </c>
      <c r="G8" s="110">
        <v>0</v>
      </c>
      <c r="H8" s="123" t="s">
        <v>97</v>
      </c>
      <c r="I8" s="122">
        <v>2430</v>
      </c>
      <c r="J8" s="121">
        <v>253</v>
      </c>
      <c r="K8" s="121">
        <v>917</v>
      </c>
      <c r="L8" s="121">
        <v>744</v>
      </c>
      <c r="M8" s="120">
        <v>516</v>
      </c>
      <c r="N8" s="119"/>
      <c r="O8" s="117"/>
      <c r="P8" s="117"/>
      <c r="Q8" s="117"/>
      <c r="R8" s="118"/>
      <c r="S8" s="117"/>
      <c r="T8" s="117"/>
      <c r="U8" s="116"/>
      <c r="V8" s="116"/>
      <c r="W8" s="115" t="s">
        <v>6609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6608</v>
      </c>
      <c r="C14" s="52"/>
      <c r="D14" s="52"/>
      <c r="E14" s="52"/>
      <c r="F14" s="52"/>
      <c r="G14" s="51"/>
      <c r="H14" s="50" t="s">
        <v>6569</v>
      </c>
      <c r="I14" s="49">
        <v>857</v>
      </c>
      <c r="J14" s="45">
        <v>290</v>
      </c>
      <c r="K14" s="45">
        <v>567</v>
      </c>
      <c r="L14" s="45">
        <v>0</v>
      </c>
      <c r="M14" s="48">
        <v>0</v>
      </c>
      <c r="N14" s="47">
        <v>0</v>
      </c>
      <c r="O14" s="46">
        <v>188</v>
      </c>
      <c r="P14" s="45">
        <v>13</v>
      </c>
      <c r="Q14" s="44">
        <v>23.453908984830804</v>
      </c>
      <c r="R14" s="43" t="s">
        <v>7</v>
      </c>
      <c r="S14" s="41" t="s">
        <v>58</v>
      </c>
      <c r="T14" s="42" t="s">
        <v>66</v>
      </c>
      <c r="U14" s="41" t="s">
        <v>39</v>
      </c>
      <c r="V14" s="40" t="s" cm="1">
        <v>7</v>
      </c>
      <c r="W14" s="39">
        <v>10030</v>
      </c>
      <c r="X14" s="38">
        <v>3840</v>
      </c>
      <c r="Y14" s="37">
        <v>491</v>
      </c>
      <c r="Z14" s="37">
        <v>9055</v>
      </c>
      <c r="AA14" s="36">
        <v>5.7242967884828353</v>
      </c>
      <c r="AB14" s="36">
        <v>9.7825670864755203</v>
      </c>
      <c r="AC14" s="36" t="s">
        <v>6</v>
      </c>
      <c r="AD14" s="35" t="s">
        <v>6</v>
      </c>
    </row>
    <row r="15" spans="1:30" x14ac:dyDescent="0.15">
      <c r="A15" s="1">
        <v>2</v>
      </c>
      <c r="B15" s="34" t="s">
        <v>6607</v>
      </c>
      <c r="C15" s="33"/>
      <c r="D15" s="33"/>
      <c r="E15" s="33"/>
      <c r="F15" s="33"/>
      <c r="G15" s="32"/>
      <c r="H15" s="13" t="s">
        <v>6569</v>
      </c>
      <c r="I15" s="31">
        <v>283</v>
      </c>
      <c r="J15" s="27">
        <v>8</v>
      </c>
      <c r="K15" s="27">
        <v>173</v>
      </c>
      <c r="L15" s="27">
        <v>51</v>
      </c>
      <c r="M15" s="30">
        <v>51</v>
      </c>
      <c r="N15" s="29">
        <v>0</v>
      </c>
      <c r="O15" s="28">
        <v>21</v>
      </c>
      <c r="P15" s="27">
        <v>17.399999999999999</v>
      </c>
      <c r="Q15" s="26">
        <v>13.568904593639576</v>
      </c>
      <c r="R15" s="25" t="s">
        <v>7</v>
      </c>
      <c r="S15" s="23" t="s">
        <v>7</v>
      </c>
      <c r="T15" s="24" t="s">
        <v>7</v>
      </c>
      <c r="U15" s="23" t="s">
        <v>39</v>
      </c>
      <c r="V15" s="22" t="s" cm="1">
        <v>7</v>
      </c>
      <c r="W15" s="21">
        <v>3468</v>
      </c>
      <c r="X15" s="20">
        <v>749</v>
      </c>
      <c r="Y15" s="19">
        <v>0</v>
      </c>
      <c r="Z15" s="19">
        <v>1395</v>
      </c>
      <c r="AA15" s="18">
        <v>3.0810385523210071</v>
      </c>
      <c r="AB15" s="18">
        <v>12.323580494321977</v>
      </c>
      <c r="AC15" s="18">
        <v>45.718475073313783</v>
      </c>
      <c r="AD15" s="17">
        <v>553.79999999999995</v>
      </c>
    </row>
    <row r="16" spans="1:30" x14ac:dyDescent="0.15">
      <c r="A16" s="1">
        <v>3</v>
      </c>
      <c r="B16" s="34" t="s">
        <v>6606</v>
      </c>
      <c r="C16" s="33"/>
      <c r="D16" s="33"/>
      <c r="E16" s="33"/>
      <c r="F16" s="33"/>
      <c r="G16" s="32"/>
      <c r="H16" s="13" t="s">
        <v>6605</v>
      </c>
      <c r="I16" s="31">
        <v>281</v>
      </c>
      <c r="J16" s="27">
        <v>0</v>
      </c>
      <c r="K16" s="27">
        <v>143</v>
      </c>
      <c r="L16" s="27">
        <v>45</v>
      </c>
      <c r="M16" s="30">
        <v>93</v>
      </c>
      <c r="N16" s="29">
        <v>0</v>
      </c>
      <c r="O16" s="28">
        <v>11</v>
      </c>
      <c r="P16" s="27">
        <v>5.7</v>
      </c>
      <c r="Q16" s="26">
        <v>5.9430604982206408</v>
      </c>
      <c r="R16" s="25" t="s">
        <v>7</v>
      </c>
      <c r="S16" s="23" t="s">
        <v>7</v>
      </c>
      <c r="T16" s="24" t="s">
        <v>7</v>
      </c>
      <c r="U16" s="23" t="s">
        <v>39</v>
      </c>
      <c r="V16" s="22" t="s" cm="1">
        <v>7</v>
      </c>
      <c r="W16" s="21">
        <v>574</v>
      </c>
      <c r="X16" s="20">
        <v>12</v>
      </c>
      <c r="Y16" s="19">
        <v>0</v>
      </c>
      <c r="Z16" s="19">
        <v>306</v>
      </c>
      <c r="AA16" s="18" t="s">
        <v>6</v>
      </c>
      <c r="AB16" s="18">
        <v>16.877983373558596</v>
      </c>
      <c r="AC16" s="18">
        <v>63.597444089456872</v>
      </c>
      <c r="AD16" s="17">
        <v>243.28089887640451</v>
      </c>
    </row>
    <row r="17" spans="1:30" x14ac:dyDescent="0.15">
      <c r="A17" s="1">
        <v>4</v>
      </c>
      <c r="B17" s="34" t="s">
        <v>6604</v>
      </c>
      <c r="C17" s="33"/>
      <c r="D17" s="33"/>
      <c r="E17" s="33"/>
      <c r="F17" s="33"/>
      <c r="G17" s="32"/>
      <c r="H17" s="13" t="s">
        <v>6568</v>
      </c>
      <c r="I17" s="31">
        <v>281</v>
      </c>
      <c r="J17" s="27">
        <v>15</v>
      </c>
      <c r="K17" s="27">
        <v>159</v>
      </c>
      <c r="L17" s="27">
        <v>55</v>
      </c>
      <c r="M17" s="30">
        <v>52</v>
      </c>
      <c r="N17" s="29">
        <v>0</v>
      </c>
      <c r="O17" s="28">
        <v>26</v>
      </c>
      <c r="P17" s="27">
        <v>3.1</v>
      </c>
      <c r="Q17" s="26">
        <v>10.355871886120996</v>
      </c>
      <c r="R17" s="25" t="s">
        <v>7</v>
      </c>
      <c r="S17" s="23" t="s">
        <v>7</v>
      </c>
      <c r="T17" s="24" t="s">
        <v>7</v>
      </c>
      <c r="U17" s="23" t="s">
        <v>39</v>
      </c>
      <c r="V17" s="22" t="s" cm="1">
        <v>7</v>
      </c>
      <c r="W17" s="21">
        <v>976</v>
      </c>
      <c r="X17" s="20">
        <v>147</v>
      </c>
      <c r="Y17" s="19">
        <v>0</v>
      </c>
      <c r="Z17" s="19">
        <v>293</v>
      </c>
      <c r="AA17" s="18">
        <v>7.9879227053140101</v>
      </c>
      <c r="AB17" s="18">
        <v>12.914322250639387</v>
      </c>
      <c r="AC17" s="18">
        <v>21.28846153846154</v>
      </c>
      <c r="AD17" s="17">
        <v>187.68627450980392</v>
      </c>
    </row>
    <row r="18" spans="1:30" x14ac:dyDescent="0.15">
      <c r="A18" s="1">
        <v>5</v>
      </c>
      <c r="B18" s="34" t="s">
        <v>6603</v>
      </c>
      <c r="C18" s="33"/>
      <c r="D18" s="33"/>
      <c r="E18" s="33"/>
      <c r="F18" s="33"/>
      <c r="G18" s="32"/>
      <c r="H18" s="13" t="s">
        <v>6602</v>
      </c>
      <c r="I18" s="31">
        <v>259</v>
      </c>
      <c r="J18" s="27">
        <v>0</v>
      </c>
      <c r="K18" s="27">
        <v>136</v>
      </c>
      <c r="L18" s="27">
        <v>60</v>
      </c>
      <c r="M18" s="30">
        <v>63</v>
      </c>
      <c r="N18" s="29">
        <v>0</v>
      </c>
      <c r="O18" s="28">
        <v>17</v>
      </c>
      <c r="P18" s="27">
        <v>4.2</v>
      </c>
      <c r="Q18" s="26">
        <v>8.185328185328185</v>
      </c>
      <c r="R18" s="25" t="s">
        <v>7</v>
      </c>
      <c r="S18" s="23" t="s">
        <v>7</v>
      </c>
      <c r="T18" s="24" t="s">
        <v>7</v>
      </c>
      <c r="U18" s="23" t="s">
        <v>39</v>
      </c>
      <c r="V18" s="22" t="s" cm="1">
        <v>7</v>
      </c>
      <c r="W18" s="21">
        <v>523</v>
      </c>
      <c r="X18" s="20">
        <v>52</v>
      </c>
      <c r="Y18" s="19">
        <v>0</v>
      </c>
      <c r="Z18" s="19">
        <v>565</v>
      </c>
      <c r="AA18" s="18" t="s">
        <v>6</v>
      </c>
      <c r="AB18" s="18">
        <v>17.214848143982003</v>
      </c>
      <c r="AC18" s="18">
        <v>18.385035074045206</v>
      </c>
      <c r="AD18" s="17">
        <v>199.54929577464787</v>
      </c>
    </row>
    <row r="19" spans="1:30" x14ac:dyDescent="0.15">
      <c r="A19" s="1">
        <v>6</v>
      </c>
      <c r="B19" s="34" t="s">
        <v>6601</v>
      </c>
      <c r="C19" s="33"/>
      <c r="D19" s="33"/>
      <c r="E19" s="33"/>
      <c r="F19" s="33"/>
      <c r="G19" s="32"/>
      <c r="H19" s="13" t="s">
        <v>6569</v>
      </c>
      <c r="I19" s="31">
        <v>106</v>
      </c>
      <c r="J19" s="27">
        <v>0</v>
      </c>
      <c r="K19" s="27">
        <v>0</v>
      </c>
      <c r="L19" s="27">
        <v>33</v>
      </c>
      <c r="M19" s="30">
        <v>73</v>
      </c>
      <c r="N19" s="29">
        <v>0</v>
      </c>
      <c r="O19" s="28">
        <v>3</v>
      </c>
      <c r="P19" s="27">
        <v>2.5</v>
      </c>
      <c r="Q19" s="26">
        <v>5.1886792452830193</v>
      </c>
      <c r="R19" s="25" t="s">
        <v>7</v>
      </c>
      <c r="S19" s="23" t="s">
        <v>7</v>
      </c>
      <c r="T19" s="24" t="s">
        <v>7</v>
      </c>
      <c r="U19" s="23" t="s">
        <v>39</v>
      </c>
      <c r="V19" s="22" t="s" cm="1">
        <v>7</v>
      </c>
      <c r="W19" s="21">
        <v>0</v>
      </c>
      <c r="X19" s="20">
        <v>0</v>
      </c>
      <c r="Y19" s="19">
        <v>0</v>
      </c>
      <c r="Z19" s="19">
        <v>0</v>
      </c>
      <c r="AA19" s="18" t="s">
        <v>6</v>
      </c>
      <c r="AB19" s="18" t="s">
        <v>6</v>
      </c>
      <c r="AC19" s="18">
        <v>52.588235294117645</v>
      </c>
      <c r="AD19" s="17">
        <v>243.85492227979276</v>
      </c>
    </row>
    <row r="20" spans="1:30" x14ac:dyDescent="0.15">
      <c r="A20" s="1">
        <v>7</v>
      </c>
      <c r="B20" s="34" t="s">
        <v>6600</v>
      </c>
      <c r="C20" s="33"/>
      <c r="D20" s="33"/>
      <c r="E20" s="33"/>
      <c r="F20" s="33"/>
      <c r="G20" s="32"/>
      <c r="H20" s="13" t="s">
        <v>6581</v>
      </c>
      <c r="I20" s="31">
        <v>99</v>
      </c>
      <c r="J20" s="27">
        <v>0</v>
      </c>
      <c r="K20" s="27">
        <v>49</v>
      </c>
      <c r="L20" s="27">
        <v>50</v>
      </c>
      <c r="M20" s="30">
        <v>0</v>
      </c>
      <c r="N20" s="29">
        <v>0</v>
      </c>
      <c r="O20" s="28">
        <v>5</v>
      </c>
      <c r="P20" s="27">
        <v>2.2999999999999998</v>
      </c>
      <c r="Q20" s="26">
        <v>7.3737373737373737</v>
      </c>
      <c r="R20" s="25" t="s">
        <v>7</v>
      </c>
      <c r="S20" s="23" t="s">
        <v>7</v>
      </c>
      <c r="T20" s="24" t="s">
        <v>7</v>
      </c>
      <c r="U20" s="23" t="s">
        <v>39</v>
      </c>
      <c r="V20" s="22" t="s" cm="1">
        <v>7</v>
      </c>
      <c r="W20" s="21">
        <v>271</v>
      </c>
      <c r="X20" s="20">
        <v>0</v>
      </c>
      <c r="Y20" s="19">
        <v>0</v>
      </c>
      <c r="Z20" s="19">
        <v>0</v>
      </c>
      <c r="AA20" s="18" t="s">
        <v>6</v>
      </c>
      <c r="AB20" s="18">
        <v>18.218884120171673</v>
      </c>
      <c r="AC20" s="18">
        <v>36.751572327044023</v>
      </c>
      <c r="AD20" s="17" t="s">
        <v>6</v>
      </c>
    </row>
    <row r="21" spans="1:30" x14ac:dyDescent="0.15">
      <c r="A21" s="1">
        <v>8</v>
      </c>
      <c r="B21" s="34" t="s">
        <v>6599</v>
      </c>
      <c r="C21" s="33"/>
      <c r="D21" s="33"/>
      <c r="E21" s="33"/>
      <c r="F21" s="33"/>
      <c r="G21" s="32"/>
      <c r="H21" s="13" t="s">
        <v>969</v>
      </c>
      <c r="I21" s="31">
        <v>96</v>
      </c>
      <c r="J21" s="27">
        <v>0</v>
      </c>
      <c r="K21" s="27">
        <v>0</v>
      </c>
      <c r="L21" s="27">
        <v>51</v>
      </c>
      <c r="M21" s="30">
        <v>45</v>
      </c>
      <c r="N21" s="29">
        <v>0</v>
      </c>
      <c r="O21" s="28">
        <v>7</v>
      </c>
      <c r="P21" s="27">
        <v>5.0999999999999996</v>
      </c>
      <c r="Q21" s="26">
        <v>12.604166666666666</v>
      </c>
      <c r="R21" s="25" t="s">
        <v>7</v>
      </c>
      <c r="S21" s="23" t="s">
        <v>7</v>
      </c>
      <c r="T21" s="24" t="s">
        <v>7</v>
      </c>
      <c r="U21" s="23" t="s">
        <v>39</v>
      </c>
      <c r="V21" s="22" t="s" cm="1">
        <v>15</v>
      </c>
      <c r="W21" s="21">
        <v>117</v>
      </c>
      <c r="X21" s="20">
        <v>0</v>
      </c>
      <c r="Y21" s="19">
        <v>0</v>
      </c>
      <c r="Z21" s="19">
        <v>0</v>
      </c>
      <c r="AA21" s="18" t="s">
        <v>6</v>
      </c>
      <c r="AB21" s="18" t="s">
        <v>6</v>
      </c>
      <c r="AC21" s="18">
        <v>31.003731343283583</v>
      </c>
      <c r="AD21" s="17">
        <v>129.60698689956331</v>
      </c>
    </row>
    <row r="22" spans="1:30" x14ac:dyDescent="0.15">
      <c r="A22" s="1">
        <v>9</v>
      </c>
      <c r="B22" s="34" t="s">
        <v>6598</v>
      </c>
      <c r="C22" s="33"/>
      <c r="D22" s="33"/>
      <c r="E22" s="33"/>
      <c r="F22" s="33"/>
      <c r="G22" s="32"/>
      <c r="H22" s="13" t="s">
        <v>6569</v>
      </c>
      <c r="I22" s="31">
        <v>60</v>
      </c>
      <c r="J22" s="27">
        <v>0</v>
      </c>
      <c r="K22" s="27">
        <v>0</v>
      </c>
      <c r="L22" s="27">
        <v>60</v>
      </c>
      <c r="M22" s="30">
        <v>0</v>
      </c>
      <c r="N22" s="29">
        <v>0</v>
      </c>
      <c r="O22" s="28">
        <v>5</v>
      </c>
      <c r="P22" s="27">
        <v>3.5</v>
      </c>
      <c r="Q22" s="26">
        <v>14.166666666666666</v>
      </c>
      <c r="R22" s="25" t="s">
        <v>7</v>
      </c>
      <c r="S22" s="23" t="s">
        <v>7</v>
      </c>
      <c r="T22" s="24" t="s">
        <v>7</v>
      </c>
      <c r="U22" s="23" t="s">
        <v>39</v>
      </c>
      <c r="V22" s="22" t="s" cm="1">
        <v>7</v>
      </c>
      <c r="W22" s="21">
        <v>47</v>
      </c>
      <c r="X22" s="20">
        <v>0</v>
      </c>
      <c r="Y22" s="19">
        <v>0</v>
      </c>
      <c r="Z22" s="19">
        <v>0</v>
      </c>
      <c r="AA22" s="18" t="s">
        <v>6</v>
      </c>
      <c r="AB22" s="18" t="s">
        <v>6</v>
      </c>
      <c r="AC22" s="18">
        <v>34.35308056872038</v>
      </c>
      <c r="AD22" s="17" t="s">
        <v>6</v>
      </c>
    </row>
    <row r="23" spans="1:30" x14ac:dyDescent="0.15">
      <c r="A23" s="1">
        <v>10</v>
      </c>
      <c r="B23" s="34" t="s">
        <v>6597</v>
      </c>
      <c r="C23" s="33"/>
      <c r="D23" s="33"/>
      <c r="E23" s="33"/>
      <c r="F23" s="33"/>
      <c r="G23" s="32"/>
      <c r="H23" s="13" t="s">
        <v>6569</v>
      </c>
      <c r="I23" s="31">
        <v>52</v>
      </c>
      <c r="J23" s="27">
        <v>0</v>
      </c>
      <c r="K23" s="27">
        <v>0</v>
      </c>
      <c r="L23" s="27">
        <v>0</v>
      </c>
      <c r="M23" s="30">
        <v>52</v>
      </c>
      <c r="N23" s="29">
        <v>0</v>
      </c>
      <c r="O23" s="28">
        <v>2</v>
      </c>
      <c r="P23" s="27">
        <v>2.6</v>
      </c>
      <c r="Q23" s="26">
        <v>8.8461538461538449</v>
      </c>
      <c r="R23" s="25" t="s">
        <v>7</v>
      </c>
      <c r="S23" s="23" t="s">
        <v>7</v>
      </c>
      <c r="T23" s="24" t="s">
        <v>7</v>
      </c>
      <c r="U23" s="23" t="s">
        <v>7</v>
      </c>
      <c r="V23" s="22" t="s" cm="1">
        <v>7</v>
      </c>
      <c r="W23" s="21">
        <v>0</v>
      </c>
      <c r="X23" s="20">
        <v>0</v>
      </c>
      <c r="Y23" s="19">
        <v>0</v>
      </c>
      <c r="Z23" s="19">
        <v>0</v>
      </c>
      <c r="AA23" s="18" t="s">
        <v>6</v>
      </c>
      <c r="AB23" s="18" t="s">
        <v>6</v>
      </c>
      <c r="AC23" s="18" t="s">
        <v>6</v>
      </c>
      <c r="AD23" s="17">
        <v>293.08928571428572</v>
      </c>
    </row>
    <row r="24" spans="1:30" x14ac:dyDescent="0.15">
      <c r="A24" s="1">
        <v>11</v>
      </c>
      <c r="B24" s="34" t="s">
        <v>6596</v>
      </c>
      <c r="C24" s="33"/>
      <c r="D24" s="33"/>
      <c r="E24" s="33"/>
      <c r="F24" s="33"/>
      <c r="G24" s="32"/>
      <c r="H24" s="13" t="s">
        <v>6569</v>
      </c>
      <c r="I24" s="31">
        <v>41</v>
      </c>
      <c r="J24" s="27">
        <v>0</v>
      </c>
      <c r="K24" s="27">
        <v>0</v>
      </c>
      <c r="L24" s="27">
        <v>0</v>
      </c>
      <c r="M24" s="30">
        <v>41</v>
      </c>
      <c r="N24" s="29">
        <v>0</v>
      </c>
      <c r="O24" s="28">
        <v>10</v>
      </c>
      <c r="P24" s="27">
        <v>4</v>
      </c>
      <c r="Q24" s="26">
        <v>34.146341463414636</v>
      </c>
      <c r="R24" s="25" t="s">
        <v>7</v>
      </c>
      <c r="S24" s="23" t="s">
        <v>7</v>
      </c>
      <c r="T24" s="24" t="s">
        <v>7</v>
      </c>
      <c r="U24" s="23" t="s">
        <v>7</v>
      </c>
      <c r="V24" s="22" t="s" cm="1">
        <v>7</v>
      </c>
      <c r="W24" s="21">
        <v>0</v>
      </c>
      <c r="X24" s="20">
        <v>0</v>
      </c>
      <c r="Y24" s="19">
        <v>0</v>
      </c>
      <c r="Z24" s="19">
        <v>0</v>
      </c>
      <c r="AA24" s="18" t="s">
        <v>6</v>
      </c>
      <c r="AB24" s="18" t="s">
        <v>6</v>
      </c>
      <c r="AC24" s="18" t="s">
        <v>6</v>
      </c>
      <c r="AD24" s="17">
        <v>47.545000000000002</v>
      </c>
    </row>
    <row r="25" spans="1:30" x14ac:dyDescent="0.15">
      <c r="A25" s="1">
        <v>12</v>
      </c>
      <c r="B25" s="34" t="s">
        <v>6595</v>
      </c>
      <c r="C25" s="33"/>
      <c r="D25" s="33"/>
      <c r="E25" s="33"/>
      <c r="F25" s="33"/>
      <c r="G25" s="32"/>
      <c r="H25" s="13" t="s">
        <v>6569</v>
      </c>
      <c r="I25" s="31">
        <v>38</v>
      </c>
      <c r="J25" s="27">
        <v>0</v>
      </c>
      <c r="K25" s="27">
        <v>0</v>
      </c>
      <c r="L25" s="27">
        <v>0</v>
      </c>
      <c r="M25" s="30">
        <v>38</v>
      </c>
      <c r="N25" s="29">
        <v>0</v>
      </c>
      <c r="O25" s="28">
        <v>3</v>
      </c>
      <c r="P25" s="27">
        <v>0</v>
      </c>
      <c r="Q25" s="26">
        <v>7.8947368421052628</v>
      </c>
      <c r="R25" s="25" t="s">
        <v>7</v>
      </c>
      <c r="S25" s="23" t="s">
        <v>7</v>
      </c>
      <c r="T25" s="24" t="s">
        <v>7</v>
      </c>
      <c r="U25" s="23" t="s">
        <v>7</v>
      </c>
      <c r="V25" s="22" t="s" cm="1">
        <v>7</v>
      </c>
      <c r="W25" s="21">
        <v>0</v>
      </c>
      <c r="X25" s="20">
        <v>0</v>
      </c>
      <c r="Y25" s="19">
        <v>0</v>
      </c>
      <c r="Z25" s="19">
        <v>0</v>
      </c>
      <c r="AA25" s="18" t="s">
        <v>6</v>
      </c>
      <c r="AB25" s="18" t="s">
        <v>6</v>
      </c>
      <c r="AC25" s="18" t="s">
        <v>6</v>
      </c>
      <c r="AD25" s="17">
        <v>516.22727272727275</v>
      </c>
    </row>
    <row r="26" spans="1:30" x14ac:dyDescent="0.15">
      <c r="A26" s="1">
        <v>13</v>
      </c>
      <c r="B26" s="34" t="s">
        <v>6594</v>
      </c>
      <c r="C26" s="33"/>
      <c r="D26" s="33"/>
      <c r="E26" s="33"/>
      <c r="F26" s="33"/>
      <c r="G26" s="32"/>
      <c r="H26" s="13" t="s">
        <v>6569</v>
      </c>
      <c r="I26" s="31">
        <v>19</v>
      </c>
      <c r="J26" s="27">
        <v>0</v>
      </c>
      <c r="K26" s="27">
        <v>0</v>
      </c>
      <c r="L26" s="27">
        <v>19</v>
      </c>
      <c r="M26" s="30">
        <v>0</v>
      </c>
      <c r="N26" s="29">
        <v>0</v>
      </c>
      <c r="O26" s="28">
        <v>3</v>
      </c>
      <c r="P26" s="27">
        <v>0.3</v>
      </c>
      <c r="Q26" s="26">
        <v>17.368421052631579</v>
      </c>
      <c r="R26" s="25" t="s">
        <v>7</v>
      </c>
      <c r="S26" s="23" t="s">
        <v>7</v>
      </c>
      <c r="T26" s="24" t="s">
        <v>7</v>
      </c>
      <c r="U26" s="23" t="s">
        <v>7</v>
      </c>
      <c r="V26" s="22" t="s" cm="1">
        <v>15</v>
      </c>
      <c r="W26" s="21">
        <v>0</v>
      </c>
      <c r="X26" s="20">
        <v>0</v>
      </c>
      <c r="Y26" s="19">
        <v>0</v>
      </c>
      <c r="Z26" s="19">
        <v>0</v>
      </c>
      <c r="AA26" s="18" t="s">
        <v>6</v>
      </c>
      <c r="AB26" s="18" t="s">
        <v>6</v>
      </c>
      <c r="AC26" s="18">
        <v>30.691244239631338</v>
      </c>
      <c r="AD26" s="17" t="s">
        <v>6</v>
      </c>
    </row>
    <row r="27" spans="1:30" x14ac:dyDescent="0.15">
      <c r="A27" s="1">
        <v>14</v>
      </c>
      <c r="B27" s="16" t="s">
        <v>6593</v>
      </c>
      <c r="C27" s="15"/>
      <c r="D27" s="15"/>
      <c r="E27" s="15"/>
      <c r="F27" s="15"/>
      <c r="G27" s="14"/>
      <c r="H27" s="13" t="s">
        <v>6569</v>
      </c>
      <c r="I27" s="31">
        <v>19</v>
      </c>
      <c r="J27" s="27">
        <v>0</v>
      </c>
      <c r="K27" s="27">
        <v>19</v>
      </c>
      <c r="L27" s="27">
        <v>0</v>
      </c>
      <c r="M27" s="30">
        <v>0</v>
      </c>
      <c r="N27" s="29">
        <v>0</v>
      </c>
      <c r="O27" s="28">
        <v>4</v>
      </c>
      <c r="P27" s="27">
        <v>2.9</v>
      </c>
      <c r="Q27" s="26">
        <v>36.315789473684212</v>
      </c>
      <c r="R27" s="25" t="s">
        <v>7</v>
      </c>
      <c r="S27" s="23" t="s">
        <v>7</v>
      </c>
      <c r="T27" s="24" t="s">
        <v>7</v>
      </c>
      <c r="U27" s="23" t="s">
        <v>7</v>
      </c>
      <c r="V27" s="22" t="s" cm="1">
        <v>7</v>
      </c>
      <c r="W27" s="21">
        <v>0</v>
      </c>
      <c r="X27" s="20">
        <v>161</v>
      </c>
      <c r="Y27" s="19">
        <v>758</v>
      </c>
      <c r="Z27" s="19">
        <v>382</v>
      </c>
      <c r="AA27" s="18" t="s">
        <v>6</v>
      </c>
      <c r="AB27" s="18">
        <v>4.1331395348837212</v>
      </c>
      <c r="AC27" s="18" t="s">
        <v>6</v>
      </c>
      <c r="AD27" s="17" t="s">
        <v>6</v>
      </c>
    </row>
    <row r="28" spans="1:30" x14ac:dyDescent="0.15">
      <c r="A28" s="1">
        <v>15</v>
      </c>
      <c r="B28" s="16" t="s">
        <v>6592</v>
      </c>
      <c r="C28" s="15"/>
      <c r="D28" s="15"/>
      <c r="E28" s="15"/>
      <c r="F28" s="15"/>
      <c r="G28" s="14"/>
      <c r="H28" s="13" t="s">
        <v>6569</v>
      </c>
      <c r="I28" s="31">
        <v>19</v>
      </c>
      <c r="J28" s="27">
        <v>0</v>
      </c>
      <c r="K28" s="27">
        <v>0</v>
      </c>
      <c r="L28" s="27">
        <v>0</v>
      </c>
      <c r="M28" s="30">
        <v>19</v>
      </c>
      <c r="N28" s="29">
        <v>0</v>
      </c>
      <c r="O28" s="28">
        <v>2</v>
      </c>
      <c r="P28" s="27">
        <v>0</v>
      </c>
      <c r="Q28" s="26">
        <v>10.526315789473685</v>
      </c>
      <c r="R28" s="25" t="s">
        <v>7</v>
      </c>
      <c r="S28" s="23" t="s">
        <v>7</v>
      </c>
      <c r="T28" s="24" t="s">
        <v>7</v>
      </c>
      <c r="U28" s="23" t="s">
        <v>7</v>
      </c>
      <c r="V28" s="22" t="s" cm="1">
        <v>15</v>
      </c>
      <c r="W28" s="21">
        <v>0</v>
      </c>
      <c r="X28" s="20">
        <v>0</v>
      </c>
      <c r="Y28" s="19">
        <v>0</v>
      </c>
      <c r="Z28" s="19">
        <v>253</v>
      </c>
      <c r="AA28" s="18" t="s">
        <v>6</v>
      </c>
      <c r="AB28" s="18" t="s">
        <v>6</v>
      </c>
      <c r="AC28" s="18" t="s">
        <v>6</v>
      </c>
      <c r="AD28" s="17">
        <v>1.5752212389380531</v>
      </c>
    </row>
    <row r="29" spans="1:30" x14ac:dyDescent="0.15">
      <c r="A29" s="1">
        <v>16</v>
      </c>
      <c r="B29" s="16" t="s">
        <v>6591</v>
      </c>
      <c r="C29" s="15"/>
      <c r="D29" s="15"/>
      <c r="E29" s="15"/>
      <c r="F29" s="15"/>
      <c r="G29" s="14"/>
      <c r="H29" s="13" t="s">
        <v>6569</v>
      </c>
      <c r="I29" s="31">
        <v>19</v>
      </c>
      <c r="J29" s="27">
        <v>0</v>
      </c>
      <c r="K29" s="27">
        <v>0</v>
      </c>
      <c r="L29" s="27">
        <v>19</v>
      </c>
      <c r="M29" s="30">
        <v>0</v>
      </c>
      <c r="N29" s="29">
        <v>0</v>
      </c>
      <c r="O29" s="28">
        <v>3</v>
      </c>
      <c r="P29" s="27">
        <v>1</v>
      </c>
      <c r="Q29" s="26">
        <v>21.05263157894737</v>
      </c>
      <c r="R29" s="25" t="s">
        <v>7</v>
      </c>
      <c r="S29" s="23" t="s">
        <v>7</v>
      </c>
      <c r="T29" s="24" t="s">
        <v>7</v>
      </c>
      <c r="U29" s="23" t="s">
        <v>7</v>
      </c>
      <c r="V29" s="22" t="s" cm="1">
        <v>7</v>
      </c>
      <c r="W29" s="21">
        <v>0</v>
      </c>
      <c r="X29" s="20">
        <v>0</v>
      </c>
      <c r="Y29" s="19">
        <v>642</v>
      </c>
      <c r="Z29" s="19">
        <v>0</v>
      </c>
      <c r="AA29" s="18" t="s">
        <v>6</v>
      </c>
      <c r="AB29" s="18" t="s">
        <v>6</v>
      </c>
      <c r="AC29" s="18">
        <v>4.7104693140794227</v>
      </c>
      <c r="AD29" s="17" t="s">
        <v>6</v>
      </c>
    </row>
    <row r="30" spans="1:30" x14ac:dyDescent="0.15">
      <c r="A30" s="1">
        <v>17</v>
      </c>
      <c r="B30" s="16" t="s">
        <v>6590</v>
      </c>
      <c r="C30" s="15"/>
      <c r="D30" s="15"/>
      <c r="E30" s="15"/>
      <c r="F30" s="15"/>
      <c r="G30" s="14"/>
      <c r="H30" s="13" t="s">
        <v>6569</v>
      </c>
      <c r="I30" s="31">
        <v>19</v>
      </c>
      <c r="J30" s="27">
        <v>0</v>
      </c>
      <c r="K30" s="27">
        <v>19</v>
      </c>
      <c r="L30" s="27">
        <v>0</v>
      </c>
      <c r="M30" s="30">
        <v>0</v>
      </c>
      <c r="N30" s="29">
        <v>0</v>
      </c>
      <c r="O30" s="28">
        <v>3</v>
      </c>
      <c r="P30" s="27">
        <v>0.2</v>
      </c>
      <c r="Q30" s="26">
        <v>16.842105263157894</v>
      </c>
      <c r="R30" s="25" t="s">
        <v>7</v>
      </c>
      <c r="S30" s="23" t="s">
        <v>7</v>
      </c>
      <c r="T30" s="24" t="s">
        <v>7</v>
      </c>
      <c r="U30" s="23" t="s">
        <v>7</v>
      </c>
      <c r="V30" s="22" t="s" cm="1">
        <v>7</v>
      </c>
      <c r="W30" s="21">
        <v>0</v>
      </c>
      <c r="X30" s="20">
        <v>0</v>
      </c>
      <c r="Y30" s="19">
        <v>0</v>
      </c>
      <c r="Z30" s="19">
        <v>0</v>
      </c>
      <c r="AA30" s="18" t="s">
        <v>6</v>
      </c>
      <c r="AB30" s="18">
        <v>18.011741682974559</v>
      </c>
      <c r="AC30" s="18" t="s">
        <v>6</v>
      </c>
      <c r="AD30" s="17" t="s">
        <v>6</v>
      </c>
    </row>
    <row r="31" spans="1:30" x14ac:dyDescent="0.15">
      <c r="A31" s="1">
        <v>18</v>
      </c>
      <c r="B31" s="16" t="s">
        <v>6589</v>
      </c>
      <c r="C31" s="15"/>
      <c r="D31" s="15"/>
      <c r="E31" s="15"/>
      <c r="F31" s="15"/>
      <c r="G31" s="14"/>
      <c r="H31" s="13" t="s">
        <v>6576</v>
      </c>
      <c r="I31" s="31">
        <v>19</v>
      </c>
      <c r="J31" s="27">
        <v>0</v>
      </c>
      <c r="K31" s="27">
        <v>0</v>
      </c>
      <c r="L31" s="27">
        <v>0</v>
      </c>
      <c r="M31" s="30">
        <v>0</v>
      </c>
      <c r="N31" s="29">
        <v>19</v>
      </c>
      <c r="O31" s="28">
        <v>2</v>
      </c>
      <c r="P31" s="27">
        <v>0.4</v>
      </c>
      <c r="Q31" s="26">
        <v>12.631578947368421</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6588</v>
      </c>
      <c r="C32" s="15"/>
      <c r="D32" s="15"/>
      <c r="E32" s="15"/>
      <c r="F32" s="15"/>
      <c r="G32" s="14"/>
      <c r="H32" s="13" t="s">
        <v>6574</v>
      </c>
      <c r="I32" s="31">
        <v>19</v>
      </c>
      <c r="J32" s="27">
        <v>0</v>
      </c>
      <c r="K32" s="27">
        <v>0</v>
      </c>
      <c r="L32" s="27">
        <v>0</v>
      </c>
      <c r="M32" s="30">
        <v>0</v>
      </c>
      <c r="N32" s="29">
        <v>19</v>
      </c>
      <c r="O32" s="28">
        <v>3</v>
      </c>
      <c r="P32" s="27">
        <v>0</v>
      </c>
      <c r="Q32" s="26">
        <v>15.789473684210526</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6587</v>
      </c>
      <c r="C33" s="15"/>
      <c r="D33" s="15"/>
      <c r="E33" s="15"/>
      <c r="F33" s="15"/>
      <c r="G33" s="14"/>
      <c r="H33" s="13" t="s">
        <v>6586</v>
      </c>
      <c r="I33" s="31">
        <v>19</v>
      </c>
      <c r="J33" s="27">
        <v>0</v>
      </c>
      <c r="K33" s="27">
        <v>0</v>
      </c>
      <c r="L33" s="27">
        <v>19</v>
      </c>
      <c r="M33" s="30">
        <v>0</v>
      </c>
      <c r="N33" s="29">
        <v>0</v>
      </c>
      <c r="O33" s="28">
        <v>1</v>
      </c>
      <c r="P33" s="27">
        <v>1.5</v>
      </c>
      <c r="Q33" s="26">
        <v>13.157894736842104</v>
      </c>
      <c r="R33" s="25" t="s">
        <v>7</v>
      </c>
      <c r="S33" s="23" t="s">
        <v>7</v>
      </c>
      <c r="T33" s="24" t="s">
        <v>7</v>
      </c>
      <c r="U33" s="23" t="s">
        <v>7</v>
      </c>
      <c r="V33" s="22" t="s" cm="1">
        <v>7</v>
      </c>
      <c r="W33" s="21">
        <v>0</v>
      </c>
      <c r="X33" s="20">
        <v>0</v>
      </c>
      <c r="Y33" s="19">
        <v>0</v>
      </c>
      <c r="Z33" s="19">
        <v>0</v>
      </c>
      <c r="AA33" s="18" t="s">
        <v>6</v>
      </c>
      <c r="AB33" s="18" t="s">
        <v>6</v>
      </c>
      <c r="AC33" s="18">
        <v>70.512820512820511</v>
      </c>
      <c r="AD33" s="17" t="s">
        <v>6</v>
      </c>
    </row>
    <row r="34" spans="1:30" x14ac:dyDescent="0.15">
      <c r="A34" s="1">
        <v>21</v>
      </c>
      <c r="B34" s="34" t="s">
        <v>6585</v>
      </c>
      <c r="C34" s="33"/>
      <c r="D34" s="33"/>
      <c r="E34" s="33"/>
      <c r="F34" s="33"/>
      <c r="G34" s="32"/>
      <c r="H34" s="13" t="s">
        <v>6574</v>
      </c>
      <c r="I34" s="31">
        <v>18</v>
      </c>
      <c r="J34" s="27">
        <v>0</v>
      </c>
      <c r="K34" s="27">
        <v>18</v>
      </c>
      <c r="L34" s="27">
        <v>0</v>
      </c>
      <c r="M34" s="30">
        <v>0</v>
      </c>
      <c r="N34" s="29">
        <v>0</v>
      </c>
      <c r="O34" s="28">
        <v>1</v>
      </c>
      <c r="P34" s="27">
        <v>0</v>
      </c>
      <c r="Q34" s="26">
        <v>5.5555555555555554</v>
      </c>
      <c r="R34" s="25" t="s">
        <v>7</v>
      </c>
      <c r="S34" s="23" t="s">
        <v>7</v>
      </c>
      <c r="T34" s="24" t="s">
        <v>7</v>
      </c>
      <c r="U34" s="23" t="s">
        <v>7</v>
      </c>
      <c r="V34" s="22" t="s" cm="1">
        <v>7</v>
      </c>
      <c r="W34" s="21">
        <v>0</v>
      </c>
      <c r="X34" s="20">
        <v>0</v>
      </c>
      <c r="Y34" s="19">
        <v>0</v>
      </c>
      <c r="Z34" s="19">
        <v>0</v>
      </c>
      <c r="AA34" s="18" t="s">
        <v>6</v>
      </c>
      <c r="AB34" s="18">
        <v>5.0384615384615383</v>
      </c>
      <c r="AC34" s="18" t="s">
        <v>6</v>
      </c>
      <c r="AD34" s="17" t="s">
        <v>6</v>
      </c>
    </row>
    <row r="35" spans="1:30" x14ac:dyDescent="0.15">
      <c r="A35" s="1">
        <v>22</v>
      </c>
      <c r="B35" s="34" t="s">
        <v>6584</v>
      </c>
      <c r="C35" s="33"/>
      <c r="D35" s="33"/>
      <c r="E35" s="33"/>
      <c r="F35" s="33"/>
      <c r="G35" s="32"/>
      <c r="H35" s="13" t="s">
        <v>6568</v>
      </c>
      <c r="I35" s="31">
        <v>15</v>
      </c>
      <c r="J35" s="27">
        <v>0</v>
      </c>
      <c r="K35" s="27">
        <v>15</v>
      </c>
      <c r="L35" s="27">
        <v>0</v>
      </c>
      <c r="M35" s="30">
        <v>0</v>
      </c>
      <c r="N35" s="29">
        <v>0</v>
      </c>
      <c r="O35" s="28">
        <v>1</v>
      </c>
      <c r="P35" s="27">
        <v>0</v>
      </c>
      <c r="Q35" s="26">
        <v>6.666666666666667</v>
      </c>
      <c r="R35" s="25" t="s">
        <v>7</v>
      </c>
      <c r="S35" s="23" t="s">
        <v>7</v>
      </c>
      <c r="T35" s="24" t="s">
        <v>7</v>
      </c>
      <c r="U35" s="23" t="s">
        <v>7</v>
      </c>
      <c r="V35" s="22" t="s" cm="1">
        <v>7</v>
      </c>
      <c r="W35" s="21">
        <v>0</v>
      </c>
      <c r="X35" s="20">
        <v>121</v>
      </c>
      <c r="Y35" s="19">
        <v>387</v>
      </c>
      <c r="Z35" s="19">
        <v>294</v>
      </c>
      <c r="AA35" s="18" t="s">
        <v>6</v>
      </c>
      <c r="AB35" s="18">
        <v>6.6641721234798874</v>
      </c>
      <c r="AC35" s="18" t="s">
        <v>6</v>
      </c>
      <c r="AD35" s="17" t="s">
        <v>6</v>
      </c>
    </row>
    <row r="36" spans="1:30" x14ac:dyDescent="0.15">
      <c r="A36" s="1">
        <v>23</v>
      </c>
      <c r="B36" s="34" t="s">
        <v>6583</v>
      </c>
      <c r="C36" s="33"/>
      <c r="D36" s="33"/>
      <c r="E36" s="33"/>
      <c r="F36" s="33"/>
      <c r="G36" s="32"/>
      <c r="H36" s="13" t="s">
        <v>6569</v>
      </c>
      <c r="I36" s="31">
        <v>10</v>
      </c>
      <c r="J36" s="27">
        <v>0</v>
      </c>
      <c r="K36" s="27">
        <v>10</v>
      </c>
      <c r="L36" s="27">
        <v>0</v>
      </c>
      <c r="M36" s="30">
        <v>0</v>
      </c>
      <c r="N36" s="29">
        <v>0</v>
      </c>
      <c r="O36" s="28">
        <v>2</v>
      </c>
      <c r="P36" s="27">
        <v>0</v>
      </c>
      <c r="Q36" s="26">
        <v>20</v>
      </c>
      <c r="R36" s="25" t="s">
        <v>7</v>
      </c>
      <c r="S36" s="23" t="s">
        <v>7</v>
      </c>
      <c r="T36" s="24" t="s">
        <v>7</v>
      </c>
      <c r="U36" s="23" t="s">
        <v>7</v>
      </c>
      <c r="V36" s="22" t="s" cm="1">
        <v>7</v>
      </c>
      <c r="W36" s="21">
        <v>0</v>
      </c>
      <c r="X36" s="20">
        <v>0</v>
      </c>
      <c r="Y36" s="19">
        <v>0</v>
      </c>
      <c r="Z36" s="19">
        <v>0</v>
      </c>
      <c r="AA36" s="18" t="s">
        <v>6</v>
      </c>
      <c r="AB36" s="18">
        <v>1</v>
      </c>
      <c r="AC36" s="18" t="s">
        <v>6</v>
      </c>
      <c r="AD36" s="17" t="s">
        <v>6</v>
      </c>
    </row>
    <row r="37" spans="1:30" x14ac:dyDescent="0.15">
      <c r="A37" s="1">
        <v>24</v>
      </c>
      <c r="B37" s="16" t="s">
        <v>6582</v>
      </c>
      <c r="C37" s="15"/>
      <c r="D37" s="15"/>
      <c r="E37" s="15"/>
      <c r="F37" s="15"/>
      <c r="G37" s="14"/>
      <c r="H37" s="13" t="s">
        <v>6581</v>
      </c>
      <c r="I37" s="31">
        <v>10</v>
      </c>
      <c r="J37" s="27">
        <v>0</v>
      </c>
      <c r="K37" s="27">
        <v>0</v>
      </c>
      <c r="L37" s="27">
        <v>0</v>
      </c>
      <c r="M37" s="30">
        <v>0</v>
      </c>
      <c r="N37" s="29">
        <v>10</v>
      </c>
      <c r="O37" s="28">
        <v>1</v>
      </c>
      <c r="P37" s="27">
        <v>0</v>
      </c>
      <c r="Q37" s="26">
        <v>10</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6580</v>
      </c>
      <c r="C38" s="15"/>
      <c r="D38" s="15"/>
      <c r="E38" s="15"/>
      <c r="F38" s="15"/>
      <c r="G38" s="14"/>
      <c r="H38" s="13" t="s">
        <v>6579</v>
      </c>
      <c r="I38" s="31">
        <v>10</v>
      </c>
      <c r="J38" s="27">
        <v>0</v>
      </c>
      <c r="K38" s="27">
        <v>10</v>
      </c>
      <c r="L38" s="27">
        <v>0</v>
      </c>
      <c r="M38" s="30">
        <v>0</v>
      </c>
      <c r="N38" s="29">
        <v>0</v>
      </c>
      <c r="O38" s="28">
        <v>2</v>
      </c>
      <c r="P38" s="27">
        <v>0</v>
      </c>
      <c r="Q38" s="26">
        <v>20</v>
      </c>
      <c r="R38" s="25" t="s">
        <v>7</v>
      </c>
      <c r="S38" s="23" t="s">
        <v>7</v>
      </c>
      <c r="T38" s="24" t="s">
        <v>7</v>
      </c>
      <c r="U38" s="23" t="s">
        <v>7</v>
      </c>
      <c r="V38" s="22" t="s" cm="1">
        <v>7</v>
      </c>
      <c r="W38" s="21">
        <v>0</v>
      </c>
      <c r="X38" s="20">
        <v>0</v>
      </c>
      <c r="Y38" s="19">
        <v>0</v>
      </c>
      <c r="Z38" s="19">
        <v>0</v>
      </c>
      <c r="AA38" s="18" t="s">
        <v>6</v>
      </c>
      <c r="AB38" s="18">
        <v>1</v>
      </c>
      <c r="AC38" s="18" t="s">
        <v>6</v>
      </c>
      <c r="AD38" s="17" t="s">
        <v>6</v>
      </c>
    </row>
    <row r="39" spans="1:30" x14ac:dyDescent="0.15">
      <c r="A39" s="1">
        <v>26</v>
      </c>
      <c r="B39" s="16" t="s">
        <v>6578</v>
      </c>
      <c r="C39" s="15"/>
      <c r="D39" s="15"/>
      <c r="E39" s="15"/>
      <c r="F39" s="15"/>
      <c r="G39" s="14"/>
      <c r="H39" s="13" t="s">
        <v>6569</v>
      </c>
      <c r="I39" s="31">
        <v>5</v>
      </c>
      <c r="J39" s="27">
        <v>0</v>
      </c>
      <c r="K39" s="27">
        <v>0</v>
      </c>
      <c r="L39" s="27">
        <v>0</v>
      </c>
      <c r="M39" s="30">
        <v>0</v>
      </c>
      <c r="N39" s="29">
        <v>5</v>
      </c>
      <c r="O39" s="28">
        <v>1</v>
      </c>
      <c r="P39" s="27">
        <v>0.3</v>
      </c>
      <c r="Q39" s="26">
        <v>26</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6577</v>
      </c>
      <c r="C40" s="15"/>
      <c r="D40" s="15"/>
      <c r="E40" s="15"/>
      <c r="F40" s="15"/>
      <c r="G40" s="14"/>
      <c r="H40" s="13" t="s">
        <v>6576</v>
      </c>
      <c r="I40" s="31">
        <v>5</v>
      </c>
      <c r="J40" s="27">
        <v>0</v>
      </c>
      <c r="K40" s="27">
        <v>5</v>
      </c>
      <c r="L40" s="27">
        <v>0</v>
      </c>
      <c r="M40" s="30">
        <v>0</v>
      </c>
      <c r="N40" s="29">
        <v>0</v>
      </c>
      <c r="O40" s="28">
        <v>3</v>
      </c>
      <c r="P40" s="27">
        <v>0.1</v>
      </c>
      <c r="Q40" s="26">
        <v>62</v>
      </c>
      <c r="R40" s="25" t="s">
        <v>7</v>
      </c>
      <c r="S40" s="23" t="s">
        <v>7</v>
      </c>
      <c r="T40" s="24" t="s">
        <v>7</v>
      </c>
      <c r="U40" s="23" t="s">
        <v>7</v>
      </c>
      <c r="V40" s="22" t="s" cm="1">
        <v>7</v>
      </c>
      <c r="W40" s="21">
        <v>0</v>
      </c>
      <c r="X40" s="20">
        <v>0</v>
      </c>
      <c r="Y40" s="19">
        <v>0</v>
      </c>
      <c r="Z40" s="19">
        <v>0</v>
      </c>
      <c r="AA40" s="18" t="s">
        <v>6</v>
      </c>
      <c r="AB40" s="18">
        <v>2</v>
      </c>
      <c r="AC40" s="18" t="s">
        <v>6</v>
      </c>
      <c r="AD40" s="17" t="s">
        <v>6</v>
      </c>
    </row>
    <row r="41" spans="1:30" x14ac:dyDescent="0.15">
      <c r="A41" s="1">
        <v>28</v>
      </c>
      <c r="B41" s="16" t="s">
        <v>6575</v>
      </c>
      <c r="C41" s="15"/>
      <c r="D41" s="15"/>
      <c r="E41" s="15"/>
      <c r="F41" s="15"/>
      <c r="G41" s="14"/>
      <c r="H41" s="13" t="s">
        <v>6574</v>
      </c>
      <c r="I41" s="31">
        <v>5</v>
      </c>
      <c r="J41" s="27">
        <v>0</v>
      </c>
      <c r="K41" s="27">
        <v>5</v>
      </c>
      <c r="L41" s="27">
        <v>0</v>
      </c>
      <c r="M41" s="30">
        <v>0</v>
      </c>
      <c r="N41" s="29">
        <v>0</v>
      </c>
      <c r="O41" s="28">
        <v>1</v>
      </c>
      <c r="P41" s="27">
        <v>0.5</v>
      </c>
      <c r="Q41" s="26">
        <v>30</v>
      </c>
      <c r="R41" s="25" t="s">
        <v>7</v>
      </c>
      <c r="S41" s="23" t="s">
        <v>7</v>
      </c>
      <c r="T41" s="24" t="s">
        <v>7</v>
      </c>
      <c r="U41" s="23" t="s">
        <v>7</v>
      </c>
      <c r="V41" s="22" t="s" cm="1">
        <v>15</v>
      </c>
      <c r="W41" s="21">
        <v>0</v>
      </c>
      <c r="X41" s="20">
        <v>0</v>
      </c>
      <c r="Y41" s="19">
        <v>0</v>
      </c>
      <c r="Z41" s="19">
        <v>0</v>
      </c>
      <c r="AA41" s="18" t="s">
        <v>6</v>
      </c>
      <c r="AB41" s="18">
        <v>48.059701492537314</v>
      </c>
      <c r="AC41" s="18" t="s">
        <v>6</v>
      </c>
      <c r="AD41" s="17" t="s">
        <v>6</v>
      </c>
    </row>
    <row r="42" spans="1:30" x14ac:dyDescent="0.15">
      <c r="A42" s="1">
        <v>29</v>
      </c>
      <c r="B42" s="16" t="s">
        <v>6573</v>
      </c>
      <c r="C42" s="15"/>
      <c r="D42" s="15"/>
      <c r="E42" s="15"/>
      <c r="F42" s="15"/>
      <c r="G42" s="14"/>
      <c r="H42" s="13" t="s">
        <v>6569</v>
      </c>
      <c r="I42" s="31">
        <v>4</v>
      </c>
      <c r="J42" s="27">
        <v>0</v>
      </c>
      <c r="K42" s="27">
        <v>0</v>
      </c>
      <c r="L42" s="27">
        <v>0</v>
      </c>
      <c r="M42" s="30">
        <v>4</v>
      </c>
      <c r="N42" s="29">
        <v>0</v>
      </c>
      <c r="O42" s="28">
        <v>1</v>
      </c>
      <c r="P42" s="27">
        <v>0</v>
      </c>
      <c r="Q42" s="26">
        <v>25</v>
      </c>
      <c r="R42" s="25" t="s">
        <v>7</v>
      </c>
      <c r="S42" s="23" t="s">
        <v>7</v>
      </c>
      <c r="T42" s="24" t="s">
        <v>7</v>
      </c>
      <c r="U42" s="23" t="s">
        <v>7</v>
      </c>
      <c r="V42" s="22" t="s" cm="1">
        <v>7</v>
      </c>
      <c r="W42" s="21">
        <v>0</v>
      </c>
      <c r="X42" s="20">
        <v>0</v>
      </c>
      <c r="Y42" s="19">
        <v>0</v>
      </c>
      <c r="Z42" s="19">
        <v>0</v>
      </c>
      <c r="AA42" s="18" t="s">
        <v>6</v>
      </c>
      <c r="AB42" s="18" t="s">
        <v>6</v>
      </c>
      <c r="AC42" s="18" t="s">
        <v>6</v>
      </c>
      <c r="AD42" s="17">
        <v>1</v>
      </c>
    </row>
    <row r="43" spans="1:30" x14ac:dyDescent="0.15">
      <c r="A43" s="1">
        <v>30</v>
      </c>
      <c r="B43" s="34" t="s">
        <v>6572</v>
      </c>
      <c r="C43" s="33"/>
      <c r="D43" s="33"/>
      <c r="E43" s="33"/>
      <c r="F43" s="33"/>
      <c r="G43" s="32"/>
      <c r="H43" s="13" t="s">
        <v>969</v>
      </c>
      <c r="I43" s="31">
        <v>3</v>
      </c>
      <c r="J43" s="27">
        <v>0</v>
      </c>
      <c r="K43" s="27">
        <v>0</v>
      </c>
      <c r="L43" s="27">
        <v>0</v>
      </c>
      <c r="M43" s="30">
        <v>0</v>
      </c>
      <c r="N43" s="29">
        <v>3</v>
      </c>
      <c r="O43" s="28">
        <v>0</v>
      </c>
      <c r="P43" s="27">
        <v>0.1</v>
      </c>
      <c r="Q43" s="26">
        <v>3.3333333333333335</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6571</v>
      </c>
      <c r="C44" s="33"/>
      <c r="D44" s="33"/>
      <c r="E44" s="33"/>
      <c r="F44" s="33"/>
      <c r="G44" s="32"/>
      <c r="H44" s="13" t="s">
        <v>969</v>
      </c>
      <c r="I44" s="31">
        <v>3</v>
      </c>
      <c r="J44" s="27">
        <v>0</v>
      </c>
      <c r="K44" s="27">
        <v>0</v>
      </c>
      <c r="L44" s="27">
        <v>3</v>
      </c>
      <c r="M44" s="30">
        <v>0</v>
      </c>
      <c r="N44" s="29">
        <v>0</v>
      </c>
      <c r="O44" s="28">
        <v>2</v>
      </c>
      <c r="P44" s="27">
        <v>0</v>
      </c>
      <c r="Q44" s="26">
        <v>66.666666666666671</v>
      </c>
      <c r="R44" s="25" t="s">
        <v>7</v>
      </c>
      <c r="S44" s="23" t="s">
        <v>7</v>
      </c>
      <c r="T44" s="24" t="s">
        <v>7</v>
      </c>
      <c r="U44" s="23" t="s">
        <v>7</v>
      </c>
      <c r="V44" s="22" t="s" cm="1">
        <v>7</v>
      </c>
      <c r="W44" s="21">
        <v>0</v>
      </c>
      <c r="X44" s="20">
        <v>57</v>
      </c>
      <c r="Y44" s="19">
        <v>0</v>
      </c>
      <c r="Z44" s="19">
        <v>238</v>
      </c>
      <c r="AA44" s="18" t="s">
        <v>6</v>
      </c>
      <c r="AB44" s="18" t="s">
        <v>6</v>
      </c>
      <c r="AC44" s="18">
        <v>1</v>
      </c>
      <c r="AD44" s="17" t="s">
        <v>6</v>
      </c>
    </row>
    <row r="45" spans="1:30" x14ac:dyDescent="0.15">
      <c r="A45" s="1">
        <v>32</v>
      </c>
      <c r="B45" s="16" t="s">
        <v>6570</v>
      </c>
      <c r="C45" s="15"/>
      <c r="D45" s="15"/>
      <c r="E45" s="15"/>
      <c r="F45" s="15"/>
      <c r="G45" s="14"/>
      <c r="H45" s="13" t="s">
        <v>6569</v>
      </c>
      <c r="I45" s="31">
        <v>2</v>
      </c>
      <c r="J45" s="27">
        <v>0</v>
      </c>
      <c r="K45" s="27">
        <v>2</v>
      </c>
      <c r="L45" s="27">
        <v>0</v>
      </c>
      <c r="M45" s="30">
        <v>0</v>
      </c>
      <c r="N45" s="29">
        <v>0</v>
      </c>
      <c r="O45" s="28">
        <v>1</v>
      </c>
      <c r="P45" s="27">
        <v>0</v>
      </c>
      <c r="Q45" s="26">
        <v>50</v>
      </c>
      <c r="R45" s="25" t="s">
        <v>7</v>
      </c>
      <c r="S45" s="23" t="s">
        <v>7</v>
      </c>
      <c r="T45" s="24" t="s">
        <v>7</v>
      </c>
      <c r="U45" s="23" t="s">
        <v>7</v>
      </c>
      <c r="V45" s="22" t="s" cm="1">
        <v>7</v>
      </c>
      <c r="W45" s="21">
        <v>0</v>
      </c>
      <c r="X45" s="20">
        <v>0</v>
      </c>
      <c r="Y45" s="19">
        <v>0</v>
      </c>
      <c r="Z45" s="19">
        <v>0</v>
      </c>
      <c r="AA45" s="18" t="s">
        <v>6</v>
      </c>
      <c r="AB45" s="18">
        <v>2.1176470588235294</v>
      </c>
      <c r="AC45" s="18" t="s">
        <v>6</v>
      </c>
      <c r="AD45" s="17" t="s">
        <v>6</v>
      </c>
    </row>
    <row r="46" spans="1:30" ht="14.25" thickBot="1" x14ac:dyDescent="0.2">
      <c r="A46" s="1">
        <v>33</v>
      </c>
      <c r="B46" s="9" t="s">
        <v>2314</v>
      </c>
      <c r="C46" s="8"/>
      <c r="D46" s="8"/>
      <c r="E46" s="8"/>
      <c r="F46" s="8"/>
      <c r="G46" s="7"/>
      <c r="H46" s="6" t="s">
        <v>6568</v>
      </c>
      <c r="I46" s="197">
        <v>2</v>
      </c>
      <c r="J46" s="193">
        <v>0</v>
      </c>
      <c r="K46" s="193">
        <v>2</v>
      </c>
      <c r="L46" s="193">
        <v>0</v>
      </c>
      <c r="M46" s="196">
        <v>0</v>
      </c>
      <c r="N46" s="195">
        <v>0</v>
      </c>
      <c r="O46" s="194">
        <v>1</v>
      </c>
      <c r="P46" s="193">
        <v>0.2</v>
      </c>
      <c r="Q46" s="192">
        <v>60</v>
      </c>
      <c r="R46" s="191" t="s">
        <v>7</v>
      </c>
      <c r="S46" s="189" t="s">
        <v>7</v>
      </c>
      <c r="T46" s="190" t="s">
        <v>7</v>
      </c>
      <c r="U46" s="189" t="s">
        <v>7</v>
      </c>
      <c r="V46" s="188" t="s" cm="1">
        <v>15</v>
      </c>
      <c r="W46" s="187">
        <v>0</v>
      </c>
      <c r="X46" s="186">
        <v>0</v>
      </c>
      <c r="Y46" s="185">
        <v>0</v>
      </c>
      <c r="Z46" s="185">
        <v>0</v>
      </c>
      <c r="AA46" s="184" t="s">
        <v>6</v>
      </c>
      <c r="AB46" s="184" t="s">
        <v>6</v>
      </c>
      <c r="AC46" s="184" t="s">
        <v>6</v>
      </c>
      <c r="AD46" s="183" t="s">
        <v>6</v>
      </c>
    </row>
  </sheetData>
  <autoFilter ref="A2:AD34" xr:uid="{FA153BBF-0965-4EAA-85FC-8A77E1B63F3E}"/>
  <mergeCells count="8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45:G45"/>
    <mergeCell ref="B46:G46"/>
    <mergeCell ref="B37:G37"/>
    <mergeCell ref="B38:G38"/>
    <mergeCell ref="B39:G39"/>
    <mergeCell ref="B40:G40"/>
    <mergeCell ref="B41:G41"/>
    <mergeCell ref="B42:G42"/>
  </mergeCells>
  <phoneticPr fontId="4"/>
  <conditionalFormatting sqref="F7:G7 I7:M8 O7:U7 W7:Z7">
    <cfRule type="cellIs" dxfId="904" priority="5" operator="equal">
      <formula>0</formula>
    </cfRule>
  </conditionalFormatting>
  <conditionalFormatting sqref="N7">
    <cfRule type="cellIs" dxfId="903" priority="4" operator="equal">
      <formula>0</formula>
    </cfRule>
  </conditionalFormatting>
  <conditionalFormatting sqref="AA7:AD7">
    <cfRule type="cellIs" dxfId="902" priority="3" operator="equal">
      <formula>0</formula>
    </cfRule>
  </conditionalFormatting>
  <conditionalFormatting sqref="V7">
    <cfRule type="cellIs" dxfId="901" priority="2" operator="equal">
      <formula>0</formula>
    </cfRule>
  </conditionalFormatting>
  <conditionalFormatting sqref="B14:AD46">
    <cfRule type="expression" dxfId="9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381AA-16E5-4A4C-8D44-A7F13E20F33D}">
  <sheetPr codeName="Sheet52">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857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v>
      </c>
      <c r="B7" s="145" t="s">
        <v>101</v>
      </c>
      <c r="C7" s="144" t="s">
        <v>856</v>
      </c>
      <c r="D7" s="143">
        <v>6.2140000000000004</v>
      </c>
      <c r="E7" s="142">
        <v>4626.07</v>
      </c>
      <c r="F7" s="129">
        <v>8</v>
      </c>
      <c r="G7" s="126">
        <v>3</v>
      </c>
      <c r="H7" s="73"/>
      <c r="I7" s="141">
        <v>599</v>
      </c>
      <c r="J7" s="140">
        <v>0</v>
      </c>
      <c r="K7" s="140">
        <v>377</v>
      </c>
      <c r="L7" s="140">
        <v>125</v>
      </c>
      <c r="M7" s="139">
        <v>97</v>
      </c>
      <c r="N7" s="138">
        <v>84</v>
      </c>
      <c r="O7" s="137">
        <v>51</v>
      </c>
      <c r="P7" s="129">
        <v>12.2</v>
      </c>
      <c r="Q7" s="136">
        <v>9.2532942898975108</v>
      </c>
      <c r="R7" s="135">
        <v>0</v>
      </c>
      <c r="S7" s="134">
        <v>0</v>
      </c>
      <c r="T7" s="133">
        <v>0</v>
      </c>
      <c r="U7" s="132">
        <v>3</v>
      </c>
      <c r="V7" s="131">
        <v>0</v>
      </c>
      <c r="W7" s="130">
        <v>1861</v>
      </c>
      <c r="X7" s="127">
        <v>484</v>
      </c>
      <c r="Y7" s="129">
        <v>224</v>
      </c>
      <c r="Z7" s="129">
        <v>1246</v>
      </c>
      <c r="AA7" s="128" t="s">
        <v>6</v>
      </c>
      <c r="AB7" s="127">
        <v>12.759143530375987</v>
      </c>
      <c r="AC7" s="127">
        <v>35.42378752886836</v>
      </c>
      <c r="AD7" s="126">
        <v>366.82080924855489</v>
      </c>
    </row>
    <row r="8" spans="1:30" ht="14.25" thickBot="1" x14ac:dyDescent="0.2">
      <c r="A8" s="108">
        <v>116</v>
      </c>
      <c r="B8" s="114"/>
      <c r="C8" s="125" t="s">
        <v>99</v>
      </c>
      <c r="D8" s="124">
        <v>0.91666666666666663</v>
      </c>
      <c r="E8" s="111" t="s">
        <v>98</v>
      </c>
      <c r="F8" s="110">
        <v>0</v>
      </c>
      <c r="G8" s="110">
        <v>1</v>
      </c>
      <c r="H8" s="123" t="s">
        <v>97</v>
      </c>
      <c r="I8" s="122">
        <v>582</v>
      </c>
      <c r="J8" s="121">
        <v>28</v>
      </c>
      <c r="K8" s="121">
        <v>127</v>
      </c>
      <c r="L8" s="121">
        <v>271</v>
      </c>
      <c r="M8" s="120">
        <v>156</v>
      </c>
      <c r="N8" s="119"/>
      <c r="O8" s="117"/>
      <c r="P8" s="117"/>
      <c r="Q8" s="117"/>
      <c r="R8" s="118"/>
      <c r="S8" s="117"/>
      <c r="T8" s="117"/>
      <c r="U8" s="116"/>
      <c r="V8" s="116"/>
      <c r="W8" s="115" t="s">
        <v>855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854</v>
      </c>
      <c r="C14" s="52"/>
      <c r="D14" s="52"/>
      <c r="E14" s="52"/>
      <c r="F14" s="52"/>
      <c r="G14" s="51"/>
      <c r="H14" s="50" t="s">
        <v>840</v>
      </c>
      <c r="I14" s="49">
        <v>258</v>
      </c>
      <c r="J14" s="45">
        <v>0</v>
      </c>
      <c r="K14" s="45">
        <v>219</v>
      </c>
      <c r="L14" s="45">
        <v>0</v>
      </c>
      <c r="M14" s="48">
        <v>0</v>
      </c>
      <c r="N14" s="47">
        <v>39</v>
      </c>
      <c r="O14" s="46">
        <v>32</v>
      </c>
      <c r="P14" s="45">
        <v>1.4</v>
      </c>
      <c r="Q14" s="44">
        <v>12.945736434108527</v>
      </c>
      <c r="R14" s="43" t="s">
        <v>7</v>
      </c>
      <c r="S14" s="41" t="s">
        <v>7</v>
      </c>
      <c r="T14" s="42" t="s">
        <v>7</v>
      </c>
      <c r="U14" s="41" t="s">
        <v>39</v>
      </c>
      <c r="V14" s="40" t="s" cm="1">
        <v>7</v>
      </c>
      <c r="W14" s="39">
        <v>1140</v>
      </c>
      <c r="X14" s="38">
        <v>484</v>
      </c>
      <c r="Y14" s="37">
        <v>224</v>
      </c>
      <c r="Z14" s="37">
        <v>1246</v>
      </c>
      <c r="AA14" s="36" t="s">
        <v>6</v>
      </c>
      <c r="AB14" s="36">
        <v>10.373878994568649</v>
      </c>
      <c r="AC14" s="36" t="s">
        <v>6</v>
      </c>
      <c r="AD14" s="35" t="s">
        <v>6</v>
      </c>
    </row>
    <row r="15" spans="1:30" x14ac:dyDescent="0.15">
      <c r="A15" s="1">
        <v>2</v>
      </c>
      <c r="B15" s="34" t="s">
        <v>853</v>
      </c>
      <c r="C15" s="33"/>
      <c r="D15" s="33"/>
      <c r="E15" s="33"/>
      <c r="F15" s="33"/>
      <c r="G15" s="32"/>
      <c r="H15" s="13" t="s">
        <v>840</v>
      </c>
      <c r="I15" s="31">
        <v>110</v>
      </c>
      <c r="J15" s="27">
        <v>0</v>
      </c>
      <c r="K15" s="27">
        <v>50</v>
      </c>
      <c r="L15" s="27">
        <v>0</v>
      </c>
      <c r="M15" s="30">
        <v>60</v>
      </c>
      <c r="N15" s="29">
        <v>0</v>
      </c>
      <c r="O15" s="28">
        <v>2</v>
      </c>
      <c r="P15" s="27">
        <v>3.2</v>
      </c>
      <c r="Q15" s="26">
        <v>4.7272727272727275</v>
      </c>
      <c r="R15" s="25" t="s">
        <v>7</v>
      </c>
      <c r="S15" s="23" t="s">
        <v>7</v>
      </c>
      <c r="T15" s="24" t="s">
        <v>7</v>
      </c>
      <c r="U15" s="23" t="s">
        <v>7</v>
      </c>
      <c r="V15" s="22" t="s" cm="1">
        <v>7</v>
      </c>
      <c r="W15" s="21">
        <v>194</v>
      </c>
      <c r="X15" s="20">
        <v>0</v>
      </c>
      <c r="Y15" s="19">
        <v>0</v>
      </c>
      <c r="Z15" s="19">
        <v>0</v>
      </c>
      <c r="AA15" s="18" t="s">
        <v>6</v>
      </c>
      <c r="AB15" s="18">
        <v>43.986206896551721</v>
      </c>
      <c r="AC15" s="18" t="s">
        <v>6</v>
      </c>
      <c r="AD15" s="17">
        <v>310.18045112781954</v>
      </c>
    </row>
    <row r="16" spans="1:30" x14ac:dyDescent="0.15">
      <c r="A16" s="1">
        <v>3</v>
      </c>
      <c r="B16" s="34" t="s">
        <v>852</v>
      </c>
      <c r="C16" s="33"/>
      <c r="D16" s="33"/>
      <c r="E16" s="33"/>
      <c r="F16" s="33"/>
      <c r="G16" s="32"/>
      <c r="H16" s="13" t="s">
        <v>851</v>
      </c>
      <c r="I16" s="31">
        <v>83</v>
      </c>
      <c r="J16" s="27">
        <v>0</v>
      </c>
      <c r="K16" s="27">
        <v>0</v>
      </c>
      <c r="L16" s="27">
        <v>46</v>
      </c>
      <c r="M16" s="30">
        <v>37</v>
      </c>
      <c r="N16" s="29">
        <v>0</v>
      </c>
      <c r="O16" s="28">
        <v>4</v>
      </c>
      <c r="P16" s="27">
        <v>3.4</v>
      </c>
      <c r="Q16" s="26">
        <v>8.9156626506024104</v>
      </c>
      <c r="R16" s="25" t="s">
        <v>7</v>
      </c>
      <c r="S16" s="23" t="s">
        <v>7</v>
      </c>
      <c r="T16" s="24" t="s">
        <v>7</v>
      </c>
      <c r="U16" s="23" t="s">
        <v>7</v>
      </c>
      <c r="V16" s="22" t="s" cm="1">
        <v>7</v>
      </c>
      <c r="W16" s="21">
        <v>264</v>
      </c>
      <c r="X16" s="20">
        <v>0</v>
      </c>
      <c r="Y16" s="19">
        <v>0</v>
      </c>
      <c r="Z16" s="19">
        <v>0</v>
      </c>
      <c r="AA16" s="18" t="s">
        <v>6</v>
      </c>
      <c r="AB16" s="18" t="s">
        <v>6</v>
      </c>
      <c r="AC16" s="18">
        <v>40.391866913123842</v>
      </c>
      <c r="AD16" s="17">
        <v>555.15</v>
      </c>
    </row>
    <row r="17" spans="1:30" x14ac:dyDescent="0.15">
      <c r="A17" s="1">
        <v>4</v>
      </c>
      <c r="B17" s="34" t="s">
        <v>850</v>
      </c>
      <c r="C17" s="33"/>
      <c r="D17" s="33"/>
      <c r="E17" s="33"/>
      <c r="F17" s="33"/>
      <c r="G17" s="32"/>
      <c r="H17" s="13" t="s">
        <v>840</v>
      </c>
      <c r="I17" s="31">
        <v>45</v>
      </c>
      <c r="J17" s="27">
        <v>0</v>
      </c>
      <c r="K17" s="27">
        <v>0</v>
      </c>
      <c r="L17" s="27">
        <v>0</v>
      </c>
      <c r="M17" s="30">
        <v>0</v>
      </c>
      <c r="N17" s="29">
        <v>45</v>
      </c>
      <c r="O17" s="28">
        <v>1</v>
      </c>
      <c r="P17" s="27">
        <v>0</v>
      </c>
      <c r="Q17" s="26">
        <v>2.2222222222222223</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849</v>
      </c>
      <c r="C18" s="33"/>
      <c r="D18" s="33"/>
      <c r="E18" s="33"/>
      <c r="F18" s="33"/>
      <c r="G18" s="32"/>
      <c r="H18" s="13" t="s">
        <v>848</v>
      </c>
      <c r="I18" s="31">
        <v>42</v>
      </c>
      <c r="J18" s="27">
        <v>0</v>
      </c>
      <c r="K18" s="27">
        <v>42</v>
      </c>
      <c r="L18" s="27">
        <v>0</v>
      </c>
      <c r="M18" s="30">
        <v>0</v>
      </c>
      <c r="N18" s="29">
        <v>0</v>
      </c>
      <c r="O18" s="28">
        <v>3</v>
      </c>
      <c r="P18" s="27">
        <v>1.1000000000000001</v>
      </c>
      <c r="Q18" s="26">
        <v>9.761904761904761</v>
      </c>
      <c r="R18" s="25" t="s">
        <v>7</v>
      </c>
      <c r="S18" s="23" t="s">
        <v>7</v>
      </c>
      <c r="T18" s="24" t="s">
        <v>7</v>
      </c>
      <c r="U18" s="23" t="s">
        <v>39</v>
      </c>
      <c r="V18" s="22" t="s" cm="1">
        <v>7</v>
      </c>
      <c r="W18" s="21">
        <v>157</v>
      </c>
      <c r="X18" s="20">
        <v>0</v>
      </c>
      <c r="Y18" s="19">
        <v>0</v>
      </c>
      <c r="Z18" s="19">
        <v>0</v>
      </c>
      <c r="AA18" s="18" t="s">
        <v>6</v>
      </c>
      <c r="AB18" s="18">
        <v>9.8611521418020676</v>
      </c>
      <c r="AC18" s="18" t="s">
        <v>6</v>
      </c>
      <c r="AD18" s="17" t="s">
        <v>6</v>
      </c>
    </row>
    <row r="19" spans="1:30" x14ac:dyDescent="0.15">
      <c r="A19" s="1">
        <v>6</v>
      </c>
      <c r="B19" s="34" t="s">
        <v>847</v>
      </c>
      <c r="C19" s="33"/>
      <c r="D19" s="33"/>
      <c r="E19" s="33"/>
      <c r="F19" s="33"/>
      <c r="G19" s="32"/>
      <c r="H19" s="13" t="s">
        <v>846</v>
      </c>
      <c r="I19" s="31">
        <v>40</v>
      </c>
      <c r="J19" s="27">
        <v>0</v>
      </c>
      <c r="K19" s="27">
        <v>0</v>
      </c>
      <c r="L19" s="27">
        <v>40</v>
      </c>
      <c r="M19" s="30">
        <v>0</v>
      </c>
      <c r="N19" s="29">
        <v>0</v>
      </c>
      <c r="O19" s="28">
        <v>2</v>
      </c>
      <c r="P19" s="27">
        <v>1.2</v>
      </c>
      <c r="Q19" s="26">
        <v>8</v>
      </c>
      <c r="R19" s="25" t="s">
        <v>7</v>
      </c>
      <c r="S19" s="23" t="s">
        <v>7</v>
      </c>
      <c r="T19" s="24" t="s">
        <v>7</v>
      </c>
      <c r="U19" s="23" t="s">
        <v>7</v>
      </c>
      <c r="V19" s="22" t="s" cm="1">
        <v>7</v>
      </c>
      <c r="W19" s="21">
        <v>24</v>
      </c>
      <c r="X19" s="20">
        <v>0</v>
      </c>
      <c r="Y19" s="19">
        <v>0</v>
      </c>
      <c r="Z19" s="19">
        <v>0</v>
      </c>
      <c r="AA19" s="18" t="s">
        <v>6</v>
      </c>
      <c r="AB19" s="18" t="s">
        <v>6</v>
      </c>
      <c r="AC19" s="18">
        <v>35.699248120300751</v>
      </c>
      <c r="AD19" s="17" t="s">
        <v>6</v>
      </c>
    </row>
    <row r="20" spans="1:30" x14ac:dyDescent="0.15">
      <c r="A20" s="1">
        <v>7</v>
      </c>
      <c r="B20" s="34" t="s">
        <v>845</v>
      </c>
      <c r="C20" s="33"/>
      <c r="D20" s="33"/>
      <c r="E20" s="33"/>
      <c r="F20" s="33"/>
      <c r="G20" s="32"/>
      <c r="H20" s="13" t="s">
        <v>844</v>
      </c>
      <c r="I20" s="31">
        <v>28</v>
      </c>
      <c r="J20" s="27">
        <v>0</v>
      </c>
      <c r="K20" s="27">
        <v>28</v>
      </c>
      <c r="L20" s="27">
        <v>0</v>
      </c>
      <c r="M20" s="30">
        <v>0</v>
      </c>
      <c r="N20" s="29">
        <v>0</v>
      </c>
      <c r="O20" s="28">
        <v>1</v>
      </c>
      <c r="P20" s="27">
        <v>0</v>
      </c>
      <c r="Q20" s="26">
        <v>3.5714285714285716</v>
      </c>
      <c r="R20" s="25" t="s">
        <v>7</v>
      </c>
      <c r="S20" s="23" t="s">
        <v>7</v>
      </c>
      <c r="T20" s="24" t="s">
        <v>7</v>
      </c>
      <c r="U20" s="23" t="s">
        <v>7</v>
      </c>
      <c r="V20" s="22" t="s" cm="1">
        <v>7</v>
      </c>
      <c r="W20" s="21">
        <v>23</v>
      </c>
      <c r="X20" s="20">
        <v>0</v>
      </c>
      <c r="Y20" s="19">
        <v>0</v>
      </c>
      <c r="Z20" s="19">
        <v>0</v>
      </c>
      <c r="AA20" s="18" t="s">
        <v>6</v>
      </c>
      <c r="AB20" s="18">
        <v>33.497716894977167</v>
      </c>
      <c r="AC20" s="18" t="s">
        <v>6</v>
      </c>
      <c r="AD20" s="17" t="s">
        <v>6</v>
      </c>
    </row>
    <row r="21" spans="1:30" x14ac:dyDescent="0.15">
      <c r="A21" s="1">
        <v>8</v>
      </c>
      <c r="B21" s="34" t="s">
        <v>843</v>
      </c>
      <c r="C21" s="33"/>
      <c r="D21" s="33"/>
      <c r="E21" s="33"/>
      <c r="F21" s="33"/>
      <c r="G21" s="32"/>
      <c r="H21" s="13" t="s">
        <v>842</v>
      </c>
      <c r="I21" s="31">
        <v>20</v>
      </c>
      <c r="J21" s="27">
        <v>0</v>
      </c>
      <c r="K21" s="27">
        <v>0</v>
      </c>
      <c r="L21" s="27">
        <v>20</v>
      </c>
      <c r="M21" s="30">
        <v>0</v>
      </c>
      <c r="N21" s="29">
        <v>0</v>
      </c>
      <c r="O21" s="28">
        <v>2</v>
      </c>
      <c r="P21" s="27">
        <v>0</v>
      </c>
      <c r="Q21" s="26">
        <v>10</v>
      </c>
      <c r="R21" s="25" t="s">
        <v>7</v>
      </c>
      <c r="S21" s="23" t="s">
        <v>7</v>
      </c>
      <c r="T21" s="24" t="s">
        <v>7</v>
      </c>
      <c r="U21" s="23" t="s">
        <v>39</v>
      </c>
      <c r="V21" s="22" t="s" cm="1">
        <v>7</v>
      </c>
      <c r="W21" s="21">
        <v>0</v>
      </c>
      <c r="X21" s="20">
        <v>0</v>
      </c>
      <c r="Y21" s="19">
        <v>0</v>
      </c>
      <c r="Z21" s="19">
        <v>0</v>
      </c>
      <c r="AA21" s="18" t="s">
        <v>6</v>
      </c>
      <c r="AB21" s="18" t="s">
        <v>6</v>
      </c>
      <c r="AC21" s="18">
        <v>38.462745098039214</v>
      </c>
      <c r="AD21" s="17" t="s">
        <v>6</v>
      </c>
    </row>
    <row r="22" spans="1:30" x14ac:dyDescent="0.15">
      <c r="A22" s="1">
        <v>9</v>
      </c>
      <c r="B22" s="34" t="s">
        <v>841</v>
      </c>
      <c r="C22" s="33"/>
      <c r="D22" s="33"/>
      <c r="E22" s="33"/>
      <c r="F22" s="33"/>
      <c r="G22" s="32"/>
      <c r="H22" s="13" t="s">
        <v>840</v>
      </c>
      <c r="I22" s="31">
        <v>19</v>
      </c>
      <c r="J22" s="27">
        <v>0</v>
      </c>
      <c r="K22" s="27">
        <v>19</v>
      </c>
      <c r="L22" s="27">
        <v>0</v>
      </c>
      <c r="M22" s="30">
        <v>0</v>
      </c>
      <c r="N22" s="29">
        <v>0</v>
      </c>
      <c r="O22" s="28">
        <v>1</v>
      </c>
      <c r="P22" s="27">
        <v>0</v>
      </c>
      <c r="Q22" s="26">
        <v>5.2631578947368425</v>
      </c>
      <c r="R22" s="25" t="s">
        <v>7</v>
      </c>
      <c r="S22" s="23" t="s">
        <v>7</v>
      </c>
      <c r="T22" s="24" t="s">
        <v>7</v>
      </c>
      <c r="U22" s="23" t="s">
        <v>7</v>
      </c>
      <c r="V22" s="22" t="s" cm="1">
        <v>7</v>
      </c>
      <c r="W22" s="21">
        <v>0</v>
      </c>
      <c r="X22" s="20">
        <v>0</v>
      </c>
      <c r="Y22" s="19">
        <v>0</v>
      </c>
      <c r="Z22" s="19">
        <v>0</v>
      </c>
      <c r="AA22" s="18" t="s">
        <v>6</v>
      </c>
      <c r="AB22" s="18">
        <v>2.1574803149606301</v>
      </c>
      <c r="AC22" s="18" t="s">
        <v>6</v>
      </c>
      <c r="AD22" s="17" t="s">
        <v>6</v>
      </c>
    </row>
    <row r="23" spans="1:30" x14ac:dyDescent="0.15">
      <c r="A23" s="1">
        <v>10</v>
      </c>
      <c r="B23" s="34" t="s">
        <v>839</v>
      </c>
      <c r="C23" s="33"/>
      <c r="D23" s="33"/>
      <c r="E23" s="33"/>
      <c r="F23" s="33"/>
      <c r="G23" s="32"/>
      <c r="H23" s="13" t="s">
        <v>838</v>
      </c>
      <c r="I23" s="31">
        <v>19</v>
      </c>
      <c r="J23" s="27">
        <v>0</v>
      </c>
      <c r="K23" s="27">
        <v>19</v>
      </c>
      <c r="L23" s="27">
        <v>0</v>
      </c>
      <c r="M23" s="30">
        <v>0</v>
      </c>
      <c r="N23" s="29">
        <v>0</v>
      </c>
      <c r="O23" s="28">
        <v>2</v>
      </c>
      <c r="P23" s="27">
        <v>0.9</v>
      </c>
      <c r="Q23" s="26">
        <v>15.263157894736842</v>
      </c>
      <c r="R23" s="25" t="s">
        <v>7</v>
      </c>
      <c r="S23" s="23" t="s">
        <v>7</v>
      </c>
      <c r="T23" s="24" t="s">
        <v>7</v>
      </c>
      <c r="U23" s="23" t="s">
        <v>7</v>
      </c>
      <c r="V23" s="22" t="s" cm="1">
        <v>7</v>
      </c>
      <c r="W23" s="21">
        <v>59</v>
      </c>
      <c r="X23" s="20">
        <v>0</v>
      </c>
      <c r="Y23" s="19">
        <v>0</v>
      </c>
      <c r="Z23" s="19">
        <v>0</v>
      </c>
      <c r="AA23" s="18" t="s">
        <v>6</v>
      </c>
      <c r="AB23" s="18">
        <v>23.295336787564768</v>
      </c>
      <c r="AC23" s="18" t="s">
        <v>6</v>
      </c>
      <c r="AD23" s="17" t="s">
        <v>6</v>
      </c>
    </row>
    <row r="24" spans="1:30" x14ac:dyDescent="0.15">
      <c r="A24" s="1">
        <v>11</v>
      </c>
      <c r="B24" s="34" t="s">
        <v>837</v>
      </c>
      <c r="C24" s="33"/>
      <c r="D24" s="33"/>
      <c r="E24" s="33"/>
      <c r="F24" s="33"/>
      <c r="G24" s="32"/>
      <c r="H24" s="13" t="s">
        <v>836</v>
      </c>
      <c r="I24" s="31">
        <v>19</v>
      </c>
      <c r="J24" s="27">
        <v>0</v>
      </c>
      <c r="K24" s="27">
        <v>0</v>
      </c>
      <c r="L24" s="27">
        <v>19</v>
      </c>
      <c r="M24" s="30">
        <v>0</v>
      </c>
      <c r="N24" s="29">
        <v>0</v>
      </c>
      <c r="O24" s="28">
        <v>1</v>
      </c>
      <c r="P24" s="27">
        <v>1</v>
      </c>
      <c r="Q24" s="26">
        <v>10.526315789473685</v>
      </c>
      <c r="R24" s="25" t="s">
        <v>7</v>
      </c>
      <c r="S24" s="23" t="s">
        <v>7</v>
      </c>
      <c r="T24" s="24" t="s">
        <v>7</v>
      </c>
      <c r="U24" s="23" t="s">
        <v>7</v>
      </c>
      <c r="V24" s="22" t="s" cm="1">
        <v>7</v>
      </c>
      <c r="W24" s="21">
        <v>0</v>
      </c>
      <c r="X24" s="20">
        <v>0</v>
      </c>
      <c r="Y24" s="19">
        <v>0</v>
      </c>
      <c r="Z24" s="19">
        <v>0</v>
      </c>
      <c r="AA24" s="18" t="s">
        <v>6</v>
      </c>
      <c r="AB24" s="18" t="s">
        <v>6</v>
      </c>
      <c r="AC24" s="18">
        <v>26.490099009900991</v>
      </c>
      <c r="AD24" s="17" t="s">
        <v>6</v>
      </c>
    </row>
    <row r="25" spans="1:30" ht="14.25" thickBot="1" x14ac:dyDescent="0.2">
      <c r="A25" s="1">
        <v>12</v>
      </c>
      <c r="B25" s="200" t="s">
        <v>835</v>
      </c>
      <c r="C25" s="199"/>
      <c r="D25" s="199"/>
      <c r="E25" s="199"/>
      <c r="F25" s="199"/>
      <c r="G25" s="198"/>
      <c r="H25" s="6" t="s">
        <v>834</v>
      </c>
      <c r="I25" s="5" t="s">
        <v>0</v>
      </c>
      <c r="J25" s="4"/>
      <c r="K25" s="4"/>
      <c r="L25" s="4"/>
      <c r="M25" s="4"/>
      <c r="N25" s="4"/>
      <c r="O25" s="4"/>
      <c r="P25" s="4"/>
      <c r="Q25" s="4"/>
      <c r="R25" s="4"/>
      <c r="S25" s="4"/>
      <c r="T25" s="4"/>
      <c r="U25" s="4"/>
      <c r="V25" s="4"/>
      <c r="W25" s="4"/>
      <c r="X25" s="4"/>
      <c r="Y25" s="4"/>
      <c r="Z25" s="4"/>
      <c r="AA25" s="4"/>
      <c r="AB25" s="4"/>
      <c r="AC25" s="4"/>
      <c r="AD25" s="3"/>
    </row>
  </sheetData>
  <autoFilter ref="A2:AD25"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5:AD25"/>
    <mergeCell ref="B25:G25"/>
    <mergeCell ref="B19:G19"/>
    <mergeCell ref="B20:G20"/>
    <mergeCell ref="B21:G21"/>
    <mergeCell ref="B22:G22"/>
    <mergeCell ref="B23:G23"/>
    <mergeCell ref="B24:G24"/>
  </mergeCells>
  <phoneticPr fontId="4"/>
  <conditionalFormatting sqref="F7:G7 I7:M8 O7:U7 W7:Z7">
    <cfRule type="cellIs" dxfId="1619" priority="5" operator="equal">
      <formula>0</formula>
    </cfRule>
  </conditionalFormatting>
  <conditionalFormatting sqref="N7">
    <cfRule type="cellIs" dxfId="1618" priority="4" operator="equal">
      <formula>0</formula>
    </cfRule>
  </conditionalFormatting>
  <conditionalFormatting sqref="AA7:AD7">
    <cfRule type="cellIs" dxfId="1617" priority="3" operator="equal">
      <formula>0</formula>
    </cfRule>
  </conditionalFormatting>
  <conditionalFormatting sqref="V7">
    <cfRule type="cellIs" dxfId="1616" priority="2" operator="equal">
      <formula>0</formula>
    </cfRule>
  </conditionalFormatting>
  <conditionalFormatting sqref="B14:AD24 B25:I25">
    <cfRule type="expression" dxfId="16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94F6-2F09-4D5F-BB79-C623EC8A1B1B}">
  <sheetPr codeName="Sheet196">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6655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160</v>
      </c>
      <c r="B7" s="145" t="s">
        <v>6566</v>
      </c>
      <c r="C7" s="144" t="s">
        <v>6654</v>
      </c>
      <c r="D7" s="143">
        <v>36.428199999999997</v>
      </c>
      <c r="E7" s="142">
        <v>2454.2600000000002</v>
      </c>
      <c r="F7" s="129">
        <v>16</v>
      </c>
      <c r="G7" s="126">
        <v>15</v>
      </c>
      <c r="H7" s="73"/>
      <c r="I7" s="141">
        <v>2576</v>
      </c>
      <c r="J7" s="140">
        <v>350</v>
      </c>
      <c r="K7" s="140">
        <v>1332</v>
      </c>
      <c r="L7" s="140">
        <v>403</v>
      </c>
      <c r="M7" s="139">
        <v>491</v>
      </c>
      <c r="N7" s="138">
        <v>78</v>
      </c>
      <c r="O7" s="137">
        <v>375</v>
      </c>
      <c r="P7" s="129">
        <v>66.500000000000014</v>
      </c>
      <c r="Q7" s="136">
        <v>16.635267520723435</v>
      </c>
      <c r="R7" s="135">
        <v>0</v>
      </c>
      <c r="S7" s="134">
        <v>1</v>
      </c>
      <c r="T7" s="133">
        <v>1</v>
      </c>
      <c r="U7" s="132">
        <v>12</v>
      </c>
      <c r="V7" s="131">
        <v>7</v>
      </c>
      <c r="W7" s="130">
        <v>11905</v>
      </c>
      <c r="X7" s="127">
        <v>1711</v>
      </c>
      <c r="Y7" s="129">
        <v>2011</v>
      </c>
      <c r="Z7" s="129">
        <v>7585</v>
      </c>
      <c r="AA7" s="128">
        <v>7.4667663551401873</v>
      </c>
      <c r="AB7" s="127">
        <v>13.360361982801315</v>
      </c>
      <c r="AC7" s="127">
        <v>27.249402628434886</v>
      </c>
      <c r="AD7" s="126">
        <v>177.56995175740869</v>
      </c>
    </row>
    <row r="8" spans="1:30" ht="14.25" thickBot="1" x14ac:dyDescent="0.2">
      <c r="A8" s="108">
        <v>2103</v>
      </c>
      <c r="B8" s="114"/>
      <c r="C8" s="125" t="s">
        <v>99</v>
      </c>
      <c r="D8" s="124">
        <v>0.91176470588235292</v>
      </c>
      <c r="E8" s="111" t="s">
        <v>98</v>
      </c>
      <c r="F8" s="110">
        <v>1</v>
      </c>
      <c r="G8" s="110">
        <v>2</v>
      </c>
      <c r="H8" s="123" t="s">
        <v>97</v>
      </c>
      <c r="I8" s="122">
        <v>2411</v>
      </c>
      <c r="J8" s="121">
        <v>226</v>
      </c>
      <c r="K8" s="121">
        <v>902</v>
      </c>
      <c r="L8" s="121">
        <v>841</v>
      </c>
      <c r="M8" s="120">
        <v>442</v>
      </c>
      <c r="N8" s="119"/>
      <c r="O8" s="117"/>
      <c r="P8" s="117"/>
      <c r="Q8" s="117"/>
      <c r="R8" s="118"/>
      <c r="S8" s="117"/>
      <c r="T8" s="117"/>
      <c r="U8" s="116"/>
      <c r="V8" s="116"/>
      <c r="W8" s="115" t="s">
        <v>6653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6652</v>
      </c>
      <c r="C14" s="52"/>
      <c r="D14" s="52"/>
      <c r="E14" s="52"/>
      <c r="F14" s="52"/>
      <c r="G14" s="51"/>
      <c r="H14" s="50" t="s">
        <v>6614</v>
      </c>
      <c r="I14" s="49">
        <v>502</v>
      </c>
      <c r="J14" s="45">
        <v>231</v>
      </c>
      <c r="K14" s="45">
        <v>225</v>
      </c>
      <c r="L14" s="45">
        <v>46</v>
      </c>
      <c r="M14" s="48">
        <v>0</v>
      </c>
      <c r="N14" s="47">
        <v>0</v>
      </c>
      <c r="O14" s="46">
        <v>138</v>
      </c>
      <c r="P14" s="45">
        <v>4</v>
      </c>
      <c r="Q14" s="44">
        <v>28.286852589641434</v>
      </c>
      <c r="R14" s="43" t="s">
        <v>7</v>
      </c>
      <c r="S14" s="41" t="s">
        <v>58</v>
      </c>
      <c r="T14" s="42" t="s">
        <v>7</v>
      </c>
      <c r="U14" s="41" t="s">
        <v>39</v>
      </c>
      <c r="V14" s="40" t="s" cm="1">
        <v>7</v>
      </c>
      <c r="W14" s="39">
        <v>4157</v>
      </c>
      <c r="X14" s="38">
        <v>327</v>
      </c>
      <c r="Y14" s="37">
        <v>57</v>
      </c>
      <c r="Z14" s="37">
        <v>1278</v>
      </c>
      <c r="AA14" s="36">
        <v>7.8895528539048012</v>
      </c>
      <c r="AB14" s="36">
        <v>12.968460111317254</v>
      </c>
      <c r="AC14" s="36">
        <v>5.3</v>
      </c>
      <c r="AD14" s="35" t="s">
        <v>6</v>
      </c>
    </row>
    <row r="15" spans="1:30" x14ac:dyDescent="0.15">
      <c r="A15" s="1">
        <v>2</v>
      </c>
      <c r="B15" s="34" t="s">
        <v>6651</v>
      </c>
      <c r="C15" s="33"/>
      <c r="D15" s="33"/>
      <c r="E15" s="33"/>
      <c r="F15" s="33"/>
      <c r="G15" s="32"/>
      <c r="H15" s="13" t="s">
        <v>6634</v>
      </c>
      <c r="I15" s="31">
        <v>489</v>
      </c>
      <c r="J15" s="27">
        <v>119</v>
      </c>
      <c r="K15" s="27">
        <v>326</v>
      </c>
      <c r="L15" s="27">
        <v>44</v>
      </c>
      <c r="M15" s="30">
        <v>0</v>
      </c>
      <c r="N15" s="29">
        <v>0</v>
      </c>
      <c r="O15" s="28">
        <v>111</v>
      </c>
      <c r="P15" s="27">
        <v>7.5</v>
      </c>
      <c r="Q15" s="26">
        <v>24.233128834355828</v>
      </c>
      <c r="R15" s="25" t="s">
        <v>7</v>
      </c>
      <c r="S15" s="23" t="s">
        <v>7</v>
      </c>
      <c r="T15" s="24" t="s">
        <v>66</v>
      </c>
      <c r="U15" s="23" t="s">
        <v>39</v>
      </c>
      <c r="V15" s="22" t="s" cm="1">
        <v>7</v>
      </c>
      <c r="W15" s="21">
        <v>3198</v>
      </c>
      <c r="X15" s="20">
        <v>877</v>
      </c>
      <c r="Y15" s="19">
        <v>10</v>
      </c>
      <c r="Z15" s="19">
        <v>2954</v>
      </c>
      <c r="AA15" s="18">
        <v>7.2260032856137055</v>
      </c>
      <c r="AB15" s="18">
        <v>13.093865261573203</v>
      </c>
      <c r="AC15" s="18">
        <v>10.633333333333333</v>
      </c>
      <c r="AD15" s="17" t="s">
        <v>6</v>
      </c>
    </row>
    <row r="16" spans="1:30" x14ac:dyDescent="0.15">
      <c r="A16" s="1">
        <v>3</v>
      </c>
      <c r="B16" s="34" t="s">
        <v>6650</v>
      </c>
      <c r="C16" s="33"/>
      <c r="D16" s="33"/>
      <c r="E16" s="33"/>
      <c r="F16" s="33"/>
      <c r="G16" s="32"/>
      <c r="H16" s="13" t="s">
        <v>6616</v>
      </c>
      <c r="I16" s="31">
        <v>190</v>
      </c>
      <c r="J16" s="27">
        <v>0</v>
      </c>
      <c r="K16" s="27">
        <v>102</v>
      </c>
      <c r="L16" s="27">
        <v>53</v>
      </c>
      <c r="M16" s="30">
        <v>0</v>
      </c>
      <c r="N16" s="29">
        <v>35</v>
      </c>
      <c r="O16" s="28">
        <v>17</v>
      </c>
      <c r="P16" s="27">
        <v>10.3</v>
      </c>
      <c r="Q16" s="26">
        <v>14.368421052631579</v>
      </c>
      <c r="R16" s="25" t="s">
        <v>7</v>
      </c>
      <c r="S16" s="23" t="s">
        <v>7</v>
      </c>
      <c r="T16" s="24" t="s">
        <v>7</v>
      </c>
      <c r="U16" s="23" t="s">
        <v>39</v>
      </c>
      <c r="V16" s="22" t="s" cm="1">
        <v>7</v>
      </c>
      <c r="W16" s="21">
        <v>757</v>
      </c>
      <c r="X16" s="20">
        <v>0</v>
      </c>
      <c r="Y16" s="19">
        <v>0</v>
      </c>
      <c r="Z16" s="19">
        <v>795</v>
      </c>
      <c r="AA16" s="18" t="s">
        <v>6</v>
      </c>
      <c r="AB16" s="18">
        <v>14.922127255460589</v>
      </c>
      <c r="AC16" s="18">
        <v>31.265356265356264</v>
      </c>
      <c r="AD16" s="17" t="s">
        <v>6</v>
      </c>
    </row>
    <row r="17" spans="1:30" x14ac:dyDescent="0.15">
      <c r="A17" s="1">
        <v>4</v>
      </c>
      <c r="B17" s="34" t="s">
        <v>6649</v>
      </c>
      <c r="C17" s="33"/>
      <c r="D17" s="33"/>
      <c r="E17" s="33"/>
      <c r="F17" s="33"/>
      <c r="G17" s="32"/>
      <c r="H17" s="13" t="s">
        <v>6616</v>
      </c>
      <c r="I17" s="31">
        <v>188</v>
      </c>
      <c r="J17" s="27">
        <v>0</v>
      </c>
      <c r="K17" s="27">
        <v>128</v>
      </c>
      <c r="L17" s="27">
        <v>0</v>
      </c>
      <c r="M17" s="30">
        <v>60</v>
      </c>
      <c r="N17" s="29">
        <v>0</v>
      </c>
      <c r="O17" s="28">
        <v>12</v>
      </c>
      <c r="P17" s="27">
        <v>3.6</v>
      </c>
      <c r="Q17" s="26">
        <v>8.2978723404255312</v>
      </c>
      <c r="R17" s="25" t="s">
        <v>7</v>
      </c>
      <c r="S17" s="23" t="s">
        <v>7</v>
      </c>
      <c r="T17" s="24" t="s">
        <v>7</v>
      </c>
      <c r="U17" s="23" t="s">
        <v>39</v>
      </c>
      <c r="V17" s="22" t="s" cm="1">
        <v>7</v>
      </c>
      <c r="W17" s="21">
        <v>790</v>
      </c>
      <c r="X17" s="20">
        <v>164</v>
      </c>
      <c r="Y17" s="19">
        <v>0</v>
      </c>
      <c r="Z17" s="19">
        <v>378</v>
      </c>
      <c r="AA17" s="18" t="s">
        <v>6</v>
      </c>
      <c r="AB17" s="18">
        <v>16.654391789918503</v>
      </c>
      <c r="AC17" s="18" t="s">
        <v>6</v>
      </c>
      <c r="AD17" s="17" t="s">
        <v>6</v>
      </c>
    </row>
    <row r="18" spans="1:30" x14ac:dyDescent="0.15">
      <c r="A18" s="1">
        <v>5</v>
      </c>
      <c r="B18" s="34" t="s">
        <v>6648</v>
      </c>
      <c r="C18" s="33"/>
      <c r="D18" s="33"/>
      <c r="E18" s="33"/>
      <c r="F18" s="33"/>
      <c r="G18" s="32"/>
      <c r="H18" s="13" t="s">
        <v>6634</v>
      </c>
      <c r="I18" s="31">
        <v>150</v>
      </c>
      <c r="J18" s="27">
        <v>0</v>
      </c>
      <c r="K18" s="27">
        <v>0</v>
      </c>
      <c r="L18" s="27">
        <v>100</v>
      </c>
      <c r="M18" s="30">
        <v>50</v>
      </c>
      <c r="N18" s="29">
        <v>0</v>
      </c>
      <c r="O18" s="28">
        <v>5</v>
      </c>
      <c r="P18" s="27">
        <v>5.6</v>
      </c>
      <c r="Q18" s="26">
        <v>7.0666666666666664</v>
      </c>
      <c r="R18" s="25" t="s">
        <v>7</v>
      </c>
      <c r="S18" s="23" t="s">
        <v>7</v>
      </c>
      <c r="T18" s="24" t="s">
        <v>7</v>
      </c>
      <c r="U18" s="23" t="s">
        <v>39</v>
      </c>
      <c r="V18" s="22" t="s" cm="1">
        <v>15</v>
      </c>
      <c r="W18" s="21">
        <v>184</v>
      </c>
      <c r="X18" s="20">
        <v>0</v>
      </c>
      <c r="Y18" s="19">
        <v>0</v>
      </c>
      <c r="Z18" s="19">
        <v>0</v>
      </c>
      <c r="AA18" s="18" t="s">
        <v>6</v>
      </c>
      <c r="AB18" s="18" t="s">
        <v>6</v>
      </c>
      <c r="AC18" s="18">
        <v>45.142638036809814</v>
      </c>
      <c r="AD18" s="17">
        <v>170.48387096774192</v>
      </c>
    </row>
    <row r="19" spans="1:30" x14ac:dyDescent="0.15">
      <c r="A19" s="1">
        <v>6</v>
      </c>
      <c r="B19" s="34" t="s">
        <v>6647</v>
      </c>
      <c r="C19" s="33"/>
      <c r="D19" s="33"/>
      <c r="E19" s="33"/>
      <c r="F19" s="33"/>
      <c r="G19" s="32"/>
      <c r="H19" s="13" t="s">
        <v>6624</v>
      </c>
      <c r="I19" s="31">
        <v>149</v>
      </c>
      <c r="J19" s="27">
        <v>0</v>
      </c>
      <c r="K19" s="27">
        <v>101</v>
      </c>
      <c r="L19" s="27">
        <v>0</v>
      </c>
      <c r="M19" s="30">
        <v>48</v>
      </c>
      <c r="N19" s="29">
        <v>0</v>
      </c>
      <c r="O19" s="28">
        <v>8</v>
      </c>
      <c r="P19" s="27">
        <v>5.3</v>
      </c>
      <c r="Q19" s="26">
        <v>8.9261744966442951</v>
      </c>
      <c r="R19" s="25" t="s">
        <v>7</v>
      </c>
      <c r="S19" s="23" t="s">
        <v>7</v>
      </c>
      <c r="T19" s="24" t="s">
        <v>7</v>
      </c>
      <c r="U19" s="23" t="s">
        <v>39</v>
      </c>
      <c r="V19" s="22" t="s" cm="1">
        <v>7</v>
      </c>
      <c r="W19" s="21">
        <v>350</v>
      </c>
      <c r="X19" s="20">
        <v>0</v>
      </c>
      <c r="Y19" s="19">
        <v>0</v>
      </c>
      <c r="Z19" s="19">
        <v>0</v>
      </c>
      <c r="AA19" s="18" t="s">
        <v>6</v>
      </c>
      <c r="AB19" s="18">
        <v>17.06647258612324</v>
      </c>
      <c r="AC19" s="18" t="s">
        <v>6</v>
      </c>
      <c r="AD19" s="17">
        <v>75.953002610966053</v>
      </c>
    </row>
    <row r="20" spans="1:30" x14ac:dyDescent="0.15">
      <c r="A20" s="1">
        <v>7</v>
      </c>
      <c r="B20" s="34" t="s">
        <v>6646</v>
      </c>
      <c r="C20" s="33"/>
      <c r="D20" s="33"/>
      <c r="E20" s="33"/>
      <c r="F20" s="33"/>
      <c r="G20" s="32"/>
      <c r="H20" s="13" t="s">
        <v>6645</v>
      </c>
      <c r="I20" s="31">
        <v>124</v>
      </c>
      <c r="J20" s="27">
        <v>0</v>
      </c>
      <c r="K20" s="27">
        <v>59</v>
      </c>
      <c r="L20" s="27">
        <v>0</v>
      </c>
      <c r="M20" s="30">
        <v>65</v>
      </c>
      <c r="N20" s="29">
        <v>0</v>
      </c>
      <c r="O20" s="28">
        <v>4</v>
      </c>
      <c r="P20" s="27">
        <v>3.6</v>
      </c>
      <c r="Q20" s="26">
        <v>6.129032258064516</v>
      </c>
      <c r="R20" s="25" t="s">
        <v>7</v>
      </c>
      <c r="S20" s="23" t="s">
        <v>7</v>
      </c>
      <c r="T20" s="24" t="s">
        <v>7</v>
      </c>
      <c r="U20" s="23" t="s">
        <v>39</v>
      </c>
      <c r="V20" s="22" t="s" cm="1">
        <v>7</v>
      </c>
      <c r="W20" s="21">
        <v>126</v>
      </c>
      <c r="X20" s="20">
        <v>0</v>
      </c>
      <c r="Y20" s="19">
        <v>0</v>
      </c>
      <c r="Z20" s="19">
        <v>0</v>
      </c>
      <c r="AA20" s="18" t="s">
        <v>6</v>
      </c>
      <c r="AB20" s="18">
        <v>28.358469945355193</v>
      </c>
      <c r="AC20" s="18" t="s">
        <v>6</v>
      </c>
      <c r="AD20" s="17">
        <v>678.13114754098365</v>
      </c>
    </row>
    <row r="21" spans="1:30" x14ac:dyDescent="0.15">
      <c r="A21" s="1">
        <v>8</v>
      </c>
      <c r="B21" s="34" t="s">
        <v>6644</v>
      </c>
      <c r="C21" s="33"/>
      <c r="D21" s="33"/>
      <c r="E21" s="33"/>
      <c r="F21" s="33"/>
      <c r="G21" s="32"/>
      <c r="H21" s="13" t="s">
        <v>6643</v>
      </c>
      <c r="I21" s="31">
        <v>122</v>
      </c>
      <c r="J21" s="27">
        <v>0</v>
      </c>
      <c r="K21" s="27">
        <v>45</v>
      </c>
      <c r="L21" s="27">
        <v>77</v>
      </c>
      <c r="M21" s="30">
        <v>0</v>
      </c>
      <c r="N21" s="29">
        <v>0</v>
      </c>
      <c r="O21" s="28">
        <v>10</v>
      </c>
      <c r="P21" s="27">
        <v>5.2</v>
      </c>
      <c r="Q21" s="26">
        <v>12.459016393442623</v>
      </c>
      <c r="R21" s="25" t="s">
        <v>7</v>
      </c>
      <c r="S21" s="23" t="s">
        <v>7</v>
      </c>
      <c r="T21" s="24" t="s">
        <v>7</v>
      </c>
      <c r="U21" s="23" t="s">
        <v>39</v>
      </c>
      <c r="V21" s="22" t="s" cm="1">
        <v>15</v>
      </c>
      <c r="W21" s="21">
        <v>445</v>
      </c>
      <c r="X21" s="20">
        <v>65</v>
      </c>
      <c r="Y21" s="19">
        <v>0</v>
      </c>
      <c r="Z21" s="19">
        <v>237</v>
      </c>
      <c r="AA21" s="18" t="s">
        <v>6</v>
      </c>
      <c r="AB21" s="18">
        <v>12.984308131241084</v>
      </c>
      <c r="AC21" s="18">
        <v>25.892496008515167</v>
      </c>
      <c r="AD21" s="17" t="s">
        <v>6</v>
      </c>
    </row>
    <row r="22" spans="1:30" x14ac:dyDescent="0.15">
      <c r="A22" s="1">
        <v>9</v>
      </c>
      <c r="B22" s="34" t="s">
        <v>6642</v>
      </c>
      <c r="C22" s="33"/>
      <c r="D22" s="33"/>
      <c r="E22" s="33"/>
      <c r="F22" s="33"/>
      <c r="G22" s="32"/>
      <c r="H22" s="13" t="s">
        <v>6624</v>
      </c>
      <c r="I22" s="31">
        <v>108</v>
      </c>
      <c r="J22" s="27">
        <v>0</v>
      </c>
      <c r="K22" s="27">
        <v>108</v>
      </c>
      <c r="L22" s="27">
        <v>0</v>
      </c>
      <c r="M22" s="30">
        <v>0</v>
      </c>
      <c r="N22" s="29">
        <v>0</v>
      </c>
      <c r="O22" s="28">
        <v>18</v>
      </c>
      <c r="P22" s="27">
        <v>4.5</v>
      </c>
      <c r="Q22" s="26">
        <v>20.833333333333332</v>
      </c>
      <c r="R22" s="25" t="s">
        <v>7</v>
      </c>
      <c r="S22" s="23" t="s">
        <v>7</v>
      </c>
      <c r="T22" s="24" t="s">
        <v>7</v>
      </c>
      <c r="U22" s="23" t="s">
        <v>39</v>
      </c>
      <c r="V22" s="22" t="s" cm="1">
        <v>15</v>
      </c>
      <c r="W22" s="21">
        <v>713</v>
      </c>
      <c r="X22" s="20">
        <v>124</v>
      </c>
      <c r="Y22" s="19">
        <v>188</v>
      </c>
      <c r="Z22" s="19">
        <v>452</v>
      </c>
      <c r="AA22" s="18" t="s">
        <v>6</v>
      </c>
      <c r="AB22" s="18">
        <v>8.044998777207141</v>
      </c>
      <c r="AC22" s="18" t="s">
        <v>6</v>
      </c>
      <c r="AD22" s="17" t="s">
        <v>6</v>
      </c>
    </row>
    <row r="23" spans="1:30" x14ac:dyDescent="0.15">
      <c r="A23" s="1">
        <v>10</v>
      </c>
      <c r="B23" s="34" t="s">
        <v>6641</v>
      </c>
      <c r="C23" s="33"/>
      <c r="D23" s="33"/>
      <c r="E23" s="33"/>
      <c r="F23" s="33"/>
      <c r="G23" s="32"/>
      <c r="H23" s="13" t="s">
        <v>6624</v>
      </c>
      <c r="I23" s="31">
        <v>98</v>
      </c>
      <c r="J23" s="27">
        <v>0</v>
      </c>
      <c r="K23" s="27">
        <v>44</v>
      </c>
      <c r="L23" s="27">
        <v>0</v>
      </c>
      <c r="M23" s="30">
        <v>54</v>
      </c>
      <c r="N23" s="29">
        <v>0</v>
      </c>
      <c r="O23" s="28">
        <v>3</v>
      </c>
      <c r="P23" s="27">
        <v>3.3</v>
      </c>
      <c r="Q23" s="26">
        <v>6.4285714285714288</v>
      </c>
      <c r="R23" s="25" t="s">
        <v>7</v>
      </c>
      <c r="S23" s="23" t="s">
        <v>7</v>
      </c>
      <c r="T23" s="24" t="s">
        <v>7</v>
      </c>
      <c r="U23" s="23" t="s">
        <v>7</v>
      </c>
      <c r="V23" s="22" t="s" cm="1">
        <v>7</v>
      </c>
      <c r="W23" s="21">
        <v>0</v>
      </c>
      <c r="X23" s="20">
        <v>0</v>
      </c>
      <c r="Y23" s="19">
        <v>0</v>
      </c>
      <c r="Z23" s="19">
        <v>0</v>
      </c>
      <c r="AA23" s="18" t="s">
        <v>6</v>
      </c>
      <c r="AB23" s="18">
        <v>20.638509316770186</v>
      </c>
      <c r="AC23" s="18" t="s">
        <v>6</v>
      </c>
      <c r="AD23" s="17">
        <v>425.07692307692309</v>
      </c>
    </row>
    <row r="24" spans="1:30" x14ac:dyDescent="0.15">
      <c r="A24" s="1">
        <v>11</v>
      </c>
      <c r="B24" s="34" t="s">
        <v>5813</v>
      </c>
      <c r="C24" s="33"/>
      <c r="D24" s="33"/>
      <c r="E24" s="33"/>
      <c r="F24" s="33"/>
      <c r="G24" s="32"/>
      <c r="H24" s="13" t="s">
        <v>6614</v>
      </c>
      <c r="I24" s="31">
        <v>89</v>
      </c>
      <c r="J24" s="27">
        <v>0</v>
      </c>
      <c r="K24" s="27">
        <v>30</v>
      </c>
      <c r="L24" s="27">
        <v>29</v>
      </c>
      <c r="M24" s="30">
        <v>30</v>
      </c>
      <c r="N24" s="29">
        <v>0</v>
      </c>
      <c r="O24" s="28">
        <v>5</v>
      </c>
      <c r="P24" s="27">
        <v>1.3</v>
      </c>
      <c r="Q24" s="26">
        <v>7.0786516853932584</v>
      </c>
      <c r="R24" s="25" t="s">
        <v>7</v>
      </c>
      <c r="S24" s="23" t="s">
        <v>7</v>
      </c>
      <c r="T24" s="24" t="s">
        <v>7</v>
      </c>
      <c r="U24" s="23" t="s">
        <v>39</v>
      </c>
      <c r="V24" s="22" t="s" cm="1">
        <v>15</v>
      </c>
      <c r="W24" s="21">
        <v>516</v>
      </c>
      <c r="X24" s="20">
        <v>121</v>
      </c>
      <c r="Y24" s="19">
        <v>0</v>
      </c>
      <c r="Z24" s="19">
        <v>401</v>
      </c>
      <c r="AA24" s="18" t="s">
        <v>6</v>
      </c>
      <c r="AB24" s="18">
        <v>11.006749156355456</v>
      </c>
      <c r="AC24" s="18">
        <v>22.212086659064994</v>
      </c>
      <c r="AD24" s="17">
        <v>69.381578947368425</v>
      </c>
    </row>
    <row r="25" spans="1:30" x14ac:dyDescent="0.15">
      <c r="A25" s="1">
        <v>12</v>
      </c>
      <c r="B25" s="34" t="s">
        <v>6640</v>
      </c>
      <c r="C25" s="33"/>
      <c r="D25" s="33"/>
      <c r="E25" s="33"/>
      <c r="F25" s="33"/>
      <c r="G25" s="32"/>
      <c r="H25" s="13" t="s">
        <v>6628</v>
      </c>
      <c r="I25" s="31">
        <v>75</v>
      </c>
      <c r="J25" s="27">
        <v>0</v>
      </c>
      <c r="K25" s="27">
        <v>27</v>
      </c>
      <c r="L25" s="27">
        <v>0</v>
      </c>
      <c r="M25" s="30">
        <v>48</v>
      </c>
      <c r="N25" s="29">
        <v>0</v>
      </c>
      <c r="O25" s="28">
        <v>3</v>
      </c>
      <c r="P25" s="27">
        <v>3.2</v>
      </c>
      <c r="Q25" s="26">
        <v>8.2666666666666675</v>
      </c>
      <c r="R25" s="25" t="s">
        <v>7</v>
      </c>
      <c r="S25" s="23" t="s">
        <v>7</v>
      </c>
      <c r="T25" s="24" t="s">
        <v>7</v>
      </c>
      <c r="U25" s="23" t="s">
        <v>39</v>
      </c>
      <c r="V25" s="22" t="s" cm="1">
        <v>7</v>
      </c>
      <c r="W25" s="21">
        <v>0</v>
      </c>
      <c r="X25" s="20">
        <v>0</v>
      </c>
      <c r="Y25" s="19">
        <v>0</v>
      </c>
      <c r="Z25" s="19">
        <v>0</v>
      </c>
      <c r="AA25" s="18" t="s">
        <v>6</v>
      </c>
      <c r="AB25" s="18">
        <v>44.363636363636367</v>
      </c>
      <c r="AC25" s="18" t="s">
        <v>6</v>
      </c>
      <c r="AD25" s="17">
        <v>202.3680981595092</v>
      </c>
    </row>
    <row r="26" spans="1:30" x14ac:dyDescent="0.15">
      <c r="A26" s="1">
        <v>13</v>
      </c>
      <c r="B26" s="34" t="s">
        <v>6639</v>
      </c>
      <c r="C26" s="33"/>
      <c r="D26" s="33"/>
      <c r="E26" s="33"/>
      <c r="F26" s="33"/>
      <c r="G26" s="32"/>
      <c r="H26" s="13" t="s">
        <v>6616</v>
      </c>
      <c r="I26" s="31">
        <v>59</v>
      </c>
      <c r="J26" s="27">
        <v>0</v>
      </c>
      <c r="K26" s="27">
        <v>59</v>
      </c>
      <c r="L26" s="27">
        <v>0</v>
      </c>
      <c r="M26" s="30">
        <v>0</v>
      </c>
      <c r="N26" s="29">
        <v>0</v>
      </c>
      <c r="O26" s="28">
        <v>5</v>
      </c>
      <c r="P26" s="27">
        <v>3.4</v>
      </c>
      <c r="Q26" s="26">
        <v>14.23728813559322</v>
      </c>
      <c r="R26" s="25" t="s">
        <v>7</v>
      </c>
      <c r="S26" s="23" t="s">
        <v>7</v>
      </c>
      <c r="T26" s="24" t="s">
        <v>7</v>
      </c>
      <c r="U26" s="23" t="s">
        <v>39</v>
      </c>
      <c r="V26" s="22" t="s" cm="1">
        <v>7</v>
      </c>
      <c r="W26" s="21">
        <v>553</v>
      </c>
      <c r="X26" s="20">
        <v>33</v>
      </c>
      <c r="Y26" s="19">
        <v>0</v>
      </c>
      <c r="Z26" s="19">
        <v>311</v>
      </c>
      <c r="AA26" s="18" t="s">
        <v>6</v>
      </c>
      <c r="AB26" s="18">
        <v>20.339346110484779</v>
      </c>
      <c r="AC26" s="18" t="s">
        <v>6</v>
      </c>
      <c r="AD26" s="17" t="s">
        <v>6</v>
      </c>
    </row>
    <row r="27" spans="1:30" x14ac:dyDescent="0.15">
      <c r="A27" s="1">
        <v>14</v>
      </c>
      <c r="B27" s="16" t="s">
        <v>6638</v>
      </c>
      <c r="C27" s="15"/>
      <c r="D27" s="15"/>
      <c r="E27" s="15"/>
      <c r="F27" s="15"/>
      <c r="G27" s="14"/>
      <c r="H27" s="13" t="s">
        <v>6614</v>
      </c>
      <c r="I27" s="31">
        <v>50</v>
      </c>
      <c r="J27" s="27">
        <v>0</v>
      </c>
      <c r="K27" s="27">
        <v>0</v>
      </c>
      <c r="L27" s="27">
        <v>0</v>
      </c>
      <c r="M27" s="30">
        <v>50</v>
      </c>
      <c r="N27" s="29">
        <v>0</v>
      </c>
      <c r="O27" s="28">
        <v>6</v>
      </c>
      <c r="P27" s="27">
        <v>0</v>
      </c>
      <c r="Q27" s="26">
        <v>12</v>
      </c>
      <c r="R27" s="25" t="s">
        <v>7</v>
      </c>
      <c r="S27" s="23" t="s">
        <v>7</v>
      </c>
      <c r="T27" s="24" t="s">
        <v>7</v>
      </c>
      <c r="U27" s="23" t="s">
        <v>7</v>
      </c>
      <c r="V27" s="22" t="s" cm="1">
        <v>7</v>
      </c>
      <c r="W27" s="21">
        <v>0</v>
      </c>
      <c r="X27" s="20">
        <v>0</v>
      </c>
      <c r="Y27" s="19">
        <v>0</v>
      </c>
      <c r="Z27" s="19">
        <v>0</v>
      </c>
      <c r="AA27" s="18" t="s">
        <v>6</v>
      </c>
      <c r="AB27" s="18" t="s">
        <v>6</v>
      </c>
      <c r="AC27" s="18" t="s">
        <v>6</v>
      </c>
      <c r="AD27" s="17">
        <v>685.23076923076928</v>
      </c>
    </row>
    <row r="28" spans="1:30" x14ac:dyDescent="0.15">
      <c r="A28" s="1">
        <v>15</v>
      </c>
      <c r="B28" s="16" t="s">
        <v>6637</v>
      </c>
      <c r="C28" s="15"/>
      <c r="D28" s="15"/>
      <c r="E28" s="15"/>
      <c r="F28" s="15"/>
      <c r="G28" s="14"/>
      <c r="H28" s="13" t="s">
        <v>6612</v>
      </c>
      <c r="I28" s="31">
        <v>48</v>
      </c>
      <c r="J28" s="27">
        <v>0</v>
      </c>
      <c r="K28" s="27">
        <v>0</v>
      </c>
      <c r="L28" s="27">
        <v>0</v>
      </c>
      <c r="M28" s="30">
        <v>48</v>
      </c>
      <c r="N28" s="29">
        <v>0</v>
      </c>
      <c r="O28" s="28">
        <v>1</v>
      </c>
      <c r="P28" s="27">
        <v>1.2</v>
      </c>
      <c r="Q28" s="26">
        <v>4.5833333333333339</v>
      </c>
      <c r="R28" s="25" t="s">
        <v>7</v>
      </c>
      <c r="S28" s="23" t="s">
        <v>7</v>
      </c>
      <c r="T28" s="24" t="s">
        <v>7</v>
      </c>
      <c r="U28" s="23" t="s">
        <v>7</v>
      </c>
      <c r="V28" s="22" t="s" cm="1">
        <v>7</v>
      </c>
      <c r="W28" s="21">
        <v>0</v>
      </c>
      <c r="X28" s="20">
        <v>0</v>
      </c>
      <c r="Y28" s="19">
        <v>0</v>
      </c>
      <c r="Z28" s="19">
        <v>0</v>
      </c>
      <c r="AA28" s="18" t="s">
        <v>6</v>
      </c>
      <c r="AB28" s="18" t="s">
        <v>6</v>
      </c>
      <c r="AC28" s="18" t="s">
        <v>6</v>
      </c>
      <c r="AD28" s="17">
        <v>246.84285714285716</v>
      </c>
    </row>
    <row r="29" spans="1:30" x14ac:dyDescent="0.15">
      <c r="A29" s="1">
        <v>16</v>
      </c>
      <c r="B29" s="16" t="s">
        <v>6636</v>
      </c>
      <c r="C29" s="15"/>
      <c r="D29" s="15"/>
      <c r="E29" s="15"/>
      <c r="F29" s="15"/>
      <c r="G29" s="14"/>
      <c r="H29" s="13" t="s">
        <v>6624</v>
      </c>
      <c r="I29" s="31">
        <v>46</v>
      </c>
      <c r="J29" s="27">
        <v>0</v>
      </c>
      <c r="K29" s="27">
        <v>0</v>
      </c>
      <c r="L29" s="27">
        <v>46</v>
      </c>
      <c r="M29" s="30">
        <v>0</v>
      </c>
      <c r="N29" s="29">
        <v>0</v>
      </c>
      <c r="O29" s="28">
        <v>10</v>
      </c>
      <c r="P29" s="27">
        <v>1.2</v>
      </c>
      <c r="Q29" s="26">
        <v>24.347826086956523</v>
      </c>
      <c r="R29" s="25" t="s">
        <v>7</v>
      </c>
      <c r="S29" s="23" t="s">
        <v>7</v>
      </c>
      <c r="T29" s="24" t="s">
        <v>7</v>
      </c>
      <c r="U29" s="23" t="s">
        <v>7</v>
      </c>
      <c r="V29" s="22" t="s" cm="1">
        <v>15</v>
      </c>
      <c r="W29" s="21">
        <v>116</v>
      </c>
      <c r="X29" s="20">
        <v>0</v>
      </c>
      <c r="Y29" s="19">
        <v>0</v>
      </c>
      <c r="Z29" s="19">
        <v>0</v>
      </c>
      <c r="AA29" s="18" t="s">
        <v>6</v>
      </c>
      <c r="AB29" s="18" t="s">
        <v>6</v>
      </c>
      <c r="AC29" s="18">
        <v>19.815566835871405</v>
      </c>
      <c r="AD29" s="17" t="s">
        <v>6</v>
      </c>
    </row>
    <row r="30" spans="1:30" x14ac:dyDescent="0.15">
      <c r="A30" s="1">
        <v>17</v>
      </c>
      <c r="B30" s="16" t="s">
        <v>6635</v>
      </c>
      <c r="C30" s="15"/>
      <c r="D30" s="15"/>
      <c r="E30" s="15"/>
      <c r="F30" s="15"/>
      <c r="G30" s="14"/>
      <c r="H30" s="13" t="s">
        <v>6634</v>
      </c>
      <c r="I30" s="31">
        <v>19</v>
      </c>
      <c r="J30" s="27">
        <v>0</v>
      </c>
      <c r="K30" s="27">
        <v>19</v>
      </c>
      <c r="L30" s="27">
        <v>0</v>
      </c>
      <c r="M30" s="30">
        <v>0</v>
      </c>
      <c r="N30" s="29">
        <v>0</v>
      </c>
      <c r="O30" s="28">
        <v>1</v>
      </c>
      <c r="P30" s="27">
        <v>1</v>
      </c>
      <c r="Q30" s="26">
        <v>10.526315789473685</v>
      </c>
      <c r="R30" s="25" t="s">
        <v>7</v>
      </c>
      <c r="S30" s="23" t="s">
        <v>7</v>
      </c>
      <c r="T30" s="24" t="s">
        <v>7</v>
      </c>
      <c r="U30" s="23" t="s">
        <v>7</v>
      </c>
      <c r="V30" s="22" t="s" cm="1">
        <v>7</v>
      </c>
      <c r="W30" s="21">
        <v>0</v>
      </c>
      <c r="X30" s="20">
        <v>0</v>
      </c>
      <c r="Y30" s="19">
        <v>678</v>
      </c>
      <c r="Z30" s="19">
        <v>0</v>
      </c>
      <c r="AA30" s="18" t="s">
        <v>6</v>
      </c>
      <c r="AB30" s="18">
        <v>11.781710914454278</v>
      </c>
      <c r="AC30" s="18" t="s">
        <v>6</v>
      </c>
      <c r="AD30" s="17" t="s">
        <v>6</v>
      </c>
    </row>
    <row r="31" spans="1:30" x14ac:dyDescent="0.15">
      <c r="A31" s="1">
        <v>18</v>
      </c>
      <c r="B31" s="16" t="s">
        <v>6633</v>
      </c>
      <c r="C31" s="15"/>
      <c r="D31" s="15"/>
      <c r="E31" s="15"/>
      <c r="F31" s="15"/>
      <c r="G31" s="14"/>
      <c r="H31" s="13" t="s">
        <v>6616</v>
      </c>
      <c r="I31" s="31">
        <v>19</v>
      </c>
      <c r="J31" s="27">
        <v>0</v>
      </c>
      <c r="K31" s="27">
        <v>19</v>
      </c>
      <c r="L31" s="27">
        <v>0</v>
      </c>
      <c r="M31" s="30">
        <v>0</v>
      </c>
      <c r="N31" s="29">
        <v>0</v>
      </c>
      <c r="O31" s="28">
        <v>2</v>
      </c>
      <c r="P31" s="27">
        <v>0.8</v>
      </c>
      <c r="Q31" s="26">
        <v>14.736842105263158</v>
      </c>
      <c r="R31" s="25" t="s">
        <v>7</v>
      </c>
      <c r="S31" s="23" t="s">
        <v>7</v>
      </c>
      <c r="T31" s="24" t="s">
        <v>7</v>
      </c>
      <c r="U31" s="23" t="s">
        <v>7</v>
      </c>
      <c r="V31" s="22" t="s" cm="1">
        <v>7</v>
      </c>
      <c r="W31" s="21">
        <v>0</v>
      </c>
      <c r="X31" s="20">
        <v>0</v>
      </c>
      <c r="Y31" s="19">
        <v>786</v>
      </c>
      <c r="Z31" s="19">
        <v>257</v>
      </c>
      <c r="AA31" s="18" t="s">
        <v>6</v>
      </c>
      <c r="AB31" s="18">
        <v>7.4065544729849426</v>
      </c>
      <c r="AC31" s="18" t="s">
        <v>6</v>
      </c>
      <c r="AD31" s="17" t="s">
        <v>6</v>
      </c>
    </row>
    <row r="32" spans="1:30" x14ac:dyDescent="0.15">
      <c r="A32" s="1">
        <v>19</v>
      </c>
      <c r="B32" s="16" t="s">
        <v>6632</v>
      </c>
      <c r="C32" s="15"/>
      <c r="D32" s="15"/>
      <c r="E32" s="15"/>
      <c r="F32" s="15"/>
      <c r="G32" s="14"/>
      <c r="H32" s="13" t="s">
        <v>6624</v>
      </c>
      <c r="I32" s="31">
        <v>19</v>
      </c>
      <c r="J32" s="27">
        <v>0</v>
      </c>
      <c r="K32" s="27">
        <v>0</v>
      </c>
      <c r="L32" s="27">
        <v>0</v>
      </c>
      <c r="M32" s="30">
        <v>0</v>
      </c>
      <c r="N32" s="29">
        <v>19</v>
      </c>
      <c r="O32" s="28">
        <v>1</v>
      </c>
      <c r="P32" s="27">
        <v>0</v>
      </c>
      <c r="Q32" s="26">
        <v>5.2631578947368425</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6631</v>
      </c>
      <c r="C33" s="15"/>
      <c r="D33" s="15"/>
      <c r="E33" s="15"/>
      <c r="F33" s="15"/>
      <c r="G33" s="14"/>
      <c r="H33" s="13" t="s">
        <v>6620</v>
      </c>
      <c r="I33" s="31">
        <v>19</v>
      </c>
      <c r="J33" s="27">
        <v>0</v>
      </c>
      <c r="K33" s="27">
        <v>0</v>
      </c>
      <c r="L33" s="27">
        <v>0</v>
      </c>
      <c r="M33" s="30">
        <v>19</v>
      </c>
      <c r="N33" s="29">
        <v>0</v>
      </c>
      <c r="O33" s="28">
        <v>2</v>
      </c>
      <c r="P33" s="27">
        <v>0.4</v>
      </c>
      <c r="Q33" s="26">
        <v>12.631578947368421</v>
      </c>
      <c r="R33" s="25" t="s">
        <v>7</v>
      </c>
      <c r="S33" s="23" t="s">
        <v>7</v>
      </c>
      <c r="T33" s="24" t="s">
        <v>7</v>
      </c>
      <c r="U33" s="23" t="s">
        <v>7</v>
      </c>
      <c r="V33" s="22" t="s" cm="1">
        <v>7</v>
      </c>
      <c r="W33" s="21">
        <v>0</v>
      </c>
      <c r="X33" s="20">
        <v>0</v>
      </c>
      <c r="Y33" s="19">
        <v>0</v>
      </c>
      <c r="Z33" s="19">
        <v>0</v>
      </c>
      <c r="AA33" s="18" t="s">
        <v>6</v>
      </c>
      <c r="AB33" s="18" t="s">
        <v>6</v>
      </c>
      <c r="AC33" s="18" t="s">
        <v>6</v>
      </c>
      <c r="AD33" s="17">
        <v>276.71428571428572</v>
      </c>
    </row>
    <row r="34" spans="1:30" x14ac:dyDescent="0.15">
      <c r="A34" s="1">
        <v>21</v>
      </c>
      <c r="B34" s="34" t="s">
        <v>6630</v>
      </c>
      <c r="C34" s="33"/>
      <c r="D34" s="33"/>
      <c r="E34" s="33"/>
      <c r="F34" s="33"/>
      <c r="G34" s="32"/>
      <c r="H34" s="13" t="s">
        <v>6612</v>
      </c>
      <c r="I34" s="31">
        <v>19</v>
      </c>
      <c r="J34" s="27">
        <v>0</v>
      </c>
      <c r="K34" s="27">
        <v>19</v>
      </c>
      <c r="L34" s="27">
        <v>0</v>
      </c>
      <c r="M34" s="30">
        <v>0</v>
      </c>
      <c r="N34" s="29">
        <v>0</v>
      </c>
      <c r="O34" s="28">
        <v>3</v>
      </c>
      <c r="P34" s="27">
        <v>0.5</v>
      </c>
      <c r="Q34" s="26">
        <v>18.421052631578949</v>
      </c>
      <c r="R34" s="25" t="s">
        <v>7</v>
      </c>
      <c r="S34" s="23" t="s">
        <v>7</v>
      </c>
      <c r="T34" s="24" t="s">
        <v>7</v>
      </c>
      <c r="U34" s="23" t="s">
        <v>7</v>
      </c>
      <c r="V34" s="22" t="s" cm="1">
        <v>15</v>
      </c>
      <c r="W34" s="21">
        <v>0</v>
      </c>
      <c r="X34" s="20">
        <v>0</v>
      </c>
      <c r="Y34" s="19">
        <v>0</v>
      </c>
      <c r="Z34" s="19">
        <v>0</v>
      </c>
      <c r="AA34" s="18" t="s">
        <v>6</v>
      </c>
      <c r="AB34" s="18">
        <v>73.49132947976878</v>
      </c>
      <c r="AC34" s="18" t="s">
        <v>6</v>
      </c>
      <c r="AD34" s="17" t="s">
        <v>6</v>
      </c>
    </row>
    <row r="35" spans="1:30" x14ac:dyDescent="0.15">
      <c r="A35" s="1">
        <v>22</v>
      </c>
      <c r="B35" s="34" t="s">
        <v>6629</v>
      </c>
      <c r="C35" s="33"/>
      <c r="D35" s="33"/>
      <c r="E35" s="33"/>
      <c r="F35" s="33"/>
      <c r="G35" s="32"/>
      <c r="H35" s="13" t="s">
        <v>6628</v>
      </c>
      <c r="I35" s="31">
        <v>19</v>
      </c>
      <c r="J35" s="27">
        <v>0</v>
      </c>
      <c r="K35" s="27">
        <v>0</v>
      </c>
      <c r="L35" s="27">
        <v>0</v>
      </c>
      <c r="M35" s="30">
        <v>19</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v>126.8936170212766</v>
      </c>
    </row>
    <row r="36" spans="1:30" x14ac:dyDescent="0.15">
      <c r="A36" s="1">
        <v>23</v>
      </c>
      <c r="B36" s="34" t="s">
        <v>6627</v>
      </c>
      <c r="C36" s="33"/>
      <c r="D36" s="33"/>
      <c r="E36" s="33"/>
      <c r="F36" s="33"/>
      <c r="G36" s="32"/>
      <c r="H36" s="13" t="s">
        <v>6616</v>
      </c>
      <c r="I36" s="31">
        <v>14</v>
      </c>
      <c r="J36" s="27">
        <v>0</v>
      </c>
      <c r="K36" s="27">
        <v>14</v>
      </c>
      <c r="L36" s="27">
        <v>0</v>
      </c>
      <c r="M36" s="30">
        <v>0</v>
      </c>
      <c r="N36" s="29">
        <v>0</v>
      </c>
      <c r="O36" s="28">
        <v>1</v>
      </c>
      <c r="P36" s="27">
        <v>0.3</v>
      </c>
      <c r="Q36" s="26">
        <v>9.2857142857142865</v>
      </c>
      <c r="R36" s="25" t="s">
        <v>7</v>
      </c>
      <c r="S36" s="23" t="s">
        <v>7</v>
      </c>
      <c r="T36" s="24" t="s">
        <v>7</v>
      </c>
      <c r="U36" s="23" t="s">
        <v>7</v>
      </c>
      <c r="V36" s="22" t="s" cm="1">
        <v>7</v>
      </c>
      <c r="W36" s="21">
        <v>0</v>
      </c>
      <c r="X36" s="20">
        <v>0</v>
      </c>
      <c r="Y36" s="19">
        <v>292</v>
      </c>
      <c r="Z36" s="19">
        <v>0</v>
      </c>
      <c r="AA36" s="18" t="s">
        <v>6</v>
      </c>
      <c r="AB36" s="18">
        <v>1.0032154340836013</v>
      </c>
      <c r="AC36" s="18" t="s">
        <v>6</v>
      </c>
      <c r="AD36" s="17" t="s">
        <v>6</v>
      </c>
    </row>
    <row r="37" spans="1:30" x14ac:dyDescent="0.15">
      <c r="A37" s="1">
        <v>24</v>
      </c>
      <c r="B37" s="16" t="s">
        <v>6626</v>
      </c>
      <c r="C37" s="15"/>
      <c r="D37" s="15"/>
      <c r="E37" s="15"/>
      <c r="F37" s="15"/>
      <c r="G37" s="14"/>
      <c r="H37" s="13" t="s">
        <v>6616</v>
      </c>
      <c r="I37" s="31">
        <v>14</v>
      </c>
      <c r="J37" s="27">
        <v>0</v>
      </c>
      <c r="K37" s="27">
        <v>0</v>
      </c>
      <c r="L37" s="27">
        <v>0</v>
      </c>
      <c r="M37" s="30">
        <v>0</v>
      </c>
      <c r="N37" s="29">
        <v>14</v>
      </c>
      <c r="O37" s="28">
        <v>2</v>
      </c>
      <c r="P37" s="27">
        <v>0.1</v>
      </c>
      <c r="Q37" s="26">
        <v>15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4268</v>
      </c>
      <c r="C38" s="15"/>
      <c r="D38" s="15"/>
      <c r="E38" s="15"/>
      <c r="F38" s="15"/>
      <c r="G38" s="14"/>
      <c r="H38" s="13" t="s">
        <v>6614</v>
      </c>
      <c r="I38" s="31">
        <v>8</v>
      </c>
      <c r="J38" s="27">
        <v>0</v>
      </c>
      <c r="K38" s="27">
        <v>0</v>
      </c>
      <c r="L38" s="27">
        <v>8</v>
      </c>
      <c r="M38" s="30">
        <v>0</v>
      </c>
      <c r="N38" s="29">
        <v>0</v>
      </c>
      <c r="O38" s="28">
        <v>2</v>
      </c>
      <c r="P38" s="27">
        <v>0</v>
      </c>
      <c r="Q38" s="26">
        <v>25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6625</v>
      </c>
      <c r="C39" s="15"/>
      <c r="D39" s="15"/>
      <c r="E39" s="15"/>
      <c r="F39" s="15"/>
      <c r="G39" s="14"/>
      <c r="H39" s="13" t="s">
        <v>6624</v>
      </c>
      <c r="I39" s="31">
        <v>8</v>
      </c>
      <c r="J39" s="27">
        <v>0</v>
      </c>
      <c r="K39" s="27">
        <v>0</v>
      </c>
      <c r="L39" s="27">
        <v>0</v>
      </c>
      <c r="M39" s="30">
        <v>0</v>
      </c>
      <c r="N39" s="29">
        <v>8</v>
      </c>
      <c r="O39" s="28">
        <v>0</v>
      </c>
      <c r="P39" s="27">
        <v>0</v>
      </c>
      <c r="Q39" s="26">
        <v>0</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6623</v>
      </c>
      <c r="C40" s="15"/>
      <c r="D40" s="15"/>
      <c r="E40" s="15"/>
      <c r="F40" s="15"/>
      <c r="G40" s="14"/>
      <c r="H40" s="13" t="s">
        <v>6614</v>
      </c>
      <c r="I40" s="31">
        <v>3</v>
      </c>
      <c r="J40" s="27">
        <v>0</v>
      </c>
      <c r="K40" s="27">
        <v>3</v>
      </c>
      <c r="L40" s="27">
        <v>0</v>
      </c>
      <c r="M40" s="30">
        <v>0</v>
      </c>
      <c r="N40" s="29">
        <v>0</v>
      </c>
      <c r="O40" s="28">
        <v>1</v>
      </c>
      <c r="P40" s="27">
        <v>0</v>
      </c>
      <c r="Q40" s="26">
        <v>33.333333333333336</v>
      </c>
      <c r="R40" s="25" t="s">
        <v>7</v>
      </c>
      <c r="S40" s="23" t="s">
        <v>7</v>
      </c>
      <c r="T40" s="24" t="s">
        <v>7</v>
      </c>
      <c r="U40" s="23" t="s">
        <v>7</v>
      </c>
      <c r="V40" s="22" t="s" cm="1">
        <v>7</v>
      </c>
      <c r="W40" s="21">
        <v>0</v>
      </c>
      <c r="X40" s="20">
        <v>0</v>
      </c>
      <c r="Y40" s="19">
        <v>0</v>
      </c>
      <c r="Z40" s="19">
        <v>0</v>
      </c>
      <c r="AA40" s="18" t="s">
        <v>6</v>
      </c>
      <c r="AB40" s="18">
        <v>1.4335839598997493</v>
      </c>
      <c r="AC40" s="18" t="s">
        <v>6</v>
      </c>
      <c r="AD40" s="17" t="s">
        <v>6</v>
      </c>
    </row>
    <row r="41" spans="1:30" x14ac:dyDescent="0.15">
      <c r="A41" s="1">
        <v>28</v>
      </c>
      <c r="B41" s="16" t="s">
        <v>6622</v>
      </c>
      <c r="C41" s="15"/>
      <c r="D41" s="15"/>
      <c r="E41" s="15"/>
      <c r="F41" s="15"/>
      <c r="G41" s="14"/>
      <c r="H41" s="13" t="s">
        <v>6614</v>
      </c>
      <c r="I41" s="31">
        <v>2</v>
      </c>
      <c r="J41" s="27">
        <v>0</v>
      </c>
      <c r="K41" s="27">
        <v>0</v>
      </c>
      <c r="L41" s="27">
        <v>0</v>
      </c>
      <c r="M41" s="30">
        <v>0</v>
      </c>
      <c r="N41" s="29">
        <v>2</v>
      </c>
      <c r="O41" s="28">
        <v>1</v>
      </c>
      <c r="P41" s="27">
        <v>0.2</v>
      </c>
      <c r="Q41" s="26">
        <v>60</v>
      </c>
      <c r="R41" s="25" t="s">
        <v>7</v>
      </c>
      <c r="S41" s="23" t="s">
        <v>7</v>
      </c>
      <c r="T41" s="24" t="s">
        <v>7</v>
      </c>
      <c r="U41" s="23" t="s">
        <v>7</v>
      </c>
      <c r="V41" s="22" t="s" cm="1">
        <v>7</v>
      </c>
      <c r="W41" s="21">
        <v>0</v>
      </c>
      <c r="X41" s="20">
        <v>0</v>
      </c>
      <c r="Y41" s="19">
        <v>0</v>
      </c>
      <c r="Z41" s="19">
        <v>209</v>
      </c>
      <c r="AA41" s="18" t="s">
        <v>6</v>
      </c>
      <c r="AB41" s="18" t="s">
        <v>6</v>
      </c>
      <c r="AC41" s="18" t="s">
        <v>6</v>
      </c>
      <c r="AD41" s="17" t="s">
        <v>6</v>
      </c>
    </row>
    <row r="42" spans="1:30" x14ac:dyDescent="0.15">
      <c r="A42" s="1">
        <v>29</v>
      </c>
      <c r="B42" s="16" t="s">
        <v>6621</v>
      </c>
      <c r="C42" s="15"/>
      <c r="D42" s="15"/>
      <c r="E42" s="15"/>
      <c r="F42" s="15"/>
      <c r="G42" s="14"/>
      <c r="H42" s="13" t="s">
        <v>6620</v>
      </c>
      <c r="I42" s="31">
        <v>2</v>
      </c>
      <c r="J42" s="27">
        <v>0</v>
      </c>
      <c r="K42" s="27">
        <v>2</v>
      </c>
      <c r="L42" s="27">
        <v>0</v>
      </c>
      <c r="M42" s="30">
        <v>0</v>
      </c>
      <c r="N42" s="29">
        <v>0</v>
      </c>
      <c r="O42" s="28">
        <v>1</v>
      </c>
      <c r="P42" s="27">
        <v>0</v>
      </c>
      <c r="Q42" s="26">
        <v>50</v>
      </c>
      <c r="R42" s="25" t="s">
        <v>7</v>
      </c>
      <c r="S42" s="23" t="s">
        <v>7</v>
      </c>
      <c r="T42" s="24" t="s">
        <v>7</v>
      </c>
      <c r="U42" s="23" t="s">
        <v>7</v>
      </c>
      <c r="V42" s="22" t="s" cm="1">
        <v>7</v>
      </c>
      <c r="W42" s="21">
        <v>0</v>
      </c>
      <c r="X42" s="20">
        <v>0</v>
      </c>
      <c r="Y42" s="19">
        <v>0</v>
      </c>
      <c r="Z42" s="19">
        <v>0</v>
      </c>
      <c r="AA42" s="18" t="s">
        <v>6</v>
      </c>
      <c r="AB42" s="18">
        <v>1</v>
      </c>
      <c r="AC42" s="18" t="s">
        <v>6</v>
      </c>
      <c r="AD42" s="17" t="s">
        <v>6</v>
      </c>
    </row>
    <row r="43" spans="1:30" x14ac:dyDescent="0.15">
      <c r="A43" s="1">
        <v>30</v>
      </c>
      <c r="B43" s="34" t="s">
        <v>6619</v>
      </c>
      <c r="C43" s="33"/>
      <c r="D43" s="33"/>
      <c r="E43" s="33"/>
      <c r="F43" s="33"/>
      <c r="G43" s="32"/>
      <c r="H43" s="13" t="s">
        <v>6614</v>
      </c>
      <c r="I43" s="31">
        <v>1</v>
      </c>
      <c r="J43" s="27">
        <v>0</v>
      </c>
      <c r="K43" s="27">
        <v>1</v>
      </c>
      <c r="L43" s="27">
        <v>0</v>
      </c>
      <c r="M43" s="30">
        <v>0</v>
      </c>
      <c r="N43" s="29">
        <v>0</v>
      </c>
      <c r="O43" s="28">
        <v>0</v>
      </c>
      <c r="P43" s="27">
        <v>0</v>
      </c>
      <c r="Q43" s="26">
        <v>0</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x14ac:dyDescent="0.15">
      <c r="A44" s="1">
        <v>31</v>
      </c>
      <c r="B44" s="34" t="s">
        <v>6618</v>
      </c>
      <c r="C44" s="33"/>
      <c r="D44" s="33"/>
      <c r="E44" s="33"/>
      <c r="F44" s="33"/>
      <c r="G44" s="32"/>
      <c r="H44" s="13" t="s">
        <v>6616</v>
      </c>
      <c r="I44" s="31">
        <v>1</v>
      </c>
      <c r="J44" s="27">
        <v>0</v>
      </c>
      <c r="K44" s="27">
        <v>1</v>
      </c>
      <c r="L44" s="27">
        <v>0</v>
      </c>
      <c r="M44" s="30">
        <v>0</v>
      </c>
      <c r="N44" s="29">
        <v>0</v>
      </c>
      <c r="O44" s="28">
        <v>1</v>
      </c>
      <c r="P44" s="27">
        <v>0</v>
      </c>
      <c r="Q44" s="26">
        <v>100</v>
      </c>
      <c r="R44" s="25" t="s">
        <v>7</v>
      </c>
      <c r="S44" s="23" t="s">
        <v>7</v>
      </c>
      <c r="T44" s="24" t="s">
        <v>7</v>
      </c>
      <c r="U44" s="23" t="s">
        <v>7</v>
      </c>
      <c r="V44" s="22" t="s" cm="1">
        <v>7</v>
      </c>
      <c r="W44" s="21">
        <v>0</v>
      </c>
      <c r="X44" s="20">
        <v>0</v>
      </c>
      <c r="Y44" s="19">
        <v>0</v>
      </c>
      <c r="Z44" s="19">
        <v>313</v>
      </c>
      <c r="AA44" s="18" t="s">
        <v>6</v>
      </c>
      <c r="AB44" s="18">
        <v>1</v>
      </c>
      <c r="AC44" s="18" t="s">
        <v>6</v>
      </c>
      <c r="AD44" s="17" t="s">
        <v>6</v>
      </c>
    </row>
    <row r="45" spans="1:30" x14ac:dyDescent="0.15">
      <c r="A45" s="1">
        <v>32</v>
      </c>
      <c r="B45" s="16" t="s">
        <v>6617</v>
      </c>
      <c r="C45" s="15"/>
      <c r="D45" s="15"/>
      <c r="E45" s="15"/>
      <c r="F45" s="15"/>
      <c r="G45" s="14"/>
      <c r="H45" s="13" t="s">
        <v>6616</v>
      </c>
      <c r="I45" s="12" t="s">
        <v>0</v>
      </c>
      <c r="J45" s="11"/>
      <c r="K45" s="11"/>
      <c r="L45" s="11"/>
      <c r="M45" s="11"/>
      <c r="N45" s="11"/>
      <c r="O45" s="11"/>
      <c r="P45" s="11"/>
      <c r="Q45" s="11"/>
      <c r="R45" s="11"/>
      <c r="S45" s="11"/>
      <c r="T45" s="11"/>
      <c r="U45" s="11"/>
      <c r="V45" s="11"/>
      <c r="W45" s="11"/>
      <c r="X45" s="11"/>
      <c r="Y45" s="11"/>
      <c r="Z45" s="11"/>
      <c r="AA45" s="11"/>
      <c r="AB45" s="11"/>
      <c r="AC45" s="11"/>
      <c r="AD45" s="10"/>
    </row>
    <row r="46" spans="1:30" x14ac:dyDescent="0.15">
      <c r="A46" s="1">
        <v>33</v>
      </c>
      <c r="B46" s="16" t="s">
        <v>6615</v>
      </c>
      <c r="C46" s="15"/>
      <c r="D46" s="15"/>
      <c r="E46" s="15"/>
      <c r="F46" s="15"/>
      <c r="G46" s="14"/>
      <c r="H46" s="13" t="s">
        <v>6614</v>
      </c>
      <c r="I46" s="12" t="s">
        <v>0</v>
      </c>
      <c r="J46" s="11"/>
      <c r="K46" s="11"/>
      <c r="L46" s="11"/>
      <c r="M46" s="11"/>
      <c r="N46" s="11"/>
      <c r="O46" s="11"/>
      <c r="P46" s="11"/>
      <c r="Q46" s="11"/>
      <c r="R46" s="11"/>
      <c r="S46" s="11"/>
      <c r="T46" s="11"/>
      <c r="U46" s="11"/>
      <c r="V46" s="11"/>
      <c r="W46" s="11"/>
      <c r="X46" s="11"/>
      <c r="Y46" s="11"/>
      <c r="Z46" s="11"/>
      <c r="AA46" s="11"/>
      <c r="AB46" s="11"/>
      <c r="AC46" s="11"/>
      <c r="AD46" s="10"/>
    </row>
    <row r="47" spans="1:30" ht="14.25" thickBot="1" x14ac:dyDescent="0.2">
      <c r="A47" s="1">
        <v>34</v>
      </c>
      <c r="B47" s="9" t="s">
        <v>6613</v>
      </c>
      <c r="C47" s="8"/>
      <c r="D47" s="8"/>
      <c r="E47" s="8"/>
      <c r="F47" s="8"/>
      <c r="G47" s="7"/>
      <c r="H47" s="6" t="s">
        <v>6612</v>
      </c>
      <c r="I47" s="5" t="s">
        <v>0</v>
      </c>
      <c r="J47" s="4"/>
      <c r="K47" s="4"/>
      <c r="L47" s="4"/>
      <c r="M47" s="4"/>
      <c r="N47" s="4"/>
      <c r="O47" s="4"/>
      <c r="P47" s="4"/>
      <c r="Q47" s="4"/>
      <c r="R47" s="4"/>
      <c r="S47" s="4"/>
      <c r="T47" s="4"/>
      <c r="U47" s="4"/>
      <c r="V47" s="4"/>
      <c r="W47" s="4"/>
      <c r="X47" s="4"/>
      <c r="Y47" s="4"/>
      <c r="Z47" s="4"/>
      <c r="AA47" s="4"/>
      <c r="AB47" s="4"/>
      <c r="AC47" s="4"/>
      <c r="AD47" s="3"/>
    </row>
  </sheetData>
  <autoFilter ref="A2:AD34" xr:uid="{FA153BBF-0965-4EAA-85FC-8A77E1B63F3E}"/>
  <mergeCells count="9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5:AD45"/>
    <mergeCell ref="I46:AD46"/>
    <mergeCell ref="I47:AD47"/>
    <mergeCell ref="B43:G43"/>
    <mergeCell ref="B44:G44"/>
    <mergeCell ref="B45:G45"/>
    <mergeCell ref="B46:G46"/>
    <mergeCell ref="B47:G47"/>
  </mergeCells>
  <phoneticPr fontId="4"/>
  <conditionalFormatting sqref="F7:G7 I7:M8 O7:U7 W7:Z7">
    <cfRule type="cellIs" dxfId="899" priority="5" operator="equal">
      <formula>0</formula>
    </cfRule>
  </conditionalFormatting>
  <conditionalFormatting sqref="N7">
    <cfRule type="cellIs" dxfId="898" priority="4" operator="equal">
      <formula>0</formula>
    </cfRule>
  </conditionalFormatting>
  <conditionalFormatting sqref="AA7:AD7">
    <cfRule type="cellIs" dxfId="897" priority="3" operator="equal">
      <formula>0</formula>
    </cfRule>
  </conditionalFormatting>
  <conditionalFormatting sqref="V7">
    <cfRule type="cellIs" dxfId="896" priority="2" operator="equal">
      <formula>0</formula>
    </cfRule>
  </conditionalFormatting>
  <conditionalFormatting sqref="B14:AD44 B45:I47">
    <cfRule type="expression" dxfId="8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0F6E-2866-474F-82B3-9EA22A7EC72E}">
  <sheetPr codeName="Sheet197">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6688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161</v>
      </c>
      <c r="B7" s="145" t="s">
        <v>6566</v>
      </c>
      <c r="C7" s="144" t="s">
        <v>6687</v>
      </c>
      <c r="D7" s="143">
        <v>32.357399999999998</v>
      </c>
      <c r="E7" s="142">
        <v>1562.82</v>
      </c>
      <c r="F7" s="129">
        <v>12</v>
      </c>
      <c r="G7" s="126">
        <v>13</v>
      </c>
      <c r="H7" s="73"/>
      <c r="I7" s="141">
        <v>2281</v>
      </c>
      <c r="J7" s="140">
        <v>328</v>
      </c>
      <c r="K7" s="140">
        <v>1243</v>
      </c>
      <c r="L7" s="140">
        <v>447</v>
      </c>
      <c r="M7" s="139">
        <v>263</v>
      </c>
      <c r="N7" s="138">
        <v>206</v>
      </c>
      <c r="O7" s="137">
        <v>372</v>
      </c>
      <c r="P7" s="129">
        <v>67.199999999999989</v>
      </c>
      <c r="Q7" s="136">
        <v>17.659831121833534</v>
      </c>
      <c r="R7" s="135">
        <v>0</v>
      </c>
      <c r="S7" s="134">
        <v>1</v>
      </c>
      <c r="T7" s="133">
        <v>1</v>
      </c>
      <c r="U7" s="132">
        <v>7</v>
      </c>
      <c r="V7" s="131">
        <v>8</v>
      </c>
      <c r="W7" s="130">
        <v>9343</v>
      </c>
      <c r="X7" s="127">
        <v>3325</v>
      </c>
      <c r="Y7" s="129">
        <v>1643</v>
      </c>
      <c r="Z7" s="129">
        <v>11753</v>
      </c>
      <c r="AA7" s="128">
        <v>4.9746491740046181</v>
      </c>
      <c r="AB7" s="127">
        <v>8.0650173397777234</v>
      </c>
      <c r="AC7" s="127">
        <v>30.022397556630185</v>
      </c>
      <c r="AD7" s="126">
        <v>57.641655297862663</v>
      </c>
    </row>
    <row r="8" spans="1:30" ht="14.25" thickBot="1" x14ac:dyDescent="0.2">
      <c r="A8" s="108">
        <v>2104</v>
      </c>
      <c r="B8" s="114"/>
      <c r="C8" s="125" t="s">
        <v>99</v>
      </c>
      <c r="D8" s="124">
        <v>1</v>
      </c>
      <c r="E8" s="111" t="s">
        <v>98</v>
      </c>
      <c r="F8" s="110">
        <v>0</v>
      </c>
      <c r="G8" s="110">
        <v>0</v>
      </c>
      <c r="H8" s="123" t="s">
        <v>97</v>
      </c>
      <c r="I8" s="122">
        <v>2057</v>
      </c>
      <c r="J8" s="121">
        <v>236</v>
      </c>
      <c r="K8" s="121">
        <v>836</v>
      </c>
      <c r="L8" s="121">
        <v>653</v>
      </c>
      <c r="M8" s="120">
        <v>332</v>
      </c>
      <c r="N8" s="119"/>
      <c r="O8" s="117"/>
      <c r="P8" s="117"/>
      <c r="Q8" s="117"/>
      <c r="R8" s="118"/>
      <c r="S8" s="117"/>
      <c r="T8" s="117"/>
      <c r="U8" s="116"/>
      <c r="V8" s="116"/>
      <c r="W8" s="115" t="s">
        <v>6686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6685</v>
      </c>
      <c r="C14" s="52"/>
      <c r="D14" s="52"/>
      <c r="E14" s="52"/>
      <c r="F14" s="52"/>
      <c r="G14" s="51"/>
      <c r="H14" s="50" t="s">
        <v>6656</v>
      </c>
      <c r="I14" s="49">
        <v>509</v>
      </c>
      <c r="J14" s="45">
        <v>273</v>
      </c>
      <c r="K14" s="45">
        <v>217</v>
      </c>
      <c r="L14" s="45">
        <v>0</v>
      </c>
      <c r="M14" s="48">
        <v>19</v>
      </c>
      <c r="N14" s="47">
        <v>0</v>
      </c>
      <c r="O14" s="46">
        <v>163</v>
      </c>
      <c r="P14" s="45">
        <v>0.5</v>
      </c>
      <c r="Q14" s="44">
        <v>32.121807465618858</v>
      </c>
      <c r="R14" s="43" t="s">
        <v>7</v>
      </c>
      <c r="S14" s="41" t="s">
        <v>58</v>
      </c>
      <c r="T14" s="42" t="s">
        <v>66</v>
      </c>
      <c r="U14" s="41" t="s">
        <v>39</v>
      </c>
      <c r="V14" s="40" t="s" cm="1">
        <v>7</v>
      </c>
      <c r="W14" s="39">
        <v>0</v>
      </c>
      <c r="X14" s="38">
        <v>1513</v>
      </c>
      <c r="Y14" s="37">
        <v>519</v>
      </c>
      <c r="Z14" s="37">
        <v>5868</v>
      </c>
      <c r="AA14" s="36">
        <v>4.4841563455042621</v>
      </c>
      <c r="AB14" s="36">
        <v>4.1950390329891718</v>
      </c>
      <c r="AC14" s="36" t="s">
        <v>6</v>
      </c>
      <c r="AD14" s="35">
        <v>4.3501872659176026</v>
      </c>
    </row>
    <row r="15" spans="1:30" x14ac:dyDescent="0.15">
      <c r="A15" s="1">
        <v>2</v>
      </c>
      <c r="B15" s="34" t="s">
        <v>6684</v>
      </c>
      <c r="C15" s="33"/>
      <c r="D15" s="33"/>
      <c r="E15" s="33"/>
      <c r="F15" s="33"/>
      <c r="G15" s="32"/>
      <c r="H15" s="13" t="s">
        <v>6665</v>
      </c>
      <c r="I15" s="31">
        <v>360</v>
      </c>
      <c r="J15" s="27">
        <v>0</v>
      </c>
      <c r="K15" s="27">
        <v>237</v>
      </c>
      <c r="L15" s="27">
        <v>79</v>
      </c>
      <c r="M15" s="30">
        <v>0</v>
      </c>
      <c r="N15" s="29">
        <v>44</v>
      </c>
      <c r="O15" s="28">
        <v>49</v>
      </c>
      <c r="P15" s="27">
        <v>11.9</v>
      </c>
      <c r="Q15" s="26">
        <v>16.916666666666668</v>
      </c>
      <c r="R15" s="25" t="s">
        <v>7</v>
      </c>
      <c r="S15" s="23" t="s">
        <v>7</v>
      </c>
      <c r="T15" s="24" t="s">
        <v>7</v>
      </c>
      <c r="U15" s="23" t="s">
        <v>39</v>
      </c>
      <c r="V15" s="22" t="s" cm="1">
        <v>7</v>
      </c>
      <c r="W15" s="21">
        <v>2941</v>
      </c>
      <c r="X15" s="20">
        <v>722</v>
      </c>
      <c r="Y15" s="19">
        <v>61</v>
      </c>
      <c r="Z15" s="19">
        <v>2412</v>
      </c>
      <c r="AA15" s="18" t="s">
        <v>6</v>
      </c>
      <c r="AB15" s="18">
        <v>9.6328771360086591</v>
      </c>
      <c r="AC15" s="18">
        <v>14.232028053769726</v>
      </c>
      <c r="AD15" s="17" t="s">
        <v>6</v>
      </c>
    </row>
    <row r="16" spans="1:30" x14ac:dyDescent="0.15">
      <c r="A16" s="1">
        <v>3</v>
      </c>
      <c r="B16" s="34" t="s">
        <v>6683</v>
      </c>
      <c r="C16" s="33"/>
      <c r="D16" s="33"/>
      <c r="E16" s="33"/>
      <c r="F16" s="33"/>
      <c r="G16" s="32"/>
      <c r="H16" s="13" t="s">
        <v>6677</v>
      </c>
      <c r="I16" s="31">
        <v>350</v>
      </c>
      <c r="J16" s="27">
        <v>0</v>
      </c>
      <c r="K16" s="27">
        <v>165</v>
      </c>
      <c r="L16" s="27">
        <v>60</v>
      </c>
      <c r="M16" s="30">
        <v>0</v>
      </c>
      <c r="N16" s="29">
        <v>125</v>
      </c>
      <c r="O16" s="28">
        <v>27</v>
      </c>
      <c r="P16" s="27">
        <v>13.6</v>
      </c>
      <c r="Q16" s="26">
        <v>11.6</v>
      </c>
      <c r="R16" s="25" t="s">
        <v>7</v>
      </c>
      <c r="S16" s="23" t="s">
        <v>7</v>
      </c>
      <c r="T16" s="24" t="s">
        <v>7</v>
      </c>
      <c r="U16" s="23" t="s">
        <v>39</v>
      </c>
      <c r="V16" s="22" t="s" cm="1">
        <v>7</v>
      </c>
      <c r="W16" s="21">
        <v>1091</v>
      </c>
      <c r="X16" s="20">
        <v>95</v>
      </c>
      <c r="Y16" s="19">
        <v>0</v>
      </c>
      <c r="Z16" s="19">
        <v>261</v>
      </c>
      <c r="AA16" s="18" t="s">
        <v>6</v>
      </c>
      <c r="AB16" s="18">
        <v>13.258415841584158</v>
      </c>
      <c r="AC16" s="18">
        <v>25.926509186351705</v>
      </c>
      <c r="AD16" s="17" t="s">
        <v>6</v>
      </c>
    </row>
    <row r="17" spans="1:30" x14ac:dyDescent="0.15">
      <c r="A17" s="1">
        <v>4</v>
      </c>
      <c r="B17" s="34" t="s">
        <v>6682</v>
      </c>
      <c r="C17" s="33"/>
      <c r="D17" s="33"/>
      <c r="E17" s="33"/>
      <c r="F17" s="33"/>
      <c r="G17" s="32"/>
      <c r="H17" s="13" t="s">
        <v>6659</v>
      </c>
      <c r="I17" s="31">
        <v>270</v>
      </c>
      <c r="J17" s="27">
        <v>55</v>
      </c>
      <c r="K17" s="27">
        <v>215</v>
      </c>
      <c r="L17" s="27">
        <v>0</v>
      </c>
      <c r="M17" s="30">
        <v>0</v>
      </c>
      <c r="N17" s="29">
        <v>0</v>
      </c>
      <c r="O17" s="28">
        <v>38</v>
      </c>
      <c r="P17" s="27">
        <v>8.6999999999999993</v>
      </c>
      <c r="Q17" s="26">
        <v>17.296296296296298</v>
      </c>
      <c r="R17" s="25" t="s">
        <v>7</v>
      </c>
      <c r="S17" s="23" t="s">
        <v>7</v>
      </c>
      <c r="T17" s="24" t="s">
        <v>7</v>
      </c>
      <c r="U17" s="23" t="s">
        <v>39</v>
      </c>
      <c r="V17" s="22" t="s" cm="1">
        <v>7</v>
      </c>
      <c r="W17" s="21">
        <v>1750</v>
      </c>
      <c r="X17" s="20">
        <v>234</v>
      </c>
      <c r="Y17" s="19">
        <v>0</v>
      </c>
      <c r="Z17" s="19">
        <v>1220</v>
      </c>
      <c r="AA17" s="18">
        <v>13.666508313539193</v>
      </c>
      <c r="AB17" s="18">
        <v>16.891207153502236</v>
      </c>
      <c r="AC17" s="18" t="s">
        <v>6</v>
      </c>
      <c r="AD17" s="17" t="s">
        <v>6</v>
      </c>
    </row>
    <row r="18" spans="1:30" x14ac:dyDescent="0.15">
      <c r="A18" s="1">
        <v>5</v>
      </c>
      <c r="B18" s="34" t="s">
        <v>6681</v>
      </c>
      <c r="C18" s="33"/>
      <c r="D18" s="33"/>
      <c r="E18" s="33"/>
      <c r="F18" s="33"/>
      <c r="G18" s="32"/>
      <c r="H18" s="13" t="s">
        <v>6656</v>
      </c>
      <c r="I18" s="31">
        <v>250</v>
      </c>
      <c r="J18" s="27">
        <v>0</v>
      </c>
      <c r="K18" s="27">
        <v>198</v>
      </c>
      <c r="L18" s="27">
        <v>50</v>
      </c>
      <c r="M18" s="30">
        <v>0</v>
      </c>
      <c r="N18" s="29">
        <v>2</v>
      </c>
      <c r="O18" s="28">
        <v>38</v>
      </c>
      <c r="P18" s="27">
        <v>6.8</v>
      </c>
      <c r="Q18" s="26">
        <v>17.920000000000002</v>
      </c>
      <c r="R18" s="25" t="s">
        <v>7</v>
      </c>
      <c r="S18" s="23" t="s">
        <v>7</v>
      </c>
      <c r="T18" s="24" t="s">
        <v>7</v>
      </c>
      <c r="U18" s="23" t="s">
        <v>39</v>
      </c>
      <c r="V18" s="22" t="s" cm="1">
        <v>7</v>
      </c>
      <c r="W18" s="21">
        <v>2072</v>
      </c>
      <c r="X18" s="20">
        <v>730</v>
      </c>
      <c r="Y18" s="19">
        <v>0</v>
      </c>
      <c r="Z18" s="19">
        <v>785</v>
      </c>
      <c r="AA18" s="18" t="s">
        <v>6</v>
      </c>
      <c r="AB18" s="18">
        <v>13.260361317747078</v>
      </c>
      <c r="AC18" s="18">
        <v>55.938069216757739</v>
      </c>
      <c r="AD18" s="17" t="s">
        <v>6</v>
      </c>
    </row>
    <row r="19" spans="1:30" x14ac:dyDescent="0.15">
      <c r="A19" s="1">
        <v>6</v>
      </c>
      <c r="B19" s="34" t="s">
        <v>6680</v>
      </c>
      <c r="C19" s="33"/>
      <c r="D19" s="33"/>
      <c r="E19" s="33"/>
      <c r="F19" s="33"/>
      <c r="G19" s="32"/>
      <c r="H19" s="13" t="s">
        <v>6663</v>
      </c>
      <c r="I19" s="31">
        <v>199</v>
      </c>
      <c r="J19" s="27">
        <v>0</v>
      </c>
      <c r="K19" s="27">
        <v>148</v>
      </c>
      <c r="L19" s="27">
        <v>51</v>
      </c>
      <c r="M19" s="30">
        <v>0</v>
      </c>
      <c r="N19" s="29">
        <v>0</v>
      </c>
      <c r="O19" s="28">
        <v>22</v>
      </c>
      <c r="P19" s="27">
        <v>6</v>
      </c>
      <c r="Q19" s="26">
        <v>14.07035175879397</v>
      </c>
      <c r="R19" s="25" t="s">
        <v>7</v>
      </c>
      <c r="S19" s="23" t="s">
        <v>7</v>
      </c>
      <c r="T19" s="24" t="s">
        <v>7</v>
      </c>
      <c r="U19" s="23" t="s">
        <v>39</v>
      </c>
      <c r="V19" s="22" t="s" cm="1">
        <v>15</v>
      </c>
      <c r="W19" s="21">
        <v>1461</v>
      </c>
      <c r="X19" s="20">
        <v>31</v>
      </c>
      <c r="Y19" s="19">
        <v>295</v>
      </c>
      <c r="Z19" s="19">
        <v>415</v>
      </c>
      <c r="AA19" s="18" t="s">
        <v>6</v>
      </c>
      <c r="AB19" s="18">
        <v>8.8413923452512204</v>
      </c>
      <c r="AC19" s="18">
        <v>58.072727272727271</v>
      </c>
      <c r="AD19" s="17" t="s">
        <v>6</v>
      </c>
    </row>
    <row r="20" spans="1:30" x14ac:dyDescent="0.15">
      <c r="A20" s="1">
        <v>7</v>
      </c>
      <c r="B20" s="34" t="s">
        <v>6679</v>
      </c>
      <c r="C20" s="33"/>
      <c r="D20" s="33"/>
      <c r="E20" s="33"/>
      <c r="F20" s="33"/>
      <c r="G20" s="32"/>
      <c r="H20" s="13" t="s">
        <v>6665</v>
      </c>
      <c r="I20" s="31">
        <v>80</v>
      </c>
      <c r="J20" s="27">
        <v>0</v>
      </c>
      <c r="K20" s="27">
        <v>0</v>
      </c>
      <c r="L20" s="27">
        <v>40</v>
      </c>
      <c r="M20" s="30">
        <v>40</v>
      </c>
      <c r="N20" s="29">
        <v>0</v>
      </c>
      <c r="O20" s="28">
        <v>3</v>
      </c>
      <c r="P20" s="27">
        <v>2</v>
      </c>
      <c r="Q20" s="26">
        <v>6.25</v>
      </c>
      <c r="R20" s="25" t="s">
        <v>7</v>
      </c>
      <c r="S20" s="23" t="s">
        <v>7</v>
      </c>
      <c r="T20" s="24" t="s">
        <v>7</v>
      </c>
      <c r="U20" s="23" t="s">
        <v>7</v>
      </c>
      <c r="V20" s="22" t="s" cm="1">
        <v>7</v>
      </c>
      <c r="W20" s="21">
        <v>0</v>
      </c>
      <c r="X20" s="20">
        <v>0</v>
      </c>
      <c r="Y20" s="19">
        <v>0</v>
      </c>
      <c r="Z20" s="19">
        <v>0</v>
      </c>
      <c r="AA20" s="18" t="s">
        <v>6</v>
      </c>
      <c r="AB20" s="18" t="s">
        <v>6</v>
      </c>
      <c r="AC20" s="18">
        <v>78.715976331360949</v>
      </c>
      <c r="AD20" s="17">
        <v>154.68181818181819</v>
      </c>
    </row>
    <row r="21" spans="1:30" x14ac:dyDescent="0.15">
      <c r="A21" s="1">
        <v>8</v>
      </c>
      <c r="B21" s="34" t="s">
        <v>6678</v>
      </c>
      <c r="C21" s="33"/>
      <c r="D21" s="33"/>
      <c r="E21" s="33"/>
      <c r="F21" s="33"/>
      <c r="G21" s="32"/>
      <c r="H21" s="13" t="s">
        <v>6677</v>
      </c>
      <c r="I21" s="31">
        <v>60</v>
      </c>
      <c r="J21" s="27">
        <v>0</v>
      </c>
      <c r="K21" s="27">
        <v>0</v>
      </c>
      <c r="L21" s="27">
        <v>0</v>
      </c>
      <c r="M21" s="30">
        <v>60</v>
      </c>
      <c r="N21" s="29">
        <v>0</v>
      </c>
      <c r="O21" s="28">
        <v>0</v>
      </c>
      <c r="P21" s="27">
        <v>0</v>
      </c>
      <c r="Q21" s="26">
        <v>0</v>
      </c>
      <c r="R21" s="25" t="s">
        <v>7</v>
      </c>
      <c r="S21" s="23" t="s">
        <v>7</v>
      </c>
      <c r="T21" s="24" t="s">
        <v>7</v>
      </c>
      <c r="U21" s="23" t="s">
        <v>7</v>
      </c>
      <c r="V21" s="22" t="s" cm="1">
        <v>15</v>
      </c>
      <c r="W21" s="21">
        <v>0</v>
      </c>
      <c r="X21" s="20">
        <v>0</v>
      </c>
      <c r="Y21" s="19">
        <v>0</v>
      </c>
      <c r="Z21" s="19">
        <v>0</v>
      </c>
      <c r="AA21" s="18" t="s">
        <v>6</v>
      </c>
      <c r="AB21" s="18" t="s">
        <v>6</v>
      </c>
      <c r="AC21" s="18" t="s">
        <v>6</v>
      </c>
      <c r="AD21" s="17">
        <v>100.21483375959079</v>
      </c>
    </row>
    <row r="22" spans="1:30" x14ac:dyDescent="0.15">
      <c r="A22" s="1">
        <v>9</v>
      </c>
      <c r="B22" s="34" t="s">
        <v>6676</v>
      </c>
      <c r="C22" s="33"/>
      <c r="D22" s="33"/>
      <c r="E22" s="33"/>
      <c r="F22" s="33"/>
      <c r="G22" s="32"/>
      <c r="H22" s="13" t="s">
        <v>6663</v>
      </c>
      <c r="I22" s="31">
        <v>56</v>
      </c>
      <c r="J22" s="27">
        <v>0</v>
      </c>
      <c r="K22" s="27">
        <v>0</v>
      </c>
      <c r="L22" s="27">
        <v>56</v>
      </c>
      <c r="M22" s="30">
        <v>0</v>
      </c>
      <c r="N22" s="29">
        <v>0</v>
      </c>
      <c r="O22" s="28">
        <v>3</v>
      </c>
      <c r="P22" s="27">
        <v>4.3</v>
      </c>
      <c r="Q22" s="26">
        <v>13.035714285714286</v>
      </c>
      <c r="R22" s="25" t="s">
        <v>7</v>
      </c>
      <c r="S22" s="23" t="s">
        <v>7</v>
      </c>
      <c r="T22" s="24" t="s">
        <v>7</v>
      </c>
      <c r="U22" s="23" t="s">
        <v>39</v>
      </c>
      <c r="V22" s="22" t="s" cm="1">
        <v>15</v>
      </c>
      <c r="W22" s="21">
        <v>28</v>
      </c>
      <c r="X22" s="20">
        <v>0</v>
      </c>
      <c r="Y22" s="19">
        <v>0</v>
      </c>
      <c r="Z22" s="19">
        <v>0</v>
      </c>
      <c r="AA22" s="18" t="s">
        <v>6</v>
      </c>
      <c r="AB22" s="18" t="s">
        <v>6</v>
      </c>
      <c r="AC22" s="18">
        <v>27.014193548387098</v>
      </c>
      <c r="AD22" s="17" t="s">
        <v>6</v>
      </c>
    </row>
    <row r="23" spans="1:30" x14ac:dyDescent="0.15">
      <c r="A23" s="1">
        <v>10</v>
      </c>
      <c r="B23" s="34" t="s">
        <v>6675</v>
      </c>
      <c r="C23" s="33"/>
      <c r="D23" s="33"/>
      <c r="E23" s="33"/>
      <c r="F23" s="33"/>
      <c r="G23" s="32"/>
      <c r="H23" s="13" t="s">
        <v>6656</v>
      </c>
      <c r="I23" s="31">
        <v>50</v>
      </c>
      <c r="J23" s="27">
        <v>0</v>
      </c>
      <c r="K23" s="27">
        <v>0</v>
      </c>
      <c r="L23" s="27">
        <v>30</v>
      </c>
      <c r="M23" s="30">
        <v>20</v>
      </c>
      <c r="N23" s="29">
        <v>0</v>
      </c>
      <c r="O23" s="28">
        <v>6</v>
      </c>
      <c r="P23" s="27">
        <v>0.9</v>
      </c>
      <c r="Q23" s="26">
        <v>13.8</v>
      </c>
      <c r="R23" s="25" t="s">
        <v>7</v>
      </c>
      <c r="S23" s="23" t="s">
        <v>7</v>
      </c>
      <c r="T23" s="24" t="s">
        <v>7</v>
      </c>
      <c r="U23" s="23" t="s">
        <v>7</v>
      </c>
      <c r="V23" s="22" t="s" cm="1">
        <v>15</v>
      </c>
      <c r="W23" s="21">
        <v>0</v>
      </c>
      <c r="X23" s="20">
        <v>0</v>
      </c>
      <c r="Y23" s="19">
        <v>0</v>
      </c>
      <c r="Z23" s="19">
        <v>0</v>
      </c>
      <c r="AA23" s="18" t="s">
        <v>6</v>
      </c>
      <c r="AB23" s="18" t="s">
        <v>6</v>
      </c>
      <c r="AC23" s="18">
        <v>30.933121019108281</v>
      </c>
      <c r="AD23" s="17">
        <v>76.95348837209302</v>
      </c>
    </row>
    <row r="24" spans="1:30" x14ac:dyDescent="0.15">
      <c r="A24" s="1">
        <v>11</v>
      </c>
      <c r="B24" s="34" t="s">
        <v>6674</v>
      </c>
      <c r="C24" s="33"/>
      <c r="D24" s="33"/>
      <c r="E24" s="33"/>
      <c r="F24" s="33"/>
      <c r="G24" s="32"/>
      <c r="H24" s="13" t="s">
        <v>6656</v>
      </c>
      <c r="I24" s="31">
        <v>50</v>
      </c>
      <c r="J24" s="27">
        <v>0</v>
      </c>
      <c r="K24" s="27">
        <v>0</v>
      </c>
      <c r="L24" s="27">
        <v>50</v>
      </c>
      <c r="M24" s="30">
        <v>0</v>
      </c>
      <c r="N24" s="29">
        <v>0</v>
      </c>
      <c r="O24" s="28">
        <v>2</v>
      </c>
      <c r="P24" s="27">
        <v>1.9</v>
      </c>
      <c r="Q24" s="26">
        <v>7.8</v>
      </c>
      <c r="R24" s="25" t="s">
        <v>7</v>
      </c>
      <c r="S24" s="23" t="s">
        <v>7</v>
      </c>
      <c r="T24" s="24" t="s">
        <v>7</v>
      </c>
      <c r="U24" s="23" t="s">
        <v>7</v>
      </c>
      <c r="V24" s="22" t="s" cm="1">
        <v>7</v>
      </c>
      <c r="W24" s="21">
        <v>0</v>
      </c>
      <c r="X24" s="20">
        <v>0</v>
      </c>
      <c r="Y24" s="19">
        <v>0</v>
      </c>
      <c r="Z24" s="19">
        <v>0</v>
      </c>
      <c r="AA24" s="18" t="s">
        <v>6</v>
      </c>
      <c r="AB24" s="18" t="s">
        <v>6</v>
      </c>
      <c r="AC24" s="18">
        <v>64.244575936883635</v>
      </c>
      <c r="AD24" s="17" t="s">
        <v>6</v>
      </c>
    </row>
    <row r="25" spans="1:30" x14ac:dyDescent="0.15">
      <c r="A25" s="1">
        <v>12</v>
      </c>
      <c r="B25" s="34" t="s">
        <v>6673</v>
      </c>
      <c r="C25" s="33"/>
      <c r="D25" s="33"/>
      <c r="E25" s="33"/>
      <c r="F25" s="33"/>
      <c r="G25" s="32"/>
      <c r="H25" s="13" t="s">
        <v>6659</v>
      </c>
      <c r="I25" s="31">
        <v>48</v>
      </c>
      <c r="J25" s="27">
        <v>0</v>
      </c>
      <c r="K25" s="27">
        <v>0</v>
      </c>
      <c r="L25" s="27">
        <v>0</v>
      </c>
      <c r="M25" s="30">
        <v>48</v>
      </c>
      <c r="N25" s="29">
        <v>0</v>
      </c>
      <c r="O25" s="28">
        <v>1</v>
      </c>
      <c r="P25" s="27">
        <v>1.2</v>
      </c>
      <c r="Q25" s="26">
        <v>4.5833333333333339</v>
      </c>
      <c r="R25" s="25" t="s">
        <v>7</v>
      </c>
      <c r="S25" s="23" t="s">
        <v>7</v>
      </c>
      <c r="T25" s="24" t="s">
        <v>7</v>
      </c>
      <c r="U25" s="23" t="s">
        <v>7</v>
      </c>
      <c r="V25" s="22" t="s" cm="1">
        <v>7</v>
      </c>
      <c r="W25" s="21">
        <v>0</v>
      </c>
      <c r="X25" s="20">
        <v>0</v>
      </c>
      <c r="Y25" s="19">
        <v>0</v>
      </c>
      <c r="Z25" s="19">
        <v>0</v>
      </c>
      <c r="AA25" s="18" t="s">
        <v>6</v>
      </c>
      <c r="AB25" s="18" t="s">
        <v>6</v>
      </c>
      <c r="AC25" s="18" t="s">
        <v>6</v>
      </c>
      <c r="AD25" s="17">
        <v>220</v>
      </c>
    </row>
    <row r="26" spans="1:30" x14ac:dyDescent="0.15">
      <c r="A26" s="1">
        <v>13</v>
      </c>
      <c r="B26" s="34" t="s">
        <v>6672</v>
      </c>
      <c r="C26" s="33"/>
      <c r="D26" s="33"/>
      <c r="E26" s="33"/>
      <c r="F26" s="33"/>
      <c r="G26" s="32"/>
      <c r="H26" s="13" t="s">
        <v>6656</v>
      </c>
      <c r="I26" s="31">
        <v>19</v>
      </c>
      <c r="J26" s="27">
        <v>0</v>
      </c>
      <c r="K26" s="27">
        <v>19</v>
      </c>
      <c r="L26" s="27">
        <v>0</v>
      </c>
      <c r="M26" s="30">
        <v>0</v>
      </c>
      <c r="N26" s="29">
        <v>0</v>
      </c>
      <c r="O26" s="28">
        <v>1</v>
      </c>
      <c r="P26" s="27">
        <v>0.5</v>
      </c>
      <c r="Q26" s="26">
        <v>7.8947368421052628</v>
      </c>
      <c r="R26" s="25" t="s">
        <v>7</v>
      </c>
      <c r="S26" s="23" t="s">
        <v>7</v>
      </c>
      <c r="T26" s="24" t="s">
        <v>7</v>
      </c>
      <c r="U26" s="23" t="s">
        <v>7</v>
      </c>
      <c r="V26" s="22" t="s" cm="1">
        <v>7</v>
      </c>
      <c r="W26" s="21">
        <v>0</v>
      </c>
      <c r="X26" s="20">
        <v>0</v>
      </c>
      <c r="Y26" s="19">
        <v>0</v>
      </c>
      <c r="Z26" s="19">
        <v>558</v>
      </c>
      <c r="AA26" s="18" t="s">
        <v>6</v>
      </c>
      <c r="AB26" s="18">
        <v>1.1312447078746826</v>
      </c>
      <c r="AC26" s="18" t="s">
        <v>6</v>
      </c>
      <c r="AD26" s="17" t="s">
        <v>6</v>
      </c>
    </row>
    <row r="27" spans="1:30" x14ac:dyDescent="0.15">
      <c r="A27" s="1">
        <v>14</v>
      </c>
      <c r="B27" s="16" t="s">
        <v>6671</v>
      </c>
      <c r="C27" s="15"/>
      <c r="D27" s="15"/>
      <c r="E27" s="15"/>
      <c r="F27" s="15"/>
      <c r="G27" s="14"/>
      <c r="H27" s="13" t="s">
        <v>6656</v>
      </c>
      <c r="I27" s="31">
        <v>19</v>
      </c>
      <c r="J27" s="27">
        <v>0</v>
      </c>
      <c r="K27" s="27">
        <v>0</v>
      </c>
      <c r="L27" s="27">
        <v>0</v>
      </c>
      <c r="M27" s="30">
        <v>19</v>
      </c>
      <c r="N27" s="29">
        <v>0</v>
      </c>
      <c r="O27" s="28">
        <v>1</v>
      </c>
      <c r="P27" s="27">
        <v>0.5</v>
      </c>
      <c r="Q27" s="26">
        <v>7.8947368421052628</v>
      </c>
      <c r="R27" s="25" t="s">
        <v>7</v>
      </c>
      <c r="S27" s="23" t="s">
        <v>7</v>
      </c>
      <c r="T27" s="24" t="s">
        <v>7</v>
      </c>
      <c r="U27" s="23" t="s">
        <v>7</v>
      </c>
      <c r="V27" s="22" t="s" cm="1">
        <v>7</v>
      </c>
      <c r="W27" s="21">
        <v>0</v>
      </c>
      <c r="X27" s="20">
        <v>0</v>
      </c>
      <c r="Y27" s="19">
        <v>0</v>
      </c>
      <c r="Z27" s="19">
        <v>0</v>
      </c>
      <c r="AA27" s="18" t="s">
        <v>6</v>
      </c>
      <c r="AB27" s="18" t="s">
        <v>6</v>
      </c>
      <c r="AC27" s="18" t="s">
        <v>6</v>
      </c>
      <c r="AD27" s="17">
        <v>213.48275862068965</v>
      </c>
    </row>
    <row r="28" spans="1:30" x14ac:dyDescent="0.15">
      <c r="A28" s="1">
        <v>15</v>
      </c>
      <c r="B28" s="16" t="s">
        <v>6670</v>
      </c>
      <c r="C28" s="15"/>
      <c r="D28" s="15"/>
      <c r="E28" s="15"/>
      <c r="F28" s="15"/>
      <c r="G28" s="14"/>
      <c r="H28" s="13" t="s">
        <v>6663</v>
      </c>
      <c r="I28" s="31">
        <v>19</v>
      </c>
      <c r="J28" s="27">
        <v>0</v>
      </c>
      <c r="K28" s="27">
        <v>0</v>
      </c>
      <c r="L28" s="27">
        <v>0</v>
      </c>
      <c r="M28" s="30">
        <v>19</v>
      </c>
      <c r="N28" s="29">
        <v>0</v>
      </c>
      <c r="O28" s="28">
        <v>1</v>
      </c>
      <c r="P28" s="27">
        <v>0.1</v>
      </c>
      <c r="Q28" s="26">
        <v>5.7894736842105274</v>
      </c>
      <c r="R28" s="25" t="s">
        <v>7</v>
      </c>
      <c r="S28" s="23" t="s">
        <v>7</v>
      </c>
      <c r="T28" s="24" t="s">
        <v>7</v>
      </c>
      <c r="U28" s="23" t="s">
        <v>7</v>
      </c>
      <c r="V28" s="22" t="s" cm="1">
        <v>7</v>
      </c>
      <c r="W28" s="21">
        <v>0</v>
      </c>
      <c r="X28" s="20">
        <v>0</v>
      </c>
      <c r="Y28" s="19">
        <v>0</v>
      </c>
      <c r="Z28" s="19">
        <v>0</v>
      </c>
      <c r="AA28" s="18" t="s">
        <v>6</v>
      </c>
      <c r="AB28" s="18" t="s">
        <v>6</v>
      </c>
      <c r="AC28" s="18" t="s">
        <v>6</v>
      </c>
      <c r="AD28" s="17">
        <v>116.98148148148148</v>
      </c>
    </row>
    <row r="29" spans="1:30" x14ac:dyDescent="0.15">
      <c r="A29" s="1">
        <v>16</v>
      </c>
      <c r="B29" s="16" t="s">
        <v>6669</v>
      </c>
      <c r="C29" s="15"/>
      <c r="D29" s="15"/>
      <c r="E29" s="15"/>
      <c r="F29" s="15"/>
      <c r="G29" s="14"/>
      <c r="H29" s="13" t="s">
        <v>6663</v>
      </c>
      <c r="I29" s="31">
        <v>19</v>
      </c>
      <c r="J29" s="27">
        <v>0</v>
      </c>
      <c r="K29" s="27">
        <v>0</v>
      </c>
      <c r="L29" s="27">
        <v>0</v>
      </c>
      <c r="M29" s="30">
        <v>19</v>
      </c>
      <c r="N29" s="29">
        <v>0</v>
      </c>
      <c r="O29" s="28">
        <v>1</v>
      </c>
      <c r="P29" s="27">
        <v>0.4</v>
      </c>
      <c r="Q29" s="26">
        <v>7.3684210526315788</v>
      </c>
      <c r="R29" s="25" t="s">
        <v>7</v>
      </c>
      <c r="S29" s="23" t="s">
        <v>7</v>
      </c>
      <c r="T29" s="24" t="s">
        <v>7</v>
      </c>
      <c r="U29" s="23" t="s">
        <v>7</v>
      </c>
      <c r="V29" s="22" t="s" cm="1">
        <v>15</v>
      </c>
      <c r="W29" s="21">
        <v>0</v>
      </c>
      <c r="X29" s="20">
        <v>0</v>
      </c>
      <c r="Y29" s="19">
        <v>0</v>
      </c>
      <c r="Z29" s="19">
        <v>0</v>
      </c>
      <c r="AA29" s="18" t="s">
        <v>6</v>
      </c>
      <c r="AB29" s="18" t="s">
        <v>6</v>
      </c>
      <c r="AC29" s="18" t="s">
        <v>6</v>
      </c>
      <c r="AD29" s="17">
        <v>3.4093959731543624</v>
      </c>
    </row>
    <row r="30" spans="1:30" x14ac:dyDescent="0.15">
      <c r="A30" s="1">
        <v>17</v>
      </c>
      <c r="B30" s="16" t="s">
        <v>6668</v>
      </c>
      <c r="C30" s="15"/>
      <c r="D30" s="15"/>
      <c r="E30" s="15"/>
      <c r="F30" s="15"/>
      <c r="G30" s="14"/>
      <c r="H30" s="13" t="s">
        <v>6665</v>
      </c>
      <c r="I30" s="31">
        <v>19</v>
      </c>
      <c r="J30" s="27">
        <v>0</v>
      </c>
      <c r="K30" s="27">
        <v>0</v>
      </c>
      <c r="L30" s="27">
        <v>0</v>
      </c>
      <c r="M30" s="30">
        <v>19</v>
      </c>
      <c r="N30" s="29">
        <v>0</v>
      </c>
      <c r="O30" s="28">
        <v>1</v>
      </c>
      <c r="P30" s="27">
        <v>3.5</v>
      </c>
      <c r="Q30" s="26">
        <v>23.684210526315791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6667</v>
      </c>
      <c r="C31" s="15"/>
      <c r="D31" s="15"/>
      <c r="E31" s="15"/>
      <c r="F31" s="15"/>
      <c r="G31" s="14"/>
      <c r="H31" s="13" t="s">
        <v>6656</v>
      </c>
      <c r="I31" s="31">
        <v>18</v>
      </c>
      <c r="J31" s="27">
        <v>0</v>
      </c>
      <c r="K31" s="27">
        <v>0</v>
      </c>
      <c r="L31" s="27">
        <v>18</v>
      </c>
      <c r="M31" s="30">
        <v>0</v>
      </c>
      <c r="N31" s="29">
        <v>0</v>
      </c>
      <c r="O31" s="28">
        <v>3</v>
      </c>
      <c r="P31" s="27">
        <v>2</v>
      </c>
      <c r="Q31" s="26">
        <v>27.777777777777779</v>
      </c>
      <c r="R31" s="25" t="s">
        <v>7</v>
      </c>
      <c r="S31" s="23" t="s">
        <v>7</v>
      </c>
      <c r="T31" s="24" t="s">
        <v>7</v>
      </c>
      <c r="U31" s="23" t="s">
        <v>7</v>
      </c>
      <c r="V31" s="22" t="s" cm="1">
        <v>15</v>
      </c>
      <c r="W31" s="21">
        <v>0</v>
      </c>
      <c r="X31" s="20">
        <v>0</v>
      </c>
      <c r="Y31" s="19">
        <v>0</v>
      </c>
      <c r="Z31" s="19">
        <v>0</v>
      </c>
      <c r="AA31" s="18" t="s">
        <v>6</v>
      </c>
      <c r="AB31" s="18" t="s">
        <v>6</v>
      </c>
      <c r="AC31" s="18">
        <v>25.213930348258707</v>
      </c>
      <c r="AD31" s="17" t="s">
        <v>6</v>
      </c>
    </row>
    <row r="32" spans="1:30" x14ac:dyDescent="0.15">
      <c r="A32" s="1">
        <v>19</v>
      </c>
      <c r="B32" s="16" t="s">
        <v>6666</v>
      </c>
      <c r="C32" s="15"/>
      <c r="D32" s="15"/>
      <c r="E32" s="15"/>
      <c r="F32" s="15"/>
      <c r="G32" s="14"/>
      <c r="H32" s="13" t="s">
        <v>6665</v>
      </c>
      <c r="I32" s="31">
        <v>18</v>
      </c>
      <c r="J32" s="27">
        <v>0</v>
      </c>
      <c r="K32" s="27">
        <v>18</v>
      </c>
      <c r="L32" s="27">
        <v>0</v>
      </c>
      <c r="M32" s="30">
        <v>0</v>
      </c>
      <c r="N32" s="29">
        <v>0</v>
      </c>
      <c r="O32" s="28">
        <v>1</v>
      </c>
      <c r="P32" s="27">
        <v>0.8</v>
      </c>
      <c r="Q32" s="26">
        <v>10</v>
      </c>
      <c r="R32" s="25" t="s">
        <v>7</v>
      </c>
      <c r="S32" s="23" t="s">
        <v>7</v>
      </c>
      <c r="T32" s="24" t="s">
        <v>7</v>
      </c>
      <c r="U32" s="23" t="s">
        <v>7</v>
      </c>
      <c r="V32" s="22" t="s" cm="1">
        <v>7</v>
      </c>
      <c r="W32" s="21">
        <v>0</v>
      </c>
      <c r="X32" s="20">
        <v>0</v>
      </c>
      <c r="Y32" s="19">
        <v>0</v>
      </c>
      <c r="Z32" s="19">
        <v>0</v>
      </c>
      <c r="AA32" s="18" t="s">
        <v>6</v>
      </c>
      <c r="AB32" s="18">
        <v>5.9902912621359219</v>
      </c>
      <c r="AC32" s="18" t="s">
        <v>6</v>
      </c>
      <c r="AD32" s="17" t="s">
        <v>6</v>
      </c>
    </row>
    <row r="33" spans="1:30" x14ac:dyDescent="0.15">
      <c r="A33" s="1">
        <v>20</v>
      </c>
      <c r="B33" s="16" t="s">
        <v>6664</v>
      </c>
      <c r="C33" s="15"/>
      <c r="D33" s="15"/>
      <c r="E33" s="15"/>
      <c r="F33" s="15"/>
      <c r="G33" s="14"/>
      <c r="H33" s="13" t="s">
        <v>6663</v>
      </c>
      <c r="I33" s="31">
        <v>15</v>
      </c>
      <c r="J33" s="27">
        <v>0</v>
      </c>
      <c r="K33" s="27">
        <v>0</v>
      </c>
      <c r="L33" s="27">
        <v>0</v>
      </c>
      <c r="M33" s="30">
        <v>0</v>
      </c>
      <c r="N33" s="29">
        <v>15</v>
      </c>
      <c r="O33" s="28">
        <v>0</v>
      </c>
      <c r="P33" s="27">
        <v>0</v>
      </c>
      <c r="Q33" s="26">
        <v>0</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6662</v>
      </c>
      <c r="C34" s="33"/>
      <c r="D34" s="33"/>
      <c r="E34" s="33"/>
      <c r="F34" s="33"/>
      <c r="G34" s="32"/>
      <c r="H34" s="13" t="s">
        <v>6656</v>
      </c>
      <c r="I34" s="31">
        <v>14</v>
      </c>
      <c r="J34" s="27">
        <v>0</v>
      </c>
      <c r="K34" s="27">
        <v>14</v>
      </c>
      <c r="L34" s="27">
        <v>0</v>
      </c>
      <c r="M34" s="30">
        <v>0</v>
      </c>
      <c r="N34" s="29">
        <v>0</v>
      </c>
      <c r="O34" s="28">
        <v>3</v>
      </c>
      <c r="P34" s="27">
        <v>0.5</v>
      </c>
      <c r="Q34" s="26">
        <v>25</v>
      </c>
      <c r="R34" s="25" t="s">
        <v>7</v>
      </c>
      <c r="S34" s="23" t="s">
        <v>7</v>
      </c>
      <c r="T34" s="24" t="s">
        <v>7</v>
      </c>
      <c r="U34" s="23" t="s">
        <v>7</v>
      </c>
      <c r="V34" s="22" t="s" cm="1">
        <v>7</v>
      </c>
      <c r="W34" s="21">
        <v>0</v>
      </c>
      <c r="X34" s="20">
        <v>0</v>
      </c>
      <c r="Y34" s="19">
        <v>639</v>
      </c>
      <c r="Z34" s="19">
        <v>234</v>
      </c>
      <c r="AA34" s="18" t="s">
        <v>6</v>
      </c>
      <c r="AB34" s="18">
        <v>5.4743099787685772</v>
      </c>
      <c r="AC34" s="18" t="s">
        <v>6</v>
      </c>
      <c r="AD34" s="17" t="s">
        <v>6</v>
      </c>
    </row>
    <row r="35" spans="1:30" x14ac:dyDescent="0.15">
      <c r="A35" s="1">
        <v>22</v>
      </c>
      <c r="B35" s="34" t="s">
        <v>6661</v>
      </c>
      <c r="C35" s="33"/>
      <c r="D35" s="33"/>
      <c r="E35" s="33"/>
      <c r="F35" s="33"/>
      <c r="G35" s="32"/>
      <c r="H35" s="13" t="s">
        <v>6656</v>
      </c>
      <c r="I35" s="31">
        <v>13</v>
      </c>
      <c r="J35" s="27">
        <v>0</v>
      </c>
      <c r="K35" s="27">
        <v>0</v>
      </c>
      <c r="L35" s="27">
        <v>13</v>
      </c>
      <c r="M35" s="30">
        <v>0</v>
      </c>
      <c r="N35" s="29">
        <v>0</v>
      </c>
      <c r="O35" s="28">
        <v>3</v>
      </c>
      <c r="P35" s="27">
        <v>0</v>
      </c>
      <c r="Q35" s="26">
        <v>23.076923076923077</v>
      </c>
      <c r="R35" s="25" t="s">
        <v>7</v>
      </c>
      <c r="S35" s="23" t="s">
        <v>7</v>
      </c>
      <c r="T35" s="24" t="s">
        <v>7</v>
      </c>
      <c r="U35" s="23" t="s">
        <v>7</v>
      </c>
      <c r="V35" s="22" t="s" cm="1">
        <v>15</v>
      </c>
      <c r="W35" s="21">
        <v>0</v>
      </c>
      <c r="X35" s="20">
        <v>0</v>
      </c>
      <c r="Y35" s="19">
        <v>0</v>
      </c>
      <c r="Z35" s="19">
        <v>0</v>
      </c>
      <c r="AA35" s="18" t="s">
        <v>6</v>
      </c>
      <c r="AB35" s="18" t="s">
        <v>6</v>
      </c>
      <c r="AC35" s="18">
        <v>18.751381215469614</v>
      </c>
      <c r="AD35" s="17" t="s">
        <v>6</v>
      </c>
    </row>
    <row r="36" spans="1:30" x14ac:dyDescent="0.15">
      <c r="A36" s="1">
        <v>23</v>
      </c>
      <c r="B36" s="34" t="s">
        <v>6660</v>
      </c>
      <c r="C36" s="33"/>
      <c r="D36" s="33"/>
      <c r="E36" s="33"/>
      <c r="F36" s="33"/>
      <c r="G36" s="32"/>
      <c r="H36" s="13" t="s">
        <v>6659</v>
      </c>
      <c r="I36" s="31">
        <v>12</v>
      </c>
      <c r="J36" s="27">
        <v>0</v>
      </c>
      <c r="K36" s="27">
        <v>0</v>
      </c>
      <c r="L36" s="27">
        <v>0</v>
      </c>
      <c r="M36" s="30">
        <v>0</v>
      </c>
      <c r="N36" s="29">
        <v>12</v>
      </c>
      <c r="O36" s="28">
        <v>1</v>
      </c>
      <c r="P36" s="27">
        <v>0</v>
      </c>
      <c r="Q36" s="26">
        <v>8.3333333333333339</v>
      </c>
      <c r="R36" s="25" t="s">
        <v>7</v>
      </c>
      <c r="S36" s="23" t="s">
        <v>7</v>
      </c>
      <c r="T36" s="24" t="s">
        <v>7</v>
      </c>
      <c r="U36" s="23" t="s">
        <v>7</v>
      </c>
      <c r="V36" s="22" t="s" cm="1">
        <v>7</v>
      </c>
      <c r="W36" s="21">
        <v>0</v>
      </c>
      <c r="X36" s="20">
        <v>0</v>
      </c>
      <c r="Y36" s="19">
        <v>129</v>
      </c>
      <c r="Z36" s="19">
        <v>0</v>
      </c>
      <c r="AA36" s="18" t="s">
        <v>6</v>
      </c>
      <c r="AB36" s="18" t="s">
        <v>6</v>
      </c>
      <c r="AC36" s="18" t="s">
        <v>6</v>
      </c>
      <c r="AD36" s="17" t="s">
        <v>6</v>
      </c>
    </row>
    <row r="37" spans="1:30" x14ac:dyDescent="0.15">
      <c r="A37" s="1">
        <v>24</v>
      </c>
      <c r="B37" s="16" t="s">
        <v>6658</v>
      </c>
      <c r="C37" s="15"/>
      <c r="D37" s="15"/>
      <c r="E37" s="15"/>
      <c r="F37" s="15"/>
      <c r="G37" s="14"/>
      <c r="H37" s="13" t="s">
        <v>6656</v>
      </c>
      <c r="I37" s="31">
        <v>12</v>
      </c>
      <c r="J37" s="27">
        <v>0</v>
      </c>
      <c r="K37" s="27">
        <v>12</v>
      </c>
      <c r="L37" s="27">
        <v>0</v>
      </c>
      <c r="M37" s="30">
        <v>0</v>
      </c>
      <c r="N37" s="29">
        <v>0</v>
      </c>
      <c r="O37" s="28">
        <v>3</v>
      </c>
      <c r="P37" s="27">
        <v>0.6</v>
      </c>
      <c r="Q37" s="26">
        <v>30</v>
      </c>
      <c r="R37" s="25" t="s">
        <v>7</v>
      </c>
      <c r="S37" s="23" t="s">
        <v>7</v>
      </c>
      <c r="T37" s="24" t="s">
        <v>7</v>
      </c>
      <c r="U37" s="23" t="s">
        <v>7</v>
      </c>
      <c r="V37" s="22" t="s" cm="1">
        <v>7</v>
      </c>
      <c r="W37" s="21">
        <v>0</v>
      </c>
      <c r="X37" s="20">
        <v>0</v>
      </c>
      <c r="Y37" s="19">
        <v>0</v>
      </c>
      <c r="Z37" s="19">
        <v>0</v>
      </c>
      <c r="AA37" s="18" t="s">
        <v>6</v>
      </c>
      <c r="AB37" s="18">
        <v>9.4822888283378752</v>
      </c>
      <c r="AC37" s="18" t="s">
        <v>6</v>
      </c>
      <c r="AD37" s="17" t="s">
        <v>6</v>
      </c>
    </row>
    <row r="38" spans="1:30" ht="14.25" thickBot="1" x14ac:dyDescent="0.2">
      <c r="A38" s="1">
        <v>25</v>
      </c>
      <c r="B38" s="9" t="s">
        <v>6657</v>
      </c>
      <c r="C38" s="8"/>
      <c r="D38" s="8"/>
      <c r="E38" s="8"/>
      <c r="F38" s="8"/>
      <c r="G38" s="7"/>
      <c r="H38" s="6" t="s">
        <v>6656</v>
      </c>
      <c r="I38" s="197">
        <v>8</v>
      </c>
      <c r="J38" s="193">
        <v>0</v>
      </c>
      <c r="K38" s="193">
        <v>0</v>
      </c>
      <c r="L38" s="193">
        <v>0</v>
      </c>
      <c r="M38" s="196">
        <v>0</v>
      </c>
      <c r="N38" s="195">
        <v>8</v>
      </c>
      <c r="O38" s="194">
        <v>1</v>
      </c>
      <c r="P38" s="193">
        <v>0.5</v>
      </c>
      <c r="Q38" s="192">
        <v>18.75</v>
      </c>
      <c r="R38" s="191" t="s">
        <v>7</v>
      </c>
      <c r="S38" s="189" t="s">
        <v>7</v>
      </c>
      <c r="T38" s="190" t="s">
        <v>7</v>
      </c>
      <c r="U38" s="189" t="s">
        <v>7</v>
      </c>
      <c r="V38" s="188" t="s" cm="1">
        <v>15</v>
      </c>
      <c r="W38" s="187">
        <v>0</v>
      </c>
      <c r="X38" s="186">
        <v>0</v>
      </c>
      <c r="Y38" s="185">
        <v>0</v>
      </c>
      <c r="Z38" s="185">
        <v>0</v>
      </c>
      <c r="AA38" s="184" t="s">
        <v>6</v>
      </c>
      <c r="AB38" s="184" t="s">
        <v>6</v>
      </c>
      <c r="AC38" s="184" t="s">
        <v>6</v>
      </c>
      <c r="AD38" s="183" t="s">
        <v>6</v>
      </c>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1:G31"/>
    <mergeCell ref="B32:G32"/>
    <mergeCell ref="B33:G33"/>
    <mergeCell ref="B34:G34"/>
    <mergeCell ref="B35:G35"/>
    <mergeCell ref="B36:G36"/>
  </mergeCells>
  <phoneticPr fontId="4"/>
  <conditionalFormatting sqref="F7:G7 I7:M8 O7:U7 W7:Z7">
    <cfRule type="cellIs" dxfId="894" priority="5" operator="equal">
      <formula>0</formula>
    </cfRule>
  </conditionalFormatting>
  <conditionalFormatting sqref="N7">
    <cfRule type="cellIs" dxfId="893" priority="4" operator="equal">
      <formula>0</formula>
    </cfRule>
  </conditionalFormatting>
  <conditionalFormatting sqref="AA7:AD7">
    <cfRule type="cellIs" dxfId="892" priority="3" operator="equal">
      <formula>0</formula>
    </cfRule>
  </conditionalFormatting>
  <conditionalFormatting sqref="V7">
    <cfRule type="cellIs" dxfId="891" priority="2" operator="equal">
      <formula>0</formula>
    </cfRule>
  </conditionalFormatting>
  <conditionalFormatting sqref="B14:AD38">
    <cfRule type="expression" dxfId="8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E8CF-507D-4400-8F4F-D372EA5F2783}">
  <sheetPr codeName="Sheet198">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6707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162</v>
      </c>
      <c r="B7" s="145" t="s">
        <v>6566</v>
      </c>
      <c r="C7" s="144" t="s">
        <v>6706</v>
      </c>
      <c r="D7" s="143">
        <v>13.8896</v>
      </c>
      <c r="E7" s="142">
        <v>4177.99</v>
      </c>
      <c r="F7" s="129">
        <v>7</v>
      </c>
      <c r="G7" s="126">
        <v>6</v>
      </c>
      <c r="H7" s="73"/>
      <c r="I7" s="141">
        <v>1252</v>
      </c>
      <c r="J7" s="140">
        <v>16</v>
      </c>
      <c r="K7" s="140">
        <v>691</v>
      </c>
      <c r="L7" s="140">
        <v>272</v>
      </c>
      <c r="M7" s="139">
        <v>273</v>
      </c>
      <c r="N7" s="138">
        <v>53</v>
      </c>
      <c r="O7" s="137">
        <v>162</v>
      </c>
      <c r="P7" s="129">
        <v>18.799999999999997</v>
      </c>
      <c r="Q7" s="136">
        <v>13.854406130268199</v>
      </c>
      <c r="R7" s="135">
        <v>0</v>
      </c>
      <c r="S7" s="134">
        <v>1</v>
      </c>
      <c r="T7" s="133">
        <v>1</v>
      </c>
      <c r="U7" s="132">
        <v>4</v>
      </c>
      <c r="V7" s="131">
        <v>4</v>
      </c>
      <c r="W7" s="130">
        <v>4644</v>
      </c>
      <c r="X7" s="127">
        <v>1329</v>
      </c>
      <c r="Y7" s="129">
        <v>725</v>
      </c>
      <c r="Z7" s="129">
        <v>4746</v>
      </c>
      <c r="AA7" s="128">
        <v>6.4111405835543769</v>
      </c>
      <c r="AB7" s="127">
        <v>9.8298631400891896</v>
      </c>
      <c r="AC7" s="127">
        <v>19.878949850652415</v>
      </c>
      <c r="AD7" s="126">
        <v>177.02147971360381</v>
      </c>
    </row>
    <row r="8" spans="1:30" ht="14.25" thickBot="1" x14ac:dyDescent="0.2">
      <c r="A8" s="108">
        <v>2105</v>
      </c>
      <c r="B8" s="114"/>
      <c r="C8" s="125" t="s">
        <v>99</v>
      </c>
      <c r="D8" s="124">
        <v>1</v>
      </c>
      <c r="E8" s="111" t="s">
        <v>98</v>
      </c>
      <c r="F8" s="110">
        <v>0</v>
      </c>
      <c r="G8" s="110">
        <v>0</v>
      </c>
      <c r="H8" s="123" t="s">
        <v>97</v>
      </c>
      <c r="I8" s="122">
        <v>1006</v>
      </c>
      <c r="J8" s="121">
        <v>108</v>
      </c>
      <c r="K8" s="121">
        <v>380</v>
      </c>
      <c r="L8" s="121">
        <v>326</v>
      </c>
      <c r="M8" s="120">
        <v>192</v>
      </c>
      <c r="N8" s="119"/>
      <c r="O8" s="117"/>
      <c r="P8" s="117"/>
      <c r="Q8" s="117"/>
      <c r="R8" s="118"/>
      <c r="S8" s="117"/>
      <c r="T8" s="117"/>
      <c r="U8" s="116"/>
      <c r="V8" s="116"/>
      <c r="W8" s="115" t="s">
        <v>6705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6704</v>
      </c>
      <c r="C14" s="52"/>
      <c r="D14" s="52"/>
      <c r="E14" s="52"/>
      <c r="F14" s="52"/>
      <c r="G14" s="51"/>
      <c r="H14" s="50" t="s">
        <v>6691</v>
      </c>
      <c r="I14" s="49">
        <v>394</v>
      </c>
      <c r="J14" s="45">
        <v>16</v>
      </c>
      <c r="K14" s="45">
        <v>257</v>
      </c>
      <c r="L14" s="45">
        <v>93</v>
      </c>
      <c r="M14" s="48">
        <v>0</v>
      </c>
      <c r="N14" s="47">
        <v>28</v>
      </c>
      <c r="O14" s="46">
        <v>78</v>
      </c>
      <c r="P14" s="45">
        <v>3.7</v>
      </c>
      <c r="Q14" s="44">
        <v>20.736040609137056</v>
      </c>
      <c r="R14" s="43" t="s">
        <v>7</v>
      </c>
      <c r="S14" s="41" t="s">
        <v>58</v>
      </c>
      <c r="T14" s="42" t="s">
        <v>66</v>
      </c>
      <c r="U14" s="41" t="s">
        <v>7</v>
      </c>
      <c r="V14" s="40" t="s" cm="1">
        <v>7</v>
      </c>
      <c r="W14" s="39">
        <v>3288</v>
      </c>
      <c r="X14" s="38">
        <v>860</v>
      </c>
      <c r="Y14" s="37">
        <v>299</v>
      </c>
      <c r="Z14" s="37">
        <v>2439</v>
      </c>
      <c r="AA14" s="36">
        <v>6.4111405835543769</v>
      </c>
      <c r="AB14" s="36">
        <v>9.1242734931104295</v>
      </c>
      <c r="AC14" s="36">
        <v>20.847817538340543</v>
      </c>
      <c r="AD14" s="35" t="s">
        <v>6</v>
      </c>
    </row>
    <row r="15" spans="1:30" x14ac:dyDescent="0.15">
      <c r="A15" s="1">
        <v>2</v>
      </c>
      <c r="B15" s="34" t="s">
        <v>6703</v>
      </c>
      <c r="C15" s="33"/>
      <c r="D15" s="33"/>
      <c r="E15" s="33"/>
      <c r="F15" s="33"/>
      <c r="G15" s="32"/>
      <c r="H15" s="13" t="s">
        <v>6691</v>
      </c>
      <c r="I15" s="31">
        <v>292</v>
      </c>
      <c r="J15" s="27">
        <v>0</v>
      </c>
      <c r="K15" s="27">
        <v>205</v>
      </c>
      <c r="L15" s="27">
        <v>49</v>
      </c>
      <c r="M15" s="30">
        <v>23</v>
      </c>
      <c r="N15" s="29">
        <v>15</v>
      </c>
      <c r="O15" s="28">
        <v>37</v>
      </c>
      <c r="P15" s="27">
        <v>1.8</v>
      </c>
      <c r="Q15" s="26">
        <v>13.287671232876711</v>
      </c>
      <c r="R15" s="25" t="s">
        <v>7</v>
      </c>
      <c r="S15" s="23" t="s">
        <v>7</v>
      </c>
      <c r="T15" s="24" t="s">
        <v>7</v>
      </c>
      <c r="U15" s="23" t="s">
        <v>39</v>
      </c>
      <c r="V15" s="22" t="s" cm="1">
        <v>7</v>
      </c>
      <c r="W15" s="21">
        <v>0</v>
      </c>
      <c r="X15" s="20">
        <v>425</v>
      </c>
      <c r="Y15" s="19">
        <v>0</v>
      </c>
      <c r="Z15" s="19">
        <v>985</v>
      </c>
      <c r="AA15" s="18" t="s">
        <v>6</v>
      </c>
      <c r="AB15" s="18">
        <v>10.233943833943833</v>
      </c>
      <c r="AC15" s="18">
        <v>14.123652864435622</v>
      </c>
      <c r="AD15" s="17">
        <v>17.473469387755102</v>
      </c>
    </row>
    <row r="16" spans="1:30" x14ac:dyDescent="0.15">
      <c r="A16" s="1">
        <v>3</v>
      </c>
      <c r="B16" s="34" t="s">
        <v>6702</v>
      </c>
      <c r="C16" s="33"/>
      <c r="D16" s="33"/>
      <c r="E16" s="33"/>
      <c r="F16" s="33"/>
      <c r="G16" s="32"/>
      <c r="H16" s="13" t="s">
        <v>6689</v>
      </c>
      <c r="I16" s="31">
        <v>206</v>
      </c>
      <c r="J16" s="27">
        <v>0</v>
      </c>
      <c r="K16" s="27">
        <v>76</v>
      </c>
      <c r="L16" s="27">
        <v>130</v>
      </c>
      <c r="M16" s="30">
        <v>0</v>
      </c>
      <c r="N16" s="29">
        <v>0</v>
      </c>
      <c r="O16" s="28">
        <v>21</v>
      </c>
      <c r="P16" s="27">
        <v>4.5999999999999996</v>
      </c>
      <c r="Q16" s="26">
        <v>12.427184466019417</v>
      </c>
      <c r="R16" s="25" t="s">
        <v>7</v>
      </c>
      <c r="S16" s="23" t="s">
        <v>7</v>
      </c>
      <c r="T16" s="24" t="s">
        <v>7</v>
      </c>
      <c r="U16" s="23" t="s">
        <v>39</v>
      </c>
      <c r="V16" s="22" t="s" cm="1">
        <v>7</v>
      </c>
      <c r="W16" s="21">
        <v>871</v>
      </c>
      <c r="X16" s="20">
        <v>10</v>
      </c>
      <c r="Y16" s="19">
        <v>10</v>
      </c>
      <c r="Z16" s="19">
        <v>293</v>
      </c>
      <c r="AA16" s="18" t="s">
        <v>6</v>
      </c>
      <c r="AB16" s="18">
        <v>11.984</v>
      </c>
      <c r="AC16" s="18">
        <v>23.617518248175184</v>
      </c>
      <c r="AD16" s="17" t="s">
        <v>6</v>
      </c>
    </row>
    <row r="17" spans="1:30" x14ac:dyDescent="0.15">
      <c r="A17" s="1">
        <v>4</v>
      </c>
      <c r="B17" s="34" t="s">
        <v>6701</v>
      </c>
      <c r="C17" s="33"/>
      <c r="D17" s="33"/>
      <c r="E17" s="33"/>
      <c r="F17" s="33"/>
      <c r="G17" s="32"/>
      <c r="H17" s="13" t="s">
        <v>6691</v>
      </c>
      <c r="I17" s="31">
        <v>100</v>
      </c>
      <c r="J17" s="27">
        <v>0</v>
      </c>
      <c r="K17" s="27">
        <v>0</v>
      </c>
      <c r="L17" s="27">
        <v>0</v>
      </c>
      <c r="M17" s="30">
        <v>100</v>
      </c>
      <c r="N17" s="29">
        <v>0</v>
      </c>
      <c r="O17" s="28">
        <v>1</v>
      </c>
      <c r="P17" s="27">
        <v>1.1000000000000001</v>
      </c>
      <c r="Q17" s="26">
        <v>2.1</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6700</v>
      </c>
      <c r="C18" s="33"/>
      <c r="D18" s="33"/>
      <c r="E18" s="33"/>
      <c r="F18" s="33"/>
      <c r="G18" s="32"/>
      <c r="H18" s="13" t="s">
        <v>6689</v>
      </c>
      <c r="I18" s="31">
        <v>99</v>
      </c>
      <c r="J18" s="27">
        <v>0</v>
      </c>
      <c r="K18" s="27">
        <v>50</v>
      </c>
      <c r="L18" s="27">
        <v>0</v>
      </c>
      <c r="M18" s="30">
        <v>49</v>
      </c>
      <c r="N18" s="29">
        <v>0</v>
      </c>
      <c r="O18" s="28">
        <v>7</v>
      </c>
      <c r="P18" s="27">
        <v>1.5</v>
      </c>
      <c r="Q18" s="26">
        <v>8.5858585858585865</v>
      </c>
      <c r="R18" s="25" t="s">
        <v>7</v>
      </c>
      <c r="S18" s="23" t="s">
        <v>7</v>
      </c>
      <c r="T18" s="24" t="s">
        <v>7</v>
      </c>
      <c r="U18" s="23" t="s">
        <v>39</v>
      </c>
      <c r="V18" s="22" t="s" cm="1">
        <v>7</v>
      </c>
      <c r="W18" s="21">
        <v>218</v>
      </c>
      <c r="X18" s="20">
        <v>0</v>
      </c>
      <c r="Y18" s="19">
        <v>0</v>
      </c>
      <c r="Z18" s="19">
        <v>0</v>
      </c>
      <c r="AA18" s="18" t="s">
        <v>6</v>
      </c>
      <c r="AB18" s="18">
        <v>16.061538461538461</v>
      </c>
      <c r="AC18" s="18" t="s">
        <v>6</v>
      </c>
      <c r="AD18" s="17">
        <v>143.1881188118812</v>
      </c>
    </row>
    <row r="19" spans="1:30" x14ac:dyDescent="0.15">
      <c r="A19" s="1">
        <v>6</v>
      </c>
      <c r="B19" s="34" t="s">
        <v>6699</v>
      </c>
      <c r="C19" s="33"/>
      <c r="D19" s="33"/>
      <c r="E19" s="33"/>
      <c r="F19" s="33"/>
      <c r="G19" s="32"/>
      <c r="H19" s="13" t="s">
        <v>6697</v>
      </c>
      <c r="I19" s="31">
        <v>81</v>
      </c>
      <c r="J19" s="27">
        <v>0</v>
      </c>
      <c r="K19" s="27">
        <v>54</v>
      </c>
      <c r="L19" s="27">
        <v>0</v>
      </c>
      <c r="M19" s="30">
        <v>27</v>
      </c>
      <c r="N19" s="29">
        <v>0</v>
      </c>
      <c r="O19" s="28">
        <v>7</v>
      </c>
      <c r="P19" s="27">
        <v>2.8</v>
      </c>
      <c r="Q19" s="26">
        <v>12.098765432098768</v>
      </c>
      <c r="R19" s="25" t="s">
        <v>7</v>
      </c>
      <c r="S19" s="23" t="s">
        <v>7</v>
      </c>
      <c r="T19" s="24" t="s">
        <v>7</v>
      </c>
      <c r="U19" s="23" t="s">
        <v>39</v>
      </c>
      <c r="V19" s="22" t="s" cm="1">
        <v>15</v>
      </c>
      <c r="W19" s="21">
        <v>267</v>
      </c>
      <c r="X19" s="20">
        <v>0</v>
      </c>
      <c r="Y19" s="19">
        <v>0</v>
      </c>
      <c r="Z19" s="19">
        <v>0</v>
      </c>
      <c r="AA19" s="18" t="s">
        <v>6</v>
      </c>
      <c r="AB19" s="18">
        <v>12.809481216457961</v>
      </c>
      <c r="AC19" s="18" t="s">
        <v>6</v>
      </c>
      <c r="AD19" s="17">
        <v>151.77551020408163</v>
      </c>
    </row>
    <row r="20" spans="1:30" x14ac:dyDescent="0.15">
      <c r="A20" s="1">
        <v>7</v>
      </c>
      <c r="B20" s="34" t="s">
        <v>6698</v>
      </c>
      <c r="C20" s="33"/>
      <c r="D20" s="33"/>
      <c r="E20" s="33"/>
      <c r="F20" s="33"/>
      <c r="G20" s="32"/>
      <c r="H20" s="13" t="s">
        <v>6697</v>
      </c>
      <c r="I20" s="31">
        <v>55</v>
      </c>
      <c r="J20" s="27">
        <v>0</v>
      </c>
      <c r="K20" s="27">
        <v>0</v>
      </c>
      <c r="L20" s="27">
        <v>0</v>
      </c>
      <c r="M20" s="30">
        <v>55</v>
      </c>
      <c r="N20" s="29">
        <v>0</v>
      </c>
      <c r="O20" s="28">
        <v>3</v>
      </c>
      <c r="P20" s="27">
        <v>1.8</v>
      </c>
      <c r="Q20" s="26">
        <v>8.7272727272727266</v>
      </c>
      <c r="R20" s="25" t="s">
        <v>7</v>
      </c>
      <c r="S20" s="23" t="s">
        <v>7</v>
      </c>
      <c r="T20" s="24" t="s">
        <v>7</v>
      </c>
      <c r="U20" s="23" t="s">
        <v>7</v>
      </c>
      <c r="V20" s="22" t="s" cm="1">
        <v>15</v>
      </c>
      <c r="W20" s="21">
        <v>0</v>
      </c>
      <c r="X20" s="20">
        <v>0</v>
      </c>
      <c r="Y20" s="19">
        <v>0</v>
      </c>
      <c r="Z20" s="19">
        <v>0</v>
      </c>
      <c r="AA20" s="18" t="s">
        <v>6</v>
      </c>
      <c r="AB20" s="18" t="s">
        <v>6</v>
      </c>
      <c r="AC20" s="18" t="s">
        <v>6</v>
      </c>
      <c r="AD20" s="17">
        <v>577.24637681159425</v>
      </c>
    </row>
    <row r="21" spans="1:30" x14ac:dyDescent="0.15">
      <c r="A21" s="1">
        <v>8</v>
      </c>
      <c r="B21" s="34" t="s">
        <v>6696</v>
      </c>
      <c r="C21" s="33"/>
      <c r="D21" s="33"/>
      <c r="E21" s="33"/>
      <c r="F21" s="33"/>
      <c r="G21" s="32"/>
      <c r="H21" s="13" t="s">
        <v>6691</v>
      </c>
      <c r="I21" s="31">
        <v>19</v>
      </c>
      <c r="J21" s="27">
        <v>0</v>
      </c>
      <c r="K21" s="27">
        <v>19</v>
      </c>
      <c r="L21" s="27">
        <v>0</v>
      </c>
      <c r="M21" s="30">
        <v>0</v>
      </c>
      <c r="N21" s="29">
        <v>0</v>
      </c>
      <c r="O21" s="28">
        <v>1</v>
      </c>
      <c r="P21" s="27">
        <v>1.5</v>
      </c>
      <c r="Q21" s="26">
        <v>13.157894736842104</v>
      </c>
      <c r="R21" s="25" t="s">
        <v>7</v>
      </c>
      <c r="S21" s="23" t="s">
        <v>7</v>
      </c>
      <c r="T21" s="24" t="s">
        <v>7</v>
      </c>
      <c r="U21" s="23" t="s">
        <v>7</v>
      </c>
      <c r="V21" s="22" t="s" cm="1">
        <v>7</v>
      </c>
      <c r="W21" s="21">
        <v>0</v>
      </c>
      <c r="X21" s="20">
        <v>0</v>
      </c>
      <c r="Y21" s="19">
        <v>416</v>
      </c>
      <c r="Z21" s="19">
        <v>188</v>
      </c>
      <c r="AA21" s="18" t="s">
        <v>6</v>
      </c>
      <c r="AB21" s="18">
        <v>9.9311424100156493</v>
      </c>
      <c r="AC21" s="18" t="s">
        <v>6</v>
      </c>
      <c r="AD21" s="17" t="s">
        <v>6</v>
      </c>
    </row>
    <row r="22" spans="1:30" x14ac:dyDescent="0.15">
      <c r="A22" s="1">
        <v>9</v>
      </c>
      <c r="B22" s="34" t="s">
        <v>6695</v>
      </c>
      <c r="C22" s="33"/>
      <c r="D22" s="33"/>
      <c r="E22" s="33"/>
      <c r="F22" s="33"/>
      <c r="G22" s="32"/>
      <c r="H22" s="13" t="s">
        <v>6689</v>
      </c>
      <c r="I22" s="31">
        <v>19</v>
      </c>
      <c r="J22" s="27">
        <v>0</v>
      </c>
      <c r="K22" s="27">
        <v>0</v>
      </c>
      <c r="L22" s="27">
        <v>0</v>
      </c>
      <c r="M22" s="30">
        <v>19</v>
      </c>
      <c r="N22" s="29">
        <v>0</v>
      </c>
      <c r="O22" s="28">
        <v>2</v>
      </c>
      <c r="P22" s="27">
        <v>0</v>
      </c>
      <c r="Q22" s="26">
        <v>10.526315789473685</v>
      </c>
      <c r="R22" s="25" t="s">
        <v>7</v>
      </c>
      <c r="S22" s="23" t="s">
        <v>7</v>
      </c>
      <c r="T22" s="24" t="s">
        <v>7</v>
      </c>
      <c r="U22" s="23" t="s">
        <v>7</v>
      </c>
      <c r="V22" s="22" t="s" cm="1">
        <v>15</v>
      </c>
      <c r="W22" s="21">
        <v>0</v>
      </c>
      <c r="X22" s="20">
        <v>0</v>
      </c>
      <c r="Y22" s="19">
        <v>0</v>
      </c>
      <c r="Z22" s="19">
        <v>0</v>
      </c>
      <c r="AA22" s="18" t="s">
        <v>6</v>
      </c>
      <c r="AB22" s="18" t="s">
        <v>6</v>
      </c>
      <c r="AC22" s="18" t="s">
        <v>6</v>
      </c>
      <c r="AD22" s="17">
        <v>9.6750000000000007</v>
      </c>
    </row>
    <row r="23" spans="1:30" x14ac:dyDescent="0.15">
      <c r="A23" s="1">
        <v>10</v>
      </c>
      <c r="B23" s="34" t="s">
        <v>6694</v>
      </c>
      <c r="C23" s="33"/>
      <c r="D23" s="33"/>
      <c r="E23" s="33"/>
      <c r="F23" s="33"/>
      <c r="G23" s="32"/>
      <c r="H23" s="13" t="s">
        <v>6691</v>
      </c>
      <c r="I23" s="31">
        <v>18</v>
      </c>
      <c r="J23" s="27">
        <v>0</v>
      </c>
      <c r="K23" s="27">
        <v>18</v>
      </c>
      <c r="L23" s="27">
        <v>0</v>
      </c>
      <c r="M23" s="30">
        <v>0</v>
      </c>
      <c r="N23" s="29">
        <v>0</v>
      </c>
      <c r="O23" s="28">
        <v>1</v>
      </c>
      <c r="P23" s="27">
        <v>0</v>
      </c>
      <c r="Q23" s="26">
        <v>5.5555555555555554</v>
      </c>
      <c r="R23" s="25" t="s">
        <v>7</v>
      </c>
      <c r="S23" s="23" t="s">
        <v>7</v>
      </c>
      <c r="T23" s="24" t="s">
        <v>7</v>
      </c>
      <c r="U23" s="23" t="s">
        <v>7</v>
      </c>
      <c r="V23" s="22" t="s" cm="1">
        <v>15</v>
      </c>
      <c r="W23" s="21">
        <v>0</v>
      </c>
      <c r="X23" s="20">
        <v>0</v>
      </c>
      <c r="Y23" s="19">
        <v>0</v>
      </c>
      <c r="Z23" s="19">
        <v>0</v>
      </c>
      <c r="AA23" s="18" t="s">
        <v>6</v>
      </c>
      <c r="AB23" s="18">
        <v>54.017241379310342</v>
      </c>
      <c r="AC23" s="18" t="s">
        <v>6</v>
      </c>
      <c r="AD23" s="17" t="s">
        <v>6</v>
      </c>
    </row>
    <row r="24" spans="1:30" x14ac:dyDescent="0.15">
      <c r="A24" s="1">
        <v>11</v>
      </c>
      <c r="B24" s="34" t="s">
        <v>6693</v>
      </c>
      <c r="C24" s="33"/>
      <c r="D24" s="33"/>
      <c r="E24" s="33"/>
      <c r="F24" s="33"/>
      <c r="G24" s="32"/>
      <c r="H24" s="13" t="s">
        <v>6689</v>
      </c>
      <c r="I24" s="31">
        <v>10</v>
      </c>
      <c r="J24" s="27">
        <v>0</v>
      </c>
      <c r="K24" s="27">
        <v>0</v>
      </c>
      <c r="L24" s="27">
        <v>0</v>
      </c>
      <c r="M24" s="30">
        <v>0</v>
      </c>
      <c r="N24" s="29">
        <v>10</v>
      </c>
      <c r="O24" s="28">
        <v>1</v>
      </c>
      <c r="P24" s="27">
        <v>0</v>
      </c>
      <c r="Q24" s="26">
        <v>10</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6692</v>
      </c>
      <c r="C25" s="33"/>
      <c r="D25" s="33"/>
      <c r="E25" s="33"/>
      <c r="F25" s="33"/>
      <c r="G25" s="32"/>
      <c r="H25" s="13" t="s">
        <v>6691</v>
      </c>
      <c r="I25" s="31">
        <v>6</v>
      </c>
      <c r="J25" s="27">
        <v>0</v>
      </c>
      <c r="K25" s="27">
        <v>6</v>
      </c>
      <c r="L25" s="27">
        <v>0</v>
      </c>
      <c r="M25" s="30">
        <v>0</v>
      </c>
      <c r="N25" s="29">
        <v>0</v>
      </c>
      <c r="O25" s="28">
        <v>1</v>
      </c>
      <c r="P25" s="27">
        <v>0</v>
      </c>
      <c r="Q25" s="26">
        <v>16.666666666666668</v>
      </c>
      <c r="R25" s="25" t="s">
        <v>7</v>
      </c>
      <c r="S25" s="23" t="s">
        <v>7</v>
      </c>
      <c r="T25" s="24" t="s">
        <v>7</v>
      </c>
      <c r="U25" s="23" t="s">
        <v>7</v>
      </c>
      <c r="V25" s="22" t="s" cm="1">
        <v>7</v>
      </c>
      <c r="W25" s="21">
        <v>0</v>
      </c>
      <c r="X25" s="20">
        <v>34</v>
      </c>
      <c r="Y25" s="19">
        <v>0</v>
      </c>
      <c r="Z25" s="19">
        <v>236</v>
      </c>
      <c r="AA25" s="18" t="s">
        <v>6</v>
      </c>
      <c r="AB25" s="18">
        <v>1</v>
      </c>
      <c r="AC25" s="18" t="s">
        <v>6</v>
      </c>
      <c r="AD25" s="17" t="s">
        <v>6</v>
      </c>
    </row>
    <row r="26" spans="1:30" ht="14.25" thickBot="1" x14ac:dyDescent="0.2">
      <c r="A26" s="1">
        <v>13</v>
      </c>
      <c r="B26" s="200" t="s">
        <v>6690</v>
      </c>
      <c r="C26" s="199"/>
      <c r="D26" s="199"/>
      <c r="E26" s="199"/>
      <c r="F26" s="199"/>
      <c r="G26" s="198"/>
      <c r="H26" s="6" t="s">
        <v>6689</v>
      </c>
      <c r="I26" s="197">
        <v>6</v>
      </c>
      <c r="J26" s="193">
        <v>0</v>
      </c>
      <c r="K26" s="193">
        <v>6</v>
      </c>
      <c r="L26" s="193">
        <v>0</v>
      </c>
      <c r="M26" s="196">
        <v>0</v>
      </c>
      <c r="N26" s="195">
        <v>0</v>
      </c>
      <c r="O26" s="194">
        <v>2</v>
      </c>
      <c r="P26" s="193">
        <v>0</v>
      </c>
      <c r="Q26" s="192">
        <v>33.333333333333336</v>
      </c>
      <c r="R26" s="191" t="s">
        <v>7</v>
      </c>
      <c r="S26" s="189" t="s">
        <v>7</v>
      </c>
      <c r="T26" s="190" t="s">
        <v>7</v>
      </c>
      <c r="U26" s="189" t="s">
        <v>7</v>
      </c>
      <c r="V26" s="188" t="s" cm="1">
        <v>7</v>
      </c>
      <c r="W26" s="187">
        <v>0</v>
      </c>
      <c r="X26" s="186">
        <v>0</v>
      </c>
      <c r="Y26" s="185">
        <v>0</v>
      </c>
      <c r="Z26" s="185">
        <v>605</v>
      </c>
      <c r="AA26" s="184" t="s">
        <v>6</v>
      </c>
      <c r="AB26" s="184">
        <v>1</v>
      </c>
      <c r="AC26" s="184" t="s">
        <v>6</v>
      </c>
      <c r="AD26" s="183" t="s">
        <v>6</v>
      </c>
    </row>
  </sheetData>
  <autoFilter ref="A2:AD26"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19:G19"/>
    <mergeCell ref="B20:G20"/>
    <mergeCell ref="B21:G21"/>
    <mergeCell ref="B22:G22"/>
    <mergeCell ref="B23:G23"/>
    <mergeCell ref="B24:G24"/>
  </mergeCells>
  <phoneticPr fontId="4"/>
  <conditionalFormatting sqref="F7:G7 I7:M8 O7:U7 W7:Z7">
    <cfRule type="cellIs" dxfId="889" priority="5" operator="equal">
      <formula>0</formula>
    </cfRule>
  </conditionalFormatting>
  <conditionalFormatting sqref="N7">
    <cfRule type="cellIs" dxfId="888" priority="4" operator="equal">
      <formula>0</formula>
    </cfRule>
  </conditionalFormatting>
  <conditionalFormatting sqref="AA7:AD7">
    <cfRule type="cellIs" dxfId="887" priority="3" operator="equal">
      <formula>0</formula>
    </cfRule>
  </conditionalFormatting>
  <conditionalFormatting sqref="V7">
    <cfRule type="cellIs" dxfId="886" priority="2" operator="equal">
      <formula>0</formula>
    </cfRule>
  </conditionalFormatting>
  <conditionalFormatting sqref="B14:AD26">
    <cfRule type="expression" dxfId="8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DCF1-5E1F-4FD6-9A6F-A74DCBCF2667}">
  <sheetPr codeName="Sheet199">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6724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163</v>
      </c>
      <c r="B7" s="145" t="s">
        <v>6723</v>
      </c>
      <c r="C7" s="144" t="s">
        <v>6722</v>
      </c>
      <c r="D7" s="143">
        <v>5.9546000000000001</v>
      </c>
      <c r="E7" s="142">
        <v>583.54999999999995</v>
      </c>
      <c r="F7" s="129">
        <v>6</v>
      </c>
      <c r="G7" s="126">
        <v>4</v>
      </c>
      <c r="H7" s="73"/>
      <c r="I7" s="141">
        <v>807</v>
      </c>
      <c r="J7" s="140">
        <v>0</v>
      </c>
      <c r="K7" s="140">
        <v>298</v>
      </c>
      <c r="L7" s="140">
        <v>171</v>
      </c>
      <c r="M7" s="139">
        <v>338</v>
      </c>
      <c r="N7" s="138">
        <v>3</v>
      </c>
      <c r="O7" s="137">
        <v>40</v>
      </c>
      <c r="P7" s="129">
        <v>32.6</v>
      </c>
      <c r="Q7" s="136">
        <v>8.9629629629629619</v>
      </c>
      <c r="R7" s="135">
        <v>0</v>
      </c>
      <c r="S7" s="134">
        <v>0</v>
      </c>
      <c r="T7" s="133">
        <v>0</v>
      </c>
      <c r="U7" s="132">
        <v>4</v>
      </c>
      <c r="V7" s="131">
        <v>3</v>
      </c>
      <c r="W7" s="130">
        <v>2059</v>
      </c>
      <c r="X7" s="127">
        <v>264</v>
      </c>
      <c r="Y7" s="129">
        <v>56</v>
      </c>
      <c r="Z7" s="129">
        <v>1200</v>
      </c>
      <c r="AA7" s="128" t="s">
        <v>6</v>
      </c>
      <c r="AB7" s="127">
        <v>14.451457832584387</v>
      </c>
      <c r="AC7" s="127">
        <v>47.936755270394137</v>
      </c>
      <c r="AD7" s="126">
        <v>302.31282051282051</v>
      </c>
    </row>
    <row r="8" spans="1:30" ht="14.25" thickBot="1" x14ac:dyDescent="0.2">
      <c r="A8" s="108">
        <v>2201</v>
      </c>
      <c r="B8" s="114"/>
      <c r="C8" s="125" t="s">
        <v>99</v>
      </c>
      <c r="D8" s="124">
        <v>1</v>
      </c>
      <c r="E8" s="111" t="s">
        <v>98</v>
      </c>
      <c r="F8" s="110">
        <v>0</v>
      </c>
      <c r="G8" s="110">
        <v>0</v>
      </c>
      <c r="H8" s="123" t="s">
        <v>97</v>
      </c>
      <c r="I8" s="122">
        <v>659</v>
      </c>
      <c r="J8" s="121">
        <v>20</v>
      </c>
      <c r="K8" s="121">
        <v>186</v>
      </c>
      <c r="L8" s="121">
        <v>271</v>
      </c>
      <c r="M8" s="120">
        <v>182</v>
      </c>
      <c r="N8" s="119"/>
      <c r="O8" s="117"/>
      <c r="P8" s="117"/>
      <c r="Q8" s="117"/>
      <c r="R8" s="118"/>
      <c r="S8" s="117"/>
      <c r="T8" s="117"/>
      <c r="U8" s="116"/>
      <c r="V8" s="116"/>
      <c r="W8" s="115" t="s">
        <v>6721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6720</v>
      </c>
      <c r="C14" s="52"/>
      <c r="D14" s="52"/>
      <c r="E14" s="52"/>
      <c r="F14" s="52"/>
      <c r="G14" s="51"/>
      <c r="H14" s="50" t="s">
        <v>6718</v>
      </c>
      <c r="I14" s="49">
        <v>199</v>
      </c>
      <c r="J14" s="45">
        <v>0</v>
      </c>
      <c r="K14" s="45">
        <v>0</v>
      </c>
      <c r="L14" s="45">
        <v>41</v>
      </c>
      <c r="M14" s="48">
        <v>158</v>
      </c>
      <c r="N14" s="47">
        <v>0</v>
      </c>
      <c r="O14" s="46">
        <v>4</v>
      </c>
      <c r="P14" s="45">
        <v>3.3</v>
      </c>
      <c r="Q14" s="44">
        <v>3.6683417085427137</v>
      </c>
      <c r="R14" s="43" t="s">
        <v>7</v>
      </c>
      <c r="S14" s="41" t="s">
        <v>7</v>
      </c>
      <c r="T14" s="42" t="s">
        <v>7</v>
      </c>
      <c r="U14" s="41" t="s">
        <v>7</v>
      </c>
      <c r="V14" s="40" t="s" cm="1">
        <v>7</v>
      </c>
      <c r="W14" s="39">
        <v>0</v>
      </c>
      <c r="X14" s="38">
        <v>0</v>
      </c>
      <c r="Y14" s="37">
        <v>0</v>
      </c>
      <c r="Z14" s="37">
        <v>0</v>
      </c>
      <c r="AA14" s="36" t="s">
        <v>6</v>
      </c>
      <c r="AB14" s="36" t="s">
        <v>6</v>
      </c>
      <c r="AC14" s="36">
        <v>90.681159420289859</v>
      </c>
      <c r="AD14" s="35">
        <v>245.85067873303169</v>
      </c>
    </row>
    <row r="15" spans="1:30" x14ac:dyDescent="0.15">
      <c r="A15" s="1">
        <v>2</v>
      </c>
      <c r="B15" s="34" t="s">
        <v>6719</v>
      </c>
      <c r="C15" s="33"/>
      <c r="D15" s="33"/>
      <c r="E15" s="33"/>
      <c r="F15" s="33"/>
      <c r="G15" s="32"/>
      <c r="H15" s="13" t="s">
        <v>6718</v>
      </c>
      <c r="I15" s="31">
        <v>160</v>
      </c>
      <c r="J15" s="27">
        <v>0</v>
      </c>
      <c r="K15" s="27">
        <v>40</v>
      </c>
      <c r="L15" s="27">
        <v>40</v>
      </c>
      <c r="M15" s="30">
        <v>80</v>
      </c>
      <c r="N15" s="29">
        <v>0</v>
      </c>
      <c r="O15" s="28">
        <v>4</v>
      </c>
      <c r="P15" s="27">
        <v>6.2</v>
      </c>
      <c r="Q15" s="26">
        <v>6.3749999999999991</v>
      </c>
      <c r="R15" s="25" t="s">
        <v>7</v>
      </c>
      <c r="S15" s="23" t="s">
        <v>7</v>
      </c>
      <c r="T15" s="24" t="s">
        <v>7</v>
      </c>
      <c r="U15" s="23" t="s">
        <v>39</v>
      </c>
      <c r="V15" s="22" t="s" cm="1">
        <v>7</v>
      </c>
      <c r="W15" s="21">
        <v>243</v>
      </c>
      <c r="X15" s="20">
        <v>0</v>
      </c>
      <c r="Y15" s="19">
        <v>0</v>
      </c>
      <c r="Z15" s="19">
        <v>0</v>
      </c>
      <c r="AA15" s="18" t="s">
        <v>6</v>
      </c>
      <c r="AB15" s="18">
        <v>23.694817658349329</v>
      </c>
      <c r="AC15" s="18">
        <v>66.656790123456787</v>
      </c>
      <c r="AD15" s="17">
        <v>266.56363636363636</v>
      </c>
    </row>
    <row r="16" spans="1:30" x14ac:dyDescent="0.15">
      <c r="A16" s="1">
        <v>3</v>
      </c>
      <c r="B16" s="34" t="s">
        <v>6717</v>
      </c>
      <c r="C16" s="33"/>
      <c r="D16" s="33"/>
      <c r="E16" s="33"/>
      <c r="F16" s="33"/>
      <c r="G16" s="32"/>
      <c r="H16" s="13" t="s">
        <v>6708</v>
      </c>
      <c r="I16" s="31">
        <v>134</v>
      </c>
      <c r="J16" s="27">
        <v>0</v>
      </c>
      <c r="K16" s="27">
        <v>101</v>
      </c>
      <c r="L16" s="27">
        <v>33</v>
      </c>
      <c r="M16" s="30">
        <v>0</v>
      </c>
      <c r="N16" s="29">
        <v>0</v>
      </c>
      <c r="O16" s="28">
        <v>9</v>
      </c>
      <c r="P16" s="27">
        <v>8.1999999999999993</v>
      </c>
      <c r="Q16" s="26">
        <v>12.835820895522389</v>
      </c>
      <c r="R16" s="25" t="s">
        <v>7</v>
      </c>
      <c r="S16" s="23" t="s">
        <v>7</v>
      </c>
      <c r="T16" s="24" t="s">
        <v>7</v>
      </c>
      <c r="U16" s="23" t="s">
        <v>39</v>
      </c>
      <c r="V16" s="22" t="s" cm="1">
        <v>15</v>
      </c>
      <c r="W16" s="21">
        <v>1311</v>
      </c>
      <c r="X16" s="20">
        <v>202</v>
      </c>
      <c r="Y16" s="19">
        <v>0</v>
      </c>
      <c r="Z16" s="19">
        <v>923</v>
      </c>
      <c r="AA16" s="18" t="s">
        <v>6</v>
      </c>
      <c r="AB16" s="18">
        <v>11.198625429553264</v>
      </c>
      <c r="AC16" s="18">
        <v>37.465263157894739</v>
      </c>
      <c r="AD16" s="17" t="s">
        <v>6</v>
      </c>
    </row>
    <row r="17" spans="1:30" x14ac:dyDescent="0.15">
      <c r="A17" s="1">
        <v>4</v>
      </c>
      <c r="B17" s="34" t="s">
        <v>6716</v>
      </c>
      <c r="C17" s="33"/>
      <c r="D17" s="33"/>
      <c r="E17" s="33"/>
      <c r="F17" s="33"/>
      <c r="G17" s="32"/>
      <c r="H17" s="13" t="s">
        <v>6708</v>
      </c>
      <c r="I17" s="31">
        <v>100</v>
      </c>
      <c r="J17" s="27">
        <v>0</v>
      </c>
      <c r="K17" s="27">
        <v>0</v>
      </c>
      <c r="L17" s="27">
        <v>0</v>
      </c>
      <c r="M17" s="30">
        <v>100</v>
      </c>
      <c r="N17" s="29">
        <v>0</v>
      </c>
      <c r="O17" s="28">
        <v>1</v>
      </c>
      <c r="P17" s="27">
        <v>1.4</v>
      </c>
      <c r="Q17" s="26">
        <v>2.4</v>
      </c>
      <c r="R17" s="25" t="s">
        <v>7</v>
      </c>
      <c r="S17" s="23" t="s">
        <v>7</v>
      </c>
      <c r="T17" s="24" t="s">
        <v>7</v>
      </c>
      <c r="U17" s="23" t="s">
        <v>7</v>
      </c>
      <c r="V17" s="22" t="s" cm="1">
        <v>7</v>
      </c>
      <c r="W17" s="21">
        <v>0</v>
      </c>
      <c r="X17" s="20">
        <v>0</v>
      </c>
      <c r="Y17" s="19">
        <v>0</v>
      </c>
      <c r="Z17" s="19">
        <v>0</v>
      </c>
      <c r="AA17" s="18" t="s">
        <v>6</v>
      </c>
      <c r="AB17" s="18" t="s">
        <v>6</v>
      </c>
      <c r="AC17" s="18" t="s">
        <v>6</v>
      </c>
      <c r="AD17" s="17">
        <v>580.45762711864404</v>
      </c>
    </row>
    <row r="18" spans="1:30" x14ac:dyDescent="0.15">
      <c r="A18" s="1">
        <v>5</v>
      </c>
      <c r="B18" s="34" t="s">
        <v>6715</v>
      </c>
      <c r="C18" s="33"/>
      <c r="D18" s="33"/>
      <c r="E18" s="33"/>
      <c r="F18" s="33"/>
      <c r="G18" s="32"/>
      <c r="H18" s="13" t="s">
        <v>6714</v>
      </c>
      <c r="I18" s="31">
        <v>100</v>
      </c>
      <c r="J18" s="27">
        <v>0</v>
      </c>
      <c r="K18" s="27">
        <v>100</v>
      </c>
      <c r="L18" s="27">
        <v>0</v>
      </c>
      <c r="M18" s="30">
        <v>0</v>
      </c>
      <c r="N18" s="29">
        <v>0</v>
      </c>
      <c r="O18" s="28">
        <v>9</v>
      </c>
      <c r="P18" s="27">
        <v>4.3</v>
      </c>
      <c r="Q18" s="26">
        <v>13.3</v>
      </c>
      <c r="R18" s="25" t="s">
        <v>7</v>
      </c>
      <c r="S18" s="23" t="s">
        <v>7</v>
      </c>
      <c r="T18" s="24" t="s">
        <v>7</v>
      </c>
      <c r="U18" s="23" t="s">
        <v>39</v>
      </c>
      <c r="V18" s="22" t="s" cm="1">
        <v>7</v>
      </c>
      <c r="W18" s="21">
        <v>505</v>
      </c>
      <c r="X18" s="20">
        <v>62</v>
      </c>
      <c r="Y18" s="19">
        <v>0</v>
      </c>
      <c r="Z18" s="19">
        <v>277</v>
      </c>
      <c r="AA18" s="18" t="s">
        <v>6</v>
      </c>
      <c r="AB18" s="18">
        <v>19.165217391304349</v>
      </c>
      <c r="AC18" s="18" t="s">
        <v>6</v>
      </c>
      <c r="AD18" s="17" t="s">
        <v>6</v>
      </c>
    </row>
    <row r="19" spans="1:30" x14ac:dyDescent="0.15">
      <c r="A19" s="1">
        <v>6</v>
      </c>
      <c r="B19" s="34" t="s">
        <v>6713</v>
      </c>
      <c r="C19" s="33"/>
      <c r="D19" s="33"/>
      <c r="E19" s="33"/>
      <c r="F19" s="33"/>
      <c r="G19" s="32"/>
      <c r="H19" s="13" t="s">
        <v>6712</v>
      </c>
      <c r="I19" s="31">
        <v>80</v>
      </c>
      <c r="J19" s="27">
        <v>0</v>
      </c>
      <c r="K19" s="27">
        <v>38</v>
      </c>
      <c r="L19" s="27">
        <v>42</v>
      </c>
      <c r="M19" s="30">
        <v>0</v>
      </c>
      <c r="N19" s="29">
        <v>0</v>
      </c>
      <c r="O19" s="28">
        <v>8</v>
      </c>
      <c r="P19" s="27">
        <v>6.6</v>
      </c>
      <c r="Q19" s="26">
        <v>18.25</v>
      </c>
      <c r="R19" s="25" t="s">
        <v>7</v>
      </c>
      <c r="S19" s="23" t="s">
        <v>7</v>
      </c>
      <c r="T19" s="24" t="s">
        <v>7</v>
      </c>
      <c r="U19" s="23" t="s">
        <v>39</v>
      </c>
      <c r="V19" s="22" t="s" cm="1">
        <v>15</v>
      </c>
      <c r="W19" s="21">
        <v>0</v>
      </c>
      <c r="X19" s="20">
        <v>0</v>
      </c>
      <c r="Y19" s="19">
        <v>0</v>
      </c>
      <c r="Z19" s="19">
        <v>0</v>
      </c>
      <c r="AA19" s="18" t="s">
        <v>6</v>
      </c>
      <c r="AB19" s="18">
        <v>12.934210526315789</v>
      </c>
      <c r="AC19" s="18">
        <v>32.207207207207205</v>
      </c>
      <c r="AD19" s="17" t="s">
        <v>6</v>
      </c>
    </row>
    <row r="20" spans="1:30" x14ac:dyDescent="0.15">
      <c r="A20" s="1">
        <v>7</v>
      </c>
      <c r="B20" s="34" t="s">
        <v>6711</v>
      </c>
      <c r="C20" s="33"/>
      <c r="D20" s="33"/>
      <c r="E20" s="33"/>
      <c r="F20" s="33"/>
      <c r="G20" s="32"/>
      <c r="H20" s="13" t="s">
        <v>6708</v>
      </c>
      <c r="I20" s="31">
        <v>15</v>
      </c>
      <c r="J20" s="27">
        <v>0</v>
      </c>
      <c r="K20" s="27">
        <v>0</v>
      </c>
      <c r="L20" s="27">
        <v>15</v>
      </c>
      <c r="M20" s="30">
        <v>0</v>
      </c>
      <c r="N20" s="29">
        <v>0</v>
      </c>
      <c r="O20" s="28">
        <v>1</v>
      </c>
      <c r="P20" s="27">
        <v>1.7</v>
      </c>
      <c r="Q20" s="26">
        <v>18</v>
      </c>
      <c r="R20" s="25" t="s">
        <v>7</v>
      </c>
      <c r="S20" s="23" t="s">
        <v>7</v>
      </c>
      <c r="T20" s="24" t="s">
        <v>7</v>
      </c>
      <c r="U20" s="23" t="s">
        <v>7</v>
      </c>
      <c r="V20" s="22" t="s" cm="1">
        <v>15</v>
      </c>
      <c r="W20" s="21">
        <v>0</v>
      </c>
      <c r="X20" s="20">
        <v>0</v>
      </c>
      <c r="Y20" s="19">
        <v>0</v>
      </c>
      <c r="Z20" s="19">
        <v>0</v>
      </c>
      <c r="AA20" s="18" t="s">
        <v>6</v>
      </c>
      <c r="AB20" s="18" t="s">
        <v>6</v>
      </c>
      <c r="AC20" s="18">
        <v>44.768115942028984</v>
      </c>
      <c r="AD20" s="17" t="s">
        <v>6</v>
      </c>
    </row>
    <row r="21" spans="1:30" x14ac:dyDescent="0.15">
      <c r="A21" s="1">
        <v>8</v>
      </c>
      <c r="B21" s="34" t="s">
        <v>6710</v>
      </c>
      <c r="C21" s="33"/>
      <c r="D21" s="33"/>
      <c r="E21" s="33"/>
      <c r="F21" s="33"/>
      <c r="G21" s="32"/>
      <c r="H21" s="13" t="s">
        <v>6708</v>
      </c>
      <c r="I21" s="31">
        <v>11</v>
      </c>
      <c r="J21" s="27">
        <v>0</v>
      </c>
      <c r="K21" s="27">
        <v>11</v>
      </c>
      <c r="L21" s="27">
        <v>0</v>
      </c>
      <c r="M21" s="30">
        <v>0</v>
      </c>
      <c r="N21" s="29">
        <v>0</v>
      </c>
      <c r="O21" s="28">
        <v>2</v>
      </c>
      <c r="P21" s="27">
        <v>0.9</v>
      </c>
      <c r="Q21" s="26">
        <v>26.363636363636363</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6709</v>
      </c>
      <c r="C22" s="33"/>
      <c r="D22" s="33"/>
      <c r="E22" s="33"/>
      <c r="F22" s="33"/>
      <c r="G22" s="32"/>
      <c r="H22" s="13" t="s">
        <v>6708</v>
      </c>
      <c r="I22" s="31">
        <v>8</v>
      </c>
      <c r="J22" s="27">
        <v>0</v>
      </c>
      <c r="K22" s="27">
        <v>8</v>
      </c>
      <c r="L22" s="27">
        <v>0</v>
      </c>
      <c r="M22" s="30">
        <v>0</v>
      </c>
      <c r="N22" s="29">
        <v>0</v>
      </c>
      <c r="O22" s="28">
        <v>1</v>
      </c>
      <c r="P22" s="27">
        <v>0</v>
      </c>
      <c r="Q22" s="26">
        <v>12.5</v>
      </c>
      <c r="R22" s="25" t="s">
        <v>7</v>
      </c>
      <c r="S22" s="23" t="s">
        <v>7</v>
      </c>
      <c r="T22" s="24" t="s">
        <v>7</v>
      </c>
      <c r="U22" s="23" t="s">
        <v>7</v>
      </c>
      <c r="V22" s="22" t="s" cm="1">
        <v>7</v>
      </c>
      <c r="W22" s="21">
        <v>0</v>
      </c>
      <c r="X22" s="20">
        <v>0</v>
      </c>
      <c r="Y22" s="19">
        <v>56</v>
      </c>
      <c r="Z22" s="19">
        <v>0</v>
      </c>
      <c r="AA22" s="18" t="s">
        <v>6</v>
      </c>
      <c r="AB22" s="18">
        <v>5.41044776119403</v>
      </c>
      <c r="AC22" s="18" t="s">
        <v>6</v>
      </c>
      <c r="AD22" s="17" t="s">
        <v>6</v>
      </c>
    </row>
    <row r="23" spans="1:30" ht="14.25" thickBot="1" x14ac:dyDescent="0.2">
      <c r="A23" s="1">
        <v>10</v>
      </c>
      <c r="B23" s="200" t="s">
        <v>5362</v>
      </c>
      <c r="C23" s="199"/>
      <c r="D23" s="199"/>
      <c r="E23" s="199"/>
      <c r="F23" s="199"/>
      <c r="G23" s="198"/>
      <c r="H23" s="6" t="s">
        <v>6708</v>
      </c>
      <c r="I23" s="197">
        <v>3</v>
      </c>
      <c r="J23" s="193">
        <v>0</v>
      </c>
      <c r="K23" s="193">
        <v>0</v>
      </c>
      <c r="L23" s="193">
        <v>0</v>
      </c>
      <c r="M23" s="196">
        <v>0</v>
      </c>
      <c r="N23" s="195">
        <v>3</v>
      </c>
      <c r="O23" s="194">
        <v>1</v>
      </c>
      <c r="P23" s="193">
        <v>0</v>
      </c>
      <c r="Q23" s="192">
        <v>33.333333333333336</v>
      </c>
      <c r="R23" s="191" t="s">
        <v>7</v>
      </c>
      <c r="S23" s="189" t="s">
        <v>7</v>
      </c>
      <c r="T23" s="190" t="s">
        <v>7</v>
      </c>
      <c r="U23" s="189" t="s">
        <v>7</v>
      </c>
      <c r="V23" s="188" t="s" cm="1">
        <v>7</v>
      </c>
      <c r="W23" s="187">
        <v>0</v>
      </c>
      <c r="X23" s="186">
        <v>0</v>
      </c>
      <c r="Y23" s="185">
        <v>0</v>
      </c>
      <c r="Z23" s="185">
        <v>0</v>
      </c>
      <c r="AA23" s="184" t="s">
        <v>6</v>
      </c>
      <c r="AB23" s="184" t="s">
        <v>6</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884" priority="5" operator="equal">
      <formula>0</formula>
    </cfRule>
  </conditionalFormatting>
  <conditionalFormatting sqref="N7">
    <cfRule type="cellIs" dxfId="883" priority="4" operator="equal">
      <formula>0</formula>
    </cfRule>
  </conditionalFormatting>
  <conditionalFormatting sqref="AA7:AD7">
    <cfRule type="cellIs" dxfId="882" priority="3" operator="equal">
      <formula>0</formula>
    </cfRule>
  </conditionalFormatting>
  <conditionalFormatting sqref="V7">
    <cfRule type="cellIs" dxfId="881" priority="2" operator="equal">
      <formula>0</formula>
    </cfRule>
  </conditionalFormatting>
  <conditionalFormatting sqref="B14:AD23">
    <cfRule type="expression" dxfId="8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393C0-657E-4F04-B9FE-3C42AC038A8E}">
  <sheetPr codeName="Sheet200">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6741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164</v>
      </c>
      <c r="B7" s="145" t="s">
        <v>6723</v>
      </c>
      <c r="C7" s="144" t="s">
        <v>6740</v>
      </c>
      <c r="D7" s="143">
        <v>9.9699000000000009</v>
      </c>
      <c r="E7" s="142">
        <v>185.88</v>
      </c>
      <c r="F7" s="129">
        <v>6</v>
      </c>
      <c r="G7" s="126">
        <v>6</v>
      </c>
      <c r="H7" s="73"/>
      <c r="I7" s="141">
        <v>1029</v>
      </c>
      <c r="J7" s="140">
        <v>20</v>
      </c>
      <c r="K7" s="140">
        <v>544</v>
      </c>
      <c r="L7" s="140">
        <v>154</v>
      </c>
      <c r="M7" s="139">
        <v>311</v>
      </c>
      <c r="N7" s="138">
        <v>4</v>
      </c>
      <c r="O7" s="137">
        <v>145</v>
      </c>
      <c r="P7" s="129">
        <v>29.2</v>
      </c>
      <c r="Q7" s="136">
        <v>16.863504356243951</v>
      </c>
      <c r="R7" s="135">
        <v>0</v>
      </c>
      <c r="S7" s="134">
        <v>1</v>
      </c>
      <c r="T7" s="133">
        <v>0</v>
      </c>
      <c r="U7" s="132">
        <v>4</v>
      </c>
      <c r="V7" s="131">
        <v>3</v>
      </c>
      <c r="W7" s="130">
        <v>6802</v>
      </c>
      <c r="X7" s="127">
        <v>2104</v>
      </c>
      <c r="Y7" s="129">
        <v>232</v>
      </c>
      <c r="Z7" s="129">
        <v>4969</v>
      </c>
      <c r="AA7" s="128">
        <v>6.3643858202802965</v>
      </c>
      <c r="AB7" s="127">
        <v>11.872540559199171</v>
      </c>
      <c r="AC7" s="127">
        <v>40.036933407946279</v>
      </c>
      <c r="AD7" s="126">
        <v>168.37837837837839</v>
      </c>
    </row>
    <row r="8" spans="1:30" ht="14.25" thickBot="1" x14ac:dyDescent="0.2">
      <c r="A8" s="108">
        <v>2202</v>
      </c>
      <c r="B8" s="114"/>
      <c r="C8" s="125" t="s">
        <v>99</v>
      </c>
      <c r="D8" s="124">
        <v>1</v>
      </c>
      <c r="E8" s="111" t="s">
        <v>98</v>
      </c>
      <c r="F8" s="110">
        <v>0</v>
      </c>
      <c r="G8" s="110">
        <v>0</v>
      </c>
      <c r="H8" s="123" t="s">
        <v>97</v>
      </c>
      <c r="I8" s="122">
        <v>1068</v>
      </c>
      <c r="J8" s="121">
        <v>84</v>
      </c>
      <c r="K8" s="121">
        <v>365</v>
      </c>
      <c r="L8" s="121">
        <v>384</v>
      </c>
      <c r="M8" s="120">
        <v>235</v>
      </c>
      <c r="N8" s="119"/>
      <c r="O8" s="117"/>
      <c r="P8" s="117"/>
      <c r="Q8" s="117"/>
      <c r="R8" s="118"/>
      <c r="S8" s="117"/>
      <c r="T8" s="117"/>
      <c r="U8" s="116"/>
      <c r="V8" s="116"/>
      <c r="W8" s="115" t="s">
        <v>6739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6738</v>
      </c>
      <c r="C14" s="52"/>
      <c r="D14" s="52"/>
      <c r="E14" s="52"/>
      <c r="F14" s="52"/>
      <c r="G14" s="51"/>
      <c r="H14" s="50" t="s">
        <v>6727</v>
      </c>
      <c r="I14" s="49">
        <v>265</v>
      </c>
      <c r="J14" s="45">
        <v>6</v>
      </c>
      <c r="K14" s="45">
        <v>228</v>
      </c>
      <c r="L14" s="45">
        <v>31</v>
      </c>
      <c r="M14" s="48">
        <v>0</v>
      </c>
      <c r="N14" s="47">
        <v>0</v>
      </c>
      <c r="O14" s="46">
        <v>75</v>
      </c>
      <c r="P14" s="45">
        <v>9.4</v>
      </c>
      <c r="Q14" s="44">
        <v>31.849056603773583</v>
      </c>
      <c r="R14" s="43" t="s">
        <v>7</v>
      </c>
      <c r="S14" s="41" t="s">
        <v>7</v>
      </c>
      <c r="T14" s="42" t="s">
        <v>7</v>
      </c>
      <c r="U14" s="41" t="s">
        <v>39</v>
      </c>
      <c r="V14" s="40" t="s" cm="1">
        <v>7</v>
      </c>
      <c r="W14" s="39">
        <v>1994</v>
      </c>
      <c r="X14" s="38">
        <v>1282</v>
      </c>
      <c r="Y14" s="37">
        <v>0</v>
      </c>
      <c r="Z14" s="37">
        <v>2910</v>
      </c>
      <c r="AA14" s="36">
        <v>2.0470829068577276</v>
      </c>
      <c r="AB14" s="36">
        <v>10.204618117229129</v>
      </c>
      <c r="AC14" s="36">
        <v>4.5977011494252871</v>
      </c>
      <c r="AD14" s="35" t="s">
        <v>6</v>
      </c>
    </row>
    <row r="15" spans="1:30" x14ac:dyDescent="0.15">
      <c r="A15" s="1">
        <v>2</v>
      </c>
      <c r="B15" s="34" t="s">
        <v>6737</v>
      </c>
      <c r="C15" s="33"/>
      <c r="D15" s="33"/>
      <c r="E15" s="33"/>
      <c r="F15" s="33"/>
      <c r="G15" s="32"/>
      <c r="H15" s="13" t="s">
        <v>6725</v>
      </c>
      <c r="I15" s="31">
        <v>250</v>
      </c>
      <c r="J15" s="27">
        <v>14</v>
      </c>
      <c r="K15" s="27">
        <v>194</v>
      </c>
      <c r="L15" s="27">
        <v>42</v>
      </c>
      <c r="M15" s="30">
        <v>0</v>
      </c>
      <c r="N15" s="29">
        <v>0</v>
      </c>
      <c r="O15" s="28">
        <v>38</v>
      </c>
      <c r="P15" s="27">
        <v>0</v>
      </c>
      <c r="Q15" s="26">
        <v>15.2</v>
      </c>
      <c r="R15" s="25" t="s">
        <v>7</v>
      </c>
      <c r="S15" s="23" t="s">
        <v>58</v>
      </c>
      <c r="T15" s="24" t="s">
        <v>7</v>
      </c>
      <c r="U15" s="23" t="s">
        <v>39</v>
      </c>
      <c r="V15" s="22" t="s" cm="1">
        <v>7</v>
      </c>
      <c r="W15" s="21">
        <v>3443</v>
      </c>
      <c r="X15" s="20">
        <v>531</v>
      </c>
      <c r="Y15" s="19">
        <v>0</v>
      </c>
      <c r="Z15" s="19">
        <v>1468</v>
      </c>
      <c r="AA15" s="18">
        <v>24.237288135593221</v>
      </c>
      <c r="AB15" s="18">
        <v>12.882434301521439</v>
      </c>
      <c r="AC15" s="18">
        <v>39.419558359621448</v>
      </c>
      <c r="AD15" s="17" t="s">
        <v>6</v>
      </c>
    </row>
    <row r="16" spans="1:30" x14ac:dyDescent="0.15">
      <c r="A16" s="1">
        <v>3</v>
      </c>
      <c r="B16" s="34" t="s">
        <v>6736</v>
      </c>
      <c r="C16" s="33"/>
      <c r="D16" s="33"/>
      <c r="E16" s="33"/>
      <c r="F16" s="33"/>
      <c r="G16" s="32"/>
      <c r="H16" s="13" t="s">
        <v>6727</v>
      </c>
      <c r="I16" s="31">
        <v>144</v>
      </c>
      <c r="J16" s="27">
        <v>0</v>
      </c>
      <c r="K16" s="27">
        <v>96</v>
      </c>
      <c r="L16" s="27">
        <v>48</v>
      </c>
      <c r="M16" s="30">
        <v>0</v>
      </c>
      <c r="N16" s="29">
        <v>0</v>
      </c>
      <c r="O16" s="28">
        <v>14</v>
      </c>
      <c r="P16" s="27">
        <v>11.2</v>
      </c>
      <c r="Q16" s="26">
        <v>17.5</v>
      </c>
      <c r="R16" s="25" t="s">
        <v>7</v>
      </c>
      <c r="S16" s="23" t="s">
        <v>7</v>
      </c>
      <c r="T16" s="24" t="s">
        <v>7</v>
      </c>
      <c r="U16" s="23" t="s">
        <v>39</v>
      </c>
      <c r="V16" s="22" t="s" cm="1">
        <v>7</v>
      </c>
      <c r="W16" s="21">
        <v>1365</v>
      </c>
      <c r="X16" s="20">
        <v>291</v>
      </c>
      <c r="Y16" s="19">
        <v>0</v>
      </c>
      <c r="Z16" s="19">
        <v>591</v>
      </c>
      <c r="AA16" s="18" t="s">
        <v>6</v>
      </c>
      <c r="AB16" s="18">
        <v>17.320682068206821</v>
      </c>
      <c r="AC16" s="18">
        <v>75.695278969957087</v>
      </c>
      <c r="AD16" s="17" t="s">
        <v>6</v>
      </c>
    </row>
    <row r="17" spans="1:30" x14ac:dyDescent="0.15">
      <c r="A17" s="1">
        <v>4</v>
      </c>
      <c r="B17" s="34" t="s">
        <v>6735</v>
      </c>
      <c r="C17" s="33"/>
      <c r="D17" s="33"/>
      <c r="E17" s="33"/>
      <c r="F17" s="33"/>
      <c r="G17" s="32"/>
      <c r="H17" s="13" t="s">
        <v>6727</v>
      </c>
      <c r="I17" s="31">
        <v>112</v>
      </c>
      <c r="J17" s="27">
        <v>0</v>
      </c>
      <c r="K17" s="27">
        <v>0</v>
      </c>
      <c r="L17" s="27">
        <v>0</v>
      </c>
      <c r="M17" s="30">
        <v>112</v>
      </c>
      <c r="N17" s="29">
        <v>0</v>
      </c>
      <c r="O17" s="28">
        <v>4</v>
      </c>
      <c r="P17" s="27">
        <v>0</v>
      </c>
      <c r="Q17" s="26">
        <v>3.5714285714285716</v>
      </c>
      <c r="R17" s="25" t="s">
        <v>7</v>
      </c>
      <c r="S17" s="23" t="s">
        <v>7</v>
      </c>
      <c r="T17" s="24" t="s">
        <v>7</v>
      </c>
      <c r="U17" s="23" t="s">
        <v>7</v>
      </c>
      <c r="V17" s="22" t="s" cm="1">
        <v>15</v>
      </c>
      <c r="W17" s="21">
        <v>0</v>
      </c>
      <c r="X17" s="20">
        <v>0</v>
      </c>
      <c r="Y17" s="19">
        <v>0</v>
      </c>
      <c r="Z17" s="19">
        <v>0</v>
      </c>
      <c r="AA17" s="18" t="s">
        <v>6</v>
      </c>
      <c r="AB17" s="18" t="s">
        <v>6</v>
      </c>
      <c r="AC17" s="18" t="s">
        <v>6</v>
      </c>
      <c r="AD17" s="17">
        <v>122.64643399089529</v>
      </c>
    </row>
    <row r="18" spans="1:30" x14ac:dyDescent="0.15">
      <c r="A18" s="1">
        <v>5</v>
      </c>
      <c r="B18" s="34" t="s">
        <v>6734</v>
      </c>
      <c r="C18" s="33"/>
      <c r="D18" s="33"/>
      <c r="E18" s="33"/>
      <c r="F18" s="33"/>
      <c r="G18" s="32"/>
      <c r="H18" s="13" t="s">
        <v>6727</v>
      </c>
      <c r="I18" s="31">
        <v>110</v>
      </c>
      <c r="J18" s="27">
        <v>0</v>
      </c>
      <c r="K18" s="27">
        <v>0</v>
      </c>
      <c r="L18" s="27">
        <v>0</v>
      </c>
      <c r="M18" s="30">
        <v>110</v>
      </c>
      <c r="N18" s="29">
        <v>0</v>
      </c>
      <c r="O18" s="28">
        <v>2</v>
      </c>
      <c r="P18" s="27">
        <v>1.3</v>
      </c>
      <c r="Q18" s="26">
        <v>3</v>
      </c>
      <c r="R18" s="25" t="s">
        <v>7</v>
      </c>
      <c r="S18" s="23" t="s">
        <v>7</v>
      </c>
      <c r="T18" s="24" t="s">
        <v>7</v>
      </c>
      <c r="U18" s="23" t="s">
        <v>39</v>
      </c>
      <c r="V18" s="22" t="s" cm="1">
        <v>7</v>
      </c>
      <c r="W18" s="21">
        <v>0</v>
      </c>
      <c r="X18" s="20">
        <v>0</v>
      </c>
      <c r="Y18" s="19">
        <v>0</v>
      </c>
      <c r="Z18" s="19">
        <v>0</v>
      </c>
      <c r="AA18" s="18" t="s">
        <v>6</v>
      </c>
      <c r="AB18" s="18" t="s">
        <v>6</v>
      </c>
      <c r="AC18" s="18" t="s">
        <v>6</v>
      </c>
      <c r="AD18" s="17">
        <v>202.93061224489796</v>
      </c>
    </row>
    <row r="19" spans="1:30" x14ac:dyDescent="0.15">
      <c r="A19" s="1">
        <v>6</v>
      </c>
      <c r="B19" s="34" t="s">
        <v>6733</v>
      </c>
      <c r="C19" s="33"/>
      <c r="D19" s="33"/>
      <c r="E19" s="33"/>
      <c r="F19" s="33"/>
      <c r="G19" s="32"/>
      <c r="H19" s="13" t="s">
        <v>6727</v>
      </c>
      <c r="I19" s="31">
        <v>89</v>
      </c>
      <c r="J19" s="27">
        <v>0</v>
      </c>
      <c r="K19" s="27">
        <v>0</v>
      </c>
      <c r="L19" s="27">
        <v>0</v>
      </c>
      <c r="M19" s="30">
        <v>89</v>
      </c>
      <c r="N19" s="29">
        <v>0</v>
      </c>
      <c r="O19" s="28">
        <v>3</v>
      </c>
      <c r="P19" s="27">
        <v>1.1000000000000001</v>
      </c>
      <c r="Q19" s="26">
        <v>4.6067415730337071</v>
      </c>
      <c r="R19" s="25" t="s">
        <v>7</v>
      </c>
      <c r="S19" s="23" t="s">
        <v>7</v>
      </c>
      <c r="T19" s="24" t="s">
        <v>7</v>
      </c>
      <c r="U19" s="23" t="s">
        <v>7</v>
      </c>
      <c r="V19" s="22" t="s" cm="1">
        <v>7</v>
      </c>
      <c r="W19" s="21">
        <v>0</v>
      </c>
      <c r="X19" s="20">
        <v>0</v>
      </c>
      <c r="Y19" s="19">
        <v>0</v>
      </c>
      <c r="Z19" s="19">
        <v>0</v>
      </c>
      <c r="AA19" s="18" t="s">
        <v>6</v>
      </c>
      <c r="AB19" s="18" t="s">
        <v>6</v>
      </c>
      <c r="AC19" s="18" t="s">
        <v>6</v>
      </c>
      <c r="AD19" s="17">
        <v>257.56378600823047</v>
      </c>
    </row>
    <row r="20" spans="1:30" x14ac:dyDescent="0.15">
      <c r="A20" s="1">
        <v>7</v>
      </c>
      <c r="B20" s="34" t="s">
        <v>6732</v>
      </c>
      <c r="C20" s="33"/>
      <c r="D20" s="33"/>
      <c r="E20" s="33"/>
      <c r="F20" s="33"/>
      <c r="G20" s="32"/>
      <c r="H20" s="13" t="s">
        <v>6725</v>
      </c>
      <c r="I20" s="31">
        <v>19</v>
      </c>
      <c r="J20" s="27">
        <v>0</v>
      </c>
      <c r="K20" s="27">
        <v>19</v>
      </c>
      <c r="L20" s="27">
        <v>0</v>
      </c>
      <c r="M20" s="30">
        <v>0</v>
      </c>
      <c r="N20" s="29">
        <v>0</v>
      </c>
      <c r="O20" s="28">
        <v>2</v>
      </c>
      <c r="P20" s="27">
        <v>2</v>
      </c>
      <c r="Q20" s="26">
        <v>21.05263157894737</v>
      </c>
      <c r="R20" s="25" t="s">
        <v>7</v>
      </c>
      <c r="S20" s="23" t="s">
        <v>7</v>
      </c>
      <c r="T20" s="24" t="s">
        <v>7</v>
      </c>
      <c r="U20" s="23" t="s">
        <v>7</v>
      </c>
      <c r="V20" s="22" t="s" cm="1">
        <v>15</v>
      </c>
      <c r="W20" s="21">
        <v>0</v>
      </c>
      <c r="X20" s="20">
        <v>0</v>
      </c>
      <c r="Y20" s="19">
        <v>0</v>
      </c>
      <c r="Z20" s="19">
        <v>0</v>
      </c>
      <c r="AA20" s="18" t="s">
        <v>6</v>
      </c>
      <c r="AB20" s="18">
        <v>3.0810810810810811</v>
      </c>
      <c r="AC20" s="18" t="s">
        <v>6</v>
      </c>
      <c r="AD20" s="17" t="s">
        <v>6</v>
      </c>
    </row>
    <row r="21" spans="1:30" x14ac:dyDescent="0.15">
      <c r="A21" s="1">
        <v>8</v>
      </c>
      <c r="B21" s="34" t="s">
        <v>6731</v>
      </c>
      <c r="C21" s="33"/>
      <c r="D21" s="33"/>
      <c r="E21" s="33"/>
      <c r="F21" s="33"/>
      <c r="G21" s="32"/>
      <c r="H21" s="13" t="s">
        <v>6725</v>
      </c>
      <c r="I21" s="31">
        <v>19</v>
      </c>
      <c r="J21" s="27">
        <v>0</v>
      </c>
      <c r="K21" s="27">
        <v>0</v>
      </c>
      <c r="L21" s="27">
        <v>19</v>
      </c>
      <c r="M21" s="30">
        <v>0</v>
      </c>
      <c r="N21" s="29">
        <v>0</v>
      </c>
      <c r="O21" s="28">
        <v>2</v>
      </c>
      <c r="P21" s="27">
        <v>0.7</v>
      </c>
      <c r="Q21" s="26">
        <v>14.210526315789474</v>
      </c>
      <c r="R21" s="25" t="s">
        <v>7</v>
      </c>
      <c r="S21" s="23" t="s">
        <v>7</v>
      </c>
      <c r="T21" s="24" t="s">
        <v>7</v>
      </c>
      <c r="U21" s="23" t="s">
        <v>7</v>
      </c>
      <c r="V21" s="22" t="s" cm="1">
        <v>15</v>
      </c>
      <c r="W21" s="21">
        <v>0</v>
      </c>
      <c r="X21" s="20">
        <v>0</v>
      </c>
      <c r="Y21" s="19">
        <v>0</v>
      </c>
      <c r="Z21" s="19">
        <v>0</v>
      </c>
      <c r="AA21" s="18" t="s">
        <v>6</v>
      </c>
      <c r="AB21" s="18" t="s">
        <v>6</v>
      </c>
      <c r="AC21" s="18">
        <v>36.228571428571428</v>
      </c>
      <c r="AD21" s="17" t="s">
        <v>6</v>
      </c>
    </row>
    <row r="22" spans="1:30" x14ac:dyDescent="0.15">
      <c r="A22" s="1">
        <v>9</v>
      </c>
      <c r="B22" s="34" t="s">
        <v>6730</v>
      </c>
      <c r="C22" s="33"/>
      <c r="D22" s="33"/>
      <c r="E22" s="33"/>
      <c r="F22" s="33"/>
      <c r="G22" s="32"/>
      <c r="H22" s="13" t="s">
        <v>6725</v>
      </c>
      <c r="I22" s="31">
        <v>8</v>
      </c>
      <c r="J22" s="27">
        <v>0</v>
      </c>
      <c r="K22" s="27">
        <v>0</v>
      </c>
      <c r="L22" s="27">
        <v>8</v>
      </c>
      <c r="M22" s="30">
        <v>0</v>
      </c>
      <c r="N22" s="29">
        <v>0</v>
      </c>
      <c r="O22" s="28">
        <v>1</v>
      </c>
      <c r="P22" s="27">
        <v>1.5</v>
      </c>
      <c r="Q22" s="26">
        <v>31.25</v>
      </c>
      <c r="R22" s="25" t="s">
        <v>7</v>
      </c>
      <c r="S22" s="23" t="s">
        <v>7</v>
      </c>
      <c r="T22" s="24" t="s">
        <v>7</v>
      </c>
      <c r="U22" s="23" t="s">
        <v>7</v>
      </c>
      <c r="V22" s="22" t="s" cm="1">
        <v>7</v>
      </c>
      <c r="W22" s="21">
        <v>0</v>
      </c>
      <c r="X22" s="20">
        <v>0</v>
      </c>
      <c r="Y22" s="19">
        <v>0</v>
      </c>
      <c r="Z22" s="19">
        <v>0</v>
      </c>
      <c r="AA22" s="18" t="s">
        <v>6</v>
      </c>
      <c r="AB22" s="18" t="s">
        <v>6</v>
      </c>
      <c r="AC22" s="18">
        <v>40.029629629629632</v>
      </c>
      <c r="AD22" s="17" t="s">
        <v>6</v>
      </c>
    </row>
    <row r="23" spans="1:30" x14ac:dyDescent="0.15">
      <c r="A23" s="1">
        <v>10</v>
      </c>
      <c r="B23" s="34" t="s">
        <v>6729</v>
      </c>
      <c r="C23" s="33"/>
      <c r="D23" s="33"/>
      <c r="E23" s="33"/>
      <c r="F23" s="33"/>
      <c r="G23" s="32"/>
      <c r="H23" s="13" t="s">
        <v>6725</v>
      </c>
      <c r="I23" s="31">
        <v>7</v>
      </c>
      <c r="J23" s="27">
        <v>0</v>
      </c>
      <c r="K23" s="27">
        <v>7</v>
      </c>
      <c r="L23" s="27">
        <v>0</v>
      </c>
      <c r="M23" s="30">
        <v>0</v>
      </c>
      <c r="N23" s="29">
        <v>0</v>
      </c>
      <c r="O23" s="28">
        <v>2</v>
      </c>
      <c r="P23" s="27">
        <v>2</v>
      </c>
      <c r="Q23" s="26">
        <v>57.142857142857146</v>
      </c>
      <c r="R23" s="25" t="s">
        <v>7</v>
      </c>
      <c r="S23" s="23" t="s">
        <v>7</v>
      </c>
      <c r="T23" s="24" t="s">
        <v>7</v>
      </c>
      <c r="U23" s="23" t="s">
        <v>7</v>
      </c>
      <c r="V23" s="22" t="s" cm="1">
        <v>7</v>
      </c>
      <c r="W23" s="21">
        <v>0</v>
      </c>
      <c r="X23" s="20">
        <v>0</v>
      </c>
      <c r="Y23" s="19">
        <v>232</v>
      </c>
      <c r="Z23" s="19">
        <v>0</v>
      </c>
      <c r="AA23" s="18" t="s">
        <v>6</v>
      </c>
      <c r="AB23" s="18">
        <v>4.1690821256038646</v>
      </c>
      <c r="AC23" s="18" t="s">
        <v>6</v>
      </c>
      <c r="AD23" s="17" t="s">
        <v>6</v>
      </c>
    </row>
    <row r="24" spans="1:30" x14ac:dyDescent="0.15">
      <c r="A24" s="1">
        <v>11</v>
      </c>
      <c r="B24" s="34" t="s">
        <v>6728</v>
      </c>
      <c r="C24" s="33"/>
      <c r="D24" s="33"/>
      <c r="E24" s="33"/>
      <c r="F24" s="33"/>
      <c r="G24" s="32"/>
      <c r="H24" s="13" t="s">
        <v>6727</v>
      </c>
      <c r="I24" s="31">
        <v>6</v>
      </c>
      <c r="J24" s="27">
        <v>0</v>
      </c>
      <c r="K24" s="27">
        <v>0</v>
      </c>
      <c r="L24" s="27">
        <v>6</v>
      </c>
      <c r="M24" s="30">
        <v>0</v>
      </c>
      <c r="N24" s="29">
        <v>0</v>
      </c>
      <c r="O24" s="28">
        <v>1</v>
      </c>
      <c r="P24" s="27">
        <v>0</v>
      </c>
      <c r="Q24" s="26">
        <v>16.666666666666668</v>
      </c>
      <c r="R24" s="25" t="s">
        <v>7</v>
      </c>
      <c r="S24" s="23" t="s">
        <v>7</v>
      </c>
      <c r="T24" s="24" t="s">
        <v>7</v>
      </c>
      <c r="U24" s="23" t="s">
        <v>7</v>
      </c>
      <c r="V24" s="22" t="s" cm="1">
        <v>7</v>
      </c>
      <c r="W24" s="21">
        <v>0</v>
      </c>
      <c r="X24" s="20">
        <v>0</v>
      </c>
      <c r="Y24" s="19">
        <v>0</v>
      </c>
      <c r="Z24" s="19">
        <v>0</v>
      </c>
      <c r="AA24" s="18" t="s">
        <v>6</v>
      </c>
      <c r="AB24" s="18" t="s">
        <v>6</v>
      </c>
      <c r="AC24" s="18">
        <v>6</v>
      </c>
      <c r="AD24" s="17" t="s">
        <v>6</v>
      </c>
    </row>
    <row r="25" spans="1:30" ht="14.25" thickBot="1" x14ac:dyDescent="0.2">
      <c r="A25" s="1">
        <v>12</v>
      </c>
      <c r="B25" s="200" t="s">
        <v>6726</v>
      </c>
      <c r="C25" s="199"/>
      <c r="D25" s="199"/>
      <c r="E25" s="199"/>
      <c r="F25" s="199"/>
      <c r="G25" s="198"/>
      <c r="H25" s="6" t="s">
        <v>6725</v>
      </c>
      <c r="I25" s="197">
        <v>4</v>
      </c>
      <c r="J25" s="193">
        <v>0</v>
      </c>
      <c r="K25" s="193">
        <v>0</v>
      </c>
      <c r="L25" s="193">
        <v>0</v>
      </c>
      <c r="M25" s="196">
        <v>0</v>
      </c>
      <c r="N25" s="195">
        <v>4</v>
      </c>
      <c r="O25" s="194">
        <v>1</v>
      </c>
      <c r="P25" s="193">
        <v>0</v>
      </c>
      <c r="Q25" s="192">
        <v>25</v>
      </c>
      <c r="R25" s="191" t="s">
        <v>7</v>
      </c>
      <c r="S25" s="189" t="s">
        <v>7</v>
      </c>
      <c r="T25" s="190" t="s">
        <v>7</v>
      </c>
      <c r="U25" s="189" t="s">
        <v>7</v>
      </c>
      <c r="V25" s="188" t="s" cm="1">
        <v>7</v>
      </c>
      <c r="W25" s="187">
        <v>0</v>
      </c>
      <c r="X25" s="186">
        <v>0</v>
      </c>
      <c r="Y25" s="185">
        <v>0</v>
      </c>
      <c r="Z25" s="185">
        <v>0</v>
      </c>
      <c r="AA25" s="184" t="s">
        <v>6</v>
      </c>
      <c r="AB25" s="184" t="s">
        <v>6</v>
      </c>
      <c r="AC25" s="184" t="s">
        <v>6</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879" priority="5" operator="equal">
      <formula>0</formula>
    </cfRule>
  </conditionalFormatting>
  <conditionalFormatting sqref="N7">
    <cfRule type="cellIs" dxfId="878" priority="4" operator="equal">
      <formula>0</formula>
    </cfRule>
  </conditionalFormatting>
  <conditionalFormatting sqref="AA7:AD7">
    <cfRule type="cellIs" dxfId="877" priority="3" operator="equal">
      <formula>0</formula>
    </cfRule>
  </conditionalFormatting>
  <conditionalFormatting sqref="V7">
    <cfRule type="cellIs" dxfId="876" priority="2" operator="equal">
      <formula>0</formula>
    </cfRule>
  </conditionalFormatting>
  <conditionalFormatting sqref="B14:AD25">
    <cfRule type="expression" dxfId="8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FC2E-2B8B-48BF-9DA5-6B934E9EBF4B}">
  <sheetPr codeName="Sheet201">
    <tabColor rgb="FFFFC000"/>
    <pageSetUpPr fitToPage="1"/>
  </sheetPr>
  <dimension ref="A1:AD9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6830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165</v>
      </c>
      <c r="B7" s="145" t="s">
        <v>6723</v>
      </c>
      <c r="C7" s="144" t="s">
        <v>6829</v>
      </c>
      <c r="D7" s="143">
        <v>64.009600000000006</v>
      </c>
      <c r="E7" s="142">
        <v>1276.93</v>
      </c>
      <c r="F7" s="129">
        <v>41</v>
      </c>
      <c r="G7" s="126">
        <v>36</v>
      </c>
      <c r="H7" s="73"/>
      <c r="I7" s="141">
        <v>6442</v>
      </c>
      <c r="J7" s="140">
        <v>740</v>
      </c>
      <c r="K7" s="140">
        <v>2767</v>
      </c>
      <c r="L7" s="140">
        <v>980</v>
      </c>
      <c r="M7" s="139">
        <v>1955</v>
      </c>
      <c r="N7" s="138">
        <v>192</v>
      </c>
      <c r="O7" s="137">
        <v>966</v>
      </c>
      <c r="P7" s="129">
        <v>192.89999999999995</v>
      </c>
      <c r="Q7" s="136">
        <v>17.469098583056976</v>
      </c>
      <c r="R7" s="135">
        <v>1</v>
      </c>
      <c r="S7" s="134">
        <v>3</v>
      </c>
      <c r="T7" s="133">
        <v>2</v>
      </c>
      <c r="U7" s="132">
        <v>15</v>
      </c>
      <c r="V7" s="131">
        <v>11</v>
      </c>
      <c r="W7" s="130">
        <v>23890</v>
      </c>
      <c r="X7" s="127">
        <v>15300</v>
      </c>
      <c r="Y7" s="129">
        <v>3661</v>
      </c>
      <c r="Z7" s="129">
        <v>30540</v>
      </c>
      <c r="AA7" s="128">
        <v>7.2659367513947171</v>
      </c>
      <c r="AB7" s="127">
        <v>10.769539197196275</v>
      </c>
      <c r="AC7" s="127">
        <v>36.946914789422138</v>
      </c>
      <c r="AD7" s="126">
        <v>172.91163128288878</v>
      </c>
    </row>
    <row r="8" spans="1:30" ht="14.25" thickBot="1" x14ac:dyDescent="0.2">
      <c r="A8" s="108">
        <v>2203</v>
      </c>
      <c r="B8" s="114"/>
      <c r="C8" s="125" t="s">
        <v>99</v>
      </c>
      <c r="D8" s="124">
        <v>1</v>
      </c>
      <c r="E8" s="111" t="s">
        <v>98</v>
      </c>
      <c r="F8" s="110">
        <v>0</v>
      </c>
      <c r="G8" s="110">
        <v>0</v>
      </c>
      <c r="H8" s="123" t="s">
        <v>97</v>
      </c>
      <c r="I8" s="122">
        <v>4929</v>
      </c>
      <c r="J8" s="121">
        <v>609</v>
      </c>
      <c r="K8" s="121">
        <v>1588</v>
      </c>
      <c r="L8" s="121">
        <v>1572</v>
      </c>
      <c r="M8" s="120">
        <v>1160</v>
      </c>
      <c r="N8" s="119"/>
      <c r="O8" s="117"/>
      <c r="P8" s="117"/>
      <c r="Q8" s="117"/>
      <c r="R8" s="118"/>
      <c r="S8" s="117"/>
      <c r="T8" s="117"/>
      <c r="U8" s="116"/>
      <c r="V8" s="116"/>
      <c r="W8" s="115" t="s">
        <v>6828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6827</v>
      </c>
      <c r="C14" s="52"/>
      <c r="D14" s="52"/>
      <c r="E14" s="52"/>
      <c r="F14" s="52"/>
      <c r="G14" s="51"/>
      <c r="H14" s="50" t="s">
        <v>6742</v>
      </c>
      <c r="I14" s="49">
        <v>615</v>
      </c>
      <c r="J14" s="45">
        <v>565</v>
      </c>
      <c r="K14" s="45">
        <v>50</v>
      </c>
      <c r="L14" s="45">
        <v>0</v>
      </c>
      <c r="M14" s="48">
        <v>0</v>
      </c>
      <c r="N14" s="47">
        <v>0</v>
      </c>
      <c r="O14" s="46">
        <v>230</v>
      </c>
      <c r="P14" s="45">
        <v>13.7</v>
      </c>
      <c r="Q14" s="44">
        <v>39.626016260162601</v>
      </c>
      <c r="R14" s="43" t="s">
        <v>507</v>
      </c>
      <c r="S14" s="41" t="s">
        <v>7</v>
      </c>
      <c r="T14" s="42" t="s">
        <v>7</v>
      </c>
      <c r="U14" s="41" t="s">
        <v>7</v>
      </c>
      <c r="V14" s="40" t="s" cm="1">
        <v>7</v>
      </c>
      <c r="W14" s="39">
        <v>602</v>
      </c>
      <c r="X14" s="38">
        <v>3492</v>
      </c>
      <c r="Y14" s="37">
        <v>0</v>
      </c>
      <c r="Z14" s="37">
        <v>3570</v>
      </c>
      <c r="AA14" s="36">
        <v>7.9975099601593627</v>
      </c>
      <c r="AB14" s="36">
        <v>17.202906071613906</v>
      </c>
      <c r="AC14" s="36" t="s">
        <v>6</v>
      </c>
      <c r="AD14" s="35" t="s">
        <v>6</v>
      </c>
    </row>
    <row r="15" spans="1:30" x14ac:dyDescent="0.15">
      <c r="A15" s="1">
        <v>2</v>
      </c>
      <c r="B15" s="34" t="s">
        <v>6826</v>
      </c>
      <c r="C15" s="33"/>
      <c r="D15" s="33"/>
      <c r="E15" s="33"/>
      <c r="F15" s="33"/>
      <c r="G15" s="32"/>
      <c r="H15" s="13" t="s">
        <v>6751</v>
      </c>
      <c r="I15" s="31">
        <v>606</v>
      </c>
      <c r="J15" s="27">
        <v>84</v>
      </c>
      <c r="K15" s="27">
        <v>522</v>
      </c>
      <c r="L15" s="27">
        <v>0</v>
      </c>
      <c r="M15" s="30">
        <v>0</v>
      </c>
      <c r="N15" s="29">
        <v>0</v>
      </c>
      <c r="O15" s="28">
        <v>265</v>
      </c>
      <c r="P15" s="27">
        <v>1.8</v>
      </c>
      <c r="Q15" s="26">
        <v>44.026402640264024</v>
      </c>
      <c r="R15" s="25" t="s">
        <v>7</v>
      </c>
      <c r="S15" s="23" t="s">
        <v>58</v>
      </c>
      <c r="T15" s="24" t="s">
        <v>66</v>
      </c>
      <c r="U15" s="23" t="s">
        <v>7</v>
      </c>
      <c r="V15" s="22" t="s" cm="1">
        <v>7</v>
      </c>
      <c r="W15" s="21">
        <v>6776</v>
      </c>
      <c r="X15" s="20">
        <v>3326</v>
      </c>
      <c r="Y15" s="19">
        <v>816</v>
      </c>
      <c r="Z15" s="19">
        <v>8405</v>
      </c>
      <c r="AA15" s="18">
        <v>5.6861920496645642</v>
      </c>
      <c r="AB15" s="18">
        <v>10.082233321441313</v>
      </c>
      <c r="AC15" s="18" t="s">
        <v>6</v>
      </c>
      <c r="AD15" s="17" t="s">
        <v>6</v>
      </c>
    </row>
    <row r="16" spans="1:30" x14ac:dyDescent="0.15">
      <c r="A16" s="1">
        <v>3</v>
      </c>
      <c r="B16" s="34" t="s">
        <v>6825</v>
      </c>
      <c r="C16" s="33"/>
      <c r="D16" s="33"/>
      <c r="E16" s="33"/>
      <c r="F16" s="33"/>
      <c r="G16" s="32"/>
      <c r="H16" s="13" t="s">
        <v>926</v>
      </c>
      <c r="I16" s="31">
        <v>450</v>
      </c>
      <c r="J16" s="27">
        <v>18</v>
      </c>
      <c r="K16" s="27">
        <v>332</v>
      </c>
      <c r="L16" s="27">
        <v>0</v>
      </c>
      <c r="M16" s="30">
        <v>100</v>
      </c>
      <c r="N16" s="29">
        <v>0</v>
      </c>
      <c r="O16" s="28">
        <v>55</v>
      </c>
      <c r="P16" s="27">
        <v>0.1</v>
      </c>
      <c r="Q16" s="26">
        <v>12.244444444444444</v>
      </c>
      <c r="R16" s="25" t="s">
        <v>7</v>
      </c>
      <c r="S16" s="23" t="s">
        <v>58</v>
      </c>
      <c r="T16" s="24" t="s">
        <v>7</v>
      </c>
      <c r="U16" s="23" t="s">
        <v>39</v>
      </c>
      <c r="V16" s="22" t="s" cm="1">
        <v>7</v>
      </c>
      <c r="W16" s="21">
        <v>2990</v>
      </c>
      <c r="X16" s="20">
        <v>1446</v>
      </c>
      <c r="Y16" s="19">
        <v>0</v>
      </c>
      <c r="Z16" s="19">
        <v>3694</v>
      </c>
      <c r="AA16" s="18">
        <v>1.9717599596570852</v>
      </c>
      <c r="AB16" s="18">
        <v>11.128292806484296</v>
      </c>
      <c r="AC16" s="18" t="s">
        <v>6</v>
      </c>
      <c r="AD16" s="17">
        <v>20.277966101694915</v>
      </c>
    </row>
    <row r="17" spans="1:30" x14ac:dyDescent="0.15">
      <c r="A17" s="1">
        <v>4</v>
      </c>
      <c r="B17" s="34" t="s">
        <v>6824</v>
      </c>
      <c r="C17" s="33"/>
      <c r="D17" s="33"/>
      <c r="E17" s="33"/>
      <c r="F17" s="33"/>
      <c r="G17" s="32"/>
      <c r="H17" s="13" t="s">
        <v>6748</v>
      </c>
      <c r="I17" s="31">
        <v>387</v>
      </c>
      <c r="J17" s="27">
        <v>7</v>
      </c>
      <c r="K17" s="27">
        <v>380</v>
      </c>
      <c r="L17" s="27">
        <v>0</v>
      </c>
      <c r="M17" s="30">
        <v>0</v>
      </c>
      <c r="N17" s="29">
        <v>0</v>
      </c>
      <c r="O17" s="28">
        <v>87</v>
      </c>
      <c r="P17" s="27">
        <v>1.9</v>
      </c>
      <c r="Q17" s="26">
        <v>22.97157622739018</v>
      </c>
      <c r="R17" s="25" t="s">
        <v>7</v>
      </c>
      <c r="S17" s="23" t="s">
        <v>58</v>
      </c>
      <c r="T17" s="24" t="s">
        <v>66</v>
      </c>
      <c r="U17" s="23" t="s">
        <v>39</v>
      </c>
      <c r="V17" s="22" t="s" cm="1">
        <v>7</v>
      </c>
      <c r="W17" s="21">
        <v>2663</v>
      </c>
      <c r="X17" s="20">
        <v>2488</v>
      </c>
      <c r="Y17" s="19">
        <v>216</v>
      </c>
      <c r="Z17" s="19">
        <v>4000</v>
      </c>
      <c r="AA17" s="18">
        <v>2.5819905213270142</v>
      </c>
      <c r="AB17" s="18">
        <v>11.181271154569387</v>
      </c>
      <c r="AC17" s="18" t="s">
        <v>6</v>
      </c>
      <c r="AD17" s="17" t="s">
        <v>6</v>
      </c>
    </row>
    <row r="18" spans="1:30" x14ac:dyDescent="0.15">
      <c r="A18" s="1">
        <v>5</v>
      </c>
      <c r="B18" s="34" t="s">
        <v>6823</v>
      </c>
      <c r="C18" s="33"/>
      <c r="D18" s="33"/>
      <c r="E18" s="33"/>
      <c r="F18" s="33"/>
      <c r="G18" s="32"/>
      <c r="H18" s="13" t="s">
        <v>6787</v>
      </c>
      <c r="I18" s="31">
        <v>285</v>
      </c>
      <c r="J18" s="27">
        <v>0</v>
      </c>
      <c r="K18" s="27">
        <v>53</v>
      </c>
      <c r="L18" s="27">
        <v>197</v>
      </c>
      <c r="M18" s="30">
        <v>0</v>
      </c>
      <c r="N18" s="29">
        <v>35</v>
      </c>
      <c r="O18" s="28">
        <v>11</v>
      </c>
      <c r="P18" s="27">
        <v>2.2000000000000002</v>
      </c>
      <c r="Q18" s="26">
        <v>4.6315789473684212</v>
      </c>
      <c r="R18" s="25" t="s">
        <v>7</v>
      </c>
      <c r="S18" s="23" t="s">
        <v>7</v>
      </c>
      <c r="T18" s="24" t="s">
        <v>7</v>
      </c>
      <c r="U18" s="23" t="s">
        <v>7</v>
      </c>
      <c r="V18" s="22" t="s" cm="1">
        <v>7</v>
      </c>
      <c r="W18" s="21">
        <v>251</v>
      </c>
      <c r="X18" s="20">
        <v>290</v>
      </c>
      <c r="Y18" s="19">
        <v>0</v>
      </c>
      <c r="Z18" s="19">
        <v>293</v>
      </c>
      <c r="AA18" s="18" t="s">
        <v>6</v>
      </c>
      <c r="AB18" s="18">
        <v>21.223826714801444</v>
      </c>
      <c r="AC18" s="18">
        <v>48.414860681114554</v>
      </c>
      <c r="AD18" s="17" t="s">
        <v>6</v>
      </c>
    </row>
    <row r="19" spans="1:30" x14ac:dyDescent="0.15">
      <c r="A19" s="1">
        <v>6</v>
      </c>
      <c r="B19" s="34" t="s">
        <v>6822</v>
      </c>
      <c r="C19" s="33"/>
      <c r="D19" s="33"/>
      <c r="E19" s="33"/>
      <c r="F19" s="33"/>
      <c r="G19" s="32"/>
      <c r="H19" s="13" t="s">
        <v>6776</v>
      </c>
      <c r="I19" s="31">
        <v>258</v>
      </c>
      <c r="J19" s="27">
        <v>0</v>
      </c>
      <c r="K19" s="27">
        <v>0</v>
      </c>
      <c r="L19" s="27">
        <v>0</v>
      </c>
      <c r="M19" s="30">
        <v>258</v>
      </c>
      <c r="N19" s="29">
        <v>0</v>
      </c>
      <c r="O19" s="28">
        <v>4</v>
      </c>
      <c r="P19" s="27">
        <v>0</v>
      </c>
      <c r="Q19" s="26">
        <v>1.5503875968992249</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6821</v>
      </c>
      <c r="C20" s="33"/>
      <c r="D20" s="33"/>
      <c r="E20" s="33"/>
      <c r="F20" s="33"/>
      <c r="G20" s="32"/>
      <c r="H20" s="13" t="s">
        <v>6748</v>
      </c>
      <c r="I20" s="31">
        <v>246</v>
      </c>
      <c r="J20" s="27">
        <v>0</v>
      </c>
      <c r="K20" s="27">
        <v>172</v>
      </c>
      <c r="L20" s="27">
        <v>74</v>
      </c>
      <c r="M20" s="30">
        <v>0</v>
      </c>
      <c r="N20" s="29">
        <v>0</v>
      </c>
      <c r="O20" s="28">
        <v>36</v>
      </c>
      <c r="P20" s="27">
        <v>9.6999999999999993</v>
      </c>
      <c r="Q20" s="26">
        <v>18.577235772357724</v>
      </c>
      <c r="R20" s="25" t="s">
        <v>7</v>
      </c>
      <c r="S20" s="23" t="s">
        <v>7</v>
      </c>
      <c r="T20" s="24" t="s">
        <v>7</v>
      </c>
      <c r="U20" s="23" t="s">
        <v>39</v>
      </c>
      <c r="V20" s="22" t="s" cm="1">
        <v>7</v>
      </c>
      <c r="W20" s="21">
        <v>1146</v>
      </c>
      <c r="X20" s="20">
        <v>999</v>
      </c>
      <c r="Y20" s="19">
        <v>158</v>
      </c>
      <c r="Z20" s="19">
        <v>1965</v>
      </c>
      <c r="AA20" s="18" t="s">
        <v>6</v>
      </c>
      <c r="AB20" s="18">
        <v>9.5043868200428925</v>
      </c>
      <c r="AC20" s="18">
        <v>21.824858757062145</v>
      </c>
      <c r="AD20" s="17" t="s">
        <v>6</v>
      </c>
    </row>
    <row r="21" spans="1:30" x14ac:dyDescent="0.15">
      <c r="A21" s="1">
        <v>8</v>
      </c>
      <c r="B21" s="34" t="s">
        <v>6820</v>
      </c>
      <c r="C21" s="33"/>
      <c r="D21" s="33"/>
      <c r="E21" s="33"/>
      <c r="F21" s="33"/>
      <c r="G21" s="32"/>
      <c r="H21" s="13" t="s">
        <v>6776</v>
      </c>
      <c r="I21" s="31">
        <v>211</v>
      </c>
      <c r="J21" s="27">
        <v>0</v>
      </c>
      <c r="K21" s="27">
        <v>127</v>
      </c>
      <c r="L21" s="27">
        <v>41</v>
      </c>
      <c r="M21" s="30">
        <v>43</v>
      </c>
      <c r="N21" s="29">
        <v>0</v>
      </c>
      <c r="O21" s="28">
        <v>12</v>
      </c>
      <c r="P21" s="27">
        <v>8</v>
      </c>
      <c r="Q21" s="26">
        <v>9.4786729857819907</v>
      </c>
      <c r="R21" s="25" t="s">
        <v>7</v>
      </c>
      <c r="S21" s="23" t="s">
        <v>7</v>
      </c>
      <c r="T21" s="24" t="s">
        <v>7</v>
      </c>
      <c r="U21" s="23" t="s">
        <v>39</v>
      </c>
      <c r="V21" s="22" t="s" cm="1">
        <v>7</v>
      </c>
      <c r="W21" s="21">
        <v>928</v>
      </c>
      <c r="X21" s="20">
        <v>851</v>
      </c>
      <c r="Y21" s="19">
        <v>0</v>
      </c>
      <c r="Z21" s="19">
        <v>874</v>
      </c>
      <c r="AA21" s="18" t="s">
        <v>6</v>
      </c>
      <c r="AB21" s="18">
        <v>13.654095772671461</v>
      </c>
      <c r="AC21" s="18">
        <v>28.892667375132838</v>
      </c>
      <c r="AD21" s="17">
        <v>109.29241877256318</v>
      </c>
    </row>
    <row r="22" spans="1:30" x14ac:dyDescent="0.15">
      <c r="A22" s="1">
        <v>9</v>
      </c>
      <c r="B22" s="34" t="s">
        <v>6819</v>
      </c>
      <c r="C22" s="33"/>
      <c r="D22" s="33"/>
      <c r="E22" s="33"/>
      <c r="F22" s="33"/>
      <c r="G22" s="32"/>
      <c r="H22" s="13" t="s">
        <v>6746</v>
      </c>
      <c r="I22" s="31">
        <v>196</v>
      </c>
      <c r="J22" s="27">
        <v>0</v>
      </c>
      <c r="K22" s="27">
        <v>111</v>
      </c>
      <c r="L22" s="27">
        <v>40</v>
      </c>
      <c r="M22" s="30">
        <v>45</v>
      </c>
      <c r="N22" s="29">
        <v>0</v>
      </c>
      <c r="O22" s="28">
        <v>23</v>
      </c>
      <c r="P22" s="27">
        <v>9.1</v>
      </c>
      <c r="Q22" s="26">
        <v>16.377551020408163</v>
      </c>
      <c r="R22" s="25" t="s">
        <v>7</v>
      </c>
      <c r="S22" s="23" t="s">
        <v>7</v>
      </c>
      <c r="T22" s="24" t="s">
        <v>7</v>
      </c>
      <c r="U22" s="23" t="s">
        <v>39</v>
      </c>
      <c r="V22" s="22" t="s" cm="1">
        <v>15</v>
      </c>
      <c r="W22" s="21">
        <v>1436</v>
      </c>
      <c r="X22" s="20">
        <v>785</v>
      </c>
      <c r="Y22" s="19">
        <v>0</v>
      </c>
      <c r="Z22" s="19">
        <v>1396</v>
      </c>
      <c r="AA22" s="18" t="s">
        <v>6</v>
      </c>
      <c r="AB22" s="18">
        <v>11.369765561843169</v>
      </c>
      <c r="AC22" s="18">
        <v>30.29447852760736</v>
      </c>
      <c r="AD22" s="17">
        <v>120.17142857142858</v>
      </c>
    </row>
    <row r="23" spans="1:30" x14ac:dyDescent="0.15">
      <c r="A23" s="1">
        <v>10</v>
      </c>
      <c r="B23" s="34" t="s">
        <v>6818</v>
      </c>
      <c r="C23" s="33"/>
      <c r="D23" s="33"/>
      <c r="E23" s="33"/>
      <c r="F23" s="33"/>
      <c r="G23" s="32"/>
      <c r="H23" s="13" t="s">
        <v>6776</v>
      </c>
      <c r="I23" s="31">
        <v>160</v>
      </c>
      <c r="J23" s="27">
        <v>56</v>
      </c>
      <c r="K23" s="27">
        <v>52</v>
      </c>
      <c r="L23" s="27">
        <v>52</v>
      </c>
      <c r="M23" s="30">
        <v>0</v>
      </c>
      <c r="N23" s="29">
        <v>0</v>
      </c>
      <c r="O23" s="28">
        <v>24</v>
      </c>
      <c r="P23" s="27">
        <v>8.1</v>
      </c>
      <c r="Q23" s="26">
        <v>20.0625</v>
      </c>
      <c r="R23" s="25" t="s">
        <v>7</v>
      </c>
      <c r="S23" s="23" t="s">
        <v>7</v>
      </c>
      <c r="T23" s="24" t="s">
        <v>7</v>
      </c>
      <c r="U23" s="23" t="s">
        <v>39</v>
      </c>
      <c r="V23" s="22" t="s" cm="1">
        <v>7</v>
      </c>
      <c r="W23" s="21">
        <v>723</v>
      </c>
      <c r="X23" s="20">
        <v>243</v>
      </c>
      <c r="Y23" s="19">
        <v>0</v>
      </c>
      <c r="Z23" s="19">
        <v>998</v>
      </c>
      <c r="AA23" s="18">
        <v>12.686452848252753</v>
      </c>
      <c r="AB23" s="18">
        <v>11.020774315391879</v>
      </c>
      <c r="AC23" s="18">
        <v>2.7664233576642334</v>
      </c>
      <c r="AD23" s="17" t="s">
        <v>6</v>
      </c>
    </row>
    <row r="24" spans="1:30" x14ac:dyDescent="0.15">
      <c r="A24" s="1">
        <v>11</v>
      </c>
      <c r="B24" s="34" t="s">
        <v>6817</v>
      </c>
      <c r="C24" s="33"/>
      <c r="D24" s="33"/>
      <c r="E24" s="33"/>
      <c r="F24" s="33"/>
      <c r="G24" s="32"/>
      <c r="H24" s="13" t="s">
        <v>6746</v>
      </c>
      <c r="I24" s="31">
        <v>159</v>
      </c>
      <c r="J24" s="27">
        <v>0</v>
      </c>
      <c r="K24" s="27">
        <v>109</v>
      </c>
      <c r="L24" s="27">
        <v>50</v>
      </c>
      <c r="M24" s="30">
        <v>0</v>
      </c>
      <c r="N24" s="29">
        <v>0</v>
      </c>
      <c r="O24" s="28">
        <v>13</v>
      </c>
      <c r="P24" s="27">
        <v>7.5</v>
      </c>
      <c r="Q24" s="26">
        <v>12.89308176100629</v>
      </c>
      <c r="R24" s="25" t="s">
        <v>7</v>
      </c>
      <c r="S24" s="23" t="s">
        <v>7</v>
      </c>
      <c r="T24" s="24" t="s">
        <v>7</v>
      </c>
      <c r="U24" s="23" t="s">
        <v>39</v>
      </c>
      <c r="V24" s="22" t="s" cm="1">
        <v>7</v>
      </c>
      <c r="W24" s="21">
        <v>630</v>
      </c>
      <c r="X24" s="20">
        <v>225</v>
      </c>
      <c r="Y24" s="19">
        <v>0</v>
      </c>
      <c r="Z24" s="19">
        <v>860</v>
      </c>
      <c r="AA24" s="18" t="s">
        <v>6</v>
      </c>
      <c r="AB24" s="18">
        <v>14.361451460885956</v>
      </c>
      <c r="AC24" s="18">
        <v>39.681652490886997</v>
      </c>
      <c r="AD24" s="17" t="s">
        <v>6</v>
      </c>
    </row>
    <row r="25" spans="1:30" x14ac:dyDescent="0.15">
      <c r="A25" s="1">
        <v>12</v>
      </c>
      <c r="B25" s="34" t="s">
        <v>6816</v>
      </c>
      <c r="C25" s="33"/>
      <c r="D25" s="33"/>
      <c r="E25" s="33"/>
      <c r="F25" s="33"/>
      <c r="G25" s="32"/>
      <c r="H25" s="13" t="s">
        <v>6776</v>
      </c>
      <c r="I25" s="31">
        <v>159</v>
      </c>
      <c r="J25" s="27">
        <v>0</v>
      </c>
      <c r="K25" s="27">
        <v>0</v>
      </c>
      <c r="L25" s="27">
        <v>0</v>
      </c>
      <c r="M25" s="30">
        <v>159</v>
      </c>
      <c r="N25" s="29">
        <v>0</v>
      </c>
      <c r="O25" s="28">
        <v>4</v>
      </c>
      <c r="P25" s="27">
        <v>13</v>
      </c>
      <c r="Q25" s="26">
        <v>10.691823899371069</v>
      </c>
      <c r="R25" s="25" t="s">
        <v>7</v>
      </c>
      <c r="S25" s="23" t="s">
        <v>7</v>
      </c>
      <c r="T25" s="24" t="s">
        <v>7</v>
      </c>
      <c r="U25" s="23" t="s">
        <v>39</v>
      </c>
      <c r="V25" s="22" t="s" cm="1">
        <v>7</v>
      </c>
      <c r="W25" s="21">
        <v>0</v>
      </c>
      <c r="X25" s="20">
        <v>0</v>
      </c>
      <c r="Y25" s="19">
        <v>0</v>
      </c>
      <c r="Z25" s="19">
        <v>0</v>
      </c>
      <c r="AA25" s="18" t="s">
        <v>6</v>
      </c>
      <c r="AB25" s="18" t="s">
        <v>6</v>
      </c>
      <c r="AC25" s="18" t="s">
        <v>6</v>
      </c>
      <c r="AD25" s="17">
        <v>238.27155172413794</v>
      </c>
    </row>
    <row r="26" spans="1:30" x14ac:dyDescent="0.15">
      <c r="A26" s="1">
        <v>13</v>
      </c>
      <c r="B26" s="34" t="s">
        <v>6815</v>
      </c>
      <c r="C26" s="33"/>
      <c r="D26" s="33"/>
      <c r="E26" s="33"/>
      <c r="F26" s="33"/>
      <c r="G26" s="32"/>
      <c r="H26" s="13" t="s">
        <v>6748</v>
      </c>
      <c r="I26" s="31">
        <v>150</v>
      </c>
      <c r="J26" s="27">
        <v>0</v>
      </c>
      <c r="K26" s="27">
        <v>150</v>
      </c>
      <c r="L26" s="27">
        <v>0</v>
      </c>
      <c r="M26" s="30">
        <v>0</v>
      </c>
      <c r="N26" s="29">
        <v>0</v>
      </c>
      <c r="O26" s="28">
        <v>14</v>
      </c>
      <c r="P26" s="27">
        <v>2.5</v>
      </c>
      <c r="Q26" s="26">
        <v>11</v>
      </c>
      <c r="R26" s="25" t="s">
        <v>7</v>
      </c>
      <c r="S26" s="23" t="s">
        <v>7</v>
      </c>
      <c r="T26" s="24" t="s">
        <v>7</v>
      </c>
      <c r="U26" s="23" t="s">
        <v>39</v>
      </c>
      <c r="V26" s="22" t="s" cm="1">
        <v>7</v>
      </c>
      <c r="W26" s="21">
        <v>2088</v>
      </c>
      <c r="X26" s="20">
        <v>460</v>
      </c>
      <c r="Y26" s="19">
        <v>0</v>
      </c>
      <c r="Z26" s="19">
        <v>441</v>
      </c>
      <c r="AA26" s="18" t="s">
        <v>6</v>
      </c>
      <c r="AB26" s="18">
        <v>13.682410651716889</v>
      </c>
      <c r="AC26" s="18" t="s">
        <v>6</v>
      </c>
      <c r="AD26" s="17" t="s">
        <v>6</v>
      </c>
    </row>
    <row r="27" spans="1:30" x14ac:dyDescent="0.15">
      <c r="A27" s="1">
        <v>14</v>
      </c>
      <c r="B27" s="16" t="s">
        <v>6814</v>
      </c>
      <c r="C27" s="15"/>
      <c r="D27" s="15"/>
      <c r="E27" s="15"/>
      <c r="F27" s="15"/>
      <c r="G27" s="14"/>
      <c r="H27" s="13" t="s">
        <v>6744</v>
      </c>
      <c r="I27" s="31">
        <v>150</v>
      </c>
      <c r="J27" s="27">
        <v>0</v>
      </c>
      <c r="K27" s="27">
        <v>50</v>
      </c>
      <c r="L27" s="27">
        <v>100</v>
      </c>
      <c r="M27" s="30">
        <v>0</v>
      </c>
      <c r="N27" s="29">
        <v>0</v>
      </c>
      <c r="O27" s="28">
        <v>23</v>
      </c>
      <c r="P27" s="27">
        <v>3.9</v>
      </c>
      <c r="Q27" s="26">
        <v>17.933333333333334</v>
      </c>
      <c r="R27" s="25" t="s">
        <v>7</v>
      </c>
      <c r="S27" s="23" t="s">
        <v>7</v>
      </c>
      <c r="T27" s="24" t="s">
        <v>7</v>
      </c>
      <c r="U27" s="23" t="s">
        <v>7</v>
      </c>
      <c r="V27" s="22" t="s" cm="1">
        <v>15</v>
      </c>
      <c r="W27" s="21">
        <v>10</v>
      </c>
      <c r="X27" s="20">
        <v>0</v>
      </c>
      <c r="Y27" s="19">
        <v>0</v>
      </c>
      <c r="Z27" s="19">
        <v>0</v>
      </c>
      <c r="AA27" s="18" t="s">
        <v>6</v>
      </c>
      <c r="AB27" s="18">
        <v>29.962581852198316</v>
      </c>
      <c r="AC27" s="18">
        <v>66.549056603773579</v>
      </c>
      <c r="AD27" s="17" t="s">
        <v>6</v>
      </c>
    </row>
    <row r="28" spans="1:30" x14ac:dyDescent="0.15">
      <c r="A28" s="1">
        <v>15</v>
      </c>
      <c r="B28" s="16" t="s">
        <v>6813</v>
      </c>
      <c r="C28" s="15"/>
      <c r="D28" s="15"/>
      <c r="E28" s="15"/>
      <c r="F28" s="15"/>
      <c r="G28" s="14"/>
      <c r="H28" s="13" t="s">
        <v>6787</v>
      </c>
      <c r="I28" s="31">
        <v>140</v>
      </c>
      <c r="J28" s="27">
        <v>0</v>
      </c>
      <c r="K28" s="27">
        <v>0</v>
      </c>
      <c r="L28" s="27">
        <v>110</v>
      </c>
      <c r="M28" s="30">
        <v>0</v>
      </c>
      <c r="N28" s="29">
        <v>30</v>
      </c>
      <c r="O28" s="28">
        <v>4</v>
      </c>
      <c r="P28" s="27">
        <v>3.4</v>
      </c>
      <c r="Q28" s="26">
        <v>5.2857142857142856</v>
      </c>
      <c r="R28" s="25" t="s">
        <v>7</v>
      </c>
      <c r="S28" s="23" t="s">
        <v>7</v>
      </c>
      <c r="T28" s="24" t="s">
        <v>7</v>
      </c>
      <c r="U28" s="23" t="s">
        <v>7</v>
      </c>
      <c r="V28" s="22" t="s" cm="1">
        <v>7</v>
      </c>
      <c r="W28" s="21">
        <v>0</v>
      </c>
      <c r="X28" s="20">
        <v>0</v>
      </c>
      <c r="Y28" s="19">
        <v>0</v>
      </c>
      <c r="Z28" s="19">
        <v>0</v>
      </c>
      <c r="AA28" s="18" t="s">
        <v>6</v>
      </c>
      <c r="AB28" s="18" t="s">
        <v>6</v>
      </c>
      <c r="AC28" s="18">
        <v>90.90576652601969</v>
      </c>
      <c r="AD28" s="17" t="s">
        <v>6</v>
      </c>
    </row>
    <row r="29" spans="1:30" x14ac:dyDescent="0.15">
      <c r="A29" s="1">
        <v>16</v>
      </c>
      <c r="B29" s="16" t="s">
        <v>6812</v>
      </c>
      <c r="C29" s="15"/>
      <c r="D29" s="15"/>
      <c r="E29" s="15"/>
      <c r="F29" s="15"/>
      <c r="G29" s="14"/>
      <c r="H29" s="13" t="s">
        <v>6776</v>
      </c>
      <c r="I29" s="31">
        <v>120</v>
      </c>
      <c r="J29" s="27">
        <v>0</v>
      </c>
      <c r="K29" s="27">
        <v>0</v>
      </c>
      <c r="L29" s="27">
        <v>0</v>
      </c>
      <c r="M29" s="30">
        <v>120</v>
      </c>
      <c r="N29" s="29">
        <v>0</v>
      </c>
      <c r="O29" s="28">
        <v>3</v>
      </c>
      <c r="P29" s="27">
        <v>3.1</v>
      </c>
      <c r="Q29" s="26">
        <v>5.083333333333333</v>
      </c>
      <c r="R29" s="25" t="s">
        <v>7</v>
      </c>
      <c r="S29" s="23" t="s">
        <v>7</v>
      </c>
      <c r="T29" s="24" t="s">
        <v>7</v>
      </c>
      <c r="U29" s="23" t="s">
        <v>7</v>
      </c>
      <c r="V29" s="22" t="s" cm="1">
        <v>7</v>
      </c>
      <c r="W29" s="21">
        <v>0</v>
      </c>
      <c r="X29" s="20">
        <v>0</v>
      </c>
      <c r="Y29" s="19">
        <v>0</v>
      </c>
      <c r="Z29" s="19">
        <v>0</v>
      </c>
      <c r="AA29" s="18" t="s">
        <v>6</v>
      </c>
      <c r="AB29" s="18" t="s">
        <v>6</v>
      </c>
      <c r="AC29" s="18" t="s">
        <v>6</v>
      </c>
      <c r="AD29" s="17">
        <v>487.7093023255814</v>
      </c>
    </row>
    <row r="30" spans="1:30" x14ac:dyDescent="0.15">
      <c r="A30" s="1">
        <v>17</v>
      </c>
      <c r="B30" s="16" t="s">
        <v>6811</v>
      </c>
      <c r="C30" s="15"/>
      <c r="D30" s="15"/>
      <c r="E30" s="15"/>
      <c r="F30" s="15"/>
      <c r="G30" s="14"/>
      <c r="H30" s="13" t="s">
        <v>6751</v>
      </c>
      <c r="I30" s="31">
        <v>110</v>
      </c>
      <c r="J30" s="27">
        <v>0</v>
      </c>
      <c r="K30" s="27">
        <v>0</v>
      </c>
      <c r="L30" s="27">
        <v>0</v>
      </c>
      <c r="M30" s="30">
        <v>110</v>
      </c>
      <c r="N30" s="29">
        <v>0</v>
      </c>
      <c r="O30" s="28">
        <v>2</v>
      </c>
      <c r="P30" s="27">
        <v>1.9</v>
      </c>
      <c r="Q30" s="26">
        <v>3.5454545454545454</v>
      </c>
      <c r="R30" s="25" t="s">
        <v>7</v>
      </c>
      <c r="S30" s="23" t="s">
        <v>7</v>
      </c>
      <c r="T30" s="24" t="s">
        <v>7</v>
      </c>
      <c r="U30" s="23" t="s">
        <v>7</v>
      </c>
      <c r="V30" s="22" t="s" cm="1">
        <v>7</v>
      </c>
      <c r="W30" s="21">
        <v>0</v>
      </c>
      <c r="X30" s="20">
        <v>0</v>
      </c>
      <c r="Y30" s="19">
        <v>0</v>
      </c>
      <c r="Z30" s="19">
        <v>0</v>
      </c>
      <c r="AA30" s="18" t="s">
        <v>6</v>
      </c>
      <c r="AB30" s="18" t="s">
        <v>6</v>
      </c>
      <c r="AC30" s="18" t="s">
        <v>6</v>
      </c>
      <c r="AD30" s="17">
        <v>262.26027397260276</v>
      </c>
    </row>
    <row r="31" spans="1:30" x14ac:dyDescent="0.15">
      <c r="A31" s="1">
        <v>18</v>
      </c>
      <c r="B31" s="16" t="s">
        <v>6810</v>
      </c>
      <c r="C31" s="15"/>
      <c r="D31" s="15"/>
      <c r="E31" s="15"/>
      <c r="F31" s="15"/>
      <c r="G31" s="14"/>
      <c r="H31" s="13" t="s">
        <v>6744</v>
      </c>
      <c r="I31" s="31">
        <v>109</v>
      </c>
      <c r="J31" s="27">
        <v>0</v>
      </c>
      <c r="K31" s="27">
        <v>0</v>
      </c>
      <c r="L31" s="27">
        <v>0</v>
      </c>
      <c r="M31" s="30">
        <v>109</v>
      </c>
      <c r="N31" s="29">
        <v>0</v>
      </c>
      <c r="O31" s="28">
        <v>3</v>
      </c>
      <c r="P31" s="27">
        <v>3</v>
      </c>
      <c r="Q31" s="26">
        <v>5.5045871559633026</v>
      </c>
      <c r="R31" s="25" t="s">
        <v>7</v>
      </c>
      <c r="S31" s="23" t="s">
        <v>7</v>
      </c>
      <c r="T31" s="24" t="s">
        <v>7</v>
      </c>
      <c r="U31" s="23" t="s">
        <v>7</v>
      </c>
      <c r="V31" s="22" t="s" cm="1">
        <v>7</v>
      </c>
      <c r="W31" s="21">
        <v>0</v>
      </c>
      <c r="X31" s="20">
        <v>0</v>
      </c>
      <c r="Y31" s="19">
        <v>0</v>
      </c>
      <c r="Z31" s="19">
        <v>0</v>
      </c>
      <c r="AA31" s="18" t="s">
        <v>6</v>
      </c>
      <c r="AB31" s="18" t="s">
        <v>6</v>
      </c>
      <c r="AC31" s="18" t="s">
        <v>6</v>
      </c>
      <c r="AD31" s="17">
        <v>280.66917293233081</v>
      </c>
    </row>
    <row r="32" spans="1:30" x14ac:dyDescent="0.15">
      <c r="A32" s="1">
        <v>19</v>
      </c>
      <c r="B32" s="16" t="s">
        <v>6809</v>
      </c>
      <c r="C32" s="15"/>
      <c r="D32" s="15"/>
      <c r="E32" s="15"/>
      <c r="F32" s="15"/>
      <c r="G32" s="14"/>
      <c r="H32" s="13" t="s">
        <v>6748</v>
      </c>
      <c r="I32" s="31">
        <v>106</v>
      </c>
      <c r="J32" s="27">
        <v>0</v>
      </c>
      <c r="K32" s="27">
        <v>0</v>
      </c>
      <c r="L32" s="27">
        <v>54</v>
      </c>
      <c r="M32" s="30">
        <v>52</v>
      </c>
      <c r="N32" s="29">
        <v>0</v>
      </c>
      <c r="O32" s="28">
        <v>3</v>
      </c>
      <c r="P32" s="27">
        <v>2.5</v>
      </c>
      <c r="Q32" s="26">
        <v>5.1886792452830193</v>
      </c>
      <c r="R32" s="25" t="s">
        <v>7</v>
      </c>
      <c r="S32" s="23" t="s">
        <v>7</v>
      </c>
      <c r="T32" s="24" t="s">
        <v>7</v>
      </c>
      <c r="U32" s="23" t="s">
        <v>7</v>
      </c>
      <c r="V32" s="22" t="s" cm="1">
        <v>7</v>
      </c>
      <c r="W32" s="21">
        <v>0</v>
      </c>
      <c r="X32" s="20">
        <v>0</v>
      </c>
      <c r="Y32" s="19">
        <v>0</v>
      </c>
      <c r="Z32" s="19">
        <v>0</v>
      </c>
      <c r="AA32" s="18" t="s">
        <v>6</v>
      </c>
      <c r="AB32" s="18" t="s">
        <v>6</v>
      </c>
      <c r="AC32" s="18">
        <v>85.794486215538853</v>
      </c>
      <c r="AD32" s="17">
        <v>482.43478260869563</v>
      </c>
    </row>
    <row r="33" spans="1:30" x14ac:dyDescent="0.15">
      <c r="A33" s="1">
        <v>20</v>
      </c>
      <c r="B33" s="16" t="s">
        <v>6808</v>
      </c>
      <c r="C33" s="15"/>
      <c r="D33" s="15"/>
      <c r="E33" s="15"/>
      <c r="F33" s="15"/>
      <c r="G33" s="14"/>
      <c r="H33" s="13" t="s">
        <v>6746</v>
      </c>
      <c r="I33" s="31">
        <v>105</v>
      </c>
      <c r="J33" s="27">
        <v>0</v>
      </c>
      <c r="K33" s="27">
        <v>0</v>
      </c>
      <c r="L33" s="27">
        <v>0</v>
      </c>
      <c r="M33" s="30">
        <v>105</v>
      </c>
      <c r="N33" s="29">
        <v>0</v>
      </c>
      <c r="O33" s="28">
        <v>3</v>
      </c>
      <c r="P33" s="27">
        <v>5.5</v>
      </c>
      <c r="Q33" s="26">
        <v>8.0952380952380949</v>
      </c>
      <c r="R33" s="25" t="s">
        <v>7</v>
      </c>
      <c r="S33" s="23" t="s">
        <v>7</v>
      </c>
      <c r="T33" s="24" t="s">
        <v>7</v>
      </c>
      <c r="U33" s="23" t="s">
        <v>7</v>
      </c>
      <c r="V33" s="22" t="s" cm="1">
        <v>7</v>
      </c>
      <c r="W33" s="21">
        <v>0</v>
      </c>
      <c r="X33" s="20">
        <v>0</v>
      </c>
      <c r="Y33" s="19">
        <v>0</v>
      </c>
      <c r="Z33" s="19">
        <v>0</v>
      </c>
      <c r="AA33" s="18" t="s">
        <v>6</v>
      </c>
      <c r="AB33" s="18" t="s">
        <v>6</v>
      </c>
      <c r="AC33" s="18" t="s">
        <v>6</v>
      </c>
      <c r="AD33" s="17">
        <v>314.56387665198235</v>
      </c>
    </row>
    <row r="34" spans="1:30" x14ac:dyDescent="0.15">
      <c r="A34" s="1">
        <v>21</v>
      </c>
      <c r="B34" s="34" t="s">
        <v>6807</v>
      </c>
      <c r="C34" s="33"/>
      <c r="D34" s="33"/>
      <c r="E34" s="33"/>
      <c r="F34" s="33"/>
      <c r="G34" s="32"/>
      <c r="H34" s="13" t="s">
        <v>6751</v>
      </c>
      <c r="I34" s="31">
        <v>100</v>
      </c>
      <c r="J34" s="27">
        <v>0</v>
      </c>
      <c r="K34" s="27">
        <v>0</v>
      </c>
      <c r="L34" s="27">
        <v>0</v>
      </c>
      <c r="M34" s="30">
        <v>100</v>
      </c>
      <c r="N34" s="29">
        <v>0</v>
      </c>
      <c r="O34" s="28">
        <v>3</v>
      </c>
      <c r="P34" s="27">
        <v>3.2</v>
      </c>
      <c r="Q34" s="26">
        <v>6.2</v>
      </c>
      <c r="R34" s="25" t="s">
        <v>7</v>
      </c>
      <c r="S34" s="23" t="s">
        <v>7</v>
      </c>
      <c r="T34" s="24" t="s">
        <v>7</v>
      </c>
      <c r="U34" s="23" t="s">
        <v>7</v>
      </c>
      <c r="V34" s="22" t="s" cm="1">
        <v>15</v>
      </c>
      <c r="W34" s="21">
        <v>0</v>
      </c>
      <c r="X34" s="20">
        <v>0</v>
      </c>
      <c r="Y34" s="19">
        <v>0</v>
      </c>
      <c r="Z34" s="19">
        <v>0</v>
      </c>
      <c r="AA34" s="18" t="s">
        <v>6</v>
      </c>
      <c r="AB34" s="18" t="s">
        <v>6</v>
      </c>
      <c r="AC34" s="18" t="s">
        <v>6</v>
      </c>
      <c r="AD34" s="17">
        <v>282.05429864253392</v>
      </c>
    </row>
    <row r="35" spans="1:30" x14ac:dyDescent="0.15">
      <c r="A35" s="1">
        <v>22</v>
      </c>
      <c r="B35" s="34" t="s">
        <v>6806</v>
      </c>
      <c r="C35" s="33"/>
      <c r="D35" s="33"/>
      <c r="E35" s="33"/>
      <c r="F35" s="33"/>
      <c r="G35" s="32"/>
      <c r="H35" s="13" t="s">
        <v>6746</v>
      </c>
      <c r="I35" s="31">
        <v>99</v>
      </c>
      <c r="J35" s="27">
        <v>0</v>
      </c>
      <c r="K35" s="27">
        <v>0</v>
      </c>
      <c r="L35" s="27">
        <v>55</v>
      </c>
      <c r="M35" s="30">
        <v>44</v>
      </c>
      <c r="N35" s="29">
        <v>0</v>
      </c>
      <c r="O35" s="28">
        <v>3</v>
      </c>
      <c r="P35" s="27">
        <v>3.4</v>
      </c>
      <c r="Q35" s="26">
        <v>6.4646464646464645</v>
      </c>
      <c r="R35" s="25" t="s">
        <v>7</v>
      </c>
      <c r="S35" s="23" t="s">
        <v>7</v>
      </c>
      <c r="T35" s="24" t="s">
        <v>7</v>
      </c>
      <c r="U35" s="23" t="s">
        <v>7</v>
      </c>
      <c r="V35" s="22" t="s" cm="1">
        <v>15</v>
      </c>
      <c r="W35" s="21">
        <v>0</v>
      </c>
      <c r="X35" s="20">
        <v>0</v>
      </c>
      <c r="Y35" s="19">
        <v>0</v>
      </c>
      <c r="Z35" s="19">
        <v>0</v>
      </c>
      <c r="AA35" s="18" t="s">
        <v>6</v>
      </c>
      <c r="AB35" s="18" t="s">
        <v>6</v>
      </c>
      <c r="AC35" s="18">
        <v>49.623300970873785</v>
      </c>
      <c r="AD35" s="17">
        <v>187.61963190184048</v>
      </c>
    </row>
    <row r="36" spans="1:30" x14ac:dyDescent="0.15">
      <c r="A36" s="1">
        <v>23</v>
      </c>
      <c r="B36" s="34" t="s">
        <v>6805</v>
      </c>
      <c r="C36" s="33"/>
      <c r="D36" s="33"/>
      <c r="E36" s="33"/>
      <c r="F36" s="33"/>
      <c r="G36" s="32"/>
      <c r="H36" s="13" t="s">
        <v>6789</v>
      </c>
      <c r="I36" s="31">
        <v>99</v>
      </c>
      <c r="J36" s="27">
        <v>0</v>
      </c>
      <c r="K36" s="27">
        <v>39</v>
      </c>
      <c r="L36" s="27">
        <v>0</v>
      </c>
      <c r="M36" s="30">
        <v>60</v>
      </c>
      <c r="N36" s="29">
        <v>0</v>
      </c>
      <c r="O36" s="28">
        <v>8</v>
      </c>
      <c r="P36" s="27">
        <v>2</v>
      </c>
      <c r="Q36" s="26">
        <v>10.1010101010101</v>
      </c>
      <c r="R36" s="25" t="s">
        <v>7</v>
      </c>
      <c r="S36" s="23" t="s">
        <v>7</v>
      </c>
      <c r="T36" s="24" t="s">
        <v>7</v>
      </c>
      <c r="U36" s="23" t="s">
        <v>39</v>
      </c>
      <c r="V36" s="22" t="s" cm="1">
        <v>7</v>
      </c>
      <c r="W36" s="21">
        <v>194</v>
      </c>
      <c r="X36" s="20">
        <v>0</v>
      </c>
      <c r="Y36" s="19">
        <v>0</v>
      </c>
      <c r="Z36" s="19">
        <v>0</v>
      </c>
      <c r="AA36" s="18" t="s">
        <v>6</v>
      </c>
      <c r="AB36" s="18">
        <v>16.874113475177303</v>
      </c>
      <c r="AC36" s="18" t="s">
        <v>6</v>
      </c>
      <c r="AD36" s="17">
        <v>702.58620689655174</v>
      </c>
    </row>
    <row r="37" spans="1:30" x14ac:dyDescent="0.15">
      <c r="A37" s="1">
        <v>24</v>
      </c>
      <c r="B37" s="16" t="s">
        <v>6804</v>
      </c>
      <c r="C37" s="15"/>
      <c r="D37" s="15"/>
      <c r="E37" s="15"/>
      <c r="F37" s="15"/>
      <c r="G37" s="14"/>
      <c r="H37" s="13" t="s">
        <v>6753</v>
      </c>
      <c r="I37" s="31">
        <v>98</v>
      </c>
      <c r="J37" s="27">
        <v>0</v>
      </c>
      <c r="K37" s="27">
        <v>49</v>
      </c>
      <c r="L37" s="27">
        <v>49</v>
      </c>
      <c r="M37" s="30">
        <v>0</v>
      </c>
      <c r="N37" s="29">
        <v>0</v>
      </c>
      <c r="O37" s="28">
        <v>5</v>
      </c>
      <c r="P37" s="27">
        <v>2.2999999999999998</v>
      </c>
      <c r="Q37" s="26">
        <v>7.4489795918367347</v>
      </c>
      <c r="R37" s="25" t="s">
        <v>7</v>
      </c>
      <c r="S37" s="23" t="s">
        <v>7</v>
      </c>
      <c r="T37" s="24" t="s">
        <v>7</v>
      </c>
      <c r="U37" s="23" t="s">
        <v>39</v>
      </c>
      <c r="V37" s="22" t="s" cm="1">
        <v>7</v>
      </c>
      <c r="W37" s="21">
        <v>296</v>
      </c>
      <c r="X37" s="20">
        <v>23</v>
      </c>
      <c r="Y37" s="19">
        <v>0</v>
      </c>
      <c r="Z37" s="19">
        <v>0</v>
      </c>
      <c r="AA37" s="18" t="s">
        <v>6</v>
      </c>
      <c r="AB37" s="18">
        <v>15.651419558359622</v>
      </c>
      <c r="AC37" s="18">
        <v>29.307599517490953</v>
      </c>
      <c r="AD37" s="17" t="s">
        <v>6</v>
      </c>
    </row>
    <row r="38" spans="1:30" x14ac:dyDescent="0.15">
      <c r="A38" s="1">
        <v>25</v>
      </c>
      <c r="B38" s="16" t="s">
        <v>6803</v>
      </c>
      <c r="C38" s="15"/>
      <c r="D38" s="15"/>
      <c r="E38" s="15"/>
      <c r="F38" s="15"/>
      <c r="G38" s="14"/>
      <c r="H38" s="13" t="s">
        <v>6751</v>
      </c>
      <c r="I38" s="31">
        <v>97</v>
      </c>
      <c r="J38" s="27">
        <v>0</v>
      </c>
      <c r="K38" s="27">
        <v>60</v>
      </c>
      <c r="L38" s="27">
        <v>0</v>
      </c>
      <c r="M38" s="30">
        <v>0</v>
      </c>
      <c r="N38" s="29">
        <v>37</v>
      </c>
      <c r="O38" s="28">
        <v>7</v>
      </c>
      <c r="P38" s="27">
        <v>8.6999999999999993</v>
      </c>
      <c r="Q38" s="26">
        <v>16.185567010309278</v>
      </c>
      <c r="R38" s="25" t="s">
        <v>7</v>
      </c>
      <c r="S38" s="23" t="s">
        <v>7</v>
      </c>
      <c r="T38" s="24" t="s">
        <v>7</v>
      </c>
      <c r="U38" s="23" t="s">
        <v>39</v>
      </c>
      <c r="V38" s="22" t="s" cm="1">
        <v>15</v>
      </c>
      <c r="W38" s="21">
        <v>499</v>
      </c>
      <c r="X38" s="20">
        <v>211</v>
      </c>
      <c r="Y38" s="19">
        <v>0</v>
      </c>
      <c r="Z38" s="19">
        <v>411</v>
      </c>
      <c r="AA38" s="18" t="s">
        <v>6</v>
      </c>
      <c r="AB38" s="18">
        <v>13.951219512195122</v>
      </c>
      <c r="AC38" s="18" t="s">
        <v>6</v>
      </c>
      <c r="AD38" s="17" t="s">
        <v>6</v>
      </c>
    </row>
    <row r="39" spans="1:30" x14ac:dyDescent="0.15">
      <c r="A39" s="1">
        <v>26</v>
      </c>
      <c r="B39" s="16" t="s">
        <v>6802</v>
      </c>
      <c r="C39" s="15"/>
      <c r="D39" s="15"/>
      <c r="E39" s="15"/>
      <c r="F39" s="15"/>
      <c r="G39" s="14"/>
      <c r="H39" s="13" t="s">
        <v>6753</v>
      </c>
      <c r="I39" s="31">
        <v>94</v>
      </c>
      <c r="J39" s="27">
        <v>0</v>
      </c>
      <c r="K39" s="27">
        <v>0</v>
      </c>
      <c r="L39" s="27">
        <v>0</v>
      </c>
      <c r="M39" s="30">
        <v>94</v>
      </c>
      <c r="N39" s="29">
        <v>0</v>
      </c>
      <c r="O39" s="28">
        <v>4</v>
      </c>
      <c r="P39" s="27">
        <v>4.0999999999999996</v>
      </c>
      <c r="Q39" s="26">
        <v>8.6170212765957448</v>
      </c>
      <c r="R39" s="25" t="s">
        <v>7</v>
      </c>
      <c r="S39" s="23" t="s">
        <v>7</v>
      </c>
      <c r="T39" s="24" t="s">
        <v>7</v>
      </c>
      <c r="U39" s="23" t="s">
        <v>7</v>
      </c>
      <c r="V39" s="22" t="s" cm="1">
        <v>7</v>
      </c>
      <c r="W39" s="21">
        <v>0</v>
      </c>
      <c r="X39" s="20">
        <v>0</v>
      </c>
      <c r="Y39" s="19">
        <v>0</v>
      </c>
      <c r="Z39" s="19">
        <v>0</v>
      </c>
      <c r="AA39" s="18" t="s">
        <v>6</v>
      </c>
      <c r="AB39" s="18" t="s">
        <v>6</v>
      </c>
      <c r="AC39" s="18" t="s">
        <v>6</v>
      </c>
      <c r="AD39" s="17">
        <v>132.3022774327122</v>
      </c>
    </row>
    <row r="40" spans="1:30" x14ac:dyDescent="0.15">
      <c r="A40" s="1">
        <v>27</v>
      </c>
      <c r="B40" s="16" t="s">
        <v>6801</v>
      </c>
      <c r="C40" s="15"/>
      <c r="D40" s="15"/>
      <c r="E40" s="15"/>
      <c r="F40" s="15"/>
      <c r="G40" s="14"/>
      <c r="H40" s="13" t="s">
        <v>6787</v>
      </c>
      <c r="I40" s="31">
        <v>94</v>
      </c>
      <c r="J40" s="27">
        <v>0</v>
      </c>
      <c r="K40" s="27">
        <v>53</v>
      </c>
      <c r="L40" s="27">
        <v>0</v>
      </c>
      <c r="M40" s="30">
        <v>41</v>
      </c>
      <c r="N40" s="29">
        <v>0</v>
      </c>
      <c r="O40" s="28">
        <v>4</v>
      </c>
      <c r="P40" s="27">
        <v>3</v>
      </c>
      <c r="Q40" s="26">
        <v>7.4468085106382977</v>
      </c>
      <c r="R40" s="25" t="s">
        <v>7</v>
      </c>
      <c r="S40" s="23" t="s">
        <v>7</v>
      </c>
      <c r="T40" s="24" t="s">
        <v>7</v>
      </c>
      <c r="U40" s="23" t="s">
        <v>39</v>
      </c>
      <c r="V40" s="22" t="s" cm="1">
        <v>15</v>
      </c>
      <c r="W40" s="21">
        <v>481</v>
      </c>
      <c r="X40" s="20">
        <v>0</v>
      </c>
      <c r="Y40" s="19">
        <v>0</v>
      </c>
      <c r="Z40" s="19">
        <v>0</v>
      </c>
      <c r="AA40" s="18" t="s">
        <v>6</v>
      </c>
      <c r="AB40" s="18">
        <v>14.037394451145959</v>
      </c>
      <c r="AC40" s="18" t="s">
        <v>6</v>
      </c>
      <c r="AD40" s="17">
        <v>27.891677675033026</v>
      </c>
    </row>
    <row r="41" spans="1:30" x14ac:dyDescent="0.15">
      <c r="A41" s="1">
        <v>28</v>
      </c>
      <c r="B41" s="16" t="s">
        <v>6800</v>
      </c>
      <c r="C41" s="15"/>
      <c r="D41" s="15"/>
      <c r="E41" s="15"/>
      <c r="F41" s="15"/>
      <c r="G41" s="14"/>
      <c r="H41" s="13" t="s">
        <v>6742</v>
      </c>
      <c r="I41" s="31">
        <v>88</v>
      </c>
      <c r="J41" s="27">
        <v>0</v>
      </c>
      <c r="K41" s="27">
        <v>0</v>
      </c>
      <c r="L41" s="27">
        <v>44</v>
      </c>
      <c r="M41" s="30">
        <v>44</v>
      </c>
      <c r="N41" s="29">
        <v>0</v>
      </c>
      <c r="O41" s="28">
        <v>8</v>
      </c>
      <c r="P41" s="27">
        <v>2.7</v>
      </c>
      <c r="Q41" s="26">
        <v>12.159090909090908</v>
      </c>
      <c r="R41" s="25" t="s">
        <v>7</v>
      </c>
      <c r="S41" s="23" t="s">
        <v>7</v>
      </c>
      <c r="T41" s="24" t="s">
        <v>7</v>
      </c>
      <c r="U41" s="23" t="s">
        <v>7</v>
      </c>
      <c r="V41" s="22" t="s" cm="1">
        <v>15</v>
      </c>
      <c r="W41" s="21">
        <v>215</v>
      </c>
      <c r="X41" s="20">
        <v>0</v>
      </c>
      <c r="Y41" s="19">
        <v>0</v>
      </c>
      <c r="Z41" s="19">
        <v>181</v>
      </c>
      <c r="AA41" s="18" t="s">
        <v>6</v>
      </c>
      <c r="AB41" s="18" t="s">
        <v>6</v>
      </c>
      <c r="AC41" s="18">
        <v>29.713713713713712</v>
      </c>
      <c r="AD41" s="17">
        <v>83.519125683060111</v>
      </c>
    </row>
    <row r="42" spans="1:30" x14ac:dyDescent="0.15">
      <c r="A42" s="1">
        <v>29</v>
      </c>
      <c r="B42" s="16" t="s">
        <v>6799</v>
      </c>
      <c r="C42" s="15"/>
      <c r="D42" s="15"/>
      <c r="E42" s="15"/>
      <c r="F42" s="15"/>
      <c r="G42" s="14"/>
      <c r="H42" s="13" t="s">
        <v>6748</v>
      </c>
      <c r="I42" s="31">
        <v>87</v>
      </c>
      <c r="J42" s="27">
        <v>0</v>
      </c>
      <c r="K42" s="27">
        <v>0</v>
      </c>
      <c r="L42" s="27">
        <v>0</v>
      </c>
      <c r="M42" s="30">
        <v>87</v>
      </c>
      <c r="N42" s="29">
        <v>0</v>
      </c>
      <c r="O42" s="28">
        <v>2</v>
      </c>
      <c r="P42" s="27">
        <v>3.2</v>
      </c>
      <c r="Q42" s="26">
        <v>5.9770114942528734</v>
      </c>
      <c r="R42" s="25" t="s">
        <v>7</v>
      </c>
      <c r="S42" s="23" t="s">
        <v>7</v>
      </c>
      <c r="T42" s="24" t="s">
        <v>7</v>
      </c>
      <c r="U42" s="23" t="s">
        <v>7</v>
      </c>
      <c r="V42" s="22" t="s" cm="1">
        <v>7</v>
      </c>
      <c r="W42" s="21">
        <v>36</v>
      </c>
      <c r="X42" s="20">
        <v>0</v>
      </c>
      <c r="Y42" s="19">
        <v>0</v>
      </c>
      <c r="Z42" s="19">
        <v>0</v>
      </c>
      <c r="AA42" s="18" t="s">
        <v>6</v>
      </c>
      <c r="AB42" s="18" t="s">
        <v>6</v>
      </c>
      <c r="AC42" s="18" t="s">
        <v>6</v>
      </c>
      <c r="AD42" s="17">
        <v>182.53374233128835</v>
      </c>
    </row>
    <row r="43" spans="1:30" x14ac:dyDescent="0.15">
      <c r="A43" s="1">
        <v>30</v>
      </c>
      <c r="B43" s="34" t="s">
        <v>6798</v>
      </c>
      <c r="C43" s="33"/>
      <c r="D43" s="33"/>
      <c r="E43" s="33"/>
      <c r="F43" s="33"/>
      <c r="G43" s="32"/>
      <c r="H43" s="13" t="s">
        <v>6746</v>
      </c>
      <c r="I43" s="31">
        <v>84</v>
      </c>
      <c r="J43" s="27">
        <v>0</v>
      </c>
      <c r="K43" s="27">
        <v>0</v>
      </c>
      <c r="L43" s="27">
        <v>54</v>
      </c>
      <c r="M43" s="30">
        <v>30</v>
      </c>
      <c r="N43" s="29">
        <v>0</v>
      </c>
      <c r="O43" s="28">
        <v>6</v>
      </c>
      <c r="P43" s="27">
        <v>0.6</v>
      </c>
      <c r="Q43" s="26">
        <v>7.8571428571428568</v>
      </c>
      <c r="R43" s="25" t="s">
        <v>7</v>
      </c>
      <c r="S43" s="23" t="s">
        <v>7</v>
      </c>
      <c r="T43" s="24" t="s">
        <v>7</v>
      </c>
      <c r="U43" s="23" t="s">
        <v>7</v>
      </c>
      <c r="V43" s="22" t="s" cm="1">
        <v>15</v>
      </c>
      <c r="W43" s="21">
        <v>502</v>
      </c>
      <c r="X43" s="20">
        <v>0</v>
      </c>
      <c r="Y43" s="19">
        <v>0</v>
      </c>
      <c r="Z43" s="19">
        <v>0</v>
      </c>
      <c r="AA43" s="18" t="s">
        <v>6</v>
      </c>
      <c r="AB43" s="18" t="s">
        <v>6</v>
      </c>
      <c r="AC43" s="18">
        <v>26.206391478029293</v>
      </c>
      <c r="AD43" s="17">
        <v>47.735099337748345</v>
      </c>
    </row>
    <row r="44" spans="1:30" x14ac:dyDescent="0.15">
      <c r="A44" s="1">
        <v>31</v>
      </c>
      <c r="B44" s="34" t="s">
        <v>6797</v>
      </c>
      <c r="C44" s="33"/>
      <c r="D44" s="33"/>
      <c r="E44" s="33"/>
      <c r="F44" s="33"/>
      <c r="G44" s="32"/>
      <c r="H44" s="13" t="s">
        <v>6787</v>
      </c>
      <c r="I44" s="31">
        <v>80</v>
      </c>
      <c r="J44" s="27">
        <v>0</v>
      </c>
      <c r="K44" s="27">
        <v>0</v>
      </c>
      <c r="L44" s="27">
        <v>0</v>
      </c>
      <c r="M44" s="30">
        <v>80</v>
      </c>
      <c r="N44" s="29">
        <v>0</v>
      </c>
      <c r="O44" s="28">
        <v>1</v>
      </c>
      <c r="P44" s="27">
        <v>2.2999999999999998</v>
      </c>
      <c r="Q44" s="26">
        <v>4.125</v>
      </c>
      <c r="R44" s="25" t="s">
        <v>7</v>
      </c>
      <c r="S44" s="23" t="s">
        <v>7</v>
      </c>
      <c r="T44" s="24" t="s">
        <v>7</v>
      </c>
      <c r="U44" s="23" t="s">
        <v>7</v>
      </c>
      <c r="V44" s="22" t="s" cm="1">
        <v>7</v>
      </c>
      <c r="W44" s="21">
        <v>0</v>
      </c>
      <c r="X44" s="20">
        <v>0</v>
      </c>
      <c r="Y44" s="19">
        <v>0</v>
      </c>
      <c r="Z44" s="19">
        <v>0</v>
      </c>
      <c r="AA44" s="18" t="s">
        <v>6</v>
      </c>
      <c r="AB44" s="18" t="s">
        <v>6</v>
      </c>
      <c r="AC44" s="18" t="s">
        <v>6</v>
      </c>
      <c r="AD44" s="17">
        <v>247.26213592233009</v>
      </c>
    </row>
    <row r="45" spans="1:30" x14ac:dyDescent="0.15">
      <c r="A45" s="1">
        <v>32</v>
      </c>
      <c r="B45" s="16" t="s">
        <v>6796</v>
      </c>
      <c r="C45" s="15"/>
      <c r="D45" s="15"/>
      <c r="E45" s="15"/>
      <c r="F45" s="15"/>
      <c r="G45" s="14"/>
      <c r="H45" s="13" t="s">
        <v>6748</v>
      </c>
      <c r="I45" s="31">
        <v>74</v>
      </c>
      <c r="J45" s="27">
        <v>0</v>
      </c>
      <c r="K45" s="27">
        <v>32</v>
      </c>
      <c r="L45" s="27">
        <v>42</v>
      </c>
      <c r="M45" s="30">
        <v>0</v>
      </c>
      <c r="N45" s="29">
        <v>0</v>
      </c>
      <c r="O45" s="28">
        <v>3</v>
      </c>
      <c r="P45" s="27">
        <v>6.6</v>
      </c>
      <c r="Q45" s="26">
        <v>12.972972972972974</v>
      </c>
      <c r="R45" s="25" t="s">
        <v>7</v>
      </c>
      <c r="S45" s="23" t="s">
        <v>7</v>
      </c>
      <c r="T45" s="24" t="s">
        <v>7</v>
      </c>
      <c r="U45" s="23" t="s">
        <v>7</v>
      </c>
      <c r="V45" s="22" t="s" cm="1">
        <v>7</v>
      </c>
      <c r="W45" s="21">
        <v>68</v>
      </c>
      <c r="X45" s="20">
        <v>293</v>
      </c>
      <c r="Y45" s="19">
        <v>0</v>
      </c>
      <c r="Z45" s="19">
        <v>296</v>
      </c>
      <c r="AA45" s="18" t="s">
        <v>6</v>
      </c>
      <c r="AB45" s="18">
        <v>19.139043381535039</v>
      </c>
      <c r="AC45" s="18">
        <v>66.353510895883772</v>
      </c>
      <c r="AD45" s="17" t="s">
        <v>6</v>
      </c>
    </row>
    <row r="46" spans="1:30" x14ac:dyDescent="0.15">
      <c r="A46" s="1">
        <v>33</v>
      </c>
      <c r="B46" s="16" t="s">
        <v>6795</v>
      </c>
      <c r="C46" s="15"/>
      <c r="D46" s="15"/>
      <c r="E46" s="15"/>
      <c r="F46" s="15"/>
      <c r="G46" s="14"/>
      <c r="H46" s="13" t="s">
        <v>926</v>
      </c>
      <c r="I46" s="31">
        <v>65</v>
      </c>
      <c r="J46" s="27">
        <v>10</v>
      </c>
      <c r="K46" s="27">
        <v>55</v>
      </c>
      <c r="L46" s="27">
        <v>0</v>
      </c>
      <c r="M46" s="30">
        <v>0</v>
      </c>
      <c r="N46" s="29">
        <v>0</v>
      </c>
      <c r="O46" s="28">
        <v>17</v>
      </c>
      <c r="P46" s="27">
        <v>0.8</v>
      </c>
      <c r="Q46" s="26">
        <v>27.384615384615383</v>
      </c>
      <c r="R46" s="25" t="s">
        <v>7</v>
      </c>
      <c r="S46" s="23" t="s">
        <v>7</v>
      </c>
      <c r="T46" s="24" t="s">
        <v>7</v>
      </c>
      <c r="U46" s="23" t="s">
        <v>39</v>
      </c>
      <c r="V46" s="22" t="s" cm="1">
        <v>7</v>
      </c>
      <c r="W46" s="21">
        <v>606</v>
      </c>
      <c r="X46" s="20">
        <v>168</v>
      </c>
      <c r="Y46" s="19">
        <v>0</v>
      </c>
      <c r="Z46" s="19">
        <v>1853</v>
      </c>
      <c r="AA46" s="18">
        <v>5.1857451403887689</v>
      </c>
      <c r="AB46" s="18">
        <v>5.9275038653152379</v>
      </c>
      <c r="AC46" s="18" t="s">
        <v>6</v>
      </c>
      <c r="AD46" s="17" t="s">
        <v>6</v>
      </c>
    </row>
    <row r="47" spans="1:30" x14ac:dyDescent="0.15">
      <c r="A47" s="1">
        <v>34</v>
      </c>
      <c r="B47" s="16" t="s">
        <v>6794</v>
      </c>
      <c r="C47" s="15"/>
      <c r="D47" s="15"/>
      <c r="E47" s="15"/>
      <c r="F47" s="15"/>
      <c r="G47" s="14"/>
      <c r="H47" s="13" t="s">
        <v>6748</v>
      </c>
      <c r="I47" s="31">
        <v>60</v>
      </c>
      <c r="J47" s="27">
        <v>0</v>
      </c>
      <c r="K47" s="27">
        <v>0</v>
      </c>
      <c r="L47" s="27">
        <v>0</v>
      </c>
      <c r="M47" s="30">
        <v>60</v>
      </c>
      <c r="N47" s="29">
        <v>0</v>
      </c>
      <c r="O47" s="28">
        <v>2</v>
      </c>
      <c r="P47" s="27">
        <v>2.1</v>
      </c>
      <c r="Q47" s="26">
        <v>6.8333333333333321</v>
      </c>
      <c r="R47" s="25" t="s">
        <v>7</v>
      </c>
      <c r="S47" s="23" t="s">
        <v>7</v>
      </c>
      <c r="T47" s="24" t="s">
        <v>7</v>
      </c>
      <c r="U47" s="23" t="s">
        <v>7</v>
      </c>
      <c r="V47" s="22" t="s" cm="1">
        <v>7</v>
      </c>
      <c r="W47" s="21">
        <v>0</v>
      </c>
      <c r="X47" s="20">
        <v>0</v>
      </c>
      <c r="Y47" s="19">
        <v>0</v>
      </c>
      <c r="Z47" s="19">
        <v>0</v>
      </c>
      <c r="AA47" s="18" t="s">
        <v>6</v>
      </c>
      <c r="AB47" s="18" t="s">
        <v>6</v>
      </c>
      <c r="AC47" s="18" t="s">
        <v>6</v>
      </c>
      <c r="AD47" s="17">
        <v>340.46728971962619</v>
      </c>
    </row>
    <row r="48" spans="1:30" x14ac:dyDescent="0.15">
      <c r="A48" s="1">
        <v>35</v>
      </c>
      <c r="B48" s="16" t="s">
        <v>6793</v>
      </c>
      <c r="C48" s="15"/>
      <c r="D48" s="15"/>
      <c r="E48" s="15"/>
      <c r="F48" s="15"/>
      <c r="G48" s="14"/>
      <c r="H48" s="13" t="s">
        <v>6776</v>
      </c>
      <c r="I48" s="31">
        <v>60</v>
      </c>
      <c r="J48" s="27">
        <v>0</v>
      </c>
      <c r="K48" s="27">
        <v>60</v>
      </c>
      <c r="L48" s="27">
        <v>0</v>
      </c>
      <c r="M48" s="30">
        <v>0</v>
      </c>
      <c r="N48" s="29">
        <v>0</v>
      </c>
      <c r="O48" s="28">
        <v>3</v>
      </c>
      <c r="P48" s="27">
        <v>5</v>
      </c>
      <c r="Q48" s="26">
        <v>13.333333333333334</v>
      </c>
      <c r="R48" s="25" t="s">
        <v>7</v>
      </c>
      <c r="S48" s="23" t="s">
        <v>7</v>
      </c>
      <c r="T48" s="24" t="s">
        <v>7</v>
      </c>
      <c r="U48" s="23" t="s">
        <v>39</v>
      </c>
      <c r="V48" s="22" t="s" cm="1">
        <v>7</v>
      </c>
      <c r="W48" s="21">
        <v>104</v>
      </c>
      <c r="X48" s="20">
        <v>0</v>
      </c>
      <c r="Y48" s="19">
        <v>0</v>
      </c>
      <c r="Z48" s="19">
        <v>0</v>
      </c>
      <c r="AA48" s="18" t="s">
        <v>6</v>
      </c>
      <c r="AB48" s="18">
        <v>34.149253731343286</v>
      </c>
      <c r="AC48" s="18" t="s">
        <v>6</v>
      </c>
      <c r="AD48" s="17" t="s">
        <v>6</v>
      </c>
    </row>
    <row r="49" spans="1:30" x14ac:dyDescent="0.15">
      <c r="A49" s="1">
        <v>36</v>
      </c>
      <c r="B49" s="16" t="s">
        <v>6792</v>
      </c>
      <c r="C49" s="15"/>
      <c r="D49" s="15"/>
      <c r="E49" s="15"/>
      <c r="F49" s="15"/>
      <c r="G49" s="14"/>
      <c r="H49" s="13" t="s">
        <v>6751</v>
      </c>
      <c r="I49" s="31">
        <v>54</v>
      </c>
      <c r="J49" s="27">
        <v>0</v>
      </c>
      <c r="K49" s="27">
        <v>0</v>
      </c>
      <c r="L49" s="27">
        <v>0</v>
      </c>
      <c r="M49" s="30">
        <v>54</v>
      </c>
      <c r="N49" s="29">
        <v>0</v>
      </c>
      <c r="O49" s="28">
        <v>2</v>
      </c>
      <c r="P49" s="27">
        <v>5</v>
      </c>
      <c r="Q49" s="26">
        <v>12.962962962962964</v>
      </c>
      <c r="R49" s="25" t="s">
        <v>7</v>
      </c>
      <c r="S49" s="23" t="s">
        <v>7</v>
      </c>
      <c r="T49" s="24" t="s">
        <v>7</v>
      </c>
      <c r="U49" s="23" t="s">
        <v>7</v>
      </c>
      <c r="V49" s="22" t="s" cm="1">
        <v>7</v>
      </c>
      <c r="W49" s="21">
        <v>0</v>
      </c>
      <c r="X49" s="20">
        <v>0</v>
      </c>
      <c r="Y49" s="19">
        <v>0</v>
      </c>
      <c r="Z49" s="19">
        <v>0</v>
      </c>
      <c r="AA49" s="18" t="s">
        <v>6</v>
      </c>
      <c r="AB49" s="18" t="s">
        <v>6</v>
      </c>
      <c r="AC49" s="18" t="s">
        <v>6</v>
      </c>
      <c r="AD49" s="17">
        <v>21.812949640287769</v>
      </c>
    </row>
    <row r="50" spans="1:30" x14ac:dyDescent="0.15">
      <c r="A50" s="1">
        <v>37</v>
      </c>
      <c r="B50" s="16" t="s">
        <v>6791</v>
      </c>
      <c r="C50" s="15"/>
      <c r="D50" s="15"/>
      <c r="E50" s="15"/>
      <c r="F50" s="15"/>
      <c r="G50" s="14"/>
      <c r="H50" s="13" t="s">
        <v>6748</v>
      </c>
      <c r="I50" s="31">
        <v>50</v>
      </c>
      <c r="J50" s="27">
        <v>0</v>
      </c>
      <c r="K50" s="27">
        <v>0</v>
      </c>
      <c r="L50" s="27">
        <v>0</v>
      </c>
      <c r="M50" s="30">
        <v>50</v>
      </c>
      <c r="N50" s="29">
        <v>0</v>
      </c>
      <c r="O50" s="28">
        <v>1</v>
      </c>
      <c r="P50" s="27">
        <v>2.4</v>
      </c>
      <c r="Q50" s="26">
        <v>6.8</v>
      </c>
      <c r="R50" s="25" t="s">
        <v>7</v>
      </c>
      <c r="S50" s="23" t="s">
        <v>7</v>
      </c>
      <c r="T50" s="24" t="s">
        <v>7</v>
      </c>
      <c r="U50" s="23" t="s">
        <v>7</v>
      </c>
      <c r="V50" s="22" t="s" cm="1">
        <v>7</v>
      </c>
      <c r="W50" s="21">
        <v>0</v>
      </c>
      <c r="X50" s="20">
        <v>0</v>
      </c>
      <c r="Y50" s="19">
        <v>0</v>
      </c>
      <c r="Z50" s="19">
        <v>0</v>
      </c>
      <c r="AA50" s="18" t="s">
        <v>6</v>
      </c>
      <c r="AB50" s="18" t="s">
        <v>6</v>
      </c>
      <c r="AC50" s="18" t="s">
        <v>6</v>
      </c>
      <c r="AD50" s="17">
        <v>313.62068965517244</v>
      </c>
    </row>
    <row r="51" spans="1:30" x14ac:dyDescent="0.15">
      <c r="A51" s="1">
        <v>38</v>
      </c>
      <c r="B51" s="16" t="s">
        <v>6790</v>
      </c>
      <c r="C51" s="15"/>
      <c r="D51" s="15"/>
      <c r="E51" s="15"/>
      <c r="F51" s="15"/>
      <c r="G51" s="14"/>
      <c r="H51" s="13" t="s">
        <v>6789</v>
      </c>
      <c r="I51" s="31">
        <v>50</v>
      </c>
      <c r="J51" s="27">
        <v>0</v>
      </c>
      <c r="K51" s="27">
        <v>50</v>
      </c>
      <c r="L51" s="27">
        <v>0</v>
      </c>
      <c r="M51" s="30">
        <v>0</v>
      </c>
      <c r="N51" s="29">
        <v>0</v>
      </c>
      <c r="O51" s="28">
        <v>7</v>
      </c>
      <c r="P51" s="27">
        <v>0</v>
      </c>
      <c r="Q51" s="26">
        <v>14</v>
      </c>
      <c r="R51" s="25" t="s">
        <v>7</v>
      </c>
      <c r="S51" s="23" t="s">
        <v>7</v>
      </c>
      <c r="T51" s="24" t="s">
        <v>7</v>
      </c>
      <c r="U51" s="23" t="s">
        <v>7</v>
      </c>
      <c r="V51" s="22" t="s" cm="1">
        <v>7</v>
      </c>
      <c r="W51" s="21">
        <v>0</v>
      </c>
      <c r="X51" s="20">
        <v>0</v>
      </c>
      <c r="Y51" s="19">
        <v>0</v>
      </c>
      <c r="Z51" s="19">
        <v>0</v>
      </c>
      <c r="AA51" s="18" t="s">
        <v>6</v>
      </c>
      <c r="AB51" s="18">
        <v>1</v>
      </c>
      <c r="AC51" s="18" t="s">
        <v>6</v>
      </c>
      <c r="AD51" s="17" t="s">
        <v>6</v>
      </c>
    </row>
    <row r="52" spans="1:30" x14ac:dyDescent="0.15">
      <c r="A52" s="1">
        <v>39</v>
      </c>
      <c r="B52" s="34" t="s">
        <v>6788</v>
      </c>
      <c r="C52" s="33"/>
      <c r="D52" s="33"/>
      <c r="E52" s="33"/>
      <c r="F52" s="33"/>
      <c r="G52" s="32"/>
      <c r="H52" s="13" t="s">
        <v>6787</v>
      </c>
      <c r="I52" s="31">
        <v>47</v>
      </c>
      <c r="J52" s="27">
        <v>0</v>
      </c>
      <c r="K52" s="27">
        <v>0</v>
      </c>
      <c r="L52" s="27">
        <v>0</v>
      </c>
      <c r="M52" s="30">
        <v>47</v>
      </c>
      <c r="N52" s="29">
        <v>0</v>
      </c>
      <c r="O52" s="28">
        <v>2</v>
      </c>
      <c r="P52" s="27">
        <v>1.9</v>
      </c>
      <c r="Q52" s="26">
        <v>8.2978723404255312</v>
      </c>
      <c r="R52" s="25" t="s">
        <v>7</v>
      </c>
      <c r="S52" s="23" t="s">
        <v>7</v>
      </c>
      <c r="T52" s="24" t="s">
        <v>7</v>
      </c>
      <c r="U52" s="23" t="s">
        <v>7</v>
      </c>
      <c r="V52" s="22" t="s" cm="1">
        <v>7</v>
      </c>
      <c r="W52" s="21">
        <v>0</v>
      </c>
      <c r="X52" s="20">
        <v>0</v>
      </c>
      <c r="Y52" s="19">
        <v>0</v>
      </c>
      <c r="Z52" s="19">
        <v>0</v>
      </c>
      <c r="AA52" s="18" t="s">
        <v>6</v>
      </c>
      <c r="AB52" s="18" t="s">
        <v>6</v>
      </c>
      <c r="AC52" s="18" t="s">
        <v>6</v>
      </c>
      <c r="AD52" s="17">
        <v>1313.6363636363637</v>
      </c>
    </row>
    <row r="53" spans="1:30" x14ac:dyDescent="0.15">
      <c r="A53" s="1">
        <v>40</v>
      </c>
      <c r="B53" s="34" t="s">
        <v>6786</v>
      </c>
      <c r="C53" s="33"/>
      <c r="D53" s="33"/>
      <c r="E53" s="33"/>
      <c r="F53" s="33"/>
      <c r="G53" s="32"/>
      <c r="H53" s="13" t="s">
        <v>6751</v>
      </c>
      <c r="I53" s="31">
        <v>43</v>
      </c>
      <c r="J53" s="27">
        <v>0</v>
      </c>
      <c r="K53" s="27">
        <v>0</v>
      </c>
      <c r="L53" s="27">
        <v>0</v>
      </c>
      <c r="M53" s="30">
        <v>43</v>
      </c>
      <c r="N53" s="29">
        <v>0</v>
      </c>
      <c r="O53" s="28">
        <v>1</v>
      </c>
      <c r="P53" s="27">
        <v>3.6</v>
      </c>
      <c r="Q53" s="26">
        <v>10.697674418604651</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6785</v>
      </c>
      <c r="C54" s="33"/>
      <c r="D54" s="33"/>
      <c r="E54" s="33"/>
      <c r="F54" s="33"/>
      <c r="G54" s="32"/>
      <c r="H54" s="13" t="s">
        <v>6776</v>
      </c>
      <c r="I54" s="31">
        <v>20</v>
      </c>
      <c r="J54" s="27">
        <v>0</v>
      </c>
      <c r="K54" s="27">
        <v>0</v>
      </c>
      <c r="L54" s="27">
        <v>0</v>
      </c>
      <c r="M54" s="30">
        <v>20</v>
      </c>
      <c r="N54" s="29">
        <v>0</v>
      </c>
      <c r="O54" s="28">
        <v>1</v>
      </c>
      <c r="P54" s="27">
        <v>0</v>
      </c>
      <c r="Q54" s="26">
        <v>5</v>
      </c>
      <c r="R54" s="25" t="s">
        <v>7</v>
      </c>
      <c r="S54" s="23" t="s">
        <v>7</v>
      </c>
      <c r="T54" s="24" t="s">
        <v>7</v>
      </c>
      <c r="U54" s="23" t="s">
        <v>7</v>
      </c>
      <c r="V54" s="22" t="s" cm="1">
        <v>7</v>
      </c>
      <c r="W54" s="21">
        <v>0</v>
      </c>
      <c r="X54" s="20">
        <v>0</v>
      </c>
      <c r="Y54" s="19">
        <v>0</v>
      </c>
      <c r="Z54" s="19">
        <v>0</v>
      </c>
      <c r="AA54" s="18" t="s">
        <v>6</v>
      </c>
      <c r="AB54" s="18" t="s">
        <v>6</v>
      </c>
      <c r="AC54" s="18" t="s">
        <v>6</v>
      </c>
      <c r="AD54" s="17">
        <v>67.808510638297875</v>
      </c>
    </row>
    <row r="55" spans="1:30" x14ac:dyDescent="0.15">
      <c r="A55" s="1">
        <v>42</v>
      </c>
      <c r="B55" s="16" t="s">
        <v>6784</v>
      </c>
      <c r="C55" s="15"/>
      <c r="D55" s="15"/>
      <c r="E55" s="15"/>
      <c r="F55" s="15"/>
      <c r="G55" s="14"/>
      <c r="H55" s="13" t="s">
        <v>6748</v>
      </c>
      <c r="I55" s="31">
        <v>19</v>
      </c>
      <c r="J55" s="27">
        <v>0</v>
      </c>
      <c r="K55" s="27">
        <v>0</v>
      </c>
      <c r="L55" s="27">
        <v>0</v>
      </c>
      <c r="M55" s="30">
        <v>0</v>
      </c>
      <c r="N55" s="29">
        <v>19</v>
      </c>
      <c r="O55" s="28">
        <v>2</v>
      </c>
      <c r="P55" s="27">
        <v>0.2</v>
      </c>
      <c r="Q55" s="26">
        <v>11.578947368421055</v>
      </c>
      <c r="R55" s="25" t="s">
        <v>7</v>
      </c>
      <c r="S55" s="23" t="s">
        <v>7</v>
      </c>
      <c r="T55" s="24" t="s">
        <v>7</v>
      </c>
      <c r="U55" s="23" t="s">
        <v>7</v>
      </c>
      <c r="V55" s="22" t="s" cm="1">
        <v>7</v>
      </c>
      <c r="W55" s="21">
        <v>0</v>
      </c>
      <c r="X55" s="20">
        <v>0</v>
      </c>
      <c r="Y55" s="19">
        <v>0</v>
      </c>
      <c r="Z55" s="19">
        <v>0</v>
      </c>
      <c r="AA55" s="18" t="s">
        <v>6</v>
      </c>
      <c r="AB55" s="18" t="s">
        <v>6</v>
      </c>
      <c r="AC55" s="18" t="s">
        <v>6</v>
      </c>
      <c r="AD55" s="17" t="s">
        <v>6</v>
      </c>
    </row>
    <row r="56" spans="1:30" x14ac:dyDescent="0.15">
      <c r="A56" s="1">
        <v>43</v>
      </c>
      <c r="B56" s="16" t="s">
        <v>6783</v>
      </c>
      <c r="C56" s="15"/>
      <c r="D56" s="15"/>
      <c r="E56" s="15"/>
      <c r="F56" s="15"/>
      <c r="G56" s="14"/>
      <c r="H56" s="13" t="s">
        <v>6748</v>
      </c>
      <c r="I56" s="31">
        <v>19</v>
      </c>
      <c r="J56" s="27">
        <v>0</v>
      </c>
      <c r="K56" s="27">
        <v>19</v>
      </c>
      <c r="L56" s="27">
        <v>0</v>
      </c>
      <c r="M56" s="30">
        <v>0</v>
      </c>
      <c r="N56" s="29">
        <v>0</v>
      </c>
      <c r="O56" s="28">
        <v>1</v>
      </c>
      <c r="P56" s="27">
        <v>7.2</v>
      </c>
      <c r="Q56" s="26">
        <v>43.157894736842103</v>
      </c>
      <c r="R56" s="25" t="s">
        <v>7</v>
      </c>
      <c r="S56" s="23" t="s">
        <v>7</v>
      </c>
      <c r="T56" s="24" t="s">
        <v>7</v>
      </c>
      <c r="U56" s="23" t="s">
        <v>7</v>
      </c>
      <c r="V56" s="22" t="s" cm="1">
        <v>7</v>
      </c>
      <c r="W56" s="21">
        <v>0</v>
      </c>
      <c r="X56" s="20">
        <v>0</v>
      </c>
      <c r="Y56" s="19">
        <v>0</v>
      </c>
      <c r="Z56" s="19">
        <v>0</v>
      </c>
      <c r="AA56" s="18" t="s">
        <v>6</v>
      </c>
      <c r="AB56" s="18">
        <v>9.0615563298490134</v>
      </c>
      <c r="AC56" s="18" t="s">
        <v>6</v>
      </c>
      <c r="AD56" s="17" t="s">
        <v>6</v>
      </c>
    </row>
    <row r="57" spans="1:30" x14ac:dyDescent="0.15">
      <c r="A57" s="1">
        <v>44</v>
      </c>
      <c r="B57" s="16" t="s">
        <v>6782</v>
      </c>
      <c r="C57" s="15"/>
      <c r="D57" s="15"/>
      <c r="E57" s="15"/>
      <c r="F57" s="15"/>
      <c r="G57" s="14"/>
      <c r="H57" s="13" t="s">
        <v>6748</v>
      </c>
      <c r="I57" s="31">
        <v>19</v>
      </c>
      <c r="J57" s="27">
        <v>0</v>
      </c>
      <c r="K57" s="27">
        <v>0</v>
      </c>
      <c r="L57" s="27">
        <v>0</v>
      </c>
      <c r="M57" s="30">
        <v>0</v>
      </c>
      <c r="N57" s="29">
        <v>19</v>
      </c>
      <c r="O57" s="28">
        <v>5</v>
      </c>
      <c r="P57" s="27">
        <v>0.6</v>
      </c>
      <c r="Q57" s="26">
        <v>29.473684210526315</v>
      </c>
      <c r="R57" s="25" t="s">
        <v>7</v>
      </c>
      <c r="S57" s="23" t="s">
        <v>7</v>
      </c>
      <c r="T57" s="24" t="s">
        <v>7</v>
      </c>
      <c r="U57" s="23" t="s">
        <v>7</v>
      </c>
      <c r="V57" s="22" t="s" cm="1">
        <v>15</v>
      </c>
      <c r="W57" s="21">
        <v>64</v>
      </c>
      <c r="X57" s="20">
        <v>0</v>
      </c>
      <c r="Y57" s="19">
        <v>0</v>
      </c>
      <c r="Z57" s="19">
        <v>0</v>
      </c>
      <c r="AA57" s="18" t="s">
        <v>6</v>
      </c>
      <c r="AB57" s="18" t="s">
        <v>6</v>
      </c>
      <c r="AC57" s="18" t="s">
        <v>6</v>
      </c>
      <c r="AD57" s="17" t="s">
        <v>6</v>
      </c>
    </row>
    <row r="58" spans="1:30" x14ac:dyDescent="0.15">
      <c r="A58" s="1">
        <v>45</v>
      </c>
      <c r="B58" s="16" t="s">
        <v>6781</v>
      </c>
      <c r="C58" s="15"/>
      <c r="D58" s="15"/>
      <c r="E58" s="15"/>
      <c r="F58" s="15"/>
      <c r="G58" s="14"/>
      <c r="H58" s="13" t="s">
        <v>6776</v>
      </c>
      <c r="I58" s="31">
        <v>19</v>
      </c>
      <c r="J58" s="27">
        <v>0</v>
      </c>
      <c r="K58" s="27">
        <v>19</v>
      </c>
      <c r="L58" s="27">
        <v>0</v>
      </c>
      <c r="M58" s="30">
        <v>0</v>
      </c>
      <c r="N58" s="29">
        <v>0</v>
      </c>
      <c r="O58" s="28">
        <v>1</v>
      </c>
      <c r="P58" s="27">
        <v>1.3</v>
      </c>
      <c r="Q58" s="26">
        <v>12.105263157894735</v>
      </c>
      <c r="R58" s="25" t="s">
        <v>7</v>
      </c>
      <c r="S58" s="23" t="s">
        <v>7</v>
      </c>
      <c r="T58" s="24" t="s">
        <v>7</v>
      </c>
      <c r="U58" s="23" t="s">
        <v>7</v>
      </c>
      <c r="V58" s="22" t="s" cm="1">
        <v>7</v>
      </c>
      <c r="W58" s="21">
        <v>211</v>
      </c>
      <c r="X58" s="20">
        <v>0</v>
      </c>
      <c r="Y58" s="19">
        <v>0</v>
      </c>
      <c r="Z58" s="19">
        <v>0</v>
      </c>
      <c r="AA58" s="18" t="s">
        <v>6</v>
      </c>
      <c r="AB58" s="18">
        <v>39.625</v>
      </c>
      <c r="AC58" s="18" t="s">
        <v>6</v>
      </c>
      <c r="AD58" s="17" t="s">
        <v>6</v>
      </c>
    </row>
    <row r="59" spans="1:30" x14ac:dyDescent="0.15">
      <c r="A59" s="1">
        <v>46</v>
      </c>
      <c r="B59" s="16" t="s">
        <v>6780</v>
      </c>
      <c r="C59" s="15"/>
      <c r="D59" s="15"/>
      <c r="E59" s="15"/>
      <c r="F59" s="15"/>
      <c r="G59" s="14"/>
      <c r="H59" s="13" t="s">
        <v>6776</v>
      </c>
      <c r="I59" s="31">
        <v>19</v>
      </c>
      <c r="J59" s="27">
        <v>0</v>
      </c>
      <c r="K59" s="27">
        <v>19</v>
      </c>
      <c r="L59" s="27">
        <v>0</v>
      </c>
      <c r="M59" s="30">
        <v>0</v>
      </c>
      <c r="N59" s="29">
        <v>0</v>
      </c>
      <c r="O59" s="28">
        <v>2</v>
      </c>
      <c r="P59" s="27">
        <v>0.9</v>
      </c>
      <c r="Q59" s="26">
        <v>15.263157894736842</v>
      </c>
      <c r="R59" s="25" t="s">
        <v>7</v>
      </c>
      <c r="S59" s="23" t="s">
        <v>7</v>
      </c>
      <c r="T59" s="24" t="s">
        <v>7</v>
      </c>
      <c r="U59" s="23" t="s">
        <v>7</v>
      </c>
      <c r="V59" s="22" t="s" cm="1">
        <v>7</v>
      </c>
      <c r="W59" s="21">
        <v>371</v>
      </c>
      <c r="X59" s="20">
        <v>0</v>
      </c>
      <c r="Y59" s="19">
        <v>0</v>
      </c>
      <c r="Z59" s="19">
        <v>0</v>
      </c>
      <c r="AA59" s="18" t="s">
        <v>6</v>
      </c>
      <c r="AB59" s="18">
        <v>1.2076677316293929</v>
      </c>
      <c r="AC59" s="18" t="s">
        <v>6</v>
      </c>
      <c r="AD59" s="17" t="s">
        <v>6</v>
      </c>
    </row>
    <row r="60" spans="1:30" x14ac:dyDescent="0.15">
      <c r="A60" s="1">
        <v>47</v>
      </c>
      <c r="B60" s="16" t="s">
        <v>6779</v>
      </c>
      <c r="C60" s="15"/>
      <c r="D60" s="15"/>
      <c r="E60" s="15"/>
      <c r="F60" s="15"/>
      <c r="G60" s="14"/>
      <c r="H60" s="13" t="s">
        <v>6742</v>
      </c>
      <c r="I60" s="31">
        <v>19</v>
      </c>
      <c r="J60" s="27">
        <v>0</v>
      </c>
      <c r="K60" s="27">
        <v>0</v>
      </c>
      <c r="L60" s="27">
        <v>0</v>
      </c>
      <c r="M60" s="30">
        <v>0</v>
      </c>
      <c r="N60" s="29">
        <v>19</v>
      </c>
      <c r="O60" s="28">
        <v>1</v>
      </c>
      <c r="P60" s="27">
        <v>0.2</v>
      </c>
      <c r="Q60" s="26">
        <v>6.3157894736842106</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6778</v>
      </c>
      <c r="C61" s="15"/>
      <c r="D61" s="15"/>
      <c r="E61" s="15"/>
      <c r="F61" s="15"/>
      <c r="G61" s="14"/>
      <c r="H61" s="13" t="s">
        <v>6748</v>
      </c>
      <c r="I61" s="31">
        <v>18</v>
      </c>
      <c r="J61" s="27">
        <v>0</v>
      </c>
      <c r="K61" s="27">
        <v>18</v>
      </c>
      <c r="L61" s="27">
        <v>0</v>
      </c>
      <c r="M61" s="30">
        <v>0</v>
      </c>
      <c r="N61" s="29">
        <v>0</v>
      </c>
      <c r="O61" s="28">
        <v>1</v>
      </c>
      <c r="P61" s="27">
        <v>3.4</v>
      </c>
      <c r="Q61" s="26">
        <v>24.444444444444446</v>
      </c>
      <c r="R61" s="25" t="s">
        <v>7</v>
      </c>
      <c r="S61" s="23" t="s">
        <v>7</v>
      </c>
      <c r="T61" s="24" t="s">
        <v>7</v>
      </c>
      <c r="U61" s="23" t="s">
        <v>7</v>
      </c>
      <c r="V61" s="22" t="s" cm="1">
        <v>7</v>
      </c>
      <c r="W61" s="21">
        <v>0</v>
      </c>
      <c r="X61" s="20">
        <v>0</v>
      </c>
      <c r="Y61" s="19">
        <v>0</v>
      </c>
      <c r="Z61" s="19">
        <v>0</v>
      </c>
      <c r="AA61" s="18" t="s">
        <v>6</v>
      </c>
      <c r="AB61" s="18">
        <v>11.343065693430656</v>
      </c>
      <c r="AC61" s="18" t="s">
        <v>6</v>
      </c>
      <c r="AD61" s="17" t="s">
        <v>6</v>
      </c>
    </row>
    <row r="62" spans="1:30" x14ac:dyDescent="0.15">
      <c r="A62" s="1">
        <v>49</v>
      </c>
      <c r="B62" s="16" t="s">
        <v>6777</v>
      </c>
      <c r="C62" s="15"/>
      <c r="D62" s="15"/>
      <c r="E62" s="15"/>
      <c r="F62" s="15"/>
      <c r="G62" s="14"/>
      <c r="H62" s="13" t="s">
        <v>6776</v>
      </c>
      <c r="I62" s="31">
        <v>17</v>
      </c>
      <c r="J62" s="27">
        <v>0</v>
      </c>
      <c r="K62" s="27">
        <v>17</v>
      </c>
      <c r="L62" s="27">
        <v>0</v>
      </c>
      <c r="M62" s="30">
        <v>0</v>
      </c>
      <c r="N62" s="29">
        <v>0</v>
      </c>
      <c r="O62" s="28">
        <v>2</v>
      </c>
      <c r="P62" s="27">
        <v>2.2000000000000002</v>
      </c>
      <c r="Q62" s="26">
        <v>24.705882352941178</v>
      </c>
      <c r="R62" s="25" t="s">
        <v>7</v>
      </c>
      <c r="S62" s="23" t="s">
        <v>7</v>
      </c>
      <c r="T62" s="24" t="s">
        <v>7</v>
      </c>
      <c r="U62" s="23" t="s">
        <v>7</v>
      </c>
      <c r="V62" s="22" t="s" cm="1">
        <v>7</v>
      </c>
      <c r="W62" s="21">
        <v>0</v>
      </c>
      <c r="X62" s="20">
        <v>0</v>
      </c>
      <c r="Y62" s="19">
        <v>225</v>
      </c>
      <c r="Z62" s="19">
        <v>0</v>
      </c>
      <c r="AA62" s="18" t="s">
        <v>6</v>
      </c>
      <c r="AB62" s="18">
        <v>6.6189376443418011</v>
      </c>
      <c r="AC62" s="18" t="s">
        <v>6</v>
      </c>
      <c r="AD62" s="17" t="s">
        <v>6</v>
      </c>
    </row>
    <row r="63" spans="1:30" x14ac:dyDescent="0.15">
      <c r="A63" s="1">
        <v>50</v>
      </c>
      <c r="B63" s="34" t="s">
        <v>6775</v>
      </c>
      <c r="C63" s="33"/>
      <c r="D63" s="33"/>
      <c r="E63" s="33"/>
      <c r="F63" s="33"/>
      <c r="G63" s="32"/>
      <c r="H63" s="13" t="s">
        <v>926</v>
      </c>
      <c r="I63" s="31">
        <v>17</v>
      </c>
      <c r="J63" s="27">
        <v>0</v>
      </c>
      <c r="K63" s="27">
        <v>17</v>
      </c>
      <c r="L63" s="27">
        <v>0</v>
      </c>
      <c r="M63" s="30">
        <v>0</v>
      </c>
      <c r="N63" s="29">
        <v>0</v>
      </c>
      <c r="O63" s="28">
        <v>4</v>
      </c>
      <c r="P63" s="27">
        <v>0</v>
      </c>
      <c r="Q63" s="26">
        <v>23.529411764705884</v>
      </c>
      <c r="R63" s="25" t="s">
        <v>7</v>
      </c>
      <c r="S63" s="23" t="s">
        <v>7</v>
      </c>
      <c r="T63" s="24" t="s">
        <v>7</v>
      </c>
      <c r="U63" s="23" t="s">
        <v>7</v>
      </c>
      <c r="V63" s="22" t="s" cm="1">
        <v>7</v>
      </c>
      <c r="W63" s="21">
        <v>0</v>
      </c>
      <c r="X63" s="20">
        <v>0</v>
      </c>
      <c r="Y63" s="19">
        <v>446</v>
      </c>
      <c r="Z63" s="19">
        <v>185</v>
      </c>
      <c r="AA63" s="18" t="s">
        <v>6</v>
      </c>
      <c r="AB63" s="18">
        <v>1.1522123893805309</v>
      </c>
      <c r="AC63" s="18" t="s">
        <v>6</v>
      </c>
      <c r="AD63" s="17" t="s">
        <v>6</v>
      </c>
    </row>
    <row r="64" spans="1:30" x14ac:dyDescent="0.15">
      <c r="A64" s="1">
        <v>51</v>
      </c>
      <c r="B64" s="34" t="s">
        <v>6774</v>
      </c>
      <c r="C64" s="33"/>
      <c r="D64" s="33"/>
      <c r="E64" s="33"/>
      <c r="F64" s="33"/>
      <c r="G64" s="32"/>
      <c r="H64" s="13" t="s">
        <v>6753</v>
      </c>
      <c r="I64" s="31">
        <v>15</v>
      </c>
      <c r="J64" s="27">
        <v>0</v>
      </c>
      <c r="K64" s="27">
        <v>15</v>
      </c>
      <c r="L64" s="27">
        <v>0</v>
      </c>
      <c r="M64" s="30">
        <v>0</v>
      </c>
      <c r="N64" s="29">
        <v>0</v>
      </c>
      <c r="O64" s="28">
        <v>1</v>
      </c>
      <c r="P64" s="27">
        <v>0</v>
      </c>
      <c r="Q64" s="26">
        <v>6.666666666666667</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6773</v>
      </c>
      <c r="C65" s="15"/>
      <c r="D65" s="15"/>
      <c r="E65" s="15"/>
      <c r="F65" s="15"/>
      <c r="G65" s="14"/>
      <c r="H65" s="13" t="s">
        <v>6746</v>
      </c>
      <c r="I65" s="31">
        <v>14</v>
      </c>
      <c r="J65" s="27">
        <v>0</v>
      </c>
      <c r="K65" s="27">
        <v>14</v>
      </c>
      <c r="L65" s="27">
        <v>0</v>
      </c>
      <c r="M65" s="30">
        <v>0</v>
      </c>
      <c r="N65" s="29">
        <v>0</v>
      </c>
      <c r="O65" s="28">
        <v>1</v>
      </c>
      <c r="P65" s="27">
        <v>0.9</v>
      </c>
      <c r="Q65" s="26">
        <v>13.571428571428571</v>
      </c>
      <c r="R65" s="25" t="s">
        <v>7</v>
      </c>
      <c r="S65" s="23" t="s">
        <v>7</v>
      </c>
      <c r="T65" s="24" t="s">
        <v>7</v>
      </c>
      <c r="U65" s="23" t="s">
        <v>7</v>
      </c>
      <c r="V65" s="22" t="s" cm="1">
        <v>7</v>
      </c>
      <c r="W65" s="21">
        <v>0</v>
      </c>
      <c r="X65" s="20">
        <v>0</v>
      </c>
      <c r="Y65" s="19">
        <v>0</v>
      </c>
      <c r="Z65" s="19">
        <v>0</v>
      </c>
      <c r="AA65" s="18" t="s">
        <v>6</v>
      </c>
      <c r="AB65" s="18">
        <v>6.1751527494908354</v>
      </c>
      <c r="AC65" s="18" t="s">
        <v>6</v>
      </c>
      <c r="AD65" s="17" t="s">
        <v>6</v>
      </c>
    </row>
    <row r="66" spans="1:30" x14ac:dyDescent="0.15">
      <c r="A66" s="1">
        <v>53</v>
      </c>
      <c r="B66" s="16" t="s">
        <v>6772</v>
      </c>
      <c r="C66" s="15"/>
      <c r="D66" s="15"/>
      <c r="E66" s="15"/>
      <c r="F66" s="15"/>
      <c r="G66" s="14"/>
      <c r="H66" s="13" t="s">
        <v>6746</v>
      </c>
      <c r="I66" s="31">
        <v>14</v>
      </c>
      <c r="J66" s="27">
        <v>0</v>
      </c>
      <c r="K66" s="27">
        <v>14</v>
      </c>
      <c r="L66" s="27">
        <v>0</v>
      </c>
      <c r="M66" s="30">
        <v>0</v>
      </c>
      <c r="N66" s="29">
        <v>0</v>
      </c>
      <c r="O66" s="28">
        <v>2</v>
      </c>
      <c r="P66" s="27">
        <v>1</v>
      </c>
      <c r="Q66" s="26">
        <v>21.428571428571427</v>
      </c>
      <c r="R66" s="25" t="s">
        <v>7</v>
      </c>
      <c r="S66" s="23" t="s">
        <v>7</v>
      </c>
      <c r="T66" s="24" t="s">
        <v>7</v>
      </c>
      <c r="U66" s="23" t="s">
        <v>7</v>
      </c>
      <c r="V66" s="22" t="s" cm="1">
        <v>7</v>
      </c>
      <c r="W66" s="21">
        <v>0</v>
      </c>
      <c r="X66" s="20">
        <v>0</v>
      </c>
      <c r="Y66" s="19">
        <v>548</v>
      </c>
      <c r="Z66" s="19">
        <v>183</v>
      </c>
      <c r="AA66" s="18" t="s">
        <v>6</v>
      </c>
      <c r="AB66" s="18">
        <v>5.0114311842706902</v>
      </c>
      <c r="AC66" s="18" t="s">
        <v>6</v>
      </c>
      <c r="AD66" s="17" t="s">
        <v>6</v>
      </c>
    </row>
    <row r="67" spans="1:30" x14ac:dyDescent="0.15">
      <c r="A67" s="1">
        <v>54</v>
      </c>
      <c r="B67" s="16" t="s">
        <v>6771</v>
      </c>
      <c r="C67" s="15"/>
      <c r="D67" s="15"/>
      <c r="E67" s="15"/>
      <c r="F67" s="15"/>
      <c r="G67" s="14"/>
      <c r="H67" s="13" t="s">
        <v>6748</v>
      </c>
      <c r="I67" s="31">
        <v>13</v>
      </c>
      <c r="J67" s="27">
        <v>0</v>
      </c>
      <c r="K67" s="27">
        <v>0</v>
      </c>
      <c r="L67" s="27">
        <v>0</v>
      </c>
      <c r="M67" s="30">
        <v>0</v>
      </c>
      <c r="N67" s="29">
        <v>13</v>
      </c>
      <c r="O67" s="28">
        <v>1</v>
      </c>
      <c r="P67" s="27">
        <v>0</v>
      </c>
      <c r="Q67" s="26">
        <v>7.6923076923076925</v>
      </c>
      <c r="R67" s="25" t="s">
        <v>7</v>
      </c>
      <c r="S67" s="23" t="s">
        <v>7</v>
      </c>
      <c r="T67" s="24" t="s">
        <v>7</v>
      </c>
      <c r="U67" s="23" t="s">
        <v>7</v>
      </c>
      <c r="V67" s="22" t="s" cm="1">
        <v>15</v>
      </c>
      <c r="W67" s="21">
        <v>0</v>
      </c>
      <c r="X67" s="20">
        <v>0</v>
      </c>
      <c r="Y67" s="19">
        <v>0</v>
      </c>
      <c r="Z67" s="19">
        <v>0</v>
      </c>
      <c r="AA67" s="18" t="s">
        <v>6</v>
      </c>
      <c r="AB67" s="18" t="s">
        <v>6</v>
      </c>
      <c r="AC67" s="18" t="s">
        <v>6</v>
      </c>
      <c r="AD67" s="17" t="s">
        <v>6</v>
      </c>
    </row>
    <row r="68" spans="1:30" x14ac:dyDescent="0.15">
      <c r="A68" s="1">
        <v>55</v>
      </c>
      <c r="B68" s="34" t="s">
        <v>6770</v>
      </c>
      <c r="C68" s="33"/>
      <c r="D68" s="33"/>
      <c r="E68" s="33"/>
      <c r="F68" s="33"/>
      <c r="G68" s="32"/>
      <c r="H68" s="13" t="s">
        <v>6753</v>
      </c>
      <c r="I68" s="31">
        <v>12</v>
      </c>
      <c r="J68" s="27">
        <v>0</v>
      </c>
      <c r="K68" s="27">
        <v>0</v>
      </c>
      <c r="L68" s="27">
        <v>0</v>
      </c>
      <c r="M68" s="30">
        <v>0</v>
      </c>
      <c r="N68" s="29">
        <v>12</v>
      </c>
      <c r="O68" s="28">
        <v>1</v>
      </c>
      <c r="P68" s="27">
        <v>0</v>
      </c>
      <c r="Q68" s="26">
        <v>8.3333333333333339</v>
      </c>
      <c r="R68" s="25" t="s">
        <v>7</v>
      </c>
      <c r="S68" s="23" t="s">
        <v>7</v>
      </c>
      <c r="T68" s="24" t="s">
        <v>7</v>
      </c>
      <c r="U68" s="23" t="s">
        <v>7</v>
      </c>
      <c r="V68" s="22" t="s" cm="1">
        <v>7</v>
      </c>
      <c r="W68" s="21">
        <v>0</v>
      </c>
      <c r="X68" s="20">
        <v>0</v>
      </c>
      <c r="Y68" s="19">
        <v>21</v>
      </c>
      <c r="Z68" s="19">
        <v>11</v>
      </c>
      <c r="AA68" s="18" t="s">
        <v>6</v>
      </c>
      <c r="AB68" s="18" t="s">
        <v>6</v>
      </c>
      <c r="AC68" s="18" t="s">
        <v>6</v>
      </c>
      <c r="AD68" s="17" t="s">
        <v>6</v>
      </c>
    </row>
    <row r="69" spans="1:30" x14ac:dyDescent="0.15">
      <c r="A69" s="1">
        <v>56</v>
      </c>
      <c r="B69" s="34" t="s">
        <v>6769</v>
      </c>
      <c r="C69" s="33"/>
      <c r="D69" s="33"/>
      <c r="E69" s="33"/>
      <c r="F69" s="33"/>
      <c r="G69" s="32"/>
      <c r="H69" s="13" t="s">
        <v>6742</v>
      </c>
      <c r="I69" s="31">
        <v>12</v>
      </c>
      <c r="J69" s="27">
        <v>0</v>
      </c>
      <c r="K69" s="27">
        <v>12</v>
      </c>
      <c r="L69" s="27">
        <v>0</v>
      </c>
      <c r="M69" s="30">
        <v>0</v>
      </c>
      <c r="N69" s="29">
        <v>0</v>
      </c>
      <c r="O69" s="28">
        <v>1</v>
      </c>
      <c r="P69" s="27">
        <v>0</v>
      </c>
      <c r="Q69" s="26">
        <v>8.3333333333333339</v>
      </c>
      <c r="R69" s="25" t="s">
        <v>7</v>
      </c>
      <c r="S69" s="23" t="s">
        <v>7</v>
      </c>
      <c r="T69" s="24" t="s">
        <v>7</v>
      </c>
      <c r="U69" s="23" t="s">
        <v>7</v>
      </c>
      <c r="V69" s="22" t="s" cm="1">
        <v>7</v>
      </c>
      <c r="W69" s="21">
        <v>0</v>
      </c>
      <c r="X69" s="20">
        <v>0</v>
      </c>
      <c r="Y69" s="19">
        <v>353</v>
      </c>
      <c r="Z69" s="19">
        <v>0</v>
      </c>
      <c r="AA69" s="18" t="s">
        <v>6</v>
      </c>
      <c r="AB69" s="18">
        <v>4.0448598130841118</v>
      </c>
      <c r="AC69" s="18" t="s">
        <v>6</v>
      </c>
      <c r="AD69" s="17" t="s">
        <v>6</v>
      </c>
    </row>
    <row r="70" spans="1:30" x14ac:dyDescent="0.15">
      <c r="A70" s="1">
        <v>57</v>
      </c>
      <c r="B70" s="34" t="s">
        <v>6768</v>
      </c>
      <c r="C70" s="33"/>
      <c r="D70" s="33"/>
      <c r="E70" s="33"/>
      <c r="F70" s="33"/>
      <c r="G70" s="32"/>
      <c r="H70" s="13" t="s">
        <v>6748</v>
      </c>
      <c r="I70" s="31">
        <v>11</v>
      </c>
      <c r="J70" s="27">
        <v>0</v>
      </c>
      <c r="K70" s="27">
        <v>11</v>
      </c>
      <c r="L70" s="27">
        <v>0</v>
      </c>
      <c r="M70" s="30">
        <v>0</v>
      </c>
      <c r="N70" s="29">
        <v>0</v>
      </c>
      <c r="O70" s="28">
        <v>3</v>
      </c>
      <c r="P70" s="27">
        <v>0.2</v>
      </c>
      <c r="Q70" s="26">
        <v>29.09090909090909</v>
      </c>
      <c r="R70" s="25" t="s">
        <v>7</v>
      </c>
      <c r="S70" s="23" t="s">
        <v>7</v>
      </c>
      <c r="T70" s="24" t="s">
        <v>7</v>
      </c>
      <c r="U70" s="23" t="s">
        <v>7</v>
      </c>
      <c r="V70" s="22" t="s" cm="1">
        <v>7</v>
      </c>
      <c r="W70" s="21">
        <v>0</v>
      </c>
      <c r="X70" s="20">
        <v>0</v>
      </c>
      <c r="Y70" s="19">
        <v>0</v>
      </c>
      <c r="Z70" s="19">
        <v>134</v>
      </c>
      <c r="AA70" s="18" t="s">
        <v>6</v>
      </c>
      <c r="AB70" s="18">
        <v>1</v>
      </c>
      <c r="AC70" s="18" t="s">
        <v>6</v>
      </c>
      <c r="AD70" s="17" t="s">
        <v>6</v>
      </c>
    </row>
    <row r="71" spans="1:30" x14ac:dyDescent="0.15">
      <c r="A71" s="1">
        <v>58</v>
      </c>
      <c r="B71" s="34" t="s">
        <v>6767</v>
      </c>
      <c r="C71" s="33"/>
      <c r="D71" s="33"/>
      <c r="E71" s="33"/>
      <c r="F71" s="33"/>
      <c r="G71" s="32"/>
      <c r="H71" s="13" t="s">
        <v>926</v>
      </c>
      <c r="I71" s="31">
        <v>11</v>
      </c>
      <c r="J71" s="27">
        <v>0</v>
      </c>
      <c r="K71" s="27">
        <v>0</v>
      </c>
      <c r="L71" s="27">
        <v>11</v>
      </c>
      <c r="M71" s="30">
        <v>0</v>
      </c>
      <c r="N71" s="29">
        <v>0</v>
      </c>
      <c r="O71" s="28">
        <v>1</v>
      </c>
      <c r="P71" s="27">
        <v>0</v>
      </c>
      <c r="Q71" s="26">
        <v>9.0909090909090917</v>
      </c>
      <c r="R71" s="25" t="s">
        <v>7</v>
      </c>
      <c r="S71" s="23" t="s">
        <v>7</v>
      </c>
      <c r="T71" s="24" t="s">
        <v>7</v>
      </c>
      <c r="U71" s="23" t="s">
        <v>7</v>
      </c>
      <c r="V71" s="22" t="s" cm="1">
        <v>15</v>
      </c>
      <c r="W71" s="21">
        <v>0</v>
      </c>
      <c r="X71" s="20">
        <v>0</v>
      </c>
      <c r="Y71" s="19">
        <v>0</v>
      </c>
      <c r="Z71" s="19">
        <v>0</v>
      </c>
      <c r="AA71" s="18" t="s">
        <v>6</v>
      </c>
      <c r="AB71" s="18" t="s">
        <v>6</v>
      </c>
      <c r="AC71" s="18">
        <v>24.43062200956938</v>
      </c>
      <c r="AD71" s="17" t="s">
        <v>6</v>
      </c>
    </row>
    <row r="72" spans="1:30" x14ac:dyDescent="0.15">
      <c r="A72" s="1">
        <v>59</v>
      </c>
      <c r="B72" s="34" t="s">
        <v>6766</v>
      </c>
      <c r="C72" s="33"/>
      <c r="D72" s="33"/>
      <c r="E72" s="33"/>
      <c r="F72" s="33"/>
      <c r="G72" s="32"/>
      <c r="H72" s="13" t="s">
        <v>6751</v>
      </c>
      <c r="I72" s="31">
        <v>10</v>
      </c>
      <c r="J72" s="27">
        <v>0</v>
      </c>
      <c r="K72" s="27">
        <v>10</v>
      </c>
      <c r="L72" s="27">
        <v>0</v>
      </c>
      <c r="M72" s="30">
        <v>0</v>
      </c>
      <c r="N72" s="29">
        <v>0</v>
      </c>
      <c r="O72" s="28">
        <v>7</v>
      </c>
      <c r="P72" s="27">
        <v>2</v>
      </c>
      <c r="Q72" s="26">
        <v>90</v>
      </c>
      <c r="R72" s="25" t="s">
        <v>7</v>
      </c>
      <c r="S72" s="23" t="s">
        <v>7</v>
      </c>
      <c r="T72" s="24" t="s">
        <v>7</v>
      </c>
      <c r="U72" s="23" t="s">
        <v>7</v>
      </c>
      <c r="V72" s="22" t="s" cm="1">
        <v>7</v>
      </c>
      <c r="W72" s="21">
        <v>0</v>
      </c>
      <c r="X72" s="20">
        <v>0</v>
      </c>
      <c r="Y72" s="19">
        <v>0</v>
      </c>
      <c r="Z72" s="19">
        <v>0</v>
      </c>
      <c r="AA72" s="18" t="s">
        <v>6</v>
      </c>
      <c r="AB72" s="18">
        <v>1</v>
      </c>
      <c r="AC72" s="18" t="s">
        <v>6</v>
      </c>
      <c r="AD72" s="17" t="s">
        <v>6</v>
      </c>
    </row>
    <row r="73" spans="1:30" x14ac:dyDescent="0.15">
      <c r="A73" s="1">
        <v>60</v>
      </c>
      <c r="B73" s="34" t="s">
        <v>6765</v>
      </c>
      <c r="C73" s="33"/>
      <c r="D73" s="33"/>
      <c r="E73" s="33"/>
      <c r="F73" s="33"/>
      <c r="G73" s="32"/>
      <c r="H73" s="13" t="s">
        <v>6748</v>
      </c>
      <c r="I73" s="31">
        <v>9</v>
      </c>
      <c r="J73" s="27">
        <v>0</v>
      </c>
      <c r="K73" s="27">
        <v>9</v>
      </c>
      <c r="L73" s="27">
        <v>0</v>
      </c>
      <c r="M73" s="30">
        <v>0</v>
      </c>
      <c r="N73" s="29">
        <v>0</v>
      </c>
      <c r="O73" s="28">
        <v>1</v>
      </c>
      <c r="P73" s="27">
        <v>0</v>
      </c>
      <c r="Q73" s="26">
        <v>11.111111111111111</v>
      </c>
      <c r="R73" s="25" t="s">
        <v>7</v>
      </c>
      <c r="S73" s="23" t="s">
        <v>7</v>
      </c>
      <c r="T73" s="24" t="s">
        <v>7</v>
      </c>
      <c r="U73" s="23" t="s">
        <v>7</v>
      </c>
      <c r="V73" s="22" t="s" cm="1">
        <v>7</v>
      </c>
      <c r="W73" s="21">
        <v>0</v>
      </c>
      <c r="X73" s="20">
        <v>0</v>
      </c>
      <c r="Y73" s="19">
        <v>190</v>
      </c>
      <c r="Z73" s="19">
        <v>0</v>
      </c>
      <c r="AA73" s="18" t="s">
        <v>6</v>
      </c>
      <c r="AB73" s="18">
        <v>5</v>
      </c>
      <c r="AC73" s="18" t="s">
        <v>6</v>
      </c>
      <c r="AD73" s="17" t="s">
        <v>6</v>
      </c>
    </row>
    <row r="74" spans="1:30" x14ac:dyDescent="0.15">
      <c r="A74" s="1">
        <v>61</v>
      </c>
      <c r="B74" s="16" t="s">
        <v>6764</v>
      </c>
      <c r="C74" s="15"/>
      <c r="D74" s="15"/>
      <c r="E74" s="15"/>
      <c r="F74" s="15"/>
      <c r="G74" s="14"/>
      <c r="H74" s="13" t="s">
        <v>6748</v>
      </c>
      <c r="I74" s="31">
        <v>9</v>
      </c>
      <c r="J74" s="27">
        <v>0</v>
      </c>
      <c r="K74" s="27">
        <v>9</v>
      </c>
      <c r="L74" s="27">
        <v>0</v>
      </c>
      <c r="M74" s="30">
        <v>0</v>
      </c>
      <c r="N74" s="29">
        <v>0</v>
      </c>
      <c r="O74" s="28">
        <v>1</v>
      </c>
      <c r="P74" s="27">
        <v>0</v>
      </c>
      <c r="Q74" s="26">
        <v>11.111111111111111</v>
      </c>
      <c r="R74" s="25" t="s">
        <v>7</v>
      </c>
      <c r="S74" s="23" t="s">
        <v>7</v>
      </c>
      <c r="T74" s="24" t="s">
        <v>7</v>
      </c>
      <c r="U74" s="23" t="s">
        <v>7</v>
      </c>
      <c r="V74" s="22" t="s" cm="1">
        <v>7</v>
      </c>
      <c r="W74" s="21">
        <v>0</v>
      </c>
      <c r="X74" s="20">
        <v>0</v>
      </c>
      <c r="Y74" s="19">
        <v>0</v>
      </c>
      <c r="Z74" s="19">
        <v>0</v>
      </c>
      <c r="AA74" s="18" t="s">
        <v>6</v>
      </c>
      <c r="AB74" s="18">
        <v>5.3142857142857141</v>
      </c>
      <c r="AC74" s="18" t="s">
        <v>6</v>
      </c>
      <c r="AD74" s="17" t="s">
        <v>6</v>
      </c>
    </row>
    <row r="75" spans="1:30" x14ac:dyDescent="0.15">
      <c r="A75" s="1">
        <v>62</v>
      </c>
      <c r="B75" s="16" t="s">
        <v>6763</v>
      </c>
      <c r="C75" s="15"/>
      <c r="D75" s="15"/>
      <c r="E75" s="15"/>
      <c r="F75" s="15"/>
      <c r="G75" s="14"/>
      <c r="H75" s="13" t="s">
        <v>6753</v>
      </c>
      <c r="I75" s="31">
        <v>9</v>
      </c>
      <c r="J75" s="27">
        <v>0</v>
      </c>
      <c r="K75" s="27">
        <v>9</v>
      </c>
      <c r="L75" s="27">
        <v>0</v>
      </c>
      <c r="M75" s="30">
        <v>0</v>
      </c>
      <c r="N75" s="29">
        <v>0</v>
      </c>
      <c r="O75" s="28">
        <v>2</v>
      </c>
      <c r="P75" s="27">
        <v>0</v>
      </c>
      <c r="Q75" s="26">
        <v>22.222222222222221</v>
      </c>
      <c r="R75" s="25" t="s">
        <v>7</v>
      </c>
      <c r="S75" s="23" t="s">
        <v>7</v>
      </c>
      <c r="T75" s="24" t="s">
        <v>7</v>
      </c>
      <c r="U75" s="23" t="s">
        <v>7</v>
      </c>
      <c r="V75" s="22" t="s" cm="1">
        <v>7</v>
      </c>
      <c r="W75" s="21">
        <v>0</v>
      </c>
      <c r="X75" s="20">
        <v>0</v>
      </c>
      <c r="Y75" s="19">
        <v>322</v>
      </c>
      <c r="Z75" s="19">
        <v>150</v>
      </c>
      <c r="AA75" s="18" t="s">
        <v>6</v>
      </c>
      <c r="AB75" s="18">
        <v>5.8740279937791602</v>
      </c>
      <c r="AC75" s="18" t="s">
        <v>6</v>
      </c>
      <c r="AD75" s="17" t="s">
        <v>6</v>
      </c>
    </row>
    <row r="76" spans="1:30" x14ac:dyDescent="0.15">
      <c r="A76" s="1">
        <v>63</v>
      </c>
      <c r="B76" s="16" t="s">
        <v>6762</v>
      </c>
      <c r="C76" s="15"/>
      <c r="D76" s="15"/>
      <c r="E76" s="15"/>
      <c r="F76" s="15"/>
      <c r="G76" s="14"/>
      <c r="H76" s="13" t="s">
        <v>6753</v>
      </c>
      <c r="I76" s="31">
        <v>8</v>
      </c>
      <c r="J76" s="27">
        <v>0</v>
      </c>
      <c r="K76" s="27">
        <v>8</v>
      </c>
      <c r="L76" s="27">
        <v>0</v>
      </c>
      <c r="M76" s="30">
        <v>0</v>
      </c>
      <c r="N76" s="29">
        <v>0</v>
      </c>
      <c r="O76" s="28">
        <v>1</v>
      </c>
      <c r="P76" s="27">
        <v>0</v>
      </c>
      <c r="Q76" s="26">
        <v>12.5</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6761</v>
      </c>
      <c r="C77" s="15"/>
      <c r="D77" s="15"/>
      <c r="E77" s="15"/>
      <c r="F77" s="15"/>
      <c r="G77" s="14"/>
      <c r="H77" s="13" t="s">
        <v>6748</v>
      </c>
      <c r="I77" s="31">
        <v>7</v>
      </c>
      <c r="J77" s="27">
        <v>0</v>
      </c>
      <c r="K77" s="27">
        <v>7</v>
      </c>
      <c r="L77" s="27">
        <v>0</v>
      </c>
      <c r="M77" s="30">
        <v>0</v>
      </c>
      <c r="N77" s="29">
        <v>0</v>
      </c>
      <c r="O77" s="28">
        <v>1</v>
      </c>
      <c r="P77" s="27">
        <v>1</v>
      </c>
      <c r="Q77" s="26">
        <v>28.571428571428573</v>
      </c>
      <c r="R77" s="25" t="s">
        <v>7</v>
      </c>
      <c r="S77" s="23" t="s">
        <v>7</v>
      </c>
      <c r="T77" s="24" t="s">
        <v>7</v>
      </c>
      <c r="U77" s="23" t="s">
        <v>7</v>
      </c>
      <c r="V77" s="22" t="s" cm="1">
        <v>7</v>
      </c>
      <c r="W77" s="21">
        <v>0</v>
      </c>
      <c r="X77" s="20">
        <v>0</v>
      </c>
      <c r="Y77" s="19">
        <v>171</v>
      </c>
      <c r="Z77" s="19">
        <v>0</v>
      </c>
      <c r="AA77" s="18" t="s">
        <v>6</v>
      </c>
      <c r="AB77" s="18">
        <v>1.019271948608137</v>
      </c>
      <c r="AC77" s="18" t="s">
        <v>6</v>
      </c>
      <c r="AD77" s="17" t="s">
        <v>6</v>
      </c>
    </row>
    <row r="78" spans="1:30" x14ac:dyDescent="0.15">
      <c r="A78" s="1">
        <v>65</v>
      </c>
      <c r="B78" s="16" t="s">
        <v>6760</v>
      </c>
      <c r="C78" s="15"/>
      <c r="D78" s="15"/>
      <c r="E78" s="15"/>
      <c r="F78" s="15"/>
      <c r="G78" s="14"/>
      <c r="H78" s="13" t="s">
        <v>6748</v>
      </c>
      <c r="I78" s="31">
        <v>7</v>
      </c>
      <c r="J78" s="27">
        <v>0</v>
      </c>
      <c r="K78" s="27">
        <v>7</v>
      </c>
      <c r="L78" s="27">
        <v>0</v>
      </c>
      <c r="M78" s="30">
        <v>0</v>
      </c>
      <c r="N78" s="29">
        <v>0</v>
      </c>
      <c r="O78" s="28">
        <v>1</v>
      </c>
      <c r="P78" s="27">
        <v>0.8</v>
      </c>
      <c r="Q78" s="26">
        <v>25.714285714285715</v>
      </c>
      <c r="R78" s="25" t="s">
        <v>7</v>
      </c>
      <c r="S78" s="23" t="s">
        <v>7</v>
      </c>
      <c r="T78" s="24" t="s">
        <v>7</v>
      </c>
      <c r="U78" s="23" t="s">
        <v>7</v>
      </c>
      <c r="V78" s="22" t="s" cm="1">
        <v>7</v>
      </c>
      <c r="W78" s="21">
        <v>0</v>
      </c>
      <c r="X78" s="20">
        <v>0</v>
      </c>
      <c r="Y78" s="19">
        <v>0</v>
      </c>
      <c r="Z78" s="19">
        <v>169</v>
      </c>
      <c r="AA78" s="18" t="s">
        <v>6</v>
      </c>
      <c r="AB78" s="18">
        <v>1</v>
      </c>
      <c r="AC78" s="18" t="s">
        <v>6</v>
      </c>
      <c r="AD78" s="17" t="s">
        <v>6</v>
      </c>
    </row>
    <row r="79" spans="1:30" x14ac:dyDescent="0.15">
      <c r="A79" s="1">
        <v>66</v>
      </c>
      <c r="B79" s="16" t="s">
        <v>6759</v>
      </c>
      <c r="C79" s="15"/>
      <c r="D79" s="15"/>
      <c r="E79" s="15"/>
      <c r="F79" s="15"/>
      <c r="G79" s="14"/>
      <c r="H79" s="13" t="s">
        <v>6744</v>
      </c>
      <c r="I79" s="31">
        <v>7</v>
      </c>
      <c r="J79" s="27">
        <v>0</v>
      </c>
      <c r="K79" s="27">
        <v>7</v>
      </c>
      <c r="L79" s="27">
        <v>0</v>
      </c>
      <c r="M79" s="30">
        <v>0</v>
      </c>
      <c r="N79" s="29">
        <v>0</v>
      </c>
      <c r="O79" s="28">
        <v>1</v>
      </c>
      <c r="P79" s="27">
        <v>0</v>
      </c>
      <c r="Q79" s="26">
        <v>14.285714285714286</v>
      </c>
      <c r="R79" s="25" t="s">
        <v>7</v>
      </c>
      <c r="S79" s="23" t="s">
        <v>7</v>
      </c>
      <c r="T79" s="24" t="s">
        <v>7</v>
      </c>
      <c r="U79" s="23" t="s">
        <v>7</v>
      </c>
      <c r="V79" s="22" t="s" cm="1">
        <v>7</v>
      </c>
      <c r="W79" s="21">
        <v>0</v>
      </c>
      <c r="X79" s="20">
        <v>0</v>
      </c>
      <c r="Y79" s="19">
        <v>0</v>
      </c>
      <c r="Z79" s="19">
        <v>0</v>
      </c>
      <c r="AA79" s="18" t="s">
        <v>6</v>
      </c>
      <c r="AB79" s="18">
        <v>2</v>
      </c>
      <c r="AC79" s="18" t="s">
        <v>6</v>
      </c>
      <c r="AD79" s="17" t="s">
        <v>6</v>
      </c>
    </row>
    <row r="80" spans="1:30" x14ac:dyDescent="0.15">
      <c r="A80" s="1">
        <v>67</v>
      </c>
      <c r="B80" s="16" t="s">
        <v>6758</v>
      </c>
      <c r="C80" s="15"/>
      <c r="D80" s="15"/>
      <c r="E80" s="15"/>
      <c r="F80" s="15"/>
      <c r="G80" s="14"/>
      <c r="H80" s="13" t="s">
        <v>6751</v>
      </c>
      <c r="I80" s="31">
        <v>6</v>
      </c>
      <c r="J80" s="27">
        <v>0</v>
      </c>
      <c r="K80" s="27">
        <v>0</v>
      </c>
      <c r="L80" s="27">
        <v>0</v>
      </c>
      <c r="M80" s="30">
        <v>0</v>
      </c>
      <c r="N80" s="29">
        <v>6</v>
      </c>
      <c r="O80" s="28">
        <v>1</v>
      </c>
      <c r="P80" s="27">
        <v>0</v>
      </c>
      <c r="Q80" s="26">
        <v>16.666666666666668</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6757</v>
      </c>
      <c r="C81" s="33"/>
      <c r="D81" s="33"/>
      <c r="E81" s="33"/>
      <c r="F81" s="33"/>
      <c r="G81" s="32"/>
      <c r="H81" s="13" t="s">
        <v>6744</v>
      </c>
      <c r="I81" s="31">
        <v>6</v>
      </c>
      <c r="J81" s="27">
        <v>0</v>
      </c>
      <c r="K81" s="27">
        <v>6</v>
      </c>
      <c r="L81" s="27">
        <v>0</v>
      </c>
      <c r="M81" s="30">
        <v>0</v>
      </c>
      <c r="N81" s="29">
        <v>0</v>
      </c>
      <c r="O81" s="28">
        <v>1</v>
      </c>
      <c r="P81" s="27">
        <v>0.2</v>
      </c>
      <c r="Q81" s="26">
        <v>20</v>
      </c>
      <c r="R81" s="25" t="s">
        <v>7</v>
      </c>
      <c r="S81" s="23" t="s">
        <v>7</v>
      </c>
      <c r="T81" s="24" t="s">
        <v>7</v>
      </c>
      <c r="U81" s="23" t="s">
        <v>7</v>
      </c>
      <c r="V81" s="22" t="s" cm="1">
        <v>7</v>
      </c>
      <c r="W81" s="21">
        <v>0</v>
      </c>
      <c r="X81" s="20">
        <v>0</v>
      </c>
      <c r="Y81" s="19">
        <v>0</v>
      </c>
      <c r="Z81" s="19">
        <v>0</v>
      </c>
      <c r="AA81" s="18" t="s">
        <v>6</v>
      </c>
      <c r="AB81" s="18">
        <v>1</v>
      </c>
      <c r="AC81" s="18" t="s">
        <v>6</v>
      </c>
      <c r="AD81" s="17" t="s">
        <v>6</v>
      </c>
    </row>
    <row r="82" spans="1:30" x14ac:dyDescent="0.15">
      <c r="A82" s="1">
        <v>69</v>
      </c>
      <c r="B82" s="34" t="s">
        <v>6756</v>
      </c>
      <c r="C82" s="33"/>
      <c r="D82" s="33"/>
      <c r="E82" s="33"/>
      <c r="F82" s="33"/>
      <c r="G82" s="32"/>
      <c r="H82" s="13" t="s">
        <v>6744</v>
      </c>
      <c r="I82" s="31">
        <v>5</v>
      </c>
      <c r="J82" s="27">
        <v>0</v>
      </c>
      <c r="K82" s="27">
        <v>5</v>
      </c>
      <c r="L82" s="27">
        <v>0</v>
      </c>
      <c r="M82" s="30">
        <v>0</v>
      </c>
      <c r="N82" s="29">
        <v>0</v>
      </c>
      <c r="O82" s="28">
        <v>2</v>
      </c>
      <c r="P82" s="27">
        <v>0</v>
      </c>
      <c r="Q82" s="26">
        <v>40</v>
      </c>
      <c r="R82" s="25" t="s">
        <v>7</v>
      </c>
      <c r="S82" s="23" t="s">
        <v>7</v>
      </c>
      <c r="T82" s="24" t="s">
        <v>7</v>
      </c>
      <c r="U82" s="23" t="s">
        <v>7</v>
      </c>
      <c r="V82" s="22" t="s" cm="1">
        <v>7</v>
      </c>
      <c r="W82" s="21">
        <v>0</v>
      </c>
      <c r="X82" s="20">
        <v>0</v>
      </c>
      <c r="Y82" s="19">
        <v>195</v>
      </c>
      <c r="Z82" s="19">
        <v>0</v>
      </c>
      <c r="AA82" s="18" t="s">
        <v>6</v>
      </c>
      <c r="AB82" s="18">
        <v>1</v>
      </c>
      <c r="AC82" s="18" t="s">
        <v>6</v>
      </c>
      <c r="AD82" s="17" t="s">
        <v>6</v>
      </c>
    </row>
    <row r="83" spans="1:30" x14ac:dyDescent="0.15">
      <c r="A83" s="1">
        <v>70</v>
      </c>
      <c r="B83" s="34" t="s">
        <v>6755</v>
      </c>
      <c r="C83" s="33"/>
      <c r="D83" s="33"/>
      <c r="E83" s="33"/>
      <c r="F83" s="33"/>
      <c r="G83" s="32"/>
      <c r="H83" s="13" t="s">
        <v>6748</v>
      </c>
      <c r="I83" s="31">
        <v>3</v>
      </c>
      <c r="J83" s="27">
        <v>0</v>
      </c>
      <c r="K83" s="27">
        <v>0</v>
      </c>
      <c r="L83" s="27">
        <v>3</v>
      </c>
      <c r="M83" s="30">
        <v>0</v>
      </c>
      <c r="N83" s="29">
        <v>0</v>
      </c>
      <c r="O83" s="28">
        <v>1</v>
      </c>
      <c r="P83" s="27">
        <v>4</v>
      </c>
      <c r="Q83" s="26">
        <v>166.66666666666666</v>
      </c>
      <c r="R83" s="25" t="s">
        <v>7</v>
      </c>
      <c r="S83" s="23" t="s">
        <v>7</v>
      </c>
      <c r="T83" s="24" t="s">
        <v>7</v>
      </c>
      <c r="U83" s="23" t="s">
        <v>7</v>
      </c>
      <c r="V83" s="22" t="s" cm="1">
        <v>7</v>
      </c>
      <c r="W83" s="21">
        <v>0</v>
      </c>
      <c r="X83" s="20">
        <v>0</v>
      </c>
      <c r="Y83" s="19">
        <v>0</v>
      </c>
      <c r="Z83" s="19">
        <v>0</v>
      </c>
      <c r="AA83" s="18" t="s">
        <v>6</v>
      </c>
      <c r="AB83" s="18" t="s">
        <v>6</v>
      </c>
      <c r="AC83" s="18">
        <v>1.6571428571428573</v>
      </c>
      <c r="AD83" s="17" t="s">
        <v>6</v>
      </c>
    </row>
    <row r="84" spans="1:30" x14ac:dyDescent="0.15">
      <c r="A84" s="1">
        <v>71</v>
      </c>
      <c r="B84" s="16" t="s">
        <v>6754</v>
      </c>
      <c r="C84" s="15"/>
      <c r="D84" s="15"/>
      <c r="E84" s="15"/>
      <c r="F84" s="15"/>
      <c r="G84" s="14"/>
      <c r="H84" s="13" t="s">
        <v>6753</v>
      </c>
      <c r="I84" s="31">
        <v>3</v>
      </c>
      <c r="J84" s="27">
        <v>0</v>
      </c>
      <c r="K84" s="27">
        <v>3</v>
      </c>
      <c r="L84" s="27">
        <v>0</v>
      </c>
      <c r="M84" s="30">
        <v>0</v>
      </c>
      <c r="N84" s="29">
        <v>0</v>
      </c>
      <c r="O84" s="28">
        <v>2</v>
      </c>
      <c r="P84" s="27">
        <v>3</v>
      </c>
      <c r="Q84" s="26">
        <v>166.66666666666666</v>
      </c>
      <c r="R84" s="25" t="s">
        <v>7</v>
      </c>
      <c r="S84" s="23" t="s">
        <v>7</v>
      </c>
      <c r="T84" s="24" t="s">
        <v>7</v>
      </c>
      <c r="U84" s="23" t="s">
        <v>7</v>
      </c>
      <c r="V84" s="22" t="s" cm="1">
        <v>7</v>
      </c>
      <c r="W84" s="21">
        <v>0</v>
      </c>
      <c r="X84" s="20">
        <v>0</v>
      </c>
      <c r="Y84" s="19">
        <v>0</v>
      </c>
      <c r="Z84" s="19">
        <v>471</v>
      </c>
      <c r="AA84" s="18" t="s">
        <v>6</v>
      </c>
      <c r="AB84" s="18">
        <v>1</v>
      </c>
      <c r="AC84" s="18" t="s">
        <v>6</v>
      </c>
      <c r="AD84" s="17" t="s">
        <v>6</v>
      </c>
    </row>
    <row r="85" spans="1:30" x14ac:dyDescent="0.15">
      <c r="A85" s="1">
        <v>72</v>
      </c>
      <c r="B85" s="16" t="s">
        <v>6752</v>
      </c>
      <c r="C85" s="15"/>
      <c r="D85" s="15"/>
      <c r="E85" s="15"/>
      <c r="F85" s="15"/>
      <c r="G85" s="14"/>
      <c r="H85" s="13" t="s">
        <v>6751</v>
      </c>
      <c r="I85" s="31">
        <v>3</v>
      </c>
      <c r="J85" s="27">
        <v>0</v>
      </c>
      <c r="K85" s="27">
        <v>3</v>
      </c>
      <c r="L85" s="27">
        <v>0</v>
      </c>
      <c r="M85" s="30">
        <v>0</v>
      </c>
      <c r="N85" s="29">
        <v>0</v>
      </c>
      <c r="O85" s="28">
        <v>1</v>
      </c>
      <c r="P85" s="27">
        <v>0</v>
      </c>
      <c r="Q85" s="26">
        <v>33.333333333333336</v>
      </c>
      <c r="R85" s="25" t="s">
        <v>7</v>
      </c>
      <c r="S85" s="23" t="s">
        <v>7</v>
      </c>
      <c r="T85" s="24" t="s">
        <v>7</v>
      </c>
      <c r="U85" s="23" t="s">
        <v>7</v>
      </c>
      <c r="V85" s="22" t="s" cm="1">
        <v>7</v>
      </c>
      <c r="W85" s="21">
        <v>0</v>
      </c>
      <c r="X85" s="20">
        <v>0</v>
      </c>
      <c r="Y85" s="19">
        <v>0</v>
      </c>
      <c r="Z85" s="19">
        <v>0</v>
      </c>
      <c r="AA85" s="18" t="s">
        <v>6</v>
      </c>
      <c r="AB85" s="18">
        <v>1</v>
      </c>
      <c r="AC85" s="18" t="s">
        <v>6</v>
      </c>
      <c r="AD85" s="17" t="s">
        <v>6</v>
      </c>
    </row>
    <row r="86" spans="1:30" x14ac:dyDescent="0.15">
      <c r="A86" s="1">
        <v>73</v>
      </c>
      <c r="B86" s="16" t="s">
        <v>6750</v>
      </c>
      <c r="C86" s="15"/>
      <c r="D86" s="15"/>
      <c r="E86" s="15"/>
      <c r="F86" s="15"/>
      <c r="G86" s="14"/>
      <c r="H86" s="13" t="s">
        <v>6748</v>
      </c>
      <c r="I86" s="31">
        <v>2</v>
      </c>
      <c r="J86" s="27">
        <v>0</v>
      </c>
      <c r="K86" s="27">
        <v>2</v>
      </c>
      <c r="L86" s="27">
        <v>0</v>
      </c>
      <c r="M86" s="30">
        <v>0</v>
      </c>
      <c r="N86" s="29">
        <v>0</v>
      </c>
      <c r="O86" s="28">
        <v>1</v>
      </c>
      <c r="P86" s="27">
        <v>0</v>
      </c>
      <c r="Q86" s="26">
        <v>50</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6749</v>
      </c>
      <c r="C87" s="15"/>
      <c r="D87" s="15"/>
      <c r="E87" s="15"/>
      <c r="F87" s="15"/>
      <c r="G87" s="14"/>
      <c r="H87" s="13" t="s">
        <v>6748</v>
      </c>
      <c r="I87" s="31">
        <v>2</v>
      </c>
      <c r="J87" s="27">
        <v>0</v>
      </c>
      <c r="K87" s="27">
        <v>0</v>
      </c>
      <c r="L87" s="27">
        <v>0</v>
      </c>
      <c r="M87" s="30">
        <v>0</v>
      </c>
      <c r="N87" s="29">
        <v>2</v>
      </c>
      <c r="O87" s="28">
        <v>1</v>
      </c>
      <c r="P87" s="27">
        <v>0</v>
      </c>
      <c r="Q87" s="26">
        <v>50</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6747</v>
      </c>
      <c r="C88" s="15"/>
      <c r="D88" s="15"/>
      <c r="E88" s="15"/>
      <c r="F88" s="15"/>
      <c r="G88" s="14"/>
      <c r="H88" s="13" t="s">
        <v>6746</v>
      </c>
      <c r="I88" s="31">
        <v>2</v>
      </c>
      <c r="J88" s="27">
        <v>0</v>
      </c>
      <c r="K88" s="27">
        <v>0</v>
      </c>
      <c r="L88" s="27">
        <v>2</v>
      </c>
      <c r="M88" s="30">
        <v>0</v>
      </c>
      <c r="N88" s="29">
        <v>0</v>
      </c>
      <c r="O88" s="28">
        <v>1</v>
      </c>
      <c r="P88" s="27">
        <v>0</v>
      </c>
      <c r="Q88" s="26">
        <v>50</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6745</v>
      </c>
      <c r="C89" s="15"/>
      <c r="D89" s="15"/>
      <c r="E89" s="15"/>
      <c r="F89" s="15"/>
      <c r="G89" s="14"/>
      <c r="H89" s="13" t="s">
        <v>6744</v>
      </c>
      <c r="I89" s="31">
        <v>2</v>
      </c>
      <c r="J89" s="27">
        <v>0</v>
      </c>
      <c r="K89" s="27">
        <v>0</v>
      </c>
      <c r="L89" s="27">
        <v>2</v>
      </c>
      <c r="M89" s="30">
        <v>0</v>
      </c>
      <c r="N89" s="29">
        <v>0</v>
      </c>
      <c r="O89" s="28">
        <v>0</v>
      </c>
      <c r="P89" s="27">
        <v>0</v>
      </c>
      <c r="Q89" s="26">
        <v>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ht="14.25" thickBot="1" x14ac:dyDescent="0.2">
      <c r="A90" s="1">
        <v>77</v>
      </c>
      <c r="B90" s="200" t="s">
        <v>6743</v>
      </c>
      <c r="C90" s="199"/>
      <c r="D90" s="199"/>
      <c r="E90" s="199"/>
      <c r="F90" s="199"/>
      <c r="G90" s="198"/>
      <c r="H90" s="6" t="s">
        <v>6742</v>
      </c>
      <c r="I90" s="197">
        <v>1</v>
      </c>
      <c r="J90" s="193">
        <v>0</v>
      </c>
      <c r="K90" s="193">
        <v>1</v>
      </c>
      <c r="L90" s="193">
        <v>0</v>
      </c>
      <c r="M90" s="196">
        <v>0</v>
      </c>
      <c r="N90" s="195">
        <v>0</v>
      </c>
      <c r="O90" s="194">
        <v>1</v>
      </c>
      <c r="P90" s="193">
        <v>0</v>
      </c>
      <c r="Q90" s="192">
        <v>100</v>
      </c>
      <c r="R90" s="191" t="s">
        <v>7</v>
      </c>
      <c r="S90" s="189" t="s">
        <v>7</v>
      </c>
      <c r="T90" s="190" t="s">
        <v>7</v>
      </c>
      <c r="U90" s="189" t="s">
        <v>7</v>
      </c>
      <c r="V90" s="188" t="s" cm="1">
        <v>7</v>
      </c>
      <c r="W90" s="187">
        <v>0</v>
      </c>
      <c r="X90" s="186">
        <v>0</v>
      </c>
      <c r="Y90" s="185">
        <v>0</v>
      </c>
      <c r="Z90" s="185">
        <v>0</v>
      </c>
      <c r="AA90" s="184" t="s">
        <v>6</v>
      </c>
      <c r="AB90" s="184" t="s">
        <v>6</v>
      </c>
      <c r="AC90" s="184" t="s">
        <v>6</v>
      </c>
      <c r="AD90" s="183" t="s">
        <v>6</v>
      </c>
    </row>
  </sheetData>
  <autoFilter ref="A2:AD34" xr:uid="{FA153BBF-0965-4EAA-85FC-8A77E1B63F3E}"/>
  <mergeCells count="13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s>
  <phoneticPr fontId="4"/>
  <conditionalFormatting sqref="F7:G7 I7:M8 O7:U7 W7:Z7">
    <cfRule type="cellIs" dxfId="874" priority="5" operator="equal">
      <formula>0</formula>
    </cfRule>
  </conditionalFormatting>
  <conditionalFormatting sqref="N7">
    <cfRule type="cellIs" dxfId="873" priority="4" operator="equal">
      <formula>0</formula>
    </cfRule>
  </conditionalFormatting>
  <conditionalFormatting sqref="AA7:AD7">
    <cfRule type="cellIs" dxfId="872" priority="3" operator="equal">
      <formula>0</formula>
    </cfRule>
  </conditionalFormatting>
  <conditionalFormatting sqref="V7">
    <cfRule type="cellIs" dxfId="871" priority="2" operator="equal">
      <formula>0</formula>
    </cfRule>
  </conditionalFormatting>
  <conditionalFormatting sqref="B14:AD90">
    <cfRule type="expression" dxfId="8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28BB9-0984-430A-8EA2-FA45BFCCC422}">
  <sheetPr codeName="Sheet202">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6863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166</v>
      </c>
      <c r="B7" s="145" t="s">
        <v>6723</v>
      </c>
      <c r="C7" s="144" t="s">
        <v>6862</v>
      </c>
      <c r="D7" s="143">
        <v>37.349699999999999</v>
      </c>
      <c r="E7" s="142">
        <v>634.03</v>
      </c>
      <c r="F7" s="129">
        <v>12</v>
      </c>
      <c r="G7" s="126">
        <v>17</v>
      </c>
      <c r="H7" s="73"/>
      <c r="I7" s="141">
        <v>2537</v>
      </c>
      <c r="J7" s="140">
        <v>260</v>
      </c>
      <c r="K7" s="140">
        <v>1213</v>
      </c>
      <c r="L7" s="140">
        <v>509</v>
      </c>
      <c r="M7" s="139">
        <v>555</v>
      </c>
      <c r="N7" s="138">
        <v>98</v>
      </c>
      <c r="O7" s="137">
        <v>302</v>
      </c>
      <c r="P7" s="129">
        <v>86.499999999999972</v>
      </c>
      <c r="Q7" s="136">
        <v>14.743833017077799</v>
      </c>
      <c r="R7" s="135">
        <v>0</v>
      </c>
      <c r="S7" s="134">
        <v>2</v>
      </c>
      <c r="T7" s="133">
        <v>0</v>
      </c>
      <c r="U7" s="132">
        <v>5</v>
      </c>
      <c r="V7" s="131">
        <v>3</v>
      </c>
      <c r="W7" s="130">
        <v>12684</v>
      </c>
      <c r="X7" s="127">
        <v>4503</v>
      </c>
      <c r="Y7" s="129">
        <v>1915</v>
      </c>
      <c r="Z7" s="129">
        <v>12168</v>
      </c>
      <c r="AA7" s="128">
        <v>10.166154357398023</v>
      </c>
      <c r="AB7" s="127">
        <v>11.030855226383455</v>
      </c>
      <c r="AC7" s="127">
        <v>32.309790019089171</v>
      </c>
      <c r="AD7" s="126">
        <v>181.49297140087251</v>
      </c>
    </row>
    <row r="8" spans="1:30" ht="14.25" thickBot="1" x14ac:dyDescent="0.2">
      <c r="A8" s="108">
        <v>2204</v>
      </c>
      <c r="B8" s="114"/>
      <c r="C8" s="125" t="s">
        <v>99</v>
      </c>
      <c r="D8" s="124">
        <v>1</v>
      </c>
      <c r="E8" s="111" t="s">
        <v>98</v>
      </c>
      <c r="F8" s="110">
        <v>0</v>
      </c>
      <c r="G8" s="110">
        <v>0</v>
      </c>
      <c r="H8" s="123" t="s">
        <v>97</v>
      </c>
      <c r="I8" s="122">
        <v>2610</v>
      </c>
      <c r="J8" s="121">
        <v>208</v>
      </c>
      <c r="K8" s="121">
        <v>867</v>
      </c>
      <c r="L8" s="121">
        <v>859</v>
      </c>
      <c r="M8" s="120">
        <v>676</v>
      </c>
      <c r="N8" s="119"/>
      <c r="O8" s="117"/>
      <c r="P8" s="117"/>
      <c r="Q8" s="117"/>
      <c r="R8" s="118"/>
      <c r="S8" s="117"/>
      <c r="T8" s="117"/>
      <c r="U8" s="116"/>
      <c r="V8" s="116"/>
      <c r="W8" s="115" t="s">
        <v>6861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6860</v>
      </c>
      <c r="C14" s="52"/>
      <c r="D14" s="52"/>
      <c r="E14" s="52"/>
      <c r="F14" s="52"/>
      <c r="G14" s="51"/>
      <c r="H14" s="50" t="s">
        <v>6831</v>
      </c>
      <c r="I14" s="49">
        <v>504</v>
      </c>
      <c r="J14" s="45">
        <v>220</v>
      </c>
      <c r="K14" s="45">
        <v>284</v>
      </c>
      <c r="L14" s="45">
        <v>0</v>
      </c>
      <c r="M14" s="48">
        <v>0</v>
      </c>
      <c r="N14" s="47">
        <v>0</v>
      </c>
      <c r="O14" s="46">
        <v>103</v>
      </c>
      <c r="P14" s="45">
        <v>13.1</v>
      </c>
      <c r="Q14" s="44">
        <v>23.035714285714285</v>
      </c>
      <c r="R14" s="43" t="s">
        <v>7</v>
      </c>
      <c r="S14" s="41" t="s">
        <v>58</v>
      </c>
      <c r="T14" s="42" t="s">
        <v>7</v>
      </c>
      <c r="U14" s="41" t="s">
        <v>39</v>
      </c>
      <c r="V14" s="40" t="s" cm="1">
        <v>7</v>
      </c>
      <c r="W14" s="39">
        <v>3864</v>
      </c>
      <c r="X14" s="38">
        <v>1489</v>
      </c>
      <c r="Y14" s="37">
        <v>564</v>
      </c>
      <c r="Z14" s="37">
        <v>3774</v>
      </c>
      <c r="AA14" s="36">
        <v>9.1828153564899448</v>
      </c>
      <c r="AB14" s="36">
        <v>11.368864847665261</v>
      </c>
      <c r="AC14" s="36" t="s">
        <v>6</v>
      </c>
      <c r="AD14" s="35" t="s">
        <v>6</v>
      </c>
    </row>
    <row r="15" spans="1:30" x14ac:dyDescent="0.15">
      <c r="A15" s="1">
        <v>2</v>
      </c>
      <c r="B15" s="34" t="s">
        <v>6859</v>
      </c>
      <c r="C15" s="33"/>
      <c r="D15" s="33"/>
      <c r="E15" s="33"/>
      <c r="F15" s="33"/>
      <c r="G15" s="32"/>
      <c r="H15" s="13" t="s">
        <v>6833</v>
      </c>
      <c r="I15" s="31">
        <v>380</v>
      </c>
      <c r="J15" s="27">
        <v>0</v>
      </c>
      <c r="K15" s="27">
        <v>380</v>
      </c>
      <c r="L15" s="27">
        <v>0</v>
      </c>
      <c r="M15" s="30">
        <v>0</v>
      </c>
      <c r="N15" s="29">
        <v>0</v>
      </c>
      <c r="O15" s="28">
        <v>72</v>
      </c>
      <c r="P15" s="27">
        <v>14.3</v>
      </c>
      <c r="Q15" s="26">
        <v>22.710526315789473</v>
      </c>
      <c r="R15" s="25" t="s">
        <v>7</v>
      </c>
      <c r="S15" s="23" t="s">
        <v>58</v>
      </c>
      <c r="T15" s="24" t="s">
        <v>7</v>
      </c>
      <c r="U15" s="23" t="s">
        <v>39</v>
      </c>
      <c r="V15" s="22" t="s" cm="1">
        <v>7</v>
      </c>
      <c r="W15" s="21">
        <v>5560</v>
      </c>
      <c r="X15" s="20">
        <v>1347</v>
      </c>
      <c r="Y15" s="19">
        <v>463</v>
      </c>
      <c r="Z15" s="19">
        <v>3238</v>
      </c>
      <c r="AA15" s="18" t="s">
        <v>6</v>
      </c>
      <c r="AB15" s="18">
        <v>11.447329614669489</v>
      </c>
      <c r="AC15" s="18" t="s">
        <v>6</v>
      </c>
      <c r="AD15" s="17" t="s">
        <v>6</v>
      </c>
    </row>
    <row r="16" spans="1:30" x14ac:dyDescent="0.15">
      <c r="A16" s="1">
        <v>3</v>
      </c>
      <c r="B16" s="34" t="s">
        <v>6858</v>
      </c>
      <c r="C16" s="33"/>
      <c r="D16" s="33"/>
      <c r="E16" s="33"/>
      <c r="F16" s="33"/>
      <c r="G16" s="32"/>
      <c r="H16" s="13" t="s">
        <v>6831</v>
      </c>
      <c r="I16" s="31">
        <v>267</v>
      </c>
      <c r="J16" s="27">
        <v>0</v>
      </c>
      <c r="K16" s="27">
        <v>105</v>
      </c>
      <c r="L16" s="27">
        <v>70</v>
      </c>
      <c r="M16" s="30">
        <v>92</v>
      </c>
      <c r="N16" s="29">
        <v>0</v>
      </c>
      <c r="O16" s="28">
        <v>23</v>
      </c>
      <c r="P16" s="27">
        <v>9</v>
      </c>
      <c r="Q16" s="26">
        <v>11.985018726591761</v>
      </c>
      <c r="R16" s="25" t="s">
        <v>7</v>
      </c>
      <c r="S16" s="23" t="s">
        <v>7</v>
      </c>
      <c r="T16" s="24" t="s">
        <v>7</v>
      </c>
      <c r="U16" s="23" t="s">
        <v>7</v>
      </c>
      <c r="V16" s="22" t="s" cm="1">
        <v>7</v>
      </c>
      <c r="W16" s="21">
        <v>1149</v>
      </c>
      <c r="X16" s="20">
        <v>97</v>
      </c>
      <c r="Y16" s="19">
        <v>0</v>
      </c>
      <c r="Z16" s="19">
        <v>568</v>
      </c>
      <c r="AA16" s="18" t="s">
        <v>6</v>
      </c>
      <c r="AB16" s="18">
        <v>10.153651756381096</v>
      </c>
      <c r="AC16" s="18">
        <v>19.679389312977101</v>
      </c>
      <c r="AD16" s="17">
        <v>193.48936170212767</v>
      </c>
    </row>
    <row r="17" spans="1:30" x14ac:dyDescent="0.15">
      <c r="A17" s="1">
        <v>4</v>
      </c>
      <c r="B17" s="34" t="s">
        <v>6857</v>
      </c>
      <c r="C17" s="33"/>
      <c r="D17" s="33"/>
      <c r="E17" s="33"/>
      <c r="F17" s="33"/>
      <c r="G17" s="32"/>
      <c r="H17" s="13" t="s">
        <v>6831</v>
      </c>
      <c r="I17" s="31">
        <v>208</v>
      </c>
      <c r="J17" s="27">
        <v>0</v>
      </c>
      <c r="K17" s="27">
        <v>0</v>
      </c>
      <c r="L17" s="27">
        <v>96</v>
      </c>
      <c r="M17" s="30">
        <v>112</v>
      </c>
      <c r="N17" s="29">
        <v>0</v>
      </c>
      <c r="O17" s="28">
        <v>11</v>
      </c>
      <c r="P17" s="27">
        <v>3.5</v>
      </c>
      <c r="Q17" s="26">
        <v>6.9711538461538458</v>
      </c>
      <c r="R17" s="25" t="s">
        <v>7</v>
      </c>
      <c r="S17" s="23" t="s">
        <v>7</v>
      </c>
      <c r="T17" s="24" t="s">
        <v>7</v>
      </c>
      <c r="U17" s="23" t="s">
        <v>7</v>
      </c>
      <c r="V17" s="22" t="s" cm="1">
        <v>7</v>
      </c>
      <c r="W17" s="21">
        <v>0</v>
      </c>
      <c r="X17" s="20">
        <v>0</v>
      </c>
      <c r="Y17" s="19">
        <v>0</v>
      </c>
      <c r="Z17" s="19">
        <v>0</v>
      </c>
      <c r="AA17" s="18" t="s">
        <v>6</v>
      </c>
      <c r="AB17" s="18" t="s">
        <v>6</v>
      </c>
      <c r="AC17" s="18">
        <v>2.371824480369515</v>
      </c>
      <c r="AD17" s="17">
        <v>286.55018587360593</v>
      </c>
    </row>
    <row r="18" spans="1:30" x14ac:dyDescent="0.15">
      <c r="A18" s="1">
        <v>5</v>
      </c>
      <c r="B18" s="34" t="s">
        <v>6856</v>
      </c>
      <c r="C18" s="33"/>
      <c r="D18" s="33"/>
      <c r="E18" s="33"/>
      <c r="F18" s="33"/>
      <c r="G18" s="32"/>
      <c r="H18" s="13" t="s">
        <v>6831</v>
      </c>
      <c r="I18" s="31">
        <v>206</v>
      </c>
      <c r="J18" s="27">
        <v>0</v>
      </c>
      <c r="K18" s="27">
        <v>0</v>
      </c>
      <c r="L18" s="27">
        <v>0</v>
      </c>
      <c r="M18" s="30">
        <v>206</v>
      </c>
      <c r="N18" s="29">
        <v>0</v>
      </c>
      <c r="O18" s="28">
        <v>7</v>
      </c>
      <c r="P18" s="27">
        <v>3.4</v>
      </c>
      <c r="Q18" s="26">
        <v>5.0485436893203888</v>
      </c>
      <c r="R18" s="25" t="s">
        <v>7</v>
      </c>
      <c r="S18" s="23" t="s">
        <v>7</v>
      </c>
      <c r="T18" s="24" t="s">
        <v>7</v>
      </c>
      <c r="U18" s="23" t="s">
        <v>7</v>
      </c>
      <c r="V18" s="22" t="s" cm="1">
        <v>7</v>
      </c>
      <c r="W18" s="21">
        <v>117</v>
      </c>
      <c r="X18" s="20">
        <v>0</v>
      </c>
      <c r="Y18" s="19">
        <v>0</v>
      </c>
      <c r="Z18" s="19">
        <v>0</v>
      </c>
      <c r="AA18" s="18" t="s">
        <v>6</v>
      </c>
      <c r="AB18" s="18" t="s">
        <v>6</v>
      </c>
      <c r="AC18" s="18" t="s">
        <v>6</v>
      </c>
      <c r="AD18" s="17">
        <v>147.14522821576764</v>
      </c>
    </row>
    <row r="19" spans="1:30" x14ac:dyDescent="0.15">
      <c r="A19" s="1">
        <v>6</v>
      </c>
      <c r="B19" s="34" t="s">
        <v>6855</v>
      </c>
      <c r="C19" s="33"/>
      <c r="D19" s="33"/>
      <c r="E19" s="33"/>
      <c r="F19" s="33"/>
      <c r="G19" s="32"/>
      <c r="H19" s="13" t="s">
        <v>6831</v>
      </c>
      <c r="I19" s="31">
        <v>197</v>
      </c>
      <c r="J19" s="27">
        <v>0</v>
      </c>
      <c r="K19" s="27">
        <v>0</v>
      </c>
      <c r="L19" s="27">
        <v>197</v>
      </c>
      <c r="M19" s="30">
        <v>0</v>
      </c>
      <c r="N19" s="29">
        <v>0</v>
      </c>
      <c r="O19" s="28">
        <v>9</v>
      </c>
      <c r="P19" s="27">
        <v>2.6</v>
      </c>
      <c r="Q19" s="26">
        <v>5.8883248730964466</v>
      </c>
      <c r="R19" s="25" t="s">
        <v>7</v>
      </c>
      <c r="S19" s="23" t="s">
        <v>7</v>
      </c>
      <c r="T19" s="24" t="s">
        <v>7</v>
      </c>
      <c r="U19" s="23" t="s">
        <v>7</v>
      </c>
      <c r="V19" s="22" t="s" cm="1">
        <v>15</v>
      </c>
      <c r="W19" s="21">
        <v>23</v>
      </c>
      <c r="X19" s="20">
        <v>0</v>
      </c>
      <c r="Y19" s="19">
        <v>0</v>
      </c>
      <c r="Z19" s="19">
        <v>0</v>
      </c>
      <c r="AA19" s="18" t="s">
        <v>6</v>
      </c>
      <c r="AB19" s="18" t="s">
        <v>6</v>
      </c>
      <c r="AC19" s="18">
        <v>60.615384615384613</v>
      </c>
      <c r="AD19" s="17" t="s">
        <v>6</v>
      </c>
    </row>
    <row r="20" spans="1:30" x14ac:dyDescent="0.15">
      <c r="A20" s="1">
        <v>7</v>
      </c>
      <c r="B20" s="34" t="s">
        <v>6854</v>
      </c>
      <c r="C20" s="33"/>
      <c r="D20" s="33"/>
      <c r="E20" s="33"/>
      <c r="F20" s="33"/>
      <c r="G20" s="32"/>
      <c r="H20" s="13" t="s">
        <v>6833</v>
      </c>
      <c r="I20" s="31">
        <v>160</v>
      </c>
      <c r="J20" s="27">
        <v>40</v>
      </c>
      <c r="K20" s="27">
        <v>40</v>
      </c>
      <c r="L20" s="27">
        <v>45</v>
      </c>
      <c r="M20" s="30">
        <v>35</v>
      </c>
      <c r="N20" s="29">
        <v>0</v>
      </c>
      <c r="O20" s="28">
        <v>10</v>
      </c>
      <c r="P20" s="27">
        <v>2.1</v>
      </c>
      <c r="Q20" s="26">
        <v>7.5625</v>
      </c>
      <c r="R20" s="25" t="s">
        <v>7</v>
      </c>
      <c r="S20" s="23" t="s">
        <v>7</v>
      </c>
      <c r="T20" s="24" t="s">
        <v>7</v>
      </c>
      <c r="U20" s="23" t="s">
        <v>39</v>
      </c>
      <c r="V20" s="22" t="s" cm="1">
        <v>7</v>
      </c>
      <c r="W20" s="21">
        <v>946</v>
      </c>
      <c r="X20" s="20">
        <v>240</v>
      </c>
      <c r="Y20" s="19">
        <v>0</v>
      </c>
      <c r="Z20" s="19">
        <v>348</v>
      </c>
      <c r="AA20" s="18">
        <v>19.972652689152234</v>
      </c>
      <c r="AB20" s="18">
        <v>10.109122653862942</v>
      </c>
      <c r="AC20" s="18">
        <v>41.104166666666664</v>
      </c>
      <c r="AD20" s="17">
        <v>1103.0434782608695</v>
      </c>
    </row>
    <row r="21" spans="1:30" x14ac:dyDescent="0.15">
      <c r="A21" s="1">
        <v>8</v>
      </c>
      <c r="B21" s="34" t="s">
        <v>6853</v>
      </c>
      <c r="C21" s="33"/>
      <c r="D21" s="33"/>
      <c r="E21" s="33"/>
      <c r="F21" s="33"/>
      <c r="G21" s="32"/>
      <c r="H21" s="13" t="s">
        <v>6831</v>
      </c>
      <c r="I21" s="31">
        <v>151</v>
      </c>
      <c r="J21" s="27">
        <v>0</v>
      </c>
      <c r="K21" s="27">
        <v>82</v>
      </c>
      <c r="L21" s="27">
        <v>35</v>
      </c>
      <c r="M21" s="30">
        <v>0</v>
      </c>
      <c r="N21" s="29">
        <v>34</v>
      </c>
      <c r="O21" s="28">
        <v>12</v>
      </c>
      <c r="P21" s="27">
        <v>6</v>
      </c>
      <c r="Q21" s="26">
        <v>11.920529801324504</v>
      </c>
      <c r="R21" s="25" t="s">
        <v>7</v>
      </c>
      <c r="S21" s="23" t="s">
        <v>7</v>
      </c>
      <c r="T21" s="24" t="s">
        <v>7</v>
      </c>
      <c r="U21" s="23" t="s">
        <v>39</v>
      </c>
      <c r="V21" s="22" t="s" cm="1">
        <v>7</v>
      </c>
      <c r="W21" s="21">
        <v>561</v>
      </c>
      <c r="X21" s="20">
        <v>151</v>
      </c>
      <c r="Y21" s="19">
        <v>0</v>
      </c>
      <c r="Z21" s="19">
        <v>1071</v>
      </c>
      <c r="AA21" s="18" t="s">
        <v>6</v>
      </c>
      <c r="AB21" s="18">
        <v>7.9203875315922492</v>
      </c>
      <c r="AC21" s="18">
        <v>22.08173076923077</v>
      </c>
      <c r="AD21" s="17" t="s">
        <v>6</v>
      </c>
    </row>
    <row r="22" spans="1:30" x14ac:dyDescent="0.15">
      <c r="A22" s="1">
        <v>9</v>
      </c>
      <c r="B22" s="34" t="s">
        <v>6852</v>
      </c>
      <c r="C22" s="33"/>
      <c r="D22" s="33"/>
      <c r="E22" s="33"/>
      <c r="F22" s="33"/>
      <c r="G22" s="32"/>
      <c r="H22" s="13" t="s">
        <v>6833</v>
      </c>
      <c r="I22" s="31">
        <v>110</v>
      </c>
      <c r="J22" s="27">
        <v>0</v>
      </c>
      <c r="K22" s="27">
        <v>60</v>
      </c>
      <c r="L22" s="27">
        <v>0</v>
      </c>
      <c r="M22" s="30">
        <v>50</v>
      </c>
      <c r="N22" s="29">
        <v>0</v>
      </c>
      <c r="O22" s="28">
        <v>6</v>
      </c>
      <c r="P22" s="27">
        <v>6.6</v>
      </c>
      <c r="Q22" s="26">
        <v>11.454545454545455</v>
      </c>
      <c r="R22" s="25" t="s">
        <v>7</v>
      </c>
      <c r="S22" s="23" t="s">
        <v>7</v>
      </c>
      <c r="T22" s="24" t="s">
        <v>7</v>
      </c>
      <c r="U22" s="23" t="s">
        <v>7</v>
      </c>
      <c r="V22" s="22" t="s" cm="1">
        <v>7</v>
      </c>
      <c r="W22" s="21">
        <v>0</v>
      </c>
      <c r="X22" s="20">
        <v>0</v>
      </c>
      <c r="Y22" s="19">
        <v>0</v>
      </c>
      <c r="Z22" s="19">
        <v>0</v>
      </c>
      <c r="AA22" s="18" t="s">
        <v>6</v>
      </c>
      <c r="AB22" s="18">
        <v>54.622994652406419</v>
      </c>
      <c r="AC22" s="18" t="s">
        <v>6</v>
      </c>
      <c r="AD22" s="17">
        <v>270.82170542635657</v>
      </c>
    </row>
    <row r="23" spans="1:30" x14ac:dyDescent="0.15">
      <c r="A23" s="1">
        <v>10</v>
      </c>
      <c r="B23" s="34" t="s">
        <v>6851</v>
      </c>
      <c r="C23" s="33"/>
      <c r="D23" s="33"/>
      <c r="E23" s="33"/>
      <c r="F23" s="33"/>
      <c r="G23" s="32"/>
      <c r="H23" s="13" t="s">
        <v>6831</v>
      </c>
      <c r="I23" s="31">
        <v>106</v>
      </c>
      <c r="J23" s="27">
        <v>0</v>
      </c>
      <c r="K23" s="27">
        <v>60</v>
      </c>
      <c r="L23" s="27">
        <v>46</v>
      </c>
      <c r="M23" s="30">
        <v>0</v>
      </c>
      <c r="N23" s="29">
        <v>0</v>
      </c>
      <c r="O23" s="28">
        <v>10</v>
      </c>
      <c r="P23" s="27">
        <v>1.4</v>
      </c>
      <c r="Q23" s="26">
        <v>10.754716981132075</v>
      </c>
      <c r="R23" s="25" t="s">
        <v>7</v>
      </c>
      <c r="S23" s="23" t="s">
        <v>7</v>
      </c>
      <c r="T23" s="24" t="s">
        <v>7</v>
      </c>
      <c r="U23" s="23" t="s">
        <v>7</v>
      </c>
      <c r="V23" s="22" t="s" cm="1">
        <v>7</v>
      </c>
      <c r="W23" s="21">
        <v>183</v>
      </c>
      <c r="X23" s="20">
        <v>895</v>
      </c>
      <c r="Y23" s="19">
        <v>0</v>
      </c>
      <c r="Z23" s="19">
        <v>1079</v>
      </c>
      <c r="AA23" s="18" t="s">
        <v>6</v>
      </c>
      <c r="AB23" s="18">
        <v>11.679681851048445</v>
      </c>
      <c r="AC23" s="18">
        <v>39.014204545454547</v>
      </c>
      <c r="AD23" s="17" t="s">
        <v>6</v>
      </c>
    </row>
    <row r="24" spans="1:30" x14ac:dyDescent="0.15">
      <c r="A24" s="1">
        <v>11</v>
      </c>
      <c r="B24" s="34" t="s">
        <v>6850</v>
      </c>
      <c r="C24" s="33"/>
      <c r="D24" s="33"/>
      <c r="E24" s="33"/>
      <c r="F24" s="33"/>
      <c r="G24" s="32"/>
      <c r="H24" s="13" t="s">
        <v>6831</v>
      </c>
      <c r="I24" s="31">
        <v>99</v>
      </c>
      <c r="J24" s="27">
        <v>0</v>
      </c>
      <c r="K24" s="27">
        <v>0</v>
      </c>
      <c r="L24" s="27">
        <v>0</v>
      </c>
      <c r="M24" s="30">
        <v>60</v>
      </c>
      <c r="N24" s="29">
        <v>39</v>
      </c>
      <c r="O24" s="28">
        <v>2</v>
      </c>
      <c r="P24" s="27">
        <v>4</v>
      </c>
      <c r="Q24" s="26">
        <v>6.0606060606060606</v>
      </c>
      <c r="R24" s="25" t="s">
        <v>7</v>
      </c>
      <c r="S24" s="23" t="s">
        <v>7</v>
      </c>
      <c r="T24" s="24" t="s">
        <v>7</v>
      </c>
      <c r="U24" s="23" t="s">
        <v>7</v>
      </c>
      <c r="V24" s="22" t="s" cm="1">
        <v>7</v>
      </c>
      <c r="W24" s="21">
        <v>0</v>
      </c>
      <c r="X24" s="20">
        <v>0</v>
      </c>
      <c r="Y24" s="19">
        <v>0</v>
      </c>
      <c r="Z24" s="19">
        <v>0</v>
      </c>
      <c r="AA24" s="18" t="s">
        <v>6</v>
      </c>
      <c r="AB24" s="18" t="s">
        <v>6</v>
      </c>
      <c r="AC24" s="18" t="s">
        <v>6</v>
      </c>
      <c r="AD24" s="17">
        <v>90.332378223495695</v>
      </c>
    </row>
    <row r="25" spans="1:30" x14ac:dyDescent="0.15">
      <c r="A25" s="1">
        <v>12</v>
      </c>
      <c r="B25" s="34" t="s">
        <v>6849</v>
      </c>
      <c r="C25" s="33"/>
      <c r="D25" s="33"/>
      <c r="E25" s="33"/>
      <c r="F25" s="33"/>
      <c r="G25" s="32"/>
      <c r="H25" s="13" t="s">
        <v>6831</v>
      </c>
      <c r="I25" s="31">
        <v>76</v>
      </c>
      <c r="J25" s="27">
        <v>0</v>
      </c>
      <c r="K25" s="27">
        <v>76</v>
      </c>
      <c r="L25" s="27">
        <v>0</v>
      </c>
      <c r="M25" s="30">
        <v>0</v>
      </c>
      <c r="N25" s="29">
        <v>0</v>
      </c>
      <c r="O25" s="28">
        <v>9</v>
      </c>
      <c r="P25" s="27">
        <v>4.3</v>
      </c>
      <c r="Q25" s="26">
        <v>17.5</v>
      </c>
      <c r="R25" s="25" t="s">
        <v>7</v>
      </c>
      <c r="S25" s="23" t="s">
        <v>7</v>
      </c>
      <c r="T25" s="24" t="s">
        <v>7</v>
      </c>
      <c r="U25" s="23" t="s">
        <v>39</v>
      </c>
      <c r="V25" s="22" t="s" cm="1">
        <v>15</v>
      </c>
      <c r="W25" s="21">
        <v>271</v>
      </c>
      <c r="X25" s="20">
        <v>252</v>
      </c>
      <c r="Y25" s="19">
        <v>0</v>
      </c>
      <c r="Z25" s="19">
        <v>1312</v>
      </c>
      <c r="AA25" s="18" t="s">
        <v>6</v>
      </c>
      <c r="AB25" s="18" t="s">
        <v>6</v>
      </c>
      <c r="AC25" s="18" t="s">
        <v>6</v>
      </c>
      <c r="AD25" s="17" t="s">
        <v>6</v>
      </c>
    </row>
    <row r="26" spans="1:30" x14ac:dyDescent="0.15">
      <c r="A26" s="1">
        <v>13</v>
      </c>
      <c r="B26" s="34" t="s">
        <v>6848</v>
      </c>
      <c r="C26" s="33"/>
      <c r="D26" s="33"/>
      <c r="E26" s="33"/>
      <c r="F26" s="33"/>
      <c r="G26" s="32"/>
      <c r="H26" s="13" t="s">
        <v>6833</v>
      </c>
      <c r="I26" s="31">
        <v>19</v>
      </c>
      <c r="J26" s="27">
        <v>0</v>
      </c>
      <c r="K26" s="27">
        <v>0</v>
      </c>
      <c r="L26" s="27">
        <v>19</v>
      </c>
      <c r="M26" s="30">
        <v>0</v>
      </c>
      <c r="N26" s="29">
        <v>0</v>
      </c>
      <c r="O26" s="28">
        <v>1</v>
      </c>
      <c r="P26" s="27">
        <v>0.8</v>
      </c>
      <c r="Q26" s="26">
        <v>9.473684210526315</v>
      </c>
      <c r="R26" s="25" t="s">
        <v>7</v>
      </c>
      <c r="S26" s="23" t="s">
        <v>7</v>
      </c>
      <c r="T26" s="24" t="s">
        <v>7</v>
      </c>
      <c r="U26" s="23" t="s">
        <v>7</v>
      </c>
      <c r="V26" s="22" t="s" cm="1">
        <v>7</v>
      </c>
      <c r="W26" s="21">
        <v>0</v>
      </c>
      <c r="X26" s="20">
        <v>0</v>
      </c>
      <c r="Y26" s="19">
        <v>0</v>
      </c>
      <c r="Z26" s="19">
        <v>0</v>
      </c>
      <c r="AA26" s="18" t="s">
        <v>6</v>
      </c>
      <c r="AB26" s="18" t="s">
        <v>6</v>
      </c>
      <c r="AC26" s="18">
        <v>2.2992700729927007</v>
      </c>
      <c r="AD26" s="17" t="s">
        <v>6</v>
      </c>
    </row>
    <row r="27" spans="1:30" x14ac:dyDescent="0.15">
      <c r="A27" s="1">
        <v>14</v>
      </c>
      <c r="B27" s="16" t="s">
        <v>6847</v>
      </c>
      <c r="C27" s="15"/>
      <c r="D27" s="15"/>
      <c r="E27" s="15"/>
      <c r="F27" s="15"/>
      <c r="G27" s="14"/>
      <c r="H27" s="13" t="s">
        <v>6833</v>
      </c>
      <c r="I27" s="31">
        <v>19</v>
      </c>
      <c r="J27" s="27">
        <v>0</v>
      </c>
      <c r="K27" s="27">
        <v>19</v>
      </c>
      <c r="L27" s="27">
        <v>0</v>
      </c>
      <c r="M27" s="30">
        <v>0</v>
      </c>
      <c r="N27" s="29">
        <v>0</v>
      </c>
      <c r="O27" s="28">
        <v>2</v>
      </c>
      <c r="P27" s="27">
        <v>0.4</v>
      </c>
      <c r="Q27" s="26">
        <v>12.631578947368421</v>
      </c>
      <c r="R27" s="25" t="s">
        <v>7</v>
      </c>
      <c r="S27" s="23" t="s">
        <v>7</v>
      </c>
      <c r="T27" s="24" t="s">
        <v>7</v>
      </c>
      <c r="U27" s="23" t="s">
        <v>7</v>
      </c>
      <c r="V27" s="22" t="s" cm="1">
        <v>7</v>
      </c>
      <c r="W27" s="21">
        <v>0</v>
      </c>
      <c r="X27" s="20">
        <v>0</v>
      </c>
      <c r="Y27" s="19">
        <v>0</v>
      </c>
      <c r="Z27" s="19">
        <v>250</v>
      </c>
      <c r="AA27" s="18" t="s">
        <v>6</v>
      </c>
      <c r="AB27" s="18">
        <v>18.34550561797753</v>
      </c>
      <c r="AC27" s="18" t="s">
        <v>6</v>
      </c>
      <c r="AD27" s="17" t="s">
        <v>6</v>
      </c>
    </row>
    <row r="28" spans="1:30" x14ac:dyDescent="0.15">
      <c r="A28" s="1">
        <v>15</v>
      </c>
      <c r="B28" s="16" t="s">
        <v>6846</v>
      </c>
      <c r="C28" s="15"/>
      <c r="D28" s="15"/>
      <c r="E28" s="15"/>
      <c r="F28" s="15"/>
      <c r="G28" s="14"/>
      <c r="H28" s="13" t="s">
        <v>6831</v>
      </c>
      <c r="I28" s="31">
        <v>19</v>
      </c>
      <c r="J28" s="27">
        <v>0</v>
      </c>
      <c r="K28" s="27">
        <v>19</v>
      </c>
      <c r="L28" s="27">
        <v>0</v>
      </c>
      <c r="M28" s="30">
        <v>0</v>
      </c>
      <c r="N28" s="29">
        <v>0</v>
      </c>
      <c r="O28" s="28">
        <v>2</v>
      </c>
      <c r="P28" s="27">
        <v>4.8</v>
      </c>
      <c r="Q28" s="26">
        <v>35.789473684210527</v>
      </c>
      <c r="R28" s="25" t="s">
        <v>7</v>
      </c>
      <c r="S28" s="23" t="s">
        <v>7</v>
      </c>
      <c r="T28" s="24" t="s">
        <v>7</v>
      </c>
      <c r="U28" s="23" t="s">
        <v>7</v>
      </c>
      <c r="V28" s="22" t="s" cm="1">
        <v>15</v>
      </c>
      <c r="W28" s="21">
        <v>10</v>
      </c>
      <c r="X28" s="20">
        <v>0</v>
      </c>
      <c r="Y28" s="19">
        <v>0</v>
      </c>
      <c r="Z28" s="19">
        <v>0</v>
      </c>
      <c r="AA28" s="18" t="s">
        <v>6</v>
      </c>
      <c r="AB28" s="18">
        <v>29.588235294117649</v>
      </c>
      <c r="AC28" s="18" t="s">
        <v>6</v>
      </c>
      <c r="AD28" s="17" t="s">
        <v>6</v>
      </c>
    </row>
    <row r="29" spans="1:30" x14ac:dyDescent="0.15">
      <c r="A29" s="1">
        <v>16</v>
      </c>
      <c r="B29" s="16" t="s">
        <v>6845</v>
      </c>
      <c r="C29" s="15"/>
      <c r="D29" s="15"/>
      <c r="E29" s="15"/>
      <c r="F29" s="15"/>
      <c r="G29" s="14"/>
      <c r="H29" s="13" t="s">
        <v>6831</v>
      </c>
      <c r="I29" s="31">
        <v>18</v>
      </c>
      <c r="J29" s="27">
        <v>0</v>
      </c>
      <c r="K29" s="27">
        <v>0</v>
      </c>
      <c r="L29" s="27">
        <v>0</v>
      </c>
      <c r="M29" s="30">
        <v>0</v>
      </c>
      <c r="N29" s="29">
        <v>18</v>
      </c>
      <c r="O29" s="28">
        <v>1</v>
      </c>
      <c r="P29" s="27">
        <v>0</v>
      </c>
      <c r="Q29" s="26">
        <v>5.5555555555555554</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6844</v>
      </c>
      <c r="C30" s="15"/>
      <c r="D30" s="15"/>
      <c r="E30" s="15"/>
      <c r="F30" s="15"/>
      <c r="G30" s="14"/>
      <c r="H30" s="13" t="s">
        <v>6831</v>
      </c>
      <c r="I30" s="31">
        <v>14</v>
      </c>
      <c r="J30" s="27">
        <v>0</v>
      </c>
      <c r="K30" s="27">
        <v>14</v>
      </c>
      <c r="L30" s="27">
        <v>0</v>
      </c>
      <c r="M30" s="30">
        <v>0</v>
      </c>
      <c r="N30" s="29">
        <v>0</v>
      </c>
      <c r="O30" s="28">
        <v>2</v>
      </c>
      <c r="P30" s="27">
        <v>0.5</v>
      </c>
      <c r="Q30" s="26">
        <v>17.857142857142858</v>
      </c>
      <c r="R30" s="25" t="s">
        <v>7</v>
      </c>
      <c r="S30" s="23" t="s">
        <v>7</v>
      </c>
      <c r="T30" s="24" t="s">
        <v>7</v>
      </c>
      <c r="U30" s="23" t="s">
        <v>7</v>
      </c>
      <c r="V30" s="22" t="s" cm="1">
        <v>7</v>
      </c>
      <c r="W30" s="21">
        <v>0</v>
      </c>
      <c r="X30" s="20">
        <v>0</v>
      </c>
      <c r="Y30" s="19">
        <v>0</v>
      </c>
      <c r="Z30" s="19">
        <v>528</v>
      </c>
      <c r="AA30" s="18" t="s">
        <v>6</v>
      </c>
      <c r="AB30" s="18">
        <v>1.2990654205607477</v>
      </c>
      <c r="AC30" s="18" t="s">
        <v>6</v>
      </c>
      <c r="AD30" s="17" t="s">
        <v>6</v>
      </c>
    </row>
    <row r="31" spans="1:30" x14ac:dyDescent="0.15">
      <c r="A31" s="1">
        <v>18</v>
      </c>
      <c r="B31" s="16" t="s">
        <v>6843</v>
      </c>
      <c r="C31" s="15"/>
      <c r="D31" s="15"/>
      <c r="E31" s="15"/>
      <c r="F31" s="15"/>
      <c r="G31" s="14"/>
      <c r="H31" s="13" t="s">
        <v>6831</v>
      </c>
      <c r="I31" s="31">
        <v>14</v>
      </c>
      <c r="J31" s="27">
        <v>0</v>
      </c>
      <c r="K31" s="27">
        <v>14</v>
      </c>
      <c r="L31" s="27">
        <v>0</v>
      </c>
      <c r="M31" s="30">
        <v>0</v>
      </c>
      <c r="N31" s="29">
        <v>0</v>
      </c>
      <c r="O31" s="28">
        <v>1</v>
      </c>
      <c r="P31" s="27">
        <v>0.1</v>
      </c>
      <c r="Q31" s="26">
        <v>7.8571428571428585</v>
      </c>
      <c r="R31" s="25" t="s">
        <v>7</v>
      </c>
      <c r="S31" s="23" t="s">
        <v>7</v>
      </c>
      <c r="T31" s="24" t="s">
        <v>7</v>
      </c>
      <c r="U31" s="23" t="s">
        <v>7</v>
      </c>
      <c r="V31" s="22" t="s" cm="1">
        <v>7</v>
      </c>
      <c r="W31" s="21">
        <v>0</v>
      </c>
      <c r="X31" s="20">
        <v>0</v>
      </c>
      <c r="Y31" s="19">
        <v>447</v>
      </c>
      <c r="Z31" s="19">
        <v>0</v>
      </c>
      <c r="AA31" s="18" t="s">
        <v>6</v>
      </c>
      <c r="AB31" s="18">
        <v>4.4469696969696972</v>
      </c>
      <c r="AC31" s="18" t="s">
        <v>6</v>
      </c>
      <c r="AD31" s="17" t="s">
        <v>6</v>
      </c>
    </row>
    <row r="32" spans="1:30" x14ac:dyDescent="0.15">
      <c r="A32" s="1">
        <v>19</v>
      </c>
      <c r="B32" s="16" t="s">
        <v>6842</v>
      </c>
      <c r="C32" s="15"/>
      <c r="D32" s="15"/>
      <c r="E32" s="15"/>
      <c r="F32" s="15"/>
      <c r="G32" s="14"/>
      <c r="H32" s="13" t="s">
        <v>6831</v>
      </c>
      <c r="I32" s="31">
        <v>13</v>
      </c>
      <c r="J32" s="27">
        <v>0</v>
      </c>
      <c r="K32" s="27">
        <v>13</v>
      </c>
      <c r="L32" s="27">
        <v>0</v>
      </c>
      <c r="M32" s="30">
        <v>0</v>
      </c>
      <c r="N32" s="29">
        <v>0</v>
      </c>
      <c r="O32" s="28">
        <v>1</v>
      </c>
      <c r="P32" s="27">
        <v>0</v>
      </c>
      <c r="Q32" s="26">
        <v>7.6923076923076925</v>
      </c>
      <c r="R32" s="25" t="s">
        <v>7</v>
      </c>
      <c r="S32" s="23" t="s">
        <v>7</v>
      </c>
      <c r="T32" s="24" t="s">
        <v>7</v>
      </c>
      <c r="U32" s="23" t="s">
        <v>7</v>
      </c>
      <c r="V32" s="22" t="s" cm="1">
        <v>7</v>
      </c>
      <c r="W32" s="21">
        <v>0</v>
      </c>
      <c r="X32" s="20">
        <v>0</v>
      </c>
      <c r="Y32" s="19">
        <v>0</v>
      </c>
      <c r="Z32" s="19">
        <v>0</v>
      </c>
      <c r="AA32" s="18" t="s">
        <v>6</v>
      </c>
      <c r="AB32" s="18">
        <v>1</v>
      </c>
      <c r="AC32" s="18" t="s">
        <v>6</v>
      </c>
      <c r="AD32" s="17" t="s">
        <v>6</v>
      </c>
    </row>
    <row r="33" spans="1:30" x14ac:dyDescent="0.15">
      <c r="A33" s="1">
        <v>20</v>
      </c>
      <c r="B33" s="16" t="s">
        <v>6841</v>
      </c>
      <c r="C33" s="15"/>
      <c r="D33" s="15"/>
      <c r="E33" s="15"/>
      <c r="F33" s="15"/>
      <c r="G33" s="14"/>
      <c r="H33" s="13" t="s">
        <v>6833</v>
      </c>
      <c r="I33" s="31">
        <v>12</v>
      </c>
      <c r="J33" s="27">
        <v>0</v>
      </c>
      <c r="K33" s="27">
        <v>12</v>
      </c>
      <c r="L33" s="27">
        <v>0</v>
      </c>
      <c r="M33" s="30">
        <v>0</v>
      </c>
      <c r="N33" s="29">
        <v>0</v>
      </c>
      <c r="O33" s="28">
        <v>3</v>
      </c>
      <c r="P33" s="27">
        <v>0.8</v>
      </c>
      <c r="Q33" s="26">
        <v>31.666666666666668</v>
      </c>
      <c r="R33" s="25" t="s">
        <v>7</v>
      </c>
      <c r="S33" s="23" t="s">
        <v>7</v>
      </c>
      <c r="T33" s="24" t="s">
        <v>7</v>
      </c>
      <c r="U33" s="23" t="s">
        <v>7</v>
      </c>
      <c r="V33" s="22" t="s" cm="1">
        <v>7</v>
      </c>
      <c r="W33" s="21">
        <v>0</v>
      </c>
      <c r="X33" s="20">
        <v>0</v>
      </c>
      <c r="Y33" s="19">
        <v>0</v>
      </c>
      <c r="Z33" s="19">
        <v>0</v>
      </c>
      <c r="AA33" s="18" t="s">
        <v>6</v>
      </c>
      <c r="AB33" s="18">
        <v>2</v>
      </c>
      <c r="AC33" s="18" t="s">
        <v>6</v>
      </c>
      <c r="AD33" s="17" t="s">
        <v>6</v>
      </c>
    </row>
    <row r="34" spans="1:30" x14ac:dyDescent="0.15">
      <c r="A34" s="1">
        <v>21</v>
      </c>
      <c r="B34" s="34" t="s">
        <v>6840</v>
      </c>
      <c r="C34" s="33"/>
      <c r="D34" s="33"/>
      <c r="E34" s="33"/>
      <c r="F34" s="33"/>
      <c r="G34" s="32"/>
      <c r="H34" s="13" t="s">
        <v>6831</v>
      </c>
      <c r="I34" s="31">
        <v>12</v>
      </c>
      <c r="J34" s="27">
        <v>0</v>
      </c>
      <c r="K34" s="27">
        <v>12</v>
      </c>
      <c r="L34" s="27">
        <v>0</v>
      </c>
      <c r="M34" s="30">
        <v>0</v>
      </c>
      <c r="N34" s="29">
        <v>0</v>
      </c>
      <c r="O34" s="28">
        <v>1</v>
      </c>
      <c r="P34" s="27">
        <v>1</v>
      </c>
      <c r="Q34" s="26">
        <v>16.666666666666668</v>
      </c>
      <c r="R34" s="25" t="s">
        <v>7</v>
      </c>
      <c r="S34" s="23" t="s">
        <v>7</v>
      </c>
      <c r="T34" s="24" t="s">
        <v>7</v>
      </c>
      <c r="U34" s="23" t="s">
        <v>7</v>
      </c>
      <c r="V34" s="22" t="s" cm="1">
        <v>7</v>
      </c>
      <c r="W34" s="21">
        <v>0</v>
      </c>
      <c r="X34" s="20">
        <v>0</v>
      </c>
      <c r="Y34" s="19">
        <v>0</v>
      </c>
      <c r="Z34" s="19">
        <v>0</v>
      </c>
      <c r="AA34" s="18" t="s">
        <v>6</v>
      </c>
      <c r="AB34" s="18">
        <v>6.3322884012539182</v>
      </c>
      <c r="AC34" s="18" t="s">
        <v>6</v>
      </c>
      <c r="AD34" s="17" t="s">
        <v>6</v>
      </c>
    </row>
    <row r="35" spans="1:30" x14ac:dyDescent="0.15">
      <c r="A35" s="1">
        <v>22</v>
      </c>
      <c r="B35" s="34" t="s">
        <v>6839</v>
      </c>
      <c r="C35" s="33"/>
      <c r="D35" s="33"/>
      <c r="E35" s="33"/>
      <c r="F35" s="33"/>
      <c r="G35" s="32"/>
      <c r="H35" s="13" t="s">
        <v>6831</v>
      </c>
      <c r="I35" s="31">
        <v>8</v>
      </c>
      <c r="J35" s="27">
        <v>0</v>
      </c>
      <c r="K35" s="27">
        <v>8</v>
      </c>
      <c r="L35" s="27">
        <v>0</v>
      </c>
      <c r="M35" s="30">
        <v>0</v>
      </c>
      <c r="N35" s="29">
        <v>0</v>
      </c>
      <c r="O35" s="28">
        <v>2</v>
      </c>
      <c r="P35" s="27">
        <v>0</v>
      </c>
      <c r="Q35" s="26">
        <v>25</v>
      </c>
      <c r="R35" s="25" t="s">
        <v>7</v>
      </c>
      <c r="S35" s="23" t="s">
        <v>7</v>
      </c>
      <c r="T35" s="24" t="s">
        <v>7</v>
      </c>
      <c r="U35" s="23" t="s">
        <v>7</v>
      </c>
      <c r="V35" s="22" t="s" cm="1">
        <v>7</v>
      </c>
      <c r="W35" s="21">
        <v>0</v>
      </c>
      <c r="X35" s="20">
        <v>0</v>
      </c>
      <c r="Y35" s="19">
        <v>441</v>
      </c>
      <c r="Z35" s="19">
        <v>0</v>
      </c>
      <c r="AA35" s="18" t="s">
        <v>6</v>
      </c>
      <c r="AB35" s="18">
        <v>3.3618497109826588</v>
      </c>
      <c r="AC35" s="18" t="s">
        <v>6</v>
      </c>
      <c r="AD35" s="17" t="s">
        <v>6</v>
      </c>
    </row>
    <row r="36" spans="1:30" x14ac:dyDescent="0.15">
      <c r="A36" s="1">
        <v>23</v>
      </c>
      <c r="B36" s="34" t="s">
        <v>6838</v>
      </c>
      <c r="C36" s="33"/>
      <c r="D36" s="33"/>
      <c r="E36" s="33"/>
      <c r="F36" s="33"/>
      <c r="G36" s="32"/>
      <c r="H36" s="13" t="s">
        <v>6831</v>
      </c>
      <c r="I36" s="31">
        <v>7</v>
      </c>
      <c r="J36" s="27">
        <v>0</v>
      </c>
      <c r="K36" s="27">
        <v>0</v>
      </c>
      <c r="L36" s="27">
        <v>0</v>
      </c>
      <c r="M36" s="30">
        <v>0</v>
      </c>
      <c r="N36" s="29">
        <v>7</v>
      </c>
      <c r="O36" s="28">
        <v>1</v>
      </c>
      <c r="P36" s="27">
        <v>5</v>
      </c>
      <c r="Q36" s="26">
        <v>85.714285714285708</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6837</v>
      </c>
      <c r="C37" s="15"/>
      <c r="D37" s="15"/>
      <c r="E37" s="15"/>
      <c r="F37" s="15"/>
      <c r="G37" s="14"/>
      <c r="H37" s="13" t="s">
        <v>6831</v>
      </c>
      <c r="I37" s="31">
        <v>5</v>
      </c>
      <c r="J37" s="27">
        <v>0</v>
      </c>
      <c r="K37" s="27">
        <v>5</v>
      </c>
      <c r="L37" s="27">
        <v>0</v>
      </c>
      <c r="M37" s="30">
        <v>0</v>
      </c>
      <c r="N37" s="29">
        <v>0</v>
      </c>
      <c r="O37" s="28">
        <v>2</v>
      </c>
      <c r="P37" s="27">
        <v>0.8</v>
      </c>
      <c r="Q37" s="26">
        <v>56</v>
      </c>
      <c r="R37" s="25" t="s">
        <v>7</v>
      </c>
      <c r="S37" s="23" t="s">
        <v>7</v>
      </c>
      <c r="T37" s="24" t="s">
        <v>7</v>
      </c>
      <c r="U37" s="23" t="s">
        <v>7</v>
      </c>
      <c r="V37" s="22" t="s" cm="1">
        <v>7</v>
      </c>
      <c r="W37" s="21">
        <v>0</v>
      </c>
      <c r="X37" s="20">
        <v>0</v>
      </c>
      <c r="Y37" s="19">
        <v>0</v>
      </c>
      <c r="Z37" s="19">
        <v>0</v>
      </c>
      <c r="AA37" s="18" t="s">
        <v>6</v>
      </c>
      <c r="AB37" s="18">
        <v>1</v>
      </c>
      <c r="AC37" s="18" t="s">
        <v>6</v>
      </c>
      <c r="AD37" s="17" t="s">
        <v>6</v>
      </c>
    </row>
    <row r="38" spans="1:30" x14ac:dyDescent="0.15">
      <c r="A38" s="1">
        <v>25</v>
      </c>
      <c r="B38" s="16" t="s">
        <v>6836</v>
      </c>
      <c r="C38" s="15"/>
      <c r="D38" s="15"/>
      <c r="E38" s="15"/>
      <c r="F38" s="15"/>
      <c r="G38" s="14"/>
      <c r="H38" s="13" t="s">
        <v>6831</v>
      </c>
      <c r="I38" s="31">
        <v>4</v>
      </c>
      <c r="J38" s="27">
        <v>0</v>
      </c>
      <c r="K38" s="27">
        <v>4</v>
      </c>
      <c r="L38" s="27">
        <v>0</v>
      </c>
      <c r="M38" s="30">
        <v>0</v>
      </c>
      <c r="N38" s="29">
        <v>0</v>
      </c>
      <c r="O38" s="28">
        <v>1</v>
      </c>
      <c r="P38" s="27">
        <v>0.4</v>
      </c>
      <c r="Q38" s="26">
        <v>35</v>
      </c>
      <c r="R38" s="25" t="s">
        <v>7</v>
      </c>
      <c r="S38" s="23" t="s">
        <v>7</v>
      </c>
      <c r="T38" s="24" t="s">
        <v>7</v>
      </c>
      <c r="U38" s="23" t="s">
        <v>7</v>
      </c>
      <c r="V38" s="22" t="s" cm="1">
        <v>7</v>
      </c>
      <c r="W38" s="21">
        <v>0</v>
      </c>
      <c r="X38" s="20">
        <v>0</v>
      </c>
      <c r="Y38" s="19">
        <v>0</v>
      </c>
      <c r="Z38" s="19">
        <v>0</v>
      </c>
      <c r="AA38" s="18" t="s">
        <v>6</v>
      </c>
      <c r="AB38" s="18">
        <v>1</v>
      </c>
      <c r="AC38" s="18" t="s">
        <v>6</v>
      </c>
      <c r="AD38" s="17" t="s">
        <v>6</v>
      </c>
    </row>
    <row r="39" spans="1:30" x14ac:dyDescent="0.15">
      <c r="A39" s="1">
        <v>26</v>
      </c>
      <c r="B39" s="16" t="s">
        <v>6215</v>
      </c>
      <c r="C39" s="15"/>
      <c r="D39" s="15"/>
      <c r="E39" s="15"/>
      <c r="F39" s="15"/>
      <c r="G39" s="14"/>
      <c r="H39" s="13" t="s">
        <v>6831</v>
      </c>
      <c r="I39" s="31">
        <v>3</v>
      </c>
      <c r="J39" s="27">
        <v>0</v>
      </c>
      <c r="K39" s="27">
        <v>3</v>
      </c>
      <c r="L39" s="27">
        <v>0</v>
      </c>
      <c r="M39" s="30">
        <v>0</v>
      </c>
      <c r="N39" s="29">
        <v>0</v>
      </c>
      <c r="O39" s="28">
        <v>3</v>
      </c>
      <c r="P39" s="27">
        <v>0</v>
      </c>
      <c r="Q39" s="26">
        <v>100</v>
      </c>
      <c r="R39" s="25" t="s">
        <v>7</v>
      </c>
      <c r="S39" s="23" t="s">
        <v>7</v>
      </c>
      <c r="T39" s="24" t="s">
        <v>7</v>
      </c>
      <c r="U39" s="23" t="s">
        <v>7</v>
      </c>
      <c r="V39" s="22" t="s" cm="1">
        <v>7</v>
      </c>
      <c r="W39" s="21">
        <v>0</v>
      </c>
      <c r="X39" s="20">
        <v>0</v>
      </c>
      <c r="Y39" s="19">
        <v>0</v>
      </c>
      <c r="Z39" s="19">
        <v>0</v>
      </c>
      <c r="AA39" s="18" t="s">
        <v>6</v>
      </c>
      <c r="AB39" s="18">
        <v>4.0470588235294116</v>
      </c>
      <c r="AC39" s="18" t="s">
        <v>6</v>
      </c>
      <c r="AD39" s="17" t="s">
        <v>6</v>
      </c>
    </row>
    <row r="40" spans="1:30" x14ac:dyDescent="0.15">
      <c r="A40" s="1">
        <v>27</v>
      </c>
      <c r="B40" s="16" t="s">
        <v>6835</v>
      </c>
      <c r="C40" s="15"/>
      <c r="D40" s="15"/>
      <c r="E40" s="15"/>
      <c r="F40" s="15"/>
      <c r="G40" s="14"/>
      <c r="H40" s="13" t="s">
        <v>6833</v>
      </c>
      <c r="I40" s="31">
        <v>2</v>
      </c>
      <c r="J40" s="27">
        <v>0</v>
      </c>
      <c r="K40" s="27">
        <v>2</v>
      </c>
      <c r="L40" s="27">
        <v>0</v>
      </c>
      <c r="M40" s="30">
        <v>0</v>
      </c>
      <c r="N40" s="29">
        <v>0</v>
      </c>
      <c r="O40" s="28">
        <v>2</v>
      </c>
      <c r="P40" s="27">
        <v>1.6</v>
      </c>
      <c r="Q40" s="26">
        <v>180</v>
      </c>
      <c r="R40" s="25" t="s">
        <v>7</v>
      </c>
      <c r="S40" s="23" t="s">
        <v>7</v>
      </c>
      <c r="T40" s="24" t="s">
        <v>7</v>
      </c>
      <c r="U40" s="23" t="s">
        <v>7</v>
      </c>
      <c r="V40" s="22" t="s" cm="1">
        <v>7</v>
      </c>
      <c r="W40" s="21">
        <v>0</v>
      </c>
      <c r="X40" s="20">
        <v>32</v>
      </c>
      <c r="Y40" s="19">
        <v>0</v>
      </c>
      <c r="Z40" s="19">
        <v>0</v>
      </c>
      <c r="AA40" s="18" t="s">
        <v>6</v>
      </c>
      <c r="AB40" s="18">
        <v>1</v>
      </c>
      <c r="AC40" s="18" t="s">
        <v>6</v>
      </c>
      <c r="AD40" s="17" t="s">
        <v>6</v>
      </c>
    </row>
    <row r="41" spans="1:30" x14ac:dyDescent="0.15">
      <c r="A41" s="1">
        <v>28</v>
      </c>
      <c r="B41" s="16" t="s">
        <v>6834</v>
      </c>
      <c r="C41" s="15"/>
      <c r="D41" s="15"/>
      <c r="E41" s="15"/>
      <c r="F41" s="15"/>
      <c r="G41" s="14"/>
      <c r="H41" s="13" t="s">
        <v>6833</v>
      </c>
      <c r="I41" s="31">
        <v>1</v>
      </c>
      <c r="J41" s="27">
        <v>0</v>
      </c>
      <c r="K41" s="27">
        <v>1</v>
      </c>
      <c r="L41" s="27">
        <v>0</v>
      </c>
      <c r="M41" s="30">
        <v>0</v>
      </c>
      <c r="N41" s="29">
        <v>0</v>
      </c>
      <c r="O41" s="28">
        <v>1</v>
      </c>
      <c r="P41" s="27">
        <v>0</v>
      </c>
      <c r="Q41" s="26">
        <v>100</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ht="14.25" thickBot="1" x14ac:dyDescent="0.2">
      <c r="A42" s="1">
        <v>29</v>
      </c>
      <c r="B42" s="9" t="s">
        <v>6832</v>
      </c>
      <c r="C42" s="8"/>
      <c r="D42" s="8"/>
      <c r="E42" s="8"/>
      <c r="F42" s="8"/>
      <c r="G42" s="7"/>
      <c r="H42" s="6" t="s">
        <v>6831</v>
      </c>
      <c r="I42" s="197">
        <v>1</v>
      </c>
      <c r="J42" s="193">
        <v>0</v>
      </c>
      <c r="K42" s="193">
        <v>0</v>
      </c>
      <c r="L42" s="193">
        <v>1</v>
      </c>
      <c r="M42" s="196">
        <v>0</v>
      </c>
      <c r="N42" s="195">
        <v>0</v>
      </c>
      <c r="O42" s="194">
        <v>2</v>
      </c>
      <c r="P42" s="193">
        <v>0</v>
      </c>
      <c r="Q42" s="192">
        <v>200</v>
      </c>
      <c r="R42" s="191" t="s">
        <v>7</v>
      </c>
      <c r="S42" s="189" t="s">
        <v>7</v>
      </c>
      <c r="T42" s="190" t="s">
        <v>7</v>
      </c>
      <c r="U42" s="189" t="s">
        <v>7</v>
      </c>
      <c r="V42" s="188" t="s" cm="1">
        <v>7</v>
      </c>
      <c r="W42" s="187">
        <v>0</v>
      </c>
      <c r="X42" s="186">
        <v>0</v>
      </c>
      <c r="Y42" s="185">
        <v>0</v>
      </c>
      <c r="Z42" s="185">
        <v>0</v>
      </c>
      <c r="AA42" s="184" t="s">
        <v>6</v>
      </c>
      <c r="AB42" s="184" t="s">
        <v>6</v>
      </c>
      <c r="AC42" s="184">
        <v>1</v>
      </c>
      <c r="AD42" s="183" t="s">
        <v>6</v>
      </c>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s>
  <phoneticPr fontId="4"/>
  <conditionalFormatting sqref="F7:G7 I7:M8 O7:U7 W7:Z7">
    <cfRule type="cellIs" dxfId="869" priority="5" operator="equal">
      <formula>0</formula>
    </cfRule>
  </conditionalFormatting>
  <conditionalFormatting sqref="N7">
    <cfRule type="cellIs" dxfId="868" priority="4" operator="equal">
      <formula>0</formula>
    </cfRule>
  </conditionalFormatting>
  <conditionalFormatting sqref="AA7:AD7">
    <cfRule type="cellIs" dxfId="867" priority="3" operator="equal">
      <formula>0</formula>
    </cfRule>
  </conditionalFormatting>
  <conditionalFormatting sqref="V7">
    <cfRule type="cellIs" dxfId="866" priority="2" operator="equal">
      <formula>0</formula>
    </cfRule>
  </conditionalFormatting>
  <conditionalFormatting sqref="B14:AD42">
    <cfRule type="expression" dxfId="8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4690C-29FC-42E6-8849-E3B017EFB8B8}">
  <sheetPr codeName="Sheet20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6911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167</v>
      </c>
      <c r="B7" s="145" t="s">
        <v>6723</v>
      </c>
      <c r="C7" s="144" t="s">
        <v>6910</v>
      </c>
      <c r="D7" s="143">
        <v>69.338899999999995</v>
      </c>
      <c r="E7" s="142">
        <v>1411.9</v>
      </c>
      <c r="F7" s="129">
        <v>22</v>
      </c>
      <c r="G7" s="126">
        <v>21</v>
      </c>
      <c r="H7" s="73"/>
      <c r="I7" s="141">
        <v>6305</v>
      </c>
      <c r="J7" s="140">
        <v>1649</v>
      </c>
      <c r="K7" s="140">
        <v>1995</v>
      </c>
      <c r="L7" s="140">
        <v>950</v>
      </c>
      <c r="M7" s="139">
        <v>1711</v>
      </c>
      <c r="N7" s="138">
        <v>167</v>
      </c>
      <c r="O7" s="137">
        <v>1088</v>
      </c>
      <c r="P7" s="129">
        <v>119.5</v>
      </c>
      <c r="Q7" s="136">
        <v>18.657292954264523</v>
      </c>
      <c r="R7" s="135">
        <v>0</v>
      </c>
      <c r="S7" s="134">
        <v>6</v>
      </c>
      <c r="T7" s="133">
        <v>3</v>
      </c>
      <c r="U7" s="132">
        <v>10</v>
      </c>
      <c r="V7" s="131">
        <v>4</v>
      </c>
      <c r="W7" s="130">
        <v>29636</v>
      </c>
      <c r="X7" s="127">
        <v>16751</v>
      </c>
      <c r="Y7" s="129">
        <v>4004</v>
      </c>
      <c r="Z7" s="129">
        <v>34840</v>
      </c>
      <c r="AA7" s="128">
        <v>8.2693198049549324</v>
      </c>
      <c r="AB7" s="127">
        <v>11.235582263883453</v>
      </c>
      <c r="AC7" s="127">
        <v>49.934263369266539</v>
      </c>
      <c r="AD7" s="126">
        <v>257.49789029535867</v>
      </c>
    </row>
    <row r="8" spans="1:30" ht="14.25" thickBot="1" x14ac:dyDescent="0.2">
      <c r="A8" s="108">
        <v>2205</v>
      </c>
      <c r="B8" s="114"/>
      <c r="C8" s="125" t="s">
        <v>99</v>
      </c>
      <c r="D8" s="124">
        <v>1</v>
      </c>
      <c r="E8" s="111" t="s">
        <v>98</v>
      </c>
      <c r="F8" s="110">
        <v>0</v>
      </c>
      <c r="G8" s="110">
        <v>0</v>
      </c>
      <c r="H8" s="123" t="s">
        <v>97</v>
      </c>
      <c r="I8" s="122">
        <v>5202</v>
      </c>
      <c r="J8" s="121">
        <v>773</v>
      </c>
      <c r="K8" s="121">
        <v>1760</v>
      </c>
      <c r="L8" s="121">
        <v>1370</v>
      </c>
      <c r="M8" s="120">
        <v>1299</v>
      </c>
      <c r="N8" s="119"/>
      <c r="O8" s="117"/>
      <c r="P8" s="117"/>
      <c r="Q8" s="117"/>
      <c r="R8" s="118"/>
      <c r="S8" s="117"/>
      <c r="T8" s="117"/>
      <c r="U8" s="116"/>
      <c r="V8" s="116"/>
      <c r="W8" s="115" t="s">
        <v>6909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6908</v>
      </c>
      <c r="C14" s="52"/>
      <c r="D14" s="52"/>
      <c r="E14" s="52"/>
      <c r="F14" s="52"/>
      <c r="G14" s="51"/>
      <c r="H14" s="50" t="s">
        <v>6864</v>
      </c>
      <c r="I14" s="49">
        <v>662</v>
      </c>
      <c r="J14" s="45">
        <v>535</v>
      </c>
      <c r="K14" s="45">
        <v>123</v>
      </c>
      <c r="L14" s="45">
        <v>0</v>
      </c>
      <c r="M14" s="48">
        <v>0</v>
      </c>
      <c r="N14" s="47">
        <v>4</v>
      </c>
      <c r="O14" s="46">
        <v>289</v>
      </c>
      <c r="P14" s="45">
        <v>9.3000000000000007</v>
      </c>
      <c r="Q14" s="44">
        <v>45.060422960725077</v>
      </c>
      <c r="R14" s="43" t="s">
        <v>7</v>
      </c>
      <c r="S14" s="41" t="s">
        <v>58</v>
      </c>
      <c r="T14" s="42" t="s">
        <v>66</v>
      </c>
      <c r="U14" s="41" t="s">
        <v>39</v>
      </c>
      <c r="V14" s="40" t="s" cm="1">
        <v>7</v>
      </c>
      <c r="W14" s="39">
        <v>5507</v>
      </c>
      <c r="X14" s="38">
        <v>4115</v>
      </c>
      <c r="Y14" s="37">
        <v>563</v>
      </c>
      <c r="Z14" s="37">
        <v>9012</v>
      </c>
      <c r="AA14" s="36">
        <v>7.335703838200434</v>
      </c>
      <c r="AB14" s="36">
        <v>12.553302433371959</v>
      </c>
      <c r="AC14" s="36" t="s">
        <v>6</v>
      </c>
      <c r="AD14" s="35" t="s">
        <v>6</v>
      </c>
    </row>
    <row r="15" spans="1:30" x14ac:dyDescent="0.15">
      <c r="A15" s="1">
        <v>2</v>
      </c>
      <c r="B15" s="34" t="s">
        <v>6907</v>
      </c>
      <c r="C15" s="33"/>
      <c r="D15" s="33"/>
      <c r="E15" s="33"/>
      <c r="F15" s="33"/>
      <c r="G15" s="32"/>
      <c r="H15" s="13" t="s">
        <v>6867</v>
      </c>
      <c r="I15" s="31">
        <v>581</v>
      </c>
      <c r="J15" s="27">
        <v>193</v>
      </c>
      <c r="K15" s="27">
        <v>328</v>
      </c>
      <c r="L15" s="27">
        <v>0</v>
      </c>
      <c r="M15" s="30">
        <v>60</v>
      </c>
      <c r="N15" s="29">
        <v>0</v>
      </c>
      <c r="O15" s="28">
        <v>132</v>
      </c>
      <c r="P15" s="27">
        <v>18.100000000000001</v>
      </c>
      <c r="Q15" s="26">
        <v>25.834767641996557</v>
      </c>
      <c r="R15" s="25" t="s">
        <v>7</v>
      </c>
      <c r="S15" s="23" t="s">
        <v>58</v>
      </c>
      <c r="T15" s="24" t="s">
        <v>66</v>
      </c>
      <c r="U15" s="23" t="s">
        <v>39</v>
      </c>
      <c r="V15" s="22" t="s" cm="1">
        <v>7</v>
      </c>
      <c r="W15" s="21">
        <v>4778</v>
      </c>
      <c r="X15" s="20">
        <v>1439</v>
      </c>
      <c r="Y15" s="19">
        <v>481</v>
      </c>
      <c r="Z15" s="19">
        <v>4539</v>
      </c>
      <c r="AA15" s="18">
        <v>8.6949308755760377</v>
      </c>
      <c r="AB15" s="18">
        <v>13.763805915780271</v>
      </c>
      <c r="AC15" s="18" t="s">
        <v>6</v>
      </c>
      <c r="AD15" s="17">
        <v>239.93846153846152</v>
      </c>
    </row>
    <row r="16" spans="1:30" x14ac:dyDescent="0.15">
      <c r="A16" s="1">
        <v>3</v>
      </c>
      <c r="B16" s="34" t="s">
        <v>6906</v>
      </c>
      <c r="C16" s="33"/>
      <c r="D16" s="33"/>
      <c r="E16" s="33"/>
      <c r="F16" s="33"/>
      <c r="G16" s="32"/>
      <c r="H16" s="13" t="s">
        <v>6864</v>
      </c>
      <c r="I16" s="31">
        <v>500</v>
      </c>
      <c r="J16" s="27">
        <v>355</v>
      </c>
      <c r="K16" s="27">
        <v>145</v>
      </c>
      <c r="L16" s="27">
        <v>0</v>
      </c>
      <c r="M16" s="30">
        <v>0</v>
      </c>
      <c r="N16" s="29">
        <v>0</v>
      </c>
      <c r="O16" s="28">
        <v>160</v>
      </c>
      <c r="P16" s="27">
        <v>2.2000000000000002</v>
      </c>
      <c r="Q16" s="26">
        <v>32.44</v>
      </c>
      <c r="R16" s="25" t="s">
        <v>7</v>
      </c>
      <c r="S16" s="23" t="s">
        <v>58</v>
      </c>
      <c r="T16" s="24" t="s">
        <v>7</v>
      </c>
      <c r="U16" s="23" t="s">
        <v>39</v>
      </c>
      <c r="V16" s="22" t="s" cm="1">
        <v>7</v>
      </c>
      <c r="W16" s="21">
        <v>5875</v>
      </c>
      <c r="X16" s="20">
        <v>2672</v>
      </c>
      <c r="Y16" s="19">
        <v>132</v>
      </c>
      <c r="Z16" s="19">
        <v>5753</v>
      </c>
      <c r="AA16" s="18">
        <v>8.6286316561268439</v>
      </c>
      <c r="AB16" s="18">
        <v>13.286839726204313</v>
      </c>
      <c r="AC16" s="18" t="s">
        <v>6</v>
      </c>
      <c r="AD16" s="17" t="s">
        <v>6</v>
      </c>
    </row>
    <row r="17" spans="1:30" x14ac:dyDescent="0.15">
      <c r="A17" s="1">
        <v>4</v>
      </c>
      <c r="B17" s="34" t="s">
        <v>6905</v>
      </c>
      <c r="C17" s="33"/>
      <c r="D17" s="33"/>
      <c r="E17" s="33"/>
      <c r="F17" s="33"/>
      <c r="G17" s="32"/>
      <c r="H17" s="13" t="s">
        <v>6867</v>
      </c>
      <c r="I17" s="31">
        <v>499</v>
      </c>
      <c r="J17" s="27">
        <v>58</v>
      </c>
      <c r="K17" s="27">
        <v>100</v>
      </c>
      <c r="L17" s="27">
        <v>98</v>
      </c>
      <c r="M17" s="30">
        <v>157</v>
      </c>
      <c r="N17" s="29">
        <v>86</v>
      </c>
      <c r="O17" s="28">
        <v>15</v>
      </c>
      <c r="P17" s="27">
        <v>10.5</v>
      </c>
      <c r="Q17" s="26">
        <v>5.110220440881764</v>
      </c>
      <c r="R17" s="25" t="s">
        <v>7</v>
      </c>
      <c r="S17" s="23" t="s">
        <v>7</v>
      </c>
      <c r="T17" s="24" t="s">
        <v>7</v>
      </c>
      <c r="U17" s="23" t="s">
        <v>39</v>
      </c>
      <c r="V17" s="22" t="s" cm="1">
        <v>7</v>
      </c>
      <c r="W17" s="21">
        <v>1566</v>
      </c>
      <c r="X17" s="20">
        <v>266</v>
      </c>
      <c r="Y17" s="19">
        <v>0</v>
      </c>
      <c r="Z17" s="19">
        <v>457</v>
      </c>
      <c r="AA17" s="18">
        <v>8.3720930232558146</v>
      </c>
      <c r="AB17" s="18">
        <v>13.954741379310345</v>
      </c>
      <c r="AC17" s="18">
        <v>39.260940032414908</v>
      </c>
      <c r="AD17" s="17">
        <v>157.62144053601341</v>
      </c>
    </row>
    <row r="18" spans="1:30" x14ac:dyDescent="0.15">
      <c r="A18" s="1">
        <v>5</v>
      </c>
      <c r="B18" s="34" t="s">
        <v>6904</v>
      </c>
      <c r="C18" s="33"/>
      <c r="D18" s="33"/>
      <c r="E18" s="33"/>
      <c r="F18" s="33"/>
      <c r="G18" s="32"/>
      <c r="H18" s="13" t="s">
        <v>6864</v>
      </c>
      <c r="I18" s="31">
        <v>465</v>
      </c>
      <c r="J18" s="27">
        <v>192</v>
      </c>
      <c r="K18" s="27">
        <v>273</v>
      </c>
      <c r="L18" s="27">
        <v>0</v>
      </c>
      <c r="M18" s="30">
        <v>0</v>
      </c>
      <c r="N18" s="29">
        <v>0</v>
      </c>
      <c r="O18" s="28">
        <v>138</v>
      </c>
      <c r="P18" s="27">
        <v>4.2</v>
      </c>
      <c r="Q18" s="26">
        <v>30.58064516129032</v>
      </c>
      <c r="R18" s="25" t="s">
        <v>7</v>
      </c>
      <c r="S18" s="23" t="s">
        <v>58</v>
      </c>
      <c r="T18" s="24" t="s">
        <v>66</v>
      </c>
      <c r="U18" s="23" t="s">
        <v>39</v>
      </c>
      <c r="V18" s="22" t="s" cm="1">
        <v>7</v>
      </c>
      <c r="W18" s="21">
        <v>4567</v>
      </c>
      <c r="X18" s="20">
        <v>2781</v>
      </c>
      <c r="Y18" s="19">
        <v>405</v>
      </c>
      <c r="Z18" s="19">
        <v>4504</v>
      </c>
      <c r="AA18" s="18">
        <v>9.1431468649653542</v>
      </c>
      <c r="AB18" s="18">
        <v>11.874179008370895</v>
      </c>
      <c r="AC18" s="18" t="s">
        <v>6</v>
      </c>
      <c r="AD18" s="17" t="s">
        <v>6</v>
      </c>
    </row>
    <row r="19" spans="1:30" x14ac:dyDescent="0.15">
      <c r="A19" s="1">
        <v>6</v>
      </c>
      <c r="B19" s="34" t="s">
        <v>6903</v>
      </c>
      <c r="C19" s="33"/>
      <c r="D19" s="33"/>
      <c r="E19" s="33"/>
      <c r="F19" s="33"/>
      <c r="G19" s="32"/>
      <c r="H19" s="13" t="s">
        <v>6872</v>
      </c>
      <c r="I19" s="31">
        <v>463</v>
      </c>
      <c r="J19" s="27">
        <v>103</v>
      </c>
      <c r="K19" s="27">
        <v>281</v>
      </c>
      <c r="L19" s="27">
        <v>44</v>
      </c>
      <c r="M19" s="30">
        <v>0</v>
      </c>
      <c r="N19" s="29">
        <v>35</v>
      </c>
      <c r="O19" s="28">
        <v>63</v>
      </c>
      <c r="P19" s="27">
        <v>11.4</v>
      </c>
      <c r="Q19" s="26">
        <v>16.069114470842333</v>
      </c>
      <c r="R19" s="25" t="s">
        <v>7</v>
      </c>
      <c r="S19" s="23" t="s">
        <v>58</v>
      </c>
      <c r="T19" s="24" t="s">
        <v>7</v>
      </c>
      <c r="U19" s="23" t="s">
        <v>39</v>
      </c>
      <c r="V19" s="22" t="s" cm="1">
        <v>7</v>
      </c>
      <c r="W19" s="21">
        <v>2943</v>
      </c>
      <c r="X19" s="20">
        <v>1578</v>
      </c>
      <c r="Y19" s="19">
        <v>250</v>
      </c>
      <c r="Z19" s="19">
        <v>2404</v>
      </c>
      <c r="AA19" s="18">
        <v>8.445912469033857</v>
      </c>
      <c r="AB19" s="18">
        <v>15.373991195891415</v>
      </c>
      <c r="AC19" s="18">
        <v>45.763250883392224</v>
      </c>
      <c r="AD19" s="17" t="s">
        <v>6</v>
      </c>
    </row>
    <row r="20" spans="1:30" x14ac:dyDescent="0.15">
      <c r="A20" s="1">
        <v>7</v>
      </c>
      <c r="B20" s="34" t="s">
        <v>6902</v>
      </c>
      <c r="C20" s="33"/>
      <c r="D20" s="33"/>
      <c r="E20" s="33"/>
      <c r="F20" s="33"/>
      <c r="G20" s="32"/>
      <c r="H20" s="13" t="s">
        <v>6864</v>
      </c>
      <c r="I20" s="31">
        <v>406</v>
      </c>
      <c r="J20" s="27">
        <v>0</v>
      </c>
      <c r="K20" s="27">
        <v>146</v>
      </c>
      <c r="L20" s="27">
        <v>50</v>
      </c>
      <c r="M20" s="30">
        <v>210</v>
      </c>
      <c r="N20" s="29">
        <v>0</v>
      </c>
      <c r="O20" s="28">
        <v>22</v>
      </c>
      <c r="P20" s="27">
        <v>7.6</v>
      </c>
      <c r="Q20" s="26">
        <v>7.2906403940886699</v>
      </c>
      <c r="R20" s="25" t="s">
        <v>7</v>
      </c>
      <c r="S20" s="23" t="s">
        <v>7</v>
      </c>
      <c r="T20" s="24" t="s">
        <v>7</v>
      </c>
      <c r="U20" s="23" t="s">
        <v>7</v>
      </c>
      <c r="V20" s="22" t="s" cm="1">
        <v>7</v>
      </c>
      <c r="W20" s="21">
        <v>21</v>
      </c>
      <c r="X20" s="20">
        <v>0</v>
      </c>
      <c r="Y20" s="19">
        <v>0</v>
      </c>
      <c r="Z20" s="19">
        <v>0</v>
      </c>
      <c r="AA20" s="18" t="s">
        <v>6</v>
      </c>
      <c r="AB20" s="18">
        <v>9.4495412844036704</v>
      </c>
      <c r="AC20" s="18">
        <v>21.171779141104295</v>
      </c>
      <c r="AD20" s="17">
        <v>302.87794432548179</v>
      </c>
    </row>
    <row r="21" spans="1:30" x14ac:dyDescent="0.15">
      <c r="A21" s="1">
        <v>8</v>
      </c>
      <c r="B21" s="34" t="s">
        <v>6901</v>
      </c>
      <c r="C21" s="33"/>
      <c r="D21" s="33"/>
      <c r="E21" s="33"/>
      <c r="F21" s="33"/>
      <c r="G21" s="32"/>
      <c r="H21" s="13" t="s">
        <v>6872</v>
      </c>
      <c r="I21" s="31">
        <v>401</v>
      </c>
      <c r="J21" s="27">
        <v>0</v>
      </c>
      <c r="K21" s="27">
        <v>0</v>
      </c>
      <c r="L21" s="27">
        <v>47</v>
      </c>
      <c r="M21" s="30">
        <v>354</v>
      </c>
      <c r="N21" s="29">
        <v>0</v>
      </c>
      <c r="O21" s="28">
        <v>4</v>
      </c>
      <c r="P21" s="27">
        <v>6.7</v>
      </c>
      <c r="Q21" s="26">
        <v>2.6683291770573567</v>
      </c>
      <c r="R21" s="25" t="s">
        <v>7</v>
      </c>
      <c r="S21" s="23" t="s">
        <v>7</v>
      </c>
      <c r="T21" s="24" t="s">
        <v>7</v>
      </c>
      <c r="U21" s="23" t="s">
        <v>7</v>
      </c>
      <c r="V21" s="22" t="s" cm="1">
        <v>7</v>
      </c>
      <c r="W21" s="21">
        <v>0</v>
      </c>
      <c r="X21" s="20">
        <v>0</v>
      </c>
      <c r="Y21" s="19">
        <v>0</v>
      </c>
      <c r="Z21" s="19">
        <v>0</v>
      </c>
      <c r="AA21" s="18" t="s">
        <v>6</v>
      </c>
      <c r="AB21" s="18" t="s">
        <v>6</v>
      </c>
      <c r="AC21" s="18">
        <v>90.242811501597444</v>
      </c>
      <c r="AD21" s="17">
        <v>290.29180327868852</v>
      </c>
    </row>
    <row r="22" spans="1:30" x14ac:dyDescent="0.15">
      <c r="A22" s="1">
        <v>9</v>
      </c>
      <c r="B22" s="34" t="s">
        <v>6900</v>
      </c>
      <c r="C22" s="33"/>
      <c r="D22" s="33"/>
      <c r="E22" s="33"/>
      <c r="F22" s="33"/>
      <c r="G22" s="32"/>
      <c r="H22" s="13" t="s">
        <v>6864</v>
      </c>
      <c r="I22" s="31">
        <v>265</v>
      </c>
      <c r="J22" s="27">
        <v>0</v>
      </c>
      <c r="K22" s="27">
        <v>170</v>
      </c>
      <c r="L22" s="27">
        <v>95</v>
      </c>
      <c r="M22" s="30">
        <v>0</v>
      </c>
      <c r="N22" s="29">
        <v>0</v>
      </c>
      <c r="O22" s="28">
        <v>28</v>
      </c>
      <c r="P22" s="27">
        <v>3.3</v>
      </c>
      <c r="Q22" s="26">
        <v>11.811320754716981</v>
      </c>
      <c r="R22" s="25" t="s">
        <v>7</v>
      </c>
      <c r="S22" s="23" t="s">
        <v>7</v>
      </c>
      <c r="T22" s="24" t="s">
        <v>7</v>
      </c>
      <c r="U22" s="23" t="s">
        <v>39</v>
      </c>
      <c r="V22" s="22" t="s" cm="1">
        <v>7</v>
      </c>
      <c r="W22" s="21">
        <v>1043</v>
      </c>
      <c r="X22" s="20">
        <v>792</v>
      </c>
      <c r="Y22" s="19">
        <v>0</v>
      </c>
      <c r="Z22" s="19">
        <v>977</v>
      </c>
      <c r="AA22" s="18" t="s">
        <v>6</v>
      </c>
      <c r="AB22" s="18">
        <v>14.963456577815993</v>
      </c>
      <c r="AC22" s="18">
        <v>56.767395626242546</v>
      </c>
      <c r="AD22" s="17" t="s">
        <v>6</v>
      </c>
    </row>
    <row r="23" spans="1:30" x14ac:dyDescent="0.15">
      <c r="A23" s="1">
        <v>10</v>
      </c>
      <c r="B23" s="34" t="s">
        <v>6899</v>
      </c>
      <c r="C23" s="33"/>
      <c r="D23" s="33"/>
      <c r="E23" s="33"/>
      <c r="F23" s="33"/>
      <c r="G23" s="32"/>
      <c r="H23" s="13" t="s">
        <v>6864</v>
      </c>
      <c r="I23" s="31">
        <v>250</v>
      </c>
      <c r="J23" s="27">
        <v>0</v>
      </c>
      <c r="K23" s="27">
        <v>0</v>
      </c>
      <c r="L23" s="27">
        <v>250</v>
      </c>
      <c r="M23" s="30">
        <v>0</v>
      </c>
      <c r="N23" s="29">
        <v>0</v>
      </c>
      <c r="O23" s="28">
        <v>5</v>
      </c>
      <c r="P23" s="27">
        <v>3.2</v>
      </c>
      <c r="Q23" s="26">
        <v>3.2799999999999994</v>
      </c>
      <c r="R23" s="25" t="s">
        <v>7</v>
      </c>
      <c r="S23" s="23" t="s">
        <v>7</v>
      </c>
      <c r="T23" s="24" t="s">
        <v>7</v>
      </c>
      <c r="U23" s="23" t="s">
        <v>7</v>
      </c>
      <c r="V23" s="22" t="s" cm="1">
        <v>7</v>
      </c>
      <c r="W23" s="21">
        <v>0</v>
      </c>
      <c r="X23" s="20">
        <v>0</v>
      </c>
      <c r="Y23" s="19">
        <v>0</v>
      </c>
      <c r="Z23" s="19">
        <v>0</v>
      </c>
      <c r="AA23" s="18" t="s">
        <v>6</v>
      </c>
      <c r="AB23" s="18" t="s">
        <v>6</v>
      </c>
      <c r="AC23" s="18">
        <v>89.44160401002506</v>
      </c>
      <c r="AD23" s="17" t="s">
        <v>6</v>
      </c>
    </row>
    <row r="24" spans="1:30" x14ac:dyDescent="0.15">
      <c r="A24" s="1">
        <v>11</v>
      </c>
      <c r="B24" s="34" t="s">
        <v>6898</v>
      </c>
      <c r="C24" s="33"/>
      <c r="D24" s="33"/>
      <c r="E24" s="33"/>
      <c r="F24" s="33"/>
      <c r="G24" s="32"/>
      <c r="H24" s="13" t="s">
        <v>6864</v>
      </c>
      <c r="I24" s="31">
        <v>244</v>
      </c>
      <c r="J24" s="27">
        <v>0</v>
      </c>
      <c r="K24" s="27">
        <v>0</v>
      </c>
      <c r="L24" s="27">
        <v>0</v>
      </c>
      <c r="M24" s="30">
        <v>244</v>
      </c>
      <c r="N24" s="29">
        <v>0</v>
      </c>
      <c r="O24" s="28">
        <v>3</v>
      </c>
      <c r="P24" s="27">
        <v>1.6</v>
      </c>
      <c r="Q24" s="26">
        <v>1.8852459016393441</v>
      </c>
      <c r="R24" s="25" t="s">
        <v>7</v>
      </c>
      <c r="S24" s="23" t="s">
        <v>7</v>
      </c>
      <c r="T24" s="24" t="s">
        <v>7</v>
      </c>
      <c r="U24" s="23" t="s">
        <v>7</v>
      </c>
      <c r="V24" s="22" t="s" cm="1">
        <v>7</v>
      </c>
      <c r="W24" s="21">
        <v>0</v>
      </c>
      <c r="X24" s="20">
        <v>0</v>
      </c>
      <c r="Y24" s="19">
        <v>0</v>
      </c>
      <c r="Z24" s="19">
        <v>0</v>
      </c>
      <c r="AA24" s="18" t="s">
        <v>6</v>
      </c>
      <c r="AB24" s="18" t="s">
        <v>6</v>
      </c>
      <c r="AC24" s="18" t="s">
        <v>6</v>
      </c>
      <c r="AD24" s="17">
        <v>400.80407124681932</v>
      </c>
    </row>
    <row r="25" spans="1:30" x14ac:dyDescent="0.15">
      <c r="A25" s="1">
        <v>12</v>
      </c>
      <c r="B25" s="34" t="s">
        <v>6897</v>
      </c>
      <c r="C25" s="33"/>
      <c r="D25" s="33"/>
      <c r="E25" s="33"/>
      <c r="F25" s="33"/>
      <c r="G25" s="32"/>
      <c r="H25" s="13" t="s">
        <v>6864</v>
      </c>
      <c r="I25" s="31">
        <v>243</v>
      </c>
      <c r="J25" s="27">
        <v>213</v>
      </c>
      <c r="K25" s="27">
        <v>0</v>
      </c>
      <c r="L25" s="27">
        <v>0</v>
      </c>
      <c r="M25" s="30">
        <v>0</v>
      </c>
      <c r="N25" s="29">
        <v>30</v>
      </c>
      <c r="O25" s="28">
        <v>146</v>
      </c>
      <c r="P25" s="27">
        <v>2</v>
      </c>
      <c r="Q25" s="26">
        <v>60.905349794238681</v>
      </c>
      <c r="R25" s="25" t="s">
        <v>7</v>
      </c>
      <c r="S25" s="23" t="s">
        <v>58</v>
      </c>
      <c r="T25" s="24" t="s">
        <v>7</v>
      </c>
      <c r="U25" s="23" t="s">
        <v>39</v>
      </c>
      <c r="V25" s="22" t="s" cm="1">
        <v>7</v>
      </c>
      <c r="W25" s="21">
        <v>829</v>
      </c>
      <c r="X25" s="20">
        <v>1532</v>
      </c>
      <c r="Y25" s="19">
        <v>189</v>
      </c>
      <c r="Z25" s="19">
        <v>1348</v>
      </c>
      <c r="AA25" s="18">
        <v>9.3724053724053729</v>
      </c>
      <c r="AB25" s="18" t="s">
        <v>6</v>
      </c>
      <c r="AC25" s="18" t="s">
        <v>6</v>
      </c>
      <c r="AD25" s="17" t="s">
        <v>6</v>
      </c>
    </row>
    <row r="26" spans="1:30" x14ac:dyDescent="0.15">
      <c r="A26" s="1">
        <v>13</v>
      </c>
      <c r="B26" s="34" t="s">
        <v>6896</v>
      </c>
      <c r="C26" s="33"/>
      <c r="D26" s="33"/>
      <c r="E26" s="33"/>
      <c r="F26" s="33"/>
      <c r="G26" s="32"/>
      <c r="H26" s="13" t="s">
        <v>6872</v>
      </c>
      <c r="I26" s="31">
        <v>199</v>
      </c>
      <c r="J26" s="27">
        <v>0</v>
      </c>
      <c r="K26" s="27">
        <v>115</v>
      </c>
      <c r="L26" s="27">
        <v>84</v>
      </c>
      <c r="M26" s="30">
        <v>0</v>
      </c>
      <c r="N26" s="29">
        <v>0</v>
      </c>
      <c r="O26" s="28">
        <v>7</v>
      </c>
      <c r="P26" s="27">
        <v>0</v>
      </c>
      <c r="Q26" s="26">
        <v>3.5175879396984926</v>
      </c>
      <c r="R26" s="25" t="s">
        <v>7</v>
      </c>
      <c r="S26" s="23" t="s">
        <v>7</v>
      </c>
      <c r="T26" s="24" t="s">
        <v>7</v>
      </c>
      <c r="U26" s="23" t="s">
        <v>39</v>
      </c>
      <c r="V26" s="22" t="s" cm="1">
        <v>7</v>
      </c>
      <c r="W26" s="21">
        <v>1622</v>
      </c>
      <c r="X26" s="20">
        <v>71</v>
      </c>
      <c r="Y26" s="19">
        <v>0</v>
      </c>
      <c r="Z26" s="19">
        <v>300</v>
      </c>
      <c r="AA26" s="18" t="s">
        <v>6</v>
      </c>
      <c r="AB26" s="18">
        <v>15.052038626609441</v>
      </c>
      <c r="AC26" s="18">
        <v>24.99928724162509</v>
      </c>
      <c r="AD26" s="17" t="s">
        <v>6</v>
      </c>
    </row>
    <row r="27" spans="1:30" x14ac:dyDescent="0.15">
      <c r="A27" s="1">
        <v>14</v>
      </c>
      <c r="B27" s="16" t="s">
        <v>6895</v>
      </c>
      <c r="C27" s="15"/>
      <c r="D27" s="15"/>
      <c r="E27" s="15"/>
      <c r="F27" s="15"/>
      <c r="G27" s="14"/>
      <c r="H27" s="13" t="s">
        <v>6864</v>
      </c>
      <c r="I27" s="31">
        <v>174</v>
      </c>
      <c r="J27" s="27">
        <v>0</v>
      </c>
      <c r="K27" s="27">
        <v>0</v>
      </c>
      <c r="L27" s="27">
        <v>0</v>
      </c>
      <c r="M27" s="30">
        <v>174</v>
      </c>
      <c r="N27" s="29">
        <v>0</v>
      </c>
      <c r="O27" s="28">
        <v>3</v>
      </c>
      <c r="P27" s="27">
        <v>0.9</v>
      </c>
      <c r="Q27" s="26">
        <v>2.2413793103448274</v>
      </c>
      <c r="R27" s="25" t="s">
        <v>7</v>
      </c>
      <c r="S27" s="23" t="s">
        <v>7</v>
      </c>
      <c r="T27" s="24" t="s">
        <v>7</v>
      </c>
      <c r="U27" s="23" t="s">
        <v>7</v>
      </c>
      <c r="V27" s="22" t="s" cm="1">
        <v>7</v>
      </c>
      <c r="W27" s="21">
        <v>0</v>
      </c>
      <c r="X27" s="20">
        <v>0</v>
      </c>
      <c r="Y27" s="19">
        <v>0</v>
      </c>
      <c r="Z27" s="19">
        <v>0</v>
      </c>
      <c r="AA27" s="18" t="s">
        <v>6</v>
      </c>
      <c r="AB27" s="18" t="s">
        <v>6</v>
      </c>
      <c r="AC27" s="18" t="s">
        <v>6</v>
      </c>
      <c r="AD27" s="17">
        <v>438.98540145985402</v>
      </c>
    </row>
    <row r="28" spans="1:30" x14ac:dyDescent="0.15">
      <c r="A28" s="1">
        <v>15</v>
      </c>
      <c r="B28" s="16" t="s">
        <v>6894</v>
      </c>
      <c r="C28" s="15"/>
      <c r="D28" s="15"/>
      <c r="E28" s="15"/>
      <c r="F28" s="15"/>
      <c r="G28" s="14"/>
      <c r="H28" s="13" t="s">
        <v>6872</v>
      </c>
      <c r="I28" s="31">
        <v>154</v>
      </c>
      <c r="J28" s="27">
        <v>0</v>
      </c>
      <c r="K28" s="27">
        <v>98</v>
      </c>
      <c r="L28" s="27">
        <v>56</v>
      </c>
      <c r="M28" s="30">
        <v>0</v>
      </c>
      <c r="N28" s="29">
        <v>0</v>
      </c>
      <c r="O28" s="28">
        <v>16</v>
      </c>
      <c r="P28" s="27">
        <v>6.7</v>
      </c>
      <c r="Q28" s="26">
        <v>14.74025974025974</v>
      </c>
      <c r="R28" s="25" t="s">
        <v>7</v>
      </c>
      <c r="S28" s="23" t="s">
        <v>7</v>
      </c>
      <c r="T28" s="24" t="s">
        <v>7</v>
      </c>
      <c r="U28" s="23" t="s">
        <v>39</v>
      </c>
      <c r="V28" s="22" t="s" cm="1">
        <v>15</v>
      </c>
      <c r="W28" s="21">
        <v>885</v>
      </c>
      <c r="X28" s="20">
        <v>492</v>
      </c>
      <c r="Y28" s="19">
        <v>0</v>
      </c>
      <c r="Z28" s="19">
        <v>647</v>
      </c>
      <c r="AA28" s="18" t="s">
        <v>6</v>
      </c>
      <c r="AB28" s="18">
        <v>15.597814953909184</v>
      </c>
      <c r="AC28" s="18">
        <v>25.030392883617495</v>
      </c>
      <c r="AD28" s="17" t="s">
        <v>6</v>
      </c>
    </row>
    <row r="29" spans="1:30" x14ac:dyDescent="0.15">
      <c r="A29" s="1">
        <v>16</v>
      </c>
      <c r="B29" s="16" t="s">
        <v>6893</v>
      </c>
      <c r="C29" s="15"/>
      <c r="D29" s="15"/>
      <c r="E29" s="15"/>
      <c r="F29" s="15"/>
      <c r="G29" s="14"/>
      <c r="H29" s="13" t="s">
        <v>6867</v>
      </c>
      <c r="I29" s="31">
        <v>148</v>
      </c>
      <c r="J29" s="27">
        <v>0</v>
      </c>
      <c r="K29" s="27">
        <v>0</v>
      </c>
      <c r="L29" s="27">
        <v>0</v>
      </c>
      <c r="M29" s="30">
        <v>148</v>
      </c>
      <c r="N29" s="29">
        <v>0</v>
      </c>
      <c r="O29" s="28">
        <v>3</v>
      </c>
      <c r="P29" s="27">
        <v>2.7</v>
      </c>
      <c r="Q29" s="26">
        <v>3.8513513513513513</v>
      </c>
      <c r="R29" s="25" t="s">
        <v>7</v>
      </c>
      <c r="S29" s="23" t="s">
        <v>7</v>
      </c>
      <c r="T29" s="24" t="s">
        <v>7</v>
      </c>
      <c r="U29" s="23" t="s">
        <v>7</v>
      </c>
      <c r="V29" s="22" t="s" cm="1">
        <v>7</v>
      </c>
      <c r="W29" s="21">
        <v>0</v>
      </c>
      <c r="X29" s="20">
        <v>0</v>
      </c>
      <c r="Y29" s="19">
        <v>0</v>
      </c>
      <c r="Z29" s="19">
        <v>0</v>
      </c>
      <c r="AA29" s="18" t="s">
        <v>6</v>
      </c>
      <c r="AB29" s="18" t="s">
        <v>6</v>
      </c>
      <c r="AC29" s="18" t="s">
        <v>6</v>
      </c>
      <c r="AD29" s="17">
        <v>364.00738007380073</v>
      </c>
    </row>
    <row r="30" spans="1:30" x14ac:dyDescent="0.15">
      <c r="A30" s="1">
        <v>17</v>
      </c>
      <c r="B30" s="16" t="s">
        <v>6892</v>
      </c>
      <c r="C30" s="15"/>
      <c r="D30" s="15"/>
      <c r="E30" s="15"/>
      <c r="F30" s="15"/>
      <c r="G30" s="14"/>
      <c r="H30" s="13" t="s">
        <v>6864</v>
      </c>
      <c r="I30" s="31">
        <v>144</v>
      </c>
      <c r="J30" s="27">
        <v>0</v>
      </c>
      <c r="K30" s="27">
        <v>0</v>
      </c>
      <c r="L30" s="27">
        <v>97</v>
      </c>
      <c r="M30" s="30">
        <v>47</v>
      </c>
      <c r="N30" s="29">
        <v>0</v>
      </c>
      <c r="O30" s="28">
        <v>3</v>
      </c>
      <c r="P30" s="27">
        <v>1.2</v>
      </c>
      <c r="Q30" s="26">
        <v>2.9166666666666665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6891</v>
      </c>
      <c r="C31" s="15"/>
      <c r="D31" s="15"/>
      <c r="E31" s="15"/>
      <c r="F31" s="15"/>
      <c r="G31" s="14"/>
      <c r="H31" s="13" t="s">
        <v>6867</v>
      </c>
      <c r="I31" s="31">
        <v>120</v>
      </c>
      <c r="J31" s="27">
        <v>0</v>
      </c>
      <c r="K31" s="27">
        <v>0</v>
      </c>
      <c r="L31" s="27">
        <v>60</v>
      </c>
      <c r="M31" s="30">
        <v>60</v>
      </c>
      <c r="N31" s="29">
        <v>0</v>
      </c>
      <c r="O31" s="28">
        <v>5</v>
      </c>
      <c r="P31" s="27">
        <v>3.4</v>
      </c>
      <c r="Q31" s="26">
        <v>7</v>
      </c>
      <c r="R31" s="25" t="s">
        <v>7</v>
      </c>
      <c r="S31" s="23" t="s">
        <v>7</v>
      </c>
      <c r="T31" s="24" t="s">
        <v>7</v>
      </c>
      <c r="U31" s="23" t="s">
        <v>7</v>
      </c>
      <c r="V31" s="22" t="s" cm="1">
        <v>15</v>
      </c>
      <c r="W31" s="21">
        <v>0</v>
      </c>
      <c r="X31" s="20">
        <v>0</v>
      </c>
      <c r="Y31" s="19">
        <v>0</v>
      </c>
      <c r="Z31" s="19">
        <v>0</v>
      </c>
      <c r="AA31" s="18" t="s">
        <v>6</v>
      </c>
      <c r="AB31" s="18" t="s">
        <v>6</v>
      </c>
      <c r="AC31" s="18">
        <v>54.612903225806448</v>
      </c>
      <c r="AD31" s="17">
        <v>218.27848101265823</v>
      </c>
    </row>
    <row r="32" spans="1:30" x14ac:dyDescent="0.15">
      <c r="A32" s="1">
        <v>19</v>
      </c>
      <c r="B32" s="16" t="s">
        <v>6890</v>
      </c>
      <c r="C32" s="15"/>
      <c r="D32" s="15"/>
      <c r="E32" s="15"/>
      <c r="F32" s="15"/>
      <c r="G32" s="14"/>
      <c r="H32" s="13" t="s">
        <v>6872</v>
      </c>
      <c r="I32" s="31">
        <v>120</v>
      </c>
      <c r="J32" s="27">
        <v>0</v>
      </c>
      <c r="K32" s="27">
        <v>0</v>
      </c>
      <c r="L32" s="27">
        <v>0</v>
      </c>
      <c r="M32" s="30">
        <v>120</v>
      </c>
      <c r="N32" s="29">
        <v>0</v>
      </c>
      <c r="O32" s="28">
        <v>3</v>
      </c>
      <c r="P32" s="27">
        <v>2.7</v>
      </c>
      <c r="Q32" s="26">
        <v>4.75</v>
      </c>
      <c r="R32" s="25" t="s">
        <v>7</v>
      </c>
      <c r="S32" s="23" t="s">
        <v>7</v>
      </c>
      <c r="T32" s="24" t="s">
        <v>7</v>
      </c>
      <c r="U32" s="23" t="s">
        <v>7</v>
      </c>
      <c r="V32" s="22" t="s" cm="1">
        <v>7</v>
      </c>
      <c r="W32" s="21">
        <v>0</v>
      </c>
      <c r="X32" s="20">
        <v>0</v>
      </c>
      <c r="Y32" s="19">
        <v>0</v>
      </c>
      <c r="Z32" s="19">
        <v>0</v>
      </c>
      <c r="AA32" s="18" t="s">
        <v>6</v>
      </c>
      <c r="AB32" s="18" t="s">
        <v>6</v>
      </c>
      <c r="AC32" s="18" t="s">
        <v>6</v>
      </c>
      <c r="AD32" s="17">
        <v>255.91729323308272</v>
      </c>
    </row>
    <row r="33" spans="1:30" x14ac:dyDescent="0.15">
      <c r="A33" s="1">
        <v>20</v>
      </c>
      <c r="B33" s="16" t="s">
        <v>6889</v>
      </c>
      <c r="C33" s="15"/>
      <c r="D33" s="15"/>
      <c r="E33" s="15"/>
      <c r="F33" s="15"/>
      <c r="G33" s="14"/>
      <c r="H33" s="13" t="s">
        <v>6864</v>
      </c>
      <c r="I33" s="31">
        <v>88</v>
      </c>
      <c r="J33" s="27">
        <v>0</v>
      </c>
      <c r="K33" s="27">
        <v>24</v>
      </c>
      <c r="L33" s="27">
        <v>64</v>
      </c>
      <c r="M33" s="30">
        <v>0</v>
      </c>
      <c r="N33" s="29">
        <v>0</v>
      </c>
      <c r="O33" s="28">
        <v>6</v>
      </c>
      <c r="P33" s="27">
        <v>3.3</v>
      </c>
      <c r="Q33" s="26">
        <v>10.56818181818182</v>
      </c>
      <c r="R33" s="25" t="s">
        <v>7</v>
      </c>
      <c r="S33" s="23" t="s">
        <v>7</v>
      </c>
      <c r="T33" s="24" t="s">
        <v>7</v>
      </c>
      <c r="U33" s="23" t="s">
        <v>7</v>
      </c>
      <c r="V33" s="22" t="s" cm="1">
        <v>7</v>
      </c>
      <c r="W33" s="21">
        <v>0</v>
      </c>
      <c r="X33" s="20">
        <v>582</v>
      </c>
      <c r="Y33" s="19">
        <v>0</v>
      </c>
      <c r="Z33" s="19">
        <v>587</v>
      </c>
      <c r="AA33" s="18" t="s">
        <v>6</v>
      </c>
      <c r="AB33" s="18">
        <v>12.326956521739131</v>
      </c>
      <c r="AC33" s="18">
        <v>44.868167202572344</v>
      </c>
      <c r="AD33" s="17" t="s">
        <v>6</v>
      </c>
    </row>
    <row r="34" spans="1:30" x14ac:dyDescent="0.15">
      <c r="A34" s="1">
        <v>21</v>
      </c>
      <c r="B34" s="34" t="s">
        <v>6888</v>
      </c>
      <c r="C34" s="33"/>
      <c r="D34" s="33"/>
      <c r="E34" s="33"/>
      <c r="F34" s="33"/>
      <c r="G34" s="32"/>
      <c r="H34" s="13" t="s">
        <v>6864</v>
      </c>
      <c r="I34" s="31">
        <v>73</v>
      </c>
      <c r="J34" s="27">
        <v>0</v>
      </c>
      <c r="K34" s="27">
        <v>0</v>
      </c>
      <c r="L34" s="27">
        <v>0</v>
      </c>
      <c r="M34" s="30">
        <v>73</v>
      </c>
      <c r="N34" s="29">
        <v>0</v>
      </c>
      <c r="O34" s="28">
        <v>2</v>
      </c>
      <c r="P34" s="27">
        <v>0.6</v>
      </c>
      <c r="Q34" s="26">
        <v>3.5616438356164384</v>
      </c>
      <c r="R34" s="25" t="s">
        <v>7</v>
      </c>
      <c r="S34" s="23" t="s">
        <v>7</v>
      </c>
      <c r="T34" s="24" t="s">
        <v>7</v>
      </c>
      <c r="U34" s="23" t="s">
        <v>7</v>
      </c>
      <c r="V34" s="22" t="s" cm="1">
        <v>7</v>
      </c>
      <c r="W34" s="21">
        <v>0</v>
      </c>
      <c r="X34" s="20">
        <v>0</v>
      </c>
      <c r="Y34" s="19">
        <v>0</v>
      </c>
      <c r="Z34" s="19">
        <v>0</v>
      </c>
      <c r="AA34" s="18" t="s">
        <v>6</v>
      </c>
      <c r="AB34" s="18" t="s">
        <v>6</v>
      </c>
      <c r="AC34" s="18" t="s">
        <v>6</v>
      </c>
      <c r="AD34" s="17">
        <v>45256</v>
      </c>
    </row>
    <row r="35" spans="1:30" x14ac:dyDescent="0.15">
      <c r="A35" s="1">
        <v>22</v>
      </c>
      <c r="B35" s="34" t="s">
        <v>6887</v>
      </c>
      <c r="C35" s="33"/>
      <c r="D35" s="33"/>
      <c r="E35" s="33"/>
      <c r="F35" s="33"/>
      <c r="G35" s="32"/>
      <c r="H35" s="13" t="s">
        <v>6864</v>
      </c>
      <c r="I35" s="31">
        <v>60</v>
      </c>
      <c r="J35" s="27">
        <v>0</v>
      </c>
      <c r="K35" s="27">
        <v>0</v>
      </c>
      <c r="L35" s="27">
        <v>0</v>
      </c>
      <c r="M35" s="30">
        <v>60</v>
      </c>
      <c r="N35" s="29">
        <v>0</v>
      </c>
      <c r="O35" s="28">
        <v>3</v>
      </c>
      <c r="P35" s="27">
        <v>1.8</v>
      </c>
      <c r="Q35" s="26">
        <v>8</v>
      </c>
      <c r="R35" s="25" t="s">
        <v>7</v>
      </c>
      <c r="S35" s="23" t="s">
        <v>7</v>
      </c>
      <c r="T35" s="24" t="s">
        <v>7</v>
      </c>
      <c r="U35" s="23" t="s">
        <v>7</v>
      </c>
      <c r="V35" s="22" t="s" cm="1">
        <v>7</v>
      </c>
      <c r="W35" s="21">
        <v>0</v>
      </c>
      <c r="X35" s="20">
        <v>0</v>
      </c>
      <c r="Y35" s="19">
        <v>0</v>
      </c>
      <c r="Z35" s="19">
        <v>0</v>
      </c>
      <c r="AA35" s="18" t="s">
        <v>6</v>
      </c>
      <c r="AB35" s="18" t="s">
        <v>6</v>
      </c>
      <c r="AC35" s="18" t="s">
        <v>6</v>
      </c>
      <c r="AD35" s="17">
        <v>226.37478108581436</v>
      </c>
    </row>
    <row r="36" spans="1:30" x14ac:dyDescent="0.15">
      <c r="A36" s="1">
        <v>23</v>
      </c>
      <c r="B36" s="34" t="s">
        <v>6886</v>
      </c>
      <c r="C36" s="33"/>
      <c r="D36" s="33"/>
      <c r="E36" s="33"/>
      <c r="F36" s="33"/>
      <c r="G36" s="32"/>
      <c r="H36" s="13" t="s">
        <v>6864</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539</v>
      </c>
      <c r="AA36" s="18" t="s">
        <v>6</v>
      </c>
      <c r="AB36" s="18">
        <v>2.0336134453781511</v>
      </c>
      <c r="AC36" s="18" t="s">
        <v>6</v>
      </c>
      <c r="AD36" s="17" t="s">
        <v>6</v>
      </c>
    </row>
    <row r="37" spans="1:30" x14ac:dyDescent="0.15">
      <c r="A37" s="1">
        <v>24</v>
      </c>
      <c r="B37" s="16" t="s">
        <v>6885</v>
      </c>
      <c r="C37" s="15"/>
      <c r="D37" s="15"/>
      <c r="E37" s="15"/>
      <c r="F37" s="15"/>
      <c r="G37" s="14"/>
      <c r="H37" s="13" t="s">
        <v>6867</v>
      </c>
      <c r="I37" s="31">
        <v>19</v>
      </c>
      <c r="J37" s="27">
        <v>0</v>
      </c>
      <c r="K37" s="27">
        <v>19</v>
      </c>
      <c r="L37" s="27">
        <v>0</v>
      </c>
      <c r="M37" s="30">
        <v>0</v>
      </c>
      <c r="N37" s="29">
        <v>0</v>
      </c>
      <c r="O37" s="28">
        <v>2</v>
      </c>
      <c r="P37" s="27">
        <v>0.6</v>
      </c>
      <c r="Q37" s="26">
        <v>13.684210526315789</v>
      </c>
      <c r="R37" s="25" t="s">
        <v>7</v>
      </c>
      <c r="S37" s="23" t="s">
        <v>7</v>
      </c>
      <c r="T37" s="24" t="s">
        <v>7</v>
      </c>
      <c r="U37" s="23" t="s">
        <v>7</v>
      </c>
      <c r="V37" s="22" t="s" cm="1">
        <v>7</v>
      </c>
      <c r="W37" s="21">
        <v>0</v>
      </c>
      <c r="X37" s="20">
        <v>134</v>
      </c>
      <c r="Y37" s="19">
        <v>0</v>
      </c>
      <c r="Z37" s="19">
        <v>2311</v>
      </c>
      <c r="AA37" s="18" t="s">
        <v>6</v>
      </c>
      <c r="AB37" s="18">
        <v>3.1489088575096278</v>
      </c>
      <c r="AC37" s="18" t="s">
        <v>6</v>
      </c>
      <c r="AD37" s="17" t="s">
        <v>6</v>
      </c>
    </row>
    <row r="38" spans="1:30" x14ac:dyDescent="0.15">
      <c r="A38" s="1">
        <v>25</v>
      </c>
      <c r="B38" s="16" t="s">
        <v>6884</v>
      </c>
      <c r="C38" s="15"/>
      <c r="D38" s="15"/>
      <c r="E38" s="15"/>
      <c r="F38" s="15"/>
      <c r="G38" s="14"/>
      <c r="H38" s="13" t="s">
        <v>6872</v>
      </c>
      <c r="I38" s="31">
        <v>19</v>
      </c>
      <c r="J38" s="27">
        <v>0</v>
      </c>
      <c r="K38" s="27">
        <v>19</v>
      </c>
      <c r="L38" s="27">
        <v>0</v>
      </c>
      <c r="M38" s="30">
        <v>0</v>
      </c>
      <c r="N38" s="29">
        <v>0</v>
      </c>
      <c r="O38" s="28">
        <v>3</v>
      </c>
      <c r="P38" s="27">
        <v>1</v>
      </c>
      <c r="Q38" s="26">
        <v>21.05263157894737</v>
      </c>
      <c r="R38" s="25" t="s">
        <v>7</v>
      </c>
      <c r="S38" s="23" t="s">
        <v>7</v>
      </c>
      <c r="T38" s="24" t="s">
        <v>7</v>
      </c>
      <c r="U38" s="23" t="s">
        <v>7</v>
      </c>
      <c r="V38" s="22" t="s" cm="1">
        <v>7</v>
      </c>
      <c r="W38" s="21">
        <v>0</v>
      </c>
      <c r="X38" s="20">
        <v>0</v>
      </c>
      <c r="Y38" s="19">
        <v>194</v>
      </c>
      <c r="Z38" s="19">
        <v>0</v>
      </c>
      <c r="AA38" s="18" t="s">
        <v>6</v>
      </c>
      <c r="AB38" s="18">
        <v>2.2273781902552203</v>
      </c>
      <c r="AC38" s="18" t="s">
        <v>6</v>
      </c>
      <c r="AD38" s="17" t="s">
        <v>6</v>
      </c>
    </row>
    <row r="39" spans="1:30" x14ac:dyDescent="0.15">
      <c r="A39" s="1">
        <v>26</v>
      </c>
      <c r="B39" s="16" t="s">
        <v>6883</v>
      </c>
      <c r="C39" s="15"/>
      <c r="D39" s="15"/>
      <c r="E39" s="15"/>
      <c r="F39" s="15"/>
      <c r="G39" s="14"/>
      <c r="H39" s="13" t="s">
        <v>6867</v>
      </c>
      <c r="I39" s="31">
        <v>15</v>
      </c>
      <c r="J39" s="27">
        <v>0</v>
      </c>
      <c r="K39" s="27">
        <v>15</v>
      </c>
      <c r="L39" s="27">
        <v>0</v>
      </c>
      <c r="M39" s="30">
        <v>0</v>
      </c>
      <c r="N39" s="29">
        <v>0</v>
      </c>
      <c r="O39" s="28">
        <v>1</v>
      </c>
      <c r="P39" s="27">
        <v>2</v>
      </c>
      <c r="Q39" s="26">
        <v>20</v>
      </c>
      <c r="R39" s="25" t="s">
        <v>7</v>
      </c>
      <c r="S39" s="23" t="s">
        <v>7</v>
      </c>
      <c r="T39" s="24" t="s">
        <v>7</v>
      </c>
      <c r="U39" s="23" t="s">
        <v>7</v>
      </c>
      <c r="V39" s="22" t="s" cm="1">
        <v>7</v>
      </c>
      <c r="W39" s="21">
        <v>0</v>
      </c>
      <c r="X39" s="20">
        <v>0</v>
      </c>
      <c r="Y39" s="19">
        <v>0</v>
      </c>
      <c r="Z39" s="19">
        <v>0</v>
      </c>
      <c r="AA39" s="18" t="s">
        <v>6</v>
      </c>
      <c r="AB39" s="18">
        <v>1</v>
      </c>
      <c r="AC39" s="18" t="s">
        <v>6</v>
      </c>
      <c r="AD39" s="17" t="s">
        <v>6</v>
      </c>
    </row>
    <row r="40" spans="1:30" x14ac:dyDescent="0.15">
      <c r="A40" s="1">
        <v>27</v>
      </c>
      <c r="B40" s="16" t="s">
        <v>6882</v>
      </c>
      <c r="C40" s="15"/>
      <c r="D40" s="15"/>
      <c r="E40" s="15"/>
      <c r="F40" s="15"/>
      <c r="G40" s="14"/>
      <c r="H40" s="13" t="s">
        <v>6864</v>
      </c>
      <c r="I40" s="31">
        <v>14</v>
      </c>
      <c r="J40" s="27">
        <v>0</v>
      </c>
      <c r="K40" s="27">
        <v>14</v>
      </c>
      <c r="L40" s="27">
        <v>0</v>
      </c>
      <c r="M40" s="30">
        <v>0</v>
      </c>
      <c r="N40" s="29">
        <v>0</v>
      </c>
      <c r="O40" s="28">
        <v>2</v>
      </c>
      <c r="P40" s="27">
        <v>8</v>
      </c>
      <c r="Q40" s="26">
        <v>71.428571428571431</v>
      </c>
      <c r="R40" s="25" t="s">
        <v>7</v>
      </c>
      <c r="S40" s="23" t="s">
        <v>7</v>
      </c>
      <c r="T40" s="24" t="s">
        <v>7</v>
      </c>
      <c r="U40" s="23" t="s">
        <v>7</v>
      </c>
      <c r="V40" s="22" t="s" cm="1">
        <v>7</v>
      </c>
      <c r="W40" s="21">
        <v>0</v>
      </c>
      <c r="X40" s="20">
        <v>0</v>
      </c>
      <c r="Y40" s="19">
        <v>398</v>
      </c>
      <c r="Z40" s="19">
        <v>0</v>
      </c>
      <c r="AA40" s="18" t="s">
        <v>6</v>
      </c>
      <c r="AB40" s="18">
        <v>1</v>
      </c>
      <c r="AC40" s="18" t="s">
        <v>6</v>
      </c>
      <c r="AD40" s="17" t="s">
        <v>6</v>
      </c>
    </row>
    <row r="41" spans="1:30" x14ac:dyDescent="0.15">
      <c r="A41" s="1">
        <v>28</v>
      </c>
      <c r="B41" s="16" t="s">
        <v>6881</v>
      </c>
      <c r="C41" s="15"/>
      <c r="D41" s="15"/>
      <c r="E41" s="15"/>
      <c r="F41" s="15"/>
      <c r="G41" s="14"/>
      <c r="H41" s="13" t="s">
        <v>6867</v>
      </c>
      <c r="I41" s="31">
        <v>14</v>
      </c>
      <c r="J41" s="27">
        <v>0</v>
      </c>
      <c r="K41" s="27">
        <v>14</v>
      </c>
      <c r="L41" s="27">
        <v>0</v>
      </c>
      <c r="M41" s="30">
        <v>0</v>
      </c>
      <c r="N41" s="29">
        <v>0</v>
      </c>
      <c r="O41" s="28">
        <v>1</v>
      </c>
      <c r="P41" s="27">
        <v>0</v>
      </c>
      <c r="Q41" s="26">
        <v>7.1428571428571432</v>
      </c>
      <c r="R41" s="25" t="s">
        <v>7</v>
      </c>
      <c r="S41" s="23" t="s">
        <v>7</v>
      </c>
      <c r="T41" s="24" t="s">
        <v>7</v>
      </c>
      <c r="U41" s="23" t="s">
        <v>7</v>
      </c>
      <c r="V41" s="22" t="s" cm="1">
        <v>7</v>
      </c>
      <c r="W41" s="21">
        <v>0</v>
      </c>
      <c r="X41" s="20">
        <v>0</v>
      </c>
      <c r="Y41" s="19">
        <v>134</v>
      </c>
      <c r="Z41" s="19">
        <v>0</v>
      </c>
      <c r="AA41" s="18" t="s">
        <v>6</v>
      </c>
      <c r="AB41" s="18" t="s">
        <v>6</v>
      </c>
      <c r="AC41" s="18" t="s">
        <v>6</v>
      </c>
      <c r="AD41" s="17" t="s">
        <v>6</v>
      </c>
    </row>
    <row r="42" spans="1:30" x14ac:dyDescent="0.15">
      <c r="A42" s="1">
        <v>29</v>
      </c>
      <c r="B42" s="16" t="s">
        <v>6880</v>
      </c>
      <c r="C42" s="15"/>
      <c r="D42" s="15"/>
      <c r="E42" s="15"/>
      <c r="F42" s="15"/>
      <c r="G42" s="14"/>
      <c r="H42" s="13" t="s">
        <v>6867</v>
      </c>
      <c r="I42" s="31">
        <v>12</v>
      </c>
      <c r="J42" s="27">
        <v>0</v>
      </c>
      <c r="K42" s="27">
        <v>12</v>
      </c>
      <c r="L42" s="27">
        <v>0</v>
      </c>
      <c r="M42" s="30">
        <v>0</v>
      </c>
      <c r="N42" s="29">
        <v>0</v>
      </c>
      <c r="O42" s="28">
        <v>1</v>
      </c>
      <c r="P42" s="27">
        <v>0.2</v>
      </c>
      <c r="Q42" s="26">
        <v>10</v>
      </c>
      <c r="R42" s="25" t="s">
        <v>7</v>
      </c>
      <c r="S42" s="23" t="s">
        <v>7</v>
      </c>
      <c r="T42" s="24" t="s">
        <v>7</v>
      </c>
      <c r="U42" s="23" t="s">
        <v>7</v>
      </c>
      <c r="V42" s="22" t="s" cm="1">
        <v>7</v>
      </c>
      <c r="W42" s="21">
        <v>0</v>
      </c>
      <c r="X42" s="20">
        <v>0</v>
      </c>
      <c r="Y42" s="19">
        <v>0</v>
      </c>
      <c r="Z42" s="19">
        <v>0</v>
      </c>
      <c r="AA42" s="18" t="s">
        <v>6</v>
      </c>
      <c r="AB42" s="18">
        <v>1.0013386880856761</v>
      </c>
      <c r="AC42" s="18" t="s">
        <v>6</v>
      </c>
      <c r="AD42" s="17" t="s">
        <v>6</v>
      </c>
    </row>
    <row r="43" spans="1:30" x14ac:dyDescent="0.15">
      <c r="A43" s="1">
        <v>30</v>
      </c>
      <c r="B43" s="34" t="s">
        <v>6879</v>
      </c>
      <c r="C43" s="33"/>
      <c r="D43" s="33"/>
      <c r="E43" s="33"/>
      <c r="F43" s="33"/>
      <c r="G43" s="32"/>
      <c r="H43" s="13" t="s">
        <v>6867</v>
      </c>
      <c r="I43" s="31">
        <v>12</v>
      </c>
      <c r="J43" s="27">
        <v>0</v>
      </c>
      <c r="K43" s="27">
        <v>12</v>
      </c>
      <c r="L43" s="27">
        <v>0</v>
      </c>
      <c r="M43" s="30">
        <v>0</v>
      </c>
      <c r="N43" s="29">
        <v>0</v>
      </c>
      <c r="O43" s="28">
        <v>2</v>
      </c>
      <c r="P43" s="27">
        <v>0.4</v>
      </c>
      <c r="Q43" s="26">
        <v>20</v>
      </c>
      <c r="R43" s="25" t="s">
        <v>7</v>
      </c>
      <c r="S43" s="23" t="s">
        <v>7</v>
      </c>
      <c r="T43" s="24" t="s">
        <v>7</v>
      </c>
      <c r="U43" s="23" t="s">
        <v>7</v>
      </c>
      <c r="V43" s="22" t="s" cm="1">
        <v>7</v>
      </c>
      <c r="W43" s="21">
        <v>0</v>
      </c>
      <c r="X43" s="20">
        <v>68</v>
      </c>
      <c r="Y43" s="19">
        <v>579</v>
      </c>
      <c r="Z43" s="19">
        <v>0</v>
      </c>
      <c r="AA43" s="18" t="s">
        <v>6</v>
      </c>
      <c r="AB43" s="18">
        <v>1.6388361796331437</v>
      </c>
      <c r="AC43" s="18" t="s">
        <v>6</v>
      </c>
      <c r="AD43" s="17" t="s">
        <v>6</v>
      </c>
    </row>
    <row r="44" spans="1:30" x14ac:dyDescent="0.15">
      <c r="A44" s="1">
        <v>31</v>
      </c>
      <c r="B44" s="34" t="s">
        <v>6878</v>
      </c>
      <c r="C44" s="33"/>
      <c r="D44" s="33"/>
      <c r="E44" s="33"/>
      <c r="F44" s="33"/>
      <c r="G44" s="32"/>
      <c r="H44" s="13" t="s">
        <v>6872</v>
      </c>
      <c r="I44" s="31">
        <v>12</v>
      </c>
      <c r="J44" s="27">
        <v>0</v>
      </c>
      <c r="K44" s="27">
        <v>12</v>
      </c>
      <c r="L44" s="27">
        <v>0</v>
      </c>
      <c r="M44" s="30">
        <v>0</v>
      </c>
      <c r="N44" s="29">
        <v>0</v>
      </c>
      <c r="O44" s="28">
        <v>1</v>
      </c>
      <c r="P44" s="27">
        <v>0.1</v>
      </c>
      <c r="Q44" s="26">
        <v>9.1666666666666679</v>
      </c>
      <c r="R44" s="25" t="s">
        <v>7</v>
      </c>
      <c r="S44" s="23" t="s">
        <v>7</v>
      </c>
      <c r="T44" s="24" t="s">
        <v>7</v>
      </c>
      <c r="U44" s="23" t="s">
        <v>7</v>
      </c>
      <c r="V44" s="22" t="s" cm="1">
        <v>7</v>
      </c>
      <c r="W44" s="21">
        <v>0</v>
      </c>
      <c r="X44" s="20">
        <v>0</v>
      </c>
      <c r="Y44" s="19">
        <v>272</v>
      </c>
      <c r="Z44" s="19">
        <v>0</v>
      </c>
      <c r="AA44" s="18" t="s">
        <v>6</v>
      </c>
      <c r="AB44" s="18">
        <v>6.1387181738366987</v>
      </c>
      <c r="AC44" s="18" t="s">
        <v>6</v>
      </c>
      <c r="AD44" s="17" t="s">
        <v>6</v>
      </c>
    </row>
    <row r="45" spans="1:30" x14ac:dyDescent="0.15">
      <c r="A45" s="1">
        <v>32</v>
      </c>
      <c r="B45" s="16" t="s">
        <v>6877</v>
      </c>
      <c r="C45" s="15"/>
      <c r="D45" s="15"/>
      <c r="E45" s="15"/>
      <c r="F45" s="15"/>
      <c r="G45" s="14"/>
      <c r="H45" s="13" t="s">
        <v>6864</v>
      </c>
      <c r="I45" s="31">
        <v>11</v>
      </c>
      <c r="J45" s="27">
        <v>0</v>
      </c>
      <c r="K45" s="27">
        <v>11</v>
      </c>
      <c r="L45" s="27">
        <v>0</v>
      </c>
      <c r="M45" s="30">
        <v>0</v>
      </c>
      <c r="N45" s="29">
        <v>0</v>
      </c>
      <c r="O45" s="28">
        <v>1</v>
      </c>
      <c r="P45" s="27">
        <v>0.6</v>
      </c>
      <c r="Q45" s="26">
        <v>14.545454545454545</v>
      </c>
      <c r="R45" s="25" t="s">
        <v>7</v>
      </c>
      <c r="S45" s="23" t="s">
        <v>7</v>
      </c>
      <c r="T45" s="24" t="s">
        <v>7</v>
      </c>
      <c r="U45" s="23" t="s">
        <v>7</v>
      </c>
      <c r="V45" s="22" t="s" cm="1">
        <v>7</v>
      </c>
      <c r="W45" s="21">
        <v>0</v>
      </c>
      <c r="X45" s="20">
        <v>0</v>
      </c>
      <c r="Y45" s="19">
        <v>407</v>
      </c>
      <c r="Z45" s="19">
        <v>0</v>
      </c>
      <c r="AA45" s="18" t="s">
        <v>6</v>
      </c>
      <c r="AB45" s="18">
        <v>6.2145369284876901</v>
      </c>
      <c r="AC45" s="18" t="s">
        <v>6</v>
      </c>
      <c r="AD45" s="17" t="s">
        <v>6</v>
      </c>
    </row>
    <row r="46" spans="1:30" x14ac:dyDescent="0.15">
      <c r="A46" s="1">
        <v>33</v>
      </c>
      <c r="B46" s="16" t="s">
        <v>6876</v>
      </c>
      <c r="C46" s="15"/>
      <c r="D46" s="15"/>
      <c r="E46" s="15"/>
      <c r="F46" s="15"/>
      <c r="G46" s="14"/>
      <c r="H46" s="13" t="s">
        <v>6872</v>
      </c>
      <c r="I46" s="31">
        <v>10</v>
      </c>
      <c r="J46" s="27">
        <v>0</v>
      </c>
      <c r="K46" s="27">
        <v>0</v>
      </c>
      <c r="L46" s="27">
        <v>0</v>
      </c>
      <c r="M46" s="30">
        <v>0</v>
      </c>
      <c r="N46" s="29">
        <v>10</v>
      </c>
      <c r="O46" s="28">
        <v>1</v>
      </c>
      <c r="P46" s="27">
        <v>0</v>
      </c>
      <c r="Q46" s="26">
        <v>10</v>
      </c>
      <c r="R46" s="25" t="s">
        <v>7</v>
      </c>
      <c r="S46" s="23" t="s">
        <v>7</v>
      </c>
      <c r="T46" s="24" t="s">
        <v>7</v>
      </c>
      <c r="U46" s="23" t="s">
        <v>7</v>
      </c>
      <c r="V46" s="22" t="s" cm="1">
        <v>15</v>
      </c>
      <c r="W46" s="21">
        <v>0</v>
      </c>
      <c r="X46" s="20">
        <v>0</v>
      </c>
      <c r="Y46" s="19">
        <v>0</v>
      </c>
      <c r="Z46" s="19">
        <v>0</v>
      </c>
      <c r="AA46" s="18" t="s">
        <v>6</v>
      </c>
      <c r="AB46" s="18" t="s">
        <v>6</v>
      </c>
      <c r="AC46" s="18" t="s">
        <v>6</v>
      </c>
      <c r="AD46" s="17" t="s">
        <v>6</v>
      </c>
    </row>
    <row r="47" spans="1:30" x14ac:dyDescent="0.15">
      <c r="A47" s="1">
        <v>34</v>
      </c>
      <c r="B47" s="16" t="s">
        <v>6875</v>
      </c>
      <c r="C47" s="15"/>
      <c r="D47" s="15"/>
      <c r="E47" s="15"/>
      <c r="F47" s="15"/>
      <c r="G47" s="14"/>
      <c r="H47" s="13" t="s">
        <v>6864</v>
      </c>
      <c r="I47" s="31">
        <v>9</v>
      </c>
      <c r="J47" s="27">
        <v>0</v>
      </c>
      <c r="K47" s="27">
        <v>9</v>
      </c>
      <c r="L47" s="27">
        <v>0</v>
      </c>
      <c r="M47" s="30">
        <v>0</v>
      </c>
      <c r="N47" s="29">
        <v>0</v>
      </c>
      <c r="O47" s="28">
        <v>2</v>
      </c>
      <c r="P47" s="27">
        <v>0.1</v>
      </c>
      <c r="Q47" s="26">
        <v>23.333333333333332</v>
      </c>
      <c r="R47" s="25" t="s">
        <v>7</v>
      </c>
      <c r="S47" s="23" t="s">
        <v>7</v>
      </c>
      <c r="T47" s="24" t="s">
        <v>7</v>
      </c>
      <c r="U47" s="23" t="s">
        <v>7</v>
      </c>
      <c r="V47" s="22" t="s" cm="1">
        <v>7</v>
      </c>
      <c r="W47" s="21">
        <v>0</v>
      </c>
      <c r="X47" s="20">
        <v>0</v>
      </c>
      <c r="Y47" s="19">
        <v>0</v>
      </c>
      <c r="Z47" s="19">
        <v>0</v>
      </c>
      <c r="AA47" s="18" t="s">
        <v>6</v>
      </c>
      <c r="AB47" s="18">
        <v>1</v>
      </c>
      <c r="AC47" s="18" t="s">
        <v>6</v>
      </c>
      <c r="AD47" s="17" t="s">
        <v>6</v>
      </c>
    </row>
    <row r="48" spans="1:30" x14ac:dyDescent="0.15">
      <c r="A48" s="1">
        <v>35</v>
      </c>
      <c r="B48" s="16" t="s">
        <v>1007</v>
      </c>
      <c r="C48" s="15"/>
      <c r="D48" s="15"/>
      <c r="E48" s="15"/>
      <c r="F48" s="15"/>
      <c r="G48" s="14"/>
      <c r="H48" s="13" t="s">
        <v>6872</v>
      </c>
      <c r="I48" s="31">
        <v>9</v>
      </c>
      <c r="J48" s="27">
        <v>0</v>
      </c>
      <c r="K48" s="27">
        <v>9</v>
      </c>
      <c r="L48" s="27">
        <v>0</v>
      </c>
      <c r="M48" s="30">
        <v>0</v>
      </c>
      <c r="N48" s="29">
        <v>0</v>
      </c>
      <c r="O48" s="28">
        <v>3</v>
      </c>
      <c r="P48" s="27">
        <v>0.1</v>
      </c>
      <c r="Q48" s="26">
        <v>34.444444444444443</v>
      </c>
      <c r="R48" s="25" t="s">
        <v>7</v>
      </c>
      <c r="S48" s="23" t="s">
        <v>7</v>
      </c>
      <c r="T48" s="24" t="s">
        <v>7</v>
      </c>
      <c r="U48" s="23" t="s">
        <v>7</v>
      </c>
      <c r="V48" s="22" t="s" cm="1">
        <v>7</v>
      </c>
      <c r="W48" s="21">
        <v>0</v>
      </c>
      <c r="X48" s="20">
        <v>229</v>
      </c>
      <c r="Y48" s="19">
        <v>0</v>
      </c>
      <c r="Z48" s="19">
        <v>984</v>
      </c>
      <c r="AA48" s="18" t="s">
        <v>6</v>
      </c>
      <c r="AB48" s="18">
        <v>1</v>
      </c>
      <c r="AC48" s="18" t="s">
        <v>6</v>
      </c>
      <c r="AD48" s="17" t="s">
        <v>6</v>
      </c>
    </row>
    <row r="49" spans="1:30" x14ac:dyDescent="0.15">
      <c r="A49" s="1">
        <v>36</v>
      </c>
      <c r="B49" s="16" t="s">
        <v>6874</v>
      </c>
      <c r="C49" s="15"/>
      <c r="D49" s="15"/>
      <c r="E49" s="15"/>
      <c r="F49" s="15"/>
      <c r="G49" s="14"/>
      <c r="H49" s="13" t="s">
        <v>6864</v>
      </c>
      <c r="I49" s="31">
        <v>6</v>
      </c>
      <c r="J49" s="27">
        <v>0</v>
      </c>
      <c r="K49" s="27">
        <v>6</v>
      </c>
      <c r="L49" s="27">
        <v>0</v>
      </c>
      <c r="M49" s="30">
        <v>0</v>
      </c>
      <c r="N49" s="29">
        <v>0</v>
      </c>
      <c r="O49" s="28">
        <v>3</v>
      </c>
      <c r="P49" s="27">
        <v>0.6</v>
      </c>
      <c r="Q49" s="26">
        <v>60</v>
      </c>
      <c r="R49" s="25" t="s">
        <v>7</v>
      </c>
      <c r="S49" s="23" t="s">
        <v>7</v>
      </c>
      <c r="T49" s="24" t="s">
        <v>7</v>
      </c>
      <c r="U49" s="23" t="s">
        <v>7</v>
      </c>
      <c r="V49" s="22" t="s" cm="1">
        <v>7</v>
      </c>
      <c r="W49" s="21">
        <v>0</v>
      </c>
      <c r="X49" s="20">
        <v>0</v>
      </c>
      <c r="Y49" s="19">
        <v>0</v>
      </c>
      <c r="Z49" s="19">
        <v>478</v>
      </c>
      <c r="AA49" s="18" t="s">
        <v>6</v>
      </c>
      <c r="AB49" s="18">
        <v>1.1514726507713886</v>
      </c>
      <c r="AC49" s="18" t="s">
        <v>6</v>
      </c>
      <c r="AD49" s="17" t="s">
        <v>6</v>
      </c>
    </row>
    <row r="50" spans="1:30" x14ac:dyDescent="0.15">
      <c r="A50" s="1">
        <v>37</v>
      </c>
      <c r="B50" s="16" t="s">
        <v>6873</v>
      </c>
      <c r="C50" s="15"/>
      <c r="D50" s="15"/>
      <c r="E50" s="15"/>
      <c r="F50" s="15"/>
      <c r="G50" s="14"/>
      <c r="H50" s="13" t="s">
        <v>6872</v>
      </c>
      <c r="I50" s="31">
        <v>6</v>
      </c>
      <c r="J50" s="27">
        <v>0</v>
      </c>
      <c r="K50" s="27">
        <v>6</v>
      </c>
      <c r="L50" s="27">
        <v>0</v>
      </c>
      <c r="M50" s="30">
        <v>0</v>
      </c>
      <c r="N50" s="29">
        <v>0</v>
      </c>
      <c r="O50" s="28">
        <v>1</v>
      </c>
      <c r="P50" s="27">
        <v>1.4</v>
      </c>
      <c r="Q50" s="26">
        <v>40</v>
      </c>
      <c r="R50" s="25" t="s">
        <v>7</v>
      </c>
      <c r="S50" s="23" t="s">
        <v>7</v>
      </c>
      <c r="T50" s="24" t="s">
        <v>7</v>
      </c>
      <c r="U50" s="23" t="s">
        <v>7</v>
      </c>
      <c r="V50" s="22" t="s" cm="1">
        <v>15</v>
      </c>
      <c r="W50" s="21">
        <v>0</v>
      </c>
      <c r="X50" s="20">
        <v>0</v>
      </c>
      <c r="Y50" s="19">
        <v>0</v>
      </c>
      <c r="Z50" s="19">
        <v>0</v>
      </c>
      <c r="AA50" s="18" t="s">
        <v>6</v>
      </c>
      <c r="AB50" s="18">
        <v>1</v>
      </c>
      <c r="AC50" s="18" t="s">
        <v>6</v>
      </c>
      <c r="AD50" s="17" t="s">
        <v>6</v>
      </c>
    </row>
    <row r="51" spans="1:30" x14ac:dyDescent="0.15">
      <c r="A51" s="1">
        <v>38</v>
      </c>
      <c r="B51" s="16" t="s">
        <v>6871</v>
      </c>
      <c r="C51" s="15"/>
      <c r="D51" s="15"/>
      <c r="E51" s="15"/>
      <c r="F51" s="15"/>
      <c r="G51" s="14"/>
      <c r="H51" s="13" t="s">
        <v>6864</v>
      </c>
      <c r="I51" s="31">
        <v>5</v>
      </c>
      <c r="J51" s="27">
        <v>0</v>
      </c>
      <c r="K51" s="27">
        <v>5</v>
      </c>
      <c r="L51" s="27">
        <v>0</v>
      </c>
      <c r="M51" s="30">
        <v>0</v>
      </c>
      <c r="N51" s="29">
        <v>0</v>
      </c>
      <c r="O51" s="28">
        <v>1</v>
      </c>
      <c r="P51" s="27">
        <v>0</v>
      </c>
      <c r="Q51" s="26">
        <v>20</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6870</v>
      </c>
      <c r="C52" s="33"/>
      <c r="D52" s="33"/>
      <c r="E52" s="33"/>
      <c r="F52" s="33"/>
      <c r="G52" s="32"/>
      <c r="H52" s="13" t="s">
        <v>6864</v>
      </c>
      <c r="I52" s="31">
        <v>5</v>
      </c>
      <c r="J52" s="27">
        <v>0</v>
      </c>
      <c r="K52" s="27">
        <v>5</v>
      </c>
      <c r="L52" s="27">
        <v>0</v>
      </c>
      <c r="M52" s="30">
        <v>0</v>
      </c>
      <c r="N52" s="29">
        <v>0</v>
      </c>
      <c r="O52" s="28">
        <v>1</v>
      </c>
      <c r="P52" s="27">
        <v>0</v>
      </c>
      <c r="Q52" s="26">
        <v>20</v>
      </c>
      <c r="R52" s="25" t="s">
        <v>7</v>
      </c>
      <c r="S52" s="23" t="s">
        <v>7</v>
      </c>
      <c r="T52" s="24" t="s">
        <v>7</v>
      </c>
      <c r="U52" s="23" t="s">
        <v>7</v>
      </c>
      <c r="V52" s="22" t="s" cm="1">
        <v>7</v>
      </c>
      <c r="W52" s="21">
        <v>0</v>
      </c>
      <c r="X52" s="20">
        <v>0</v>
      </c>
      <c r="Y52" s="19">
        <v>0</v>
      </c>
      <c r="Z52" s="19">
        <v>0</v>
      </c>
      <c r="AA52" s="18" t="s">
        <v>6</v>
      </c>
      <c r="AB52" s="18">
        <v>1</v>
      </c>
      <c r="AC52" s="18" t="s">
        <v>6</v>
      </c>
      <c r="AD52" s="17" t="s">
        <v>6</v>
      </c>
    </row>
    <row r="53" spans="1:30" x14ac:dyDescent="0.15">
      <c r="A53" s="1">
        <v>40</v>
      </c>
      <c r="B53" s="34" t="s">
        <v>6869</v>
      </c>
      <c r="C53" s="33"/>
      <c r="D53" s="33"/>
      <c r="E53" s="33"/>
      <c r="F53" s="33"/>
      <c r="G53" s="32"/>
      <c r="H53" s="13" t="s">
        <v>6864</v>
      </c>
      <c r="I53" s="31">
        <v>5</v>
      </c>
      <c r="J53" s="27">
        <v>0</v>
      </c>
      <c r="K53" s="27">
        <v>5</v>
      </c>
      <c r="L53" s="27">
        <v>0</v>
      </c>
      <c r="M53" s="30">
        <v>0</v>
      </c>
      <c r="N53" s="29">
        <v>0</v>
      </c>
      <c r="O53" s="28">
        <v>1</v>
      </c>
      <c r="P53" s="27">
        <v>0</v>
      </c>
      <c r="Q53" s="26">
        <v>20</v>
      </c>
      <c r="R53" s="25" t="s">
        <v>7</v>
      </c>
      <c r="S53" s="23" t="s">
        <v>7</v>
      </c>
      <c r="T53" s="24" t="s">
        <v>7</v>
      </c>
      <c r="U53" s="23" t="s">
        <v>7</v>
      </c>
      <c r="V53" s="22" t="s" cm="1">
        <v>7</v>
      </c>
      <c r="W53" s="21">
        <v>0</v>
      </c>
      <c r="X53" s="20">
        <v>0</v>
      </c>
      <c r="Y53" s="19">
        <v>0</v>
      </c>
      <c r="Z53" s="19">
        <v>0</v>
      </c>
      <c r="AA53" s="18" t="s">
        <v>6</v>
      </c>
      <c r="AB53" s="18">
        <v>1</v>
      </c>
      <c r="AC53" s="18" t="s">
        <v>6</v>
      </c>
      <c r="AD53" s="17" t="s">
        <v>6</v>
      </c>
    </row>
    <row r="54" spans="1:30" x14ac:dyDescent="0.15">
      <c r="A54" s="1">
        <v>41</v>
      </c>
      <c r="B54" s="34" t="s">
        <v>6868</v>
      </c>
      <c r="C54" s="33"/>
      <c r="D54" s="33"/>
      <c r="E54" s="33"/>
      <c r="F54" s="33"/>
      <c r="G54" s="32"/>
      <c r="H54" s="13" t="s">
        <v>6867</v>
      </c>
      <c r="I54" s="31">
        <v>5</v>
      </c>
      <c r="J54" s="27">
        <v>0</v>
      </c>
      <c r="K54" s="27">
        <v>0</v>
      </c>
      <c r="L54" s="27">
        <v>5</v>
      </c>
      <c r="M54" s="30">
        <v>0</v>
      </c>
      <c r="N54" s="29">
        <v>0</v>
      </c>
      <c r="O54" s="28">
        <v>2</v>
      </c>
      <c r="P54" s="27">
        <v>1</v>
      </c>
      <c r="Q54" s="26">
        <v>60</v>
      </c>
      <c r="R54" s="25" t="s">
        <v>7</v>
      </c>
      <c r="S54" s="23" t="s">
        <v>7</v>
      </c>
      <c r="T54" s="24" t="s">
        <v>7</v>
      </c>
      <c r="U54" s="23" t="s">
        <v>7</v>
      </c>
      <c r="V54" s="22" t="s" cm="1">
        <v>7</v>
      </c>
      <c r="W54" s="21">
        <v>0</v>
      </c>
      <c r="X54" s="20">
        <v>0</v>
      </c>
      <c r="Y54" s="19">
        <v>0</v>
      </c>
      <c r="Z54" s="19">
        <v>0</v>
      </c>
      <c r="AA54" s="18" t="s">
        <v>6</v>
      </c>
      <c r="AB54" s="18" t="s">
        <v>6</v>
      </c>
      <c r="AC54" s="18">
        <v>1</v>
      </c>
      <c r="AD54" s="17" t="s">
        <v>6</v>
      </c>
    </row>
    <row r="55" spans="1:30" x14ac:dyDescent="0.15">
      <c r="A55" s="1">
        <v>42</v>
      </c>
      <c r="B55" s="16" t="s">
        <v>6866</v>
      </c>
      <c r="C55" s="15"/>
      <c r="D55" s="15"/>
      <c r="E55" s="15"/>
      <c r="F55" s="15"/>
      <c r="G55" s="14"/>
      <c r="H55" s="13" t="s">
        <v>6864</v>
      </c>
      <c r="I55" s="31">
        <v>4</v>
      </c>
      <c r="J55" s="27">
        <v>0</v>
      </c>
      <c r="K55" s="27">
        <v>0</v>
      </c>
      <c r="L55" s="27">
        <v>0</v>
      </c>
      <c r="M55" s="30">
        <v>4</v>
      </c>
      <c r="N55" s="29">
        <v>0</v>
      </c>
      <c r="O55" s="28">
        <v>1</v>
      </c>
      <c r="P55" s="27">
        <v>0</v>
      </c>
      <c r="Q55" s="26">
        <v>25</v>
      </c>
      <c r="R55" s="25" t="s">
        <v>7</v>
      </c>
      <c r="S55" s="23" t="s">
        <v>7</v>
      </c>
      <c r="T55" s="24" t="s">
        <v>7</v>
      </c>
      <c r="U55" s="23" t="s">
        <v>7</v>
      </c>
      <c r="V55" s="22" t="s" cm="1">
        <v>7</v>
      </c>
      <c r="W55" s="21">
        <v>0</v>
      </c>
      <c r="X55" s="20">
        <v>0</v>
      </c>
      <c r="Y55" s="19">
        <v>0</v>
      </c>
      <c r="Z55" s="19">
        <v>0</v>
      </c>
      <c r="AA55" s="18" t="s">
        <v>6</v>
      </c>
      <c r="AB55" s="18" t="s">
        <v>6</v>
      </c>
      <c r="AC55" s="18" t="s">
        <v>6</v>
      </c>
      <c r="AD55" s="17">
        <v>2</v>
      </c>
    </row>
    <row r="56" spans="1:30" ht="14.25" thickBot="1" x14ac:dyDescent="0.2">
      <c r="A56" s="1">
        <v>43</v>
      </c>
      <c r="B56" s="9" t="s">
        <v>6865</v>
      </c>
      <c r="C56" s="8"/>
      <c r="D56" s="8"/>
      <c r="E56" s="8"/>
      <c r="F56" s="8"/>
      <c r="G56" s="7"/>
      <c r="H56" s="6" t="s">
        <v>6864</v>
      </c>
      <c r="I56" s="197">
        <v>2</v>
      </c>
      <c r="J56" s="193">
        <v>0</v>
      </c>
      <c r="K56" s="193">
        <v>0</v>
      </c>
      <c r="L56" s="193">
        <v>0</v>
      </c>
      <c r="M56" s="196">
        <v>0</v>
      </c>
      <c r="N56" s="195">
        <v>2</v>
      </c>
      <c r="O56" s="194">
        <v>1</v>
      </c>
      <c r="P56" s="193">
        <v>0</v>
      </c>
      <c r="Q56" s="192">
        <v>50</v>
      </c>
      <c r="R56" s="191" t="s">
        <v>7</v>
      </c>
      <c r="S56" s="189" t="s">
        <v>7</v>
      </c>
      <c r="T56" s="190" t="s">
        <v>7</v>
      </c>
      <c r="U56" s="189" t="s">
        <v>7</v>
      </c>
      <c r="V56" s="188" t="s" cm="1">
        <v>7</v>
      </c>
      <c r="W56" s="187">
        <v>0</v>
      </c>
      <c r="X56" s="186">
        <v>0</v>
      </c>
      <c r="Y56" s="185">
        <v>0</v>
      </c>
      <c r="Z56" s="185">
        <v>0</v>
      </c>
      <c r="AA56" s="184" t="s">
        <v>6</v>
      </c>
      <c r="AB56" s="184" t="s">
        <v>6</v>
      </c>
      <c r="AC56" s="184" t="s">
        <v>6</v>
      </c>
      <c r="AD56" s="183" t="s">
        <v>6</v>
      </c>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56:G56"/>
    <mergeCell ref="B49:G49"/>
    <mergeCell ref="B50:G50"/>
    <mergeCell ref="B51:G51"/>
    <mergeCell ref="B52:G52"/>
    <mergeCell ref="B53:G53"/>
    <mergeCell ref="B54:G54"/>
  </mergeCells>
  <phoneticPr fontId="4"/>
  <conditionalFormatting sqref="F7:G7 I7:M8 O7:U7 W7:Z7">
    <cfRule type="cellIs" dxfId="864" priority="5" operator="equal">
      <formula>0</formula>
    </cfRule>
  </conditionalFormatting>
  <conditionalFormatting sqref="N7">
    <cfRule type="cellIs" dxfId="863" priority="4" operator="equal">
      <formula>0</formula>
    </cfRule>
  </conditionalFormatting>
  <conditionalFormatting sqref="AA7:AD7">
    <cfRule type="cellIs" dxfId="862" priority="3" operator="equal">
      <formula>0</formula>
    </cfRule>
  </conditionalFormatting>
  <conditionalFormatting sqref="V7">
    <cfRule type="cellIs" dxfId="861" priority="2" operator="equal">
      <formula>0</formula>
    </cfRule>
  </conditionalFormatting>
  <conditionalFormatting sqref="B14:AD56">
    <cfRule type="expression" dxfId="8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F4BC-ABC6-474B-92F9-30AAD80980CB}">
  <sheetPr codeName="Sheet204">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6942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168</v>
      </c>
      <c r="B7" s="145" t="s">
        <v>6723</v>
      </c>
      <c r="C7" s="144" t="s">
        <v>6941</v>
      </c>
      <c r="D7" s="143">
        <v>45.253300000000003</v>
      </c>
      <c r="E7" s="142">
        <v>1209.3699999999999</v>
      </c>
      <c r="F7" s="129">
        <v>11</v>
      </c>
      <c r="G7" s="126">
        <v>13</v>
      </c>
      <c r="H7" s="73"/>
      <c r="I7" s="141">
        <v>3370</v>
      </c>
      <c r="J7" s="140">
        <v>258</v>
      </c>
      <c r="K7" s="140">
        <v>1913</v>
      </c>
      <c r="L7" s="140">
        <v>475</v>
      </c>
      <c r="M7" s="139">
        <v>724</v>
      </c>
      <c r="N7" s="138">
        <v>109</v>
      </c>
      <c r="O7" s="137">
        <v>506</v>
      </c>
      <c r="P7" s="129">
        <v>58.900000000000006</v>
      </c>
      <c r="Q7" s="136">
        <v>16.237424547283702</v>
      </c>
      <c r="R7" s="135">
        <v>0</v>
      </c>
      <c r="S7" s="134">
        <v>3</v>
      </c>
      <c r="T7" s="133">
        <v>1</v>
      </c>
      <c r="U7" s="132">
        <v>5</v>
      </c>
      <c r="V7" s="131">
        <v>5</v>
      </c>
      <c r="W7" s="130">
        <v>16482</v>
      </c>
      <c r="X7" s="127">
        <v>7347</v>
      </c>
      <c r="Y7" s="129">
        <v>2316</v>
      </c>
      <c r="Z7" s="129">
        <v>19712</v>
      </c>
      <c r="AA7" s="128">
        <v>8.2485742105995268</v>
      </c>
      <c r="AB7" s="127">
        <v>12.128625816932674</v>
      </c>
      <c r="AC7" s="127">
        <v>61.086462132589574</v>
      </c>
      <c r="AD7" s="126">
        <v>285.39604553624923</v>
      </c>
    </row>
    <row r="8" spans="1:30" ht="14.25" thickBot="1" x14ac:dyDescent="0.2">
      <c r="A8" s="108">
        <v>2206</v>
      </c>
      <c r="B8" s="114"/>
      <c r="C8" s="125" t="s">
        <v>99</v>
      </c>
      <c r="D8" s="124">
        <v>1</v>
      </c>
      <c r="E8" s="111" t="s">
        <v>98</v>
      </c>
      <c r="F8" s="110">
        <v>0</v>
      </c>
      <c r="G8" s="110">
        <v>0</v>
      </c>
      <c r="H8" s="123" t="s">
        <v>97</v>
      </c>
      <c r="I8" s="122">
        <v>3246</v>
      </c>
      <c r="J8" s="121">
        <v>321</v>
      </c>
      <c r="K8" s="121">
        <v>1133</v>
      </c>
      <c r="L8" s="121">
        <v>1054</v>
      </c>
      <c r="M8" s="120">
        <v>738</v>
      </c>
      <c r="N8" s="119"/>
      <c r="O8" s="117"/>
      <c r="P8" s="117"/>
      <c r="Q8" s="117"/>
      <c r="R8" s="118"/>
      <c r="S8" s="117"/>
      <c r="T8" s="117"/>
      <c r="U8" s="116"/>
      <c r="V8" s="116"/>
      <c r="W8" s="115" t="s">
        <v>6940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6939</v>
      </c>
      <c r="C14" s="52"/>
      <c r="D14" s="52"/>
      <c r="E14" s="52"/>
      <c r="F14" s="52"/>
      <c r="G14" s="51"/>
      <c r="H14" s="50" t="s">
        <v>6919</v>
      </c>
      <c r="I14" s="49">
        <v>564</v>
      </c>
      <c r="J14" s="45">
        <v>137</v>
      </c>
      <c r="K14" s="45">
        <v>373</v>
      </c>
      <c r="L14" s="45">
        <v>0</v>
      </c>
      <c r="M14" s="48">
        <v>0</v>
      </c>
      <c r="N14" s="47">
        <v>54</v>
      </c>
      <c r="O14" s="46">
        <v>162</v>
      </c>
      <c r="P14" s="45">
        <v>7.9</v>
      </c>
      <c r="Q14" s="44">
        <v>30.124113475177303</v>
      </c>
      <c r="R14" s="43" t="s">
        <v>7</v>
      </c>
      <c r="S14" s="41" t="s">
        <v>58</v>
      </c>
      <c r="T14" s="42" t="s">
        <v>66</v>
      </c>
      <c r="U14" s="41" t="s">
        <v>39</v>
      </c>
      <c r="V14" s="40" t="s" cm="1">
        <v>7</v>
      </c>
      <c r="W14" s="39">
        <v>4914</v>
      </c>
      <c r="X14" s="38">
        <v>2542</v>
      </c>
      <c r="Y14" s="37">
        <v>323</v>
      </c>
      <c r="Z14" s="37">
        <v>7057</v>
      </c>
      <c r="AA14" s="36">
        <v>9.8900726392251812</v>
      </c>
      <c r="AB14" s="36">
        <v>10.960831488788374</v>
      </c>
      <c r="AC14" s="36" t="s">
        <v>6</v>
      </c>
      <c r="AD14" s="35" t="s">
        <v>6</v>
      </c>
    </row>
    <row r="15" spans="1:30" x14ac:dyDescent="0.15">
      <c r="A15" s="1">
        <v>2</v>
      </c>
      <c r="B15" s="34" t="s">
        <v>6938</v>
      </c>
      <c r="C15" s="33"/>
      <c r="D15" s="33"/>
      <c r="E15" s="33"/>
      <c r="F15" s="33"/>
      <c r="G15" s="32"/>
      <c r="H15" s="13" t="s">
        <v>6914</v>
      </c>
      <c r="I15" s="31">
        <v>471</v>
      </c>
      <c r="J15" s="27">
        <v>115</v>
      </c>
      <c r="K15" s="27">
        <v>356</v>
      </c>
      <c r="L15" s="27">
        <v>0</v>
      </c>
      <c r="M15" s="30">
        <v>0</v>
      </c>
      <c r="N15" s="29">
        <v>0</v>
      </c>
      <c r="O15" s="28">
        <v>114</v>
      </c>
      <c r="P15" s="27">
        <v>11.9</v>
      </c>
      <c r="Q15" s="26">
        <v>26.730360934182592</v>
      </c>
      <c r="R15" s="25" t="s">
        <v>7</v>
      </c>
      <c r="S15" s="23" t="s">
        <v>58</v>
      </c>
      <c r="T15" s="24" t="s">
        <v>7</v>
      </c>
      <c r="U15" s="23" t="s">
        <v>39</v>
      </c>
      <c r="V15" s="22" t="s" cm="1">
        <v>7</v>
      </c>
      <c r="W15" s="21">
        <v>4033</v>
      </c>
      <c r="X15" s="20">
        <v>1943</v>
      </c>
      <c r="Y15" s="19">
        <v>375</v>
      </c>
      <c r="Z15" s="19">
        <v>3748</v>
      </c>
      <c r="AA15" s="18">
        <v>6.9494702526487364</v>
      </c>
      <c r="AB15" s="18">
        <v>12.834818703455012</v>
      </c>
      <c r="AC15" s="18" t="s">
        <v>6</v>
      </c>
      <c r="AD15" s="17" t="s">
        <v>6</v>
      </c>
    </row>
    <row r="16" spans="1:30" x14ac:dyDescent="0.15">
      <c r="A16" s="1">
        <v>3</v>
      </c>
      <c r="B16" s="34" t="s">
        <v>6937</v>
      </c>
      <c r="C16" s="33"/>
      <c r="D16" s="33"/>
      <c r="E16" s="33"/>
      <c r="F16" s="33"/>
      <c r="G16" s="32"/>
      <c r="H16" s="13" t="s">
        <v>6912</v>
      </c>
      <c r="I16" s="31">
        <v>435</v>
      </c>
      <c r="J16" s="27">
        <v>6</v>
      </c>
      <c r="K16" s="27">
        <v>389</v>
      </c>
      <c r="L16" s="27">
        <v>40</v>
      </c>
      <c r="M16" s="30">
        <v>0</v>
      </c>
      <c r="N16" s="29">
        <v>0</v>
      </c>
      <c r="O16" s="28">
        <v>107</v>
      </c>
      <c r="P16" s="27">
        <v>7.2</v>
      </c>
      <c r="Q16" s="26">
        <v>26.25287356321839</v>
      </c>
      <c r="R16" s="25" t="s">
        <v>7</v>
      </c>
      <c r="S16" s="23" t="s">
        <v>58</v>
      </c>
      <c r="T16" s="24" t="s">
        <v>7</v>
      </c>
      <c r="U16" s="23" t="s">
        <v>39</v>
      </c>
      <c r="V16" s="22" t="s" cm="1">
        <v>7</v>
      </c>
      <c r="W16" s="21">
        <v>4096</v>
      </c>
      <c r="X16" s="20">
        <v>1261</v>
      </c>
      <c r="Y16" s="19">
        <v>0</v>
      </c>
      <c r="Z16" s="19">
        <v>4456</v>
      </c>
      <c r="AA16" s="18">
        <v>2.3123966942148759</v>
      </c>
      <c r="AB16" s="18">
        <v>11.62639966822679</v>
      </c>
      <c r="AC16" s="18">
        <v>52.321839080459768</v>
      </c>
      <c r="AD16" s="17" t="s">
        <v>6</v>
      </c>
    </row>
    <row r="17" spans="1:30" x14ac:dyDescent="0.15">
      <c r="A17" s="1">
        <v>4</v>
      </c>
      <c r="B17" s="34" t="s">
        <v>6936</v>
      </c>
      <c r="C17" s="33"/>
      <c r="D17" s="33"/>
      <c r="E17" s="33"/>
      <c r="F17" s="33"/>
      <c r="G17" s="32"/>
      <c r="H17" s="13" t="s">
        <v>6914</v>
      </c>
      <c r="I17" s="31">
        <v>407</v>
      </c>
      <c r="J17" s="27">
        <v>0</v>
      </c>
      <c r="K17" s="27">
        <v>277</v>
      </c>
      <c r="L17" s="27">
        <v>130</v>
      </c>
      <c r="M17" s="30">
        <v>0</v>
      </c>
      <c r="N17" s="29">
        <v>0</v>
      </c>
      <c r="O17" s="28">
        <v>34</v>
      </c>
      <c r="P17" s="27">
        <v>5.3</v>
      </c>
      <c r="Q17" s="26">
        <v>9.6560196560196552</v>
      </c>
      <c r="R17" s="25" t="s">
        <v>7</v>
      </c>
      <c r="S17" s="23" t="s">
        <v>7</v>
      </c>
      <c r="T17" s="24" t="s">
        <v>7</v>
      </c>
      <c r="U17" s="23" t="s">
        <v>39</v>
      </c>
      <c r="V17" s="22" t="s" cm="1">
        <v>7</v>
      </c>
      <c r="W17" s="21">
        <v>1609</v>
      </c>
      <c r="X17" s="20">
        <v>525</v>
      </c>
      <c r="Y17" s="19">
        <v>0</v>
      </c>
      <c r="Z17" s="19">
        <v>1079</v>
      </c>
      <c r="AA17" s="18" t="s">
        <v>6</v>
      </c>
      <c r="AB17" s="18">
        <v>16.946648080091244</v>
      </c>
      <c r="AC17" s="18">
        <v>47.88727484020918</v>
      </c>
      <c r="AD17" s="17" t="s">
        <v>6</v>
      </c>
    </row>
    <row r="18" spans="1:30" x14ac:dyDescent="0.15">
      <c r="A18" s="1">
        <v>5</v>
      </c>
      <c r="B18" s="34" t="s">
        <v>6935</v>
      </c>
      <c r="C18" s="33"/>
      <c r="D18" s="33"/>
      <c r="E18" s="33"/>
      <c r="F18" s="33"/>
      <c r="G18" s="32"/>
      <c r="H18" s="13" t="s">
        <v>6934</v>
      </c>
      <c r="I18" s="31">
        <v>397</v>
      </c>
      <c r="J18" s="27">
        <v>0</v>
      </c>
      <c r="K18" s="27">
        <v>250</v>
      </c>
      <c r="L18" s="27">
        <v>50</v>
      </c>
      <c r="M18" s="30">
        <v>42</v>
      </c>
      <c r="N18" s="29">
        <v>55</v>
      </c>
      <c r="O18" s="28">
        <v>17</v>
      </c>
      <c r="P18" s="27">
        <v>5.9</v>
      </c>
      <c r="Q18" s="26">
        <v>5.7682619647355162</v>
      </c>
      <c r="R18" s="25" t="s">
        <v>7</v>
      </c>
      <c r="S18" s="23" t="s">
        <v>7</v>
      </c>
      <c r="T18" s="24" t="s">
        <v>7</v>
      </c>
      <c r="U18" s="23" t="s">
        <v>39</v>
      </c>
      <c r="V18" s="22" t="s" cm="1">
        <v>7</v>
      </c>
      <c r="W18" s="21">
        <v>1630</v>
      </c>
      <c r="X18" s="20">
        <v>508</v>
      </c>
      <c r="Y18" s="19">
        <v>0</v>
      </c>
      <c r="Z18" s="19">
        <v>1854</v>
      </c>
      <c r="AA18" s="18" t="s">
        <v>6</v>
      </c>
      <c r="AB18" s="18">
        <v>13.147095521974213</v>
      </c>
      <c r="AC18" s="18">
        <v>50.717472118959108</v>
      </c>
      <c r="AD18" s="17">
        <v>163.88043478260869</v>
      </c>
    </row>
    <row r="19" spans="1:30" x14ac:dyDescent="0.15">
      <c r="A19" s="1">
        <v>6</v>
      </c>
      <c r="B19" s="34" t="s">
        <v>6933</v>
      </c>
      <c r="C19" s="33"/>
      <c r="D19" s="33"/>
      <c r="E19" s="33"/>
      <c r="F19" s="33"/>
      <c r="G19" s="32"/>
      <c r="H19" s="13" t="s">
        <v>6919</v>
      </c>
      <c r="I19" s="31">
        <v>205</v>
      </c>
      <c r="J19" s="27">
        <v>0</v>
      </c>
      <c r="K19" s="27">
        <v>0</v>
      </c>
      <c r="L19" s="27">
        <v>0</v>
      </c>
      <c r="M19" s="30">
        <v>205</v>
      </c>
      <c r="N19" s="29">
        <v>0</v>
      </c>
      <c r="O19" s="28">
        <v>3</v>
      </c>
      <c r="P19" s="27">
        <v>1.9</v>
      </c>
      <c r="Q19" s="26">
        <v>2.3902439024390247</v>
      </c>
      <c r="R19" s="25" t="s">
        <v>7</v>
      </c>
      <c r="S19" s="23" t="s">
        <v>7</v>
      </c>
      <c r="T19" s="24" t="s">
        <v>7</v>
      </c>
      <c r="U19" s="23" t="s">
        <v>7</v>
      </c>
      <c r="V19" s="22" t="s" cm="1">
        <v>7</v>
      </c>
      <c r="W19" s="21">
        <v>0</v>
      </c>
      <c r="X19" s="20">
        <v>0</v>
      </c>
      <c r="Y19" s="19">
        <v>0</v>
      </c>
      <c r="Z19" s="19">
        <v>0</v>
      </c>
      <c r="AA19" s="18" t="s">
        <v>6</v>
      </c>
      <c r="AB19" s="18" t="s">
        <v>6</v>
      </c>
      <c r="AC19" s="18" t="s">
        <v>6</v>
      </c>
      <c r="AD19" s="17">
        <v>264.49072164948456</v>
      </c>
    </row>
    <row r="20" spans="1:30" x14ac:dyDescent="0.15">
      <c r="A20" s="1">
        <v>7</v>
      </c>
      <c r="B20" s="34" t="s">
        <v>6932</v>
      </c>
      <c r="C20" s="33"/>
      <c r="D20" s="33"/>
      <c r="E20" s="33"/>
      <c r="F20" s="33"/>
      <c r="G20" s="32"/>
      <c r="H20" s="13" t="s">
        <v>6919</v>
      </c>
      <c r="I20" s="31">
        <v>199</v>
      </c>
      <c r="J20" s="27">
        <v>0</v>
      </c>
      <c r="K20" s="27">
        <v>113</v>
      </c>
      <c r="L20" s="27">
        <v>0</v>
      </c>
      <c r="M20" s="30">
        <v>86</v>
      </c>
      <c r="N20" s="29">
        <v>0</v>
      </c>
      <c r="O20" s="28">
        <v>25</v>
      </c>
      <c r="P20" s="27">
        <v>4.0999999999999996</v>
      </c>
      <c r="Q20" s="26">
        <v>14.623115577889447</v>
      </c>
      <c r="R20" s="25" t="s">
        <v>7</v>
      </c>
      <c r="S20" s="23" t="s">
        <v>7</v>
      </c>
      <c r="T20" s="24" t="s">
        <v>7</v>
      </c>
      <c r="U20" s="23" t="s">
        <v>7</v>
      </c>
      <c r="V20" s="22" t="s" cm="1">
        <v>7</v>
      </c>
      <c r="W20" s="21">
        <v>200</v>
      </c>
      <c r="X20" s="20">
        <v>443</v>
      </c>
      <c r="Y20" s="19">
        <v>0</v>
      </c>
      <c r="Z20" s="19">
        <v>793</v>
      </c>
      <c r="AA20" s="18" t="s">
        <v>6</v>
      </c>
      <c r="AB20" s="18">
        <v>13.431038736738218</v>
      </c>
      <c r="AC20" s="18" t="s">
        <v>6</v>
      </c>
      <c r="AD20" s="17">
        <v>223.23809523809524</v>
      </c>
    </row>
    <row r="21" spans="1:30" x14ac:dyDescent="0.15">
      <c r="A21" s="1">
        <v>8</v>
      </c>
      <c r="B21" s="34" t="s">
        <v>6931</v>
      </c>
      <c r="C21" s="33"/>
      <c r="D21" s="33"/>
      <c r="E21" s="33"/>
      <c r="F21" s="33"/>
      <c r="G21" s="32"/>
      <c r="H21" s="13" t="s">
        <v>6914</v>
      </c>
      <c r="I21" s="31">
        <v>197</v>
      </c>
      <c r="J21" s="27">
        <v>0</v>
      </c>
      <c r="K21" s="27">
        <v>43</v>
      </c>
      <c r="L21" s="27">
        <v>60</v>
      </c>
      <c r="M21" s="30">
        <v>94</v>
      </c>
      <c r="N21" s="29">
        <v>0</v>
      </c>
      <c r="O21" s="28">
        <v>14</v>
      </c>
      <c r="P21" s="27">
        <v>1.6</v>
      </c>
      <c r="Q21" s="26">
        <v>7.9187817258883246</v>
      </c>
      <c r="R21" s="25" t="s">
        <v>7</v>
      </c>
      <c r="S21" s="23" t="s">
        <v>7</v>
      </c>
      <c r="T21" s="24" t="s">
        <v>7</v>
      </c>
      <c r="U21" s="23" t="s">
        <v>7</v>
      </c>
      <c r="V21" s="22" t="s" cm="1">
        <v>15</v>
      </c>
      <c r="W21" s="21">
        <v>0</v>
      </c>
      <c r="X21" s="20">
        <v>0</v>
      </c>
      <c r="Y21" s="19">
        <v>0</v>
      </c>
      <c r="Z21" s="19">
        <v>514</v>
      </c>
      <c r="AA21" s="18" t="s">
        <v>6</v>
      </c>
      <c r="AB21" s="18" t="s">
        <v>6</v>
      </c>
      <c r="AC21" s="18">
        <v>76.7508896797153</v>
      </c>
      <c r="AD21" s="17">
        <v>471.75342465753425</v>
      </c>
    </row>
    <row r="22" spans="1:30" x14ac:dyDescent="0.15">
      <c r="A22" s="1">
        <v>9</v>
      </c>
      <c r="B22" s="34" t="s">
        <v>6930</v>
      </c>
      <c r="C22" s="33"/>
      <c r="D22" s="33"/>
      <c r="E22" s="33"/>
      <c r="F22" s="33"/>
      <c r="G22" s="32"/>
      <c r="H22" s="13" t="s">
        <v>6929</v>
      </c>
      <c r="I22" s="31">
        <v>180</v>
      </c>
      <c r="J22" s="27">
        <v>0</v>
      </c>
      <c r="K22" s="27">
        <v>0</v>
      </c>
      <c r="L22" s="27">
        <v>0</v>
      </c>
      <c r="M22" s="30">
        <v>180</v>
      </c>
      <c r="N22" s="29">
        <v>0</v>
      </c>
      <c r="O22" s="28">
        <v>2</v>
      </c>
      <c r="P22" s="27">
        <v>2.7</v>
      </c>
      <c r="Q22" s="26">
        <v>2.6111111111111112</v>
      </c>
      <c r="R22" s="25" t="s">
        <v>7</v>
      </c>
      <c r="S22" s="23" t="s">
        <v>7</v>
      </c>
      <c r="T22" s="24" t="s">
        <v>7</v>
      </c>
      <c r="U22" s="23" t="s">
        <v>7</v>
      </c>
      <c r="V22" s="22" t="s" cm="1">
        <v>7</v>
      </c>
      <c r="W22" s="21">
        <v>0</v>
      </c>
      <c r="X22" s="20">
        <v>0</v>
      </c>
      <c r="Y22" s="19">
        <v>0</v>
      </c>
      <c r="Z22" s="19">
        <v>0</v>
      </c>
      <c r="AA22" s="18" t="s">
        <v>6</v>
      </c>
      <c r="AB22" s="18" t="s">
        <v>6</v>
      </c>
      <c r="AC22" s="18" t="s">
        <v>6</v>
      </c>
      <c r="AD22" s="17">
        <v>360.66060606060609</v>
      </c>
    </row>
    <row r="23" spans="1:30" x14ac:dyDescent="0.15">
      <c r="A23" s="1">
        <v>10</v>
      </c>
      <c r="B23" s="34" t="s">
        <v>6928</v>
      </c>
      <c r="C23" s="33"/>
      <c r="D23" s="33"/>
      <c r="E23" s="33"/>
      <c r="F23" s="33"/>
      <c r="G23" s="32"/>
      <c r="H23" s="13" t="s">
        <v>6914</v>
      </c>
      <c r="I23" s="31">
        <v>150</v>
      </c>
      <c r="J23" s="27">
        <v>0</v>
      </c>
      <c r="K23" s="27">
        <v>0</v>
      </c>
      <c r="L23" s="27">
        <v>50</v>
      </c>
      <c r="M23" s="30">
        <v>100</v>
      </c>
      <c r="N23" s="29">
        <v>0</v>
      </c>
      <c r="O23" s="28">
        <v>6</v>
      </c>
      <c r="P23" s="27">
        <v>1.2</v>
      </c>
      <c r="Q23" s="26">
        <v>4.8</v>
      </c>
      <c r="R23" s="25" t="s">
        <v>7</v>
      </c>
      <c r="S23" s="23" t="s">
        <v>7</v>
      </c>
      <c r="T23" s="24" t="s">
        <v>7</v>
      </c>
      <c r="U23" s="23" t="s">
        <v>7</v>
      </c>
      <c r="V23" s="22" t="s" cm="1">
        <v>7</v>
      </c>
      <c r="W23" s="21">
        <v>0</v>
      </c>
      <c r="X23" s="20">
        <v>0</v>
      </c>
      <c r="Y23" s="19">
        <v>0</v>
      </c>
      <c r="Z23" s="19">
        <v>0</v>
      </c>
      <c r="AA23" s="18" t="s">
        <v>6</v>
      </c>
      <c r="AB23" s="18" t="s">
        <v>6</v>
      </c>
      <c r="AC23" s="18">
        <v>84.700315457413254</v>
      </c>
      <c r="AD23" s="17">
        <v>273.84860557768923</v>
      </c>
    </row>
    <row r="24" spans="1:30" x14ac:dyDescent="0.15">
      <c r="A24" s="1">
        <v>11</v>
      </c>
      <c r="B24" s="34" t="s">
        <v>6927</v>
      </c>
      <c r="C24" s="33"/>
      <c r="D24" s="33"/>
      <c r="E24" s="33"/>
      <c r="F24" s="33"/>
      <c r="G24" s="32"/>
      <c r="H24" s="13" t="s">
        <v>6919</v>
      </c>
      <c r="I24" s="31">
        <v>125</v>
      </c>
      <c r="J24" s="27">
        <v>0</v>
      </c>
      <c r="K24" s="27">
        <v>0</v>
      </c>
      <c r="L24" s="27">
        <v>125</v>
      </c>
      <c r="M24" s="30">
        <v>0</v>
      </c>
      <c r="N24" s="29">
        <v>0</v>
      </c>
      <c r="O24" s="28">
        <v>5</v>
      </c>
      <c r="P24" s="27">
        <v>2.4</v>
      </c>
      <c r="Q24" s="26">
        <v>5.92</v>
      </c>
      <c r="R24" s="25" t="s">
        <v>7</v>
      </c>
      <c r="S24" s="23" t="s">
        <v>7</v>
      </c>
      <c r="T24" s="24" t="s">
        <v>7</v>
      </c>
      <c r="U24" s="23" t="s">
        <v>7</v>
      </c>
      <c r="V24" s="22" t="s" cm="1">
        <v>7</v>
      </c>
      <c r="W24" s="21">
        <v>0</v>
      </c>
      <c r="X24" s="20">
        <v>0</v>
      </c>
      <c r="Y24" s="19">
        <v>0</v>
      </c>
      <c r="Z24" s="19">
        <v>0</v>
      </c>
      <c r="AA24" s="18" t="s">
        <v>6</v>
      </c>
      <c r="AB24" s="18" t="s">
        <v>6</v>
      </c>
      <c r="AC24" s="18">
        <v>72.971580817051503</v>
      </c>
      <c r="AD24" s="17" t="s">
        <v>6</v>
      </c>
    </row>
    <row r="25" spans="1:30" x14ac:dyDescent="0.15">
      <c r="A25" s="1">
        <v>12</v>
      </c>
      <c r="B25" s="34" t="s">
        <v>6926</v>
      </c>
      <c r="C25" s="33"/>
      <c r="D25" s="33"/>
      <c r="E25" s="33"/>
      <c r="F25" s="33"/>
      <c r="G25" s="32"/>
      <c r="H25" s="13" t="s">
        <v>6914</v>
      </c>
      <c r="I25" s="31">
        <v>19</v>
      </c>
      <c r="J25" s="27">
        <v>0</v>
      </c>
      <c r="K25" s="27">
        <v>0</v>
      </c>
      <c r="L25" s="27">
        <v>19</v>
      </c>
      <c r="M25" s="30">
        <v>0</v>
      </c>
      <c r="N25" s="29">
        <v>0</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v>95.224489795918373</v>
      </c>
      <c r="AD25" s="17" t="s">
        <v>6</v>
      </c>
    </row>
    <row r="26" spans="1:30" x14ac:dyDescent="0.15">
      <c r="A26" s="1">
        <v>13</v>
      </c>
      <c r="B26" s="34" t="s">
        <v>6925</v>
      </c>
      <c r="C26" s="33"/>
      <c r="D26" s="33"/>
      <c r="E26" s="33"/>
      <c r="F26" s="33"/>
      <c r="G26" s="32"/>
      <c r="H26" s="13" t="s">
        <v>6914</v>
      </c>
      <c r="I26" s="31">
        <v>19</v>
      </c>
      <c r="J26" s="27">
        <v>0</v>
      </c>
      <c r="K26" s="27">
        <v>19</v>
      </c>
      <c r="L26" s="27">
        <v>0</v>
      </c>
      <c r="M26" s="30">
        <v>0</v>
      </c>
      <c r="N26" s="29">
        <v>0</v>
      </c>
      <c r="O26" s="28">
        <v>1</v>
      </c>
      <c r="P26" s="27">
        <v>0.1</v>
      </c>
      <c r="Q26" s="26">
        <v>5.7894736842105274</v>
      </c>
      <c r="R26" s="25" t="s">
        <v>7</v>
      </c>
      <c r="S26" s="23" t="s">
        <v>7</v>
      </c>
      <c r="T26" s="24" t="s">
        <v>7</v>
      </c>
      <c r="U26" s="23" t="s">
        <v>7</v>
      </c>
      <c r="V26" s="22" t="s" cm="1">
        <v>15</v>
      </c>
      <c r="W26" s="21">
        <v>0</v>
      </c>
      <c r="X26" s="20">
        <v>0</v>
      </c>
      <c r="Y26" s="19">
        <v>0</v>
      </c>
      <c r="Z26" s="19">
        <v>0</v>
      </c>
      <c r="AA26" s="18" t="s">
        <v>6</v>
      </c>
      <c r="AB26" s="18">
        <v>6.8249400479616309</v>
      </c>
      <c r="AC26" s="18" t="s">
        <v>6</v>
      </c>
      <c r="AD26" s="17" t="s">
        <v>6</v>
      </c>
    </row>
    <row r="27" spans="1:30" x14ac:dyDescent="0.15">
      <c r="A27" s="1">
        <v>14</v>
      </c>
      <c r="B27" s="16" t="s">
        <v>6924</v>
      </c>
      <c r="C27" s="15"/>
      <c r="D27" s="15"/>
      <c r="E27" s="15"/>
      <c r="F27" s="15"/>
      <c r="G27" s="14"/>
      <c r="H27" s="13" t="s">
        <v>6914</v>
      </c>
      <c r="I27" s="31">
        <v>17</v>
      </c>
      <c r="J27" s="27">
        <v>0</v>
      </c>
      <c r="K27" s="27">
        <v>17</v>
      </c>
      <c r="L27" s="27">
        <v>0</v>
      </c>
      <c r="M27" s="30">
        <v>0</v>
      </c>
      <c r="N27" s="29">
        <v>0</v>
      </c>
      <c r="O27" s="28">
        <v>1</v>
      </c>
      <c r="P27" s="27">
        <v>3.4</v>
      </c>
      <c r="Q27" s="26">
        <v>25.882352941176475</v>
      </c>
      <c r="R27" s="25" t="s">
        <v>7</v>
      </c>
      <c r="S27" s="23" t="s">
        <v>7</v>
      </c>
      <c r="T27" s="24" t="s">
        <v>7</v>
      </c>
      <c r="U27" s="23" t="s">
        <v>7</v>
      </c>
      <c r="V27" s="22" t="s" cm="1">
        <v>7</v>
      </c>
      <c r="W27" s="21">
        <v>0</v>
      </c>
      <c r="X27" s="20">
        <v>0</v>
      </c>
      <c r="Y27" s="19">
        <v>683</v>
      </c>
      <c r="Z27" s="19">
        <v>0</v>
      </c>
      <c r="AA27" s="18" t="s">
        <v>6</v>
      </c>
      <c r="AB27" s="18">
        <v>1.3333333333333333</v>
      </c>
      <c r="AC27" s="18" t="s">
        <v>6</v>
      </c>
      <c r="AD27" s="17" t="s">
        <v>6</v>
      </c>
    </row>
    <row r="28" spans="1:30" x14ac:dyDescent="0.15">
      <c r="A28" s="1">
        <v>15</v>
      </c>
      <c r="B28" s="16" t="s">
        <v>6923</v>
      </c>
      <c r="C28" s="15"/>
      <c r="D28" s="15"/>
      <c r="E28" s="15"/>
      <c r="F28" s="15"/>
      <c r="G28" s="14"/>
      <c r="H28" s="13" t="s">
        <v>6919</v>
      </c>
      <c r="I28" s="31">
        <v>17</v>
      </c>
      <c r="J28" s="27">
        <v>0</v>
      </c>
      <c r="K28" s="27">
        <v>0</v>
      </c>
      <c r="L28" s="27">
        <v>0</v>
      </c>
      <c r="M28" s="30">
        <v>17</v>
      </c>
      <c r="N28" s="29">
        <v>0</v>
      </c>
      <c r="O28" s="28">
        <v>1</v>
      </c>
      <c r="P28" s="27">
        <v>1</v>
      </c>
      <c r="Q28" s="26">
        <v>11.764705882352942</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6922</v>
      </c>
      <c r="C29" s="15"/>
      <c r="D29" s="15"/>
      <c r="E29" s="15"/>
      <c r="F29" s="15"/>
      <c r="G29" s="14"/>
      <c r="H29" s="13" t="s">
        <v>6919</v>
      </c>
      <c r="I29" s="31">
        <v>14</v>
      </c>
      <c r="J29" s="27">
        <v>0</v>
      </c>
      <c r="K29" s="27">
        <v>14</v>
      </c>
      <c r="L29" s="27">
        <v>0</v>
      </c>
      <c r="M29" s="30">
        <v>0</v>
      </c>
      <c r="N29" s="29">
        <v>0</v>
      </c>
      <c r="O29" s="28">
        <v>2</v>
      </c>
      <c r="P29" s="27">
        <v>0.7</v>
      </c>
      <c r="Q29" s="26">
        <v>19.285714285714285</v>
      </c>
      <c r="R29" s="25" t="s">
        <v>7</v>
      </c>
      <c r="S29" s="23" t="s">
        <v>7</v>
      </c>
      <c r="T29" s="24" t="s">
        <v>7</v>
      </c>
      <c r="U29" s="23" t="s">
        <v>7</v>
      </c>
      <c r="V29" s="22" t="s" cm="1">
        <v>15</v>
      </c>
      <c r="W29" s="21">
        <v>0</v>
      </c>
      <c r="X29" s="20">
        <v>125</v>
      </c>
      <c r="Y29" s="19">
        <v>0</v>
      </c>
      <c r="Z29" s="19">
        <v>211</v>
      </c>
      <c r="AA29" s="18" t="s">
        <v>6</v>
      </c>
      <c r="AB29" s="18">
        <v>6.7958656330749356</v>
      </c>
      <c r="AC29" s="18" t="s">
        <v>6</v>
      </c>
      <c r="AD29" s="17" t="s">
        <v>6</v>
      </c>
    </row>
    <row r="30" spans="1:30" x14ac:dyDescent="0.15">
      <c r="A30" s="1">
        <v>17</v>
      </c>
      <c r="B30" s="16" t="s">
        <v>3646</v>
      </c>
      <c r="C30" s="15"/>
      <c r="D30" s="15"/>
      <c r="E30" s="15"/>
      <c r="F30" s="15"/>
      <c r="G30" s="14"/>
      <c r="H30" s="13" t="s">
        <v>6919</v>
      </c>
      <c r="I30" s="31">
        <v>13</v>
      </c>
      <c r="J30" s="27">
        <v>0</v>
      </c>
      <c r="K30" s="27">
        <v>13</v>
      </c>
      <c r="L30" s="27">
        <v>0</v>
      </c>
      <c r="M30" s="30">
        <v>0</v>
      </c>
      <c r="N30" s="29">
        <v>0</v>
      </c>
      <c r="O30" s="28">
        <v>1</v>
      </c>
      <c r="P30" s="27">
        <v>0</v>
      </c>
      <c r="Q30" s="26">
        <v>7.6923076923076925</v>
      </c>
      <c r="R30" s="25" t="s">
        <v>7</v>
      </c>
      <c r="S30" s="23" t="s">
        <v>7</v>
      </c>
      <c r="T30" s="24" t="s">
        <v>7</v>
      </c>
      <c r="U30" s="23" t="s">
        <v>7</v>
      </c>
      <c r="V30" s="22" t="s" cm="1">
        <v>7</v>
      </c>
      <c r="W30" s="21">
        <v>0</v>
      </c>
      <c r="X30" s="20">
        <v>0</v>
      </c>
      <c r="Y30" s="19">
        <v>0</v>
      </c>
      <c r="Z30" s="19">
        <v>0</v>
      </c>
      <c r="AA30" s="18" t="s">
        <v>6</v>
      </c>
      <c r="AB30" s="18">
        <v>1</v>
      </c>
      <c r="AC30" s="18" t="s">
        <v>6</v>
      </c>
      <c r="AD30" s="17" t="s">
        <v>6</v>
      </c>
    </row>
    <row r="31" spans="1:30" x14ac:dyDescent="0.15">
      <c r="A31" s="1">
        <v>18</v>
      </c>
      <c r="B31" s="16" t="s">
        <v>6921</v>
      </c>
      <c r="C31" s="15"/>
      <c r="D31" s="15"/>
      <c r="E31" s="15"/>
      <c r="F31" s="15"/>
      <c r="G31" s="14"/>
      <c r="H31" s="13" t="s">
        <v>6912</v>
      </c>
      <c r="I31" s="31">
        <v>11</v>
      </c>
      <c r="J31" s="27">
        <v>0</v>
      </c>
      <c r="K31" s="27">
        <v>11</v>
      </c>
      <c r="L31" s="27">
        <v>0</v>
      </c>
      <c r="M31" s="30">
        <v>0</v>
      </c>
      <c r="N31" s="29">
        <v>0</v>
      </c>
      <c r="O31" s="28">
        <v>1</v>
      </c>
      <c r="P31" s="27">
        <v>0.5</v>
      </c>
      <c r="Q31" s="26">
        <v>13.636363636363637</v>
      </c>
      <c r="R31" s="25" t="s">
        <v>7</v>
      </c>
      <c r="S31" s="23" t="s">
        <v>7</v>
      </c>
      <c r="T31" s="24" t="s">
        <v>7</v>
      </c>
      <c r="U31" s="23" t="s">
        <v>7</v>
      </c>
      <c r="V31" s="22" t="s" cm="1">
        <v>7</v>
      </c>
      <c r="W31" s="21">
        <v>0</v>
      </c>
      <c r="X31" s="20">
        <v>0</v>
      </c>
      <c r="Y31" s="19">
        <v>364</v>
      </c>
      <c r="Z31" s="19">
        <v>0</v>
      </c>
      <c r="AA31" s="18" t="s">
        <v>6</v>
      </c>
      <c r="AB31" s="18">
        <v>6.1778385772913813</v>
      </c>
      <c r="AC31" s="18" t="s">
        <v>6</v>
      </c>
      <c r="AD31" s="17" t="s">
        <v>6</v>
      </c>
    </row>
    <row r="32" spans="1:30" x14ac:dyDescent="0.15">
      <c r="A32" s="1">
        <v>19</v>
      </c>
      <c r="B32" s="16" t="s">
        <v>6920</v>
      </c>
      <c r="C32" s="15"/>
      <c r="D32" s="15"/>
      <c r="E32" s="15"/>
      <c r="F32" s="15"/>
      <c r="G32" s="14"/>
      <c r="H32" s="13" t="s">
        <v>6919</v>
      </c>
      <c r="I32" s="31">
        <v>11</v>
      </c>
      <c r="J32" s="27">
        <v>0</v>
      </c>
      <c r="K32" s="27">
        <v>11</v>
      </c>
      <c r="L32" s="27">
        <v>0</v>
      </c>
      <c r="M32" s="30">
        <v>0</v>
      </c>
      <c r="N32" s="29">
        <v>0</v>
      </c>
      <c r="O32" s="28">
        <v>1</v>
      </c>
      <c r="P32" s="27">
        <v>0.1</v>
      </c>
      <c r="Q32" s="26">
        <v>10.000000000000002</v>
      </c>
      <c r="R32" s="25" t="s">
        <v>7</v>
      </c>
      <c r="S32" s="23" t="s">
        <v>7</v>
      </c>
      <c r="T32" s="24" t="s">
        <v>7</v>
      </c>
      <c r="U32" s="23" t="s">
        <v>7</v>
      </c>
      <c r="V32" s="22" t="s" cm="1">
        <v>7</v>
      </c>
      <c r="W32" s="21">
        <v>0</v>
      </c>
      <c r="X32" s="20">
        <v>0</v>
      </c>
      <c r="Y32" s="19">
        <v>351</v>
      </c>
      <c r="Z32" s="19">
        <v>0</v>
      </c>
      <c r="AA32" s="18" t="s">
        <v>6</v>
      </c>
      <c r="AB32" s="18">
        <v>5.318361955085865</v>
      </c>
      <c r="AC32" s="18" t="s">
        <v>6</v>
      </c>
      <c r="AD32" s="17" t="s">
        <v>6</v>
      </c>
    </row>
    <row r="33" spans="1:30" x14ac:dyDescent="0.15">
      <c r="A33" s="1">
        <v>20</v>
      </c>
      <c r="B33" s="16" t="s">
        <v>6918</v>
      </c>
      <c r="C33" s="15"/>
      <c r="D33" s="15"/>
      <c r="E33" s="15"/>
      <c r="F33" s="15"/>
      <c r="G33" s="14"/>
      <c r="H33" s="13" t="s">
        <v>6914</v>
      </c>
      <c r="I33" s="31">
        <v>10</v>
      </c>
      <c r="J33" s="27">
        <v>0</v>
      </c>
      <c r="K33" s="27">
        <v>10</v>
      </c>
      <c r="L33" s="27">
        <v>0</v>
      </c>
      <c r="M33" s="30">
        <v>0</v>
      </c>
      <c r="N33" s="29">
        <v>0</v>
      </c>
      <c r="O33" s="28">
        <v>1</v>
      </c>
      <c r="P33" s="27">
        <v>0</v>
      </c>
      <c r="Q33" s="26">
        <v>10</v>
      </c>
      <c r="R33" s="25" t="s">
        <v>7</v>
      </c>
      <c r="S33" s="23" t="s">
        <v>7</v>
      </c>
      <c r="T33" s="24" t="s">
        <v>7</v>
      </c>
      <c r="U33" s="23" t="s">
        <v>7</v>
      </c>
      <c r="V33" s="22" t="s" cm="1">
        <v>7</v>
      </c>
      <c r="W33" s="21">
        <v>0</v>
      </c>
      <c r="X33" s="20">
        <v>0</v>
      </c>
      <c r="Y33" s="19">
        <v>220</v>
      </c>
      <c r="Z33" s="19">
        <v>0</v>
      </c>
      <c r="AA33" s="18" t="s">
        <v>6</v>
      </c>
      <c r="AB33" s="18">
        <v>6.5375626043405672</v>
      </c>
      <c r="AC33" s="18" t="s">
        <v>6</v>
      </c>
      <c r="AD33" s="17" t="s">
        <v>6</v>
      </c>
    </row>
    <row r="34" spans="1:30" x14ac:dyDescent="0.15">
      <c r="A34" s="1">
        <v>21</v>
      </c>
      <c r="B34" s="34" t="s">
        <v>6917</v>
      </c>
      <c r="C34" s="33"/>
      <c r="D34" s="33"/>
      <c r="E34" s="33"/>
      <c r="F34" s="33"/>
      <c r="G34" s="32"/>
      <c r="H34" s="13" t="s">
        <v>6914</v>
      </c>
      <c r="I34" s="31">
        <v>9</v>
      </c>
      <c r="J34" s="27">
        <v>0</v>
      </c>
      <c r="K34" s="27">
        <v>9</v>
      </c>
      <c r="L34" s="27">
        <v>0</v>
      </c>
      <c r="M34" s="30">
        <v>0</v>
      </c>
      <c r="N34" s="29">
        <v>0</v>
      </c>
      <c r="O34" s="28">
        <v>2</v>
      </c>
      <c r="P34" s="27">
        <v>0</v>
      </c>
      <c r="Q34" s="26">
        <v>22.222222222222221</v>
      </c>
      <c r="R34" s="25" t="s">
        <v>7</v>
      </c>
      <c r="S34" s="23" t="s">
        <v>7</v>
      </c>
      <c r="T34" s="24" t="s">
        <v>7</v>
      </c>
      <c r="U34" s="23" t="s">
        <v>7</v>
      </c>
      <c r="V34" s="22" t="s" cm="1">
        <v>7</v>
      </c>
      <c r="W34" s="21">
        <v>0</v>
      </c>
      <c r="X34" s="20">
        <v>0</v>
      </c>
      <c r="Y34" s="19">
        <v>0</v>
      </c>
      <c r="Z34" s="19">
        <v>0</v>
      </c>
      <c r="AA34" s="18" t="s">
        <v>6</v>
      </c>
      <c r="AB34" s="18">
        <v>1</v>
      </c>
      <c r="AC34" s="18" t="s">
        <v>6</v>
      </c>
      <c r="AD34" s="17" t="s">
        <v>6</v>
      </c>
    </row>
    <row r="35" spans="1:30" x14ac:dyDescent="0.15">
      <c r="A35" s="1">
        <v>22</v>
      </c>
      <c r="B35" s="34" t="s">
        <v>6916</v>
      </c>
      <c r="C35" s="33"/>
      <c r="D35" s="33"/>
      <c r="E35" s="33"/>
      <c r="F35" s="33"/>
      <c r="G35" s="32"/>
      <c r="H35" s="13" t="s">
        <v>6912</v>
      </c>
      <c r="I35" s="31">
        <v>6</v>
      </c>
      <c r="J35" s="27">
        <v>0</v>
      </c>
      <c r="K35" s="27">
        <v>6</v>
      </c>
      <c r="L35" s="27">
        <v>0</v>
      </c>
      <c r="M35" s="30">
        <v>0</v>
      </c>
      <c r="N35" s="29">
        <v>0</v>
      </c>
      <c r="O35" s="28">
        <v>1</v>
      </c>
      <c r="P35" s="27">
        <v>0</v>
      </c>
      <c r="Q35" s="26">
        <v>16.666666666666668</v>
      </c>
      <c r="R35" s="25" t="s">
        <v>7</v>
      </c>
      <c r="S35" s="23" t="s">
        <v>7</v>
      </c>
      <c r="T35" s="24" t="s">
        <v>7</v>
      </c>
      <c r="U35" s="23" t="s">
        <v>7</v>
      </c>
      <c r="V35" s="22" t="s" cm="1">
        <v>7</v>
      </c>
      <c r="W35" s="21">
        <v>0</v>
      </c>
      <c r="X35" s="20">
        <v>0</v>
      </c>
      <c r="Y35" s="19">
        <v>0</v>
      </c>
      <c r="Z35" s="19">
        <v>0</v>
      </c>
      <c r="AA35" s="18" t="s">
        <v>6</v>
      </c>
      <c r="AB35" s="18">
        <v>2</v>
      </c>
      <c r="AC35" s="18" t="s">
        <v>6</v>
      </c>
      <c r="AD35" s="17" t="s">
        <v>6</v>
      </c>
    </row>
    <row r="36" spans="1:30" x14ac:dyDescent="0.15">
      <c r="A36" s="1">
        <v>23</v>
      </c>
      <c r="B36" s="34" t="s">
        <v>6915</v>
      </c>
      <c r="C36" s="33"/>
      <c r="D36" s="33"/>
      <c r="E36" s="33"/>
      <c r="F36" s="33"/>
      <c r="G36" s="32"/>
      <c r="H36" s="13" t="s">
        <v>6914</v>
      </c>
      <c r="I36" s="31">
        <v>2</v>
      </c>
      <c r="J36" s="27">
        <v>0</v>
      </c>
      <c r="K36" s="27">
        <v>2</v>
      </c>
      <c r="L36" s="27">
        <v>0</v>
      </c>
      <c r="M36" s="30">
        <v>0</v>
      </c>
      <c r="N36" s="29">
        <v>0</v>
      </c>
      <c r="O36" s="28">
        <v>2</v>
      </c>
      <c r="P36" s="27">
        <v>1</v>
      </c>
      <c r="Q36" s="26">
        <v>150</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ht="14.25" thickBot="1" x14ac:dyDescent="0.2">
      <c r="A37" s="1">
        <v>24</v>
      </c>
      <c r="B37" s="9" t="s">
        <v>6913</v>
      </c>
      <c r="C37" s="8"/>
      <c r="D37" s="8"/>
      <c r="E37" s="8"/>
      <c r="F37" s="8"/>
      <c r="G37" s="7"/>
      <c r="H37" s="6" t="s">
        <v>6912</v>
      </c>
      <c r="I37" s="197">
        <v>1</v>
      </c>
      <c r="J37" s="193">
        <v>0</v>
      </c>
      <c r="K37" s="193">
        <v>0</v>
      </c>
      <c r="L37" s="193">
        <v>1</v>
      </c>
      <c r="M37" s="196">
        <v>0</v>
      </c>
      <c r="N37" s="195">
        <v>0</v>
      </c>
      <c r="O37" s="194">
        <v>1</v>
      </c>
      <c r="P37" s="193">
        <v>0</v>
      </c>
      <c r="Q37" s="192">
        <v>100</v>
      </c>
      <c r="R37" s="191" t="s">
        <v>7</v>
      </c>
      <c r="S37" s="189" t="s">
        <v>7</v>
      </c>
      <c r="T37" s="190" t="s">
        <v>7</v>
      </c>
      <c r="U37" s="189" t="s">
        <v>7</v>
      </c>
      <c r="V37" s="188" t="s" cm="1">
        <v>15</v>
      </c>
      <c r="W37" s="187">
        <v>0</v>
      </c>
      <c r="X37" s="186">
        <v>0</v>
      </c>
      <c r="Y37" s="185">
        <v>0</v>
      </c>
      <c r="Z37" s="185">
        <v>0</v>
      </c>
      <c r="AA37" s="184" t="s">
        <v>6</v>
      </c>
      <c r="AB37" s="184" t="s">
        <v>6</v>
      </c>
      <c r="AC37" s="184" t="s">
        <v>6</v>
      </c>
      <c r="AD37" s="183" t="s">
        <v>6</v>
      </c>
    </row>
  </sheetData>
  <autoFilter ref="A2:AD34" xr:uid="{FA153BBF-0965-4EAA-85FC-8A77E1B63F3E}"/>
  <mergeCells count="7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1:G31"/>
    <mergeCell ref="B32:G32"/>
    <mergeCell ref="B33:G33"/>
    <mergeCell ref="B34:G34"/>
    <mergeCell ref="B35:G35"/>
    <mergeCell ref="B36:G36"/>
  </mergeCells>
  <phoneticPr fontId="4"/>
  <conditionalFormatting sqref="F7:G7 I7:M8 O7:U7 W7:Z7">
    <cfRule type="cellIs" dxfId="859" priority="5" operator="equal">
      <formula>0</formula>
    </cfRule>
  </conditionalFormatting>
  <conditionalFormatting sqref="N7">
    <cfRule type="cellIs" dxfId="858" priority="4" operator="equal">
      <formula>0</formula>
    </cfRule>
  </conditionalFormatting>
  <conditionalFormatting sqref="AA7:AD7">
    <cfRule type="cellIs" dxfId="857" priority="3" operator="equal">
      <formula>0</formula>
    </cfRule>
  </conditionalFormatting>
  <conditionalFormatting sqref="V7">
    <cfRule type="cellIs" dxfId="856" priority="2" operator="equal">
      <formula>0</formula>
    </cfRule>
  </conditionalFormatting>
  <conditionalFormatting sqref="B14:AD37">
    <cfRule type="expression" dxfId="8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FD0E-52C5-4FF6-999E-1C7F62B8C2AA}">
  <sheetPr codeName="Sheet205">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6978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169</v>
      </c>
      <c r="B7" s="145" t="s">
        <v>6723</v>
      </c>
      <c r="C7" s="144" t="s">
        <v>6977</v>
      </c>
      <c r="D7" s="143">
        <v>46.5839</v>
      </c>
      <c r="E7" s="142">
        <v>831.13</v>
      </c>
      <c r="F7" s="129">
        <v>14</v>
      </c>
      <c r="G7" s="126">
        <v>14</v>
      </c>
      <c r="H7" s="73"/>
      <c r="I7" s="141">
        <v>2811</v>
      </c>
      <c r="J7" s="140">
        <v>388</v>
      </c>
      <c r="K7" s="140">
        <v>1003</v>
      </c>
      <c r="L7" s="140">
        <v>687</v>
      </c>
      <c r="M7" s="139">
        <v>733</v>
      </c>
      <c r="N7" s="138">
        <v>10</v>
      </c>
      <c r="O7" s="137">
        <v>374</v>
      </c>
      <c r="P7" s="129">
        <v>89.500000000000014</v>
      </c>
      <c r="Q7" s="136">
        <v>16.430343849698687</v>
      </c>
      <c r="R7" s="135">
        <v>0</v>
      </c>
      <c r="S7" s="134">
        <v>2</v>
      </c>
      <c r="T7" s="133">
        <v>2</v>
      </c>
      <c r="U7" s="132">
        <v>5</v>
      </c>
      <c r="V7" s="131">
        <v>4</v>
      </c>
      <c r="W7" s="130">
        <v>12522</v>
      </c>
      <c r="X7" s="127">
        <v>4509</v>
      </c>
      <c r="Y7" s="129">
        <v>1825</v>
      </c>
      <c r="Z7" s="129">
        <v>14115</v>
      </c>
      <c r="AA7" s="128">
        <v>7.6500089686098658</v>
      </c>
      <c r="AB7" s="127">
        <v>10.015177032355213</v>
      </c>
      <c r="AC7" s="127">
        <v>31.798641436196021</v>
      </c>
      <c r="AD7" s="126">
        <v>96.314596345130695</v>
      </c>
    </row>
    <row r="8" spans="1:30" ht="14.25" thickBot="1" x14ac:dyDescent="0.2">
      <c r="A8" s="108">
        <v>2207</v>
      </c>
      <c r="B8" s="114"/>
      <c r="C8" s="125" t="s">
        <v>99</v>
      </c>
      <c r="D8" s="124">
        <v>1</v>
      </c>
      <c r="E8" s="111" t="s">
        <v>98</v>
      </c>
      <c r="F8" s="110">
        <v>0</v>
      </c>
      <c r="G8" s="110">
        <v>0</v>
      </c>
      <c r="H8" s="123" t="s">
        <v>97</v>
      </c>
      <c r="I8" s="122">
        <v>2856</v>
      </c>
      <c r="J8" s="121">
        <v>256</v>
      </c>
      <c r="K8" s="121">
        <v>1081</v>
      </c>
      <c r="L8" s="121">
        <v>821</v>
      </c>
      <c r="M8" s="120">
        <v>698</v>
      </c>
      <c r="N8" s="119"/>
      <c r="O8" s="117"/>
      <c r="P8" s="117"/>
      <c r="Q8" s="117"/>
      <c r="R8" s="118"/>
      <c r="S8" s="117"/>
      <c r="T8" s="117"/>
      <c r="U8" s="116"/>
      <c r="V8" s="116"/>
      <c r="W8" s="115" t="s">
        <v>6976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6975</v>
      </c>
      <c r="C14" s="52"/>
      <c r="D14" s="52"/>
      <c r="E14" s="52"/>
      <c r="F14" s="52"/>
      <c r="G14" s="51"/>
      <c r="H14" s="50" t="s">
        <v>6943</v>
      </c>
      <c r="I14" s="49">
        <v>498</v>
      </c>
      <c r="J14" s="45">
        <v>127</v>
      </c>
      <c r="K14" s="45">
        <v>371</v>
      </c>
      <c r="L14" s="45">
        <v>0</v>
      </c>
      <c r="M14" s="48">
        <v>0</v>
      </c>
      <c r="N14" s="47">
        <v>0</v>
      </c>
      <c r="O14" s="46">
        <v>161</v>
      </c>
      <c r="P14" s="45">
        <v>7.9</v>
      </c>
      <c r="Q14" s="44">
        <v>33.915662650602407</v>
      </c>
      <c r="R14" s="43" t="s">
        <v>7</v>
      </c>
      <c r="S14" s="41" t="s">
        <v>58</v>
      </c>
      <c r="T14" s="42" t="s">
        <v>66</v>
      </c>
      <c r="U14" s="41" t="s">
        <v>39</v>
      </c>
      <c r="V14" s="40" t="s" cm="1">
        <v>7</v>
      </c>
      <c r="W14" s="39">
        <v>4637</v>
      </c>
      <c r="X14" s="38">
        <v>1374</v>
      </c>
      <c r="Y14" s="37">
        <v>0</v>
      </c>
      <c r="Z14" s="37">
        <v>4510</v>
      </c>
      <c r="AA14" s="36">
        <v>7.8489278752436649</v>
      </c>
      <c r="AB14" s="36">
        <v>11.327671936979719</v>
      </c>
      <c r="AC14" s="36" t="s">
        <v>6</v>
      </c>
      <c r="AD14" s="35" t="s">
        <v>6</v>
      </c>
    </row>
    <row r="15" spans="1:30" x14ac:dyDescent="0.15">
      <c r="A15" s="1">
        <v>2</v>
      </c>
      <c r="B15" s="34" t="s">
        <v>6974</v>
      </c>
      <c r="C15" s="33"/>
      <c r="D15" s="33"/>
      <c r="E15" s="33"/>
      <c r="F15" s="33"/>
      <c r="G15" s="32"/>
      <c r="H15" s="13" t="s">
        <v>6945</v>
      </c>
      <c r="I15" s="31">
        <v>496</v>
      </c>
      <c r="J15" s="27">
        <v>261</v>
      </c>
      <c r="K15" s="27">
        <v>235</v>
      </c>
      <c r="L15" s="27">
        <v>0</v>
      </c>
      <c r="M15" s="30">
        <v>0</v>
      </c>
      <c r="N15" s="29">
        <v>0</v>
      </c>
      <c r="O15" s="28">
        <v>105</v>
      </c>
      <c r="P15" s="27">
        <v>42.7</v>
      </c>
      <c r="Q15" s="26">
        <v>29.778225806451609</v>
      </c>
      <c r="R15" s="25" t="s">
        <v>7</v>
      </c>
      <c r="S15" s="23" t="s">
        <v>58</v>
      </c>
      <c r="T15" s="24" t="s">
        <v>66</v>
      </c>
      <c r="U15" s="23" t="s">
        <v>39</v>
      </c>
      <c r="V15" s="22" t="s" cm="1">
        <v>7</v>
      </c>
      <c r="W15" s="21">
        <v>5630</v>
      </c>
      <c r="X15" s="20">
        <v>2033</v>
      </c>
      <c r="Y15" s="19">
        <v>379</v>
      </c>
      <c r="Z15" s="19">
        <v>6213</v>
      </c>
      <c r="AA15" s="18">
        <v>7.5341470337780301</v>
      </c>
      <c r="AB15" s="18">
        <v>10.77984962406015</v>
      </c>
      <c r="AC15" s="18" t="s">
        <v>6</v>
      </c>
      <c r="AD15" s="17" t="s">
        <v>6</v>
      </c>
    </row>
    <row r="16" spans="1:30" x14ac:dyDescent="0.15">
      <c r="A16" s="1">
        <v>3</v>
      </c>
      <c r="B16" s="34" t="s">
        <v>6973</v>
      </c>
      <c r="C16" s="33"/>
      <c r="D16" s="33"/>
      <c r="E16" s="33"/>
      <c r="F16" s="33"/>
      <c r="G16" s="32"/>
      <c r="H16" s="13" t="s">
        <v>6957</v>
      </c>
      <c r="I16" s="31">
        <v>202</v>
      </c>
      <c r="J16" s="27">
        <v>0</v>
      </c>
      <c r="K16" s="27">
        <v>118</v>
      </c>
      <c r="L16" s="27">
        <v>84</v>
      </c>
      <c r="M16" s="30">
        <v>0</v>
      </c>
      <c r="N16" s="29">
        <v>0</v>
      </c>
      <c r="O16" s="28">
        <v>29</v>
      </c>
      <c r="P16" s="27">
        <v>2</v>
      </c>
      <c r="Q16" s="26">
        <v>15.346534653465346</v>
      </c>
      <c r="R16" s="25" t="s">
        <v>7</v>
      </c>
      <c r="S16" s="23" t="s">
        <v>7</v>
      </c>
      <c r="T16" s="24" t="s">
        <v>7</v>
      </c>
      <c r="U16" s="23" t="s">
        <v>39</v>
      </c>
      <c r="V16" s="22" t="s" cm="1">
        <v>7</v>
      </c>
      <c r="W16" s="21">
        <v>1148</v>
      </c>
      <c r="X16" s="20">
        <v>280</v>
      </c>
      <c r="Y16" s="19">
        <v>10</v>
      </c>
      <c r="Z16" s="19">
        <v>696</v>
      </c>
      <c r="AA16" s="18" t="s">
        <v>6</v>
      </c>
      <c r="AB16" s="18">
        <v>12.670362670362671</v>
      </c>
      <c r="AC16" s="18">
        <v>23.704685281590155</v>
      </c>
      <c r="AD16" s="17" t="s">
        <v>6</v>
      </c>
    </row>
    <row r="17" spans="1:30" x14ac:dyDescent="0.15">
      <c r="A17" s="1">
        <v>4</v>
      </c>
      <c r="B17" s="34" t="s">
        <v>6972</v>
      </c>
      <c r="C17" s="33"/>
      <c r="D17" s="33"/>
      <c r="E17" s="33"/>
      <c r="F17" s="33"/>
      <c r="G17" s="32"/>
      <c r="H17" s="13" t="s">
        <v>6971</v>
      </c>
      <c r="I17" s="31">
        <v>199</v>
      </c>
      <c r="J17" s="27">
        <v>0</v>
      </c>
      <c r="K17" s="27">
        <v>79</v>
      </c>
      <c r="L17" s="27">
        <v>60</v>
      </c>
      <c r="M17" s="30">
        <v>54</v>
      </c>
      <c r="N17" s="29">
        <v>6</v>
      </c>
      <c r="O17" s="28">
        <v>14</v>
      </c>
      <c r="P17" s="27">
        <v>8.1999999999999993</v>
      </c>
      <c r="Q17" s="26">
        <v>11.155778894472363</v>
      </c>
      <c r="R17" s="25" t="s">
        <v>7</v>
      </c>
      <c r="S17" s="23" t="s">
        <v>7</v>
      </c>
      <c r="T17" s="24" t="s">
        <v>7</v>
      </c>
      <c r="U17" s="23" t="s">
        <v>39</v>
      </c>
      <c r="V17" s="22" t="s" cm="1">
        <v>7</v>
      </c>
      <c r="W17" s="21">
        <v>663</v>
      </c>
      <c r="X17" s="20">
        <v>162</v>
      </c>
      <c r="Y17" s="19">
        <v>0</v>
      </c>
      <c r="Z17" s="19">
        <v>398</v>
      </c>
      <c r="AA17" s="18" t="s">
        <v>6</v>
      </c>
      <c r="AB17" s="18">
        <v>14.056677524429967</v>
      </c>
      <c r="AC17" s="18">
        <v>52.184782608695649</v>
      </c>
      <c r="AD17" s="17">
        <v>149.78899082568807</v>
      </c>
    </row>
    <row r="18" spans="1:30" x14ac:dyDescent="0.15">
      <c r="A18" s="1">
        <v>5</v>
      </c>
      <c r="B18" s="34" t="s">
        <v>6970</v>
      </c>
      <c r="C18" s="33"/>
      <c r="D18" s="33"/>
      <c r="E18" s="33"/>
      <c r="F18" s="33"/>
      <c r="G18" s="32"/>
      <c r="H18" s="13" t="s">
        <v>6945</v>
      </c>
      <c r="I18" s="31">
        <v>190</v>
      </c>
      <c r="J18" s="27">
        <v>0</v>
      </c>
      <c r="K18" s="27">
        <v>0</v>
      </c>
      <c r="L18" s="27">
        <v>94</v>
      </c>
      <c r="M18" s="30">
        <v>96</v>
      </c>
      <c r="N18" s="29">
        <v>0</v>
      </c>
      <c r="O18" s="28">
        <v>8</v>
      </c>
      <c r="P18" s="27">
        <v>0.8</v>
      </c>
      <c r="Q18" s="26">
        <v>4.6315789473684212</v>
      </c>
      <c r="R18" s="25" t="s">
        <v>7</v>
      </c>
      <c r="S18" s="23" t="s">
        <v>7</v>
      </c>
      <c r="T18" s="24" t="s">
        <v>7</v>
      </c>
      <c r="U18" s="23" t="s">
        <v>7</v>
      </c>
      <c r="V18" s="22" t="s" cm="1">
        <v>15</v>
      </c>
      <c r="W18" s="21">
        <v>0</v>
      </c>
      <c r="X18" s="20">
        <v>0</v>
      </c>
      <c r="Y18" s="19">
        <v>0</v>
      </c>
      <c r="Z18" s="19">
        <v>0</v>
      </c>
      <c r="AA18" s="18" t="s">
        <v>6</v>
      </c>
      <c r="AB18" s="18" t="s">
        <v>6</v>
      </c>
      <c r="AC18" s="18">
        <v>53.251461988304094</v>
      </c>
      <c r="AD18" s="17">
        <v>176.28242074927954</v>
      </c>
    </row>
    <row r="19" spans="1:30" x14ac:dyDescent="0.15">
      <c r="A19" s="1">
        <v>6</v>
      </c>
      <c r="B19" s="34" t="s">
        <v>6969</v>
      </c>
      <c r="C19" s="33"/>
      <c r="D19" s="33"/>
      <c r="E19" s="33"/>
      <c r="F19" s="33"/>
      <c r="G19" s="32"/>
      <c r="H19" s="13" t="s">
        <v>6943</v>
      </c>
      <c r="I19" s="31">
        <v>180</v>
      </c>
      <c r="J19" s="27">
        <v>0</v>
      </c>
      <c r="K19" s="27">
        <v>0</v>
      </c>
      <c r="L19" s="27">
        <v>120</v>
      </c>
      <c r="M19" s="30">
        <v>60</v>
      </c>
      <c r="N19" s="29">
        <v>0</v>
      </c>
      <c r="O19" s="28">
        <v>4</v>
      </c>
      <c r="P19" s="27">
        <v>3.9</v>
      </c>
      <c r="Q19" s="26">
        <v>4.3888888888888893</v>
      </c>
      <c r="R19" s="25" t="s">
        <v>7</v>
      </c>
      <c r="S19" s="23" t="s">
        <v>7</v>
      </c>
      <c r="T19" s="24" t="s">
        <v>7</v>
      </c>
      <c r="U19" s="23" t="s">
        <v>7</v>
      </c>
      <c r="V19" s="22" t="s" cm="1">
        <v>15</v>
      </c>
      <c r="W19" s="21">
        <v>0</v>
      </c>
      <c r="X19" s="20">
        <v>0</v>
      </c>
      <c r="Y19" s="19">
        <v>0</v>
      </c>
      <c r="Z19" s="19">
        <v>0</v>
      </c>
      <c r="AA19" s="18" t="s">
        <v>6</v>
      </c>
      <c r="AB19" s="18" t="s">
        <v>6</v>
      </c>
      <c r="AC19" s="18">
        <v>42.838279830405817</v>
      </c>
      <c r="AD19" s="17">
        <v>142.53409090909091</v>
      </c>
    </row>
    <row r="20" spans="1:30" x14ac:dyDescent="0.15">
      <c r="A20" s="1">
        <v>7</v>
      </c>
      <c r="B20" s="34" t="s">
        <v>6968</v>
      </c>
      <c r="C20" s="33"/>
      <c r="D20" s="33"/>
      <c r="E20" s="33"/>
      <c r="F20" s="33"/>
      <c r="G20" s="32"/>
      <c r="H20" s="13" t="s">
        <v>6943</v>
      </c>
      <c r="I20" s="31">
        <v>160</v>
      </c>
      <c r="J20" s="27">
        <v>0</v>
      </c>
      <c r="K20" s="27">
        <v>0</v>
      </c>
      <c r="L20" s="27">
        <v>106</v>
      </c>
      <c r="M20" s="30">
        <v>54</v>
      </c>
      <c r="N20" s="29">
        <v>0</v>
      </c>
      <c r="O20" s="28">
        <v>5</v>
      </c>
      <c r="P20" s="27">
        <v>2.2000000000000002</v>
      </c>
      <c r="Q20" s="26">
        <v>4.5</v>
      </c>
      <c r="R20" s="25" t="s">
        <v>7</v>
      </c>
      <c r="S20" s="23" t="s">
        <v>7</v>
      </c>
      <c r="T20" s="24" t="s">
        <v>7</v>
      </c>
      <c r="U20" s="23" t="s">
        <v>7</v>
      </c>
      <c r="V20" s="22" t="s" cm="1">
        <v>7</v>
      </c>
      <c r="W20" s="21">
        <v>0</v>
      </c>
      <c r="X20" s="20">
        <v>0</v>
      </c>
      <c r="Y20" s="19">
        <v>0</v>
      </c>
      <c r="Z20" s="19">
        <v>0</v>
      </c>
      <c r="AA20" s="18" t="s">
        <v>6</v>
      </c>
      <c r="AB20" s="18" t="s">
        <v>6</v>
      </c>
      <c r="AC20" s="18">
        <v>65.195075757575751</v>
      </c>
      <c r="AD20" s="17">
        <v>108.55045871559633</v>
      </c>
    </row>
    <row r="21" spans="1:30" x14ac:dyDescent="0.15">
      <c r="A21" s="1">
        <v>8</v>
      </c>
      <c r="B21" s="34" t="s">
        <v>6967</v>
      </c>
      <c r="C21" s="33"/>
      <c r="D21" s="33"/>
      <c r="E21" s="33"/>
      <c r="F21" s="33"/>
      <c r="G21" s="32"/>
      <c r="H21" s="13" t="s">
        <v>6948</v>
      </c>
      <c r="I21" s="31">
        <v>159</v>
      </c>
      <c r="J21" s="27">
        <v>0</v>
      </c>
      <c r="K21" s="27">
        <v>0</v>
      </c>
      <c r="L21" s="27">
        <v>0</v>
      </c>
      <c r="M21" s="30">
        <v>159</v>
      </c>
      <c r="N21" s="29">
        <v>0</v>
      </c>
      <c r="O21" s="28">
        <v>2</v>
      </c>
      <c r="P21" s="27">
        <v>3.2</v>
      </c>
      <c r="Q21" s="26">
        <v>3.2704402515723272</v>
      </c>
      <c r="R21" s="25" t="s">
        <v>7</v>
      </c>
      <c r="S21" s="23" t="s">
        <v>7</v>
      </c>
      <c r="T21" s="24" t="s">
        <v>7</v>
      </c>
      <c r="U21" s="23" t="s">
        <v>7</v>
      </c>
      <c r="V21" s="22" t="s" cm="1">
        <v>7</v>
      </c>
      <c r="W21" s="21">
        <v>0</v>
      </c>
      <c r="X21" s="20">
        <v>0</v>
      </c>
      <c r="Y21" s="19">
        <v>0</v>
      </c>
      <c r="Z21" s="19">
        <v>0</v>
      </c>
      <c r="AA21" s="18" t="s">
        <v>6</v>
      </c>
      <c r="AB21" s="18" t="s">
        <v>6</v>
      </c>
      <c r="AC21" s="18" t="s">
        <v>6</v>
      </c>
      <c r="AD21" s="17">
        <v>176.91126279863482</v>
      </c>
    </row>
    <row r="22" spans="1:30" x14ac:dyDescent="0.15">
      <c r="A22" s="1">
        <v>9</v>
      </c>
      <c r="B22" s="34" t="s">
        <v>6966</v>
      </c>
      <c r="C22" s="33"/>
      <c r="D22" s="33"/>
      <c r="E22" s="33"/>
      <c r="F22" s="33"/>
      <c r="G22" s="32"/>
      <c r="H22" s="13" t="s">
        <v>6948</v>
      </c>
      <c r="I22" s="31">
        <v>150</v>
      </c>
      <c r="J22" s="27">
        <v>0</v>
      </c>
      <c r="K22" s="27">
        <v>0</v>
      </c>
      <c r="L22" s="27">
        <v>100</v>
      </c>
      <c r="M22" s="30">
        <v>50</v>
      </c>
      <c r="N22" s="29">
        <v>0</v>
      </c>
      <c r="O22" s="28">
        <v>4</v>
      </c>
      <c r="P22" s="27">
        <v>3.3</v>
      </c>
      <c r="Q22" s="26">
        <v>4.8666666666666663</v>
      </c>
      <c r="R22" s="25" t="s">
        <v>7</v>
      </c>
      <c r="S22" s="23" t="s">
        <v>7</v>
      </c>
      <c r="T22" s="24" t="s">
        <v>7</v>
      </c>
      <c r="U22" s="23" t="s">
        <v>7</v>
      </c>
      <c r="V22" s="22" t="s" cm="1">
        <v>7</v>
      </c>
      <c r="W22" s="21">
        <v>0</v>
      </c>
      <c r="X22" s="20">
        <v>0</v>
      </c>
      <c r="Y22" s="19">
        <v>0</v>
      </c>
      <c r="Z22" s="19">
        <v>0</v>
      </c>
      <c r="AA22" s="18" t="s">
        <v>6</v>
      </c>
      <c r="AB22" s="18" t="s">
        <v>6</v>
      </c>
      <c r="AC22" s="18">
        <v>56.840800762631076</v>
      </c>
      <c r="AD22" s="17">
        <v>499.26984126984127</v>
      </c>
    </row>
    <row r="23" spans="1:30" x14ac:dyDescent="0.15">
      <c r="A23" s="1">
        <v>10</v>
      </c>
      <c r="B23" s="34" t="s">
        <v>6965</v>
      </c>
      <c r="C23" s="33"/>
      <c r="D23" s="33"/>
      <c r="E23" s="33"/>
      <c r="F23" s="33"/>
      <c r="G23" s="32"/>
      <c r="H23" s="13" t="s">
        <v>19</v>
      </c>
      <c r="I23" s="31">
        <v>131</v>
      </c>
      <c r="J23" s="27">
        <v>0</v>
      </c>
      <c r="K23" s="27">
        <v>45</v>
      </c>
      <c r="L23" s="27">
        <v>86</v>
      </c>
      <c r="M23" s="30">
        <v>0</v>
      </c>
      <c r="N23" s="29">
        <v>0</v>
      </c>
      <c r="O23" s="28">
        <v>10</v>
      </c>
      <c r="P23" s="27">
        <v>2.9</v>
      </c>
      <c r="Q23" s="26">
        <v>9.8473282442748094</v>
      </c>
      <c r="R23" s="25" t="s">
        <v>7</v>
      </c>
      <c r="S23" s="23" t="s">
        <v>7</v>
      </c>
      <c r="T23" s="24" t="s">
        <v>7</v>
      </c>
      <c r="U23" s="23" t="s">
        <v>39</v>
      </c>
      <c r="V23" s="22" t="s" cm="1">
        <v>15</v>
      </c>
      <c r="W23" s="21">
        <v>444</v>
      </c>
      <c r="X23" s="20">
        <v>0</v>
      </c>
      <c r="Y23" s="19">
        <v>0</v>
      </c>
      <c r="Z23" s="19">
        <v>0</v>
      </c>
      <c r="AA23" s="18" t="s">
        <v>6</v>
      </c>
      <c r="AB23" s="18">
        <v>16.331988472622477</v>
      </c>
      <c r="AC23" s="18">
        <v>26.980277574872169</v>
      </c>
      <c r="AD23" s="17" t="s">
        <v>6</v>
      </c>
    </row>
    <row r="24" spans="1:30" x14ac:dyDescent="0.15">
      <c r="A24" s="1">
        <v>11</v>
      </c>
      <c r="B24" s="34" t="s">
        <v>6964</v>
      </c>
      <c r="C24" s="33"/>
      <c r="D24" s="33"/>
      <c r="E24" s="33"/>
      <c r="F24" s="33"/>
      <c r="G24" s="32"/>
      <c r="H24" s="13" t="s">
        <v>6943</v>
      </c>
      <c r="I24" s="31">
        <v>100</v>
      </c>
      <c r="J24" s="27">
        <v>0</v>
      </c>
      <c r="K24" s="27">
        <v>0</v>
      </c>
      <c r="L24" s="27">
        <v>0</v>
      </c>
      <c r="M24" s="30">
        <v>100</v>
      </c>
      <c r="N24" s="29">
        <v>0</v>
      </c>
      <c r="O24" s="28">
        <v>2</v>
      </c>
      <c r="P24" s="27">
        <v>1.6</v>
      </c>
      <c r="Q24" s="26">
        <v>3.6</v>
      </c>
      <c r="R24" s="25" t="s">
        <v>7</v>
      </c>
      <c r="S24" s="23" t="s">
        <v>7</v>
      </c>
      <c r="T24" s="24" t="s">
        <v>7</v>
      </c>
      <c r="U24" s="23" t="s">
        <v>7</v>
      </c>
      <c r="V24" s="22" t="s" cm="1">
        <v>7</v>
      </c>
      <c r="W24" s="21">
        <v>0</v>
      </c>
      <c r="X24" s="20">
        <v>0</v>
      </c>
      <c r="Y24" s="19">
        <v>0</v>
      </c>
      <c r="Z24" s="19">
        <v>0</v>
      </c>
      <c r="AA24" s="18" t="s">
        <v>6</v>
      </c>
      <c r="AB24" s="18" t="s">
        <v>6</v>
      </c>
      <c r="AC24" s="18" t="s">
        <v>6</v>
      </c>
      <c r="AD24" s="17">
        <v>3.6878980891719744</v>
      </c>
    </row>
    <row r="25" spans="1:30" x14ac:dyDescent="0.15">
      <c r="A25" s="1">
        <v>12</v>
      </c>
      <c r="B25" s="34" t="s">
        <v>6963</v>
      </c>
      <c r="C25" s="33"/>
      <c r="D25" s="33"/>
      <c r="E25" s="33"/>
      <c r="F25" s="33"/>
      <c r="G25" s="32"/>
      <c r="H25" s="13" t="s">
        <v>6945</v>
      </c>
      <c r="I25" s="31">
        <v>100</v>
      </c>
      <c r="J25" s="27">
        <v>0</v>
      </c>
      <c r="K25" s="27">
        <v>0</v>
      </c>
      <c r="L25" s="27">
        <v>0</v>
      </c>
      <c r="M25" s="30">
        <v>100</v>
      </c>
      <c r="N25" s="29">
        <v>0</v>
      </c>
      <c r="O25" s="28">
        <v>2</v>
      </c>
      <c r="P25" s="27">
        <v>0.6</v>
      </c>
      <c r="Q25" s="26">
        <v>2.6</v>
      </c>
      <c r="R25" s="25" t="s">
        <v>7</v>
      </c>
      <c r="S25" s="23" t="s">
        <v>7</v>
      </c>
      <c r="T25" s="24" t="s">
        <v>7</v>
      </c>
      <c r="U25" s="23" t="s">
        <v>7</v>
      </c>
      <c r="V25" s="22" t="s" cm="1">
        <v>15</v>
      </c>
      <c r="W25" s="21">
        <v>0</v>
      </c>
      <c r="X25" s="20">
        <v>0</v>
      </c>
      <c r="Y25" s="19">
        <v>0</v>
      </c>
      <c r="Z25" s="19">
        <v>0</v>
      </c>
      <c r="AA25" s="18" t="s">
        <v>6</v>
      </c>
      <c r="AB25" s="18" t="s">
        <v>6</v>
      </c>
      <c r="AC25" s="18" t="s">
        <v>6</v>
      </c>
      <c r="AD25" s="17">
        <v>167.42500000000001</v>
      </c>
    </row>
    <row r="26" spans="1:30" x14ac:dyDescent="0.15">
      <c r="A26" s="1">
        <v>13</v>
      </c>
      <c r="B26" s="34" t="s">
        <v>6962</v>
      </c>
      <c r="C26" s="33"/>
      <c r="D26" s="33"/>
      <c r="E26" s="33"/>
      <c r="F26" s="33"/>
      <c r="G26" s="32"/>
      <c r="H26" s="13" t="s">
        <v>6943</v>
      </c>
      <c r="I26" s="31">
        <v>50</v>
      </c>
      <c r="J26" s="27">
        <v>0</v>
      </c>
      <c r="K26" s="27">
        <v>38</v>
      </c>
      <c r="L26" s="27">
        <v>12</v>
      </c>
      <c r="M26" s="30">
        <v>0</v>
      </c>
      <c r="N26" s="29">
        <v>0</v>
      </c>
      <c r="O26" s="28">
        <v>10</v>
      </c>
      <c r="P26" s="27">
        <v>2.4</v>
      </c>
      <c r="Q26" s="26">
        <v>24.8</v>
      </c>
      <c r="R26" s="25" t="s">
        <v>7</v>
      </c>
      <c r="S26" s="23" t="s">
        <v>7</v>
      </c>
      <c r="T26" s="24" t="s">
        <v>7</v>
      </c>
      <c r="U26" s="23" t="s">
        <v>7</v>
      </c>
      <c r="V26" s="22" t="s" cm="1">
        <v>7</v>
      </c>
      <c r="W26" s="21">
        <v>0</v>
      </c>
      <c r="X26" s="20">
        <v>660</v>
      </c>
      <c r="Y26" s="19">
        <v>0</v>
      </c>
      <c r="Z26" s="19">
        <v>1500</v>
      </c>
      <c r="AA26" s="18" t="s">
        <v>6</v>
      </c>
      <c r="AB26" s="18">
        <v>7.2583412774070544</v>
      </c>
      <c r="AC26" s="18">
        <v>36.070588235294117</v>
      </c>
      <c r="AD26" s="17" t="s">
        <v>6</v>
      </c>
    </row>
    <row r="27" spans="1:30" x14ac:dyDescent="0.15">
      <c r="A27" s="1">
        <v>14</v>
      </c>
      <c r="B27" s="16" t="s">
        <v>6961</v>
      </c>
      <c r="C27" s="15"/>
      <c r="D27" s="15"/>
      <c r="E27" s="15"/>
      <c r="F27" s="15"/>
      <c r="G27" s="14"/>
      <c r="H27" s="13" t="s">
        <v>6943</v>
      </c>
      <c r="I27" s="31">
        <v>50</v>
      </c>
      <c r="J27" s="27">
        <v>0</v>
      </c>
      <c r="K27" s="27">
        <v>0</v>
      </c>
      <c r="L27" s="27">
        <v>0</v>
      </c>
      <c r="M27" s="30">
        <v>50</v>
      </c>
      <c r="N27" s="29">
        <v>0</v>
      </c>
      <c r="O27" s="28">
        <v>2</v>
      </c>
      <c r="P27" s="27">
        <v>2.1</v>
      </c>
      <c r="Q27" s="26">
        <v>8.1999999999999993</v>
      </c>
      <c r="R27" s="25" t="s">
        <v>7</v>
      </c>
      <c r="S27" s="23" t="s">
        <v>7</v>
      </c>
      <c r="T27" s="24" t="s">
        <v>7</v>
      </c>
      <c r="U27" s="23" t="s">
        <v>7</v>
      </c>
      <c r="V27" s="22" t="s" cm="1">
        <v>7</v>
      </c>
      <c r="W27" s="21">
        <v>0</v>
      </c>
      <c r="X27" s="20">
        <v>0</v>
      </c>
      <c r="Y27" s="19">
        <v>0</v>
      </c>
      <c r="Z27" s="19">
        <v>0</v>
      </c>
      <c r="AA27" s="18" t="s">
        <v>6</v>
      </c>
      <c r="AB27" s="18" t="s">
        <v>6</v>
      </c>
      <c r="AC27" s="18" t="s">
        <v>6</v>
      </c>
      <c r="AD27" s="17">
        <v>144.41509433962264</v>
      </c>
    </row>
    <row r="28" spans="1:30" x14ac:dyDescent="0.15">
      <c r="A28" s="1">
        <v>15</v>
      </c>
      <c r="B28" s="16" t="s">
        <v>6960</v>
      </c>
      <c r="C28" s="15"/>
      <c r="D28" s="15"/>
      <c r="E28" s="15"/>
      <c r="F28" s="15"/>
      <c r="G28" s="14"/>
      <c r="H28" s="13" t="s">
        <v>6943</v>
      </c>
      <c r="I28" s="31">
        <v>19</v>
      </c>
      <c r="J28" s="27">
        <v>0</v>
      </c>
      <c r="K28" s="27">
        <v>19</v>
      </c>
      <c r="L28" s="27">
        <v>0</v>
      </c>
      <c r="M28" s="30">
        <v>0</v>
      </c>
      <c r="N28" s="29">
        <v>0</v>
      </c>
      <c r="O28" s="28">
        <v>1</v>
      </c>
      <c r="P28" s="27">
        <v>0.2</v>
      </c>
      <c r="Q28" s="26">
        <v>6.3157894736842106</v>
      </c>
      <c r="R28" s="25" t="s">
        <v>7</v>
      </c>
      <c r="S28" s="23" t="s">
        <v>7</v>
      </c>
      <c r="T28" s="24" t="s">
        <v>7</v>
      </c>
      <c r="U28" s="23" t="s">
        <v>7</v>
      </c>
      <c r="V28" s="22" t="s" cm="1">
        <v>7</v>
      </c>
      <c r="W28" s="21">
        <v>0</v>
      </c>
      <c r="X28" s="20">
        <v>0</v>
      </c>
      <c r="Y28" s="19">
        <v>0</v>
      </c>
      <c r="Z28" s="19">
        <v>0</v>
      </c>
      <c r="AA28" s="18" t="s">
        <v>6</v>
      </c>
      <c r="AB28" s="18">
        <v>1.1160714285714286</v>
      </c>
      <c r="AC28" s="18" t="s">
        <v>6</v>
      </c>
      <c r="AD28" s="17" t="s">
        <v>6</v>
      </c>
    </row>
    <row r="29" spans="1:30" x14ac:dyDescent="0.15">
      <c r="A29" s="1">
        <v>16</v>
      </c>
      <c r="B29" s="16" t="s">
        <v>6959</v>
      </c>
      <c r="C29" s="15"/>
      <c r="D29" s="15"/>
      <c r="E29" s="15"/>
      <c r="F29" s="15"/>
      <c r="G29" s="14"/>
      <c r="H29" s="13" t="s">
        <v>6943</v>
      </c>
      <c r="I29" s="31">
        <v>19</v>
      </c>
      <c r="J29" s="27">
        <v>0</v>
      </c>
      <c r="K29" s="27">
        <v>19</v>
      </c>
      <c r="L29" s="27">
        <v>0</v>
      </c>
      <c r="M29" s="30">
        <v>0</v>
      </c>
      <c r="N29" s="29">
        <v>0</v>
      </c>
      <c r="O29" s="28">
        <v>1</v>
      </c>
      <c r="P29" s="27">
        <v>0</v>
      </c>
      <c r="Q29" s="26">
        <v>5.2631578947368425</v>
      </c>
      <c r="R29" s="25" t="s">
        <v>7</v>
      </c>
      <c r="S29" s="23" t="s">
        <v>7</v>
      </c>
      <c r="T29" s="24" t="s">
        <v>7</v>
      </c>
      <c r="U29" s="23" t="s">
        <v>7</v>
      </c>
      <c r="V29" s="22" t="s" cm="1">
        <v>7</v>
      </c>
      <c r="W29" s="21">
        <v>0</v>
      </c>
      <c r="X29" s="20">
        <v>0</v>
      </c>
      <c r="Y29" s="19">
        <v>0</v>
      </c>
      <c r="Z29" s="19">
        <v>0</v>
      </c>
      <c r="AA29" s="18" t="s">
        <v>6</v>
      </c>
      <c r="AB29" s="18">
        <v>1.5633802816901408</v>
      </c>
      <c r="AC29" s="18" t="s">
        <v>6</v>
      </c>
      <c r="AD29" s="17" t="s">
        <v>6</v>
      </c>
    </row>
    <row r="30" spans="1:30" x14ac:dyDescent="0.15">
      <c r="A30" s="1">
        <v>17</v>
      </c>
      <c r="B30" s="16" t="s">
        <v>6958</v>
      </c>
      <c r="C30" s="15"/>
      <c r="D30" s="15"/>
      <c r="E30" s="15"/>
      <c r="F30" s="15"/>
      <c r="G30" s="14"/>
      <c r="H30" s="13" t="s">
        <v>6957</v>
      </c>
      <c r="I30" s="31">
        <v>19</v>
      </c>
      <c r="J30" s="27">
        <v>0</v>
      </c>
      <c r="K30" s="27">
        <v>19</v>
      </c>
      <c r="L30" s="27">
        <v>0</v>
      </c>
      <c r="M30" s="30">
        <v>0</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v>3.5026335590669677</v>
      </c>
      <c r="AC30" s="18" t="s">
        <v>6</v>
      </c>
      <c r="AD30" s="17" t="s">
        <v>6</v>
      </c>
    </row>
    <row r="31" spans="1:30" x14ac:dyDescent="0.15">
      <c r="A31" s="1">
        <v>18</v>
      </c>
      <c r="B31" s="16" t="s">
        <v>6956</v>
      </c>
      <c r="C31" s="15"/>
      <c r="D31" s="15"/>
      <c r="E31" s="15"/>
      <c r="F31" s="15"/>
      <c r="G31" s="14"/>
      <c r="H31" s="13" t="s">
        <v>6945</v>
      </c>
      <c r="I31" s="31">
        <v>17</v>
      </c>
      <c r="J31" s="27">
        <v>0</v>
      </c>
      <c r="K31" s="27">
        <v>17</v>
      </c>
      <c r="L31" s="27">
        <v>0</v>
      </c>
      <c r="M31" s="30">
        <v>0</v>
      </c>
      <c r="N31" s="29">
        <v>0</v>
      </c>
      <c r="O31" s="28">
        <v>1</v>
      </c>
      <c r="P31" s="27">
        <v>1.5</v>
      </c>
      <c r="Q31" s="26">
        <v>14.705882352941176</v>
      </c>
      <c r="R31" s="25" t="s">
        <v>7</v>
      </c>
      <c r="S31" s="23" t="s">
        <v>7</v>
      </c>
      <c r="T31" s="24" t="s">
        <v>7</v>
      </c>
      <c r="U31" s="23" t="s">
        <v>7</v>
      </c>
      <c r="V31" s="22" t="s" cm="1">
        <v>7</v>
      </c>
      <c r="W31" s="21">
        <v>0</v>
      </c>
      <c r="X31" s="20">
        <v>0</v>
      </c>
      <c r="Y31" s="19">
        <v>326</v>
      </c>
      <c r="Z31" s="19">
        <v>0</v>
      </c>
      <c r="AA31" s="18" t="s">
        <v>6</v>
      </c>
      <c r="AB31" s="18">
        <v>8.0945273631840795</v>
      </c>
      <c r="AC31" s="18" t="s">
        <v>6</v>
      </c>
      <c r="AD31" s="17" t="s">
        <v>6</v>
      </c>
    </row>
    <row r="32" spans="1:30" x14ac:dyDescent="0.15">
      <c r="A32" s="1">
        <v>19</v>
      </c>
      <c r="B32" s="16" t="s">
        <v>6955</v>
      </c>
      <c r="C32" s="15"/>
      <c r="D32" s="15"/>
      <c r="E32" s="15"/>
      <c r="F32" s="15"/>
      <c r="G32" s="14"/>
      <c r="H32" s="13" t="s">
        <v>6945</v>
      </c>
      <c r="I32" s="31">
        <v>15</v>
      </c>
      <c r="J32" s="27">
        <v>0</v>
      </c>
      <c r="K32" s="27">
        <v>0</v>
      </c>
      <c r="L32" s="27">
        <v>15</v>
      </c>
      <c r="M32" s="30">
        <v>0</v>
      </c>
      <c r="N32" s="29">
        <v>0</v>
      </c>
      <c r="O32" s="28">
        <v>1</v>
      </c>
      <c r="P32" s="27">
        <v>1.5</v>
      </c>
      <c r="Q32" s="26">
        <v>16.666666666666668</v>
      </c>
      <c r="R32" s="25" t="s">
        <v>7</v>
      </c>
      <c r="S32" s="23" t="s">
        <v>7</v>
      </c>
      <c r="T32" s="24" t="s">
        <v>7</v>
      </c>
      <c r="U32" s="23" t="s">
        <v>7</v>
      </c>
      <c r="V32" s="22" t="s" cm="1">
        <v>7</v>
      </c>
      <c r="W32" s="21">
        <v>0</v>
      </c>
      <c r="X32" s="20">
        <v>0</v>
      </c>
      <c r="Y32" s="19">
        <v>0</v>
      </c>
      <c r="Z32" s="19">
        <v>798</v>
      </c>
      <c r="AA32" s="18" t="s">
        <v>6</v>
      </c>
      <c r="AB32" s="18" t="s">
        <v>6</v>
      </c>
      <c r="AC32" s="18">
        <v>1.5375854214123006</v>
      </c>
      <c r="AD32" s="17" t="s">
        <v>6</v>
      </c>
    </row>
    <row r="33" spans="1:30" x14ac:dyDescent="0.15">
      <c r="A33" s="1">
        <v>20</v>
      </c>
      <c r="B33" s="16" t="s">
        <v>6954</v>
      </c>
      <c r="C33" s="15"/>
      <c r="D33" s="15"/>
      <c r="E33" s="15"/>
      <c r="F33" s="15"/>
      <c r="G33" s="14"/>
      <c r="H33" s="13" t="s">
        <v>6948</v>
      </c>
      <c r="I33" s="31">
        <v>15</v>
      </c>
      <c r="J33" s="27">
        <v>0</v>
      </c>
      <c r="K33" s="27">
        <v>15</v>
      </c>
      <c r="L33" s="27">
        <v>0</v>
      </c>
      <c r="M33" s="30">
        <v>0</v>
      </c>
      <c r="N33" s="29">
        <v>0</v>
      </c>
      <c r="O33" s="28">
        <v>1</v>
      </c>
      <c r="P33" s="27">
        <v>0.8</v>
      </c>
      <c r="Q33" s="26">
        <v>12</v>
      </c>
      <c r="R33" s="25" t="s">
        <v>7</v>
      </c>
      <c r="S33" s="23" t="s">
        <v>7</v>
      </c>
      <c r="T33" s="24" t="s">
        <v>7</v>
      </c>
      <c r="U33" s="23" t="s">
        <v>7</v>
      </c>
      <c r="V33" s="22" t="s" cm="1">
        <v>7</v>
      </c>
      <c r="W33" s="21">
        <v>0</v>
      </c>
      <c r="X33" s="20">
        <v>0</v>
      </c>
      <c r="Y33" s="19">
        <v>458</v>
      </c>
      <c r="Z33" s="19">
        <v>0</v>
      </c>
      <c r="AA33" s="18" t="s">
        <v>6</v>
      </c>
      <c r="AB33" s="18">
        <v>1</v>
      </c>
      <c r="AC33" s="18" t="s">
        <v>6</v>
      </c>
      <c r="AD33" s="17" t="s">
        <v>6</v>
      </c>
    </row>
    <row r="34" spans="1:30" x14ac:dyDescent="0.15">
      <c r="A34" s="1">
        <v>21</v>
      </c>
      <c r="B34" s="34" t="s">
        <v>6953</v>
      </c>
      <c r="C34" s="33"/>
      <c r="D34" s="33"/>
      <c r="E34" s="33"/>
      <c r="F34" s="33"/>
      <c r="G34" s="32"/>
      <c r="H34" s="13" t="s">
        <v>6943</v>
      </c>
      <c r="I34" s="31">
        <v>12</v>
      </c>
      <c r="J34" s="27">
        <v>0</v>
      </c>
      <c r="K34" s="27">
        <v>12</v>
      </c>
      <c r="L34" s="27">
        <v>0</v>
      </c>
      <c r="M34" s="30">
        <v>0</v>
      </c>
      <c r="N34" s="29">
        <v>0</v>
      </c>
      <c r="O34" s="28">
        <v>1</v>
      </c>
      <c r="P34" s="27">
        <v>0.5</v>
      </c>
      <c r="Q34" s="26">
        <v>12.5</v>
      </c>
      <c r="R34" s="25" t="s">
        <v>7</v>
      </c>
      <c r="S34" s="23" t="s">
        <v>7</v>
      </c>
      <c r="T34" s="24" t="s">
        <v>7</v>
      </c>
      <c r="U34" s="23" t="s">
        <v>7</v>
      </c>
      <c r="V34" s="22" t="s" cm="1">
        <v>7</v>
      </c>
      <c r="W34" s="21">
        <v>0</v>
      </c>
      <c r="X34" s="20">
        <v>0</v>
      </c>
      <c r="Y34" s="19">
        <v>409</v>
      </c>
      <c r="Z34" s="19">
        <v>0</v>
      </c>
      <c r="AA34" s="18" t="s">
        <v>6</v>
      </c>
      <c r="AB34" s="18">
        <v>1</v>
      </c>
      <c r="AC34" s="18" t="s">
        <v>6</v>
      </c>
      <c r="AD34" s="17" t="s">
        <v>6</v>
      </c>
    </row>
    <row r="35" spans="1:30" x14ac:dyDescent="0.15">
      <c r="A35" s="1">
        <v>22</v>
      </c>
      <c r="B35" s="34" t="s">
        <v>6952</v>
      </c>
      <c r="C35" s="33"/>
      <c r="D35" s="33"/>
      <c r="E35" s="33"/>
      <c r="F35" s="33"/>
      <c r="G35" s="32"/>
      <c r="H35" s="13" t="s">
        <v>6945</v>
      </c>
      <c r="I35" s="31">
        <v>12</v>
      </c>
      <c r="J35" s="27">
        <v>0</v>
      </c>
      <c r="K35" s="27">
        <v>12</v>
      </c>
      <c r="L35" s="27">
        <v>0</v>
      </c>
      <c r="M35" s="30">
        <v>0</v>
      </c>
      <c r="N35" s="29">
        <v>0</v>
      </c>
      <c r="O35" s="28">
        <v>2</v>
      </c>
      <c r="P35" s="27">
        <v>0.2</v>
      </c>
      <c r="Q35" s="26">
        <v>18.333333333333336</v>
      </c>
      <c r="R35" s="25" t="s">
        <v>7</v>
      </c>
      <c r="S35" s="23" t="s">
        <v>7</v>
      </c>
      <c r="T35" s="24" t="s">
        <v>7</v>
      </c>
      <c r="U35" s="23" t="s">
        <v>7</v>
      </c>
      <c r="V35" s="22" t="s" cm="1">
        <v>7</v>
      </c>
      <c r="W35" s="21">
        <v>0</v>
      </c>
      <c r="X35" s="20">
        <v>0</v>
      </c>
      <c r="Y35" s="19">
        <v>144</v>
      </c>
      <c r="Z35" s="19">
        <v>0</v>
      </c>
      <c r="AA35" s="18" t="s">
        <v>6</v>
      </c>
      <c r="AB35" s="18">
        <v>1.0826873385012921</v>
      </c>
      <c r="AC35" s="18" t="s">
        <v>6</v>
      </c>
      <c r="AD35" s="17" t="s">
        <v>6</v>
      </c>
    </row>
    <row r="36" spans="1:30" x14ac:dyDescent="0.15">
      <c r="A36" s="1">
        <v>23</v>
      </c>
      <c r="B36" s="34" t="s">
        <v>6951</v>
      </c>
      <c r="C36" s="33"/>
      <c r="D36" s="33"/>
      <c r="E36" s="33"/>
      <c r="F36" s="33"/>
      <c r="G36" s="32"/>
      <c r="H36" s="13" t="s">
        <v>6943</v>
      </c>
      <c r="I36" s="31">
        <v>10</v>
      </c>
      <c r="J36" s="27">
        <v>0</v>
      </c>
      <c r="K36" s="27">
        <v>0</v>
      </c>
      <c r="L36" s="27">
        <v>0</v>
      </c>
      <c r="M36" s="30">
        <v>10</v>
      </c>
      <c r="N36" s="29">
        <v>0</v>
      </c>
      <c r="O36" s="28">
        <v>1</v>
      </c>
      <c r="P36" s="27">
        <v>1</v>
      </c>
      <c r="Q36" s="26">
        <v>20</v>
      </c>
      <c r="R36" s="25" t="s">
        <v>7</v>
      </c>
      <c r="S36" s="23" t="s">
        <v>7</v>
      </c>
      <c r="T36" s="24" t="s">
        <v>7</v>
      </c>
      <c r="U36" s="23" t="s">
        <v>7</v>
      </c>
      <c r="V36" s="22" t="s" cm="1">
        <v>7</v>
      </c>
      <c r="W36" s="21">
        <v>0</v>
      </c>
      <c r="X36" s="20">
        <v>0</v>
      </c>
      <c r="Y36" s="19">
        <v>0</v>
      </c>
      <c r="Z36" s="19">
        <v>0</v>
      </c>
      <c r="AA36" s="18" t="s">
        <v>6</v>
      </c>
      <c r="AB36" s="18" t="s">
        <v>6</v>
      </c>
      <c r="AC36" s="18" t="s">
        <v>6</v>
      </c>
      <c r="AD36" s="17">
        <v>2</v>
      </c>
    </row>
    <row r="37" spans="1:30" x14ac:dyDescent="0.15">
      <c r="A37" s="1">
        <v>24</v>
      </c>
      <c r="B37" s="16" t="s">
        <v>6950</v>
      </c>
      <c r="C37" s="15"/>
      <c r="D37" s="15"/>
      <c r="E37" s="15"/>
      <c r="F37" s="15"/>
      <c r="G37" s="14"/>
      <c r="H37" s="13" t="s">
        <v>6945</v>
      </c>
      <c r="I37" s="31">
        <v>10</v>
      </c>
      <c r="J37" s="27">
        <v>0</v>
      </c>
      <c r="K37" s="27">
        <v>0</v>
      </c>
      <c r="L37" s="27">
        <v>10</v>
      </c>
      <c r="M37" s="30">
        <v>0</v>
      </c>
      <c r="N37" s="29">
        <v>0</v>
      </c>
      <c r="O37" s="28">
        <v>1</v>
      </c>
      <c r="P37" s="27">
        <v>0</v>
      </c>
      <c r="Q37" s="26">
        <v>10</v>
      </c>
      <c r="R37" s="25" t="s">
        <v>7</v>
      </c>
      <c r="S37" s="23" t="s">
        <v>7</v>
      </c>
      <c r="T37" s="24" t="s">
        <v>7</v>
      </c>
      <c r="U37" s="23" t="s">
        <v>7</v>
      </c>
      <c r="V37" s="22" t="s" cm="1">
        <v>7</v>
      </c>
      <c r="W37" s="21">
        <v>0</v>
      </c>
      <c r="X37" s="20">
        <v>0</v>
      </c>
      <c r="Y37" s="19">
        <v>99</v>
      </c>
      <c r="Z37" s="19">
        <v>0</v>
      </c>
      <c r="AA37" s="18" t="s">
        <v>6</v>
      </c>
      <c r="AB37" s="18" t="s">
        <v>6</v>
      </c>
      <c r="AC37" s="18">
        <v>6.7153024911032029</v>
      </c>
      <c r="AD37" s="17" t="s">
        <v>6</v>
      </c>
    </row>
    <row r="38" spans="1:30" x14ac:dyDescent="0.15">
      <c r="A38" s="1">
        <v>25</v>
      </c>
      <c r="B38" s="16" t="s">
        <v>6949</v>
      </c>
      <c r="C38" s="15"/>
      <c r="D38" s="15"/>
      <c r="E38" s="15"/>
      <c r="F38" s="15"/>
      <c r="G38" s="14"/>
      <c r="H38" s="13" t="s">
        <v>6948</v>
      </c>
      <c r="I38" s="31">
        <v>3</v>
      </c>
      <c r="J38" s="27">
        <v>0</v>
      </c>
      <c r="K38" s="27">
        <v>3</v>
      </c>
      <c r="L38" s="27">
        <v>0</v>
      </c>
      <c r="M38" s="30">
        <v>0</v>
      </c>
      <c r="N38" s="29">
        <v>0</v>
      </c>
      <c r="O38" s="28">
        <v>1</v>
      </c>
      <c r="P38" s="27">
        <v>0</v>
      </c>
      <c r="Q38" s="26">
        <v>33.333333333333336</v>
      </c>
      <c r="R38" s="25" t="s">
        <v>7</v>
      </c>
      <c r="S38" s="23" t="s">
        <v>7</v>
      </c>
      <c r="T38" s="24" t="s">
        <v>7</v>
      </c>
      <c r="U38" s="23" t="s">
        <v>7</v>
      </c>
      <c r="V38" s="22" t="s" cm="1">
        <v>7</v>
      </c>
      <c r="W38" s="21">
        <v>0</v>
      </c>
      <c r="X38" s="20">
        <v>0</v>
      </c>
      <c r="Y38" s="19">
        <v>0</v>
      </c>
      <c r="Z38" s="19">
        <v>0</v>
      </c>
      <c r="AA38" s="18" t="s">
        <v>6</v>
      </c>
      <c r="AB38" s="18">
        <v>2</v>
      </c>
      <c r="AC38" s="18" t="s">
        <v>6</v>
      </c>
      <c r="AD38" s="17" t="s">
        <v>6</v>
      </c>
    </row>
    <row r="39" spans="1:30" x14ac:dyDescent="0.15">
      <c r="A39" s="1">
        <v>26</v>
      </c>
      <c r="B39" s="16" t="s">
        <v>6947</v>
      </c>
      <c r="C39" s="15"/>
      <c r="D39" s="15"/>
      <c r="E39" s="15"/>
      <c r="F39" s="15"/>
      <c r="G39" s="14"/>
      <c r="H39" s="13" t="s">
        <v>6945</v>
      </c>
      <c r="I39" s="31">
        <v>2</v>
      </c>
      <c r="J39" s="27">
        <v>0</v>
      </c>
      <c r="K39" s="27">
        <v>0</v>
      </c>
      <c r="L39" s="27">
        <v>0</v>
      </c>
      <c r="M39" s="30">
        <v>0</v>
      </c>
      <c r="N39" s="29">
        <v>2</v>
      </c>
      <c r="O39" s="28">
        <v>1</v>
      </c>
      <c r="P39" s="27">
        <v>0</v>
      </c>
      <c r="Q39" s="26">
        <v>50</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6946</v>
      </c>
      <c r="C40" s="15"/>
      <c r="D40" s="15"/>
      <c r="E40" s="15"/>
      <c r="F40" s="15"/>
      <c r="G40" s="14"/>
      <c r="H40" s="13" t="s">
        <v>6945</v>
      </c>
      <c r="I40" s="31">
        <v>2</v>
      </c>
      <c r="J40" s="27">
        <v>0</v>
      </c>
      <c r="K40" s="27">
        <v>0</v>
      </c>
      <c r="L40" s="27">
        <v>0</v>
      </c>
      <c r="M40" s="30">
        <v>0</v>
      </c>
      <c r="N40" s="29">
        <v>2</v>
      </c>
      <c r="O40" s="28">
        <v>1</v>
      </c>
      <c r="P40" s="27">
        <v>0</v>
      </c>
      <c r="Q40" s="26">
        <v>50</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ht="14.25" thickBot="1" x14ac:dyDescent="0.2">
      <c r="A41" s="1">
        <v>28</v>
      </c>
      <c r="B41" s="9" t="s">
        <v>6944</v>
      </c>
      <c r="C41" s="8"/>
      <c r="D41" s="8"/>
      <c r="E41" s="8"/>
      <c r="F41" s="8"/>
      <c r="G41" s="7"/>
      <c r="H41" s="6" t="s">
        <v>6943</v>
      </c>
      <c r="I41" s="197">
        <v>1</v>
      </c>
      <c r="J41" s="193">
        <v>0</v>
      </c>
      <c r="K41" s="193">
        <v>1</v>
      </c>
      <c r="L41" s="193">
        <v>0</v>
      </c>
      <c r="M41" s="196">
        <v>0</v>
      </c>
      <c r="N41" s="195">
        <v>0</v>
      </c>
      <c r="O41" s="194">
        <v>1</v>
      </c>
      <c r="P41" s="193">
        <v>0</v>
      </c>
      <c r="Q41" s="192">
        <v>100</v>
      </c>
      <c r="R41" s="191" t="s">
        <v>7</v>
      </c>
      <c r="S41" s="189" t="s">
        <v>7</v>
      </c>
      <c r="T41" s="190" t="s">
        <v>7</v>
      </c>
      <c r="U41" s="189" t="s">
        <v>7</v>
      </c>
      <c r="V41" s="188" t="s" cm="1">
        <v>7</v>
      </c>
      <c r="W41" s="187">
        <v>0</v>
      </c>
      <c r="X41" s="186">
        <v>0</v>
      </c>
      <c r="Y41" s="185">
        <v>0</v>
      </c>
      <c r="Z41" s="185">
        <v>0</v>
      </c>
      <c r="AA41" s="184" t="s">
        <v>6</v>
      </c>
      <c r="AB41" s="184">
        <v>2</v>
      </c>
      <c r="AC41" s="184" t="s">
        <v>6</v>
      </c>
      <c r="AD41" s="183" t="s">
        <v>6</v>
      </c>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B37:G37"/>
    <mergeCell ref="B38:G38"/>
    <mergeCell ref="B39:G39"/>
    <mergeCell ref="B40:G40"/>
    <mergeCell ref="B41:G41"/>
    <mergeCell ref="B31:G31"/>
    <mergeCell ref="B32:G32"/>
    <mergeCell ref="B33:G33"/>
    <mergeCell ref="B34:G34"/>
    <mergeCell ref="B35:G35"/>
  </mergeCells>
  <phoneticPr fontId="4"/>
  <conditionalFormatting sqref="F7:G7 I7:M8 O7:U7 W7:Z7">
    <cfRule type="cellIs" dxfId="854" priority="5" operator="equal">
      <formula>0</formula>
    </cfRule>
  </conditionalFormatting>
  <conditionalFormatting sqref="N7">
    <cfRule type="cellIs" dxfId="853" priority="4" operator="equal">
      <formula>0</formula>
    </cfRule>
  </conditionalFormatting>
  <conditionalFormatting sqref="AA7:AD7">
    <cfRule type="cellIs" dxfId="852" priority="3" operator="equal">
      <formula>0</formula>
    </cfRule>
  </conditionalFormatting>
  <conditionalFormatting sqref="V7">
    <cfRule type="cellIs" dxfId="851" priority="2" operator="equal">
      <formula>0</formula>
    </cfRule>
  </conditionalFormatting>
  <conditionalFormatting sqref="B14:AD41">
    <cfRule type="expression" dxfId="8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DB32-A389-434F-BA98-408DB979861A}">
  <sheetPr codeName="Sheet53">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v>
      </c>
      <c r="B7" s="145" t="s">
        <v>101</v>
      </c>
      <c r="C7" s="144" t="s">
        <v>902</v>
      </c>
      <c r="D7" s="143">
        <v>20.846</v>
      </c>
      <c r="E7" s="142">
        <v>5542.28</v>
      </c>
      <c r="F7" s="129">
        <v>20</v>
      </c>
      <c r="G7" s="126">
        <v>12</v>
      </c>
      <c r="H7" s="73"/>
      <c r="I7" s="141">
        <v>2218</v>
      </c>
      <c r="J7" s="140">
        <v>378</v>
      </c>
      <c r="K7" s="140">
        <v>998</v>
      </c>
      <c r="L7" s="140">
        <v>198</v>
      </c>
      <c r="M7" s="139">
        <v>644</v>
      </c>
      <c r="N7" s="138">
        <v>142</v>
      </c>
      <c r="O7" s="137">
        <v>210</v>
      </c>
      <c r="P7" s="129">
        <v>56.699999999999996</v>
      </c>
      <c r="Q7" s="136">
        <v>11.300847457627119</v>
      </c>
      <c r="R7" s="135">
        <v>0</v>
      </c>
      <c r="S7" s="134">
        <v>1</v>
      </c>
      <c r="T7" s="133">
        <v>1</v>
      </c>
      <c r="U7" s="132">
        <v>12</v>
      </c>
      <c r="V7" s="131">
        <v>3</v>
      </c>
      <c r="W7" s="130">
        <v>7338</v>
      </c>
      <c r="X7" s="127">
        <v>4189</v>
      </c>
      <c r="Y7" s="129">
        <v>1233</v>
      </c>
      <c r="Z7" s="129">
        <v>10381</v>
      </c>
      <c r="AA7" s="128">
        <v>10.721303130567575</v>
      </c>
      <c r="AB7" s="127">
        <v>10.920309833267691</v>
      </c>
      <c r="AC7" s="127">
        <v>24.033061594202898</v>
      </c>
      <c r="AD7" s="126">
        <v>131.96096291476903</v>
      </c>
    </row>
    <row r="8" spans="1:30" ht="14.25" thickBot="1" x14ac:dyDescent="0.2">
      <c r="A8" s="108">
        <v>117</v>
      </c>
      <c r="B8" s="114"/>
      <c r="C8" s="125" t="s">
        <v>99</v>
      </c>
      <c r="D8" s="124">
        <v>0.91428571428571426</v>
      </c>
      <c r="E8" s="111" t="s">
        <v>98</v>
      </c>
      <c r="F8" s="110">
        <v>2</v>
      </c>
      <c r="G8" s="110">
        <v>1</v>
      </c>
      <c r="H8" s="123" t="s">
        <v>97</v>
      </c>
      <c r="I8" s="122">
        <v>2450</v>
      </c>
      <c r="J8" s="121">
        <v>275</v>
      </c>
      <c r="K8" s="121">
        <v>790</v>
      </c>
      <c r="L8" s="121">
        <v>744</v>
      </c>
      <c r="M8" s="120">
        <v>641</v>
      </c>
      <c r="N8" s="119"/>
      <c r="O8" s="117"/>
      <c r="P8" s="117"/>
      <c r="Q8" s="117"/>
      <c r="R8" s="118"/>
      <c r="S8" s="117"/>
      <c r="T8" s="117"/>
      <c r="U8" s="116"/>
      <c r="V8" s="116"/>
      <c r="W8" s="115" t="s">
        <v>663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901</v>
      </c>
      <c r="C14" s="52"/>
      <c r="D14" s="52"/>
      <c r="E14" s="52"/>
      <c r="F14" s="52"/>
      <c r="G14" s="51"/>
      <c r="H14" s="50" t="s">
        <v>858</v>
      </c>
      <c r="I14" s="49">
        <v>490</v>
      </c>
      <c r="J14" s="45">
        <v>282</v>
      </c>
      <c r="K14" s="45">
        <v>208</v>
      </c>
      <c r="L14" s="45">
        <v>0</v>
      </c>
      <c r="M14" s="48">
        <v>0</v>
      </c>
      <c r="N14" s="47">
        <v>0</v>
      </c>
      <c r="O14" s="46">
        <v>119</v>
      </c>
      <c r="P14" s="45">
        <v>1.7</v>
      </c>
      <c r="Q14" s="44">
        <v>24.632653061224488</v>
      </c>
      <c r="R14" s="43" t="s">
        <v>7</v>
      </c>
      <c r="S14" s="41" t="s">
        <v>58</v>
      </c>
      <c r="T14" s="42" t="s">
        <v>66</v>
      </c>
      <c r="U14" s="41" t="s">
        <v>39</v>
      </c>
      <c r="V14" s="40" t="s" cm="1">
        <v>7</v>
      </c>
      <c r="W14" s="39">
        <v>3166</v>
      </c>
      <c r="X14" s="38">
        <v>2482</v>
      </c>
      <c r="Y14" s="37">
        <v>370</v>
      </c>
      <c r="Z14" s="37">
        <v>4956</v>
      </c>
      <c r="AA14" s="36">
        <v>9.703369184146414</v>
      </c>
      <c r="AB14" s="36">
        <v>10.198473282442748</v>
      </c>
      <c r="AC14" s="36" t="s">
        <v>6</v>
      </c>
      <c r="AD14" s="35" t="s">
        <v>6</v>
      </c>
    </row>
    <row r="15" spans="1:30" x14ac:dyDescent="0.15">
      <c r="A15" s="1">
        <v>2</v>
      </c>
      <c r="B15" s="34" t="s">
        <v>900</v>
      </c>
      <c r="C15" s="33"/>
      <c r="D15" s="33"/>
      <c r="E15" s="33"/>
      <c r="F15" s="33"/>
      <c r="G15" s="32"/>
      <c r="H15" s="13" t="s">
        <v>869</v>
      </c>
      <c r="I15" s="31">
        <v>345</v>
      </c>
      <c r="J15" s="27">
        <v>56</v>
      </c>
      <c r="K15" s="27">
        <v>138</v>
      </c>
      <c r="L15" s="27">
        <v>50</v>
      </c>
      <c r="M15" s="30">
        <v>0</v>
      </c>
      <c r="N15" s="29">
        <v>101</v>
      </c>
      <c r="O15" s="28">
        <v>22</v>
      </c>
      <c r="P15" s="27">
        <v>2.2999999999999998</v>
      </c>
      <c r="Q15" s="26">
        <v>7.0434782608695654</v>
      </c>
      <c r="R15" s="25" t="s">
        <v>7</v>
      </c>
      <c r="S15" s="23" t="s">
        <v>7</v>
      </c>
      <c r="T15" s="24" t="s">
        <v>7</v>
      </c>
      <c r="U15" s="23" t="s">
        <v>39</v>
      </c>
      <c r="V15" s="22" t="s" cm="1">
        <v>7</v>
      </c>
      <c r="W15" s="21">
        <v>1324</v>
      </c>
      <c r="X15" s="20">
        <v>654</v>
      </c>
      <c r="Y15" s="19">
        <v>251</v>
      </c>
      <c r="Z15" s="19">
        <v>1854</v>
      </c>
      <c r="AA15" s="18">
        <v>20.383749999999999</v>
      </c>
      <c r="AB15" s="18">
        <v>8.438283993978926</v>
      </c>
      <c r="AC15" s="18">
        <v>14.146540027137043</v>
      </c>
      <c r="AD15" s="17" t="s">
        <v>6</v>
      </c>
    </row>
    <row r="16" spans="1:30" x14ac:dyDescent="0.15">
      <c r="A16" s="1">
        <v>3</v>
      </c>
      <c r="B16" s="34" t="s">
        <v>899</v>
      </c>
      <c r="C16" s="33"/>
      <c r="D16" s="33"/>
      <c r="E16" s="33"/>
      <c r="F16" s="33"/>
      <c r="G16" s="32"/>
      <c r="H16" s="13" t="s">
        <v>869</v>
      </c>
      <c r="I16" s="31">
        <v>130</v>
      </c>
      <c r="J16" s="27">
        <v>0</v>
      </c>
      <c r="K16" s="27">
        <v>84</v>
      </c>
      <c r="L16" s="27">
        <v>0</v>
      </c>
      <c r="M16" s="30">
        <v>46</v>
      </c>
      <c r="N16" s="29">
        <v>0</v>
      </c>
      <c r="O16" s="28">
        <v>4</v>
      </c>
      <c r="P16" s="27">
        <v>6.4</v>
      </c>
      <c r="Q16" s="26">
        <v>8</v>
      </c>
      <c r="R16" s="25" t="s">
        <v>7</v>
      </c>
      <c r="S16" s="23" t="s">
        <v>7</v>
      </c>
      <c r="T16" s="24" t="s">
        <v>7</v>
      </c>
      <c r="U16" s="23" t="s">
        <v>39</v>
      </c>
      <c r="V16" s="22" t="s" cm="1">
        <v>7</v>
      </c>
      <c r="W16" s="21">
        <v>226</v>
      </c>
      <c r="X16" s="20">
        <v>387</v>
      </c>
      <c r="Y16" s="19">
        <v>0</v>
      </c>
      <c r="Z16" s="19">
        <v>515</v>
      </c>
      <c r="AA16" s="18" t="s">
        <v>6</v>
      </c>
      <c r="AB16" s="18">
        <v>20.012807549713514</v>
      </c>
      <c r="AC16" s="18" t="s">
        <v>6</v>
      </c>
      <c r="AD16" s="17">
        <v>1149.1034482758621</v>
      </c>
    </row>
    <row r="17" spans="1:30" x14ac:dyDescent="0.15">
      <c r="A17" s="1">
        <v>4</v>
      </c>
      <c r="B17" s="34" t="s">
        <v>898</v>
      </c>
      <c r="C17" s="33"/>
      <c r="D17" s="33"/>
      <c r="E17" s="33"/>
      <c r="F17" s="33"/>
      <c r="G17" s="32"/>
      <c r="H17" s="13" t="s">
        <v>858</v>
      </c>
      <c r="I17" s="31">
        <v>102</v>
      </c>
      <c r="J17" s="27">
        <v>0</v>
      </c>
      <c r="K17" s="27">
        <v>50</v>
      </c>
      <c r="L17" s="27">
        <v>0</v>
      </c>
      <c r="M17" s="30">
        <v>52</v>
      </c>
      <c r="N17" s="29">
        <v>0</v>
      </c>
      <c r="O17" s="28">
        <v>5</v>
      </c>
      <c r="P17" s="27">
        <v>3.9</v>
      </c>
      <c r="Q17" s="26">
        <v>8.7254901960784306</v>
      </c>
      <c r="R17" s="25" t="s">
        <v>7</v>
      </c>
      <c r="S17" s="23" t="s">
        <v>7</v>
      </c>
      <c r="T17" s="24" t="s">
        <v>7</v>
      </c>
      <c r="U17" s="23" t="s">
        <v>39</v>
      </c>
      <c r="V17" s="22" t="s" cm="1">
        <v>7</v>
      </c>
      <c r="W17" s="21">
        <v>344</v>
      </c>
      <c r="X17" s="20">
        <v>11</v>
      </c>
      <c r="Y17" s="19">
        <v>0</v>
      </c>
      <c r="Z17" s="19">
        <v>653</v>
      </c>
      <c r="AA17" s="18" t="s">
        <v>6</v>
      </c>
      <c r="AB17" s="18">
        <v>12.421413276231263</v>
      </c>
      <c r="AC17" s="18" t="s">
        <v>6</v>
      </c>
      <c r="AD17" s="17">
        <v>147.02702702702703</v>
      </c>
    </row>
    <row r="18" spans="1:30" x14ac:dyDescent="0.15">
      <c r="A18" s="1">
        <v>5</v>
      </c>
      <c r="B18" s="34" t="s">
        <v>897</v>
      </c>
      <c r="C18" s="33"/>
      <c r="D18" s="33"/>
      <c r="E18" s="33"/>
      <c r="F18" s="33"/>
      <c r="G18" s="32"/>
      <c r="H18" s="13" t="s">
        <v>858</v>
      </c>
      <c r="I18" s="31">
        <v>100</v>
      </c>
      <c r="J18" s="27">
        <v>0</v>
      </c>
      <c r="K18" s="27">
        <v>0</v>
      </c>
      <c r="L18" s="27">
        <v>0</v>
      </c>
      <c r="M18" s="30">
        <v>100</v>
      </c>
      <c r="N18" s="29">
        <v>0</v>
      </c>
      <c r="O18" s="28">
        <v>3</v>
      </c>
      <c r="P18" s="27">
        <v>12</v>
      </c>
      <c r="Q18" s="26">
        <v>15</v>
      </c>
      <c r="R18" s="25" t="s">
        <v>7</v>
      </c>
      <c r="S18" s="23" t="s">
        <v>7</v>
      </c>
      <c r="T18" s="24" t="s">
        <v>7</v>
      </c>
      <c r="U18" s="23" t="s">
        <v>7</v>
      </c>
      <c r="V18" s="22" t="s" cm="1">
        <v>7</v>
      </c>
      <c r="W18" s="21">
        <v>0</v>
      </c>
      <c r="X18" s="20">
        <v>0</v>
      </c>
      <c r="Y18" s="19">
        <v>0</v>
      </c>
      <c r="Z18" s="19">
        <v>0</v>
      </c>
      <c r="AA18" s="18" t="s">
        <v>6</v>
      </c>
      <c r="AB18" s="18" t="s">
        <v>6</v>
      </c>
      <c r="AC18" s="18" t="s">
        <v>6</v>
      </c>
      <c r="AD18" s="17">
        <v>103.00992907801418</v>
      </c>
    </row>
    <row r="19" spans="1:30" x14ac:dyDescent="0.15">
      <c r="A19" s="1">
        <v>6</v>
      </c>
      <c r="B19" s="34" t="s">
        <v>896</v>
      </c>
      <c r="C19" s="33"/>
      <c r="D19" s="33"/>
      <c r="E19" s="33"/>
      <c r="F19" s="33"/>
      <c r="G19" s="32"/>
      <c r="H19" s="13" t="s">
        <v>892</v>
      </c>
      <c r="I19" s="31">
        <v>99</v>
      </c>
      <c r="J19" s="27">
        <v>0</v>
      </c>
      <c r="K19" s="27">
        <v>99</v>
      </c>
      <c r="L19" s="27">
        <v>0</v>
      </c>
      <c r="M19" s="30">
        <v>0</v>
      </c>
      <c r="N19" s="29">
        <v>0</v>
      </c>
      <c r="O19" s="28">
        <v>6</v>
      </c>
      <c r="P19" s="27">
        <v>0</v>
      </c>
      <c r="Q19" s="26">
        <v>6.0606060606060606</v>
      </c>
      <c r="R19" s="25" t="s">
        <v>7</v>
      </c>
      <c r="S19" s="23" t="s">
        <v>7</v>
      </c>
      <c r="T19" s="24" t="s">
        <v>7</v>
      </c>
      <c r="U19" s="23" t="s">
        <v>39</v>
      </c>
      <c r="V19" s="22" t="s" cm="1">
        <v>7</v>
      </c>
      <c r="W19" s="21">
        <v>810</v>
      </c>
      <c r="X19" s="20">
        <v>21</v>
      </c>
      <c r="Y19" s="19">
        <v>0</v>
      </c>
      <c r="Z19" s="19">
        <v>221</v>
      </c>
      <c r="AA19" s="18" t="s">
        <v>6</v>
      </c>
      <c r="AB19" s="18">
        <v>16.476868327402133</v>
      </c>
      <c r="AC19" s="18" t="s">
        <v>6</v>
      </c>
      <c r="AD19" s="17" t="s">
        <v>6</v>
      </c>
    </row>
    <row r="20" spans="1:30" x14ac:dyDescent="0.15">
      <c r="A20" s="1">
        <v>7</v>
      </c>
      <c r="B20" s="34" t="s">
        <v>895</v>
      </c>
      <c r="C20" s="33"/>
      <c r="D20" s="33"/>
      <c r="E20" s="33"/>
      <c r="F20" s="33"/>
      <c r="G20" s="32"/>
      <c r="H20" s="13" t="s">
        <v>894</v>
      </c>
      <c r="I20" s="31">
        <v>95</v>
      </c>
      <c r="J20" s="27">
        <v>0</v>
      </c>
      <c r="K20" s="27">
        <v>0</v>
      </c>
      <c r="L20" s="27">
        <v>0</v>
      </c>
      <c r="M20" s="30">
        <v>95</v>
      </c>
      <c r="N20" s="29">
        <v>0</v>
      </c>
      <c r="O20" s="28">
        <v>5</v>
      </c>
      <c r="P20" s="27">
        <v>3.6</v>
      </c>
      <c r="Q20" s="26">
        <v>9.0526315789473681</v>
      </c>
      <c r="R20" s="25" t="s">
        <v>7</v>
      </c>
      <c r="S20" s="23" t="s">
        <v>7</v>
      </c>
      <c r="T20" s="24" t="s">
        <v>7</v>
      </c>
      <c r="U20" s="23" t="s">
        <v>39</v>
      </c>
      <c r="V20" s="22" t="s" cm="1">
        <v>7</v>
      </c>
      <c r="W20" s="21">
        <v>13</v>
      </c>
      <c r="X20" s="20">
        <v>0</v>
      </c>
      <c r="Y20" s="19">
        <v>0</v>
      </c>
      <c r="Z20" s="19">
        <v>0</v>
      </c>
      <c r="AA20" s="18" t="s">
        <v>6</v>
      </c>
      <c r="AB20" s="18" t="s">
        <v>6</v>
      </c>
      <c r="AC20" s="18" t="s">
        <v>6</v>
      </c>
      <c r="AD20" s="17">
        <v>54.439281942977821</v>
      </c>
    </row>
    <row r="21" spans="1:30" x14ac:dyDescent="0.15">
      <c r="A21" s="1">
        <v>8</v>
      </c>
      <c r="B21" s="34" t="s">
        <v>893</v>
      </c>
      <c r="C21" s="33"/>
      <c r="D21" s="33"/>
      <c r="E21" s="33"/>
      <c r="F21" s="33"/>
      <c r="G21" s="32"/>
      <c r="H21" s="13" t="s">
        <v>892</v>
      </c>
      <c r="I21" s="31">
        <v>90</v>
      </c>
      <c r="J21" s="27">
        <v>0</v>
      </c>
      <c r="K21" s="27">
        <v>0</v>
      </c>
      <c r="L21" s="27">
        <v>0</v>
      </c>
      <c r="M21" s="30">
        <v>90</v>
      </c>
      <c r="N21" s="29">
        <v>0</v>
      </c>
      <c r="O21" s="28">
        <v>2</v>
      </c>
      <c r="P21" s="27">
        <v>2.5</v>
      </c>
      <c r="Q21" s="26">
        <v>5</v>
      </c>
      <c r="R21" s="25" t="s">
        <v>7</v>
      </c>
      <c r="S21" s="23" t="s">
        <v>7</v>
      </c>
      <c r="T21" s="24" t="s">
        <v>7</v>
      </c>
      <c r="U21" s="23" t="s">
        <v>7</v>
      </c>
      <c r="V21" s="22" t="s" cm="1">
        <v>7</v>
      </c>
      <c r="W21" s="21">
        <v>0</v>
      </c>
      <c r="X21" s="20">
        <v>0</v>
      </c>
      <c r="Y21" s="19">
        <v>0</v>
      </c>
      <c r="Z21" s="19">
        <v>0</v>
      </c>
      <c r="AA21" s="18" t="s">
        <v>6</v>
      </c>
      <c r="AB21" s="18" t="s">
        <v>6</v>
      </c>
      <c r="AC21" s="18" t="s">
        <v>6</v>
      </c>
      <c r="AD21" s="17">
        <v>1727.75</v>
      </c>
    </row>
    <row r="22" spans="1:30" x14ac:dyDescent="0.15">
      <c r="A22" s="1">
        <v>9</v>
      </c>
      <c r="B22" s="34" t="s">
        <v>891</v>
      </c>
      <c r="C22" s="33"/>
      <c r="D22" s="33"/>
      <c r="E22" s="33"/>
      <c r="F22" s="33"/>
      <c r="G22" s="32"/>
      <c r="H22" s="13" t="s">
        <v>890</v>
      </c>
      <c r="I22" s="31">
        <v>87</v>
      </c>
      <c r="J22" s="27">
        <v>0</v>
      </c>
      <c r="K22" s="27">
        <v>49</v>
      </c>
      <c r="L22" s="27">
        <v>0</v>
      </c>
      <c r="M22" s="30">
        <v>38</v>
      </c>
      <c r="N22" s="29">
        <v>0</v>
      </c>
      <c r="O22" s="28">
        <v>4</v>
      </c>
      <c r="P22" s="27">
        <v>4.7</v>
      </c>
      <c r="Q22" s="26">
        <v>9.9999999999999982</v>
      </c>
      <c r="R22" s="25" t="s">
        <v>7</v>
      </c>
      <c r="S22" s="23" t="s">
        <v>7</v>
      </c>
      <c r="T22" s="24" t="s">
        <v>7</v>
      </c>
      <c r="U22" s="23" t="s">
        <v>39</v>
      </c>
      <c r="V22" s="22" t="s" cm="1">
        <v>15</v>
      </c>
      <c r="W22" s="21">
        <v>105</v>
      </c>
      <c r="X22" s="20">
        <v>0</v>
      </c>
      <c r="Y22" s="19">
        <v>0</v>
      </c>
      <c r="Z22" s="19">
        <v>0</v>
      </c>
      <c r="AA22" s="18" t="s">
        <v>6</v>
      </c>
      <c r="AB22" s="18">
        <v>15.912018853102907</v>
      </c>
      <c r="AC22" s="18" t="s">
        <v>6</v>
      </c>
      <c r="AD22" s="17">
        <v>160.18867924528303</v>
      </c>
    </row>
    <row r="23" spans="1:30" x14ac:dyDescent="0.15">
      <c r="A23" s="1">
        <v>10</v>
      </c>
      <c r="B23" s="34" t="s">
        <v>889</v>
      </c>
      <c r="C23" s="33"/>
      <c r="D23" s="33"/>
      <c r="E23" s="33"/>
      <c r="F23" s="33"/>
      <c r="G23" s="32"/>
      <c r="H23" s="13" t="s">
        <v>858</v>
      </c>
      <c r="I23" s="31">
        <v>85</v>
      </c>
      <c r="J23" s="27">
        <v>0</v>
      </c>
      <c r="K23" s="27">
        <v>0</v>
      </c>
      <c r="L23" s="27">
        <v>85</v>
      </c>
      <c r="M23" s="30">
        <v>0</v>
      </c>
      <c r="N23" s="29">
        <v>0</v>
      </c>
      <c r="O23" s="28">
        <v>5</v>
      </c>
      <c r="P23" s="27">
        <v>6</v>
      </c>
      <c r="Q23" s="26">
        <v>12.941176470588236</v>
      </c>
      <c r="R23" s="25" t="s">
        <v>7</v>
      </c>
      <c r="S23" s="23" t="s">
        <v>7</v>
      </c>
      <c r="T23" s="24" t="s">
        <v>7</v>
      </c>
      <c r="U23" s="23" t="s">
        <v>39</v>
      </c>
      <c r="V23" s="22" t="s" cm="1">
        <v>15</v>
      </c>
      <c r="W23" s="21">
        <v>896</v>
      </c>
      <c r="X23" s="20">
        <v>0</v>
      </c>
      <c r="Y23" s="19">
        <v>0</v>
      </c>
      <c r="Z23" s="19">
        <v>0</v>
      </c>
      <c r="AA23" s="18" t="s">
        <v>6</v>
      </c>
      <c r="AB23" s="18" t="s">
        <v>6</v>
      </c>
      <c r="AC23" s="18">
        <v>22.908009516256939</v>
      </c>
      <c r="AD23" s="17" t="s">
        <v>6</v>
      </c>
    </row>
    <row r="24" spans="1:30" x14ac:dyDescent="0.15">
      <c r="A24" s="1">
        <v>11</v>
      </c>
      <c r="B24" s="34" t="s">
        <v>888</v>
      </c>
      <c r="C24" s="33"/>
      <c r="D24" s="33"/>
      <c r="E24" s="33"/>
      <c r="F24" s="33"/>
      <c r="G24" s="32"/>
      <c r="H24" s="13" t="s">
        <v>887</v>
      </c>
      <c r="I24" s="31">
        <v>82</v>
      </c>
      <c r="J24" s="27">
        <v>0</v>
      </c>
      <c r="K24" s="27">
        <v>42</v>
      </c>
      <c r="L24" s="27">
        <v>0</v>
      </c>
      <c r="M24" s="30">
        <v>40</v>
      </c>
      <c r="N24" s="29">
        <v>0</v>
      </c>
      <c r="O24" s="28">
        <v>1</v>
      </c>
      <c r="P24" s="27">
        <v>2.8</v>
      </c>
      <c r="Q24" s="26">
        <v>4.6341463414634143</v>
      </c>
      <c r="R24" s="25" t="s">
        <v>7</v>
      </c>
      <c r="S24" s="23" t="s">
        <v>7</v>
      </c>
      <c r="T24" s="24" t="s">
        <v>7</v>
      </c>
      <c r="U24" s="23" t="s">
        <v>7</v>
      </c>
      <c r="V24" s="22" t="s" cm="1">
        <v>7</v>
      </c>
      <c r="W24" s="21">
        <v>180</v>
      </c>
      <c r="X24" s="20">
        <v>0</v>
      </c>
      <c r="Y24" s="19">
        <v>0</v>
      </c>
      <c r="Z24" s="19">
        <v>0</v>
      </c>
      <c r="AA24" s="18" t="s">
        <v>6</v>
      </c>
      <c r="AB24" s="18">
        <v>23.722433460076047</v>
      </c>
      <c r="AC24" s="18" t="s">
        <v>6</v>
      </c>
      <c r="AD24" s="17">
        <v>211.26956521739132</v>
      </c>
    </row>
    <row r="25" spans="1:30" x14ac:dyDescent="0.15">
      <c r="A25" s="1">
        <v>12</v>
      </c>
      <c r="B25" s="34" t="s">
        <v>886</v>
      </c>
      <c r="C25" s="33"/>
      <c r="D25" s="33"/>
      <c r="E25" s="33"/>
      <c r="F25" s="33"/>
      <c r="G25" s="32"/>
      <c r="H25" s="13" t="s">
        <v>858</v>
      </c>
      <c r="I25" s="31">
        <v>75</v>
      </c>
      <c r="J25" s="27">
        <v>0</v>
      </c>
      <c r="K25" s="27">
        <v>0</v>
      </c>
      <c r="L25" s="27">
        <v>0</v>
      </c>
      <c r="M25" s="30">
        <v>75</v>
      </c>
      <c r="N25" s="29">
        <v>0</v>
      </c>
      <c r="O25" s="28">
        <v>2</v>
      </c>
      <c r="P25" s="27">
        <v>1.3</v>
      </c>
      <c r="Q25" s="26">
        <v>4.4000000000000004</v>
      </c>
      <c r="R25" s="25" t="s">
        <v>7</v>
      </c>
      <c r="S25" s="23" t="s">
        <v>7</v>
      </c>
      <c r="T25" s="24" t="s">
        <v>7</v>
      </c>
      <c r="U25" s="23" t="s">
        <v>7</v>
      </c>
      <c r="V25" s="22" t="s" cm="1">
        <v>7</v>
      </c>
      <c r="W25" s="21">
        <v>0</v>
      </c>
      <c r="X25" s="20">
        <v>0</v>
      </c>
      <c r="Y25" s="19">
        <v>0</v>
      </c>
      <c r="Z25" s="19">
        <v>0</v>
      </c>
      <c r="AA25" s="18" t="s">
        <v>6</v>
      </c>
      <c r="AB25" s="18" t="s">
        <v>6</v>
      </c>
      <c r="AC25" s="18" t="s">
        <v>6</v>
      </c>
      <c r="AD25" s="17">
        <v>331.39024390243901</v>
      </c>
    </row>
    <row r="26" spans="1:30" x14ac:dyDescent="0.15">
      <c r="A26" s="1">
        <v>13</v>
      </c>
      <c r="B26" s="34" t="s">
        <v>885</v>
      </c>
      <c r="C26" s="33"/>
      <c r="D26" s="33"/>
      <c r="E26" s="33"/>
      <c r="F26" s="33"/>
      <c r="G26" s="32"/>
      <c r="H26" s="13" t="s">
        <v>858</v>
      </c>
      <c r="I26" s="31">
        <v>70</v>
      </c>
      <c r="J26" s="27">
        <v>40</v>
      </c>
      <c r="K26" s="27">
        <v>30</v>
      </c>
      <c r="L26" s="27">
        <v>0</v>
      </c>
      <c r="M26" s="30">
        <v>0</v>
      </c>
      <c r="N26" s="29">
        <v>0</v>
      </c>
      <c r="O26" s="28">
        <v>0</v>
      </c>
      <c r="P26" s="27">
        <v>0</v>
      </c>
      <c r="Q26" s="26">
        <v>0</v>
      </c>
      <c r="R26" s="25" t="s">
        <v>7</v>
      </c>
      <c r="S26" s="23" t="s">
        <v>7</v>
      </c>
      <c r="T26" s="24" t="s">
        <v>7</v>
      </c>
      <c r="U26" s="23" t="s">
        <v>7</v>
      </c>
      <c r="V26" s="22" t="s" cm="1">
        <v>7</v>
      </c>
      <c r="W26" s="21">
        <v>36</v>
      </c>
      <c r="X26" s="20">
        <v>219</v>
      </c>
      <c r="Y26" s="19">
        <v>0</v>
      </c>
      <c r="Z26" s="19">
        <v>356</v>
      </c>
      <c r="AA26" s="18">
        <v>12.095394736842104</v>
      </c>
      <c r="AB26" s="18">
        <v>8.9898648648648649</v>
      </c>
      <c r="AC26" s="18" t="s">
        <v>6</v>
      </c>
      <c r="AD26" s="17" t="s">
        <v>6</v>
      </c>
    </row>
    <row r="27" spans="1:30" x14ac:dyDescent="0.15">
      <c r="A27" s="1">
        <v>14</v>
      </c>
      <c r="B27" s="16" t="s">
        <v>884</v>
      </c>
      <c r="C27" s="15"/>
      <c r="D27" s="15"/>
      <c r="E27" s="15"/>
      <c r="F27" s="15"/>
      <c r="G27" s="14"/>
      <c r="H27" s="13" t="s">
        <v>883</v>
      </c>
      <c r="I27" s="31">
        <v>60</v>
      </c>
      <c r="J27" s="27">
        <v>0</v>
      </c>
      <c r="K27" s="27">
        <v>60</v>
      </c>
      <c r="L27" s="27">
        <v>0</v>
      </c>
      <c r="M27" s="30">
        <v>0</v>
      </c>
      <c r="N27" s="29">
        <v>0</v>
      </c>
      <c r="O27" s="28">
        <v>3</v>
      </c>
      <c r="P27" s="27">
        <v>0</v>
      </c>
      <c r="Q27" s="26">
        <v>5</v>
      </c>
      <c r="R27" s="25" t="s">
        <v>7</v>
      </c>
      <c r="S27" s="23" t="s">
        <v>7</v>
      </c>
      <c r="T27" s="24" t="s">
        <v>7</v>
      </c>
      <c r="U27" s="23" t="s">
        <v>39</v>
      </c>
      <c r="V27" s="22" t="s" cm="1">
        <v>15</v>
      </c>
      <c r="W27" s="21">
        <v>105</v>
      </c>
      <c r="X27" s="20">
        <v>0</v>
      </c>
      <c r="Y27" s="19">
        <v>0</v>
      </c>
      <c r="Z27" s="19">
        <v>0</v>
      </c>
      <c r="AA27" s="18" t="s">
        <v>6</v>
      </c>
      <c r="AB27" s="18">
        <v>41.347912524850898</v>
      </c>
      <c r="AC27" s="18" t="s">
        <v>6</v>
      </c>
      <c r="AD27" s="17" t="s">
        <v>6</v>
      </c>
    </row>
    <row r="28" spans="1:30" x14ac:dyDescent="0.15">
      <c r="A28" s="1">
        <v>15</v>
      </c>
      <c r="B28" s="16" t="s">
        <v>882</v>
      </c>
      <c r="C28" s="15"/>
      <c r="D28" s="15"/>
      <c r="E28" s="15"/>
      <c r="F28" s="15"/>
      <c r="G28" s="14"/>
      <c r="H28" s="13" t="s">
        <v>858</v>
      </c>
      <c r="I28" s="31">
        <v>54</v>
      </c>
      <c r="J28" s="27">
        <v>0</v>
      </c>
      <c r="K28" s="27">
        <v>25</v>
      </c>
      <c r="L28" s="27">
        <v>0</v>
      </c>
      <c r="M28" s="30">
        <v>29</v>
      </c>
      <c r="N28" s="29">
        <v>0</v>
      </c>
      <c r="O28" s="28">
        <v>3</v>
      </c>
      <c r="P28" s="27">
        <v>0</v>
      </c>
      <c r="Q28" s="26">
        <v>5.5555555555555554</v>
      </c>
      <c r="R28" s="25" t="s">
        <v>7</v>
      </c>
      <c r="S28" s="23" t="s">
        <v>7</v>
      </c>
      <c r="T28" s="24" t="s">
        <v>7</v>
      </c>
      <c r="U28" s="23" t="s">
        <v>39</v>
      </c>
      <c r="V28" s="22" t="s" cm="1">
        <v>7</v>
      </c>
      <c r="W28" s="21">
        <v>23</v>
      </c>
      <c r="X28" s="20">
        <v>0</v>
      </c>
      <c r="Y28" s="19">
        <v>0</v>
      </c>
      <c r="Z28" s="19">
        <v>0</v>
      </c>
      <c r="AA28" s="18" t="s">
        <v>6</v>
      </c>
      <c r="AB28" s="18">
        <v>11.370319001386962</v>
      </c>
      <c r="AC28" s="18" t="s">
        <v>6</v>
      </c>
      <c r="AD28" s="17">
        <v>274.31034482758622</v>
      </c>
    </row>
    <row r="29" spans="1:30" x14ac:dyDescent="0.15">
      <c r="A29" s="1">
        <v>16</v>
      </c>
      <c r="B29" s="16" t="s">
        <v>881</v>
      </c>
      <c r="C29" s="15"/>
      <c r="D29" s="15"/>
      <c r="E29" s="15"/>
      <c r="F29" s="15"/>
      <c r="G29" s="14"/>
      <c r="H29" s="13" t="s">
        <v>858</v>
      </c>
      <c r="I29" s="31">
        <v>44</v>
      </c>
      <c r="J29" s="27">
        <v>0</v>
      </c>
      <c r="K29" s="27">
        <v>0</v>
      </c>
      <c r="L29" s="27">
        <v>44</v>
      </c>
      <c r="M29" s="30">
        <v>0</v>
      </c>
      <c r="N29" s="29">
        <v>0</v>
      </c>
      <c r="O29" s="28">
        <v>3</v>
      </c>
      <c r="P29" s="27">
        <v>2.7</v>
      </c>
      <c r="Q29" s="26">
        <v>12.954545454545455</v>
      </c>
      <c r="R29" s="25" t="s">
        <v>7</v>
      </c>
      <c r="S29" s="23" t="s">
        <v>7</v>
      </c>
      <c r="T29" s="24" t="s">
        <v>7</v>
      </c>
      <c r="U29" s="23" t="s">
        <v>39</v>
      </c>
      <c r="V29" s="22" t="s" cm="1">
        <v>7</v>
      </c>
      <c r="W29" s="21">
        <v>110</v>
      </c>
      <c r="X29" s="20">
        <v>0</v>
      </c>
      <c r="Y29" s="19">
        <v>0</v>
      </c>
      <c r="Z29" s="19">
        <v>0</v>
      </c>
      <c r="AA29" s="18" t="s">
        <v>6</v>
      </c>
      <c r="AB29" s="18" t="s">
        <v>6</v>
      </c>
      <c r="AC29" s="18">
        <v>29.664302600472812</v>
      </c>
      <c r="AD29" s="17" t="s">
        <v>6</v>
      </c>
    </row>
    <row r="30" spans="1:30" x14ac:dyDescent="0.15">
      <c r="A30" s="1">
        <v>17</v>
      </c>
      <c r="B30" s="16" t="s">
        <v>880</v>
      </c>
      <c r="C30" s="15"/>
      <c r="D30" s="15"/>
      <c r="E30" s="15"/>
      <c r="F30" s="15"/>
      <c r="G30" s="14"/>
      <c r="H30" s="13" t="s">
        <v>858</v>
      </c>
      <c r="I30" s="31">
        <v>44</v>
      </c>
      <c r="J30" s="27">
        <v>0</v>
      </c>
      <c r="K30" s="27">
        <v>44</v>
      </c>
      <c r="L30" s="27">
        <v>0</v>
      </c>
      <c r="M30" s="30">
        <v>0</v>
      </c>
      <c r="N30" s="29">
        <v>0</v>
      </c>
      <c r="O30" s="28">
        <v>1</v>
      </c>
      <c r="P30" s="27">
        <v>2.9</v>
      </c>
      <c r="Q30" s="26">
        <v>8.8636363636363633</v>
      </c>
      <c r="R30" s="25" t="s">
        <v>7</v>
      </c>
      <c r="S30" s="23" t="s">
        <v>7</v>
      </c>
      <c r="T30" s="24" t="s">
        <v>7</v>
      </c>
      <c r="U30" s="23" t="s">
        <v>7</v>
      </c>
      <c r="V30" s="22" t="s" cm="1">
        <v>7</v>
      </c>
      <c r="W30" s="21">
        <v>0</v>
      </c>
      <c r="X30" s="20">
        <v>415</v>
      </c>
      <c r="Y30" s="19">
        <v>0</v>
      </c>
      <c r="Z30" s="19">
        <v>1480</v>
      </c>
      <c r="AA30" s="18" t="s">
        <v>6</v>
      </c>
      <c r="AB30" s="18">
        <v>2.2167771692130298</v>
      </c>
      <c r="AC30" s="18" t="s">
        <v>6</v>
      </c>
      <c r="AD30" s="17" t="s">
        <v>6</v>
      </c>
    </row>
    <row r="31" spans="1:30" x14ac:dyDescent="0.15">
      <c r="A31" s="1">
        <v>18</v>
      </c>
      <c r="B31" s="16" t="s">
        <v>879</v>
      </c>
      <c r="C31" s="15"/>
      <c r="D31" s="15"/>
      <c r="E31" s="15"/>
      <c r="F31" s="15"/>
      <c r="G31" s="14"/>
      <c r="H31" s="13" t="s">
        <v>858</v>
      </c>
      <c r="I31" s="31">
        <v>41</v>
      </c>
      <c r="J31" s="27">
        <v>0</v>
      </c>
      <c r="K31" s="27">
        <v>41</v>
      </c>
      <c r="L31" s="27">
        <v>0</v>
      </c>
      <c r="M31" s="30">
        <v>0</v>
      </c>
      <c r="N31" s="29">
        <v>0</v>
      </c>
      <c r="O31" s="28">
        <v>4</v>
      </c>
      <c r="P31" s="27">
        <v>0</v>
      </c>
      <c r="Q31" s="26">
        <v>9.7560975609756095</v>
      </c>
      <c r="R31" s="25" t="s">
        <v>7</v>
      </c>
      <c r="S31" s="23" t="s">
        <v>7</v>
      </c>
      <c r="T31" s="24" t="s">
        <v>7</v>
      </c>
      <c r="U31" s="23" t="s">
        <v>7</v>
      </c>
      <c r="V31" s="22" t="s" cm="1">
        <v>7</v>
      </c>
      <c r="W31" s="21">
        <v>0</v>
      </c>
      <c r="X31" s="20">
        <v>0</v>
      </c>
      <c r="Y31" s="19">
        <v>612</v>
      </c>
      <c r="Z31" s="19">
        <v>346</v>
      </c>
      <c r="AA31" s="18" t="s">
        <v>6</v>
      </c>
      <c r="AB31" s="18">
        <v>4.0907429963459192</v>
      </c>
      <c r="AC31" s="18" t="s">
        <v>6</v>
      </c>
      <c r="AD31" s="17" t="s">
        <v>6</v>
      </c>
    </row>
    <row r="32" spans="1:30" x14ac:dyDescent="0.15">
      <c r="A32" s="1">
        <v>19</v>
      </c>
      <c r="B32" s="16" t="s">
        <v>878</v>
      </c>
      <c r="C32" s="15"/>
      <c r="D32" s="15"/>
      <c r="E32" s="15"/>
      <c r="F32" s="15"/>
      <c r="G32" s="14"/>
      <c r="H32" s="13" t="s">
        <v>869</v>
      </c>
      <c r="I32" s="31">
        <v>41</v>
      </c>
      <c r="J32" s="27">
        <v>0</v>
      </c>
      <c r="K32" s="27">
        <v>0</v>
      </c>
      <c r="L32" s="27">
        <v>0</v>
      </c>
      <c r="M32" s="30">
        <v>41</v>
      </c>
      <c r="N32" s="29">
        <v>0</v>
      </c>
      <c r="O32" s="28">
        <v>2</v>
      </c>
      <c r="P32" s="27">
        <v>1.5</v>
      </c>
      <c r="Q32" s="26">
        <v>8.536585365853659</v>
      </c>
      <c r="R32" s="25" t="s">
        <v>7</v>
      </c>
      <c r="S32" s="23" t="s">
        <v>7</v>
      </c>
      <c r="T32" s="24" t="s">
        <v>7</v>
      </c>
      <c r="U32" s="23" t="s">
        <v>39</v>
      </c>
      <c r="V32" s="22" t="s" cm="1">
        <v>7</v>
      </c>
      <c r="W32" s="21">
        <v>0</v>
      </c>
      <c r="X32" s="20">
        <v>0</v>
      </c>
      <c r="Y32" s="19">
        <v>0</v>
      </c>
      <c r="Z32" s="19">
        <v>0</v>
      </c>
      <c r="AA32" s="18" t="s">
        <v>6</v>
      </c>
      <c r="AB32" s="18" t="s">
        <v>6</v>
      </c>
      <c r="AC32" s="18" t="s">
        <v>6</v>
      </c>
      <c r="AD32" s="17">
        <v>67.84615384615384</v>
      </c>
    </row>
    <row r="33" spans="1:30" x14ac:dyDescent="0.15">
      <c r="A33" s="1">
        <v>20</v>
      </c>
      <c r="B33" s="16" t="s">
        <v>877</v>
      </c>
      <c r="C33" s="15"/>
      <c r="D33" s="15"/>
      <c r="E33" s="15"/>
      <c r="F33" s="15"/>
      <c r="G33" s="14"/>
      <c r="H33" s="13" t="s">
        <v>858</v>
      </c>
      <c r="I33" s="31">
        <v>40</v>
      </c>
      <c r="J33" s="27">
        <v>0</v>
      </c>
      <c r="K33" s="27">
        <v>40</v>
      </c>
      <c r="L33" s="27">
        <v>0</v>
      </c>
      <c r="M33" s="30">
        <v>0</v>
      </c>
      <c r="N33" s="29">
        <v>0</v>
      </c>
      <c r="O33" s="28">
        <v>2</v>
      </c>
      <c r="P33" s="27">
        <v>1.3</v>
      </c>
      <c r="Q33" s="26">
        <v>8.25</v>
      </c>
      <c r="R33" s="25" t="s">
        <v>7</v>
      </c>
      <c r="S33" s="23" t="s">
        <v>7</v>
      </c>
      <c r="T33" s="24" t="s">
        <v>7</v>
      </c>
      <c r="U33" s="23" t="s">
        <v>7</v>
      </c>
      <c r="V33" s="22" t="s" cm="1">
        <v>7</v>
      </c>
      <c r="W33" s="21">
        <v>0</v>
      </c>
      <c r="X33" s="20">
        <v>0</v>
      </c>
      <c r="Y33" s="19">
        <v>0</v>
      </c>
      <c r="Z33" s="19">
        <v>0</v>
      </c>
      <c r="AA33" s="18" t="s">
        <v>6</v>
      </c>
      <c r="AB33" s="18">
        <v>51.929133858267718</v>
      </c>
      <c r="AC33" s="18" t="s">
        <v>6</v>
      </c>
      <c r="AD33" s="17" t="s">
        <v>6</v>
      </c>
    </row>
    <row r="34" spans="1:30" x14ac:dyDescent="0.15">
      <c r="A34" s="1">
        <v>21</v>
      </c>
      <c r="B34" s="34" t="s">
        <v>876</v>
      </c>
      <c r="C34" s="33"/>
      <c r="D34" s="33"/>
      <c r="E34" s="33"/>
      <c r="F34" s="33"/>
      <c r="G34" s="32"/>
      <c r="H34" s="13" t="s">
        <v>858</v>
      </c>
      <c r="I34" s="31">
        <v>19</v>
      </c>
      <c r="J34" s="27">
        <v>0</v>
      </c>
      <c r="K34" s="27">
        <v>0</v>
      </c>
      <c r="L34" s="27">
        <v>0</v>
      </c>
      <c r="M34" s="30">
        <v>0</v>
      </c>
      <c r="N34" s="29">
        <v>19</v>
      </c>
      <c r="O34" s="28">
        <v>1</v>
      </c>
      <c r="P34" s="27">
        <v>0.5</v>
      </c>
      <c r="Q34" s="26">
        <v>7.8947368421052628</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875</v>
      </c>
      <c r="C35" s="33"/>
      <c r="D35" s="33"/>
      <c r="E35" s="33"/>
      <c r="F35" s="33"/>
      <c r="G35" s="32"/>
      <c r="H35" s="13" t="s">
        <v>858</v>
      </c>
      <c r="I35" s="31">
        <v>19</v>
      </c>
      <c r="J35" s="27">
        <v>0</v>
      </c>
      <c r="K35" s="27">
        <v>0</v>
      </c>
      <c r="L35" s="27">
        <v>0</v>
      </c>
      <c r="M35" s="30">
        <v>19</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v>179.05555555555554</v>
      </c>
    </row>
    <row r="36" spans="1:30" x14ac:dyDescent="0.15">
      <c r="A36" s="1">
        <v>23</v>
      </c>
      <c r="B36" s="34" t="s">
        <v>874</v>
      </c>
      <c r="C36" s="33"/>
      <c r="D36" s="33"/>
      <c r="E36" s="33"/>
      <c r="F36" s="33"/>
      <c r="G36" s="32"/>
      <c r="H36" s="13" t="s">
        <v>858</v>
      </c>
      <c r="I36" s="31">
        <v>19</v>
      </c>
      <c r="J36" s="27">
        <v>0</v>
      </c>
      <c r="K36" s="27">
        <v>0</v>
      </c>
      <c r="L36" s="27">
        <v>19</v>
      </c>
      <c r="M36" s="30">
        <v>0</v>
      </c>
      <c r="N36" s="29">
        <v>0</v>
      </c>
      <c r="O36" s="28">
        <v>1</v>
      </c>
      <c r="P36" s="27">
        <v>0.5</v>
      </c>
      <c r="Q36" s="26">
        <v>7.8947368421052628</v>
      </c>
      <c r="R36" s="25" t="s">
        <v>7</v>
      </c>
      <c r="S36" s="23" t="s">
        <v>7</v>
      </c>
      <c r="T36" s="24" t="s">
        <v>7</v>
      </c>
      <c r="U36" s="23" t="s">
        <v>7</v>
      </c>
      <c r="V36" s="22" t="s" cm="1">
        <v>7</v>
      </c>
      <c r="W36" s="21">
        <v>0</v>
      </c>
      <c r="X36" s="20">
        <v>0</v>
      </c>
      <c r="Y36" s="19">
        <v>0</v>
      </c>
      <c r="Z36" s="19">
        <v>0</v>
      </c>
      <c r="AA36" s="18" t="s">
        <v>6</v>
      </c>
      <c r="AB36" s="18" t="s">
        <v>6</v>
      </c>
      <c r="AC36" s="18">
        <v>41.266881028938904</v>
      </c>
      <c r="AD36" s="17" t="s">
        <v>6</v>
      </c>
    </row>
    <row r="37" spans="1:30" x14ac:dyDescent="0.15">
      <c r="A37" s="1">
        <v>24</v>
      </c>
      <c r="B37" s="16" t="s">
        <v>873</v>
      </c>
      <c r="C37" s="15"/>
      <c r="D37" s="15"/>
      <c r="E37" s="15"/>
      <c r="F37" s="15"/>
      <c r="G37" s="14"/>
      <c r="H37" s="13" t="s">
        <v>858</v>
      </c>
      <c r="I37" s="31">
        <v>19</v>
      </c>
      <c r="J37" s="27">
        <v>0</v>
      </c>
      <c r="K37" s="27">
        <v>0</v>
      </c>
      <c r="L37" s="27">
        <v>0</v>
      </c>
      <c r="M37" s="30">
        <v>19</v>
      </c>
      <c r="N37" s="29">
        <v>0</v>
      </c>
      <c r="O37" s="28">
        <v>1</v>
      </c>
      <c r="P37" s="27">
        <v>0.1</v>
      </c>
      <c r="Q37" s="26">
        <v>5.7894736842105274</v>
      </c>
      <c r="R37" s="25" t="s">
        <v>7</v>
      </c>
      <c r="S37" s="23" t="s">
        <v>7</v>
      </c>
      <c r="T37" s="24" t="s">
        <v>7</v>
      </c>
      <c r="U37" s="23" t="s">
        <v>7</v>
      </c>
      <c r="V37" s="22" t="s" cm="1">
        <v>7</v>
      </c>
      <c r="W37" s="21">
        <v>0</v>
      </c>
      <c r="X37" s="20">
        <v>0</v>
      </c>
      <c r="Y37" s="19">
        <v>0</v>
      </c>
      <c r="Z37" s="19">
        <v>0</v>
      </c>
      <c r="AA37" s="18" t="s">
        <v>6</v>
      </c>
      <c r="AB37" s="18" t="s">
        <v>6</v>
      </c>
      <c r="AC37" s="18" t="s">
        <v>6</v>
      </c>
      <c r="AD37" s="17">
        <v>43.882783882783883</v>
      </c>
    </row>
    <row r="38" spans="1:30" x14ac:dyDescent="0.15">
      <c r="A38" s="1">
        <v>25</v>
      </c>
      <c r="B38" s="16" t="s">
        <v>872</v>
      </c>
      <c r="C38" s="15"/>
      <c r="D38" s="15"/>
      <c r="E38" s="15"/>
      <c r="F38" s="15"/>
      <c r="G38" s="14"/>
      <c r="H38" s="13" t="s">
        <v>858</v>
      </c>
      <c r="I38" s="31">
        <v>19</v>
      </c>
      <c r="J38" s="27">
        <v>0</v>
      </c>
      <c r="K38" s="27">
        <v>19</v>
      </c>
      <c r="L38" s="27">
        <v>0</v>
      </c>
      <c r="M38" s="30">
        <v>0</v>
      </c>
      <c r="N38" s="29">
        <v>0</v>
      </c>
      <c r="O38" s="28">
        <v>2</v>
      </c>
      <c r="P38" s="27">
        <v>0</v>
      </c>
      <c r="Q38" s="26">
        <v>10.526315789473685</v>
      </c>
      <c r="R38" s="25" t="s">
        <v>7</v>
      </c>
      <c r="S38" s="23" t="s">
        <v>7</v>
      </c>
      <c r="T38" s="24" t="s">
        <v>7</v>
      </c>
      <c r="U38" s="23" t="s">
        <v>7</v>
      </c>
      <c r="V38" s="22" t="s" cm="1">
        <v>7</v>
      </c>
      <c r="W38" s="21">
        <v>0</v>
      </c>
      <c r="X38" s="20">
        <v>0</v>
      </c>
      <c r="Y38" s="19">
        <v>0</v>
      </c>
      <c r="Z38" s="19">
        <v>0</v>
      </c>
      <c r="AA38" s="18" t="s">
        <v>6</v>
      </c>
      <c r="AB38" s="18">
        <v>1.2816326530612245</v>
      </c>
      <c r="AC38" s="18" t="s">
        <v>6</v>
      </c>
      <c r="AD38" s="17" t="s">
        <v>6</v>
      </c>
    </row>
    <row r="39" spans="1:30" x14ac:dyDescent="0.15">
      <c r="A39" s="1">
        <v>26</v>
      </c>
      <c r="B39" s="16" t="s">
        <v>871</v>
      </c>
      <c r="C39" s="15"/>
      <c r="D39" s="15"/>
      <c r="E39" s="15"/>
      <c r="F39" s="15"/>
      <c r="G39" s="14"/>
      <c r="H39" s="13" t="s">
        <v>869</v>
      </c>
      <c r="I39" s="31">
        <v>19</v>
      </c>
      <c r="J39" s="27">
        <v>0</v>
      </c>
      <c r="K39" s="27">
        <v>19</v>
      </c>
      <c r="L39" s="27">
        <v>0</v>
      </c>
      <c r="M39" s="30">
        <v>0</v>
      </c>
      <c r="N39" s="29">
        <v>0</v>
      </c>
      <c r="O39" s="28">
        <v>1</v>
      </c>
      <c r="P39" s="27">
        <v>0</v>
      </c>
      <c r="Q39" s="26">
        <v>5.2631578947368425</v>
      </c>
      <c r="R39" s="25" t="s">
        <v>7</v>
      </c>
      <c r="S39" s="23" t="s">
        <v>7</v>
      </c>
      <c r="T39" s="24" t="s">
        <v>7</v>
      </c>
      <c r="U39" s="23" t="s">
        <v>7</v>
      </c>
      <c r="V39" s="22" t="s" cm="1">
        <v>7</v>
      </c>
      <c r="W39" s="21">
        <v>0</v>
      </c>
      <c r="X39" s="20">
        <v>0</v>
      </c>
      <c r="Y39" s="19">
        <v>0</v>
      </c>
      <c r="Z39" s="19">
        <v>0</v>
      </c>
      <c r="AA39" s="18" t="s">
        <v>6</v>
      </c>
      <c r="AB39" s="18">
        <v>2</v>
      </c>
      <c r="AC39" s="18" t="s">
        <v>6</v>
      </c>
      <c r="AD39" s="17" t="s">
        <v>6</v>
      </c>
    </row>
    <row r="40" spans="1:30" x14ac:dyDescent="0.15">
      <c r="A40" s="1">
        <v>27</v>
      </c>
      <c r="B40" s="16" t="s">
        <v>870</v>
      </c>
      <c r="C40" s="15"/>
      <c r="D40" s="15"/>
      <c r="E40" s="15"/>
      <c r="F40" s="15"/>
      <c r="G40" s="14"/>
      <c r="H40" s="13" t="s">
        <v>869</v>
      </c>
      <c r="I40" s="31">
        <v>19</v>
      </c>
      <c r="J40" s="27">
        <v>0</v>
      </c>
      <c r="K40" s="27">
        <v>19</v>
      </c>
      <c r="L40" s="27">
        <v>0</v>
      </c>
      <c r="M40" s="30">
        <v>0</v>
      </c>
      <c r="N40" s="29">
        <v>0</v>
      </c>
      <c r="O40" s="28">
        <v>2</v>
      </c>
      <c r="P40" s="27">
        <v>0</v>
      </c>
      <c r="Q40" s="26">
        <v>10.526315789473685</v>
      </c>
      <c r="R40" s="25" t="s">
        <v>7</v>
      </c>
      <c r="S40" s="23" t="s">
        <v>7</v>
      </c>
      <c r="T40" s="24" t="s">
        <v>7</v>
      </c>
      <c r="U40" s="23" t="s">
        <v>7</v>
      </c>
      <c r="V40" s="22" t="s" cm="1">
        <v>7</v>
      </c>
      <c r="W40" s="21">
        <v>0</v>
      </c>
      <c r="X40" s="20">
        <v>0</v>
      </c>
      <c r="Y40" s="19">
        <v>0</v>
      </c>
      <c r="Z40" s="19">
        <v>0</v>
      </c>
      <c r="AA40" s="18" t="s">
        <v>6</v>
      </c>
      <c r="AB40" s="18">
        <v>1</v>
      </c>
      <c r="AC40" s="18" t="s">
        <v>6</v>
      </c>
      <c r="AD40" s="17" t="s">
        <v>6</v>
      </c>
    </row>
    <row r="41" spans="1:30" x14ac:dyDescent="0.15">
      <c r="A41" s="1">
        <v>28</v>
      </c>
      <c r="B41" s="16" t="s">
        <v>868</v>
      </c>
      <c r="C41" s="15"/>
      <c r="D41" s="15"/>
      <c r="E41" s="15"/>
      <c r="F41" s="15"/>
      <c r="G41" s="14"/>
      <c r="H41" s="13" t="s">
        <v>867</v>
      </c>
      <c r="I41" s="31">
        <v>19</v>
      </c>
      <c r="J41" s="27">
        <v>0</v>
      </c>
      <c r="K41" s="27">
        <v>0</v>
      </c>
      <c r="L41" s="27">
        <v>0</v>
      </c>
      <c r="M41" s="30">
        <v>0</v>
      </c>
      <c r="N41" s="29">
        <v>19</v>
      </c>
      <c r="O41" s="28">
        <v>1</v>
      </c>
      <c r="P41" s="27">
        <v>0</v>
      </c>
      <c r="Q41" s="26">
        <v>5.2631578947368425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866</v>
      </c>
      <c r="C42" s="15"/>
      <c r="D42" s="15"/>
      <c r="E42" s="15"/>
      <c r="F42" s="15"/>
      <c r="G42" s="14"/>
      <c r="H42" s="13" t="s">
        <v>858</v>
      </c>
      <c r="I42" s="31">
        <v>16</v>
      </c>
      <c r="J42" s="27">
        <v>0</v>
      </c>
      <c r="K42" s="27">
        <v>16</v>
      </c>
      <c r="L42" s="27">
        <v>0</v>
      </c>
      <c r="M42" s="30">
        <v>0</v>
      </c>
      <c r="N42" s="29">
        <v>0</v>
      </c>
      <c r="O42" s="28">
        <v>1</v>
      </c>
      <c r="P42" s="27">
        <v>0</v>
      </c>
      <c r="Q42" s="26">
        <v>6.25</v>
      </c>
      <c r="R42" s="25" t="s">
        <v>7</v>
      </c>
      <c r="S42" s="23" t="s">
        <v>7</v>
      </c>
      <c r="T42" s="24" t="s">
        <v>7</v>
      </c>
      <c r="U42" s="23" t="s">
        <v>7</v>
      </c>
      <c r="V42" s="22" t="s" cm="1">
        <v>7</v>
      </c>
      <c r="W42" s="21">
        <v>0</v>
      </c>
      <c r="X42" s="20">
        <v>0</v>
      </c>
      <c r="Y42" s="19">
        <v>0</v>
      </c>
      <c r="Z42" s="19">
        <v>0</v>
      </c>
      <c r="AA42" s="18" t="s">
        <v>6</v>
      </c>
      <c r="AB42" s="18">
        <v>1</v>
      </c>
      <c r="AC42" s="18" t="s">
        <v>6</v>
      </c>
      <c r="AD42" s="17" t="s">
        <v>6</v>
      </c>
    </row>
    <row r="43" spans="1:30" x14ac:dyDescent="0.15">
      <c r="A43" s="1">
        <v>30</v>
      </c>
      <c r="B43" s="34" t="s">
        <v>865</v>
      </c>
      <c r="C43" s="33"/>
      <c r="D43" s="33"/>
      <c r="E43" s="33"/>
      <c r="F43" s="33"/>
      <c r="G43" s="32"/>
      <c r="H43" s="13" t="s">
        <v>858</v>
      </c>
      <c r="I43" s="31">
        <v>15</v>
      </c>
      <c r="J43" s="27">
        <v>0</v>
      </c>
      <c r="K43" s="27">
        <v>15</v>
      </c>
      <c r="L43" s="27">
        <v>0</v>
      </c>
      <c r="M43" s="30">
        <v>0</v>
      </c>
      <c r="N43" s="29">
        <v>0</v>
      </c>
      <c r="O43" s="28">
        <v>1</v>
      </c>
      <c r="P43" s="27">
        <v>0</v>
      </c>
      <c r="Q43" s="26">
        <v>6.666666666666667</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864</v>
      </c>
      <c r="C44" s="33"/>
      <c r="D44" s="33"/>
      <c r="E44" s="33"/>
      <c r="F44" s="33"/>
      <c r="G44" s="32"/>
      <c r="H44" s="13" t="s">
        <v>858</v>
      </c>
      <c r="I44" s="31">
        <v>2</v>
      </c>
      <c r="J44" s="27">
        <v>0</v>
      </c>
      <c r="K44" s="27">
        <v>0</v>
      </c>
      <c r="L44" s="27">
        <v>0</v>
      </c>
      <c r="M44" s="30">
        <v>0</v>
      </c>
      <c r="N44" s="29">
        <v>2</v>
      </c>
      <c r="O44" s="28">
        <v>1</v>
      </c>
      <c r="P44" s="27">
        <v>0</v>
      </c>
      <c r="Q44" s="26">
        <v>50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863</v>
      </c>
      <c r="C45" s="15"/>
      <c r="D45" s="15"/>
      <c r="E45" s="15"/>
      <c r="F45" s="15"/>
      <c r="G45" s="14"/>
      <c r="H45" s="13" t="s">
        <v>858</v>
      </c>
      <c r="I45" s="31">
        <v>1</v>
      </c>
      <c r="J45" s="27">
        <v>0</v>
      </c>
      <c r="K45" s="27">
        <v>0</v>
      </c>
      <c r="L45" s="27">
        <v>0</v>
      </c>
      <c r="M45" s="30">
        <v>0</v>
      </c>
      <c r="N45" s="29">
        <v>1</v>
      </c>
      <c r="O45" s="28">
        <v>1</v>
      </c>
      <c r="P45" s="27">
        <v>0</v>
      </c>
      <c r="Q45" s="26">
        <v>100</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862</v>
      </c>
      <c r="C46" s="15"/>
      <c r="D46" s="15"/>
      <c r="E46" s="15"/>
      <c r="F46" s="15"/>
      <c r="G46" s="14"/>
      <c r="H46" s="13" t="s">
        <v>858</v>
      </c>
      <c r="I46" s="12" t="s">
        <v>0</v>
      </c>
      <c r="J46" s="11"/>
      <c r="K46" s="11"/>
      <c r="L46" s="11"/>
      <c r="M46" s="11"/>
      <c r="N46" s="11"/>
      <c r="O46" s="11"/>
      <c r="P46" s="11"/>
      <c r="Q46" s="11"/>
      <c r="R46" s="11"/>
      <c r="S46" s="11"/>
      <c r="T46" s="11"/>
      <c r="U46" s="11"/>
      <c r="V46" s="11"/>
      <c r="W46" s="11"/>
      <c r="X46" s="11"/>
      <c r="Y46" s="11"/>
      <c r="Z46" s="11"/>
      <c r="AA46" s="11"/>
      <c r="AB46" s="11"/>
      <c r="AC46" s="11"/>
      <c r="AD46" s="10"/>
    </row>
    <row r="47" spans="1:30" x14ac:dyDescent="0.15">
      <c r="A47" s="1">
        <v>34</v>
      </c>
      <c r="B47" s="16" t="s">
        <v>861</v>
      </c>
      <c r="C47" s="15"/>
      <c r="D47" s="15"/>
      <c r="E47" s="15"/>
      <c r="F47" s="15"/>
      <c r="G47" s="14"/>
      <c r="H47" s="13" t="s">
        <v>860</v>
      </c>
      <c r="I47" s="12" t="s">
        <v>0</v>
      </c>
      <c r="J47" s="11"/>
      <c r="K47" s="11"/>
      <c r="L47" s="11"/>
      <c r="M47" s="11"/>
      <c r="N47" s="11"/>
      <c r="O47" s="11"/>
      <c r="P47" s="11"/>
      <c r="Q47" s="11"/>
      <c r="R47" s="11"/>
      <c r="S47" s="11"/>
      <c r="T47" s="11"/>
      <c r="U47" s="11"/>
      <c r="V47" s="11"/>
      <c r="W47" s="11"/>
      <c r="X47" s="11"/>
      <c r="Y47" s="11"/>
      <c r="Z47" s="11"/>
      <c r="AA47" s="11"/>
      <c r="AB47" s="11"/>
      <c r="AC47" s="11"/>
      <c r="AD47" s="10"/>
    </row>
    <row r="48" spans="1:30" ht="14.25" thickBot="1" x14ac:dyDescent="0.2">
      <c r="A48" s="1">
        <v>35</v>
      </c>
      <c r="B48" s="9" t="s">
        <v>859</v>
      </c>
      <c r="C48" s="8"/>
      <c r="D48" s="8"/>
      <c r="E48" s="8"/>
      <c r="F48" s="8"/>
      <c r="G48" s="7"/>
      <c r="H48" s="6" t="s">
        <v>858</v>
      </c>
      <c r="I48" s="5" t="s">
        <v>0</v>
      </c>
      <c r="J48" s="4"/>
      <c r="K48" s="4"/>
      <c r="L48" s="4"/>
      <c r="M48" s="4"/>
      <c r="N48" s="4"/>
      <c r="O48" s="4"/>
      <c r="P48" s="4"/>
      <c r="Q48" s="4"/>
      <c r="R48" s="4"/>
      <c r="S48" s="4"/>
      <c r="T48" s="4"/>
      <c r="U48" s="4"/>
      <c r="V48" s="4"/>
      <c r="W48" s="4"/>
      <c r="X48" s="4"/>
      <c r="Y48" s="4"/>
      <c r="Z48" s="4"/>
      <c r="AA48" s="4"/>
      <c r="AB48" s="4"/>
      <c r="AC48" s="4"/>
      <c r="AD48" s="3"/>
    </row>
  </sheetData>
  <autoFilter ref="A2:AD34" xr:uid="{FA153BBF-0965-4EAA-85FC-8A77E1B63F3E}"/>
  <mergeCells count="9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6:AD46"/>
    <mergeCell ref="I47:AD47"/>
    <mergeCell ref="I48:AD48"/>
    <mergeCell ref="B43:G43"/>
    <mergeCell ref="B44:G44"/>
    <mergeCell ref="B45:G45"/>
    <mergeCell ref="B46:G46"/>
    <mergeCell ref="B47:G47"/>
    <mergeCell ref="B48:G48"/>
  </mergeCells>
  <phoneticPr fontId="4"/>
  <conditionalFormatting sqref="F7:G7 I7:M8 O7:U7 W7:Z7">
    <cfRule type="cellIs" dxfId="1614" priority="5" operator="equal">
      <formula>0</formula>
    </cfRule>
  </conditionalFormatting>
  <conditionalFormatting sqref="N7">
    <cfRule type="cellIs" dxfId="1613" priority="4" operator="equal">
      <formula>0</formula>
    </cfRule>
  </conditionalFormatting>
  <conditionalFormatting sqref="AA7:AD7">
    <cfRule type="cellIs" dxfId="1612" priority="3" operator="equal">
      <formula>0</formula>
    </cfRule>
  </conditionalFormatting>
  <conditionalFormatting sqref="V7">
    <cfRule type="cellIs" dxfId="1611" priority="2" operator="equal">
      <formula>0</formula>
    </cfRule>
  </conditionalFormatting>
  <conditionalFormatting sqref="B14:AD45 B46:I48">
    <cfRule type="expression" dxfId="16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B80A-2970-43EC-802D-E94C0AFC1244}">
  <sheetPr codeName="Sheet206">
    <tabColor rgb="FFFFC000"/>
    <pageSetUpPr fitToPage="1"/>
  </sheetPr>
  <dimension ref="A1:AD7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7047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170</v>
      </c>
      <c r="B7" s="145" t="s">
        <v>6723</v>
      </c>
      <c r="C7" s="144" t="s">
        <v>3415</v>
      </c>
      <c r="D7" s="143">
        <v>84.860299999999995</v>
      </c>
      <c r="E7" s="142">
        <v>1644.62</v>
      </c>
      <c r="F7" s="129">
        <v>27</v>
      </c>
      <c r="G7" s="126">
        <v>32</v>
      </c>
      <c r="H7" s="73"/>
      <c r="I7" s="141">
        <v>7098</v>
      </c>
      <c r="J7" s="140">
        <v>1920</v>
      </c>
      <c r="K7" s="140">
        <v>2464</v>
      </c>
      <c r="L7" s="140">
        <v>997</v>
      </c>
      <c r="M7" s="139">
        <v>1717</v>
      </c>
      <c r="N7" s="138">
        <v>149</v>
      </c>
      <c r="O7" s="137">
        <v>1475</v>
      </c>
      <c r="P7" s="129">
        <v>195.69999999999996</v>
      </c>
      <c r="Q7" s="136">
        <v>23.053677383744997</v>
      </c>
      <c r="R7" s="135">
        <v>1</v>
      </c>
      <c r="S7" s="134">
        <v>6</v>
      </c>
      <c r="T7" s="133">
        <v>3</v>
      </c>
      <c r="U7" s="132">
        <v>9</v>
      </c>
      <c r="V7" s="131">
        <v>7</v>
      </c>
      <c r="W7" s="130">
        <v>35383</v>
      </c>
      <c r="X7" s="127">
        <v>19364</v>
      </c>
      <c r="Y7" s="129">
        <v>6184</v>
      </c>
      <c r="Z7" s="129">
        <v>41124</v>
      </c>
      <c r="AA7" s="128">
        <v>9.5242745535714288</v>
      </c>
      <c r="AB7" s="127">
        <v>10.768786431631435</v>
      </c>
      <c r="AC7" s="127">
        <v>40.501734445346521</v>
      </c>
      <c r="AD7" s="126">
        <v>156.12841610343816</v>
      </c>
    </row>
    <row r="8" spans="1:30" ht="14.25" thickBot="1" x14ac:dyDescent="0.2">
      <c r="A8" s="108">
        <v>2208</v>
      </c>
      <c r="B8" s="114"/>
      <c r="C8" s="125" t="s">
        <v>99</v>
      </c>
      <c r="D8" s="124">
        <v>1</v>
      </c>
      <c r="E8" s="111" t="s">
        <v>98</v>
      </c>
      <c r="F8" s="110">
        <v>0</v>
      </c>
      <c r="G8" s="110">
        <v>0</v>
      </c>
      <c r="H8" s="123" t="s">
        <v>97</v>
      </c>
      <c r="I8" s="122">
        <v>6014</v>
      </c>
      <c r="J8" s="121">
        <v>889</v>
      </c>
      <c r="K8" s="121">
        <v>2104</v>
      </c>
      <c r="L8" s="121">
        <v>1572</v>
      </c>
      <c r="M8" s="120">
        <v>1449</v>
      </c>
      <c r="N8" s="119"/>
      <c r="O8" s="117"/>
      <c r="P8" s="117"/>
      <c r="Q8" s="117"/>
      <c r="R8" s="118"/>
      <c r="S8" s="117"/>
      <c r="T8" s="117"/>
      <c r="U8" s="116"/>
      <c r="V8" s="116"/>
      <c r="W8" s="115" t="s">
        <v>7046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7045</v>
      </c>
      <c r="C14" s="52"/>
      <c r="D14" s="52"/>
      <c r="E14" s="52"/>
      <c r="F14" s="52"/>
      <c r="G14" s="51"/>
      <c r="H14" s="50" t="s">
        <v>6992</v>
      </c>
      <c r="I14" s="49">
        <v>816</v>
      </c>
      <c r="J14" s="45">
        <v>456</v>
      </c>
      <c r="K14" s="45">
        <v>163</v>
      </c>
      <c r="L14" s="45">
        <v>27</v>
      </c>
      <c r="M14" s="48">
        <v>170</v>
      </c>
      <c r="N14" s="47">
        <v>0</v>
      </c>
      <c r="O14" s="46">
        <v>197</v>
      </c>
      <c r="P14" s="45">
        <v>10.3</v>
      </c>
      <c r="Q14" s="44">
        <v>25.404411764705884</v>
      </c>
      <c r="R14" s="43" t="s">
        <v>7</v>
      </c>
      <c r="S14" s="41" t="s">
        <v>58</v>
      </c>
      <c r="T14" s="42" t="s">
        <v>66</v>
      </c>
      <c r="U14" s="41" t="s">
        <v>39</v>
      </c>
      <c r="V14" s="40" t="s" cm="1">
        <v>7</v>
      </c>
      <c r="W14" s="39">
        <v>5229</v>
      </c>
      <c r="X14" s="38">
        <v>2367</v>
      </c>
      <c r="Y14" s="37">
        <v>288</v>
      </c>
      <c r="Z14" s="37">
        <v>6205</v>
      </c>
      <c r="AA14" s="36">
        <v>10.547637795275591</v>
      </c>
      <c r="AB14" s="36">
        <v>12.436752354288624</v>
      </c>
      <c r="AC14" s="36">
        <v>25.276595744680851</v>
      </c>
      <c r="AD14" s="35">
        <v>50.05946791862285</v>
      </c>
    </row>
    <row r="15" spans="1:30" x14ac:dyDescent="0.15">
      <c r="A15" s="1">
        <v>2</v>
      </c>
      <c r="B15" s="34" t="s">
        <v>7044</v>
      </c>
      <c r="C15" s="33"/>
      <c r="D15" s="33"/>
      <c r="E15" s="33"/>
      <c r="F15" s="33"/>
      <c r="G15" s="32"/>
      <c r="H15" s="13" t="s">
        <v>6984</v>
      </c>
      <c r="I15" s="31">
        <v>750</v>
      </c>
      <c r="J15" s="27">
        <v>521</v>
      </c>
      <c r="K15" s="27">
        <v>229</v>
      </c>
      <c r="L15" s="27">
        <v>0</v>
      </c>
      <c r="M15" s="30">
        <v>0</v>
      </c>
      <c r="N15" s="29">
        <v>0</v>
      </c>
      <c r="O15" s="28">
        <v>282</v>
      </c>
      <c r="P15" s="27">
        <v>16.100000000000001</v>
      </c>
      <c r="Q15" s="26">
        <v>39.74666666666667</v>
      </c>
      <c r="R15" s="25" t="s">
        <v>7</v>
      </c>
      <c r="S15" s="23" t="s">
        <v>58</v>
      </c>
      <c r="T15" s="24" t="s">
        <v>66</v>
      </c>
      <c r="U15" s="23" t="s">
        <v>39</v>
      </c>
      <c r="V15" s="22" t="s" cm="1">
        <v>7</v>
      </c>
      <c r="W15" s="21">
        <v>6777</v>
      </c>
      <c r="X15" s="20">
        <v>5982</v>
      </c>
      <c r="Y15" s="19">
        <v>1650</v>
      </c>
      <c r="Z15" s="19">
        <v>10538</v>
      </c>
      <c r="AA15" s="18">
        <v>9.1066561014263083</v>
      </c>
      <c r="AB15" s="18">
        <v>10.008691761999104</v>
      </c>
      <c r="AC15" s="18" t="s">
        <v>6</v>
      </c>
      <c r="AD15" s="17" t="s">
        <v>6</v>
      </c>
    </row>
    <row r="16" spans="1:30" x14ac:dyDescent="0.15">
      <c r="A16" s="1">
        <v>3</v>
      </c>
      <c r="B16" s="34" t="s">
        <v>7043</v>
      </c>
      <c r="C16" s="33"/>
      <c r="D16" s="33"/>
      <c r="E16" s="33"/>
      <c r="F16" s="33"/>
      <c r="G16" s="32"/>
      <c r="H16" s="13" t="s">
        <v>6984</v>
      </c>
      <c r="I16" s="31">
        <v>600</v>
      </c>
      <c r="J16" s="27">
        <v>423</v>
      </c>
      <c r="K16" s="27">
        <v>177</v>
      </c>
      <c r="L16" s="27">
        <v>0</v>
      </c>
      <c r="M16" s="30">
        <v>0</v>
      </c>
      <c r="N16" s="29">
        <v>0</v>
      </c>
      <c r="O16" s="28">
        <v>165</v>
      </c>
      <c r="P16" s="27">
        <v>5.4</v>
      </c>
      <c r="Q16" s="26">
        <v>28.4</v>
      </c>
      <c r="R16" s="25" t="s">
        <v>7</v>
      </c>
      <c r="S16" s="23" t="s">
        <v>58</v>
      </c>
      <c r="T16" s="24" t="s">
        <v>66</v>
      </c>
      <c r="U16" s="23" t="s">
        <v>39</v>
      </c>
      <c r="V16" s="22" t="s" cm="1">
        <v>7</v>
      </c>
      <c r="W16" s="21">
        <v>6156</v>
      </c>
      <c r="X16" s="20">
        <v>1856</v>
      </c>
      <c r="Y16" s="19">
        <v>646</v>
      </c>
      <c r="Z16" s="19">
        <v>4879</v>
      </c>
      <c r="AA16" s="18">
        <v>9.8355578438750051</v>
      </c>
      <c r="AB16" s="18">
        <v>10.925121632846801</v>
      </c>
      <c r="AC16" s="18" t="s">
        <v>6</v>
      </c>
      <c r="AD16" s="17" t="s">
        <v>6</v>
      </c>
    </row>
    <row r="17" spans="1:30" x14ac:dyDescent="0.15">
      <c r="A17" s="1">
        <v>4</v>
      </c>
      <c r="B17" s="34" t="s">
        <v>7042</v>
      </c>
      <c r="C17" s="33"/>
      <c r="D17" s="33"/>
      <c r="E17" s="33"/>
      <c r="F17" s="33"/>
      <c r="G17" s="32"/>
      <c r="H17" s="13" t="s">
        <v>6979</v>
      </c>
      <c r="I17" s="31">
        <v>576</v>
      </c>
      <c r="J17" s="27">
        <v>482</v>
      </c>
      <c r="K17" s="27">
        <v>94</v>
      </c>
      <c r="L17" s="27">
        <v>0</v>
      </c>
      <c r="M17" s="30">
        <v>0</v>
      </c>
      <c r="N17" s="29">
        <v>0</v>
      </c>
      <c r="O17" s="28">
        <v>427</v>
      </c>
      <c r="P17" s="27">
        <v>36.4</v>
      </c>
      <c r="Q17" s="26">
        <v>80.451388888888886</v>
      </c>
      <c r="R17" s="25" t="s">
        <v>507</v>
      </c>
      <c r="S17" s="23" t="s">
        <v>7</v>
      </c>
      <c r="T17" s="24" t="s">
        <v>7</v>
      </c>
      <c r="U17" s="23" t="s">
        <v>39</v>
      </c>
      <c r="V17" s="22" t="s" cm="1">
        <v>7</v>
      </c>
      <c r="W17" s="21">
        <v>4168</v>
      </c>
      <c r="X17" s="20">
        <v>4091</v>
      </c>
      <c r="Y17" s="19">
        <v>592</v>
      </c>
      <c r="Z17" s="19">
        <v>6600</v>
      </c>
      <c r="AA17" s="18">
        <v>10.332446808510639</v>
      </c>
      <c r="AB17" s="18">
        <v>9.1018907563025202</v>
      </c>
      <c r="AC17" s="18" t="s">
        <v>6</v>
      </c>
      <c r="AD17" s="17" t="s">
        <v>6</v>
      </c>
    </row>
    <row r="18" spans="1:30" x14ac:dyDescent="0.15">
      <c r="A18" s="1">
        <v>5</v>
      </c>
      <c r="B18" s="34" t="s">
        <v>7041</v>
      </c>
      <c r="C18" s="33"/>
      <c r="D18" s="33"/>
      <c r="E18" s="33"/>
      <c r="F18" s="33"/>
      <c r="G18" s="32"/>
      <c r="H18" s="13" t="s">
        <v>6984</v>
      </c>
      <c r="I18" s="31">
        <v>400</v>
      </c>
      <c r="J18" s="27">
        <v>20</v>
      </c>
      <c r="K18" s="27">
        <v>320</v>
      </c>
      <c r="L18" s="27">
        <v>60</v>
      </c>
      <c r="M18" s="30">
        <v>0</v>
      </c>
      <c r="N18" s="29">
        <v>0</v>
      </c>
      <c r="O18" s="28">
        <v>71</v>
      </c>
      <c r="P18" s="27">
        <v>0.1</v>
      </c>
      <c r="Q18" s="26">
        <v>17.774999999999999</v>
      </c>
      <c r="R18" s="25" t="s">
        <v>7</v>
      </c>
      <c r="S18" s="23" t="s">
        <v>58</v>
      </c>
      <c r="T18" s="24" t="s">
        <v>7</v>
      </c>
      <c r="U18" s="23" t="s">
        <v>39</v>
      </c>
      <c r="V18" s="22" t="s" cm="1">
        <v>7</v>
      </c>
      <c r="W18" s="21">
        <v>3653</v>
      </c>
      <c r="X18" s="20">
        <v>1298</v>
      </c>
      <c r="Y18" s="19">
        <v>338</v>
      </c>
      <c r="Z18" s="19">
        <v>2212</v>
      </c>
      <c r="AA18" s="18">
        <v>2.8222827732364517</v>
      </c>
      <c r="AB18" s="18">
        <v>13.368430019592811</v>
      </c>
      <c r="AC18" s="18">
        <v>61.228243021346472</v>
      </c>
      <c r="AD18" s="17" t="s">
        <v>6</v>
      </c>
    </row>
    <row r="19" spans="1:30" x14ac:dyDescent="0.15">
      <c r="A19" s="1">
        <v>6</v>
      </c>
      <c r="B19" s="34" t="s">
        <v>7040</v>
      </c>
      <c r="C19" s="33"/>
      <c r="D19" s="33"/>
      <c r="E19" s="33"/>
      <c r="F19" s="33"/>
      <c r="G19" s="32"/>
      <c r="H19" s="13" t="s">
        <v>6979</v>
      </c>
      <c r="I19" s="31">
        <v>312</v>
      </c>
      <c r="J19" s="27">
        <v>6</v>
      </c>
      <c r="K19" s="27">
        <v>306</v>
      </c>
      <c r="L19" s="27">
        <v>0</v>
      </c>
      <c r="M19" s="30">
        <v>0</v>
      </c>
      <c r="N19" s="29">
        <v>0</v>
      </c>
      <c r="O19" s="28">
        <v>46</v>
      </c>
      <c r="P19" s="27">
        <v>4.8</v>
      </c>
      <c r="Q19" s="26">
        <v>16.282051282051281</v>
      </c>
      <c r="R19" s="25" t="s">
        <v>7</v>
      </c>
      <c r="S19" s="23" t="s">
        <v>58</v>
      </c>
      <c r="T19" s="24" t="s">
        <v>7</v>
      </c>
      <c r="U19" s="23" t="s">
        <v>39</v>
      </c>
      <c r="V19" s="22" t="s" cm="1">
        <v>7</v>
      </c>
      <c r="W19" s="21">
        <v>3190</v>
      </c>
      <c r="X19" s="20">
        <v>914</v>
      </c>
      <c r="Y19" s="19">
        <v>0</v>
      </c>
      <c r="Z19" s="19">
        <v>1969</v>
      </c>
      <c r="AA19" s="18">
        <v>3.3971690258118237</v>
      </c>
      <c r="AB19" s="18">
        <v>11.96951040750513</v>
      </c>
      <c r="AC19" s="18" t="s">
        <v>6</v>
      </c>
      <c r="AD19" s="17" t="s">
        <v>6</v>
      </c>
    </row>
    <row r="20" spans="1:30" x14ac:dyDescent="0.15">
      <c r="A20" s="1">
        <v>7</v>
      </c>
      <c r="B20" s="34" t="s">
        <v>7039</v>
      </c>
      <c r="C20" s="33"/>
      <c r="D20" s="33"/>
      <c r="E20" s="33"/>
      <c r="F20" s="33"/>
      <c r="G20" s="32"/>
      <c r="H20" s="13" t="s">
        <v>6990</v>
      </c>
      <c r="I20" s="31">
        <v>312</v>
      </c>
      <c r="J20" s="27">
        <v>12</v>
      </c>
      <c r="K20" s="27">
        <v>300</v>
      </c>
      <c r="L20" s="27">
        <v>0</v>
      </c>
      <c r="M20" s="30">
        <v>0</v>
      </c>
      <c r="N20" s="29">
        <v>0</v>
      </c>
      <c r="O20" s="28">
        <v>43</v>
      </c>
      <c r="P20" s="27">
        <v>21.1</v>
      </c>
      <c r="Q20" s="26">
        <v>20.544871794871792</v>
      </c>
      <c r="R20" s="25" t="s">
        <v>7</v>
      </c>
      <c r="S20" s="23" t="s">
        <v>58</v>
      </c>
      <c r="T20" s="24" t="s">
        <v>7</v>
      </c>
      <c r="U20" s="23" t="s">
        <v>39</v>
      </c>
      <c r="V20" s="22" t="s" cm="1">
        <v>7</v>
      </c>
      <c r="W20" s="21">
        <v>3263</v>
      </c>
      <c r="X20" s="20">
        <v>614</v>
      </c>
      <c r="Y20" s="19">
        <v>145</v>
      </c>
      <c r="Z20" s="19">
        <v>2267</v>
      </c>
      <c r="AA20" s="18">
        <v>3.637492941840768</v>
      </c>
      <c r="AB20" s="18">
        <v>11.627563781890945</v>
      </c>
      <c r="AC20" s="18" t="s">
        <v>6</v>
      </c>
      <c r="AD20" s="17" t="s">
        <v>6</v>
      </c>
    </row>
    <row r="21" spans="1:30" x14ac:dyDescent="0.15">
      <c r="A21" s="1">
        <v>8</v>
      </c>
      <c r="B21" s="34" t="s">
        <v>7038</v>
      </c>
      <c r="C21" s="33"/>
      <c r="D21" s="33"/>
      <c r="E21" s="33"/>
      <c r="F21" s="33"/>
      <c r="G21" s="32"/>
      <c r="H21" s="13" t="s">
        <v>6981</v>
      </c>
      <c r="I21" s="31">
        <v>309</v>
      </c>
      <c r="J21" s="27">
        <v>0</v>
      </c>
      <c r="K21" s="27">
        <v>87</v>
      </c>
      <c r="L21" s="27">
        <v>106</v>
      </c>
      <c r="M21" s="30">
        <v>116</v>
      </c>
      <c r="N21" s="29">
        <v>0</v>
      </c>
      <c r="O21" s="28">
        <v>28</v>
      </c>
      <c r="P21" s="27">
        <v>12.1</v>
      </c>
      <c r="Q21" s="26">
        <v>12.977346278317151</v>
      </c>
      <c r="R21" s="25" t="s">
        <v>7</v>
      </c>
      <c r="S21" s="23" t="s">
        <v>7</v>
      </c>
      <c r="T21" s="24" t="s">
        <v>7</v>
      </c>
      <c r="U21" s="23" t="s">
        <v>7</v>
      </c>
      <c r="V21" s="22" t="s" cm="1">
        <v>7</v>
      </c>
      <c r="W21" s="21">
        <v>237</v>
      </c>
      <c r="X21" s="20">
        <v>466</v>
      </c>
      <c r="Y21" s="19">
        <v>0</v>
      </c>
      <c r="Z21" s="19">
        <v>1057</v>
      </c>
      <c r="AA21" s="18" t="s">
        <v>6</v>
      </c>
      <c r="AB21" s="18">
        <v>12.361280487804878</v>
      </c>
      <c r="AC21" s="18">
        <v>40.886403766921717</v>
      </c>
      <c r="AD21" s="17">
        <v>234.34957020057305</v>
      </c>
    </row>
    <row r="22" spans="1:30" x14ac:dyDescent="0.15">
      <c r="A22" s="1">
        <v>9</v>
      </c>
      <c r="B22" s="34" t="s">
        <v>7037</v>
      </c>
      <c r="C22" s="33"/>
      <c r="D22" s="33"/>
      <c r="E22" s="33"/>
      <c r="F22" s="33"/>
      <c r="G22" s="32"/>
      <c r="H22" s="13" t="s">
        <v>6990</v>
      </c>
      <c r="I22" s="31">
        <v>299</v>
      </c>
      <c r="J22" s="27">
        <v>0</v>
      </c>
      <c r="K22" s="27">
        <v>50</v>
      </c>
      <c r="L22" s="27">
        <v>145</v>
      </c>
      <c r="M22" s="30">
        <v>104</v>
      </c>
      <c r="N22" s="29">
        <v>0</v>
      </c>
      <c r="O22" s="28">
        <v>17</v>
      </c>
      <c r="P22" s="27">
        <v>7.6</v>
      </c>
      <c r="Q22" s="26">
        <v>8.2274247491638803</v>
      </c>
      <c r="R22" s="25" t="s">
        <v>7</v>
      </c>
      <c r="S22" s="23" t="s">
        <v>7</v>
      </c>
      <c r="T22" s="24" t="s">
        <v>7</v>
      </c>
      <c r="U22" s="23" t="s">
        <v>7</v>
      </c>
      <c r="V22" s="22" t="s" cm="1">
        <v>7</v>
      </c>
      <c r="W22" s="21">
        <v>11</v>
      </c>
      <c r="X22" s="20">
        <v>441</v>
      </c>
      <c r="Y22" s="19">
        <v>0</v>
      </c>
      <c r="Z22" s="19">
        <v>569</v>
      </c>
      <c r="AA22" s="18" t="s">
        <v>6</v>
      </c>
      <c r="AB22" s="18">
        <v>17.61423487544484</v>
      </c>
      <c r="AC22" s="18">
        <v>30.590219224283306</v>
      </c>
      <c r="AD22" s="17">
        <v>215.87456445993033</v>
      </c>
    </row>
    <row r="23" spans="1:30" x14ac:dyDescent="0.15">
      <c r="A23" s="1">
        <v>10</v>
      </c>
      <c r="B23" s="34" t="s">
        <v>7036</v>
      </c>
      <c r="C23" s="33"/>
      <c r="D23" s="33"/>
      <c r="E23" s="33"/>
      <c r="F23" s="33"/>
      <c r="G23" s="32"/>
      <c r="H23" s="13" t="s">
        <v>6990</v>
      </c>
      <c r="I23" s="31">
        <v>258</v>
      </c>
      <c r="J23" s="27">
        <v>0</v>
      </c>
      <c r="K23" s="27">
        <v>32</v>
      </c>
      <c r="L23" s="27">
        <v>0</v>
      </c>
      <c r="M23" s="30">
        <v>226</v>
      </c>
      <c r="N23" s="29">
        <v>0</v>
      </c>
      <c r="O23" s="28">
        <v>19</v>
      </c>
      <c r="P23" s="27">
        <v>0.8</v>
      </c>
      <c r="Q23" s="26">
        <v>7.6744186046511631</v>
      </c>
      <c r="R23" s="25" t="s">
        <v>7</v>
      </c>
      <c r="S23" s="23" t="s">
        <v>7</v>
      </c>
      <c r="T23" s="24" t="s">
        <v>7</v>
      </c>
      <c r="U23" s="23" t="s">
        <v>39</v>
      </c>
      <c r="V23" s="22" t="s" cm="1">
        <v>7</v>
      </c>
      <c r="W23" s="21">
        <v>22</v>
      </c>
      <c r="X23" s="20">
        <v>0</v>
      </c>
      <c r="Y23" s="19">
        <v>0</v>
      </c>
      <c r="Z23" s="19">
        <v>0</v>
      </c>
      <c r="AA23" s="18" t="s">
        <v>6</v>
      </c>
      <c r="AB23" s="18">
        <v>17.722966934763182</v>
      </c>
      <c r="AC23" s="18" t="s">
        <v>6</v>
      </c>
      <c r="AD23" s="17">
        <v>306.83783783783781</v>
      </c>
    </row>
    <row r="24" spans="1:30" x14ac:dyDescent="0.15">
      <c r="A24" s="1">
        <v>11</v>
      </c>
      <c r="B24" s="34" t="s">
        <v>7035</v>
      </c>
      <c r="C24" s="33"/>
      <c r="D24" s="33"/>
      <c r="E24" s="33"/>
      <c r="F24" s="33"/>
      <c r="G24" s="32"/>
      <c r="H24" s="13" t="s">
        <v>6992</v>
      </c>
      <c r="I24" s="31">
        <v>230</v>
      </c>
      <c r="J24" s="27">
        <v>0</v>
      </c>
      <c r="K24" s="27">
        <v>0</v>
      </c>
      <c r="L24" s="27">
        <v>0</v>
      </c>
      <c r="M24" s="30">
        <v>230</v>
      </c>
      <c r="N24" s="29">
        <v>0</v>
      </c>
      <c r="O24" s="28">
        <v>4</v>
      </c>
      <c r="P24" s="27">
        <v>0.6</v>
      </c>
      <c r="Q24" s="26">
        <v>1.9999999999999998</v>
      </c>
      <c r="R24" s="25" t="s">
        <v>7</v>
      </c>
      <c r="S24" s="23" t="s">
        <v>7</v>
      </c>
      <c r="T24" s="24" t="s">
        <v>7</v>
      </c>
      <c r="U24" s="23" t="s">
        <v>7</v>
      </c>
      <c r="V24" s="22" t="s" cm="1">
        <v>7</v>
      </c>
      <c r="W24" s="21">
        <v>0</v>
      </c>
      <c r="X24" s="20">
        <v>0</v>
      </c>
      <c r="Y24" s="19">
        <v>0</v>
      </c>
      <c r="Z24" s="19">
        <v>0</v>
      </c>
      <c r="AA24" s="18" t="s">
        <v>6</v>
      </c>
      <c r="AB24" s="18" t="s">
        <v>6</v>
      </c>
      <c r="AC24" s="18" t="s">
        <v>6</v>
      </c>
      <c r="AD24" s="17">
        <v>372.91262135922329</v>
      </c>
    </row>
    <row r="25" spans="1:30" x14ac:dyDescent="0.15">
      <c r="A25" s="1">
        <v>12</v>
      </c>
      <c r="B25" s="34" t="s">
        <v>7034</v>
      </c>
      <c r="C25" s="33"/>
      <c r="D25" s="33"/>
      <c r="E25" s="33"/>
      <c r="F25" s="33"/>
      <c r="G25" s="32"/>
      <c r="H25" s="13" t="s">
        <v>6984</v>
      </c>
      <c r="I25" s="31">
        <v>225</v>
      </c>
      <c r="J25" s="27">
        <v>0</v>
      </c>
      <c r="K25" s="27">
        <v>0</v>
      </c>
      <c r="L25" s="27">
        <v>225</v>
      </c>
      <c r="M25" s="30">
        <v>0</v>
      </c>
      <c r="N25" s="29">
        <v>0</v>
      </c>
      <c r="O25" s="28">
        <v>15</v>
      </c>
      <c r="P25" s="27">
        <v>5.9</v>
      </c>
      <c r="Q25" s="26">
        <v>9.2888888888888896</v>
      </c>
      <c r="R25" s="25" t="s">
        <v>7</v>
      </c>
      <c r="S25" s="23" t="s">
        <v>7</v>
      </c>
      <c r="T25" s="24" t="s">
        <v>7</v>
      </c>
      <c r="U25" s="23" t="s">
        <v>7</v>
      </c>
      <c r="V25" s="22" t="s" cm="1">
        <v>7</v>
      </c>
      <c r="W25" s="21">
        <v>0</v>
      </c>
      <c r="X25" s="20">
        <v>132</v>
      </c>
      <c r="Y25" s="19">
        <v>0</v>
      </c>
      <c r="Z25" s="19">
        <v>0</v>
      </c>
      <c r="AA25" s="18" t="s">
        <v>6</v>
      </c>
      <c r="AB25" s="18" t="s">
        <v>6</v>
      </c>
      <c r="AC25" s="18">
        <v>49.113415017279294</v>
      </c>
      <c r="AD25" s="17" t="s">
        <v>6</v>
      </c>
    </row>
    <row r="26" spans="1:30" x14ac:dyDescent="0.15">
      <c r="A26" s="1">
        <v>13</v>
      </c>
      <c r="B26" s="34" t="s">
        <v>7033</v>
      </c>
      <c r="C26" s="33"/>
      <c r="D26" s="33"/>
      <c r="E26" s="33"/>
      <c r="F26" s="33"/>
      <c r="G26" s="32"/>
      <c r="H26" s="13" t="s">
        <v>6979</v>
      </c>
      <c r="I26" s="31">
        <v>199</v>
      </c>
      <c r="J26" s="27">
        <v>0</v>
      </c>
      <c r="K26" s="27">
        <v>107</v>
      </c>
      <c r="L26" s="27">
        <v>32</v>
      </c>
      <c r="M26" s="30">
        <v>60</v>
      </c>
      <c r="N26" s="29">
        <v>0</v>
      </c>
      <c r="O26" s="28">
        <v>12</v>
      </c>
      <c r="P26" s="27">
        <v>3.2</v>
      </c>
      <c r="Q26" s="26">
        <v>7.6381909547738696</v>
      </c>
      <c r="R26" s="25" t="s">
        <v>7</v>
      </c>
      <c r="S26" s="23" t="s">
        <v>7</v>
      </c>
      <c r="T26" s="24" t="s">
        <v>7</v>
      </c>
      <c r="U26" s="23" t="s">
        <v>7</v>
      </c>
      <c r="V26" s="22" t="s" cm="1">
        <v>15</v>
      </c>
      <c r="W26" s="21">
        <v>117</v>
      </c>
      <c r="X26" s="20">
        <v>0</v>
      </c>
      <c r="Y26" s="19">
        <v>0</v>
      </c>
      <c r="Z26" s="19">
        <v>0</v>
      </c>
      <c r="AA26" s="18" t="s">
        <v>6</v>
      </c>
      <c r="AB26" s="18">
        <v>19.389693109438333</v>
      </c>
      <c r="AC26" s="18">
        <v>54.325842696629216</v>
      </c>
      <c r="AD26" s="17">
        <v>9.6142857142857139</v>
      </c>
    </row>
    <row r="27" spans="1:30" x14ac:dyDescent="0.15">
      <c r="A27" s="1">
        <v>14</v>
      </c>
      <c r="B27" s="16" t="s">
        <v>7032</v>
      </c>
      <c r="C27" s="15"/>
      <c r="D27" s="15"/>
      <c r="E27" s="15"/>
      <c r="F27" s="15"/>
      <c r="G27" s="14"/>
      <c r="H27" s="13" t="s">
        <v>7025</v>
      </c>
      <c r="I27" s="31">
        <v>196</v>
      </c>
      <c r="J27" s="27">
        <v>0</v>
      </c>
      <c r="K27" s="27">
        <v>103</v>
      </c>
      <c r="L27" s="27">
        <v>0</v>
      </c>
      <c r="M27" s="30">
        <v>0</v>
      </c>
      <c r="N27" s="29">
        <v>93</v>
      </c>
      <c r="O27" s="28">
        <v>12</v>
      </c>
      <c r="P27" s="27">
        <v>8.1</v>
      </c>
      <c r="Q27" s="26">
        <v>10.255102040816327</v>
      </c>
      <c r="R27" s="25" t="s">
        <v>7</v>
      </c>
      <c r="S27" s="23" t="s">
        <v>7</v>
      </c>
      <c r="T27" s="24" t="s">
        <v>7</v>
      </c>
      <c r="U27" s="23" t="s">
        <v>7</v>
      </c>
      <c r="V27" s="22" t="s" cm="1">
        <v>7</v>
      </c>
      <c r="W27" s="21">
        <v>1074</v>
      </c>
      <c r="X27" s="20">
        <v>0</v>
      </c>
      <c r="Y27" s="19">
        <v>0</v>
      </c>
      <c r="Z27" s="19">
        <v>0</v>
      </c>
      <c r="AA27" s="18" t="s">
        <v>6</v>
      </c>
      <c r="AB27" s="18">
        <v>15.261942675159236</v>
      </c>
      <c r="AC27" s="18" t="s">
        <v>6</v>
      </c>
      <c r="AD27" s="17" t="s">
        <v>6</v>
      </c>
    </row>
    <row r="28" spans="1:30" x14ac:dyDescent="0.15">
      <c r="A28" s="1">
        <v>15</v>
      </c>
      <c r="B28" s="16" t="s">
        <v>7031</v>
      </c>
      <c r="C28" s="15"/>
      <c r="D28" s="15"/>
      <c r="E28" s="15"/>
      <c r="F28" s="15"/>
      <c r="G28" s="14"/>
      <c r="H28" s="13" t="s">
        <v>7009</v>
      </c>
      <c r="I28" s="31">
        <v>165</v>
      </c>
      <c r="J28" s="27">
        <v>0</v>
      </c>
      <c r="K28" s="27">
        <v>0</v>
      </c>
      <c r="L28" s="27">
        <v>110</v>
      </c>
      <c r="M28" s="30">
        <v>55</v>
      </c>
      <c r="N28" s="29">
        <v>0</v>
      </c>
      <c r="O28" s="28">
        <v>5</v>
      </c>
      <c r="P28" s="27">
        <v>0.8</v>
      </c>
      <c r="Q28" s="26">
        <v>3.5151515151515151</v>
      </c>
      <c r="R28" s="25" t="s">
        <v>7</v>
      </c>
      <c r="S28" s="23" t="s">
        <v>7</v>
      </c>
      <c r="T28" s="24" t="s">
        <v>7</v>
      </c>
      <c r="U28" s="23" t="s">
        <v>7</v>
      </c>
      <c r="V28" s="22" t="s" cm="1">
        <v>7</v>
      </c>
      <c r="W28" s="21">
        <v>0</v>
      </c>
      <c r="X28" s="20">
        <v>0</v>
      </c>
      <c r="Y28" s="19">
        <v>0</v>
      </c>
      <c r="Z28" s="19">
        <v>0</v>
      </c>
      <c r="AA28" s="18" t="s">
        <v>6</v>
      </c>
      <c r="AB28" s="18" t="s">
        <v>6</v>
      </c>
      <c r="AC28" s="18">
        <v>54.565310492505354</v>
      </c>
      <c r="AD28" s="17">
        <v>153.85714285714286</v>
      </c>
    </row>
    <row r="29" spans="1:30" x14ac:dyDescent="0.15">
      <c r="A29" s="1">
        <v>16</v>
      </c>
      <c r="B29" s="16" t="s">
        <v>7030</v>
      </c>
      <c r="C29" s="15"/>
      <c r="D29" s="15"/>
      <c r="E29" s="15"/>
      <c r="F29" s="15"/>
      <c r="G29" s="14"/>
      <c r="H29" s="13" t="s">
        <v>7002</v>
      </c>
      <c r="I29" s="31">
        <v>158</v>
      </c>
      <c r="J29" s="27">
        <v>0</v>
      </c>
      <c r="K29" s="27">
        <v>0</v>
      </c>
      <c r="L29" s="27">
        <v>0</v>
      </c>
      <c r="M29" s="30">
        <v>158</v>
      </c>
      <c r="N29" s="29">
        <v>0</v>
      </c>
      <c r="O29" s="28">
        <v>6</v>
      </c>
      <c r="P29" s="27">
        <v>3</v>
      </c>
      <c r="Q29" s="26">
        <v>5.6962025316455698</v>
      </c>
      <c r="R29" s="25" t="s">
        <v>7</v>
      </c>
      <c r="S29" s="23" t="s">
        <v>7</v>
      </c>
      <c r="T29" s="24" t="s">
        <v>7</v>
      </c>
      <c r="U29" s="23" t="s">
        <v>7</v>
      </c>
      <c r="V29" s="22" t="s" cm="1">
        <v>7</v>
      </c>
      <c r="W29" s="21">
        <v>0</v>
      </c>
      <c r="X29" s="20">
        <v>0</v>
      </c>
      <c r="Y29" s="19">
        <v>0</v>
      </c>
      <c r="Z29" s="19">
        <v>0</v>
      </c>
      <c r="AA29" s="18" t="s">
        <v>6</v>
      </c>
      <c r="AB29" s="18" t="s">
        <v>6</v>
      </c>
      <c r="AC29" s="18" t="s">
        <v>6</v>
      </c>
      <c r="AD29" s="17">
        <v>281.2964824120603</v>
      </c>
    </row>
    <row r="30" spans="1:30" x14ac:dyDescent="0.15">
      <c r="A30" s="1">
        <v>17</v>
      </c>
      <c r="B30" s="16" t="s">
        <v>7029</v>
      </c>
      <c r="C30" s="15"/>
      <c r="D30" s="15"/>
      <c r="E30" s="15"/>
      <c r="F30" s="15"/>
      <c r="G30" s="14"/>
      <c r="H30" s="13" t="s">
        <v>6981</v>
      </c>
      <c r="I30" s="31">
        <v>150</v>
      </c>
      <c r="J30" s="27">
        <v>0</v>
      </c>
      <c r="K30" s="27">
        <v>50</v>
      </c>
      <c r="L30" s="27">
        <v>100</v>
      </c>
      <c r="M30" s="30">
        <v>0</v>
      </c>
      <c r="N30" s="29">
        <v>0</v>
      </c>
      <c r="O30" s="28">
        <v>9</v>
      </c>
      <c r="P30" s="27">
        <v>20</v>
      </c>
      <c r="Q30" s="26">
        <v>19.333333333333332</v>
      </c>
      <c r="R30" s="25" t="s">
        <v>7</v>
      </c>
      <c r="S30" s="23" t="s">
        <v>7</v>
      </c>
      <c r="T30" s="24" t="s">
        <v>7</v>
      </c>
      <c r="U30" s="23" t="s">
        <v>7</v>
      </c>
      <c r="V30" s="22" t="s" cm="1">
        <v>15</v>
      </c>
      <c r="W30" s="21">
        <v>943</v>
      </c>
      <c r="X30" s="20">
        <v>24</v>
      </c>
      <c r="Y30" s="19">
        <v>0</v>
      </c>
      <c r="Z30" s="19">
        <v>25</v>
      </c>
      <c r="AA30" s="18" t="s">
        <v>6</v>
      </c>
      <c r="AB30" s="18">
        <v>13.614014251781473</v>
      </c>
      <c r="AC30" s="18">
        <v>38.920225624496375</v>
      </c>
      <c r="AD30" s="17" t="s">
        <v>6</v>
      </c>
    </row>
    <row r="31" spans="1:30" x14ac:dyDescent="0.15">
      <c r="A31" s="1">
        <v>18</v>
      </c>
      <c r="B31" s="16" t="s">
        <v>7028</v>
      </c>
      <c r="C31" s="15"/>
      <c r="D31" s="15"/>
      <c r="E31" s="15"/>
      <c r="F31" s="15"/>
      <c r="G31" s="14"/>
      <c r="H31" s="13" t="s">
        <v>6990</v>
      </c>
      <c r="I31" s="31">
        <v>142</v>
      </c>
      <c r="J31" s="27">
        <v>0</v>
      </c>
      <c r="K31" s="27">
        <v>0</v>
      </c>
      <c r="L31" s="27">
        <v>0</v>
      </c>
      <c r="M31" s="30">
        <v>142</v>
      </c>
      <c r="N31" s="29">
        <v>0</v>
      </c>
      <c r="O31" s="28">
        <v>5</v>
      </c>
      <c r="P31" s="27">
        <v>2</v>
      </c>
      <c r="Q31" s="26">
        <v>4.929577464788732</v>
      </c>
      <c r="R31" s="25" t="s">
        <v>7</v>
      </c>
      <c r="S31" s="23" t="s">
        <v>7</v>
      </c>
      <c r="T31" s="24" t="s">
        <v>7</v>
      </c>
      <c r="U31" s="23" t="s">
        <v>7</v>
      </c>
      <c r="V31" s="22" t="s" cm="1">
        <v>7</v>
      </c>
      <c r="W31" s="21">
        <v>0</v>
      </c>
      <c r="X31" s="20">
        <v>0</v>
      </c>
      <c r="Y31" s="19">
        <v>0</v>
      </c>
      <c r="Z31" s="19">
        <v>0</v>
      </c>
      <c r="AA31" s="18" t="s">
        <v>6</v>
      </c>
      <c r="AB31" s="18" t="s">
        <v>6</v>
      </c>
      <c r="AC31" s="18" t="s">
        <v>6</v>
      </c>
      <c r="AD31" s="17">
        <v>315.44200626959247</v>
      </c>
    </row>
    <row r="32" spans="1:30" x14ac:dyDescent="0.15">
      <c r="A32" s="1">
        <v>19</v>
      </c>
      <c r="B32" s="16" t="s">
        <v>7027</v>
      </c>
      <c r="C32" s="15"/>
      <c r="D32" s="15"/>
      <c r="E32" s="15"/>
      <c r="F32" s="15"/>
      <c r="G32" s="14"/>
      <c r="H32" s="13" t="s">
        <v>6990</v>
      </c>
      <c r="I32" s="31">
        <v>138</v>
      </c>
      <c r="J32" s="27">
        <v>0</v>
      </c>
      <c r="K32" s="27">
        <v>0</v>
      </c>
      <c r="L32" s="27">
        <v>42</v>
      </c>
      <c r="M32" s="30">
        <v>96</v>
      </c>
      <c r="N32" s="29">
        <v>0</v>
      </c>
      <c r="O32" s="28">
        <v>8</v>
      </c>
      <c r="P32" s="27">
        <v>1.6</v>
      </c>
      <c r="Q32" s="26">
        <v>6.9565217391304346</v>
      </c>
      <c r="R32" s="25" t="s">
        <v>7</v>
      </c>
      <c r="S32" s="23" t="s">
        <v>7</v>
      </c>
      <c r="T32" s="24" t="s">
        <v>7</v>
      </c>
      <c r="U32" s="23" t="s">
        <v>7</v>
      </c>
      <c r="V32" s="22" t="s" cm="1">
        <v>7</v>
      </c>
      <c r="W32" s="21">
        <v>0</v>
      </c>
      <c r="X32" s="20">
        <v>0</v>
      </c>
      <c r="Y32" s="19">
        <v>0</v>
      </c>
      <c r="Z32" s="19">
        <v>0</v>
      </c>
      <c r="AA32" s="18" t="s">
        <v>6</v>
      </c>
      <c r="AB32" s="18" t="s">
        <v>6</v>
      </c>
      <c r="AC32" s="18">
        <v>75.083333333333329</v>
      </c>
      <c r="AD32" s="17">
        <v>192.36601307189542</v>
      </c>
    </row>
    <row r="33" spans="1:30" x14ac:dyDescent="0.15">
      <c r="A33" s="1">
        <v>20</v>
      </c>
      <c r="B33" s="16" t="s">
        <v>7026</v>
      </c>
      <c r="C33" s="15"/>
      <c r="D33" s="15"/>
      <c r="E33" s="15"/>
      <c r="F33" s="15"/>
      <c r="G33" s="14"/>
      <c r="H33" s="13" t="s">
        <v>7025</v>
      </c>
      <c r="I33" s="31">
        <v>133</v>
      </c>
      <c r="J33" s="27">
        <v>0</v>
      </c>
      <c r="K33" s="27">
        <v>89</v>
      </c>
      <c r="L33" s="27">
        <v>0</v>
      </c>
      <c r="M33" s="30">
        <v>44</v>
      </c>
      <c r="N33" s="29">
        <v>0</v>
      </c>
      <c r="O33" s="28">
        <v>11</v>
      </c>
      <c r="P33" s="27">
        <v>3.5</v>
      </c>
      <c r="Q33" s="26">
        <v>10.902255639097744</v>
      </c>
      <c r="R33" s="25" t="s">
        <v>7</v>
      </c>
      <c r="S33" s="23" t="s">
        <v>7</v>
      </c>
      <c r="T33" s="24" t="s">
        <v>7</v>
      </c>
      <c r="U33" s="23" t="s">
        <v>7</v>
      </c>
      <c r="V33" s="22" t="s" cm="1">
        <v>7</v>
      </c>
      <c r="W33" s="21">
        <v>316</v>
      </c>
      <c r="X33" s="20">
        <v>165</v>
      </c>
      <c r="Y33" s="19">
        <v>0</v>
      </c>
      <c r="Z33" s="19">
        <v>0</v>
      </c>
      <c r="AA33" s="18" t="s">
        <v>6</v>
      </c>
      <c r="AB33" s="18">
        <v>20.308160162189559</v>
      </c>
      <c r="AC33" s="18" t="s">
        <v>6</v>
      </c>
      <c r="AD33" s="17">
        <v>403.70149253731341</v>
      </c>
    </row>
    <row r="34" spans="1:30" x14ac:dyDescent="0.15">
      <c r="A34" s="1">
        <v>21</v>
      </c>
      <c r="B34" s="34" t="s">
        <v>7024</v>
      </c>
      <c r="C34" s="33"/>
      <c r="D34" s="33"/>
      <c r="E34" s="33"/>
      <c r="F34" s="33"/>
      <c r="G34" s="32"/>
      <c r="H34" s="13" t="s">
        <v>6984</v>
      </c>
      <c r="I34" s="31">
        <v>118</v>
      </c>
      <c r="J34" s="27">
        <v>0</v>
      </c>
      <c r="K34" s="27">
        <v>0</v>
      </c>
      <c r="L34" s="27">
        <v>0</v>
      </c>
      <c r="M34" s="30">
        <v>118</v>
      </c>
      <c r="N34" s="29">
        <v>0</v>
      </c>
      <c r="O34" s="28">
        <v>3</v>
      </c>
      <c r="P34" s="27">
        <v>0</v>
      </c>
      <c r="Q34" s="26">
        <v>2.5423728813559321</v>
      </c>
      <c r="R34" s="25" t="s">
        <v>7</v>
      </c>
      <c r="S34" s="23" t="s">
        <v>7</v>
      </c>
      <c r="T34" s="24" t="s">
        <v>7</v>
      </c>
      <c r="U34" s="23" t="s">
        <v>7</v>
      </c>
      <c r="V34" s="22" t="s" cm="1">
        <v>7</v>
      </c>
      <c r="W34" s="21">
        <v>0</v>
      </c>
      <c r="X34" s="20">
        <v>0</v>
      </c>
      <c r="Y34" s="19">
        <v>0</v>
      </c>
      <c r="Z34" s="19">
        <v>0</v>
      </c>
      <c r="AA34" s="18" t="s">
        <v>6</v>
      </c>
      <c r="AB34" s="18" t="s">
        <v>6</v>
      </c>
      <c r="AC34" s="18" t="s">
        <v>6</v>
      </c>
      <c r="AD34" s="17">
        <v>278.05298013245033</v>
      </c>
    </row>
    <row r="35" spans="1:30" x14ac:dyDescent="0.15">
      <c r="A35" s="1">
        <v>22</v>
      </c>
      <c r="B35" s="34" t="s">
        <v>7023</v>
      </c>
      <c r="C35" s="33"/>
      <c r="D35" s="33"/>
      <c r="E35" s="33"/>
      <c r="F35" s="33"/>
      <c r="G35" s="32"/>
      <c r="H35" s="13" t="s">
        <v>6992</v>
      </c>
      <c r="I35" s="31">
        <v>99</v>
      </c>
      <c r="J35" s="27">
        <v>0</v>
      </c>
      <c r="K35" s="27">
        <v>0</v>
      </c>
      <c r="L35" s="27">
        <v>0</v>
      </c>
      <c r="M35" s="30">
        <v>99</v>
      </c>
      <c r="N35" s="29">
        <v>0</v>
      </c>
      <c r="O35" s="28">
        <v>3</v>
      </c>
      <c r="P35" s="27">
        <v>2.1</v>
      </c>
      <c r="Q35" s="26">
        <v>5.1515151515151514</v>
      </c>
      <c r="R35" s="25" t="s">
        <v>7</v>
      </c>
      <c r="S35" s="23" t="s">
        <v>7</v>
      </c>
      <c r="T35" s="24" t="s">
        <v>7</v>
      </c>
      <c r="U35" s="23" t="s">
        <v>7</v>
      </c>
      <c r="V35" s="22" t="s" cm="1">
        <v>7</v>
      </c>
      <c r="W35" s="21">
        <v>0</v>
      </c>
      <c r="X35" s="20">
        <v>0</v>
      </c>
      <c r="Y35" s="19">
        <v>0</v>
      </c>
      <c r="Z35" s="19">
        <v>0</v>
      </c>
      <c r="AA35" s="18" t="s">
        <v>6</v>
      </c>
      <c r="AB35" s="18" t="s">
        <v>6</v>
      </c>
      <c r="AC35" s="18" t="s">
        <v>6</v>
      </c>
      <c r="AD35" s="17">
        <v>199.31428571428572</v>
      </c>
    </row>
    <row r="36" spans="1:30" x14ac:dyDescent="0.15">
      <c r="A36" s="1">
        <v>23</v>
      </c>
      <c r="B36" s="34" t="s">
        <v>7022</v>
      </c>
      <c r="C36" s="33"/>
      <c r="D36" s="33"/>
      <c r="E36" s="33"/>
      <c r="F36" s="33"/>
      <c r="G36" s="32"/>
      <c r="H36" s="13" t="s">
        <v>7002</v>
      </c>
      <c r="I36" s="31">
        <v>80</v>
      </c>
      <c r="J36" s="27">
        <v>0</v>
      </c>
      <c r="K36" s="27">
        <v>0</v>
      </c>
      <c r="L36" s="27">
        <v>80</v>
      </c>
      <c r="M36" s="30">
        <v>0</v>
      </c>
      <c r="N36" s="29">
        <v>0</v>
      </c>
      <c r="O36" s="28">
        <v>4</v>
      </c>
      <c r="P36" s="27">
        <v>1.2</v>
      </c>
      <c r="Q36" s="26">
        <v>6.5</v>
      </c>
      <c r="R36" s="25" t="s">
        <v>7</v>
      </c>
      <c r="S36" s="23" t="s">
        <v>7</v>
      </c>
      <c r="T36" s="24" t="s">
        <v>7</v>
      </c>
      <c r="U36" s="23" t="s">
        <v>7</v>
      </c>
      <c r="V36" s="22" t="s" cm="1">
        <v>7</v>
      </c>
      <c r="W36" s="21">
        <v>0</v>
      </c>
      <c r="X36" s="20">
        <v>0</v>
      </c>
      <c r="Y36" s="19">
        <v>0</v>
      </c>
      <c r="Z36" s="19">
        <v>0</v>
      </c>
      <c r="AA36" s="18" t="s">
        <v>6</v>
      </c>
      <c r="AB36" s="18" t="s">
        <v>6</v>
      </c>
      <c r="AC36" s="18">
        <v>44.144777662874873</v>
      </c>
      <c r="AD36" s="17" t="s">
        <v>6</v>
      </c>
    </row>
    <row r="37" spans="1:30" x14ac:dyDescent="0.15">
      <c r="A37" s="1">
        <v>24</v>
      </c>
      <c r="B37" s="16" t="s">
        <v>7021</v>
      </c>
      <c r="C37" s="15"/>
      <c r="D37" s="15"/>
      <c r="E37" s="15"/>
      <c r="F37" s="15"/>
      <c r="G37" s="14"/>
      <c r="H37" s="13" t="s">
        <v>7002</v>
      </c>
      <c r="I37" s="31">
        <v>60</v>
      </c>
      <c r="J37" s="27">
        <v>0</v>
      </c>
      <c r="K37" s="27">
        <v>60</v>
      </c>
      <c r="L37" s="27">
        <v>0</v>
      </c>
      <c r="M37" s="30">
        <v>0</v>
      </c>
      <c r="N37" s="29">
        <v>0</v>
      </c>
      <c r="O37" s="28">
        <v>10</v>
      </c>
      <c r="P37" s="27">
        <v>0</v>
      </c>
      <c r="Q37" s="26">
        <v>16.666666666666668</v>
      </c>
      <c r="R37" s="25" t="s">
        <v>7</v>
      </c>
      <c r="S37" s="23" t="s">
        <v>7</v>
      </c>
      <c r="T37" s="24" t="s">
        <v>7</v>
      </c>
      <c r="U37" s="23" t="s">
        <v>7</v>
      </c>
      <c r="V37" s="22" t="s" cm="1">
        <v>7</v>
      </c>
      <c r="W37" s="21">
        <v>0</v>
      </c>
      <c r="X37" s="20">
        <v>274</v>
      </c>
      <c r="Y37" s="19">
        <v>0</v>
      </c>
      <c r="Z37" s="19">
        <v>2174</v>
      </c>
      <c r="AA37" s="18" t="s">
        <v>6</v>
      </c>
      <c r="AB37" s="18">
        <v>4.0309412861137002</v>
      </c>
      <c r="AC37" s="18" t="s">
        <v>6</v>
      </c>
      <c r="AD37" s="17" t="s">
        <v>6</v>
      </c>
    </row>
    <row r="38" spans="1:30" x14ac:dyDescent="0.15">
      <c r="A38" s="1">
        <v>25</v>
      </c>
      <c r="B38" s="16" t="s">
        <v>7020</v>
      </c>
      <c r="C38" s="15"/>
      <c r="D38" s="15"/>
      <c r="E38" s="15"/>
      <c r="F38" s="15"/>
      <c r="G38" s="14"/>
      <c r="H38" s="13" t="s">
        <v>6984</v>
      </c>
      <c r="I38" s="31">
        <v>58</v>
      </c>
      <c r="J38" s="27">
        <v>0</v>
      </c>
      <c r="K38" s="27">
        <v>0</v>
      </c>
      <c r="L38" s="27">
        <v>0</v>
      </c>
      <c r="M38" s="30">
        <v>58</v>
      </c>
      <c r="N38" s="29">
        <v>0</v>
      </c>
      <c r="O38" s="28">
        <v>7</v>
      </c>
      <c r="P38" s="27">
        <v>2.6</v>
      </c>
      <c r="Q38" s="26">
        <v>16.551724137931036</v>
      </c>
      <c r="R38" s="25" t="s">
        <v>7</v>
      </c>
      <c r="S38" s="23" t="s">
        <v>7</v>
      </c>
      <c r="T38" s="24" t="s">
        <v>7</v>
      </c>
      <c r="U38" s="23" t="s">
        <v>7</v>
      </c>
      <c r="V38" s="22" t="s" cm="1">
        <v>7</v>
      </c>
      <c r="W38" s="21">
        <v>0</v>
      </c>
      <c r="X38" s="20">
        <v>0</v>
      </c>
      <c r="Y38" s="19">
        <v>0</v>
      </c>
      <c r="Z38" s="19">
        <v>0</v>
      </c>
      <c r="AA38" s="18" t="s">
        <v>6</v>
      </c>
      <c r="AB38" s="18" t="s">
        <v>6</v>
      </c>
      <c r="AC38" s="18" t="s">
        <v>6</v>
      </c>
      <c r="AD38" s="17">
        <v>56.744186046511629</v>
      </c>
    </row>
    <row r="39" spans="1:30" x14ac:dyDescent="0.15">
      <c r="A39" s="1">
        <v>26</v>
      </c>
      <c r="B39" s="16" t="s">
        <v>7019</v>
      </c>
      <c r="C39" s="15"/>
      <c r="D39" s="15"/>
      <c r="E39" s="15"/>
      <c r="F39" s="15"/>
      <c r="G39" s="14"/>
      <c r="H39" s="13" t="s">
        <v>6979</v>
      </c>
      <c r="I39" s="31">
        <v>44</v>
      </c>
      <c r="J39" s="27">
        <v>0</v>
      </c>
      <c r="K39" s="27">
        <v>44</v>
      </c>
      <c r="L39" s="27">
        <v>0</v>
      </c>
      <c r="M39" s="30">
        <v>0</v>
      </c>
      <c r="N39" s="29">
        <v>0</v>
      </c>
      <c r="O39" s="28">
        <v>4</v>
      </c>
      <c r="P39" s="27">
        <v>2.6</v>
      </c>
      <c r="Q39" s="26">
        <v>15</v>
      </c>
      <c r="R39" s="25" t="s">
        <v>7</v>
      </c>
      <c r="S39" s="23" t="s">
        <v>7</v>
      </c>
      <c r="T39" s="24" t="s">
        <v>7</v>
      </c>
      <c r="U39" s="23" t="s">
        <v>7</v>
      </c>
      <c r="V39" s="22" t="s" cm="1">
        <v>7</v>
      </c>
      <c r="W39" s="21">
        <v>0</v>
      </c>
      <c r="X39" s="20">
        <v>0</v>
      </c>
      <c r="Y39" s="19">
        <v>723</v>
      </c>
      <c r="Z39" s="19">
        <v>227</v>
      </c>
      <c r="AA39" s="18" t="s">
        <v>6</v>
      </c>
      <c r="AB39" s="18">
        <v>4.8455455983131257</v>
      </c>
      <c r="AC39" s="18" t="s">
        <v>6</v>
      </c>
      <c r="AD39" s="17" t="s">
        <v>6</v>
      </c>
    </row>
    <row r="40" spans="1:30" x14ac:dyDescent="0.15">
      <c r="A40" s="1">
        <v>27</v>
      </c>
      <c r="B40" s="16" t="s">
        <v>7018</v>
      </c>
      <c r="C40" s="15"/>
      <c r="D40" s="15"/>
      <c r="E40" s="15"/>
      <c r="F40" s="15"/>
      <c r="G40" s="14"/>
      <c r="H40" s="13" t="s">
        <v>7009</v>
      </c>
      <c r="I40" s="31">
        <v>36</v>
      </c>
      <c r="J40" s="27">
        <v>0</v>
      </c>
      <c r="K40" s="27">
        <v>36</v>
      </c>
      <c r="L40" s="27">
        <v>0</v>
      </c>
      <c r="M40" s="30">
        <v>0</v>
      </c>
      <c r="N40" s="29">
        <v>0</v>
      </c>
      <c r="O40" s="28">
        <v>6</v>
      </c>
      <c r="P40" s="27">
        <v>0</v>
      </c>
      <c r="Q40" s="26">
        <v>16.666666666666668</v>
      </c>
      <c r="R40" s="25" t="s">
        <v>7</v>
      </c>
      <c r="S40" s="23" t="s">
        <v>7</v>
      </c>
      <c r="T40" s="24" t="s">
        <v>7</v>
      </c>
      <c r="U40" s="23" t="s">
        <v>39</v>
      </c>
      <c r="V40" s="22" t="s" cm="1">
        <v>15</v>
      </c>
      <c r="W40" s="21">
        <v>227</v>
      </c>
      <c r="X40" s="20">
        <v>0</v>
      </c>
      <c r="Y40" s="19">
        <v>0</v>
      </c>
      <c r="Z40" s="19">
        <v>0</v>
      </c>
      <c r="AA40" s="18" t="s">
        <v>6</v>
      </c>
      <c r="AB40" s="18">
        <v>25.679653679653679</v>
      </c>
      <c r="AC40" s="18" t="s">
        <v>6</v>
      </c>
      <c r="AD40" s="17" t="s">
        <v>6</v>
      </c>
    </row>
    <row r="41" spans="1:30" x14ac:dyDescent="0.15">
      <c r="A41" s="1">
        <v>28</v>
      </c>
      <c r="B41" s="16" t="s">
        <v>7017</v>
      </c>
      <c r="C41" s="15"/>
      <c r="D41" s="15"/>
      <c r="E41" s="15"/>
      <c r="F41" s="15"/>
      <c r="G41" s="14"/>
      <c r="H41" s="13" t="s">
        <v>6984</v>
      </c>
      <c r="I41" s="31">
        <v>19</v>
      </c>
      <c r="J41" s="27">
        <v>0</v>
      </c>
      <c r="K41" s="27">
        <v>19</v>
      </c>
      <c r="L41" s="27">
        <v>0</v>
      </c>
      <c r="M41" s="30">
        <v>0</v>
      </c>
      <c r="N41" s="29">
        <v>0</v>
      </c>
      <c r="O41" s="28">
        <v>3</v>
      </c>
      <c r="P41" s="27">
        <v>3.3</v>
      </c>
      <c r="Q41" s="26">
        <v>33.157894736842103</v>
      </c>
      <c r="R41" s="25" t="s">
        <v>7</v>
      </c>
      <c r="S41" s="23" t="s">
        <v>7</v>
      </c>
      <c r="T41" s="24" t="s">
        <v>7</v>
      </c>
      <c r="U41" s="23" t="s">
        <v>7</v>
      </c>
      <c r="V41" s="22" t="s" cm="1">
        <v>7</v>
      </c>
      <c r="W41" s="21">
        <v>0</v>
      </c>
      <c r="X41" s="20">
        <v>51</v>
      </c>
      <c r="Y41" s="19">
        <v>0</v>
      </c>
      <c r="Z41" s="19">
        <v>1306</v>
      </c>
      <c r="AA41" s="18" t="s">
        <v>6</v>
      </c>
      <c r="AB41" s="18">
        <v>1.0695461200585652</v>
      </c>
      <c r="AC41" s="18" t="s">
        <v>6</v>
      </c>
      <c r="AD41" s="17" t="s">
        <v>6</v>
      </c>
    </row>
    <row r="42" spans="1:30" x14ac:dyDescent="0.15">
      <c r="A42" s="1">
        <v>29</v>
      </c>
      <c r="B42" s="16" t="s">
        <v>7016</v>
      </c>
      <c r="C42" s="15"/>
      <c r="D42" s="15"/>
      <c r="E42" s="15"/>
      <c r="F42" s="15"/>
      <c r="G42" s="14"/>
      <c r="H42" s="13" t="s">
        <v>6984</v>
      </c>
      <c r="I42" s="31">
        <v>19</v>
      </c>
      <c r="J42" s="27">
        <v>0</v>
      </c>
      <c r="K42" s="27">
        <v>0</v>
      </c>
      <c r="L42" s="27">
        <v>19</v>
      </c>
      <c r="M42" s="30">
        <v>0</v>
      </c>
      <c r="N42" s="29">
        <v>0</v>
      </c>
      <c r="O42" s="28">
        <v>1</v>
      </c>
      <c r="P42" s="27">
        <v>0</v>
      </c>
      <c r="Q42" s="26">
        <v>5.2631578947368425</v>
      </c>
      <c r="R42" s="25" t="s">
        <v>7</v>
      </c>
      <c r="S42" s="23" t="s">
        <v>7</v>
      </c>
      <c r="T42" s="24" t="s">
        <v>7</v>
      </c>
      <c r="U42" s="23" t="s">
        <v>7</v>
      </c>
      <c r="V42" s="22" t="s" cm="1">
        <v>15</v>
      </c>
      <c r="W42" s="21">
        <v>0</v>
      </c>
      <c r="X42" s="20">
        <v>0</v>
      </c>
      <c r="Y42" s="19">
        <v>0</v>
      </c>
      <c r="Z42" s="19">
        <v>0</v>
      </c>
      <c r="AA42" s="18" t="s">
        <v>6</v>
      </c>
      <c r="AB42" s="18" t="s">
        <v>6</v>
      </c>
      <c r="AC42" s="18">
        <v>16.129230769230769</v>
      </c>
      <c r="AD42" s="17" t="s">
        <v>6</v>
      </c>
    </row>
    <row r="43" spans="1:30" x14ac:dyDescent="0.15">
      <c r="A43" s="1">
        <v>30</v>
      </c>
      <c r="B43" s="34" t="s">
        <v>7015</v>
      </c>
      <c r="C43" s="33"/>
      <c r="D43" s="33"/>
      <c r="E43" s="33"/>
      <c r="F43" s="33"/>
      <c r="G43" s="32"/>
      <c r="H43" s="13" t="s">
        <v>7002</v>
      </c>
      <c r="I43" s="31">
        <v>19</v>
      </c>
      <c r="J43" s="27">
        <v>0</v>
      </c>
      <c r="K43" s="27">
        <v>0</v>
      </c>
      <c r="L43" s="27">
        <v>19</v>
      </c>
      <c r="M43" s="30">
        <v>0</v>
      </c>
      <c r="N43" s="29">
        <v>0</v>
      </c>
      <c r="O43" s="28">
        <v>3</v>
      </c>
      <c r="P43" s="27">
        <v>0.5</v>
      </c>
      <c r="Q43" s="26">
        <v>18.421052631578949</v>
      </c>
      <c r="R43" s="25" t="s">
        <v>7</v>
      </c>
      <c r="S43" s="23" t="s">
        <v>7</v>
      </c>
      <c r="T43" s="24" t="s">
        <v>7</v>
      </c>
      <c r="U43" s="23" t="s">
        <v>7</v>
      </c>
      <c r="V43" s="22" t="s" cm="1">
        <v>7</v>
      </c>
      <c r="W43" s="21">
        <v>0</v>
      </c>
      <c r="X43" s="20">
        <v>0</v>
      </c>
      <c r="Y43" s="19">
        <v>0</v>
      </c>
      <c r="Z43" s="19">
        <v>0</v>
      </c>
      <c r="AA43" s="18" t="s">
        <v>6</v>
      </c>
      <c r="AB43" s="18" t="s">
        <v>6</v>
      </c>
      <c r="AC43" s="18">
        <v>9.4117647058823533</v>
      </c>
      <c r="AD43" s="17" t="s">
        <v>6</v>
      </c>
    </row>
    <row r="44" spans="1:30" x14ac:dyDescent="0.15">
      <c r="A44" s="1">
        <v>31</v>
      </c>
      <c r="B44" s="34" t="s">
        <v>7014</v>
      </c>
      <c r="C44" s="33"/>
      <c r="D44" s="33"/>
      <c r="E44" s="33"/>
      <c r="F44" s="33"/>
      <c r="G44" s="32"/>
      <c r="H44" s="13" t="s">
        <v>6992</v>
      </c>
      <c r="I44" s="31">
        <v>19</v>
      </c>
      <c r="J44" s="27">
        <v>0</v>
      </c>
      <c r="K44" s="27">
        <v>0</v>
      </c>
      <c r="L44" s="27">
        <v>0</v>
      </c>
      <c r="M44" s="30">
        <v>0</v>
      </c>
      <c r="N44" s="29">
        <v>19</v>
      </c>
      <c r="O44" s="28">
        <v>3</v>
      </c>
      <c r="P44" s="27">
        <v>1</v>
      </c>
      <c r="Q44" s="26">
        <v>21.05263157894737</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7013</v>
      </c>
      <c r="C45" s="15"/>
      <c r="D45" s="15"/>
      <c r="E45" s="15"/>
      <c r="F45" s="15"/>
      <c r="G45" s="14"/>
      <c r="H45" s="13" t="s">
        <v>6990</v>
      </c>
      <c r="I45" s="31">
        <v>19</v>
      </c>
      <c r="J45" s="27">
        <v>0</v>
      </c>
      <c r="K45" s="27">
        <v>19</v>
      </c>
      <c r="L45" s="27">
        <v>0</v>
      </c>
      <c r="M45" s="30">
        <v>0</v>
      </c>
      <c r="N45" s="29">
        <v>0</v>
      </c>
      <c r="O45" s="28">
        <v>1</v>
      </c>
      <c r="P45" s="27">
        <v>0</v>
      </c>
      <c r="Q45" s="26">
        <v>5.2631578947368425</v>
      </c>
      <c r="R45" s="25" t="s">
        <v>7</v>
      </c>
      <c r="S45" s="23" t="s">
        <v>7</v>
      </c>
      <c r="T45" s="24" t="s">
        <v>7</v>
      </c>
      <c r="U45" s="23" t="s">
        <v>7</v>
      </c>
      <c r="V45" s="22" t="s" cm="1">
        <v>7</v>
      </c>
      <c r="W45" s="21">
        <v>0</v>
      </c>
      <c r="X45" s="20">
        <v>227</v>
      </c>
      <c r="Y45" s="19">
        <v>0</v>
      </c>
      <c r="Z45" s="19">
        <v>239</v>
      </c>
      <c r="AA45" s="18" t="s">
        <v>6</v>
      </c>
      <c r="AB45" s="18">
        <v>1.6332767402376911</v>
      </c>
      <c r="AC45" s="18" t="s">
        <v>6</v>
      </c>
      <c r="AD45" s="17" t="s">
        <v>6</v>
      </c>
    </row>
    <row r="46" spans="1:30" x14ac:dyDescent="0.15">
      <c r="A46" s="1">
        <v>33</v>
      </c>
      <c r="B46" s="16" t="s">
        <v>7012</v>
      </c>
      <c r="C46" s="15"/>
      <c r="D46" s="15"/>
      <c r="E46" s="15"/>
      <c r="F46" s="15"/>
      <c r="G46" s="14"/>
      <c r="H46" s="13" t="s">
        <v>6990</v>
      </c>
      <c r="I46" s="31">
        <v>19</v>
      </c>
      <c r="J46" s="27">
        <v>0</v>
      </c>
      <c r="K46" s="27">
        <v>19</v>
      </c>
      <c r="L46" s="27">
        <v>0</v>
      </c>
      <c r="M46" s="30">
        <v>0</v>
      </c>
      <c r="N46" s="29">
        <v>0</v>
      </c>
      <c r="O46" s="28">
        <v>2</v>
      </c>
      <c r="P46" s="27">
        <v>1</v>
      </c>
      <c r="Q46" s="26">
        <v>15.789473684210526</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7011</v>
      </c>
      <c r="C47" s="15"/>
      <c r="D47" s="15"/>
      <c r="E47" s="15"/>
      <c r="F47" s="15"/>
      <c r="G47" s="14"/>
      <c r="H47" s="13" t="s">
        <v>7009</v>
      </c>
      <c r="I47" s="31">
        <v>19</v>
      </c>
      <c r="J47" s="27">
        <v>0</v>
      </c>
      <c r="K47" s="27">
        <v>19</v>
      </c>
      <c r="L47" s="27">
        <v>0</v>
      </c>
      <c r="M47" s="30">
        <v>0</v>
      </c>
      <c r="N47" s="29">
        <v>0</v>
      </c>
      <c r="O47" s="28">
        <v>2</v>
      </c>
      <c r="P47" s="27">
        <v>5.7</v>
      </c>
      <c r="Q47" s="26">
        <v>40.526315789473685</v>
      </c>
      <c r="R47" s="25" t="s">
        <v>7</v>
      </c>
      <c r="S47" s="23" t="s">
        <v>7</v>
      </c>
      <c r="T47" s="24" t="s">
        <v>7</v>
      </c>
      <c r="U47" s="23" t="s">
        <v>7</v>
      </c>
      <c r="V47" s="22" t="s" cm="1">
        <v>15</v>
      </c>
      <c r="W47" s="21">
        <v>0</v>
      </c>
      <c r="X47" s="20">
        <v>0</v>
      </c>
      <c r="Y47" s="19">
        <v>0</v>
      </c>
      <c r="Z47" s="19">
        <v>0</v>
      </c>
      <c r="AA47" s="18" t="s">
        <v>6</v>
      </c>
      <c r="AB47" s="18">
        <v>15.523316062176166</v>
      </c>
      <c r="AC47" s="18" t="s">
        <v>6</v>
      </c>
      <c r="AD47" s="17" t="s">
        <v>6</v>
      </c>
    </row>
    <row r="48" spans="1:30" x14ac:dyDescent="0.15">
      <c r="A48" s="1">
        <v>35</v>
      </c>
      <c r="B48" s="16" t="s">
        <v>7010</v>
      </c>
      <c r="C48" s="15"/>
      <c r="D48" s="15"/>
      <c r="E48" s="15"/>
      <c r="F48" s="15"/>
      <c r="G48" s="14"/>
      <c r="H48" s="13" t="s">
        <v>7009</v>
      </c>
      <c r="I48" s="31">
        <v>18</v>
      </c>
      <c r="J48" s="27">
        <v>0</v>
      </c>
      <c r="K48" s="27">
        <v>0</v>
      </c>
      <c r="L48" s="27">
        <v>0</v>
      </c>
      <c r="M48" s="30">
        <v>18</v>
      </c>
      <c r="N48" s="29">
        <v>0</v>
      </c>
      <c r="O48" s="28">
        <v>1</v>
      </c>
      <c r="P48" s="27">
        <v>0.6</v>
      </c>
      <c r="Q48" s="26">
        <v>8.8888888888888893</v>
      </c>
      <c r="R48" s="25" t="s">
        <v>7</v>
      </c>
      <c r="S48" s="23" t="s">
        <v>7</v>
      </c>
      <c r="T48" s="24" t="s">
        <v>7</v>
      </c>
      <c r="U48" s="23" t="s">
        <v>7</v>
      </c>
      <c r="V48" s="22" t="s" cm="1">
        <v>7</v>
      </c>
      <c r="W48" s="21">
        <v>0</v>
      </c>
      <c r="X48" s="20">
        <v>0</v>
      </c>
      <c r="Y48" s="19">
        <v>0</v>
      </c>
      <c r="Z48" s="19">
        <v>0</v>
      </c>
      <c r="AA48" s="18" t="s">
        <v>6</v>
      </c>
      <c r="AB48" s="18" t="s">
        <v>6</v>
      </c>
      <c r="AC48" s="18" t="s">
        <v>6</v>
      </c>
      <c r="AD48" s="17">
        <v>45.76543209876543</v>
      </c>
    </row>
    <row r="49" spans="1:30" x14ac:dyDescent="0.15">
      <c r="A49" s="1">
        <v>36</v>
      </c>
      <c r="B49" s="16" t="s">
        <v>7008</v>
      </c>
      <c r="C49" s="15"/>
      <c r="D49" s="15"/>
      <c r="E49" s="15"/>
      <c r="F49" s="15"/>
      <c r="G49" s="14"/>
      <c r="H49" s="13" t="s">
        <v>6990</v>
      </c>
      <c r="I49" s="31">
        <v>18</v>
      </c>
      <c r="J49" s="27">
        <v>0</v>
      </c>
      <c r="K49" s="27">
        <v>0</v>
      </c>
      <c r="L49" s="27">
        <v>18</v>
      </c>
      <c r="M49" s="30">
        <v>0</v>
      </c>
      <c r="N49" s="29">
        <v>0</v>
      </c>
      <c r="O49" s="28">
        <v>1</v>
      </c>
      <c r="P49" s="27">
        <v>0.1</v>
      </c>
      <c r="Q49" s="26">
        <v>6.1111111111111116</v>
      </c>
      <c r="R49" s="25" t="s">
        <v>7</v>
      </c>
      <c r="S49" s="23" t="s">
        <v>7</v>
      </c>
      <c r="T49" s="24" t="s">
        <v>7</v>
      </c>
      <c r="U49" s="23" t="s">
        <v>7</v>
      </c>
      <c r="V49" s="22" t="s" cm="1">
        <v>7</v>
      </c>
      <c r="W49" s="21">
        <v>0</v>
      </c>
      <c r="X49" s="20">
        <v>0</v>
      </c>
      <c r="Y49" s="19">
        <v>234</v>
      </c>
      <c r="Z49" s="19">
        <v>0</v>
      </c>
      <c r="AA49" s="18" t="s">
        <v>6</v>
      </c>
      <c r="AB49" s="18" t="s">
        <v>6</v>
      </c>
      <c r="AC49" s="18">
        <v>6.6053639846743293</v>
      </c>
      <c r="AD49" s="17" t="s">
        <v>6</v>
      </c>
    </row>
    <row r="50" spans="1:30" x14ac:dyDescent="0.15">
      <c r="A50" s="1">
        <v>37</v>
      </c>
      <c r="B50" s="16" t="s">
        <v>7007</v>
      </c>
      <c r="C50" s="15"/>
      <c r="D50" s="15"/>
      <c r="E50" s="15"/>
      <c r="F50" s="15"/>
      <c r="G50" s="14"/>
      <c r="H50" s="13" t="s">
        <v>6981</v>
      </c>
      <c r="I50" s="31">
        <v>17</v>
      </c>
      <c r="J50" s="27">
        <v>0</v>
      </c>
      <c r="K50" s="27">
        <v>0</v>
      </c>
      <c r="L50" s="27">
        <v>0</v>
      </c>
      <c r="M50" s="30">
        <v>17</v>
      </c>
      <c r="N50" s="29">
        <v>0</v>
      </c>
      <c r="O50" s="28">
        <v>1</v>
      </c>
      <c r="P50" s="27">
        <v>0.5</v>
      </c>
      <c r="Q50" s="26">
        <v>8.8235294117647065</v>
      </c>
      <c r="R50" s="25" t="s">
        <v>7</v>
      </c>
      <c r="S50" s="23" t="s">
        <v>7</v>
      </c>
      <c r="T50" s="24" t="s">
        <v>7</v>
      </c>
      <c r="U50" s="23" t="s">
        <v>7</v>
      </c>
      <c r="V50" s="22" t="s" cm="1">
        <v>15</v>
      </c>
      <c r="W50" s="21">
        <v>0</v>
      </c>
      <c r="X50" s="20">
        <v>0</v>
      </c>
      <c r="Y50" s="19">
        <v>0</v>
      </c>
      <c r="Z50" s="19">
        <v>0</v>
      </c>
      <c r="AA50" s="18" t="s">
        <v>6</v>
      </c>
      <c r="AB50" s="18" t="s">
        <v>6</v>
      </c>
      <c r="AC50" s="18" t="s">
        <v>6</v>
      </c>
      <c r="AD50" s="17">
        <v>173.41935483870967</v>
      </c>
    </row>
    <row r="51" spans="1:30" x14ac:dyDescent="0.15">
      <c r="A51" s="1">
        <v>38</v>
      </c>
      <c r="B51" s="16" t="s">
        <v>7006</v>
      </c>
      <c r="C51" s="15"/>
      <c r="D51" s="15"/>
      <c r="E51" s="15"/>
      <c r="F51" s="15"/>
      <c r="G51" s="14"/>
      <c r="H51" s="13" t="s">
        <v>6992</v>
      </c>
      <c r="I51" s="31">
        <v>17</v>
      </c>
      <c r="J51" s="27">
        <v>0</v>
      </c>
      <c r="K51" s="27">
        <v>17</v>
      </c>
      <c r="L51" s="27">
        <v>0</v>
      </c>
      <c r="M51" s="30">
        <v>0</v>
      </c>
      <c r="N51" s="29">
        <v>0</v>
      </c>
      <c r="O51" s="28">
        <v>2</v>
      </c>
      <c r="P51" s="27">
        <v>2</v>
      </c>
      <c r="Q51" s="26">
        <v>23.529411764705884</v>
      </c>
      <c r="R51" s="25" t="s">
        <v>7</v>
      </c>
      <c r="S51" s="23" t="s">
        <v>7</v>
      </c>
      <c r="T51" s="24" t="s">
        <v>7</v>
      </c>
      <c r="U51" s="23" t="s">
        <v>7</v>
      </c>
      <c r="V51" s="22" t="s" cm="1">
        <v>7</v>
      </c>
      <c r="W51" s="21">
        <v>0</v>
      </c>
      <c r="X51" s="20">
        <v>0</v>
      </c>
      <c r="Y51" s="19">
        <v>632</v>
      </c>
      <c r="Z51" s="19">
        <v>245</v>
      </c>
      <c r="AA51" s="18" t="s">
        <v>6</v>
      </c>
      <c r="AB51" s="18">
        <v>5.5702840495265837</v>
      </c>
      <c r="AC51" s="18" t="s">
        <v>6</v>
      </c>
      <c r="AD51" s="17" t="s">
        <v>6</v>
      </c>
    </row>
    <row r="52" spans="1:30" x14ac:dyDescent="0.15">
      <c r="A52" s="1">
        <v>39</v>
      </c>
      <c r="B52" s="34" t="s">
        <v>7005</v>
      </c>
      <c r="C52" s="33"/>
      <c r="D52" s="33"/>
      <c r="E52" s="33"/>
      <c r="F52" s="33"/>
      <c r="G52" s="32"/>
      <c r="H52" s="13" t="s">
        <v>6992</v>
      </c>
      <c r="I52" s="31">
        <v>16</v>
      </c>
      <c r="J52" s="27">
        <v>0</v>
      </c>
      <c r="K52" s="27">
        <v>0</v>
      </c>
      <c r="L52" s="27">
        <v>0</v>
      </c>
      <c r="M52" s="30">
        <v>0</v>
      </c>
      <c r="N52" s="29">
        <v>16</v>
      </c>
      <c r="O52" s="28">
        <v>1</v>
      </c>
      <c r="P52" s="27">
        <v>0</v>
      </c>
      <c r="Q52" s="26">
        <v>6.25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7004</v>
      </c>
      <c r="C53" s="33"/>
      <c r="D53" s="33"/>
      <c r="E53" s="33"/>
      <c r="F53" s="33"/>
      <c r="G53" s="32"/>
      <c r="H53" s="13" t="s">
        <v>6984</v>
      </c>
      <c r="I53" s="31">
        <v>14</v>
      </c>
      <c r="J53" s="27">
        <v>0</v>
      </c>
      <c r="K53" s="27">
        <v>0</v>
      </c>
      <c r="L53" s="27">
        <v>14</v>
      </c>
      <c r="M53" s="30">
        <v>0</v>
      </c>
      <c r="N53" s="29">
        <v>0</v>
      </c>
      <c r="O53" s="28">
        <v>4</v>
      </c>
      <c r="P53" s="27">
        <v>0.5</v>
      </c>
      <c r="Q53" s="26">
        <v>32.142857142857146</v>
      </c>
      <c r="R53" s="25" t="s">
        <v>7</v>
      </c>
      <c r="S53" s="23" t="s">
        <v>7</v>
      </c>
      <c r="T53" s="24" t="s">
        <v>7</v>
      </c>
      <c r="U53" s="23" t="s">
        <v>7</v>
      </c>
      <c r="V53" s="22" t="s" cm="1">
        <v>7</v>
      </c>
      <c r="W53" s="21">
        <v>0</v>
      </c>
      <c r="X53" s="20">
        <v>0</v>
      </c>
      <c r="Y53" s="19">
        <v>0</v>
      </c>
      <c r="Z53" s="19">
        <v>0</v>
      </c>
      <c r="AA53" s="18" t="s">
        <v>6</v>
      </c>
      <c r="AB53" s="18" t="s">
        <v>6</v>
      </c>
      <c r="AC53" s="18">
        <v>57.934426229508198</v>
      </c>
      <c r="AD53" s="17" t="s">
        <v>6</v>
      </c>
    </row>
    <row r="54" spans="1:30" x14ac:dyDescent="0.15">
      <c r="A54" s="1">
        <v>41</v>
      </c>
      <c r="B54" s="34" t="s">
        <v>7003</v>
      </c>
      <c r="C54" s="33"/>
      <c r="D54" s="33"/>
      <c r="E54" s="33"/>
      <c r="F54" s="33"/>
      <c r="G54" s="32"/>
      <c r="H54" s="13" t="s">
        <v>7002</v>
      </c>
      <c r="I54" s="31">
        <v>14</v>
      </c>
      <c r="J54" s="27">
        <v>0</v>
      </c>
      <c r="K54" s="27">
        <v>14</v>
      </c>
      <c r="L54" s="27">
        <v>0</v>
      </c>
      <c r="M54" s="30">
        <v>0</v>
      </c>
      <c r="N54" s="29">
        <v>0</v>
      </c>
      <c r="O54" s="28">
        <v>2</v>
      </c>
      <c r="P54" s="27">
        <v>0.1</v>
      </c>
      <c r="Q54" s="26">
        <v>15</v>
      </c>
      <c r="R54" s="25" t="s">
        <v>7</v>
      </c>
      <c r="S54" s="23" t="s">
        <v>7</v>
      </c>
      <c r="T54" s="24" t="s">
        <v>7</v>
      </c>
      <c r="U54" s="23" t="s">
        <v>7</v>
      </c>
      <c r="V54" s="22" t="s" cm="1">
        <v>7</v>
      </c>
      <c r="W54" s="21">
        <v>0</v>
      </c>
      <c r="X54" s="20">
        <v>0</v>
      </c>
      <c r="Y54" s="19">
        <v>303</v>
      </c>
      <c r="Z54" s="19">
        <v>0</v>
      </c>
      <c r="AA54" s="18" t="s">
        <v>6</v>
      </c>
      <c r="AB54" s="18">
        <v>4.634678298800436</v>
      </c>
      <c r="AC54" s="18" t="s">
        <v>6</v>
      </c>
      <c r="AD54" s="17" t="s">
        <v>6</v>
      </c>
    </row>
    <row r="55" spans="1:30" x14ac:dyDescent="0.15">
      <c r="A55" s="1">
        <v>42</v>
      </c>
      <c r="B55" s="16" t="s">
        <v>7001</v>
      </c>
      <c r="C55" s="15"/>
      <c r="D55" s="15"/>
      <c r="E55" s="15"/>
      <c r="F55" s="15"/>
      <c r="G55" s="14"/>
      <c r="H55" s="13" t="s">
        <v>6992</v>
      </c>
      <c r="I55" s="31">
        <v>14</v>
      </c>
      <c r="J55" s="27">
        <v>0</v>
      </c>
      <c r="K55" s="27">
        <v>14</v>
      </c>
      <c r="L55" s="27">
        <v>0</v>
      </c>
      <c r="M55" s="30">
        <v>0</v>
      </c>
      <c r="N55" s="29">
        <v>0</v>
      </c>
      <c r="O55" s="28">
        <v>1</v>
      </c>
      <c r="P55" s="27">
        <v>0</v>
      </c>
      <c r="Q55" s="26">
        <v>7.1428571428571432</v>
      </c>
      <c r="R55" s="25" t="s">
        <v>7</v>
      </c>
      <c r="S55" s="23" t="s">
        <v>7</v>
      </c>
      <c r="T55" s="24" t="s">
        <v>7</v>
      </c>
      <c r="U55" s="23" t="s">
        <v>7</v>
      </c>
      <c r="V55" s="22" t="s" cm="1">
        <v>7</v>
      </c>
      <c r="W55" s="21">
        <v>0</v>
      </c>
      <c r="X55" s="20">
        <v>0</v>
      </c>
      <c r="Y55" s="19">
        <v>176</v>
      </c>
      <c r="Z55" s="19">
        <v>0</v>
      </c>
      <c r="AA55" s="18" t="s">
        <v>6</v>
      </c>
      <c r="AB55" s="18">
        <v>5.7629826897470036</v>
      </c>
      <c r="AC55" s="18" t="s">
        <v>6</v>
      </c>
      <c r="AD55" s="17" t="s">
        <v>6</v>
      </c>
    </row>
    <row r="56" spans="1:30" x14ac:dyDescent="0.15">
      <c r="A56" s="1">
        <v>43</v>
      </c>
      <c r="B56" s="16" t="s">
        <v>7000</v>
      </c>
      <c r="C56" s="15"/>
      <c r="D56" s="15"/>
      <c r="E56" s="15"/>
      <c r="F56" s="15"/>
      <c r="G56" s="14"/>
      <c r="H56" s="13" t="s">
        <v>6990</v>
      </c>
      <c r="I56" s="31">
        <v>14</v>
      </c>
      <c r="J56" s="27">
        <v>0</v>
      </c>
      <c r="K56" s="27">
        <v>14</v>
      </c>
      <c r="L56" s="27">
        <v>0</v>
      </c>
      <c r="M56" s="30">
        <v>0</v>
      </c>
      <c r="N56" s="29">
        <v>0</v>
      </c>
      <c r="O56" s="28">
        <v>1</v>
      </c>
      <c r="P56" s="27">
        <v>0</v>
      </c>
      <c r="Q56" s="26">
        <v>7.1428571428571432</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6999</v>
      </c>
      <c r="C57" s="15"/>
      <c r="D57" s="15"/>
      <c r="E57" s="15"/>
      <c r="F57" s="15"/>
      <c r="G57" s="14"/>
      <c r="H57" s="13" t="s">
        <v>6990</v>
      </c>
      <c r="I57" s="31">
        <v>14</v>
      </c>
      <c r="J57" s="27">
        <v>0</v>
      </c>
      <c r="K57" s="27">
        <v>0</v>
      </c>
      <c r="L57" s="27">
        <v>0</v>
      </c>
      <c r="M57" s="30">
        <v>0</v>
      </c>
      <c r="N57" s="29">
        <v>14</v>
      </c>
      <c r="O57" s="28">
        <v>1</v>
      </c>
      <c r="P57" s="27">
        <v>0</v>
      </c>
      <c r="Q57" s="26">
        <v>7.1428571428571432</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6998</v>
      </c>
      <c r="C58" s="15"/>
      <c r="D58" s="15"/>
      <c r="E58" s="15"/>
      <c r="F58" s="15"/>
      <c r="G58" s="14"/>
      <c r="H58" s="13" t="s">
        <v>6990</v>
      </c>
      <c r="I58" s="31">
        <v>14</v>
      </c>
      <c r="J58" s="27">
        <v>0</v>
      </c>
      <c r="K58" s="27">
        <v>14</v>
      </c>
      <c r="L58" s="27">
        <v>0</v>
      </c>
      <c r="M58" s="30">
        <v>0</v>
      </c>
      <c r="N58" s="29">
        <v>0</v>
      </c>
      <c r="O58" s="28">
        <v>1</v>
      </c>
      <c r="P58" s="27">
        <v>0</v>
      </c>
      <c r="Q58" s="26">
        <v>7.1428571428571432</v>
      </c>
      <c r="R58" s="25" t="s">
        <v>7</v>
      </c>
      <c r="S58" s="23" t="s">
        <v>7</v>
      </c>
      <c r="T58" s="24" t="s">
        <v>7</v>
      </c>
      <c r="U58" s="23" t="s">
        <v>7</v>
      </c>
      <c r="V58" s="22" t="s" cm="1">
        <v>7</v>
      </c>
      <c r="W58" s="21">
        <v>0</v>
      </c>
      <c r="X58" s="20">
        <v>0</v>
      </c>
      <c r="Y58" s="19">
        <v>0</v>
      </c>
      <c r="Z58" s="19">
        <v>0</v>
      </c>
      <c r="AA58" s="18" t="s">
        <v>6</v>
      </c>
      <c r="AB58" s="18">
        <v>1</v>
      </c>
      <c r="AC58" s="18" t="s">
        <v>6</v>
      </c>
      <c r="AD58" s="17" t="s">
        <v>6</v>
      </c>
    </row>
    <row r="59" spans="1:30" x14ac:dyDescent="0.15">
      <c r="A59" s="1">
        <v>46</v>
      </c>
      <c r="B59" s="16" t="s">
        <v>6997</v>
      </c>
      <c r="C59" s="15"/>
      <c r="D59" s="15"/>
      <c r="E59" s="15"/>
      <c r="F59" s="15"/>
      <c r="G59" s="14"/>
      <c r="H59" s="13" t="s">
        <v>6984</v>
      </c>
      <c r="I59" s="31">
        <v>12</v>
      </c>
      <c r="J59" s="27">
        <v>0</v>
      </c>
      <c r="K59" s="27">
        <v>12</v>
      </c>
      <c r="L59" s="27">
        <v>0</v>
      </c>
      <c r="M59" s="30">
        <v>0</v>
      </c>
      <c r="N59" s="29">
        <v>0</v>
      </c>
      <c r="O59" s="28">
        <v>2</v>
      </c>
      <c r="P59" s="27">
        <v>1</v>
      </c>
      <c r="Q59" s="26">
        <v>25</v>
      </c>
      <c r="R59" s="25" t="s">
        <v>7</v>
      </c>
      <c r="S59" s="23" t="s">
        <v>7</v>
      </c>
      <c r="T59" s="24" t="s">
        <v>7</v>
      </c>
      <c r="U59" s="23" t="s">
        <v>7</v>
      </c>
      <c r="V59" s="22" t="s" cm="1">
        <v>7</v>
      </c>
      <c r="W59" s="21">
        <v>0</v>
      </c>
      <c r="X59" s="20">
        <v>0</v>
      </c>
      <c r="Y59" s="19">
        <v>457</v>
      </c>
      <c r="Z59" s="19">
        <v>0</v>
      </c>
      <c r="AA59" s="18" t="s">
        <v>6</v>
      </c>
      <c r="AB59" s="18">
        <v>1.0249728555917481</v>
      </c>
      <c r="AC59" s="18" t="s">
        <v>6</v>
      </c>
      <c r="AD59" s="17" t="s">
        <v>6</v>
      </c>
    </row>
    <row r="60" spans="1:30" x14ac:dyDescent="0.15">
      <c r="A60" s="1">
        <v>47</v>
      </c>
      <c r="B60" s="16" t="s">
        <v>6996</v>
      </c>
      <c r="C60" s="15"/>
      <c r="D60" s="15"/>
      <c r="E60" s="15"/>
      <c r="F60" s="15"/>
      <c r="G60" s="14"/>
      <c r="H60" s="13" t="s">
        <v>6992</v>
      </c>
      <c r="I60" s="31">
        <v>11</v>
      </c>
      <c r="J60" s="27">
        <v>0</v>
      </c>
      <c r="K60" s="27">
        <v>11</v>
      </c>
      <c r="L60" s="27">
        <v>0</v>
      </c>
      <c r="M60" s="30">
        <v>0</v>
      </c>
      <c r="N60" s="29">
        <v>0</v>
      </c>
      <c r="O60" s="28">
        <v>8</v>
      </c>
      <c r="P60" s="27">
        <v>6.4</v>
      </c>
      <c r="Q60" s="26">
        <v>130.90909090909091</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6995</v>
      </c>
      <c r="C61" s="15"/>
      <c r="D61" s="15"/>
      <c r="E61" s="15"/>
      <c r="F61" s="15"/>
      <c r="G61" s="14"/>
      <c r="H61" s="13" t="s">
        <v>6979</v>
      </c>
      <c r="I61" s="31">
        <v>9</v>
      </c>
      <c r="J61" s="27">
        <v>0</v>
      </c>
      <c r="K61" s="27">
        <v>9</v>
      </c>
      <c r="L61" s="27">
        <v>0</v>
      </c>
      <c r="M61" s="30">
        <v>0</v>
      </c>
      <c r="N61" s="29">
        <v>0</v>
      </c>
      <c r="O61" s="28">
        <v>2</v>
      </c>
      <c r="P61" s="27">
        <v>0.4</v>
      </c>
      <c r="Q61" s="26">
        <v>26.666666666666668</v>
      </c>
      <c r="R61" s="25" t="s">
        <v>7</v>
      </c>
      <c r="S61" s="23" t="s">
        <v>7</v>
      </c>
      <c r="T61" s="24" t="s">
        <v>7</v>
      </c>
      <c r="U61" s="23" t="s">
        <v>7</v>
      </c>
      <c r="V61" s="22" t="s" cm="1">
        <v>7</v>
      </c>
      <c r="W61" s="21">
        <v>0</v>
      </c>
      <c r="X61" s="20">
        <v>131</v>
      </c>
      <c r="Y61" s="19">
        <v>0</v>
      </c>
      <c r="Z61" s="19">
        <v>0</v>
      </c>
      <c r="AA61" s="18" t="s">
        <v>6</v>
      </c>
      <c r="AB61" s="18">
        <v>1</v>
      </c>
      <c r="AC61" s="18" t="s">
        <v>6</v>
      </c>
      <c r="AD61" s="17" t="s">
        <v>6</v>
      </c>
    </row>
    <row r="62" spans="1:30" x14ac:dyDescent="0.15">
      <c r="A62" s="1">
        <v>49</v>
      </c>
      <c r="B62" s="16" t="s">
        <v>6994</v>
      </c>
      <c r="C62" s="15"/>
      <c r="D62" s="15"/>
      <c r="E62" s="15"/>
      <c r="F62" s="15"/>
      <c r="G62" s="14"/>
      <c r="H62" s="13" t="s">
        <v>6984</v>
      </c>
      <c r="I62" s="31">
        <v>8</v>
      </c>
      <c r="J62" s="27">
        <v>0</v>
      </c>
      <c r="K62" s="27">
        <v>8</v>
      </c>
      <c r="L62" s="27">
        <v>0</v>
      </c>
      <c r="M62" s="30">
        <v>0</v>
      </c>
      <c r="N62" s="29">
        <v>0</v>
      </c>
      <c r="O62" s="28">
        <v>1</v>
      </c>
      <c r="P62" s="27">
        <v>0.4</v>
      </c>
      <c r="Q62" s="26">
        <v>17.5</v>
      </c>
      <c r="R62" s="25" t="s">
        <v>7</v>
      </c>
      <c r="S62" s="23" t="s">
        <v>7</v>
      </c>
      <c r="T62" s="24" t="s">
        <v>7</v>
      </c>
      <c r="U62" s="23" t="s">
        <v>7</v>
      </c>
      <c r="V62" s="22" t="s" cm="1">
        <v>7</v>
      </c>
      <c r="W62" s="21">
        <v>0</v>
      </c>
      <c r="X62" s="20">
        <v>0</v>
      </c>
      <c r="Y62" s="19">
        <v>0</v>
      </c>
      <c r="Z62" s="19">
        <v>0</v>
      </c>
      <c r="AA62" s="18" t="s">
        <v>6</v>
      </c>
      <c r="AB62" s="18">
        <v>3.25</v>
      </c>
      <c r="AC62" s="18" t="s">
        <v>6</v>
      </c>
      <c r="AD62" s="17" t="s">
        <v>6</v>
      </c>
    </row>
    <row r="63" spans="1:30" x14ac:dyDescent="0.15">
      <c r="A63" s="1">
        <v>50</v>
      </c>
      <c r="B63" s="34" t="s">
        <v>6993</v>
      </c>
      <c r="C63" s="33"/>
      <c r="D63" s="33"/>
      <c r="E63" s="33"/>
      <c r="F63" s="33"/>
      <c r="G63" s="32"/>
      <c r="H63" s="13" t="s">
        <v>6992</v>
      </c>
      <c r="I63" s="31">
        <v>8</v>
      </c>
      <c r="J63" s="27">
        <v>0</v>
      </c>
      <c r="K63" s="27">
        <v>8</v>
      </c>
      <c r="L63" s="27">
        <v>0</v>
      </c>
      <c r="M63" s="30">
        <v>0</v>
      </c>
      <c r="N63" s="29">
        <v>0</v>
      </c>
      <c r="O63" s="28">
        <v>2</v>
      </c>
      <c r="P63" s="27">
        <v>0</v>
      </c>
      <c r="Q63" s="26">
        <v>25</v>
      </c>
      <c r="R63" s="25" t="s">
        <v>7</v>
      </c>
      <c r="S63" s="23" t="s">
        <v>7</v>
      </c>
      <c r="T63" s="24" t="s">
        <v>7</v>
      </c>
      <c r="U63" s="23" t="s">
        <v>7</v>
      </c>
      <c r="V63" s="22" t="s" cm="1">
        <v>7</v>
      </c>
      <c r="W63" s="21">
        <v>0</v>
      </c>
      <c r="X63" s="20">
        <v>331</v>
      </c>
      <c r="Y63" s="19">
        <v>0</v>
      </c>
      <c r="Z63" s="19">
        <v>391</v>
      </c>
      <c r="AA63" s="18" t="s">
        <v>6</v>
      </c>
      <c r="AB63" s="18">
        <v>5.2560706401766009</v>
      </c>
      <c r="AC63" s="18" t="s">
        <v>6</v>
      </c>
      <c r="AD63" s="17" t="s">
        <v>6</v>
      </c>
    </row>
    <row r="64" spans="1:30" x14ac:dyDescent="0.15">
      <c r="A64" s="1">
        <v>51</v>
      </c>
      <c r="B64" s="34" t="s">
        <v>6991</v>
      </c>
      <c r="C64" s="33"/>
      <c r="D64" s="33"/>
      <c r="E64" s="33"/>
      <c r="F64" s="33"/>
      <c r="G64" s="32"/>
      <c r="H64" s="13" t="s">
        <v>6990</v>
      </c>
      <c r="I64" s="31">
        <v>7</v>
      </c>
      <c r="J64" s="27">
        <v>0</v>
      </c>
      <c r="K64" s="27">
        <v>7</v>
      </c>
      <c r="L64" s="27">
        <v>0</v>
      </c>
      <c r="M64" s="30">
        <v>0</v>
      </c>
      <c r="N64" s="29">
        <v>0</v>
      </c>
      <c r="O64" s="28">
        <v>1</v>
      </c>
      <c r="P64" s="27">
        <v>0</v>
      </c>
      <c r="Q64" s="26">
        <v>14.285714285714286</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6989</v>
      </c>
      <c r="C65" s="15"/>
      <c r="D65" s="15"/>
      <c r="E65" s="15"/>
      <c r="F65" s="15"/>
      <c r="G65" s="14"/>
      <c r="H65" s="13" t="s">
        <v>6984</v>
      </c>
      <c r="I65" s="31">
        <v>6</v>
      </c>
      <c r="J65" s="27">
        <v>0</v>
      </c>
      <c r="K65" s="27">
        <v>0</v>
      </c>
      <c r="L65" s="27">
        <v>0</v>
      </c>
      <c r="M65" s="30">
        <v>6</v>
      </c>
      <c r="N65" s="29">
        <v>0</v>
      </c>
      <c r="O65" s="28">
        <v>2</v>
      </c>
      <c r="P65" s="27">
        <v>0.2</v>
      </c>
      <c r="Q65" s="26">
        <v>36.666666666666671</v>
      </c>
      <c r="R65" s="25" t="s">
        <v>7</v>
      </c>
      <c r="S65" s="23" t="s">
        <v>7</v>
      </c>
      <c r="T65" s="24" t="s">
        <v>7</v>
      </c>
      <c r="U65" s="23" t="s">
        <v>7</v>
      </c>
      <c r="V65" s="22" t="s" cm="1">
        <v>7</v>
      </c>
      <c r="W65" s="21">
        <v>0</v>
      </c>
      <c r="X65" s="20">
        <v>0</v>
      </c>
      <c r="Y65" s="19">
        <v>0</v>
      </c>
      <c r="Z65" s="19">
        <v>0</v>
      </c>
      <c r="AA65" s="18" t="s">
        <v>6</v>
      </c>
      <c r="AB65" s="18" t="s">
        <v>6</v>
      </c>
      <c r="AC65" s="18" t="s">
        <v>6</v>
      </c>
      <c r="AD65" s="17">
        <v>2</v>
      </c>
    </row>
    <row r="66" spans="1:30" x14ac:dyDescent="0.15">
      <c r="A66" s="1">
        <v>53</v>
      </c>
      <c r="B66" s="16" t="s">
        <v>6988</v>
      </c>
      <c r="C66" s="15"/>
      <c r="D66" s="15"/>
      <c r="E66" s="15"/>
      <c r="F66" s="15"/>
      <c r="G66" s="14"/>
      <c r="H66" s="13" t="s">
        <v>6984</v>
      </c>
      <c r="I66" s="31">
        <v>4</v>
      </c>
      <c r="J66" s="27">
        <v>0</v>
      </c>
      <c r="K66" s="27">
        <v>4</v>
      </c>
      <c r="L66" s="27">
        <v>0</v>
      </c>
      <c r="M66" s="30">
        <v>0</v>
      </c>
      <c r="N66" s="29">
        <v>0</v>
      </c>
      <c r="O66" s="28">
        <v>1</v>
      </c>
      <c r="P66" s="27">
        <v>0</v>
      </c>
      <c r="Q66" s="26">
        <v>25</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6987</v>
      </c>
      <c r="C67" s="15"/>
      <c r="D67" s="15"/>
      <c r="E67" s="15"/>
      <c r="F67" s="15"/>
      <c r="G67" s="14"/>
      <c r="H67" s="13" t="s">
        <v>6984</v>
      </c>
      <c r="I67" s="31">
        <v>3</v>
      </c>
      <c r="J67" s="27">
        <v>0</v>
      </c>
      <c r="K67" s="27">
        <v>3</v>
      </c>
      <c r="L67" s="27">
        <v>0</v>
      </c>
      <c r="M67" s="30">
        <v>0</v>
      </c>
      <c r="N67" s="29">
        <v>0</v>
      </c>
      <c r="O67" s="28">
        <v>1</v>
      </c>
      <c r="P67" s="27">
        <v>0</v>
      </c>
      <c r="Q67" s="26">
        <v>33.333333333333336</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6986</v>
      </c>
      <c r="C68" s="33"/>
      <c r="D68" s="33"/>
      <c r="E68" s="33"/>
      <c r="F68" s="33"/>
      <c r="G68" s="32"/>
      <c r="H68" s="13" t="s">
        <v>6984</v>
      </c>
      <c r="I68" s="31">
        <v>3</v>
      </c>
      <c r="J68" s="27">
        <v>0</v>
      </c>
      <c r="K68" s="27">
        <v>0</v>
      </c>
      <c r="L68" s="27">
        <v>0</v>
      </c>
      <c r="M68" s="30">
        <v>0</v>
      </c>
      <c r="N68" s="29">
        <v>3</v>
      </c>
      <c r="O68" s="28">
        <v>1</v>
      </c>
      <c r="P68" s="27">
        <v>0</v>
      </c>
      <c r="Q68" s="26">
        <v>33.333333333333336</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6985</v>
      </c>
      <c r="C69" s="33"/>
      <c r="D69" s="33"/>
      <c r="E69" s="33"/>
      <c r="F69" s="33"/>
      <c r="G69" s="32"/>
      <c r="H69" s="13" t="s">
        <v>6984</v>
      </c>
      <c r="I69" s="31">
        <v>3</v>
      </c>
      <c r="J69" s="27">
        <v>0</v>
      </c>
      <c r="K69" s="27">
        <v>0</v>
      </c>
      <c r="L69" s="27">
        <v>0</v>
      </c>
      <c r="M69" s="30">
        <v>0</v>
      </c>
      <c r="N69" s="29">
        <v>3</v>
      </c>
      <c r="O69" s="28">
        <v>1</v>
      </c>
      <c r="P69" s="27">
        <v>0</v>
      </c>
      <c r="Q69" s="26">
        <v>33.333333333333336</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6983</v>
      </c>
      <c r="C70" s="33"/>
      <c r="D70" s="33"/>
      <c r="E70" s="33"/>
      <c r="F70" s="33"/>
      <c r="G70" s="32"/>
      <c r="H70" s="13" t="s">
        <v>6979</v>
      </c>
      <c r="I70" s="31">
        <v>3</v>
      </c>
      <c r="J70" s="27">
        <v>0</v>
      </c>
      <c r="K70" s="27">
        <v>3</v>
      </c>
      <c r="L70" s="27">
        <v>0</v>
      </c>
      <c r="M70" s="30">
        <v>0</v>
      </c>
      <c r="N70" s="29">
        <v>0</v>
      </c>
      <c r="O70" s="28">
        <v>1</v>
      </c>
      <c r="P70" s="27">
        <v>0</v>
      </c>
      <c r="Q70" s="26">
        <v>33.333333333333336</v>
      </c>
      <c r="R70" s="25" t="s">
        <v>7</v>
      </c>
      <c r="S70" s="23" t="s">
        <v>7</v>
      </c>
      <c r="T70" s="24" t="s">
        <v>7</v>
      </c>
      <c r="U70" s="23" t="s">
        <v>7</v>
      </c>
      <c r="V70" s="22" t="s" cm="1">
        <v>7</v>
      </c>
      <c r="W70" s="21">
        <v>0</v>
      </c>
      <c r="X70" s="20">
        <v>0</v>
      </c>
      <c r="Y70" s="19">
        <v>0</v>
      </c>
      <c r="Z70" s="19">
        <v>221</v>
      </c>
      <c r="AA70" s="18" t="s">
        <v>6</v>
      </c>
      <c r="AB70" s="18">
        <v>2</v>
      </c>
      <c r="AC70" s="18" t="s">
        <v>6</v>
      </c>
      <c r="AD70" s="17" t="s">
        <v>6</v>
      </c>
    </row>
    <row r="71" spans="1:30" x14ac:dyDescent="0.15">
      <c r="A71" s="1">
        <v>58</v>
      </c>
      <c r="B71" s="34" t="s">
        <v>6982</v>
      </c>
      <c r="C71" s="33"/>
      <c r="D71" s="33"/>
      <c r="E71" s="33"/>
      <c r="F71" s="33"/>
      <c r="G71" s="32"/>
      <c r="H71" s="13" t="s">
        <v>6981</v>
      </c>
      <c r="I71" s="31">
        <v>3</v>
      </c>
      <c r="J71" s="27">
        <v>0</v>
      </c>
      <c r="K71" s="27">
        <v>3</v>
      </c>
      <c r="L71" s="27">
        <v>0</v>
      </c>
      <c r="M71" s="30">
        <v>0</v>
      </c>
      <c r="N71" s="29">
        <v>0</v>
      </c>
      <c r="O71" s="28">
        <v>1</v>
      </c>
      <c r="P71" s="27">
        <v>0.1</v>
      </c>
      <c r="Q71" s="26">
        <v>36.666666666666671</v>
      </c>
      <c r="R71" s="25" t="s">
        <v>7</v>
      </c>
      <c r="S71" s="23" t="s">
        <v>7</v>
      </c>
      <c r="T71" s="24" t="s">
        <v>7</v>
      </c>
      <c r="U71" s="23" t="s">
        <v>7</v>
      </c>
      <c r="V71" s="22" t="s" cm="1">
        <v>7</v>
      </c>
      <c r="W71" s="21">
        <v>0</v>
      </c>
      <c r="X71" s="20">
        <v>0</v>
      </c>
      <c r="Y71" s="19">
        <v>0</v>
      </c>
      <c r="Z71" s="19">
        <v>0</v>
      </c>
      <c r="AA71" s="18" t="s">
        <v>6</v>
      </c>
      <c r="AB71" s="18">
        <v>1.6101694915254237</v>
      </c>
      <c r="AC71" s="18" t="s">
        <v>6</v>
      </c>
      <c r="AD71" s="17" t="s">
        <v>6</v>
      </c>
    </row>
    <row r="72" spans="1:30" ht="14.25" thickBot="1" x14ac:dyDescent="0.2">
      <c r="A72" s="1">
        <v>59</v>
      </c>
      <c r="B72" s="200" t="s">
        <v>6980</v>
      </c>
      <c r="C72" s="199"/>
      <c r="D72" s="199"/>
      <c r="E72" s="199"/>
      <c r="F72" s="199"/>
      <c r="G72" s="198"/>
      <c r="H72" s="6" t="s">
        <v>6979</v>
      </c>
      <c r="I72" s="197">
        <v>1</v>
      </c>
      <c r="J72" s="193">
        <v>0</v>
      </c>
      <c r="K72" s="193">
        <v>0</v>
      </c>
      <c r="L72" s="193">
        <v>0</v>
      </c>
      <c r="M72" s="196">
        <v>0</v>
      </c>
      <c r="N72" s="195">
        <v>1</v>
      </c>
      <c r="O72" s="194">
        <v>1</v>
      </c>
      <c r="P72" s="193">
        <v>0</v>
      </c>
      <c r="Q72" s="192">
        <v>100</v>
      </c>
      <c r="R72" s="191" t="s">
        <v>7</v>
      </c>
      <c r="S72" s="189" t="s">
        <v>7</v>
      </c>
      <c r="T72" s="190" t="s">
        <v>7</v>
      </c>
      <c r="U72" s="189" t="s">
        <v>7</v>
      </c>
      <c r="V72" s="188" t="s" cm="1">
        <v>15</v>
      </c>
      <c r="W72" s="187">
        <v>0</v>
      </c>
      <c r="X72" s="186">
        <v>0</v>
      </c>
      <c r="Y72" s="185">
        <v>0</v>
      </c>
      <c r="Z72" s="185">
        <v>0</v>
      </c>
      <c r="AA72" s="184" t="s">
        <v>6</v>
      </c>
      <c r="AB72" s="184" t="s">
        <v>6</v>
      </c>
      <c r="AC72" s="184" t="s">
        <v>6</v>
      </c>
      <c r="AD72" s="183" t="s">
        <v>6</v>
      </c>
    </row>
  </sheetData>
  <autoFilter ref="A2:AD34" xr:uid="{FA153BBF-0965-4EAA-85FC-8A77E1B63F3E}"/>
  <mergeCells count="11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s>
  <phoneticPr fontId="4"/>
  <conditionalFormatting sqref="F7:G7 I7:M8 O7:U7 W7:Z7">
    <cfRule type="cellIs" dxfId="849" priority="5" operator="equal">
      <formula>0</formula>
    </cfRule>
  </conditionalFormatting>
  <conditionalFormatting sqref="N7">
    <cfRule type="cellIs" dxfId="848" priority="4" operator="equal">
      <formula>0</formula>
    </cfRule>
  </conditionalFormatting>
  <conditionalFormatting sqref="AA7:AD7">
    <cfRule type="cellIs" dxfId="847" priority="3" operator="equal">
      <formula>0</formula>
    </cfRule>
  </conditionalFormatting>
  <conditionalFormatting sqref="V7">
    <cfRule type="cellIs" dxfId="846" priority="2" operator="equal">
      <formula>0</formula>
    </cfRule>
  </conditionalFormatting>
  <conditionalFormatting sqref="B14:AD72">
    <cfRule type="expression" dxfId="8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E2742-ED19-45B2-9D8A-5E6DEDB43E6D}">
  <sheetPr codeName="Sheet207">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7079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171</v>
      </c>
      <c r="B7" s="145" t="s">
        <v>7078</v>
      </c>
      <c r="C7" s="144" t="s">
        <v>7077</v>
      </c>
      <c r="D7" s="143">
        <v>32.523400000000002</v>
      </c>
      <c r="E7" s="142">
        <v>208.38</v>
      </c>
      <c r="F7" s="129">
        <v>9</v>
      </c>
      <c r="G7" s="126">
        <v>14</v>
      </c>
      <c r="H7" s="73"/>
      <c r="I7" s="141">
        <v>1776</v>
      </c>
      <c r="J7" s="140">
        <v>194</v>
      </c>
      <c r="K7" s="140">
        <v>788</v>
      </c>
      <c r="L7" s="140">
        <v>431</v>
      </c>
      <c r="M7" s="139">
        <v>363</v>
      </c>
      <c r="N7" s="138">
        <v>3</v>
      </c>
      <c r="O7" s="137">
        <v>312</v>
      </c>
      <c r="P7" s="129">
        <v>51.199999999999996</v>
      </c>
      <c r="Q7" s="136">
        <v>20.415964024732997</v>
      </c>
      <c r="R7" s="135">
        <v>0</v>
      </c>
      <c r="S7" s="134">
        <v>1</v>
      </c>
      <c r="T7" s="133">
        <v>1</v>
      </c>
      <c r="U7" s="132">
        <v>3</v>
      </c>
      <c r="V7" s="131">
        <v>5</v>
      </c>
      <c r="W7" s="130">
        <v>13080</v>
      </c>
      <c r="X7" s="127">
        <v>2818</v>
      </c>
      <c r="Y7" s="129">
        <v>1301</v>
      </c>
      <c r="Z7" s="129">
        <v>8303</v>
      </c>
      <c r="AA7" s="128">
        <v>10.466840052015606</v>
      </c>
      <c r="AB7" s="127">
        <v>10.109462531936339</v>
      </c>
      <c r="AC7" s="127">
        <v>46.95317488471089</v>
      </c>
      <c r="AD7" s="126">
        <v>146.38166894664843</v>
      </c>
    </row>
    <row r="8" spans="1:30" ht="14.25" thickBot="1" x14ac:dyDescent="0.2">
      <c r="A8" s="108">
        <v>2302</v>
      </c>
      <c r="B8" s="114"/>
      <c r="C8" s="125" t="s">
        <v>99</v>
      </c>
      <c r="D8" s="124">
        <v>1</v>
      </c>
      <c r="E8" s="111" t="s">
        <v>98</v>
      </c>
      <c r="F8" s="110">
        <v>0</v>
      </c>
      <c r="G8" s="110">
        <v>0</v>
      </c>
      <c r="H8" s="123" t="s">
        <v>97</v>
      </c>
      <c r="I8" s="122">
        <v>1981</v>
      </c>
      <c r="J8" s="121">
        <v>192</v>
      </c>
      <c r="K8" s="121">
        <v>640</v>
      </c>
      <c r="L8" s="121">
        <v>772</v>
      </c>
      <c r="M8" s="120">
        <v>377</v>
      </c>
      <c r="N8" s="119"/>
      <c r="O8" s="117"/>
      <c r="P8" s="117"/>
      <c r="Q8" s="117"/>
      <c r="R8" s="118"/>
      <c r="S8" s="117"/>
      <c r="T8" s="117"/>
      <c r="U8" s="116"/>
      <c r="V8" s="116"/>
      <c r="W8" s="115" t="s">
        <v>7076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7075</v>
      </c>
      <c r="C14" s="52"/>
      <c r="D14" s="52"/>
      <c r="E14" s="52"/>
      <c r="F14" s="52"/>
      <c r="G14" s="51"/>
      <c r="H14" s="50" t="s">
        <v>7055</v>
      </c>
      <c r="I14" s="49">
        <v>534</v>
      </c>
      <c r="J14" s="45">
        <v>187</v>
      </c>
      <c r="K14" s="45">
        <v>347</v>
      </c>
      <c r="L14" s="45">
        <v>0</v>
      </c>
      <c r="M14" s="48">
        <v>0</v>
      </c>
      <c r="N14" s="47">
        <v>0</v>
      </c>
      <c r="O14" s="46">
        <v>174</v>
      </c>
      <c r="P14" s="45">
        <v>6.3</v>
      </c>
      <c r="Q14" s="44">
        <v>33.764044943820224</v>
      </c>
      <c r="R14" s="43" t="s">
        <v>7</v>
      </c>
      <c r="S14" s="41" t="s">
        <v>58</v>
      </c>
      <c r="T14" s="42" t="s">
        <v>66</v>
      </c>
      <c r="U14" s="41" t="s">
        <v>39</v>
      </c>
      <c r="V14" s="40" t="s" cm="1">
        <v>7</v>
      </c>
      <c r="W14" s="39">
        <v>8009</v>
      </c>
      <c r="X14" s="38">
        <v>1812</v>
      </c>
      <c r="Y14" s="37">
        <v>511</v>
      </c>
      <c r="Z14" s="37">
        <v>5660</v>
      </c>
      <c r="AA14" s="36">
        <v>10.602877216460355</v>
      </c>
      <c r="AB14" s="36">
        <v>10.000168662506324</v>
      </c>
      <c r="AC14" s="36" t="s">
        <v>6</v>
      </c>
      <c r="AD14" s="35" t="s">
        <v>6</v>
      </c>
    </row>
    <row r="15" spans="1:30" x14ac:dyDescent="0.15">
      <c r="A15" s="1">
        <v>2</v>
      </c>
      <c r="B15" s="34" t="s">
        <v>7074</v>
      </c>
      <c r="C15" s="33"/>
      <c r="D15" s="33"/>
      <c r="E15" s="33"/>
      <c r="F15" s="33"/>
      <c r="G15" s="32"/>
      <c r="H15" s="13" t="s">
        <v>7051</v>
      </c>
      <c r="I15" s="31">
        <v>352</v>
      </c>
      <c r="J15" s="27">
        <v>7</v>
      </c>
      <c r="K15" s="27">
        <v>297</v>
      </c>
      <c r="L15" s="27">
        <v>48</v>
      </c>
      <c r="M15" s="30">
        <v>0</v>
      </c>
      <c r="N15" s="29">
        <v>0</v>
      </c>
      <c r="O15" s="28">
        <v>63</v>
      </c>
      <c r="P15" s="27">
        <v>12</v>
      </c>
      <c r="Q15" s="26">
        <v>21.306818181818183</v>
      </c>
      <c r="R15" s="25" t="s">
        <v>7</v>
      </c>
      <c r="S15" s="23" t="s">
        <v>7</v>
      </c>
      <c r="T15" s="24" t="s">
        <v>7</v>
      </c>
      <c r="U15" s="23" t="s">
        <v>39</v>
      </c>
      <c r="V15" s="22" t="s" cm="1">
        <v>7</v>
      </c>
      <c r="W15" s="21">
        <v>2941</v>
      </c>
      <c r="X15" s="20">
        <v>649</v>
      </c>
      <c r="Y15" s="19">
        <v>0</v>
      </c>
      <c r="Z15" s="19">
        <v>2203</v>
      </c>
      <c r="AA15" s="18">
        <v>5.7931034482758621</v>
      </c>
      <c r="AB15" s="18">
        <v>14.654944186505977</v>
      </c>
      <c r="AC15" s="18">
        <v>18.208829712683951</v>
      </c>
      <c r="AD15" s="17" t="s">
        <v>6</v>
      </c>
    </row>
    <row r="16" spans="1:30" x14ac:dyDescent="0.15">
      <c r="A16" s="1">
        <v>3</v>
      </c>
      <c r="B16" s="34" t="s">
        <v>7073</v>
      </c>
      <c r="C16" s="33"/>
      <c r="D16" s="33"/>
      <c r="E16" s="33"/>
      <c r="F16" s="33"/>
      <c r="G16" s="32"/>
      <c r="H16" s="13" t="s">
        <v>7053</v>
      </c>
      <c r="I16" s="31">
        <v>180</v>
      </c>
      <c r="J16" s="27">
        <v>0</v>
      </c>
      <c r="K16" s="27">
        <v>90</v>
      </c>
      <c r="L16" s="27">
        <v>90</v>
      </c>
      <c r="M16" s="30">
        <v>0</v>
      </c>
      <c r="N16" s="29">
        <v>0</v>
      </c>
      <c r="O16" s="28">
        <v>16</v>
      </c>
      <c r="P16" s="27">
        <v>4.5999999999999996</v>
      </c>
      <c r="Q16" s="26">
        <v>11.444444444444445</v>
      </c>
      <c r="R16" s="25" t="s">
        <v>7</v>
      </c>
      <c r="S16" s="23" t="s">
        <v>7</v>
      </c>
      <c r="T16" s="24" t="s">
        <v>7</v>
      </c>
      <c r="U16" s="23" t="s">
        <v>39</v>
      </c>
      <c r="V16" s="22" t="s" cm="1">
        <v>15</v>
      </c>
      <c r="W16" s="21">
        <v>2130</v>
      </c>
      <c r="X16" s="20">
        <v>357</v>
      </c>
      <c r="Y16" s="19">
        <v>0</v>
      </c>
      <c r="Z16" s="19">
        <v>0</v>
      </c>
      <c r="AA16" s="18" t="s">
        <v>6</v>
      </c>
      <c r="AB16" s="18">
        <v>6.158577250833642</v>
      </c>
      <c r="AC16" s="18">
        <v>24.447866256049274</v>
      </c>
      <c r="AD16" s="17" t="s">
        <v>6</v>
      </c>
    </row>
    <row r="17" spans="1:30" x14ac:dyDescent="0.15">
      <c r="A17" s="1">
        <v>4</v>
      </c>
      <c r="B17" s="34" t="s">
        <v>7072</v>
      </c>
      <c r="C17" s="33"/>
      <c r="D17" s="33"/>
      <c r="E17" s="33"/>
      <c r="F17" s="33"/>
      <c r="G17" s="32"/>
      <c r="H17" s="13" t="s">
        <v>7055</v>
      </c>
      <c r="I17" s="31">
        <v>120</v>
      </c>
      <c r="J17" s="27">
        <v>0</v>
      </c>
      <c r="K17" s="27">
        <v>0</v>
      </c>
      <c r="L17" s="27">
        <v>120</v>
      </c>
      <c r="M17" s="30">
        <v>0</v>
      </c>
      <c r="N17" s="29">
        <v>0</v>
      </c>
      <c r="O17" s="28">
        <v>26</v>
      </c>
      <c r="P17" s="27">
        <v>7.8</v>
      </c>
      <c r="Q17" s="26">
        <v>28.166666666666664</v>
      </c>
      <c r="R17" s="25" t="s">
        <v>7</v>
      </c>
      <c r="S17" s="23" t="s">
        <v>7</v>
      </c>
      <c r="T17" s="24" t="s">
        <v>7</v>
      </c>
      <c r="U17" s="23" t="s">
        <v>7</v>
      </c>
      <c r="V17" s="22" t="s" cm="1">
        <v>7</v>
      </c>
      <c r="W17" s="21">
        <v>0</v>
      </c>
      <c r="X17" s="20">
        <v>0</v>
      </c>
      <c r="Y17" s="19">
        <v>0</v>
      </c>
      <c r="Z17" s="19">
        <v>0</v>
      </c>
      <c r="AA17" s="18" t="s">
        <v>6</v>
      </c>
      <c r="AB17" s="18" t="s">
        <v>6</v>
      </c>
      <c r="AC17" s="18">
        <v>77.970342910101948</v>
      </c>
      <c r="AD17" s="17" t="s">
        <v>6</v>
      </c>
    </row>
    <row r="18" spans="1:30" x14ac:dyDescent="0.15">
      <c r="A18" s="1">
        <v>5</v>
      </c>
      <c r="B18" s="34" t="s">
        <v>7071</v>
      </c>
      <c r="C18" s="33"/>
      <c r="D18" s="33"/>
      <c r="E18" s="33"/>
      <c r="F18" s="33"/>
      <c r="G18" s="32"/>
      <c r="H18" s="13" t="s">
        <v>7067</v>
      </c>
      <c r="I18" s="31">
        <v>118</v>
      </c>
      <c r="J18" s="27">
        <v>0</v>
      </c>
      <c r="K18" s="27">
        <v>0</v>
      </c>
      <c r="L18" s="27">
        <v>86</v>
      </c>
      <c r="M18" s="30">
        <v>32</v>
      </c>
      <c r="N18" s="29">
        <v>0</v>
      </c>
      <c r="O18" s="28">
        <v>4</v>
      </c>
      <c r="P18" s="27">
        <v>4.4000000000000004</v>
      </c>
      <c r="Q18" s="26">
        <v>7.1186440677966099</v>
      </c>
      <c r="R18" s="25" t="s">
        <v>7</v>
      </c>
      <c r="S18" s="23" t="s">
        <v>7</v>
      </c>
      <c r="T18" s="24" t="s">
        <v>7</v>
      </c>
      <c r="U18" s="23" t="s">
        <v>7</v>
      </c>
      <c r="V18" s="22" t="s" cm="1">
        <v>15</v>
      </c>
      <c r="W18" s="21">
        <v>0</v>
      </c>
      <c r="X18" s="20">
        <v>0</v>
      </c>
      <c r="Y18" s="19">
        <v>0</v>
      </c>
      <c r="Z18" s="19">
        <v>0</v>
      </c>
      <c r="AA18" s="18" t="s">
        <v>6</v>
      </c>
      <c r="AB18" s="18" t="s">
        <v>6</v>
      </c>
      <c r="AC18" s="18">
        <v>66.041923551171394</v>
      </c>
      <c r="AD18" s="17">
        <v>208.1012658227848</v>
      </c>
    </row>
    <row r="19" spans="1:30" x14ac:dyDescent="0.15">
      <c r="A19" s="1">
        <v>6</v>
      </c>
      <c r="B19" s="34" t="s">
        <v>7070</v>
      </c>
      <c r="C19" s="33"/>
      <c r="D19" s="33"/>
      <c r="E19" s="33"/>
      <c r="F19" s="33"/>
      <c r="G19" s="32"/>
      <c r="H19" s="13" t="s">
        <v>7051</v>
      </c>
      <c r="I19" s="31">
        <v>110</v>
      </c>
      <c r="J19" s="27">
        <v>0</v>
      </c>
      <c r="K19" s="27">
        <v>0</v>
      </c>
      <c r="L19" s="27">
        <v>0</v>
      </c>
      <c r="M19" s="30">
        <v>110</v>
      </c>
      <c r="N19" s="29">
        <v>0</v>
      </c>
      <c r="O19" s="28">
        <v>0</v>
      </c>
      <c r="P19" s="27">
        <v>0</v>
      </c>
      <c r="Q19" s="26">
        <v>0</v>
      </c>
      <c r="R19" s="25" t="s">
        <v>7</v>
      </c>
      <c r="S19" s="23" t="s">
        <v>7</v>
      </c>
      <c r="T19" s="24" t="s">
        <v>7</v>
      </c>
      <c r="U19" s="23" t="s">
        <v>7</v>
      </c>
      <c r="V19" s="22" t="s" cm="1">
        <v>7</v>
      </c>
      <c r="W19" s="21">
        <v>0</v>
      </c>
      <c r="X19" s="20">
        <v>0</v>
      </c>
      <c r="Y19" s="19">
        <v>0</v>
      </c>
      <c r="Z19" s="19">
        <v>0</v>
      </c>
      <c r="AA19" s="18" t="s">
        <v>6</v>
      </c>
      <c r="AB19" s="18" t="s">
        <v>6</v>
      </c>
      <c r="AC19" s="18" t="s">
        <v>6</v>
      </c>
      <c r="AD19" s="17">
        <v>116.6158940397351</v>
      </c>
    </row>
    <row r="20" spans="1:30" x14ac:dyDescent="0.15">
      <c r="A20" s="1">
        <v>7</v>
      </c>
      <c r="B20" s="34" t="s">
        <v>7069</v>
      </c>
      <c r="C20" s="33"/>
      <c r="D20" s="33"/>
      <c r="E20" s="33"/>
      <c r="F20" s="33"/>
      <c r="G20" s="32"/>
      <c r="H20" s="13" t="s">
        <v>7051</v>
      </c>
      <c r="I20" s="31">
        <v>100</v>
      </c>
      <c r="J20" s="27">
        <v>0</v>
      </c>
      <c r="K20" s="27">
        <v>0</v>
      </c>
      <c r="L20" s="27">
        <v>0</v>
      </c>
      <c r="M20" s="30">
        <v>100</v>
      </c>
      <c r="N20" s="29">
        <v>0</v>
      </c>
      <c r="O20" s="28">
        <v>6</v>
      </c>
      <c r="P20" s="27">
        <v>0.8</v>
      </c>
      <c r="Q20" s="26">
        <v>6.8</v>
      </c>
      <c r="R20" s="25" t="s">
        <v>7</v>
      </c>
      <c r="S20" s="23" t="s">
        <v>7</v>
      </c>
      <c r="T20" s="24" t="s">
        <v>7</v>
      </c>
      <c r="U20" s="23" t="s">
        <v>7</v>
      </c>
      <c r="V20" s="22" t="s" cm="1">
        <v>7</v>
      </c>
      <c r="W20" s="21">
        <v>0</v>
      </c>
      <c r="X20" s="20">
        <v>0</v>
      </c>
      <c r="Y20" s="19">
        <v>0</v>
      </c>
      <c r="Z20" s="19">
        <v>0</v>
      </c>
      <c r="AA20" s="18" t="s">
        <v>6</v>
      </c>
      <c r="AB20" s="18" t="s">
        <v>6</v>
      </c>
      <c r="AC20" s="18" t="s">
        <v>6</v>
      </c>
      <c r="AD20" s="17">
        <v>127.15073529411765</v>
      </c>
    </row>
    <row r="21" spans="1:30" x14ac:dyDescent="0.15">
      <c r="A21" s="1">
        <v>8</v>
      </c>
      <c r="B21" s="34" t="s">
        <v>7068</v>
      </c>
      <c r="C21" s="33"/>
      <c r="D21" s="33"/>
      <c r="E21" s="33"/>
      <c r="F21" s="33"/>
      <c r="G21" s="32"/>
      <c r="H21" s="13" t="s">
        <v>7067</v>
      </c>
      <c r="I21" s="31">
        <v>66</v>
      </c>
      <c r="J21" s="27">
        <v>0</v>
      </c>
      <c r="K21" s="27">
        <v>0</v>
      </c>
      <c r="L21" s="27">
        <v>0</v>
      </c>
      <c r="M21" s="30">
        <v>66</v>
      </c>
      <c r="N21" s="29">
        <v>0</v>
      </c>
      <c r="O21" s="28">
        <v>4</v>
      </c>
      <c r="P21" s="27">
        <v>1.8</v>
      </c>
      <c r="Q21" s="26">
        <v>8.7878787878787872</v>
      </c>
      <c r="R21" s="25" t="s">
        <v>7</v>
      </c>
      <c r="S21" s="23" t="s">
        <v>7</v>
      </c>
      <c r="T21" s="24" t="s">
        <v>7</v>
      </c>
      <c r="U21" s="23" t="s">
        <v>7</v>
      </c>
      <c r="V21" s="22" t="s" cm="1">
        <v>7</v>
      </c>
      <c r="W21" s="21">
        <v>0</v>
      </c>
      <c r="X21" s="20">
        <v>0</v>
      </c>
      <c r="Y21" s="19">
        <v>0</v>
      </c>
      <c r="Z21" s="19">
        <v>0</v>
      </c>
      <c r="AA21" s="18" t="s">
        <v>6</v>
      </c>
      <c r="AB21" s="18" t="s">
        <v>6</v>
      </c>
      <c r="AC21" s="18" t="s">
        <v>6</v>
      </c>
      <c r="AD21" s="17">
        <v>629.94029850746267</v>
      </c>
    </row>
    <row r="22" spans="1:30" x14ac:dyDescent="0.15">
      <c r="A22" s="1">
        <v>9</v>
      </c>
      <c r="B22" s="34" t="s">
        <v>7066</v>
      </c>
      <c r="C22" s="33"/>
      <c r="D22" s="33"/>
      <c r="E22" s="33"/>
      <c r="F22" s="33"/>
      <c r="G22" s="32"/>
      <c r="H22" s="13" t="s">
        <v>7051</v>
      </c>
      <c r="I22" s="31">
        <v>61</v>
      </c>
      <c r="J22" s="27">
        <v>0</v>
      </c>
      <c r="K22" s="27">
        <v>0</v>
      </c>
      <c r="L22" s="27">
        <v>61</v>
      </c>
      <c r="M22" s="30">
        <v>0</v>
      </c>
      <c r="N22" s="29">
        <v>0</v>
      </c>
      <c r="O22" s="28">
        <v>2</v>
      </c>
      <c r="P22" s="27">
        <v>1.7</v>
      </c>
      <c r="Q22" s="26">
        <v>6.0655737704918034</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7065</v>
      </c>
      <c r="C23" s="33"/>
      <c r="D23" s="33"/>
      <c r="E23" s="33"/>
      <c r="F23" s="33"/>
      <c r="G23" s="32"/>
      <c r="H23" s="13" t="s">
        <v>7051</v>
      </c>
      <c r="I23" s="31">
        <v>19</v>
      </c>
      <c r="J23" s="27">
        <v>0</v>
      </c>
      <c r="K23" s="27">
        <v>19</v>
      </c>
      <c r="L23" s="27">
        <v>0</v>
      </c>
      <c r="M23" s="30">
        <v>0</v>
      </c>
      <c r="N23" s="29">
        <v>0</v>
      </c>
      <c r="O23" s="28">
        <v>2</v>
      </c>
      <c r="P23" s="27">
        <v>1</v>
      </c>
      <c r="Q23" s="26">
        <v>15.789473684210526</v>
      </c>
      <c r="R23" s="25" t="s">
        <v>7</v>
      </c>
      <c r="S23" s="23" t="s">
        <v>7</v>
      </c>
      <c r="T23" s="24" t="s">
        <v>7</v>
      </c>
      <c r="U23" s="23" t="s">
        <v>7</v>
      </c>
      <c r="V23" s="22" t="s" cm="1">
        <v>7</v>
      </c>
      <c r="W23" s="21">
        <v>0</v>
      </c>
      <c r="X23" s="20">
        <v>0</v>
      </c>
      <c r="Y23" s="19">
        <v>423</v>
      </c>
      <c r="Z23" s="19">
        <v>0</v>
      </c>
      <c r="AA23" s="18" t="s">
        <v>6</v>
      </c>
      <c r="AB23" s="18">
        <v>1.1758130081300813</v>
      </c>
      <c r="AC23" s="18" t="s">
        <v>6</v>
      </c>
      <c r="AD23" s="17" t="s">
        <v>6</v>
      </c>
    </row>
    <row r="24" spans="1:30" x14ac:dyDescent="0.15">
      <c r="A24" s="1">
        <v>11</v>
      </c>
      <c r="B24" s="34" t="s">
        <v>7064</v>
      </c>
      <c r="C24" s="33"/>
      <c r="D24" s="33"/>
      <c r="E24" s="33"/>
      <c r="F24" s="33"/>
      <c r="G24" s="32"/>
      <c r="H24" s="13" t="s">
        <v>7048</v>
      </c>
      <c r="I24" s="31">
        <v>19</v>
      </c>
      <c r="J24" s="27">
        <v>0</v>
      </c>
      <c r="K24" s="27">
        <v>0</v>
      </c>
      <c r="L24" s="27">
        <v>0</v>
      </c>
      <c r="M24" s="30">
        <v>19</v>
      </c>
      <c r="N24" s="29">
        <v>0</v>
      </c>
      <c r="O24" s="28">
        <v>1</v>
      </c>
      <c r="P24" s="27">
        <v>0.7</v>
      </c>
      <c r="Q24" s="26">
        <v>8.9473684210526319</v>
      </c>
      <c r="R24" s="25" t="s">
        <v>7</v>
      </c>
      <c r="S24" s="23" t="s">
        <v>7</v>
      </c>
      <c r="T24" s="24" t="s">
        <v>7</v>
      </c>
      <c r="U24" s="23" t="s">
        <v>7</v>
      </c>
      <c r="V24" s="22" t="s" cm="1">
        <v>7</v>
      </c>
      <c r="W24" s="21">
        <v>0</v>
      </c>
      <c r="X24" s="20">
        <v>0</v>
      </c>
      <c r="Y24" s="19">
        <v>0</v>
      </c>
      <c r="Z24" s="19">
        <v>0</v>
      </c>
      <c r="AA24" s="18" t="s">
        <v>6</v>
      </c>
      <c r="AB24" s="18" t="s">
        <v>6</v>
      </c>
      <c r="AC24" s="18" t="s">
        <v>6</v>
      </c>
      <c r="AD24" s="17">
        <v>50.7</v>
      </c>
    </row>
    <row r="25" spans="1:30" x14ac:dyDescent="0.15">
      <c r="A25" s="1">
        <v>12</v>
      </c>
      <c r="B25" s="34" t="s">
        <v>7063</v>
      </c>
      <c r="C25" s="33"/>
      <c r="D25" s="33"/>
      <c r="E25" s="33"/>
      <c r="F25" s="33"/>
      <c r="G25" s="32"/>
      <c r="H25" s="13" t="s">
        <v>7055</v>
      </c>
      <c r="I25" s="31">
        <v>19</v>
      </c>
      <c r="J25" s="27">
        <v>0</v>
      </c>
      <c r="K25" s="27">
        <v>0</v>
      </c>
      <c r="L25" s="27">
        <v>0</v>
      </c>
      <c r="M25" s="30">
        <v>19</v>
      </c>
      <c r="N25" s="29">
        <v>0</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t="s">
        <v>6</v>
      </c>
      <c r="AD25" s="17">
        <v>103.01754385964912</v>
      </c>
    </row>
    <row r="26" spans="1:30" x14ac:dyDescent="0.15">
      <c r="A26" s="1">
        <v>13</v>
      </c>
      <c r="B26" s="34" t="s">
        <v>7062</v>
      </c>
      <c r="C26" s="33"/>
      <c r="D26" s="33"/>
      <c r="E26" s="33"/>
      <c r="F26" s="33"/>
      <c r="G26" s="32"/>
      <c r="H26" s="13" t="s">
        <v>7055</v>
      </c>
      <c r="I26" s="31">
        <v>18</v>
      </c>
      <c r="J26" s="27">
        <v>0</v>
      </c>
      <c r="K26" s="27">
        <v>0</v>
      </c>
      <c r="L26" s="27">
        <v>18</v>
      </c>
      <c r="M26" s="30">
        <v>0</v>
      </c>
      <c r="N26" s="29">
        <v>0</v>
      </c>
      <c r="O26" s="28">
        <v>1</v>
      </c>
      <c r="P26" s="27">
        <v>2</v>
      </c>
      <c r="Q26" s="26">
        <v>16.666666666666668</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x14ac:dyDescent="0.15">
      <c r="A27" s="1">
        <v>14</v>
      </c>
      <c r="B27" s="16" t="s">
        <v>7061</v>
      </c>
      <c r="C27" s="15"/>
      <c r="D27" s="15"/>
      <c r="E27" s="15"/>
      <c r="F27" s="15"/>
      <c r="G27" s="14"/>
      <c r="H27" s="13" t="s">
        <v>7051</v>
      </c>
      <c r="I27" s="31">
        <v>17</v>
      </c>
      <c r="J27" s="27">
        <v>0</v>
      </c>
      <c r="K27" s="27">
        <v>0</v>
      </c>
      <c r="L27" s="27">
        <v>0</v>
      </c>
      <c r="M27" s="30">
        <v>17</v>
      </c>
      <c r="N27" s="29">
        <v>0</v>
      </c>
      <c r="O27" s="28">
        <v>2</v>
      </c>
      <c r="P27" s="27">
        <v>0.3</v>
      </c>
      <c r="Q27" s="26">
        <v>13.52941176470588</v>
      </c>
      <c r="R27" s="25" t="s">
        <v>7</v>
      </c>
      <c r="S27" s="23" t="s">
        <v>7</v>
      </c>
      <c r="T27" s="24" t="s">
        <v>7</v>
      </c>
      <c r="U27" s="23" t="s">
        <v>7</v>
      </c>
      <c r="V27" s="22" t="s" cm="1">
        <v>7</v>
      </c>
      <c r="W27" s="21">
        <v>0</v>
      </c>
      <c r="X27" s="20">
        <v>0</v>
      </c>
      <c r="Y27" s="19">
        <v>0</v>
      </c>
      <c r="Z27" s="19">
        <v>0</v>
      </c>
      <c r="AA27" s="18" t="s">
        <v>6</v>
      </c>
      <c r="AB27" s="18" t="s">
        <v>6</v>
      </c>
      <c r="AC27" s="18" t="s">
        <v>6</v>
      </c>
      <c r="AD27" s="17">
        <v>88.235294117647058</v>
      </c>
    </row>
    <row r="28" spans="1:30" x14ac:dyDescent="0.15">
      <c r="A28" s="1">
        <v>15</v>
      </c>
      <c r="B28" s="16" t="s">
        <v>7060</v>
      </c>
      <c r="C28" s="15"/>
      <c r="D28" s="15"/>
      <c r="E28" s="15"/>
      <c r="F28" s="15"/>
      <c r="G28" s="14"/>
      <c r="H28" s="13" t="s">
        <v>7051</v>
      </c>
      <c r="I28" s="31">
        <v>15</v>
      </c>
      <c r="J28" s="27">
        <v>0</v>
      </c>
      <c r="K28" s="27">
        <v>15</v>
      </c>
      <c r="L28" s="27">
        <v>0</v>
      </c>
      <c r="M28" s="30">
        <v>0</v>
      </c>
      <c r="N28" s="29">
        <v>0</v>
      </c>
      <c r="O28" s="28">
        <v>1</v>
      </c>
      <c r="P28" s="27">
        <v>0.4</v>
      </c>
      <c r="Q28" s="26">
        <v>9.3333333333333339</v>
      </c>
      <c r="R28" s="25" t="s">
        <v>7</v>
      </c>
      <c r="S28" s="23" t="s">
        <v>7</v>
      </c>
      <c r="T28" s="24" t="s">
        <v>7</v>
      </c>
      <c r="U28" s="23" t="s">
        <v>7</v>
      </c>
      <c r="V28" s="22" t="s" cm="1">
        <v>7</v>
      </c>
      <c r="W28" s="21">
        <v>0</v>
      </c>
      <c r="X28" s="20">
        <v>0</v>
      </c>
      <c r="Y28" s="19">
        <v>247</v>
      </c>
      <c r="Z28" s="19">
        <v>0</v>
      </c>
      <c r="AA28" s="18" t="s">
        <v>6</v>
      </c>
      <c r="AB28" s="18" t="s">
        <v>6</v>
      </c>
      <c r="AC28" s="18" t="s">
        <v>6</v>
      </c>
      <c r="AD28" s="17" t="s">
        <v>6</v>
      </c>
    </row>
    <row r="29" spans="1:30" x14ac:dyDescent="0.15">
      <c r="A29" s="1">
        <v>16</v>
      </c>
      <c r="B29" s="16" t="s">
        <v>7059</v>
      </c>
      <c r="C29" s="15"/>
      <c r="D29" s="15"/>
      <c r="E29" s="15"/>
      <c r="F29" s="15"/>
      <c r="G29" s="14"/>
      <c r="H29" s="13" t="s">
        <v>7051</v>
      </c>
      <c r="I29" s="31">
        <v>10</v>
      </c>
      <c r="J29" s="27">
        <v>0</v>
      </c>
      <c r="K29" s="27">
        <v>10</v>
      </c>
      <c r="L29" s="27">
        <v>0</v>
      </c>
      <c r="M29" s="30">
        <v>0</v>
      </c>
      <c r="N29" s="29">
        <v>0</v>
      </c>
      <c r="O29" s="28">
        <v>1</v>
      </c>
      <c r="P29" s="27">
        <v>0</v>
      </c>
      <c r="Q29" s="26">
        <v>10</v>
      </c>
      <c r="R29" s="25" t="s">
        <v>7</v>
      </c>
      <c r="S29" s="23" t="s">
        <v>7</v>
      </c>
      <c r="T29" s="24" t="s">
        <v>7</v>
      </c>
      <c r="U29" s="23" t="s">
        <v>7</v>
      </c>
      <c r="V29" s="22" t="s" cm="1">
        <v>7</v>
      </c>
      <c r="W29" s="21">
        <v>0</v>
      </c>
      <c r="X29" s="20">
        <v>0</v>
      </c>
      <c r="Y29" s="19">
        <v>120</v>
      </c>
      <c r="Z29" s="19">
        <v>0</v>
      </c>
      <c r="AA29" s="18" t="s">
        <v>6</v>
      </c>
      <c r="AB29" s="18">
        <v>6.994791666666667</v>
      </c>
      <c r="AC29" s="18" t="s">
        <v>6</v>
      </c>
      <c r="AD29" s="17" t="s">
        <v>6</v>
      </c>
    </row>
    <row r="30" spans="1:30" x14ac:dyDescent="0.15">
      <c r="A30" s="1">
        <v>17</v>
      </c>
      <c r="B30" s="16" t="s">
        <v>7058</v>
      </c>
      <c r="C30" s="15"/>
      <c r="D30" s="15"/>
      <c r="E30" s="15"/>
      <c r="F30" s="15"/>
      <c r="G30" s="14"/>
      <c r="H30" s="13" t="s">
        <v>7051</v>
      </c>
      <c r="I30" s="31">
        <v>6</v>
      </c>
      <c r="J30" s="27">
        <v>0</v>
      </c>
      <c r="K30" s="27">
        <v>0</v>
      </c>
      <c r="L30" s="27">
        <v>6</v>
      </c>
      <c r="M30" s="30">
        <v>0</v>
      </c>
      <c r="N30" s="29">
        <v>0</v>
      </c>
      <c r="O30" s="28">
        <v>1</v>
      </c>
      <c r="P30" s="27">
        <v>1</v>
      </c>
      <c r="Q30" s="26">
        <v>33.333333333333336</v>
      </c>
      <c r="R30" s="25" t="s">
        <v>7</v>
      </c>
      <c r="S30" s="23" t="s">
        <v>7</v>
      </c>
      <c r="T30" s="24" t="s">
        <v>7</v>
      </c>
      <c r="U30" s="23" t="s">
        <v>7</v>
      </c>
      <c r="V30" s="22" t="s" cm="1">
        <v>15</v>
      </c>
      <c r="W30" s="21">
        <v>0</v>
      </c>
      <c r="X30" s="20">
        <v>0</v>
      </c>
      <c r="Y30" s="19">
        <v>0</v>
      </c>
      <c r="Z30" s="19">
        <v>0</v>
      </c>
      <c r="AA30" s="18" t="s">
        <v>6</v>
      </c>
      <c r="AB30" s="18" t="s">
        <v>6</v>
      </c>
      <c r="AC30" s="18" t="s">
        <v>6</v>
      </c>
      <c r="AD30" s="17" t="s">
        <v>6</v>
      </c>
    </row>
    <row r="31" spans="1:30" x14ac:dyDescent="0.15">
      <c r="A31" s="1">
        <v>18</v>
      </c>
      <c r="B31" s="16" t="s">
        <v>7057</v>
      </c>
      <c r="C31" s="15"/>
      <c r="D31" s="15"/>
      <c r="E31" s="15"/>
      <c r="F31" s="15"/>
      <c r="G31" s="14"/>
      <c r="H31" s="13" t="s">
        <v>7048</v>
      </c>
      <c r="I31" s="31">
        <v>6</v>
      </c>
      <c r="J31" s="27">
        <v>0</v>
      </c>
      <c r="K31" s="27">
        <v>6</v>
      </c>
      <c r="L31" s="27">
        <v>0</v>
      </c>
      <c r="M31" s="30">
        <v>0</v>
      </c>
      <c r="N31" s="29">
        <v>0</v>
      </c>
      <c r="O31" s="28">
        <v>1</v>
      </c>
      <c r="P31" s="27">
        <v>4</v>
      </c>
      <c r="Q31" s="26">
        <v>83.333333333333329</v>
      </c>
      <c r="R31" s="25" t="s">
        <v>7</v>
      </c>
      <c r="S31" s="23" t="s">
        <v>7</v>
      </c>
      <c r="T31" s="24" t="s">
        <v>7</v>
      </c>
      <c r="U31" s="23" t="s">
        <v>7</v>
      </c>
      <c r="V31" s="22" t="s" cm="1">
        <v>7</v>
      </c>
      <c r="W31" s="21">
        <v>0</v>
      </c>
      <c r="X31" s="20">
        <v>0</v>
      </c>
      <c r="Y31" s="19">
        <v>0</v>
      </c>
      <c r="Z31" s="19">
        <v>0</v>
      </c>
      <c r="AA31" s="18" t="s">
        <v>6</v>
      </c>
      <c r="AB31" s="18">
        <v>1</v>
      </c>
      <c r="AC31" s="18" t="s">
        <v>6</v>
      </c>
      <c r="AD31" s="17" t="s">
        <v>6</v>
      </c>
    </row>
    <row r="32" spans="1:30" x14ac:dyDescent="0.15">
      <c r="A32" s="1">
        <v>19</v>
      </c>
      <c r="B32" s="16" t="s">
        <v>7056</v>
      </c>
      <c r="C32" s="15"/>
      <c r="D32" s="15"/>
      <c r="E32" s="15"/>
      <c r="F32" s="15"/>
      <c r="G32" s="14"/>
      <c r="H32" s="13" t="s">
        <v>7055</v>
      </c>
      <c r="I32" s="31">
        <v>3</v>
      </c>
      <c r="J32" s="27">
        <v>0</v>
      </c>
      <c r="K32" s="27">
        <v>3</v>
      </c>
      <c r="L32" s="27">
        <v>0</v>
      </c>
      <c r="M32" s="30">
        <v>0</v>
      </c>
      <c r="N32" s="29">
        <v>0</v>
      </c>
      <c r="O32" s="28">
        <v>2</v>
      </c>
      <c r="P32" s="27">
        <v>0</v>
      </c>
      <c r="Q32" s="26">
        <v>66.666666666666671</v>
      </c>
      <c r="R32" s="25" t="s">
        <v>7</v>
      </c>
      <c r="S32" s="23" t="s">
        <v>7</v>
      </c>
      <c r="T32" s="24" t="s">
        <v>7</v>
      </c>
      <c r="U32" s="23" t="s">
        <v>7</v>
      </c>
      <c r="V32" s="22" t="s" cm="1">
        <v>7</v>
      </c>
      <c r="W32" s="21">
        <v>0</v>
      </c>
      <c r="X32" s="20">
        <v>0</v>
      </c>
      <c r="Y32" s="19">
        <v>0</v>
      </c>
      <c r="Z32" s="19">
        <v>440</v>
      </c>
      <c r="AA32" s="18" t="s">
        <v>6</v>
      </c>
      <c r="AB32" s="18">
        <v>1</v>
      </c>
      <c r="AC32" s="18" t="s">
        <v>6</v>
      </c>
      <c r="AD32" s="17" t="s">
        <v>6</v>
      </c>
    </row>
    <row r="33" spans="1:30" x14ac:dyDescent="0.15">
      <c r="A33" s="1">
        <v>20</v>
      </c>
      <c r="B33" s="16" t="s">
        <v>7054</v>
      </c>
      <c r="C33" s="15"/>
      <c r="D33" s="15"/>
      <c r="E33" s="15"/>
      <c r="F33" s="15"/>
      <c r="G33" s="14"/>
      <c r="H33" s="13" t="s">
        <v>7053</v>
      </c>
      <c r="I33" s="31">
        <v>3</v>
      </c>
      <c r="J33" s="27">
        <v>0</v>
      </c>
      <c r="K33" s="27">
        <v>0</v>
      </c>
      <c r="L33" s="27">
        <v>0</v>
      </c>
      <c r="M33" s="30">
        <v>0</v>
      </c>
      <c r="N33" s="29">
        <v>3</v>
      </c>
      <c r="O33" s="28">
        <v>1</v>
      </c>
      <c r="P33" s="27">
        <v>2</v>
      </c>
      <c r="Q33" s="26">
        <v>100</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7052</v>
      </c>
      <c r="C34" s="33"/>
      <c r="D34" s="33"/>
      <c r="E34" s="33"/>
      <c r="F34" s="33"/>
      <c r="G34" s="32"/>
      <c r="H34" s="13" t="s">
        <v>7051</v>
      </c>
      <c r="I34" s="31">
        <v>1</v>
      </c>
      <c r="J34" s="27">
        <v>0</v>
      </c>
      <c r="K34" s="27">
        <v>0</v>
      </c>
      <c r="L34" s="27">
        <v>1</v>
      </c>
      <c r="M34" s="30">
        <v>0</v>
      </c>
      <c r="N34" s="29">
        <v>0</v>
      </c>
      <c r="O34" s="28">
        <v>1</v>
      </c>
      <c r="P34" s="27">
        <v>0.4</v>
      </c>
      <c r="Q34" s="26">
        <v>140</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7050</v>
      </c>
      <c r="C35" s="33"/>
      <c r="D35" s="33"/>
      <c r="E35" s="33"/>
      <c r="F35" s="33"/>
      <c r="G35" s="32"/>
      <c r="H35" s="13" t="s">
        <v>7048</v>
      </c>
      <c r="I35" s="31">
        <v>1</v>
      </c>
      <c r="J35" s="27">
        <v>0</v>
      </c>
      <c r="K35" s="27">
        <v>0</v>
      </c>
      <c r="L35" s="27">
        <v>1</v>
      </c>
      <c r="M35" s="30">
        <v>0</v>
      </c>
      <c r="N35" s="29">
        <v>0</v>
      </c>
      <c r="O35" s="28">
        <v>1</v>
      </c>
      <c r="P35" s="27">
        <v>0</v>
      </c>
      <c r="Q35" s="26">
        <v>100</v>
      </c>
      <c r="R35" s="25" t="s">
        <v>7</v>
      </c>
      <c r="S35" s="23" t="s">
        <v>7</v>
      </c>
      <c r="T35" s="24" t="s">
        <v>7</v>
      </c>
      <c r="U35" s="23" t="s">
        <v>7</v>
      </c>
      <c r="V35" s="22" t="s" cm="1">
        <v>7</v>
      </c>
      <c r="W35" s="21">
        <v>0</v>
      </c>
      <c r="X35" s="20">
        <v>0</v>
      </c>
      <c r="Y35" s="19">
        <v>0</v>
      </c>
      <c r="Z35" s="19">
        <v>0</v>
      </c>
      <c r="AA35" s="18" t="s">
        <v>6</v>
      </c>
      <c r="AB35" s="18" t="s">
        <v>6</v>
      </c>
      <c r="AC35" s="18">
        <v>1</v>
      </c>
      <c r="AD35" s="17" t="s">
        <v>6</v>
      </c>
    </row>
    <row r="36" spans="1:30" ht="14.25" thickBot="1" x14ac:dyDescent="0.2">
      <c r="A36" s="1">
        <v>23</v>
      </c>
      <c r="B36" s="200" t="s">
        <v>7049</v>
      </c>
      <c r="C36" s="199"/>
      <c r="D36" s="199"/>
      <c r="E36" s="199"/>
      <c r="F36" s="199"/>
      <c r="G36" s="198"/>
      <c r="H36" s="6" t="s">
        <v>7048</v>
      </c>
      <c r="I36" s="197">
        <v>1</v>
      </c>
      <c r="J36" s="193">
        <v>0</v>
      </c>
      <c r="K36" s="193">
        <v>1</v>
      </c>
      <c r="L36" s="193">
        <v>0</v>
      </c>
      <c r="M36" s="196">
        <v>0</v>
      </c>
      <c r="N36" s="195">
        <v>0</v>
      </c>
      <c r="O36" s="194">
        <v>1</v>
      </c>
      <c r="P36" s="193">
        <v>0</v>
      </c>
      <c r="Q36" s="192">
        <v>100</v>
      </c>
      <c r="R36" s="191" t="s">
        <v>7</v>
      </c>
      <c r="S36" s="189" t="s">
        <v>7</v>
      </c>
      <c r="T36" s="190" t="s">
        <v>7</v>
      </c>
      <c r="U36" s="189" t="s">
        <v>7</v>
      </c>
      <c r="V36" s="188" t="s" cm="1">
        <v>7</v>
      </c>
      <c r="W36" s="187">
        <v>0</v>
      </c>
      <c r="X36" s="186">
        <v>0</v>
      </c>
      <c r="Y36" s="185">
        <v>0</v>
      </c>
      <c r="Z36" s="185">
        <v>0</v>
      </c>
      <c r="AA36" s="184" t="s">
        <v>6</v>
      </c>
      <c r="AB36" s="184">
        <v>2</v>
      </c>
      <c r="AC36" s="184" t="s">
        <v>6</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844" priority="5" operator="equal">
      <formula>0</formula>
    </cfRule>
  </conditionalFormatting>
  <conditionalFormatting sqref="N7">
    <cfRule type="cellIs" dxfId="843" priority="4" operator="equal">
      <formula>0</formula>
    </cfRule>
  </conditionalFormatting>
  <conditionalFormatting sqref="AA7:AD7">
    <cfRule type="cellIs" dxfId="842" priority="3" operator="equal">
      <formula>0</formula>
    </cfRule>
  </conditionalFormatting>
  <conditionalFormatting sqref="V7">
    <cfRule type="cellIs" dxfId="841" priority="2" operator="equal">
      <formula>0</formula>
    </cfRule>
  </conditionalFormatting>
  <conditionalFormatting sqref="B14:AD36">
    <cfRule type="expression" dxfId="8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0061F-7A22-401E-B78C-C31619C151E9}">
  <sheetPr codeName="Sheet208">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7119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172</v>
      </c>
      <c r="B7" s="145" t="s">
        <v>7078</v>
      </c>
      <c r="C7" s="144" t="s">
        <v>7118</v>
      </c>
      <c r="D7" s="143">
        <v>47.581600000000002</v>
      </c>
      <c r="E7" s="142">
        <v>230.14</v>
      </c>
      <c r="F7" s="129">
        <v>15</v>
      </c>
      <c r="G7" s="126">
        <v>17</v>
      </c>
      <c r="H7" s="73"/>
      <c r="I7" s="141">
        <v>4375</v>
      </c>
      <c r="J7" s="140">
        <v>2022</v>
      </c>
      <c r="K7" s="140">
        <v>1341</v>
      </c>
      <c r="L7" s="140">
        <v>216</v>
      </c>
      <c r="M7" s="139">
        <v>796</v>
      </c>
      <c r="N7" s="138">
        <v>80</v>
      </c>
      <c r="O7" s="137">
        <v>1410</v>
      </c>
      <c r="P7" s="129">
        <v>136.9</v>
      </c>
      <c r="Q7" s="136">
        <v>34.722783389450058</v>
      </c>
      <c r="R7" s="135">
        <v>2</v>
      </c>
      <c r="S7" s="134">
        <v>2</v>
      </c>
      <c r="T7" s="133">
        <v>3</v>
      </c>
      <c r="U7" s="132">
        <v>3</v>
      </c>
      <c r="V7" s="131">
        <v>6</v>
      </c>
      <c r="W7" s="130">
        <v>25336</v>
      </c>
      <c r="X7" s="127">
        <v>13764</v>
      </c>
      <c r="Y7" s="129">
        <v>3580</v>
      </c>
      <c r="Z7" s="129">
        <v>32553</v>
      </c>
      <c r="AA7" s="128">
        <v>9.9560116178375182</v>
      </c>
      <c r="AB7" s="127">
        <v>11.417943913751268</v>
      </c>
      <c r="AC7" s="127">
        <v>37.518857561332844</v>
      </c>
      <c r="AD7" s="126">
        <v>114.87588652482269</v>
      </c>
    </row>
    <row r="8" spans="1:30" ht="14.25" thickBot="1" x14ac:dyDescent="0.2">
      <c r="A8" s="108">
        <v>2304</v>
      </c>
      <c r="B8" s="114"/>
      <c r="C8" s="125" t="s">
        <v>99</v>
      </c>
      <c r="D8" s="124">
        <v>1</v>
      </c>
      <c r="E8" s="111" t="s">
        <v>98</v>
      </c>
      <c r="F8" s="110">
        <v>0</v>
      </c>
      <c r="G8" s="110">
        <v>0</v>
      </c>
      <c r="H8" s="123" t="s">
        <v>97</v>
      </c>
      <c r="I8" s="122">
        <v>5268</v>
      </c>
      <c r="J8" s="121">
        <v>799</v>
      </c>
      <c r="K8" s="121">
        <v>2309</v>
      </c>
      <c r="L8" s="121">
        <v>1374</v>
      </c>
      <c r="M8" s="120">
        <v>786</v>
      </c>
      <c r="N8" s="119"/>
      <c r="O8" s="117"/>
      <c r="P8" s="117"/>
      <c r="Q8" s="117"/>
      <c r="R8" s="118"/>
      <c r="S8" s="117"/>
      <c r="T8" s="117"/>
      <c r="U8" s="116"/>
      <c r="V8" s="116"/>
      <c r="W8" s="115" t="s">
        <v>7117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7116</v>
      </c>
      <c r="C14" s="52"/>
      <c r="D14" s="52"/>
      <c r="E14" s="52"/>
      <c r="F14" s="52"/>
      <c r="G14" s="51"/>
      <c r="H14" s="50" t="s">
        <v>7091</v>
      </c>
      <c r="I14" s="49">
        <v>1325</v>
      </c>
      <c r="J14" s="45">
        <v>1175</v>
      </c>
      <c r="K14" s="45">
        <v>80</v>
      </c>
      <c r="L14" s="45">
        <v>60</v>
      </c>
      <c r="M14" s="48">
        <v>10</v>
      </c>
      <c r="N14" s="47">
        <v>0</v>
      </c>
      <c r="O14" s="46">
        <v>632</v>
      </c>
      <c r="P14" s="45">
        <v>18.3</v>
      </c>
      <c r="Q14" s="44">
        <v>49.079245283018864</v>
      </c>
      <c r="R14" s="43" t="s">
        <v>507</v>
      </c>
      <c r="S14" s="41" t="s">
        <v>7</v>
      </c>
      <c r="T14" s="42" t="s">
        <v>66</v>
      </c>
      <c r="U14" s="41" t="s">
        <v>7</v>
      </c>
      <c r="V14" s="40" t="s" cm="1">
        <v>7</v>
      </c>
      <c r="W14" s="39">
        <v>9649</v>
      </c>
      <c r="X14" s="38">
        <v>5929</v>
      </c>
      <c r="Y14" s="37">
        <v>646</v>
      </c>
      <c r="Z14" s="37">
        <v>13342</v>
      </c>
      <c r="AA14" s="36">
        <v>13.811388789717958</v>
      </c>
      <c r="AB14" s="36">
        <v>12.819488428745432</v>
      </c>
      <c r="AC14" s="36">
        <v>69.115689381933436</v>
      </c>
      <c r="AD14" s="35">
        <v>160.14285714285714</v>
      </c>
    </row>
    <row r="15" spans="1:30" x14ac:dyDescent="0.15">
      <c r="A15" s="1">
        <v>2</v>
      </c>
      <c r="B15" s="34" t="s">
        <v>7115</v>
      </c>
      <c r="C15" s="33"/>
      <c r="D15" s="33"/>
      <c r="E15" s="33"/>
      <c r="F15" s="33"/>
      <c r="G15" s="32"/>
      <c r="H15" s="13" t="s">
        <v>7086</v>
      </c>
      <c r="I15" s="31">
        <v>853</v>
      </c>
      <c r="J15" s="27">
        <v>800</v>
      </c>
      <c r="K15" s="27">
        <v>0</v>
      </c>
      <c r="L15" s="27">
        <v>0</v>
      </c>
      <c r="M15" s="30">
        <v>0</v>
      </c>
      <c r="N15" s="29">
        <v>53</v>
      </c>
      <c r="O15" s="28">
        <v>467</v>
      </c>
      <c r="P15" s="27">
        <v>69.5</v>
      </c>
      <c r="Q15" s="26">
        <v>62.895662368112546</v>
      </c>
      <c r="R15" s="25" t="s">
        <v>507</v>
      </c>
      <c r="S15" s="23" t="s">
        <v>7</v>
      </c>
      <c r="T15" s="24" t="s">
        <v>66</v>
      </c>
      <c r="U15" s="23" t="s">
        <v>7</v>
      </c>
      <c r="V15" s="22" t="s" cm="1">
        <v>7</v>
      </c>
      <c r="W15" s="21">
        <v>5695</v>
      </c>
      <c r="X15" s="20">
        <v>5391</v>
      </c>
      <c r="Y15" s="19">
        <v>473</v>
      </c>
      <c r="Z15" s="19">
        <v>10562</v>
      </c>
      <c r="AA15" s="18">
        <v>7.562968571386155</v>
      </c>
      <c r="AB15" s="18" t="s">
        <v>6</v>
      </c>
      <c r="AC15" s="18" t="s">
        <v>6</v>
      </c>
      <c r="AD15" s="17" t="s">
        <v>6</v>
      </c>
    </row>
    <row r="16" spans="1:30" x14ac:dyDescent="0.15">
      <c r="A16" s="1">
        <v>3</v>
      </c>
      <c r="B16" s="34" t="s">
        <v>7114</v>
      </c>
      <c r="C16" s="33"/>
      <c r="D16" s="33"/>
      <c r="E16" s="33"/>
      <c r="F16" s="33"/>
      <c r="G16" s="32"/>
      <c r="H16" s="13" t="s">
        <v>7082</v>
      </c>
      <c r="I16" s="31">
        <v>602</v>
      </c>
      <c r="J16" s="27">
        <v>43</v>
      </c>
      <c r="K16" s="27">
        <v>559</v>
      </c>
      <c r="L16" s="27">
        <v>0</v>
      </c>
      <c r="M16" s="30">
        <v>0</v>
      </c>
      <c r="N16" s="29">
        <v>0</v>
      </c>
      <c r="O16" s="28">
        <v>189</v>
      </c>
      <c r="P16" s="27">
        <v>8.8000000000000007</v>
      </c>
      <c r="Q16" s="26">
        <v>32.857142857142854</v>
      </c>
      <c r="R16" s="25" t="s">
        <v>7</v>
      </c>
      <c r="S16" s="23" t="s">
        <v>58</v>
      </c>
      <c r="T16" s="24" t="s">
        <v>66</v>
      </c>
      <c r="U16" s="23" t="s">
        <v>7</v>
      </c>
      <c r="V16" s="22" t="s" cm="1">
        <v>7</v>
      </c>
      <c r="W16" s="21">
        <v>7106</v>
      </c>
      <c r="X16" s="20">
        <v>1484</v>
      </c>
      <c r="Y16" s="19">
        <v>289</v>
      </c>
      <c r="Z16" s="19">
        <v>6082</v>
      </c>
      <c r="AA16" s="18">
        <v>2.1744700320268415</v>
      </c>
      <c r="AB16" s="18">
        <v>10.534515553214526</v>
      </c>
      <c r="AC16" s="18" t="s">
        <v>6</v>
      </c>
      <c r="AD16" s="17" t="s">
        <v>6</v>
      </c>
    </row>
    <row r="17" spans="1:30" x14ac:dyDescent="0.15">
      <c r="A17" s="1">
        <v>4</v>
      </c>
      <c r="B17" s="34" t="s">
        <v>7113</v>
      </c>
      <c r="C17" s="33"/>
      <c r="D17" s="33"/>
      <c r="E17" s="33"/>
      <c r="F17" s="33"/>
      <c r="G17" s="32"/>
      <c r="H17" s="13" t="s">
        <v>7088</v>
      </c>
      <c r="I17" s="31">
        <v>250</v>
      </c>
      <c r="J17" s="27">
        <v>4</v>
      </c>
      <c r="K17" s="27">
        <v>246</v>
      </c>
      <c r="L17" s="27">
        <v>0</v>
      </c>
      <c r="M17" s="30">
        <v>0</v>
      </c>
      <c r="N17" s="29">
        <v>0</v>
      </c>
      <c r="O17" s="28">
        <v>53</v>
      </c>
      <c r="P17" s="27">
        <v>1.2</v>
      </c>
      <c r="Q17" s="26">
        <v>21.68</v>
      </c>
      <c r="R17" s="25" t="s">
        <v>7</v>
      </c>
      <c r="S17" s="23" t="s">
        <v>58</v>
      </c>
      <c r="T17" s="24" t="s">
        <v>7</v>
      </c>
      <c r="U17" s="23" t="s">
        <v>39</v>
      </c>
      <c r="V17" s="22" t="s" cm="1">
        <v>7</v>
      </c>
      <c r="W17" s="21">
        <v>1891</v>
      </c>
      <c r="X17" s="20">
        <v>532</v>
      </c>
      <c r="Y17" s="19">
        <v>0</v>
      </c>
      <c r="Z17" s="19">
        <v>1101</v>
      </c>
      <c r="AA17" s="18">
        <v>3.1537070524412298</v>
      </c>
      <c r="AB17" s="18">
        <v>12.007984420642648</v>
      </c>
      <c r="AC17" s="18" t="s">
        <v>6</v>
      </c>
      <c r="AD17" s="17" t="s">
        <v>6</v>
      </c>
    </row>
    <row r="18" spans="1:30" x14ac:dyDescent="0.15">
      <c r="A18" s="1">
        <v>5</v>
      </c>
      <c r="B18" s="34" t="s">
        <v>7112</v>
      </c>
      <c r="C18" s="33"/>
      <c r="D18" s="33"/>
      <c r="E18" s="33"/>
      <c r="F18" s="33"/>
      <c r="G18" s="32"/>
      <c r="H18" s="13" t="s">
        <v>7084</v>
      </c>
      <c r="I18" s="31">
        <v>185</v>
      </c>
      <c r="J18" s="27">
        <v>0</v>
      </c>
      <c r="K18" s="27">
        <v>0</v>
      </c>
      <c r="L18" s="27">
        <v>0</v>
      </c>
      <c r="M18" s="30">
        <v>185</v>
      </c>
      <c r="N18" s="29">
        <v>0</v>
      </c>
      <c r="O18" s="28">
        <v>6</v>
      </c>
      <c r="P18" s="27">
        <v>0</v>
      </c>
      <c r="Q18" s="26">
        <v>3.2432432432432434</v>
      </c>
      <c r="R18" s="25" t="s">
        <v>7</v>
      </c>
      <c r="S18" s="23" t="s">
        <v>7</v>
      </c>
      <c r="T18" s="24" t="s">
        <v>7</v>
      </c>
      <c r="U18" s="23" t="s">
        <v>7</v>
      </c>
      <c r="V18" s="22" t="s" cm="1">
        <v>7</v>
      </c>
      <c r="W18" s="21">
        <v>0</v>
      </c>
      <c r="X18" s="20">
        <v>0</v>
      </c>
      <c r="Y18" s="19">
        <v>0</v>
      </c>
      <c r="Z18" s="19">
        <v>0</v>
      </c>
      <c r="AA18" s="18" t="s">
        <v>6</v>
      </c>
      <c r="AB18" s="18" t="s">
        <v>6</v>
      </c>
      <c r="AC18" s="18" t="s">
        <v>6</v>
      </c>
      <c r="AD18" s="17">
        <v>10.329177057356608</v>
      </c>
    </row>
    <row r="19" spans="1:30" x14ac:dyDescent="0.15">
      <c r="A19" s="1">
        <v>6</v>
      </c>
      <c r="B19" s="34" t="s">
        <v>7111</v>
      </c>
      <c r="C19" s="33"/>
      <c r="D19" s="33"/>
      <c r="E19" s="33"/>
      <c r="F19" s="33"/>
      <c r="G19" s="32"/>
      <c r="H19" s="13" t="s">
        <v>7082</v>
      </c>
      <c r="I19" s="31">
        <v>177</v>
      </c>
      <c r="J19" s="27">
        <v>0</v>
      </c>
      <c r="K19" s="27">
        <v>0</v>
      </c>
      <c r="L19" s="27">
        <v>0</v>
      </c>
      <c r="M19" s="30">
        <v>177</v>
      </c>
      <c r="N19" s="29">
        <v>0</v>
      </c>
      <c r="O19" s="28">
        <v>5</v>
      </c>
      <c r="P19" s="27">
        <v>1.3</v>
      </c>
      <c r="Q19" s="26">
        <v>3.5593220338983049</v>
      </c>
      <c r="R19" s="25" t="s">
        <v>7</v>
      </c>
      <c r="S19" s="23" t="s">
        <v>7</v>
      </c>
      <c r="T19" s="24" t="s">
        <v>7</v>
      </c>
      <c r="U19" s="23" t="s">
        <v>7</v>
      </c>
      <c r="V19" s="22" t="s" cm="1">
        <v>15</v>
      </c>
      <c r="W19" s="21">
        <v>0</v>
      </c>
      <c r="X19" s="20">
        <v>0</v>
      </c>
      <c r="Y19" s="19">
        <v>0</v>
      </c>
      <c r="Z19" s="19">
        <v>0</v>
      </c>
      <c r="AA19" s="18" t="s">
        <v>6</v>
      </c>
      <c r="AB19" s="18" t="s">
        <v>6</v>
      </c>
      <c r="AC19" s="18" t="s">
        <v>6</v>
      </c>
      <c r="AD19" s="17">
        <v>137.96068796068795</v>
      </c>
    </row>
    <row r="20" spans="1:30" x14ac:dyDescent="0.15">
      <c r="A20" s="1">
        <v>7</v>
      </c>
      <c r="B20" s="34" t="s">
        <v>7110</v>
      </c>
      <c r="C20" s="33"/>
      <c r="D20" s="33"/>
      <c r="E20" s="33"/>
      <c r="F20" s="33"/>
      <c r="G20" s="32"/>
      <c r="H20" s="13" t="s">
        <v>7082</v>
      </c>
      <c r="I20" s="31">
        <v>176</v>
      </c>
      <c r="J20" s="27">
        <v>0</v>
      </c>
      <c r="K20" s="27">
        <v>0</v>
      </c>
      <c r="L20" s="27">
        <v>0</v>
      </c>
      <c r="M20" s="30">
        <v>176</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282.13300492610836</v>
      </c>
    </row>
    <row r="21" spans="1:30" x14ac:dyDescent="0.15">
      <c r="A21" s="1">
        <v>8</v>
      </c>
      <c r="B21" s="34" t="s">
        <v>7109</v>
      </c>
      <c r="C21" s="33"/>
      <c r="D21" s="33"/>
      <c r="E21" s="33"/>
      <c r="F21" s="33"/>
      <c r="G21" s="32"/>
      <c r="H21" s="13" t="s">
        <v>7082</v>
      </c>
      <c r="I21" s="31">
        <v>130</v>
      </c>
      <c r="J21" s="27">
        <v>0</v>
      </c>
      <c r="K21" s="27">
        <v>29</v>
      </c>
      <c r="L21" s="27">
        <v>19</v>
      </c>
      <c r="M21" s="30">
        <v>82</v>
      </c>
      <c r="N21" s="29">
        <v>0</v>
      </c>
      <c r="O21" s="28">
        <v>8</v>
      </c>
      <c r="P21" s="27">
        <v>3.1</v>
      </c>
      <c r="Q21" s="26">
        <v>8.5384615384615383</v>
      </c>
      <c r="R21" s="25" t="s">
        <v>7</v>
      </c>
      <c r="S21" s="23" t="s">
        <v>7</v>
      </c>
      <c r="T21" s="24" t="s">
        <v>7</v>
      </c>
      <c r="U21" s="23" t="s">
        <v>7</v>
      </c>
      <c r="V21" s="22" t="s" cm="1">
        <v>7</v>
      </c>
      <c r="W21" s="21">
        <v>0</v>
      </c>
      <c r="X21" s="20">
        <v>0</v>
      </c>
      <c r="Y21" s="19">
        <v>0</v>
      </c>
      <c r="Z21" s="19">
        <v>0</v>
      </c>
      <c r="AA21" s="18" t="s">
        <v>6</v>
      </c>
      <c r="AB21" s="18">
        <v>1.5862068965517242</v>
      </c>
      <c r="AC21" s="18">
        <v>2.825242718446602</v>
      </c>
      <c r="AD21" s="17">
        <v>24.102564102564102</v>
      </c>
    </row>
    <row r="22" spans="1:30" x14ac:dyDescent="0.15">
      <c r="A22" s="1">
        <v>9</v>
      </c>
      <c r="B22" s="34" t="s">
        <v>7108</v>
      </c>
      <c r="C22" s="33"/>
      <c r="D22" s="33"/>
      <c r="E22" s="33"/>
      <c r="F22" s="33"/>
      <c r="G22" s="32"/>
      <c r="H22" s="13" t="s">
        <v>7084</v>
      </c>
      <c r="I22" s="31">
        <v>130</v>
      </c>
      <c r="J22" s="27">
        <v>0</v>
      </c>
      <c r="K22" s="27">
        <v>92</v>
      </c>
      <c r="L22" s="27">
        <v>38</v>
      </c>
      <c r="M22" s="30">
        <v>0</v>
      </c>
      <c r="N22" s="29">
        <v>0</v>
      </c>
      <c r="O22" s="28">
        <v>0</v>
      </c>
      <c r="P22" s="27">
        <v>0</v>
      </c>
      <c r="Q22" s="26">
        <v>0</v>
      </c>
      <c r="R22" s="25" t="s">
        <v>7</v>
      </c>
      <c r="S22" s="23" t="s">
        <v>7</v>
      </c>
      <c r="T22" s="24" t="s">
        <v>7</v>
      </c>
      <c r="U22" s="23" t="s">
        <v>39</v>
      </c>
      <c r="V22" s="22" t="s" cm="1">
        <v>15</v>
      </c>
      <c r="W22" s="21">
        <v>798</v>
      </c>
      <c r="X22" s="20">
        <v>0</v>
      </c>
      <c r="Y22" s="19">
        <v>0</v>
      </c>
      <c r="Z22" s="19">
        <v>0</v>
      </c>
      <c r="AA22" s="18" t="s">
        <v>6</v>
      </c>
      <c r="AB22" s="18">
        <v>21.319269776876268</v>
      </c>
      <c r="AC22" s="18">
        <v>19.312309257375382</v>
      </c>
      <c r="AD22" s="17" t="s">
        <v>6</v>
      </c>
    </row>
    <row r="23" spans="1:30" x14ac:dyDescent="0.15">
      <c r="A23" s="1">
        <v>10</v>
      </c>
      <c r="B23" s="34" t="s">
        <v>7107</v>
      </c>
      <c r="C23" s="33"/>
      <c r="D23" s="33"/>
      <c r="E23" s="33"/>
      <c r="F23" s="33"/>
      <c r="G23" s="32"/>
      <c r="H23" s="13" t="s">
        <v>7082</v>
      </c>
      <c r="I23" s="31">
        <v>120</v>
      </c>
      <c r="J23" s="27">
        <v>0</v>
      </c>
      <c r="K23" s="27">
        <v>58</v>
      </c>
      <c r="L23" s="27">
        <v>62</v>
      </c>
      <c r="M23" s="30">
        <v>0</v>
      </c>
      <c r="N23" s="29">
        <v>0</v>
      </c>
      <c r="O23" s="28">
        <v>9</v>
      </c>
      <c r="P23" s="27">
        <v>4.5999999999999996</v>
      </c>
      <c r="Q23" s="26">
        <v>11.333333333333334</v>
      </c>
      <c r="R23" s="25" t="s">
        <v>7</v>
      </c>
      <c r="S23" s="23" t="s">
        <v>7</v>
      </c>
      <c r="T23" s="24" t="s">
        <v>7</v>
      </c>
      <c r="U23" s="23" t="s">
        <v>7</v>
      </c>
      <c r="V23" s="22" t="s" cm="1">
        <v>7</v>
      </c>
      <c r="W23" s="21">
        <v>0</v>
      </c>
      <c r="X23" s="20">
        <v>0</v>
      </c>
      <c r="Y23" s="19">
        <v>0</v>
      </c>
      <c r="Z23" s="19">
        <v>789</v>
      </c>
      <c r="AA23" s="18" t="s">
        <v>6</v>
      </c>
      <c r="AB23" s="18">
        <v>19.837876614060256</v>
      </c>
      <c r="AC23" s="18">
        <v>50.775687409551374</v>
      </c>
      <c r="AD23" s="17" t="s">
        <v>6</v>
      </c>
    </row>
    <row r="24" spans="1:30" x14ac:dyDescent="0.15">
      <c r="A24" s="1">
        <v>11</v>
      </c>
      <c r="B24" s="34" t="s">
        <v>7106</v>
      </c>
      <c r="C24" s="33"/>
      <c r="D24" s="33"/>
      <c r="E24" s="33"/>
      <c r="F24" s="33"/>
      <c r="G24" s="32"/>
      <c r="H24" s="13" t="s">
        <v>7082</v>
      </c>
      <c r="I24" s="31">
        <v>90</v>
      </c>
      <c r="J24" s="27">
        <v>0</v>
      </c>
      <c r="K24" s="27">
        <v>0</v>
      </c>
      <c r="L24" s="27">
        <v>0</v>
      </c>
      <c r="M24" s="30">
        <v>90</v>
      </c>
      <c r="N24" s="29">
        <v>0</v>
      </c>
      <c r="O24" s="28">
        <v>0</v>
      </c>
      <c r="P24" s="27">
        <v>0</v>
      </c>
      <c r="Q24" s="26">
        <v>0</v>
      </c>
      <c r="R24" s="25" t="s">
        <v>7</v>
      </c>
      <c r="S24" s="23" t="s">
        <v>7</v>
      </c>
      <c r="T24" s="24" t="s">
        <v>7</v>
      </c>
      <c r="U24" s="23" t="s">
        <v>7</v>
      </c>
      <c r="V24" s="22" t="s" cm="1">
        <v>15</v>
      </c>
      <c r="W24" s="21">
        <v>0</v>
      </c>
      <c r="X24" s="20">
        <v>0</v>
      </c>
      <c r="Y24" s="19">
        <v>0</v>
      </c>
      <c r="Z24" s="19">
        <v>0</v>
      </c>
      <c r="AA24" s="18" t="s">
        <v>6</v>
      </c>
      <c r="AB24" s="18" t="s">
        <v>6</v>
      </c>
      <c r="AC24" s="18" t="s">
        <v>6</v>
      </c>
      <c r="AD24" s="17">
        <v>65.632432432432438</v>
      </c>
    </row>
    <row r="25" spans="1:30" x14ac:dyDescent="0.15">
      <c r="A25" s="1">
        <v>12</v>
      </c>
      <c r="B25" s="34" t="s">
        <v>7105</v>
      </c>
      <c r="C25" s="33"/>
      <c r="D25" s="33"/>
      <c r="E25" s="33"/>
      <c r="F25" s="33"/>
      <c r="G25" s="32"/>
      <c r="H25" s="13" t="s">
        <v>7084</v>
      </c>
      <c r="I25" s="31">
        <v>72</v>
      </c>
      <c r="J25" s="27">
        <v>0</v>
      </c>
      <c r="K25" s="27">
        <v>72</v>
      </c>
      <c r="L25" s="27">
        <v>0</v>
      </c>
      <c r="M25" s="30">
        <v>0</v>
      </c>
      <c r="N25" s="29">
        <v>0</v>
      </c>
      <c r="O25" s="28">
        <v>8</v>
      </c>
      <c r="P25" s="27">
        <v>4.2</v>
      </c>
      <c r="Q25" s="26">
        <v>16.944444444444443</v>
      </c>
      <c r="R25" s="25" t="s">
        <v>7</v>
      </c>
      <c r="S25" s="23" t="s">
        <v>7</v>
      </c>
      <c r="T25" s="24" t="s">
        <v>7</v>
      </c>
      <c r="U25" s="23" t="s">
        <v>39</v>
      </c>
      <c r="V25" s="22" t="s" cm="1">
        <v>15</v>
      </c>
      <c r="W25" s="21">
        <v>61</v>
      </c>
      <c r="X25" s="20">
        <v>0</v>
      </c>
      <c r="Y25" s="19">
        <v>0</v>
      </c>
      <c r="Z25" s="19">
        <v>0</v>
      </c>
      <c r="AA25" s="18" t="s">
        <v>6</v>
      </c>
      <c r="AB25" s="18">
        <v>29.495185694635488</v>
      </c>
      <c r="AC25" s="18" t="s">
        <v>6</v>
      </c>
      <c r="AD25" s="17" t="s">
        <v>6</v>
      </c>
    </row>
    <row r="26" spans="1:30" x14ac:dyDescent="0.15">
      <c r="A26" s="1">
        <v>13</v>
      </c>
      <c r="B26" s="34" t="s">
        <v>7104</v>
      </c>
      <c r="C26" s="33"/>
      <c r="D26" s="33"/>
      <c r="E26" s="33"/>
      <c r="F26" s="33"/>
      <c r="G26" s="32"/>
      <c r="H26" s="13" t="s">
        <v>7086</v>
      </c>
      <c r="I26" s="31">
        <v>58</v>
      </c>
      <c r="J26" s="27">
        <v>0</v>
      </c>
      <c r="K26" s="27">
        <v>58</v>
      </c>
      <c r="L26" s="27">
        <v>0</v>
      </c>
      <c r="M26" s="30">
        <v>0</v>
      </c>
      <c r="N26" s="29">
        <v>0</v>
      </c>
      <c r="O26" s="28">
        <v>5</v>
      </c>
      <c r="P26" s="27">
        <v>3.1</v>
      </c>
      <c r="Q26" s="26">
        <v>13.96551724137931</v>
      </c>
      <c r="R26" s="25" t="s">
        <v>7</v>
      </c>
      <c r="S26" s="23" t="s">
        <v>7</v>
      </c>
      <c r="T26" s="24" t="s">
        <v>7</v>
      </c>
      <c r="U26" s="23" t="s">
        <v>7</v>
      </c>
      <c r="V26" s="22" t="s" cm="1">
        <v>7</v>
      </c>
      <c r="W26" s="21">
        <v>24</v>
      </c>
      <c r="X26" s="20">
        <v>0</v>
      </c>
      <c r="Y26" s="19">
        <v>0</v>
      </c>
      <c r="Z26" s="19">
        <v>0</v>
      </c>
      <c r="AA26" s="18" t="s">
        <v>6</v>
      </c>
      <c r="AB26" s="18">
        <v>39.814049586776861</v>
      </c>
      <c r="AC26" s="18" t="s">
        <v>6</v>
      </c>
      <c r="AD26" s="17" t="s">
        <v>6</v>
      </c>
    </row>
    <row r="27" spans="1:30" x14ac:dyDescent="0.15">
      <c r="A27" s="1">
        <v>14</v>
      </c>
      <c r="B27" s="16" t="s">
        <v>7103</v>
      </c>
      <c r="C27" s="15"/>
      <c r="D27" s="15"/>
      <c r="E27" s="15"/>
      <c r="F27" s="15"/>
      <c r="G27" s="14"/>
      <c r="H27" s="13" t="s">
        <v>7082</v>
      </c>
      <c r="I27" s="31">
        <v>46</v>
      </c>
      <c r="J27" s="27">
        <v>0</v>
      </c>
      <c r="K27" s="27">
        <v>0</v>
      </c>
      <c r="L27" s="27">
        <v>0</v>
      </c>
      <c r="M27" s="30">
        <v>46</v>
      </c>
      <c r="N27" s="29">
        <v>0</v>
      </c>
      <c r="O27" s="28">
        <v>3</v>
      </c>
      <c r="P27" s="27">
        <v>2.7</v>
      </c>
      <c r="Q27" s="26">
        <v>12.391304347826088</v>
      </c>
      <c r="R27" s="25" t="s">
        <v>7</v>
      </c>
      <c r="S27" s="23" t="s">
        <v>7</v>
      </c>
      <c r="T27" s="24" t="s">
        <v>7</v>
      </c>
      <c r="U27" s="23" t="s">
        <v>7</v>
      </c>
      <c r="V27" s="22" t="s" cm="1">
        <v>7</v>
      </c>
      <c r="W27" s="21">
        <v>0</v>
      </c>
      <c r="X27" s="20">
        <v>0</v>
      </c>
      <c r="Y27" s="19">
        <v>0</v>
      </c>
      <c r="Z27" s="19">
        <v>0</v>
      </c>
      <c r="AA27" s="18" t="s">
        <v>6</v>
      </c>
      <c r="AB27" s="18" t="s">
        <v>6</v>
      </c>
      <c r="AC27" s="18" t="s">
        <v>6</v>
      </c>
      <c r="AD27" s="17">
        <v>362.73170731707319</v>
      </c>
    </row>
    <row r="28" spans="1:30" x14ac:dyDescent="0.15">
      <c r="A28" s="1">
        <v>15</v>
      </c>
      <c r="B28" s="16" t="s">
        <v>7102</v>
      </c>
      <c r="C28" s="15"/>
      <c r="D28" s="15"/>
      <c r="E28" s="15"/>
      <c r="F28" s="15"/>
      <c r="G28" s="14"/>
      <c r="H28" s="13" t="s">
        <v>7091</v>
      </c>
      <c r="I28" s="31">
        <v>28</v>
      </c>
      <c r="J28" s="27">
        <v>0</v>
      </c>
      <c r="K28" s="27">
        <v>0</v>
      </c>
      <c r="L28" s="27">
        <v>0</v>
      </c>
      <c r="M28" s="30">
        <v>28</v>
      </c>
      <c r="N28" s="29">
        <v>0</v>
      </c>
      <c r="O28" s="28">
        <v>0</v>
      </c>
      <c r="P28" s="27">
        <v>0</v>
      </c>
      <c r="Q28" s="26">
        <v>0</v>
      </c>
      <c r="R28" s="25" t="s">
        <v>7</v>
      </c>
      <c r="S28" s="23" t="s">
        <v>7</v>
      </c>
      <c r="T28" s="24" t="s">
        <v>7</v>
      </c>
      <c r="U28" s="23" t="s">
        <v>7</v>
      </c>
      <c r="V28" s="22" t="s" cm="1">
        <v>7</v>
      </c>
      <c r="W28" s="21">
        <v>0</v>
      </c>
      <c r="X28" s="20">
        <v>0</v>
      </c>
      <c r="Y28" s="19">
        <v>0</v>
      </c>
      <c r="Z28" s="19">
        <v>0</v>
      </c>
      <c r="AA28" s="18" t="s">
        <v>6</v>
      </c>
      <c r="AB28" s="18" t="s">
        <v>6</v>
      </c>
      <c r="AC28" s="18" t="s">
        <v>6</v>
      </c>
      <c r="AD28" s="17">
        <v>2596.8571428571427</v>
      </c>
    </row>
    <row r="29" spans="1:30" x14ac:dyDescent="0.15">
      <c r="A29" s="1">
        <v>16</v>
      </c>
      <c r="B29" s="16" t="s">
        <v>7101</v>
      </c>
      <c r="C29" s="15"/>
      <c r="D29" s="15"/>
      <c r="E29" s="15"/>
      <c r="F29" s="15"/>
      <c r="G29" s="14"/>
      <c r="H29" s="13" t="s">
        <v>7088</v>
      </c>
      <c r="I29" s="31">
        <v>19</v>
      </c>
      <c r="J29" s="27">
        <v>0</v>
      </c>
      <c r="K29" s="27">
        <v>0</v>
      </c>
      <c r="L29" s="27">
        <v>19</v>
      </c>
      <c r="M29" s="30">
        <v>0</v>
      </c>
      <c r="N29" s="29">
        <v>0</v>
      </c>
      <c r="O29" s="28">
        <v>1</v>
      </c>
      <c r="P29" s="27">
        <v>1.3</v>
      </c>
      <c r="Q29" s="26">
        <v>12.105263157894735</v>
      </c>
      <c r="R29" s="25" t="s">
        <v>7</v>
      </c>
      <c r="S29" s="23" t="s">
        <v>7</v>
      </c>
      <c r="T29" s="24" t="s">
        <v>7</v>
      </c>
      <c r="U29" s="23" t="s">
        <v>7</v>
      </c>
      <c r="V29" s="22" t="s" cm="1">
        <v>7</v>
      </c>
      <c r="W29" s="21">
        <v>0</v>
      </c>
      <c r="X29" s="20">
        <v>0</v>
      </c>
      <c r="Y29" s="19">
        <v>0</v>
      </c>
      <c r="Z29" s="19">
        <v>0</v>
      </c>
      <c r="AA29" s="18" t="s">
        <v>6</v>
      </c>
      <c r="AB29" s="18" t="s">
        <v>6</v>
      </c>
      <c r="AC29" s="18">
        <v>2.9</v>
      </c>
      <c r="AD29" s="17" t="s">
        <v>6</v>
      </c>
    </row>
    <row r="30" spans="1:30" x14ac:dyDescent="0.15">
      <c r="A30" s="1">
        <v>17</v>
      </c>
      <c r="B30" s="16" t="s">
        <v>7100</v>
      </c>
      <c r="C30" s="15"/>
      <c r="D30" s="15"/>
      <c r="E30" s="15"/>
      <c r="F30" s="15"/>
      <c r="G30" s="14"/>
      <c r="H30" s="13" t="s">
        <v>7084</v>
      </c>
      <c r="I30" s="31">
        <v>19</v>
      </c>
      <c r="J30" s="27">
        <v>0</v>
      </c>
      <c r="K30" s="27">
        <v>0</v>
      </c>
      <c r="L30" s="27">
        <v>0</v>
      </c>
      <c r="M30" s="30">
        <v>0</v>
      </c>
      <c r="N30" s="29">
        <v>19</v>
      </c>
      <c r="O30" s="28">
        <v>1</v>
      </c>
      <c r="P30" s="27">
        <v>0.3</v>
      </c>
      <c r="Q30" s="26">
        <v>6.8421052631578947</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7099</v>
      </c>
      <c r="C31" s="15"/>
      <c r="D31" s="15"/>
      <c r="E31" s="15"/>
      <c r="F31" s="15"/>
      <c r="G31" s="14"/>
      <c r="H31" s="13" t="s">
        <v>7084</v>
      </c>
      <c r="I31" s="31">
        <v>19</v>
      </c>
      <c r="J31" s="27">
        <v>0</v>
      </c>
      <c r="K31" s="27">
        <v>19</v>
      </c>
      <c r="L31" s="27">
        <v>0</v>
      </c>
      <c r="M31" s="30">
        <v>0</v>
      </c>
      <c r="N31" s="29">
        <v>0</v>
      </c>
      <c r="O31" s="28">
        <v>1</v>
      </c>
      <c r="P31" s="27">
        <v>0.1</v>
      </c>
      <c r="Q31" s="26">
        <v>5.7894736842105274</v>
      </c>
      <c r="R31" s="25" t="s">
        <v>7</v>
      </c>
      <c r="S31" s="23" t="s">
        <v>7</v>
      </c>
      <c r="T31" s="24" t="s">
        <v>7</v>
      </c>
      <c r="U31" s="23" t="s">
        <v>7</v>
      </c>
      <c r="V31" s="22" t="s" cm="1">
        <v>15</v>
      </c>
      <c r="W31" s="21">
        <v>0</v>
      </c>
      <c r="X31" s="20">
        <v>0</v>
      </c>
      <c r="Y31" s="19">
        <v>0</v>
      </c>
      <c r="Z31" s="19">
        <v>0</v>
      </c>
      <c r="AA31" s="18" t="s">
        <v>6</v>
      </c>
      <c r="AB31" s="18">
        <v>3.967741935483871</v>
      </c>
      <c r="AC31" s="18" t="s">
        <v>6</v>
      </c>
      <c r="AD31" s="17" t="s">
        <v>6</v>
      </c>
    </row>
    <row r="32" spans="1:30" x14ac:dyDescent="0.15">
      <c r="A32" s="1">
        <v>19</v>
      </c>
      <c r="B32" s="16" t="s">
        <v>7098</v>
      </c>
      <c r="C32" s="15"/>
      <c r="D32" s="15"/>
      <c r="E32" s="15"/>
      <c r="F32" s="15"/>
      <c r="G32" s="14"/>
      <c r="H32" s="13" t="s">
        <v>7091</v>
      </c>
      <c r="I32" s="31">
        <v>17</v>
      </c>
      <c r="J32" s="27">
        <v>0</v>
      </c>
      <c r="K32" s="27">
        <v>0</v>
      </c>
      <c r="L32" s="27">
        <v>17</v>
      </c>
      <c r="M32" s="30">
        <v>0</v>
      </c>
      <c r="N32" s="29">
        <v>0</v>
      </c>
      <c r="O32" s="28">
        <v>2</v>
      </c>
      <c r="P32" s="27">
        <v>0</v>
      </c>
      <c r="Q32" s="26">
        <v>11.764705882352942</v>
      </c>
      <c r="R32" s="25" t="s">
        <v>7</v>
      </c>
      <c r="S32" s="23" t="s">
        <v>7</v>
      </c>
      <c r="T32" s="24" t="s">
        <v>7</v>
      </c>
      <c r="U32" s="23" t="s">
        <v>7</v>
      </c>
      <c r="V32" s="22" t="s" cm="1">
        <v>7</v>
      </c>
      <c r="W32" s="21">
        <v>0</v>
      </c>
      <c r="X32" s="20">
        <v>0</v>
      </c>
      <c r="Y32" s="19">
        <v>0</v>
      </c>
      <c r="Z32" s="19">
        <v>0</v>
      </c>
      <c r="AA32" s="18" t="s">
        <v>6</v>
      </c>
      <c r="AB32" s="18" t="s">
        <v>6</v>
      </c>
      <c r="AC32" s="18">
        <v>62.266666666666666</v>
      </c>
      <c r="AD32" s="17" t="s">
        <v>6</v>
      </c>
    </row>
    <row r="33" spans="1:30" x14ac:dyDescent="0.15">
      <c r="A33" s="1">
        <v>20</v>
      </c>
      <c r="B33" s="16" t="s">
        <v>7097</v>
      </c>
      <c r="C33" s="15"/>
      <c r="D33" s="15"/>
      <c r="E33" s="15"/>
      <c r="F33" s="15"/>
      <c r="G33" s="14"/>
      <c r="H33" s="13" t="s">
        <v>7084</v>
      </c>
      <c r="I33" s="31">
        <v>17</v>
      </c>
      <c r="J33" s="27">
        <v>0</v>
      </c>
      <c r="K33" s="27">
        <v>17</v>
      </c>
      <c r="L33" s="27">
        <v>0</v>
      </c>
      <c r="M33" s="30">
        <v>0</v>
      </c>
      <c r="N33" s="29">
        <v>0</v>
      </c>
      <c r="O33" s="28">
        <v>1</v>
      </c>
      <c r="P33" s="27">
        <v>2</v>
      </c>
      <c r="Q33" s="26">
        <v>17.647058823529413</v>
      </c>
      <c r="R33" s="25" t="s">
        <v>7</v>
      </c>
      <c r="S33" s="23" t="s">
        <v>7</v>
      </c>
      <c r="T33" s="24" t="s">
        <v>7</v>
      </c>
      <c r="U33" s="23" t="s">
        <v>7</v>
      </c>
      <c r="V33" s="22" t="s" cm="1">
        <v>7</v>
      </c>
      <c r="W33" s="21">
        <v>0</v>
      </c>
      <c r="X33" s="20">
        <v>0</v>
      </c>
      <c r="Y33" s="19">
        <v>530</v>
      </c>
      <c r="Z33" s="19">
        <v>233</v>
      </c>
      <c r="AA33" s="18" t="s">
        <v>6</v>
      </c>
      <c r="AB33" s="18">
        <v>2.9286558927867561</v>
      </c>
      <c r="AC33" s="18" t="s">
        <v>6</v>
      </c>
      <c r="AD33" s="17" t="s">
        <v>6</v>
      </c>
    </row>
    <row r="34" spans="1:30" x14ac:dyDescent="0.15">
      <c r="A34" s="1">
        <v>21</v>
      </c>
      <c r="B34" s="34" t="s">
        <v>7096</v>
      </c>
      <c r="C34" s="33"/>
      <c r="D34" s="33"/>
      <c r="E34" s="33"/>
      <c r="F34" s="33"/>
      <c r="G34" s="32"/>
      <c r="H34" s="13" t="s">
        <v>7084</v>
      </c>
      <c r="I34" s="31">
        <v>17</v>
      </c>
      <c r="J34" s="27">
        <v>0</v>
      </c>
      <c r="K34" s="27">
        <v>17</v>
      </c>
      <c r="L34" s="27">
        <v>0</v>
      </c>
      <c r="M34" s="30">
        <v>0</v>
      </c>
      <c r="N34" s="29">
        <v>0</v>
      </c>
      <c r="O34" s="28">
        <v>2</v>
      </c>
      <c r="P34" s="27">
        <v>0.3</v>
      </c>
      <c r="Q34" s="26">
        <v>13.52941176470588</v>
      </c>
      <c r="R34" s="25" t="s">
        <v>7</v>
      </c>
      <c r="S34" s="23" t="s">
        <v>7</v>
      </c>
      <c r="T34" s="24" t="s">
        <v>7</v>
      </c>
      <c r="U34" s="23" t="s">
        <v>7</v>
      </c>
      <c r="V34" s="22" t="s" cm="1">
        <v>15</v>
      </c>
      <c r="W34" s="21">
        <v>0</v>
      </c>
      <c r="X34" s="20">
        <v>0</v>
      </c>
      <c r="Y34" s="19">
        <v>0</v>
      </c>
      <c r="Z34" s="19">
        <v>0</v>
      </c>
      <c r="AA34" s="18" t="s">
        <v>6</v>
      </c>
      <c r="AB34" s="18">
        <v>28.807228915662652</v>
      </c>
      <c r="AC34" s="18" t="s">
        <v>6</v>
      </c>
      <c r="AD34" s="17" t="s">
        <v>6</v>
      </c>
    </row>
    <row r="35" spans="1:30" x14ac:dyDescent="0.15">
      <c r="A35" s="1">
        <v>22</v>
      </c>
      <c r="B35" s="34" t="s">
        <v>7095</v>
      </c>
      <c r="C35" s="33"/>
      <c r="D35" s="33"/>
      <c r="E35" s="33"/>
      <c r="F35" s="33"/>
      <c r="G35" s="32"/>
      <c r="H35" s="13" t="s">
        <v>7084</v>
      </c>
      <c r="I35" s="31">
        <v>16</v>
      </c>
      <c r="J35" s="27">
        <v>0</v>
      </c>
      <c r="K35" s="27">
        <v>16</v>
      </c>
      <c r="L35" s="27">
        <v>0</v>
      </c>
      <c r="M35" s="30">
        <v>0</v>
      </c>
      <c r="N35" s="29">
        <v>0</v>
      </c>
      <c r="O35" s="28">
        <v>1</v>
      </c>
      <c r="P35" s="27">
        <v>2</v>
      </c>
      <c r="Q35" s="26">
        <v>18.75</v>
      </c>
      <c r="R35" s="25" t="s">
        <v>7</v>
      </c>
      <c r="S35" s="23" t="s">
        <v>7</v>
      </c>
      <c r="T35" s="24" t="s">
        <v>7</v>
      </c>
      <c r="U35" s="23" t="s">
        <v>7</v>
      </c>
      <c r="V35" s="22" t="s" cm="1">
        <v>7</v>
      </c>
      <c r="W35" s="21">
        <v>0</v>
      </c>
      <c r="X35" s="20">
        <v>0</v>
      </c>
      <c r="Y35" s="19">
        <v>591</v>
      </c>
      <c r="Z35" s="19">
        <v>0</v>
      </c>
      <c r="AA35" s="18" t="s">
        <v>6</v>
      </c>
      <c r="AB35" s="18">
        <v>2.3144246353322528</v>
      </c>
      <c r="AC35" s="18" t="s">
        <v>6</v>
      </c>
      <c r="AD35" s="17" t="s">
        <v>6</v>
      </c>
    </row>
    <row r="36" spans="1:30" x14ac:dyDescent="0.15">
      <c r="A36" s="1">
        <v>23</v>
      </c>
      <c r="B36" s="34" t="s">
        <v>6920</v>
      </c>
      <c r="C36" s="33"/>
      <c r="D36" s="33"/>
      <c r="E36" s="33"/>
      <c r="F36" s="33"/>
      <c r="G36" s="32"/>
      <c r="H36" s="13" t="s">
        <v>7088</v>
      </c>
      <c r="I36" s="31">
        <v>15</v>
      </c>
      <c r="J36" s="27">
        <v>0</v>
      </c>
      <c r="K36" s="27">
        <v>15</v>
      </c>
      <c r="L36" s="27">
        <v>0</v>
      </c>
      <c r="M36" s="30">
        <v>0</v>
      </c>
      <c r="N36" s="29">
        <v>0</v>
      </c>
      <c r="O36" s="28">
        <v>1</v>
      </c>
      <c r="P36" s="27">
        <v>0.5</v>
      </c>
      <c r="Q36" s="26">
        <v>10</v>
      </c>
      <c r="R36" s="25" t="s">
        <v>7</v>
      </c>
      <c r="S36" s="23" t="s">
        <v>7</v>
      </c>
      <c r="T36" s="24" t="s">
        <v>7</v>
      </c>
      <c r="U36" s="23" t="s">
        <v>7</v>
      </c>
      <c r="V36" s="22" t="s" cm="1">
        <v>7</v>
      </c>
      <c r="W36" s="21">
        <v>0</v>
      </c>
      <c r="X36" s="20">
        <v>0</v>
      </c>
      <c r="Y36" s="19">
        <v>0</v>
      </c>
      <c r="Z36" s="19">
        <v>0</v>
      </c>
      <c r="AA36" s="18" t="s">
        <v>6</v>
      </c>
      <c r="AB36" s="18">
        <v>4.677384780278671</v>
      </c>
      <c r="AC36" s="18" t="s">
        <v>6</v>
      </c>
      <c r="AD36" s="17" t="s">
        <v>6</v>
      </c>
    </row>
    <row r="37" spans="1:30" x14ac:dyDescent="0.15">
      <c r="A37" s="1">
        <v>24</v>
      </c>
      <c r="B37" s="16" t="s">
        <v>7094</v>
      </c>
      <c r="C37" s="15"/>
      <c r="D37" s="15"/>
      <c r="E37" s="15"/>
      <c r="F37" s="15"/>
      <c r="G37" s="14"/>
      <c r="H37" s="13" t="s">
        <v>7082</v>
      </c>
      <c r="I37" s="31">
        <v>12</v>
      </c>
      <c r="J37" s="27">
        <v>0</v>
      </c>
      <c r="K37" s="27">
        <v>12</v>
      </c>
      <c r="L37" s="27">
        <v>0</v>
      </c>
      <c r="M37" s="30">
        <v>0</v>
      </c>
      <c r="N37" s="29">
        <v>0</v>
      </c>
      <c r="O37" s="28">
        <v>2</v>
      </c>
      <c r="P37" s="27">
        <v>8</v>
      </c>
      <c r="Q37" s="26">
        <v>83.333333333333329</v>
      </c>
      <c r="R37" s="25" t="s">
        <v>7</v>
      </c>
      <c r="S37" s="23" t="s">
        <v>7</v>
      </c>
      <c r="T37" s="24" t="s">
        <v>7</v>
      </c>
      <c r="U37" s="23" t="s">
        <v>7</v>
      </c>
      <c r="V37" s="22" t="s" cm="1">
        <v>7</v>
      </c>
      <c r="W37" s="21">
        <v>0</v>
      </c>
      <c r="X37" s="20">
        <v>0</v>
      </c>
      <c r="Y37" s="19">
        <v>212</v>
      </c>
      <c r="Z37" s="19">
        <v>0</v>
      </c>
      <c r="AA37" s="18" t="s">
        <v>6</v>
      </c>
      <c r="AB37" s="18">
        <v>1</v>
      </c>
      <c r="AC37" s="18" t="s">
        <v>6</v>
      </c>
      <c r="AD37" s="17" t="s">
        <v>6</v>
      </c>
    </row>
    <row r="38" spans="1:30" x14ac:dyDescent="0.15">
      <c r="A38" s="1">
        <v>25</v>
      </c>
      <c r="B38" s="16" t="s">
        <v>7093</v>
      </c>
      <c r="C38" s="15"/>
      <c r="D38" s="15"/>
      <c r="E38" s="15"/>
      <c r="F38" s="15"/>
      <c r="G38" s="14"/>
      <c r="H38" s="13" t="s">
        <v>7082</v>
      </c>
      <c r="I38" s="31">
        <v>12</v>
      </c>
      <c r="J38" s="27">
        <v>0</v>
      </c>
      <c r="K38" s="27">
        <v>12</v>
      </c>
      <c r="L38" s="27">
        <v>0</v>
      </c>
      <c r="M38" s="30">
        <v>0</v>
      </c>
      <c r="N38" s="29">
        <v>0</v>
      </c>
      <c r="O38" s="28">
        <v>1</v>
      </c>
      <c r="P38" s="27">
        <v>0</v>
      </c>
      <c r="Q38" s="26">
        <v>8.3333333333333339</v>
      </c>
      <c r="R38" s="25" t="s">
        <v>7</v>
      </c>
      <c r="S38" s="23" t="s">
        <v>7</v>
      </c>
      <c r="T38" s="24" t="s">
        <v>7</v>
      </c>
      <c r="U38" s="23" t="s">
        <v>7</v>
      </c>
      <c r="V38" s="22" t="s" cm="1">
        <v>7</v>
      </c>
      <c r="W38" s="21">
        <v>0</v>
      </c>
      <c r="X38" s="20">
        <v>0</v>
      </c>
      <c r="Y38" s="19">
        <v>242</v>
      </c>
      <c r="Z38" s="19">
        <v>0</v>
      </c>
      <c r="AA38" s="18" t="s">
        <v>6</v>
      </c>
      <c r="AB38" s="18">
        <v>4.7709611451942742</v>
      </c>
      <c r="AC38" s="18" t="s">
        <v>6</v>
      </c>
      <c r="AD38" s="17" t="s">
        <v>6</v>
      </c>
    </row>
    <row r="39" spans="1:30" x14ac:dyDescent="0.15">
      <c r="A39" s="1">
        <v>26</v>
      </c>
      <c r="B39" s="16" t="s">
        <v>7092</v>
      </c>
      <c r="C39" s="15"/>
      <c r="D39" s="15"/>
      <c r="E39" s="15"/>
      <c r="F39" s="15"/>
      <c r="G39" s="14"/>
      <c r="H39" s="13" t="s">
        <v>7091</v>
      </c>
      <c r="I39" s="31">
        <v>11</v>
      </c>
      <c r="J39" s="27">
        <v>0</v>
      </c>
      <c r="K39" s="27">
        <v>11</v>
      </c>
      <c r="L39" s="27">
        <v>0</v>
      </c>
      <c r="M39" s="30">
        <v>0</v>
      </c>
      <c r="N39" s="29">
        <v>0</v>
      </c>
      <c r="O39" s="28">
        <v>4</v>
      </c>
      <c r="P39" s="27">
        <v>1.3</v>
      </c>
      <c r="Q39" s="26">
        <v>48.18181818181818</v>
      </c>
      <c r="R39" s="25" t="s">
        <v>7</v>
      </c>
      <c r="S39" s="23" t="s">
        <v>7</v>
      </c>
      <c r="T39" s="24" t="s">
        <v>7</v>
      </c>
      <c r="U39" s="23" t="s">
        <v>7</v>
      </c>
      <c r="V39" s="22" t="s" cm="1">
        <v>7</v>
      </c>
      <c r="W39" s="21">
        <v>112</v>
      </c>
      <c r="X39" s="20">
        <v>428</v>
      </c>
      <c r="Y39" s="19">
        <v>0</v>
      </c>
      <c r="Z39" s="19">
        <v>444</v>
      </c>
      <c r="AA39" s="18" t="s">
        <v>6</v>
      </c>
      <c r="AB39" s="18">
        <v>6.84281581485053</v>
      </c>
      <c r="AC39" s="18" t="s">
        <v>6</v>
      </c>
      <c r="AD39" s="17" t="s">
        <v>6</v>
      </c>
    </row>
    <row r="40" spans="1:30" x14ac:dyDescent="0.15">
      <c r="A40" s="1">
        <v>27</v>
      </c>
      <c r="B40" s="16" t="s">
        <v>7090</v>
      </c>
      <c r="C40" s="15"/>
      <c r="D40" s="15"/>
      <c r="E40" s="15"/>
      <c r="F40" s="15"/>
      <c r="G40" s="14"/>
      <c r="H40" s="13" t="s">
        <v>7086</v>
      </c>
      <c r="I40" s="31">
        <v>10</v>
      </c>
      <c r="J40" s="27">
        <v>0</v>
      </c>
      <c r="K40" s="27">
        <v>10</v>
      </c>
      <c r="L40" s="27">
        <v>0</v>
      </c>
      <c r="M40" s="30">
        <v>0</v>
      </c>
      <c r="N40" s="29">
        <v>0</v>
      </c>
      <c r="O40" s="28">
        <v>1</v>
      </c>
      <c r="P40" s="27">
        <v>1.2</v>
      </c>
      <c r="Q40" s="26">
        <v>22.000000000000004</v>
      </c>
      <c r="R40" s="25" t="s">
        <v>7</v>
      </c>
      <c r="S40" s="23" t="s">
        <v>7</v>
      </c>
      <c r="T40" s="24" t="s">
        <v>7</v>
      </c>
      <c r="U40" s="23" t="s">
        <v>7</v>
      </c>
      <c r="V40" s="22" t="s" cm="1">
        <v>7</v>
      </c>
      <c r="W40" s="21">
        <v>0</v>
      </c>
      <c r="X40" s="20">
        <v>0</v>
      </c>
      <c r="Y40" s="19">
        <v>346</v>
      </c>
      <c r="Z40" s="19">
        <v>0</v>
      </c>
      <c r="AA40" s="18" t="s">
        <v>6</v>
      </c>
      <c r="AB40" s="18">
        <v>4.7861035422343328</v>
      </c>
      <c r="AC40" s="18" t="s">
        <v>6</v>
      </c>
      <c r="AD40" s="17" t="s">
        <v>6</v>
      </c>
    </row>
    <row r="41" spans="1:30" x14ac:dyDescent="0.15">
      <c r="A41" s="1">
        <v>28</v>
      </c>
      <c r="B41" s="16" t="s">
        <v>7089</v>
      </c>
      <c r="C41" s="15"/>
      <c r="D41" s="15"/>
      <c r="E41" s="15"/>
      <c r="F41" s="15"/>
      <c r="G41" s="14"/>
      <c r="H41" s="13" t="s">
        <v>7088</v>
      </c>
      <c r="I41" s="31">
        <v>9</v>
      </c>
      <c r="J41" s="27">
        <v>0</v>
      </c>
      <c r="K41" s="27">
        <v>9</v>
      </c>
      <c r="L41" s="27">
        <v>0</v>
      </c>
      <c r="M41" s="30">
        <v>0</v>
      </c>
      <c r="N41" s="29">
        <v>0</v>
      </c>
      <c r="O41" s="28">
        <v>2</v>
      </c>
      <c r="P41" s="27">
        <v>0</v>
      </c>
      <c r="Q41" s="26">
        <v>22.222222222222221</v>
      </c>
      <c r="R41" s="25" t="s">
        <v>7</v>
      </c>
      <c r="S41" s="23" t="s">
        <v>7</v>
      </c>
      <c r="T41" s="24" t="s">
        <v>7</v>
      </c>
      <c r="U41" s="23" t="s">
        <v>7</v>
      </c>
      <c r="V41" s="22" t="s" cm="1">
        <v>7</v>
      </c>
      <c r="W41" s="21">
        <v>0</v>
      </c>
      <c r="X41" s="20">
        <v>0</v>
      </c>
      <c r="Y41" s="19">
        <v>251</v>
      </c>
      <c r="Z41" s="19">
        <v>0</v>
      </c>
      <c r="AA41" s="18" t="s">
        <v>6</v>
      </c>
      <c r="AB41" s="18">
        <v>1</v>
      </c>
      <c r="AC41" s="18" t="s">
        <v>6</v>
      </c>
      <c r="AD41" s="17" t="s">
        <v>6</v>
      </c>
    </row>
    <row r="42" spans="1:30" x14ac:dyDescent="0.15">
      <c r="A42" s="1">
        <v>29</v>
      </c>
      <c r="B42" s="16" t="s">
        <v>7087</v>
      </c>
      <c r="C42" s="15"/>
      <c r="D42" s="15"/>
      <c r="E42" s="15"/>
      <c r="F42" s="15"/>
      <c r="G42" s="14"/>
      <c r="H42" s="13" t="s">
        <v>7086</v>
      </c>
      <c r="I42" s="31">
        <v>9</v>
      </c>
      <c r="J42" s="27">
        <v>0</v>
      </c>
      <c r="K42" s="27">
        <v>9</v>
      </c>
      <c r="L42" s="27">
        <v>0</v>
      </c>
      <c r="M42" s="30">
        <v>0</v>
      </c>
      <c r="N42" s="29">
        <v>0</v>
      </c>
      <c r="O42" s="28">
        <v>1</v>
      </c>
      <c r="P42" s="27">
        <v>2</v>
      </c>
      <c r="Q42" s="26">
        <v>33.333333333333336</v>
      </c>
      <c r="R42" s="25" t="s">
        <v>7</v>
      </c>
      <c r="S42" s="23" t="s">
        <v>7</v>
      </c>
      <c r="T42" s="24" t="s">
        <v>7</v>
      </c>
      <c r="U42" s="23" t="s">
        <v>7</v>
      </c>
      <c r="V42" s="22" t="s" cm="1">
        <v>7</v>
      </c>
      <c r="W42" s="21">
        <v>0</v>
      </c>
      <c r="X42" s="20">
        <v>0</v>
      </c>
      <c r="Y42" s="19">
        <v>0</v>
      </c>
      <c r="Z42" s="19">
        <v>0</v>
      </c>
      <c r="AA42" s="18" t="s">
        <v>6</v>
      </c>
      <c r="AB42" s="18">
        <v>7.1764705882352944</v>
      </c>
      <c r="AC42" s="18" t="s">
        <v>6</v>
      </c>
      <c r="AD42" s="17" t="s">
        <v>6</v>
      </c>
    </row>
    <row r="43" spans="1:30" x14ac:dyDescent="0.15">
      <c r="A43" s="1">
        <v>30</v>
      </c>
      <c r="B43" s="34" t="s">
        <v>7085</v>
      </c>
      <c r="C43" s="33"/>
      <c r="D43" s="33"/>
      <c r="E43" s="33"/>
      <c r="F43" s="33"/>
      <c r="G43" s="32"/>
      <c r="H43" s="13" t="s">
        <v>7084</v>
      </c>
      <c r="I43" s="31">
        <v>8</v>
      </c>
      <c r="J43" s="27">
        <v>0</v>
      </c>
      <c r="K43" s="27">
        <v>0</v>
      </c>
      <c r="L43" s="27">
        <v>0</v>
      </c>
      <c r="M43" s="30">
        <v>0</v>
      </c>
      <c r="N43" s="29">
        <v>8</v>
      </c>
      <c r="O43" s="28">
        <v>1</v>
      </c>
      <c r="P43" s="27">
        <v>1</v>
      </c>
      <c r="Q43" s="26">
        <v>25</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7083</v>
      </c>
      <c r="C44" s="33"/>
      <c r="D44" s="33"/>
      <c r="E44" s="33"/>
      <c r="F44" s="33"/>
      <c r="G44" s="32"/>
      <c r="H44" s="13" t="s">
        <v>7082</v>
      </c>
      <c r="I44" s="31">
        <v>2</v>
      </c>
      <c r="J44" s="27">
        <v>0</v>
      </c>
      <c r="K44" s="27">
        <v>0</v>
      </c>
      <c r="L44" s="27">
        <v>0</v>
      </c>
      <c r="M44" s="30">
        <v>2</v>
      </c>
      <c r="N44" s="29">
        <v>0</v>
      </c>
      <c r="O44" s="28">
        <v>2</v>
      </c>
      <c r="P44" s="27">
        <v>0.1</v>
      </c>
      <c r="Q44" s="26">
        <v>105</v>
      </c>
      <c r="R44" s="25" t="s">
        <v>7</v>
      </c>
      <c r="S44" s="23" t="s">
        <v>7</v>
      </c>
      <c r="T44" s="24" t="s">
        <v>7</v>
      </c>
      <c r="U44" s="23" t="s">
        <v>7</v>
      </c>
      <c r="V44" s="22" t="s" cm="1">
        <v>7</v>
      </c>
      <c r="W44" s="21">
        <v>0</v>
      </c>
      <c r="X44" s="20">
        <v>0</v>
      </c>
      <c r="Y44" s="19">
        <v>0</v>
      </c>
      <c r="Z44" s="19">
        <v>0</v>
      </c>
      <c r="AA44" s="18" t="s">
        <v>6</v>
      </c>
      <c r="AB44" s="18" t="s">
        <v>6</v>
      </c>
      <c r="AC44" s="18" t="s">
        <v>6</v>
      </c>
      <c r="AD44" s="17">
        <v>2</v>
      </c>
    </row>
    <row r="45" spans="1:30" ht="14.25" thickBot="1" x14ac:dyDescent="0.2">
      <c r="A45" s="1">
        <v>32</v>
      </c>
      <c r="B45" s="9" t="s">
        <v>7081</v>
      </c>
      <c r="C45" s="8"/>
      <c r="D45" s="8"/>
      <c r="E45" s="8"/>
      <c r="F45" s="8"/>
      <c r="G45" s="7"/>
      <c r="H45" s="6" t="s">
        <v>7080</v>
      </c>
      <c r="I45" s="197">
        <v>1</v>
      </c>
      <c r="J45" s="193">
        <v>0</v>
      </c>
      <c r="K45" s="193">
        <v>0</v>
      </c>
      <c r="L45" s="193">
        <v>1</v>
      </c>
      <c r="M45" s="196">
        <v>0</v>
      </c>
      <c r="N45" s="195">
        <v>0</v>
      </c>
      <c r="O45" s="194">
        <v>1</v>
      </c>
      <c r="P45" s="193">
        <v>0</v>
      </c>
      <c r="Q45" s="192">
        <v>100</v>
      </c>
      <c r="R45" s="191" t="s">
        <v>7</v>
      </c>
      <c r="S45" s="189" t="s">
        <v>7</v>
      </c>
      <c r="T45" s="190" t="s">
        <v>7</v>
      </c>
      <c r="U45" s="189" t="s">
        <v>7</v>
      </c>
      <c r="V45" s="188" t="s" cm="1">
        <v>7</v>
      </c>
      <c r="W45" s="187">
        <v>0</v>
      </c>
      <c r="X45" s="186">
        <v>0</v>
      </c>
      <c r="Y45" s="185">
        <v>0</v>
      </c>
      <c r="Z45" s="185">
        <v>0</v>
      </c>
      <c r="AA45" s="184" t="s">
        <v>6</v>
      </c>
      <c r="AB45" s="184" t="s">
        <v>6</v>
      </c>
      <c r="AC45" s="184" t="s">
        <v>6</v>
      </c>
      <c r="AD45" s="183" t="s">
        <v>6</v>
      </c>
    </row>
  </sheetData>
  <autoFilter ref="A2:AD34" xr:uid="{FA153BBF-0965-4EAA-85FC-8A77E1B63F3E}"/>
  <mergeCells count="8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45:G45"/>
    <mergeCell ref="B37:G37"/>
    <mergeCell ref="B38:G38"/>
    <mergeCell ref="B39:G39"/>
    <mergeCell ref="B40:G40"/>
    <mergeCell ref="B41:G41"/>
    <mergeCell ref="B42:G42"/>
  </mergeCells>
  <phoneticPr fontId="4"/>
  <conditionalFormatting sqref="F7:G7 I7:M8 O7:U7 W7:Z7">
    <cfRule type="cellIs" dxfId="839" priority="5" operator="equal">
      <formula>0</formula>
    </cfRule>
  </conditionalFormatting>
  <conditionalFormatting sqref="N7">
    <cfRule type="cellIs" dxfId="838" priority="4" operator="equal">
      <formula>0</formula>
    </cfRule>
  </conditionalFormatting>
  <conditionalFormatting sqref="AA7:AD7">
    <cfRule type="cellIs" dxfId="837" priority="3" operator="equal">
      <formula>0</formula>
    </cfRule>
  </conditionalFormatting>
  <conditionalFormatting sqref="V7">
    <cfRule type="cellIs" dxfId="836" priority="2" operator="equal">
      <formula>0</formula>
    </cfRule>
  </conditionalFormatting>
  <conditionalFormatting sqref="B14:AD45">
    <cfRule type="expression" dxfId="8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6FB3E-654C-4277-9EEA-380C90FF0CAD}">
  <sheetPr codeName="Sheet209">
    <tabColor rgb="FFFFC000"/>
    <pageSetUpPr fitToPage="1"/>
  </sheetPr>
  <dimension ref="A1:AD5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7165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173</v>
      </c>
      <c r="B7" s="145" t="s">
        <v>7078</v>
      </c>
      <c r="C7" s="144" t="s">
        <v>7164</v>
      </c>
      <c r="D7" s="143">
        <v>51.482399999999998</v>
      </c>
      <c r="E7" s="142">
        <v>193.17</v>
      </c>
      <c r="F7" s="129">
        <v>18</v>
      </c>
      <c r="G7" s="126">
        <v>24</v>
      </c>
      <c r="H7" s="73"/>
      <c r="I7" s="141">
        <v>3810</v>
      </c>
      <c r="J7" s="140">
        <v>174</v>
      </c>
      <c r="K7" s="140">
        <v>2270</v>
      </c>
      <c r="L7" s="140">
        <v>767</v>
      </c>
      <c r="M7" s="139">
        <v>599</v>
      </c>
      <c r="N7" s="138">
        <v>54</v>
      </c>
      <c r="O7" s="137">
        <v>701</v>
      </c>
      <c r="P7" s="129">
        <v>131.29999999999995</v>
      </c>
      <c r="Q7" s="136">
        <v>21.539855072463769</v>
      </c>
      <c r="R7" s="135">
        <v>0</v>
      </c>
      <c r="S7" s="134">
        <v>2</v>
      </c>
      <c r="T7" s="133">
        <v>2</v>
      </c>
      <c r="U7" s="132">
        <v>9</v>
      </c>
      <c r="V7" s="131">
        <v>9</v>
      </c>
      <c r="W7" s="130">
        <v>22950</v>
      </c>
      <c r="X7" s="127">
        <v>7874</v>
      </c>
      <c r="Y7" s="129">
        <v>3222</v>
      </c>
      <c r="Z7" s="129">
        <v>23291</v>
      </c>
      <c r="AA7" s="128">
        <v>6.1914667000814489</v>
      </c>
      <c r="AB7" s="127">
        <v>9.808569555324155</v>
      </c>
      <c r="AC7" s="127">
        <v>35.631212408990187</v>
      </c>
      <c r="AD7" s="126">
        <v>154.00857699805067</v>
      </c>
    </row>
    <row r="8" spans="1:30" ht="14.25" thickBot="1" x14ac:dyDescent="0.2">
      <c r="A8" s="108">
        <v>2305</v>
      </c>
      <c r="B8" s="114"/>
      <c r="C8" s="125" t="s">
        <v>99</v>
      </c>
      <c r="D8" s="124">
        <v>1</v>
      </c>
      <c r="E8" s="111" t="s">
        <v>98</v>
      </c>
      <c r="F8" s="110">
        <v>0</v>
      </c>
      <c r="G8" s="110">
        <v>0</v>
      </c>
      <c r="H8" s="123" t="s">
        <v>97</v>
      </c>
      <c r="I8" s="122">
        <v>3922</v>
      </c>
      <c r="J8" s="121">
        <v>407</v>
      </c>
      <c r="K8" s="121">
        <v>1394</v>
      </c>
      <c r="L8" s="121">
        <v>1508</v>
      </c>
      <c r="M8" s="120">
        <v>613</v>
      </c>
      <c r="N8" s="119"/>
      <c r="O8" s="117"/>
      <c r="P8" s="117"/>
      <c r="Q8" s="117"/>
      <c r="R8" s="118"/>
      <c r="S8" s="117"/>
      <c r="T8" s="117"/>
      <c r="U8" s="116"/>
      <c r="V8" s="116"/>
      <c r="W8" s="115" t="s">
        <v>4842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7163</v>
      </c>
      <c r="C14" s="52"/>
      <c r="D14" s="52"/>
      <c r="E14" s="52"/>
      <c r="F14" s="52"/>
      <c r="G14" s="51"/>
      <c r="H14" s="50" t="s">
        <v>7122</v>
      </c>
      <c r="I14" s="49">
        <v>570</v>
      </c>
      <c r="J14" s="45">
        <v>60</v>
      </c>
      <c r="K14" s="45">
        <v>510</v>
      </c>
      <c r="L14" s="45">
        <v>0</v>
      </c>
      <c r="M14" s="48">
        <v>0</v>
      </c>
      <c r="N14" s="47">
        <v>0</v>
      </c>
      <c r="O14" s="46">
        <v>181</v>
      </c>
      <c r="P14" s="45">
        <v>12.4</v>
      </c>
      <c r="Q14" s="44">
        <v>33.929824561403507</v>
      </c>
      <c r="R14" s="43" t="s">
        <v>7</v>
      </c>
      <c r="S14" s="41" t="s">
        <v>58</v>
      </c>
      <c r="T14" s="42" t="s">
        <v>66</v>
      </c>
      <c r="U14" s="41" t="s">
        <v>39</v>
      </c>
      <c r="V14" s="40" t="s" cm="1">
        <v>7</v>
      </c>
      <c r="W14" s="39">
        <v>6021</v>
      </c>
      <c r="X14" s="38">
        <v>1707</v>
      </c>
      <c r="Y14" s="37">
        <v>443</v>
      </c>
      <c r="Z14" s="37">
        <v>4887</v>
      </c>
      <c r="AA14" s="36">
        <v>5.2652138157894735</v>
      </c>
      <c r="AB14" s="36">
        <v>10.457866571530504</v>
      </c>
      <c r="AC14" s="36" t="s">
        <v>6</v>
      </c>
      <c r="AD14" s="35" t="s">
        <v>6</v>
      </c>
    </row>
    <row r="15" spans="1:30" x14ac:dyDescent="0.15">
      <c r="A15" s="1">
        <v>2</v>
      </c>
      <c r="B15" s="34" t="s">
        <v>7162</v>
      </c>
      <c r="C15" s="33"/>
      <c r="D15" s="33"/>
      <c r="E15" s="33"/>
      <c r="F15" s="33"/>
      <c r="G15" s="32"/>
      <c r="H15" s="13" t="s">
        <v>7122</v>
      </c>
      <c r="I15" s="31">
        <v>497</v>
      </c>
      <c r="J15" s="27">
        <v>73</v>
      </c>
      <c r="K15" s="27">
        <v>424</v>
      </c>
      <c r="L15" s="27">
        <v>0</v>
      </c>
      <c r="M15" s="30">
        <v>0</v>
      </c>
      <c r="N15" s="29">
        <v>0</v>
      </c>
      <c r="O15" s="28">
        <v>177</v>
      </c>
      <c r="P15" s="27">
        <v>10</v>
      </c>
      <c r="Q15" s="26">
        <v>37.625754527162975</v>
      </c>
      <c r="R15" s="25" t="s">
        <v>7</v>
      </c>
      <c r="S15" s="23" t="s">
        <v>7</v>
      </c>
      <c r="T15" s="24" t="s">
        <v>7</v>
      </c>
      <c r="U15" s="23" t="s">
        <v>39</v>
      </c>
      <c r="V15" s="22" t="s" cm="1">
        <v>7</v>
      </c>
      <c r="W15" s="21">
        <v>8716</v>
      </c>
      <c r="X15" s="20">
        <v>3525</v>
      </c>
      <c r="Y15" s="19">
        <v>683</v>
      </c>
      <c r="Z15" s="19">
        <v>7937</v>
      </c>
      <c r="AA15" s="18">
        <v>6.3258360109484704</v>
      </c>
      <c r="AB15" s="18">
        <v>8.17860731511254</v>
      </c>
      <c r="AC15" s="18" t="s">
        <v>6</v>
      </c>
      <c r="AD15" s="17" t="s">
        <v>6</v>
      </c>
    </row>
    <row r="16" spans="1:30" x14ac:dyDescent="0.15">
      <c r="A16" s="1">
        <v>3</v>
      </c>
      <c r="B16" s="34" t="s">
        <v>7161</v>
      </c>
      <c r="C16" s="33"/>
      <c r="D16" s="33"/>
      <c r="E16" s="33"/>
      <c r="F16" s="33"/>
      <c r="G16" s="32"/>
      <c r="H16" s="13" t="s">
        <v>7122</v>
      </c>
      <c r="I16" s="31">
        <v>379</v>
      </c>
      <c r="J16" s="27">
        <v>24</v>
      </c>
      <c r="K16" s="27">
        <v>297</v>
      </c>
      <c r="L16" s="27">
        <v>50</v>
      </c>
      <c r="M16" s="30">
        <v>0</v>
      </c>
      <c r="N16" s="29">
        <v>8</v>
      </c>
      <c r="O16" s="28">
        <v>93</v>
      </c>
      <c r="P16" s="27">
        <v>14.7</v>
      </c>
      <c r="Q16" s="26">
        <v>28.416886543535622</v>
      </c>
      <c r="R16" s="25" t="s">
        <v>7</v>
      </c>
      <c r="S16" s="23" t="s">
        <v>58</v>
      </c>
      <c r="T16" s="24" t="s">
        <v>66</v>
      </c>
      <c r="U16" s="23" t="s">
        <v>39</v>
      </c>
      <c r="V16" s="22" t="s" cm="1">
        <v>7</v>
      </c>
      <c r="W16" s="21">
        <v>4089</v>
      </c>
      <c r="X16" s="20">
        <v>1309</v>
      </c>
      <c r="Y16" s="19">
        <v>0</v>
      </c>
      <c r="Z16" s="19">
        <v>2884</v>
      </c>
      <c r="AA16" s="18">
        <v>4.7138157894736841</v>
      </c>
      <c r="AB16" s="18">
        <v>9.1991112074571859</v>
      </c>
      <c r="AC16" s="18">
        <v>66.160427807486627</v>
      </c>
      <c r="AD16" s="17" t="s">
        <v>6</v>
      </c>
    </row>
    <row r="17" spans="1:30" x14ac:dyDescent="0.15">
      <c r="A17" s="1">
        <v>4</v>
      </c>
      <c r="B17" s="34" t="s">
        <v>7160</v>
      </c>
      <c r="C17" s="33"/>
      <c r="D17" s="33"/>
      <c r="E17" s="33"/>
      <c r="F17" s="33"/>
      <c r="G17" s="32"/>
      <c r="H17" s="13" t="s">
        <v>7122</v>
      </c>
      <c r="I17" s="31">
        <v>294</v>
      </c>
      <c r="J17" s="27">
        <v>0</v>
      </c>
      <c r="K17" s="27">
        <v>100</v>
      </c>
      <c r="L17" s="27">
        <v>98</v>
      </c>
      <c r="M17" s="30">
        <v>96</v>
      </c>
      <c r="N17" s="29">
        <v>0</v>
      </c>
      <c r="O17" s="28">
        <v>22</v>
      </c>
      <c r="P17" s="27">
        <v>7.1</v>
      </c>
      <c r="Q17" s="26">
        <v>9.8979591836734695</v>
      </c>
      <c r="R17" s="25" t="s">
        <v>7</v>
      </c>
      <c r="S17" s="23" t="s">
        <v>7</v>
      </c>
      <c r="T17" s="24" t="s">
        <v>7</v>
      </c>
      <c r="U17" s="23" t="s">
        <v>7</v>
      </c>
      <c r="V17" s="22" t="s" cm="1">
        <v>7</v>
      </c>
      <c r="W17" s="21">
        <v>281</v>
      </c>
      <c r="X17" s="20">
        <v>0</v>
      </c>
      <c r="Y17" s="19">
        <v>0</v>
      </c>
      <c r="Z17" s="19">
        <v>0</v>
      </c>
      <c r="AA17" s="18" t="s">
        <v>6</v>
      </c>
      <c r="AB17" s="18">
        <v>16.574649298597194</v>
      </c>
      <c r="AC17" s="18">
        <v>41.860975609756096</v>
      </c>
      <c r="AD17" s="17">
        <v>186.58082191780821</v>
      </c>
    </row>
    <row r="18" spans="1:30" x14ac:dyDescent="0.15">
      <c r="A18" s="1">
        <v>5</v>
      </c>
      <c r="B18" s="34" t="s">
        <v>7159</v>
      </c>
      <c r="C18" s="33"/>
      <c r="D18" s="33"/>
      <c r="E18" s="33"/>
      <c r="F18" s="33"/>
      <c r="G18" s="32"/>
      <c r="H18" s="13" t="s">
        <v>7120</v>
      </c>
      <c r="I18" s="31">
        <v>278</v>
      </c>
      <c r="J18" s="27">
        <v>17</v>
      </c>
      <c r="K18" s="27">
        <v>183</v>
      </c>
      <c r="L18" s="27">
        <v>46</v>
      </c>
      <c r="M18" s="30">
        <v>0</v>
      </c>
      <c r="N18" s="29">
        <v>32</v>
      </c>
      <c r="O18" s="28">
        <v>34</v>
      </c>
      <c r="P18" s="27">
        <v>17.3</v>
      </c>
      <c r="Q18" s="26">
        <v>18.453237410071942</v>
      </c>
      <c r="R18" s="25" t="s">
        <v>7</v>
      </c>
      <c r="S18" s="23" t="s">
        <v>7</v>
      </c>
      <c r="T18" s="24" t="s">
        <v>7</v>
      </c>
      <c r="U18" s="23" t="s">
        <v>39</v>
      </c>
      <c r="V18" s="22" t="s" cm="1">
        <v>7</v>
      </c>
      <c r="W18" s="21">
        <v>2443</v>
      </c>
      <c r="X18" s="20">
        <v>527</v>
      </c>
      <c r="Y18" s="19">
        <v>0</v>
      </c>
      <c r="Z18" s="19">
        <v>1304</v>
      </c>
      <c r="AA18" s="18">
        <v>32.793893129770993</v>
      </c>
      <c r="AB18" s="18">
        <v>11.092136728091152</v>
      </c>
      <c r="AC18" s="18">
        <v>17.913375796178343</v>
      </c>
      <c r="AD18" s="17" t="s">
        <v>6</v>
      </c>
    </row>
    <row r="19" spans="1:30" x14ac:dyDescent="0.15">
      <c r="A19" s="1">
        <v>6</v>
      </c>
      <c r="B19" s="34" t="s">
        <v>7158</v>
      </c>
      <c r="C19" s="33"/>
      <c r="D19" s="33"/>
      <c r="E19" s="33"/>
      <c r="F19" s="33"/>
      <c r="G19" s="32"/>
      <c r="H19" s="13" t="s">
        <v>7122</v>
      </c>
      <c r="I19" s="31">
        <v>257</v>
      </c>
      <c r="J19" s="27">
        <v>0</v>
      </c>
      <c r="K19" s="27">
        <v>60</v>
      </c>
      <c r="L19" s="27">
        <v>95</v>
      </c>
      <c r="M19" s="30">
        <v>102</v>
      </c>
      <c r="N19" s="29">
        <v>0</v>
      </c>
      <c r="O19" s="28">
        <v>18</v>
      </c>
      <c r="P19" s="27">
        <v>5.3</v>
      </c>
      <c r="Q19" s="26">
        <v>9.0661478599221788</v>
      </c>
      <c r="R19" s="25" t="s">
        <v>7</v>
      </c>
      <c r="S19" s="23" t="s">
        <v>7</v>
      </c>
      <c r="T19" s="24" t="s">
        <v>7</v>
      </c>
      <c r="U19" s="23" t="s">
        <v>39</v>
      </c>
      <c r="V19" s="22" t="s" cm="1">
        <v>7</v>
      </c>
      <c r="W19" s="21">
        <v>0</v>
      </c>
      <c r="X19" s="20">
        <v>0</v>
      </c>
      <c r="Y19" s="19">
        <v>0</v>
      </c>
      <c r="Z19" s="19">
        <v>0</v>
      </c>
      <c r="AA19" s="18" t="s">
        <v>6</v>
      </c>
      <c r="AB19" s="18">
        <v>16.560221504383939</v>
      </c>
      <c r="AC19" s="18">
        <v>57.395850622406641</v>
      </c>
      <c r="AD19" s="17">
        <v>102.54748603351955</v>
      </c>
    </row>
    <row r="20" spans="1:30" x14ac:dyDescent="0.15">
      <c r="A20" s="1">
        <v>7</v>
      </c>
      <c r="B20" s="34" t="s">
        <v>7157</v>
      </c>
      <c r="C20" s="33"/>
      <c r="D20" s="33"/>
      <c r="E20" s="33"/>
      <c r="F20" s="33"/>
      <c r="G20" s="32"/>
      <c r="H20" s="13" t="s">
        <v>7120</v>
      </c>
      <c r="I20" s="31">
        <v>199</v>
      </c>
      <c r="J20" s="27">
        <v>0</v>
      </c>
      <c r="K20" s="27">
        <v>151</v>
      </c>
      <c r="L20" s="27">
        <v>48</v>
      </c>
      <c r="M20" s="30">
        <v>0</v>
      </c>
      <c r="N20" s="29">
        <v>0</v>
      </c>
      <c r="O20" s="28">
        <v>41</v>
      </c>
      <c r="P20" s="27">
        <v>6.6</v>
      </c>
      <c r="Q20" s="26">
        <v>23.91959798994975</v>
      </c>
      <c r="R20" s="25" t="s">
        <v>7</v>
      </c>
      <c r="S20" s="23" t="s">
        <v>7</v>
      </c>
      <c r="T20" s="24" t="s">
        <v>7</v>
      </c>
      <c r="U20" s="23" t="s">
        <v>39</v>
      </c>
      <c r="V20" s="22" t="s" cm="1">
        <v>7</v>
      </c>
      <c r="W20" s="21">
        <v>1100</v>
      </c>
      <c r="X20" s="20">
        <v>159</v>
      </c>
      <c r="Y20" s="19">
        <v>125</v>
      </c>
      <c r="Z20" s="19">
        <v>667</v>
      </c>
      <c r="AA20" s="18" t="s">
        <v>6</v>
      </c>
      <c r="AB20" s="18">
        <v>16.197145575642246</v>
      </c>
      <c r="AC20" s="18">
        <v>18.954346466541587</v>
      </c>
      <c r="AD20" s="17" t="s">
        <v>6</v>
      </c>
    </row>
    <row r="21" spans="1:30" x14ac:dyDescent="0.15">
      <c r="A21" s="1">
        <v>8</v>
      </c>
      <c r="B21" s="34" t="s">
        <v>7156</v>
      </c>
      <c r="C21" s="33"/>
      <c r="D21" s="33"/>
      <c r="E21" s="33"/>
      <c r="F21" s="33"/>
      <c r="G21" s="32"/>
      <c r="H21" s="13" t="s">
        <v>7122</v>
      </c>
      <c r="I21" s="31">
        <v>137</v>
      </c>
      <c r="J21" s="27">
        <v>0</v>
      </c>
      <c r="K21" s="27">
        <v>44</v>
      </c>
      <c r="L21" s="27">
        <v>93</v>
      </c>
      <c r="M21" s="30">
        <v>0</v>
      </c>
      <c r="N21" s="29">
        <v>0</v>
      </c>
      <c r="O21" s="28">
        <v>8</v>
      </c>
      <c r="P21" s="27">
        <v>3.1</v>
      </c>
      <c r="Q21" s="26">
        <v>8.102189781021897</v>
      </c>
      <c r="R21" s="25" t="s">
        <v>7</v>
      </c>
      <c r="S21" s="23" t="s">
        <v>7</v>
      </c>
      <c r="T21" s="24" t="s">
        <v>7</v>
      </c>
      <c r="U21" s="23" t="s">
        <v>7</v>
      </c>
      <c r="V21" s="22" t="s" cm="1">
        <v>7</v>
      </c>
      <c r="W21" s="21">
        <v>0</v>
      </c>
      <c r="X21" s="20">
        <v>0</v>
      </c>
      <c r="Y21" s="19">
        <v>0</v>
      </c>
      <c r="Z21" s="19">
        <v>0</v>
      </c>
      <c r="AA21" s="18" t="s">
        <v>6</v>
      </c>
      <c r="AB21" s="18">
        <v>20.814863102998697</v>
      </c>
      <c r="AC21" s="18">
        <v>60.189794091316024</v>
      </c>
      <c r="AD21" s="17" t="s">
        <v>6</v>
      </c>
    </row>
    <row r="22" spans="1:30" x14ac:dyDescent="0.15">
      <c r="A22" s="1">
        <v>9</v>
      </c>
      <c r="B22" s="34" t="s">
        <v>7155</v>
      </c>
      <c r="C22" s="33"/>
      <c r="D22" s="33"/>
      <c r="E22" s="33"/>
      <c r="F22" s="33"/>
      <c r="G22" s="32"/>
      <c r="H22" s="13" t="s">
        <v>7122</v>
      </c>
      <c r="I22" s="31">
        <v>133</v>
      </c>
      <c r="J22" s="27">
        <v>0</v>
      </c>
      <c r="K22" s="27">
        <v>100</v>
      </c>
      <c r="L22" s="27">
        <v>33</v>
      </c>
      <c r="M22" s="30">
        <v>0</v>
      </c>
      <c r="N22" s="29">
        <v>0</v>
      </c>
      <c r="O22" s="28">
        <v>6</v>
      </c>
      <c r="P22" s="27">
        <v>11.1</v>
      </c>
      <c r="Q22" s="26">
        <v>12.857142857142859</v>
      </c>
      <c r="R22" s="25" t="s">
        <v>7</v>
      </c>
      <c r="S22" s="23" t="s">
        <v>7</v>
      </c>
      <c r="T22" s="24" t="s">
        <v>7</v>
      </c>
      <c r="U22" s="23" t="s">
        <v>39</v>
      </c>
      <c r="V22" s="22" t="s" cm="1">
        <v>7</v>
      </c>
      <c r="W22" s="21">
        <v>300</v>
      </c>
      <c r="X22" s="20">
        <v>12</v>
      </c>
      <c r="Y22" s="19">
        <v>0</v>
      </c>
      <c r="Z22" s="19">
        <v>253</v>
      </c>
      <c r="AA22" s="18" t="s">
        <v>6</v>
      </c>
      <c r="AB22" s="18">
        <v>19.522511358942587</v>
      </c>
      <c r="AC22" s="18">
        <v>16.814117647058822</v>
      </c>
      <c r="AD22" s="17" t="s">
        <v>6</v>
      </c>
    </row>
    <row r="23" spans="1:30" x14ac:dyDescent="0.15">
      <c r="A23" s="1">
        <v>10</v>
      </c>
      <c r="B23" s="34" t="s">
        <v>7154</v>
      </c>
      <c r="C23" s="33"/>
      <c r="D23" s="33"/>
      <c r="E23" s="33"/>
      <c r="F23" s="33"/>
      <c r="G23" s="32"/>
      <c r="H23" s="13" t="s">
        <v>7122</v>
      </c>
      <c r="I23" s="31">
        <v>132</v>
      </c>
      <c r="J23" s="27">
        <v>0</v>
      </c>
      <c r="K23" s="27">
        <v>132</v>
      </c>
      <c r="L23" s="27">
        <v>0</v>
      </c>
      <c r="M23" s="30">
        <v>0</v>
      </c>
      <c r="N23" s="29">
        <v>0</v>
      </c>
      <c r="O23" s="28">
        <v>17</v>
      </c>
      <c r="P23" s="27">
        <v>9.6999999999999993</v>
      </c>
      <c r="Q23" s="26">
        <v>20.227272727272727</v>
      </c>
      <c r="R23" s="25" t="s">
        <v>7</v>
      </c>
      <c r="S23" s="23" t="s">
        <v>7</v>
      </c>
      <c r="T23" s="24" t="s">
        <v>7</v>
      </c>
      <c r="U23" s="23" t="s">
        <v>7</v>
      </c>
      <c r="V23" s="22" t="s" cm="1">
        <v>15</v>
      </c>
      <c r="W23" s="21">
        <v>0</v>
      </c>
      <c r="X23" s="20">
        <v>99</v>
      </c>
      <c r="Y23" s="19">
        <v>0</v>
      </c>
      <c r="Z23" s="19">
        <v>1808</v>
      </c>
      <c r="AA23" s="18" t="s">
        <v>6</v>
      </c>
      <c r="AB23" s="18">
        <v>8.276630083925113</v>
      </c>
      <c r="AC23" s="18" t="s">
        <v>6</v>
      </c>
      <c r="AD23" s="17" t="s">
        <v>6</v>
      </c>
    </row>
    <row r="24" spans="1:30" x14ac:dyDescent="0.15">
      <c r="A24" s="1">
        <v>11</v>
      </c>
      <c r="B24" s="34" t="s">
        <v>7153</v>
      </c>
      <c r="C24" s="33"/>
      <c r="D24" s="33"/>
      <c r="E24" s="33"/>
      <c r="F24" s="33"/>
      <c r="G24" s="32"/>
      <c r="H24" s="13" t="s">
        <v>7122</v>
      </c>
      <c r="I24" s="31">
        <v>131</v>
      </c>
      <c r="J24" s="27">
        <v>0</v>
      </c>
      <c r="K24" s="27">
        <v>0</v>
      </c>
      <c r="L24" s="27">
        <v>72</v>
      </c>
      <c r="M24" s="30">
        <v>59</v>
      </c>
      <c r="N24" s="29">
        <v>0</v>
      </c>
      <c r="O24" s="28">
        <v>5</v>
      </c>
      <c r="P24" s="27">
        <v>3.3</v>
      </c>
      <c r="Q24" s="26">
        <v>6.3358778625954209</v>
      </c>
      <c r="R24" s="25" t="s">
        <v>7</v>
      </c>
      <c r="S24" s="23" t="s">
        <v>7</v>
      </c>
      <c r="T24" s="24" t="s">
        <v>7</v>
      </c>
      <c r="U24" s="23" t="s">
        <v>7</v>
      </c>
      <c r="V24" s="22" t="s" cm="1">
        <v>15</v>
      </c>
      <c r="W24" s="21">
        <v>0</v>
      </c>
      <c r="X24" s="20">
        <v>0</v>
      </c>
      <c r="Y24" s="19">
        <v>0</v>
      </c>
      <c r="Z24" s="19">
        <v>0</v>
      </c>
      <c r="AA24" s="18" t="s">
        <v>6</v>
      </c>
      <c r="AB24" s="18" t="s">
        <v>6</v>
      </c>
      <c r="AC24" s="18">
        <v>65.526315789473685</v>
      </c>
      <c r="AD24" s="17">
        <v>107.63483146067416</v>
      </c>
    </row>
    <row r="25" spans="1:30" x14ac:dyDescent="0.15">
      <c r="A25" s="1">
        <v>12</v>
      </c>
      <c r="B25" s="34" t="s">
        <v>7152</v>
      </c>
      <c r="C25" s="33"/>
      <c r="D25" s="33"/>
      <c r="E25" s="33"/>
      <c r="F25" s="33"/>
      <c r="G25" s="32"/>
      <c r="H25" s="13" t="s">
        <v>7122</v>
      </c>
      <c r="I25" s="31">
        <v>130</v>
      </c>
      <c r="J25" s="27">
        <v>0</v>
      </c>
      <c r="K25" s="27">
        <v>0</v>
      </c>
      <c r="L25" s="27">
        <v>130</v>
      </c>
      <c r="M25" s="30">
        <v>0</v>
      </c>
      <c r="N25" s="29">
        <v>0</v>
      </c>
      <c r="O25" s="28">
        <v>11</v>
      </c>
      <c r="P25" s="27">
        <v>2.6</v>
      </c>
      <c r="Q25" s="26">
        <v>10.461538461538462</v>
      </c>
      <c r="R25" s="25" t="s">
        <v>7</v>
      </c>
      <c r="S25" s="23" t="s">
        <v>7</v>
      </c>
      <c r="T25" s="24" t="s">
        <v>7</v>
      </c>
      <c r="U25" s="23" t="s">
        <v>39</v>
      </c>
      <c r="V25" s="22" t="s" cm="1">
        <v>7</v>
      </c>
      <c r="W25" s="21">
        <v>0</v>
      </c>
      <c r="X25" s="20">
        <v>0</v>
      </c>
      <c r="Y25" s="19">
        <v>0</v>
      </c>
      <c r="Z25" s="19">
        <v>0</v>
      </c>
      <c r="AA25" s="18" t="s">
        <v>6</v>
      </c>
      <c r="AB25" s="18" t="s">
        <v>6</v>
      </c>
      <c r="AC25" s="18">
        <v>33.012594458438286</v>
      </c>
      <c r="AD25" s="17" t="s">
        <v>6</v>
      </c>
    </row>
    <row r="26" spans="1:30" x14ac:dyDescent="0.15">
      <c r="A26" s="1">
        <v>13</v>
      </c>
      <c r="B26" s="34" t="s">
        <v>7151</v>
      </c>
      <c r="C26" s="33"/>
      <c r="D26" s="33"/>
      <c r="E26" s="33"/>
      <c r="F26" s="33"/>
      <c r="G26" s="32"/>
      <c r="H26" s="13" t="s">
        <v>7122</v>
      </c>
      <c r="I26" s="31">
        <v>120</v>
      </c>
      <c r="J26" s="27">
        <v>0</v>
      </c>
      <c r="K26" s="27">
        <v>0</v>
      </c>
      <c r="L26" s="27">
        <v>0</v>
      </c>
      <c r="M26" s="30">
        <v>120</v>
      </c>
      <c r="N26" s="29">
        <v>0</v>
      </c>
      <c r="O26" s="28">
        <v>5</v>
      </c>
      <c r="P26" s="27">
        <v>3.3</v>
      </c>
      <c r="Q26" s="26">
        <v>6.9166666666666679</v>
      </c>
      <c r="R26" s="25" t="s">
        <v>7</v>
      </c>
      <c r="S26" s="23" t="s">
        <v>7</v>
      </c>
      <c r="T26" s="24" t="s">
        <v>7</v>
      </c>
      <c r="U26" s="23" t="s">
        <v>7</v>
      </c>
      <c r="V26" s="22" t="s" cm="1">
        <v>7</v>
      </c>
      <c r="W26" s="21">
        <v>0</v>
      </c>
      <c r="X26" s="20">
        <v>0</v>
      </c>
      <c r="Y26" s="19">
        <v>0</v>
      </c>
      <c r="Z26" s="19">
        <v>0</v>
      </c>
      <c r="AA26" s="18" t="s">
        <v>6</v>
      </c>
      <c r="AB26" s="18" t="s">
        <v>6</v>
      </c>
      <c r="AC26" s="18" t="s">
        <v>6</v>
      </c>
      <c r="AD26" s="17">
        <v>2830.4666666666667</v>
      </c>
    </row>
    <row r="27" spans="1:30" x14ac:dyDescent="0.15">
      <c r="A27" s="1">
        <v>14</v>
      </c>
      <c r="B27" s="16" t="s">
        <v>7150</v>
      </c>
      <c r="C27" s="15"/>
      <c r="D27" s="15"/>
      <c r="E27" s="15"/>
      <c r="F27" s="15"/>
      <c r="G27" s="14"/>
      <c r="H27" s="13" t="s">
        <v>7120</v>
      </c>
      <c r="I27" s="31">
        <v>105</v>
      </c>
      <c r="J27" s="27">
        <v>0</v>
      </c>
      <c r="K27" s="27">
        <v>0</v>
      </c>
      <c r="L27" s="27">
        <v>45</v>
      </c>
      <c r="M27" s="30">
        <v>60</v>
      </c>
      <c r="N27" s="29">
        <v>0</v>
      </c>
      <c r="O27" s="28">
        <v>6</v>
      </c>
      <c r="P27" s="27">
        <v>1.6</v>
      </c>
      <c r="Q27" s="26">
        <v>7.2380952380952381</v>
      </c>
      <c r="R27" s="25" t="s">
        <v>7</v>
      </c>
      <c r="S27" s="23" t="s">
        <v>7</v>
      </c>
      <c r="T27" s="24" t="s">
        <v>7</v>
      </c>
      <c r="U27" s="23" t="s">
        <v>7</v>
      </c>
      <c r="V27" s="22" t="s" cm="1">
        <v>15</v>
      </c>
      <c r="W27" s="21">
        <v>0</v>
      </c>
      <c r="X27" s="20">
        <v>0</v>
      </c>
      <c r="Y27" s="19">
        <v>0</v>
      </c>
      <c r="Z27" s="19">
        <v>0</v>
      </c>
      <c r="AA27" s="18" t="s">
        <v>6</v>
      </c>
      <c r="AB27" s="18" t="s">
        <v>6</v>
      </c>
      <c r="AC27" s="18">
        <v>23.703016241299302</v>
      </c>
      <c r="AD27" s="17">
        <v>415.28089887640448</v>
      </c>
    </row>
    <row r="28" spans="1:30" x14ac:dyDescent="0.15">
      <c r="A28" s="1">
        <v>15</v>
      </c>
      <c r="B28" s="16" t="s">
        <v>7149</v>
      </c>
      <c r="C28" s="15"/>
      <c r="D28" s="15"/>
      <c r="E28" s="15"/>
      <c r="F28" s="15"/>
      <c r="G28" s="14"/>
      <c r="H28" s="13" t="s">
        <v>7122</v>
      </c>
      <c r="I28" s="31">
        <v>102</v>
      </c>
      <c r="J28" s="27">
        <v>0</v>
      </c>
      <c r="K28" s="27">
        <v>102</v>
      </c>
      <c r="L28" s="27">
        <v>0</v>
      </c>
      <c r="M28" s="30">
        <v>0</v>
      </c>
      <c r="N28" s="29">
        <v>0</v>
      </c>
      <c r="O28" s="28">
        <v>18</v>
      </c>
      <c r="P28" s="27">
        <v>3.2</v>
      </c>
      <c r="Q28" s="26">
        <v>20.784313725490197</v>
      </c>
      <c r="R28" s="25" t="s">
        <v>7</v>
      </c>
      <c r="S28" s="23" t="s">
        <v>7</v>
      </c>
      <c r="T28" s="24" t="s">
        <v>7</v>
      </c>
      <c r="U28" s="23" t="s">
        <v>39</v>
      </c>
      <c r="V28" s="22" t="s" cm="1">
        <v>15</v>
      </c>
      <c r="W28" s="21">
        <v>0</v>
      </c>
      <c r="X28" s="20">
        <v>168</v>
      </c>
      <c r="Y28" s="19">
        <v>0</v>
      </c>
      <c r="Z28" s="19">
        <v>1687</v>
      </c>
      <c r="AA28" s="18" t="s">
        <v>6</v>
      </c>
      <c r="AB28" s="18">
        <v>6.2106736657917763</v>
      </c>
      <c r="AC28" s="18" t="s">
        <v>6</v>
      </c>
      <c r="AD28" s="17" t="s">
        <v>6</v>
      </c>
    </row>
    <row r="29" spans="1:30" x14ac:dyDescent="0.15">
      <c r="A29" s="1">
        <v>16</v>
      </c>
      <c r="B29" s="16" t="s">
        <v>7148</v>
      </c>
      <c r="C29" s="15"/>
      <c r="D29" s="15"/>
      <c r="E29" s="15"/>
      <c r="F29" s="15"/>
      <c r="G29" s="14"/>
      <c r="H29" s="13" t="s">
        <v>7122</v>
      </c>
      <c r="I29" s="31">
        <v>81</v>
      </c>
      <c r="J29" s="27">
        <v>0</v>
      </c>
      <c r="K29" s="27">
        <v>0</v>
      </c>
      <c r="L29" s="27">
        <v>0</v>
      </c>
      <c r="M29" s="30">
        <v>81</v>
      </c>
      <c r="N29" s="29">
        <v>0</v>
      </c>
      <c r="O29" s="28">
        <v>1</v>
      </c>
      <c r="P29" s="27">
        <v>1</v>
      </c>
      <c r="Q29" s="26">
        <v>2.4691358024691357</v>
      </c>
      <c r="R29" s="25" t="s">
        <v>7</v>
      </c>
      <c r="S29" s="23" t="s">
        <v>7</v>
      </c>
      <c r="T29" s="24" t="s">
        <v>7</v>
      </c>
      <c r="U29" s="23" t="s">
        <v>7</v>
      </c>
      <c r="V29" s="22" t="s" cm="1">
        <v>7</v>
      </c>
      <c r="W29" s="21">
        <v>0</v>
      </c>
      <c r="X29" s="20">
        <v>0</v>
      </c>
      <c r="Y29" s="19">
        <v>0</v>
      </c>
      <c r="Z29" s="19">
        <v>0</v>
      </c>
      <c r="AA29" s="18" t="s">
        <v>6</v>
      </c>
      <c r="AB29" s="18" t="s">
        <v>6</v>
      </c>
      <c r="AC29" s="18" t="s">
        <v>6</v>
      </c>
      <c r="AD29" s="17">
        <v>238.87068965517241</v>
      </c>
    </row>
    <row r="30" spans="1:30" x14ac:dyDescent="0.15">
      <c r="A30" s="1">
        <v>17</v>
      </c>
      <c r="B30" s="16" t="s">
        <v>7147</v>
      </c>
      <c r="C30" s="15"/>
      <c r="D30" s="15"/>
      <c r="E30" s="15"/>
      <c r="F30" s="15"/>
      <c r="G30" s="14"/>
      <c r="H30" s="13" t="s">
        <v>7122</v>
      </c>
      <c r="I30" s="31">
        <v>28</v>
      </c>
      <c r="J30" s="27">
        <v>0</v>
      </c>
      <c r="K30" s="27">
        <v>0</v>
      </c>
      <c r="L30" s="27">
        <v>28</v>
      </c>
      <c r="M30" s="30">
        <v>0</v>
      </c>
      <c r="N30" s="29">
        <v>0</v>
      </c>
      <c r="O30" s="28">
        <v>2</v>
      </c>
      <c r="P30" s="27">
        <v>1.5</v>
      </c>
      <c r="Q30" s="26">
        <v>12.5</v>
      </c>
      <c r="R30" s="25" t="s">
        <v>7</v>
      </c>
      <c r="S30" s="23" t="s">
        <v>7</v>
      </c>
      <c r="T30" s="24" t="s">
        <v>7</v>
      </c>
      <c r="U30" s="23" t="s">
        <v>7</v>
      </c>
      <c r="V30" s="22" t="s" cm="1">
        <v>7</v>
      </c>
      <c r="W30" s="21">
        <v>0</v>
      </c>
      <c r="X30" s="20">
        <v>0</v>
      </c>
      <c r="Y30" s="19">
        <v>0</v>
      </c>
      <c r="Z30" s="19">
        <v>0</v>
      </c>
      <c r="AA30" s="18" t="s">
        <v>6</v>
      </c>
      <c r="AB30" s="18" t="s">
        <v>6</v>
      </c>
      <c r="AC30" s="18">
        <v>3.5982532751091703</v>
      </c>
      <c r="AD30" s="17" t="s">
        <v>6</v>
      </c>
    </row>
    <row r="31" spans="1:30" x14ac:dyDescent="0.15">
      <c r="A31" s="1">
        <v>18</v>
      </c>
      <c r="B31" s="16" t="s">
        <v>7146</v>
      </c>
      <c r="C31" s="15"/>
      <c r="D31" s="15"/>
      <c r="E31" s="15"/>
      <c r="F31" s="15"/>
      <c r="G31" s="14"/>
      <c r="H31" s="13" t="s">
        <v>7120</v>
      </c>
      <c r="I31" s="31">
        <v>24</v>
      </c>
      <c r="J31" s="27">
        <v>0</v>
      </c>
      <c r="K31" s="27">
        <v>0</v>
      </c>
      <c r="L31" s="27">
        <v>0</v>
      </c>
      <c r="M31" s="30">
        <v>24</v>
      </c>
      <c r="N31" s="29">
        <v>0</v>
      </c>
      <c r="O31" s="28">
        <v>10</v>
      </c>
      <c r="P31" s="27">
        <v>2</v>
      </c>
      <c r="Q31" s="26">
        <v>50</v>
      </c>
      <c r="R31" s="25" t="s">
        <v>7</v>
      </c>
      <c r="S31" s="23" t="s">
        <v>7</v>
      </c>
      <c r="T31" s="24" t="s">
        <v>7</v>
      </c>
      <c r="U31" s="23" t="s">
        <v>7</v>
      </c>
      <c r="V31" s="22" t="s" cm="1">
        <v>7</v>
      </c>
      <c r="W31" s="21">
        <v>0</v>
      </c>
      <c r="X31" s="20">
        <v>0</v>
      </c>
      <c r="Y31" s="19">
        <v>0</v>
      </c>
      <c r="Z31" s="19">
        <v>0</v>
      </c>
      <c r="AA31" s="18" t="s">
        <v>6</v>
      </c>
      <c r="AB31" s="18" t="s">
        <v>6</v>
      </c>
      <c r="AC31" s="18" t="s">
        <v>6</v>
      </c>
      <c r="AD31" s="17">
        <v>34.794805194805193</v>
      </c>
    </row>
    <row r="32" spans="1:30" x14ac:dyDescent="0.15">
      <c r="A32" s="1">
        <v>19</v>
      </c>
      <c r="B32" s="16" t="s">
        <v>7145</v>
      </c>
      <c r="C32" s="15"/>
      <c r="D32" s="15"/>
      <c r="E32" s="15"/>
      <c r="F32" s="15"/>
      <c r="G32" s="14"/>
      <c r="H32" s="13" t="s">
        <v>7122</v>
      </c>
      <c r="I32" s="31">
        <v>19</v>
      </c>
      <c r="J32" s="27">
        <v>0</v>
      </c>
      <c r="K32" s="27">
        <v>19</v>
      </c>
      <c r="L32" s="27">
        <v>0</v>
      </c>
      <c r="M32" s="30">
        <v>0</v>
      </c>
      <c r="N32" s="29">
        <v>0</v>
      </c>
      <c r="O32" s="28">
        <v>3</v>
      </c>
      <c r="P32" s="27">
        <v>1.1000000000000001</v>
      </c>
      <c r="Q32" s="26">
        <v>21.578947368421051</v>
      </c>
      <c r="R32" s="25" t="s">
        <v>7</v>
      </c>
      <c r="S32" s="23" t="s">
        <v>7</v>
      </c>
      <c r="T32" s="24" t="s">
        <v>7</v>
      </c>
      <c r="U32" s="23" t="s">
        <v>7</v>
      </c>
      <c r="V32" s="22" t="s" cm="1">
        <v>7</v>
      </c>
      <c r="W32" s="21">
        <v>0</v>
      </c>
      <c r="X32" s="20">
        <v>0</v>
      </c>
      <c r="Y32" s="19">
        <v>0</v>
      </c>
      <c r="Z32" s="19">
        <v>0</v>
      </c>
      <c r="AA32" s="18" t="s">
        <v>6</v>
      </c>
      <c r="AB32" s="18">
        <v>20.176056338028168</v>
      </c>
      <c r="AC32" s="18" t="s">
        <v>6</v>
      </c>
      <c r="AD32" s="17" t="s">
        <v>6</v>
      </c>
    </row>
    <row r="33" spans="1:30" x14ac:dyDescent="0.15">
      <c r="A33" s="1">
        <v>20</v>
      </c>
      <c r="B33" s="16" t="s">
        <v>7144</v>
      </c>
      <c r="C33" s="15"/>
      <c r="D33" s="15"/>
      <c r="E33" s="15"/>
      <c r="F33" s="15"/>
      <c r="G33" s="14"/>
      <c r="H33" s="13" t="s">
        <v>7122</v>
      </c>
      <c r="I33" s="31">
        <v>19</v>
      </c>
      <c r="J33" s="27">
        <v>0</v>
      </c>
      <c r="K33" s="27">
        <v>0</v>
      </c>
      <c r="L33" s="27">
        <v>0</v>
      </c>
      <c r="M33" s="30">
        <v>19</v>
      </c>
      <c r="N33" s="29">
        <v>0</v>
      </c>
      <c r="O33" s="28">
        <v>2</v>
      </c>
      <c r="P33" s="27">
        <v>0.1</v>
      </c>
      <c r="Q33" s="26">
        <v>11.052631578947368</v>
      </c>
      <c r="R33" s="25" t="s">
        <v>7</v>
      </c>
      <c r="S33" s="23" t="s">
        <v>7</v>
      </c>
      <c r="T33" s="24" t="s">
        <v>7</v>
      </c>
      <c r="U33" s="23" t="s">
        <v>7</v>
      </c>
      <c r="V33" s="22" t="s" cm="1">
        <v>15</v>
      </c>
      <c r="W33" s="21">
        <v>0</v>
      </c>
      <c r="X33" s="20">
        <v>0</v>
      </c>
      <c r="Y33" s="19">
        <v>0</v>
      </c>
      <c r="Z33" s="19">
        <v>0</v>
      </c>
      <c r="AA33" s="18" t="s">
        <v>6</v>
      </c>
      <c r="AB33" s="18" t="s">
        <v>6</v>
      </c>
      <c r="AC33" s="18" t="s">
        <v>6</v>
      </c>
      <c r="AD33" s="17">
        <v>46.811387900355875</v>
      </c>
    </row>
    <row r="34" spans="1:30" x14ac:dyDescent="0.15">
      <c r="A34" s="1">
        <v>21</v>
      </c>
      <c r="B34" s="34" t="s">
        <v>7143</v>
      </c>
      <c r="C34" s="33"/>
      <c r="D34" s="33"/>
      <c r="E34" s="33"/>
      <c r="F34" s="33"/>
      <c r="G34" s="32"/>
      <c r="H34" s="13" t="s">
        <v>7122</v>
      </c>
      <c r="I34" s="31">
        <v>19</v>
      </c>
      <c r="J34" s="27">
        <v>0</v>
      </c>
      <c r="K34" s="27">
        <v>19</v>
      </c>
      <c r="L34" s="27">
        <v>0</v>
      </c>
      <c r="M34" s="30">
        <v>0</v>
      </c>
      <c r="N34" s="29">
        <v>0</v>
      </c>
      <c r="O34" s="28">
        <v>2</v>
      </c>
      <c r="P34" s="27">
        <v>1</v>
      </c>
      <c r="Q34" s="26">
        <v>15.789473684210526</v>
      </c>
      <c r="R34" s="25" t="s">
        <v>7</v>
      </c>
      <c r="S34" s="23" t="s">
        <v>7</v>
      </c>
      <c r="T34" s="24" t="s">
        <v>7</v>
      </c>
      <c r="U34" s="23" t="s">
        <v>7</v>
      </c>
      <c r="V34" s="22" t="s" cm="1">
        <v>7</v>
      </c>
      <c r="W34" s="21">
        <v>0</v>
      </c>
      <c r="X34" s="20">
        <v>0</v>
      </c>
      <c r="Y34" s="19">
        <v>0</v>
      </c>
      <c r="Z34" s="19">
        <v>335</v>
      </c>
      <c r="AA34" s="18" t="s">
        <v>6</v>
      </c>
      <c r="AB34" s="18">
        <v>2.8128544423440456</v>
      </c>
      <c r="AC34" s="18" t="s">
        <v>6</v>
      </c>
      <c r="AD34" s="17" t="s">
        <v>6</v>
      </c>
    </row>
    <row r="35" spans="1:30" x14ac:dyDescent="0.15">
      <c r="A35" s="1">
        <v>22</v>
      </c>
      <c r="B35" s="34" t="s">
        <v>7142</v>
      </c>
      <c r="C35" s="33"/>
      <c r="D35" s="33"/>
      <c r="E35" s="33"/>
      <c r="F35" s="33"/>
      <c r="G35" s="32"/>
      <c r="H35" s="13" t="s">
        <v>7122</v>
      </c>
      <c r="I35" s="31">
        <v>19</v>
      </c>
      <c r="J35" s="27">
        <v>0</v>
      </c>
      <c r="K35" s="27">
        <v>0</v>
      </c>
      <c r="L35" s="27">
        <v>0</v>
      </c>
      <c r="M35" s="30">
        <v>19</v>
      </c>
      <c r="N35" s="29">
        <v>0</v>
      </c>
      <c r="O35" s="28">
        <v>1</v>
      </c>
      <c r="P35" s="27">
        <v>1.2</v>
      </c>
      <c r="Q35" s="26">
        <v>11.578947368421055</v>
      </c>
      <c r="R35" s="25" t="s">
        <v>7</v>
      </c>
      <c r="S35" s="23" t="s">
        <v>7</v>
      </c>
      <c r="T35" s="24" t="s">
        <v>7</v>
      </c>
      <c r="U35" s="23" t="s">
        <v>7</v>
      </c>
      <c r="V35" s="22" t="s" cm="1">
        <v>7</v>
      </c>
      <c r="W35" s="21">
        <v>0</v>
      </c>
      <c r="X35" s="20">
        <v>0</v>
      </c>
      <c r="Y35" s="19">
        <v>0</v>
      </c>
      <c r="Z35" s="19">
        <v>0</v>
      </c>
      <c r="AA35" s="18" t="s">
        <v>6</v>
      </c>
      <c r="AB35" s="18" t="s">
        <v>6</v>
      </c>
      <c r="AC35" s="18" t="s">
        <v>6</v>
      </c>
      <c r="AD35" s="17">
        <v>5.3636363636363633</v>
      </c>
    </row>
    <row r="36" spans="1:30" x14ac:dyDescent="0.15">
      <c r="A36" s="1">
        <v>23</v>
      </c>
      <c r="B36" s="34" t="s">
        <v>7141</v>
      </c>
      <c r="C36" s="33"/>
      <c r="D36" s="33"/>
      <c r="E36" s="33"/>
      <c r="F36" s="33"/>
      <c r="G36" s="32"/>
      <c r="H36" s="13" t="s">
        <v>7122</v>
      </c>
      <c r="I36" s="31">
        <v>19</v>
      </c>
      <c r="J36" s="27">
        <v>0</v>
      </c>
      <c r="K36" s="27">
        <v>19</v>
      </c>
      <c r="L36" s="27">
        <v>0</v>
      </c>
      <c r="M36" s="30">
        <v>0</v>
      </c>
      <c r="N36" s="29">
        <v>0</v>
      </c>
      <c r="O36" s="28">
        <v>5</v>
      </c>
      <c r="P36" s="27">
        <v>1.1000000000000001</v>
      </c>
      <c r="Q36" s="26">
        <v>32.10526315789474</v>
      </c>
      <c r="R36" s="25" t="s">
        <v>7</v>
      </c>
      <c r="S36" s="23" t="s">
        <v>7</v>
      </c>
      <c r="T36" s="24" t="s">
        <v>7</v>
      </c>
      <c r="U36" s="23" t="s">
        <v>7</v>
      </c>
      <c r="V36" s="22" t="s" cm="1">
        <v>15</v>
      </c>
      <c r="W36" s="21">
        <v>0</v>
      </c>
      <c r="X36" s="20">
        <v>0</v>
      </c>
      <c r="Y36" s="19">
        <v>0</v>
      </c>
      <c r="Z36" s="19">
        <v>0</v>
      </c>
      <c r="AA36" s="18" t="s">
        <v>6</v>
      </c>
      <c r="AB36" s="18">
        <v>54.937799043062199</v>
      </c>
      <c r="AC36" s="18" t="s">
        <v>6</v>
      </c>
      <c r="AD36" s="17" t="s">
        <v>6</v>
      </c>
    </row>
    <row r="37" spans="1:30" x14ac:dyDescent="0.15">
      <c r="A37" s="1">
        <v>24</v>
      </c>
      <c r="B37" s="16" t="s">
        <v>7140</v>
      </c>
      <c r="C37" s="15"/>
      <c r="D37" s="15"/>
      <c r="E37" s="15"/>
      <c r="F37" s="15"/>
      <c r="G37" s="14"/>
      <c r="H37" s="13" t="s">
        <v>7120</v>
      </c>
      <c r="I37" s="31">
        <v>19</v>
      </c>
      <c r="J37" s="27">
        <v>0</v>
      </c>
      <c r="K37" s="27">
        <v>0</v>
      </c>
      <c r="L37" s="27">
        <v>0</v>
      </c>
      <c r="M37" s="30">
        <v>19</v>
      </c>
      <c r="N37" s="29">
        <v>0</v>
      </c>
      <c r="O37" s="28">
        <v>1</v>
      </c>
      <c r="P37" s="27">
        <v>0</v>
      </c>
      <c r="Q37" s="26">
        <v>5.2631578947368425</v>
      </c>
      <c r="R37" s="25" t="s">
        <v>7</v>
      </c>
      <c r="S37" s="23" t="s">
        <v>7</v>
      </c>
      <c r="T37" s="24" t="s">
        <v>7</v>
      </c>
      <c r="U37" s="23" t="s">
        <v>7</v>
      </c>
      <c r="V37" s="22" t="s" cm="1">
        <v>15</v>
      </c>
      <c r="W37" s="21">
        <v>0</v>
      </c>
      <c r="X37" s="20">
        <v>0</v>
      </c>
      <c r="Y37" s="19">
        <v>0</v>
      </c>
      <c r="Z37" s="19">
        <v>0</v>
      </c>
      <c r="AA37" s="18" t="s">
        <v>6</v>
      </c>
      <c r="AB37" s="18" t="s">
        <v>6</v>
      </c>
      <c r="AC37" s="18" t="s">
        <v>6</v>
      </c>
      <c r="AD37" s="17">
        <v>165.82089552238807</v>
      </c>
    </row>
    <row r="38" spans="1:30" x14ac:dyDescent="0.15">
      <c r="A38" s="1">
        <v>25</v>
      </c>
      <c r="B38" s="16" t="s">
        <v>7139</v>
      </c>
      <c r="C38" s="15"/>
      <c r="D38" s="15"/>
      <c r="E38" s="15"/>
      <c r="F38" s="15"/>
      <c r="G38" s="14"/>
      <c r="H38" s="13" t="s">
        <v>7120</v>
      </c>
      <c r="I38" s="31">
        <v>19</v>
      </c>
      <c r="J38" s="27">
        <v>0</v>
      </c>
      <c r="K38" s="27">
        <v>0</v>
      </c>
      <c r="L38" s="27">
        <v>19</v>
      </c>
      <c r="M38" s="30">
        <v>0</v>
      </c>
      <c r="N38" s="29">
        <v>0</v>
      </c>
      <c r="O38" s="28">
        <v>1</v>
      </c>
      <c r="P38" s="27">
        <v>0.2</v>
      </c>
      <c r="Q38" s="26">
        <v>6.3157894736842106</v>
      </c>
      <c r="R38" s="25" t="s">
        <v>7</v>
      </c>
      <c r="S38" s="23" t="s">
        <v>7</v>
      </c>
      <c r="T38" s="24" t="s">
        <v>7</v>
      </c>
      <c r="U38" s="23" t="s">
        <v>7</v>
      </c>
      <c r="V38" s="22" t="s" cm="1">
        <v>7</v>
      </c>
      <c r="W38" s="21">
        <v>0</v>
      </c>
      <c r="X38" s="20">
        <v>0</v>
      </c>
      <c r="Y38" s="19">
        <v>0</v>
      </c>
      <c r="Z38" s="19">
        <v>0</v>
      </c>
      <c r="AA38" s="18" t="s">
        <v>6</v>
      </c>
      <c r="AB38" s="18" t="s">
        <v>6</v>
      </c>
      <c r="AC38" s="18">
        <v>16.285714285714285</v>
      </c>
      <c r="AD38" s="17" t="s">
        <v>6</v>
      </c>
    </row>
    <row r="39" spans="1:30" x14ac:dyDescent="0.15">
      <c r="A39" s="1">
        <v>26</v>
      </c>
      <c r="B39" s="16" t="s">
        <v>7138</v>
      </c>
      <c r="C39" s="15"/>
      <c r="D39" s="15"/>
      <c r="E39" s="15"/>
      <c r="F39" s="15"/>
      <c r="G39" s="14"/>
      <c r="H39" s="13" t="s">
        <v>7120</v>
      </c>
      <c r="I39" s="31">
        <v>19</v>
      </c>
      <c r="J39" s="27">
        <v>0</v>
      </c>
      <c r="K39" s="27">
        <v>19</v>
      </c>
      <c r="L39" s="27">
        <v>0</v>
      </c>
      <c r="M39" s="30">
        <v>0</v>
      </c>
      <c r="N39" s="29">
        <v>0</v>
      </c>
      <c r="O39" s="28">
        <v>3</v>
      </c>
      <c r="P39" s="27">
        <v>0</v>
      </c>
      <c r="Q39" s="26">
        <v>15.789473684210526</v>
      </c>
      <c r="R39" s="25" t="s">
        <v>7</v>
      </c>
      <c r="S39" s="23" t="s">
        <v>7</v>
      </c>
      <c r="T39" s="24" t="s">
        <v>7</v>
      </c>
      <c r="U39" s="23" t="s">
        <v>7</v>
      </c>
      <c r="V39" s="22" t="s" cm="1">
        <v>7</v>
      </c>
      <c r="W39" s="21">
        <v>0</v>
      </c>
      <c r="X39" s="20">
        <v>0</v>
      </c>
      <c r="Y39" s="19">
        <v>800</v>
      </c>
      <c r="Z39" s="19">
        <v>326</v>
      </c>
      <c r="AA39" s="18" t="s">
        <v>6</v>
      </c>
      <c r="AB39" s="18">
        <v>8.2908404154863078</v>
      </c>
      <c r="AC39" s="18" t="s">
        <v>6</v>
      </c>
      <c r="AD39" s="17" t="s">
        <v>6</v>
      </c>
    </row>
    <row r="40" spans="1:30" x14ac:dyDescent="0.15">
      <c r="A40" s="1">
        <v>27</v>
      </c>
      <c r="B40" s="16" t="s">
        <v>7137</v>
      </c>
      <c r="C40" s="15"/>
      <c r="D40" s="15"/>
      <c r="E40" s="15"/>
      <c r="F40" s="15"/>
      <c r="G40" s="14"/>
      <c r="H40" s="13" t="s">
        <v>7122</v>
      </c>
      <c r="I40" s="31">
        <v>18</v>
      </c>
      <c r="J40" s="27">
        <v>0</v>
      </c>
      <c r="K40" s="27">
        <v>18</v>
      </c>
      <c r="L40" s="27">
        <v>0</v>
      </c>
      <c r="M40" s="30">
        <v>0</v>
      </c>
      <c r="N40" s="29">
        <v>0</v>
      </c>
      <c r="O40" s="28">
        <v>3</v>
      </c>
      <c r="P40" s="27">
        <v>0.8</v>
      </c>
      <c r="Q40" s="26">
        <v>21.111111111111111</v>
      </c>
      <c r="R40" s="25" t="s">
        <v>7</v>
      </c>
      <c r="S40" s="23" t="s">
        <v>7</v>
      </c>
      <c r="T40" s="24" t="s">
        <v>7</v>
      </c>
      <c r="U40" s="23" t="s">
        <v>7</v>
      </c>
      <c r="V40" s="22" t="s" cm="1">
        <v>7</v>
      </c>
      <c r="W40" s="21">
        <v>0</v>
      </c>
      <c r="X40" s="20">
        <v>0</v>
      </c>
      <c r="Y40" s="19">
        <v>521</v>
      </c>
      <c r="Z40" s="19">
        <v>0</v>
      </c>
      <c r="AA40" s="18" t="s">
        <v>6</v>
      </c>
      <c r="AB40" s="18">
        <v>9.5568862275449096</v>
      </c>
      <c r="AC40" s="18" t="s">
        <v>6</v>
      </c>
      <c r="AD40" s="17" t="s">
        <v>6</v>
      </c>
    </row>
    <row r="41" spans="1:30" x14ac:dyDescent="0.15">
      <c r="A41" s="1">
        <v>28</v>
      </c>
      <c r="B41" s="16" t="s">
        <v>7136</v>
      </c>
      <c r="C41" s="15"/>
      <c r="D41" s="15"/>
      <c r="E41" s="15"/>
      <c r="F41" s="15"/>
      <c r="G41" s="14"/>
      <c r="H41" s="13" t="s">
        <v>7122</v>
      </c>
      <c r="I41" s="31">
        <v>15</v>
      </c>
      <c r="J41" s="27">
        <v>0</v>
      </c>
      <c r="K41" s="27">
        <v>15</v>
      </c>
      <c r="L41" s="27">
        <v>0</v>
      </c>
      <c r="M41" s="30">
        <v>0</v>
      </c>
      <c r="N41" s="29">
        <v>0</v>
      </c>
      <c r="O41" s="28">
        <v>2</v>
      </c>
      <c r="P41" s="27">
        <v>0.3</v>
      </c>
      <c r="Q41" s="26">
        <v>15.333333333333332</v>
      </c>
      <c r="R41" s="25" t="s">
        <v>7</v>
      </c>
      <c r="S41" s="23" t="s">
        <v>7</v>
      </c>
      <c r="T41" s="24" t="s">
        <v>7</v>
      </c>
      <c r="U41" s="23" t="s">
        <v>7</v>
      </c>
      <c r="V41" s="22" t="s" cm="1">
        <v>7</v>
      </c>
      <c r="W41" s="21">
        <v>0</v>
      </c>
      <c r="X41" s="20">
        <v>0</v>
      </c>
      <c r="Y41" s="19">
        <v>255</v>
      </c>
      <c r="Z41" s="19">
        <v>0</v>
      </c>
      <c r="AA41" s="18" t="s">
        <v>6</v>
      </c>
      <c r="AB41" s="18">
        <v>9.1308900523560208</v>
      </c>
      <c r="AC41" s="18" t="s">
        <v>6</v>
      </c>
      <c r="AD41" s="17" t="s">
        <v>6</v>
      </c>
    </row>
    <row r="42" spans="1:30" x14ac:dyDescent="0.15">
      <c r="A42" s="1">
        <v>29</v>
      </c>
      <c r="B42" s="16" t="s">
        <v>7135</v>
      </c>
      <c r="C42" s="15"/>
      <c r="D42" s="15"/>
      <c r="E42" s="15"/>
      <c r="F42" s="15"/>
      <c r="G42" s="14"/>
      <c r="H42" s="13" t="s">
        <v>7122</v>
      </c>
      <c r="I42" s="31">
        <v>12</v>
      </c>
      <c r="J42" s="27">
        <v>0</v>
      </c>
      <c r="K42" s="27">
        <v>0</v>
      </c>
      <c r="L42" s="27">
        <v>0</v>
      </c>
      <c r="M42" s="30">
        <v>0</v>
      </c>
      <c r="N42" s="29">
        <v>12</v>
      </c>
      <c r="O42" s="28">
        <v>2</v>
      </c>
      <c r="P42" s="27">
        <v>0</v>
      </c>
      <c r="Q42" s="26">
        <v>16.666666666666668</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7134</v>
      </c>
      <c r="C43" s="33"/>
      <c r="D43" s="33"/>
      <c r="E43" s="33"/>
      <c r="F43" s="33"/>
      <c r="G43" s="32"/>
      <c r="H43" s="13" t="s">
        <v>7120</v>
      </c>
      <c r="I43" s="31">
        <v>12</v>
      </c>
      <c r="J43" s="27">
        <v>0</v>
      </c>
      <c r="K43" s="27">
        <v>12</v>
      </c>
      <c r="L43" s="27">
        <v>0</v>
      </c>
      <c r="M43" s="30">
        <v>0</v>
      </c>
      <c r="N43" s="29">
        <v>0</v>
      </c>
      <c r="O43" s="28">
        <v>1</v>
      </c>
      <c r="P43" s="27">
        <v>1</v>
      </c>
      <c r="Q43" s="26">
        <v>16.666666666666668</v>
      </c>
      <c r="R43" s="25" t="s">
        <v>7</v>
      </c>
      <c r="S43" s="23" t="s">
        <v>7</v>
      </c>
      <c r="T43" s="24" t="s">
        <v>7</v>
      </c>
      <c r="U43" s="23" t="s">
        <v>7</v>
      </c>
      <c r="V43" s="22" t="s" cm="1">
        <v>7</v>
      </c>
      <c r="W43" s="21">
        <v>0</v>
      </c>
      <c r="X43" s="20">
        <v>0</v>
      </c>
      <c r="Y43" s="19">
        <v>395</v>
      </c>
      <c r="Z43" s="19">
        <v>0</v>
      </c>
      <c r="AA43" s="18" t="s">
        <v>6</v>
      </c>
      <c r="AB43" s="18">
        <v>1</v>
      </c>
      <c r="AC43" s="18" t="s">
        <v>6</v>
      </c>
      <c r="AD43" s="17" t="s">
        <v>6</v>
      </c>
    </row>
    <row r="44" spans="1:30" x14ac:dyDescent="0.15">
      <c r="A44" s="1">
        <v>31</v>
      </c>
      <c r="B44" s="34" t="s">
        <v>7133</v>
      </c>
      <c r="C44" s="33"/>
      <c r="D44" s="33"/>
      <c r="E44" s="33"/>
      <c r="F44" s="33"/>
      <c r="G44" s="32"/>
      <c r="H44" s="13" t="s">
        <v>7122</v>
      </c>
      <c r="I44" s="31">
        <v>11</v>
      </c>
      <c r="J44" s="27">
        <v>0</v>
      </c>
      <c r="K44" s="27">
        <v>11</v>
      </c>
      <c r="L44" s="27">
        <v>0</v>
      </c>
      <c r="M44" s="30">
        <v>0</v>
      </c>
      <c r="N44" s="29">
        <v>0</v>
      </c>
      <c r="O44" s="28">
        <v>3</v>
      </c>
      <c r="P44" s="27">
        <v>0.2</v>
      </c>
      <c r="Q44" s="26">
        <v>29.09090909090909</v>
      </c>
      <c r="R44" s="25" t="s">
        <v>7</v>
      </c>
      <c r="S44" s="23" t="s">
        <v>7</v>
      </c>
      <c r="T44" s="24" t="s">
        <v>7</v>
      </c>
      <c r="U44" s="23" t="s">
        <v>7</v>
      </c>
      <c r="V44" s="22" t="s" cm="1">
        <v>7</v>
      </c>
      <c r="W44" s="21">
        <v>0</v>
      </c>
      <c r="X44" s="20">
        <v>0</v>
      </c>
      <c r="Y44" s="19">
        <v>0</v>
      </c>
      <c r="Z44" s="19">
        <v>0</v>
      </c>
      <c r="AA44" s="18" t="s">
        <v>6</v>
      </c>
      <c r="AB44" s="18">
        <v>1</v>
      </c>
      <c r="AC44" s="18" t="s">
        <v>6</v>
      </c>
      <c r="AD44" s="17" t="s">
        <v>6</v>
      </c>
    </row>
    <row r="45" spans="1:30" x14ac:dyDescent="0.15">
      <c r="A45" s="1">
        <v>32</v>
      </c>
      <c r="B45" s="16" t="s">
        <v>7132</v>
      </c>
      <c r="C45" s="15"/>
      <c r="D45" s="15"/>
      <c r="E45" s="15"/>
      <c r="F45" s="15"/>
      <c r="G45" s="14"/>
      <c r="H45" s="13" t="s">
        <v>7122</v>
      </c>
      <c r="I45" s="31">
        <v>8</v>
      </c>
      <c r="J45" s="27">
        <v>0</v>
      </c>
      <c r="K45" s="27">
        <v>8</v>
      </c>
      <c r="L45" s="27">
        <v>0</v>
      </c>
      <c r="M45" s="30">
        <v>0</v>
      </c>
      <c r="N45" s="29">
        <v>0</v>
      </c>
      <c r="O45" s="28">
        <v>2</v>
      </c>
      <c r="P45" s="27">
        <v>2</v>
      </c>
      <c r="Q45" s="26">
        <v>50</v>
      </c>
      <c r="R45" s="25" t="s">
        <v>7</v>
      </c>
      <c r="S45" s="23" t="s">
        <v>7</v>
      </c>
      <c r="T45" s="24" t="s">
        <v>7</v>
      </c>
      <c r="U45" s="23" t="s">
        <v>7</v>
      </c>
      <c r="V45" s="22" t="s" cm="1">
        <v>7</v>
      </c>
      <c r="W45" s="21">
        <v>0</v>
      </c>
      <c r="X45" s="20">
        <v>0</v>
      </c>
      <c r="Y45" s="19">
        <v>0</v>
      </c>
      <c r="Z45" s="19">
        <v>330</v>
      </c>
      <c r="AA45" s="18" t="s">
        <v>6</v>
      </c>
      <c r="AB45" s="18">
        <v>1</v>
      </c>
      <c r="AC45" s="18" t="s">
        <v>6</v>
      </c>
      <c r="AD45" s="17" t="s">
        <v>6</v>
      </c>
    </row>
    <row r="46" spans="1:30" x14ac:dyDescent="0.15">
      <c r="A46" s="1">
        <v>33</v>
      </c>
      <c r="B46" s="16" t="s">
        <v>7131</v>
      </c>
      <c r="C46" s="15"/>
      <c r="D46" s="15"/>
      <c r="E46" s="15"/>
      <c r="F46" s="15"/>
      <c r="G46" s="14"/>
      <c r="H46" s="13" t="s">
        <v>7122</v>
      </c>
      <c r="I46" s="31">
        <v>8</v>
      </c>
      <c r="J46" s="27">
        <v>0</v>
      </c>
      <c r="K46" s="27">
        <v>8</v>
      </c>
      <c r="L46" s="27">
        <v>0</v>
      </c>
      <c r="M46" s="30">
        <v>0</v>
      </c>
      <c r="N46" s="29">
        <v>0</v>
      </c>
      <c r="O46" s="28">
        <v>2</v>
      </c>
      <c r="P46" s="27">
        <v>0.5</v>
      </c>
      <c r="Q46" s="26">
        <v>31.25</v>
      </c>
      <c r="R46" s="25" t="s">
        <v>7</v>
      </c>
      <c r="S46" s="23" t="s">
        <v>7</v>
      </c>
      <c r="T46" s="24" t="s">
        <v>7</v>
      </c>
      <c r="U46" s="23" t="s">
        <v>7</v>
      </c>
      <c r="V46" s="22" t="s" cm="1">
        <v>7</v>
      </c>
      <c r="W46" s="21">
        <v>0</v>
      </c>
      <c r="X46" s="20">
        <v>0</v>
      </c>
      <c r="Y46" s="19">
        <v>0</v>
      </c>
      <c r="Z46" s="19">
        <v>212</v>
      </c>
      <c r="AA46" s="18" t="s">
        <v>6</v>
      </c>
      <c r="AB46" s="18">
        <v>1</v>
      </c>
      <c r="AC46" s="18" t="s">
        <v>6</v>
      </c>
      <c r="AD46" s="17" t="s">
        <v>6</v>
      </c>
    </row>
    <row r="47" spans="1:30" x14ac:dyDescent="0.15">
      <c r="A47" s="1">
        <v>34</v>
      </c>
      <c r="B47" s="16" t="s">
        <v>7130</v>
      </c>
      <c r="C47" s="15"/>
      <c r="D47" s="15"/>
      <c r="E47" s="15"/>
      <c r="F47" s="15"/>
      <c r="G47" s="14"/>
      <c r="H47" s="13" t="s">
        <v>7122</v>
      </c>
      <c r="I47" s="31">
        <v>7</v>
      </c>
      <c r="J47" s="27">
        <v>0</v>
      </c>
      <c r="K47" s="27">
        <v>7</v>
      </c>
      <c r="L47" s="27">
        <v>0</v>
      </c>
      <c r="M47" s="30">
        <v>0</v>
      </c>
      <c r="N47" s="29">
        <v>0</v>
      </c>
      <c r="O47" s="28">
        <v>1</v>
      </c>
      <c r="P47" s="27">
        <v>0</v>
      </c>
      <c r="Q47" s="26">
        <v>14.285714285714286</v>
      </c>
      <c r="R47" s="25" t="s">
        <v>7</v>
      </c>
      <c r="S47" s="23" t="s">
        <v>7</v>
      </c>
      <c r="T47" s="24" t="s">
        <v>7</v>
      </c>
      <c r="U47" s="23" t="s">
        <v>7</v>
      </c>
      <c r="V47" s="22" t="s" cm="1">
        <v>7</v>
      </c>
      <c r="W47" s="21">
        <v>0</v>
      </c>
      <c r="X47" s="20">
        <v>0</v>
      </c>
      <c r="Y47" s="19">
        <v>0</v>
      </c>
      <c r="Z47" s="19">
        <v>0</v>
      </c>
      <c r="AA47" s="18" t="s">
        <v>6</v>
      </c>
      <c r="AB47" s="18">
        <v>7.1481481481481479</v>
      </c>
      <c r="AC47" s="18" t="s">
        <v>6</v>
      </c>
      <c r="AD47" s="17" t="s">
        <v>6</v>
      </c>
    </row>
    <row r="48" spans="1:30" x14ac:dyDescent="0.15">
      <c r="A48" s="1">
        <v>35</v>
      </c>
      <c r="B48" s="16" t="s">
        <v>7129</v>
      </c>
      <c r="C48" s="15"/>
      <c r="D48" s="15"/>
      <c r="E48" s="15"/>
      <c r="F48" s="15"/>
      <c r="G48" s="14"/>
      <c r="H48" s="13" t="s">
        <v>7122</v>
      </c>
      <c r="I48" s="31">
        <v>5</v>
      </c>
      <c r="J48" s="27">
        <v>0</v>
      </c>
      <c r="K48" s="27">
        <v>0</v>
      </c>
      <c r="L48" s="27">
        <v>5</v>
      </c>
      <c r="M48" s="30">
        <v>0</v>
      </c>
      <c r="N48" s="29">
        <v>0</v>
      </c>
      <c r="O48" s="28">
        <v>2</v>
      </c>
      <c r="P48" s="27">
        <v>2</v>
      </c>
      <c r="Q48" s="26">
        <v>80</v>
      </c>
      <c r="R48" s="25" t="s">
        <v>7</v>
      </c>
      <c r="S48" s="23" t="s">
        <v>7</v>
      </c>
      <c r="T48" s="24" t="s">
        <v>7</v>
      </c>
      <c r="U48" s="23" t="s">
        <v>7</v>
      </c>
      <c r="V48" s="22" t="s" cm="1">
        <v>7</v>
      </c>
      <c r="W48" s="21">
        <v>0</v>
      </c>
      <c r="X48" s="20">
        <v>0</v>
      </c>
      <c r="Y48" s="19">
        <v>0</v>
      </c>
      <c r="Z48" s="19">
        <v>0</v>
      </c>
      <c r="AA48" s="18" t="s">
        <v>6</v>
      </c>
      <c r="AB48" s="18" t="s">
        <v>6</v>
      </c>
      <c r="AC48" s="18">
        <v>1</v>
      </c>
      <c r="AD48" s="17" t="s">
        <v>6</v>
      </c>
    </row>
    <row r="49" spans="1:30" x14ac:dyDescent="0.15">
      <c r="A49" s="1">
        <v>36</v>
      </c>
      <c r="B49" s="16" t="s">
        <v>7128</v>
      </c>
      <c r="C49" s="15"/>
      <c r="D49" s="15"/>
      <c r="E49" s="15"/>
      <c r="F49" s="15"/>
      <c r="G49" s="14"/>
      <c r="H49" s="13" t="s">
        <v>7122</v>
      </c>
      <c r="I49" s="31">
        <v>5</v>
      </c>
      <c r="J49" s="27">
        <v>0</v>
      </c>
      <c r="K49" s="27">
        <v>0</v>
      </c>
      <c r="L49" s="27">
        <v>5</v>
      </c>
      <c r="M49" s="30">
        <v>0</v>
      </c>
      <c r="N49" s="29">
        <v>0</v>
      </c>
      <c r="O49" s="28">
        <v>2</v>
      </c>
      <c r="P49" s="27">
        <v>0</v>
      </c>
      <c r="Q49" s="26">
        <v>40</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7127</v>
      </c>
      <c r="C50" s="15"/>
      <c r="D50" s="15"/>
      <c r="E50" s="15"/>
      <c r="F50" s="15"/>
      <c r="G50" s="14"/>
      <c r="H50" s="13" t="s">
        <v>7120</v>
      </c>
      <c r="I50" s="31">
        <v>4</v>
      </c>
      <c r="J50" s="27">
        <v>0</v>
      </c>
      <c r="K50" s="27">
        <v>4</v>
      </c>
      <c r="L50" s="27">
        <v>0</v>
      </c>
      <c r="M50" s="30">
        <v>0</v>
      </c>
      <c r="N50" s="29">
        <v>0</v>
      </c>
      <c r="O50" s="28">
        <v>1</v>
      </c>
      <c r="P50" s="27">
        <v>0</v>
      </c>
      <c r="Q50" s="26">
        <v>25</v>
      </c>
      <c r="R50" s="25" t="s">
        <v>7</v>
      </c>
      <c r="S50" s="23" t="s">
        <v>7</v>
      </c>
      <c r="T50" s="24" t="s">
        <v>7</v>
      </c>
      <c r="U50" s="23" t="s">
        <v>7</v>
      </c>
      <c r="V50" s="22" t="s" cm="1">
        <v>7</v>
      </c>
      <c r="W50" s="21">
        <v>0</v>
      </c>
      <c r="X50" s="20">
        <v>368</v>
      </c>
      <c r="Y50" s="19">
        <v>0</v>
      </c>
      <c r="Z50" s="19">
        <v>661</v>
      </c>
      <c r="AA50" s="18" t="s">
        <v>6</v>
      </c>
      <c r="AB50" s="18">
        <v>1</v>
      </c>
      <c r="AC50" s="18" t="s">
        <v>6</v>
      </c>
      <c r="AD50" s="17" t="s">
        <v>6</v>
      </c>
    </row>
    <row r="51" spans="1:30" x14ac:dyDescent="0.15">
      <c r="A51" s="1">
        <v>38</v>
      </c>
      <c r="B51" s="16" t="s">
        <v>7126</v>
      </c>
      <c r="C51" s="15"/>
      <c r="D51" s="15"/>
      <c r="E51" s="15"/>
      <c r="F51" s="15"/>
      <c r="G51" s="14"/>
      <c r="H51" s="13" t="s">
        <v>7122</v>
      </c>
      <c r="I51" s="31">
        <v>3</v>
      </c>
      <c r="J51" s="27">
        <v>0</v>
      </c>
      <c r="K51" s="27">
        <v>3</v>
      </c>
      <c r="L51" s="27">
        <v>0</v>
      </c>
      <c r="M51" s="30">
        <v>0</v>
      </c>
      <c r="N51" s="29">
        <v>0</v>
      </c>
      <c r="O51" s="28">
        <v>2</v>
      </c>
      <c r="P51" s="27">
        <v>1</v>
      </c>
      <c r="Q51" s="26">
        <v>100</v>
      </c>
      <c r="R51" s="25" t="s">
        <v>7</v>
      </c>
      <c r="S51" s="23" t="s">
        <v>7</v>
      </c>
      <c r="T51" s="24" t="s">
        <v>7</v>
      </c>
      <c r="U51" s="23" t="s">
        <v>7</v>
      </c>
      <c r="V51" s="22" t="s" cm="1">
        <v>15</v>
      </c>
      <c r="W51" s="21">
        <v>0</v>
      </c>
      <c r="X51" s="20">
        <v>0</v>
      </c>
      <c r="Y51" s="19">
        <v>0</v>
      </c>
      <c r="Z51" s="19">
        <v>0</v>
      </c>
      <c r="AA51" s="18" t="s">
        <v>6</v>
      </c>
      <c r="AB51" s="18" t="s">
        <v>6</v>
      </c>
      <c r="AC51" s="18" t="s">
        <v>6</v>
      </c>
      <c r="AD51" s="17" t="s">
        <v>6</v>
      </c>
    </row>
    <row r="52" spans="1:30" x14ac:dyDescent="0.15">
      <c r="A52" s="1">
        <v>39</v>
      </c>
      <c r="B52" s="34" t="s">
        <v>7125</v>
      </c>
      <c r="C52" s="33"/>
      <c r="D52" s="33"/>
      <c r="E52" s="33"/>
      <c r="F52" s="33"/>
      <c r="G52" s="32"/>
      <c r="H52" s="13" t="s">
        <v>7122</v>
      </c>
      <c r="I52" s="31">
        <v>2</v>
      </c>
      <c r="J52" s="27">
        <v>0</v>
      </c>
      <c r="K52" s="27">
        <v>0</v>
      </c>
      <c r="L52" s="27">
        <v>0</v>
      </c>
      <c r="M52" s="30">
        <v>0</v>
      </c>
      <c r="N52" s="29">
        <v>2</v>
      </c>
      <c r="O52" s="28">
        <v>2</v>
      </c>
      <c r="P52" s="27">
        <v>1</v>
      </c>
      <c r="Q52" s="26">
        <v>150</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7124</v>
      </c>
      <c r="C53" s="33"/>
      <c r="D53" s="33"/>
      <c r="E53" s="33"/>
      <c r="F53" s="33"/>
      <c r="G53" s="32"/>
      <c r="H53" s="13" t="s">
        <v>7122</v>
      </c>
      <c r="I53" s="31">
        <v>2</v>
      </c>
      <c r="J53" s="27">
        <v>0</v>
      </c>
      <c r="K53" s="27">
        <v>2</v>
      </c>
      <c r="L53" s="27">
        <v>0</v>
      </c>
      <c r="M53" s="30">
        <v>0</v>
      </c>
      <c r="N53" s="29">
        <v>0</v>
      </c>
      <c r="O53" s="28">
        <v>1</v>
      </c>
      <c r="P53" s="27">
        <v>0</v>
      </c>
      <c r="Q53" s="26">
        <v>50</v>
      </c>
      <c r="R53" s="25" t="s">
        <v>7</v>
      </c>
      <c r="S53" s="23" t="s">
        <v>7</v>
      </c>
      <c r="T53" s="24" t="s">
        <v>7</v>
      </c>
      <c r="U53" s="23" t="s">
        <v>7</v>
      </c>
      <c r="V53" s="22" t="s" cm="1">
        <v>7</v>
      </c>
      <c r="W53" s="21">
        <v>0</v>
      </c>
      <c r="X53" s="20">
        <v>0</v>
      </c>
      <c r="Y53" s="19">
        <v>0</v>
      </c>
      <c r="Z53" s="19">
        <v>0</v>
      </c>
      <c r="AA53" s="18" t="s">
        <v>6</v>
      </c>
      <c r="AB53" s="18">
        <v>1</v>
      </c>
      <c r="AC53" s="18" t="s">
        <v>6</v>
      </c>
      <c r="AD53" s="17" t="s">
        <v>6</v>
      </c>
    </row>
    <row r="54" spans="1:30" x14ac:dyDescent="0.15">
      <c r="A54" s="1">
        <v>41</v>
      </c>
      <c r="B54" s="34" t="s">
        <v>7123</v>
      </c>
      <c r="C54" s="33"/>
      <c r="D54" s="33"/>
      <c r="E54" s="33"/>
      <c r="F54" s="33"/>
      <c r="G54" s="32"/>
      <c r="H54" s="13" t="s">
        <v>7122</v>
      </c>
      <c r="I54" s="31">
        <v>2</v>
      </c>
      <c r="J54" s="27">
        <v>0</v>
      </c>
      <c r="K54" s="27">
        <v>2</v>
      </c>
      <c r="L54" s="27">
        <v>0</v>
      </c>
      <c r="M54" s="30">
        <v>0</v>
      </c>
      <c r="N54" s="29">
        <v>0</v>
      </c>
      <c r="O54" s="28">
        <v>1</v>
      </c>
      <c r="P54" s="27">
        <v>2</v>
      </c>
      <c r="Q54" s="26">
        <v>150</v>
      </c>
      <c r="R54" s="25" t="s">
        <v>7</v>
      </c>
      <c r="S54" s="23" t="s">
        <v>7</v>
      </c>
      <c r="T54" s="24" t="s">
        <v>7</v>
      </c>
      <c r="U54" s="23" t="s">
        <v>7</v>
      </c>
      <c r="V54" s="22" t="s" cm="1">
        <v>15</v>
      </c>
      <c r="W54" s="21">
        <v>0</v>
      </c>
      <c r="X54" s="20">
        <v>0</v>
      </c>
      <c r="Y54" s="19">
        <v>0</v>
      </c>
      <c r="Z54" s="19">
        <v>0</v>
      </c>
      <c r="AA54" s="18" t="s">
        <v>6</v>
      </c>
      <c r="AB54" s="18" t="s">
        <v>6</v>
      </c>
      <c r="AC54" s="18" t="s">
        <v>6</v>
      </c>
      <c r="AD54" s="17" t="s">
        <v>6</v>
      </c>
    </row>
    <row r="55" spans="1:30" ht="14.25" thickBot="1" x14ac:dyDescent="0.2">
      <c r="A55" s="1">
        <v>42</v>
      </c>
      <c r="B55" s="9" t="s">
        <v>7121</v>
      </c>
      <c r="C55" s="8"/>
      <c r="D55" s="8"/>
      <c r="E55" s="8"/>
      <c r="F55" s="8"/>
      <c r="G55" s="7"/>
      <c r="H55" s="6" t="s">
        <v>7120</v>
      </c>
      <c r="I55" s="197">
        <v>1</v>
      </c>
      <c r="J55" s="193">
        <v>0</v>
      </c>
      <c r="K55" s="193">
        <v>1</v>
      </c>
      <c r="L55" s="193">
        <v>0</v>
      </c>
      <c r="M55" s="196">
        <v>0</v>
      </c>
      <c r="N55" s="195">
        <v>0</v>
      </c>
      <c r="O55" s="194">
        <v>1</v>
      </c>
      <c r="P55" s="193">
        <v>0</v>
      </c>
      <c r="Q55" s="192">
        <v>100</v>
      </c>
      <c r="R55" s="191" t="s">
        <v>7</v>
      </c>
      <c r="S55" s="189" t="s">
        <v>7</v>
      </c>
      <c r="T55" s="190" t="s">
        <v>7</v>
      </c>
      <c r="U55" s="189" t="s">
        <v>7</v>
      </c>
      <c r="V55" s="188" t="s" cm="1">
        <v>7</v>
      </c>
      <c r="W55" s="187">
        <v>0</v>
      </c>
      <c r="X55" s="186">
        <v>0</v>
      </c>
      <c r="Y55" s="185">
        <v>0</v>
      </c>
      <c r="Z55" s="185">
        <v>0</v>
      </c>
      <c r="AA55" s="184" t="s">
        <v>6</v>
      </c>
      <c r="AB55" s="184" t="s">
        <v>6</v>
      </c>
      <c r="AC55" s="184" t="s">
        <v>6</v>
      </c>
      <c r="AD55" s="183" t="s">
        <v>6</v>
      </c>
    </row>
  </sheetData>
  <autoFilter ref="A2:AD34" xr:uid="{FA153BBF-0965-4EAA-85FC-8A77E1B63F3E}"/>
  <mergeCells count="9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49:G49"/>
    <mergeCell ref="B50:G50"/>
    <mergeCell ref="B51:G51"/>
    <mergeCell ref="B52:G52"/>
    <mergeCell ref="B53:G53"/>
    <mergeCell ref="B54:G54"/>
  </mergeCells>
  <phoneticPr fontId="4"/>
  <conditionalFormatting sqref="F7:G7 I7:M8 O7:U7 W7:Z7">
    <cfRule type="cellIs" dxfId="834" priority="5" operator="equal">
      <formula>0</formula>
    </cfRule>
  </conditionalFormatting>
  <conditionalFormatting sqref="N7">
    <cfRule type="cellIs" dxfId="833" priority="4" operator="equal">
      <formula>0</formula>
    </cfRule>
  </conditionalFormatting>
  <conditionalFormatting sqref="AA7:AD7">
    <cfRule type="cellIs" dxfId="832" priority="3" operator="equal">
      <formula>0</formula>
    </cfRule>
  </conditionalFormatting>
  <conditionalFormatting sqref="V7">
    <cfRule type="cellIs" dxfId="831" priority="2" operator="equal">
      <formula>0</formula>
    </cfRule>
  </conditionalFormatting>
  <conditionalFormatting sqref="B14:AD55">
    <cfRule type="expression" dxfId="8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26EB-91FD-414B-9CC3-7316C6F217BD}">
  <sheetPr codeName="Sheet210">
    <tabColor rgb="FFFFC000"/>
    <pageSetUpPr fitToPage="1"/>
  </sheetPr>
  <dimension ref="A1:AD7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7231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174</v>
      </c>
      <c r="B7" s="145" t="s">
        <v>7078</v>
      </c>
      <c r="C7" s="144" t="s">
        <v>7230</v>
      </c>
      <c r="D7" s="143">
        <v>73.527799999999999</v>
      </c>
      <c r="E7" s="142">
        <v>295.95999999999998</v>
      </c>
      <c r="F7" s="129">
        <v>22</v>
      </c>
      <c r="G7" s="126">
        <v>36</v>
      </c>
      <c r="H7" s="73"/>
      <c r="I7" s="141">
        <v>5270</v>
      </c>
      <c r="J7" s="140">
        <v>683</v>
      </c>
      <c r="K7" s="140">
        <v>2440</v>
      </c>
      <c r="L7" s="140">
        <v>878</v>
      </c>
      <c r="M7" s="139">
        <v>1269</v>
      </c>
      <c r="N7" s="138">
        <v>93</v>
      </c>
      <c r="O7" s="137">
        <v>804</v>
      </c>
      <c r="P7" s="129">
        <v>145.6</v>
      </c>
      <c r="Q7" s="136">
        <v>17.706507551743428</v>
      </c>
      <c r="R7" s="135">
        <v>0</v>
      </c>
      <c r="S7" s="134">
        <v>3</v>
      </c>
      <c r="T7" s="133">
        <v>3</v>
      </c>
      <c r="U7" s="132">
        <v>7</v>
      </c>
      <c r="V7" s="131">
        <v>11</v>
      </c>
      <c r="W7" s="130">
        <v>33318</v>
      </c>
      <c r="X7" s="127">
        <v>10481</v>
      </c>
      <c r="Y7" s="129">
        <v>4045</v>
      </c>
      <c r="Z7" s="129">
        <v>28275</v>
      </c>
      <c r="AA7" s="128">
        <v>7.3287421206134162</v>
      </c>
      <c r="AB7" s="127">
        <v>9.8839177384130057</v>
      </c>
      <c r="AC7" s="127">
        <v>48.567578279825604</v>
      </c>
      <c r="AD7" s="126">
        <v>115.75413993734149</v>
      </c>
    </row>
    <row r="8" spans="1:30" ht="14.25" thickBot="1" x14ac:dyDescent="0.2">
      <c r="A8" s="108">
        <v>2306</v>
      </c>
      <c r="B8" s="114"/>
      <c r="C8" s="125" t="s">
        <v>99</v>
      </c>
      <c r="D8" s="124">
        <v>1</v>
      </c>
      <c r="E8" s="111" t="s">
        <v>98</v>
      </c>
      <c r="F8" s="110">
        <v>0</v>
      </c>
      <c r="G8" s="110">
        <v>0</v>
      </c>
      <c r="H8" s="123" t="s">
        <v>97</v>
      </c>
      <c r="I8" s="122">
        <v>5385</v>
      </c>
      <c r="J8" s="121">
        <v>565</v>
      </c>
      <c r="K8" s="121">
        <v>1822</v>
      </c>
      <c r="L8" s="121">
        <v>1789</v>
      </c>
      <c r="M8" s="120">
        <v>1209</v>
      </c>
      <c r="N8" s="119"/>
      <c r="O8" s="117"/>
      <c r="P8" s="117"/>
      <c r="Q8" s="117"/>
      <c r="R8" s="118"/>
      <c r="S8" s="117"/>
      <c r="T8" s="117"/>
      <c r="U8" s="116"/>
      <c r="V8" s="116"/>
      <c r="W8" s="115" t="s">
        <v>2946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7229</v>
      </c>
      <c r="C14" s="52"/>
      <c r="D14" s="52"/>
      <c r="E14" s="52"/>
      <c r="F14" s="52"/>
      <c r="G14" s="51"/>
      <c r="H14" s="50" t="s">
        <v>7184</v>
      </c>
      <c r="I14" s="49">
        <v>684</v>
      </c>
      <c r="J14" s="45">
        <v>48</v>
      </c>
      <c r="K14" s="45">
        <v>582</v>
      </c>
      <c r="L14" s="45">
        <v>54</v>
      </c>
      <c r="M14" s="48">
        <v>0</v>
      </c>
      <c r="N14" s="47">
        <v>0</v>
      </c>
      <c r="O14" s="46">
        <v>173</v>
      </c>
      <c r="P14" s="45">
        <v>18.100000000000001</v>
      </c>
      <c r="Q14" s="44">
        <v>27.938596491228068</v>
      </c>
      <c r="R14" s="43" t="s">
        <v>7</v>
      </c>
      <c r="S14" s="41" t="s">
        <v>58</v>
      </c>
      <c r="T14" s="42" t="s">
        <v>66</v>
      </c>
      <c r="U14" s="41" t="s">
        <v>39</v>
      </c>
      <c r="V14" s="40" t="s" cm="1">
        <v>7</v>
      </c>
      <c r="W14" s="39">
        <v>6571</v>
      </c>
      <c r="X14" s="38">
        <v>2208</v>
      </c>
      <c r="Y14" s="37">
        <v>0</v>
      </c>
      <c r="Z14" s="37">
        <v>6372</v>
      </c>
      <c r="AA14" s="36">
        <v>4.954516606727311</v>
      </c>
      <c r="AB14" s="36">
        <v>11.77245508982036</v>
      </c>
      <c r="AC14" s="36">
        <v>12.597014925373134</v>
      </c>
      <c r="AD14" s="35" t="s">
        <v>6</v>
      </c>
    </row>
    <row r="15" spans="1:30" x14ac:dyDescent="0.15">
      <c r="A15" s="1">
        <v>2</v>
      </c>
      <c r="B15" s="34" t="s">
        <v>7228</v>
      </c>
      <c r="C15" s="33"/>
      <c r="D15" s="33"/>
      <c r="E15" s="33"/>
      <c r="F15" s="33"/>
      <c r="G15" s="32"/>
      <c r="H15" s="13" t="s">
        <v>7174</v>
      </c>
      <c r="I15" s="31">
        <v>552</v>
      </c>
      <c r="J15" s="27">
        <v>272</v>
      </c>
      <c r="K15" s="27">
        <v>280</v>
      </c>
      <c r="L15" s="27">
        <v>0</v>
      </c>
      <c r="M15" s="30">
        <v>0</v>
      </c>
      <c r="N15" s="29">
        <v>0</v>
      </c>
      <c r="O15" s="28">
        <v>141</v>
      </c>
      <c r="P15" s="27">
        <v>11.2</v>
      </c>
      <c r="Q15" s="26">
        <v>27.572463768115938</v>
      </c>
      <c r="R15" s="25" t="s">
        <v>7</v>
      </c>
      <c r="S15" s="23" t="s">
        <v>58</v>
      </c>
      <c r="T15" s="24" t="s">
        <v>66</v>
      </c>
      <c r="U15" s="23" t="s">
        <v>7</v>
      </c>
      <c r="V15" s="22" t="s" cm="1">
        <v>7</v>
      </c>
      <c r="W15" s="21">
        <v>9438</v>
      </c>
      <c r="X15" s="20">
        <v>1859</v>
      </c>
      <c r="Y15" s="19">
        <v>160</v>
      </c>
      <c r="Z15" s="19">
        <v>6275</v>
      </c>
      <c r="AA15" s="18">
        <v>8.4029694688414889</v>
      </c>
      <c r="AB15" s="18">
        <v>7.8642153644123445</v>
      </c>
      <c r="AC15" s="18" t="s">
        <v>6</v>
      </c>
      <c r="AD15" s="17" t="s">
        <v>6</v>
      </c>
    </row>
    <row r="16" spans="1:30" x14ac:dyDescent="0.15">
      <c r="A16" s="1">
        <v>3</v>
      </c>
      <c r="B16" s="34" t="s">
        <v>7227</v>
      </c>
      <c r="C16" s="33"/>
      <c r="D16" s="33"/>
      <c r="E16" s="33"/>
      <c r="F16" s="33"/>
      <c r="G16" s="32"/>
      <c r="H16" s="13" t="s">
        <v>7172</v>
      </c>
      <c r="I16" s="31">
        <v>520</v>
      </c>
      <c r="J16" s="27">
        <v>232</v>
      </c>
      <c r="K16" s="27">
        <v>288</v>
      </c>
      <c r="L16" s="27">
        <v>0</v>
      </c>
      <c r="M16" s="30">
        <v>0</v>
      </c>
      <c r="N16" s="29">
        <v>0</v>
      </c>
      <c r="O16" s="28">
        <v>170</v>
      </c>
      <c r="P16" s="27">
        <v>12.8</v>
      </c>
      <c r="Q16" s="26">
        <v>35.153846153846153</v>
      </c>
      <c r="R16" s="25" t="s">
        <v>7</v>
      </c>
      <c r="S16" s="23" t="s">
        <v>58</v>
      </c>
      <c r="T16" s="24" t="s">
        <v>66</v>
      </c>
      <c r="U16" s="23" t="s">
        <v>7</v>
      </c>
      <c r="V16" s="22" t="s" cm="1">
        <v>7</v>
      </c>
      <c r="W16" s="21">
        <v>6190</v>
      </c>
      <c r="X16" s="20">
        <v>2497</v>
      </c>
      <c r="Y16" s="19">
        <v>372</v>
      </c>
      <c r="Z16" s="19">
        <v>5420</v>
      </c>
      <c r="AA16" s="18">
        <v>6.8627766168354496</v>
      </c>
      <c r="AB16" s="18">
        <v>9.2984130771984255</v>
      </c>
      <c r="AC16" s="18" t="s">
        <v>6</v>
      </c>
      <c r="AD16" s="17" t="s">
        <v>6</v>
      </c>
    </row>
    <row r="17" spans="1:30" x14ac:dyDescent="0.15">
      <c r="A17" s="1">
        <v>4</v>
      </c>
      <c r="B17" s="34" t="s">
        <v>7226</v>
      </c>
      <c r="C17" s="33"/>
      <c r="D17" s="33"/>
      <c r="E17" s="33"/>
      <c r="F17" s="33"/>
      <c r="G17" s="32"/>
      <c r="H17" s="13" t="s">
        <v>7166</v>
      </c>
      <c r="I17" s="31">
        <v>390</v>
      </c>
      <c r="J17" s="27">
        <v>4</v>
      </c>
      <c r="K17" s="27">
        <v>220</v>
      </c>
      <c r="L17" s="27">
        <v>58</v>
      </c>
      <c r="M17" s="30">
        <v>108</v>
      </c>
      <c r="N17" s="29">
        <v>0</v>
      </c>
      <c r="O17" s="28">
        <v>21</v>
      </c>
      <c r="P17" s="27">
        <v>18.2</v>
      </c>
      <c r="Q17" s="26">
        <v>10.051282051282053</v>
      </c>
      <c r="R17" s="25" t="s">
        <v>7</v>
      </c>
      <c r="S17" s="23" t="s">
        <v>7</v>
      </c>
      <c r="T17" s="24" t="s">
        <v>7</v>
      </c>
      <c r="U17" s="23" t="s">
        <v>39</v>
      </c>
      <c r="V17" s="22" t="s" cm="1">
        <v>7</v>
      </c>
      <c r="W17" s="21">
        <v>3080</v>
      </c>
      <c r="X17" s="20">
        <v>321</v>
      </c>
      <c r="Y17" s="19">
        <v>0</v>
      </c>
      <c r="Z17" s="19">
        <v>1040</v>
      </c>
      <c r="AA17" s="18">
        <v>7.4746835443037973</v>
      </c>
      <c r="AB17" s="18">
        <v>12.177241841324529</v>
      </c>
      <c r="AC17" s="18">
        <v>59.64896755162242</v>
      </c>
      <c r="AD17" s="17">
        <v>50.616223585548738</v>
      </c>
    </row>
    <row r="18" spans="1:30" x14ac:dyDescent="0.15">
      <c r="A18" s="1">
        <v>5</v>
      </c>
      <c r="B18" s="34" t="s">
        <v>7225</v>
      </c>
      <c r="C18" s="33"/>
      <c r="D18" s="33"/>
      <c r="E18" s="33"/>
      <c r="F18" s="33"/>
      <c r="G18" s="32"/>
      <c r="H18" s="13" t="s">
        <v>7174</v>
      </c>
      <c r="I18" s="31">
        <v>350</v>
      </c>
      <c r="J18" s="27">
        <v>108</v>
      </c>
      <c r="K18" s="27">
        <v>174</v>
      </c>
      <c r="L18" s="27">
        <v>0</v>
      </c>
      <c r="M18" s="30">
        <v>68</v>
      </c>
      <c r="N18" s="29">
        <v>0</v>
      </c>
      <c r="O18" s="28">
        <v>83</v>
      </c>
      <c r="P18" s="27">
        <v>3.4</v>
      </c>
      <c r="Q18" s="26">
        <v>24.685714285714287</v>
      </c>
      <c r="R18" s="25" t="s">
        <v>7</v>
      </c>
      <c r="S18" s="23" t="s">
        <v>7</v>
      </c>
      <c r="T18" s="24" t="s">
        <v>7</v>
      </c>
      <c r="U18" s="23" t="s">
        <v>39</v>
      </c>
      <c r="V18" s="22" t="s" cm="1">
        <v>7</v>
      </c>
      <c r="W18" s="21">
        <v>5544</v>
      </c>
      <c r="X18" s="20">
        <v>1911</v>
      </c>
      <c r="Y18" s="19">
        <v>0</v>
      </c>
      <c r="Z18" s="19">
        <v>4076</v>
      </c>
      <c r="AA18" s="18">
        <v>7.6534214057178245</v>
      </c>
      <c r="AB18" s="18">
        <v>11.31230283911672</v>
      </c>
      <c r="AC18" s="18" t="s">
        <v>6</v>
      </c>
      <c r="AD18" s="17">
        <v>16.840344652812973</v>
      </c>
    </row>
    <row r="19" spans="1:30" x14ac:dyDescent="0.15">
      <c r="A19" s="1">
        <v>6</v>
      </c>
      <c r="B19" s="34" t="s">
        <v>7224</v>
      </c>
      <c r="C19" s="33"/>
      <c r="D19" s="33"/>
      <c r="E19" s="33"/>
      <c r="F19" s="33"/>
      <c r="G19" s="32"/>
      <c r="H19" s="13" t="s">
        <v>7170</v>
      </c>
      <c r="I19" s="31">
        <v>288</v>
      </c>
      <c r="J19" s="27">
        <v>0</v>
      </c>
      <c r="K19" s="27">
        <v>180</v>
      </c>
      <c r="L19" s="27">
        <v>108</v>
      </c>
      <c r="M19" s="30">
        <v>0</v>
      </c>
      <c r="N19" s="29">
        <v>0</v>
      </c>
      <c r="O19" s="28">
        <v>36</v>
      </c>
      <c r="P19" s="27">
        <v>5.2</v>
      </c>
      <c r="Q19" s="26">
        <v>14.305555555555555</v>
      </c>
      <c r="R19" s="25" t="s">
        <v>7</v>
      </c>
      <c r="S19" s="23" t="s">
        <v>7</v>
      </c>
      <c r="T19" s="24" t="s">
        <v>7</v>
      </c>
      <c r="U19" s="23" t="s">
        <v>39</v>
      </c>
      <c r="V19" s="22" t="s" cm="1">
        <v>7</v>
      </c>
      <c r="W19" s="21">
        <v>2106</v>
      </c>
      <c r="X19" s="20">
        <v>212</v>
      </c>
      <c r="Y19" s="19">
        <v>0</v>
      </c>
      <c r="Z19" s="19">
        <v>1202</v>
      </c>
      <c r="AA19" s="18" t="s">
        <v>6</v>
      </c>
      <c r="AB19" s="18">
        <v>11.322335435872553</v>
      </c>
      <c r="AC19" s="18">
        <v>36.337471783295712</v>
      </c>
      <c r="AD19" s="17" t="s">
        <v>6</v>
      </c>
    </row>
    <row r="20" spans="1:30" x14ac:dyDescent="0.15">
      <c r="A20" s="1">
        <v>7</v>
      </c>
      <c r="B20" s="34" t="s">
        <v>7223</v>
      </c>
      <c r="C20" s="33"/>
      <c r="D20" s="33"/>
      <c r="E20" s="33"/>
      <c r="F20" s="33"/>
      <c r="G20" s="32"/>
      <c r="H20" s="13" t="s">
        <v>7174</v>
      </c>
      <c r="I20" s="31">
        <v>279</v>
      </c>
      <c r="J20" s="27">
        <v>0</v>
      </c>
      <c r="K20" s="27">
        <v>39</v>
      </c>
      <c r="L20" s="27">
        <v>60</v>
      </c>
      <c r="M20" s="30">
        <v>180</v>
      </c>
      <c r="N20" s="29">
        <v>0</v>
      </c>
      <c r="O20" s="28">
        <v>2</v>
      </c>
      <c r="P20" s="27">
        <v>4.8</v>
      </c>
      <c r="Q20" s="26">
        <v>2.4372759856630823</v>
      </c>
      <c r="R20" s="25" t="s">
        <v>7</v>
      </c>
      <c r="S20" s="23" t="s">
        <v>7</v>
      </c>
      <c r="T20" s="24" t="s">
        <v>7</v>
      </c>
      <c r="U20" s="23" t="s">
        <v>7</v>
      </c>
      <c r="V20" s="22" t="s" cm="1">
        <v>7</v>
      </c>
      <c r="W20" s="21">
        <v>0</v>
      </c>
      <c r="X20" s="20">
        <v>0</v>
      </c>
      <c r="Y20" s="19">
        <v>0</v>
      </c>
      <c r="Z20" s="19">
        <v>0</v>
      </c>
      <c r="AA20" s="18" t="s">
        <v>6</v>
      </c>
      <c r="AB20" s="18">
        <v>16.692640692640694</v>
      </c>
      <c r="AC20" s="18">
        <v>68.94455852156058</v>
      </c>
      <c r="AD20" s="17">
        <v>196.3177570093458</v>
      </c>
    </row>
    <row r="21" spans="1:30" x14ac:dyDescent="0.15">
      <c r="A21" s="1">
        <v>8</v>
      </c>
      <c r="B21" s="34" t="s">
        <v>7222</v>
      </c>
      <c r="C21" s="33"/>
      <c r="D21" s="33"/>
      <c r="E21" s="33"/>
      <c r="F21" s="33"/>
      <c r="G21" s="32"/>
      <c r="H21" s="13" t="s">
        <v>7174</v>
      </c>
      <c r="I21" s="31">
        <v>209</v>
      </c>
      <c r="J21" s="27">
        <v>0</v>
      </c>
      <c r="K21" s="27">
        <v>89</v>
      </c>
      <c r="L21" s="27">
        <v>0</v>
      </c>
      <c r="M21" s="30">
        <v>120</v>
      </c>
      <c r="N21" s="29">
        <v>0</v>
      </c>
      <c r="O21" s="28">
        <v>22</v>
      </c>
      <c r="P21" s="27">
        <v>8.5</v>
      </c>
      <c r="Q21" s="26">
        <v>14.593301435406699</v>
      </c>
      <c r="R21" s="25" t="s">
        <v>7</v>
      </c>
      <c r="S21" s="23" t="s">
        <v>7</v>
      </c>
      <c r="T21" s="24" t="s">
        <v>7</v>
      </c>
      <c r="U21" s="23" t="s">
        <v>7</v>
      </c>
      <c r="V21" s="22" t="s" cm="1">
        <v>7</v>
      </c>
      <c r="W21" s="21">
        <v>0</v>
      </c>
      <c r="X21" s="20">
        <v>170</v>
      </c>
      <c r="Y21" s="19">
        <v>0</v>
      </c>
      <c r="Z21" s="19">
        <v>337</v>
      </c>
      <c r="AA21" s="18" t="s">
        <v>6</v>
      </c>
      <c r="AB21" s="18">
        <v>11.222703222703222</v>
      </c>
      <c r="AC21" s="18" t="s">
        <v>6</v>
      </c>
      <c r="AD21" s="17">
        <v>159.71597633136093</v>
      </c>
    </row>
    <row r="22" spans="1:30" x14ac:dyDescent="0.15">
      <c r="A22" s="1">
        <v>9</v>
      </c>
      <c r="B22" s="34" t="s">
        <v>7221</v>
      </c>
      <c r="C22" s="33"/>
      <c r="D22" s="33"/>
      <c r="E22" s="33"/>
      <c r="F22" s="33"/>
      <c r="G22" s="32"/>
      <c r="H22" s="13" t="s">
        <v>7174</v>
      </c>
      <c r="I22" s="31">
        <v>199</v>
      </c>
      <c r="J22" s="27">
        <v>0</v>
      </c>
      <c r="K22" s="27">
        <v>54</v>
      </c>
      <c r="L22" s="27">
        <v>145</v>
      </c>
      <c r="M22" s="30">
        <v>0</v>
      </c>
      <c r="N22" s="29">
        <v>0</v>
      </c>
      <c r="O22" s="28">
        <v>18</v>
      </c>
      <c r="P22" s="27">
        <v>5.5</v>
      </c>
      <c r="Q22" s="26">
        <v>11.809045226130653</v>
      </c>
      <c r="R22" s="25" t="s">
        <v>7</v>
      </c>
      <c r="S22" s="23" t="s">
        <v>7</v>
      </c>
      <c r="T22" s="24" t="s">
        <v>7</v>
      </c>
      <c r="U22" s="23" t="s">
        <v>39</v>
      </c>
      <c r="V22" s="22" t="s" cm="1">
        <v>15</v>
      </c>
      <c r="W22" s="21">
        <v>10</v>
      </c>
      <c r="X22" s="20">
        <v>0</v>
      </c>
      <c r="Y22" s="19">
        <v>0</v>
      </c>
      <c r="Z22" s="19">
        <v>0</v>
      </c>
      <c r="AA22" s="18" t="s">
        <v>6</v>
      </c>
      <c r="AB22" s="18">
        <v>17.539891556932609</v>
      </c>
      <c r="AC22" s="18">
        <v>42.865367581930911</v>
      </c>
      <c r="AD22" s="17" t="s">
        <v>6</v>
      </c>
    </row>
    <row r="23" spans="1:30" x14ac:dyDescent="0.15">
      <c r="A23" s="1">
        <v>10</v>
      </c>
      <c r="B23" s="34" t="s">
        <v>7220</v>
      </c>
      <c r="C23" s="33"/>
      <c r="D23" s="33"/>
      <c r="E23" s="33"/>
      <c r="F23" s="33"/>
      <c r="G23" s="32"/>
      <c r="H23" s="13" t="s">
        <v>7172</v>
      </c>
      <c r="I23" s="31">
        <v>170</v>
      </c>
      <c r="J23" s="27">
        <v>0</v>
      </c>
      <c r="K23" s="27">
        <v>53</v>
      </c>
      <c r="L23" s="27">
        <v>0</v>
      </c>
      <c r="M23" s="30">
        <v>60</v>
      </c>
      <c r="N23" s="29">
        <v>57</v>
      </c>
      <c r="O23" s="28">
        <v>8</v>
      </c>
      <c r="P23" s="27">
        <v>6.6</v>
      </c>
      <c r="Q23" s="26">
        <v>8.5882352941176467</v>
      </c>
      <c r="R23" s="25" t="s">
        <v>7</v>
      </c>
      <c r="S23" s="23" t="s">
        <v>7</v>
      </c>
      <c r="T23" s="24" t="s">
        <v>7</v>
      </c>
      <c r="U23" s="23" t="s">
        <v>39</v>
      </c>
      <c r="V23" s="22" t="s" cm="1">
        <v>7</v>
      </c>
      <c r="W23" s="21">
        <v>369</v>
      </c>
      <c r="X23" s="20">
        <v>0</v>
      </c>
      <c r="Y23" s="19">
        <v>0</v>
      </c>
      <c r="Z23" s="19">
        <v>0</v>
      </c>
      <c r="AA23" s="18" t="s">
        <v>6</v>
      </c>
      <c r="AB23" s="18">
        <v>22.568421052631578</v>
      </c>
      <c r="AC23" s="18" t="s">
        <v>6</v>
      </c>
      <c r="AD23" s="17">
        <v>154.91666666666666</v>
      </c>
    </row>
    <row r="24" spans="1:30" x14ac:dyDescent="0.15">
      <c r="A24" s="1">
        <v>11</v>
      </c>
      <c r="B24" s="34" t="s">
        <v>7219</v>
      </c>
      <c r="C24" s="33"/>
      <c r="D24" s="33"/>
      <c r="E24" s="33"/>
      <c r="F24" s="33"/>
      <c r="G24" s="32"/>
      <c r="H24" s="13" t="s">
        <v>7174</v>
      </c>
      <c r="I24" s="31">
        <v>160</v>
      </c>
      <c r="J24" s="27">
        <v>0</v>
      </c>
      <c r="K24" s="27">
        <v>0</v>
      </c>
      <c r="L24" s="27">
        <v>0</v>
      </c>
      <c r="M24" s="30">
        <v>160</v>
      </c>
      <c r="N24" s="29">
        <v>0</v>
      </c>
      <c r="O24" s="28">
        <v>4</v>
      </c>
      <c r="P24" s="27">
        <v>1.1000000000000001</v>
      </c>
      <c r="Q24" s="26">
        <v>3.1874999999999996</v>
      </c>
      <c r="R24" s="25" t="s">
        <v>7</v>
      </c>
      <c r="S24" s="23" t="s">
        <v>7</v>
      </c>
      <c r="T24" s="24" t="s">
        <v>7</v>
      </c>
      <c r="U24" s="23" t="s">
        <v>7</v>
      </c>
      <c r="V24" s="22" t="s" cm="1">
        <v>7</v>
      </c>
      <c r="W24" s="21">
        <v>0</v>
      </c>
      <c r="X24" s="20">
        <v>0</v>
      </c>
      <c r="Y24" s="19">
        <v>0</v>
      </c>
      <c r="Z24" s="19">
        <v>0</v>
      </c>
      <c r="AA24" s="18" t="s">
        <v>6</v>
      </c>
      <c r="AB24" s="18" t="s">
        <v>6</v>
      </c>
      <c r="AC24" s="18" t="s">
        <v>6</v>
      </c>
      <c r="AD24" s="17">
        <v>365.18081180811811</v>
      </c>
    </row>
    <row r="25" spans="1:30" x14ac:dyDescent="0.15">
      <c r="A25" s="1">
        <v>12</v>
      </c>
      <c r="B25" s="34" t="s">
        <v>7218</v>
      </c>
      <c r="C25" s="33"/>
      <c r="D25" s="33"/>
      <c r="E25" s="33"/>
      <c r="F25" s="33"/>
      <c r="G25" s="32"/>
      <c r="H25" s="13" t="s">
        <v>7180</v>
      </c>
      <c r="I25" s="31">
        <v>141</v>
      </c>
      <c r="J25" s="27">
        <v>0</v>
      </c>
      <c r="K25" s="27">
        <v>60</v>
      </c>
      <c r="L25" s="27">
        <v>60</v>
      </c>
      <c r="M25" s="30">
        <v>21</v>
      </c>
      <c r="N25" s="29">
        <v>0</v>
      </c>
      <c r="O25" s="28">
        <v>9</v>
      </c>
      <c r="P25" s="27">
        <v>0</v>
      </c>
      <c r="Q25" s="26">
        <v>6.3829787234042552</v>
      </c>
      <c r="R25" s="25" t="s">
        <v>7</v>
      </c>
      <c r="S25" s="23" t="s">
        <v>7</v>
      </c>
      <c r="T25" s="24" t="s">
        <v>7</v>
      </c>
      <c r="U25" s="23" t="s">
        <v>7</v>
      </c>
      <c r="V25" s="22" t="s" cm="1">
        <v>7</v>
      </c>
      <c r="W25" s="21">
        <v>10</v>
      </c>
      <c r="X25" s="20">
        <v>45</v>
      </c>
      <c r="Y25" s="19">
        <v>0</v>
      </c>
      <c r="Z25" s="19">
        <v>212</v>
      </c>
      <c r="AA25" s="18" t="s">
        <v>6</v>
      </c>
      <c r="AB25" s="18">
        <v>17.403128760529484</v>
      </c>
      <c r="AC25" s="18">
        <v>65.854616895874258</v>
      </c>
      <c r="AD25" s="17">
        <v>261.66666666666669</v>
      </c>
    </row>
    <row r="26" spans="1:30" x14ac:dyDescent="0.15">
      <c r="A26" s="1">
        <v>13</v>
      </c>
      <c r="B26" s="34" t="s">
        <v>2629</v>
      </c>
      <c r="C26" s="33"/>
      <c r="D26" s="33"/>
      <c r="E26" s="33"/>
      <c r="F26" s="33"/>
      <c r="G26" s="32"/>
      <c r="H26" s="13" t="s">
        <v>7184</v>
      </c>
      <c r="I26" s="31">
        <v>125</v>
      </c>
      <c r="J26" s="27">
        <v>0</v>
      </c>
      <c r="K26" s="27">
        <v>38</v>
      </c>
      <c r="L26" s="27">
        <v>60</v>
      </c>
      <c r="M26" s="30">
        <v>27</v>
      </c>
      <c r="N26" s="29">
        <v>0</v>
      </c>
      <c r="O26" s="28">
        <v>8</v>
      </c>
      <c r="P26" s="27">
        <v>3.3</v>
      </c>
      <c r="Q26" s="26">
        <v>9.0399999999999991</v>
      </c>
      <c r="R26" s="25" t="s">
        <v>7</v>
      </c>
      <c r="S26" s="23" t="s">
        <v>7</v>
      </c>
      <c r="T26" s="24" t="s">
        <v>7</v>
      </c>
      <c r="U26" s="23" t="s">
        <v>7</v>
      </c>
      <c r="V26" s="22" t="s" cm="1">
        <v>7</v>
      </c>
      <c r="W26" s="21">
        <v>0</v>
      </c>
      <c r="X26" s="20">
        <v>0</v>
      </c>
      <c r="Y26" s="19">
        <v>0</v>
      </c>
      <c r="Z26" s="19">
        <v>0</v>
      </c>
      <c r="AA26" s="18" t="s">
        <v>6</v>
      </c>
      <c r="AB26" s="18">
        <v>23.51</v>
      </c>
      <c r="AC26" s="18">
        <v>60.408284023668642</v>
      </c>
      <c r="AD26" s="17">
        <v>487.69230769230768</v>
      </c>
    </row>
    <row r="27" spans="1:30" x14ac:dyDescent="0.15">
      <c r="A27" s="1">
        <v>14</v>
      </c>
      <c r="B27" s="16" t="s">
        <v>7217</v>
      </c>
      <c r="C27" s="15"/>
      <c r="D27" s="15"/>
      <c r="E27" s="15"/>
      <c r="F27" s="15"/>
      <c r="G27" s="14"/>
      <c r="H27" s="13" t="s">
        <v>7174</v>
      </c>
      <c r="I27" s="31">
        <v>120</v>
      </c>
      <c r="J27" s="27">
        <v>0</v>
      </c>
      <c r="K27" s="27">
        <v>0</v>
      </c>
      <c r="L27" s="27">
        <v>80</v>
      </c>
      <c r="M27" s="30">
        <v>40</v>
      </c>
      <c r="N27" s="29">
        <v>0</v>
      </c>
      <c r="O27" s="28">
        <v>6</v>
      </c>
      <c r="P27" s="27">
        <v>3.1</v>
      </c>
      <c r="Q27" s="26">
        <v>7.583333333333333</v>
      </c>
      <c r="R27" s="25" t="s">
        <v>7</v>
      </c>
      <c r="S27" s="23" t="s">
        <v>7</v>
      </c>
      <c r="T27" s="24" t="s">
        <v>7</v>
      </c>
      <c r="U27" s="23" t="s">
        <v>39</v>
      </c>
      <c r="V27" s="22" t="s" cm="1">
        <v>15</v>
      </c>
      <c r="W27" s="21">
        <v>0</v>
      </c>
      <c r="X27" s="20">
        <v>0</v>
      </c>
      <c r="Y27" s="19">
        <v>0</v>
      </c>
      <c r="Z27" s="19">
        <v>0</v>
      </c>
      <c r="AA27" s="18" t="s">
        <v>6</v>
      </c>
      <c r="AB27" s="18" t="s">
        <v>6</v>
      </c>
      <c r="AC27" s="18">
        <v>54.0515117581187</v>
      </c>
      <c r="AD27" s="17">
        <v>141.32258064516128</v>
      </c>
    </row>
    <row r="28" spans="1:30" x14ac:dyDescent="0.15">
      <c r="A28" s="1">
        <v>15</v>
      </c>
      <c r="B28" s="16" t="s">
        <v>7216</v>
      </c>
      <c r="C28" s="15"/>
      <c r="D28" s="15"/>
      <c r="E28" s="15"/>
      <c r="F28" s="15"/>
      <c r="G28" s="14"/>
      <c r="H28" s="13" t="s">
        <v>7172</v>
      </c>
      <c r="I28" s="31">
        <v>120</v>
      </c>
      <c r="J28" s="27">
        <v>0</v>
      </c>
      <c r="K28" s="27">
        <v>10</v>
      </c>
      <c r="L28" s="27">
        <v>60</v>
      </c>
      <c r="M28" s="30">
        <v>50</v>
      </c>
      <c r="N28" s="29">
        <v>0</v>
      </c>
      <c r="O28" s="28">
        <v>5</v>
      </c>
      <c r="P28" s="27">
        <v>2.9</v>
      </c>
      <c r="Q28" s="26">
        <v>6.583333333333333</v>
      </c>
      <c r="R28" s="25" t="s">
        <v>7</v>
      </c>
      <c r="S28" s="23" t="s">
        <v>7</v>
      </c>
      <c r="T28" s="24" t="s">
        <v>7</v>
      </c>
      <c r="U28" s="23" t="s">
        <v>7</v>
      </c>
      <c r="V28" s="22" t="s" cm="1">
        <v>15</v>
      </c>
      <c r="W28" s="21">
        <v>0</v>
      </c>
      <c r="X28" s="20">
        <v>0</v>
      </c>
      <c r="Y28" s="19">
        <v>0</v>
      </c>
      <c r="Z28" s="19">
        <v>0</v>
      </c>
      <c r="AA28" s="18" t="s">
        <v>6</v>
      </c>
      <c r="AB28" s="18">
        <v>17.905454545454546</v>
      </c>
      <c r="AC28" s="18">
        <v>76.30677290836654</v>
      </c>
      <c r="AD28" s="17">
        <v>139.55555555555554</v>
      </c>
    </row>
    <row r="29" spans="1:30" x14ac:dyDescent="0.15">
      <c r="A29" s="1">
        <v>16</v>
      </c>
      <c r="B29" s="16" t="s">
        <v>7215</v>
      </c>
      <c r="C29" s="15"/>
      <c r="D29" s="15"/>
      <c r="E29" s="15"/>
      <c r="F29" s="15"/>
      <c r="G29" s="14"/>
      <c r="H29" s="13" t="s">
        <v>7170</v>
      </c>
      <c r="I29" s="31">
        <v>107</v>
      </c>
      <c r="J29" s="27">
        <v>0</v>
      </c>
      <c r="K29" s="27">
        <v>0</v>
      </c>
      <c r="L29" s="27">
        <v>0</v>
      </c>
      <c r="M29" s="30">
        <v>107</v>
      </c>
      <c r="N29" s="29">
        <v>0</v>
      </c>
      <c r="O29" s="28">
        <v>4</v>
      </c>
      <c r="P29" s="27">
        <v>0.7</v>
      </c>
      <c r="Q29" s="26">
        <v>4.3925233644859816</v>
      </c>
      <c r="R29" s="25" t="s">
        <v>7</v>
      </c>
      <c r="S29" s="23" t="s">
        <v>7</v>
      </c>
      <c r="T29" s="24" t="s">
        <v>7</v>
      </c>
      <c r="U29" s="23" t="s">
        <v>7</v>
      </c>
      <c r="V29" s="22" t="s" cm="1">
        <v>7</v>
      </c>
      <c r="W29" s="21">
        <v>0</v>
      </c>
      <c r="X29" s="20">
        <v>0</v>
      </c>
      <c r="Y29" s="19">
        <v>0</v>
      </c>
      <c r="Z29" s="19">
        <v>0</v>
      </c>
      <c r="AA29" s="18" t="s">
        <v>6</v>
      </c>
      <c r="AB29" s="18" t="s">
        <v>6</v>
      </c>
      <c r="AC29" s="18" t="s">
        <v>6</v>
      </c>
      <c r="AD29" s="17">
        <v>508.66666666666669</v>
      </c>
    </row>
    <row r="30" spans="1:30" x14ac:dyDescent="0.15">
      <c r="A30" s="1">
        <v>17</v>
      </c>
      <c r="B30" s="16" t="s">
        <v>7214</v>
      </c>
      <c r="C30" s="15"/>
      <c r="D30" s="15"/>
      <c r="E30" s="15"/>
      <c r="F30" s="15"/>
      <c r="G30" s="14"/>
      <c r="H30" s="13" t="s">
        <v>7170</v>
      </c>
      <c r="I30" s="31">
        <v>99</v>
      </c>
      <c r="J30" s="27">
        <v>0</v>
      </c>
      <c r="K30" s="27">
        <v>0</v>
      </c>
      <c r="L30" s="27">
        <v>0</v>
      </c>
      <c r="M30" s="30">
        <v>99</v>
      </c>
      <c r="N30" s="29">
        <v>0</v>
      </c>
      <c r="O30" s="28">
        <v>2</v>
      </c>
      <c r="P30" s="27">
        <v>1.4</v>
      </c>
      <c r="Q30" s="26">
        <v>3.4343434343434343</v>
      </c>
      <c r="R30" s="25" t="s">
        <v>7</v>
      </c>
      <c r="S30" s="23" t="s">
        <v>7</v>
      </c>
      <c r="T30" s="24" t="s">
        <v>7</v>
      </c>
      <c r="U30" s="23" t="s">
        <v>7</v>
      </c>
      <c r="V30" s="22" t="s" cm="1">
        <v>7</v>
      </c>
      <c r="W30" s="21">
        <v>0</v>
      </c>
      <c r="X30" s="20">
        <v>0</v>
      </c>
      <c r="Y30" s="19">
        <v>0</v>
      </c>
      <c r="Z30" s="19">
        <v>0</v>
      </c>
      <c r="AA30" s="18" t="s">
        <v>6</v>
      </c>
      <c r="AB30" s="18" t="s">
        <v>6</v>
      </c>
      <c r="AC30" s="18" t="s">
        <v>6</v>
      </c>
      <c r="AD30" s="17">
        <v>344.88421052631577</v>
      </c>
    </row>
    <row r="31" spans="1:30" x14ac:dyDescent="0.15">
      <c r="A31" s="1">
        <v>18</v>
      </c>
      <c r="B31" s="16" t="s">
        <v>7213</v>
      </c>
      <c r="C31" s="15"/>
      <c r="D31" s="15"/>
      <c r="E31" s="15"/>
      <c r="F31" s="15"/>
      <c r="G31" s="14"/>
      <c r="H31" s="13" t="s">
        <v>7174</v>
      </c>
      <c r="I31" s="31">
        <v>84</v>
      </c>
      <c r="J31" s="27">
        <v>0</v>
      </c>
      <c r="K31" s="27">
        <v>0</v>
      </c>
      <c r="L31" s="27">
        <v>84</v>
      </c>
      <c r="M31" s="30">
        <v>0</v>
      </c>
      <c r="N31" s="29">
        <v>0</v>
      </c>
      <c r="O31" s="28">
        <v>5</v>
      </c>
      <c r="P31" s="27">
        <v>0.4</v>
      </c>
      <c r="Q31" s="26">
        <v>6.4285714285714288</v>
      </c>
      <c r="R31" s="25" t="s">
        <v>7</v>
      </c>
      <c r="S31" s="23" t="s">
        <v>7</v>
      </c>
      <c r="T31" s="24" t="s">
        <v>7</v>
      </c>
      <c r="U31" s="23" t="s">
        <v>7</v>
      </c>
      <c r="V31" s="22" t="s" cm="1">
        <v>7</v>
      </c>
      <c r="W31" s="21">
        <v>0</v>
      </c>
      <c r="X31" s="20">
        <v>0</v>
      </c>
      <c r="Y31" s="19">
        <v>0</v>
      </c>
      <c r="Z31" s="19">
        <v>0</v>
      </c>
      <c r="AA31" s="18" t="s">
        <v>6</v>
      </c>
      <c r="AB31" s="18" t="s">
        <v>6</v>
      </c>
      <c r="AC31" s="18">
        <v>74.36390101892286</v>
      </c>
      <c r="AD31" s="17" t="s">
        <v>6</v>
      </c>
    </row>
    <row r="32" spans="1:30" x14ac:dyDescent="0.15">
      <c r="A32" s="1">
        <v>19</v>
      </c>
      <c r="B32" s="16" t="s">
        <v>7212</v>
      </c>
      <c r="C32" s="15"/>
      <c r="D32" s="15"/>
      <c r="E32" s="15"/>
      <c r="F32" s="15"/>
      <c r="G32" s="14"/>
      <c r="H32" s="13" t="s">
        <v>7174</v>
      </c>
      <c r="I32" s="31">
        <v>80</v>
      </c>
      <c r="J32" s="27">
        <v>0</v>
      </c>
      <c r="K32" s="27">
        <v>40</v>
      </c>
      <c r="L32" s="27">
        <v>40</v>
      </c>
      <c r="M32" s="30">
        <v>0</v>
      </c>
      <c r="N32" s="29">
        <v>0</v>
      </c>
      <c r="O32" s="28">
        <v>9</v>
      </c>
      <c r="P32" s="27">
        <v>4.4000000000000004</v>
      </c>
      <c r="Q32" s="26">
        <v>16.75</v>
      </c>
      <c r="R32" s="25" t="s">
        <v>7</v>
      </c>
      <c r="S32" s="23" t="s">
        <v>7</v>
      </c>
      <c r="T32" s="24" t="s">
        <v>7</v>
      </c>
      <c r="U32" s="23" t="s">
        <v>7</v>
      </c>
      <c r="V32" s="22" t="s" cm="1">
        <v>7</v>
      </c>
      <c r="W32" s="21">
        <v>0</v>
      </c>
      <c r="X32" s="20">
        <v>403</v>
      </c>
      <c r="Y32" s="19">
        <v>0</v>
      </c>
      <c r="Z32" s="19">
        <v>607</v>
      </c>
      <c r="AA32" s="18" t="s">
        <v>6</v>
      </c>
      <c r="AB32" s="18">
        <v>12.498032602585722</v>
      </c>
      <c r="AC32" s="18">
        <v>45.752808988764045</v>
      </c>
      <c r="AD32" s="17" t="s">
        <v>6</v>
      </c>
    </row>
    <row r="33" spans="1:30" x14ac:dyDescent="0.15">
      <c r="A33" s="1">
        <v>20</v>
      </c>
      <c r="B33" s="16" t="s">
        <v>7211</v>
      </c>
      <c r="C33" s="15"/>
      <c r="D33" s="15"/>
      <c r="E33" s="15"/>
      <c r="F33" s="15"/>
      <c r="G33" s="14"/>
      <c r="H33" s="13" t="s">
        <v>7174</v>
      </c>
      <c r="I33" s="31">
        <v>60</v>
      </c>
      <c r="J33" s="27">
        <v>0</v>
      </c>
      <c r="K33" s="27">
        <v>0</v>
      </c>
      <c r="L33" s="27">
        <v>0</v>
      </c>
      <c r="M33" s="30">
        <v>60</v>
      </c>
      <c r="N33" s="29">
        <v>0</v>
      </c>
      <c r="O33" s="28">
        <v>2</v>
      </c>
      <c r="P33" s="27">
        <v>1</v>
      </c>
      <c r="Q33" s="26">
        <v>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7210</v>
      </c>
      <c r="C34" s="33"/>
      <c r="D34" s="33"/>
      <c r="E34" s="33"/>
      <c r="F34" s="33"/>
      <c r="G34" s="32"/>
      <c r="H34" s="13" t="s">
        <v>7174</v>
      </c>
      <c r="I34" s="31">
        <v>55</v>
      </c>
      <c r="J34" s="27">
        <v>0</v>
      </c>
      <c r="K34" s="27">
        <v>0</v>
      </c>
      <c r="L34" s="27">
        <v>0</v>
      </c>
      <c r="M34" s="30">
        <v>55</v>
      </c>
      <c r="N34" s="29">
        <v>0</v>
      </c>
      <c r="O34" s="28">
        <v>2</v>
      </c>
      <c r="P34" s="27">
        <v>3</v>
      </c>
      <c r="Q34" s="26">
        <v>9.0909090909090917</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7209</v>
      </c>
      <c r="C35" s="33"/>
      <c r="D35" s="33"/>
      <c r="E35" s="33"/>
      <c r="F35" s="33"/>
      <c r="G35" s="32"/>
      <c r="H35" s="13" t="s">
        <v>7170</v>
      </c>
      <c r="I35" s="31">
        <v>48</v>
      </c>
      <c r="J35" s="27">
        <v>0</v>
      </c>
      <c r="K35" s="27">
        <v>48</v>
      </c>
      <c r="L35" s="27">
        <v>0</v>
      </c>
      <c r="M35" s="30">
        <v>0</v>
      </c>
      <c r="N35" s="29">
        <v>0</v>
      </c>
      <c r="O35" s="28">
        <v>11</v>
      </c>
      <c r="P35" s="27">
        <v>1.3</v>
      </c>
      <c r="Q35" s="26">
        <v>25.625</v>
      </c>
      <c r="R35" s="25" t="s">
        <v>7</v>
      </c>
      <c r="S35" s="23" t="s">
        <v>7</v>
      </c>
      <c r="T35" s="24" t="s">
        <v>7</v>
      </c>
      <c r="U35" s="23" t="s">
        <v>7</v>
      </c>
      <c r="V35" s="22" t="s" cm="1">
        <v>7</v>
      </c>
      <c r="W35" s="21">
        <v>0</v>
      </c>
      <c r="X35" s="20">
        <v>535</v>
      </c>
      <c r="Y35" s="19">
        <v>0</v>
      </c>
      <c r="Z35" s="19">
        <v>582</v>
      </c>
      <c r="AA35" s="18" t="s">
        <v>6</v>
      </c>
      <c r="AB35" s="18">
        <v>5.8788257339163019</v>
      </c>
      <c r="AC35" s="18" t="s">
        <v>6</v>
      </c>
      <c r="AD35" s="17" t="s">
        <v>6</v>
      </c>
    </row>
    <row r="36" spans="1:30" x14ac:dyDescent="0.15">
      <c r="A36" s="1">
        <v>23</v>
      </c>
      <c r="B36" s="34" t="s">
        <v>7208</v>
      </c>
      <c r="C36" s="33"/>
      <c r="D36" s="33"/>
      <c r="E36" s="33"/>
      <c r="F36" s="33"/>
      <c r="G36" s="32"/>
      <c r="H36" s="13" t="s">
        <v>7174</v>
      </c>
      <c r="I36" s="31">
        <v>19</v>
      </c>
      <c r="J36" s="27">
        <v>0</v>
      </c>
      <c r="K36" s="27">
        <v>19</v>
      </c>
      <c r="L36" s="27">
        <v>0</v>
      </c>
      <c r="M36" s="30">
        <v>0</v>
      </c>
      <c r="N36" s="29">
        <v>0</v>
      </c>
      <c r="O36" s="28">
        <v>2</v>
      </c>
      <c r="P36" s="27">
        <v>0.5</v>
      </c>
      <c r="Q36" s="26">
        <v>13.157894736842104</v>
      </c>
      <c r="R36" s="25" t="s">
        <v>7</v>
      </c>
      <c r="S36" s="23" t="s">
        <v>7</v>
      </c>
      <c r="T36" s="24" t="s">
        <v>7</v>
      </c>
      <c r="U36" s="23" t="s">
        <v>7</v>
      </c>
      <c r="V36" s="22" t="s" cm="1">
        <v>7</v>
      </c>
      <c r="W36" s="21">
        <v>0</v>
      </c>
      <c r="X36" s="20">
        <v>0</v>
      </c>
      <c r="Y36" s="19">
        <v>343</v>
      </c>
      <c r="Z36" s="19">
        <v>175</v>
      </c>
      <c r="AA36" s="18" t="s">
        <v>6</v>
      </c>
      <c r="AB36" s="18">
        <v>5.4427480916030531</v>
      </c>
      <c r="AC36" s="18" t="s">
        <v>6</v>
      </c>
      <c r="AD36" s="17" t="s">
        <v>6</v>
      </c>
    </row>
    <row r="37" spans="1:30" x14ac:dyDescent="0.15">
      <c r="A37" s="1">
        <v>24</v>
      </c>
      <c r="B37" s="16" t="s">
        <v>7207</v>
      </c>
      <c r="C37" s="15"/>
      <c r="D37" s="15"/>
      <c r="E37" s="15"/>
      <c r="F37" s="15"/>
      <c r="G37" s="14"/>
      <c r="H37" s="13" t="s">
        <v>7174</v>
      </c>
      <c r="I37" s="31">
        <v>19</v>
      </c>
      <c r="J37" s="27">
        <v>0</v>
      </c>
      <c r="K37" s="27">
        <v>0</v>
      </c>
      <c r="L37" s="27">
        <v>19</v>
      </c>
      <c r="M37" s="30">
        <v>0</v>
      </c>
      <c r="N37" s="29">
        <v>0</v>
      </c>
      <c r="O37" s="28">
        <v>2</v>
      </c>
      <c r="P37" s="27">
        <v>0</v>
      </c>
      <c r="Q37" s="26">
        <v>10.526315789473685</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x14ac:dyDescent="0.15">
      <c r="A38" s="1">
        <v>25</v>
      </c>
      <c r="B38" s="16" t="s">
        <v>7206</v>
      </c>
      <c r="C38" s="15"/>
      <c r="D38" s="15"/>
      <c r="E38" s="15"/>
      <c r="F38" s="15"/>
      <c r="G38" s="14"/>
      <c r="H38" s="13" t="s">
        <v>7174</v>
      </c>
      <c r="I38" s="31">
        <v>19</v>
      </c>
      <c r="J38" s="27">
        <v>0</v>
      </c>
      <c r="K38" s="27">
        <v>19</v>
      </c>
      <c r="L38" s="27">
        <v>0</v>
      </c>
      <c r="M38" s="30">
        <v>0</v>
      </c>
      <c r="N38" s="29">
        <v>0</v>
      </c>
      <c r="O38" s="28">
        <v>2</v>
      </c>
      <c r="P38" s="27">
        <v>2</v>
      </c>
      <c r="Q38" s="26">
        <v>21.05263157894737</v>
      </c>
      <c r="R38" s="25" t="s">
        <v>7</v>
      </c>
      <c r="S38" s="23" t="s">
        <v>7</v>
      </c>
      <c r="T38" s="24" t="s">
        <v>7</v>
      </c>
      <c r="U38" s="23" t="s">
        <v>7</v>
      </c>
      <c r="V38" s="22" t="s" cm="1">
        <v>7</v>
      </c>
      <c r="W38" s="21">
        <v>0</v>
      </c>
      <c r="X38" s="20">
        <v>0</v>
      </c>
      <c r="Y38" s="19">
        <v>531</v>
      </c>
      <c r="Z38" s="19">
        <v>0</v>
      </c>
      <c r="AA38" s="18" t="s">
        <v>6</v>
      </c>
      <c r="AB38" s="18">
        <v>1.0415929203539822</v>
      </c>
      <c r="AC38" s="18" t="s">
        <v>6</v>
      </c>
      <c r="AD38" s="17" t="s">
        <v>6</v>
      </c>
    </row>
    <row r="39" spans="1:30" x14ac:dyDescent="0.15">
      <c r="A39" s="1">
        <v>26</v>
      </c>
      <c r="B39" s="16" t="s">
        <v>7205</v>
      </c>
      <c r="C39" s="15"/>
      <c r="D39" s="15"/>
      <c r="E39" s="15"/>
      <c r="F39" s="15"/>
      <c r="G39" s="14"/>
      <c r="H39" s="13" t="s">
        <v>7174</v>
      </c>
      <c r="I39" s="31">
        <v>19</v>
      </c>
      <c r="J39" s="27">
        <v>0</v>
      </c>
      <c r="K39" s="27">
        <v>19</v>
      </c>
      <c r="L39" s="27">
        <v>0</v>
      </c>
      <c r="M39" s="30">
        <v>0</v>
      </c>
      <c r="N39" s="29">
        <v>0</v>
      </c>
      <c r="O39" s="28">
        <v>5</v>
      </c>
      <c r="P39" s="27">
        <v>2.4</v>
      </c>
      <c r="Q39" s="26">
        <v>38.94736842105263</v>
      </c>
      <c r="R39" s="25" t="s">
        <v>7</v>
      </c>
      <c r="S39" s="23" t="s">
        <v>7</v>
      </c>
      <c r="T39" s="24" t="s">
        <v>7</v>
      </c>
      <c r="U39" s="23" t="s">
        <v>7</v>
      </c>
      <c r="V39" s="22" t="s" cm="1">
        <v>7</v>
      </c>
      <c r="W39" s="21">
        <v>0</v>
      </c>
      <c r="X39" s="20">
        <v>0</v>
      </c>
      <c r="Y39" s="19">
        <v>0</v>
      </c>
      <c r="Z39" s="19">
        <v>568</v>
      </c>
      <c r="AA39" s="18" t="s">
        <v>6</v>
      </c>
      <c r="AB39" s="18">
        <v>3.9278937381404173</v>
      </c>
      <c r="AC39" s="18" t="s">
        <v>6</v>
      </c>
      <c r="AD39" s="17" t="s">
        <v>6</v>
      </c>
    </row>
    <row r="40" spans="1:30" x14ac:dyDescent="0.15">
      <c r="A40" s="1">
        <v>27</v>
      </c>
      <c r="B40" s="16" t="s">
        <v>7204</v>
      </c>
      <c r="C40" s="15"/>
      <c r="D40" s="15"/>
      <c r="E40" s="15"/>
      <c r="F40" s="15"/>
      <c r="G40" s="14"/>
      <c r="H40" s="13" t="s">
        <v>7174</v>
      </c>
      <c r="I40" s="31">
        <v>19</v>
      </c>
      <c r="J40" s="27">
        <v>0</v>
      </c>
      <c r="K40" s="27">
        <v>19</v>
      </c>
      <c r="L40" s="27">
        <v>0</v>
      </c>
      <c r="M40" s="30">
        <v>0</v>
      </c>
      <c r="N40" s="29">
        <v>0</v>
      </c>
      <c r="O40" s="28">
        <v>2</v>
      </c>
      <c r="P40" s="27">
        <v>0</v>
      </c>
      <c r="Q40" s="26">
        <v>10.526315789473685</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7203</v>
      </c>
      <c r="C41" s="15"/>
      <c r="D41" s="15"/>
      <c r="E41" s="15"/>
      <c r="F41" s="15"/>
      <c r="G41" s="14"/>
      <c r="H41" s="13" t="s">
        <v>7174</v>
      </c>
      <c r="I41" s="31">
        <v>19</v>
      </c>
      <c r="J41" s="27">
        <v>0</v>
      </c>
      <c r="K41" s="27">
        <v>0</v>
      </c>
      <c r="L41" s="27">
        <v>0</v>
      </c>
      <c r="M41" s="30">
        <v>19</v>
      </c>
      <c r="N41" s="29">
        <v>0</v>
      </c>
      <c r="O41" s="28">
        <v>1</v>
      </c>
      <c r="P41" s="27">
        <v>1</v>
      </c>
      <c r="Q41" s="26">
        <v>10.526315789473685</v>
      </c>
      <c r="R41" s="25" t="s">
        <v>7</v>
      </c>
      <c r="S41" s="23" t="s">
        <v>7</v>
      </c>
      <c r="T41" s="24" t="s">
        <v>7</v>
      </c>
      <c r="U41" s="23" t="s">
        <v>7</v>
      </c>
      <c r="V41" s="22" t="s" cm="1">
        <v>15</v>
      </c>
      <c r="W41" s="21">
        <v>0</v>
      </c>
      <c r="X41" s="20">
        <v>0</v>
      </c>
      <c r="Y41" s="19">
        <v>0</v>
      </c>
      <c r="Z41" s="19">
        <v>0</v>
      </c>
      <c r="AA41" s="18" t="s">
        <v>6</v>
      </c>
      <c r="AB41" s="18" t="s">
        <v>6</v>
      </c>
      <c r="AC41" s="18" t="s">
        <v>6</v>
      </c>
      <c r="AD41" s="17">
        <v>63.965714285714284</v>
      </c>
    </row>
    <row r="42" spans="1:30" x14ac:dyDescent="0.15">
      <c r="A42" s="1">
        <v>29</v>
      </c>
      <c r="B42" s="16" t="s">
        <v>7202</v>
      </c>
      <c r="C42" s="15"/>
      <c r="D42" s="15"/>
      <c r="E42" s="15"/>
      <c r="F42" s="15"/>
      <c r="G42" s="14"/>
      <c r="H42" s="13" t="s">
        <v>7170</v>
      </c>
      <c r="I42" s="31">
        <v>19</v>
      </c>
      <c r="J42" s="27">
        <v>0</v>
      </c>
      <c r="K42" s="27">
        <v>0</v>
      </c>
      <c r="L42" s="27">
        <v>19</v>
      </c>
      <c r="M42" s="30">
        <v>0</v>
      </c>
      <c r="N42" s="29">
        <v>0</v>
      </c>
      <c r="O42" s="28">
        <v>1</v>
      </c>
      <c r="P42" s="27">
        <v>0</v>
      </c>
      <c r="Q42" s="26">
        <v>5.2631578947368425</v>
      </c>
      <c r="R42" s="25" t="s">
        <v>7</v>
      </c>
      <c r="S42" s="23" t="s">
        <v>7</v>
      </c>
      <c r="T42" s="24" t="s">
        <v>7</v>
      </c>
      <c r="U42" s="23" t="s">
        <v>7</v>
      </c>
      <c r="V42" s="22" t="s" cm="1">
        <v>7</v>
      </c>
      <c r="W42" s="21">
        <v>0</v>
      </c>
      <c r="X42" s="20">
        <v>0</v>
      </c>
      <c r="Y42" s="19">
        <v>0</v>
      </c>
      <c r="Z42" s="19">
        <v>0</v>
      </c>
      <c r="AA42" s="18" t="s">
        <v>6</v>
      </c>
      <c r="AB42" s="18" t="s">
        <v>6</v>
      </c>
      <c r="AC42" s="18">
        <v>3.4255319148936172</v>
      </c>
      <c r="AD42" s="17" t="s">
        <v>6</v>
      </c>
    </row>
    <row r="43" spans="1:30" x14ac:dyDescent="0.15">
      <c r="A43" s="1">
        <v>30</v>
      </c>
      <c r="B43" s="34" t="s">
        <v>7201</v>
      </c>
      <c r="C43" s="33"/>
      <c r="D43" s="33"/>
      <c r="E43" s="33"/>
      <c r="F43" s="33"/>
      <c r="G43" s="32"/>
      <c r="H43" s="13" t="s">
        <v>7170</v>
      </c>
      <c r="I43" s="31">
        <v>19</v>
      </c>
      <c r="J43" s="27">
        <v>0</v>
      </c>
      <c r="K43" s="27">
        <v>0</v>
      </c>
      <c r="L43" s="27">
        <v>19</v>
      </c>
      <c r="M43" s="30">
        <v>0</v>
      </c>
      <c r="N43" s="29">
        <v>0</v>
      </c>
      <c r="O43" s="28">
        <v>3</v>
      </c>
      <c r="P43" s="27">
        <v>0.6</v>
      </c>
      <c r="Q43" s="26">
        <v>18.94736842105263</v>
      </c>
      <c r="R43" s="25" t="s">
        <v>7</v>
      </c>
      <c r="S43" s="23" t="s">
        <v>7</v>
      </c>
      <c r="T43" s="24" t="s">
        <v>7</v>
      </c>
      <c r="U43" s="23" t="s">
        <v>7</v>
      </c>
      <c r="V43" s="22" t="s" cm="1">
        <v>15</v>
      </c>
      <c r="W43" s="21">
        <v>0</v>
      </c>
      <c r="X43" s="20">
        <v>0</v>
      </c>
      <c r="Y43" s="19">
        <v>0</v>
      </c>
      <c r="Z43" s="19">
        <v>0</v>
      </c>
      <c r="AA43" s="18" t="s">
        <v>6</v>
      </c>
      <c r="AB43" s="18" t="s">
        <v>6</v>
      </c>
      <c r="AC43" s="18">
        <v>37.696296296296296</v>
      </c>
      <c r="AD43" s="17" t="s">
        <v>6</v>
      </c>
    </row>
    <row r="44" spans="1:30" x14ac:dyDescent="0.15">
      <c r="A44" s="1">
        <v>31</v>
      </c>
      <c r="B44" s="34" t="s">
        <v>7200</v>
      </c>
      <c r="C44" s="33"/>
      <c r="D44" s="33"/>
      <c r="E44" s="33"/>
      <c r="F44" s="33"/>
      <c r="G44" s="32"/>
      <c r="H44" s="13" t="s">
        <v>7170</v>
      </c>
      <c r="I44" s="31">
        <v>19</v>
      </c>
      <c r="J44" s="27">
        <v>0</v>
      </c>
      <c r="K44" s="27">
        <v>0</v>
      </c>
      <c r="L44" s="27">
        <v>0</v>
      </c>
      <c r="M44" s="30">
        <v>19</v>
      </c>
      <c r="N44" s="29">
        <v>0</v>
      </c>
      <c r="O44" s="28">
        <v>2</v>
      </c>
      <c r="P44" s="27">
        <v>0</v>
      </c>
      <c r="Q44" s="26">
        <v>10.526315789473685</v>
      </c>
      <c r="R44" s="25" t="s">
        <v>7</v>
      </c>
      <c r="S44" s="23" t="s">
        <v>7</v>
      </c>
      <c r="T44" s="24" t="s">
        <v>7</v>
      </c>
      <c r="U44" s="23" t="s">
        <v>7</v>
      </c>
      <c r="V44" s="22" t="s" cm="1">
        <v>15</v>
      </c>
      <c r="W44" s="21">
        <v>0</v>
      </c>
      <c r="X44" s="20">
        <v>0</v>
      </c>
      <c r="Y44" s="19">
        <v>0</v>
      </c>
      <c r="Z44" s="19">
        <v>0</v>
      </c>
      <c r="AA44" s="18" t="s">
        <v>6</v>
      </c>
      <c r="AB44" s="18" t="s">
        <v>6</v>
      </c>
      <c r="AC44" s="18" t="s">
        <v>6</v>
      </c>
      <c r="AD44" s="17">
        <v>197.38095238095238</v>
      </c>
    </row>
    <row r="45" spans="1:30" x14ac:dyDescent="0.15">
      <c r="A45" s="1">
        <v>32</v>
      </c>
      <c r="B45" s="16" t="s">
        <v>7199</v>
      </c>
      <c r="C45" s="15"/>
      <c r="D45" s="15"/>
      <c r="E45" s="15"/>
      <c r="F45" s="15"/>
      <c r="G45" s="14"/>
      <c r="H45" s="13" t="s">
        <v>7170</v>
      </c>
      <c r="I45" s="31">
        <v>19</v>
      </c>
      <c r="J45" s="27">
        <v>0</v>
      </c>
      <c r="K45" s="27">
        <v>19</v>
      </c>
      <c r="L45" s="27">
        <v>0</v>
      </c>
      <c r="M45" s="30">
        <v>0</v>
      </c>
      <c r="N45" s="29">
        <v>0</v>
      </c>
      <c r="O45" s="28">
        <v>1</v>
      </c>
      <c r="P45" s="27">
        <v>0.8</v>
      </c>
      <c r="Q45" s="26">
        <v>9.473684210526315</v>
      </c>
      <c r="R45" s="25" t="s">
        <v>7</v>
      </c>
      <c r="S45" s="23" t="s">
        <v>7</v>
      </c>
      <c r="T45" s="24" t="s">
        <v>7</v>
      </c>
      <c r="U45" s="23" t="s">
        <v>7</v>
      </c>
      <c r="V45" s="22" t="s" cm="1">
        <v>7</v>
      </c>
      <c r="W45" s="21">
        <v>0</v>
      </c>
      <c r="X45" s="20">
        <v>0</v>
      </c>
      <c r="Y45" s="19">
        <v>0</v>
      </c>
      <c r="Z45" s="19">
        <v>0</v>
      </c>
      <c r="AA45" s="18" t="s">
        <v>6</v>
      </c>
      <c r="AB45" s="18">
        <v>2</v>
      </c>
      <c r="AC45" s="18" t="s">
        <v>6</v>
      </c>
      <c r="AD45" s="17" t="s">
        <v>6</v>
      </c>
    </row>
    <row r="46" spans="1:30" x14ac:dyDescent="0.15">
      <c r="A46" s="1">
        <v>33</v>
      </c>
      <c r="B46" s="16" t="s">
        <v>7198</v>
      </c>
      <c r="C46" s="15"/>
      <c r="D46" s="15"/>
      <c r="E46" s="15"/>
      <c r="F46" s="15"/>
      <c r="G46" s="14"/>
      <c r="H46" s="13" t="s">
        <v>7170</v>
      </c>
      <c r="I46" s="31">
        <v>19</v>
      </c>
      <c r="J46" s="27">
        <v>0</v>
      </c>
      <c r="K46" s="27">
        <v>19</v>
      </c>
      <c r="L46" s="27">
        <v>0</v>
      </c>
      <c r="M46" s="30">
        <v>0</v>
      </c>
      <c r="N46" s="29">
        <v>0</v>
      </c>
      <c r="O46" s="28">
        <v>1</v>
      </c>
      <c r="P46" s="27">
        <v>0.8</v>
      </c>
      <c r="Q46" s="26">
        <v>9.473684210526315</v>
      </c>
      <c r="R46" s="25" t="s">
        <v>7</v>
      </c>
      <c r="S46" s="23" t="s">
        <v>7</v>
      </c>
      <c r="T46" s="24" t="s">
        <v>7</v>
      </c>
      <c r="U46" s="23" t="s">
        <v>7</v>
      </c>
      <c r="V46" s="22" t="s" cm="1">
        <v>7</v>
      </c>
      <c r="W46" s="21">
        <v>0</v>
      </c>
      <c r="X46" s="20">
        <v>0</v>
      </c>
      <c r="Y46" s="19">
        <v>317</v>
      </c>
      <c r="Z46" s="19">
        <v>0</v>
      </c>
      <c r="AA46" s="18" t="s">
        <v>6</v>
      </c>
      <c r="AB46" s="18">
        <v>6.3722397476340698</v>
      </c>
      <c r="AC46" s="18" t="s">
        <v>6</v>
      </c>
      <c r="AD46" s="17" t="s">
        <v>6</v>
      </c>
    </row>
    <row r="47" spans="1:30" x14ac:dyDescent="0.15">
      <c r="A47" s="1">
        <v>34</v>
      </c>
      <c r="B47" s="16" t="s">
        <v>7197</v>
      </c>
      <c r="C47" s="15"/>
      <c r="D47" s="15"/>
      <c r="E47" s="15"/>
      <c r="F47" s="15"/>
      <c r="G47" s="14"/>
      <c r="H47" s="13" t="s">
        <v>7172</v>
      </c>
      <c r="I47" s="31">
        <v>19</v>
      </c>
      <c r="J47" s="27">
        <v>19</v>
      </c>
      <c r="K47" s="27">
        <v>0</v>
      </c>
      <c r="L47" s="27">
        <v>0</v>
      </c>
      <c r="M47" s="30">
        <v>0</v>
      </c>
      <c r="N47" s="29">
        <v>0</v>
      </c>
      <c r="O47" s="28">
        <v>2</v>
      </c>
      <c r="P47" s="27">
        <v>0</v>
      </c>
      <c r="Q47" s="26">
        <v>10.526315789473685</v>
      </c>
      <c r="R47" s="25" t="s">
        <v>7</v>
      </c>
      <c r="S47" s="23" t="s">
        <v>7</v>
      </c>
      <c r="T47" s="24" t="s">
        <v>7</v>
      </c>
      <c r="U47" s="23" t="s">
        <v>7</v>
      </c>
      <c r="V47" s="22" t="s" cm="1">
        <v>7</v>
      </c>
      <c r="W47" s="21">
        <v>0</v>
      </c>
      <c r="X47" s="20">
        <v>0</v>
      </c>
      <c r="Y47" s="19">
        <v>213</v>
      </c>
      <c r="Z47" s="19">
        <v>0</v>
      </c>
      <c r="AA47" s="18">
        <v>1.1864951768488745</v>
      </c>
      <c r="AB47" s="18" t="s">
        <v>6</v>
      </c>
      <c r="AC47" s="18" t="s">
        <v>6</v>
      </c>
      <c r="AD47" s="17" t="s">
        <v>6</v>
      </c>
    </row>
    <row r="48" spans="1:30" x14ac:dyDescent="0.15">
      <c r="A48" s="1">
        <v>35</v>
      </c>
      <c r="B48" s="16" t="s">
        <v>7196</v>
      </c>
      <c r="C48" s="15"/>
      <c r="D48" s="15"/>
      <c r="E48" s="15"/>
      <c r="F48" s="15"/>
      <c r="G48" s="14"/>
      <c r="H48" s="13" t="s">
        <v>7172</v>
      </c>
      <c r="I48" s="31">
        <v>19</v>
      </c>
      <c r="J48" s="27">
        <v>0</v>
      </c>
      <c r="K48" s="27">
        <v>0</v>
      </c>
      <c r="L48" s="27">
        <v>0</v>
      </c>
      <c r="M48" s="30">
        <v>19</v>
      </c>
      <c r="N48" s="29">
        <v>0</v>
      </c>
      <c r="O48" s="28">
        <v>2</v>
      </c>
      <c r="P48" s="27">
        <v>1.9</v>
      </c>
      <c r="Q48" s="26">
        <v>20.526315789473685</v>
      </c>
      <c r="R48" s="25" t="s">
        <v>7</v>
      </c>
      <c r="S48" s="23" t="s">
        <v>7</v>
      </c>
      <c r="T48" s="24" t="s">
        <v>7</v>
      </c>
      <c r="U48" s="23" t="s">
        <v>7</v>
      </c>
      <c r="V48" s="22" t="s" cm="1">
        <v>15</v>
      </c>
      <c r="W48" s="21">
        <v>0</v>
      </c>
      <c r="X48" s="20">
        <v>0</v>
      </c>
      <c r="Y48" s="19">
        <v>0</v>
      </c>
      <c r="Z48" s="19">
        <v>0</v>
      </c>
      <c r="AA48" s="18" t="s">
        <v>6</v>
      </c>
      <c r="AB48" s="18" t="s">
        <v>6</v>
      </c>
      <c r="AC48" s="18" t="s">
        <v>6</v>
      </c>
      <c r="AD48" s="17">
        <v>153.41379310344828</v>
      </c>
    </row>
    <row r="49" spans="1:30" x14ac:dyDescent="0.15">
      <c r="A49" s="1">
        <v>36</v>
      </c>
      <c r="B49" s="16" t="s">
        <v>7195</v>
      </c>
      <c r="C49" s="15"/>
      <c r="D49" s="15"/>
      <c r="E49" s="15"/>
      <c r="F49" s="15"/>
      <c r="G49" s="14"/>
      <c r="H49" s="13" t="s">
        <v>7172</v>
      </c>
      <c r="I49" s="31">
        <v>19</v>
      </c>
      <c r="J49" s="27">
        <v>0</v>
      </c>
      <c r="K49" s="27">
        <v>19</v>
      </c>
      <c r="L49" s="27">
        <v>0</v>
      </c>
      <c r="M49" s="30">
        <v>0</v>
      </c>
      <c r="N49" s="29">
        <v>0</v>
      </c>
      <c r="O49" s="28">
        <v>5</v>
      </c>
      <c r="P49" s="27">
        <v>1.2</v>
      </c>
      <c r="Q49" s="26">
        <v>32.631578947368418</v>
      </c>
      <c r="R49" s="25" t="s">
        <v>7</v>
      </c>
      <c r="S49" s="23" t="s">
        <v>7</v>
      </c>
      <c r="T49" s="24" t="s">
        <v>7</v>
      </c>
      <c r="U49" s="23" t="s">
        <v>7</v>
      </c>
      <c r="V49" s="22" t="s" cm="1">
        <v>7</v>
      </c>
      <c r="W49" s="21">
        <v>0</v>
      </c>
      <c r="X49" s="20">
        <v>0</v>
      </c>
      <c r="Y49" s="19">
        <v>1170</v>
      </c>
      <c r="Z49" s="19">
        <v>375</v>
      </c>
      <c r="AA49" s="18" t="s">
        <v>6</v>
      </c>
      <c r="AB49" s="18">
        <v>5.0427211986232034</v>
      </c>
      <c r="AC49" s="18" t="s">
        <v>6</v>
      </c>
      <c r="AD49" s="17" t="s">
        <v>6</v>
      </c>
    </row>
    <row r="50" spans="1:30" x14ac:dyDescent="0.15">
      <c r="A50" s="1">
        <v>37</v>
      </c>
      <c r="B50" s="16" t="s">
        <v>7194</v>
      </c>
      <c r="C50" s="15"/>
      <c r="D50" s="15"/>
      <c r="E50" s="15"/>
      <c r="F50" s="15"/>
      <c r="G50" s="14"/>
      <c r="H50" s="13" t="s">
        <v>7172</v>
      </c>
      <c r="I50" s="31">
        <v>19</v>
      </c>
      <c r="J50" s="27">
        <v>0</v>
      </c>
      <c r="K50" s="27">
        <v>0</v>
      </c>
      <c r="L50" s="27">
        <v>0</v>
      </c>
      <c r="M50" s="30">
        <v>19</v>
      </c>
      <c r="N50" s="29">
        <v>0</v>
      </c>
      <c r="O50" s="28">
        <v>2</v>
      </c>
      <c r="P50" s="27">
        <v>0</v>
      </c>
      <c r="Q50" s="26">
        <v>10.526315789473685</v>
      </c>
      <c r="R50" s="25" t="s">
        <v>7</v>
      </c>
      <c r="S50" s="23" t="s">
        <v>7</v>
      </c>
      <c r="T50" s="24" t="s">
        <v>7</v>
      </c>
      <c r="U50" s="23" t="s">
        <v>7</v>
      </c>
      <c r="V50" s="22" t="s" cm="1">
        <v>15</v>
      </c>
      <c r="W50" s="21">
        <v>0</v>
      </c>
      <c r="X50" s="20">
        <v>0</v>
      </c>
      <c r="Y50" s="19">
        <v>0</v>
      </c>
      <c r="Z50" s="19">
        <v>0</v>
      </c>
      <c r="AA50" s="18" t="s">
        <v>6</v>
      </c>
      <c r="AB50" s="18" t="s">
        <v>6</v>
      </c>
      <c r="AC50" s="18" t="s">
        <v>6</v>
      </c>
      <c r="AD50" s="17">
        <v>128.66666666666666</v>
      </c>
    </row>
    <row r="51" spans="1:30" x14ac:dyDescent="0.15">
      <c r="A51" s="1">
        <v>38</v>
      </c>
      <c r="B51" s="16" t="s">
        <v>7193</v>
      </c>
      <c r="C51" s="15"/>
      <c r="D51" s="15"/>
      <c r="E51" s="15"/>
      <c r="F51" s="15"/>
      <c r="G51" s="14"/>
      <c r="H51" s="13" t="s">
        <v>7172</v>
      </c>
      <c r="I51" s="31">
        <v>19</v>
      </c>
      <c r="J51" s="27">
        <v>0</v>
      </c>
      <c r="K51" s="27">
        <v>19</v>
      </c>
      <c r="L51" s="27">
        <v>0</v>
      </c>
      <c r="M51" s="30">
        <v>0</v>
      </c>
      <c r="N51" s="29">
        <v>0</v>
      </c>
      <c r="O51" s="28">
        <v>1</v>
      </c>
      <c r="P51" s="27">
        <v>0.2</v>
      </c>
      <c r="Q51" s="26">
        <v>6.3157894736842106</v>
      </c>
      <c r="R51" s="25" t="s">
        <v>7</v>
      </c>
      <c r="S51" s="23" t="s">
        <v>7</v>
      </c>
      <c r="T51" s="24" t="s">
        <v>7</v>
      </c>
      <c r="U51" s="23" t="s">
        <v>7</v>
      </c>
      <c r="V51" s="22" t="s" cm="1">
        <v>7</v>
      </c>
      <c r="W51" s="21">
        <v>0</v>
      </c>
      <c r="X51" s="20">
        <v>0</v>
      </c>
      <c r="Y51" s="19">
        <v>142</v>
      </c>
      <c r="Z51" s="19">
        <v>0</v>
      </c>
      <c r="AA51" s="18" t="s">
        <v>6</v>
      </c>
      <c r="AB51" s="18">
        <v>5.471395881006865</v>
      </c>
      <c r="AC51" s="18" t="s">
        <v>6</v>
      </c>
      <c r="AD51" s="17" t="s">
        <v>6</v>
      </c>
    </row>
    <row r="52" spans="1:30" x14ac:dyDescent="0.15">
      <c r="A52" s="1">
        <v>39</v>
      </c>
      <c r="B52" s="34" t="s">
        <v>7192</v>
      </c>
      <c r="C52" s="33"/>
      <c r="D52" s="33"/>
      <c r="E52" s="33"/>
      <c r="F52" s="33"/>
      <c r="G52" s="32"/>
      <c r="H52" s="13" t="s">
        <v>7172</v>
      </c>
      <c r="I52" s="31">
        <v>19</v>
      </c>
      <c r="J52" s="27">
        <v>0</v>
      </c>
      <c r="K52" s="27">
        <v>0</v>
      </c>
      <c r="L52" s="27">
        <v>0</v>
      </c>
      <c r="M52" s="30">
        <v>19</v>
      </c>
      <c r="N52" s="29">
        <v>0</v>
      </c>
      <c r="O52" s="28">
        <v>2</v>
      </c>
      <c r="P52" s="27">
        <v>0</v>
      </c>
      <c r="Q52" s="26">
        <v>10.526315789473685</v>
      </c>
      <c r="R52" s="25" t="s">
        <v>7</v>
      </c>
      <c r="S52" s="23" t="s">
        <v>7</v>
      </c>
      <c r="T52" s="24" t="s">
        <v>7</v>
      </c>
      <c r="U52" s="23" t="s">
        <v>7</v>
      </c>
      <c r="V52" s="22" t="s" cm="1">
        <v>7</v>
      </c>
      <c r="W52" s="21">
        <v>0</v>
      </c>
      <c r="X52" s="20">
        <v>0</v>
      </c>
      <c r="Y52" s="19">
        <v>0</v>
      </c>
      <c r="Z52" s="19">
        <v>0</v>
      </c>
      <c r="AA52" s="18" t="s">
        <v>6</v>
      </c>
      <c r="AB52" s="18" t="s">
        <v>6</v>
      </c>
      <c r="AC52" s="18" t="s">
        <v>6</v>
      </c>
      <c r="AD52" s="17">
        <v>217.79661016949152</v>
      </c>
    </row>
    <row r="53" spans="1:30" x14ac:dyDescent="0.15">
      <c r="A53" s="1">
        <v>40</v>
      </c>
      <c r="B53" s="34" t="s">
        <v>7191</v>
      </c>
      <c r="C53" s="33"/>
      <c r="D53" s="33"/>
      <c r="E53" s="33"/>
      <c r="F53" s="33"/>
      <c r="G53" s="32"/>
      <c r="H53" s="13" t="s">
        <v>7180</v>
      </c>
      <c r="I53" s="31">
        <v>19</v>
      </c>
      <c r="J53" s="27">
        <v>0</v>
      </c>
      <c r="K53" s="27">
        <v>0</v>
      </c>
      <c r="L53" s="27">
        <v>0</v>
      </c>
      <c r="M53" s="30">
        <v>19</v>
      </c>
      <c r="N53" s="29">
        <v>0</v>
      </c>
      <c r="O53" s="28">
        <v>1</v>
      </c>
      <c r="P53" s="27">
        <v>1.2</v>
      </c>
      <c r="Q53" s="26">
        <v>11.578947368421055</v>
      </c>
      <c r="R53" s="25" t="s">
        <v>7</v>
      </c>
      <c r="S53" s="23" t="s">
        <v>7</v>
      </c>
      <c r="T53" s="24" t="s">
        <v>7</v>
      </c>
      <c r="U53" s="23" t="s">
        <v>7</v>
      </c>
      <c r="V53" s="22" t="s" cm="1">
        <v>15</v>
      </c>
      <c r="W53" s="21">
        <v>0</v>
      </c>
      <c r="X53" s="20">
        <v>0</v>
      </c>
      <c r="Y53" s="19">
        <v>0</v>
      </c>
      <c r="Z53" s="19">
        <v>0</v>
      </c>
      <c r="AA53" s="18" t="s">
        <v>6</v>
      </c>
      <c r="AB53" s="18" t="s">
        <v>6</v>
      </c>
      <c r="AC53" s="18" t="s">
        <v>6</v>
      </c>
      <c r="AD53" s="17">
        <v>28.844192634560905</v>
      </c>
    </row>
    <row r="54" spans="1:30" x14ac:dyDescent="0.15">
      <c r="A54" s="1">
        <v>41</v>
      </c>
      <c r="B54" s="34" t="s">
        <v>7190</v>
      </c>
      <c r="C54" s="33"/>
      <c r="D54" s="33"/>
      <c r="E54" s="33"/>
      <c r="F54" s="33"/>
      <c r="G54" s="32"/>
      <c r="H54" s="13" t="s">
        <v>7166</v>
      </c>
      <c r="I54" s="31">
        <v>19</v>
      </c>
      <c r="J54" s="27">
        <v>0</v>
      </c>
      <c r="K54" s="27">
        <v>19</v>
      </c>
      <c r="L54" s="27">
        <v>0</v>
      </c>
      <c r="M54" s="30">
        <v>0</v>
      </c>
      <c r="N54" s="29">
        <v>0</v>
      </c>
      <c r="O54" s="28">
        <v>1</v>
      </c>
      <c r="P54" s="27">
        <v>0.9</v>
      </c>
      <c r="Q54" s="26">
        <v>10</v>
      </c>
      <c r="R54" s="25" t="s">
        <v>7</v>
      </c>
      <c r="S54" s="23" t="s">
        <v>7</v>
      </c>
      <c r="T54" s="24" t="s">
        <v>7</v>
      </c>
      <c r="U54" s="23" t="s">
        <v>7</v>
      </c>
      <c r="V54" s="22" t="s" cm="1">
        <v>7</v>
      </c>
      <c r="W54" s="21">
        <v>0</v>
      </c>
      <c r="X54" s="20">
        <v>320</v>
      </c>
      <c r="Y54" s="19">
        <v>0</v>
      </c>
      <c r="Z54" s="19">
        <v>449</v>
      </c>
      <c r="AA54" s="18" t="s">
        <v>6</v>
      </c>
      <c r="AB54" s="18">
        <v>8.5591160220994471</v>
      </c>
      <c r="AC54" s="18" t="s">
        <v>6</v>
      </c>
      <c r="AD54" s="17" t="s">
        <v>6</v>
      </c>
    </row>
    <row r="55" spans="1:30" x14ac:dyDescent="0.15">
      <c r="A55" s="1">
        <v>42</v>
      </c>
      <c r="B55" s="16" t="s">
        <v>7189</v>
      </c>
      <c r="C55" s="15"/>
      <c r="D55" s="15"/>
      <c r="E55" s="15"/>
      <c r="F55" s="15"/>
      <c r="G55" s="14"/>
      <c r="H55" s="13" t="s">
        <v>7168</v>
      </c>
      <c r="I55" s="31">
        <v>19</v>
      </c>
      <c r="J55" s="27">
        <v>0</v>
      </c>
      <c r="K55" s="27">
        <v>19</v>
      </c>
      <c r="L55" s="27">
        <v>0</v>
      </c>
      <c r="M55" s="30">
        <v>0</v>
      </c>
      <c r="N55" s="29">
        <v>0</v>
      </c>
      <c r="O55" s="28">
        <v>2</v>
      </c>
      <c r="P55" s="27">
        <v>4.4000000000000004</v>
      </c>
      <c r="Q55" s="26">
        <v>33.684210526315788</v>
      </c>
      <c r="R55" s="25" t="s">
        <v>7</v>
      </c>
      <c r="S55" s="23" t="s">
        <v>7</v>
      </c>
      <c r="T55" s="24" t="s">
        <v>7</v>
      </c>
      <c r="U55" s="23" t="s">
        <v>7</v>
      </c>
      <c r="V55" s="22" t="s" cm="1">
        <v>7</v>
      </c>
      <c r="W55" s="21">
        <v>0</v>
      </c>
      <c r="X55" s="20">
        <v>0</v>
      </c>
      <c r="Y55" s="19">
        <v>0</v>
      </c>
      <c r="Z55" s="19">
        <v>0</v>
      </c>
      <c r="AA55" s="18" t="s">
        <v>6</v>
      </c>
      <c r="AB55" s="18" t="s">
        <v>6</v>
      </c>
      <c r="AC55" s="18" t="s">
        <v>6</v>
      </c>
      <c r="AD55" s="17" t="s">
        <v>6</v>
      </c>
    </row>
    <row r="56" spans="1:30" x14ac:dyDescent="0.15">
      <c r="A56" s="1">
        <v>43</v>
      </c>
      <c r="B56" s="16" t="s">
        <v>7188</v>
      </c>
      <c r="C56" s="15"/>
      <c r="D56" s="15"/>
      <c r="E56" s="15"/>
      <c r="F56" s="15"/>
      <c r="G56" s="14"/>
      <c r="H56" s="13" t="s">
        <v>7174</v>
      </c>
      <c r="I56" s="31">
        <v>16</v>
      </c>
      <c r="J56" s="27">
        <v>0</v>
      </c>
      <c r="K56" s="27">
        <v>0</v>
      </c>
      <c r="L56" s="27">
        <v>0</v>
      </c>
      <c r="M56" s="30">
        <v>0</v>
      </c>
      <c r="N56" s="29">
        <v>16</v>
      </c>
      <c r="O56" s="28">
        <v>1</v>
      </c>
      <c r="P56" s="27">
        <v>0</v>
      </c>
      <c r="Q56" s="26">
        <v>6.25</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7187</v>
      </c>
      <c r="C57" s="15"/>
      <c r="D57" s="15"/>
      <c r="E57" s="15"/>
      <c r="F57" s="15"/>
      <c r="G57" s="14"/>
      <c r="H57" s="13" t="s">
        <v>7174</v>
      </c>
      <c r="I57" s="31">
        <v>15</v>
      </c>
      <c r="J57" s="27">
        <v>0</v>
      </c>
      <c r="K57" s="27">
        <v>15</v>
      </c>
      <c r="L57" s="27">
        <v>0</v>
      </c>
      <c r="M57" s="30">
        <v>0</v>
      </c>
      <c r="N57" s="29">
        <v>0</v>
      </c>
      <c r="O57" s="28">
        <v>2</v>
      </c>
      <c r="P57" s="27">
        <v>0</v>
      </c>
      <c r="Q57" s="26">
        <v>13.333333333333334</v>
      </c>
      <c r="R57" s="25" t="s">
        <v>7</v>
      </c>
      <c r="S57" s="23" t="s">
        <v>7</v>
      </c>
      <c r="T57" s="24" t="s">
        <v>7</v>
      </c>
      <c r="U57" s="23" t="s">
        <v>7</v>
      </c>
      <c r="V57" s="22" t="s" cm="1">
        <v>7</v>
      </c>
      <c r="W57" s="21">
        <v>0</v>
      </c>
      <c r="X57" s="20">
        <v>0</v>
      </c>
      <c r="Y57" s="19">
        <v>0</v>
      </c>
      <c r="Z57" s="19">
        <v>0</v>
      </c>
      <c r="AA57" s="18" t="s">
        <v>6</v>
      </c>
      <c r="AB57" s="18">
        <v>3.2418682235195995</v>
      </c>
      <c r="AC57" s="18" t="s">
        <v>6</v>
      </c>
      <c r="AD57" s="17" t="s">
        <v>6</v>
      </c>
    </row>
    <row r="58" spans="1:30" x14ac:dyDescent="0.15">
      <c r="A58" s="1">
        <v>45</v>
      </c>
      <c r="B58" s="16" t="s">
        <v>7186</v>
      </c>
      <c r="C58" s="15"/>
      <c r="D58" s="15"/>
      <c r="E58" s="15"/>
      <c r="F58" s="15"/>
      <c r="G58" s="14"/>
      <c r="H58" s="13" t="s">
        <v>7184</v>
      </c>
      <c r="I58" s="31">
        <v>15</v>
      </c>
      <c r="J58" s="27">
        <v>0</v>
      </c>
      <c r="K58" s="27">
        <v>15</v>
      </c>
      <c r="L58" s="27">
        <v>0</v>
      </c>
      <c r="M58" s="30">
        <v>0</v>
      </c>
      <c r="N58" s="29">
        <v>0</v>
      </c>
      <c r="O58" s="28">
        <v>2</v>
      </c>
      <c r="P58" s="27">
        <v>2</v>
      </c>
      <c r="Q58" s="26">
        <v>26.666666666666668</v>
      </c>
      <c r="R58" s="25" t="s">
        <v>7</v>
      </c>
      <c r="S58" s="23" t="s">
        <v>7</v>
      </c>
      <c r="T58" s="24" t="s">
        <v>7</v>
      </c>
      <c r="U58" s="23" t="s">
        <v>7</v>
      </c>
      <c r="V58" s="22" t="s" cm="1">
        <v>7</v>
      </c>
      <c r="W58" s="21">
        <v>0</v>
      </c>
      <c r="X58" s="20">
        <v>0</v>
      </c>
      <c r="Y58" s="19">
        <v>0</v>
      </c>
      <c r="Z58" s="19">
        <v>392</v>
      </c>
      <c r="AA58" s="18" t="s">
        <v>6</v>
      </c>
      <c r="AB58" s="18">
        <v>1</v>
      </c>
      <c r="AC58" s="18" t="s">
        <v>6</v>
      </c>
      <c r="AD58" s="17" t="s">
        <v>6</v>
      </c>
    </row>
    <row r="59" spans="1:30" x14ac:dyDescent="0.15">
      <c r="A59" s="1">
        <v>46</v>
      </c>
      <c r="B59" s="16" t="s">
        <v>7185</v>
      </c>
      <c r="C59" s="15"/>
      <c r="D59" s="15"/>
      <c r="E59" s="15"/>
      <c r="F59" s="15"/>
      <c r="G59" s="14"/>
      <c r="H59" s="13" t="s">
        <v>7184</v>
      </c>
      <c r="I59" s="31">
        <v>14</v>
      </c>
      <c r="J59" s="27">
        <v>0</v>
      </c>
      <c r="K59" s="27">
        <v>14</v>
      </c>
      <c r="L59" s="27">
        <v>0</v>
      </c>
      <c r="M59" s="30">
        <v>0</v>
      </c>
      <c r="N59" s="29">
        <v>0</v>
      </c>
      <c r="O59" s="28">
        <v>2</v>
      </c>
      <c r="P59" s="27">
        <v>0.4</v>
      </c>
      <c r="Q59" s="26">
        <v>17.142857142857142</v>
      </c>
      <c r="R59" s="25" t="s">
        <v>7</v>
      </c>
      <c r="S59" s="23" t="s">
        <v>7</v>
      </c>
      <c r="T59" s="24" t="s">
        <v>7</v>
      </c>
      <c r="U59" s="23" t="s">
        <v>7</v>
      </c>
      <c r="V59" s="22" t="s" cm="1">
        <v>7</v>
      </c>
      <c r="W59" s="21">
        <v>0</v>
      </c>
      <c r="X59" s="20">
        <v>0</v>
      </c>
      <c r="Y59" s="19">
        <v>237</v>
      </c>
      <c r="Z59" s="19">
        <v>0</v>
      </c>
      <c r="AA59" s="18" t="s">
        <v>6</v>
      </c>
      <c r="AB59" s="18">
        <v>1.1261171797418073</v>
      </c>
      <c r="AC59" s="18" t="s">
        <v>6</v>
      </c>
      <c r="AD59" s="17" t="s">
        <v>6</v>
      </c>
    </row>
    <row r="60" spans="1:30" x14ac:dyDescent="0.15">
      <c r="A60" s="1">
        <v>47</v>
      </c>
      <c r="B60" s="16" t="s">
        <v>7183</v>
      </c>
      <c r="C60" s="15"/>
      <c r="D60" s="15"/>
      <c r="E60" s="15"/>
      <c r="F60" s="15"/>
      <c r="G60" s="14"/>
      <c r="H60" s="13" t="s">
        <v>7172</v>
      </c>
      <c r="I60" s="31">
        <v>14</v>
      </c>
      <c r="J60" s="27">
        <v>0</v>
      </c>
      <c r="K60" s="27">
        <v>0</v>
      </c>
      <c r="L60" s="27">
        <v>0</v>
      </c>
      <c r="M60" s="30">
        <v>0</v>
      </c>
      <c r="N60" s="29">
        <v>14</v>
      </c>
      <c r="O60" s="28">
        <v>1</v>
      </c>
      <c r="P60" s="27">
        <v>0</v>
      </c>
      <c r="Q60" s="26">
        <v>7.1428571428571432</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7182</v>
      </c>
      <c r="C61" s="15"/>
      <c r="D61" s="15"/>
      <c r="E61" s="15"/>
      <c r="F61" s="15"/>
      <c r="G61" s="14"/>
      <c r="H61" s="13" t="s">
        <v>7174</v>
      </c>
      <c r="I61" s="31">
        <v>12</v>
      </c>
      <c r="J61" s="27">
        <v>0</v>
      </c>
      <c r="K61" s="27">
        <v>0</v>
      </c>
      <c r="L61" s="27">
        <v>12</v>
      </c>
      <c r="M61" s="30">
        <v>0</v>
      </c>
      <c r="N61" s="29">
        <v>0</v>
      </c>
      <c r="O61" s="28">
        <v>2</v>
      </c>
      <c r="P61" s="27">
        <v>0</v>
      </c>
      <c r="Q61" s="26">
        <v>16.666666666666668</v>
      </c>
      <c r="R61" s="25" t="s">
        <v>7</v>
      </c>
      <c r="S61" s="23" t="s">
        <v>7</v>
      </c>
      <c r="T61" s="24" t="s">
        <v>7</v>
      </c>
      <c r="U61" s="23" t="s">
        <v>7</v>
      </c>
      <c r="V61" s="22" t="s" cm="1">
        <v>7</v>
      </c>
      <c r="W61" s="21">
        <v>0</v>
      </c>
      <c r="X61" s="20">
        <v>0</v>
      </c>
      <c r="Y61" s="19">
        <v>0</v>
      </c>
      <c r="Z61" s="19">
        <v>0</v>
      </c>
      <c r="AA61" s="18" t="s">
        <v>6</v>
      </c>
      <c r="AB61" s="18" t="s">
        <v>6</v>
      </c>
      <c r="AC61" s="18">
        <v>2.2285714285714286</v>
      </c>
      <c r="AD61" s="17" t="s">
        <v>6</v>
      </c>
    </row>
    <row r="62" spans="1:30" x14ac:dyDescent="0.15">
      <c r="A62" s="1">
        <v>49</v>
      </c>
      <c r="B62" s="16" t="s">
        <v>7181</v>
      </c>
      <c r="C62" s="15"/>
      <c r="D62" s="15"/>
      <c r="E62" s="15"/>
      <c r="F62" s="15"/>
      <c r="G62" s="14"/>
      <c r="H62" s="13" t="s">
        <v>7180</v>
      </c>
      <c r="I62" s="31">
        <v>12</v>
      </c>
      <c r="J62" s="27">
        <v>0</v>
      </c>
      <c r="K62" s="27">
        <v>12</v>
      </c>
      <c r="L62" s="27">
        <v>0</v>
      </c>
      <c r="M62" s="30">
        <v>0</v>
      </c>
      <c r="N62" s="29">
        <v>0</v>
      </c>
      <c r="O62" s="28">
        <v>2</v>
      </c>
      <c r="P62" s="27">
        <v>1.5</v>
      </c>
      <c r="Q62" s="26">
        <v>29.166666666666668</v>
      </c>
      <c r="R62" s="25" t="s">
        <v>7</v>
      </c>
      <c r="S62" s="23" t="s">
        <v>7</v>
      </c>
      <c r="T62" s="24" t="s">
        <v>7</v>
      </c>
      <c r="U62" s="23" t="s">
        <v>7</v>
      </c>
      <c r="V62" s="22" t="s" cm="1">
        <v>7</v>
      </c>
      <c r="W62" s="21">
        <v>0</v>
      </c>
      <c r="X62" s="20">
        <v>0</v>
      </c>
      <c r="Y62" s="19">
        <v>532</v>
      </c>
      <c r="Z62" s="19">
        <v>0</v>
      </c>
      <c r="AA62" s="18" t="s">
        <v>6</v>
      </c>
      <c r="AB62" s="18">
        <v>6</v>
      </c>
      <c r="AC62" s="18" t="s">
        <v>6</v>
      </c>
      <c r="AD62" s="17" t="s">
        <v>6</v>
      </c>
    </row>
    <row r="63" spans="1:30" x14ac:dyDescent="0.15">
      <c r="A63" s="1">
        <v>50</v>
      </c>
      <c r="B63" s="34" t="s">
        <v>7179</v>
      </c>
      <c r="C63" s="33"/>
      <c r="D63" s="33"/>
      <c r="E63" s="33"/>
      <c r="F63" s="33"/>
      <c r="G63" s="32"/>
      <c r="H63" s="13" t="s">
        <v>7174</v>
      </c>
      <c r="I63" s="31">
        <v>11</v>
      </c>
      <c r="J63" s="27">
        <v>0</v>
      </c>
      <c r="K63" s="27">
        <v>11</v>
      </c>
      <c r="L63" s="27">
        <v>0</v>
      </c>
      <c r="M63" s="30">
        <v>0</v>
      </c>
      <c r="N63" s="29">
        <v>0</v>
      </c>
      <c r="O63" s="28">
        <v>1</v>
      </c>
      <c r="P63" s="27">
        <v>0</v>
      </c>
      <c r="Q63" s="26">
        <v>9.0909090909090917</v>
      </c>
      <c r="R63" s="25" t="s">
        <v>7</v>
      </c>
      <c r="S63" s="23" t="s">
        <v>7</v>
      </c>
      <c r="T63" s="24" t="s">
        <v>7</v>
      </c>
      <c r="U63" s="23" t="s">
        <v>7</v>
      </c>
      <c r="V63" s="22" t="s" cm="1">
        <v>7</v>
      </c>
      <c r="W63" s="21">
        <v>0</v>
      </c>
      <c r="X63" s="20">
        <v>0</v>
      </c>
      <c r="Y63" s="19">
        <v>28</v>
      </c>
      <c r="Z63" s="19">
        <v>0</v>
      </c>
      <c r="AA63" s="18" t="s">
        <v>6</v>
      </c>
      <c r="AB63" s="18">
        <v>10.256410256410257</v>
      </c>
      <c r="AC63" s="18" t="s">
        <v>6</v>
      </c>
      <c r="AD63" s="17" t="s">
        <v>6</v>
      </c>
    </row>
    <row r="64" spans="1:30" x14ac:dyDescent="0.15">
      <c r="A64" s="1">
        <v>51</v>
      </c>
      <c r="B64" s="34" t="s">
        <v>7178</v>
      </c>
      <c r="C64" s="33"/>
      <c r="D64" s="33"/>
      <c r="E64" s="33"/>
      <c r="F64" s="33"/>
      <c r="G64" s="32"/>
      <c r="H64" s="13" t="s">
        <v>7170</v>
      </c>
      <c r="I64" s="31">
        <v>9</v>
      </c>
      <c r="J64" s="27">
        <v>0</v>
      </c>
      <c r="K64" s="27">
        <v>9</v>
      </c>
      <c r="L64" s="27">
        <v>0</v>
      </c>
      <c r="M64" s="30">
        <v>0</v>
      </c>
      <c r="N64" s="29">
        <v>0</v>
      </c>
      <c r="O64" s="28">
        <v>1</v>
      </c>
      <c r="P64" s="27">
        <v>1.1000000000000001</v>
      </c>
      <c r="Q64" s="26">
        <v>23.333333333333332</v>
      </c>
      <c r="R64" s="25" t="s">
        <v>7</v>
      </c>
      <c r="S64" s="23" t="s">
        <v>7</v>
      </c>
      <c r="T64" s="24" t="s">
        <v>7</v>
      </c>
      <c r="U64" s="23" t="s">
        <v>7</v>
      </c>
      <c r="V64" s="22" t="s" cm="1">
        <v>7</v>
      </c>
      <c r="W64" s="21">
        <v>0</v>
      </c>
      <c r="X64" s="20">
        <v>0</v>
      </c>
      <c r="Y64" s="19">
        <v>0</v>
      </c>
      <c r="Z64" s="19">
        <v>0</v>
      </c>
      <c r="AA64" s="18" t="s">
        <v>6</v>
      </c>
      <c r="AB64" s="18">
        <v>58.838709677419352</v>
      </c>
      <c r="AC64" s="18" t="s">
        <v>6</v>
      </c>
      <c r="AD64" s="17" t="s">
        <v>6</v>
      </c>
    </row>
    <row r="65" spans="1:30" x14ac:dyDescent="0.15">
      <c r="A65" s="1">
        <v>52</v>
      </c>
      <c r="B65" s="16" t="s">
        <v>7177</v>
      </c>
      <c r="C65" s="15"/>
      <c r="D65" s="15"/>
      <c r="E65" s="15"/>
      <c r="F65" s="15"/>
      <c r="G65" s="14"/>
      <c r="H65" s="13" t="s">
        <v>7174</v>
      </c>
      <c r="I65" s="31">
        <v>6</v>
      </c>
      <c r="J65" s="27">
        <v>0</v>
      </c>
      <c r="K65" s="27">
        <v>0</v>
      </c>
      <c r="L65" s="27">
        <v>0</v>
      </c>
      <c r="M65" s="30">
        <v>0</v>
      </c>
      <c r="N65" s="29">
        <v>6</v>
      </c>
      <c r="O65" s="28">
        <v>1</v>
      </c>
      <c r="P65" s="27">
        <v>0</v>
      </c>
      <c r="Q65" s="26">
        <v>16.666666666666668</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7176</v>
      </c>
      <c r="C66" s="15"/>
      <c r="D66" s="15"/>
      <c r="E66" s="15"/>
      <c r="F66" s="15"/>
      <c r="G66" s="14"/>
      <c r="H66" s="13" t="s">
        <v>7174</v>
      </c>
      <c r="I66" s="31">
        <v>6</v>
      </c>
      <c r="J66" s="27">
        <v>0</v>
      </c>
      <c r="K66" s="27">
        <v>6</v>
      </c>
      <c r="L66" s="27">
        <v>0</v>
      </c>
      <c r="M66" s="30">
        <v>0</v>
      </c>
      <c r="N66" s="29">
        <v>0</v>
      </c>
      <c r="O66" s="28">
        <v>3</v>
      </c>
      <c r="P66" s="27">
        <v>0</v>
      </c>
      <c r="Q66" s="26">
        <v>50</v>
      </c>
      <c r="R66" s="25" t="s">
        <v>7</v>
      </c>
      <c r="S66" s="23" t="s">
        <v>7</v>
      </c>
      <c r="T66" s="24" t="s">
        <v>7</v>
      </c>
      <c r="U66" s="23" t="s">
        <v>7</v>
      </c>
      <c r="V66" s="22" t="s" cm="1">
        <v>7</v>
      </c>
      <c r="W66" s="21">
        <v>0</v>
      </c>
      <c r="X66" s="20">
        <v>0</v>
      </c>
      <c r="Y66" s="19">
        <v>0</v>
      </c>
      <c r="Z66" s="19">
        <v>0</v>
      </c>
      <c r="AA66" s="18" t="s">
        <v>6</v>
      </c>
      <c r="AB66" s="18">
        <v>1</v>
      </c>
      <c r="AC66" s="18" t="s">
        <v>6</v>
      </c>
      <c r="AD66" s="17" t="s">
        <v>6</v>
      </c>
    </row>
    <row r="67" spans="1:30" x14ac:dyDescent="0.15">
      <c r="A67" s="1">
        <v>54</v>
      </c>
      <c r="B67" s="16" t="s">
        <v>7175</v>
      </c>
      <c r="C67" s="15"/>
      <c r="D67" s="15"/>
      <c r="E67" s="15"/>
      <c r="F67" s="15"/>
      <c r="G67" s="14"/>
      <c r="H67" s="13" t="s">
        <v>7174</v>
      </c>
      <c r="I67" s="31">
        <v>4</v>
      </c>
      <c r="J67" s="27">
        <v>0</v>
      </c>
      <c r="K67" s="27">
        <v>4</v>
      </c>
      <c r="L67" s="27">
        <v>0</v>
      </c>
      <c r="M67" s="30">
        <v>0</v>
      </c>
      <c r="N67" s="29">
        <v>0</v>
      </c>
      <c r="O67" s="28">
        <v>1</v>
      </c>
      <c r="P67" s="27">
        <v>0.5</v>
      </c>
      <c r="Q67" s="26">
        <v>37.5</v>
      </c>
      <c r="R67" s="25" t="s">
        <v>7</v>
      </c>
      <c r="S67" s="23" t="s">
        <v>7</v>
      </c>
      <c r="T67" s="24" t="s">
        <v>7</v>
      </c>
      <c r="U67" s="23" t="s">
        <v>7</v>
      </c>
      <c r="V67" s="22" t="s" cm="1">
        <v>15</v>
      </c>
      <c r="W67" s="21">
        <v>0</v>
      </c>
      <c r="X67" s="20">
        <v>0</v>
      </c>
      <c r="Y67" s="19">
        <v>0</v>
      </c>
      <c r="Z67" s="19">
        <v>0</v>
      </c>
      <c r="AA67" s="18" t="s">
        <v>6</v>
      </c>
      <c r="AB67" s="18">
        <v>1</v>
      </c>
      <c r="AC67" s="18" t="s">
        <v>6</v>
      </c>
      <c r="AD67" s="17" t="s">
        <v>6</v>
      </c>
    </row>
    <row r="68" spans="1:30" x14ac:dyDescent="0.15">
      <c r="A68" s="1">
        <v>55</v>
      </c>
      <c r="B68" s="34" t="s">
        <v>7173</v>
      </c>
      <c r="C68" s="33"/>
      <c r="D68" s="33"/>
      <c r="E68" s="33"/>
      <c r="F68" s="33"/>
      <c r="G68" s="32"/>
      <c r="H68" s="13" t="s">
        <v>7172</v>
      </c>
      <c r="I68" s="31">
        <v>4</v>
      </c>
      <c r="J68" s="27">
        <v>0</v>
      </c>
      <c r="K68" s="27">
        <v>4</v>
      </c>
      <c r="L68" s="27">
        <v>0</v>
      </c>
      <c r="M68" s="30">
        <v>0</v>
      </c>
      <c r="N68" s="29">
        <v>0</v>
      </c>
      <c r="O68" s="28">
        <v>1</v>
      </c>
      <c r="P68" s="27">
        <v>1</v>
      </c>
      <c r="Q68" s="26">
        <v>50</v>
      </c>
      <c r="R68" s="25" t="s">
        <v>7</v>
      </c>
      <c r="S68" s="23" t="s">
        <v>7</v>
      </c>
      <c r="T68" s="24" t="s">
        <v>7</v>
      </c>
      <c r="U68" s="23" t="s">
        <v>7</v>
      </c>
      <c r="V68" s="22" t="s" cm="1">
        <v>7</v>
      </c>
      <c r="W68" s="21">
        <v>0</v>
      </c>
      <c r="X68" s="20">
        <v>0</v>
      </c>
      <c r="Y68" s="19">
        <v>0</v>
      </c>
      <c r="Z68" s="19">
        <v>0</v>
      </c>
      <c r="AA68" s="18" t="s">
        <v>6</v>
      </c>
      <c r="AB68" s="18">
        <v>2</v>
      </c>
      <c r="AC68" s="18" t="s">
        <v>6</v>
      </c>
      <c r="AD68" s="17" t="s">
        <v>6</v>
      </c>
    </row>
    <row r="69" spans="1:30" x14ac:dyDescent="0.15">
      <c r="A69" s="1">
        <v>56</v>
      </c>
      <c r="B69" s="34" t="s">
        <v>7171</v>
      </c>
      <c r="C69" s="33"/>
      <c r="D69" s="33"/>
      <c r="E69" s="33"/>
      <c r="F69" s="33"/>
      <c r="G69" s="32"/>
      <c r="H69" s="13" t="s">
        <v>7170</v>
      </c>
      <c r="I69" s="31">
        <v>2</v>
      </c>
      <c r="J69" s="27">
        <v>0</v>
      </c>
      <c r="K69" s="27">
        <v>2</v>
      </c>
      <c r="L69" s="27">
        <v>0</v>
      </c>
      <c r="M69" s="30">
        <v>0</v>
      </c>
      <c r="N69" s="29">
        <v>0</v>
      </c>
      <c r="O69" s="28">
        <v>1</v>
      </c>
      <c r="P69" s="27">
        <v>3</v>
      </c>
      <c r="Q69" s="26">
        <v>200</v>
      </c>
      <c r="R69" s="25" t="s">
        <v>7</v>
      </c>
      <c r="S69" s="23" t="s">
        <v>7</v>
      </c>
      <c r="T69" s="24" t="s">
        <v>7</v>
      </c>
      <c r="U69" s="23" t="s">
        <v>7</v>
      </c>
      <c r="V69" s="22" t="s" cm="1">
        <v>7</v>
      </c>
      <c r="W69" s="21">
        <v>0</v>
      </c>
      <c r="X69" s="20">
        <v>0</v>
      </c>
      <c r="Y69" s="19">
        <v>0</v>
      </c>
      <c r="Z69" s="19">
        <v>193</v>
      </c>
      <c r="AA69" s="18" t="s">
        <v>6</v>
      </c>
      <c r="AB69" s="18">
        <v>1</v>
      </c>
      <c r="AC69" s="18" t="s">
        <v>6</v>
      </c>
      <c r="AD69" s="17" t="s">
        <v>6</v>
      </c>
    </row>
    <row r="70" spans="1:30" x14ac:dyDescent="0.15">
      <c r="A70" s="1">
        <v>57</v>
      </c>
      <c r="B70" s="34" t="s">
        <v>7169</v>
      </c>
      <c r="C70" s="33"/>
      <c r="D70" s="33"/>
      <c r="E70" s="33"/>
      <c r="F70" s="33"/>
      <c r="G70" s="32"/>
      <c r="H70" s="13" t="s">
        <v>7168</v>
      </c>
      <c r="I70" s="31">
        <v>2</v>
      </c>
      <c r="J70" s="27">
        <v>0</v>
      </c>
      <c r="K70" s="27">
        <v>2</v>
      </c>
      <c r="L70" s="27">
        <v>0</v>
      </c>
      <c r="M70" s="30">
        <v>0</v>
      </c>
      <c r="N70" s="29">
        <v>0</v>
      </c>
      <c r="O70" s="28">
        <v>1</v>
      </c>
      <c r="P70" s="27">
        <v>0</v>
      </c>
      <c r="Q70" s="26">
        <v>50</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ht="14.25" thickBot="1" x14ac:dyDescent="0.2">
      <c r="A71" s="1">
        <v>58</v>
      </c>
      <c r="B71" s="200" t="s">
        <v>7167</v>
      </c>
      <c r="C71" s="199"/>
      <c r="D71" s="199"/>
      <c r="E71" s="199"/>
      <c r="F71" s="199"/>
      <c r="G71" s="198"/>
      <c r="H71" s="6" t="s">
        <v>7166</v>
      </c>
      <c r="I71" s="197">
        <v>1</v>
      </c>
      <c r="J71" s="193">
        <v>0</v>
      </c>
      <c r="K71" s="193">
        <v>1</v>
      </c>
      <c r="L71" s="193">
        <v>0</v>
      </c>
      <c r="M71" s="196">
        <v>0</v>
      </c>
      <c r="N71" s="195">
        <v>0</v>
      </c>
      <c r="O71" s="194">
        <v>1</v>
      </c>
      <c r="P71" s="193">
        <v>1.3</v>
      </c>
      <c r="Q71" s="192">
        <v>229.99999999999997</v>
      </c>
      <c r="R71" s="191" t="s">
        <v>7</v>
      </c>
      <c r="S71" s="189" t="s">
        <v>7</v>
      </c>
      <c r="T71" s="190" t="s">
        <v>7</v>
      </c>
      <c r="U71" s="189" t="s">
        <v>7</v>
      </c>
      <c r="V71" s="188" t="s" cm="1">
        <v>7</v>
      </c>
      <c r="W71" s="187">
        <v>0</v>
      </c>
      <c r="X71" s="186">
        <v>0</v>
      </c>
      <c r="Y71" s="185">
        <v>0</v>
      </c>
      <c r="Z71" s="185">
        <v>0</v>
      </c>
      <c r="AA71" s="184" t="s">
        <v>6</v>
      </c>
      <c r="AB71" s="184">
        <v>1</v>
      </c>
      <c r="AC71" s="184" t="s">
        <v>6</v>
      </c>
      <c r="AD71" s="183" t="s">
        <v>6</v>
      </c>
    </row>
  </sheetData>
  <autoFilter ref="A2:AD34" xr:uid="{FA153BBF-0965-4EAA-85FC-8A77E1B63F3E}"/>
  <mergeCells count="1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66:G66"/>
    <mergeCell ref="B55:G55"/>
    <mergeCell ref="B56:G56"/>
    <mergeCell ref="B57:G57"/>
    <mergeCell ref="B58:G58"/>
    <mergeCell ref="B59:G59"/>
    <mergeCell ref="B60:G60"/>
    <mergeCell ref="B67:G67"/>
    <mergeCell ref="B68:G68"/>
    <mergeCell ref="B69:G69"/>
    <mergeCell ref="B70:G70"/>
    <mergeCell ref="B71:G71"/>
    <mergeCell ref="B61:G61"/>
    <mergeCell ref="B62:G62"/>
    <mergeCell ref="B63:G63"/>
    <mergeCell ref="B64:G64"/>
    <mergeCell ref="B65:G65"/>
  </mergeCells>
  <phoneticPr fontId="4"/>
  <conditionalFormatting sqref="F7:G7 I7:M8 O7:U7 W7:Z7">
    <cfRule type="cellIs" dxfId="829" priority="5" operator="equal">
      <formula>0</formula>
    </cfRule>
  </conditionalFormatting>
  <conditionalFormatting sqref="N7">
    <cfRule type="cellIs" dxfId="828" priority="4" operator="equal">
      <formula>0</formula>
    </cfRule>
  </conditionalFormatting>
  <conditionalFormatting sqref="AA7:AD7">
    <cfRule type="cellIs" dxfId="827" priority="3" operator="equal">
      <formula>0</formula>
    </cfRule>
  </conditionalFormatting>
  <conditionalFormatting sqref="V7">
    <cfRule type="cellIs" dxfId="826" priority="2" operator="equal">
      <formula>0</formula>
    </cfRule>
  </conditionalFormatting>
  <conditionalFormatting sqref="B14:AD71">
    <cfRule type="expression" dxfId="8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3C47-A18C-4B55-AF38-AF113D3C5FFB}">
  <sheetPr codeName="Sheet211">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7275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175</v>
      </c>
      <c r="B7" s="145" t="s">
        <v>7078</v>
      </c>
      <c r="C7" s="144" t="s">
        <v>7274</v>
      </c>
      <c r="D7" s="143">
        <v>62.849499999999999</v>
      </c>
      <c r="E7" s="142">
        <v>392.2</v>
      </c>
      <c r="F7" s="129">
        <v>16</v>
      </c>
      <c r="G7" s="126">
        <v>18</v>
      </c>
      <c r="H7" s="73"/>
      <c r="I7" s="141">
        <v>3231</v>
      </c>
      <c r="J7" s="140">
        <v>285</v>
      </c>
      <c r="K7" s="140">
        <v>1664</v>
      </c>
      <c r="L7" s="140">
        <v>754</v>
      </c>
      <c r="M7" s="139">
        <v>528</v>
      </c>
      <c r="N7" s="138">
        <v>158</v>
      </c>
      <c r="O7" s="137">
        <v>521</v>
      </c>
      <c r="P7" s="129">
        <v>149.30000000000001</v>
      </c>
      <c r="Q7" s="136">
        <v>19.778695780466215</v>
      </c>
      <c r="R7" s="135">
        <v>0</v>
      </c>
      <c r="S7" s="134">
        <v>2</v>
      </c>
      <c r="T7" s="133">
        <v>1</v>
      </c>
      <c r="U7" s="132">
        <v>7</v>
      </c>
      <c r="V7" s="131">
        <v>4</v>
      </c>
      <c r="W7" s="130">
        <v>16488</v>
      </c>
      <c r="X7" s="127">
        <v>6564</v>
      </c>
      <c r="Y7" s="129">
        <v>3462</v>
      </c>
      <c r="Z7" s="129">
        <v>14531</v>
      </c>
      <c r="AA7" s="128">
        <v>4.9251736338618795</v>
      </c>
      <c r="AB7" s="127">
        <v>10.826863532110092</v>
      </c>
      <c r="AC7" s="127">
        <v>28.937746256895192</v>
      </c>
      <c r="AD7" s="126">
        <v>116.6158755484643</v>
      </c>
    </row>
    <row r="8" spans="1:30" ht="14.25" thickBot="1" x14ac:dyDescent="0.2">
      <c r="A8" s="108">
        <v>2307</v>
      </c>
      <c r="B8" s="114"/>
      <c r="C8" s="125" t="s">
        <v>99</v>
      </c>
      <c r="D8" s="124">
        <v>1</v>
      </c>
      <c r="E8" s="111" t="s">
        <v>98</v>
      </c>
      <c r="F8" s="110">
        <v>0</v>
      </c>
      <c r="G8" s="110">
        <v>0</v>
      </c>
      <c r="H8" s="123" t="s">
        <v>97</v>
      </c>
      <c r="I8" s="122">
        <v>3310</v>
      </c>
      <c r="J8" s="121">
        <v>319</v>
      </c>
      <c r="K8" s="121">
        <v>1108</v>
      </c>
      <c r="L8" s="121">
        <v>1209</v>
      </c>
      <c r="M8" s="120">
        <v>674</v>
      </c>
      <c r="N8" s="119"/>
      <c r="O8" s="117"/>
      <c r="P8" s="117"/>
      <c r="Q8" s="117"/>
      <c r="R8" s="118"/>
      <c r="S8" s="117"/>
      <c r="T8" s="117"/>
      <c r="U8" s="116"/>
      <c r="V8" s="116"/>
      <c r="W8" s="115" t="s">
        <v>7273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7272</v>
      </c>
      <c r="C14" s="52"/>
      <c r="D14" s="52"/>
      <c r="E14" s="52"/>
      <c r="F14" s="52"/>
      <c r="G14" s="51"/>
      <c r="H14" s="50" t="s">
        <v>7252</v>
      </c>
      <c r="I14" s="49">
        <v>499</v>
      </c>
      <c r="J14" s="45">
        <v>28</v>
      </c>
      <c r="K14" s="45">
        <v>471</v>
      </c>
      <c r="L14" s="45">
        <v>0</v>
      </c>
      <c r="M14" s="48">
        <v>0</v>
      </c>
      <c r="N14" s="47">
        <v>0</v>
      </c>
      <c r="O14" s="46">
        <v>107</v>
      </c>
      <c r="P14" s="45">
        <v>10</v>
      </c>
      <c r="Q14" s="44">
        <v>23.446893787575149</v>
      </c>
      <c r="R14" s="43" t="s">
        <v>7</v>
      </c>
      <c r="S14" s="41" t="s">
        <v>58</v>
      </c>
      <c r="T14" s="42" t="s">
        <v>66</v>
      </c>
      <c r="U14" s="41" t="s">
        <v>7</v>
      </c>
      <c r="V14" s="40" t="s" cm="1">
        <v>7</v>
      </c>
      <c r="W14" s="39">
        <v>7661</v>
      </c>
      <c r="X14" s="38">
        <v>1426</v>
      </c>
      <c r="Y14" s="37">
        <v>245</v>
      </c>
      <c r="Z14" s="37">
        <v>4250</v>
      </c>
      <c r="AA14" s="36">
        <v>3.2050729839674563</v>
      </c>
      <c r="AB14" s="36">
        <v>11.406430868167202</v>
      </c>
      <c r="AC14" s="36" t="s">
        <v>6</v>
      </c>
      <c r="AD14" s="35" t="s">
        <v>6</v>
      </c>
    </row>
    <row r="15" spans="1:30" x14ac:dyDescent="0.15">
      <c r="A15" s="1">
        <v>2</v>
      </c>
      <c r="B15" s="34" t="s">
        <v>7271</v>
      </c>
      <c r="C15" s="33"/>
      <c r="D15" s="33"/>
      <c r="E15" s="33"/>
      <c r="F15" s="33"/>
      <c r="G15" s="32"/>
      <c r="H15" s="13" t="s">
        <v>7259</v>
      </c>
      <c r="I15" s="31">
        <v>468</v>
      </c>
      <c r="J15" s="27">
        <v>53</v>
      </c>
      <c r="K15" s="27">
        <v>415</v>
      </c>
      <c r="L15" s="27">
        <v>0</v>
      </c>
      <c r="M15" s="30">
        <v>0</v>
      </c>
      <c r="N15" s="29">
        <v>0</v>
      </c>
      <c r="O15" s="28">
        <v>87</v>
      </c>
      <c r="P15" s="27">
        <v>8.3000000000000007</v>
      </c>
      <c r="Q15" s="26">
        <v>20.363247863247864</v>
      </c>
      <c r="R15" s="25" t="s">
        <v>7</v>
      </c>
      <c r="S15" s="23" t="s">
        <v>58</v>
      </c>
      <c r="T15" s="24" t="s">
        <v>7</v>
      </c>
      <c r="U15" s="23" t="s">
        <v>39</v>
      </c>
      <c r="V15" s="22" t="s" cm="1">
        <v>7</v>
      </c>
      <c r="W15" s="21">
        <v>4288</v>
      </c>
      <c r="X15" s="20">
        <v>972</v>
      </c>
      <c r="Y15" s="19">
        <v>0</v>
      </c>
      <c r="Z15" s="19">
        <v>3210</v>
      </c>
      <c r="AA15" s="18">
        <v>5.1813008130081304</v>
      </c>
      <c r="AB15" s="18">
        <v>10.571373642218591</v>
      </c>
      <c r="AC15" s="18" t="s">
        <v>6</v>
      </c>
      <c r="AD15" s="17" t="s">
        <v>6</v>
      </c>
    </row>
    <row r="16" spans="1:30" x14ac:dyDescent="0.15">
      <c r="A16" s="1">
        <v>3</v>
      </c>
      <c r="B16" s="34" t="s">
        <v>7270</v>
      </c>
      <c r="C16" s="33"/>
      <c r="D16" s="33"/>
      <c r="E16" s="33"/>
      <c r="F16" s="33"/>
      <c r="G16" s="32"/>
      <c r="H16" s="13" t="s">
        <v>7232</v>
      </c>
      <c r="I16" s="31">
        <v>383</v>
      </c>
      <c r="J16" s="27">
        <v>4</v>
      </c>
      <c r="K16" s="27">
        <v>196</v>
      </c>
      <c r="L16" s="27">
        <v>145</v>
      </c>
      <c r="M16" s="30">
        <v>0</v>
      </c>
      <c r="N16" s="29">
        <v>38</v>
      </c>
      <c r="O16" s="28">
        <v>70</v>
      </c>
      <c r="P16" s="27">
        <v>11.8</v>
      </c>
      <c r="Q16" s="26">
        <v>21.357702349869452</v>
      </c>
      <c r="R16" s="25" t="s">
        <v>7</v>
      </c>
      <c r="S16" s="23" t="s">
        <v>7</v>
      </c>
      <c r="T16" s="24" t="s">
        <v>7</v>
      </c>
      <c r="U16" s="23" t="s">
        <v>7</v>
      </c>
      <c r="V16" s="22" t="s" cm="1">
        <v>7</v>
      </c>
      <c r="W16" s="21">
        <v>812</v>
      </c>
      <c r="X16" s="20">
        <v>278</v>
      </c>
      <c r="Y16" s="19">
        <v>0</v>
      </c>
      <c r="Z16" s="19">
        <v>1524</v>
      </c>
      <c r="AA16" s="18" t="s">
        <v>6</v>
      </c>
      <c r="AB16" s="18" t="s">
        <v>6</v>
      </c>
      <c r="AC16" s="18">
        <v>17.439930855661192</v>
      </c>
      <c r="AD16" s="17" t="s">
        <v>6</v>
      </c>
    </row>
    <row r="17" spans="1:30" x14ac:dyDescent="0.15">
      <c r="A17" s="1">
        <v>4</v>
      </c>
      <c r="B17" s="34" t="s">
        <v>7269</v>
      </c>
      <c r="C17" s="33"/>
      <c r="D17" s="33"/>
      <c r="E17" s="33"/>
      <c r="F17" s="33"/>
      <c r="G17" s="32"/>
      <c r="H17" s="13" t="s">
        <v>7268</v>
      </c>
      <c r="I17" s="31">
        <v>264</v>
      </c>
      <c r="J17" s="27">
        <v>0</v>
      </c>
      <c r="K17" s="27">
        <v>134</v>
      </c>
      <c r="L17" s="27">
        <v>130</v>
      </c>
      <c r="M17" s="30">
        <v>0</v>
      </c>
      <c r="N17" s="29">
        <v>0</v>
      </c>
      <c r="O17" s="28">
        <v>34</v>
      </c>
      <c r="P17" s="27">
        <v>9.3000000000000007</v>
      </c>
      <c r="Q17" s="26">
        <v>16.401515151515152</v>
      </c>
      <c r="R17" s="25" t="s">
        <v>7</v>
      </c>
      <c r="S17" s="23" t="s">
        <v>7</v>
      </c>
      <c r="T17" s="24" t="s">
        <v>7</v>
      </c>
      <c r="U17" s="23" t="s">
        <v>39</v>
      </c>
      <c r="V17" s="22" t="s" cm="1">
        <v>7</v>
      </c>
      <c r="W17" s="21">
        <v>978</v>
      </c>
      <c r="X17" s="20">
        <v>463</v>
      </c>
      <c r="Y17" s="19">
        <v>0</v>
      </c>
      <c r="Z17" s="19">
        <v>1316</v>
      </c>
      <c r="AA17" s="18" t="s">
        <v>6</v>
      </c>
      <c r="AB17" s="18">
        <v>8.7089151450053706</v>
      </c>
      <c r="AC17" s="18">
        <v>31.442670537010159</v>
      </c>
      <c r="AD17" s="17" t="s">
        <v>6</v>
      </c>
    </row>
    <row r="18" spans="1:30" x14ac:dyDescent="0.15">
      <c r="A18" s="1">
        <v>5</v>
      </c>
      <c r="B18" s="34" t="s">
        <v>7267</v>
      </c>
      <c r="C18" s="33"/>
      <c r="D18" s="33"/>
      <c r="E18" s="33"/>
      <c r="F18" s="33"/>
      <c r="G18" s="32"/>
      <c r="H18" s="13" t="s">
        <v>7259</v>
      </c>
      <c r="I18" s="31">
        <v>240</v>
      </c>
      <c r="J18" s="27">
        <v>0</v>
      </c>
      <c r="K18" s="27">
        <v>0</v>
      </c>
      <c r="L18" s="27">
        <v>60</v>
      </c>
      <c r="M18" s="30">
        <v>60</v>
      </c>
      <c r="N18" s="29">
        <v>120</v>
      </c>
      <c r="O18" s="28">
        <v>4</v>
      </c>
      <c r="P18" s="27">
        <v>7.5</v>
      </c>
      <c r="Q18" s="26">
        <v>4.791666666666667</v>
      </c>
      <c r="R18" s="25" t="s">
        <v>7</v>
      </c>
      <c r="S18" s="23" t="s">
        <v>7</v>
      </c>
      <c r="T18" s="24" t="s">
        <v>7</v>
      </c>
      <c r="U18" s="23" t="s">
        <v>39</v>
      </c>
      <c r="V18" s="22" t="s" cm="1">
        <v>7</v>
      </c>
      <c r="W18" s="21">
        <v>0</v>
      </c>
      <c r="X18" s="20">
        <v>0</v>
      </c>
      <c r="Y18" s="19">
        <v>0</v>
      </c>
      <c r="Z18" s="19">
        <v>0</v>
      </c>
      <c r="AA18" s="18" t="s">
        <v>6</v>
      </c>
      <c r="AB18" s="18" t="s">
        <v>6</v>
      </c>
      <c r="AC18" s="18">
        <v>51.819548872180448</v>
      </c>
      <c r="AD18" s="17">
        <v>69.508982035928142</v>
      </c>
    </row>
    <row r="19" spans="1:30" x14ac:dyDescent="0.15">
      <c r="A19" s="1">
        <v>6</v>
      </c>
      <c r="B19" s="34" t="s">
        <v>7266</v>
      </c>
      <c r="C19" s="33"/>
      <c r="D19" s="33"/>
      <c r="E19" s="33"/>
      <c r="F19" s="33"/>
      <c r="G19" s="32"/>
      <c r="H19" s="13" t="s">
        <v>7235</v>
      </c>
      <c r="I19" s="31">
        <v>227</v>
      </c>
      <c r="J19" s="27">
        <v>0</v>
      </c>
      <c r="K19" s="27">
        <v>0</v>
      </c>
      <c r="L19" s="27">
        <v>54</v>
      </c>
      <c r="M19" s="30">
        <v>173</v>
      </c>
      <c r="N19" s="29">
        <v>0</v>
      </c>
      <c r="O19" s="28">
        <v>8</v>
      </c>
      <c r="P19" s="27">
        <v>4.9000000000000004</v>
      </c>
      <c r="Q19" s="26">
        <v>5.6828193832599121</v>
      </c>
      <c r="R19" s="25" t="s">
        <v>7</v>
      </c>
      <c r="S19" s="23" t="s">
        <v>7</v>
      </c>
      <c r="T19" s="24" t="s">
        <v>7</v>
      </c>
      <c r="U19" s="23" t="s">
        <v>7</v>
      </c>
      <c r="V19" s="22" t="s" cm="1">
        <v>7</v>
      </c>
      <c r="W19" s="21">
        <v>0</v>
      </c>
      <c r="X19" s="20">
        <v>207</v>
      </c>
      <c r="Y19" s="19">
        <v>0</v>
      </c>
      <c r="Z19" s="19">
        <v>309</v>
      </c>
      <c r="AA19" s="18" t="s">
        <v>6</v>
      </c>
      <c r="AB19" s="18" t="s">
        <v>6</v>
      </c>
      <c r="AC19" s="18">
        <v>29.653611836379461</v>
      </c>
      <c r="AD19" s="17">
        <v>152.89317889317888</v>
      </c>
    </row>
    <row r="20" spans="1:30" x14ac:dyDescent="0.15">
      <c r="A20" s="1">
        <v>7</v>
      </c>
      <c r="B20" s="34" t="s">
        <v>7265</v>
      </c>
      <c r="C20" s="33"/>
      <c r="D20" s="33"/>
      <c r="E20" s="33"/>
      <c r="F20" s="33"/>
      <c r="G20" s="32"/>
      <c r="H20" s="13" t="s">
        <v>7232</v>
      </c>
      <c r="I20" s="31">
        <v>200</v>
      </c>
      <c r="J20" s="27">
        <v>200</v>
      </c>
      <c r="K20" s="27">
        <v>0</v>
      </c>
      <c r="L20" s="27">
        <v>0</v>
      </c>
      <c r="M20" s="30">
        <v>0</v>
      </c>
      <c r="N20" s="29">
        <v>0</v>
      </c>
      <c r="O20" s="28">
        <v>92</v>
      </c>
      <c r="P20" s="27">
        <v>26.4</v>
      </c>
      <c r="Q20" s="26">
        <v>59.2</v>
      </c>
      <c r="R20" s="25" t="s">
        <v>7</v>
      </c>
      <c r="S20" s="23" t="s">
        <v>7</v>
      </c>
      <c r="T20" s="24" t="s">
        <v>7</v>
      </c>
      <c r="U20" s="23" t="s">
        <v>7</v>
      </c>
      <c r="V20" s="22" t="s" cm="1">
        <v>7</v>
      </c>
      <c r="W20" s="21">
        <v>589</v>
      </c>
      <c r="X20" s="20">
        <v>2966</v>
      </c>
      <c r="Y20" s="19">
        <v>86</v>
      </c>
      <c r="Z20" s="19">
        <v>2495</v>
      </c>
      <c r="AA20" s="18">
        <v>5.3286575612157003</v>
      </c>
      <c r="AB20" s="18" t="s">
        <v>6</v>
      </c>
      <c r="AC20" s="18" t="s">
        <v>6</v>
      </c>
      <c r="AD20" s="17" t="s">
        <v>6</v>
      </c>
    </row>
    <row r="21" spans="1:30" x14ac:dyDescent="0.15">
      <c r="A21" s="1">
        <v>8</v>
      </c>
      <c r="B21" s="34" t="s">
        <v>7264</v>
      </c>
      <c r="C21" s="33"/>
      <c r="D21" s="33"/>
      <c r="E21" s="33"/>
      <c r="F21" s="33"/>
      <c r="G21" s="32"/>
      <c r="H21" s="13" t="s">
        <v>7244</v>
      </c>
      <c r="I21" s="31">
        <v>193</v>
      </c>
      <c r="J21" s="27">
        <v>0</v>
      </c>
      <c r="K21" s="27">
        <v>108</v>
      </c>
      <c r="L21" s="27">
        <v>85</v>
      </c>
      <c r="M21" s="30">
        <v>0</v>
      </c>
      <c r="N21" s="29">
        <v>0</v>
      </c>
      <c r="O21" s="28">
        <v>39</v>
      </c>
      <c r="P21" s="27">
        <v>0</v>
      </c>
      <c r="Q21" s="26">
        <v>20.207253886010363</v>
      </c>
      <c r="R21" s="25" t="s">
        <v>7</v>
      </c>
      <c r="S21" s="23" t="s">
        <v>7</v>
      </c>
      <c r="T21" s="24" t="s">
        <v>7</v>
      </c>
      <c r="U21" s="23" t="s">
        <v>39</v>
      </c>
      <c r="V21" s="22" t="s" cm="1">
        <v>7</v>
      </c>
      <c r="W21" s="21">
        <v>1611</v>
      </c>
      <c r="X21" s="20">
        <v>242</v>
      </c>
      <c r="Y21" s="19">
        <v>0</v>
      </c>
      <c r="Z21" s="19">
        <v>735</v>
      </c>
      <c r="AA21" s="18" t="s">
        <v>6</v>
      </c>
      <c r="AB21" s="18">
        <v>14.889137737961926</v>
      </c>
      <c r="AC21" s="18">
        <v>17.877130400317082</v>
      </c>
      <c r="AD21" s="17" t="s">
        <v>6</v>
      </c>
    </row>
    <row r="22" spans="1:30" x14ac:dyDescent="0.15">
      <c r="A22" s="1">
        <v>9</v>
      </c>
      <c r="B22" s="34" t="s">
        <v>7263</v>
      </c>
      <c r="C22" s="33"/>
      <c r="D22" s="33"/>
      <c r="E22" s="33"/>
      <c r="F22" s="33"/>
      <c r="G22" s="32"/>
      <c r="H22" s="13" t="s">
        <v>7242</v>
      </c>
      <c r="I22" s="31">
        <v>132</v>
      </c>
      <c r="J22" s="27">
        <v>0</v>
      </c>
      <c r="K22" s="27">
        <v>72</v>
      </c>
      <c r="L22" s="27">
        <v>0</v>
      </c>
      <c r="M22" s="30">
        <v>60</v>
      </c>
      <c r="N22" s="29">
        <v>0</v>
      </c>
      <c r="O22" s="28">
        <v>5</v>
      </c>
      <c r="P22" s="27">
        <v>2.8</v>
      </c>
      <c r="Q22" s="26">
        <v>5.9090909090909092</v>
      </c>
      <c r="R22" s="25" t="s">
        <v>7</v>
      </c>
      <c r="S22" s="23" t="s">
        <v>7</v>
      </c>
      <c r="T22" s="24" t="s">
        <v>7</v>
      </c>
      <c r="U22" s="23" t="s">
        <v>39</v>
      </c>
      <c r="V22" s="22" t="s" cm="1">
        <v>7</v>
      </c>
      <c r="W22" s="21">
        <v>309</v>
      </c>
      <c r="X22" s="20">
        <v>0</v>
      </c>
      <c r="Y22" s="19">
        <v>0</v>
      </c>
      <c r="Z22" s="19">
        <v>0</v>
      </c>
      <c r="AA22" s="18" t="s">
        <v>6</v>
      </c>
      <c r="AB22" s="18">
        <v>20.685025817555939</v>
      </c>
      <c r="AC22" s="18" t="s">
        <v>6</v>
      </c>
      <c r="AD22" s="17">
        <v>199.4</v>
      </c>
    </row>
    <row r="23" spans="1:30" x14ac:dyDescent="0.15">
      <c r="A23" s="1">
        <v>10</v>
      </c>
      <c r="B23" s="34" t="s">
        <v>2130</v>
      </c>
      <c r="C23" s="33"/>
      <c r="D23" s="33"/>
      <c r="E23" s="33"/>
      <c r="F23" s="33"/>
      <c r="G23" s="32"/>
      <c r="H23" s="13" t="s">
        <v>7244</v>
      </c>
      <c r="I23" s="31">
        <v>111</v>
      </c>
      <c r="J23" s="27">
        <v>0</v>
      </c>
      <c r="K23" s="27">
        <v>56</v>
      </c>
      <c r="L23" s="27">
        <v>24</v>
      </c>
      <c r="M23" s="30">
        <v>31</v>
      </c>
      <c r="N23" s="29">
        <v>0</v>
      </c>
      <c r="O23" s="28">
        <v>5</v>
      </c>
      <c r="P23" s="27">
        <v>4.8</v>
      </c>
      <c r="Q23" s="26">
        <v>8.8288288288288292</v>
      </c>
      <c r="R23" s="25" t="s">
        <v>7</v>
      </c>
      <c r="S23" s="23" t="s">
        <v>7</v>
      </c>
      <c r="T23" s="24" t="s">
        <v>7</v>
      </c>
      <c r="U23" s="23" t="s">
        <v>39</v>
      </c>
      <c r="V23" s="22" t="s" cm="1">
        <v>15</v>
      </c>
      <c r="W23" s="21">
        <v>186</v>
      </c>
      <c r="X23" s="20">
        <v>0</v>
      </c>
      <c r="Y23" s="19">
        <v>0</v>
      </c>
      <c r="Z23" s="19">
        <v>0</v>
      </c>
      <c r="AA23" s="18" t="s">
        <v>6</v>
      </c>
      <c r="AB23" s="18">
        <v>18.519110096976611</v>
      </c>
      <c r="AC23" s="18">
        <v>72.86666666666666</v>
      </c>
      <c r="AD23" s="17">
        <v>260.47058823529414</v>
      </c>
    </row>
    <row r="24" spans="1:30" x14ac:dyDescent="0.15">
      <c r="A24" s="1">
        <v>11</v>
      </c>
      <c r="B24" s="34" t="s">
        <v>7262</v>
      </c>
      <c r="C24" s="33"/>
      <c r="D24" s="33"/>
      <c r="E24" s="33"/>
      <c r="F24" s="33"/>
      <c r="G24" s="32"/>
      <c r="H24" s="13" t="s">
        <v>7252</v>
      </c>
      <c r="I24" s="31">
        <v>82</v>
      </c>
      <c r="J24" s="27">
        <v>0</v>
      </c>
      <c r="K24" s="27">
        <v>0</v>
      </c>
      <c r="L24" s="27">
        <v>82</v>
      </c>
      <c r="M24" s="30">
        <v>0</v>
      </c>
      <c r="N24" s="29">
        <v>0</v>
      </c>
      <c r="O24" s="28">
        <v>8</v>
      </c>
      <c r="P24" s="27">
        <v>2.7</v>
      </c>
      <c r="Q24" s="26">
        <v>13.048780487804878</v>
      </c>
      <c r="R24" s="25" t="s">
        <v>7</v>
      </c>
      <c r="S24" s="23" t="s">
        <v>7</v>
      </c>
      <c r="T24" s="24" t="s">
        <v>7</v>
      </c>
      <c r="U24" s="23" t="s">
        <v>7</v>
      </c>
      <c r="V24" s="22" t="s" cm="1">
        <v>15</v>
      </c>
      <c r="W24" s="21">
        <v>0</v>
      </c>
      <c r="X24" s="20">
        <v>0</v>
      </c>
      <c r="Y24" s="19">
        <v>0</v>
      </c>
      <c r="Z24" s="19">
        <v>0</v>
      </c>
      <c r="AA24" s="18" t="s">
        <v>6</v>
      </c>
      <c r="AB24" s="18" t="s">
        <v>6</v>
      </c>
      <c r="AC24" s="18">
        <v>42.73419773095624</v>
      </c>
      <c r="AD24" s="17" t="s">
        <v>6</v>
      </c>
    </row>
    <row r="25" spans="1:30" x14ac:dyDescent="0.15">
      <c r="A25" s="1">
        <v>12</v>
      </c>
      <c r="B25" s="34" t="s">
        <v>7261</v>
      </c>
      <c r="C25" s="33"/>
      <c r="D25" s="33"/>
      <c r="E25" s="33"/>
      <c r="F25" s="33"/>
      <c r="G25" s="32"/>
      <c r="H25" s="13" t="s">
        <v>7232</v>
      </c>
      <c r="I25" s="31">
        <v>80</v>
      </c>
      <c r="J25" s="27">
        <v>0</v>
      </c>
      <c r="K25" s="27">
        <v>0</v>
      </c>
      <c r="L25" s="27">
        <v>0</v>
      </c>
      <c r="M25" s="30">
        <v>80</v>
      </c>
      <c r="N25" s="29">
        <v>0</v>
      </c>
      <c r="O25" s="28">
        <v>15</v>
      </c>
      <c r="P25" s="27">
        <v>1.6</v>
      </c>
      <c r="Q25" s="26">
        <v>20.750000000000004</v>
      </c>
      <c r="R25" s="25" t="s">
        <v>7</v>
      </c>
      <c r="S25" s="23" t="s">
        <v>7</v>
      </c>
      <c r="T25" s="24" t="s">
        <v>7</v>
      </c>
      <c r="U25" s="23" t="s">
        <v>7</v>
      </c>
      <c r="V25" s="22" t="s" cm="1">
        <v>7</v>
      </c>
      <c r="W25" s="21">
        <v>0</v>
      </c>
      <c r="X25" s="20">
        <v>0</v>
      </c>
      <c r="Y25" s="19">
        <v>0</v>
      </c>
      <c r="Z25" s="19">
        <v>0</v>
      </c>
      <c r="AA25" s="18" t="s">
        <v>6</v>
      </c>
      <c r="AB25" s="18" t="s">
        <v>6</v>
      </c>
      <c r="AC25" s="18" t="s">
        <v>6</v>
      </c>
      <c r="AD25" s="17">
        <v>270.29556650246303</v>
      </c>
    </row>
    <row r="26" spans="1:30" x14ac:dyDescent="0.15">
      <c r="A26" s="1">
        <v>13</v>
      </c>
      <c r="B26" s="34" t="s">
        <v>7260</v>
      </c>
      <c r="C26" s="33"/>
      <c r="D26" s="33"/>
      <c r="E26" s="33"/>
      <c r="F26" s="33"/>
      <c r="G26" s="32"/>
      <c r="H26" s="13" t="s">
        <v>7259</v>
      </c>
      <c r="I26" s="31">
        <v>64</v>
      </c>
      <c r="J26" s="27">
        <v>0</v>
      </c>
      <c r="K26" s="27">
        <v>0</v>
      </c>
      <c r="L26" s="27">
        <v>0</v>
      </c>
      <c r="M26" s="30">
        <v>64</v>
      </c>
      <c r="N26" s="29">
        <v>0</v>
      </c>
      <c r="O26" s="28">
        <v>0</v>
      </c>
      <c r="P26" s="27">
        <v>0</v>
      </c>
      <c r="Q26" s="26">
        <v>0</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7258</v>
      </c>
      <c r="C27" s="15"/>
      <c r="D27" s="15"/>
      <c r="E27" s="15"/>
      <c r="F27" s="15"/>
      <c r="G27" s="14"/>
      <c r="H27" s="13" t="s">
        <v>7242</v>
      </c>
      <c r="I27" s="31">
        <v>60</v>
      </c>
      <c r="J27" s="27">
        <v>0</v>
      </c>
      <c r="K27" s="27">
        <v>0</v>
      </c>
      <c r="L27" s="27">
        <v>0</v>
      </c>
      <c r="M27" s="30">
        <v>60</v>
      </c>
      <c r="N27" s="29">
        <v>0</v>
      </c>
      <c r="O27" s="28">
        <v>2</v>
      </c>
      <c r="P27" s="27">
        <v>5.5</v>
      </c>
      <c r="Q27" s="26">
        <v>12.5</v>
      </c>
      <c r="R27" s="25" t="s">
        <v>7</v>
      </c>
      <c r="S27" s="23" t="s">
        <v>7</v>
      </c>
      <c r="T27" s="24" t="s">
        <v>7</v>
      </c>
      <c r="U27" s="23" t="s">
        <v>39</v>
      </c>
      <c r="V27" s="22" t="s" cm="1">
        <v>7</v>
      </c>
      <c r="W27" s="21">
        <v>43</v>
      </c>
      <c r="X27" s="20">
        <v>0</v>
      </c>
      <c r="Y27" s="19">
        <v>0</v>
      </c>
      <c r="Z27" s="19">
        <v>0</v>
      </c>
      <c r="AA27" s="18" t="s">
        <v>6</v>
      </c>
      <c r="AB27" s="18" t="s">
        <v>6</v>
      </c>
      <c r="AC27" s="18" t="s">
        <v>6</v>
      </c>
      <c r="AD27" s="17">
        <v>48.586956521739133</v>
      </c>
    </row>
    <row r="28" spans="1:30" x14ac:dyDescent="0.15">
      <c r="A28" s="1">
        <v>15</v>
      </c>
      <c r="B28" s="16" t="s">
        <v>7257</v>
      </c>
      <c r="C28" s="15"/>
      <c r="D28" s="15"/>
      <c r="E28" s="15"/>
      <c r="F28" s="15"/>
      <c r="G28" s="14"/>
      <c r="H28" s="13" t="s">
        <v>7235</v>
      </c>
      <c r="I28" s="31">
        <v>57</v>
      </c>
      <c r="J28" s="27">
        <v>0</v>
      </c>
      <c r="K28" s="27">
        <v>0</v>
      </c>
      <c r="L28" s="27">
        <v>57</v>
      </c>
      <c r="M28" s="30">
        <v>0</v>
      </c>
      <c r="N28" s="29">
        <v>0</v>
      </c>
      <c r="O28" s="28">
        <v>2</v>
      </c>
      <c r="P28" s="27">
        <v>15</v>
      </c>
      <c r="Q28" s="26">
        <v>29.82456140350877</v>
      </c>
      <c r="R28" s="25" t="s">
        <v>7</v>
      </c>
      <c r="S28" s="23" t="s">
        <v>7</v>
      </c>
      <c r="T28" s="24" t="s">
        <v>7</v>
      </c>
      <c r="U28" s="23" t="s">
        <v>7</v>
      </c>
      <c r="V28" s="22" t="s" cm="1">
        <v>7</v>
      </c>
      <c r="W28" s="21">
        <v>0</v>
      </c>
      <c r="X28" s="20">
        <v>0</v>
      </c>
      <c r="Y28" s="19">
        <v>0</v>
      </c>
      <c r="Z28" s="19">
        <v>0</v>
      </c>
      <c r="AA28" s="18" t="s">
        <v>6</v>
      </c>
      <c r="AB28" s="18" t="s">
        <v>6</v>
      </c>
      <c r="AC28" s="18">
        <v>67.280135823429546</v>
      </c>
      <c r="AD28" s="17" t="s">
        <v>6</v>
      </c>
    </row>
    <row r="29" spans="1:30" x14ac:dyDescent="0.15">
      <c r="A29" s="1">
        <v>16</v>
      </c>
      <c r="B29" s="16" t="s">
        <v>7256</v>
      </c>
      <c r="C29" s="15"/>
      <c r="D29" s="15"/>
      <c r="E29" s="15"/>
      <c r="F29" s="15"/>
      <c r="G29" s="14"/>
      <c r="H29" s="13" t="s">
        <v>7252</v>
      </c>
      <c r="I29" s="31">
        <v>40</v>
      </c>
      <c r="J29" s="27">
        <v>0</v>
      </c>
      <c r="K29" s="27">
        <v>40</v>
      </c>
      <c r="L29" s="27">
        <v>0</v>
      </c>
      <c r="M29" s="30">
        <v>0</v>
      </c>
      <c r="N29" s="29">
        <v>0</v>
      </c>
      <c r="O29" s="28">
        <v>6</v>
      </c>
      <c r="P29" s="27">
        <v>3.1</v>
      </c>
      <c r="Q29" s="26">
        <v>22.75</v>
      </c>
      <c r="R29" s="25" t="s">
        <v>7</v>
      </c>
      <c r="S29" s="23" t="s">
        <v>7</v>
      </c>
      <c r="T29" s="24" t="s">
        <v>7</v>
      </c>
      <c r="U29" s="23" t="s">
        <v>7</v>
      </c>
      <c r="V29" s="22" t="s" cm="1">
        <v>7</v>
      </c>
      <c r="W29" s="21">
        <v>0</v>
      </c>
      <c r="X29" s="20">
        <v>10</v>
      </c>
      <c r="Y29" s="19">
        <v>699</v>
      </c>
      <c r="Z29" s="19">
        <v>291</v>
      </c>
      <c r="AA29" s="18" t="s">
        <v>6</v>
      </c>
      <c r="AB29" s="18">
        <v>4.3044534412955464</v>
      </c>
      <c r="AC29" s="18" t="s">
        <v>6</v>
      </c>
      <c r="AD29" s="17" t="s">
        <v>6</v>
      </c>
    </row>
    <row r="30" spans="1:30" x14ac:dyDescent="0.15">
      <c r="A30" s="1">
        <v>17</v>
      </c>
      <c r="B30" s="16" t="s">
        <v>7255</v>
      </c>
      <c r="C30" s="15"/>
      <c r="D30" s="15"/>
      <c r="E30" s="15"/>
      <c r="F30" s="15"/>
      <c r="G30" s="14"/>
      <c r="H30" s="13" t="s">
        <v>7252</v>
      </c>
      <c r="I30" s="31">
        <v>19</v>
      </c>
      <c r="J30" s="27">
        <v>0</v>
      </c>
      <c r="K30" s="27">
        <v>0</v>
      </c>
      <c r="L30" s="27">
        <v>19</v>
      </c>
      <c r="M30" s="30">
        <v>0</v>
      </c>
      <c r="N30" s="29">
        <v>0</v>
      </c>
      <c r="O30" s="28">
        <v>1</v>
      </c>
      <c r="P30" s="27">
        <v>0.1</v>
      </c>
      <c r="Q30" s="26">
        <v>5.7894736842105274</v>
      </c>
      <c r="R30" s="25" t="s">
        <v>7</v>
      </c>
      <c r="S30" s="23" t="s">
        <v>7</v>
      </c>
      <c r="T30" s="24" t="s">
        <v>7</v>
      </c>
      <c r="U30" s="23" t="s">
        <v>7</v>
      </c>
      <c r="V30" s="22" t="s" cm="1">
        <v>7</v>
      </c>
      <c r="W30" s="21">
        <v>0</v>
      </c>
      <c r="X30" s="20">
        <v>0</v>
      </c>
      <c r="Y30" s="19">
        <v>0</v>
      </c>
      <c r="Z30" s="19">
        <v>0</v>
      </c>
      <c r="AA30" s="18" t="s">
        <v>6</v>
      </c>
      <c r="AB30" s="18" t="s">
        <v>6</v>
      </c>
      <c r="AC30" s="18">
        <v>1.1111111111111112</v>
      </c>
      <c r="AD30" s="17" t="s">
        <v>6</v>
      </c>
    </row>
    <row r="31" spans="1:30" x14ac:dyDescent="0.15">
      <c r="A31" s="1">
        <v>18</v>
      </c>
      <c r="B31" s="16" t="s">
        <v>7254</v>
      </c>
      <c r="C31" s="15"/>
      <c r="D31" s="15"/>
      <c r="E31" s="15"/>
      <c r="F31" s="15"/>
      <c r="G31" s="14"/>
      <c r="H31" s="13" t="s">
        <v>7252</v>
      </c>
      <c r="I31" s="31">
        <v>19</v>
      </c>
      <c r="J31" s="27">
        <v>0</v>
      </c>
      <c r="K31" s="27">
        <v>0</v>
      </c>
      <c r="L31" s="27">
        <v>19</v>
      </c>
      <c r="M31" s="30">
        <v>0</v>
      </c>
      <c r="N31" s="29">
        <v>0</v>
      </c>
      <c r="O31" s="28">
        <v>1</v>
      </c>
      <c r="P31" s="27">
        <v>0.8</v>
      </c>
      <c r="Q31" s="26">
        <v>9.473684210526315</v>
      </c>
      <c r="R31" s="25" t="s">
        <v>7</v>
      </c>
      <c r="S31" s="23" t="s">
        <v>7</v>
      </c>
      <c r="T31" s="24" t="s">
        <v>7</v>
      </c>
      <c r="U31" s="23" t="s">
        <v>7</v>
      </c>
      <c r="V31" s="22" t="s" cm="1">
        <v>7</v>
      </c>
      <c r="W31" s="21">
        <v>0</v>
      </c>
      <c r="X31" s="20">
        <v>0</v>
      </c>
      <c r="Y31" s="19">
        <v>0</v>
      </c>
      <c r="Z31" s="19">
        <v>0</v>
      </c>
      <c r="AA31" s="18" t="s">
        <v>6</v>
      </c>
      <c r="AB31" s="18" t="s">
        <v>6</v>
      </c>
      <c r="AC31" s="18">
        <v>2.63768115942029</v>
      </c>
      <c r="AD31" s="17" t="s">
        <v>6</v>
      </c>
    </row>
    <row r="32" spans="1:30" x14ac:dyDescent="0.15">
      <c r="A32" s="1">
        <v>19</v>
      </c>
      <c r="B32" s="16" t="s">
        <v>7253</v>
      </c>
      <c r="C32" s="15"/>
      <c r="D32" s="15"/>
      <c r="E32" s="15"/>
      <c r="F32" s="15"/>
      <c r="G32" s="14"/>
      <c r="H32" s="13" t="s">
        <v>7252</v>
      </c>
      <c r="I32" s="31">
        <v>19</v>
      </c>
      <c r="J32" s="27">
        <v>0</v>
      </c>
      <c r="K32" s="27">
        <v>19</v>
      </c>
      <c r="L32" s="27">
        <v>0</v>
      </c>
      <c r="M32" s="30">
        <v>0</v>
      </c>
      <c r="N32" s="29">
        <v>0</v>
      </c>
      <c r="O32" s="28">
        <v>3</v>
      </c>
      <c r="P32" s="27">
        <v>0</v>
      </c>
      <c r="Q32" s="26">
        <v>15.789473684210526</v>
      </c>
      <c r="R32" s="25" t="s">
        <v>7</v>
      </c>
      <c r="S32" s="23" t="s">
        <v>7</v>
      </c>
      <c r="T32" s="24" t="s">
        <v>7</v>
      </c>
      <c r="U32" s="23" t="s">
        <v>7</v>
      </c>
      <c r="V32" s="22" t="s" cm="1">
        <v>7</v>
      </c>
      <c r="W32" s="21">
        <v>0</v>
      </c>
      <c r="X32" s="20">
        <v>0</v>
      </c>
      <c r="Y32" s="19">
        <v>488</v>
      </c>
      <c r="Z32" s="19">
        <v>0</v>
      </c>
      <c r="AA32" s="18" t="s">
        <v>6</v>
      </c>
      <c r="AB32" s="18">
        <v>1.0290668026517082</v>
      </c>
      <c r="AC32" s="18" t="s">
        <v>6</v>
      </c>
      <c r="AD32" s="17" t="s">
        <v>6</v>
      </c>
    </row>
    <row r="33" spans="1:30" x14ac:dyDescent="0.15">
      <c r="A33" s="1">
        <v>20</v>
      </c>
      <c r="B33" s="16" t="s">
        <v>7251</v>
      </c>
      <c r="C33" s="15"/>
      <c r="D33" s="15"/>
      <c r="E33" s="15"/>
      <c r="F33" s="15"/>
      <c r="G33" s="14"/>
      <c r="H33" s="13" t="s">
        <v>7232</v>
      </c>
      <c r="I33" s="31">
        <v>19</v>
      </c>
      <c r="J33" s="27">
        <v>0</v>
      </c>
      <c r="K33" s="27">
        <v>0</v>
      </c>
      <c r="L33" s="27">
        <v>19</v>
      </c>
      <c r="M33" s="30">
        <v>0</v>
      </c>
      <c r="N33" s="29">
        <v>0</v>
      </c>
      <c r="O33" s="28">
        <v>3</v>
      </c>
      <c r="P33" s="27">
        <v>3.5</v>
      </c>
      <c r="Q33" s="26">
        <v>34.210526315789473</v>
      </c>
      <c r="R33" s="25" t="s">
        <v>7</v>
      </c>
      <c r="S33" s="23" t="s">
        <v>7</v>
      </c>
      <c r="T33" s="24" t="s">
        <v>7</v>
      </c>
      <c r="U33" s="23" t="s">
        <v>7</v>
      </c>
      <c r="V33" s="22" t="s" cm="1">
        <v>7</v>
      </c>
      <c r="W33" s="21">
        <v>0</v>
      </c>
      <c r="X33" s="20">
        <v>0</v>
      </c>
      <c r="Y33" s="19">
        <v>0</v>
      </c>
      <c r="Z33" s="19">
        <v>0</v>
      </c>
      <c r="AA33" s="18" t="s">
        <v>6</v>
      </c>
      <c r="AB33" s="18" t="s">
        <v>6</v>
      </c>
      <c r="AC33" s="18">
        <v>9.473684210526315</v>
      </c>
      <c r="AD33" s="17" t="s">
        <v>6</v>
      </c>
    </row>
    <row r="34" spans="1:30" x14ac:dyDescent="0.15">
      <c r="A34" s="1">
        <v>21</v>
      </c>
      <c r="B34" s="34" t="s">
        <v>7250</v>
      </c>
      <c r="C34" s="33"/>
      <c r="D34" s="33"/>
      <c r="E34" s="33"/>
      <c r="F34" s="33"/>
      <c r="G34" s="32"/>
      <c r="H34" s="13" t="s">
        <v>7232</v>
      </c>
      <c r="I34" s="31">
        <v>19</v>
      </c>
      <c r="J34" s="27">
        <v>0</v>
      </c>
      <c r="K34" s="27">
        <v>19</v>
      </c>
      <c r="L34" s="27">
        <v>0</v>
      </c>
      <c r="M34" s="30">
        <v>0</v>
      </c>
      <c r="N34" s="29">
        <v>0</v>
      </c>
      <c r="O34" s="28">
        <v>3</v>
      </c>
      <c r="P34" s="27">
        <v>0.2</v>
      </c>
      <c r="Q34" s="26">
        <v>16.842105263157894</v>
      </c>
      <c r="R34" s="25" t="s">
        <v>7</v>
      </c>
      <c r="S34" s="23" t="s">
        <v>7</v>
      </c>
      <c r="T34" s="24" t="s">
        <v>7</v>
      </c>
      <c r="U34" s="23" t="s">
        <v>7</v>
      </c>
      <c r="V34" s="22" t="s" cm="1">
        <v>7</v>
      </c>
      <c r="W34" s="21">
        <v>0</v>
      </c>
      <c r="X34" s="20">
        <v>0</v>
      </c>
      <c r="Y34" s="19">
        <v>0</v>
      </c>
      <c r="Z34" s="19">
        <v>0</v>
      </c>
      <c r="AA34" s="18" t="s">
        <v>6</v>
      </c>
      <c r="AB34" s="18">
        <v>67.41317365269461</v>
      </c>
      <c r="AC34" s="18" t="s">
        <v>6</v>
      </c>
      <c r="AD34" s="17" t="s">
        <v>6</v>
      </c>
    </row>
    <row r="35" spans="1:30" x14ac:dyDescent="0.15">
      <c r="A35" s="1">
        <v>22</v>
      </c>
      <c r="B35" s="34" t="s">
        <v>7249</v>
      </c>
      <c r="C35" s="33"/>
      <c r="D35" s="33"/>
      <c r="E35" s="33"/>
      <c r="F35" s="33"/>
      <c r="G35" s="32"/>
      <c r="H35" s="13" t="s">
        <v>7232</v>
      </c>
      <c r="I35" s="31">
        <v>19</v>
      </c>
      <c r="J35" s="27">
        <v>0</v>
      </c>
      <c r="K35" s="27">
        <v>0</v>
      </c>
      <c r="L35" s="27">
        <v>19</v>
      </c>
      <c r="M35" s="30">
        <v>0</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v>18.88560885608856</v>
      </c>
      <c r="AD35" s="17" t="s">
        <v>6</v>
      </c>
    </row>
    <row r="36" spans="1:30" x14ac:dyDescent="0.15">
      <c r="A36" s="1">
        <v>23</v>
      </c>
      <c r="B36" s="34" t="s">
        <v>7248</v>
      </c>
      <c r="C36" s="33"/>
      <c r="D36" s="33"/>
      <c r="E36" s="33"/>
      <c r="F36" s="33"/>
      <c r="G36" s="32"/>
      <c r="H36" s="13" t="s">
        <v>7235</v>
      </c>
      <c r="I36" s="31">
        <v>19</v>
      </c>
      <c r="J36" s="27">
        <v>0</v>
      </c>
      <c r="K36" s="27">
        <v>19</v>
      </c>
      <c r="L36" s="27">
        <v>0</v>
      </c>
      <c r="M36" s="30">
        <v>0</v>
      </c>
      <c r="N36" s="29">
        <v>0</v>
      </c>
      <c r="O36" s="28">
        <v>1</v>
      </c>
      <c r="P36" s="27">
        <v>0.5</v>
      </c>
      <c r="Q36" s="26">
        <v>7.8947368421052628</v>
      </c>
      <c r="R36" s="25" t="s">
        <v>7</v>
      </c>
      <c r="S36" s="23" t="s">
        <v>7</v>
      </c>
      <c r="T36" s="24" t="s">
        <v>7</v>
      </c>
      <c r="U36" s="23" t="s">
        <v>7</v>
      </c>
      <c r="V36" s="22" t="s" cm="1">
        <v>7</v>
      </c>
      <c r="W36" s="21">
        <v>0</v>
      </c>
      <c r="X36" s="20">
        <v>0</v>
      </c>
      <c r="Y36" s="19">
        <v>0</v>
      </c>
      <c r="Z36" s="19">
        <v>0</v>
      </c>
      <c r="AA36" s="18" t="s">
        <v>6</v>
      </c>
      <c r="AB36" s="18">
        <v>5.2054794520547949</v>
      </c>
      <c r="AC36" s="18" t="s">
        <v>6</v>
      </c>
      <c r="AD36" s="17" t="s">
        <v>6</v>
      </c>
    </row>
    <row r="37" spans="1:30" x14ac:dyDescent="0.15">
      <c r="A37" s="1">
        <v>24</v>
      </c>
      <c r="B37" s="16" t="s">
        <v>7247</v>
      </c>
      <c r="C37" s="15"/>
      <c r="D37" s="15"/>
      <c r="E37" s="15"/>
      <c r="F37" s="15"/>
      <c r="G37" s="14"/>
      <c r="H37" s="13" t="s">
        <v>7237</v>
      </c>
      <c r="I37" s="31">
        <v>19</v>
      </c>
      <c r="J37" s="27">
        <v>0</v>
      </c>
      <c r="K37" s="27">
        <v>0</v>
      </c>
      <c r="L37" s="27">
        <v>19</v>
      </c>
      <c r="M37" s="30">
        <v>0</v>
      </c>
      <c r="N37" s="29">
        <v>0</v>
      </c>
      <c r="O37" s="28">
        <v>1</v>
      </c>
      <c r="P37" s="27">
        <v>2.7</v>
      </c>
      <c r="Q37" s="26">
        <v>19.473684210526315</v>
      </c>
      <c r="R37" s="25" t="s">
        <v>7</v>
      </c>
      <c r="S37" s="23" t="s">
        <v>7</v>
      </c>
      <c r="T37" s="24" t="s">
        <v>7</v>
      </c>
      <c r="U37" s="23" t="s">
        <v>7</v>
      </c>
      <c r="V37" s="22" t="s" cm="1">
        <v>15</v>
      </c>
      <c r="W37" s="21">
        <v>11</v>
      </c>
      <c r="X37" s="20">
        <v>0</v>
      </c>
      <c r="Y37" s="19">
        <v>0</v>
      </c>
      <c r="Z37" s="19">
        <v>0</v>
      </c>
      <c r="AA37" s="18" t="s">
        <v>6</v>
      </c>
      <c r="AB37" s="18" t="s">
        <v>6</v>
      </c>
      <c r="AC37" s="18">
        <v>22.257456828885399</v>
      </c>
      <c r="AD37" s="17" t="s">
        <v>6</v>
      </c>
    </row>
    <row r="38" spans="1:30" x14ac:dyDescent="0.15">
      <c r="A38" s="1">
        <v>25</v>
      </c>
      <c r="B38" s="16" t="s">
        <v>7246</v>
      </c>
      <c r="C38" s="15"/>
      <c r="D38" s="15"/>
      <c r="E38" s="15"/>
      <c r="F38" s="15"/>
      <c r="G38" s="14"/>
      <c r="H38" s="13" t="s">
        <v>7237</v>
      </c>
      <c r="I38" s="31">
        <v>19</v>
      </c>
      <c r="J38" s="27">
        <v>0</v>
      </c>
      <c r="K38" s="27">
        <v>19</v>
      </c>
      <c r="L38" s="27">
        <v>0</v>
      </c>
      <c r="M38" s="30">
        <v>0</v>
      </c>
      <c r="N38" s="29">
        <v>0</v>
      </c>
      <c r="O38" s="28">
        <v>5</v>
      </c>
      <c r="P38" s="27">
        <v>2.4</v>
      </c>
      <c r="Q38" s="26">
        <v>38.94736842105263</v>
      </c>
      <c r="R38" s="25" t="s">
        <v>7</v>
      </c>
      <c r="S38" s="23" t="s">
        <v>7</v>
      </c>
      <c r="T38" s="24" t="s">
        <v>7</v>
      </c>
      <c r="U38" s="23" t="s">
        <v>7</v>
      </c>
      <c r="V38" s="22" t="s" cm="1">
        <v>15</v>
      </c>
      <c r="W38" s="21">
        <v>0</v>
      </c>
      <c r="X38" s="20">
        <v>0</v>
      </c>
      <c r="Y38" s="19">
        <v>0</v>
      </c>
      <c r="Z38" s="19">
        <v>0</v>
      </c>
      <c r="AA38" s="18" t="s">
        <v>6</v>
      </c>
      <c r="AB38" s="18">
        <v>12.736486486486486</v>
      </c>
      <c r="AC38" s="18" t="s">
        <v>6</v>
      </c>
      <c r="AD38" s="17" t="s">
        <v>6</v>
      </c>
    </row>
    <row r="39" spans="1:30" x14ac:dyDescent="0.15">
      <c r="A39" s="1">
        <v>26</v>
      </c>
      <c r="B39" s="16" t="s">
        <v>7245</v>
      </c>
      <c r="C39" s="15"/>
      <c r="D39" s="15"/>
      <c r="E39" s="15"/>
      <c r="F39" s="15"/>
      <c r="G39" s="14"/>
      <c r="H39" s="13" t="s">
        <v>7244</v>
      </c>
      <c r="I39" s="31">
        <v>19</v>
      </c>
      <c r="J39" s="27">
        <v>0</v>
      </c>
      <c r="K39" s="27">
        <v>19</v>
      </c>
      <c r="L39" s="27">
        <v>0</v>
      </c>
      <c r="M39" s="30">
        <v>0</v>
      </c>
      <c r="N39" s="29">
        <v>0</v>
      </c>
      <c r="O39" s="28">
        <v>2</v>
      </c>
      <c r="P39" s="27">
        <v>0</v>
      </c>
      <c r="Q39" s="26">
        <v>10.526315789473685</v>
      </c>
      <c r="R39" s="25" t="s">
        <v>7</v>
      </c>
      <c r="S39" s="23" t="s">
        <v>7</v>
      </c>
      <c r="T39" s="24" t="s">
        <v>7</v>
      </c>
      <c r="U39" s="23" t="s">
        <v>7</v>
      </c>
      <c r="V39" s="22" t="s" cm="1">
        <v>7</v>
      </c>
      <c r="W39" s="21">
        <v>0</v>
      </c>
      <c r="X39" s="20">
        <v>0</v>
      </c>
      <c r="Y39" s="19">
        <v>0</v>
      </c>
      <c r="Z39" s="19">
        <v>0</v>
      </c>
      <c r="AA39" s="18" t="s">
        <v>6</v>
      </c>
      <c r="AB39" s="18">
        <v>15.630522088353414</v>
      </c>
      <c r="AC39" s="18" t="s">
        <v>6</v>
      </c>
      <c r="AD39" s="17" t="s">
        <v>6</v>
      </c>
    </row>
    <row r="40" spans="1:30" x14ac:dyDescent="0.15">
      <c r="A40" s="1">
        <v>27</v>
      </c>
      <c r="B40" s="16" t="s">
        <v>7243</v>
      </c>
      <c r="C40" s="15"/>
      <c r="D40" s="15"/>
      <c r="E40" s="15"/>
      <c r="F40" s="15"/>
      <c r="G40" s="14"/>
      <c r="H40" s="13" t="s">
        <v>7242</v>
      </c>
      <c r="I40" s="31">
        <v>19</v>
      </c>
      <c r="J40" s="27">
        <v>0</v>
      </c>
      <c r="K40" s="27">
        <v>0</v>
      </c>
      <c r="L40" s="27">
        <v>19</v>
      </c>
      <c r="M40" s="30">
        <v>0</v>
      </c>
      <c r="N40" s="29">
        <v>0</v>
      </c>
      <c r="O40" s="28">
        <v>2</v>
      </c>
      <c r="P40" s="27">
        <v>2</v>
      </c>
      <c r="Q40" s="26">
        <v>21.05263157894737</v>
      </c>
      <c r="R40" s="25" t="s">
        <v>7</v>
      </c>
      <c r="S40" s="23" t="s">
        <v>7</v>
      </c>
      <c r="T40" s="24" t="s">
        <v>7</v>
      </c>
      <c r="U40" s="23" t="s">
        <v>7</v>
      </c>
      <c r="V40" s="22" t="s" cm="1">
        <v>7</v>
      </c>
      <c r="W40" s="21">
        <v>0</v>
      </c>
      <c r="X40" s="20">
        <v>0</v>
      </c>
      <c r="Y40" s="19">
        <v>0</v>
      </c>
      <c r="Z40" s="19">
        <v>0</v>
      </c>
      <c r="AA40" s="18" t="s">
        <v>6</v>
      </c>
      <c r="AB40" s="18" t="s">
        <v>6</v>
      </c>
      <c r="AC40" s="18">
        <v>33.929824561403507</v>
      </c>
      <c r="AD40" s="17" t="s">
        <v>6</v>
      </c>
    </row>
    <row r="41" spans="1:30" x14ac:dyDescent="0.15">
      <c r="A41" s="1">
        <v>28</v>
      </c>
      <c r="B41" s="16" t="s">
        <v>7241</v>
      </c>
      <c r="C41" s="15"/>
      <c r="D41" s="15"/>
      <c r="E41" s="15"/>
      <c r="F41" s="15"/>
      <c r="G41" s="14"/>
      <c r="H41" s="13" t="s">
        <v>7232</v>
      </c>
      <c r="I41" s="31">
        <v>18</v>
      </c>
      <c r="J41" s="27">
        <v>0</v>
      </c>
      <c r="K41" s="27">
        <v>18</v>
      </c>
      <c r="L41" s="27">
        <v>0</v>
      </c>
      <c r="M41" s="30">
        <v>0</v>
      </c>
      <c r="N41" s="29">
        <v>0</v>
      </c>
      <c r="O41" s="28">
        <v>4</v>
      </c>
      <c r="P41" s="27">
        <v>4</v>
      </c>
      <c r="Q41" s="26">
        <v>44.444444444444443</v>
      </c>
      <c r="R41" s="25" t="s">
        <v>7</v>
      </c>
      <c r="S41" s="23" t="s">
        <v>7</v>
      </c>
      <c r="T41" s="24" t="s">
        <v>7</v>
      </c>
      <c r="U41" s="23" t="s">
        <v>7</v>
      </c>
      <c r="V41" s="22" t="s" cm="1">
        <v>7</v>
      </c>
      <c r="W41" s="21">
        <v>0</v>
      </c>
      <c r="X41" s="20">
        <v>0</v>
      </c>
      <c r="Y41" s="19">
        <v>530</v>
      </c>
      <c r="Z41" s="19">
        <v>0</v>
      </c>
      <c r="AA41" s="18" t="s">
        <v>6</v>
      </c>
      <c r="AB41" s="18">
        <v>7.165360824742268</v>
      </c>
      <c r="AC41" s="18" t="s">
        <v>6</v>
      </c>
      <c r="AD41" s="17" t="s">
        <v>6</v>
      </c>
    </row>
    <row r="42" spans="1:30" x14ac:dyDescent="0.15">
      <c r="A42" s="1">
        <v>29</v>
      </c>
      <c r="B42" s="16" t="s">
        <v>7240</v>
      </c>
      <c r="C42" s="15"/>
      <c r="D42" s="15"/>
      <c r="E42" s="15"/>
      <c r="F42" s="15"/>
      <c r="G42" s="14"/>
      <c r="H42" s="13" t="s">
        <v>7232</v>
      </c>
      <c r="I42" s="31">
        <v>17</v>
      </c>
      <c r="J42" s="27">
        <v>0</v>
      </c>
      <c r="K42" s="27">
        <v>17</v>
      </c>
      <c r="L42" s="27">
        <v>0</v>
      </c>
      <c r="M42" s="30">
        <v>0</v>
      </c>
      <c r="N42" s="29">
        <v>0</v>
      </c>
      <c r="O42" s="28">
        <v>1</v>
      </c>
      <c r="P42" s="27">
        <v>6</v>
      </c>
      <c r="Q42" s="26">
        <v>41.176470588235297</v>
      </c>
      <c r="R42" s="25" t="s">
        <v>7</v>
      </c>
      <c r="S42" s="23" t="s">
        <v>7</v>
      </c>
      <c r="T42" s="24" t="s">
        <v>7</v>
      </c>
      <c r="U42" s="23" t="s">
        <v>7</v>
      </c>
      <c r="V42" s="22" t="s" cm="1">
        <v>7</v>
      </c>
      <c r="W42" s="21">
        <v>0</v>
      </c>
      <c r="X42" s="20">
        <v>0</v>
      </c>
      <c r="Y42" s="19">
        <v>771</v>
      </c>
      <c r="Z42" s="19">
        <v>242</v>
      </c>
      <c r="AA42" s="18" t="s">
        <v>6</v>
      </c>
      <c r="AB42" s="18">
        <v>17.001297016861219</v>
      </c>
      <c r="AC42" s="18" t="s">
        <v>6</v>
      </c>
      <c r="AD42" s="17" t="s">
        <v>6</v>
      </c>
    </row>
    <row r="43" spans="1:30" x14ac:dyDescent="0.15">
      <c r="A43" s="1">
        <v>30</v>
      </c>
      <c r="B43" s="34" t="s">
        <v>7239</v>
      </c>
      <c r="C43" s="33"/>
      <c r="D43" s="33"/>
      <c r="E43" s="33"/>
      <c r="F43" s="33"/>
      <c r="G43" s="32"/>
      <c r="H43" s="13" t="s">
        <v>7235</v>
      </c>
      <c r="I43" s="31">
        <v>16</v>
      </c>
      <c r="J43" s="27">
        <v>0</v>
      </c>
      <c r="K43" s="27">
        <v>16</v>
      </c>
      <c r="L43" s="27">
        <v>0</v>
      </c>
      <c r="M43" s="30">
        <v>0</v>
      </c>
      <c r="N43" s="29">
        <v>0</v>
      </c>
      <c r="O43" s="28">
        <v>2</v>
      </c>
      <c r="P43" s="27">
        <v>0</v>
      </c>
      <c r="Q43" s="26">
        <v>12.5</v>
      </c>
      <c r="R43" s="25" t="s">
        <v>7</v>
      </c>
      <c r="S43" s="23" t="s">
        <v>7</v>
      </c>
      <c r="T43" s="24" t="s">
        <v>7</v>
      </c>
      <c r="U43" s="23" t="s">
        <v>7</v>
      </c>
      <c r="V43" s="22" t="s" cm="1">
        <v>7</v>
      </c>
      <c r="W43" s="21">
        <v>0</v>
      </c>
      <c r="X43" s="20">
        <v>0</v>
      </c>
      <c r="Y43" s="19">
        <v>62</v>
      </c>
      <c r="Z43" s="19">
        <v>0</v>
      </c>
      <c r="AA43" s="18" t="s">
        <v>6</v>
      </c>
      <c r="AB43" s="18">
        <v>10.289719626168225</v>
      </c>
      <c r="AC43" s="18" t="s">
        <v>6</v>
      </c>
      <c r="AD43" s="17" t="s">
        <v>6</v>
      </c>
    </row>
    <row r="44" spans="1:30" x14ac:dyDescent="0.15">
      <c r="A44" s="1">
        <v>31</v>
      </c>
      <c r="B44" s="34" t="s">
        <v>7238</v>
      </c>
      <c r="C44" s="33"/>
      <c r="D44" s="33"/>
      <c r="E44" s="33"/>
      <c r="F44" s="33"/>
      <c r="G44" s="32"/>
      <c r="H44" s="13" t="s">
        <v>7237</v>
      </c>
      <c r="I44" s="31">
        <v>12</v>
      </c>
      <c r="J44" s="27">
        <v>0</v>
      </c>
      <c r="K44" s="27">
        <v>12</v>
      </c>
      <c r="L44" s="27">
        <v>0</v>
      </c>
      <c r="M44" s="30">
        <v>0</v>
      </c>
      <c r="N44" s="29">
        <v>0</v>
      </c>
      <c r="O44" s="28">
        <v>3</v>
      </c>
      <c r="P44" s="27">
        <v>2</v>
      </c>
      <c r="Q44" s="26">
        <v>41.666666666666664</v>
      </c>
      <c r="R44" s="25" t="s">
        <v>7</v>
      </c>
      <c r="S44" s="23" t="s">
        <v>7</v>
      </c>
      <c r="T44" s="24" t="s">
        <v>7</v>
      </c>
      <c r="U44" s="23" t="s">
        <v>7</v>
      </c>
      <c r="V44" s="22" t="s" cm="1">
        <v>7</v>
      </c>
      <c r="W44" s="21">
        <v>0</v>
      </c>
      <c r="X44" s="20">
        <v>0</v>
      </c>
      <c r="Y44" s="19">
        <v>235</v>
      </c>
      <c r="Z44" s="19">
        <v>0</v>
      </c>
      <c r="AA44" s="18" t="s">
        <v>6</v>
      </c>
      <c r="AB44" s="18">
        <v>7.5088757396449708</v>
      </c>
      <c r="AC44" s="18" t="s">
        <v>6</v>
      </c>
      <c r="AD44" s="17" t="s">
        <v>6</v>
      </c>
    </row>
    <row r="45" spans="1:30" x14ac:dyDescent="0.15">
      <c r="A45" s="1">
        <v>32</v>
      </c>
      <c r="B45" s="16" t="s">
        <v>7236</v>
      </c>
      <c r="C45" s="15"/>
      <c r="D45" s="15"/>
      <c r="E45" s="15"/>
      <c r="F45" s="15"/>
      <c r="G45" s="14"/>
      <c r="H45" s="13" t="s">
        <v>7235</v>
      </c>
      <c r="I45" s="31">
        <v>11</v>
      </c>
      <c r="J45" s="27">
        <v>0</v>
      </c>
      <c r="K45" s="27">
        <v>11</v>
      </c>
      <c r="L45" s="27">
        <v>0</v>
      </c>
      <c r="M45" s="30">
        <v>0</v>
      </c>
      <c r="N45" s="29">
        <v>0</v>
      </c>
      <c r="O45" s="28">
        <v>2</v>
      </c>
      <c r="P45" s="27">
        <v>1.4</v>
      </c>
      <c r="Q45" s="26">
        <v>30.90909090909091</v>
      </c>
      <c r="R45" s="25" t="s">
        <v>7</v>
      </c>
      <c r="S45" s="23" t="s">
        <v>7</v>
      </c>
      <c r="T45" s="24" t="s">
        <v>7</v>
      </c>
      <c r="U45" s="23" t="s">
        <v>7</v>
      </c>
      <c r="V45" s="22" t="s" cm="1">
        <v>7</v>
      </c>
      <c r="W45" s="21">
        <v>0</v>
      </c>
      <c r="X45" s="20">
        <v>0</v>
      </c>
      <c r="Y45" s="19">
        <v>346</v>
      </c>
      <c r="Z45" s="19">
        <v>0</v>
      </c>
      <c r="AA45" s="18" t="s">
        <v>6</v>
      </c>
      <c r="AB45" s="18">
        <v>6.096774193548387</v>
      </c>
      <c r="AC45" s="18" t="s">
        <v>6</v>
      </c>
      <c r="AD45" s="17" t="s">
        <v>6</v>
      </c>
    </row>
    <row r="46" spans="1:30" x14ac:dyDescent="0.15">
      <c r="A46" s="1">
        <v>33</v>
      </c>
      <c r="B46" s="16" t="s">
        <v>7234</v>
      </c>
      <c r="C46" s="15"/>
      <c r="D46" s="15"/>
      <c r="E46" s="15"/>
      <c r="F46" s="15"/>
      <c r="G46" s="14"/>
      <c r="H46" s="13" t="s">
        <v>7232</v>
      </c>
      <c r="I46" s="31">
        <v>3</v>
      </c>
      <c r="J46" s="27">
        <v>0</v>
      </c>
      <c r="K46" s="27">
        <v>0</v>
      </c>
      <c r="L46" s="27">
        <v>3</v>
      </c>
      <c r="M46" s="30">
        <v>0</v>
      </c>
      <c r="N46" s="29">
        <v>0</v>
      </c>
      <c r="O46" s="28">
        <v>1</v>
      </c>
      <c r="P46" s="27">
        <v>0</v>
      </c>
      <c r="Q46" s="26">
        <v>33.333333333333336</v>
      </c>
      <c r="R46" s="25" t="s">
        <v>7</v>
      </c>
      <c r="S46" s="23" t="s">
        <v>7</v>
      </c>
      <c r="T46" s="24" t="s">
        <v>7</v>
      </c>
      <c r="U46" s="23" t="s">
        <v>7</v>
      </c>
      <c r="V46" s="22" t="s" cm="1">
        <v>7</v>
      </c>
      <c r="W46" s="21">
        <v>0</v>
      </c>
      <c r="X46" s="20">
        <v>0</v>
      </c>
      <c r="Y46" s="19">
        <v>0</v>
      </c>
      <c r="Z46" s="19">
        <v>0</v>
      </c>
      <c r="AA46" s="18" t="s">
        <v>6</v>
      </c>
      <c r="AB46" s="18" t="s">
        <v>6</v>
      </c>
      <c r="AC46" s="18">
        <v>1</v>
      </c>
      <c r="AD46" s="17" t="s">
        <v>6</v>
      </c>
    </row>
    <row r="47" spans="1:30" ht="14.25" thickBot="1" x14ac:dyDescent="0.2">
      <c r="A47" s="1">
        <v>34</v>
      </c>
      <c r="B47" s="9" t="s">
        <v>7233</v>
      </c>
      <c r="C47" s="8"/>
      <c r="D47" s="8"/>
      <c r="E47" s="8"/>
      <c r="F47" s="8"/>
      <c r="G47" s="7"/>
      <c r="H47" s="6" t="s">
        <v>7232</v>
      </c>
      <c r="I47" s="197">
        <v>3</v>
      </c>
      <c r="J47" s="193">
        <v>0</v>
      </c>
      <c r="K47" s="193">
        <v>3</v>
      </c>
      <c r="L47" s="193">
        <v>0</v>
      </c>
      <c r="M47" s="196">
        <v>0</v>
      </c>
      <c r="N47" s="195">
        <v>0</v>
      </c>
      <c r="O47" s="194">
        <v>1</v>
      </c>
      <c r="P47" s="193">
        <v>10</v>
      </c>
      <c r="Q47" s="192">
        <v>366.66666666666669</v>
      </c>
      <c r="R47" s="191" t="s">
        <v>7</v>
      </c>
      <c r="S47" s="189" t="s">
        <v>7</v>
      </c>
      <c r="T47" s="190" t="s">
        <v>7</v>
      </c>
      <c r="U47" s="189" t="s">
        <v>7</v>
      </c>
      <c r="V47" s="188" t="s" cm="1">
        <v>7</v>
      </c>
      <c r="W47" s="187">
        <v>0</v>
      </c>
      <c r="X47" s="186">
        <v>0</v>
      </c>
      <c r="Y47" s="185">
        <v>0</v>
      </c>
      <c r="Z47" s="185">
        <v>159</v>
      </c>
      <c r="AA47" s="184" t="s">
        <v>6</v>
      </c>
      <c r="AB47" s="184">
        <v>2.4619565217391304</v>
      </c>
      <c r="AC47" s="184" t="s">
        <v>6</v>
      </c>
      <c r="AD47" s="183" t="s">
        <v>6</v>
      </c>
    </row>
  </sheetData>
  <autoFilter ref="A2:AD34" xr:uid="{FA153BBF-0965-4EAA-85FC-8A77E1B63F3E}"/>
  <mergeCells count="8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42:G42"/>
    <mergeCell ref="B31:G31"/>
    <mergeCell ref="B32:G32"/>
    <mergeCell ref="B33:G33"/>
    <mergeCell ref="B34:G34"/>
    <mergeCell ref="B35:G35"/>
    <mergeCell ref="B36:G36"/>
    <mergeCell ref="B43:G43"/>
    <mergeCell ref="B44:G44"/>
    <mergeCell ref="B45:G45"/>
    <mergeCell ref="B46:G46"/>
    <mergeCell ref="B47:G47"/>
    <mergeCell ref="B37:G37"/>
    <mergeCell ref="B38:G38"/>
    <mergeCell ref="B39:G39"/>
    <mergeCell ref="B40:G40"/>
    <mergeCell ref="B41:G41"/>
  </mergeCells>
  <phoneticPr fontId="4"/>
  <conditionalFormatting sqref="F7:G7 I7:M8 O7:U7 W7:Z7">
    <cfRule type="cellIs" dxfId="824" priority="5" operator="equal">
      <formula>0</formula>
    </cfRule>
  </conditionalFormatting>
  <conditionalFormatting sqref="N7">
    <cfRule type="cellIs" dxfId="823" priority="4" operator="equal">
      <formula>0</formula>
    </cfRule>
  </conditionalFormatting>
  <conditionalFormatting sqref="AA7:AD7">
    <cfRule type="cellIs" dxfId="822" priority="3" operator="equal">
      <formula>0</formula>
    </cfRule>
  </conditionalFormatting>
  <conditionalFormatting sqref="V7">
    <cfRule type="cellIs" dxfId="821" priority="2" operator="equal">
      <formula>0</formula>
    </cfRule>
  </conditionalFormatting>
  <conditionalFormatting sqref="B14:AD47">
    <cfRule type="expression" dxfId="8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C4F8-7F58-468B-ABB2-2ED428FD4EDE}">
  <sheetPr codeName="Sheet212">
    <tabColor rgb="FFFFC000"/>
    <pageSetUpPr fitToPage="1"/>
  </sheetPr>
  <dimension ref="A1:AD3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7304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176</v>
      </c>
      <c r="B7" s="145" t="s">
        <v>7078</v>
      </c>
      <c r="C7" s="144" t="s">
        <v>7303</v>
      </c>
      <c r="D7" s="143">
        <v>48.428199999999997</v>
      </c>
      <c r="E7" s="142">
        <v>950.51</v>
      </c>
      <c r="F7" s="129">
        <v>15</v>
      </c>
      <c r="G7" s="126">
        <v>11</v>
      </c>
      <c r="H7" s="73"/>
      <c r="I7" s="141">
        <v>2798</v>
      </c>
      <c r="J7" s="140">
        <v>427</v>
      </c>
      <c r="K7" s="140">
        <v>1410</v>
      </c>
      <c r="L7" s="140">
        <v>323</v>
      </c>
      <c r="M7" s="139">
        <v>638</v>
      </c>
      <c r="N7" s="138">
        <v>94</v>
      </c>
      <c r="O7" s="137">
        <v>529</v>
      </c>
      <c r="P7" s="129">
        <v>79.5</v>
      </c>
      <c r="Q7" s="136">
        <v>21.040802213001385</v>
      </c>
      <c r="R7" s="135">
        <v>0</v>
      </c>
      <c r="S7" s="134">
        <v>2</v>
      </c>
      <c r="T7" s="133">
        <v>2</v>
      </c>
      <c r="U7" s="132">
        <v>5</v>
      </c>
      <c r="V7" s="131">
        <v>5</v>
      </c>
      <c r="W7" s="130">
        <v>17200</v>
      </c>
      <c r="X7" s="127">
        <v>6469</v>
      </c>
      <c r="Y7" s="129">
        <v>3876</v>
      </c>
      <c r="Z7" s="129">
        <v>21261</v>
      </c>
      <c r="AA7" s="128">
        <v>9.7602937729510124</v>
      </c>
      <c r="AB7" s="127">
        <v>8.7761446069687246</v>
      </c>
      <c r="AC7" s="127">
        <v>41.483616265298068</v>
      </c>
      <c r="AD7" s="126">
        <v>139.49319455564452</v>
      </c>
    </row>
    <row r="8" spans="1:30" ht="14.25" thickBot="1" x14ac:dyDescent="0.2">
      <c r="A8" s="108">
        <v>2308</v>
      </c>
      <c r="B8" s="114"/>
      <c r="C8" s="125" t="s">
        <v>99</v>
      </c>
      <c r="D8" s="124">
        <v>1</v>
      </c>
      <c r="E8" s="111" t="s">
        <v>98</v>
      </c>
      <c r="F8" s="110">
        <v>0</v>
      </c>
      <c r="G8" s="110">
        <v>0</v>
      </c>
      <c r="H8" s="123" t="s">
        <v>97</v>
      </c>
      <c r="I8" s="122">
        <v>3064</v>
      </c>
      <c r="J8" s="121">
        <v>368</v>
      </c>
      <c r="K8" s="121">
        <v>1128</v>
      </c>
      <c r="L8" s="121">
        <v>990</v>
      </c>
      <c r="M8" s="120">
        <v>578</v>
      </c>
      <c r="N8" s="119"/>
      <c r="O8" s="117"/>
      <c r="P8" s="117"/>
      <c r="Q8" s="117"/>
      <c r="R8" s="118"/>
      <c r="S8" s="117"/>
      <c r="T8" s="117"/>
      <c r="U8" s="116"/>
      <c r="V8" s="116"/>
      <c r="W8" s="115" t="s">
        <v>2976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7302</v>
      </c>
      <c r="C14" s="52"/>
      <c r="D14" s="52"/>
      <c r="E14" s="52"/>
      <c r="F14" s="52"/>
      <c r="G14" s="51"/>
      <c r="H14" s="50" t="s">
        <v>7276</v>
      </c>
      <c r="I14" s="49">
        <v>600</v>
      </c>
      <c r="J14" s="45">
        <v>243</v>
      </c>
      <c r="K14" s="45">
        <v>357</v>
      </c>
      <c r="L14" s="45">
        <v>0</v>
      </c>
      <c r="M14" s="48">
        <v>0</v>
      </c>
      <c r="N14" s="47">
        <v>0</v>
      </c>
      <c r="O14" s="46">
        <v>182</v>
      </c>
      <c r="P14" s="45">
        <v>11.4</v>
      </c>
      <c r="Q14" s="44">
        <v>32.233333333333334</v>
      </c>
      <c r="R14" s="43" t="s">
        <v>7</v>
      </c>
      <c r="S14" s="41" t="s">
        <v>58</v>
      </c>
      <c r="T14" s="42" t="s">
        <v>66</v>
      </c>
      <c r="U14" s="41" t="s">
        <v>39</v>
      </c>
      <c r="V14" s="40" t="s" cm="1">
        <v>7</v>
      </c>
      <c r="W14" s="39">
        <v>7887</v>
      </c>
      <c r="X14" s="38">
        <v>2785</v>
      </c>
      <c r="Y14" s="37">
        <v>244</v>
      </c>
      <c r="Z14" s="37">
        <v>7475</v>
      </c>
      <c r="AA14" s="36">
        <v>11.86449995957636</v>
      </c>
      <c r="AB14" s="36">
        <v>10.268849301877708</v>
      </c>
      <c r="AC14" s="36" t="s">
        <v>6</v>
      </c>
      <c r="AD14" s="35" t="s">
        <v>6</v>
      </c>
    </row>
    <row r="15" spans="1:30" x14ac:dyDescent="0.15">
      <c r="A15" s="1">
        <v>2</v>
      </c>
      <c r="B15" s="34" t="s">
        <v>7301</v>
      </c>
      <c r="C15" s="33"/>
      <c r="D15" s="33"/>
      <c r="E15" s="33"/>
      <c r="F15" s="33"/>
      <c r="G15" s="32"/>
      <c r="H15" s="13" t="s">
        <v>7276</v>
      </c>
      <c r="I15" s="31">
        <v>527</v>
      </c>
      <c r="J15" s="27">
        <v>184</v>
      </c>
      <c r="K15" s="27">
        <v>343</v>
      </c>
      <c r="L15" s="27">
        <v>0</v>
      </c>
      <c r="M15" s="30">
        <v>0</v>
      </c>
      <c r="N15" s="29">
        <v>0</v>
      </c>
      <c r="O15" s="28">
        <v>181</v>
      </c>
      <c r="P15" s="27">
        <v>0.6</v>
      </c>
      <c r="Q15" s="26">
        <v>34.459203036053133</v>
      </c>
      <c r="R15" s="25" t="s">
        <v>7</v>
      </c>
      <c r="S15" s="23" t="s">
        <v>58</v>
      </c>
      <c r="T15" s="24" t="s">
        <v>66</v>
      </c>
      <c r="U15" s="23" t="s">
        <v>39</v>
      </c>
      <c r="V15" s="22" t="s" cm="1">
        <v>7</v>
      </c>
      <c r="W15" s="21">
        <v>7669</v>
      </c>
      <c r="X15" s="20">
        <v>2994</v>
      </c>
      <c r="Y15" s="19">
        <v>494</v>
      </c>
      <c r="Z15" s="19">
        <v>7071</v>
      </c>
      <c r="AA15" s="18">
        <v>7.7928792803688864</v>
      </c>
      <c r="AB15" s="18">
        <v>8.7869348522605915</v>
      </c>
      <c r="AC15" s="18" t="s">
        <v>6</v>
      </c>
      <c r="AD15" s="17" t="s">
        <v>6</v>
      </c>
    </row>
    <row r="16" spans="1:30" x14ac:dyDescent="0.15">
      <c r="A16" s="1">
        <v>3</v>
      </c>
      <c r="B16" s="34" t="s">
        <v>7300</v>
      </c>
      <c r="C16" s="33"/>
      <c r="D16" s="33"/>
      <c r="E16" s="33"/>
      <c r="F16" s="33"/>
      <c r="G16" s="32"/>
      <c r="H16" s="13" t="s">
        <v>7276</v>
      </c>
      <c r="I16" s="31">
        <v>250</v>
      </c>
      <c r="J16" s="27">
        <v>0</v>
      </c>
      <c r="K16" s="27">
        <v>50</v>
      </c>
      <c r="L16" s="27">
        <v>0</v>
      </c>
      <c r="M16" s="30">
        <v>150</v>
      </c>
      <c r="N16" s="29">
        <v>50</v>
      </c>
      <c r="O16" s="28">
        <v>10</v>
      </c>
      <c r="P16" s="27">
        <v>8.1999999999999993</v>
      </c>
      <c r="Q16" s="26">
        <v>7.28</v>
      </c>
      <c r="R16" s="25" t="s">
        <v>7</v>
      </c>
      <c r="S16" s="23" t="s">
        <v>7</v>
      </c>
      <c r="T16" s="24" t="s">
        <v>7</v>
      </c>
      <c r="U16" s="23" t="s">
        <v>7</v>
      </c>
      <c r="V16" s="22" t="s" cm="1">
        <v>7</v>
      </c>
      <c r="W16" s="21">
        <v>84</v>
      </c>
      <c r="X16" s="20">
        <v>99</v>
      </c>
      <c r="Y16" s="19">
        <v>0</v>
      </c>
      <c r="Z16" s="19">
        <v>0</v>
      </c>
      <c r="AA16" s="18" t="s">
        <v>6</v>
      </c>
      <c r="AB16" s="18">
        <v>15.965324384787472</v>
      </c>
      <c r="AC16" s="18" t="s">
        <v>6</v>
      </c>
      <c r="AD16" s="17">
        <v>93.619546247818505</v>
      </c>
    </row>
    <row r="17" spans="1:30" x14ac:dyDescent="0.15">
      <c r="A17" s="1">
        <v>4</v>
      </c>
      <c r="B17" s="34" t="s">
        <v>7299</v>
      </c>
      <c r="C17" s="33"/>
      <c r="D17" s="33"/>
      <c r="E17" s="33"/>
      <c r="F17" s="33"/>
      <c r="G17" s="32"/>
      <c r="H17" s="13" t="s">
        <v>7276</v>
      </c>
      <c r="I17" s="31">
        <v>190</v>
      </c>
      <c r="J17" s="27">
        <v>0</v>
      </c>
      <c r="K17" s="27">
        <v>50</v>
      </c>
      <c r="L17" s="27">
        <v>90</v>
      </c>
      <c r="M17" s="30">
        <v>50</v>
      </c>
      <c r="N17" s="29">
        <v>0</v>
      </c>
      <c r="O17" s="28">
        <v>44</v>
      </c>
      <c r="P17" s="27">
        <v>11.5</v>
      </c>
      <c r="Q17" s="26">
        <v>29.210526315789473</v>
      </c>
      <c r="R17" s="25" t="s">
        <v>7</v>
      </c>
      <c r="S17" s="23" t="s">
        <v>7</v>
      </c>
      <c r="T17" s="24" t="s">
        <v>7</v>
      </c>
      <c r="U17" s="23" t="s">
        <v>39</v>
      </c>
      <c r="V17" s="22" t="s" cm="1">
        <v>15</v>
      </c>
      <c r="W17" s="21">
        <v>1052</v>
      </c>
      <c r="X17" s="20">
        <v>0</v>
      </c>
      <c r="Y17" s="19">
        <v>0</v>
      </c>
      <c r="Z17" s="19">
        <v>0</v>
      </c>
      <c r="AA17" s="18" t="s">
        <v>6</v>
      </c>
      <c r="AB17" s="18">
        <v>8.7592592592592595</v>
      </c>
      <c r="AC17" s="18">
        <v>30.842382709541383</v>
      </c>
      <c r="AD17" s="17">
        <v>23.320825515947469</v>
      </c>
    </row>
    <row r="18" spans="1:30" x14ac:dyDescent="0.15">
      <c r="A18" s="1">
        <v>5</v>
      </c>
      <c r="B18" s="34" t="s">
        <v>7298</v>
      </c>
      <c r="C18" s="33"/>
      <c r="D18" s="33"/>
      <c r="E18" s="33"/>
      <c r="F18" s="33"/>
      <c r="G18" s="32"/>
      <c r="H18" s="13" t="s">
        <v>7276</v>
      </c>
      <c r="I18" s="31">
        <v>184</v>
      </c>
      <c r="J18" s="27">
        <v>0</v>
      </c>
      <c r="K18" s="27">
        <v>0</v>
      </c>
      <c r="L18" s="27">
        <v>140</v>
      </c>
      <c r="M18" s="30">
        <v>0</v>
      </c>
      <c r="N18" s="29">
        <v>44</v>
      </c>
      <c r="O18" s="28">
        <v>12</v>
      </c>
      <c r="P18" s="27">
        <v>3.6</v>
      </c>
      <c r="Q18" s="26">
        <v>8.4782608695652169</v>
      </c>
      <c r="R18" s="25" t="s">
        <v>7</v>
      </c>
      <c r="S18" s="23" t="s">
        <v>7</v>
      </c>
      <c r="T18" s="24" t="s">
        <v>7</v>
      </c>
      <c r="U18" s="23" t="s">
        <v>7</v>
      </c>
      <c r="V18" s="22" t="s" cm="1">
        <v>15</v>
      </c>
      <c r="W18" s="21">
        <v>0</v>
      </c>
      <c r="X18" s="20">
        <v>0</v>
      </c>
      <c r="Y18" s="19">
        <v>0</v>
      </c>
      <c r="Z18" s="19">
        <v>0</v>
      </c>
      <c r="AA18" s="18" t="s">
        <v>6</v>
      </c>
      <c r="AB18" s="18" t="s">
        <v>6</v>
      </c>
      <c r="AC18" s="18">
        <v>66.152857142857144</v>
      </c>
      <c r="AD18" s="17" t="s">
        <v>6</v>
      </c>
    </row>
    <row r="19" spans="1:30" x14ac:dyDescent="0.15">
      <c r="A19" s="1">
        <v>6</v>
      </c>
      <c r="B19" s="34" t="s">
        <v>7297</v>
      </c>
      <c r="C19" s="33"/>
      <c r="D19" s="33"/>
      <c r="E19" s="33"/>
      <c r="F19" s="33"/>
      <c r="G19" s="32"/>
      <c r="H19" s="13" t="s">
        <v>7281</v>
      </c>
      <c r="I19" s="31">
        <v>173</v>
      </c>
      <c r="J19" s="27">
        <v>0</v>
      </c>
      <c r="K19" s="27">
        <v>0</v>
      </c>
      <c r="L19" s="27">
        <v>0</v>
      </c>
      <c r="M19" s="30">
        <v>173</v>
      </c>
      <c r="N19" s="29">
        <v>0</v>
      </c>
      <c r="O19" s="28">
        <v>7</v>
      </c>
      <c r="P19" s="27">
        <v>2.8</v>
      </c>
      <c r="Q19" s="26">
        <v>5.6647398843930645</v>
      </c>
      <c r="R19" s="25" t="s">
        <v>7</v>
      </c>
      <c r="S19" s="23" t="s">
        <v>7</v>
      </c>
      <c r="T19" s="24" t="s">
        <v>7</v>
      </c>
      <c r="U19" s="23" t="s">
        <v>7</v>
      </c>
      <c r="V19" s="22" t="s" cm="1">
        <v>15</v>
      </c>
      <c r="W19" s="21">
        <v>0</v>
      </c>
      <c r="X19" s="20">
        <v>0</v>
      </c>
      <c r="Y19" s="19">
        <v>0</v>
      </c>
      <c r="Z19" s="19">
        <v>0</v>
      </c>
      <c r="AA19" s="18" t="s">
        <v>6</v>
      </c>
      <c r="AB19" s="18" t="s">
        <v>6</v>
      </c>
      <c r="AC19" s="18" t="s">
        <v>6</v>
      </c>
      <c r="AD19" s="17">
        <v>158.60025542784163</v>
      </c>
    </row>
    <row r="20" spans="1:30" x14ac:dyDescent="0.15">
      <c r="A20" s="1">
        <v>7</v>
      </c>
      <c r="B20" s="34" t="s">
        <v>7296</v>
      </c>
      <c r="C20" s="33"/>
      <c r="D20" s="33"/>
      <c r="E20" s="33"/>
      <c r="F20" s="33"/>
      <c r="G20" s="32"/>
      <c r="H20" s="13" t="s">
        <v>7276</v>
      </c>
      <c r="I20" s="31">
        <v>148</v>
      </c>
      <c r="J20" s="27">
        <v>0</v>
      </c>
      <c r="K20" s="27">
        <v>100</v>
      </c>
      <c r="L20" s="27">
        <v>48</v>
      </c>
      <c r="M20" s="30">
        <v>0</v>
      </c>
      <c r="N20" s="29">
        <v>0</v>
      </c>
      <c r="O20" s="28">
        <v>17</v>
      </c>
      <c r="P20" s="27">
        <v>3.1</v>
      </c>
      <c r="Q20" s="26">
        <v>13.581081081081082</v>
      </c>
      <c r="R20" s="25" t="s">
        <v>7</v>
      </c>
      <c r="S20" s="23" t="s">
        <v>7</v>
      </c>
      <c r="T20" s="24" t="s">
        <v>7</v>
      </c>
      <c r="U20" s="23" t="s">
        <v>39</v>
      </c>
      <c r="V20" s="22" t="s" cm="1">
        <v>7</v>
      </c>
      <c r="W20" s="21">
        <v>290</v>
      </c>
      <c r="X20" s="20">
        <v>0</v>
      </c>
      <c r="Y20" s="19">
        <v>0</v>
      </c>
      <c r="Z20" s="19">
        <v>307</v>
      </c>
      <c r="AA20" s="18" t="s">
        <v>6</v>
      </c>
      <c r="AB20" s="18">
        <v>19.614187927815806</v>
      </c>
      <c r="AC20" s="18">
        <v>29.014520813165536</v>
      </c>
      <c r="AD20" s="17" t="s">
        <v>6</v>
      </c>
    </row>
    <row r="21" spans="1:30" x14ac:dyDescent="0.15">
      <c r="A21" s="1">
        <v>8</v>
      </c>
      <c r="B21" s="34" t="s">
        <v>7295</v>
      </c>
      <c r="C21" s="33"/>
      <c r="D21" s="33"/>
      <c r="E21" s="33"/>
      <c r="F21" s="33"/>
      <c r="G21" s="32"/>
      <c r="H21" s="13" t="s">
        <v>7281</v>
      </c>
      <c r="I21" s="31">
        <v>122</v>
      </c>
      <c r="J21" s="27">
        <v>0</v>
      </c>
      <c r="K21" s="27">
        <v>68</v>
      </c>
      <c r="L21" s="27">
        <v>0</v>
      </c>
      <c r="M21" s="30">
        <v>54</v>
      </c>
      <c r="N21" s="29">
        <v>0</v>
      </c>
      <c r="O21" s="28">
        <v>15</v>
      </c>
      <c r="P21" s="27">
        <v>5.5</v>
      </c>
      <c r="Q21" s="26">
        <v>16.803278688524589</v>
      </c>
      <c r="R21" s="25" t="s">
        <v>7</v>
      </c>
      <c r="S21" s="23" t="s">
        <v>7</v>
      </c>
      <c r="T21" s="24" t="s">
        <v>7</v>
      </c>
      <c r="U21" s="23" t="s">
        <v>39</v>
      </c>
      <c r="V21" s="22" t="s" cm="1">
        <v>15</v>
      </c>
      <c r="W21" s="21">
        <v>198</v>
      </c>
      <c r="X21" s="20">
        <v>0</v>
      </c>
      <c r="Y21" s="19">
        <v>0</v>
      </c>
      <c r="Z21" s="19">
        <v>321</v>
      </c>
      <c r="AA21" s="18" t="s">
        <v>6</v>
      </c>
      <c r="AB21" s="18">
        <v>14.696157283288651</v>
      </c>
      <c r="AC21" s="18" t="s">
        <v>6</v>
      </c>
      <c r="AD21" s="17">
        <v>121.28169014084507</v>
      </c>
    </row>
    <row r="22" spans="1:30" x14ac:dyDescent="0.15">
      <c r="A22" s="1">
        <v>9</v>
      </c>
      <c r="B22" s="34" t="s">
        <v>7294</v>
      </c>
      <c r="C22" s="33"/>
      <c r="D22" s="33"/>
      <c r="E22" s="33"/>
      <c r="F22" s="33"/>
      <c r="G22" s="32"/>
      <c r="H22" s="13" t="s">
        <v>7276</v>
      </c>
      <c r="I22" s="31">
        <v>111</v>
      </c>
      <c r="J22" s="27">
        <v>0</v>
      </c>
      <c r="K22" s="27">
        <v>0</v>
      </c>
      <c r="L22" s="27">
        <v>0</v>
      </c>
      <c r="M22" s="30">
        <v>111</v>
      </c>
      <c r="N22" s="29">
        <v>0</v>
      </c>
      <c r="O22" s="28">
        <v>2</v>
      </c>
      <c r="P22" s="27">
        <v>1.9</v>
      </c>
      <c r="Q22" s="26">
        <v>3.5135135135135136</v>
      </c>
      <c r="R22" s="25" t="s">
        <v>7</v>
      </c>
      <c r="S22" s="23" t="s">
        <v>7</v>
      </c>
      <c r="T22" s="24" t="s">
        <v>7</v>
      </c>
      <c r="U22" s="23" t="s">
        <v>7</v>
      </c>
      <c r="V22" s="22" t="s" cm="1">
        <v>7</v>
      </c>
      <c r="W22" s="21">
        <v>0</v>
      </c>
      <c r="X22" s="20">
        <v>0</v>
      </c>
      <c r="Y22" s="19">
        <v>0</v>
      </c>
      <c r="Z22" s="19">
        <v>0</v>
      </c>
      <c r="AA22" s="18" t="s">
        <v>6</v>
      </c>
      <c r="AB22" s="18" t="s">
        <v>6</v>
      </c>
      <c r="AC22" s="18" t="s">
        <v>6</v>
      </c>
      <c r="AD22" s="17">
        <v>2551.1428571428573</v>
      </c>
    </row>
    <row r="23" spans="1:30" x14ac:dyDescent="0.15">
      <c r="A23" s="1">
        <v>10</v>
      </c>
      <c r="B23" s="34" t="s">
        <v>6030</v>
      </c>
      <c r="C23" s="33"/>
      <c r="D23" s="33"/>
      <c r="E23" s="33"/>
      <c r="F23" s="33"/>
      <c r="G23" s="32"/>
      <c r="H23" s="13" t="s">
        <v>7276</v>
      </c>
      <c r="I23" s="31">
        <v>95</v>
      </c>
      <c r="J23" s="27">
        <v>0</v>
      </c>
      <c r="K23" s="27">
        <v>19</v>
      </c>
      <c r="L23" s="27">
        <v>0</v>
      </c>
      <c r="M23" s="30">
        <v>76</v>
      </c>
      <c r="N23" s="29">
        <v>0</v>
      </c>
      <c r="O23" s="28">
        <v>6</v>
      </c>
      <c r="P23" s="27">
        <v>4.0999999999999996</v>
      </c>
      <c r="Q23" s="26">
        <v>10.631578947368421</v>
      </c>
      <c r="R23" s="25" t="s">
        <v>7</v>
      </c>
      <c r="S23" s="23" t="s">
        <v>7</v>
      </c>
      <c r="T23" s="24" t="s">
        <v>7</v>
      </c>
      <c r="U23" s="23" t="s">
        <v>7</v>
      </c>
      <c r="V23" s="22" t="s" cm="1">
        <v>7</v>
      </c>
      <c r="W23" s="21">
        <v>0</v>
      </c>
      <c r="X23" s="20">
        <v>0</v>
      </c>
      <c r="Y23" s="19">
        <v>0</v>
      </c>
      <c r="Z23" s="19">
        <v>0</v>
      </c>
      <c r="AA23" s="18" t="s">
        <v>6</v>
      </c>
      <c r="AB23" s="18">
        <v>24.770491803278688</v>
      </c>
      <c r="AC23" s="18" t="s">
        <v>6</v>
      </c>
      <c r="AD23" s="17">
        <v>309.3257142857143</v>
      </c>
    </row>
    <row r="24" spans="1:30" x14ac:dyDescent="0.15">
      <c r="A24" s="1">
        <v>11</v>
      </c>
      <c r="B24" s="34" t="s">
        <v>7293</v>
      </c>
      <c r="C24" s="33"/>
      <c r="D24" s="33"/>
      <c r="E24" s="33"/>
      <c r="F24" s="33"/>
      <c r="G24" s="32"/>
      <c r="H24" s="13" t="s">
        <v>7276</v>
      </c>
      <c r="I24" s="31">
        <v>84</v>
      </c>
      <c r="J24" s="27">
        <v>0</v>
      </c>
      <c r="K24" s="27">
        <v>84</v>
      </c>
      <c r="L24" s="27">
        <v>0</v>
      </c>
      <c r="M24" s="30">
        <v>0</v>
      </c>
      <c r="N24" s="29">
        <v>0</v>
      </c>
      <c r="O24" s="28">
        <v>5</v>
      </c>
      <c r="P24" s="27">
        <v>6.3</v>
      </c>
      <c r="Q24" s="26">
        <v>13.452380952380953</v>
      </c>
      <c r="R24" s="25" t="s">
        <v>7</v>
      </c>
      <c r="S24" s="23" t="s">
        <v>7</v>
      </c>
      <c r="T24" s="24" t="s">
        <v>7</v>
      </c>
      <c r="U24" s="23" t="s">
        <v>7</v>
      </c>
      <c r="V24" s="22" t="s" cm="1">
        <v>7</v>
      </c>
      <c r="W24" s="21">
        <v>0</v>
      </c>
      <c r="X24" s="20">
        <v>0</v>
      </c>
      <c r="Y24" s="19">
        <v>0</v>
      </c>
      <c r="Z24" s="19">
        <v>1781</v>
      </c>
      <c r="AA24" s="18" t="s">
        <v>6</v>
      </c>
      <c r="AB24" s="18">
        <v>7.8763218390804601</v>
      </c>
      <c r="AC24" s="18" t="s">
        <v>6</v>
      </c>
      <c r="AD24" s="17" t="s">
        <v>6</v>
      </c>
    </row>
    <row r="25" spans="1:30" x14ac:dyDescent="0.15">
      <c r="A25" s="1">
        <v>12</v>
      </c>
      <c r="B25" s="34" t="s">
        <v>7292</v>
      </c>
      <c r="C25" s="33"/>
      <c r="D25" s="33"/>
      <c r="E25" s="33"/>
      <c r="F25" s="33"/>
      <c r="G25" s="32"/>
      <c r="H25" s="13" t="s">
        <v>7276</v>
      </c>
      <c r="I25" s="31">
        <v>78</v>
      </c>
      <c r="J25" s="27">
        <v>0</v>
      </c>
      <c r="K25" s="27">
        <v>78</v>
      </c>
      <c r="L25" s="27">
        <v>0</v>
      </c>
      <c r="M25" s="30">
        <v>0</v>
      </c>
      <c r="N25" s="29">
        <v>0</v>
      </c>
      <c r="O25" s="28">
        <v>9</v>
      </c>
      <c r="P25" s="27">
        <v>4.3</v>
      </c>
      <c r="Q25" s="26">
        <v>17.051282051282051</v>
      </c>
      <c r="R25" s="25" t="s">
        <v>7</v>
      </c>
      <c r="S25" s="23" t="s">
        <v>7</v>
      </c>
      <c r="T25" s="24" t="s">
        <v>7</v>
      </c>
      <c r="U25" s="23" t="s">
        <v>7</v>
      </c>
      <c r="V25" s="22" t="s" cm="1">
        <v>7</v>
      </c>
      <c r="W25" s="21">
        <v>20</v>
      </c>
      <c r="X25" s="20">
        <v>448</v>
      </c>
      <c r="Y25" s="19">
        <v>0</v>
      </c>
      <c r="Z25" s="19">
        <v>940</v>
      </c>
      <c r="AA25" s="18" t="s">
        <v>6</v>
      </c>
      <c r="AB25" s="18">
        <v>10.522715671260848</v>
      </c>
      <c r="AC25" s="18" t="s">
        <v>6</v>
      </c>
      <c r="AD25" s="17" t="s">
        <v>6</v>
      </c>
    </row>
    <row r="26" spans="1:30" x14ac:dyDescent="0.15">
      <c r="A26" s="1">
        <v>13</v>
      </c>
      <c r="B26" s="34" t="s">
        <v>7291</v>
      </c>
      <c r="C26" s="33"/>
      <c r="D26" s="33"/>
      <c r="E26" s="33"/>
      <c r="F26" s="33"/>
      <c r="G26" s="32"/>
      <c r="H26" s="13" t="s">
        <v>7276</v>
      </c>
      <c r="I26" s="31">
        <v>69</v>
      </c>
      <c r="J26" s="27">
        <v>0</v>
      </c>
      <c r="K26" s="27">
        <v>0</v>
      </c>
      <c r="L26" s="27">
        <v>45</v>
      </c>
      <c r="M26" s="30">
        <v>24</v>
      </c>
      <c r="N26" s="29">
        <v>0</v>
      </c>
      <c r="O26" s="28">
        <v>8</v>
      </c>
      <c r="P26" s="27">
        <v>0</v>
      </c>
      <c r="Q26" s="26">
        <v>11.594202898550725</v>
      </c>
      <c r="R26" s="25" t="s">
        <v>7</v>
      </c>
      <c r="S26" s="23" t="s">
        <v>7</v>
      </c>
      <c r="T26" s="24" t="s">
        <v>7</v>
      </c>
      <c r="U26" s="23" t="s">
        <v>7</v>
      </c>
      <c r="V26" s="22" t="s" cm="1">
        <v>7</v>
      </c>
      <c r="W26" s="21">
        <v>0</v>
      </c>
      <c r="X26" s="20">
        <v>0</v>
      </c>
      <c r="Y26" s="19">
        <v>0</v>
      </c>
      <c r="Z26" s="19">
        <v>0</v>
      </c>
      <c r="AA26" s="18" t="s">
        <v>6</v>
      </c>
      <c r="AB26" s="18" t="s">
        <v>6</v>
      </c>
      <c r="AC26" s="18">
        <v>39.486413043478258</v>
      </c>
      <c r="AD26" s="17">
        <v>124.3875968992248</v>
      </c>
    </row>
    <row r="27" spans="1:30" x14ac:dyDescent="0.15">
      <c r="A27" s="1">
        <v>14</v>
      </c>
      <c r="B27" s="16" t="s">
        <v>7290</v>
      </c>
      <c r="C27" s="15"/>
      <c r="D27" s="15"/>
      <c r="E27" s="15"/>
      <c r="F27" s="15"/>
      <c r="G27" s="14"/>
      <c r="H27" s="13" t="s">
        <v>7276</v>
      </c>
      <c r="I27" s="31">
        <v>68</v>
      </c>
      <c r="J27" s="27">
        <v>0</v>
      </c>
      <c r="K27" s="27">
        <v>68</v>
      </c>
      <c r="L27" s="27">
        <v>0</v>
      </c>
      <c r="M27" s="30">
        <v>0</v>
      </c>
      <c r="N27" s="29">
        <v>0</v>
      </c>
      <c r="O27" s="28">
        <v>9</v>
      </c>
      <c r="P27" s="27">
        <v>4.5999999999999996</v>
      </c>
      <c r="Q27" s="26">
        <v>20</v>
      </c>
      <c r="R27" s="25" t="s">
        <v>7</v>
      </c>
      <c r="S27" s="23" t="s">
        <v>7</v>
      </c>
      <c r="T27" s="24" t="s">
        <v>7</v>
      </c>
      <c r="U27" s="23" t="s">
        <v>7</v>
      </c>
      <c r="V27" s="22" t="s" cm="1">
        <v>7</v>
      </c>
      <c r="W27" s="21">
        <v>0</v>
      </c>
      <c r="X27" s="20">
        <v>10</v>
      </c>
      <c r="Y27" s="19">
        <v>1841</v>
      </c>
      <c r="Z27" s="19">
        <v>770</v>
      </c>
      <c r="AA27" s="18" t="s">
        <v>6</v>
      </c>
      <c r="AB27" s="18">
        <v>6.9223231357552581</v>
      </c>
      <c r="AC27" s="18" t="s">
        <v>6</v>
      </c>
      <c r="AD27" s="17" t="s">
        <v>6</v>
      </c>
    </row>
    <row r="28" spans="1:30" x14ac:dyDescent="0.15">
      <c r="A28" s="1">
        <v>15</v>
      </c>
      <c r="B28" s="16" t="s">
        <v>7289</v>
      </c>
      <c r="C28" s="15"/>
      <c r="D28" s="15"/>
      <c r="E28" s="15"/>
      <c r="F28" s="15"/>
      <c r="G28" s="14"/>
      <c r="H28" s="13" t="s">
        <v>7276</v>
      </c>
      <c r="I28" s="31">
        <v>67</v>
      </c>
      <c r="J28" s="27">
        <v>0</v>
      </c>
      <c r="K28" s="27">
        <v>67</v>
      </c>
      <c r="L28" s="27">
        <v>0</v>
      </c>
      <c r="M28" s="30">
        <v>0</v>
      </c>
      <c r="N28" s="29">
        <v>0</v>
      </c>
      <c r="O28" s="28">
        <v>6</v>
      </c>
      <c r="P28" s="27">
        <v>4.9000000000000004</v>
      </c>
      <c r="Q28" s="26">
        <v>16.268656716417912</v>
      </c>
      <c r="R28" s="25" t="s">
        <v>7</v>
      </c>
      <c r="S28" s="23" t="s">
        <v>7</v>
      </c>
      <c r="T28" s="24" t="s">
        <v>7</v>
      </c>
      <c r="U28" s="23" t="s">
        <v>7</v>
      </c>
      <c r="V28" s="22" t="s" cm="1">
        <v>7</v>
      </c>
      <c r="W28" s="21">
        <v>0</v>
      </c>
      <c r="X28" s="20">
        <v>123</v>
      </c>
      <c r="Y28" s="19">
        <v>0</v>
      </c>
      <c r="Z28" s="19">
        <v>2118</v>
      </c>
      <c r="AA28" s="18" t="s">
        <v>6</v>
      </c>
      <c r="AB28" s="18">
        <v>1.0731246627091204</v>
      </c>
      <c r="AC28" s="18" t="s">
        <v>6</v>
      </c>
      <c r="AD28" s="17" t="s">
        <v>6</v>
      </c>
    </row>
    <row r="29" spans="1:30" x14ac:dyDescent="0.15">
      <c r="A29" s="1">
        <v>16</v>
      </c>
      <c r="B29" s="16" t="s">
        <v>7288</v>
      </c>
      <c r="C29" s="15"/>
      <c r="D29" s="15"/>
      <c r="E29" s="15"/>
      <c r="F29" s="15"/>
      <c r="G29" s="14"/>
      <c r="H29" s="13" t="s">
        <v>7276</v>
      </c>
      <c r="I29" s="31">
        <v>19</v>
      </c>
      <c r="J29" s="27">
        <v>0</v>
      </c>
      <c r="K29" s="27">
        <v>19</v>
      </c>
      <c r="L29" s="27">
        <v>0</v>
      </c>
      <c r="M29" s="30">
        <v>0</v>
      </c>
      <c r="N29" s="29">
        <v>0</v>
      </c>
      <c r="O29" s="28">
        <v>2</v>
      </c>
      <c r="P29" s="27">
        <v>0.5</v>
      </c>
      <c r="Q29" s="26">
        <v>13.157894736842104</v>
      </c>
      <c r="R29" s="25" t="s">
        <v>7</v>
      </c>
      <c r="S29" s="23" t="s">
        <v>7</v>
      </c>
      <c r="T29" s="24" t="s">
        <v>7</v>
      </c>
      <c r="U29" s="23" t="s">
        <v>7</v>
      </c>
      <c r="V29" s="22" t="s" cm="1">
        <v>7</v>
      </c>
      <c r="W29" s="21">
        <v>0</v>
      </c>
      <c r="X29" s="20">
        <v>0</v>
      </c>
      <c r="Y29" s="19">
        <v>538</v>
      </c>
      <c r="Z29" s="19">
        <v>221</v>
      </c>
      <c r="AA29" s="18" t="s">
        <v>6</v>
      </c>
      <c r="AB29" s="18">
        <v>8.142671854734111</v>
      </c>
      <c r="AC29" s="18" t="s">
        <v>6</v>
      </c>
      <c r="AD29" s="17" t="s">
        <v>6</v>
      </c>
    </row>
    <row r="30" spans="1:30" x14ac:dyDescent="0.15">
      <c r="A30" s="1">
        <v>17</v>
      </c>
      <c r="B30" s="16" t="s">
        <v>7287</v>
      </c>
      <c r="C30" s="15"/>
      <c r="D30" s="15"/>
      <c r="E30" s="15"/>
      <c r="F30" s="15"/>
      <c r="G30" s="14"/>
      <c r="H30" s="13" t="s">
        <v>7276</v>
      </c>
      <c r="I30" s="31">
        <v>19</v>
      </c>
      <c r="J30" s="27">
        <v>0</v>
      </c>
      <c r="K30" s="27">
        <v>19</v>
      </c>
      <c r="L30" s="27">
        <v>0</v>
      </c>
      <c r="M30" s="30">
        <v>0</v>
      </c>
      <c r="N30" s="29">
        <v>0</v>
      </c>
      <c r="O30" s="28">
        <v>2</v>
      </c>
      <c r="P30" s="27">
        <v>0.6</v>
      </c>
      <c r="Q30" s="26">
        <v>13.684210526315789</v>
      </c>
      <c r="R30" s="25" t="s">
        <v>7</v>
      </c>
      <c r="S30" s="23" t="s">
        <v>7</v>
      </c>
      <c r="T30" s="24" t="s">
        <v>7</v>
      </c>
      <c r="U30" s="23" t="s">
        <v>7</v>
      </c>
      <c r="V30" s="22" t="s" cm="1">
        <v>15</v>
      </c>
      <c r="W30" s="21">
        <v>0</v>
      </c>
      <c r="X30" s="20">
        <v>10</v>
      </c>
      <c r="Y30" s="19">
        <v>0</v>
      </c>
      <c r="Z30" s="19">
        <v>0</v>
      </c>
      <c r="AA30" s="18" t="s">
        <v>6</v>
      </c>
      <c r="AB30" s="18">
        <v>12.796747967479675</v>
      </c>
      <c r="AC30" s="18" t="s">
        <v>6</v>
      </c>
      <c r="AD30" s="17" t="s">
        <v>6</v>
      </c>
    </row>
    <row r="31" spans="1:30" x14ac:dyDescent="0.15">
      <c r="A31" s="1">
        <v>18</v>
      </c>
      <c r="B31" s="16" t="s">
        <v>7286</v>
      </c>
      <c r="C31" s="15"/>
      <c r="D31" s="15"/>
      <c r="E31" s="15"/>
      <c r="F31" s="15"/>
      <c r="G31" s="14"/>
      <c r="H31" s="13" t="s">
        <v>7281</v>
      </c>
      <c r="I31" s="31">
        <v>19</v>
      </c>
      <c r="J31" s="27">
        <v>0</v>
      </c>
      <c r="K31" s="27">
        <v>19</v>
      </c>
      <c r="L31" s="27">
        <v>0</v>
      </c>
      <c r="M31" s="30">
        <v>0</v>
      </c>
      <c r="N31" s="29">
        <v>0</v>
      </c>
      <c r="O31" s="28">
        <v>2</v>
      </c>
      <c r="P31" s="27">
        <v>0.1</v>
      </c>
      <c r="Q31" s="26">
        <v>11.052631578947368</v>
      </c>
      <c r="R31" s="25" t="s">
        <v>7</v>
      </c>
      <c r="S31" s="23" t="s">
        <v>7</v>
      </c>
      <c r="T31" s="24" t="s">
        <v>7</v>
      </c>
      <c r="U31" s="23" t="s">
        <v>7</v>
      </c>
      <c r="V31" s="22" t="s" cm="1">
        <v>7</v>
      </c>
      <c r="W31" s="21">
        <v>0</v>
      </c>
      <c r="X31" s="20">
        <v>0</v>
      </c>
      <c r="Y31" s="19">
        <v>361</v>
      </c>
      <c r="Z31" s="19">
        <v>0</v>
      </c>
      <c r="AA31" s="18" t="s">
        <v>6</v>
      </c>
      <c r="AB31" s="18">
        <v>6.120166567519334</v>
      </c>
      <c r="AC31" s="18" t="s">
        <v>6</v>
      </c>
      <c r="AD31" s="17" t="s">
        <v>6</v>
      </c>
    </row>
    <row r="32" spans="1:30" x14ac:dyDescent="0.15">
      <c r="A32" s="1">
        <v>19</v>
      </c>
      <c r="B32" s="16" t="s">
        <v>7285</v>
      </c>
      <c r="C32" s="15"/>
      <c r="D32" s="15"/>
      <c r="E32" s="15"/>
      <c r="F32" s="15"/>
      <c r="G32" s="14"/>
      <c r="H32" s="13" t="s">
        <v>7276</v>
      </c>
      <c r="I32" s="31">
        <v>18</v>
      </c>
      <c r="J32" s="27">
        <v>0</v>
      </c>
      <c r="K32" s="27">
        <v>18</v>
      </c>
      <c r="L32" s="27">
        <v>0</v>
      </c>
      <c r="M32" s="30">
        <v>0</v>
      </c>
      <c r="N32" s="29">
        <v>0</v>
      </c>
      <c r="O32" s="28">
        <v>1</v>
      </c>
      <c r="P32" s="27">
        <v>1.4</v>
      </c>
      <c r="Q32" s="26">
        <v>13.333333333333334</v>
      </c>
      <c r="R32" s="25" t="s">
        <v>7</v>
      </c>
      <c r="S32" s="23" t="s">
        <v>7</v>
      </c>
      <c r="T32" s="24" t="s">
        <v>7</v>
      </c>
      <c r="U32" s="23" t="s">
        <v>7</v>
      </c>
      <c r="V32" s="22" t="s" cm="1">
        <v>7</v>
      </c>
      <c r="W32" s="21">
        <v>0</v>
      </c>
      <c r="X32" s="20">
        <v>0</v>
      </c>
      <c r="Y32" s="19">
        <v>0</v>
      </c>
      <c r="Z32" s="19">
        <v>0</v>
      </c>
      <c r="AA32" s="18" t="s">
        <v>6</v>
      </c>
      <c r="AB32" s="18">
        <v>3.2</v>
      </c>
      <c r="AC32" s="18" t="s">
        <v>6</v>
      </c>
      <c r="AD32" s="17" t="s">
        <v>6</v>
      </c>
    </row>
    <row r="33" spans="1:30" x14ac:dyDescent="0.15">
      <c r="A33" s="1">
        <v>20</v>
      </c>
      <c r="B33" s="16" t="s">
        <v>7284</v>
      </c>
      <c r="C33" s="15"/>
      <c r="D33" s="15"/>
      <c r="E33" s="15"/>
      <c r="F33" s="15"/>
      <c r="G33" s="14"/>
      <c r="H33" s="13" t="s">
        <v>7276</v>
      </c>
      <c r="I33" s="31">
        <v>10</v>
      </c>
      <c r="J33" s="27">
        <v>0</v>
      </c>
      <c r="K33" s="27">
        <v>10</v>
      </c>
      <c r="L33" s="27">
        <v>0</v>
      </c>
      <c r="M33" s="30">
        <v>0</v>
      </c>
      <c r="N33" s="29">
        <v>0</v>
      </c>
      <c r="O33" s="28">
        <v>2</v>
      </c>
      <c r="P33" s="27">
        <v>0.2</v>
      </c>
      <c r="Q33" s="26">
        <v>22.000000000000004</v>
      </c>
      <c r="R33" s="25" t="s">
        <v>7</v>
      </c>
      <c r="S33" s="23" t="s">
        <v>7</v>
      </c>
      <c r="T33" s="24" t="s">
        <v>7</v>
      </c>
      <c r="U33" s="23" t="s">
        <v>7</v>
      </c>
      <c r="V33" s="22" t="s" cm="1">
        <v>7</v>
      </c>
      <c r="W33" s="21">
        <v>0</v>
      </c>
      <c r="X33" s="20">
        <v>0</v>
      </c>
      <c r="Y33" s="19">
        <v>287</v>
      </c>
      <c r="Z33" s="19">
        <v>0</v>
      </c>
      <c r="AA33" s="18" t="s">
        <v>6</v>
      </c>
      <c r="AB33" s="18">
        <v>5.3347427766032416</v>
      </c>
      <c r="AC33" s="18" t="s">
        <v>6</v>
      </c>
      <c r="AD33" s="17" t="s">
        <v>6</v>
      </c>
    </row>
    <row r="34" spans="1:30" x14ac:dyDescent="0.15">
      <c r="A34" s="1">
        <v>21</v>
      </c>
      <c r="B34" s="34" t="s">
        <v>7283</v>
      </c>
      <c r="C34" s="33"/>
      <c r="D34" s="33"/>
      <c r="E34" s="33"/>
      <c r="F34" s="33"/>
      <c r="G34" s="32"/>
      <c r="H34" s="13" t="s">
        <v>7276</v>
      </c>
      <c r="I34" s="31">
        <v>8</v>
      </c>
      <c r="J34" s="27">
        <v>0</v>
      </c>
      <c r="K34" s="27">
        <v>8</v>
      </c>
      <c r="L34" s="27">
        <v>0</v>
      </c>
      <c r="M34" s="30">
        <v>0</v>
      </c>
      <c r="N34" s="29">
        <v>0</v>
      </c>
      <c r="O34" s="28">
        <v>1</v>
      </c>
      <c r="P34" s="27">
        <v>0.4</v>
      </c>
      <c r="Q34" s="26">
        <v>17.5</v>
      </c>
      <c r="R34" s="25" t="s">
        <v>7</v>
      </c>
      <c r="S34" s="23" t="s">
        <v>7</v>
      </c>
      <c r="T34" s="24" t="s">
        <v>7</v>
      </c>
      <c r="U34" s="23" t="s">
        <v>7</v>
      </c>
      <c r="V34" s="22" t="s" cm="1">
        <v>7</v>
      </c>
      <c r="W34" s="21">
        <v>0</v>
      </c>
      <c r="X34" s="20">
        <v>0</v>
      </c>
      <c r="Y34" s="19">
        <v>0</v>
      </c>
      <c r="Z34" s="19">
        <v>0</v>
      </c>
      <c r="AA34" s="18" t="s">
        <v>6</v>
      </c>
      <c r="AB34" s="18">
        <v>2</v>
      </c>
      <c r="AC34" s="18" t="s">
        <v>6</v>
      </c>
      <c r="AD34" s="17" t="s">
        <v>6</v>
      </c>
    </row>
    <row r="35" spans="1:30" x14ac:dyDescent="0.15">
      <c r="A35" s="1">
        <v>22</v>
      </c>
      <c r="B35" s="34" t="s">
        <v>7282</v>
      </c>
      <c r="C35" s="33"/>
      <c r="D35" s="33"/>
      <c r="E35" s="33"/>
      <c r="F35" s="33"/>
      <c r="G35" s="32"/>
      <c r="H35" s="13" t="s">
        <v>7281</v>
      </c>
      <c r="I35" s="31">
        <v>8</v>
      </c>
      <c r="J35" s="27">
        <v>0</v>
      </c>
      <c r="K35" s="27">
        <v>8</v>
      </c>
      <c r="L35" s="27">
        <v>0</v>
      </c>
      <c r="M35" s="30">
        <v>0</v>
      </c>
      <c r="N35" s="29">
        <v>0</v>
      </c>
      <c r="O35" s="28">
        <v>1</v>
      </c>
      <c r="P35" s="27">
        <v>0</v>
      </c>
      <c r="Q35" s="26">
        <v>12.5</v>
      </c>
      <c r="R35" s="25" t="s">
        <v>7</v>
      </c>
      <c r="S35" s="23" t="s">
        <v>7</v>
      </c>
      <c r="T35" s="24" t="s">
        <v>7</v>
      </c>
      <c r="U35" s="23" t="s">
        <v>7</v>
      </c>
      <c r="V35" s="22" t="s" cm="1">
        <v>7</v>
      </c>
      <c r="W35" s="21">
        <v>0</v>
      </c>
      <c r="X35" s="20">
        <v>0</v>
      </c>
      <c r="Y35" s="19">
        <v>51</v>
      </c>
      <c r="Z35" s="19">
        <v>0</v>
      </c>
      <c r="AA35" s="18" t="s">
        <v>6</v>
      </c>
      <c r="AB35" s="18">
        <v>4.4836601307189543</v>
      </c>
      <c r="AC35" s="18" t="s">
        <v>6</v>
      </c>
      <c r="AD35" s="17" t="s">
        <v>6</v>
      </c>
    </row>
    <row r="36" spans="1:30" x14ac:dyDescent="0.15">
      <c r="A36" s="1">
        <v>23</v>
      </c>
      <c r="B36" s="34" t="s">
        <v>7280</v>
      </c>
      <c r="C36" s="33"/>
      <c r="D36" s="33"/>
      <c r="E36" s="33"/>
      <c r="F36" s="33"/>
      <c r="G36" s="32"/>
      <c r="H36" s="13" t="s">
        <v>7276</v>
      </c>
      <c r="I36" s="31">
        <v>7</v>
      </c>
      <c r="J36" s="27">
        <v>0</v>
      </c>
      <c r="K36" s="27">
        <v>7</v>
      </c>
      <c r="L36" s="27">
        <v>0</v>
      </c>
      <c r="M36" s="30">
        <v>0</v>
      </c>
      <c r="N36" s="29">
        <v>0</v>
      </c>
      <c r="O36" s="28">
        <v>1</v>
      </c>
      <c r="P36" s="27">
        <v>0</v>
      </c>
      <c r="Q36" s="26">
        <v>14.285714285714286</v>
      </c>
      <c r="R36" s="25" t="s">
        <v>7</v>
      </c>
      <c r="S36" s="23" t="s">
        <v>7</v>
      </c>
      <c r="T36" s="24" t="s">
        <v>7</v>
      </c>
      <c r="U36" s="23" t="s">
        <v>7</v>
      </c>
      <c r="V36" s="22" t="s" cm="1">
        <v>7</v>
      </c>
      <c r="W36" s="21">
        <v>0</v>
      </c>
      <c r="X36" s="20">
        <v>0</v>
      </c>
      <c r="Y36" s="19">
        <v>60</v>
      </c>
      <c r="Z36" s="19">
        <v>0</v>
      </c>
      <c r="AA36" s="18" t="s">
        <v>6</v>
      </c>
      <c r="AB36" s="18">
        <v>4.4172661870503598</v>
      </c>
      <c r="AC36" s="18" t="s">
        <v>6</v>
      </c>
      <c r="AD36" s="17" t="s">
        <v>6</v>
      </c>
    </row>
    <row r="37" spans="1:30" x14ac:dyDescent="0.15">
      <c r="A37" s="1">
        <v>24</v>
      </c>
      <c r="B37" s="16" t="s">
        <v>7279</v>
      </c>
      <c r="C37" s="15"/>
      <c r="D37" s="15"/>
      <c r="E37" s="15"/>
      <c r="F37" s="15"/>
      <c r="G37" s="14"/>
      <c r="H37" s="13" t="s">
        <v>7276</v>
      </c>
      <c r="I37" s="31">
        <v>7</v>
      </c>
      <c r="J37" s="27">
        <v>0</v>
      </c>
      <c r="K37" s="27">
        <v>7</v>
      </c>
      <c r="L37" s="27">
        <v>0</v>
      </c>
      <c r="M37" s="30">
        <v>0</v>
      </c>
      <c r="N37" s="29">
        <v>0</v>
      </c>
      <c r="O37" s="28">
        <v>1</v>
      </c>
      <c r="P37" s="27">
        <v>3</v>
      </c>
      <c r="Q37" s="26">
        <v>57.142857142857146</v>
      </c>
      <c r="R37" s="25" t="s">
        <v>7</v>
      </c>
      <c r="S37" s="23" t="s">
        <v>7</v>
      </c>
      <c r="T37" s="24" t="s">
        <v>7</v>
      </c>
      <c r="U37" s="23" t="s">
        <v>7</v>
      </c>
      <c r="V37" s="22" t="s" cm="1">
        <v>7</v>
      </c>
      <c r="W37" s="21">
        <v>0</v>
      </c>
      <c r="X37" s="20">
        <v>0</v>
      </c>
      <c r="Y37" s="19">
        <v>0</v>
      </c>
      <c r="Z37" s="19">
        <v>0</v>
      </c>
      <c r="AA37" s="18" t="s">
        <v>6</v>
      </c>
      <c r="AB37" s="18">
        <v>1.0225563909774436</v>
      </c>
      <c r="AC37" s="18" t="s">
        <v>6</v>
      </c>
      <c r="AD37" s="17" t="s">
        <v>6</v>
      </c>
    </row>
    <row r="38" spans="1:30" x14ac:dyDescent="0.15">
      <c r="A38" s="1">
        <v>25</v>
      </c>
      <c r="B38" s="16" t="s">
        <v>7278</v>
      </c>
      <c r="C38" s="15"/>
      <c r="D38" s="15"/>
      <c r="E38" s="15"/>
      <c r="F38" s="15"/>
      <c r="G38" s="14"/>
      <c r="H38" s="13" t="s">
        <v>7276</v>
      </c>
      <c r="I38" s="31">
        <v>6</v>
      </c>
      <c r="J38" s="27">
        <v>0</v>
      </c>
      <c r="K38" s="27">
        <v>6</v>
      </c>
      <c r="L38" s="27">
        <v>0</v>
      </c>
      <c r="M38" s="30">
        <v>0</v>
      </c>
      <c r="N38" s="29">
        <v>0</v>
      </c>
      <c r="O38" s="28">
        <v>1</v>
      </c>
      <c r="P38" s="27">
        <v>0.5</v>
      </c>
      <c r="Q38" s="26">
        <v>25</v>
      </c>
      <c r="R38" s="25" t="s">
        <v>7</v>
      </c>
      <c r="S38" s="23" t="s">
        <v>7</v>
      </c>
      <c r="T38" s="24" t="s">
        <v>7</v>
      </c>
      <c r="U38" s="23" t="s">
        <v>7</v>
      </c>
      <c r="V38" s="22" t="s" cm="1">
        <v>7</v>
      </c>
      <c r="W38" s="21">
        <v>0</v>
      </c>
      <c r="X38" s="20">
        <v>0</v>
      </c>
      <c r="Y38" s="19">
        <v>0</v>
      </c>
      <c r="Z38" s="19">
        <v>0</v>
      </c>
      <c r="AA38" s="18" t="s">
        <v>6</v>
      </c>
      <c r="AB38" s="18">
        <v>2</v>
      </c>
      <c r="AC38" s="18" t="s">
        <v>6</v>
      </c>
      <c r="AD38" s="17" t="s">
        <v>6</v>
      </c>
    </row>
    <row r="39" spans="1:30" ht="14.25" thickBot="1" x14ac:dyDescent="0.2">
      <c r="A39" s="1">
        <v>26</v>
      </c>
      <c r="B39" s="9" t="s">
        <v>7277</v>
      </c>
      <c r="C39" s="8"/>
      <c r="D39" s="8"/>
      <c r="E39" s="8"/>
      <c r="F39" s="8"/>
      <c r="G39" s="7"/>
      <c r="H39" s="6" t="s">
        <v>7276</v>
      </c>
      <c r="I39" s="197">
        <v>5</v>
      </c>
      <c r="J39" s="193">
        <v>0</v>
      </c>
      <c r="K39" s="193">
        <v>5</v>
      </c>
      <c r="L39" s="193">
        <v>0</v>
      </c>
      <c r="M39" s="196">
        <v>0</v>
      </c>
      <c r="N39" s="195">
        <v>0</v>
      </c>
      <c r="O39" s="194">
        <v>2</v>
      </c>
      <c r="P39" s="193">
        <v>0</v>
      </c>
      <c r="Q39" s="192">
        <v>40</v>
      </c>
      <c r="R39" s="191" t="s">
        <v>7</v>
      </c>
      <c r="S39" s="189" t="s">
        <v>7</v>
      </c>
      <c r="T39" s="190" t="s">
        <v>7</v>
      </c>
      <c r="U39" s="189" t="s">
        <v>7</v>
      </c>
      <c r="V39" s="188" t="s" cm="1">
        <v>7</v>
      </c>
      <c r="W39" s="187">
        <v>0</v>
      </c>
      <c r="X39" s="186">
        <v>0</v>
      </c>
      <c r="Y39" s="185">
        <v>0</v>
      </c>
      <c r="Z39" s="185">
        <v>257</v>
      </c>
      <c r="AA39" s="184" t="s">
        <v>6</v>
      </c>
      <c r="AB39" s="184">
        <v>1</v>
      </c>
      <c r="AC39" s="184" t="s">
        <v>6</v>
      </c>
      <c r="AD39" s="183" t="s">
        <v>6</v>
      </c>
    </row>
  </sheetData>
  <autoFilter ref="A2:AD34" xr:uid="{FA153BBF-0965-4EAA-85FC-8A77E1B63F3E}"/>
  <mergeCells count="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9:G39"/>
    <mergeCell ref="B31:G31"/>
    <mergeCell ref="B32:G32"/>
    <mergeCell ref="B33:G33"/>
    <mergeCell ref="B34:G34"/>
    <mergeCell ref="B35:G35"/>
    <mergeCell ref="B36:G36"/>
  </mergeCells>
  <phoneticPr fontId="4"/>
  <conditionalFormatting sqref="F7:G7 I7:M8 O7:U7 W7:Z7">
    <cfRule type="cellIs" dxfId="819" priority="5" operator="equal">
      <formula>0</formula>
    </cfRule>
  </conditionalFormatting>
  <conditionalFormatting sqref="N7">
    <cfRule type="cellIs" dxfId="818" priority="4" operator="equal">
      <formula>0</formula>
    </cfRule>
  </conditionalFormatting>
  <conditionalFormatting sqref="AA7:AD7">
    <cfRule type="cellIs" dxfId="817" priority="3" operator="equal">
      <formula>0</formula>
    </cfRule>
  </conditionalFormatting>
  <conditionalFormatting sqref="V7">
    <cfRule type="cellIs" dxfId="816" priority="2" operator="equal">
      <formula>0</formula>
    </cfRule>
  </conditionalFormatting>
  <conditionalFormatting sqref="B14:AD39">
    <cfRule type="expression" dxfId="8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CAC9-FE8D-4ACC-9892-5E7A8ED2DDB6}">
  <sheetPr codeName="Sheet213">
    <tabColor rgb="FFFFC000"/>
    <pageSetUpPr fitToPage="1"/>
  </sheetPr>
  <dimension ref="A1:AD5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7355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177</v>
      </c>
      <c r="B7" s="145" t="s">
        <v>7078</v>
      </c>
      <c r="C7" s="144" t="s">
        <v>7354</v>
      </c>
      <c r="D7" s="143">
        <v>70.162700000000001</v>
      </c>
      <c r="E7" s="142">
        <v>363.76</v>
      </c>
      <c r="F7" s="129">
        <v>20</v>
      </c>
      <c r="G7" s="126">
        <v>23</v>
      </c>
      <c r="H7" s="73"/>
      <c r="I7" s="141">
        <v>4535</v>
      </c>
      <c r="J7" s="140">
        <v>387</v>
      </c>
      <c r="K7" s="140">
        <v>2439</v>
      </c>
      <c r="L7" s="140">
        <v>858</v>
      </c>
      <c r="M7" s="139">
        <v>851</v>
      </c>
      <c r="N7" s="138">
        <v>129</v>
      </c>
      <c r="O7" s="137">
        <v>729</v>
      </c>
      <c r="P7" s="129">
        <v>170.49999999999997</v>
      </c>
      <c r="Q7" s="136">
        <v>19.286020583190396</v>
      </c>
      <c r="R7" s="135">
        <v>0</v>
      </c>
      <c r="S7" s="134">
        <v>2</v>
      </c>
      <c r="T7" s="133">
        <v>2</v>
      </c>
      <c r="U7" s="132">
        <v>7</v>
      </c>
      <c r="V7" s="131">
        <v>8</v>
      </c>
      <c r="W7" s="130">
        <v>25557</v>
      </c>
      <c r="X7" s="127">
        <v>7054</v>
      </c>
      <c r="Y7" s="129">
        <v>5585</v>
      </c>
      <c r="Z7" s="129">
        <v>21190</v>
      </c>
      <c r="AA7" s="128">
        <v>6.7926885507064103</v>
      </c>
      <c r="AB7" s="127">
        <v>10.150104553540777</v>
      </c>
      <c r="AC7" s="127">
        <v>28.074911901784699</v>
      </c>
      <c r="AD7" s="126">
        <v>114.82342618995393</v>
      </c>
    </row>
    <row r="8" spans="1:30" ht="14.25" thickBot="1" x14ac:dyDescent="0.2">
      <c r="A8" s="108">
        <v>2309</v>
      </c>
      <c r="B8" s="114"/>
      <c r="C8" s="125" t="s">
        <v>99</v>
      </c>
      <c r="D8" s="124">
        <v>1</v>
      </c>
      <c r="E8" s="111" t="s">
        <v>98</v>
      </c>
      <c r="F8" s="110">
        <v>0</v>
      </c>
      <c r="G8" s="110">
        <v>0</v>
      </c>
      <c r="H8" s="123" t="s">
        <v>97</v>
      </c>
      <c r="I8" s="122">
        <v>4998</v>
      </c>
      <c r="J8" s="121">
        <v>585</v>
      </c>
      <c r="K8" s="121">
        <v>1703</v>
      </c>
      <c r="L8" s="121">
        <v>1770</v>
      </c>
      <c r="M8" s="120">
        <v>940</v>
      </c>
      <c r="N8" s="119"/>
      <c r="O8" s="117"/>
      <c r="P8" s="117"/>
      <c r="Q8" s="117"/>
      <c r="R8" s="118"/>
      <c r="S8" s="117"/>
      <c r="T8" s="117"/>
      <c r="U8" s="116"/>
      <c r="V8" s="116"/>
      <c r="W8" s="115" t="s">
        <v>2891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7353</v>
      </c>
      <c r="C14" s="52"/>
      <c r="D14" s="52"/>
      <c r="E14" s="52"/>
      <c r="F14" s="52"/>
      <c r="G14" s="51"/>
      <c r="H14" s="50" t="s">
        <v>7307</v>
      </c>
      <c r="I14" s="49">
        <v>771</v>
      </c>
      <c r="J14" s="45">
        <v>290</v>
      </c>
      <c r="K14" s="45">
        <v>481</v>
      </c>
      <c r="L14" s="45">
        <v>0</v>
      </c>
      <c r="M14" s="48">
        <v>0</v>
      </c>
      <c r="N14" s="47">
        <v>0</v>
      </c>
      <c r="O14" s="46">
        <v>232</v>
      </c>
      <c r="P14" s="45">
        <v>18.5</v>
      </c>
      <c r="Q14" s="44">
        <v>32.490272373540854</v>
      </c>
      <c r="R14" s="43" t="s">
        <v>7</v>
      </c>
      <c r="S14" s="41" t="s">
        <v>58</v>
      </c>
      <c r="T14" s="42" t="s">
        <v>66</v>
      </c>
      <c r="U14" s="41" t="s">
        <v>7</v>
      </c>
      <c r="V14" s="40" t="s" cm="1">
        <v>7</v>
      </c>
      <c r="W14" s="39">
        <v>7925</v>
      </c>
      <c r="X14" s="38">
        <v>1899</v>
      </c>
      <c r="Y14" s="37">
        <v>1110</v>
      </c>
      <c r="Z14" s="37">
        <v>5924</v>
      </c>
      <c r="AA14" s="36">
        <v>7.7561855670103093</v>
      </c>
      <c r="AB14" s="36">
        <v>10.120429075705131</v>
      </c>
      <c r="AC14" s="36" t="s">
        <v>6</v>
      </c>
      <c r="AD14" s="35" t="s">
        <v>6</v>
      </c>
    </row>
    <row r="15" spans="1:30" x14ac:dyDescent="0.15">
      <c r="A15" s="1">
        <v>2</v>
      </c>
      <c r="B15" s="34" t="s">
        <v>7352</v>
      </c>
      <c r="C15" s="33"/>
      <c r="D15" s="33"/>
      <c r="E15" s="33"/>
      <c r="F15" s="33"/>
      <c r="G15" s="32"/>
      <c r="H15" s="13" t="s">
        <v>7315</v>
      </c>
      <c r="I15" s="31">
        <v>698</v>
      </c>
      <c r="J15" s="27">
        <v>39</v>
      </c>
      <c r="K15" s="27">
        <v>576</v>
      </c>
      <c r="L15" s="27">
        <v>83</v>
      </c>
      <c r="M15" s="30">
        <v>0</v>
      </c>
      <c r="N15" s="29">
        <v>0</v>
      </c>
      <c r="O15" s="28">
        <v>197</v>
      </c>
      <c r="P15" s="27">
        <v>25.5</v>
      </c>
      <c r="Q15" s="26">
        <v>31.876790830945559</v>
      </c>
      <c r="R15" s="25" t="s">
        <v>7</v>
      </c>
      <c r="S15" s="23" t="s">
        <v>58</v>
      </c>
      <c r="T15" s="24" t="s">
        <v>66</v>
      </c>
      <c r="U15" s="23" t="s">
        <v>39</v>
      </c>
      <c r="V15" s="22" t="s" cm="1">
        <v>7</v>
      </c>
      <c r="W15" s="21">
        <v>8638</v>
      </c>
      <c r="X15" s="20">
        <v>3051</v>
      </c>
      <c r="Y15" s="19">
        <v>0</v>
      </c>
      <c r="Z15" s="19">
        <v>6705</v>
      </c>
      <c r="AA15" s="18">
        <v>3.6353456669912365</v>
      </c>
      <c r="AB15" s="18">
        <v>9.4384015386259215</v>
      </c>
      <c r="AC15" s="18">
        <v>8.295856273543901</v>
      </c>
      <c r="AD15" s="17" t="s">
        <v>6</v>
      </c>
    </row>
    <row r="16" spans="1:30" x14ac:dyDescent="0.15">
      <c r="A16" s="1">
        <v>3</v>
      </c>
      <c r="B16" s="34" t="s">
        <v>7351</v>
      </c>
      <c r="C16" s="33"/>
      <c r="D16" s="33"/>
      <c r="E16" s="33"/>
      <c r="F16" s="33"/>
      <c r="G16" s="32"/>
      <c r="H16" s="13" t="s">
        <v>7307</v>
      </c>
      <c r="I16" s="31">
        <v>420</v>
      </c>
      <c r="J16" s="27">
        <v>58</v>
      </c>
      <c r="K16" s="27">
        <v>212</v>
      </c>
      <c r="L16" s="27">
        <v>98</v>
      </c>
      <c r="M16" s="30">
        <v>52</v>
      </c>
      <c r="N16" s="29">
        <v>0</v>
      </c>
      <c r="O16" s="28">
        <v>65</v>
      </c>
      <c r="P16" s="27">
        <v>7.7</v>
      </c>
      <c r="Q16" s="26">
        <v>17.30952380952381</v>
      </c>
      <c r="R16" s="25" t="s">
        <v>7</v>
      </c>
      <c r="S16" s="23" t="s">
        <v>7</v>
      </c>
      <c r="T16" s="24" t="s">
        <v>7</v>
      </c>
      <c r="U16" s="23" t="s">
        <v>39</v>
      </c>
      <c r="V16" s="22" t="s" cm="1">
        <v>7</v>
      </c>
      <c r="W16" s="21">
        <v>0</v>
      </c>
      <c r="X16" s="20">
        <v>693</v>
      </c>
      <c r="Y16" s="19">
        <v>412</v>
      </c>
      <c r="Z16" s="19">
        <v>2442</v>
      </c>
      <c r="AA16" s="18">
        <v>6.3233136094674558</v>
      </c>
      <c r="AB16" s="18">
        <v>8.6518638866323681</v>
      </c>
      <c r="AC16" s="18">
        <v>52.982024597918638</v>
      </c>
      <c r="AD16" s="17">
        <v>86.98795180722891</v>
      </c>
    </row>
    <row r="17" spans="1:30" x14ac:dyDescent="0.15">
      <c r="A17" s="1">
        <v>4</v>
      </c>
      <c r="B17" s="34" t="s">
        <v>7350</v>
      </c>
      <c r="C17" s="33"/>
      <c r="D17" s="33"/>
      <c r="E17" s="33"/>
      <c r="F17" s="33"/>
      <c r="G17" s="32"/>
      <c r="H17" s="13" t="s">
        <v>7310</v>
      </c>
      <c r="I17" s="31">
        <v>372</v>
      </c>
      <c r="J17" s="27">
        <v>0</v>
      </c>
      <c r="K17" s="27">
        <v>251</v>
      </c>
      <c r="L17" s="27">
        <v>91</v>
      </c>
      <c r="M17" s="30">
        <v>0</v>
      </c>
      <c r="N17" s="29">
        <v>30</v>
      </c>
      <c r="O17" s="28">
        <v>55</v>
      </c>
      <c r="P17" s="27">
        <v>9</v>
      </c>
      <c r="Q17" s="26">
        <v>17.204301075268816</v>
      </c>
      <c r="R17" s="25" t="s">
        <v>7</v>
      </c>
      <c r="S17" s="23" t="s">
        <v>7</v>
      </c>
      <c r="T17" s="24" t="s">
        <v>7</v>
      </c>
      <c r="U17" s="23" t="s">
        <v>39</v>
      </c>
      <c r="V17" s="22" t="s" cm="1">
        <v>7</v>
      </c>
      <c r="W17" s="21">
        <v>3610</v>
      </c>
      <c r="X17" s="20">
        <v>512</v>
      </c>
      <c r="Y17" s="19">
        <v>0</v>
      </c>
      <c r="Z17" s="19">
        <v>2142</v>
      </c>
      <c r="AA17" s="18" t="s">
        <v>6</v>
      </c>
      <c r="AB17" s="18">
        <v>11.59049292518265</v>
      </c>
      <c r="AC17" s="18">
        <v>15.078119476846942</v>
      </c>
      <c r="AD17" s="17" t="s">
        <v>6</v>
      </c>
    </row>
    <row r="18" spans="1:30" x14ac:dyDescent="0.15">
      <c r="A18" s="1">
        <v>5</v>
      </c>
      <c r="B18" s="34" t="s">
        <v>7349</v>
      </c>
      <c r="C18" s="33"/>
      <c r="D18" s="33"/>
      <c r="E18" s="33"/>
      <c r="F18" s="33"/>
      <c r="G18" s="32"/>
      <c r="H18" s="13" t="s">
        <v>7323</v>
      </c>
      <c r="I18" s="31">
        <v>314</v>
      </c>
      <c r="J18" s="27">
        <v>0</v>
      </c>
      <c r="K18" s="27">
        <v>269</v>
      </c>
      <c r="L18" s="27">
        <v>45</v>
      </c>
      <c r="M18" s="30">
        <v>0</v>
      </c>
      <c r="N18" s="29">
        <v>0</v>
      </c>
      <c r="O18" s="28">
        <v>40</v>
      </c>
      <c r="P18" s="27">
        <v>22.8</v>
      </c>
      <c r="Q18" s="26">
        <v>20</v>
      </c>
      <c r="R18" s="25" t="s">
        <v>7</v>
      </c>
      <c r="S18" s="23" t="s">
        <v>7</v>
      </c>
      <c r="T18" s="24" t="s">
        <v>7</v>
      </c>
      <c r="U18" s="23" t="s">
        <v>39</v>
      </c>
      <c r="V18" s="22" t="s" cm="1">
        <v>7</v>
      </c>
      <c r="W18" s="21">
        <v>3311</v>
      </c>
      <c r="X18" s="20">
        <v>541</v>
      </c>
      <c r="Y18" s="19">
        <v>88</v>
      </c>
      <c r="Z18" s="19">
        <v>1685</v>
      </c>
      <c r="AA18" s="18" t="s">
        <v>6</v>
      </c>
      <c r="AB18" s="18">
        <v>8.2433297758804702</v>
      </c>
      <c r="AC18" s="18">
        <v>17.974285714285713</v>
      </c>
      <c r="AD18" s="17" t="s">
        <v>6</v>
      </c>
    </row>
    <row r="19" spans="1:30" x14ac:dyDescent="0.15">
      <c r="A19" s="1">
        <v>6</v>
      </c>
      <c r="B19" s="34" t="s">
        <v>7348</v>
      </c>
      <c r="C19" s="33"/>
      <c r="D19" s="33"/>
      <c r="E19" s="33"/>
      <c r="F19" s="33"/>
      <c r="G19" s="32"/>
      <c r="H19" s="13" t="s">
        <v>7315</v>
      </c>
      <c r="I19" s="31">
        <v>198</v>
      </c>
      <c r="J19" s="27">
        <v>0</v>
      </c>
      <c r="K19" s="27">
        <v>0</v>
      </c>
      <c r="L19" s="27">
        <v>0</v>
      </c>
      <c r="M19" s="30">
        <v>198</v>
      </c>
      <c r="N19" s="29">
        <v>0</v>
      </c>
      <c r="O19" s="28">
        <v>11</v>
      </c>
      <c r="P19" s="27">
        <v>2.8</v>
      </c>
      <c r="Q19" s="26">
        <v>6.9696969696969697</v>
      </c>
      <c r="R19" s="25" t="s">
        <v>7</v>
      </c>
      <c r="S19" s="23" t="s">
        <v>7</v>
      </c>
      <c r="T19" s="24" t="s">
        <v>7</v>
      </c>
      <c r="U19" s="23" t="s">
        <v>7</v>
      </c>
      <c r="V19" s="22" t="s" cm="1">
        <v>7</v>
      </c>
      <c r="W19" s="21">
        <v>0</v>
      </c>
      <c r="X19" s="20">
        <v>0</v>
      </c>
      <c r="Y19" s="19">
        <v>0</v>
      </c>
      <c r="Z19" s="19">
        <v>0</v>
      </c>
      <c r="AA19" s="18" t="s">
        <v>6</v>
      </c>
      <c r="AB19" s="18" t="s">
        <v>6</v>
      </c>
      <c r="AC19" s="18" t="s">
        <v>6</v>
      </c>
      <c r="AD19" s="17">
        <v>150.20185614849188</v>
      </c>
    </row>
    <row r="20" spans="1:30" x14ac:dyDescent="0.15">
      <c r="A20" s="1">
        <v>7</v>
      </c>
      <c r="B20" s="34" t="s">
        <v>7347</v>
      </c>
      <c r="C20" s="33"/>
      <c r="D20" s="33"/>
      <c r="E20" s="33"/>
      <c r="F20" s="33"/>
      <c r="G20" s="32"/>
      <c r="H20" s="13" t="s">
        <v>7323</v>
      </c>
      <c r="I20" s="31">
        <v>196</v>
      </c>
      <c r="J20" s="27">
        <v>0</v>
      </c>
      <c r="K20" s="27">
        <v>79</v>
      </c>
      <c r="L20" s="27">
        <v>60</v>
      </c>
      <c r="M20" s="30">
        <v>57</v>
      </c>
      <c r="N20" s="29">
        <v>0</v>
      </c>
      <c r="O20" s="28">
        <v>16</v>
      </c>
      <c r="P20" s="27">
        <v>4.4000000000000004</v>
      </c>
      <c r="Q20" s="26">
        <v>10.408163265306122</v>
      </c>
      <c r="R20" s="25" t="s">
        <v>7</v>
      </c>
      <c r="S20" s="23" t="s">
        <v>7</v>
      </c>
      <c r="T20" s="24" t="s">
        <v>7</v>
      </c>
      <c r="U20" s="23" t="s">
        <v>7</v>
      </c>
      <c r="V20" s="22" t="s" cm="1">
        <v>15</v>
      </c>
      <c r="W20" s="21">
        <v>10</v>
      </c>
      <c r="X20" s="20">
        <v>0</v>
      </c>
      <c r="Y20" s="19">
        <v>0</v>
      </c>
      <c r="Z20" s="19">
        <v>0</v>
      </c>
      <c r="AA20" s="18" t="s">
        <v>6</v>
      </c>
      <c r="AB20" s="18">
        <v>35.914468995010694</v>
      </c>
      <c r="AC20" s="18">
        <v>62.820512820512818</v>
      </c>
      <c r="AD20" s="17">
        <v>106.72676056338028</v>
      </c>
    </row>
    <row r="21" spans="1:30" x14ac:dyDescent="0.15">
      <c r="A21" s="1">
        <v>8</v>
      </c>
      <c r="B21" s="34" t="s">
        <v>7346</v>
      </c>
      <c r="C21" s="33"/>
      <c r="D21" s="33"/>
      <c r="E21" s="33"/>
      <c r="F21" s="33"/>
      <c r="G21" s="32"/>
      <c r="H21" s="13" t="s">
        <v>7310</v>
      </c>
      <c r="I21" s="31">
        <v>170</v>
      </c>
      <c r="J21" s="27">
        <v>0</v>
      </c>
      <c r="K21" s="27">
        <v>60</v>
      </c>
      <c r="L21" s="27">
        <v>60</v>
      </c>
      <c r="M21" s="30">
        <v>50</v>
      </c>
      <c r="N21" s="29">
        <v>0</v>
      </c>
      <c r="O21" s="28">
        <v>8</v>
      </c>
      <c r="P21" s="27">
        <v>8.4</v>
      </c>
      <c r="Q21" s="26">
        <v>9.6470588235294112</v>
      </c>
      <c r="R21" s="25" t="s">
        <v>7</v>
      </c>
      <c r="S21" s="23" t="s">
        <v>7</v>
      </c>
      <c r="T21" s="24" t="s">
        <v>7</v>
      </c>
      <c r="U21" s="23" t="s">
        <v>39</v>
      </c>
      <c r="V21" s="22" t="s" cm="1">
        <v>7</v>
      </c>
      <c r="W21" s="21">
        <v>703</v>
      </c>
      <c r="X21" s="20">
        <v>0</v>
      </c>
      <c r="Y21" s="19">
        <v>0</v>
      </c>
      <c r="Z21" s="19">
        <v>0</v>
      </c>
      <c r="AA21" s="18" t="s">
        <v>6</v>
      </c>
      <c r="AB21" s="18">
        <v>17.820202020202021</v>
      </c>
      <c r="AC21" s="18">
        <v>52.650485436893206</v>
      </c>
      <c r="AD21" s="17">
        <v>252.10218978102191</v>
      </c>
    </row>
    <row r="22" spans="1:30" x14ac:dyDescent="0.15">
      <c r="A22" s="1">
        <v>9</v>
      </c>
      <c r="B22" s="34" t="s">
        <v>7345</v>
      </c>
      <c r="C22" s="33"/>
      <c r="D22" s="33"/>
      <c r="E22" s="33"/>
      <c r="F22" s="33"/>
      <c r="G22" s="32"/>
      <c r="H22" s="13" t="s">
        <v>7315</v>
      </c>
      <c r="I22" s="31">
        <v>155</v>
      </c>
      <c r="J22" s="27">
        <v>0</v>
      </c>
      <c r="K22" s="27">
        <v>0</v>
      </c>
      <c r="L22" s="27">
        <v>0</v>
      </c>
      <c r="M22" s="30">
        <v>155</v>
      </c>
      <c r="N22" s="29">
        <v>0</v>
      </c>
      <c r="O22" s="28">
        <v>5</v>
      </c>
      <c r="P22" s="27">
        <v>3.2</v>
      </c>
      <c r="Q22" s="26">
        <v>5.2903225806451601</v>
      </c>
      <c r="R22" s="25" t="s">
        <v>7</v>
      </c>
      <c r="S22" s="23" t="s">
        <v>7</v>
      </c>
      <c r="T22" s="24" t="s">
        <v>7</v>
      </c>
      <c r="U22" s="23" t="s">
        <v>7</v>
      </c>
      <c r="V22" s="22" t="s" cm="1">
        <v>7</v>
      </c>
      <c r="W22" s="21">
        <v>0</v>
      </c>
      <c r="X22" s="20">
        <v>0</v>
      </c>
      <c r="Y22" s="19">
        <v>0</v>
      </c>
      <c r="Z22" s="19">
        <v>0</v>
      </c>
      <c r="AA22" s="18" t="s">
        <v>6</v>
      </c>
      <c r="AB22" s="18" t="s">
        <v>6</v>
      </c>
      <c r="AC22" s="18" t="s">
        <v>6</v>
      </c>
      <c r="AD22" s="17">
        <v>1190.7297297297298</v>
      </c>
    </row>
    <row r="23" spans="1:30" x14ac:dyDescent="0.15">
      <c r="A23" s="1">
        <v>10</v>
      </c>
      <c r="B23" s="34" t="s">
        <v>7344</v>
      </c>
      <c r="C23" s="33"/>
      <c r="D23" s="33"/>
      <c r="E23" s="33"/>
      <c r="F23" s="33"/>
      <c r="G23" s="32"/>
      <c r="H23" s="13" t="s">
        <v>7305</v>
      </c>
      <c r="I23" s="31">
        <v>150</v>
      </c>
      <c r="J23" s="27">
        <v>0</v>
      </c>
      <c r="K23" s="27">
        <v>100</v>
      </c>
      <c r="L23" s="27">
        <v>50</v>
      </c>
      <c r="M23" s="30">
        <v>0</v>
      </c>
      <c r="N23" s="29">
        <v>0</v>
      </c>
      <c r="O23" s="28">
        <v>11</v>
      </c>
      <c r="P23" s="27">
        <v>8.1999999999999993</v>
      </c>
      <c r="Q23" s="26">
        <v>12.8</v>
      </c>
      <c r="R23" s="25" t="s">
        <v>7</v>
      </c>
      <c r="S23" s="23" t="s">
        <v>7</v>
      </c>
      <c r="T23" s="24" t="s">
        <v>7</v>
      </c>
      <c r="U23" s="23" t="s">
        <v>7</v>
      </c>
      <c r="V23" s="22" t="s" cm="1">
        <v>7</v>
      </c>
      <c r="W23" s="21">
        <v>662</v>
      </c>
      <c r="X23" s="20">
        <v>170</v>
      </c>
      <c r="Y23" s="19">
        <v>0</v>
      </c>
      <c r="Z23" s="19">
        <v>275</v>
      </c>
      <c r="AA23" s="18" t="s">
        <v>6</v>
      </c>
      <c r="AB23" s="18">
        <v>22.147426981919331</v>
      </c>
      <c r="AC23" s="18">
        <v>44.381877022653718</v>
      </c>
      <c r="AD23" s="17" t="s">
        <v>6</v>
      </c>
    </row>
    <row r="24" spans="1:30" x14ac:dyDescent="0.15">
      <c r="A24" s="1">
        <v>11</v>
      </c>
      <c r="B24" s="34" t="s">
        <v>7343</v>
      </c>
      <c r="C24" s="33"/>
      <c r="D24" s="33"/>
      <c r="E24" s="33"/>
      <c r="F24" s="33"/>
      <c r="G24" s="32"/>
      <c r="H24" s="13" t="s">
        <v>7310</v>
      </c>
      <c r="I24" s="31">
        <v>145</v>
      </c>
      <c r="J24" s="27">
        <v>0</v>
      </c>
      <c r="K24" s="27">
        <v>0</v>
      </c>
      <c r="L24" s="27">
        <v>145</v>
      </c>
      <c r="M24" s="30">
        <v>0</v>
      </c>
      <c r="N24" s="29">
        <v>0</v>
      </c>
      <c r="O24" s="28">
        <v>7</v>
      </c>
      <c r="P24" s="27">
        <v>1.7</v>
      </c>
      <c r="Q24" s="26">
        <v>5.9999999999999991</v>
      </c>
      <c r="R24" s="25" t="s">
        <v>7</v>
      </c>
      <c r="S24" s="23" t="s">
        <v>7</v>
      </c>
      <c r="T24" s="24" t="s">
        <v>7</v>
      </c>
      <c r="U24" s="23" t="s">
        <v>7</v>
      </c>
      <c r="V24" s="22" t="s" cm="1">
        <v>7</v>
      </c>
      <c r="W24" s="21">
        <v>0</v>
      </c>
      <c r="X24" s="20">
        <v>0</v>
      </c>
      <c r="Y24" s="19">
        <v>168</v>
      </c>
      <c r="Z24" s="19">
        <v>0</v>
      </c>
      <c r="AA24" s="18" t="s">
        <v>6</v>
      </c>
      <c r="AB24" s="18" t="s">
        <v>6</v>
      </c>
      <c r="AC24" s="18">
        <v>64.35164835164835</v>
      </c>
      <c r="AD24" s="17" t="s">
        <v>6</v>
      </c>
    </row>
    <row r="25" spans="1:30" x14ac:dyDescent="0.15">
      <c r="A25" s="1">
        <v>12</v>
      </c>
      <c r="B25" s="34" t="s">
        <v>7342</v>
      </c>
      <c r="C25" s="33"/>
      <c r="D25" s="33"/>
      <c r="E25" s="33"/>
      <c r="F25" s="33"/>
      <c r="G25" s="32"/>
      <c r="H25" s="13" t="s">
        <v>7313</v>
      </c>
      <c r="I25" s="31">
        <v>142</v>
      </c>
      <c r="J25" s="27">
        <v>0</v>
      </c>
      <c r="K25" s="27">
        <v>0</v>
      </c>
      <c r="L25" s="27">
        <v>48</v>
      </c>
      <c r="M25" s="30">
        <v>94</v>
      </c>
      <c r="N25" s="29">
        <v>0</v>
      </c>
      <c r="O25" s="28">
        <v>8</v>
      </c>
      <c r="P25" s="27">
        <v>7.4</v>
      </c>
      <c r="Q25" s="26">
        <v>10.845070422535212</v>
      </c>
      <c r="R25" s="25" t="s">
        <v>7</v>
      </c>
      <c r="S25" s="23" t="s">
        <v>7</v>
      </c>
      <c r="T25" s="24" t="s">
        <v>7</v>
      </c>
      <c r="U25" s="23" t="s">
        <v>7</v>
      </c>
      <c r="V25" s="22" t="s" cm="1">
        <v>7</v>
      </c>
      <c r="W25" s="21">
        <v>0</v>
      </c>
      <c r="X25" s="20">
        <v>0</v>
      </c>
      <c r="Y25" s="19">
        <v>0</v>
      </c>
      <c r="Z25" s="19">
        <v>0</v>
      </c>
      <c r="AA25" s="18" t="s">
        <v>6</v>
      </c>
      <c r="AB25" s="18" t="s">
        <v>6</v>
      </c>
      <c r="AC25" s="18">
        <v>65.953586497890299</v>
      </c>
      <c r="AD25" s="17">
        <v>132.67789473684209</v>
      </c>
    </row>
    <row r="26" spans="1:30" x14ac:dyDescent="0.15">
      <c r="A26" s="1">
        <v>13</v>
      </c>
      <c r="B26" s="34" t="s">
        <v>7341</v>
      </c>
      <c r="C26" s="33"/>
      <c r="D26" s="33"/>
      <c r="E26" s="33"/>
      <c r="F26" s="33"/>
      <c r="G26" s="32"/>
      <c r="H26" s="13" t="s">
        <v>7305</v>
      </c>
      <c r="I26" s="31">
        <v>130</v>
      </c>
      <c r="J26" s="27">
        <v>0</v>
      </c>
      <c r="K26" s="27">
        <v>26</v>
      </c>
      <c r="L26" s="27">
        <v>53</v>
      </c>
      <c r="M26" s="30">
        <v>51</v>
      </c>
      <c r="N26" s="29">
        <v>0</v>
      </c>
      <c r="O26" s="28">
        <v>4</v>
      </c>
      <c r="P26" s="27">
        <v>7</v>
      </c>
      <c r="Q26" s="26">
        <v>8.4615384615384617</v>
      </c>
      <c r="R26" s="25" t="s">
        <v>7</v>
      </c>
      <c r="S26" s="23" t="s">
        <v>7</v>
      </c>
      <c r="T26" s="24" t="s">
        <v>7</v>
      </c>
      <c r="U26" s="23" t="s">
        <v>7</v>
      </c>
      <c r="V26" s="22" t="s" cm="1">
        <v>15</v>
      </c>
      <c r="W26" s="21">
        <v>667</v>
      </c>
      <c r="X26" s="20">
        <v>11</v>
      </c>
      <c r="Y26" s="19">
        <v>0</v>
      </c>
      <c r="Z26" s="19">
        <v>10</v>
      </c>
      <c r="AA26" s="18" t="s">
        <v>6</v>
      </c>
      <c r="AB26" s="18">
        <v>14.264268960125097</v>
      </c>
      <c r="AC26" s="18">
        <v>51.578125</v>
      </c>
      <c r="AD26" s="17">
        <v>235.90140845070422</v>
      </c>
    </row>
    <row r="27" spans="1:30" x14ac:dyDescent="0.15">
      <c r="A27" s="1">
        <v>14</v>
      </c>
      <c r="B27" s="16" t="s">
        <v>7340</v>
      </c>
      <c r="C27" s="15"/>
      <c r="D27" s="15"/>
      <c r="E27" s="15"/>
      <c r="F27" s="15"/>
      <c r="G27" s="14"/>
      <c r="H27" s="13" t="s">
        <v>7315</v>
      </c>
      <c r="I27" s="31">
        <v>120</v>
      </c>
      <c r="J27" s="27">
        <v>0</v>
      </c>
      <c r="K27" s="27">
        <v>60</v>
      </c>
      <c r="L27" s="27">
        <v>60</v>
      </c>
      <c r="M27" s="30">
        <v>0</v>
      </c>
      <c r="N27" s="29">
        <v>0</v>
      </c>
      <c r="O27" s="28">
        <v>5</v>
      </c>
      <c r="P27" s="27">
        <v>6.1</v>
      </c>
      <c r="Q27" s="26">
        <v>9.25</v>
      </c>
      <c r="R27" s="25" t="s">
        <v>7</v>
      </c>
      <c r="S27" s="23" t="s">
        <v>7</v>
      </c>
      <c r="T27" s="24" t="s">
        <v>7</v>
      </c>
      <c r="U27" s="23" t="s">
        <v>7</v>
      </c>
      <c r="V27" s="22" t="s" cm="1">
        <v>7</v>
      </c>
      <c r="W27" s="21">
        <v>0</v>
      </c>
      <c r="X27" s="20">
        <v>0</v>
      </c>
      <c r="Y27" s="19">
        <v>0</v>
      </c>
      <c r="Z27" s="19">
        <v>0</v>
      </c>
      <c r="AA27" s="18" t="s">
        <v>6</v>
      </c>
      <c r="AB27" s="18">
        <v>29.632148377125194</v>
      </c>
      <c r="AC27" s="18">
        <v>59.832876712328769</v>
      </c>
      <c r="AD27" s="17" t="s">
        <v>6</v>
      </c>
    </row>
    <row r="28" spans="1:30" x14ac:dyDescent="0.15">
      <c r="A28" s="1">
        <v>15</v>
      </c>
      <c r="B28" s="16" t="s">
        <v>7339</v>
      </c>
      <c r="C28" s="15"/>
      <c r="D28" s="15"/>
      <c r="E28" s="15"/>
      <c r="F28" s="15"/>
      <c r="G28" s="14"/>
      <c r="H28" s="13" t="s">
        <v>7310</v>
      </c>
      <c r="I28" s="31">
        <v>105</v>
      </c>
      <c r="J28" s="27">
        <v>0</v>
      </c>
      <c r="K28" s="27">
        <v>49</v>
      </c>
      <c r="L28" s="27">
        <v>56</v>
      </c>
      <c r="M28" s="30">
        <v>0</v>
      </c>
      <c r="N28" s="29">
        <v>0</v>
      </c>
      <c r="O28" s="28">
        <v>5</v>
      </c>
      <c r="P28" s="27">
        <v>5</v>
      </c>
      <c r="Q28" s="26">
        <v>9.5238095238095237</v>
      </c>
      <c r="R28" s="25" t="s">
        <v>7</v>
      </c>
      <c r="S28" s="23" t="s">
        <v>7</v>
      </c>
      <c r="T28" s="24" t="s">
        <v>7</v>
      </c>
      <c r="U28" s="23" t="s">
        <v>7</v>
      </c>
      <c r="V28" s="22" t="s" cm="1">
        <v>7</v>
      </c>
      <c r="W28" s="21">
        <v>0</v>
      </c>
      <c r="X28" s="20">
        <v>0</v>
      </c>
      <c r="Y28" s="19">
        <v>0</v>
      </c>
      <c r="Z28" s="19">
        <v>176</v>
      </c>
      <c r="AA28" s="18" t="s">
        <v>6</v>
      </c>
      <c r="AB28" s="18">
        <v>15.955073586367158</v>
      </c>
      <c r="AC28" s="18">
        <v>73.856250000000003</v>
      </c>
      <c r="AD28" s="17" t="s">
        <v>6</v>
      </c>
    </row>
    <row r="29" spans="1:30" x14ac:dyDescent="0.15">
      <c r="A29" s="1">
        <v>16</v>
      </c>
      <c r="B29" s="16" t="s">
        <v>7338</v>
      </c>
      <c r="C29" s="15"/>
      <c r="D29" s="15"/>
      <c r="E29" s="15"/>
      <c r="F29" s="15"/>
      <c r="G29" s="14"/>
      <c r="H29" s="13" t="s">
        <v>7310</v>
      </c>
      <c r="I29" s="31">
        <v>100</v>
      </c>
      <c r="J29" s="27">
        <v>0</v>
      </c>
      <c r="K29" s="27">
        <v>40</v>
      </c>
      <c r="L29" s="27">
        <v>0</v>
      </c>
      <c r="M29" s="30">
        <v>60</v>
      </c>
      <c r="N29" s="29">
        <v>0</v>
      </c>
      <c r="O29" s="28">
        <v>3</v>
      </c>
      <c r="P29" s="27">
        <v>7.5</v>
      </c>
      <c r="Q29" s="26">
        <v>10.5</v>
      </c>
      <c r="R29" s="25" t="s">
        <v>7</v>
      </c>
      <c r="S29" s="23" t="s">
        <v>7</v>
      </c>
      <c r="T29" s="24" t="s">
        <v>7</v>
      </c>
      <c r="U29" s="23" t="s">
        <v>39</v>
      </c>
      <c r="V29" s="22" t="s" cm="1">
        <v>15</v>
      </c>
      <c r="W29" s="21">
        <v>0</v>
      </c>
      <c r="X29" s="20">
        <v>0</v>
      </c>
      <c r="Y29" s="19">
        <v>0</v>
      </c>
      <c r="Z29" s="19">
        <v>171</v>
      </c>
      <c r="AA29" s="18" t="s">
        <v>6</v>
      </c>
      <c r="AB29" s="18">
        <v>30.46987951807229</v>
      </c>
      <c r="AC29" s="18" t="s">
        <v>6</v>
      </c>
      <c r="AD29" s="17">
        <v>221.93650793650792</v>
      </c>
    </row>
    <row r="30" spans="1:30" x14ac:dyDescent="0.15">
      <c r="A30" s="1">
        <v>17</v>
      </c>
      <c r="B30" s="16" t="s">
        <v>7337</v>
      </c>
      <c r="C30" s="15"/>
      <c r="D30" s="15"/>
      <c r="E30" s="15"/>
      <c r="F30" s="15"/>
      <c r="G30" s="14"/>
      <c r="H30" s="13" t="s">
        <v>7315</v>
      </c>
      <c r="I30" s="31">
        <v>80</v>
      </c>
      <c r="J30" s="27">
        <v>0</v>
      </c>
      <c r="K30" s="27">
        <v>0</v>
      </c>
      <c r="L30" s="27">
        <v>0</v>
      </c>
      <c r="M30" s="30">
        <v>0</v>
      </c>
      <c r="N30" s="29">
        <v>80</v>
      </c>
      <c r="O30" s="28">
        <v>2</v>
      </c>
      <c r="P30" s="27">
        <v>1.9</v>
      </c>
      <c r="Q30" s="26">
        <v>4.875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7336</v>
      </c>
      <c r="C31" s="15"/>
      <c r="D31" s="15"/>
      <c r="E31" s="15"/>
      <c r="F31" s="15"/>
      <c r="G31" s="14"/>
      <c r="H31" s="13" t="s">
        <v>7323</v>
      </c>
      <c r="I31" s="31">
        <v>57</v>
      </c>
      <c r="J31" s="27">
        <v>0</v>
      </c>
      <c r="K31" s="27">
        <v>0</v>
      </c>
      <c r="L31" s="27">
        <v>0</v>
      </c>
      <c r="M31" s="30">
        <v>57</v>
      </c>
      <c r="N31" s="29">
        <v>0</v>
      </c>
      <c r="O31" s="28">
        <v>3</v>
      </c>
      <c r="P31" s="27">
        <v>1</v>
      </c>
      <c r="Q31" s="26">
        <v>7.0175438596491224</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7335</v>
      </c>
      <c r="C32" s="15"/>
      <c r="D32" s="15"/>
      <c r="E32" s="15"/>
      <c r="F32" s="15"/>
      <c r="G32" s="14"/>
      <c r="H32" s="13" t="s">
        <v>7323</v>
      </c>
      <c r="I32" s="31">
        <v>36</v>
      </c>
      <c r="J32" s="27">
        <v>0</v>
      </c>
      <c r="K32" s="27">
        <v>0</v>
      </c>
      <c r="L32" s="27">
        <v>0</v>
      </c>
      <c r="M32" s="30">
        <v>36</v>
      </c>
      <c r="N32" s="29">
        <v>0</v>
      </c>
      <c r="O32" s="28">
        <v>3</v>
      </c>
      <c r="P32" s="27">
        <v>2.2999999999999998</v>
      </c>
      <c r="Q32" s="26">
        <v>14.722222222222221</v>
      </c>
      <c r="R32" s="25" t="s">
        <v>7</v>
      </c>
      <c r="S32" s="23" t="s">
        <v>7</v>
      </c>
      <c r="T32" s="24" t="s">
        <v>7</v>
      </c>
      <c r="U32" s="23" t="s">
        <v>7</v>
      </c>
      <c r="V32" s="22" t="s" cm="1">
        <v>7</v>
      </c>
      <c r="W32" s="21">
        <v>0</v>
      </c>
      <c r="X32" s="20">
        <v>0</v>
      </c>
      <c r="Y32" s="19">
        <v>0</v>
      </c>
      <c r="Z32" s="19">
        <v>0</v>
      </c>
      <c r="AA32" s="18" t="s">
        <v>6</v>
      </c>
      <c r="AB32" s="18" t="s">
        <v>6</v>
      </c>
      <c r="AC32" s="18" t="s">
        <v>6</v>
      </c>
      <c r="AD32" s="17">
        <v>48.651982378854626</v>
      </c>
    </row>
    <row r="33" spans="1:30" x14ac:dyDescent="0.15">
      <c r="A33" s="1">
        <v>20</v>
      </c>
      <c r="B33" s="16" t="s">
        <v>7334</v>
      </c>
      <c r="C33" s="15"/>
      <c r="D33" s="15"/>
      <c r="E33" s="15"/>
      <c r="F33" s="15"/>
      <c r="G33" s="14"/>
      <c r="H33" s="13" t="s">
        <v>7315</v>
      </c>
      <c r="I33" s="31">
        <v>21</v>
      </c>
      <c r="J33" s="27">
        <v>0</v>
      </c>
      <c r="K33" s="27">
        <v>21</v>
      </c>
      <c r="L33" s="27">
        <v>0</v>
      </c>
      <c r="M33" s="30">
        <v>0</v>
      </c>
      <c r="N33" s="29">
        <v>0</v>
      </c>
      <c r="O33" s="28">
        <v>4</v>
      </c>
      <c r="P33" s="27">
        <v>3.7</v>
      </c>
      <c r="Q33" s="26">
        <v>36.666666666666664</v>
      </c>
      <c r="R33" s="25" t="s">
        <v>7</v>
      </c>
      <c r="S33" s="23" t="s">
        <v>7</v>
      </c>
      <c r="T33" s="24" t="s">
        <v>7</v>
      </c>
      <c r="U33" s="23" t="s">
        <v>39</v>
      </c>
      <c r="V33" s="22" t="s" cm="1">
        <v>15</v>
      </c>
      <c r="W33" s="21">
        <v>31</v>
      </c>
      <c r="X33" s="20">
        <v>0</v>
      </c>
      <c r="Y33" s="19">
        <v>0</v>
      </c>
      <c r="Z33" s="19">
        <v>0</v>
      </c>
      <c r="AA33" s="18" t="s">
        <v>6</v>
      </c>
      <c r="AB33" s="18">
        <v>0.74303405572755421</v>
      </c>
      <c r="AC33" s="18" t="s">
        <v>6</v>
      </c>
      <c r="AD33" s="17" t="s">
        <v>6</v>
      </c>
    </row>
    <row r="34" spans="1:30" x14ac:dyDescent="0.15">
      <c r="A34" s="1">
        <v>21</v>
      </c>
      <c r="B34" s="34" t="s">
        <v>7333</v>
      </c>
      <c r="C34" s="33"/>
      <c r="D34" s="33"/>
      <c r="E34" s="33"/>
      <c r="F34" s="33"/>
      <c r="G34" s="32"/>
      <c r="H34" s="13" t="s">
        <v>7323</v>
      </c>
      <c r="I34" s="31">
        <v>19</v>
      </c>
      <c r="J34" s="27">
        <v>0</v>
      </c>
      <c r="K34" s="27">
        <v>19</v>
      </c>
      <c r="L34" s="27">
        <v>0</v>
      </c>
      <c r="M34" s="30">
        <v>0</v>
      </c>
      <c r="N34" s="29">
        <v>0</v>
      </c>
      <c r="O34" s="28">
        <v>4</v>
      </c>
      <c r="P34" s="27">
        <v>1.1000000000000001</v>
      </c>
      <c r="Q34" s="26">
        <v>26.84210526315789</v>
      </c>
      <c r="R34" s="25" t="s">
        <v>7</v>
      </c>
      <c r="S34" s="23" t="s">
        <v>7</v>
      </c>
      <c r="T34" s="24" t="s">
        <v>7</v>
      </c>
      <c r="U34" s="23" t="s">
        <v>7</v>
      </c>
      <c r="V34" s="22" t="s" cm="1">
        <v>7</v>
      </c>
      <c r="W34" s="21">
        <v>0</v>
      </c>
      <c r="X34" s="20">
        <v>0</v>
      </c>
      <c r="Y34" s="19">
        <v>1042</v>
      </c>
      <c r="Z34" s="19">
        <v>452</v>
      </c>
      <c r="AA34" s="18" t="s">
        <v>6</v>
      </c>
      <c r="AB34" s="18">
        <v>2.9004930524428509</v>
      </c>
      <c r="AC34" s="18" t="s">
        <v>6</v>
      </c>
      <c r="AD34" s="17" t="s">
        <v>6</v>
      </c>
    </row>
    <row r="35" spans="1:30" x14ac:dyDescent="0.15">
      <c r="A35" s="1">
        <v>22</v>
      </c>
      <c r="B35" s="34" t="s">
        <v>7332</v>
      </c>
      <c r="C35" s="33"/>
      <c r="D35" s="33"/>
      <c r="E35" s="33"/>
      <c r="F35" s="33"/>
      <c r="G35" s="32"/>
      <c r="H35" s="13" t="s">
        <v>7315</v>
      </c>
      <c r="I35" s="31">
        <v>19</v>
      </c>
      <c r="J35" s="27">
        <v>0</v>
      </c>
      <c r="K35" s="27">
        <v>19</v>
      </c>
      <c r="L35" s="27">
        <v>0</v>
      </c>
      <c r="M35" s="30">
        <v>0</v>
      </c>
      <c r="N35" s="29">
        <v>0</v>
      </c>
      <c r="O35" s="28">
        <v>3</v>
      </c>
      <c r="P35" s="27">
        <v>0.5</v>
      </c>
      <c r="Q35" s="26">
        <v>18.421052631578949</v>
      </c>
      <c r="R35" s="25" t="s">
        <v>7</v>
      </c>
      <c r="S35" s="23" t="s">
        <v>7</v>
      </c>
      <c r="T35" s="24" t="s">
        <v>7</v>
      </c>
      <c r="U35" s="23" t="s">
        <v>7</v>
      </c>
      <c r="V35" s="22" t="s" cm="1">
        <v>15</v>
      </c>
      <c r="W35" s="21">
        <v>0</v>
      </c>
      <c r="X35" s="20">
        <v>0</v>
      </c>
      <c r="Y35" s="19">
        <v>0</v>
      </c>
      <c r="Z35" s="19">
        <v>0</v>
      </c>
      <c r="AA35" s="18" t="s">
        <v>6</v>
      </c>
      <c r="AB35" s="18">
        <v>38.68333333333333</v>
      </c>
      <c r="AC35" s="18" t="s">
        <v>6</v>
      </c>
      <c r="AD35" s="17" t="s">
        <v>6</v>
      </c>
    </row>
    <row r="36" spans="1:30" x14ac:dyDescent="0.15">
      <c r="A36" s="1">
        <v>23</v>
      </c>
      <c r="B36" s="34" t="s">
        <v>7331</v>
      </c>
      <c r="C36" s="33"/>
      <c r="D36" s="33"/>
      <c r="E36" s="33"/>
      <c r="F36" s="33"/>
      <c r="G36" s="32"/>
      <c r="H36" s="13" t="s">
        <v>7315</v>
      </c>
      <c r="I36" s="31">
        <v>19</v>
      </c>
      <c r="J36" s="27">
        <v>0</v>
      </c>
      <c r="K36" s="27">
        <v>19</v>
      </c>
      <c r="L36" s="27">
        <v>0</v>
      </c>
      <c r="M36" s="30">
        <v>0</v>
      </c>
      <c r="N36" s="29">
        <v>0</v>
      </c>
      <c r="O36" s="28">
        <v>3</v>
      </c>
      <c r="P36" s="27">
        <v>0</v>
      </c>
      <c r="Q36" s="26">
        <v>15.789473684210526</v>
      </c>
      <c r="R36" s="25" t="s">
        <v>7</v>
      </c>
      <c r="S36" s="23" t="s">
        <v>7</v>
      </c>
      <c r="T36" s="24" t="s">
        <v>7</v>
      </c>
      <c r="U36" s="23" t="s">
        <v>7</v>
      </c>
      <c r="V36" s="22" t="s" cm="1">
        <v>7</v>
      </c>
      <c r="W36" s="21">
        <v>0</v>
      </c>
      <c r="X36" s="20">
        <v>0</v>
      </c>
      <c r="Y36" s="19">
        <v>346</v>
      </c>
      <c r="Z36" s="19">
        <v>0</v>
      </c>
      <c r="AA36" s="18" t="s">
        <v>6</v>
      </c>
      <c r="AB36" s="18">
        <v>4.9239130434782608</v>
      </c>
      <c r="AC36" s="18" t="s">
        <v>6</v>
      </c>
      <c r="AD36" s="17" t="s">
        <v>6</v>
      </c>
    </row>
    <row r="37" spans="1:30" x14ac:dyDescent="0.15">
      <c r="A37" s="1">
        <v>24</v>
      </c>
      <c r="B37" s="16" t="s">
        <v>7330</v>
      </c>
      <c r="C37" s="15"/>
      <c r="D37" s="15"/>
      <c r="E37" s="15"/>
      <c r="F37" s="15"/>
      <c r="G37" s="14"/>
      <c r="H37" s="13" t="s">
        <v>7307</v>
      </c>
      <c r="I37" s="31">
        <v>19</v>
      </c>
      <c r="J37" s="27">
        <v>0</v>
      </c>
      <c r="K37" s="27">
        <v>0</v>
      </c>
      <c r="L37" s="27">
        <v>0</v>
      </c>
      <c r="M37" s="30">
        <v>19</v>
      </c>
      <c r="N37" s="29">
        <v>0</v>
      </c>
      <c r="O37" s="28">
        <v>2</v>
      </c>
      <c r="P37" s="27">
        <v>1.2</v>
      </c>
      <c r="Q37" s="26">
        <v>16.842105263157894</v>
      </c>
      <c r="R37" s="25" t="s">
        <v>7</v>
      </c>
      <c r="S37" s="23" t="s">
        <v>7</v>
      </c>
      <c r="T37" s="24" t="s">
        <v>7</v>
      </c>
      <c r="U37" s="23" t="s">
        <v>7</v>
      </c>
      <c r="V37" s="22" t="s" cm="1">
        <v>15</v>
      </c>
      <c r="W37" s="21">
        <v>0</v>
      </c>
      <c r="X37" s="20">
        <v>0</v>
      </c>
      <c r="Y37" s="19">
        <v>0</v>
      </c>
      <c r="Z37" s="19">
        <v>0</v>
      </c>
      <c r="AA37" s="18" t="s">
        <v>6</v>
      </c>
      <c r="AB37" s="18" t="s">
        <v>6</v>
      </c>
      <c r="AC37" s="18" t="s">
        <v>6</v>
      </c>
      <c r="AD37" s="17">
        <v>36.44504021447721</v>
      </c>
    </row>
    <row r="38" spans="1:30" x14ac:dyDescent="0.15">
      <c r="A38" s="1">
        <v>25</v>
      </c>
      <c r="B38" s="16" t="s">
        <v>7329</v>
      </c>
      <c r="C38" s="15"/>
      <c r="D38" s="15"/>
      <c r="E38" s="15"/>
      <c r="F38" s="15"/>
      <c r="G38" s="14"/>
      <c r="H38" s="13" t="s">
        <v>7307</v>
      </c>
      <c r="I38" s="31">
        <v>19</v>
      </c>
      <c r="J38" s="27">
        <v>0</v>
      </c>
      <c r="K38" s="27">
        <v>19</v>
      </c>
      <c r="L38" s="27">
        <v>0</v>
      </c>
      <c r="M38" s="30">
        <v>0</v>
      </c>
      <c r="N38" s="29">
        <v>0</v>
      </c>
      <c r="O38" s="28">
        <v>2</v>
      </c>
      <c r="P38" s="27">
        <v>1.7</v>
      </c>
      <c r="Q38" s="26">
        <v>19.473684210526315</v>
      </c>
      <c r="R38" s="25" t="s">
        <v>7</v>
      </c>
      <c r="S38" s="23" t="s">
        <v>7</v>
      </c>
      <c r="T38" s="24" t="s">
        <v>7</v>
      </c>
      <c r="U38" s="23" t="s">
        <v>7</v>
      </c>
      <c r="V38" s="22" t="s" cm="1">
        <v>7</v>
      </c>
      <c r="W38" s="21">
        <v>0</v>
      </c>
      <c r="X38" s="20">
        <v>0</v>
      </c>
      <c r="Y38" s="19">
        <v>450</v>
      </c>
      <c r="Z38" s="19">
        <v>0</v>
      </c>
      <c r="AA38" s="18" t="s">
        <v>6</v>
      </c>
      <c r="AB38" s="18">
        <v>5.3702290076335881</v>
      </c>
      <c r="AC38" s="18" t="s">
        <v>6</v>
      </c>
      <c r="AD38" s="17" t="s">
        <v>6</v>
      </c>
    </row>
    <row r="39" spans="1:30" x14ac:dyDescent="0.15">
      <c r="A39" s="1">
        <v>26</v>
      </c>
      <c r="B39" s="16" t="s">
        <v>7328</v>
      </c>
      <c r="C39" s="15"/>
      <c r="D39" s="15"/>
      <c r="E39" s="15"/>
      <c r="F39" s="15"/>
      <c r="G39" s="14"/>
      <c r="H39" s="13" t="s">
        <v>7310</v>
      </c>
      <c r="I39" s="31">
        <v>19</v>
      </c>
      <c r="J39" s="27">
        <v>0</v>
      </c>
      <c r="K39" s="27">
        <v>19</v>
      </c>
      <c r="L39" s="27">
        <v>0</v>
      </c>
      <c r="M39" s="30">
        <v>0</v>
      </c>
      <c r="N39" s="29">
        <v>0</v>
      </c>
      <c r="O39" s="28">
        <v>2</v>
      </c>
      <c r="P39" s="27">
        <v>1</v>
      </c>
      <c r="Q39" s="26">
        <v>15.789473684210526</v>
      </c>
      <c r="R39" s="25" t="s">
        <v>7</v>
      </c>
      <c r="S39" s="23" t="s">
        <v>7</v>
      </c>
      <c r="T39" s="24" t="s">
        <v>7</v>
      </c>
      <c r="U39" s="23" t="s">
        <v>7</v>
      </c>
      <c r="V39" s="22" t="s" cm="1">
        <v>15</v>
      </c>
      <c r="W39" s="21">
        <v>0</v>
      </c>
      <c r="X39" s="20">
        <v>0</v>
      </c>
      <c r="Y39" s="19">
        <v>0</v>
      </c>
      <c r="Z39" s="19">
        <v>0</v>
      </c>
      <c r="AA39" s="18" t="s">
        <v>6</v>
      </c>
      <c r="AB39" s="18">
        <v>51.964285714285715</v>
      </c>
      <c r="AC39" s="18" t="s">
        <v>6</v>
      </c>
      <c r="AD39" s="17" t="s">
        <v>6</v>
      </c>
    </row>
    <row r="40" spans="1:30" x14ac:dyDescent="0.15">
      <c r="A40" s="1">
        <v>27</v>
      </c>
      <c r="B40" s="16" t="s">
        <v>7327</v>
      </c>
      <c r="C40" s="15"/>
      <c r="D40" s="15"/>
      <c r="E40" s="15"/>
      <c r="F40" s="15"/>
      <c r="G40" s="14"/>
      <c r="H40" s="13" t="s">
        <v>7310</v>
      </c>
      <c r="I40" s="31">
        <v>19</v>
      </c>
      <c r="J40" s="27">
        <v>0</v>
      </c>
      <c r="K40" s="27">
        <v>19</v>
      </c>
      <c r="L40" s="27">
        <v>0</v>
      </c>
      <c r="M40" s="30">
        <v>0</v>
      </c>
      <c r="N40" s="29">
        <v>0</v>
      </c>
      <c r="O40" s="28">
        <v>3</v>
      </c>
      <c r="P40" s="27">
        <v>1</v>
      </c>
      <c r="Q40" s="26">
        <v>21.05263157894737</v>
      </c>
      <c r="R40" s="25" t="s">
        <v>7</v>
      </c>
      <c r="S40" s="23" t="s">
        <v>7</v>
      </c>
      <c r="T40" s="24" t="s">
        <v>7</v>
      </c>
      <c r="U40" s="23" t="s">
        <v>7</v>
      </c>
      <c r="V40" s="22" t="s" cm="1">
        <v>7</v>
      </c>
      <c r="W40" s="21">
        <v>0</v>
      </c>
      <c r="X40" s="20">
        <v>0</v>
      </c>
      <c r="Y40" s="19">
        <v>672</v>
      </c>
      <c r="Z40" s="19">
        <v>0</v>
      </c>
      <c r="AA40" s="18" t="s">
        <v>6</v>
      </c>
      <c r="AB40" s="18">
        <v>4.0385519511048429</v>
      </c>
      <c r="AC40" s="18" t="s">
        <v>6</v>
      </c>
      <c r="AD40" s="17" t="s">
        <v>6</v>
      </c>
    </row>
    <row r="41" spans="1:30" x14ac:dyDescent="0.15">
      <c r="A41" s="1">
        <v>28</v>
      </c>
      <c r="B41" s="16" t="s">
        <v>7326</v>
      </c>
      <c r="C41" s="15"/>
      <c r="D41" s="15"/>
      <c r="E41" s="15"/>
      <c r="F41" s="15"/>
      <c r="G41" s="14"/>
      <c r="H41" s="13" t="s">
        <v>7305</v>
      </c>
      <c r="I41" s="31">
        <v>19</v>
      </c>
      <c r="J41" s="27">
        <v>0</v>
      </c>
      <c r="K41" s="27">
        <v>0</v>
      </c>
      <c r="L41" s="27">
        <v>0</v>
      </c>
      <c r="M41" s="30">
        <v>0</v>
      </c>
      <c r="N41" s="29">
        <v>19</v>
      </c>
      <c r="O41" s="28">
        <v>2</v>
      </c>
      <c r="P41" s="27">
        <v>0</v>
      </c>
      <c r="Q41" s="26">
        <v>10.526315789473685</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7325</v>
      </c>
      <c r="C42" s="15"/>
      <c r="D42" s="15"/>
      <c r="E42" s="15"/>
      <c r="F42" s="15"/>
      <c r="G42" s="14"/>
      <c r="H42" s="13" t="s">
        <v>7307</v>
      </c>
      <c r="I42" s="31">
        <v>19</v>
      </c>
      <c r="J42" s="27">
        <v>0</v>
      </c>
      <c r="K42" s="27">
        <v>19</v>
      </c>
      <c r="L42" s="27">
        <v>0</v>
      </c>
      <c r="M42" s="30">
        <v>0</v>
      </c>
      <c r="N42" s="29">
        <v>0</v>
      </c>
      <c r="O42" s="28">
        <v>1</v>
      </c>
      <c r="P42" s="27">
        <v>0.3</v>
      </c>
      <c r="Q42" s="26">
        <v>6.8421052631578947</v>
      </c>
      <c r="R42" s="25" t="s">
        <v>7</v>
      </c>
      <c r="S42" s="23" t="s">
        <v>7</v>
      </c>
      <c r="T42" s="24" t="s">
        <v>7</v>
      </c>
      <c r="U42" s="23" t="s">
        <v>7</v>
      </c>
      <c r="V42" s="22" t="s" cm="1">
        <v>7</v>
      </c>
      <c r="W42" s="21">
        <v>0</v>
      </c>
      <c r="X42" s="20">
        <v>0</v>
      </c>
      <c r="Y42" s="19">
        <v>397</v>
      </c>
      <c r="Z42" s="19">
        <v>173</v>
      </c>
      <c r="AA42" s="18" t="s">
        <v>6</v>
      </c>
      <c r="AB42" s="18">
        <v>9.3057553956834536</v>
      </c>
      <c r="AC42" s="18" t="s">
        <v>6</v>
      </c>
      <c r="AD42" s="17" t="s">
        <v>6</v>
      </c>
    </row>
    <row r="43" spans="1:30" x14ac:dyDescent="0.15">
      <c r="A43" s="1">
        <v>30</v>
      </c>
      <c r="B43" s="34" t="s">
        <v>7324</v>
      </c>
      <c r="C43" s="33"/>
      <c r="D43" s="33"/>
      <c r="E43" s="33"/>
      <c r="F43" s="33"/>
      <c r="G43" s="32"/>
      <c r="H43" s="13" t="s">
        <v>7323</v>
      </c>
      <c r="I43" s="31">
        <v>17</v>
      </c>
      <c r="J43" s="27">
        <v>0</v>
      </c>
      <c r="K43" s="27">
        <v>0</v>
      </c>
      <c r="L43" s="27">
        <v>0</v>
      </c>
      <c r="M43" s="30">
        <v>17</v>
      </c>
      <c r="N43" s="29">
        <v>0</v>
      </c>
      <c r="O43" s="28">
        <v>1</v>
      </c>
      <c r="P43" s="27">
        <v>0</v>
      </c>
      <c r="Q43" s="26">
        <v>5.882352941176471</v>
      </c>
      <c r="R43" s="25" t="s">
        <v>7</v>
      </c>
      <c r="S43" s="23" t="s">
        <v>7</v>
      </c>
      <c r="T43" s="24" t="s">
        <v>7</v>
      </c>
      <c r="U43" s="23" t="s">
        <v>7</v>
      </c>
      <c r="V43" s="22" t="s" cm="1">
        <v>7</v>
      </c>
      <c r="W43" s="21">
        <v>0</v>
      </c>
      <c r="X43" s="20">
        <v>0</v>
      </c>
      <c r="Y43" s="19">
        <v>0</v>
      </c>
      <c r="Z43" s="19">
        <v>0</v>
      </c>
      <c r="AA43" s="18" t="s">
        <v>6</v>
      </c>
      <c r="AB43" s="18" t="s">
        <v>6</v>
      </c>
      <c r="AC43" s="18" t="s">
        <v>6</v>
      </c>
      <c r="AD43" s="17">
        <v>2.810810810810811</v>
      </c>
    </row>
    <row r="44" spans="1:30" x14ac:dyDescent="0.15">
      <c r="A44" s="1">
        <v>31</v>
      </c>
      <c r="B44" s="34" t="s">
        <v>7322</v>
      </c>
      <c r="C44" s="33"/>
      <c r="D44" s="33"/>
      <c r="E44" s="33"/>
      <c r="F44" s="33"/>
      <c r="G44" s="32"/>
      <c r="H44" s="13" t="s">
        <v>7315</v>
      </c>
      <c r="I44" s="31">
        <v>11</v>
      </c>
      <c r="J44" s="27">
        <v>0</v>
      </c>
      <c r="K44" s="27">
        <v>11</v>
      </c>
      <c r="L44" s="27">
        <v>0</v>
      </c>
      <c r="M44" s="30">
        <v>0</v>
      </c>
      <c r="N44" s="29">
        <v>0</v>
      </c>
      <c r="O44" s="28">
        <v>4</v>
      </c>
      <c r="P44" s="27">
        <v>0</v>
      </c>
      <c r="Q44" s="26">
        <v>36.363636363636367</v>
      </c>
      <c r="R44" s="25" t="s">
        <v>7</v>
      </c>
      <c r="S44" s="23" t="s">
        <v>7</v>
      </c>
      <c r="T44" s="24" t="s">
        <v>7</v>
      </c>
      <c r="U44" s="23" t="s">
        <v>7</v>
      </c>
      <c r="V44" s="22" t="s" cm="1">
        <v>7</v>
      </c>
      <c r="W44" s="21">
        <v>0</v>
      </c>
      <c r="X44" s="20">
        <v>0</v>
      </c>
      <c r="Y44" s="19">
        <v>407</v>
      </c>
      <c r="Z44" s="19">
        <v>0</v>
      </c>
      <c r="AA44" s="18" t="s">
        <v>6</v>
      </c>
      <c r="AB44" s="18">
        <v>4.7347328244274811</v>
      </c>
      <c r="AC44" s="18" t="s">
        <v>6</v>
      </c>
      <c r="AD44" s="17" t="s">
        <v>6</v>
      </c>
    </row>
    <row r="45" spans="1:30" x14ac:dyDescent="0.15">
      <c r="A45" s="1">
        <v>32</v>
      </c>
      <c r="B45" s="16" t="s">
        <v>7321</v>
      </c>
      <c r="C45" s="15"/>
      <c r="D45" s="15"/>
      <c r="E45" s="15"/>
      <c r="F45" s="15"/>
      <c r="G45" s="14"/>
      <c r="H45" s="13" t="s">
        <v>7305</v>
      </c>
      <c r="I45" s="31">
        <v>11</v>
      </c>
      <c r="J45" s="27">
        <v>0</v>
      </c>
      <c r="K45" s="27">
        <v>11</v>
      </c>
      <c r="L45" s="27">
        <v>0</v>
      </c>
      <c r="M45" s="30">
        <v>0</v>
      </c>
      <c r="N45" s="29">
        <v>0</v>
      </c>
      <c r="O45" s="28">
        <v>2</v>
      </c>
      <c r="P45" s="27">
        <v>2.5</v>
      </c>
      <c r="Q45" s="26">
        <v>40.909090909090907</v>
      </c>
      <c r="R45" s="25" t="s">
        <v>7</v>
      </c>
      <c r="S45" s="23" t="s">
        <v>7</v>
      </c>
      <c r="T45" s="24" t="s">
        <v>7</v>
      </c>
      <c r="U45" s="23" t="s">
        <v>7</v>
      </c>
      <c r="V45" s="22" t="s" cm="1">
        <v>7</v>
      </c>
      <c r="W45" s="21">
        <v>0</v>
      </c>
      <c r="X45" s="20">
        <v>0</v>
      </c>
      <c r="Y45" s="19">
        <v>493</v>
      </c>
      <c r="Z45" s="19">
        <v>0</v>
      </c>
      <c r="AA45" s="18" t="s">
        <v>6</v>
      </c>
      <c r="AB45" s="18">
        <v>7.9747406405051873</v>
      </c>
      <c r="AC45" s="18" t="s">
        <v>6</v>
      </c>
      <c r="AD45" s="17" t="s">
        <v>6</v>
      </c>
    </row>
    <row r="46" spans="1:30" x14ac:dyDescent="0.15">
      <c r="A46" s="1">
        <v>33</v>
      </c>
      <c r="B46" s="16" t="s">
        <v>7320</v>
      </c>
      <c r="C46" s="15"/>
      <c r="D46" s="15"/>
      <c r="E46" s="15"/>
      <c r="F46" s="15"/>
      <c r="G46" s="14"/>
      <c r="H46" s="13" t="s">
        <v>7310</v>
      </c>
      <c r="I46" s="31">
        <v>10</v>
      </c>
      <c r="J46" s="27">
        <v>0</v>
      </c>
      <c r="K46" s="27">
        <v>10</v>
      </c>
      <c r="L46" s="27">
        <v>0</v>
      </c>
      <c r="M46" s="30">
        <v>0</v>
      </c>
      <c r="N46" s="29">
        <v>0</v>
      </c>
      <c r="O46" s="28">
        <v>2</v>
      </c>
      <c r="P46" s="27">
        <v>0</v>
      </c>
      <c r="Q46" s="26">
        <v>20</v>
      </c>
      <c r="R46" s="25" t="s">
        <v>7</v>
      </c>
      <c r="S46" s="23" t="s">
        <v>7</v>
      </c>
      <c r="T46" s="24" t="s">
        <v>7</v>
      </c>
      <c r="U46" s="23" t="s">
        <v>7</v>
      </c>
      <c r="V46" s="22" t="s" cm="1">
        <v>7</v>
      </c>
      <c r="W46" s="21">
        <v>0</v>
      </c>
      <c r="X46" s="20">
        <v>0</v>
      </c>
      <c r="Y46" s="19">
        <v>0</v>
      </c>
      <c r="Z46" s="19">
        <v>354</v>
      </c>
      <c r="AA46" s="18" t="s">
        <v>6</v>
      </c>
      <c r="AB46" s="18">
        <v>1</v>
      </c>
      <c r="AC46" s="18" t="s">
        <v>6</v>
      </c>
      <c r="AD46" s="17" t="s">
        <v>6</v>
      </c>
    </row>
    <row r="47" spans="1:30" x14ac:dyDescent="0.15">
      <c r="A47" s="1">
        <v>34</v>
      </c>
      <c r="B47" s="16" t="s">
        <v>7319</v>
      </c>
      <c r="C47" s="15"/>
      <c r="D47" s="15"/>
      <c r="E47" s="15"/>
      <c r="F47" s="15"/>
      <c r="G47" s="14"/>
      <c r="H47" s="13" t="s">
        <v>7315</v>
      </c>
      <c r="I47" s="31">
        <v>9</v>
      </c>
      <c r="J47" s="27">
        <v>0</v>
      </c>
      <c r="K47" s="27">
        <v>9</v>
      </c>
      <c r="L47" s="27">
        <v>0</v>
      </c>
      <c r="M47" s="30">
        <v>0</v>
      </c>
      <c r="N47" s="29">
        <v>0</v>
      </c>
      <c r="O47" s="28">
        <v>1</v>
      </c>
      <c r="P47" s="27">
        <v>1</v>
      </c>
      <c r="Q47" s="26">
        <v>22.222222222222221</v>
      </c>
      <c r="R47" s="25" t="s">
        <v>7</v>
      </c>
      <c r="S47" s="23" t="s">
        <v>7</v>
      </c>
      <c r="T47" s="24" t="s">
        <v>7</v>
      </c>
      <c r="U47" s="23" t="s">
        <v>7</v>
      </c>
      <c r="V47" s="22" t="s" cm="1">
        <v>7</v>
      </c>
      <c r="W47" s="21">
        <v>0</v>
      </c>
      <c r="X47" s="20">
        <v>0</v>
      </c>
      <c r="Y47" s="19">
        <v>0</v>
      </c>
      <c r="Z47" s="19">
        <v>248</v>
      </c>
      <c r="AA47" s="18" t="s">
        <v>6</v>
      </c>
      <c r="AB47" s="18">
        <v>1</v>
      </c>
      <c r="AC47" s="18" t="s">
        <v>6</v>
      </c>
      <c r="AD47" s="17" t="s">
        <v>6</v>
      </c>
    </row>
    <row r="48" spans="1:30" x14ac:dyDescent="0.15">
      <c r="A48" s="1">
        <v>35</v>
      </c>
      <c r="B48" s="16" t="s">
        <v>7318</v>
      </c>
      <c r="C48" s="15"/>
      <c r="D48" s="15"/>
      <c r="E48" s="15"/>
      <c r="F48" s="15"/>
      <c r="G48" s="14"/>
      <c r="H48" s="13" t="s">
        <v>7307</v>
      </c>
      <c r="I48" s="31">
        <v>9</v>
      </c>
      <c r="J48" s="27">
        <v>0</v>
      </c>
      <c r="K48" s="27">
        <v>9</v>
      </c>
      <c r="L48" s="27">
        <v>0</v>
      </c>
      <c r="M48" s="30">
        <v>0</v>
      </c>
      <c r="N48" s="29">
        <v>0</v>
      </c>
      <c r="O48" s="28">
        <v>2</v>
      </c>
      <c r="P48" s="27">
        <v>4.7</v>
      </c>
      <c r="Q48" s="26">
        <v>74.444444444444443</v>
      </c>
      <c r="R48" s="25" t="s">
        <v>7</v>
      </c>
      <c r="S48" s="23" t="s">
        <v>7</v>
      </c>
      <c r="T48" s="24" t="s">
        <v>7</v>
      </c>
      <c r="U48" s="23" t="s">
        <v>7</v>
      </c>
      <c r="V48" s="22" t="s" cm="1">
        <v>7</v>
      </c>
      <c r="W48" s="21">
        <v>0</v>
      </c>
      <c r="X48" s="20">
        <v>177</v>
      </c>
      <c r="Y48" s="19">
        <v>0</v>
      </c>
      <c r="Z48" s="19">
        <v>0</v>
      </c>
      <c r="AA48" s="18" t="s">
        <v>6</v>
      </c>
      <c r="AB48" s="18">
        <v>6.5510597302504818</v>
      </c>
      <c r="AC48" s="18" t="s">
        <v>6</v>
      </c>
      <c r="AD48" s="17" t="s">
        <v>6</v>
      </c>
    </row>
    <row r="49" spans="1:30" x14ac:dyDescent="0.15">
      <c r="A49" s="1">
        <v>36</v>
      </c>
      <c r="B49" s="16" t="s">
        <v>7317</v>
      </c>
      <c r="C49" s="15"/>
      <c r="D49" s="15"/>
      <c r="E49" s="15"/>
      <c r="F49" s="15"/>
      <c r="G49" s="14"/>
      <c r="H49" s="13" t="s">
        <v>7310</v>
      </c>
      <c r="I49" s="31">
        <v>9</v>
      </c>
      <c r="J49" s="27">
        <v>0</v>
      </c>
      <c r="K49" s="27">
        <v>9</v>
      </c>
      <c r="L49" s="27">
        <v>0</v>
      </c>
      <c r="M49" s="30">
        <v>0</v>
      </c>
      <c r="N49" s="29">
        <v>0</v>
      </c>
      <c r="O49" s="28">
        <v>2</v>
      </c>
      <c r="P49" s="27">
        <v>0</v>
      </c>
      <c r="Q49" s="26">
        <v>22.222222222222221</v>
      </c>
      <c r="R49" s="25" t="s">
        <v>7</v>
      </c>
      <c r="S49" s="23" t="s">
        <v>7</v>
      </c>
      <c r="T49" s="24" t="s">
        <v>7</v>
      </c>
      <c r="U49" s="23" t="s">
        <v>7</v>
      </c>
      <c r="V49" s="22" t="s" cm="1">
        <v>7</v>
      </c>
      <c r="W49" s="21">
        <v>0</v>
      </c>
      <c r="X49" s="20">
        <v>0</v>
      </c>
      <c r="Y49" s="19">
        <v>0</v>
      </c>
      <c r="Z49" s="19">
        <v>0</v>
      </c>
      <c r="AA49" s="18" t="s">
        <v>6</v>
      </c>
      <c r="AB49" s="18">
        <v>1</v>
      </c>
      <c r="AC49" s="18" t="s">
        <v>6</v>
      </c>
      <c r="AD49" s="17" t="s">
        <v>6</v>
      </c>
    </row>
    <row r="50" spans="1:30" x14ac:dyDescent="0.15">
      <c r="A50" s="1">
        <v>37</v>
      </c>
      <c r="B50" s="16" t="s">
        <v>7316</v>
      </c>
      <c r="C50" s="15"/>
      <c r="D50" s="15"/>
      <c r="E50" s="15"/>
      <c r="F50" s="15"/>
      <c r="G50" s="14"/>
      <c r="H50" s="13" t="s">
        <v>7315</v>
      </c>
      <c r="I50" s="31">
        <v>8</v>
      </c>
      <c r="J50" s="27">
        <v>0</v>
      </c>
      <c r="K50" s="27">
        <v>8</v>
      </c>
      <c r="L50" s="27">
        <v>0</v>
      </c>
      <c r="M50" s="30">
        <v>0</v>
      </c>
      <c r="N50" s="29">
        <v>0</v>
      </c>
      <c r="O50" s="28">
        <v>2</v>
      </c>
      <c r="P50" s="27">
        <v>0</v>
      </c>
      <c r="Q50" s="26">
        <v>25</v>
      </c>
      <c r="R50" s="25" t="s">
        <v>7</v>
      </c>
      <c r="S50" s="23" t="s">
        <v>7</v>
      </c>
      <c r="T50" s="24" t="s">
        <v>7</v>
      </c>
      <c r="U50" s="23" t="s">
        <v>7</v>
      </c>
      <c r="V50" s="22" t="s" cm="1">
        <v>7</v>
      </c>
      <c r="W50" s="21">
        <v>0</v>
      </c>
      <c r="X50" s="20">
        <v>0</v>
      </c>
      <c r="Y50" s="19">
        <v>0</v>
      </c>
      <c r="Z50" s="19">
        <v>0</v>
      </c>
      <c r="AA50" s="18" t="s">
        <v>6</v>
      </c>
      <c r="AB50" s="18">
        <v>1</v>
      </c>
      <c r="AC50" s="18" t="s">
        <v>6</v>
      </c>
      <c r="AD50" s="17" t="s">
        <v>6</v>
      </c>
    </row>
    <row r="51" spans="1:30" x14ac:dyDescent="0.15">
      <c r="A51" s="1">
        <v>38</v>
      </c>
      <c r="B51" s="16" t="s">
        <v>7314</v>
      </c>
      <c r="C51" s="15"/>
      <c r="D51" s="15"/>
      <c r="E51" s="15"/>
      <c r="F51" s="15"/>
      <c r="G51" s="14"/>
      <c r="H51" s="13" t="s">
        <v>7313</v>
      </c>
      <c r="I51" s="31">
        <v>8</v>
      </c>
      <c r="J51" s="27">
        <v>0</v>
      </c>
      <c r="K51" s="27">
        <v>8</v>
      </c>
      <c r="L51" s="27">
        <v>0</v>
      </c>
      <c r="M51" s="30">
        <v>0</v>
      </c>
      <c r="N51" s="29">
        <v>0</v>
      </c>
      <c r="O51" s="28">
        <v>1</v>
      </c>
      <c r="P51" s="27">
        <v>0</v>
      </c>
      <c r="Q51" s="26">
        <v>12.5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7312</v>
      </c>
      <c r="C52" s="33"/>
      <c r="D52" s="33"/>
      <c r="E52" s="33"/>
      <c r="F52" s="33"/>
      <c r="G52" s="32"/>
      <c r="H52" s="13" t="s">
        <v>7305</v>
      </c>
      <c r="I52" s="31">
        <v>7</v>
      </c>
      <c r="J52" s="27">
        <v>0</v>
      </c>
      <c r="K52" s="27">
        <v>0</v>
      </c>
      <c r="L52" s="27">
        <v>7</v>
      </c>
      <c r="M52" s="30">
        <v>0</v>
      </c>
      <c r="N52" s="29">
        <v>0</v>
      </c>
      <c r="O52" s="28">
        <v>1</v>
      </c>
      <c r="P52" s="27">
        <v>1.4</v>
      </c>
      <c r="Q52" s="26">
        <v>34.285714285714285</v>
      </c>
      <c r="R52" s="25" t="s">
        <v>7</v>
      </c>
      <c r="S52" s="23" t="s">
        <v>7</v>
      </c>
      <c r="T52" s="24" t="s">
        <v>7</v>
      </c>
      <c r="U52" s="23" t="s">
        <v>7</v>
      </c>
      <c r="V52" s="22" t="s" cm="1">
        <v>7</v>
      </c>
      <c r="W52" s="21">
        <v>0</v>
      </c>
      <c r="X52" s="20">
        <v>0</v>
      </c>
      <c r="Y52" s="19">
        <v>0</v>
      </c>
      <c r="Z52" s="19">
        <v>0</v>
      </c>
      <c r="AA52" s="18" t="s">
        <v>6</v>
      </c>
      <c r="AB52" s="18" t="s">
        <v>6</v>
      </c>
      <c r="AC52" s="18">
        <v>1.358974358974359</v>
      </c>
      <c r="AD52" s="17" t="s">
        <v>6</v>
      </c>
    </row>
    <row r="53" spans="1:30" x14ac:dyDescent="0.15">
      <c r="A53" s="1">
        <v>40</v>
      </c>
      <c r="B53" s="34" t="s">
        <v>7311</v>
      </c>
      <c r="C53" s="33"/>
      <c r="D53" s="33"/>
      <c r="E53" s="33"/>
      <c r="F53" s="33"/>
      <c r="G53" s="32"/>
      <c r="H53" s="13" t="s">
        <v>7310</v>
      </c>
      <c r="I53" s="31">
        <v>6</v>
      </c>
      <c r="J53" s="27">
        <v>0</v>
      </c>
      <c r="K53" s="27">
        <v>6</v>
      </c>
      <c r="L53" s="27">
        <v>0</v>
      </c>
      <c r="M53" s="30">
        <v>0</v>
      </c>
      <c r="N53" s="29">
        <v>0</v>
      </c>
      <c r="O53" s="28">
        <v>1</v>
      </c>
      <c r="P53" s="27">
        <v>0</v>
      </c>
      <c r="Q53" s="26">
        <v>16.666666666666668</v>
      </c>
      <c r="R53" s="25" t="s">
        <v>7</v>
      </c>
      <c r="S53" s="23" t="s">
        <v>7</v>
      </c>
      <c r="T53" s="24" t="s">
        <v>7</v>
      </c>
      <c r="U53" s="23" t="s">
        <v>7</v>
      </c>
      <c r="V53" s="22" t="s" cm="1">
        <v>7</v>
      </c>
      <c r="W53" s="21">
        <v>0</v>
      </c>
      <c r="X53" s="20">
        <v>0</v>
      </c>
      <c r="Y53" s="19">
        <v>0</v>
      </c>
      <c r="Z53" s="19">
        <v>0</v>
      </c>
      <c r="AA53" s="18" t="s">
        <v>6</v>
      </c>
      <c r="AB53" s="18">
        <v>2</v>
      </c>
      <c r="AC53" s="18" t="s">
        <v>6</v>
      </c>
      <c r="AD53" s="17" t="s">
        <v>6</v>
      </c>
    </row>
    <row r="54" spans="1:30" x14ac:dyDescent="0.15">
      <c r="A54" s="1">
        <v>41</v>
      </c>
      <c r="B54" s="34" t="s">
        <v>7309</v>
      </c>
      <c r="C54" s="33"/>
      <c r="D54" s="33"/>
      <c r="E54" s="33"/>
      <c r="F54" s="33"/>
      <c r="G54" s="32"/>
      <c r="H54" s="13" t="s">
        <v>7305</v>
      </c>
      <c r="I54" s="31">
        <v>5</v>
      </c>
      <c r="J54" s="27">
        <v>0</v>
      </c>
      <c r="K54" s="27">
        <v>0</v>
      </c>
      <c r="L54" s="27">
        <v>0</v>
      </c>
      <c r="M54" s="30">
        <v>5</v>
      </c>
      <c r="N54" s="29">
        <v>0</v>
      </c>
      <c r="O54" s="28">
        <v>2</v>
      </c>
      <c r="P54" s="27">
        <v>0</v>
      </c>
      <c r="Q54" s="26">
        <v>40</v>
      </c>
      <c r="R54" s="25" t="s">
        <v>7</v>
      </c>
      <c r="S54" s="23" t="s">
        <v>7</v>
      </c>
      <c r="T54" s="24" t="s">
        <v>7</v>
      </c>
      <c r="U54" s="23" t="s">
        <v>7</v>
      </c>
      <c r="V54" s="22" t="s" cm="1">
        <v>7</v>
      </c>
      <c r="W54" s="21">
        <v>0</v>
      </c>
      <c r="X54" s="20">
        <v>0</v>
      </c>
      <c r="Y54" s="19">
        <v>0</v>
      </c>
      <c r="Z54" s="19">
        <v>433</v>
      </c>
      <c r="AA54" s="18" t="s">
        <v>6</v>
      </c>
      <c r="AB54" s="18" t="s">
        <v>6</v>
      </c>
      <c r="AC54" s="18" t="s">
        <v>6</v>
      </c>
      <c r="AD54" s="17">
        <v>1.0717628705148206</v>
      </c>
    </row>
    <row r="55" spans="1:30" x14ac:dyDescent="0.15">
      <c r="A55" s="1">
        <v>42</v>
      </c>
      <c r="B55" s="16" t="s">
        <v>7308</v>
      </c>
      <c r="C55" s="15"/>
      <c r="D55" s="15"/>
      <c r="E55" s="15"/>
      <c r="F55" s="15"/>
      <c r="G55" s="14"/>
      <c r="H55" s="13" t="s">
        <v>7307</v>
      </c>
      <c r="I55" s="31">
        <v>2</v>
      </c>
      <c r="J55" s="27">
        <v>0</v>
      </c>
      <c r="K55" s="27">
        <v>0</v>
      </c>
      <c r="L55" s="27">
        <v>2</v>
      </c>
      <c r="M55" s="30">
        <v>0</v>
      </c>
      <c r="N55" s="29">
        <v>0</v>
      </c>
      <c r="O55" s="28">
        <v>1</v>
      </c>
      <c r="P55" s="27">
        <v>0</v>
      </c>
      <c r="Q55" s="26">
        <v>50</v>
      </c>
      <c r="R55" s="25" t="s">
        <v>7</v>
      </c>
      <c r="S55" s="23" t="s">
        <v>7</v>
      </c>
      <c r="T55" s="24" t="s">
        <v>7</v>
      </c>
      <c r="U55" s="23" t="s">
        <v>7</v>
      </c>
      <c r="V55" s="22" t="s" cm="1">
        <v>7</v>
      </c>
      <c r="W55" s="21">
        <v>0</v>
      </c>
      <c r="X55" s="20">
        <v>0</v>
      </c>
      <c r="Y55" s="19">
        <v>0</v>
      </c>
      <c r="Z55" s="19">
        <v>0</v>
      </c>
      <c r="AA55" s="18" t="s">
        <v>6</v>
      </c>
      <c r="AB55" s="18" t="s">
        <v>6</v>
      </c>
      <c r="AC55" s="18">
        <v>1</v>
      </c>
      <c r="AD55" s="17" t="s">
        <v>6</v>
      </c>
    </row>
    <row r="56" spans="1:30" ht="14.25" thickBot="1" x14ac:dyDescent="0.2">
      <c r="A56" s="1">
        <v>43</v>
      </c>
      <c r="B56" s="9" t="s">
        <v>7306</v>
      </c>
      <c r="C56" s="8"/>
      <c r="D56" s="8"/>
      <c r="E56" s="8"/>
      <c r="F56" s="8"/>
      <c r="G56" s="7"/>
      <c r="H56" s="6" t="s">
        <v>7305</v>
      </c>
      <c r="I56" s="197">
        <v>1</v>
      </c>
      <c r="J56" s="193">
        <v>0</v>
      </c>
      <c r="K56" s="193">
        <v>1</v>
      </c>
      <c r="L56" s="193">
        <v>0</v>
      </c>
      <c r="M56" s="196">
        <v>0</v>
      </c>
      <c r="N56" s="195">
        <v>0</v>
      </c>
      <c r="O56" s="194">
        <v>1</v>
      </c>
      <c r="P56" s="193">
        <v>0</v>
      </c>
      <c r="Q56" s="192">
        <v>100</v>
      </c>
      <c r="R56" s="191" t="s">
        <v>7</v>
      </c>
      <c r="S56" s="189" t="s">
        <v>7</v>
      </c>
      <c r="T56" s="190" t="s">
        <v>7</v>
      </c>
      <c r="U56" s="189" t="s">
        <v>7</v>
      </c>
      <c r="V56" s="188" t="s" cm="1">
        <v>7</v>
      </c>
      <c r="W56" s="187">
        <v>0</v>
      </c>
      <c r="X56" s="186">
        <v>0</v>
      </c>
      <c r="Y56" s="185">
        <v>0</v>
      </c>
      <c r="Z56" s="185">
        <v>0</v>
      </c>
      <c r="AA56" s="184" t="s">
        <v>6</v>
      </c>
      <c r="AB56" s="184" t="s">
        <v>6</v>
      </c>
      <c r="AC56" s="184" t="s">
        <v>6</v>
      </c>
      <c r="AD56" s="183" t="s">
        <v>6</v>
      </c>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56:G56"/>
    <mergeCell ref="B49:G49"/>
    <mergeCell ref="B50:G50"/>
    <mergeCell ref="B51:G51"/>
    <mergeCell ref="B52:G52"/>
    <mergeCell ref="B53:G53"/>
    <mergeCell ref="B54:G54"/>
  </mergeCells>
  <phoneticPr fontId="4"/>
  <conditionalFormatting sqref="F7:G7 I7:M8 O7:U7 W7:Z7">
    <cfRule type="cellIs" dxfId="814" priority="5" operator="equal">
      <formula>0</formula>
    </cfRule>
  </conditionalFormatting>
  <conditionalFormatting sqref="N7">
    <cfRule type="cellIs" dxfId="813" priority="4" operator="equal">
      <formula>0</formula>
    </cfRule>
  </conditionalFormatting>
  <conditionalFormatting sqref="AA7:AD7">
    <cfRule type="cellIs" dxfId="812" priority="3" operator="equal">
      <formula>0</formula>
    </cfRule>
  </conditionalFormatting>
  <conditionalFormatting sqref="V7">
    <cfRule type="cellIs" dxfId="811" priority="2" operator="equal">
      <formula>0</formula>
    </cfRule>
  </conditionalFormatting>
  <conditionalFormatting sqref="B14:AD56">
    <cfRule type="expression" dxfId="8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27CF6-CBB4-4062-AB1F-62AC5B2399FA}">
  <sheetPr codeName="Sheet214">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7381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178</v>
      </c>
      <c r="B7" s="145" t="s">
        <v>7078</v>
      </c>
      <c r="C7" s="144" t="s">
        <v>7380</v>
      </c>
      <c r="D7" s="143">
        <v>42.710299999999997</v>
      </c>
      <c r="E7" s="142">
        <v>443.92</v>
      </c>
      <c r="F7" s="129">
        <v>13</v>
      </c>
      <c r="G7" s="126">
        <v>10</v>
      </c>
      <c r="H7" s="73"/>
      <c r="I7" s="141">
        <v>2465</v>
      </c>
      <c r="J7" s="140">
        <v>395</v>
      </c>
      <c r="K7" s="140">
        <v>1098</v>
      </c>
      <c r="L7" s="140">
        <v>378</v>
      </c>
      <c r="M7" s="139">
        <v>594</v>
      </c>
      <c r="N7" s="138">
        <v>76</v>
      </c>
      <c r="O7" s="137">
        <v>413</v>
      </c>
      <c r="P7" s="129">
        <v>63.300000000000004</v>
      </c>
      <c r="Q7" s="136">
        <v>18.744588744588743</v>
      </c>
      <c r="R7" s="135">
        <v>0</v>
      </c>
      <c r="S7" s="134">
        <v>1</v>
      </c>
      <c r="T7" s="133">
        <v>1</v>
      </c>
      <c r="U7" s="132">
        <v>4</v>
      </c>
      <c r="V7" s="131">
        <v>2</v>
      </c>
      <c r="W7" s="130">
        <v>15291</v>
      </c>
      <c r="X7" s="127">
        <v>4247</v>
      </c>
      <c r="Y7" s="129">
        <v>2255</v>
      </c>
      <c r="Z7" s="129">
        <v>10221</v>
      </c>
      <c r="AA7" s="128">
        <v>7.4675651141680053</v>
      </c>
      <c r="AB7" s="127">
        <v>10.173983709805515</v>
      </c>
      <c r="AC7" s="127">
        <v>62.281338627339764</v>
      </c>
      <c r="AD7" s="126">
        <v>174.99336396120469</v>
      </c>
    </row>
    <row r="8" spans="1:30" ht="14.25" thickBot="1" x14ac:dyDescent="0.2">
      <c r="A8" s="108">
        <v>2310</v>
      </c>
      <c r="B8" s="114"/>
      <c r="C8" s="125" t="s">
        <v>99</v>
      </c>
      <c r="D8" s="124">
        <v>1</v>
      </c>
      <c r="E8" s="111" t="s">
        <v>98</v>
      </c>
      <c r="F8" s="110">
        <v>0</v>
      </c>
      <c r="G8" s="110">
        <v>0</v>
      </c>
      <c r="H8" s="123" t="s">
        <v>97</v>
      </c>
      <c r="I8" s="122">
        <v>2325</v>
      </c>
      <c r="J8" s="121">
        <v>231</v>
      </c>
      <c r="K8" s="121">
        <v>706</v>
      </c>
      <c r="L8" s="121">
        <v>902</v>
      </c>
      <c r="M8" s="120">
        <v>486</v>
      </c>
      <c r="N8" s="119"/>
      <c r="O8" s="117"/>
      <c r="P8" s="117"/>
      <c r="Q8" s="117"/>
      <c r="R8" s="118"/>
      <c r="S8" s="117"/>
      <c r="T8" s="117"/>
      <c r="U8" s="116"/>
      <c r="V8" s="116"/>
      <c r="W8" s="115" t="s">
        <v>5673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7379</v>
      </c>
      <c r="C14" s="52"/>
      <c r="D14" s="52"/>
      <c r="E14" s="52"/>
      <c r="F14" s="52"/>
      <c r="G14" s="51"/>
      <c r="H14" s="50" t="s">
        <v>7356</v>
      </c>
      <c r="I14" s="49">
        <v>680</v>
      </c>
      <c r="J14" s="45">
        <v>355</v>
      </c>
      <c r="K14" s="45">
        <v>325</v>
      </c>
      <c r="L14" s="45">
        <v>0</v>
      </c>
      <c r="M14" s="48">
        <v>0</v>
      </c>
      <c r="N14" s="47">
        <v>0</v>
      </c>
      <c r="O14" s="46">
        <v>201</v>
      </c>
      <c r="P14" s="45">
        <v>12.9</v>
      </c>
      <c r="Q14" s="44">
        <v>31.455882352941178</v>
      </c>
      <c r="R14" s="43" t="s">
        <v>7</v>
      </c>
      <c r="S14" s="41" t="s">
        <v>58</v>
      </c>
      <c r="T14" s="42" t="s">
        <v>66</v>
      </c>
      <c r="U14" s="41" t="s">
        <v>7</v>
      </c>
      <c r="V14" s="40" t="s" cm="1">
        <v>7</v>
      </c>
      <c r="W14" s="39">
        <v>8532</v>
      </c>
      <c r="X14" s="38">
        <v>1962</v>
      </c>
      <c r="Y14" s="37">
        <v>543</v>
      </c>
      <c r="Z14" s="37">
        <v>5879</v>
      </c>
      <c r="AA14" s="36">
        <v>8.7876842937537791</v>
      </c>
      <c r="AB14" s="36">
        <v>7.5109013042631885</v>
      </c>
      <c r="AC14" s="36" t="s">
        <v>6</v>
      </c>
      <c r="AD14" s="35" t="s">
        <v>6</v>
      </c>
    </row>
    <row r="15" spans="1:30" x14ac:dyDescent="0.15">
      <c r="A15" s="1">
        <v>2</v>
      </c>
      <c r="B15" s="34" t="s">
        <v>7378</v>
      </c>
      <c r="C15" s="33"/>
      <c r="D15" s="33"/>
      <c r="E15" s="33"/>
      <c r="F15" s="33"/>
      <c r="G15" s="32"/>
      <c r="H15" s="13" t="s">
        <v>7356</v>
      </c>
      <c r="I15" s="31">
        <v>400</v>
      </c>
      <c r="J15" s="27">
        <v>40</v>
      </c>
      <c r="K15" s="27">
        <v>360</v>
      </c>
      <c r="L15" s="27">
        <v>0</v>
      </c>
      <c r="M15" s="30">
        <v>0</v>
      </c>
      <c r="N15" s="29">
        <v>0</v>
      </c>
      <c r="O15" s="28">
        <v>118</v>
      </c>
      <c r="P15" s="27">
        <v>9.6999999999999993</v>
      </c>
      <c r="Q15" s="26">
        <v>31.925000000000001</v>
      </c>
      <c r="R15" s="25" t="s">
        <v>7</v>
      </c>
      <c r="S15" s="23" t="s">
        <v>7</v>
      </c>
      <c r="T15" s="24" t="s">
        <v>7</v>
      </c>
      <c r="U15" s="23" t="s">
        <v>39</v>
      </c>
      <c r="V15" s="22" t="s" cm="1">
        <v>7</v>
      </c>
      <c r="W15" s="21">
        <v>6236</v>
      </c>
      <c r="X15" s="20">
        <v>2275</v>
      </c>
      <c r="Y15" s="19">
        <v>0</v>
      </c>
      <c r="Z15" s="19">
        <v>3451</v>
      </c>
      <c r="AA15" s="18">
        <v>3.4927881249124773</v>
      </c>
      <c r="AB15" s="18">
        <v>11.482493983016212</v>
      </c>
      <c r="AC15" s="18" t="s">
        <v>6</v>
      </c>
      <c r="AD15" s="17" t="s">
        <v>6</v>
      </c>
    </row>
    <row r="16" spans="1:30" x14ac:dyDescent="0.15">
      <c r="A16" s="1">
        <v>3</v>
      </c>
      <c r="B16" s="34" t="s">
        <v>7377</v>
      </c>
      <c r="C16" s="33"/>
      <c r="D16" s="33"/>
      <c r="E16" s="33"/>
      <c r="F16" s="33"/>
      <c r="G16" s="32"/>
      <c r="H16" s="13" t="s">
        <v>7356</v>
      </c>
      <c r="I16" s="31">
        <v>270</v>
      </c>
      <c r="J16" s="27">
        <v>0</v>
      </c>
      <c r="K16" s="27">
        <v>90</v>
      </c>
      <c r="L16" s="27">
        <v>100</v>
      </c>
      <c r="M16" s="30">
        <v>40</v>
      </c>
      <c r="N16" s="29">
        <v>40</v>
      </c>
      <c r="O16" s="28">
        <v>20</v>
      </c>
      <c r="P16" s="27">
        <v>4.7</v>
      </c>
      <c r="Q16" s="26">
        <v>9.1481481481481488</v>
      </c>
      <c r="R16" s="25" t="s">
        <v>7</v>
      </c>
      <c r="S16" s="23" t="s">
        <v>7</v>
      </c>
      <c r="T16" s="24" t="s">
        <v>7</v>
      </c>
      <c r="U16" s="23" t="s">
        <v>39</v>
      </c>
      <c r="V16" s="22" t="s" cm="1">
        <v>7</v>
      </c>
      <c r="W16" s="21">
        <v>170</v>
      </c>
      <c r="X16" s="20">
        <v>0</v>
      </c>
      <c r="Y16" s="19">
        <v>0</v>
      </c>
      <c r="Z16" s="19">
        <v>221</v>
      </c>
      <c r="AA16" s="18" t="s">
        <v>6</v>
      </c>
      <c r="AB16" s="18">
        <v>13.474860335195531</v>
      </c>
      <c r="AC16" s="18">
        <v>67.198757763975152</v>
      </c>
      <c r="AD16" s="17">
        <v>196.0566037735849</v>
      </c>
    </row>
    <row r="17" spans="1:30" x14ac:dyDescent="0.15">
      <c r="A17" s="1">
        <v>4</v>
      </c>
      <c r="B17" s="34" t="s">
        <v>7376</v>
      </c>
      <c r="C17" s="33"/>
      <c r="D17" s="33"/>
      <c r="E17" s="33"/>
      <c r="F17" s="33"/>
      <c r="G17" s="32"/>
      <c r="H17" s="13" t="s">
        <v>7356</v>
      </c>
      <c r="I17" s="31">
        <v>190</v>
      </c>
      <c r="J17" s="27">
        <v>0</v>
      </c>
      <c r="K17" s="27">
        <v>0</v>
      </c>
      <c r="L17" s="27">
        <v>40</v>
      </c>
      <c r="M17" s="30">
        <v>150</v>
      </c>
      <c r="N17" s="29">
        <v>0</v>
      </c>
      <c r="O17" s="28">
        <v>3</v>
      </c>
      <c r="P17" s="27">
        <v>3</v>
      </c>
      <c r="Q17" s="26">
        <v>3.1578947368421053</v>
      </c>
      <c r="R17" s="25" t="s">
        <v>7</v>
      </c>
      <c r="S17" s="23" t="s">
        <v>7</v>
      </c>
      <c r="T17" s="24" t="s">
        <v>7</v>
      </c>
      <c r="U17" s="23" t="s">
        <v>7</v>
      </c>
      <c r="V17" s="22" t="s" cm="1">
        <v>7</v>
      </c>
      <c r="W17" s="21">
        <v>0</v>
      </c>
      <c r="X17" s="20">
        <v>0</v>
      </c>
      <c r="Y17" s="19">
        <v>0</v>
      </c>
      <c r="Z17" s="19">
        <v>0</v>
      </c>
      <c r="AA17" s="18" t="s">
        <v>6</v>
      </c>
      <c r="AB17" s="18" t="s">
        <v>6</v>
      </c>
      <c r="AC17" s="18">
        <v>79.441269841269843</v>
      </c>
      <c r="AD17" s="17">
        <v>193.04373177842567</v>
      </c>
    </row>
    <row r="18" spans="1:30" x14ac:dyDescent="0.15">
      <c r="A18" s="1">
        <v>5</v>
      </c>
      <c r="B18" s="34" t="s">
        <v>7375</v>
      </c>
      <c r="C18" s="33"/>
      <c r="D18" s="33"/>
      <c r="E18" s="33"/>
      <c r="F18" s="33"/>
      <c r="G18" s="32"/>
      <c r="H18" s="13" t="s">
        <v>7356</v>
      </c>
      <c r="I18" s="31">
        <v>180</v>
      </c>
      <c r="J18" s="27">
        <v>0</v>
      </c>
      <c r="K18" s="27">
        <v>60</v>
      </c>
      <c r="L18" s="27">
        <v>85</v>
      </c>
      <c r="M18" s="30">
        <v>35</v>
      </c>
      <c r="N18" s="29">
        <v>0</v>
      </c>
      <c r="O18" s="28">
        <v>18</v>
      </c>
      <c r="P18" s="27">
        <v>6.6</v>
      </c>
      <c r="Q18" s="26">
        <v>13.666666666666666</v>
      </c>
      <c r="R18" s="25" t="s">
        <v>7</v>
      </c>
      <c r="S18" s="23" t="s">
        <v>7</v>
      </c>
      <c r="T18" s="24" t="s">
        <v>7</v>
      </c>
      <c r="U18" s="23" t="s">
        <v>39</v>
      </c>
      <c r="V18" s="22" t="s" cm="1">
        <v>7</v>
      </c>
      <c r="W18" s="21">
        <v>353</v>
      </c>
      <c r="X18" s="20">
        <v>0</v>
      </c>
      <c r="Y18" s="19">
        <v>0</v>
      </c>
      <c r="Z18" s="19">
        <v>0</v>
      </c>
      <c r="AA18" s="18" t="s">
        <v>6</v>
      </c>
      <c r="AB18" s="18">
        <v>21.732416710735063</v>
      </c>
      <c r="AC18" s="18">
        <v>68.615901455767073</v>
      </c>
      <c r="AD18" s="17">
        <v>73.970414201183431</v>
      </c>
    </row>
    <row r="19" spans="1:30" x14ac:dyDescent="0.15">
      <c r="A19" s="1">
        <v>6</v>
      </c>
      <c r="B19" s="34" t="s">
        <v>7374</v>
      </c>
      <c r="C19" s="33"/>
      <c r="D19" s="33"/>
      <c r="E19" s="33"/>
      <c r="F19" s="33"/>
      <c r="G19" s="32"/>
      <c r="H19" s="13" t="s">
        <v>7356</v>
      </c>
      <c r="I19" s="31">
        <v>146</v>
      </c>
      <c r="J19" s="27">
        <v>0</v>
      </c>
      <c r="K19" s="27">
        <v>0</v>
      </c>
      <c r="L19" s="27">
        <v>44</v>
      </c>
      <c r="M19" s="30">
        <v>102</v>
      </c>
      <c r="N19" s="29">
        <v>0</v>
      </c>
      <c r="O19" s="28">
        <v>6</v>
      </c>
      <c r="P19" s="27">
        <v>2</v>
      </c>
      <c r="Q19" s="26">
        <v>5.4794520547945202</v>
      </c>
      <c r="R19" s="25" t="s">
        <v>7</v>
      </c>
      <c r="S19" s="23" t="s">
        <v>7</v>
      </c>
      <c r="T19" s="24" t="s">
        <v>7</v>
      </c>
      <c r="U19" s="23" t="s">
        <v>7</v>
      </c>
      <c r="V19" s="22" t="s" cm="1">
        <v>15</v>
      </c>
      <c r="W19" s="21">
        <v>0</v>
      </c>
      <c r="X19" s="20">
        <v>0</v>
      </c>
      <c r="Y19" s="19">
        <v>0</v>
      </c>
      <c r="Z19" s="19">
        <v>0</v>
      </c>
      <c r="AA19" s="18" t="s">
        <v>6</v>
      </c>
      <c r="AB19" s="18" t="s">
        <v>6</v>
      </c>
      <c r="AC19" s="18">
        <v>30.36279069767442</v>
      </c>
      <c r="AD19" s="17">
        <v>210.72727272727272</v>
      </c>
    </row>
    <row r="20" spans="1:30" x14ac:dyDescent="0.15">
      <c r="A20" s="1">
        <v>7</v>
      </c>
      <c r="B20" s="34" t="s">
        <v>7373</v>
      </c>
      <c r="C20" s="33"/>
      <c r="D20" s="33"/>
      <c r="E20" s="33"/>
      <c r="F20" s="33"/>
      <c r="G20" s="32"/>
      <c r="H20" s="13" t="s">
        <v>7356</v>
      </c>
      <c r="I20" s="31">
        <v>140</v>
      </c>
      <c r="J20" s="27">
        <v>0</v>
      </c>
      <c r="K20" s="27">
        <v>0</v>
      </c>
      <c r="L20" s="27">
        <v>0</v>
      </c>
      <c r="M20" s="30">
        <v>140</v>
      </c>
      <c r="N20" s="29">
        <v>0</v>
      </c>
      <c r="O20" s="28">
        <v>9</v>
      </c>
      <c r="P20" s="27">
        <v>2.6</v>
      </c>
      <c r="Q20" s="26">
        <v>8.2857142857142865</v>
      </c>
      <c r="R20" s="25" t="s">
        <v>7</v>
      </c>
      <c r="S20" s="23" t="s">
        <v>7</v>
      </c>
      <c r="T20" s="24" t="s">
        <v>7</v>
      </c>
      <c r="U20" s="23" t="s">
        <v>7</v>
      </c>
      <c r="V20" s="22" t="s" cm="1">
        <v>7</v>
      </c>
      <c r="W20" s="21">
        <v>0</v>
      </c>
      <c r="X20" s="20">
        <v>10</v>
      </c>
      <c r="Y20" s="19">
        <v>0</v>
      </c>
      <c r="Z20" s="19">
        <v>0</v>
      </c>
      <c r="AA20" s="18" t="s">
        <v>6</v>
      </c>
      <c r="AB20" s="18" t="s">
        <v>6</v>
      </c>
      <c r="AC20" s="18" t="s">
        <v>6</v>
      </c>
      <c r="AD20" s="17">
        <v>130.18944099378882</v>
      </c>
    </row>
    <row r="21" spans="1:30" x14ac:dyDescent="0.15">
      <c r="A21" s="1">
        <v>8</v>
      </c>
      <c r="B21" s="34" t="s">
        <v>7372</v>
      </c>
      <c r="C21" s="33"/>
      <c r="D21" s="33"/>
      <c r="E21" s="33"/>
      <c r="F21" s="33"/>
      <c r="G21" s="32"/>
      <c r="H21" s="13" t="s">
        <v>7356</v>
      </c>
      <c r="I21" s="31">
        <v>132</v>
      </c>
      <c r="J21" s="27">
        <v>0</v>
      </c>
      <c r="K21" s="27">
        <v>60</v>
      </c>
      <c r="L21" s="27">
        <v>0</v>
      </c>
      <c r="M21" s="30">
        <v>72</v>
      </c>
      <c r="N21" s="29">
        <v>0</v>
      </c>
      <c r="O21" s="28">
        <v>3</v>
      </c>
      <c r="P21" s="27">
        <v>4.2</v>
      </c>
      <c r="Q21" s="26">
        <v>5.4545454545454541</v>
      </c>
      <c r="R21" s="25" t="s">
        <v>7</v>
      </c>
      <c r="S21" s="23" t="s">
        <v>7</v>
      </c>
      <c r="T21" s="24" t="s">
        <v>7</v>
      </c>
      <c r="U21" s="23" t="s">
        <v>39</v>
      </c>
      <c r="V21" s="22" t="s" cm="1">
        <v>7</v>
      </c>
      <c r="W21" s="21">
        <v>0</v>
      </c>
      <c r="X21" s="20">
        <v>0</v>
      </c>
      <c r="Y21" s="19">
        <v>0</v>
      </c>
      <c r="Z21" s="19">
        <v>0</v>
      </c>
      <c r="AA21" s="18" t="s">
        <v>6</v>
      </c>
      <c r="AB21" s="18">
        <v>61.491596638655459</v>
      </c>
      <c r="AC21" s="18" t="s">
        <v>6</v>
      </c>
      <c r="AD21" s="17">
        <v>466.39534883720933</v>
      </c>
    </row>
    <row r="22" spans="1:30" x14ac:dyDescent="0.15">
      <c r="A22" s="1">
        <v>9</v>
      </c>
      <c r="B22" s="34" t="s">
        <v>7371</v>
      </c>
      <c r="C22" s="33"/>
      <c r="D22" s="33"/>
      <c r="E22" s="33"/>
      <c r="F22" s="33"/>
      <c r="G22" s="32"/>
      <c r="H22" s="13" t="s">
        <v>7356</v>
      </c>
      <c r="I22" s="31">
        <v>107</v>
      </c>
      <c r="J22" s="27">
        <v>0</v>
      </c>
      <c r="K22" s="27">
        <v>0</v>
      </c>
      <c r="L22" s="27">
        <v>52</v>
      </c>
      <c r="M22" s="30">
        <v>55</v>
      </c>
      <c r="N22" s="29">
        <v>0</v>
      </c>
      <c r="O22" s="28">
        <v>3</v>
      </c>
      <c r="P22" s="27">
        <v>0.5</v>
      </c>
      <c r="Q22" s="26">
        <v>3.2710280373831777</v>
      </c>
      <c r="R22" s="25" t="s">
        <v>7</v>
      </c>
      <c r="S22" s="23" t="s">
        <v>7</v>
      </c>
      <c r="T22" s="24" t="s">
        <v>7</v>
      </c>
      <c r="U22" s="23" t="s">
        <v>7</v>
      </c>
      <c r="V22" s="22" t="s" cm="1">
        <v>7</v>
      </c>
      <c r="W22" s="21">
        <v>0</v>
      </c>
      <c r="X22" s="20">
        <v>0</v>
      </c>
      <c r="Y22" s="19">
        <v>0</v>
      </c>
      <c r="Z22" s="19">
        <v>0</v>
      </c>
      <c r="AA22" s="18" t="s">
        <v>6</v>
      </c>
      <c r="AB22" s="18" t="s">
        <v>6</v>
      </c>
      <c r="AC22" s="18">
        <v>84.443181818181813</v>
      </c>
      <c r="AD22" s="17">
        <v>346.57425742574259</v>
      </c>
    </row>
    <row r="23" spans="1:30" x14ac:dyDescent="0.15">
      <c r="A23" s="1">
        <v>10</v>
      </c>
      <c r="B23" s="34" t="s">
        <v>7370</v>
      </c>
      <c r="C23" s="33"/>
      <c r="D23" s="33"/>
      <c r="E23" s="33"/>
      <c r="F23" s="33"/>
      <c r="G23" s="32"/>
      <c r="H23" s="13" t="s">
        <v>7356</v>
      </c>
      <c r="I23" s="31">
        <v>100</v>
      </c>
      <c r="J23" s="27">
        <v>0</v>
      </c>
      <c r="K23" s="27">
        <v>64</v>
      </c>
      <c r="L23" s="27">
        <v>0</v>
      </c>
      <c r="M23" s="30">
        <v>0</v>
      </c>
      <c r="N23" s="29">
        <v>36</v>
      </c>
      <c r="O23" s="28">
        <v>10</v>
      </c>
      <c r="P23" s="27">
        <v>0</v>
      </c>
      <c r="Q23" s="26">
        <v>10</v>
      </c>
      <c r="R23" s="25" t="s">
        <v>7</v>
      </c>
      <c r="S23" s="23" t="s">
        <v>7</v>
      </c>
      <c r="T23" s="24" t="s">
        <v>7</v>
      </c>
      <c r="U23" s="23" t="s">
        <v>7</v>
      </c>
      <c r="V23" s="22" t="s" cm="1">
        <v>7</v>
      </c>
      <c r="W23" s="21">
        <v>0</v>
      </c>
      <c r="X23" s="20">
        <v>0</v>
      </c>
      <c r="Y23" s="19">
        <v>0</v>
      </c>
      <c r="Z23" s="19">
        <v>0</v>
      </c>
      <c r="AA23" s="18" t="s">
        <v>6</v>
      </c>
      <c r="AB23" s="18">
        <v>9.4380354083380933</v>
      </c>
      <c r="AC23" s="18" t="s">
        <v>6</v>
      </c>
      <c r="AD23" s="17" t="s">
        <v>6</v>
      </c>
    </row>
    <row r="24" spans="1:30" x14ac:dyDescent="0.15">
      <c r="A24" s="1">
        <v>11</v>
      </c>
      <c r="B24" s="34" t="s">
        <v>7369</v>
      </c>
      <c r="C24" s="33"/>
      <c r="D24" s="33"/>
      <c r="E24" s="33"/>
      <c r="F24" s="33"/>
      <c r="G24" s="32"/>
      <c r="H24" s="13" t="s">
        <v>7356</v>
      </c>
      <c r="I24" s="31">
        <v>48</v>
      </c>
      <c r="J24" s="27">
        <v>0</v>
      </c>
      <c r="K24" s="27">
        <v>0</v>
      </c>
      <c r="L24" s="27">
        <v>48</v>
      </c>
      <c r="M24" s="30">
        <v>0</v>
      </c>
      <c r="N24" s="29">
        <v>0</v>
      </c>
      <c r="O24" s="28">
        <v>2</v>
      </c>
      <c r="P24" s="27">
        <v>4.9000000000000004</v>
      </c>
      <c r="Q24" s="26">
        <v>14.375</v>
      </c>
      <c r="R24" s="25" t="s">
        <v>7</v>
      </c>
      <c r="S24" s="23" t="s">
        <v>7</v>
      </c>
      <c r="T24" s="24" t="s">
        <v>7</v>
      </c>
      <c r="U24" s="23" t="s">
        <v>7</v>
      </c>
      <c r="V24" s="22" t="s" cm="1">
        <v>7</v>
      </c>
      <c r="W24" s="21">
        <v>0</v>
      </c>
      <c r="X24" s="20">
        <v>0</v>
      </c>
      <c r="Y24" s="19">
        <v>0</v>
      </c>
      <c r="Z24" s="19">
        <v>0</v>
      </c>
      <c r="AA24" s="18" t="s">
        <v>6</v>
      </c>
      <c r="AB24" s="18" t="s">
        <v>6</v>
      </c>
      <c r="AC24" s="18">
        <v>74.012987012987011</v>
      </c>
      <c r="AD24" s="17" t="s">
        <v>6</v>
      </c>
    </row>
    <row r="25" spans="1:30" x14ac:dyDescent="0.15">
      <c r="A25" s="1">
        <v>12</v>
      </c>
      <c r="B25" s="34" t="s">
        <v>7368</v>
      </c>
      <c r="C25" s="33"/>
      <c r="D25" s="33"/>
      <c r="E25" s="33"/>
      <c r="F25" s="33"/>
      <c r="G25" s="32"/>
      <c r="H25" s="13" t="s">
        <v>7356</v>
      </c>
      <c r="I25" s="31">
        <v>33</v>
      </c>
      <c r="J25" s="27">
        <v>0</v>
      </c>
      <c r="K25" s="27">
        <v>33</v>
      </c>
      <c r="L25" s="27">
        <v>0</v>
      </c>
      <c r="M25" s="30">
        <v>0</v>
      </c>
      <c r="N25" s="29">
        <v>0</v>
      </c>
      <c r="O25" s="28">
        <v>4</v>
      </c>
      <c r="P25" s="27">
        <v>5.5</v>
      </c>
      <c r="Q25" s="26">
        <v>28.787878787878789</v>
      </c>
      <c r="R25" s="25" t="s">
        <v>7</v>
      </c>
      <c r="S25" s="23" t="s">
        <v>7</v>
      </c>
      <c r="T25" s="24" t="s">
        <v>7</v>
      </c>
      <c r="U25" s="23" t="s">
        <v>7</v>
      </c>
      <c r="V25" s="22" t="s" cm="1">
        <v>7</v>
      </c>
      <c r="W25" s="21">
        <v>0</v>
      </c>
      <c r="X25" s="20">
        <v>0</v>
      </c>
      <c r="Y25" s="19">
        <v>789</v>
      </c>
      <c r="Z25" s="19">
        <v>293</v>
      </c>
      <c r="AA25" s="18" t="s">
        <v>6</v>
      </c>
      <c r="AB25" s="18">
        <v>7.2633390705679863</v>
      </c>
      <c r="AC25" s="18" t="s">
        <v>6</v>
      </c>
      <c r="AD25" s="17" t="s">
        <v>6</v>
      </c>
    </row>
    <row r="26" spans="1:30" x14ac:dyDescent="0.15">
      <c r="A26" s="1">
        <v>13</v>
      </c>
      <c r="B26" s="34" t="s">
        <v>7367</v>
      </c>
      <c r="C26" s="33"/>
      <c r="D26" s="33"/>
      <c r="E26" s="33"/>
      <c r="F26" s="33"/>
      <c r="G26" s="32"/>
      <c r="H26" s="13" t="s">
        <v>7356</v>
      </c>
      <c r="I26" s="31">
        <v>30</v>
      </c>
      <c r="J26" s="27">
        <v>0</v>
      </c>
      <c r="K26" s="27">
        <v>30</v>
      </c>
      <c r="L26" s="27">
        <v>0</v>
      </c>
      <c r="M26" s="30">
        <v>0</v>
      </c>
      <c r="N26" s="29">
        <v>0</v>
      </c>
      <c r="O26" s="28">
        <v>3</v>
      </c>
      <c r="P26" s="27">
        <v>0.5</v>
      </c>
      <c r="Q26" s="26">
        <v>11.666666666666666</v>
      </c>
      <c r="R26" s="25" t="s">
        <v>7</v>
      </c>
      <c r="S26" s="23" t="s">
        <v>7</v>
      </c>
      <c r="T26" s="24" t="s">
        <v>7</v>
      </c>
      <c r="U26" s="23" t="s">
        <v>7</v>
      </c>
      <c r="V26" s="22" t="s" cm="1">
        <v>7</v>
      </c>
      <c r="W26" s="21">
        <v>0</v>
      </c>
      <c r="X26" s="20">
        <v>0</v>
      </c>
      <c r="Y26" s="19">
        <v>0</v>
      </c>
      <c r="Z26" s="19">
        <v>159</v>
      </c>
      <c r="AA26" s="18" t="s">
        <v>6</v>
      </c>
      <c r="AB26" s="18">
        <v>21.321711568938195</v>
      </c>
      <c r="AC26" s="18" t="s">
        <v>6</v>
      </c>
      <c r="AD26" s="17" t="s">
        <v>6</v>
      </c>
    </row>
    <row r="27" spans="1:30" x14ac:dyDescent="0.15">
      <c r="A27" s="1">
        <v>14</v>
      </c>
      <c r="B27" s="16" t="s">
        <v>7366</v>
      </c>
      <c r="C27" s="15"/>
      <c r="D27" s="15"/>
      <c r="E27" s="15"/>
      <c r="F27" s="15"/>
      <c r="G27" s="14"/>
      <c r="H27" s="13" t="s">
        <v>7356</v>
      </c>
      <c r="I27" s="31">
        <v>19</v>
      </c>
      <c r="J27" s="27">
        <v>0</v>
      </c>
      <c r="K27" s="27">
        <v>19</v>
      </c>
      <c r="L27" s="27">
        <v>0</v>
      </c>
      <c r="M27" s="30">
        <v>0</v>
      </c>
      <c r="N27" s="29">
        <v>0</v>
      </c>
      <c r="O27" s="28">
        <v>2</v>
      </c>
      <c r="P27" s="27">
        <v>4.8</v>
      </c>
      <c r="Q27" s="26">
        <v>35.789473684210527</v>
      </c>
      <c r="R27" s="25" t="s">
        <v>7</v>
      </c>
      <c r="S27" s="23" t="s">
        <v>7</v>
      </c>
      <c r="T27" s="24" t="s">
        <v>7</v>
      </c>
      <c r="U27" s="23" t="s">
        <v>7</v>
      </c>
      <c r="V27" s="22" t="s" cm="1">
        <v>7</v>
      </c>
      <c r="W27" s="21">
        <v>0</v>
      </c>
      <c r="X27" s="20">
        <v>0</v>
      </c>
      <c r="Y27" s="19">
        <v>0</v>
      </c>
      <c r="Z27" s="19">
        <v>0</v>
      </c>
      <c r="AA27" s="18" t="s">
        <v>6</v>
      </c>
      <c r="AB27" s="18">
        <v>1</v>
      </c>
      <c r="AC27" s="18" t="s">
        <v>6</v>
      </c>
      <c r="AD27" s="17" t="s">
        <v>6</v>
      </c>
    </row>
    <row r="28" spans="1:30" x14ac:dyDescent="0.15">
      <c r="A28" s="1">
        <v>15</v>
      </c>
      <c r="B28" s="16" t="s">
        <v>7365</v>
      </c>
      <c r="C28" s="15"/>
      <c r="D28" s="15"/>
      <c r="E28" s="15"/>
      <c r="F28" s="15"/>
      <c r="G28" s="14"/>
      <c r="H28" s="13" t="s">
        <v>7356</v>
      </c>
      <c r="I28" s="31">
        <v>19</v>
      </c>
      <c r="J28" s="27">
        <v>0</v>
      </c>
      <c r="K28" s="27">
        <v>19</v>
      </c>
      <c r="L28" s="27">
        <v>0</v>
      </c>
      <c r="M28" s="30">
        <v>0</v>
      </c>
      <c r="N28" s="29">
        <v>0</v>
      </c>
      <c r="O28" s="28">
        <v>2</v>
      </c>
      <c r="P28" s="27">
        <v>0.3</v>
      </c>
      <c r="Q28" s="26">
        <v>12.105263157894735</v>
      </c>
      <c r="R28" s="25" t="s">
        <v>7</v>
      </c>
      <c r="S28" s="23" t="s">
        <v>7</v>
      </c>
      <c r="T28" s="24" t="s">
        <v>7</v>
      </c>
      <c r="U28" s="23" t="s">
        <v>7</v>
      </c>
      <c r="V28" s="22" t="s" cm="1">
        <v>7</v>
      </c>
      <c r="W28" s="21">
        <v>0</v>
      </c>
      <c r="X28" s="20">
        <v>0</v>
      </c>
      <c r="Y28" s="19">
        <v>605</v>
      </c>
      <c r="Z28" s="19">
        <v>218</v>
      </c>
      <c r="AA28" s="18" t="s">
        <v>6</v>
      </c>
      <c r="AB28" s="18">
        <v>8.1654135338345863</v>
      </c>
      <c r="AC28" s="18" t="s">
        <v>6</v>
      </c>
      <c r="AD28" s="17" t="s">
        <v>6</v>
      </c>
    </row>
    <row r="29" spans="1:30" x14ac:dyDescent="0.15">
      <c r="A29" s="1">
        <v>16</v>
      </c>
      <c r="B29" s="16" t="s">
        <v>7364</v>
      </c>
      <c r="C29" s="15"/>
      <c r="D29" s="15"/>
      <c r="E29" s="15"/>
      <c r="F29" s="15"/>
      <c r="G29" s="14"/>
      <c r="H29" s="13" t="s">
        <v>7356</v>
      </c>
      <c r="I29" s="31">
        <v>12</v>
      </c>
      <c r="J29" s="27">
        <v>0</v>
      </c>
      <c r="K29" s="27">
        <v>12</v>
      </c>
      <c r="L29" s="27">
        <v>0</v>
      </c>
      <c r="M29" s="30">
        <v>0</v>
      </c>
      <c r="N29" s="29">
        <v>0</v>
      </c>
      <c r="O29" s="28">
        <v>2</v>
      </c>
      <c r="P29" s="27">
        <v>0.1</v>
      </c>
      <c r="Q29" s="26">
        <v>17.5</v>
      </c>
      <c r="R29" s="25" t="s">
        <v>7</v>
      </c>
      <c r="S29" s="23" t="s">
        <v>7</v>
      </c>
      <c r="T29" s="24" t="s">
        <v>7</v>
      </c>
      <c r="U29" s="23" t="s">
        <v>7</v>
      </c>
      <c r="V29" s="22" t="s" cm="1">
        <v>7</v>
      </c>
      <c r="W29" s="21">
        <v>0</v>
      </c>
      <c r="X29" s="20">
        <v>0</v>
      </c>
      <c r="Y29" s="19">
        <v>0</v>
      </c>
      <c r="Z29" s="19">
        <v>0</v>
      </c>
      <c r="AA29" s="18" t="s">
        <v>6</v>
      </c>
      <c r="AB29" s="18">
        <v>1</v>
      </c>
      <c r="AC29" s="18" t="s">
        <v>6</v>
      </c>
      <c r="AD29" s="17" t="s">
        <v>6</v>
      </c>
    </row>
    <row r="30" spans="1:30" x14ac:dyDescent="0.15">
      <c r="A30" s="1">
        <v>17</v>
      </c>
      <c r="B30" s="16" t="s">
        <v>7363</v>
      </c>
      <c r="C30" s="15"/>
      <c r="D30" s="15"/>
      <c r="E30" s="15"/>
      <c r="F30" s="15"/>
      <c r="G30" s="14"/>
      <c r="H30" s="13" t="s">
        <v>7356</v>
      </c>
      <c r="I30" s="31">
        <v>10</v>
      </c>
      <c r="J30" s="27">
        <v>0</v>
      </c>
      <c r="K30" s="27">
        <v>10</v>
      </c>
      <c r="L30" s="27">
        <v>0</v>
      </c>
      <c r="M30" s="30">
        <v>0</v>
      </c>
      <c r="N30" s="29">
        <v>0</v>
      </c>
      <c r="O30" s="28">
        <v>1</v>
      </c>
      <c r="P30" s="27">
        <v>0</v>
      </c>
      <c r="Q30" s="26">
        <v>10</v>
      </c>
      <c r="R30" s="25" t="s">
        <v>7</v>
      </c>
      <c r="S30" s="23" t="s">
        <v>7</v>
      </c>
      <c r="T30" s="24" t="s">
        <v>7</v>
      </c>
      <c r="U30" s="23" t="s">
        <v>7</v>
      </c>
      <c r="V30" s="22" t="s" cm="1">
        <v>7</v>
      </c>
      <c r="W30" s="21">
        <v>0</v>
      </c>
      <c r="X30" s="20">
        <v>0</v>
      </c>
      <c r="Y30" s="19">
        <v>185</v>
      </c>
      <c r="Z30" s="19">
        <v>0</v>
      </c>
      <c r="AA30" s="18" t="s">
        <v>6</v>
      </c>
      <c r="AB30" s="18">
        <v>6.467741935483871</v>
      </c>
      <c r="AC30" s="18" t="s">
        <v>6</v>
      </c>
      <c r="AD30" s="17" t="s">
        <v>6</v>
      </c>
    </row>
    <row r="31" spans="1:30" x14ac:dyDescent="0.15">
      <c r="A31" s="1">
        <v>18</v>
      </c>
      <c r="B31" s="16" t="s">
        <v>7362</v>
      </c>
      <c r="C31" s="15"/>
      <c r="D31" s="15"/>
      <c r="E31" s="15"/>
      <c r="F31" s="15"/>
      <c r="G31" s="14"/>
      <c r="H31" s="13" t="s">
        <v>7356</v>
      </c>
      <c r="I31" s="31">
        <v>7</v>
      </c>
      <c r="J31" s="27">
        <v>0</v>
      </c>
      <c r="K31" s="27">
        <v>0</v>
      </c>
      <c r="L31" s="27">
        <v>7</v>
      </c>
      <c r="M31" s="30">
        <v>0</v>
      </c>
      <c r="N31" s="29">
        <v>0</v>
      </c>
      <c r="O31" s="28">
        <v>1</v>
      </c>
      <c r="P31" s="27">
        <v>0</v>
      </c>
      <c r="Q31" s="26">
        <v>14.285714285714286</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7361</v>
      </c>
      <c r="C32" s="15"/>
      <c r="D32" s="15"/>
      <c r="E32" s="15"/>
      <c r="F32" s="15"/>
      <c r="G32" s="14"/>
      <c r="H32" s="13" t="s">
        <v>7356</v>
      </c>
      <c r="I32" s="31">
        <v>7</v>
      </c>
      <c r="J32" s="27">
        <v>0</v>
      </c>
      <c r="K32" s="27">
        <v>7</v>
      </c>
      <c r="L32" s="27">
        <v>0</v>
      </c>
      <c r="M32" s="30">
        <v>0</v>
      </c>
      <c r="N32" s="29">
        <v>0</v>
      </c>
      <c r="O32" s="28">
        <v>1</v>
      </c>
      <c r="P32" s="27">
        <v>1</v>
      </c>
      <c r="Q32" s="26">
        <v>28.571428571428573</v>
      </c>
      <c r="R32" s="25" t="s">
        <v>7</v>
      </c>
      <c r="S32" s="23" t="s">
        <v>7</v>
      </c>
      <c r="T32" s="24" t="s">
        <v>7</v>
      </c>
      <c r="U32" s="23" t="s">
        <v>7</v>
      </c>
      <c r="V32" s="22" t="s" cm="1">
        <v>7</v>
      </c>
      <c r="W32" s="21">
        <v>0</v>
      </c>
      <c r="X32" s="20">
        <v>0</v>
      </c>
      <c r="Y32" s="19">
        <v>133</v>
      </c>
      <c r="Z32" s="19">
        <v>0</v>
      </c>
      <c r="AA32" s="18" t="s">
        <v>6</v>
      </c>
      <c r="AB32" s="18">
        <v>4.9122807017543861</v>
      </c>
      <c r="AC32" s="18" t="s">
        <v>6</v>
      </c>
      <c r="AD32" s="17" t="s">
        <v>6</v>
      </c>
    </row>
    <row r="33" spans="1:30" x14ac:dyDescent="0.15">
      <c r="A33" s="1">
        <v>20</v>
      </c>
      <c r="B33" s="16" t="s">
        <v>7360</v>
      </c>
      <c r="C33" s="15"/>
      <c r="D33" s="15"/>
      <c r="E33" s="15"/>
      <c r="F33" s="15"/>
      <c r="G33" s="14"/>
      <c r="H33" s="13" t="s">
        <v>7356</v>
      </c>
      <c r="I33" s="31">
        <v>4</v>
      </c>
      <c r="J33" s="27">
        <v>0</v>
      </c>
      <c r="K33" s="27">
        <v>4</v>
      </c>
      <c r="L33" s="27">
        <v>0</v>
      </c>
      <c r="M33" s="30">
        <v>0</v>
      </c>
      <c r="N33" s="29">
        <v>0</v>
      </c>
      <c r="O33" s="28">
        <v>1</v>
      </c>
      <c r="P33" s="27">
        <v>0</v>
      </c>
      <c r="Q33" s="26">
        <v>25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7359</v>
      </c>
      <c r="C34" s="33"/>
      <c r="D34" s="33"/>
      <c r="E34" s="33"/>
      <c r="F34" s="33"/>
      <c r="G34" s="32"/>
      <c r="H34" s="13" t="s">
        <v>7356</v>
      </c>
      <c r="I34" s="31">
        <v>3</v>
      </c>
      <c r="J34" s="27">
        <v>0</v>
      </c>
      <c r="K34" s="27">
        <v>3</v>
      </c>
      <c r="L34" s="27">
        <v>0</v>
      </c>
      <c r="M34" s="30">
        <v>0</v>
      </c>
      <c r="N34" s="29">
        <v>0</v>
      </c>
      <c r="O34" s="28">
        <v>0</v>
      </c>
      <c r="P34" s="27">
        <v>0</v>
      </c>
      <c r="Q34" s="26">
        <v>0</v>
      </c>
      <c r="R34" s="25" t="s">
        <v>7</v>
      </c>
      <c r="S34" s="23" t="s">
        <v>7</v>
      </c>
      <c r="T34" s="24" t="s">
        <v>7</v>
      </c>
      <c r="U34" s="23" t="s">
        <v>7</v>
      </c>
      <c r="V34" s="22" t="s" cm="1">
        <v>15</v>
      </c>
      <c r="W34" s="21">
        <v>0</v>
      </c>
      <c r="X34" s="20">
        <v>0</v>
      </c>
      <c r="Y34" s="19">
        <v>0</v>
      </c>
      <c r="Z34" s="19">
        <v>0</v>
      </c>
      <c r="AA34" s="18" t="s">
        <v>6</v>
      </c>
      <c r="AB34" s="18">
        <v>1</v>
      </c>
      <c r="AC34" s="18" t="s">
        <v>6</v>
      </c>
      <c r="AD34" s="17" t="s">
        <v>6</v>
      </c>
    </row>
    <row r="35" spans="1:30" x14ac:dyDescent="0.15">
      <c r="A35" s="1">
        <v>22</v>
      </c>
      <c r="B35" s="34" t="s">
        <v>7358</v>
      </c>
      <c r="C35" s="33"/>
      <c r="D35" s="33"/>
      <c r="E35" s="33"/>
      <c r="F35" s="33"/>
      <c r="G35" s="32"/>
      <c r="H35" s="13" t="s">
        <v>7356</v>
      </c>
      <c r="I35" s="31">
        <v>2</v>
      </c>
      <c r="J35" s="27">
        <v>0</v>
      </c>
      <c r="K35" s="27">
        <v>2</v>
      </c>
      <c r="L35" s="27">
        <v>0</v>
      </c>
      <c r="M35" s="30">
        <v>0</v>
      </c>
      <c r="N35" s="29">
        <v>0</v>
      </c>
      <c r="O35" s="28">
        <v>1</v>
      </c>
      <c r="P35" s="27">
        <v>0</v>
      </c>
      <c r="Q35" s="26">
        <v>50</v>
      </c>
      <c r="R35" s="25" t="s">
        <v>7</v>
      </c>
      <c r="S35" s="23" t="s">
        <v>7</v>
      </c>
      <c r="T35" s="24" t="s">
        <v>7</v>
      </c>
      <c r="U35" s="23" t="s">
        <v>7</v>
      </c>
      <c r="V35" s="22" t="s" cm="1">
        <v>7</v>
      </c>
      <c r="W35" s="21">
        <v>0</v>
      </c>
      <c r="X35" s="20">
        <v>0</v>
      </c>
      <c r="Y35" s="19">
        <v>0</v>
      </c>
      <c r="Z35" s="19">
        <v>0</v>
      </c>
      <c r="AA35" s="18" t="s">
        <v>6</v>
      </c>
      <c r="AB35" s="18">
        <v>1</v>
      </c>
      <c r="AC35" s="18" t="s">
        <v>6</v>
      </c>
      <c r="AD35" s="17" t="s">
        <v>6</v>
      </c>
    </row>
    <row r="36" spans="1:30" ht="14.25" thickBot="1" x14ac:dyDescent="0.2">
      <c r="A36" s="1">
        <v>23</v>
      </c>
      <c r="B36" s="200" t="s">
        <v>7357</v>
      </c>
      <c r="C36" s="199"/>
      <c r="D36" s="199"/>
      <c r="E36" s="199"/>
      <c r="F36" s="199"/>
      <c r="G36" s="198"/>
      <c r="H36" s="6" t="s">
        <v>7356</v>
      </c>
      <c r="I36" s="197">
        <v>2</v>
      </c>
      <c r="J36" s="193">
        <v>0</v>
      </c>
      <c r="K36" s="193">
        <v>0</v>
      </c>
      <c r="L36" s="193">
        <v>2</v>
      </c>
      <c r="M36" s="196">
        <v>0</v>
      </c>
      <c r="N36" s="195">
        <v>0</v>
      </c>
      <c r="O36" s="194">
        <v>2</v>
      </c>
      <c r="P36" s="193">
        <v>0</v>
      </c>
      <c r="Q36" s="192">
        <v>100</v>
      </c>
      <c r="R36" s="191" t="s">
        <v>7</v>
      </c>
      <c r="S36" s="189" t="s">
        <v>7</v>
      </c>
      <c r="T36" s="190" t="s">
        <v>7</v>
      </c>
      <c r="U36" s="189" t="s">
        <v>7</v>
      </c>
      <c r="V36" s="188" t="s" cm="1">
        <v>7</v>
      </c>
      <c r="W36" s="187">
        <v>0</v>
      </c>
      <c r="X36" s="186">
        <v>0</v>
      </c>
      <c r="Y36" s="185">
        <v>0</v>
      </c>
      <c r="Z36" s="185">
        <v>0</v>
      </c>
      <c r="AA36" s="184" t="s">
        <v>6</v>
      </c>
      <c r="AB36" s="184" t="s">
        <v>6</v>
      </c>
      <c r="AC36" s="184" t="s">
        <v>6</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809" priority="5" operator="equal">
      <formula>0</formula>
    </cfRule>
  </conditionalFormatting>
  <conditionalFormatting sqref="N7">
    <cfRule type="cellIs" dxfId="808" priority="4" operator="equal">
      <formula>0</formula>
    </cfRule>
  </conditionalFormatting>
  <conditionalFormatting sqref="AA7:AD7">
    <cfRule type="cellIs" dxfId="807" priority="3" operator="equal">
      <formula>0</formula>
    </cfRule>
  </conditionalFormatting>
  <conditionalFormatting sqref="V7">
    <cfRule type="cellIs" dxfId="806" priority="2" operator="equal">
      <formula>0</formula>
    </cfRule>
  </conditionalFormatting>
  <conditionalFormatting sqref="B14:AD36">
    <cfRule type="expression" dxfId="8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1D6C-B3CE-49D5-A6D9-CC3C30C919BF}">
  <sheetPr codeName="Sheet215">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7391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179</v>
      </c>
      <c r="B7" s="145" t="s">
        <v>7078</v>
      </c>
      <c r="C7" s="144" t="s">
        <v>7390</v>
      </c>
      <c r="D7" s="143">
        <v>5.2751000000000001</v>
      </c>
      <c r="E7" s="142">
        <v>1052.43</v>
      </c>
      <c r="F7" s="129">
        <v>3</v>
      </c>
      <c r="G7" s="126">
        <v>3</v>
      </c>
      <c r="H7" s="73"/>
      <c r="I7" s="141">
        <v>285</v>
      </c>
      <c r="J7" s="140">
        <v>0</v>
      </c>
      <c r="K7" s="140">
        <v>118</v>
      </c>
      <c r="L7" s="140">
        <v>67</v>
      </c>
      <c r="M7" s="139">
        <v>100</v>
      </c>
      <c r="N7" s="138">
        <v>29</v>
      </c>
      <c r="O7" s="137">
        <v>29</v>
      </c>
      <c r="P7" s="129">
        <v>9.1999999999999993</v>
      </c>
      <c r="Q7" s="136">
        <v>12.165605095541403</v>
      </c>
      <c r="R7" s="135">
        <v>0</v>
      </c>
      <c r="S7" s="134">
        <v>0</v>
      </c>
      <c r="T7" s="133">
        <v>0</v>
      </c>
      <c r="U7" s="132">
        <v>1</v>
      </c>
      <c r="V7" s="131">
        <v>1</v>
      </c>
      <c r="W7" s="130">
        <v>1322</v>
      </c>
      <c r="X7" s="127">
        <v>61</v>
      </c>
      <c r="Y7" s="129">
        <v>0</v>
      </c>
      <c r="Z7" s="129">
        <v>799</v>
      </c>
      <c r="AA7" s="128" t="s">
        <v>6</v>
      </c>
      <c r="AB7" s="127">
        <v>7.3060550458715596</v>
      </c>
      <c r="AC7" s="127">
        <v>19.988980716253444</v>
      </c>
      <c r="AD7" s="126">
        <v>149.27272727272728</v>
      </c>
    </row>
    <row r="8" spans="1:30" ht="14.25" thickBot="1" x14ac:dyDescent="0.2">
      <c r="A8" s="108">
        <v>2311</v>
      </c>
      <c r="B8" s="114"/>
      <c r="C8" s="125" t="s">
        <v>99</v>
      </c>
      <c r="D8" s="124">
        <v>1</v>
      </c>
      <c r="E8" s="111" t="s">
        <v>98</v>
      </c>
      <c r="F8" s="110">
        <v>0</v>
      </c>
      <c r="G8" s="110">
        <v>0</v>
      </c>
      <c r="H8" s="123" t="s">
        <v>97</v>
      </c>
      <c r="I8" s="122">
        <v>267</v>
      </c>
      <c r="J8" s="121">
        <v>19</v>
      </c>
      <c r="K8" s="121">
        <v>103</v>
      </c>
      <c r="L8" s="121">
        <v>70</v>
      </c>
      <c r="M8" s="120">
        <v>75</v>
      </c>
      <c r="N8" s="119"/>
      <c r="O8" s="117"/>
      <c r="P8" s="117"/>
      <c r="Q8" s="117"/>
      <c r="R8" s="118"/>
      <c r="S8" s="117"/>
      <c r="T8" s="117"/>
      <c r="U8" s="116"/>
      <c r="V8" s="116"/>
      <c r="W8" s="115" t="s">
        <v>7389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7388</v>
      </c>
      <c r="C14" s="52"/>
      <c r="D14" s="52"/>
      <c r="E14" s="52"/>
      <c r="F14" s="52"/>
      <c r="G14" s="51"/>
      <c r="H14" s="50" t="s">
        <v>7382</v>
      </c>
      <c r="I14" s="49">
        <v>199</v>
      </c>
      <c r="J14" s="45">
        <v>0</v>
      </c>
      <c r="K14" s="45">
        <v>114</v>
      </c>
      <c r="L14" s="45">
        <v>59</v>
      </c>
      <c r="M14" s="48">
        <v>0</v>
      </c>
      <c r="N14" s="47">
        <v>26</v>
      </c>
      <c r="O14" s="46">
        <v>22</v>
      </c>
      <c r="P14" s="45">
        <v>3.8</v>
      </c>
      <c r="Q14" s="44">
        <v>12.964824120603016</v>
      </c>
      <c r="R14" s="43" t="s">
        <v>7</v>
      </c>
      <c r="S14" s="41" t="s">
        <v>7</v>
      </c>
      <c r="T14" s="42" t="s">
        <v>7</v>
      </c>
      <c r="U14" s="41" t="s">
        <v>39</v>
      </c>
      <c r="V14" s="40" t="s" cm="1">
        <v>7</v>
      </c>
      <c r="W14" s="39">
        <v>1322</v>
      </c>
      <c r="X14" s="38">
        <v>61</v>
      </c>
      <c r="Y14" s="37">
        <v>0</v>
      </c>
      <c r="Z14" s="37">
        <v>524</v>
      </c>
      <c r="AA14" s="36" t="s">
        <v>6</v>
      </c>
      <c r="AB14" s="36">
        <v>8.22016806722689</v>
      </c>
      <c r="AC14" s="36">
        <v>19.988980716253444</v>
      </c>
      <c r="AD14" s="35" t="s">
        <v>6</v>
      </c>
    </row>
    <row r="15" spans="1:30" x14ac:dyDescent="0.15">
      <c r="A15" s="1">
        <v>2</v>
      </c>
      <c r="B15" s="34" t="s">
        <v>7387</v>
      </c>
      <c r="C15" s="33"/>
      <c r="D15" s="33"/>
      <c r="E15" s="33"/>
      <c r="F15" s="33"/>
      <c r="G15" s="32"/>
      <c r="H15" s="13" t="s">
        <v>7382</v>
      </c>
      <c r="I15" s="31">
        <v>52</v>
      </c>
      <c r="J15" s="27">
        <v>0</v>
      </c>
      <c r="K15" s="27">
        <v>0</v>
      </c>
      <c r="L15" s="27">
        <v>0</v>
      </c>
      <c r="M15" s="30">
        <v>52</v>
      </c>
      <c r="N15" s="29">
        <v>0</v>
      </c>
      <c r="O15" s="28">
        <v>1</v>
      </c>
      <c r="P15" s="27">
        <v>2.7</v>
      </c>
      <c r="Q15" s="26">
        <v>7.115384615384615</v>
      </c>
      <c r="R15" s="25" t="s">
        <v>7</v>
      </c>
      <c r="S15" s="23" t="s">
        <v>7</v>
      </c>
      <c r="T15" s="24" t="s">
        <v>7</v>
      </c>
      <c r="U15" s="23" t="s">
        <v>7</v>
      </c>
      <c r="V15" s="22" t="s" cm="1">
        <v>7</v>
      </c>
      <c r="W15" s="21">
        <v>0</v>
      </c>
      <c r="X15" s="20">
        <v>0</v>
      </c>
      <c r="Y15" s="19">
        <v>0</v>
      </c>
      <c r="Z15" s="19">
        <v>0</v>
      </c>
      <c r="AA15" s="18" t="s">
        <v>6</v>
      </c>
      <c r="AB15" s="18" t="s">
        <v>6</v>
      </c>
      <c r="AC15" s="18" t="s">
        <v>6</v>
      </c>
      <c r="AD15" s="17">
        <v>140.30522088353413</v>
      </c>
    </row>
    <row r="16" spans="1:30" x14ac:dyDescent="0.15">
      <c r="A16" s="1">
        <v>3</v>
      </c>
      <c r="B16" s="34" t="s">
        <v>7386</v>
      </c>
      <c r="C16" s="33"/>
      <c r="D16" s="33"/>
      <c r="E16" s="33"/>
      <c r="F16" s="33"/>
      <c r="G16" s="32"/>
      <c r="H16" s="13" t="s">
        <v>7382</v>
      </c>
      <c r="I16" s="31">
        <v>48</v>
      </c>
      <c r="J16" s="27">
        <v>0</v>
      </c>
      <c r="K16" s="27">
        <v>0</v>
      </c>
      <c r="L16" s="27">
        <v>0</v>
      </c>
      <c r="M16" s="30">
        <v>48</v>
      </c>
      <c r="N16" s="29">
        <v>0</v>
      </c>
      <c r="O16" s="28">
        <v>2</v>
      </c>
      <c r="P16" s="27">
        <v>2.5</v>
      </c>
      <c r="Q16" s="26">
        <v>9.375</v>
      </c>
      <c r="R16" s="25" t="s">
        <v>7</v>
      </c>
      <c r="S16" s="23" t="s">
        <v>7</v>
      </c>
      <c r="T16" s="24" t="s">
        <v>7</v>
      </c>
      <c r="U16" s="23" t="s">
        <v>7</v>
      </c>
      <c r="V16" s="22" t="s" cm="1">
        <v>7</v>
      </c>
      <c r="W16" s="21">
        <v>0</v>
      </c>
      <c r="X16" s="20">
        <v>0</v>
      </c>
      <c r="Y16" s="19">
        <v>0</v>
      </c>
      <c r="Z16" s="19">
        <v>0</v>
      </c>
      <c r="AA16" s="18" t="s">
        <v>6</v>
      </c>
      <c r="AB16" s="18" t="s">
        <v>6</v>
      </c>
      <c r="AC16" s="18" t="s">
        <v>6</v>
      </c>
      <c r="AD16" s="17">
        <v>164.46258503401361</v>
      </c>
    </row>
    <row r="17" spans="1:30" x14ac:dyDescent="0.15">
      <c r="A17" s="1">
        <v>4</v>
      </c>
      <c r="B17" s="34" t="s">
        <v>7385</v>
      </c>
      <c r="C17" s="33"/>
      <c r="D17" s="33"/>
      <c r="E17" s="33"/>
      <c r="F17" s="33"/>
      <c r="G17" s="32"/>
      <c r="H17" s="13" t="s">
        <v>7382</v>
      </c>
      <c r="I17" s="31">
        <v>8</v>
      </c>
      <c r="J17" s="27">
        <v>0</v>
      </c>
      <c r="K17" s="27">
        <v>0</v>
      </c>
      <c r="L17" s="27">
        <v>8</v>
      </c>
      <c r="M17" s="30">
        <v>0</v>
      </c>
      <c r="N17" s="29">
        <v>0</v>
      </c>
      <c r="O17" s="28">
        <v>1</v>
      </c>
      <c r="P17" s="27">
        <v>0</v>
      </c>
      <c r="Q17" s="26">
        <v>12.5</v>
      </c>
      <c r="R17" s="25" t="s">
        <v>7</v>
      </c>
      <c r="S17" s="23" t="s">
        <v>7</v>
      </c>
      <c r="T17" s="24" t="s">
        <v>7</v>
      </c>
      <c r="U17" s="23" t="s">
        <v>7</v>
      </c>
      <c r="V17" s="22" t="s" cm="1">
        <v>15</v>
      </c>
      <c r="W17" s="21">
        <v>0</v>
      </c>
      <c r="X17" s="20">
        <v>0</v>
      </c>
      <c r="Y17" s="19">
        <v>0</v>
      </c>
      <c r="Z17" s="19">
        <v>0</v>
      </c>
      <c r="AA17" s="18" t="s">
        <v>6</v>
      </c>
      <c r="AB17" s="18" t="s">
        <v>6</v>
      </c>
      <c r="AC17" s="18" t="s">
        <v>6</v>
      </c>
      <c r="AD17" s="17" t="s">
        <v>6</v>
      </c>
    </row>
    <row r="18" spans="1:30" x14ac:dyDescent="0.15">
      <c r="A18" s="1">
        <v>5</v>
      </c>
      <c r="B18" s="34" t="s">
        <v>7384</v>
      </c>
      <c r="C18" s="33"/>
      <c r="D18" s="33"/>
      <c r="E18" s="33"/>
      <c r="F18" s="33"/>
      <c r="G18" s="32"/>
      <c r="H18" s="13" t="s">
        <v>7382</v>
      </c>
      <c r="I18" s="31">
        <v>4</v>
      </c>
      <c r="J18" s="27">
        <v>0</v>
      </c>
      <c r="K18" s="27">
        <v>4</v>
      </c>
      <c r="L18" s="27">
        <v>0</v>
      </c>
      <c r="M18" s="30">
        <v>0</v>
      </c>
      <c r="N18" s="29">
        <v>0</v>
      </c>
      <c r="O18" s="28">
        <v>2</v>
      </c>
      <c r="P18" s="27">
        <v>0</v>
      </c>
      <c r="Q18" s="26">
        <v>50</v>
      </c>
      <c r="R18" s="25" t="s">
        <v>7</v>
      </c>
      <c r="S18" s="23" t="s">
        <v>7</v>
      </c>
      <c r="T18" s="24" t="s">
        <v>7</v>
      </c>
      <c r="U18" s="23" t="s">
        <v>7</v>
      </c>
      <c r="V18" s="22" t="s" cm="1">
        <v>7</v>
      </c>
      <c r="W18" s="21">
        <v>0</v>
      </c>
      <c r="X18" s="20">
        <v>0</v>
      </c>
      <c r="Y18" s="19">
        <v>0</v>
      </c>
      <c r="Z18" s="19">
        <v>275</v>
      </c>
      <c r="AA18" s="18" t="s">
        <v>6</v>
      </c>
      <c r="AB18" s="18">
        <v>1</v>
      </c>
      <c r="AC18" s="18" t="s">
        <v>6</v>
      </c>
      <c r="AD18" s="17" t="s">
        <v>6</v>
      </c>
    </row>
    <row r="19" spans="1:30" ht="14.25" thickBot="1" x14ac:dyDescent="0.2">
      <c r="A19" s="1">
        <v>6</v>
      </c>
      <c r="B19" s="200" t="s">
        <v>7383</v>
      </c>
      <c r="C19" s="199"/>
      <c r="D19" s="199"/>
      <c r="E19" s="199"/>
      <c r="F19" s="199"/>
      <c r="G19" s="198"/>
      <c r="H19" s="6" t="s">
        <v>7382</v>
      </c>
      <c r="I19" s="197">
        <v>3</v>
      </c>
      <c r="J19" s="193">
        <v>0</v>
      </c>
      <c r="K19" s="193">
        <v>0</v>
      </c>
      <c r="L19" s="193">
        <v>0</v>
      </c>
      <c r="M19" s="196">
        <v>0</v>
      </c>
      <c r="N19" s="195">
        <v>3</v>
      </c>
      <c r="O19" s="194">
        <v>1</v>
      </c>
      <c r="P19" s="193">
        <v>0.2</v>
      </c>
      <c r="Q19" s="192">
        <v>40</v>
      </c>
      <c r="R19" s="191" t="s">
        <v>7</v>
      </c>
      <c r="S19" s="189" t="s">
        <v>7</v>
      </c>
      <c r="T19" s="190" t="s">
        <v>7</v>
      </c>
      <c r="U19" s="189" t="s">
        <v>7</v>
      </c>
      <c r="V19" s="188" t="s" cm="1">
        <v>7</v>
      </c>
      <c r="W19" s="187">
        <v>0</v>
      </c>
      <c r="X19" s="186">
        <v>0</v>
      </c>
      <c r="Y19" s="185">
        <v>0</v>
      </c>
      <c r="Z19" s="185">
        <v>0</v>
      </c>
      <c r="AA19" s="184" t="s">
        <v>6</v>
      </c>
      <c r="AB19" s="184" t="s">
        <v>6</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804" priority="5" operator="equal">
      <formula>0</formula>
    </cfRule>
  </conditionalFormatting>
  <conditionalFormatting sqref="N7">
    <cfRule type="cellIs" dxfId="803" priority="4" operator="equal">
      <formula>0</formula>
    </cfRule>
  </conditionalFormatting>
  <conditionalFormatting sqref="AA7:AD7">
    <cfRule type="cellIs" dxfId="802" priority="3" operator="equal">
      <formula>0</formula>
    </cfRule>
  </conditionalFormatting>
  <conditionalFormatting sqref="V7">
    <cfRule type="cellIs" dxfId="801" priority="2" operator="equal">
      <formula>0</formula>
    </cfRule>
  </conditionalFormatting>
  <conditionalFormatting sqref="B14:AD19">
    <cfRule type="expression" dxfId="8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F8998-D20D-4C21-B571-4048729126CC}">
  <sheetPr codeName="Sheet54">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925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v>
      </c>
      <c r="B7" s="145" t="s">
        <v>101</v>
      </c>
      <c r="C7" s="144" t="s">
        <v>924</v>
      </c>
      <c r="D7" s="143">
        <v>6.4901999999999997</v>
      </c>
      <c r="E7" s="142">
        <v>5148.25</v>
      </c>
      <c r="F7" s="129">
        <v>8</v>
      </c>
      <c r="G7" s="126">
        <v>3</v>
      </c>
      <c r="H7" s="73"/>
      <c r="I7" s="141">
        <v>710</v>
      </c>
      <c r="J7" s="140">
        <v>92</v>
      </c>
      <c r="K7" s="140">
        <v>283</v>
      </c>
      <c r="L7" s="140">
        <v>189</v>
      </c>
      <c r="M7" s="139">
        <v>146</v>
      </c>
      <c r="N7" s="138">
        <v>133</v>
      </c>
      <c r="O7" s="137">
        <v>61</v>
      </c>
      <c r="P7" s="129">
        <v>22.3</v>
      </c>
      <c r="Q7" s="136">
        <v>9.8813760379596687</v>
      </c>
      <c r="R7" s="135">
        <v>0</v>
      </c>
      <c r="S7" s="134">
        <v>0</v>
      </c>
      <c r="T7" s="133">
        <v>0</v>
      </c>
      <c r="U7" s="132">
        <v>5</v>
      </c>
      <c r="V7" s="131">
        <v>1</v>
      </c>
      <c r="W7" s="130">
        <v>2437</v>
      </c>
      <c r="X7" s="127">
        <v>574</v>
      </c>
      <c r="Y7" s="129">
        <v>99</v>
      </c>
      <c r="Z7" s="129">
        <v>1252</v>
      </c>
      <c r="AA7" s="128">
        <v>12.492133417243549</v>
      </c>
      <c r="AB7" s="127">
        <v>11.429280889948352</v>
      </c>
      <c r="AC7" s="127">
        <v>20.529092702169624</v>
      </c>
      <c r="AD7" s="126">
        <v>125.77617328519855</v>
      </c>
    </row>
    <row r="8" spans="1:30" ht="14.25" thickBot="1" x14ac:dyDescent="0.2">
      <c r="A8" s="108">
        <v>118</v>
      </c>
      <c r="B8" s="114"/>
      <c r="C8" s="125" t="s">
        <v>99</v>
      </c>
      <c r="D8" s="124">
        <v>0.91666666666666663</v>
      </c>
      <c r="E8" s="111" t="s">
        <v>98</v>
      </c>
      <c r="F8" s="110">
        <v>0</v>
      </c>
      <c r="G8" s="110">
        <v>1</v>
      </c>
      <c r="H8" s="123" t="s">
        <v>97</v>
      </c>
      <c r="I8" s="122">
        <v>778</v>
      </c>
      <c r="J8" s="121">
        <v>46</v>
      </c>
      <c r="K8" s="121">
        <v>186</v>
      </c>
      <c r="L8" s="121">
        <v>285</v>
      </c>
      <c r="M8" s="120">
        <v>261</v>
      </c>
      <c r="N8" s="119"/>
      <c r="O8" s="117"/>
      <c r="P8" s="117"/>
      <c r="Q8" s="117"/>
      <c r="R8" s="118"/>
      <c r="S8" s="117"/>
      <c r="T8" s="117"/>
      <c r="U8" s="116"/>
      <c r="V8" s="116"/>
      <c r="W8" s="115" t="s">
        <v>923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922</v>
      </c>
      <c r="C14" s="52"/>
      <c r="D14" s="52"/>
      <c r="E14" s="52"/>
      <c r="F14" s="52"/>
      <c r="G14" s="51"/>
      <c r="H14" s="50" t="s">
        <v>913</v>
      </c>
      <c r="I14" s="49">
        <v>335</v>
      </c>
      <c r="J14" s="45">
        <v>92</v>
      </c>
      <c r="K14" s="45">
        <v>50</v>
      </c>
      <c r="L14" s="45">
        <v>60</v>
      </c>
      <c r="M14" s="48">
        <v>0</v>
      </c>
      <c r="N14" s="47">
        <v>133</v>
      </c>
      <c r="O14" s="46">
        <v>32</v>
      </c>
      <c r="P14" s="45">
        <v>1.3</v>
      </c>
      <c r="Q14" s="44">
        <v>9.9402985074626855</v>
      </c>
      <c r="R14" s="43" t="s">
        <v>7</v>
      </c>
      <c r="S14" s="41" t="s">
        <v>7</v>
      </c>
      <c r="T14" s="42" t="s">
        <v>7</v>
      </c>
      <c r="U14" s="41" t="s">
        <v>39</v>
      </c>
      <c r="V14" s="40" t="s" cm="1">
        <v>7</v>
      </c>
      <c r="W14" s="39">
        <v>1096</v>
      </c>
      <c r="X14" s="38">
        <v>366</v>
      </c>
      <c r="Y14" s="37">
        <v>99</v>
      </c>
      <c r="Z14" s="37">
        <v>978</v>
      </c>
      <c r="AA14" s="36">
        <v>12.492133417243549</v>
      </c>
      <c r="AB14" s="36">
        <v>15.74739281575898</v>
      </c>
      <c r="AC14" s="36">
        <v>11.948148148148148</v>
      </c>
      <c r="AD14" s="35" t="s">
        <v>6</v>
      </c>
    </row>
    <row r="15" spans="1:30" x14ac:dyDescent="0.15">
      <c r="A15" s="1">
        <v>2</v>
      </c>
      <c r="B15" s="34" t="s">
        <v>921</v>
      </c>
      <c r="C15" s="33"/>
      <c r="D15" s="33"/>
      <c r="E15" s="33"/>
      <c r="F15" s="33"/>
      <c r="G15" s="32"/>
      <c r="H15" s="13" t="s">
        <v>904</v>
      </c>
      <c r="I15" s="31">
        <v>150</v>
      </c>
      <c r="J15" s="27">
        <v>0</v>
      </c>
      <c r="K15" s="27">
        <v>150</v>
      </c>
      <c r="L15" s="27">
        <v>0</v>
      </c>
      <c r="M15" s="30">
        <v>0</v>
      </c>
      <c r="N15" s="29">
        <v>0</v>
      </c>
      <c r="O15" s="28">
        <v>17</v>
      </c>
      <c r="P15" s="27">
        <v>7.6</v>
      </c>
      <c r="Q15" s="26">
        <v>16.399999999999999</v>
      </c>
      <c r="R15" s="25" t="s">
        <v>7</v>
      </c>
      <c r="S15" s="23" t="s">
        <v>7</v>
      </c>
      <c r="T15" s="24" t="s">
        <v>7</v>
      </c>
      <c r="U15" s="23" t="s">
        <v>39</v>
      </c>
      <c r="V15" s="22" t="s" cm="1">
        <v>7</v>
      </c>
      <c r="W15" s="21">
        <v>1010</v>
      </c>
      <c r="X15" s="20">
        <v>208</v>
      </c>
      <c r="Y15" s="19">
        <v>0</v>
      </c>
      <c r="Z15" s="19">
        <v>0</v>
      </c>
      <c r="AA15" s="18" t="s">
        <v>6</v>
      </c>
      <c r="AB15" s="18">
        <v>6.9011204481792721</v>
      </c>
      <c r="AC15" s="18" t="s">
        <v>6</v>
      </c>
      <c r="AD15" s="17" t="s">
        <v>6</v>
      </c>
    </row>
    <row r="16" spans="1:30" x14ac:dyDescent="0.15">
      <c r="A16" s="1">
        <v>3</v>
      </c>
      <c r="B16" s="34" t="s">
        <v>920</v>
      </c>
      <c r="C16" s="33"/>
      <c r="D16" s="33"/>
      <c r="E16" s="33"/>
      <c r="F16" s="33"/>
      <c r="G16" s="32"/>
      <c r="H16" s="13" t="s">
        <v>904</v>
      </c>
      <c r="I16" s="31">
        <v>90</v>
      </c>
      <c r="J16" s="27">
        <v>0</v>
      </c>
      <c r="K16" s="27">
        <v>0</v>
      </c>
      <c r="L16" s="27">
        <v>0</v>
      </c>
      <c r="M16" s="30">
        <v>90</v>
      </c>
      <c r="N16" s="29">
        <v>0</v>
      </c>
      <c r="O16" s="28">
        <v>3</v>
      </c>
      <c r="P16" s="27">
        <v>1.6</v>
      </c>
      <c r="Q16" s="26">
        <v>5.1111111111111107</v>
      </c>
      <c r="R16" s="25" t="s">
        <v>7</v>
      </c>
      <c r="S16" s="23" t="s">
        <v>7</v>
      </c>
      <c r="T16" s="24" t="s">
        <v>7</v>
      </c>
      <c r="U16" s="23" t="s">
        <v>7</v>
      </c>
      <c r="V16" s="22" t="s" cm="1">
        <v>15</v>
      </c>
      <c r="W16" s="21">
        <v>0</v>
      </c>
      <c r="X16" s="20">
        <v>0</v>
      </c>
      <c r="Y16" s="19">
        <v>0</v>
      </c>
      <c r="Z16" s="19">
        <v>0</v>
      </c>
      <c r="AA16" s="18" t="s">
        <v>6</v>
      </c>
      <c r="AB16" s="18" t="s">
        <v>6</v>
      </c>
      <c r="AC16" s="18" t="s">
        <v>6</v>
      </c>
      <c r="AD16" s="17">
        <v>110.60595446584939</v>
      </c>
    </row>
    <row r="17" spans="1:30" x14ac:dyDescent="0.15">
      <c r="A17" s="1">
        <v>4</v>
      </c>
      <c r="B17" s="34" t="s">
        <v>919</v>
      </c>
      <c r="C17" s="33"/>
      <c r="D17" s="33"/>
      <c r="E17" s="33"/>
      <c r="F17" s="33"/>
      <c r="G17" s="32"/>
      <c r="H17" s="13" t="s">
        <v>904</v>
      </c>
      <c r="I17" s="31">
        <v>50</v>
      </c>
      <c r="J17" s="27">
        <v>0</v>
      </c>
      <c r="K17" s="27">
        <v>0</v>
      </c>
      <c r="L17" s="27">
        <v>50</v>
      </c>
      <c r="M17" s="30">
        <v>0</v>
      </c>
      <c r="N17" s="29">
        <v>0</v>
      </c>
      <c r="O17" s="28">
        <v>2</v>
      </c>
      <c r="P17" s="27">
        <v>1</v>
      </c>
      <c r="Q17" s="26">
        <v>6</v>
      </c>
      <c r="R17" s="25" t="s">
        <v>7</v>
      </c>
      <c r="S17" s="23" t="s">
        <v>7</v>
      </c>
      <c r="T17" s="24" t="s">
        <v>7</v>
      </c>
      <c r="U17" s="23" t="s">
        <v>7</v>
      </c>
      <c r="V17" s="22" t="s" cm="1">
        <v>7</v>
      </c>
      <c r="W17" s="21">
        <v>0</v>
      </c>
      <c r="X17" s="20">
        <v>0</v>
      </c>
      <c r="Y17" s="19">
        <v>0</v>
      </c>
      <c r="Z17" s="19">
        <v>274</v>
      </c>
      <c r="AA17" s="18" t="s">
        <v>6</v>
      </c>
      <c r="AB17" s="18" t="s">
        <v>6</v>
      </c>
      <c r="AC17" s="18">
        <v>17.159663865546218</v>
      </c>
      <c r="AD17" s="17" t="s">
        <v>6</v>
      </c>
    </row>
    <row r="18" spans="1:30" x14ac:dyDescent="0.15">
      <c r="A18" s="1">
        <v>5</v>
      </c>
      <c r="B18" s="34" t="s">
        <v>918</v>
      </c>
      <c r="C18" s="33"/>
      <c r="D18" s="33"/>
      <c r="E18" s="33"/>
      <c r="F18" s="33"/>
      <c r="G18" s="32"/>
      <c r="H18" s="13" t="s">
        <v>917</v>
      </c>
      <c r="I18" s="31">
        <v>50</v>
      </c>
      <c r="J18" s="27">
        <v>0</v>
      </c>
      <c r="K18" s="27">
        <v>0</v>
      </c>
      <c r="L18" s="27">
        <v>32</v>
      </c>
      <c r="M18" s="30">
        <v>18</v>
      </c>
      <c r="N18" s="29">
        <v>0</v>
      </c>
      <c r="O18" s="28">
        <v>2</v>
      </c>
      <c r="P18" s="27">
        <v>3.6</v>
      </c>
      <c r="Q18" s="26">
        <v>11.2</v>
      </c>
      <c r="R18" s="25" t="s">
        <v>7</v>
      </c>
      <c r="S18" s="23" t="s">
        <v>7</v>
      </c>
      <c r="T18" s="24" t="s">
        <v>7</v>
      </c>
      <c r="U18" s="23" t="s">
        <v>39</v>
      </c>
      <c r="V18" s="22" t="s" cm="1">
        <v>7</v>
      </c>
      <c r="W18" s="21">
        <v>104</v>
      </c>
      <c r="X18" s="20">
        <v>0</v>
      </c>
      <c r="Y18" s="19">
        <v>0</v>
      </c>
      <c r="Z18" s="19">
        <v>0</v>
      </c>
      <c r="AA18" s="18" t="s">
        <v>6</v>
      </c>
      <c r="AB18" s="18" t="s">
        <v>6</v>
      </c>
      <c r="AC18" s="18">
        <v>39.540106951871657</v>
      </c>
      <c r="AD18" s="17">
        <v>305.16666666666669</v>
      </c>
    </row>
    <row r="19" spans="1:30" x14ac:dyDescent="0.15">
      <c r="A19" s="1">
        <v>6</v>
      </c>
      <c r="B19" s="34" t="s">
        <v>916</v>
      </c>
      <c r="C19" s="33"/>
      <c r="D19" s="33"/>
      <c r="E19" s="33"/>
      <c r="F19" s="33"/>
      <c r="G19" s="32"/>
      <c r="H19" s="13" t="s">
        <v>915</v>
      </c>
      <c r="I19" s="31">
        <v>47</v>
      </c>
      <c r="J19" s="27">
        <v>0</v>
      </c>
      <c r="K19" s="27">
        <v>0</v>
      </c>
      <c r="L19" s="27">
        <v>47</v>
      </c>
      <c r="M19" s="30">
        <v>0</v>
      </c>
      <c r="N19" s="29">
        <v>0</v>
      </c>
      <c r="O19" s="28">
        <v>0</v>
      </c>
      <c r="P19" s="27">
        <v>0</v>
      </c>
      <c r="Q19" s="26">
        <v>0</v>
      </c>
      <c r="R19" s="25" t="s">
        <v>7</v>
      </c>
      <c r="S19" s="23" t="s">
        <v>7</v>
      </c>
      <c r="T19" s="24" t="s">
        <v>7</v>
      </c>
      <c r="U19" s="23" t="s">
        <v>39</v>
      </c>
      <c r="V19" s="22" t="s" cm="1">
        <v>7</v>
      </c>
      <c r="W19" s="21">
        <v>11</v>
      </c>
      <c r="X19" s="20">
        <v>0</v>
      </c>
      <c r="Y19" s="19">
        <v>0</v>
      </c>
      <c r="Z19" s="19">
        <v>0</v>
      </c>
      <c r="AA19" s="18" t="s">
        <v>6</v>
      </c>
      <c r="AB19" s="18" t="s">
        <v>6</v>
      </c>
      <c r="AC19" s="18">
        <v>38.829652996845425</v>
      </c>
      <c r="AD19" s="17" t="s">
        <v>6</v>
      </c>
    </row>
    <row r="20" spans="1:30" x14ac:dyDescent="0.15">
      <c r="A20" s="1">
        <v>7</v>
      </c>
      <c r="B20" s="34" t="s">
        <v>914</v>
      </c>
      <c r="C20" s="33"/>
      <c r="D20" s="33"/>
      <c r="E20" s="33"/>
      <c r="F20" s="33"/>
      <c r="G20" s="32"/>
      <c r="H20" s="13" t="s">
        <v>913</v>
      </c>
      <c r="I20" s="31">
        <v>39</v>
      </c>
      <c r="J20" s="27">
        <v>0</v>
      </c>
      <c r="K20" s="27">
        <v>39</v>
      </c>
      <c r="L20" s="27">
        <v>0</v>
      </c>
      <c r="M20" s="30">
        <v>0</v>
      </c>
      <c r="N20" s="29">
        <v>0</v>
      </c>
      <c r="O20" s="28">
        <v>1</v>
      </c>
      <c r="P20" s="27">
        <v>1.4</v>
      </c>
      <c r="Q20" s="26">
        <v>6.1538461538461542</v>
      </c>
      <c r="R20" s="25" t="s">
        <v>7</v>
      </c>
      <c r="S20" s="23" t="s">
        <v>7</v>
      </c>
      <c r="T20" s="24" t="s">
        <v>7</v>
      </c>
      <c r="U20" s="23" t="s">
        <v>7</v>
      </c>
      <c r="V20" s="22" t="s" cm="1">
        <v>7</v>
      </c>
      <c r="W20" s="21">
        <v>42</v>
      </c>
      <c r="X20" s="20">
        <v>0</v>
      </c>
      <c r="Y20" s="19">
        <v>0</v>
      </c>
      <c r="Z20" s="19">
        <v>0</v>
      </c>
      <c r="AA20" s="18" t="s">
        <v>6</v>
      </c>
      <c r="AB20" s="18">
        <v>38.309909909909912</v>
      </c>
      <c r="AC20" s="18" t="s">
        <v>6</v>
      </c>
      <c r="AD20" s="17" t="s">
        <v>6</v>
      </c>
    </row>
    <row r="21" spans="1:30" x14ac:dyDescent="0.15">
      <c r="A21" s="1">
        <v>8</v>
      </c>
      <c r="B21" s="34" t="s">
        <v>912</v>
      </c>
      <c r="C21" s="33"/>
      <c r="D21" s="33"/>
      <c r="E21" s="33"/>
      <c r="F21" s="33"/>
      <c r="G21" s="32"/>
      <c r="H21" s="13" t="s">
        <v>911</v>
      </c>
      <c r="I21" s="31">
        <v>25</v>
      </c>
      <c r="J21" s="27">
        <v>0</v>
      </c>
      <c r="K21" s="27">
        <v>25</v>
      </c>
      <c r="L21" s="27">
        <v>0</v>
      </c>
      <c r="M21" s="30">
        <v>0</v>
      </c>
      <c r="N21" s="29">
        <v>0</v>
      </c>
      <c r="O21" s="28">
        <v>1</v>
      </c>
      <c r="P21" s="27">
        <v>2.9</v>
      </c>
      <c r="Q21" s="26">
        <v>15.6</v>
      </c>
      <c r="R21" s="25" t="s">
        <v>7</v>
      </c>
      <c r="S21" s="23" t="s">
        <v>7</v>
      </c>
      <c r="T21" s="24" t="s">
        <v>7</v>
      </c>
      <c r="U21" s="23" t="s">
        <v>39</v>
      </c>
      <c r="V21" s="22" t="s" cm="1">
        <v>7</v>
      </c>
      <c r="W21" s="21">
        <v>174</v>
      </c>
      <c r="X21" s="20">
        <v>0</v>
      </c>
      <c r="Y21" s="19">
        <v>0</v>
      </c>
      <c r="Z21" s="19">
        <v>0</v>
      </c>
      <c r="AA21" s="18" t="s">
        <v>6</v>
      </c>
      <c r="AB21" s="18">
        <v>17.711111111111112</v>
      </c>
      <c r="AC21" s="18" t="s">
        <v>6</v>
      </c>
      <c r="AD21" s="17" t="s">
        <v>6</v>
      </c>
    </row>
    <row r="22" spans="1:30" x14ac:dyDescent="0.15">
      <c r="A22" s="1">
        <v>9</v>
      </c>
      <c r="B22" s="34" t="s">
        <v>910</v>
      </c>
      <c r="C22" s="33"/>
      <c r="D22" s="33"/>
      <c r="E22" s="33"/>
      <c r="F22" s="33"/>
      <c r="G22" s="32"/>
      <c r="H22" s="13" t="s">
        <v>909</v>
      </c>
      <c r="I22" s="31">
        <v>19</v>
      </c>
      <c r="J22" s="27">
        <v>0</v>
      </c>
      <c r="K22" s="27">
        <v>0</v>
      </c>
      <c r="L22" s="27">
        <v>0</v>
      </c>
      <c r="M22" s="30">
        <v>19</v>
      </c>
      <c r="N22" s="29">
        <v>0</v>
      </c>
      <c r="O22" s="28">
        <v>1</v>
      </c>
      <c r="P22" s="27">
        <v>0.5</v>
      </c>
      <c r="Q22" s="26">
        <v>7.8947368421052628</v>
      </c>
      <c r="R22" s="25" t="s">
        <v>7</v>
      </c>
      <c r="S22" s="23" t="s">
        <v>7</v>
      </c>
      <c r="T22" s="24" t="s">
        <v>7</v>
      </c>
      <c r="U22" s="23" t="s">
        <v>7</v>
      </c>
      <c r="V22" s="22" t="s" cm="1">
        <v>7</v>
      </c>
      <c r="W22" s="21">
        <v>0</v>
      </c>
      <c r="X22" s="20">
        <v>0</v>
      </c>
      <c r="Y22" s="19">
        <v>0</v>
      </c>
      <c r="Z22" s="19">
        <v>0</v>
      </c>
      <c r="AA22" s="18" t="s">
        <v>6</v>
      </c>
      <c r="AB22" s="18" t="s">
        <v>6</v>
      </c>
      <c r="AC22" s="18" t="s">
        <v>6</v>
      </c>
      <c r="AD22" s="17">
        <v>66.760233918128648</v>
      </c>
    </row>
    <row r="23" spans="1:30" x14ac:dyDescent="0.15">
      <c r="A23" s="1">
        <v>10</v>
      </c>
      <c r="B23" s="34" t="s">
        <v>908</v>
      </c>
      <c r="C23" s="33"/>
      <c r="D23" s="33"/>
      <c r="E23" s="33"/>
      <c r="F23" s="33"/>
      <c r="G23" s="32"/>
      <c r="H23" s="13" t="s">
        <v>907</v>
      </c>
      <c r="I23" s="31">
        <v>19</v>
      </c>
      <c r="J23" s="27">
        <v>0</v>
      </c>
      <c r="K23" s="27">
        <v>19</v>
      </c>
      <c r="L23" s="27">
        <v>0</v>
      </c>
      <c r="M23" s="30">
        <v>0</v>
      </c>
      <c r="N23" s="29">
        <v>0</v>
      </c>
      <c r="O23" s="28">
        <v>1</v>
      </c>
      <c r="P23" s="27">
        <v>2.2999999999999998</v>
      </c>
      <c r="Q23" s="26">
        <v>17.368421052631579</v>
      </c>
      <c r="R23" s="25" t="s">
        <v>7</v>
      </c>
      <c r="S23" s="23" t="s">
        <v>7</v>
      </c>
      <c r="T23" s="24" t="s">
        <v>7</v>
      </c>
      <c r="U23" s="23" t="s">
        <v>7</v>
      </c>
      <c r="V23" s="22" t="s" cm="1">
        <v>7</v>
      </c>
      <c r="W23" s="21">
        <v>0</v>
      </c>
      <c r="X23" s="20">
        <v>0</v>
      </c>
      <c r="Y23" s="19">
        <v>0</v>
      </c>
      <c r="Z23" s="19">
        <v>0</v>
      </c>
      <c r="AA23" s="18" t="s">
        <v>6</v>
      </c>
      <c r="AB23" s="18">
        <v>47.63451776649746</v>
      </c>
      <c r="AC23" s="18" t="s">
        <v>6</v>
      </c>
      <c r="AD23" s="17" t="s">
        <v>6</v>
      </c>
    </row>
    <row r="24" spans="1:30" x14ac:dyDescent="0.15">
      <c r="A24" s="1">
        <v>11</v>
      </c>
      <c r="B24" s="34" t="s">
        <v>906</v>
      </c>
      <c r="C24" s="33"/>
      <c r="D24" s="33"/>
      <c r="E24" s="33"/>
      <c r="F24" s="33"/>
      <c r="G24" s="32"/>
      <c r="H24" s="13" t="s">
        <v>904</v>
      </c>
      <c r="I24" s="31">
        <v>19</v>
      </c>
      <c r="J24" s="27">
        <v>0</v>
      </c>
      <c r="K24" s="27">
        <v>0</v>
      </c>
      <c r="L24" s="27">
        <v>0</v>
      </c>
      <c r="M24" s="30">
        <v>19</v>
      </c>
      <c r="N24" s="29">
        <v>0</v>
      </c>
      <c r="O24" s="28">
        <v>1</v>
      </c>
      <c r="P24" s="27">
        <v>0.1</v>
      </c>
      <c r="Q24" s="26">
        <v>5.7894736842105274</v>
      </c>
      <c r="R24" s="25" t="s">
        <v>7</v>
      </c>
      <c r="S24" s="23" t="s">
        <v>7</v>
      </c>
      <c r="T24" s="24" t="s">
        <v>7</v>
      </c>
      <c r="U24" s="23" t="s">
        <v>7</v>
      </c>
      <c r="V24" s="22" t="s" cm="1">
        <v>7</v>
      </c>
      <c r="W24" s="21">
        <v>0</v>
      </c>
      <c r="X24" s="20">
        <v>0</v>
      </c>
      <c r="Y24" s="19">
        <v>0</v>
      </c>
      <c r="Z24" s="19">
        <v>0</v>
      </c>
      <c r="AA24" s="18" t="s">
        <v>6</v>
      </c>
      <c r="AB24" s="18" t="s">
        <v>6</v>
      </c>
      <c r="AC24" s="18" t="s">
        <v>6</v>
      </c>
      <c r="AD24" s="17">
        <v>341.3766233766234</v>
      </c>
    </row>
    <row r="25" spans="1:30" ht="14.25" thickBot="1" x14ac:dyDescent="0.2">
      <c r="A25" s="1">
        <v>12</v>
      </c>
      <c r="B25" s="200" t="s">
        <v>905</v>
      </c>
      <c r="C25" s="199"/>
      <c r="D25" s="199"/>
      <c r="E25" s="199"/>
      <c r="F25" s="199"/>
      <c r="G25" s="198"/>
      <c r="H25" s="6" t="s">
        <v>904</v>
      </c>
      <c r="I25" s="5" t="s">
        <v>0</v>
      </c>
      <c r="J25" s="4"/>
      <c r="K25" s="4"/>
      <c r="L25" s="4"/>
      <c r="M25" s="4"/>
      <c r="N25" s="4"/>
      <c r="O25" s="4"/>
      <c r="P25" s="4"/>
      <c r="Q25" s="4"/>
      <c r="R25" s="4"/>
      <c r="S25" s="4"/>
      <c r="T25" s="4"/>
      <c r="U25" s="4"/>
      <c r="V25" s="4"/>
      <c r="W25" s="4"/>
      <c r="X25" s="4"/>
      <c r="Y25" s="4"/>
      <c r="Z25" s="4"/>
      <c r="AA25" s="4"/>
      <c r="AB25" s="4"/>
      <c r="AC25" s="4"/>
      <c r="AD25" s="3"/>
    </row>
  </sheetData>
  <autoFilter ref="A2:AD25"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5:AD25"/>
    <mergeCell ref="B25:G25"/>
    <mergeCell ref="B19:G19"/>
    <mergeCell ref="B20:G20"/>
    <mergeCell ref="B21:G21"/>
    <mergeCell ref="B22:G22"/>
    <mergeCell ref="B23:G23"/>
    <mergeCell ref="B24:G24"/>
  </mergeCells>
  <phoneticPr fontId="4"/>
  <conditionalFormatting sqref="F7:G7 I7:M8 O7:U7 W7:Z7">
    <cfRule type="cellIs" dxfId="1609" priority="5" operator="equal">
      <formula>0</formula>
    </cfRule>
  </conditionalFormatting>
  <conditionalFormatting sqref="N7">
    <cfRule type="cellIs" dxfId="1608" priority="4" operator="equal">
      <formula>0</formula>
    </cfRule>
  </conditionalFormatting>
  <conditionalFormatting sqref="AA7:AD7">
    <cfRule type="cellIs" dxfId="1607" priority="3" operator="equal">
      <formula>0</formula>
    </cfRule>
  </conditionalFormatting>
  <conditionalFormatting sqref="V7">
    <cfRule type="cellIs" dxfId="1606" priority="2" operator="equal">
      <formula>0</formula>
    </cfRule>
  </conditionalFormatting>
  <conditionalFormatting sqref="B14:AD24 B25:I25">
    <cfRule type="expression" dxfId="16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728B-CAC2-4B94-AAEF-E6F76B8347A5}">
  <sheetPr codeName="Sheet216">
    <tabColor rgb="FFFFC000"/>
    <pageSetUpPr fitToPage="1"/>
  </sheetPr>
  <dimension ref="A1:AD6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7451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180</v>
      </c>
      <c r="B7" s="145" t="s">
        <v>7078</v>
      </c>
      <c r="C7" s="144" t="s">
        <v>7450</v>
      </c>
      <c r="D7" s="143">
        <v>69.547899999999998</v>
      </c>
      <c r="E7" s="142">
        <v>671.04</v>
      </c>
      <c r="F7" s="129">
        <v>33</v>
      </c>
      <c r="G7" s="126">
        <v>21</v>
      </c>
      <c r="H7" s="73"/>
      <c r="I7" s="141">
        <v>6098</v>
      </c>
      <c r="J7" s="140">
        <v>789</v>
      </c>
      <c r="K7" s="140">
        <v>2393</v>
      </c>
      <c r="L7" s="140">
        <v>578</v>
      </c>
      <c r="M7" s="139">
        <v>2338</v>
      </c>
      <c r="N7" s="138">
        <v>115</v>
      </c>
      <c r="O7" s="137">
        <v>739</v>
      </c>
      <c r="P7" s="129">
        <v>116.80000000000001</v>
      </c>
      <c r="Q7" s="136">
        <v>13.774344117173667</v>
      </c>
      <c r="R7" s="135">
        <v>0</v>
      </c>
      <c r="S7" s="134">
        <v>2</v>
      </c>
      <c r="T7" s="133">
        <v>2</v>
      </c>
      <c r="U7" s="132">
        <v>11</v>
      </c>
      <c r="V7" s="131">
        <v>5</v>
      </c>
      <c r="W7" s="130">
        <v>26203</v>
      </c>
      <c r="X7" s="127">
        <v>8800</v>
      </c>
      <c r="Y7" s="129">
        <v>4772</v>
      </c>
      <c r="Z7" s="129">
        <v>23604</v>
      </c>
      <c r="AA7" s="128">
        <v>9.3023755315950005</v>
      </c>
      <c r="AB7" s="127">
        <v>11.316135495585749</v>
      </c>
      <c r="AC7" s="127">
        <v>39.226673180263802</v>
      </c>
      <c r="AD7" s="126">
        <v>190.58973615540737</v>
      </c>
    </row>
    <row r="8" spans="1:30" ht="14.25" thickBot="1" x14ac:dyDescent="0.2">
      <c r="A8" s="108">
        <v>2312</v>
      </c>
      <c r="B8" s="114"/>
      <c r="C8" s="125" t="s">
        <v>99</v>
      </c>
      <c r="D8" s="124">
        <v>1</v>
      </c>
      <c r="E8" s="111" t="s">
        <v>98</v>
      </c>
      <c r="F8" s="110">
        <v>0</v>
      </c>
      <c r="G8" s="110">
        <v>0</v>
      </c>
      <c r="H8" s="123" t="s">
        <v>97</v>
      </c>
      <c r="I8" s="122">
        <v>5214</v>
      </c>
      <c r="J8" s="121">
        <v>537</v>
      </c>
      <c r="K8" s="121">
        <v>1633</v>
      </c>
      <c r="L8" s="121">
        <v>1587</v>
      </c>
      <c r="M8" s="120">
        <v>1457</v>
      </c>
      <c r="N8" s="119"/>
      <c r="O8" s="117"/>
      <c r="P8" s="117"/>
      <c r="Q8" s="117"/>
      <c r="R8" s="118"/>
      <c r="S8" s="117"/>
      <c r="T8" s="117"/>
      <c r="U8" s="116"/>
      <c r="V8" s="116"/>
      <c r="W8" s="115" t="s">
        <v>7449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7448</v>
      </c>
      <c r="C14" s="52"/>
      <c r="D14" s="52"/>
      <c r="E14" s="52"/>
      <c r="F14" s="52"/>
      <c r="G14" s="51"/>
      <c r="H14" s="50" t="s">
        <v>7392</v>
      </c>
      <c r="I14" s="49">
        <v>780</v>
      </c>
      <c r="J14" s="45">
        <v>531</v>
      </c>
      <c r="K14" s="45">
        <v>249</v>
      </c>
      <c r="L14" s="45">
        <v>0</v>
      </c>
      <c r="M14" s="48">
        <v>0</v>
      </c>
      <c r="N14" s="47">
        <v>0</v>
      </c>
      <c r="O14" s="46">
        <v>226</v>
      </c>
      <c r="P14" s="45">
        <v>1.6</v>
      </c>
      <c r="Q14" s="44">
        <v>29.179487179487179</v>
      </c>
      <c r="R14" s="43" t="s">
        <v>7</v>
      </c>
      <c r="S14" s="41" t="s">
        <v>58</v>
      </c>
      <c r="T14" s="42" t="s">
        <v>66</v>
      </c>
      <c r="U14" s="41" t="s">
        <v>7</v>
      </c>
      <c r="V14" s="40" t="s" cm="1">
        <v>7</v>
      </c>
      <c r="W14" s="39">
        <v>7787</v>
      </c>
      <c r="X14" s="38">
        <v>3377</v>
      </c>
      <c r="Y14" s="37">
        <v>739</v>
      </c>
      <c r="Z14" s="37">
        <v>947</v>
      </c>
      <c r="AA14" s="36">
        <v>10.767577218353866</v>
      </c>
      <c r="AB14" s="36">
        <v>8.1688112258406136</v>
      </c>
      <c r="AC14" s="36" t="s">
        <v>6</v>
      </c>
      <c r="AD14" s="35" t="s">
        <v>6</v>
      </c>
    </row>
    <row r="15" spans="1:30" x14ac:dyDescent="0.15">
      <c r="A15" s="1">
        <v>2</v>
      </c>
      <c r="B15" s="34" t="s">
        <v>7447</v>
      </c>
      <c r="C15" s="33"/>
      <c r="D15" s="33"/>
      <c r="E15" s="33"/>
      <c r="F15" s="33"/>
      <c r="G15" s="32"/>
      <c r="H15" s="13" t="s">
        <v>7394</v>
      </c>
      <c r="I15" s="31">
        <v>428</v>
      </c>
      <c r="J15" s="27">
        <v>114</v>
      </c>
      <c r="K15" s="27">
        <v>314</v>
      </c>
      <c r="L15" s="27">
        <v>0</v>
      </c>
      <c r="M15" s="30">
        <v>0</v>
      </c>
      <c r="N15" s="29">
        <v>0</v>
      </c>
      <c r="O15" s="28">
        <v>135</v>
      </c>
      <c r="P15" s="27">
        <v>10.199999999999999</v>
      </c>
      <c r="Q15" s="26">
        <v>33.925233644859809</v>
      </c>
      <c r="R15" s="25" t="s">
        <v>7</v>
      </c>
      <c r="S15" s="23" t="s">
        <v>58</v>
      </c>
      <c r="T15" s="24" t="s">
        <v>66</v>
      </c>
      <c r="U15" s="23" t="s">
        <v>7</v>
      </c>
      <c r="V15" s="22" t="s" cm="1">
        <v>7</v>
      </c>
      <c r="W15" s="21">
        <v>6469</v>
      </c>
      <c r="X15" s="20">
        <v>1487</v>
      </c>
      <c r="Y15" s="19">
        <v>358</v>
      </c>
      <c r="Z15" s="19">
        <v>4345</v>
      </c>
      <c r="AA15" s="18">
        <v>8.9806547619047628</v>
      </c>
      <c r="AB15" s="18">
        <v>10.929705476300047</v>
      </c>
      <c r="AC15" s="18" t="s">
        <v>6</v>
      </c>
      <c r="AD15" s="17" t="s">
        <v>6</v>
      </c>
    </row>
    <row r="16" spans="1:30" x14ac:dyDescent="0.15">
      <c r="A16" s="1">
        <v>3</v>
      </c>
      <c r="B16" s="34" t="s">
        <v>7446</v>
      </c>
      <c r="C16" s="33"/>
      <c r="D16" s="33"/>
      <c r="E16" s="33"/>
      <c r="F16" s="33"/>
      <c r="G16" s="32"/>
      <c r="H16" s="13" t="s">
        <v>7392</v>
      </c>
      <c r="I16" s="31">
        <v>414</v>
      </c>
      <c r="J16" s="27">
        <v>0</v>
      </c>
      <c r="K16" s="27">
        <v>0</v>
      </c>
      <c r="L16" s="27">
        <v>0</v>
      </c>
      <c r="M16" s="30">
        <v>414</v>
      </c>
      <c r="N16" s="29">
        <v>0</v>
      </c>
      <c r="O16" s="28">
        <v>5</v>
      </c>
      <c r="P16" s="27">
        <v>4.2</v>
      </c>
      <c r="Q16" s="26">
        <v>2.2222222222222219</v>
      </c>
      <c r="R16" s="25" t="s">
        <v>7</v>
      </c>
      <c r="S16" s="23" t="s">
        <v>7</v>
      </c>
      <c r="T16" s="24" t="s">
        <v>7</v>
      </c>
      <c r="U16" s="23" t="s">
        <v>7</v>
      </c>
      <c r="V16" s="22" t="s" cm="1">
        <v>7</v>
      </c>
      <c r="W16" s="21">
        <v>0</v>
      </c>
      <c r="X16" s="20">
        <v>0</v>
      </c>
      <c r="Y16" s="19">
        <v>0</v>
      </c>
      <c r="Z16" s="19">
        <v>0</v>
      </c>
      <c r="AA16" s="18" t="s">
        <v>6</v>
      </c>
      <c r="AB16" s="18" t="s">
        <v>6</v>
      </c>
      <c r="AC16" s="18" t="s">
        <v>6</v>
      </c>
      <c r="AD16" s="17">
        <v>278.74633596392334</v>
      </c>
    </row>
    <row r="17" spans="1:30" x14ac:dyDescent="0.15">
      <c r="A17" s="1">
        <v>4</v>
      </c>
      <c r="B17" s="34" t="s">
        <v>7445</v>
      </c>
      <c r="C17" s="33"/>
      <c r="D17" s="33"/>
      <c r="E17" s="33"/>
      <c r="F17" s="33"/>
      <c r="G17" s="32"/>
      <c r="H17" s="13" t="s">
        <v>7392</v>
      </c>
      <c r="I17" s="31">
        <v>388</v>
      </c>
      <c r="J17" s="27">
        <v>0</v>
      </c>
      <c r="K17" s="27">
        <v>298</v>
      </c>
      <c r="L17" s="27">
        <v>0</v>
      </c>
      <c r="M17" s="30">
        <v>40</v>
      </c>
      <c r="N17" s="29">
        <v>50</v>
      </c>
      <c r="O17" s="28">
        <v>29</v>
      </c>
      <c r="P17" s="27">
        <v>0.3</v>
      </c>
      <c r="Q17" s="26">
        <v>7.5515463917525771</v>
      </c>
      <c r="R17" s="25" t="s">
        <v>7</v>
      </c>
      <c r="S17" s="23" t="s">
        <v>7</v>
      </c>
      <c r="T17" s="24" t="s">
        <v>7</v>
      </c>
      <c r="U17" s="23" t="s">
        <v>39</v>
      </c>
      <c r="V17" s="22" t="s" cm="1">
        <v>7</v>
      </c>
      <c r="W17" s="21">
        <v>2704</v>
      </c>
      <c r="X17" s="20">
        <v>470</v>
      </c>
      <c r="Y17" s="19">
        <v>0</v>
      </c>
      <c r="Z17" s="19">
        <v>1274</v>
      </c>
      <c r="AA17" s="18" t="s">
        <v>6</v>
      </c>
      <c r="AB17" s="18">
        <v>15.321358159912377</v>
      </c>
      <c r="AC17" s="18" t="s">
        <v>6</v>
      </c>
      <c r="AD17" s="17">
        <v>9712.6666666666661</v>
      </c>
    </row>
    <row r="18" spans="1:30" x14ac:dyDescent="0.15">
      <c r="A18" s="1">
        <v>5</v>
      </c>
      <c r="B18" s="34" t="s">
        <v>7444</v>
      </c>
      <c r="C18" s="33"/>
      <c r="D18" s="33"/>
      <c r="E18" s="33"/>
      <c r="F18" s="33"/>
      <c r="G18" s="32"/>
      <c r="H18" s="13" t="s">
        <v>7398</v>
      </c>
      <c r="I18" s="31">
        <v>382</v>
      </c>
      <c r="J18" s="27">
        <v>14</v>
      </c>
      <c r="K18" s="27">
        <v>253</v>
      </c>
      <c r="L18" s="27">
        <v>115</v>
      </c>
      <c r="M18" s="30">
        <v>0</v>
      </c>
      <c r="N18" s="29">
        <v>0</v>
      </c>
      <c r="O18" s="28">
        <v>66</v>
      </c>
      <c r="P18" s="27">
        <v>5.8</v>
      </c>
      <c r="Q18" s="26">
        <v>18.795811518324609</v>
      </c>
      <c r="R18" s="25" t="s">
        <v>7</v>
      </c>
      <c r="S18" s="23" t="s">
        <v>7</v>
      </c>
      <c r="T18" s="24" t="s">
        <v>7</v>
      </c>
      <c r="U18" s="23" t="s">
        <v>39</v>
      </c>
      <c r="V18" s="22" t="s" cm="1">
        <v>7</v>
      </c>
      <c r="W18" s="21">
        <v>3128</v>
      </c>
      <c r="X18" s="20">
        <v>609</v>
      </c>
      <c r="Y18" s="19">
        <v>176</v>
      </c>
      <c r="Z18" s="19">
        <v>1997</v>
      </c>
      <c r="AA18" s="18">
        <v>4.9198966408268729</v>
      </c>
      <c r="AB18" s="18">
        <v>12.091511517828968</v>
      </c>
      <c r="AC18" s="18">
        <v>18.250963597430406</v>
      </c>
      <c r="AD18" s="17" t="s">
        <v>6</v>
      </c>
    </row>
    <row r="19" spans="1:30" x14ac:dyDescent="0.15">
      <c r="A19" s="1">
        <v>6</v>
      </c>
      <c r="B19" s="34" t="s">
        <v>7443</v>
      </c>
      <c r="C19" s="33"/>
      <c r="D19" s="33"/>
      <c r="E19" s="33"/>
      <c r="F19" s="33"/>
      <c r="G19" s="32"/>
      <c r="H19" s="13" t="s">
        <v>7442</v>
      </c>
      <c r="I19" s="31">
        <v>316</v>
      </c>
      <c r="J19" s="27">
        <v>0</v>
      </c>
      <c r="K19" s="27">
        <v>206</v>
      </c>
      <c r="L19" s="27">
        <v>55</v>
      </c>
      <c r="M19" s="30">
        <v>55</v>
      </c>
      <c r="N19" s="29">
        <v>0</v>
      </c>
      <c r="O19" s="28">
        <v>23</v>
      </c>
      <c r="P19" s="27">
        <v>16.399999999999999</v>
      </c>
      <c r="Q19" s="26">
        <v>12.468354430379748</v>
      </c>
      <c r="R19" s="25" t="s">
        <v>7</v>
      </c>
      <c r="S19" s="23" t="s">
        <v>7</v>
      </c>
      <c r="T19" s="24" t="s">
        <v>7</v>
      </c>
      <c r="U19" s="23" t="s">
        <v>39</v>
      </c>
      <c r="V19" s="22" t="s" cm="1">
        <v>7</v>
      </c>
      <c r="W19" s="21">
        <v>1770</v>
      </c>
      <c r="X19" s="20">
        <v>178</v>
      </c>
      <c r="Y19" s="19">
        <v>90</v>
      </c>
      <c r="Z19" s="19">
        <v>1271</v>
      </c>
      <c r="AA19" s="18" t="s">
        <v>6</v>
      </c>
      <c r="AB19" s="18">
        <v>15.859208523592086</v>
      </c>
      <c r="AC19" s="18">
        <v>19.59186440677966</v>
      </c>
      <c r="AD19" s="17">
        <v>49.742268041237111</v>
      </c>
    </row>
    <row r="20" spans="1:30" x14ac:dyDescent="0.15">
      <c r="A20" s="1">
        <v>7</v>
      </c>
      <c r="B20" s="34" t="s">
        <v>7441</v>
      </c>
      <c r="C20" s="33"/>
      <c r="D20" s="33"/>
      <c r="E20" s="33"/>
      <c r="F20" s="33"/>
      <c r="G20" s="32"/>
      <c r="H20" s="13" t="s">
        <v>7392</v>
      </c>
      <c r="I20" s="31">
        <v>294</v>
      </c>
      <c r="J20" s="27">
        <v>0</v>
      </c>
      <c r="K20" s="27">
        <v>0</v>
      </c>
      <c r="L20" s="27">
        <v>58</v>
      </c>
      <c r="M20" s="30">
        <v>236</v>
      </c>
      <c r="N20" s="29">
        <v>0</v>
      </c>
      <c r="O20" s="28">
        <v>9</v>
      </c>
      <c r="P20" s="27">
        <v>0.8</v>
      </c>
      <c r="Q20" s="26">
        <v>3.3333333333333339</v>
      </c>
      <c r="R20" s="25" t="s">
        <v>7</v>
      </c>
      <c r="S20" s="23" t="s">
        <v>7</v>
      </c>
      <c r="T20" s="24" t="s">
        <v>7</v>
      </c>
      <c r="U20" s="23" t="s">
        <v>7</v>
      </c>
      <c r="V20" s="22" t="s" cm="1">
        <v>7</v>
      </c>
      <c r="W20" s="21">
        <v>0</v>
      </c>
      <c r="X20" s="20">
        <v>0</v>
      </c>
      <c r="Y20" s="19">
        <v>0</v>
      </c>
      <c r="Z20" s="19">
        <v>0</v>
      </c>
      <c r="AA20" s="18" t="s">
        <v>6</v>
      </c>
      <c r="AB20" s="18" t="s">
        <v>6</v>
      </c>
      <c r="AC20" s="18">
        <v>47.573122529644266</v>
      </c>
      <c r="AD20" s="17">
        <v>146.37410071942446</v>
      </c>
    </row>
    <row r="21" spans="1:30" x14ac:dyDescent="0.15">
      <c r="A21" s="1">
        <v>8</v>
      </c>
      <c r="B21" s="34" t="s">
        <v>7440</v>
      </c>
      <c r="C21" s="33"/>
      <c r="D21" s="33"/>
      <c r="E21" s="33"/>
      <c r="F21" s="33"/>
      <c r="G21" s="32"/>
      <c r="H21" s="13" t="s">
        <v>7392</v>
      </c>
      <c r="I21" s="31">
        <v>284</v>
      </c>
      <c r="J21" s="27">
        <v>0</v>
      </c>
      <c r="K21" s="27">
        <v>284</v>
      </c>
      <c r="L21" s="27">
        <v>0</v>
      </c>
      <c r="M21" s="30">
        <v>0</v>
      </c>
      <c r="N21" s="29">
        <v>0</v>
      </c>
      <c r="O21" s="28">
        <v>60</v>
      </c>
      <c r="P21" s="27">
        <v>6.2</v>
      </c>
      <c r="Q21" s="26">
        <v>23.309859154929576</v>
      </c>
      <c r="R21" s="25" t="s">
        <v>7</v>
      </c>
      <c r="S21" s="23" t="s">
        <v>7</v>
      </c>
      <c r="T21" s="24" t="s">
        <v>7</v>
      </c>
      <c r="U21" s="23" t="s">
        <v>39</v>
      </c>
      <c r="V21" s="22" t="s" cm="1">
        <v>7</v>
      </c>
      <c r="W21" s="21">
        <v>1886</v>
      </c>
      <c r="X21" s="20">
        <v>1018</v>
      </c>
      <c r="Y21" s="19">
        <v>0</v>
      </c>
      <c r="Z21" s="19">
        <v>4245</v>
      </c>
      <c r="AA21" s="18" t="s">
        <v>6</v>
      </c>
      <c r="AB21" s="18">
        <v>12.318117925575201</v>
      </c>
      <c r="AC21" s="18" t="s">
        <v>6</v>
      </c>
      <c r="AD21" s="17" t="s">
        <v>6</v>
      </c>
    </row>
    <row r="22" spans="1:30" x14ac:dyDescent="0.15">
      <c r="A22" s="1">
        <v>9</v>
      </c>
      <c r="B22" s="34" t="s">
        <v>7439</v>
      </c>
      <c r="C22" s="33"/>
      <c r="D22" s="33"/>
      <c r="E22" s="33"/>
      <c r="F22" s="33"/>
      <c r="G22" s="32"/>
      <c r="H22" s="13" t="s">
        <v>7392</v>
      </c>
      <c r="I22" s="31">
        <v>261</v>
      </c>
      <c r="J22" s="27">
        <v>0</v>
      </c>
      <c r="K22" s="27">
        <v>0</v>
      </c>
      <c r="L22" s="27">
        <v>0</v>
      </c>
      <c r="M22" s="30">
        <v>261</v>
      </c>
      <c r="N22" s="29">
        <v>0</v>
      </c>
      <c r="O22" s="28">
        <v>5</v>
      </c>
      <c r="P22" s="27">
        <v>4.3</v>
      </c>
      <c r="Q22" s="26">
        <v>3.563218390804598</v>
      </c>
      <c r="R22" s="25" t="s">
        <v>7</v>
      </c>
      <c r="S22" s="23" t="s">
        <v>7</v>
      </c>
      <c r="T22" s="24" t="s">
        <v>7</v>
      </c>
      <c r="U22" s="23" t="s">
        <v>7</v>
      </c>
      <c r="V22" s="22" t="s" cm="1">
        <v>7</v>
      </c>
      <c r="W22" s="21">
        <v>0</v>
      </c>
      <c r="X22" s="20">
        <v>0</v>
      </c>
      <c r="Y22" s="19">
        <v>0</v>
      </c>
      <c r="Z22" s="19">
        <v>0</v>
      </c>
      <c r="AA22" s="18" t="s">
        <v>6</v>
      </c>
      <c r="AB22" s="18" t="s">
        <v>6</v>
      </c>
      <c r="AC22" s="18" t="s">
        <v>6</v>
      </c>
      <c r="AD22" s="17">
        <v>143.36371308016876</v>
      </c>
    </row>
    <row r="23" spans="1:30" x14ac:dyDescent="0.15">
      <c r="A23" s="1">
        <v>10</v>
      </c>
      <c r="B23" s="34" t="s">
        <v>7438</v>
      </c>
      <c r="C23" s="33"/>
      <c r="D23" s="33"/>
      <c r="E23" s="33"/>
      <c r="F23" s="33"/>
      <c r="G23" s="32"/>
      <c r="H23" s="13" t="s">
        <v>7392</v>
      </c>
      <c r="I23" s="31">
        <v>248</v>
      </c>
      <c r="J23" s="27">
        <v>0</v>
      </c>
      <c r="K23" s="27">
        <v>40</v>
      </c>
      <c r="L23" s="27">
        <v>0</v>
      </c>
      <c r="M23" s="30">
        <v>208</v>
      </c>
      <c r="N23" s="29">
        <v>0</v>
      </c>
      <c r="O23" s="28">
        <v>4</v>
      </c>
      <c r="P23" s="27">
        <v>3.7</v>
      </c>
      <c r="Q23" s="26">
        <v>3.1048387096774195</v>
      </c>
      <c r="R23" s="25" t="s">
        <v>7</v>
      </c>
      <c r="S23" s="23" t="s">
        <v>7</v>
      </c>
      <c r="T23" s="24" t="s">
        <v>7</v>
      </c>
      <c r="U23" s="23" t="s">
        <v>7</v>
      </c>
      <c r="V23" s="22" t="s" cm="1">
        <v>7</v>
      </c>
      <c r="W23" s="21">
        <v>0</v>
      </c>
      <c r="X23" s="20">
        <v>0</v>
      </c>
      <c r="Y23" s="19">
        <v>0</v>
      </c>
      <c r="Z23" s="19">
        <v>0</v>
      </c>
      <c r="AA23" s="18" t="s">
        <v>6</v>
      </c>
      <c r="AB23" s="18">
        <v>15.846372688477951</v>
      </c>
      <c r="AC23" s="18" t="s">
        <v>6</v>
      </c>
      <c r="AD23" s="17">
        <v>395.9728260869565</v>
      </c>
    </row>
    <row r="24" spans="1:30" x14ac:dyDescent="0.15">
      <c r="A24" s="1">
        <v>11</v>
      </c>
      <c r="B24" s="34" t="s">
        <v>7437</v>
      </c>
      <c r="C24" s="33"/>
      <c r="D24" s="33"/>
      <c r="E24" s="33"/>
      <c r="F24" s="33"/>
      <c r="G24" s="32"/>
      <c r="H24" s="13" t="s">
        <v>7394</v>
      </c>
      <c r="I24" s="31">
        <v>230</v>
      </c>
      <c r="J24" s="27">
        <v>0</v>
      </c>
      <c r="K24" s="27">
        <v>137</v>
      </c>
      <c r="L24" s="27">
        <v>41</v>
      </c>
      <c r="M24" s="30">
        <v>52</v>
      </c>
      <c r="N24" s="29">
        <v>0</v>
      </c>
      <c r="O24" s="28">
        <v>27</v>
      </c>
      <c r="P24" s="27">
        <v>9.1</v>
      </c>
      <c r="Q24" s="26">
        <v>15.695652173913043</v>
      </c>
      <c r="R24" s="25" t="s">
        <v>7</v>
      </c>
      <c r="S24" s="23" t="s">
        <v>7</v>
      </c>
      <c r="T24" s="24" t="s">
        <v>7</v>
      </c>
      <c r="U24" s="23" t="s">
        <v>39</v>
      </c>
      <c r="V24" s="22" t="s" cm="1">
        <v>7</v>
      </c>
      <c r="W24" s="21">
        <v>652</v>
      </c>
      <c r="X24" s="20">
        <v>398</v>
      </c>
      <c r="Y24" s="19">
        <v>0</v>
      </c>
      <c r="Z24" s="19">
        <v>1220</v>
      </c>
      <c r="AA24" s="18" t="s">
        <v>6</v>
      </c>
      <c r="AB24" s="18">
        <v>10.792224948103415</v>
      </c>
      <c r="AC24" s="18">
        <v>51.816513761467888</v>
      </c>
      <c r="AD24" s="17">
        <v>206.94039735099338</v>
      </c>
    </row>
    <row r="25" spans="1:30" x14ac:dyDescent="0.15">
      <c r="A25" s="1">
        <v>12</v>
      </c>
      <c r="B25" s="34" t="s">
        <v>7436</v>
      </c>
      <c r="C25" s="33"/>
      <c r="D25" s="33"/>
      <c r="E25" s="33"/>
      <c r="F25" s="33"/>
      <c r="G25" s="32"/>
      <c r="H25" s="13" t="s">
        <v>7398</v>
      </c>
      <c r="I25" s="31">
        <v>210</v>
      </c>
      <c r="J25" s="27">
        <v>0</v>
      </c>
      <c r="K25" s="27">
        <v>0</v>
      </c>
      <c r="L25" s="27">
        <v>0</v>
      </c>
      <c r="M25" s="30">
        <v>210</v>
      </c>
      <c r="N25" s="29">
        <v>0</v>
      </c>
      <c r="O25" s="28">
        <v>3</v>
      </c>
      <c r="P25" s="27">
        <v>3.4</v>
      </c>
      <c r="Q25" s="26">
        <v>3.0476190476190474</v>
      </c>
      <c r="R25" s="25" t="s">
        <v>7</v>
      </c>
      <c r="S25" s="23" t="s">
        <v>7</v>
      </c>
      <c r="T25" s="24" t="s">
        <v>7</v>
      </c>
      <c r="U25" s="23" t="s">
        <v>7</v>
      </c>
      <c r="V25" s="22" t="s" cm="1">
        <v>7</v>
      </c>
      <c r="W25" s="21">
        <v>0</v>
      </c>
      <c r="X25" s="20">
        <v>0</v>
      </c>
      <c r="Y25" s="19">
        <v>0</v>
      </c>
      <c r="Z25" s="19">
        <v>0</v>
      </c>
      <c r="AA25" s="18" t="s">
        <v>6</v>
      </c>
      <c r="AB25" s="18" t="s">
        <v>6</v>
      </c>
      <c r="AC25" s="18" t="s">
        <v>6</v>
      </c>
      <c r="AD25" s="17">
        <v>11.654450261780104</v>
      </c>
    </row>
    <row r="26" spans="1:30" x14ac:dyDescent="0.15">
      <c r="A26" s="1">
        <v>13</v>
      </c>
      <c r="B26" s="34" t="s">
        <v>7435</v>
      </c>
      <c r="C26" s="33"/>
      <c r="D26" s="33"/>
      <c r="E26" s="33"/>
      <c r="F26" s="33"/>
      <c r="G26" s="32"/>
      <c r="H26" s="13" t="s">
        <v>7392</v>
      </c>
      <c r="I26" s="31">
        <v>165</v>
      </c>
      <c r="J26" s="27">
        <v>0</v>
      </c>
      <c r="K26" s="27">
        <v>0</v>
      </c>
      <c r="L26" s="27">
        <v>0</v>
      </c>
      <c r="M26" s="30">
        <v>165</v>
      </c>
      <c r="N26" s="29">
        <v>0</v>
      </c>
      <c r="O26" s="28">
        <v>4</v>
      </c>
      <c r="P26" s="27">
        <v>2.8</v>
      </c>
      <c r="Q26" s="26">
        <v>4.1212121212121211</v>
      </c>
      <c r="R26" s="25" t="s">
        <v>7</v>
      </c>
      <c r="S26" s="23" t="s">
        <v>7</v>
      </c>
      <c r="T26" s="24" t="s">
        <v>7</v>
      </c>
      <c r="U26" s="23" t="s">
        <v>7</v>
      </c>
      <c r="V26" s="22" t="s" cm="1">
        <v>7</v>
      </c>
      <c r="W26" s="21">
        <v>0</v>
      </c>
      <c r="X26" s="20">
        <v>0</v>
      </c>
      <c r="Y26" s="19">
        <v>0</v>
      </c>
      <c r="Z26" s="19">
        <v>0</v>
      </c>
      <c r="AA26" s="18" t="s">
        <v>6</v>
      </c>
      <c r="AB26" s="18" t="s">
        <v>6</v>
      </c>
      <c r="AC26" s="18" t="s">
        <v>6</v>
      </c>
      <c r="AD26" s="17">
        <v>214.23529411764707</v>
      </c>
    </row>
    <row r="27" spans="1:30" x14ac:dyDescent="0.15">
      <c r="A27" s="1">
        <v>14</v>
      </c>
      <c r="B27" s="16" t="s">
        <v>7434</v>
      </c>
      <c r="C27" s="15"/>
      <c r="D27" s="15"/>
      <c r="E27" s="15"/>
      <c r="F27" s="15"/>
      <c r="G27" s="14"/>
      <c r="H27" s="13" t="s">
        <v>7392</v>
      </c>
      <c r="I27" s="31">
        <v>130</v>
      </c>
      <c r="J27" s="27">
        <v>0</v>
      </c>
      <c r="K27" s="27">
        <v>90</v>
      </c>
      <c r="L27" s="27">
        <v>40</v>
      </c>
      <c r="M27" s="30">
        <v>0</v>
      </c>
      <c r="N27" s="29">
        <v>0</v>
      </c>
      <c r="O27" s="28">
        <v>6</v>
      </c>
      <c r="P27" s="27">
        <v>2.4</v>
      </c>
      <c r="Q27" s="26">
        <v>6.4615384615384617</v>
      </c>
      <c r="R27" s="25" t="s">
        <v>7</v>
      </c>
      <c r="S27" s="23" t="s">
        <v>7</v>
      </c>
      <c r="T27" s="24" t="s">
        <v>7</v>
      </c>
      <c r="U27" s="23" t="s">
        <v>7</v>
      </c>
      <c r="V27" s="22" t="s" cm="1">
        <v>7</v>
      </c>
      <c r="W27" s="21">
        <v>0</v>
      </c>
      <c r="X27" s="20">
        <v>0</v>
      </c>
      <c r="Y27" s="19">
        <v>0</v>
      </c>
      <c r="Z27" s="19">
        <v>768</v>
      </c>
      <c r="AA27" s="18" t="s">
        <v>6</v>
      </c>
      <c r="AB27" s="18">
        <v>15.050037341299477</v>
      </c>
      <c r="AC27" s="18">
        <v>57.5987460815047</v>
      </c>
      <c r="AD27" s="17" t="s">
        <v>6</v>
      </c>
    </row>
    <row r="28" spans="1:30" x14ac:dyDescent="0.15">
      <c r="A28" s="1">
        <v>15</v>
      </c>
      <c r="B28" s="16" t="s">
        <v>7433</v>
      </c>
      <c r="C28" s="15"/>
      <c r="D28" s="15"/>
      <c r="E28" s="15"/>
      <c r="F28" s="15"/>
      <c r="G28" s="14"/>
      <c r="H28" s="13" t="s">
        <v>7392</v>
      </c>
      <c r="I28" s="31">
        <v>130</v>
      </c>
      <c r="J28" s="27">
        <v>130</v>
      </c>
      <c r="K28" s="27">
        <v>0</v>
      </c>
      <c r="L28" s="27">
        <v>0</v>
      </c>
      <c r="M28" s="30">
        <v>0</v>
      </c>
      <c r="N28" s="29">
        <v>0</v>
      </c>
      <c r="O28" s="28">
        <v>27</v>
      </c>
      <c r="P28" s="27">
        <v>0.5</v>
      </c>
      <c r="Q28" s="26">
        <v>21.153846153846153</v>
      </c>
      <c r="R28" s="25" t="s">
        <v>7</v>
      </c>
      <c r="S28" s="23" t="s">
        <v>7</v>
      </c>
      <c r="T28" s="24" t="s">
        <v>7</v>
      </c>
      <c r="U28" s="23" t="s">
        <v>39</v>
      </c>
      <c r="V28" s="22" t="s" cm="1">
        <v>7</v>
      </c>
      <c r="W28" s="21">
        <v>884</v>
      </c>
      <c r="X28" s="20">
        <v>423</v>
      </c>
      <c r="Y28" s="19">
        <v>0</v>
      </c>
      <c r="Z28" s="19">
        <v>2407</v>
      </c>
      <c r="AA28" s="18">
        <v>5.7619953025388657</v>
      </c>
      <c r="AB28" s="18" t="s">
        <v>6</v>
      </c>
      <c r="AC28" s="18" t="s">
        <v>6</v>
      </c>
      <c r="AD28" s="17" t="s">
        <v>6</v>
      </c>
    </row>
    <row r="29" spans="1:30" x14ac:dyDescent="0.15">
      <c r="A29" s="1">
        <v>16</v>
      </c>
      <c r="B29" s="16" t="s">
        <v>7432</v>
      </c>
      <c r="C29" s="15"/>
      <c r="D29" s="15"/>
      <c r="E29" s="15"/>
      <c r="F29" s="15"/>
      <c r="G29" s="14"/>
      <c r="H29" s="13" t="s">
        <v>7392</v>
      </c>
      <c r="I29" s="31">
        <v>113</v>
      </c>
      <c r="J29" s="27">
        <v>0</v>
      </c>
      <c r="K29" s="27">
        <v>113</v>
      </c>
      <c r="L29" s="27">
        <v>0</v>
      </c>
      <c r="M29" s="30">
        <v>0</v>
      </c>
      <c r="N29" s="29">
        <v>0</v>
      </c>
      <c r="O29" s="28">
        <v>12</v>
      </c>
      <c r="P29" s="27">
        <v>2.4</v>
      </c>
      <c r="Q29" s="26">
        <v>12.743362831858407</v>
      </c>
      <c r="R29" s="25" t="s">
        <v>7</v>
      </c>
      <c r="S29" s="23" t="s">
        <v>7</v>
      </c>
      <c r="T29" s="24" t="s">
        <v>7</v>
      </c>
      <c r="U29" s="23" t="s">
        <v>39</v>
      </c>
      <c r="V29" s="22" t="s" cm="1">
        <v>7</v>
      </c>
      <c r="W29" s="21">
        <v>865</v>
      </c>
      <c r="X29" s="20">
        <v>359</v>
      </c>
      <c r="Y29" s="19">
        <v>0</v>
      </c>
      <c r="Z29" s="19">
        <v>1242</v>
      </c>
      <c r="AA29" s="18" t="s">
        <v>6</v>
      </c>
      <c r="AB29" s="18" t="s">
        <v>6</v>
      </c>
      <c r="AC29" s="18" t="s">
        <v>6</v>
      </c>
      <c r="AD29" s="17" t="s">
        <v>6</v>
      </c>
    </row>
    <row r="30" spans="1:30" x14ac:dyDescent="0.15">
      <c r="A30" s="1">
        <v>17</v>
      </c>
      <c r="B30" s="16" t="s">
        <v>7431</v>
      </c>
      <c r="C30" s="15"/>
      <c r="D30" s="15"/>
      <c r="E30" s="15"/>
      <c r="F30" s="15"/>
      <c r="G30" s="14"/>
      <c r="H30" s="13" t="s">
        <v>7394</v>
      </c>
      <c r="I30" s="31">
        <v>113</v>
      </c>
      <c r="J30" s="27">
        <v>0</v>
      </c>
      <c r="K30" s="27">
        <v>0</v>
      </c>
      <c r="L30" s="27">
        <v>0</v>
      </c>
      <c r="M30" s="30">
        <v>113</v>
      </c>
      <c r="N30" s="29">
        <v>0</v>
      </c>
      <c r="O30" s="28">
        <v>2</v>
      </c>
      <c r="P30" s="27">
        <v>0.7</v>
      </c>
      <c r="Q30" s="26">
        <v>2.3893805309734515</v>
      </c>
      <c r="R30" s="25" t="s">
        <v>7</v>
      </c>
      <c r="S30" s="23" t="s">
        <v>7</v>
      </c>
      <c r="T30" s="24" t="s">
        <v>7</v>
      </c>
      <c r="U30" s="23" t="s">
        <v>7</v>
      </c>
      <c r="V30" s="22" t="s" cm="1">
        <v>7</v>
      </c>
      <c r="W30" s="21">
        <v>0</v>
      </c>
      <c r="X30" s="20">
        <v>0</v>
      </c>
      <c r="Y30" s="19">
        <v>0</v>
      </c>
      <c r="Z30" s="19">
        <v>0</v>
      </c>
      <c r="AA30" s="18" t="s">
        <v>6</v>
      </c>
      <c r="AB30" s="18" t="s">
        <v>6</v>
      </c>
      <c r="AC30" s="18" t="s">
        <v>6</v>
      </c>
      <c r="AD30" s="17">
        <v>316.04651162790697</v>
      </c>
    </row>
    <row r="31" spans="1:30" x14ac:dyDescent="0.15">
      <c r="A31" s="1">
        <v>18</v>
      </c>
      <c r="B31" s="16" t="s">
        <v>7430</v>
      </c>
      <c r="C31" s="15"/>
      <c r="D31" s="15"/>
      <c r="E31" s="15"/>
      <c r="F31" s="15"/>
      <c r="G31" s="14"/>
      <c r="H31" s="13" t="s">
        <v>7398</v>
      </c>
      <c r="I31" s="31">
        <v>106</v>
      </c>
      <c r="J31" s="27">
        <v>0</v>
      </c>
      <c r="K31" s="27">
        <v>0</v>
      </c>
      <c r="L31" s="27">
        <v>57</v>
      </c>
      <c r="M31" s="30">
        <v>49</v>
      </c>
      <c r="N31" s="29">
        <v>0</v>
      </c>
      <c r="O31" s="28">
        <v>3</v>
      </c>
      <c r="P31" s="27">
        <v>4.9000000000000004</v>
      </c>
      <c r="Q31" s="26">
        <v>7.4528301886792452</v>
      </c>
      <c r="R31" s="25" t="s">
        <v>7</v>
      </c>
      <c r="S31" s="23" t="s">
        <v>7</v>
      </c>
      <c r="T31" s="24" t="s">
        <v>7</v>
      </c>
      <c r="U31" s="23" t="s">
        <v>7</v>
      </c>
      <c r="V31" s="22" t="s" cm="1">
        <v>7</v>
      </c>
      <c r="W31" s="21">
        <v>0</v>
      </c>
      <c r="X31" s="20">
        <v>0</v>
      </c>
      <c r="Y31" s="19">
        <v>0</v>
      </c>
      <c r="Z31" s="19">
        <v>0</v>
      </c>
      <c r="AA31" s="18" t="s">
        <v>6</v>
      </c>
      <c r="AB31" s="18" t="s">
        <v>6</v>
      </c>
      <c r="AC31" s="18">
        <v>57.963369963369964</v>
      </c>
      <c r="AD31" s="17">
        <v>293.74137931034483</v>
      </c>
    </row>
    <row r="32" spans="1:30" x14ac:dyDescent="0.15">
      <c r="A32" s="1">
        <v>19</v>
      </c>
      <c r="B32" s="16" t="s">
        <v>7429</v>
      </c>
      <c r="C32" s="15"/>
      <c r="D32" s="15"/>
      <c r="E32" s="15"/>
      <c r="F32" s="15"/>
      <c r="G32" s="14"/>
      <c r="H32" s="13" t="s">
        <v>7392</v>
      </c>
      <c r="I32" s="31">
        <v>99</v>
      </c>
      <c r="J32" s="27">
        <v>0</v>
      </c>
      <c r="K32" s="27">
        <v>0</v>
      </c>
      <c r="L32" s="27">
        <v>0</v>
      </c>
      <c r="M32" s="30">
        <v>99</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v>209.56140350877192</v>
      </c>
    </row>
    <row r="33" spans="1:30" x14ac:dyDescent="0.15">
      <c r="A33" s="1">
        <v>20</v>
      </c>
      <c r="B33" s="16" t="s">
        <v>7428</v>
      </c>
      <c r="C33" s="15"/>
      <c r="D33" s="15"/>
      <c r="E33" s="15"/>
      <c r="F33" s="15"/>
      <c r="G33" s="14"/>
      <c r="H33" s="13" t="s">
        <v>7392</v>
      </c>
      <c r="I33" s="31">
        <v>96</v>
      </c>
      <c r="J33" s="27">
        <v>0</v>
      </c>
      <c r="K33" s="27">
        <v>0</v>
      </c>
      <c r="L33" s="27">
        <v>96</v>
      </c>
      <c r="M33" s="30">
        <v>0</v>
      </c>
      <c r="N33" s="29">
        <v>0</v>
      </c>
      <c r="O33" s="28">
        <v>4</v>
      </c>
      <c r="P33" s="27">
        <v>0</v>
      </c>
      <c r="Q33" s="26">
        <v>4.166666666666667</v>
      </c>
      <c r="R33" s="25" t="s">
        <v>7</v>
      </c>
      <c r="S33" s="23" t="s">
        <v>7</v>
      </c>
      <c r="T33" s="24" t="s">
        <v>7</v>
      </c>
      <c r="U33" s="23" t="s">
        <v>7</v>
      </c>
      <c r="V33" s="22" t="s" cm="1">
        <v>7</v>
      </c>
      <c r="W33" s="21">
        <v>0</v>
      </c>
      <c r="X33" s="20">
        <v>0</v>
      </c>
      <c r="Y33" s="19">
        <v>0</v>
      </c>
      <c r="Z33" s="19">
        <v>0</v>
      </c>
      <c r="AA33" s="18" t="s">
        <v>6</v>
      </c>
      <c r="AB33" s="18" t="s">
        <v>6</v>
      </c>
      <c r="AC33" s="18">
        <v>51.318928262748486</v>
      </c>
      <c r="AD33" s="17" t="s">
        <v>6</v>
      </c>
    </row>
    <row r="34" spans="1:30" x14ac:dyDescent="0.15">
      <c r="A34" s="1">
        <v>21</v>
      </c>
      <c r="B34" s="34" t="s">
        <v>7427</v>
      </c>
      <c r="C34" s="33"/>
      <c r="D34" s="33"/>
      <c r="E34" s="33"/>
      <c r="F34" s="33"/>
      <c r="G34" s="32"/>
      <c r="H34" s="13" t="s">
        <v>7394</v>
      </c>
      <c r="I34" s="31">
        <v>92</v>
      </c>
      <c r="J34" s="27">
        <v>0</v>
      </c>
      <c r="K34" s="27">
        <v>36</v>
      </c>
      <c r="L34" s="27">
        <v>56</v>
      </c>
      <c r="M34" s="30">
        <v>0</v>
      </c>
      <c r="N34" s="29">
        <v>0</v>
      </c>
      <c r="O34" s="28">
        <v>6</v>
      </c>
      <c r="P34" s="27">
        <v>3.2</v>
      </c>
      <c r="Q34" s="26">
        <v>9.9999999999999982</v>
      </c>
      <c r="R34" s="25" t="s">
        <v>7</v>
      </c>
      <c r="S34" s="23" t="s">
        <v>7</v>
      </c>
      <c r="T34" s="24" t="s">
        <v>7</v>
      </c>
      <c r="U34" s="23" t="s">
        <v>39</v>
      </c>
      <c r="V34" s="22" t="s" cm="1">
        <v>7</v>
      </c>
      <c r="W34" s="21">
        <v>0</v>
      </c>
      <c r="X34" s="20">
        <v>0</v>
      </c>
      <c r="Y34" s="19">
        <v>0</v>
      </c>
      <c r="Z34" s="19">
        <v>0</v>
      </c>
      <c r="AA34" s="18" t="s">
        <v>6</v>
      </c>
      <c r="AB34" s="18">
        <v>46.866019417475727</v>
      </c>
      <c r="AC34" s="18">
        <v>75.239543726235738</v>
      </c>
      <c r="AD34" s="17" t="s">
        <v>6</v>
      </c>
    </row>
    <row r="35" spans="1:30" x14ac:dyDescent="0.15">
      <c r="A35" s="1">
        <v>22</v>
      </c>
      <c r="B35" s="34" t="s">
        <v>7426</v>
      </c>
      <c r="C35" s="33"/>
      <c r="D35" s="33"/>
      <c r="E35" s="33"/>
      <c r="F35" s="33"/>
      <c r="G35" s="32"/>
      <c r="H35" s="13" t="s">
        <v>7394</v>
      </c>
      <c r="I35" s="31">
        <v>89</v>
      </c>
      <c r="J35" s="27">
        <v>0</v>
      </c>
      <c r="K35" s="27">
        <v>0</v>
      </c>
      <c r="L35" s="27">
        <v>0</v>
      </c>
      <c r="M35" s="30">
        <v>89</v>
      </c>
      <c r="N35" s="29">
        <v>0</v>
      </c>
      <c r="O35" s="28">
        <v>2</v>
      </c>
      <c r="P35" s="27">
        <v>1.2</v>
      </c>
      <c r="Q35" s="26">
        <v>3.595505617977528</v>
      </c>
      <c r="R35" s="25" t="s">
        <v>7</v>
      </c>
      <c r="S35" s="23" t="s">
        <v>7</v>
      </c>
      <c r="T35" s="24" t="s">
        <v>7</v>
      </c>
      <c r="U35" s="23" t="s">
        <v>7</v>
      </c>
      <c r="V35" s="22" t="s" cm="1">
        <v>15</v>
      </c>
      <c r="W35" s="21">
        <v>0</v>
      </c>
      <c r="X35" s="20">
        <v>0</v>
      </c>
      <c r="Y35" s="19">
        <v>0</v>
      </c>
      <c r="Z35" s="19">
        <v>0</v>
      </c>
      <c r="AA35" s="18" t="s">
        <v>6</v>
      </c>
      <c r="AB35" s="18" t="s">
        <v>6</v>
      </c>
      <c r="AC35" s="18" t="s">
        <v>6</v>
      </c>
      <c r="AD35" s="17">
        <v>325.25133689839572</v>
      </c>
    </row>
    <row r="36" spans="1:30" x14ac:dyDescent="0.15">
      <c r="A36" s="1">
        <v>23</v>
      </c>
      <c r="B36" s="34" t="s">
        <v>7425</v>
      </c>
      <c r="C36" s="33"/>
      <c r="D36" s="33"/>
      <c r="E36" s="33"/>
      <c r="F36" s="33"/>
      <c r="G36" s="32"/>
      <c r="H36" s="13" t="s">
        <v>7394</v>
      </c>
      <c r="I36" s="31">
        <v>64</v>
      </c>
      <c r="J36" s="27">
        <v>0</v>
      </c>
      <c r="K36" s="27">
        <v>0</v>
      </c>
      <c r="L36" s="27">
        <v>0</v>
      </c>
      <c r="M36" s="30">
        <v>64</v>
      </c>
      <c r="N36" s="29">
        <v>0</v>
      </c>
      <c r="O36" s="28">
        <v>4</v>
      </c>
      <c r="P36" s="27">
        <v>1.9</v>
      </c>
      <c r="Q36" s="26">
        <v>9.21875</v>
      </c>
      <c r="R36" s="25" t="s">
        <v>7</v>
      </c>
      <c r="S36" s="23" t="s">
        <v>7</v>
      </c>
      <c r="T36" s="24" t="s">
        <v>7</v>
      </c>
      <c r="U36" s="23" t="s">
        <v>7</v>
      </c>
      <c r="V36" s="22" t="s" cm="1">
        <v>15</v>
      </c>
      <c r="W36" s="21">
        <v>0</v>
      </c>
      <c r="X36" s="20">
        <v>0</v>
      </c>
      <c r="Y36" s="19">
        <v>0</v>
      </c>
      <c r="Z36" s="19">
        <v>0</v>
      </c>
      <c r="AA36" s="18" t="s">
        <v>6</v>
      </c>
      <c r="AB36" s="18" t="s">
        <v>6</v>
      </c>
      <c r="AC36" s="18" t="s">
        <v>6</v>
      </c>
      <c r="AD36" s="17">
        <v>2523.8461538461538</v>
      </c>
    </row>
    <row r="37" spans="1:30" x14ac:dyDescent="0.15">
      <c r="A37" s="1">
        <v>24</v>
      </c>
      <c r="B37" s="16" t="s">
        <v>7424</v>
      </c>
      <c r="C37" s="15"/>
      <c r="D37" s="15"/>
      <c r="E37" s="15"/>
      <c r="F37" s="15"/>
      <c r="G37" s="14"/>
      <c r="H37" s="13" t="s">
        <v>7392</v>
      </c>
      <c r="I37" s="31">
        <v>60</v>
      </c>
      <c r="J37" s="27">
        <v>0</v>
      </c>
      <c r="K37" s="27">
        <v>0</v>
      </c>
      <c r="L37" s="27">
        <v>0</v>
      </c>
      <c r="M37" s="30">
        <v>60</v>
      </c>
      <c r="N37" s="29">
        <v>0</v>
      </c>
      <c r="O37" s="28">
        <v>14</v>
      </c>
      <c r="P37" s="27">
        <v>4.5999999999999996</v>
      </c>
      <c r="Q37" s="26">
        <v>31.000000000000004</v>
      </c>
      <c r="R37" s="25" t="s">
        <v>7</v>
      </c>
      <c r="S37" s="23" t="s">
        <v>7</v>
      </c>
      <c r="T37" s="24" t="s">
        <v>7</v>
      </c>
      <c r="U37" s="23" t="s">
        <v>7</v>
      </c>
      <c r="V37" s="22" t="s" cm="1">
        <v>7</v>
      </c>
      <c r="W37" s="21">
        <v>0</v>
      </c>
      <c r="X37" s="20">
        <v>0</v>
      </c>
      <c r="Y37" s="19">
        <v>0</v>
      </c>
      <c r="Z37" s="19">
        <v>0</v>
      </c>
      <c r="AA37" s="18" t="s">
        <v>6</v>
      </c>
      <c r="AB37" s="18" t="s">
        <v>6</v>
      </c>
      <c r="AC37" s="18" t="s">
        <v>6</v>
      </c>
      <c r="AD37" s="17">
        <v>699.71428571428567</v>
      </c>
    </row>
    <row r="38" spans="1:30" x14ac:dyDescent="0.15">
      <c r="A38" s="1">
        <v>25</v>
      </c>
      <c r="B38" s="16" t="s">
        <v>7423</v>
      </c>
      <c r="C38" s="15"/>
      <c r="D38" s="15"/>
      <c r="E38" s="15"/>
      <c r="F38" s="15"/>
      <c r="G38" s="14"/>
      <c r="H38" s="13" t="s">
        <v>7394</v>
      </c>
      <c r="I38" s="31">
        <v>60</v>
      </c>
      <c r="J38" s="27">
        <v>0</v>
      </c>
      <c r="K38" s="27">
        <v>0</v>
      </c>
      <c r="L38" s="27">
        <v>60</v>
      </c>
      <c r="M38" s="30">
        <v>0</v>
      </c>
      <c r="N38" s="29">
        <v>0</v>
      </c>
      <c r="O38" s="28">
        <v>9</v>
      </c>
      <c r="P38" s="27">
        <v>2</v>
      </c>
      <c r="Q38" s="26">
        <v>18.333333333333332</v>
      </c>
      <c r="R38" s="25" t="s">
        <v>7</v>
      </c>
      <c r="S38" s="23" t="s">
        <v>7</v>
      </c>
      <c r="T38" s="24" t="s">
        <v>7</v>
      </c>
      <c r="U38" s="23" t="s">
        <v>7</v>
      </c>
      <c r="V38" s="22" t="s" cm="1">
        <v>7</v>
      </c>
      <c r="W38" s="21">
        <v>0</v>
      </c>
      <c r="X38" s="20">
        <v>0</v>
      </c>
      <c r="Y38" s="19">
        <v>0</v>
      </c>
      <c r="Z38" s="19">
        <v>0</v>
      </c>
      <c r="AA38" s="18" t="s">
        <v>6</v>
      </c>
      <c r="AB38" s="18" t="s">
        <v>6</v>
      </c>
      <c r="AC38" s="18">
        <v>66.141732283464563</v>
      </c>
      <c r="AD38" s="17" t="s">
        <v>6</v>
      </c>
    </row>
    <row r="39" spans="1:30" x14ac:dyDescent="0.15">
      <c r="A39" s="1">
        <v>26</v>
      </c>
      <c r="B39" s="16" t="s">
        <v>7422</v>
      </c>
      <c r="C39" s="15"/>
      <c r="D39" s="15"/>
      <c r="E39" s="15"/>
      <c r="F39" s="15"/>
      <c r="G39" s="14"/>
      <c r="H39" s="13" t="s">
        <v>7394</v>
      </c>
      <c r="I39" s="31">
        <v>52</v>
      </c>
      <c r="J39" s="27">
        <v>0</v>
      </c>
      <c r="K39" s="27">
        <v>26</v>
      </c>
      <c r="L39" s="27">
        <v>0</v>
      </c>
      <c r="M39" s="30">
        <v>26</v>
      </c>
      <c r="N39" s="29">
        <v>0</v>
      </c>
      <c r="O39" s="28">
        <v>2</v>
      </c>
      <c r="P39" s="27">
        <v>1.9</v>
      </c>
      <c r="Q39" s="26">
        <v>7.5</v>
      </c>
      <c r="R39" s="25" t="s">
        <v>7</v>
      </c>
      <c r="S39" s="23" t="s">
        <v>7</v>
      </c>
      <c r="T39" s="24" t="s">
        <v>7</v>
      </c>
      <c r="U39" s="23" t="s">
        <v>7</v>
      </c>
      <c r="V39" s="22" t="s" cm="1">
        <v>7</v>
      </c>
      <c r="W39" s="21">
        <v>0</v>
      </c>
      <c r="X39" s="20">
        <v>0</v>
      </c>
      <c r="Y39" s="19">
        <v>0</v>
      </c>
      <c r="Z39" s="19">
        <v>0</v>
      </c>
      <c r="AA39" s="18" t="s">
        <v>6</v>
      </c>
      <c r="AB39" s="18">
        <v>0.71084337349397586</v>
      </c>
      <c r="AC39" s="18" t="s">
        <v>6</v>
      </c>
      <c r="AD39" s="17">
        <v>1.8795986622073579</v>
      </c>
    </row>
    <row r="40" spans="1:30" x14ac:dyDescent="0.15">
      <c r="A40" s="1">
        <v>27</v>
      </c>
      <c r="B40" s="16" t="s">
        <v>7421</v>
      </c>
      <c r="C40" s="15"/>
      <c r="D40" s="15"/>
      <c r="E40" s="15"/>
      <c r="F40" s="15"/>
      <c r="G40" s="14"/>
      <c r="H40" s="13" t="s">
        <v>7392</v>
      </c>
      <c r="I40" s="31">
        <v>46</v>
      </c>
      <c r="J40" s="27">
        <v>0</v>
      </c>
      <c r="K40" s="27">
        <v>0</v>
      </c>
      <c r="L40" s="27">
        <v>0</v>
      </c>
      <c r="M40" s="30">
        <v>46</v>
      </c>
      <c r="N40" s="29">
        <v>0</v>
      </c>
      <c r="O40" s="28">
        <v>5</v>
      </c>
      <c r="P40" s="27">
        <v>1.7</v>
      </c>
      <c r="Q40" s="26">
        <v>14.565217391304348</v>
      </c>
      <c r="R40" s="25" t="s">
        <v>7</v>
      </c>
      <c r="S40" s="23" t="s">
        <v>7</v>
      </c>
      <c r="T40" s="24" t="s">
        <v>7</v>
      </c>
      <c r="U40" s="23" t="s">
        <v>39</v>
      </c>
      <c r="V40" s="22" t="s" cm="1">
        <v>15</v>
      </c>
      <c r="W40" s="21">
        <v>0</v>
      </c>
      <c r="X40" s="20">
        <v>0</v>
      </c>
      <c r="Y40" s="19">
        <v>0</v>
      </c>
      <c r="Z40" s="19">
        <v>0</v>
      </c>
      <c r="AA40" s="18" t="s">
        <v>6</v>
      </c>
      <c r="AB40" s="18" t="s">
        <v>6</v>
      </c>
      <c r="AC40" s="18" t="s">
        <v>6</v>
      </c>
      <c r="AD40" s="17">
        <v>91.58536585365853</v>
      </c>
    </row>
    <row r="41" spans="1:30" x14ac:dyDescent="0.15">
      <c r="A41" s="1">
        <v>28</v>
      </c>
      <c r="B41" s="16" t="s">
        <v>7420</v>
      </c>
      <c r="C41" s="15"/>
      <c r="D41" s="15"/>
      <c r="E41" s="15"/>
      <c r="F41" s="15"/>
      <c r="G41" s="14"/>
      <c r="H41" s="13" t="s">
        <v>7394</v>
      </c>
      <c r="I41" s="31">
        <v>46</v>
      </c>
      <c r="J41" s="27">
        <v>0</v>
      </c>
      <c r="K41" s="27">
        <v>0</v>
      </c>
      <c r="L41" s="27">
        <v>0</v>
      </c>
      <c r="M41" s="30">
        <v>46</v>
      </c>
      <c r="N41" s="29">
        <v>0</v>
      </c>
      <c r="O41" s="28">
        <v>3</v>
      </c>
      <c r="P41" s="27">
        <v>3</v>
      </c>
      <c r="Q41" s="26">
        <v>13.043478260869565</v>
      </c>
      <c r="R41" s="25" t="s">
        <v>7</v>
      </c>
      <c r="S41" s="23" t="s">
        <v>7</v>
      </c>
      <c r="T41" s="24" t="s">
        <v>7</v>
      </c>
      <c r="U41" s="23" t="s">
        <v>7</v>
      </c>
      <c r="V41" s="22" t="s" cm="1">
        <v>7</v>
      </c>
      <c r="W41" s="21">
        <v>0</v>
      </c>
      <c r="X41" s="20">
        <v>0</v>
      </c>
      <c r="Y41" s="19">
        <v>0</v>
      </c>
      <c r="Z41" s="19">
        <v>0</v>
      </c>
      <c r="AA41" s="18" t="s">
        <v>6</v>
      </c>
      <c r="AB41" s="18" t="s">
        <v>6</v>
      </c>
      <c r="AC41" s="18" t="s">
        <v>6</v>
      </c>
      <c r="AD41" s="17">
        <v>67.869565217391298</v>
      </c>
    </row>
    <row r="42" spans="1:30" x14ac:dyDescent="0.15">
      <c r="A42" s="1">
        <v>29</v>
      </c>
      <c r="B42" s="16" t="s">
        <v>7419</v>
      </c>
      <c r="C42" s="15"/>
      <c r="D42" s="15"/>
      <c r="E42" s="15"/>
      <c r="F42" s="15"/>
      <c r="G42" s="14"/>
      <c r="H42" s="13" t="s">
        <v>7394</v>
      </c>
      <c r="I42" s="31">
        <v>43</v>
      </c>
      <c r="J42" s="27">
        <v>0</v>
      </c>
      <c r="K42" s="27">
        <v>0</v>
      </c>
      <c r="L42" s="27">
        <v>0</v>
      </c>
      <c r="M42" s="30">
        <v>43</v>
      </c>
      <c r="N42" s="29">
        <v>0</v>
      </c>
      <c r="O42" s="28">
        <v>3</v>
      </c>
      <c r="P42" s="27">
        <v>3</v>
      </c>
      <c r="Q42" s="26">
        <v>13.953488372093023</v>
      </c>
      <c r="R42" s="25" t="s">
        <v>7</v>
      </c>
      <c r="S42" s="23" t="s">
        <v>7</v>
      </c>
      <c r="T42" s="24" t="s">
        <v>7</v>
      </c>
      <c r="U42" s="23" t="s">
        <v>7</v>
      </c>
      <c r="V42" s="22" t="s" cm="1">
        <v>7</v>
      </c>
      <c r="W42" s="21">
        <v>0</v>
      </c>
      <c r="X42" s="20">
        <v>0</v>
      </c>
      <c r="Y42" s="19">
        <v>0</v>
      </c>
      <c r="Z42" s="19">
        <v>288</v>
      </c>
      <c r="AA42" s="18" t="s">
        <v>6</v>
      </c>
      <c r="AB42" s="18" t="s">
        <v>6</v>
      </c>
      <c r="AC42" s="18" t="s">
        <v>6</v>
      </c>
      <c r="AD42" s="17" t="s">
        <v>6</v>
      </c>
    </row>
    <row r="43" spans="1:30" x14ac:dyDescent="0.15">
      <c r="A43" s="1">
        <v>30</v>
      </c>
      <c r="B43" s="34" t="s">
        <v>7418</v>
      </c>
      <c r="C43" s="33"/>
      <c r="D43" s="33"/>
      <c r="E43" s="33"/>
      <c r="F43" s="33"/>
      <c r="G43" s="32"/>
      <c r="H43" s="13" t="s">
        <v>7394</v>
      </c>
      <c r="I43" s="31">
        <v>43</v>
      </c>
      <c r="J43" s="27">
        <v>0</v>
      </c>
      <c r="K43" s="27">
        <v>0</v>
      </c>
      <c r="L43" s="27">
        <v>0</v>
      </c>
      <c r="M43" s="30">
        <v>43</v>
      </c>
      <c r="N43" s="29">
        <v>0</v>
      </c>
      <c r="O43" s="28">
        <v>1</v>
      </c>
      <c r="P43" s="27">
        <v>1.7</v>
      </c>
      <c r="Q43" s="26">
        <v>6.2790697674418601</v>
      </c>
      <c r="R43" s="25" t="s">
        <v>7</v>
      </c>
      <c r="S43" s="23" t="s">
        <v>7</v>
      </c>
      <c r="T43" s="24" t="s">
        <v>7</v>
      </c>
      <c r="U43" s="23" t="s">
        <v>7</v>
      </c>
      <c r="V43" s="22" t="s" cm="1">
        <v>7</v>
      </c>
      <c r="W43" s="21">
        <v>0</v>
      </c>
      <c r="X43" s="20">
        <v>0</v>
      </c>
      <c r="Y43" s="19">
        <v>0</v>
      </c>
      <c r="Z43" s="19">
        <v>0</v>
      </c>
      <c r="AA43" s="18" t="s">
        <v>6</v>
      </c>
      <c r="AB43" s="18" t="s">
        <v>6</v>
      </c>
      <c r="AC43" s="18" t="s">
        <v>6</v>
      </c>
      <c r="AD43" s="17">
        <v>161.43636363636364</v>
      </c>
    </row>
    <row r="44" spans="1:30" x14ac:dyDescent="0.15">
      <c r="A44" s="1">
        <v>31</v>
      </c>
      <c r="B44" s="34" t="s">
        <v>7417</v>
      </c>
      <c r="C44" s="33"/>
      <c r="D44" s="33"/>
      <c r="E44" s="33"/>
      <c r="F44" s="33"/>
      <c r="G44" s="32"/>
      <c r="H44" s="13" t="s">
        <v>7392</v>
      </c>
      <c r="I44" s="31">
        <v>39</v>
      </c>
      <c r="J44" s="27">
        <v>0</v>
      </c>
      <c r="K44" s="27">
        <v>39</v>
      </c>
      <c r="L44" s="27">
        <v>0</v>
      </c>
      <c r="M44" s="30">
        <v>0</v>
      </c>
      <c r="N44" s="29">
        <v>0</v>
      </c>
      <c r="O44" s="28">
        <v>3</v>
      </c>
      <c r="P44" s="27">
        <v>4.2</v>
      </c>
      <c r="Q44" s="26">
        <v>18.46153846153846</v>
      </c>
      <c r="R44" s="25" t="s">
        <v>7</v>
      </c>
      <c r="S44" s="23" t="s">
        <v>7</v>
      </c>
      <c r="T44" s="24" t="s">
        <v>7</v>
      </c>
      <c r="U44" s="23" t="s">
        <v>39</v>
      </c>
      <c r="V44" s="22" t="s" cm="1">
        <v>7</v>
      </c>
      <c r="W44" s="21">
        <v>10</v>
      </c>
      <c r="X44" s="20">
        <v>21</v>
      </c>
      <c r="Y44" s="19">
        <v>0</v>
      </c>
      <c r="Z44" s="19">
        <v>202</v>
      </c>
      <c r="AA44" s="18" t="s">
        <v>6</v>
      </c>
      <c r="AB44" s="18">
        <v>21.331958762886597</v>
      </c>
      <c r="AC44" s="18" t="s">
        <v>6</v>
      </c>
      <c r="AD44" s="17" t="s">
        <v>6</v>
      </c>
    </row>
    <row r="45" spans="1:30" x14ac:dyDescent="0.15">
      <c r="A45" s="1">
        <v>32</v>
      </c>
      <c r="B45" s="16" t="s">
        <v>7416</v>
      </c>
      <c r="C45" s="15"/>
      <c r="D45" s="15"/>
      <c r="E45" s="15"/>
      <c r="F45" s="15"/>
      <c r="G45" s="14"/>
      <c r="H45" s="13" t="s">
        <v>7392</v>
      </c>
      <c r="I45" s="31">
        <v>38</v>
      </c>
      <c r="J45" s="27">
        <v>0</v>
      </c>
      <c r="K45" s="27">
        <v>0</v>
      </c>
      <c r="L45" s="27">
        <v>0</v>
      </c>
      <c r="M45" s="30">
        <v>0</v>
      </c>
      <c r="N45" s="29">
        <v>38</v>
      </c>
      <c r="O45" s="28">
        <v>2</v>
      </c>
      <c r="P45" s="27">
        <v>0.2</v>
      </c>
      <c r="Q45" s="26">
        <v>5.7894736842105274</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7415</v>
      </c>
      <c r="C46" s="15"/>
      <c r="D46" s="15"/>
      <c r="E46" s="15"/>
      <c r="F46" s="15"/>
      <c r="G46" s="14"/>
      <c r="H46" s="13" t="s">
        <v>7394</v>
      </c>
      <c r="I46" s="31">
        <v>30</v>
      </c>
      <c r="J46" s="27">
        <v>0</v>
      </c>
      <c r="K46" s="27">
        <v>30</v>
      </c>
      <c r="L46" s="27">
        <v>0</v>
      </c>
      <c r="M46" s="30">
        <v>0</v>
      </c>
      <c r="N46" s="29">
        <v>0</v>
      </c>
      <c r="O46" s="28">
        <v>5</v>
      </c>
      <c r="P46" s="27">
        <v>0.6</v>
      </c>
      <c r="Q46" s="26">
        <v>18.666666666666668</v>
      </c>
      <c r="R46" s="25" t="s">
        <v>7</v>
      </c>
      <c r="S46" s="23" t="s">
        <v>7</v>
      </c>
      <c r="T46" s="24" t="s">
        <v>7</v>
      </c>
      <c r="U46" s="23" t="s">
        <v>39</v>
      </c>
      <c r="V46" s="22" t="s" cm="1">
        <v>15</v>
      </c>
      <c r="W46" s="21">
        <v>21</v>
      </c>
      <c r="X46" s="20">
        <v>249</v>
      </c>
      <c r="Y46" s="19">
        <v>0</v>
      </c>
      <c r="Z46" s="19">
        <v>277</v>
      </c>
      <c r="AA46" s="18" t="s">
        <v>6</v>
      </c>
      <c r="AB46" s="18">
        <v>22.355828220858896</v>
      </c>
      <c r="AC46" s="18" t="s">
        <v>6</v>
      </c>
      <c r="AD46" s="17" t="s">
        <v>6</v>
      </c>
    </row>
    <row r="47" spans="1:30" x14ac:dyDescent="0.15">
      <c r="A47" s="1">
        <v>34</v>
      </c>
      <c r="B47" s="16" t="s">
        <v>7414</v>
      </c>
      <c r="C47" s="15"/>
      <c r="D47" s="15"/>
      <c r="E47" s="15"/>
      <c r="F47" s="15"/>
      <c r="G47" s="14"/>
      <c r="H47" s="13" t="s">
        <v>7392</v>
      </c>
      <c r="I47" s="31">
        <v>19</v>
      </c>
      <c r="J47" s="27">
        <v>0</v>
      </c>
      <c r="K47" s="27">
        <v>19</v>
      </c>
      <c r="L47" s="27">
        <v>0</v>
      </c>
      <c r="M47" s="30">
        <v>0</v>
      </c>
      <c r="N47" s="29">
        <v>0</v>
      </c>
      <c r="O47" s="28">
        <v>2</v>
      </c>
      <c r="P47" s="27">
        <v>0.4</v>
      </c>
      <c r="Q47" s="26">
        <v>12.631578947368421</v>
      </c>
      <c r="R47" s="25" t="s">
        <v>7</v>
      </c>
      <c r="S47" s="23" t="s">
        <v>7</v>
      </c>
      <c r="T47" s="24" t="s">
        <v>7</v>
      </c>
      <c r="U47" s="23" t="s">
        <v>7</v>
      </c>
      <c r="V47" s="22" t="s" cm="1">
        <v>7</v>
      </c>
      <c r="W47" s="21">
        <v>0</v>
      </c>
      <c r="X47" s="20">
        <v>0</v>
      </c>
      <c r="Y47" s="19">
        <v>455</v>
      </c>
      <c r="Z47" s="19">
        <v>0</v>
      </c>
      <c r="AA47" s="18" t="s">
        <v>6</v>
      </c>
      <c r="AB47" s="18">
        <v>6.3239700374531838</v>
      </c>
      <c r="AC47" s="18" t="s">
        <v>6</v>
      </c>
      <c r="AD47" s="17" t="s">
        <v>6</v>
      </c>
    </row>
    <row r="48" spans="1:30" x14ac:dyDescent="0.15">
      <c r="A48" s="1">
        <v>35</v>
      </c>
      <c r="B48" s="16" t="s">
        <v>7413</v>
      </c>
      <c r="C48" s="15"/>
      <c r="D48" s="15"/>
      <c r="E48" s="15"/>
      <c r="F48" s="15"/>
      <c r="G48" s="14"/>
      <c r="H48" s="13" t="s">
        <v>7392</v>
      </c>
      <c r="I48" s="31">
        <v>19</v>
      </c>
      <c r="J48" s="27">
        <v>0</v>
      </c>
      <c r="K48" s="27">
        <v>19</v>
      </c>
      <c r="L48" s="27">
        <v>0</v>
      </c>
      <c r="M48" s="30">
        <v>0</v>
      </c>
      <c r="N48" s="29">
        <v>0</v>
      </c>
      <c r="O48" s="28">
        <v>3</v>
      </c>
      <c r="P48" s="27">
        <v>0</v>
      </c>
      <c r="Q48" s="26">
        <v>15.789473684210526</v>
      </c>
      <c r="R48" s="25" t="s">
        <v>7</v>
      </c>
      <c r="S48" s="23" t="s">
        <v>7</v>
      </c>
      <c r="T48" s="24" t="s">
        <v>7</v>
      </c>
      <c r="U48" s="23" t="s">
        <v>7</v>
      </c>
      <c r="V48" s="22" t="s" cm="1">
        <v>7</v>
      </c>
      <c r="W48" s="21">
        <v>0</v>
      </c>
      <c r="X48" s="20">
        <v>0</v>
      </c>
      <c r="Y48" s="19">
        <v>1229</v>
      </c>
      <c r="Z48" s="19">
        <v>388</v>
      </c>
      <c r="AA48" s="18" t="s">
        <v>6</v>
      </c>
      <c r="AB48" s="18">
        <v>5.1484922575387122</v>
      </c>
      <c r="AC48" s="18" t="s">
        <v>6</v>
      </c>
      <c r="AD48" s="17" t="s">
        <v>6</v>
      </c>
    </row>
    <row r="49" spans="1:30" x14ac:dyDescent="0.15">
      <c r="A49" s="1">
        <v>36</v>
      </c>
      <c r="B49" s="16" t="s">
        <v>7412</v>
      </c>
      <c r="C49" s="15"/>
      <c r="D49" s="15"/>
      <c r="E49" s="15"/>
      <c r="F49" s="15"/>
      <c r="G49" s="14"/>
      <c r="H49" s="13" t="s">
        <v>7392</v>
      </c>
      <c r="I49" s="31">
        <v>19</v>
      </c>
      <c r="J49" s="27">
        <v>0</v>
      </c>
      <c r="K49" s="27">
        <v>19</v>
      </c>
      <c r="L49" s="27">
        <v>0</v>
      </c>
      <c r="M49" s="30">
        <v>0</v>
      </c>
      <c r="N49" s="29">
        <v>0</v>
      </c>
      <c r="O49" s="28">
        <v>1</v>
      </c>
      <c r="P49" s="27">
        <v>0</v>
      </c>
      <c r="Q49" s="26">
        <v>5.2631578947368425</v>
      </c>
      <c r="R49" s="25" t="s">
        <v>7</v>
      </c>
      <c r="S49" s="23" t="s">
        <v>7</v>
      </c>
      <c r="T49" s="24" t="s">
        <v>7</v>
      </c>
      <c r="U49" s="23" t="s">
        <v>7</v>
      </c>
      <c r="V49" s="22" t="s" cm="1">
        <v>7</v>
      </c>
      <c r="W49" s="21">
        <v>0</v>
      </c>
      <c r="X49" s="20">
        <v>0</v>
      </c>
      <c r="Y49" s="19">
        <v>0</v>
      </c>
      <c r="Z49" s="19">
        <v>506</v>
      </c>
      <c r="AA49" s="18" t="s">
        <v>6</v>
      </c>
      <c r="AB49" s="18">
        <v>7.9077196095829638</v>
      </c>
      <c r="AC49" s="18" t="s">
        <v>6</v>
      </c>
      <c r="AD49" s="17" t="s">
        <v>6</v>
      </c>
    </row>
    <row r="50" spans="1:30" x14ac:dyDescent="0.15">
      <c r="A50" s="1">
        <v>37</v>
      </c>
      <c r="B50" s="16" t="s">
        <v>7411</v>
      </c>
      <c r="C50" s="15"/>
      <c r="D50" s="15"/>
      <c r="E50" s="15"/>
      <c r="F50" s="15"/>
      <c r="G50" s="14"/>
      <c r="H50" s="13" t="s">
        <v>7392</v>
      </c>
      <c r="I50" s="31">
        <v>19</v>
      </c>
      <c r="J50" s="27">
        <v>0</v>
      </c>
      <c r="K50" s="27">
        <v>19</v>
      </c>
      <c r="L50" s="27">
        <v>0</v>
      </c>
      <c r="M50" s="30">
        <v>0</v>
      </c>
      <c r="N50" s="29">
        <v>0</v>
      </c>
      <c r="O50" s="28">
        <v>1</v>
      </c>
      <c r="P50" s="27">
        <v>0.2</v>
      </c>
      <c r="Q50" s="26">
        <v>6.3157894736842106</v>
      </c>
      <c r="R50" s="25" t="s">
        <v>7</v>
      </c>
      <c r="S50" s="23" t="s">
        <v>7</v>
      </c>
      <c r="T50" s="24" t="s">
        <v>7</v>
      </c>
      <c r="U50" s="23" t="s">
        <v>7</v>
      </c>
      <c r="V50" s="22" t="s" cm="1">
        <v>7</v>
      </c>
      <c r="W50" s="21">
        <v>0</v>
      </c>
      <c r="X50" s="20">
        <v>0</v>
      </c>
      <c r="Y50" s="19">
        <v>386</v>
      </c>
      <c r="Z50" s="19">
        <v>0</v>
      </c>
      <c r="AA50" s="18" t="s">
        <v>6</v>
      </c>
      <c r="AB50" s="18">
        <v>5.6098378982671884</v>
      </c>
      <c r="AC50" s="18" t="s">
        <v>6</v>
      </c>
      <c r="AD50" s="17" t="s">
        <v>6</v>
      </c>
    </row>
    <row r="51" spans="1:30" x14ac:dyDescent="0.15">
      <c r="A51" s="1">
        <v>38</v>
      </c>
      <c r="B51" s="16" t="s">
        <v>7410</v>
      </c>
      <c r="C51" s="15"/>
      <c r="D51" s="15"/>
      <c r="E51" s="15"/>
      <c r="F51" s="15"/>
      <c r="G51" s="14"/>
      <c r="H51" s="13" t="s">
        <v>7392</v>
      </c>
      <c r="I51" s="31">
        <v>19</v>
      </c>
      <c r="J51" s="27">
        <v>0</v>
      </c>
      <c r="K51" s="27">
        <v>19</v>
      </c>
      <c r="L51" s="27">
        <v>0</v>
      </c>
      <c r="M51" s="30">
        <v>0</v>
      </c>
      <c r="N51" s="29">
        <v>0</v>
      </c>
      <c r="O51" s="28">
        <v>2</v>
      </c>
      <c r="P51" s="27">
        <v>0.8</v>
      </c>
      <c r="Q51" s="26">
        <v>14.736842105263158</v>
      </c>
      <c r="R51" s="25" t="s">
        <v>7</v>
      </c>
      <c r="S51" s="23" t="s">
        <v>7</v>
      </c>
      <c r="T51" s="24" t="s">
        <v>7</v>
      </c>
      <c r="U51" s="23" t="s">
        <v>7</v>
      </c>
      <c r="V51" s="22" t="s" cm="1">
        <v>7</v>
      </c>
      <c r="W51" s="21">
        <v>0</v>
      </c>
      <c r="X51" s="20">
        <v>211</v>
      </c>
      <c r="Y51" s="19">
        <v>475</v>
      </c>
      <c r="Z51" s="19">
        <v>477</v>
      </c>
      <c r="AA51" s="18" t="s">
        <v>6</v>
      </c>
      <c r="AB51" s="18">
        <v>8.0197433366238897</v>
      </c>
      <c r="AC51" s="18" t="s">
        <v>6</v>
      </c>
      <c r="AD51" s="17" t="s">
        <v>6</v>
      </c>
    </row>
    <row r="52" spans="1:30" x14ac:dyDescent="0.15">
      <c r="A52" s="1">
        <v>39</v>
      </c>
      <c r="B52" s="34" t="s">
        <v>7409</v>
      </c>
      <c r="C52" s="33"/>
      <c r="D52" s="33"/>
      <c r="E52" s="33"/>
      <c r="F52" s="33"/>
      <c r="G52" s="32"/>
      <c r="H52" s="13" t="s">
        <v>7392</v>
      </c>
      <c r="I52" s="31">
        <v>19</v>
      </c>
      <c r="J52" s="27">
        <v>0</v>
      </c>
      <c r="K52" s="27">
        <v>19</v>
      </c>
      <c r="L52" s="27">
        <v>0</v>
      </c>
      <c r="M52" s="30">
        <v>0</v>
      </c>
      <c r="N52" s="29">
        <v>0</v>
      </c>
      <c r="O52" s="28">
        <v>1</v>
      </c>
      <c r="P52" s="27">
        <v>0</v>
      </c>
      <c r="Q52" s="26">
        <v>5.2631578947368425</v>
      </c>
      <c r="R52" s="25" t="s">
        <v>7</v>
      </c>
      <c r="S52" s="23" t="s">
        <v>7</v>
      </c>
      <c r="T52" s="24" t="s">
        <v>7</v>
      </c>
      <c r="U52" s="23" t="s">
        <v>7</v>
      </c>
      <c r="V52" s="22" t="s" cm="1">
        <v>7</v>
      </c>
      <c r="W52" s="21">
        <v>0</v>
      </c>
      <c r="X52" s="20">
        <v>0</v>
      </c>
      <c r="Y52" s="19">
        <v>0</v>
      </c>
      <c r="Z52" s="19">
        <v>0</v>
      </c>
      <c r="AA52" s="18" t="s">
        <v>6</v>
      </c>
      <c r="AB52" s="18">
        <v>1.9426934097421202</v>
      </c>
      <c r="AC52" s="18" t="s">
        <v>6</v>
      </c>
      <c r="AD52" s="17" t="s">
        <v>6</v>
      </c>
    </row>
    <row r="53" spans="1:30" x14ac:dyDescent="0.15">
      <c r="A53" s="1">
        <v>40</v>
      </c>
      <c r="B53" s="34" t="s">
        <v>7408</v>
      </c>
      <c r="C53" s="33"/>
      <c r="D53" s="33"/>
      <c r="E53" s="33"/>
      <c r="F53" s="33"/>
      <c r="G53" s="32"/>
      <c r="H53" s="13" t="s">
        <v>7392</v>
      </c>
      <c r="I53" s="31">
        <v>19</v>
      </c>
      <c r="J53" s="27">
        <v>0</v>
      </c>
      <c r="K53" s="27">
        <v>19</v>
      </c>
      <c r="L53" s="27">
        <v>0</v>
      </c>
      <c r="M53" s="30">
        <v>0</v>
      </c>
      <c r="N53" s="29">
        <v>0</v>
      </c>
      <c r="O53" s="28">
        <v>1</v>
      </c>
      <c r="P53" s="27">
        <v>0.2</v>
      </c>
      <c r="Q53" s="26">
        <v>6.3157894736842106</v>
      </c>
      <c r="R53" s="25" t="s">
        <v>7</v>
      </c>
      <c r="S53" s="23" t="s">
        <v>7</v>
      </c>
      <c r="T53" s="24" t="s">
        <v>7</v>
      </c>
      <c r="U53" s="23" t="s">
        <v>7</v>
      </c>
      <c r="V53" s="22" t="s" cm="1">
        <v>15</v>
      </c>
      <c r="W53" s="21">
        <v>27</v>
      </c>
      <c r="X53" s="20">
        <v>0</v>
      </c>
      <c r="Y53" s="19">
        <v>0</v>
      </c>
      <c r="Z53" s="19">
        <v>0</v>
      </c>
      <c r="AA53" s="18" t="s">
        <v>6</v>
      </c>
      <c r="AB53" s="18">
        <v>9.4025044722719144</v>
      </c>
      <c r="AC53" s="18" t="s">
        <v>6</v>
      </c>
      <c r="AD53" s="17" t="s">
        <v>6</v>
      </c>
    </row>
    <row r="54" spans="1:30" x14ac:dyDescent="0.15">
      <c r="A54" s="1">
        <v>41</v>
      </c>
      <c r="B54" s="34" t="s">
        <v>7407</v>
      </c>
      <c r="C54" s="33"/>
      <c r="D54" s="33"/>
      <c r="E54" s="33"/>
      <c r="F54" s="33"/>
      <c r="G54" s="32"/>
      <c r="H54" s="13" t="s">
        <v>7392</v>
      </c>
      <c r="I54" s="31">
        <v>19</v>
      </c>
      <c r="J54" s="27">
        <v>0</v>
      </c>
      <c r="K54" s="27">
        <v>19</v>
      </c>
      <c r="L54" s="27">
        <v>0</v>
      </c>
      <c r="M54" s="30">
        <v>0</v>
      </c>
      <c r="N54" s="29">
        <v>0</v>
      </c>
      <c r="O54" s="28">
        <v>2</v>
      </c>
      <c r="P54" s="27">
        <v>1</v>
      </c>
      <c r="Q54" s="26">
        <v>15.789473684210526</v>
      </c>
      <c r="R54" s="25" t="s">
        <v>7</v>
      </c>
      <c r="S54" s="23" t="s">
        <v>7</v>
      </c>
      <c r="T54" s="24" t="s">
        <v>7</v>
      </c>
      <c r="U54" s="23" t="s">
        <v>7</v>
      </c>
      <c r="V54" s="22" t="s" cm="1">
        <v>7</v>
      </c>
      <c r="W54" s="21">
        <v>0</v>
      </c>
      <c r="X54" s="20">
        <v>0</v>
      </c>
      <c r="Y54" s="19">
        <v>0</v>
      </c>
      <c r="Z54" s="19">
        <v>0</v>
      </c>
      <c r="AA54" s="18" t="s">
        <v>6</v>
      </c>
      <c r="AB54" s="18">
        <v>2</v>
      </c>
      <c r="AC54" s="18" t="s">
        <v>6</v>
      </c>
      <c r="AD54" s="17" t="s">
        <v>6</v>
      </c>
    </row>
    <row r="55" spans="1:30" x14ac:dyDescent="0.15">
      <c r="A55" s="1">
        <v>42</v>
      </c>
      <c r="B55" s="16" t="s">
        <v>7406</v>
      </c>
      <c r="C55" s="15"/>
      <c r="D55" s="15"/>
      <c r="E55" s="15"/>
      <c r="F55" s="15"/>
      <c r="G55" s="14"/>
      <c r="H55" s="13" t="s">
        <v>7392</v>
      </c>
      <c r="I55" s="31">
        <v>19</v>
      </c>
      <c r="J55" s="27">
        <v>0</v>
      </c>
      <c r="K55" s="27">
        <v>19</v>
      </c>
      <c r="L55" s="27">
        <v>0</v>
      </c>
      <c r="M55" s="30">
        <v>0</v>
      </c>
      <c r="N55" s="29">
        <v>0</v>
      </c>
      <c r="O55" s="28">
        <v>1</v>
      </c>
      <c r="P55" s="27">
        <v>0</v>
      </c>
      <c r="Q55" s="26">
        <v>5.2631578947368425</v>
      </c>
      <c r="R55" s="25" t="s">
        <v>7</v>
      </c>
      <c r="S55" s="23" t="s">
        <v>7</v>
      </c>
      <c r="T55" s="24" t="s">
        <v>7</v>
      </c>
      <c r="U55" s="23" t="s">
        <v>7</v>
      </c>
      <c r="V55" s="22" t="s" cm="1">
        <v>7</v>
      </c>
      <c r="W55" s="21">
        <v>0</v>
      </c>
      <c r="X55" s="20">
        <v>0</v>
      </c>
      <c r="Y55" s="19">
        <v>0</v>
      </c>
      <c r="Z55" s="19">
        <v>905</v>
      </c>
      <c r="AA55" s="18" t="s">
        <v>6</v>
      </c>
      <c r="AB55" s="18">
        <v>1</v>
      </c>
      <c r="AC55" s="18" t="s">
        <v>6</v>
      </c>
      <c r="AD55" s="17" t="s">
        <v>6</v>
      </c>
    </row>
    <row r="56" spans="1:30" x14ac:dyDescent="0.15">
      <c r="A56" s="1">
        <v>43</v>
      </c>
      <c r="B56" s="16" t="s">
        <v>6837</v>
      </c>
      <c r="C56" s="15"/>
      <c r="D56" s="15"/>
      <c r="E56" s="15"/>
      <c r="F56" s="15"/>
      <c r="G56" s="14"/>
      <c r="H56" s="13" t="s">
        <v>7398</v>
      </c>
      <c r="I56" s="31">
        <v>19</v>
      </c>
      <c r="J56" s="27">
        <v>0</v>
      </c>
      <c r="K56" s="27">
        <v>0</v>
      </c>
      <c r="L56" s="27">
        <v>0</v>
      </c>
      <c r="M56" s="30">
        <v>19</v>
      </c>
      <c r="N56" s="29">
        <v>0</v>
      </c>
      <c r="O56" s="28">
        <v>1</v>
      </c>
      <c r="P56" s="27">
        <v>0</v>
      </c>
      <c r="Q56" s="26">
        <v>5.2631578947368425</v>
      </c>
      <c r="R56" s="25" t="s">
        <v>7</v>
      </c>
      <c r="S56" s="23" t="s">
        <v>7</v>
      </c>
      <c r="T56" s="24" t="s">
        <v>7</v>
      </c>
      <c r="U56" s="23" t="s">
        <v>7</v>
      </c>
      <c r="V56" s="22" t="s" cm="1">
        <v>7</v>
      </c>
      <c r="W56" s="21">
        <v>0</v>
      </c>
      <c r="X56" s="20">
        <v>0</v>
      </c>
      <c r="Y56" s="19">
        <v>0</v>
      </c>
      <c r="Z56" s="19">
        <v>0</v>
      </c>
      <c r="AA56" s="18" t="s">
        <v>6</v>
      </c>
      <c r="AB56" s="18" t="s">
        <v>6</v>
      </c>
      <c r="AC56" s="18" t="s">
        <v>6</v>
      </c>
      <c r="AD56" s="17">
        <v>620.85714285714289</v>
      </c>
    </row>
    <row r="57" spans="1:30" x14ac:dyDescent="0.15">
      <c r="A57" s="1">
        <v>44</v>
      </c>
      <c r="B57" s="16" t="s">
        <v>7405</v>
      </c>
      <c r="C57" s="15"/>
      <c r="D57" s="15"/>
      <c r="E57" s="15"/>
      <c r="F57" s="15"/>
      <c r="G57" s="14"/>
      <c r="H57" s="13" t="s">
        <v>7398</v>
      </c>
      <c r="I57" s="31">
        <v>19</v>
      </c>
      <c r="J57" s="27">
        <v>0</v>
      </c>
      <c r="K57" s="27">
        <v>19</v>
      </c>
      <c r="L57" s="27">
        <v>0</v>
      </c>
      <c r="M57" s="30">
        <v>0</v>
      </c>
      <c r="N57" s="29">
        <v>0</v>
      </c>
      <c r="O57" s="28">
        <v>1</v>
      </c>
      <c r="P57" s="27">
        <v>0</v>
      </c>
      <c r="Q57" s="26">
        <v>5.2631578947368425</v>
      </c>
      <c r="R57" s="25" t="s">
        <v>7</v>
      </c>
      <c r="S57" s="23" t="s">
        <v>7</v>
      </c>
      <c r="T57" s="24" t="s">
        <v>7</v>
      </c>
      <c r="U57" s="23" t="s">
        <v>7</v>
      </c>
      <c r="V57" s="22" t="s" cm="1">
        <v>7</v>
      </c>
      <c r="W57" s="21">
        <v>0</v>
      </c>
      <c r="X57" s="20">
        <v>0</v>
      </c>
      <c r="Y57" s="19">
        <v>0</v>
      </c>
      <c r="Z57" s="19">
        <v>0</v>
      </c>
      <c r="AA57" s="18" t="s">
        <v>6</v>
      </c>
      <c r="AB57" s="18">
        <v>6</v>
      </c>
      <c r="AC57" s="18" t="s">
        <v>6</v>
      </c>
      <c r="AD57" s="17" t="s">
        <v>6</v>
      </c>
    </row>
    <row r="58" spans="1:30" x14ac:dyDescent="0.15">
      <c r="A58" s="1">
        <v>45</v>
      </c>
      <c r="B58" s="16" t="s">
        <v>7404</v>
      </c>
      <c r="C58" s="15"/>
      <c r="D58" s="15"/>
      <c r="E58" s="15"/>
      <c r="F58" s="15"/>
      <c r="G58" s="14"/>
      <c r="H58" s="13" t="s">
        <v>7398</v>
      </c>
      <c r="I58" s="31">
        <v>19</v>
      </c>
      <c r="J58" s="27">
        <v>0</v>
      </c>
      <c r="K58" s="27">
        <v>0</v>
      </c>
      <c r="L58" s="27">
        <v>0</v>
      </c>
      <c r="M58" s="30">
        <v>0</v>
      </c>
      <c r="N58" s="29">
        <v>19</v>
      </c>
      <c r="O58" s="28">
        <v>1</v>
      </c>
      <c r="P58" s="27">
        <v>0.1</v>
      </c>
      <c r="Q58" s="26">
        <v>5.7894736842105274</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7403</v>
      </c>
      <c r="C59" s="15"/>
      <c r="D59" s="15"/>
      <c r="E59" s="15"/>
      <c r="F59" s="15"/>
      <c r="G59" s="14"/>
      <c r="H59" s="13" t="s">
        <v>7392</v>
      </c>
      <c r="I59" s="31">
        <v>16</v>
      </c>
      <c r="J59" s="27">
        <v>0</v>
      </c>
      <c r="K59" s="27">
        <v>16</v>
      </c>
      <c r="L59" s="27">
        <v>0</v>
      </c>
      <c r="M59" s="30">
        <v>0</v>
      </c>
      <c r="N59" s="29">
        <v>0</v>
      </c>
      <c r="O59" s="28">
        <v>1</v>
      </c>
      <c r="P59" s="27">
        <v>1</v>
      </c>
      <c r="Q59" s="26">
        <v>12.5</v>
      </c>
      <c r="R59" s="25" t="s">
        <v>7</v>
      </c>
      <c r="S59" s="23" t="s">
        <v>7</v>
      </c>
      <c r="T59" s="24" t="s">
        <v>7</v>
      </c>
      <c r="U59" s="23" t="s">
        <v>7</v>
      </c>
      <c r="V59" s="22" t="s" cm="1">
        <v>7</v>
      </c>
      <c r="W59" s="21">
        <v>0</v>
      </c>
      <c r="X59" s="20">
        <v>0</v>
      </c>
      <c r="Y59" s="19">
        <v>0</v>
      </c>
      <c r="Z59" s="19">
        <v>0</v>
      </c>
      <c r="AA59" s="18" t="s">
        <v>6</v>
      </c>
      <c r="AB59" s="18">
        <v>2</v>
      </c>
      <c r="AC59" s="18" t="s">
        <v>6</v>
      </c>
      <c r="AD59" s="17" t="s">
        <v>6</v>
      </c>
    </row>
    <row r="60" spans="1:30" x14ac:dyDescent="0.15">
      <c r="A60" s="1">
        <v>47</v>
      </c>
      <c r="B60" s="16" t="s">
        <v>7402</v>
      </c>
      <c r="C60" s="15"/>
      <c r="D60" s="15"/>
      <c r="E60" s="15"/>
      <c r="F60" s="15"/>
      <c r="G60" s="14"/>
      <c r="H60" s="13" t="s">
        <v>7392</v>
      </c>
      <c r="I60" s="31">
        <v>16</v>
      </c>
      <c r="J60" s="27">
        <v>0</v>
      </c>
      <c r="K60" s="27">
        <v>16</v>
      </c>
      <c r="L60" s="27">
        <v>0</v>
      </c>
      <c r="M60" s="30">
        <v>0</v>
      </c>
      <c r="N60" s="29">
        <v>0</v>
      </c>
      <c r="O60" s="28">
        <v>4</v>
      </c>
      <c r="P60" s="27">
        <v>1.4</v>
      </c>
      <c r="Q60" s="26">
        <v>33.75</v>
      </c>
      <c r="R60" s="25" t="s">
        <v>7</v>
      </c>
      <c r="S60" s="23" t="s">
        <v>7</v>
      </c>
      <c r="T60" s="24" t="s">
        <v>7</v>
      </c>
      <c r="U60" s="23" t="s">
        <v>7</v>
      </c>
      <c r="V60" s="22" t="s" cm="1">
        <v>7</v>
      </c>
      <c r="W60" s="21">
        <v>0</v>
      </c>
      <c r="X60" s="20">
        <v>0</v>
      </c>
      <c r="Y60" s="19">
        <v>0</v>
      </c>
      <c r="Z60" s="19">
        <v>0</v>
      </c>
      <c r="AA60" s="18" t="s">
        <v>6</v>
      </c>
      <c r="AB60" s="18">
        <v>1.9109311740890689</v>
      </c>
      <c r="AC60" s="18" t="s">
        <v>6</v>
      </c>
      <c r="AD60" s="17" t="s">
        <v>6</v>
      </c>
    </row>
    <row r="61" spans="1:30" x14ac:dyDescent="0.15">
      <c r="A61" s="1">
        <v>48</v>
      </c>
      <c r="B61" s="16" t="s">
        <v>7401</v>
      </c>
      <c r="C61" s="15"/>
      <c r="D61" s="15"/>
      <c r="E61" s="15"/>
      <c r="F61" s="15"/>
      <c r="G61" s="14"/>
      <c r="H61" s="13" t="s">
        <v>7394</v>
      </c>
      <c r="I61" s="31">
        <v>15</v>
      </c>
      <c r="J61" s="27">
        <v>0</v>
      </c>
      <c r="K61" s="27">
        <v>15</v>
      </c>
      <c r="L61" s="27">
        <v>0</v>
      </c>
      <c r="M61" s="30">
        <v>0</v>
      </c>
      <c r="N61" s="29">
        <v>0</v>
      </c>
      <c r="O61" s="28">
        <v>1</v>
      </c>
      <c r="P61" s="27">
        <v>0.3</v>
      </c>
      <c r="Q61" s="26">
        <v>8.6666666666666661</v>
      </c>
      <c r="R61" s="25" t="s">
        <v>7</v>
      </c>
      <c r="S61" s="23" t="s">
        <v>7</v>
      </c>
      <c r="T61" s="24" t="s">
        <v>7</v>
      </c>
      <c r="U61" s="23" t="s">
        <v>7</v>
      </c>
      <c r="V61" s="22" t="s" cm="1">
        <v>7</v>
      </c>
      <c r="W61" s="21">
        <v>0</v>
      </c>
      <c r="X61" s="20">
        <v>0</v>
      </c>
      <c r="Y61" s="19">
        <v>513</v>
      </c>
      <c r="Z61" s="19">
        <v>210</v>
      </c>
      <c r="AA61" s="18" t="s">
        <v>6</v>
      </c>
      <c r="AB61" s="18">
        <v>8.2404692082111435</v>
      </c>
      <c r="AC61" s="18" t="s">
        <v>6</v>
      </c>
      <c r="AD61" s="17" t="s">
        <v>6</v>
      </c>
    </row>
    <row r="62" spans="1:30" x14ac:dyDescent="0.15">
      <c r="A62" s="1">
        <v>49</v>
      </c>
      <c r="B62" s="16" t="s">
        <v>7400</v>
      </c>
      <c r="C62" s="15"/>
      <c r="D62" s="15"/>
      <c r="E62" s="15"/>
      <c r="F62" s="15"/>
      <c r="G62" s="14"/>
      <c r="H62" s="13" t="s">
        <v>7392</v>
      </c>
      <c r="I62" s="31">
        <v>14</v>
      </c>
      <c r="J62" s="27">
        <v>0</v>
      </c>
      <c r="K62" s="27">
        <v>14</v>
      </c>
      <c r="L62" s="27">
        <v>0</v>
      </c>
      <c r="M62" s="30">
        <v>0</v>
      </c>
      <c r="N62" s="29">
        <v>0</v>
      </c>
      <c r="O62" s="28">
        <v>1</v>
      </c>
      <c r="P62" s="27">
        <v>0</v>
      </c>
      <c r="Q62" s="26">
        <v>7.1428571428571432</v>
      </c>
      <c r="R62" s="25" t="s">
        <v>7</v>
      </c>
      <c r="S62" s="23" t="s">
        <v>7</v>
      </c>
      <c r="T62" s="24" t="s">
        <v>7</v>
      </c>
      <c r="U62" s="23" t="s">
        <v>7</v>
      </c>
      <c r="V62" s="22" t="s" cm="1">
        <v>7</v>
      </c>
      <c r="W62" s="21">
        <v>0</v>
      </c>
      <c r="X62" s="20">
        <v>0</v>
      </c>
      <c r="Y62" s="19">
        <v>0</v>
      </c>
      <c r="Z62" s="19">
        <v>0</v>
      </c>
      <c r="AA62" s="18" t="s">
        <v>6</v>
      </c>
      <c r="AB62" s="18">
        <v>29.038251366120218</v>
      </c>
      <c r="AC62" s="18" t="s">
        <v>6</v>
      </c>
      <c r="AD62" s="17" t="s">
        <v>6</v>
      </c>
    </row>
    <row r="63" spans="1:30" x14ac:dyDescent="0.15">
      <c r="A63" s="1">
        <v>50</v>
      </c>
      <c r="B63" s="34" t="s">
        <v>7399</v>
      </c>
      <c r="C63" s="33"/>
      <c r="D63" s="33"/>
      <c r="E63" s="33"/>
      <c r="F63" s="33"/>
      <c r="G63" s="32"/>
      <c r="H63" s="13" t="s">
        <v>7398</v>
      </c>
      <c r="I63" s="31">
        <v>13</v>
      </c>
      <c r="J63" s="27">
        <v>0</v>
      </c>
      <c r="K63" s="27">
        <v>13</v>
      </c>
      <c r="L63" s="27">
        <v>0</v>
      </c>
      <c r="M63" s="30">
        <v>0</v>
      </c>
      <c r="N63" s="29">
        <v>0</v>
      </c>
      <c r="O63" s="28">
        <v>1</v>
      </c>
      <c r="P63" s="27">
        <v>1.5</v>
      </c>
      <c r="Q63" s="26">
        <v>19.23076923076923</v>
      </c>
      <c r="R63" s="25" t="s">
        <v>7</v>
      </c>
      <c r="S63" s="23" t="s">
        <v>7</v>
      </c>
      <c r="T63" s="24" t="s">
        <v>7</v>
      </c>
      <c r="U63" s="23" t="s">
        <v>7</v>
      </c>
      <c r="V63" s="22" t="s" cm="1">
        <v>7</v>
      </c>
      <c r="W63" s="21">
        <v>0</v>
      </c>
      <c r="X63" s="20">
        <v>0</v>
      </c>
      <c r="Y63" s="19">
        <v>351</v>
      </c>
      <c r="Z63" s="19">
        <v>0</v>
      </c>
      <c r="AA63" s="18" t="s">
        <v>6</v>
      </c>
      <c r="AB63" s="18">
        <v>7.2272727272727275</v>
      </c>
      <c r="AC63" s="18" t="s">
        <v>6</v>
      </c>
      <c r="AD63" s="17" t="s">
        <v>6</v>
      </c>
    </row>
    <row r="64" spans="1:30" x14ac:dyDescent="0.15">
      <c r="A64" s="1">
        <v>51</v>
      </c>
      <c r="B64" s="34" t="s">
        <v>7397</v>
      </c>
      <c r="C64" s="33"/>
      <c r="D64" s="33"/>
      <c r="E64" s="33"/>
      <c r="F64" s="33"/>
      <c r="G64" s="32"/>
      <c r="H64" s="13" t="s">
        <v>7392</v>
      </c>
      <c r="I64" s="31">
        <v>8</v>
      </c>
      <c r="J64" s="27">
        <v>0</v>
      </c>
      <c r="K64" s="27">
        <v>8</v>
      </c>
      <c r="L64" s="27">
        <v>0</v>
      </c>
      <c r="M64" s="30">
        <v>0</v>
      </c>
      <c r="N64" s="29">
        <v>0</v>
      </c>
      <c r="O64" s="28">
        <v>2</v>
      </c>
      <c r="P64" s="27">
        <v>0</v>
      </c>
      <c r="Q64" s="26">
        <v>25</v>
      </c>
      <c r="R64" s="25" t="s">
        <v>7</v>
      </c>
      <c r="S64" s="23" t="s">
        <v>7</v>
      </c>
      <c r="T64" s="24" t="s">
        <v>7</v>
      </c>
      <c r="U64" s="23" t="s">
        <v>7</v>
      </c>
      <c r="V64" s="22" t="s" cm="1">
        <v>7</v>
      </c>
      <c r="W64" s="21">
        <v>0</v>
      </c>
      <c r="X64" s="20">
        <v>0</v>
      </c>
      <c r="Y64" s="19">
        <v>0</v>
      </c>
      <c r="Z64" s="19">
        <v>0</v>
      </c>
      <c r="AA64" s="18" t="s">
        <v>6</v>
      </c>
      <c r="AB64" s="18">
        <v>1</v>
      </c>
      <c r="AC64" s="18" t="s">
        <v>6</v>
      </c>
      <c r="AD64" s="17" t="s">
        <v>6</v>
      </c>
    </row>
    <row r="65" spans="1:30" x14ac:dyDescent="0.15">
      <c r="A65" s="1">
        <v>52</v>
      </c>
      <c r="B65" s="16" t="s">
        <v>7396</v>
      </c>
      <c r="C65" s="15"/>
      <c r="D65" s="15"/>
      <c r="E65" s="15"/>
      <c r="F65" s="15"/>
      <c r="G65" s="14"/>
      <c r="H65" s="13" t="s">
        <v>7394</v>
      </c>
      <c r="I65" s="31">
        <v>6</v>
      </c>
      <c r="J65" s="27">
        <v>0</v>
      </c>
      <c r="K65" s="27">
        <v>0</v>
      </c>
      <c r="L65" s="27">
        <v>0</v>
      </c>
      <c r="M65" s="30">
        <v>0</v>
      </c>
      <c r="N65" s="29">
        <v>6</v>
      </c>
      <c r="O65" s="28">
        <v>1</v>
      </c>
      <c r="P65" s="27">
        <v>0</v>
      </c>
      <c r="Q65" s="26">
        <v>16.666666666666668</v>
      </c>
      <c r="R65" s="25" t="s">
        <v>7</v>
      </c>
      <c r="S65" s="23" t="s">
        <v>7</v>
      </c>
      <c r="T65" s="24" t="s">
        <v>7</v>
      </c>
      <c r="U65" s="23" t="s">
        <v>7</v>
      </c>
      <c r="V65" s="22" t="s" cm="1">
        <v>7</v>
      </c>
      <c r="W65" s="21">
        <v>0</v>
      </c>
      <c r="X65" s="20">
        <v>0</v>
      </c>
      <c r="Y65" s="19">
        <v>0</v>
      </c>
      <c r="Z65" s="19">
        <v>335</v>
      </c>
      <c r="AA65" s="18" t="s">
        <v>6</v>
      </c>
      <c r="AB65" s="18" t="s">
        <v>6</v>
      </c>
      <c r="AC65" s="18" t="s">
        <v>6</v>
      </c>
      <c r="AD65" s="17" t="s">
        <v>6</v>
      </c>
    </row>
    <row r="66" spans="1:30" x14ac:dyDescent="0.15">
      <c r="A66" s="1">
        <v>53</v>
      </c>
      <c r="B66" s="16" t="s">
        <v>7395</v>
      </c>
      <c r="C66" s="15"/>
      <c r="D66" s="15"/>
      <c r="E66" s="15"/>
      <c r="F66" s="15"/>
      <c r="G66" s="14"/>
      <c r="H66" s="13" t="s">
        <v>7394</v>
      </c>
      <c r="I66" s="31">
        <v>6</v>
      </c>
      <c r="J66" s="27">
        <v>0</v>
      </c>
      <c r="K66" s="27">
        <v>6</v>
      </c>
      <c r="L66" s="27">
        <v>0</v>
      </c>
      <c r="M66" s="30">
        <v>0</v>
      </c>
      <c r="N66" s="29">
        <v>0</v>
      </c>
      <c r="O66" s="28">
        <v>1</v>
      </c>
      <c r="P66" s="27">
        <v>0</v>
      </c>
      <c r="Q66" s="26">
        <v>16.666666666666668</v>
      </c>
      <c r="R66" s="25" t="s">
        <v>7</v>
      </c>
      <c r="S66" s="23" t="s">
        <v>7</v>
      </c>
      <c r="T66" s="24" t="s">
        <v>7</v>
      </c>
      <c r="U66" s="23" t="s">
        <v>7</v>
      </c>
      <c r="V66" s="22" t="s" cm="1">
        <v>7</v>
      </c>
      <c r="W66" s="21">
        <v>0</v>
      </c>
      <c r="X66" s="20">
        <v>0</v>
      </c>
      <c r="Y66" s="19">
        <v>0</v>
      </c>
      <c r="Z66" s="19">
        <v>300</v>
      </c>
      <c r="AA66" s="18" t="s">
        <v>6</v>
      </c>
      <c r="AB66" s="18">
        <v>1.3868852459016394</v>
      </c>
      <c r="AC66" s="18" t="s">
        <v>6</v>
      </c>
      <c r="AD66" s="17" t="s">
        <v>6</v>
      </c>
    </row>
    <row r="67" spans="1:30" ht="14.25" thickBot="1" x14ac:dyDescent="0.2">
      <c r="A67" s="1">
        <v>54</v>
      </c>
      <c r="B67" s="9" t="s">
        <v>7393</v>
      </c>
      <c r="C67" s="8"/>
      <c r="D67" s="8"/>
      <c r="E67" s="8"/>
      <c r="F67" s="8"/>
      <c r="G67" s="7"/>
      <c r="H67" s="6" t="s">
        <v>7392</v>
      </c>
      <c r="I67" s="197">
        <v>2</v>
      </c>
      <c r="J67" s="193">
        <v>0</v>
      </c>
      <c r="K67" s="193">
        <v>0</v>
      </c>
      <c r="L67" s="193">
        <v>0</v>
      </c>
      <c r="M67" s="196">
        <v>0</v>
      </c>
      <c r="N67" s="195">
        <v>2</v>
      </c>
      <c r="O67" s="194">
        <v>1</v>
      </c>
      <c r="P67" s="193">
        <v>1</v>
      </c>
      <c r="Q67" s="192">
        <v>100</v>
      </c>
      <c r="R67" s="191" t="s">
        <v>7</v>
      </c>
      <c r="S67" s="189" t="s">
        <v>7</v>
      </c>
      <c r="T67" s="190" t="s">
        <v>7</v>
      </c>
      <c r="U67" s="189" t="s">
        <v>7</v>
      </c>
      <c r="V67" s="188" t="s" cm="1">
        <v>7</v>
      </c>
      <c r="W67" s="187">
        <v>0</v>
      </c>
      <c r="X67" s="186">
        <v>0</v>
      </c>
      <c r="Y67" s="185">
        <v>0</v>
      </c>
      <c r="Z67" s="185">
        <v>0</v>
      </c>
      <c r="AA67" s="184" t="s">
        <v>6</v>
      </c>
      <c r="AB67" s="184" t="s">
        <v>6</v>
      </c>
      <c r="AC67" s="184" t="s">
        <v>6</v>
      </c>
      <c r="AD67" s="183" t="s">
        <v>6</v>
      </c>
    </row>
  </sheetData>
  <autoFilter ref="A2:AD34" xr:uid="{FA153BBF-0965-4EAA-85FC-8A77E1B63F3E}"/>
  <mergeCells count="10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7:G67"/>
    <mergeCell ref="B61:G61"/>
    <mergeCell ref="B62:G62"/>
    <mergeCell ref="B63:G63"/>
    <mergeCell ref="B64:G64"/>
    <mergeCell ref="B65:G65"/>
    <mergeCell ref="B66:G66"/>
  </mergeCells>
  <phoneticPr fontId="4"/>
  <conditionalFormatting sqref="F7:G7 I7:M8 O7:U7 W7:Z7">
    <cfRule type="cellIs" dxfId="799" priority="5" operator="equal">
      <formula>0</formula>
    </cfRule>
  </conditionalFormatting>
  <conditionalFormatting sqref="N7">
    <cfRule type="cellIs" dxfId="798" priority="4" operator="equal">
      <formula>0</formula>
    </cfRule>
  </conditionalFormatting>
  <conditionalFormatting sqref="AA7:AD7">
    <cfRule type="cellIs" dxfId="797" priority="3" operator="equal">
      <formula>0</formula>
    </cfRule>
  </conditionalFormatting>
  <conditionalFormatting sqref="V7">
    <cfRule type="cellIs" dxfId="796" priority="2" operator="equal">
      <formula>0</formula>
    </cfRule>
  </conditionalFormatting>
  <conditionalFormatting sqref="B14:AD67">
    <cfRule type="expression" dxfId="7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4B11-557F-45CE-BD13-D5C25CE3FBD6}">
  <sheetPr codeName="Sheet217">
    <tabColor rgb="FFFFC000"/>
    <pageSetUpPr fitToPage="1"/>
  </sheetPr>
  <dimension ref="A1:AD20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7663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181</v>
      </c>
      <c r="B7" s="145" t="s">
        <v>7078</v>
      </c>
      <c r="C7" s="144" t="s">
        <v>7662</v>
      </c>
      <c r="D7" s="143">
        <v>250.15260000000001</v>
      </c>
      <c r="E7" s="142">
        <v>368.36</v>
      </c>
      <c r="F7" s="129">
        <v>114</v>
      </c>
      <c r="G7" s="126">
        <v>81</v>
      </c>
      <c r="H7" s="73"/>
      <c r="I7" s="141">
        <v>20437</v>
      </c>
      <c r="J7" s="140">
        <v>5727</v>
      </c>
      <c r="K7" s="140">
        <v>7596</v>
      </c>
      <c r="L7" s="140">
        <v>3224</v>
      </c>
      <c r="M7" s="139">
        <v>3890</v>
      </c>
      <c r="N7" s="138">
        <v>378</v>
      </c>
      <c r="O7" s="137">
        <v>3816</v>
      </c>
      <c r="P7" s="129">
        <v>1214.9999999999989</v>
      </c>
      <c r="Q7" s="136">
        <v>24.170069661301941</v>
      </c>
      <c r="R7" s="135">
        <v>2</v>
      </c>
      <c r="S7" s="134">
        <v>11</v>
      </c>
      <c r="T7" s="133">
        <v>7</v>
      </c>
      <c r="U7" s="132">
        <v>54</v>
      </c>
      <c r="V7" s="131">
        <v>42</v>
      </c>
      <c r="W7" s="130">
        <v>99796</v>
      </c>
      <c r="X7" s="127">
        <v>43704</v>
      </c>
      <c r="Y7" s="129">
        <v>17049</v>
      </c>
      <c r="Z7" s="129">
        <v>117986</v>
      </c>
      <c r="AA7" s="128">
        <v>8.1144891372714802</v>
      </c>
      <c r="AB7" s="127">
        <v>9.5887126337187993</v>
      </c>
      <c r="AC7" s="127">
        <v>37.072587954189665</v>
      </c>
      <c r="AD7" s="126">
        <v>142.34256711306793</v>
      </c>
    </row>
    <row r="8" spans="1:30" ht="14.25" thickBot="1" x14ac:dyDescent="0.2">
      <c r="A8" s="108">
        <v>2313</v>
      </c>
      <c r="B8" s="114"/>
      <c r="C8" s="125" t="s">
        <v>99</v>
      </c>
      <c r="D8" s="124">
        <v>1</v>
      </c>
      <c r="E8" s="111" t="s">
        <v>98</v>
      </c>
      <c r="F8" s="110">
        <v>0</v>
      </c>
      <c r="G8" s="110">
        <v>0</v>
      </c>
      <c r="H8" s="123" t="s">
        <v>97</v>
      </c>
      <c r="I8" s="122">
        <v>22039</v>
      </c>
      <c r="J8" s="121">
        <v>2885</v>
      </c>
      <c r="K8" s="121">
        <v>8067</v>
      </c>
      <c r="L8" s="121">
        <v>7509</v>
      </c>
      <c r="M8" s="120">
        <v>3578</v>
      </c>
      <c r="N8" s="119"/>
      <c r="O8" s="117"/>
      <c r="P8" s="117"/>
      <c r="Q8" s="117"/>
      <c r="R8" s="118"/>
      <c r="S8" s="117"/>
      <c r="T8" s="117"/>
      <c r="U8" s="116"/>
      <c r="V8" s="116"/>
      <c r="W8" s="115" t="s">
        <v>7661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7660</v>
      </c>
      <c r="C14" s="52"/>
      <c r="D14" s="52"/>
      <c r="E14" s="52"/>
      <c r="F14" s="52"/>
      <c r="G14" s="51"/>
      <c r="H14" s="50" t="s">
        <v>7465</v>
      </c>
      <c r="I14" s="49">
        <v>1030</v>
      </c>
      <c r="J14" s="45">
        <v>936</v>
      </c>
      <c r="K14" s="45">
        <v>0</v>
      </c>
      <c r="L14" s="45">
        <v>0</v>
      </c>
      <c r="M14" s="48">
        <v>0</v>
      </c>
      <c r="N14" s="47">
        <v>94</v>
      </c>
      <c r="O14" s="46">
        <v>458</v>
      </c>
      <c r="P14" s="45">
        <v>286.39999999999998</v>
      </c>
      <c r="Q14" s="44">
        <v>72.271844660194176</v>
      </c>
      <c r="R14" s="43" t="s">
        <v>507</v>
      </c>
      <c r="S14" s="41" t="s">
        <v>7</v>
      </c>
      <c r="T14" s="42" t="s">
        <v>7</v>
      </c>
      <c r="U14" s="41" t="s">
        <v>39</v>
      </c>
      <c r="V14" s="40" t="s" cm="1">
        <v>7</v>
      </c>
      <c r="W14" s="39">
        <v>1475</v>
      </c>
      <c r="X14" s="38">
        <v>4635</v>
      </c>
      <c r="Y14" s="37">
        <v>354</v>
      </c>
      <c r="Z14" s="37">
        <v>9831</v>
      </c>
      <c r="AA14" s="36">
        <v>9.9718606325818424</v>
      </c>
      <c r="AB14" s="36" t="s">
        <v>6</v>
      </c>
      <c r="AC14" s="36" t="s">
        <v>6</v>
      </c>
      <c r="AD14" s="35" t="s">
        <v>6</v>
      </c>
    </row>
    <row r="15" spans="1:30" x14ac:dyDescent="0.15">
      <c r="A15" s="1">
        <v>2</v>
      </c>
      <c r="B15" s="34" t="s">
        <v>7659</v>
      </c>
      <c r="C15" s="33"/>
      <c r="D15" s="33"/>
      <c r="E15" s="33"/>
      <c r="F15" s="33"/>
      <c r="G15" s="32"/>
      <c r="H15" s="13" t="s">
        <v>7469</v>
      </c>
      <c r="I15" s="31">
        <v>852</v>
      </c>
      <c r="J15" s="27">
        <v>817</v>
      </c>
      <c r="K15" s="27">
        <v>35</v>
      </c>
      <c r="L15" s="27">
        <v>0</v>
      </c>
      <c r="M15" s="30">
        <v>0</v>
      </c>
      <c r="N15" s="29">
        <v>0</v>
      </c>
      <c r="O15" s="28">
        <v>285</v>
      </c>
      <c r="P15" s="27">
        <v>10.9</v>
      </c>
      <c r="Q15" s="26">
        <v>34.730046948356801</v>
      </c>
      <c r="R15" s="25" t="s">
        <v>7</v>
      </c>
      <c r="S15" s="23" t="s">
        <v>58</v>
      </c>
      <c r="T15" s="24" t="s">
        <v>66</v>
      </c>
      <c r="U15" s="23" t="s">
        <v>39</v>
      </c>
      <c r="V15" s="22" t="s" cm="1">
        <v>7</v>
      </c>
      <c r="W15" s="21">
        <v>7505</v>
      </c>
      <c r="X15" s="20">
        <v>3886</v>
      </c>
      <c r="Y15" s="19">
        <v>1086</v>
      </c>
      <c r="Z15" s="19">
        <v>7794</v>
      </c>
      <c r="AA15" s="18">
        <v>10.209376147185212</v>
      </c>
      <c r="AB15" s="18">
        <v>14.247547169811321</v>
      </c>
      <c r="AC15" s="18" t="s">
        <v>6</v>
      </c>
      <c r="AD15" s="17" t="s">
        <v>6</v>
      </c>
    </row>
    <row r="16" spans="1:30" x14ac:dyDescent="0.15">
      <c r="A16" s="1">
        <v>3</v>
      </c>
      <c r="B16" s="34" t="s">
        <v>7658</v>
      </c>
      <c r="C16" s="33"/>
      <c r="D16" s="33"/>
      <c r="E16" s="33"/>
      <c r="F16" s="33"/>
      <c r="G16" s="32"/>
      <c r="H16" s="13" t="s">
        <v>7465</v>
      </c>
      <c r="I16" s="31">
        <v>804</v>
      </c>
      <c r="J16" s="27">
        <v>766</v>
      </c>
      <c r="K16" s="27">
        <v>38</v>
      </c>
      <c r="L16" s="27">
        <v>0</v>
      </c>
      <c r="M16" s="30">
        <v>0</v>
      </c>
      <c r="N16" s="29">
        <v>0</v>
      </c>
      <c r="O16" s="28">
        <v>286</v>
      </c>
      <c r="P16" s="27">
        <v>6</v>
      </c>
      <c r="Q16" s="26">
        <v>36.318407960199004</v>
      </c>
      <c r="R16" s="25" t="s">
        <v>7</v>
      </c>
      <c r="S16" s="23" t="s">
        <v>58</v>
      </c>
      <c r="T16" s="24" t="s">
        <v>66</v>
      </c>
      <c r="U16" s="23" t="s">
        <v>39</v>
      </c>
      <c r="V16" s="22" t="s" cm="1">
        <v>7</v>
      </c>
      <c r="W16" s="21">
        <v>9992</v>
      </c>
      <c r="X16" s="20">
        <v>3127</v>
      </c>
      <c r="Y16" s="19">
        <v>1182</v>
      </c>
      <c r="Z16" s="19">
        <v>9366</v>
      </c>
      <c r="AA16" s="18">
        <v>7.5569593299737381</v>
      </c>
      <c r="AB16" s="18">
        <v>8.0776571240539656</v>
      </c>
      <c r="AC16" s="18" t="s">
        <v>6</v>
      </c>
      <c r="AD16" s="17" t="s">
        <v>6</v>
      </c>
    </row>
    <row r="17" spans="1:30" x14ac:dyDescent="0.15">
      <c r="A17" s="1">
        <v>4</v>
      </c>
      <c r="B17" s="34" t="s">
        <v>7657</v>
      </c>
      <c r="C17" s="33"/>
      <c r="D17" s="33"/>
      <c r="E17" s="33"/>
      <c r="F17" s="33"/>
      <c r="G17" s="32"/>
      <c r="H17" s="13" t="s">
        <v>7483</v>
      </c>
      <c r="I17" s="31">
        <v>772</v>
      </c>
      <c r="J17" s="27">
        <v>725</v>
      </c>
      <c r="K17" s="27">
        <v>47</v>
      </c>
      <c r="L17" s="27">
        <v>0</v>
      </c>
      <c r="M17" s="30">
        <v>0</v>
      </c>
      <c r="N17" s="29">
        <v>0</v>
      </c>
      <c r="O17" s="28">
        <v>293</v>
      </c>
      <c r="P17" s="27">
        <v>224.8</v>
      </c>
      <c r="Q17" s="26">
        <v>67.07253886010362</v>
      </c>
      <c r="R17" s="25" t="s">
        <v>507</v>
      </c>
      <c r="S17" s="23" t="s">
        <v>7</v>
      </c>
      <c r="T17" s="24" t="s">
        <v>66</v>
      </c>
      <c r="U17" s="23" t="s">
        <v>7</v>
      </c>
      <c r="V17" s="22" t="s" cm="1">
        <v>7</v>
      </c>
      <c r="W17" s="21">
        <v>4729</v>
      </c>
      <c r="X17" s="20">
        <v>3628</v>
      </c>
      <c r="Y17" s="19">
        <v>776</v>
      </c>
      <c r="Z17" s="19">
        <v>8155</v>
      </c>
      <c r="AA17" s="18">
        <v>7.340574816148882</v>
      </c>
      <c r="AB17" s="18">
        <v>7.27092050209205</v>
      </c>
      <c r="AC17" s="18" t="s">
        <v>6</v>
      </c>
      <c r="AD17" s="17" t="s">
        <v>6</v>
      </c>
    </row>
    <row r="18" spans="1:30" x14ac:dyDescent="0.15">
      <c r="A18" s="1">
        <v>5</v>
      </c>
      <c r="B18" s="34" t="s">
        <v>7656</v>
      </c>
      <c r="C18" s="33"/>
      <c r="D18" s="33"/>
      <c r="E18" s="33"/>
      <c r="F18" s="33"/>
      <c r="G18" s="32"/>
      <c r="H18" s="13" t="s">
        <v>7491</v>
      </c>
      <c r="I18" s="31">
        <v>661</v>
      </c>
      <c r="J18" s="27">
        <v>459</v>
      </c>
      <c r="K18" s="27">
        <v>202</v>
      </c>
      <c r="L18" s="27">
        <v>0</v>
      </c>
      <c r="M18" s="30">
        <v>0</v>
      </c>
      <c r="N18" s="29">
        <v>0</v>
      </c>
      <c r="O18" s="28">
        <v>187</v>
      </c>
      <c r="P18" s="27">
        <v>9.5</v>
      </c>
      <c r="Q18" s="26">
        <v>29.727685325264751</v>
      </c>
      <c r="R18" s="25" t="s">
        <v>7</v>
      </c>
      <c r="S18" s="23" t="s">
        <v>58</v>
      </c>
      <c r="T18" s="24" t="s">
        <v>66</v>
      </c>
      <c r="U18" s="23" t="s">
        <v>7</v>
      </c>
      <c r="V18" s="22" t="s" cm="1">
        <v>7</v>
      </c>
      <c r="W18" s="21">
        <v>0</v>
      </c>
      <c r="X18" s="20">
        <v>2037</v>
      </c>
      <c r="Y18" s="19">
        <v>100</v>
      </c>
      <c r="Z18" s="19">
        <v>6538</v>
      </c>
      <c r="AA18" s="18">
        <v>9.455501345895021</v>
      </c>
      <c r="AB18" s="18">
        <v>8.3743701713134033</v>
      </c>
      <c r="AC18" s="18" t="s">
        <v>6</v>
      </c>
      <c r="AD18" s="17" t="s">
        <v>6</v>
      </c>
    </row>
    <row r="19" spans="1:30" x14ac:dyDescent="0.15">
      <c r="A19" s="1">
        <v>6</v>
      </c>
      <c r="B19" s="34" t="s">
        <v>7655</v>
      </c>
      <c r="C19" s="33"/>
      <c r="D19" s="33"/>
      <c r="E19" s="33"/>
      <c r="F19" s="33"/>
      <c r="G19" s="32"/>
      <c r="H19" s="13" t="s">
        <v>7467</v>
      </c>
      <c r="I19" s="31">
        <v>618</v>
      </c>
      <c r="J19" s="27">
        <v>518</v>
      </c>
      <c r="K19" s="27">
        <v>100</v>
      </c>
      <c r="L19" s="27">
        <v>0</v>
      </c>
      <c r="M19" s="30">
        <v>0</v>
      </c>
      <c r="N19" s="29">
        <v>0</v>
      </c>
      <c r="O19" s="28">
        <v>152</v>
      </c>
      <c r="P19" s="27">
        <v>66</v>
      </c>
      <c r="Q19" s="26">
        <v>35.275080906148865</v>
      </c>
      <c r="R19" s="25" t="s">
        <v>7</v>
      </c>
      <c r="S19" s="23" t="s">
        <v>58</v>
      </c>
      <c r="T19" s="24" t="s">
        <v>66</v>
      </c>
      <c r="U19" s="23" t="s">
        <v>39</v>
      </c>
      <c r="V19" s="22" t="s" cm="1">
        <v>7</v>
      </c>
      <c r="W19" s="21">
        <v>8192</v>
      </c>
      <c r="X19" s="20">
        <v>1844</v>
      </c>
      <c r="Y19" s="19">
        <v>55</v>
      </c>
      <c r="Z19" s="19">
        <v>4708</v>
      </c>
      <c r="AA19" s="18">
        <v>11.50778125371243</v>
      </c>
      <c r="AB19" s="18">
        <v>8.4338182341927119</v>
      </c>
      <c r="AC19" s="18" t="s">
        <v>6</v>
      </c>
      <c r="AD19" s="17" t="s">
        <v>6</v>
      </c>
    </row>
    <row r="20" spans="1:30" x14ac:dyDescent="0.15">
      <c r="A20" s="1">
        <v>7</v>
      </c>
      <c r="B20" s="34" t="s">
        <v>7654</v>
      </c>
      <c r="C20" s="33"/>
      <c r="D20" s="33"/>
      <c r="E20" s="33"/>
      <c r="F20" s="33"/>
      <c r="G20" s="32"/>
      <c r="H20" s="13" t="s">
        <v>7452</v>
      </c>
      <c r="I20" s="31">
        <v>602</v>
      </c>
      <c r="J20" s="27">
        <v>379</v>
      </c>
      <c r="K20" s="27">
        <v>157</v>
      </c>
      <c r="L20" s="27">
        <v>47</v>
      </c>
      <c r="M20" s="30">
        <v>19</v>
      </c>
      <c r="N20" s="29">
        <v>0</v>
      </c>
      <c r="O20" s="28">
        <v>199</v>
      </c>
      <c r="P20" s="27">
        <v>15.1</v>
      </c>
      <c r="Q20" s="26">
        <v>35.564784053156146</v>
      </c>
      <c r="R20" s="25" t="s">
        <v>7</v>
      </c>
      <c r="S20" s="23" t="s">
        <v>58</v>
      </c>
      <c r="T20" s="24" t="s">
        <v>66</v>
      </c>
      <c r="U20" s="23" t="s">
        <v>39</v>
      </c>
      <c r="V20" s="22" t="s" cm="1">
        <v>7</v>
      </c>
      <c r="W20" s="21">
        <v>11485</v>
      </c>
      <c r="X20" s="20">
        <v>2088</v>
      </c>
      <c r="Y20" s="19">
        <v>304</v>
      </c>
      <c r="Z20" s="19">
        <v>6123</v>
      </c>
      <c r="AA20" s="18">
        <v>9.3691546077684684</v>
      </c>
      <c r="AB20" s="18">
        <v>10.742358953802986</v>
      </c>
      <c r="AC20" s="18">
        <v>13.649293286219081</v>
      </c>
      <c r="AD20" s="17">
        <v>22.934131736526947</v>
      </c>
    </row>
    <row r="21" spans="1:30" x14ac:dyDescent="0.15">
      <c r="A21" s="1">
        <v>8</v>
      </c>
      <c r="B21" s="34" t="s">
        <v>7653</v>
      </c>
      <c r="C21" s="33"/>
      <c r="D21" s="33"/>
      <c r="E21" s="33"/>
      <c r="F21" s="33"/>
      <c r="G21" s="32"/>
      <c r="H21" s="13" t="s">
        <v>7463</v>
      </c>
      <c r="I21" s="31">
        <v>556</v>
      </c>
      <c r="J21" s="27">
        <v>10</v>
      </c>
      <c r="K21" s="27">
        <v>496</v>
      </c>
      <c r="L21" s="27">
        <v>50</v>
      </c>
      <c r="M21" s="30">
        <v>0</v>
      </c>
      <c r="N21" s="29">
        <v>0</v>
      </c>
      <c r="O21" s="28">
        <v>143</v>
      </c>
      <c r="P21" s="27">
        <v>0</v>
      </c>
      <c r="Q21" s="26">
        <v>25.719424460431654</v>
      </c>
      <c r="R21" s="25" t="s">
        <v>7</v>
      </c>
      <c r="S21" s="23" t="s">
        <v>58</v>
      </c>
      <c r="T21" s="24" t="s">
        <v>7</v>
      </c>
      <c r="U21" s="23" t="s">
        <v>39</v>
      </c>
      <c r="V21" s="22" t="s" cm="1">
        <v>7</v>
      </c>
      <c r="W21" s="21">
        <v>3811</v>
      </c>
      <c r="X21" s="20">
        <v>1088</v>
      </c>
      <c r="Y21" s="19">
        <v>167</v>
      </c>
      <c r="Z21" s="19">
        <v>3570</v>
      </c>
      <c r="AA21" s="18">
        <v>0.30417495029821073</v>
      </c>
      <c r="AB21" s="18">
        <v>1.1259759442920447</v>
      </c>
      <c r="AC21" s="18" t="s">
        <v>6</v>
      </c>
      <c r="AD21" s="17" t="s">
        <v>6</v>
      </c>
    </row>
    <row r="22" spans="1:30" x14ac:dyDescent="0.15">
      <c r="A22" s="1">
        <v>9</v>
      </c>
      <c r="B22" s="34" t="s">
        <v>7652</v>
      </c>
      <c r="C22" s="33"/>
      <c r="D22" s="33"/>
      <c r="E22" s="33"/>
      <c r="F22" s="33"/>
      <c r="G22" s="32"/>
      <c r="H22" s="13" t="s">
        <v>7481</v>
      </c>
      <c r="I22" s="31">
        <v>510</v>
      </c>
      <c r="J22" s="27">
        <v>36</v>
      </c>
      <c r="K22" s="27">
        <v>474</v>
      </c>
      <c r="L22" s="27">
        <v>0</v>
      </c>
      <c r="M22" s="30">
        <v>0</v>
      </c>
      <c r="N22" s="29">
        <v>0</v>
      </c>
      <c r="O22" s="28">
        <v>105</v>
      </c>
      <c r="P22" s="27">
        <v>53.3</v>
      </c>
      <c r="Q22" s="26">
        <v>31.039215686274513</v>
      </c>
      <c r="R22" s="25" t="s">
        <v>7</v>
      </c>
      <c r="S22" s="23" t="s">
        <v>58</v>
      </c>
      <c r="T22" s="24" t="s">
        <v>66</v>
      </c>
      <c r="U22" s="23" t="s">
        <v>39</v>
      </c>
      <c r="V22" s="22" t="s" cm="1">
        <v>7</v>
      </c>
      <c r="W22" s="21">
        <v>6720</v>
      </c>
      <c r="X22" s="20">
        <v>1929</v>
      </c>
      <c r="Y22" s="19">
        <v>243</v>
      </c>
      <c r="Z22" s="19">
        <v>4599</v>
      </c>
      <c r="AA22" s="18">
        <v>1.8270855332629357</v>
      </c>
      <c r="AB22" s="18">
        <v>10.362229749508636</v>
      </c>
      <c r="AC22" s="18" t="s">
        <v>6</v>
      </c>
      <c r="AD22" s="17" t="s">
        <v>6</v>
      </c>
    </row>
    <row r="23" spans="1:30" x14ac:dyDescent="0.15">
      <c r="A23" s="1">
        <v>10</v>
      </c>
      <c r="B23" s="34" t="s">
        <v>7651</v>
      </c>
      <c r="C23" s="33"/>
      <c r="D23" s="33"/>
      <c r="E23" s="33"/>
      <c r="F23" s="33"/>
      <c r="G23" s="32"/>
      <c r="H23" s="13" t="s">
        <v>7481</v>
      </c>
      <c r="I23" s="31">
        <v>500</v>
      </c>
      <c r="J23" s="27">
        <v>8</v>
      </c>
      <c r="K23" s="27">
        <v>492</v>
      </c>
      <c r="L23" s="27">
        <v>0</v>
      </c>
      <c r="M23" s="30">
        <v>0</v>
      </c>
      <c r="N23" s="29">
        <v>0</v>
      </c>
      <c r="O23" s="28">
        <v>124</v>
      </c>
      <c r="P23" s="27">
        <v>20</v>
      </c>
      <c r="Q23" s="26">
        <v>28.8</v>
      </c>
      <c r="R23" s="25" t="s">
        <v>7</v>
      </c>
      <c r="S23" s="23" t="s">
        <v>7</v>
      </c>
      <c r="T23" s="24" t="s">
        <v>7</v>
      </c>
      <c r="U23" s="23" t="s">
        <v>7</v>
      </c>
      <c r="V23" s="22" t="s" cm="1">
        <v>7</v>
      </c>
      <c r="W23" s="21">
        <v>210</v>
      </c>
      <c r="X23" s="20">
        <v>2330</v>
      </c>
      <c r="Y23" s="19">
        <v>0</v>
      </c>
      <c r="Z23" s="19">
        <v>4132</v>
      </c>
      <c r="AA23" s="18">
        <v>2.0777327935222671</v>
      </c>
      <c r="AB23" s="18">
        <v>10.655343986221414</v>
      </c>
      <c r="AC23" s="18" t="s">
        <v>6</v>
      </c>
      <c r="AD23" s="17" t="s">
        <v>6</v>
      </c>
    </row>
    <row r="24" spans="1:30" x14ac:dyDescent="0.15">
      <c r="A24" s="1">
        <v>11</v>
      </c>
      <c r="B24" s="34" t="s">
        <v>7650</v>
      </c>
      <c r="C24" s="33"/>
      <c r="D24" s="33"/>
      <c r="E24" s="33"/>
      <c r="F24" s="33"/>
      <c r="G24" s="32"/>
      <c r="H24" s="13" t="s">
        <v>7503</v>
      </c>
      <c r="I24" s="31">
        <v>500</v>
      </c>
      <c r="J24" s="27">
        <v>261</v>
      </c>
      <c r="K24" s="27">
        <v>239</v>
      </c>
      <c r="L24" s="27">
        <v>0</v>
      </c>
      <c r="M24" s="30">
        <v>0</v>
      </c>
      <c r="N24" s="29">
        <v>0</v>
      </c>
      <c r="O24" s="28">
        <v>118</v>
      </c>
      <c r="P24" s="27">
        <v>55</v>
      </c>
      <c r="Q24" s="26">
        <v>34.6</v>
      </c>
      <c r="R24" s="25" t="s">
        <v>7</v>
      </c>
      <c r="S24" s="23" t="s">
        <v>58</v>
      </c>
      <c r="T24" s="24" t="s">
        <v>7</v>
      </c>
      <c r="U24" s="23" t="s">
        <v>39</v>
      </c>
      <c r="V24" s="22" t="s" cm="1">
        <v>7</v>
      </c>
      <c r="W24" s="21">
        <v>3148</v>
      </c>
      <c r="X24" s="20">
        <v>1527</v>
      </c>
      <c r="Y24" s="19">
        <v>1227</v>
      </c>
      <c r="Z24" s="19">
        <v>4039</v>
      </c>
      <c r="AA24" s="18">
        <v>9.2977195945945947</v>
      </c>
      <c r="AB24" s="18">
        <v>9.564342698577871</v>
      </c>
      <c r="AC24" s="18" t="s">
        <v>6</v>
      </c>
      <c r="AD24" s="17" t="s">
        <v>6</v>
      </c>
    </row>
    <row r="25" spans="1:30" x14ac:dyDescent="0.15">
      <c r="A25" s="1">
        <v>12</v>
      </c>
      <c r="B25" s="34" t="s">
        <v>7649</v>
      </c>
      <c r="C25" s="33"/>
      <c r="D25" s="33"/>
      <c r="E25" s="33"/>
      <c r="F25" s="33"/>
      <c r="G25" s="32"/>
      <c r="H25" s="13" t="s">
        <v>7493</v>
      </c>
      <c r="I25" s="31">
        <v>434</v>
      </c>
      <c r="J25" s="27">
        <v>0</v>
      </c>
      <c r="K25" s="27">
        <v>392</v>
      </c>
      <c r="L25" s="27">
        <v>16</v>
      </c>
      <c r="M25" s="30">
        <v>0</v>
      </c>
      <c r="N25" s="29">
        <v>26</v>
      </c>
      <c r="O25" s="28">
        <v>59</v>
      </c>
      <c r="P25" s="27">
        <v>10.199999999999999</v>
      </c>
      <c r="Q25" s="26">
        <v>15.944700460829493</v>
      </c>
      <c r="R25" s="25" t="s">
        <v>7</v>
      </c>
      <c r="S25" s="23" t="s">
        <v>7</v>
      </c>
      <c r="T25" s="24" t="s">
        <v>7</v>
      </c>
      <c r="U25" s="23" t="s">
        <v>39</v>
      </c>
      <c r="V25" s="22" t="s" cm="1">
        <v>7</v>
      </c>
      <c r="W25" s="21">
        <v>2006</v>
      </c>
      <c r="X25" s="20">
        <v>252</v>
      </c>
      <c r="Y25" s="19">
        <v>0</v>
      </c>
      <c r="Z25" s="19">
        <v>939</v>
      </c>
      <c r="AA25" s="18" t="s">
        <v>6</v>
      </c>
      <c r="AB25" s="18">
        <v>15.289097744360902</v>
      </c>
      <c r="AC25" s="18">
        <v>24.035175879396984</v>
      </c>
      <c r="AD25" s="17" t="s">
        <v>6</v>
      </c>
    </row>
    <row r="26" spans="1:30" x14ac:dyDescent="0.15">
      <c r="A26" s="1">
        <v>13</v>
      </c>
      <c r="B26" s="34" t="s">
        <v>7648</v>
      </c>
      <c r="C26" s="33"/>
      <c r="D26" s="33"/>
      <c r="E26" s="33"/>
      <c r="F26" s="33"/>
      <c r="G26" s="32"/>
      <c r="H26" s="13" t="s">
        <v>7458</v>
      </c>
      <c r="I26" s="31">
        <v>416</v>
      </c>
      <c r="J26" s="27">
        <v>145</v>
      </c>
      <c r="K26" s="27">
        <v>271</v>
      </c>
      <c r="L26" s="27">
        <v>0</v>
      </c>
      <c r="M26" s="30">
        <v>0</v>
      </c>
      <c r="N26" s="29">
        <v>0</v>
      </c>
      <c r="O26" s="28">
        <v>87</v>
      </c>
      <c r="P26" s="27">
        <v>7.2</v>
      </c>
      <c r="Q26" s="26">
        <v>22.64423076923077</v>
      </c>
      <c r="R26" s="25" t="s">
        <v>7</v>
      </c>
      <c r="S26" s="23" t="s">
        <v>58</v>
      </c>
      <c r="T26" s="24" t="s">
        <v>7</v>
      </c>
      <c r="U26" s="23" t="s">
        <v>39</v>
      </c>
      <c r="V26" s="22" t="s" cm="1">
        <v>7</v>
      </c>
      <c r="W26" s="21">
        <v>4857</v>
      </c>
      <c r="X26" s="20">
        <v>496</v>
      </c>
      <c r="Y26" s="19">
        <v>36</v>
      </c>
      <c r="Z26" s="19">
        <v>1538</v>
      </c>
      <c r="AA26" s="18">
        <v>11.205812188245499</v>
      </c>
      <c r="AB26" s="18">
        <v>10.492924528301886</v>
      </c>
      <c r="AC26" s="18" t="s">
        <v>6</v>
      </c>
      <c r="AD26" s="17" t="s">
        <v>6</v>
      </c>
    </row>
    <row r="27" spans="1:30" x14ac:dyDescent="0.15">
      <c r="A27" s="1">
        <v>14</v>
      </c>
      <c r="B27" s="16" t="s">
        <v>7647</v>
      </c>
      <c r="C27" s="15"/>
      <c r="D27" s="15"/>
      <c r="E27" s="15"/>
      <c r="F27" s="15"/>
      <c r="G27" s="14"/>
      <c r="H27" s="13" t="s">
        <v>7491</v>
      </c>
      <c r="I27" s="31">
        <v>394</v>
      </c>
      <c r="J27" s="27">
        <v>311</v>
      </c>
      <c r="K27" s="27">
        <v>83</v>
      </c>
      <c r="L27" s="27">
        <v>0</v>
      </c>
      <c r="M27" s="30">
        <v>0</v>
      </c>
      <c r="N27" s="29">
        <v>0</v>
      </c>
      <c r="O27" s="28">
        <v>150</v>
      </c>
      <c r="P27" s="27">
        <v>0</v>
      </c>
      <c r="Q27" s="26">
        <v>38.071065989847718</v>
      </c>
      <c r="R27" s="25" t="s">
        <v>7</v>
      </c>
      <c r="S27" s="23" t="s">
        <v>7</v>
      </c>
      <c r="T27" s="24" t="s">
        <v>7</v>
      </c>
      <c r="U27" s="23" t="s">
        <v>39</v>
      </c>
      <c r="V27" s="22" t="s" cm="1">
        <v>7</v>
      </c>
      <c r="W27" s="21">
        <v>0</v>
      </c>
      <c r="X27" s="20">
        <v>2057</v>
      </c>
      <c r="Y27" s="19">
        <v>452</v>
      </c>
      <c r="Z27" s="19">
        <v>3749</v>
      </c>
      <c r="AA27" s="18">
        <v>3.9692896502432391</v>
      </c>
      <c r="AB27" s="18">
        <v>5.7632796299250275</v>
      </c>
      <c r="AC27" s="18" t="s">
        <v>6</v>
      </c>
      <c r="AD27" s="17" t="s">
        <v>6</v>
      </c>
    </row>
    <row r="28" spans="1:30" x14ac:dyDescent="0.15">
      <c r="A28" s="1">
        <v>15</v>
      </c>
      <c r="B28" s="16" t="s">
        <v>7646</v>
      </c>
      <c r="C28" s="15"/>
      <c r="D28" s="15"/>
      <c r="E28" s="15"/>
      <c r="F28" s="15"/>
      <c r="G28" s="14"/>
      <c r="H28" s="13" t="s">
        <v>7471</v>
      </c>
      <c r="I28" s="31">
        <v>373</v>
      </c>
      <c r="J28" s="27">
        <v>12</v>
      </c>
      <c r="K28" s="27">
        <v>361</v>
      </c>
      <c r="L28" s="27">
        <v>0</v>
      </c>
      <c r="M28" s="30">
        <v>0</v>
      </c>
      <c r="N28" s="29">
        <v>0</v>
      </c>
      <c r="O28" s="28">
        <v>82</v>
      </c>
      <c r="P28" s="27">
        <v>6</v>
      </c>
      <c r="Q28" s="26">
        <v>23.592493297587133</v>
      </c>
      <c r="R28" s="25" t="s">
        <v>7</v>
      </c>
      <c r="S28" s="23" t="s">
        <v>7</v>
      </c>
      <c r="T28" s="24" t="s">
        <v>7</v>
      </c>
      <c r="U28" s="23" t="s">
        <v>39</v>
      </c>
      <c r="V28" s="22" t="s" cm="1">
        <v>7</v>
      </c>
      <c r="W28" s="21">
        <v>5878</v>
      </c>
      <c r="X28" s="20">
        <v>1537</v>
      </c>
      <c r="Y28" s="19">
        <v>0</v>
      </c>
      <c r="Z28" s="19">
        <v>3189</v>
      </c>
      <c r="AA28" s="18">
        <v>3.4517096580683861</v>
      </c>
      <c r="AB28" s="18">
        <v>10.6007769145394</v>
      </c>
      <c r="AC28" s="18" t="s">
        <v>6</v>
      </c>
      <c r="AD28" s="17" t="s">
        <v>6</v>
      </c>
    </row>
    <row r="29" spans="1:30" x14ac:dyDescent="0.15">
      <c r="A29" s="1">
        <v>16</v>
      </c>
      <c r="B29" s="16" t="s">
        <v>7645</v>
      </c>
      <c r="C29" s="15"/>
      <c r="D29" s="15"/>
      <c r="E29" s="15"/>
      <c r="F29" s="15"/>
      <c r="G29" s="14"/>
      <c r="H29" s="13" t="s">
        <v>7452</v>
      </c>
      <c r="I29" s="31">
        <v>370</v>
      </c>
      <c r="J29" s="27">
        <v>250</v>
      </c>
      <c r="K29" s="27">
        <v>120</v>
      </c>
      <c r="L29" s="27">
        <v>0</v>
      </c>
      <c r="M29" s="30">
        <v>0</v>
      </c>
      <c r="N29" s="29">
        <v>0</v>
      </c>
      <c r="O29" s="28">
        <v>122</v>
      </c>
      <c r="P29" s="27">
        <v>0</v>
      </c>
      <c r="Q29" s="26">
        <v>32.972972972972975</v>
      </c>
      <c r="R29" s="25" t="s">
        <v>7</v>
      </c>
      <c r="S29" s="23" t="s">
        <v>58</v>
      </c>
      <c r="T29" s="24" t="s">
        <v>7</v>
      </c>
      <c r="U29" s="23" t="s">
        <v>39</v>
      </c>
      <c r="V29" s="22" t="s" cm="1">
        <v>7</v>
      </c>
      <c r="W29" s="21">
        <v>3940</v>
      </c>
      <c r="X29" s="20">
        <v>2882</v>
      </c>
      <c r="Y29" s="19">
        <v>140</v>
      </c>
      <c r="Z29" s="19">
        <v>5353</v>
      </c>
      <c r="AA29" s="18">
        <v>8.1146380173360999</v>
      </c>
      <c r="AB29" s="18">
        <v>4.1793342312872808</v>
      </c>
      <c r="AC29" s="18" t="s">
        <v>6</v>
      </c>
      <c r="AD29" s="17" t="s">
        <v>6</v>
      </c>
    </row>
    <row r="30" spans="1:30" x14ac:dyDescent="0.15">
      <c r="A30" s="1">
        <v>17</v>
      </c>
      <c r="B30" s="16" t="s">
        <v>7644</v>
      </c>
      <c r="C30" s="15"/>
      <c r="D30" s="15"/>
      <c r="E30" s="15"/>
      <c r="F30" s="15"/>
      <c r="G30" s="14"/>
      <c r="H30" s="13" t="s">
        <v>7473</v>
      </c>
      <c r="I30" s="31">
        <v>337</v>
      </c>
      <c r="J30" s="27">
        <v>0</v>
      </c>
      <c r="K30" s="27">
        <v>114</v>
      </c>
      <c r="L30" s="27">
        <v>163</v>
      </c>
      <c r="M30" s="30">
        <v>60</v>
      </c>
      <c r="N30" s="29">
        <v>0</v>
      </c>
      <c r="O30" s="28">
        <v>33</v>
      </c>
      <c r="P30" s="27">
        <v>8.9</v>
      </c>
      <c r="Q30" s="26">
        <v>12.433234421364984</v>
      </c>
      <c r="R30" s="25" t="s">
        <v>7</v>
      </c>
      <c r="S30" s="23" t="s">
        <v>7</v>
      </c>
      <c r="T30" s="24" t="s">
        <v>7</v>
      </c>
      <c r="U30" s="23" t="s">
        <v>39</v>
      </c>
      <c r="V30" s="22" t="s" cm="1">
        <v>7</v>
      </c>
      <c r="W30" s="21">
        <v>1932</v>
      </c>
      <c r="X30" s="20">
        <v>149</v>
      </c>
      <c r="Y30" s="19">
        <v>0</v>
      </c>
      <c r="Z30" s="19">
        <v>1160</v>
      </c>
      <c r="AA30" s="18" t="s">
        <v>6</v>
      </c>
      <c r="AB30" s="18">
        <v>13.206829783488823</v>
      </c>
      <c r="AC30" s="18">
        <v>38.05602653888684</v>
      </c>
      <c r="AD30" s="17">
        <v>258.18181818181819</v>
      </c>
    </row>
    <row r="31" spans="1:30" x14ac:dyDescent="0.15">
      <c r="A31" s="1">
        <v>18</v>
      </c>
      <c r="B31" s="16" t="s">
        <v>7643</v>
      </c>
      <c r="C31" s="15"/>
      <c r="D31" s="15"/>
      <c r="E31" s="15"/>
      <c r="F31" s="15"/>
      <c r="G31" s="14"/>
      <c r="H31" s="13" t="s">
        <v>7454</v>
      </c>
      <c r="I31" s="31">
        <v>330</v>
      </c>
      <c r="J31" s="27">
        <v>0</v>
      </c>
      <c r="K31" s="27">
        <v>42</v>
      </c>
      <c r="L31" s="27">
        <v>92</v>
      </c>
      <c r="M31" s="30">
        <v>155</v>
      </c>
      <c r="N31" s="29">
        <v>41</v>
      </c>
      <c r="O31" s="28">
        <v>24</v>
      </c>
      <c r="P31" s="27">
        <v>4.8</v>
      </c>
      <c r="Q31" s="26">
        <v>8.7272727272727266</v>
      </c>
      <c r="R31" s="25" t="s">
        <v>7</v>
      </c>
      <c r="S31" s="23" t="s">
        <v>7</v>
      </c>
      <c r="T31" s="24" t="s">
        <v>7</v>
      </c>
      <c r="U31" s="23" t="s">
        <v>39</v>
      </c>
      <c r="V31" s="22" t="s" cm="1">
        <v>7</v>
      </c>
      <c r="W31" s="21">
        <v>84</v>
      </c>
      <c r="X31" s="20">
        <v>0</v>
      </c>
      <c r="Y31" s="19">
        <v>0</v>
      </c>
      <c r="Z31" s="19">
        <v>0</v>
      </c>
      <c r="AA31" s="18" t="s">
        <v>6</v>
      </c>
      <c r="AB31" s="18">
        <v>18.256292906178491</v>
      </c>
      <c r="AC31" s="18">
        <v>38.4910790144435</v>
      </c>
      <c r="AD31" s="17">
        <v>62.989486703772421</v>
      </c>
    </row>
    <row r="32" spans="1:30" x14ac:dyDescent="0.15">
      <c r="A32" s="1">
        <v>19</v>
      </c>
      <c r="B32" s="16" t="s">
        <v>7642</v>
      </c>
      <c r="C32" s="15"/>
      <c r="D32" s="15"/>
      <c r="E32" s="15"/>
      <c r="F32" s="15"/>
      <c r="G32" s="14"/>
      <c r="H32" s="13" t="s">
        <v>7467</v>
      </c>
      <c r="I32" s="31">
        <v>326</v>
      </c>
      <c r="J32" s="27">
        <v>6</v>
      </c>
      <c r="K32" s="27">
        <v>273</v>
      </c>
      <c r="L32" s="27">
        <v>47</v>
      </c>
      <c r="M32" s="30">
        <v>0</v>
      </c>
      <c r="N32" s="29">
        <v>0</v>
      </c>
      <c r="O32" s="28">
        <v>49</v>
      </c>
      <c r="P32" s="27">
        <v>4.5</v>
      </c>
      <c r="Q32" s="26">
        <v>16.411042944785276</v>
      </c>
      <c r="R32" s="25" t="s">
        <v>7</v>
      </c>
      <c r="S32" s="23" t="s">
        <v>58</v>
      </c>
      <c r="T32" s="24" t="s">
        <v>7</v>
      </c>
      <c r="U32" s="23" t="s">
        <v>39</v>
      </c>
      <c r="V32" s="22" t="s" cm="1">
        <v>7</v>
      </c>
      <c r="W32" s="21">
        <v>2997</v>
      </c>
      <c r="X32" s="20">
        <v>575</v>
      </c>
      <c r="Y32" s="19">
        <v>0</v>
      </c>
      <c r="Z32" s="19">
        <v>1549</v>
      </c>
      <c r="AA32" s="18">
        <v>1.6816816816816818</v>
      </c>
      <c r="AB32" s="18">
        <v>12.529840420625403</v>
      </c>
      <c r="AC32" s="18">
        <v>15.672209026128266</v>
      </c>
      <c r="AD32" s="17" t="s">
        <v>6</v>
      </c>
    </row>
    <row r="33" spans="1:30" x14ac:dyDescent="0.15">
      <c r="A33" s="1">
        <v>20</v>
      </c>
      <c r="B33" s="16" t="s">
        <v>7641</v>
      </c>
      <c r="C33" s="15"/>
      <c r="D33" s="15"/>
      <c r="E33" s="15"/>
      <c r="F33" s="15"/>
      <c r="G33" s="14"/>
      <c r="H33" s="13" t="s">
        <v>7460</v>
      </c>
      <c r="I33" s="31">
        <v>313</v>
      </c>
      <c r="J33" s="27">
        <v>0</v>
      </c>
      <c r="K33" s="27">
        <v>313</v>
      </c>
      <c r="L33" s="27">
        <v>0</v>
      </c>
      <c r="M33" s="30">
        <v>0</v>
      </c>
      <c r="N33" s="29">
        <v>0</v>
      </c>
      <c r="O33" s="28">
        <v>58</v>
      </c>
      <c r="P33" s="27">
        <v>17.399999999999999</v>
      </c>
      <c r="Q33" s="26">
        <v>24.089456869009588</v>
      </c>
      <c r="R33" s="25" t="s">
        <v>7</v>
      </c>
      <c r="S33" s="23" t="s">
        <v>7</v>
      </c>
      <c r="T33" s="24" t="s">
        <v>7</v>
      </c>
      <c r="U33" s="23" t="s">
        <v>39</v>
      </c>
      <c r="V33" s="22" t="s" cm="1">
        <v>7</v>
      </c>
      <c r="W33" s="21">
        <v>2565</v>
      </c>
      <c r="X33" s="20">
        <v>332</v>
      </c>
      <c r="Y33" s="19">
        <v>248</v>
      </c>
      <c r="Z33" s="19">
        <v>1957</v>
      </c>
      <c r="AA33" s="18" t="s">
        <v>6</v>
      </c>
      <c r="AB33" s="18">
        <v>12.053949655572008</v>
      </c>
      <c r="AC33" s="18" t="s">
        <v>6</v>
      </c>
      <c r="AD33" s="17" t="s">
        <v>6</v>
      </c>
    </row>
    <row r="34" spans="1:30" x14ac:dyDescent="0.15">
      <c r="A34" s="1">
        <v>21</v>
      </c>
      <c r="B34" s="34" t="s">
        <v>7640</v>
      </c>
      <c r="C34" s="33"/>
      <c r="D34" s="33"/>
      <c r="E34" s="33"/>
      <c r="F34" s="33"/>
      <c r="G34" s="32"/>
      <c r="H34" s="13" t="s">
        <v>7452</v>
      </c>
      <c r="I34" s="31">
        <v>288</v>
      </c>
      <c r="J34" s="27">
        <v>0</v>
      </c>
      <c r="K34" s="27">
        <v>0</v>
      </c>
      <c r="L34" s="27">
        <v>56</v>
      </c>
      <c r="M34" s="30">
        <v>232</v>
      </c>
      <c r="N34" s="29">
        <v>0</v>
      </c>
      <c r="O34" s="28">
        <v>9</v>
      </c>
      <c r="P34" s="27">
        <v>2.9</v>
      </c>
      <c r="Q34" s="26">
        <v>4.1319444444444446</v>
      </c>
      <c r="R34" s="25" t="s">
        <v>7</v>
      </c>
      <c r="S34" s="23" t="s">
        <v>7</v>
      </c>
      <c r="T34" s="24" t="s">
        <v>7</v>
      </c>
      <c r="U34" s="23" t="s">
        <v>7</v>
      </c>
      <c r="V34" s="22" t="s" cm="1">
        <v>7</v>
      </c>
      <c r="W34" s="21">
        <v>0</v>
      </c>
      <c r="X34" s="20">
        <v>0</v>
      </c>
      <c r="Y34" s="19">
        <v>0</v>
      </c>
      <c r="Z34" s="19">
        <v>12</v>
      </c>
      <c r="AA34" s="18" t="s">
        <v>6</v>
      </c>
      <c r="AB34" s="18" t="s">
        <v>6</v>
      </c>
      <c r="AC34" s="18">
        <v>39.905913978494624</v>
      </c>
      <c r="AD34" s="17">
        <v>358.4061135371179</v>
      </c>
    </row>
    <row r="35" spans="1:30" x14ac:dyDescent="0.15">
      <c r="A35" s="1">
        <v>22</v>
      </c>
      <c r="B35" s="34" t="s">
        <v>7639</v>
      </c>
      <c r="C35" s="33"/>
      <c r="D35" s="33"/>
      <c r="E35" s="33"/>
      <c r="F35" s="33"/>
      <c r="G35" s="32"/>
      <c r="H35" s="13" t="s">
        <v>7503</v>
      </c>
      <c r="I35" s="31">
        <v>236</v>
      </c>
      <c r="J35" s="27">
        <v>0</v>
      </c>
      <c r="K35" s="27">
        <v>236</v>
      </c>
      <c r="L35" s="27">
        <v>0</v>
      </c>
      <c r="M35" s="30">
        <v>0</v>
      </c>
      <c r="N35" s="29">
        <v>0</v>
      </c>
      <c r="O35" s="28">
        <v>0</v>
      </c>
      <c r="P35" s="27">
        <v>0</v>
      </c>
      <c r="Q35" s="26">
        <v>0</v>
      </c>
      <c r="R35" s="25" t="s">
        <v>7</v>
      </c>
      <c r="S35" s="23" t="s">
        <v>7</v>
      </c>
      <c r="T35" s="24" t="s">
        <v>7</v>
      </c>
      <c r="U35" s="23" t="s">
        <v>39</v>
      </c>
      <c r="V35" s="22" t="s" cm="1">
        <v>7</v>
      </c>
      <c r="W35" s="21">
        <v>2706</v>
      </c>
      <c r="X35" s="20">
        <v>1360</v>
      </c>
      <c r="Y35" s="19">
        <v>0</v>
      </c>
      <c r="Z35" s="19">
        <v>0</v>
      </c>
      <c r="AA35" s="18" t="s">
        <v>6</v>
      </c>
      <c r="AB35" s="18">
        <v>9.339161622954494</v>
      </c>
      <c r="AC35" s="18" t="s">
        <v>6</v>
      </c>
      <c r="AD35" s="17" t="s">
        <v>6</v>
      </c>
    </row>
    <row r="36" spans="1:30" x14ac:dyDescent="0.15">
      <c r="A36" s="1">
        <v>23</v>
      </c>
      <c r="B36" s="34" t="s">
        <v>7638</v>
      </c>
      <c r="C36" s="33"/>
      <c r="D36" s="33"/>
      <c r="E36" s="33"/>
      <c r="F36" s="33"/>
      <c r="G36" s="32"/>
      <c r="H36" s="13" t="s">
        <v>7458</v>
      </c>
      <c r="I36" s="31">
        <v>212</v>
      </c>
      <c r="J36" s="27">
        <v>0</v>
      </c>
      <c r="K36" s="27">
        <v>0</v>
      </c>
      <c r="L36" s="27">
        <v>0</v>
      </c>
      <c r="M36" s="30">
        <v>212</v>
      </c>
      <c r="N36" s="29">
        <v>0</v>
      </c>
      <c r="O36" s="28">
        <v>6</v>
      </c>
      <c r="P36" s="27">
        <v>3.9</v>
      </c>
      <c r="Q36" s="26">
        <v>4.6698113207547172</v>
      </c>
      <c r="R36" s="25" t="s">
        <v>7</v>
      </c>
      <c r="S36" s="23" t="s">
        <v>7</v>
      </c>
      <c r="T36" s="24" t="s">
        <v>7</v>
      </c>
      <c r="U36" s="23" t="s">
        <v>7</v>
      </c>
      <c r="V36" s="22" t="s" cm="1">
        <v>7</v>
      </c>
      <c r="W36" s="21">
        <v>0</v>
      </c>
      <c r="X36" s="20">
        <v>0</v>
      </c>
      <c r="Y36" s="19">
        <v>0</v>
      </c>
      <c r="Z36" s="19">
        <v>0</v>
      </c>
      <c r="AA36" s="18" t="s">
        <v>6</v>
      </c>
      <c r="AB36" s="18" t="s">
        <v>6</v>
      </c>
      <c r="AC36" s="18" t="s">
        <v>6</v>
      </c>
      <c r="AD36" s="17">
        <v>114.96838858905166</v>
      </c>
    </row>
    <row r="37" spans="1:30" x14ac:dyDescent="0.15">
      <c r="A37" s="1">
        <v>24</v>
      </c>
      <c r="B37" s="16" t="s">
        <v>7637</v>
      </c>
      <c r="C37" s="15"/>
      <c r="D37" s="15"/>
      <c r="E37" s="15"/>
      <c r="F37" s="15"/>
      <c r="G37" s="14"/>
      <c r="H37" s="13" t="s">
        <v>7469</v>
      </c>
      <c r="I37" s="31">
        <v>207</v>
      </c>
      <c r="J37" s="27">
        <v>0</v>
      </c>
      <c r="K37" s="27">
        <v>0</v>
      </c>
      <c r="L37" s="27">
        <v>0</v>
      </c>
      <c r="M37" s="30">
        <v>207</v>
      </c>
      <c r="N37" s="29">
        <v>0</v>
      </c>
      <c r="O37" s="28">
        <v>0</v>
      </c>
      <c r="P37" s="27">
        <v>0</v>
      </c>
      <c r="Q37" s="26">
        <v>0</v>
      </c>
      <c r="R37" s="25" t="s">
        <v>7</v>
      </c>
      <c r="S37" s="23" t="s">
        <v>7</v>
      </c>
      <c r="T37" s="24" t="s">
        <v>7</v>
      </c>
      <c r="U37" s="23" t="s">
        <v>7</v>
      </c>
      <c r="V37" s="22" t="s" cm="1">
        <v>7</v>
      </c>
      <c r="W37" s="21">
        <v>0</v>
      </c>
      <c r="X37" s="20">
        <v>0</v>
      </c>
      <c r="Y37" s="19">
        <v>0</v>
      </c>
      <c r="Z37" s="19">
        <v>0</v>
      </c>
      <c r="AA37" s="18" t="s">
        <v>6</v>
      </c>
      <c r="AB37" s="18" t="s">
        <v>6</v>
      </c>
      <c r="AC37" s="18" t="s">
        <v>6</v>
      </c>
      <c r="AD37" s="17">
        <v>473.1292517006803</v>
      </c>
    </row>
    <row r="38" spans="1:30" x14ac:dyDescent="0.15">
      <c r="A38" s="1">
        <v>25</v>
      </c>
      <c r="B38" s="16" t="s">
        <v>7636</v>
      </c>
      <c r="C38" s="15"/>
      <c r="D38" s="15"/>
      <c r="E38" s="15"/>
      <c r="F38" s="15"/>
      <c r="G38" s="14"/>
      <c r="H38" s="13" t="s">
        <v>7454</v>
      </c>
      <c r="I38" s="31">
        <v>204</v>
      </c>
      <c r="J38" s="27">
        <v>0</v>
      </c>
      <c r="K38" s="27">
        <v>0</v>
      </c>
      <c r="L38" s="27">
        <v>0</v>
      </c>
      <c r="M38" s="30">
        <v>168</v>
      </c>
      <c r="N38" s="29">
        <v>36</v>
      </c>
      <c r="O38" s="28">
        <v>0</v>
      </c>
      <c r="P38" s="27">
        <v>0</v>
      </c>
      <c r="Q38" s="26">
        <v>0</v>
      </c>
      <c r="R38" s="25" t="s">
        <v>7</v>
      </c>
      <c r="S38" s="23" t="s">
        <v>7</v>
      </c>
      <c r="T38" s="24" t="s">
        <v>7</v>
      </c>
      <c r="U38" s="23" t="s">
        <v>7</v>
      </c>
      <c r="V38" s="22" t="s" cm="1">
        <v>7</v>
      </c>
      <c r="W38" s="21">
        <v>0</v>
      </c>
      <c r="X38" s="20">
        <v>0</v>
      </c>
      <c r="Y38" s="19">
        <v>0</v>
      </c>
      <c r="Z38" s="19">
        <v>0</v>
      </c>
      <c r="AA38" s="18" t="s">
        <v>6</v>
      </c>
      <c r="AB38" s="18" t="s">
        <v>6</v>
      </c>
      <c r="AC38" s="18" t="s">
        <v>6</v>
      </c>
      <c r="AD38" s="17">
        <v>253.15686274509804</v>
      </c>
    </row>
    <row r="39" spans="1:30" x14ac:dyDescent="0.15">
      <c r="A39" s="1">
        <v>26</v>
      </c>
      <c r="B39" s="16" t="s">
        <v>7635</v>
      </c>
      <c r="C39" s="15"/>
      <c r="D39" s="15"/>
      <c r="E39" s="15"/>
      <c r="F39" s="15"/>
      <c r="G39" s="14"/>
      <c r="H39" s="13" t="s">
        <v>7471</v>
      </c>
      <c r="I39" s="31">
        <v>199</v>
      </c>
      <c r="J39" s="27">
        <v>0</v>
      </c>
      <c r="K39" s="27">
        <v>0</v>
      </c>
      <c r="L39" s="27">
        <v>199</v>
      </c>
      <c r="M39" s="30">
        <v>0</v>
      </c>
      <c r="N39" s="29">
        <v>0</v>
      </c>
      <c r="O39" s="28">
        <v>0</v>
      </c>
      <c r="P39" s="27">
        <v>0</v>
      </c>
      <c r="Q39" s="26">
        <v>0</v>
      </c>
      <c r="R39" s="25" t="s">
        <v>7</v>
      </c>
      <c r="S39" s="23" t="s">
        <v>7</v>
      </c>
      <c r="T39" s="24" t="s">
        <v>7</v>
      </c>
      <c r="U39" s="23" t="s">
        <v>7</v>
      </c>
      <c r="V39" s="22" t="s" cm="1">
        <v>7</v>
      </c>
      <c r="W39" s="21">
        <v>0</v>
      </c>
      <c r="X39" s="20">
        <v>0</v>
      </c>
      <c r="Y39" s="19">
        <v>0</v>
      </c>
      <c r="Z39" s="19">
        <v>0</v>
      </c>
      <c r="AA39" s="18" t="s">
        <v>6</v>
      </c>
      <c r="AB39" s="18" t="s">
        <v>6</v>
      </c>
      <c r="AC39" s="18">
        <v>62.549662487946001</v>
      </c>
      <c r="AD39" s="17" t="s">
        <v>6</v>
      </c>
    </row>
    <row r="40" spans="1:30" x14ac:dyDescent="0.15">
      <c r="A40" s="1">
        <v>27</v>
      </c>
      <c r="B40" s="16" t="s">
        <v>7634</v>
      </c>
      <c r="C40" s="15"/>
      <c r="D40" s="15"/>
      <c r="E40" s="15"/>
      <c r="F40" s="15"/>
      <c r="G40" s="14"/>
      <c r="H40" s="13" t="s">
        <v>7469</v>
      </c>
      <c r="I40" s="31">
        <v>198</v>
      </c>
      <c r="J40" s="27">
        <v>18</v>
      </c>
      <c r="K40" s="27">
        <v>180</v>
      </c>
      <c r="L40" s="27">
        <v>0</v>
      </c>
      <c r="M40" s="30">
        <v>0</v>
      </c>
      <c r="N40" s="29">
        <v>0</v>
      </c>
      <c r="O40" s="28">
        <v>62</v>
      </c>
      <c r="P40" s="27">
        <v>4.8</v>
      </c>
      <c r="Q40" s="26">
        <v>33.737373737373737</v>
      </c>
      <c r="R40" s="25" t="s">
        <v>7</v>
      </c>
      <c r="S40" s="23" t="s">
        <v>7</v>
      </c>
      <c r="T40" s="24" t="s">
        <v>7</v>
      </c>
      <c r="U40" s="23" t="s">
        <v>39</v>
      </c>
      <c r="V40" s="22" t="s" cm="1">
        <v>7</v>
      </c>
      <c r="W40" s="21">
        <v>3665</v>
      </c>
      <c r="X40" s="20">
        <v>1050</v>
      </c>
      <c r="Y40" s="19">
        <v>0</v>
      </c>
      <c r="Z40" s="19">
        <v>2396</v>
      </c>
      <c r="AA40" s="18">
        <v>2.6749646393210749</v>
      </c>
      <c r="AB40" s="18">
        <v>9.5550151975683892</v>
      </c>
      <c r="AC40" s="18" t="s">
        <v>6</v>
      </c>
      <c r="AD40" s="17" t="s">
        <v>6</v>
      </c>
    </row>
    <row r="41" spans="1:30" x14ac:dyDescent="0.15">
      <c r="A41" s="1">
        <v>28</v>
      </c>
      <c r="B41" s="16" t="s">
        <v>7633</v>
      </c>
      <c r="C41" s="15"/>
      <c r="D41" s="15"/>
      <c r="E41" s="15"/>
      <c r="F41" s="15"/>
      <c r="G41" s="14"/>
      <c r="H41" s="13" t="s">
        <v>7465</v>
      </c>
      <c r="I41" s="31">
        <v>198</v>
      </c>
      <c r="J41" s="27">
        <v>6</v>
      </c>
      <c r="K41" s="27">
        <v>143</v>
      </c>
      <c r="L41" s="27">
        <v>34</v>
      </c>
      <c r="M41" s="30">
        <v>15</v>
      </c>
      <c r="N41" s="29">
        <v>0</v>
      </c>
      <c r="O41" s="28">
        <v>0</v>
      </c>
      <c r="P41" s="27">
        <v>0</v>
      </c>
      <c r="Q41" s="26">
        <v>0</v>
      </c>
      <c r="R41" s="25" t="s">
        <v>7</v>
      </c>
      <c r="S41" s="23" t="s">
        <v>7</v>
      </c>
      <c r="T41" s="24" t="s">
        <v>7</v>
      </c>
      <c r="U41" s="23" t="s">
        <v>39</v>
      </c>
      <c r="V41" s="22" t="s" cm="1">
        <v>7</v>
      </c>
      <c r="W41" s="21">
        <v>1929</v>
      </c>
      <c r="X41" s="20">
        <v>0</v>
      </c>
      <c r="Y41" s="19">
        <v>256</v>
      </c>
      <c r="Z41" s="19">
        <v>703</v>
      </c>
      <c r="AA41" s="18">
        <v>7.5835616438356164</v>
      </c>
      <c r="AB41" s="18">
        <v>13.255143160127254</v>
      </c>
      <c r="AC41" s="18">
        <v>19.646138807429129</v>
      </c>
      <c r="AD41" s="17">
        <v>18.685446009389672</v>
      </c>
    </row>
    <row r="42" spans="1:30" x14ac:dyDescent="0.15">
      <c r="A42" s="1">
        <v>29</v>
      </c>
      <c r="B42" s="16" t="s">
        <v>7632</v>
      </c>
      <c r="C42" s="15"/>
      <c r="D42" s="15"/>
      <c r="E42" s="15"/>
      <c r="F42" s="15"/>
      <c r="G42" s="14"/>
      <c r="H42" s="13" t="s">
        <v>7463</v>
      </c>
      <c r="I42" s="31">
        <v>186</v>
      </c>
      <c r="J42" s="27">
        <v>0</v>
      </c>
      <c r="K42" s="27">
        <v>142</v>
      </c>
      <c r="L42" s="27">
        <v>44</v>
      </c>
      <c r="M42" s="30">
        <v>0</v>
      </c>
      <c r="N42" s="29">
        <v>0</v>
      </c>
      <c r="O42" s="28">
        <v>8</v>
      </c>
      <c r="P42" s="27">
        <v>2.6</v>
      </c>
      <c r="Q42" s="26">
        <v>5.698924731182796</v>
      </c>
      <c r="R42" s="25" t="s">
        <v>7</v>
      </c>
      <c r="S42" s="23" t="s">
        <v>7</v>
      </c>
      <c r="T42" s="24" t="s">
        <v>7</v>
      </c>
      <c r="U42" s="23" t="s">
        <v>39</v>
      </c>
      <c r="V42" s="22" t="s" cm="1">
        <v>7</v>
      </c>
      <c r="W42" s="21">
        <v>11</v>
      </c>
      <c r="X42" s="20">
        <v>0</v>
      </c>
      <c r="Y42" s="19">
        <v>0</v>
      </c>
      <c r="Z42" s="19">
        <v>0</v>
      </c>
      <c r="AA42" s="18" t="s">
        <v>6</v>
      </c>
      <c r="AB42" s="18">
        <v>64.515215852795464</v>
      </c>
      <c r="AC42" s="18">
        <v>422.33962264150944</v>
      </c>
      <c r="AD42" s="17" t="s">
        <v>6</v>
      </c>
    </row>
    <row r="43" spans="1:30" x14ac:dyDescent="0.15">
      <c r="A43" s="1">
        <v>30</v>
      </c>
      <c r="B43" s="34" t="s">
        <v>7631</v>
      </c>
      <c r="C43" s="33"/>
      <c r="D43" s="33"/>
      <c r="E43" s="33"/>
      <c r="F43" s="33"/>
      <c r="G43" s="32"/>
      <c r="H43" s="13" t="s">
        <v>7471</v>
      </c>
      <c r="I43" s="31">
        <v>170</v>
      </c>
      <c r="J43" s="27">
        <v>0</v>
      </c>
      <c r="K43" s="27">
        <v>0</v>
      </c>
      <c r="L43" s="27">
        <v>0</v>
      </c>
      <c r="M43" s="30">
        <v>170</v>
      </c>
      <c r="N43" s="29">
        <v>0</v>
      </c>
      <c r="O43" s="28">
        <v>9</v>
      </c>
      <c r="P43" s="27">
        <v>2</v>
      </c>
      <c r="Q43" s="26">
        <v>6.4705882352941178</v>
      </c>
      <c r="R43" s="25" t="s">
        <v>7</v>
      </c>
      <c r="S43" s="23" t="s">
        <v>7</v>
      </c>
      <c r="T43" s="24" t="s">
        <v>7</v>
      </c>
      <c r="U43" s="23" t="s">
        <v>7</v>
      </c>
      <c r="V43" s="22" t="s" cm="1">
        <v>7</v>
      </c>
      <c r="W43" s="21">
        <v>0</v>
      </c>
      <c r="X43" s="20">
        <v>0</v>
      </c>
      <c r="Y43" s="19">
        <v>0</v>
      </c>
      <c r="Z43" s="19">
        <v>0</v>
      </c>
      <c r="AA43" s="18" t="s">
        <v>6</v>
      </c>
      <c r="AB43" s="18" t="s">
        <v>6</v>
      </c>
      <c r="AC43" s="18" t="s">
        <v>6</v>
      </c>
      <c r="AD43" s="17">
        <v>620.919540229885</v>
      </c>
    </row>
    <row r="44" spans="1:30" x14ac:dyDescent="0.15">
      <c r="A44" s="1">
        <v>31</v>
      </c>
      <c r="B44" s="34" t="s">
        <v>7630</v>
      </c>
      <c r="C44" s="33"/>
      <c r="D44" s="33"/>
      <c r="E44" s="33"/>
      <c r="F44" s="33"/>
      <c r="G44" s="32"/>
      <c r="H44" s="13" t="s">
        <v>7487</v>
      </c>
      <c r="I44" s="31">
        <v>167</v>
      </c>
      <c r="J44" s="27">
        <v>0</v>
      </c>
      <c r="K44" s="27">
        <v>0</v>
      </c>
      <c r="L44" s="27">
        <v>96</v>
      </c>
      <c r="M44" s="30">
        <v>71</v>
      </c>
      <c r="N44" s="29">
        <v>0</v>
      </c>
      <c r="O44" s="28">
        <v>8</v>
      </c>
      <c r="P44" s="27">
        <v>6.5</v>
      </c>
      <c r="Q44" s="26">
        <v>8.682634730538922</v>
      </c>
      <c r="R44" s="25" t="s">
        <v>7</v>
      </c>
      <c r="S44" s="23" t="s">
        <v>7</v>
      </c>
      <c r="T44" s="24" t="s">
        <v>7</v>
      </c>
      <c r="U44" s="23" t="s">
        <v>7</v>
      </c>
      <c r="V44" s="22" t="s" cm="1">
        <v>7</v>
      </c>
      <c r="W44" s="21">
        <v>0</v>
      </c>
      <c r="X44" s="20">
        <v>10</v>
      </c>
      <c r="Y44" s="19">
        <v>0</v>
      </c>
      <c r="Z44" s="19">
        <v>0</v>
      </c>
      <c r="AA44" s="18" t="s">
        <v>6</v>
      </c>
      <c r="AB44" s="18" t="s">
        <v>6</v>
      </c>
      <c r="AC44" s="18">
        <v>41.760627861347288</v>
      </c>
      <c r="AD44" s="17" t="s">
        <v>6</v>
      </c>
    </row>
    <row r="45" spans="1:30" x14ac:dyDescent="0.15">
      <c r="A45" s="1">
        <v>32</v>
      </c>
      <c r="B45" s="16" t="s">
        <v>7629</v>
      </c>
      <c r="C45" s="15"/>
      <c r="D45" s="15"/>
      <c r="E45" s="15"/>
      <c r="F45" s="15"/>
      <c r="G45" s="14"/>
      <c r="H45" s="13" t="s">
        <v>7481</v>
      </c>
      <c r="I45" s="31">
        <v>166</v>
      </c>
      <c r="J45" s="27">
        <v>0</v>
      </c>
      <c r="K45" s="27">
        <v>120</v>
      </c>
      <c r="L45" s="27">
        <v>46</v>
      </c>
      <c r="M45" s="30">
        <v>0</v>
      </c>
      <c r="N45" s="29">
        <v>0</v>
      </c>
      <c r="O45" s="28">
        <v>18</v>
      </c>
      <c r="P45" s="27">
        <v>3</v>
      </c>
      <c r="Q45" s="26">
        <v>12.650602409638553</v>
      </c>
      <c r="R45" s="25" t="s">
        <v>7</v>
      </c>
      <c r="S45" s="23" t="s">
        <v>7</v>
      </c>
      <c r="T45" s="24" t="s">
        <v>7</v>
      </c>
      <c r="U45" s="23" t="s">
        <v>39</v>
      </c>
      <c r="V45" s="22" t="s" cm="1">
        <v>15</v>
      </c>
      <c r="W45" s="21">
        <v>511</v>
      </c>
      <c r="X45" s="20">
        <v>223</v>
      </c>
      <c r="Y45" s="19">
        <v>0</v>
      </c>
      <c r="Z45" s="19">
        <v>1706</v>
      </c>
      <c r="AA45" s="18" t="s">
        <v>6</v>
      </c>
      <c r="AB45" s="18">
        <v>10.348410033576931</v>
      </c>
      <c r="AC45" s="18">
        <v>18.284810126582279</v>
      </c>
      <c r="AD45" s="17" t="s">
        <v>6</v>
      </c>
    </row>
    <row r="46" spans="1:30" x14ac:dyDescent="0.15">
      <c r="A46" s="1">
        <v>33</v>
      </c>
      <c r="B46" s="16" t="s">
        <v>7628</v>
      </c>
      <c r="C46" s="15"/>
      <c r="D46" s="15"/>
      <c r="E46" s="15"/>
      <c r="F46" s="15"/>
      <c r="G46" s="14"/>
      <c r="H46" s="13" t="s">
        <v>7460</v>
      </c>
      <c r="I46" s="31">
        <v>162</v>
      </c>
      <c r="J46" s="27">
        <v>0</v>
      </c>
      <c r="K46" s="27">
        <v>56</v>
      </c>
      <c r="L46" s="27">
        <v>54</v>
      </c>
      <c r="M46" s="30">
        <v>52</v>
      </c>
      <c r="N46" s="29">
        <v>0</v>
      </c>
      <c r="O46" s="28">
        <v>10</v>
      </c>
      <c r="P46" s="27">
        <v>2.9</v>
      </c>
      <c r="Q46" s="26">
        <v>7.9629629629629628</v>
      </c>
      <c r="R46" s="25" t="s">
        <v>7</v>
      </c>
      <c r="S46" s="23" t="s">
        <v>7</v>
      </c>
      <c r="T46" s="24" t="s">
        <v>7</v>
      </c>
      <c r="U46" s="23" t="s">
        <v>39</v>
      </c>
      <c r="V46" s="22" t="s" cm="1">
        <v>15</v>
      </c>
      <c r="W46" s="21">
        <v>0</v>
      </c>
      <c r="X46" s="20">
        <v>0</v>
      </c>
      <c r="Y46" s="19">
        <v>0</v>
      </c>
      <c r="Z46" s="19">
        <v>0</v>
      </c>
      <c r="AA46" s="18" t="s">
        <v>6</v>
      </c>
      <c r="AB46" s="18">
        <v>18.456570155902003</v>
      </c>
      <c r="AC46" s="18">
        <v>31.267393126571669</v>
      </c>
      <c r="AD46" s="17">
        <v>52.075000000000003</v>
      </c>
    </row>
    <row r="47" spans="1:30" x14ac:dyDescent="0.15">
      <c r="A47" s="1">
        <v>34</v>
      </c>
      <c r="B47" s="16" t="s">
        <v>7627</v>
      </c>
      <c r="C47" s="15"/>
      <c r="D47" s="15"/>
      <c r="E47" s="15"/>
      <c r="F47" s="15"/>
      <c r="G47" s="14"/>
      <c r="H47" s="13" t="s">
        <v>7477</v>
      </c>
      <c r="I47" s="31">
        <v>161</v>
      </c>
      <c r="J47" s="27">
        <v>0</v>
      </c>
      <c r="K47" s="27">
        <v>0</v>
      </c>
      <c r="L47" s="27">
        <v>0</v>
      </c>
      <c r="M47" s="30">
        <v>133</v>
      </c>
      <c r="N47" s="29">
        <v>28</v>
      </c>
      <c r="O47" s="28">
        <v>21</v>
      </c>
      <c r="P47" s="27">
        <v>7.4</v>
      </c>
      <c r="Q47" s="26">
        <v>17.63975155279503</v>
      </c>
      <c r="R47" s="25" t="s">
        <v>7</v>
      </c>
      <c r="S47" s="23" t="s">
        <v>7</v>
      </c>
      <c r="T47" s="24" t="s">
        <v>7</v>
      </c>
      <c r="U47" s="23" t="s">
        <v>39</v>
      </c>
      <c r="V47" s="22" t="s" cm="1">
        <v>7</v>
      </c>
      <c r="W47" s="21">
        <v>0</v>
      </c>
      <c r="X47" s="20">
        <v>0</v>
      </c>
      <c r="Y47" s="19">
        <v>0</v>
      </c>
      <c r="Z47" s="19">
        <v>0</v>
      </c>
      <c r="AA47" s="18" t="s">
        <v>6</v>
      </c>
      <c r="AB47" s="18" t="s">
        <v>6</v>
      </c>
      <c r="AC47" s="18" t="s">
        <v>6</v>
      </c>
      <c r="AD47" s="17">
        <v>201.27529411764706</v>
      </c>
    </row>
    <row r="48" spans="1:30" x14ac:dyDescent="0.15">
      <c r="A48" s="1">
        <v>35</v>
      </c>
      <c r="B48" s="16" t="s">
        <v>7626</v>
      </c>
      <c r="C48" s="15"/>
      <c r="D48" s="15"/>
      <c r="E48" s="15"/>
      <c r="F48" s="15"/>
      <c r="G48" s="14"/>
      <c r="H48" s="13" t="s">
        <v>7456</v>
      </c>
      <c r="I48" s="31">
        <v>160</v>
      </c>
      <c r="J48" s="27">
        <v>0</v>
      </c>
      <c r="K48" s="27">
        <v>0</v>
      </c>
      <c r="L48" s="27">
        <v>100</v>
      </c>
      <c r="M48" s="30">
        <v>60</v>
      </c>
      <c r="N48" s="29">
        <v>0</v>
      </c>
      <c r="O48" s="28">
        <v>6</v>
      </c>
      <c r="P48" s="27">
        <v>2.8</v>
      </c>
      <c r="Q48" s="26">
        <v>5.5000000000000009</v>
      </c>
      <c r="R48" s="25" t="s">
        <v>7</v>
      </c>
      <c r="S48" s="23" t="s">
        <v>7</v>
      </c>
      <c r="T48" s="24" t="s">
        <v>7</v>
      </c>
      <c r="U48" s="23" t="s">
        <v>7</v>
      </c>
      <c r="V48" s="22" t="s" cm="1">
        <v>15</v>
      </c>
      <c r="W48" s="21">
        <v>0</v>
      </c>
      <c r="X48" s="20">
        <v>0</v>
      </c>
      <c r="Y48" s="19">
        <v>0</v>
      </c>
      <c r="Z48" s="19">
        <v>0</v>
      </c>
      <c r="AA48" s="18" t="s">
        <v>6</v>
      </c>
      <c r="AB48" s="18" t="s">
        <v>6</v>
      </c>
      <c r="AC48" s="18">
        <v>38.782798833819243</v>
      </c>
      <c r="AD48" s="17">
        <v>361</v>
      </c>
    </row>
    <row r="49" spans="1:30" x14ac:dyDescent="0.15">
      <c r="A49" s="1">
        <v>36</v>
      </c>
      <c r="B49" s="16" t="s">
        <v>7625</v>
      </c>
      <c r="C49" s="15"/>
      <c r="D49" s="15"/>
      <c r="E49" s="15"/>
      <c r="F49" s="15"/>
      <c r="G49" s="14"/>
      <c r="H49" s="13" t="s">
        <v>7493</v>
      </c>
      <c r="I49" s="31">
        <v>160</v>
      </c>
      <c r="J49" s="27">
        <v>0</v>
      </c>
      <c r="K49" s="27">
        <v>0</v>
      </c>
      <c r="L49" s="27">
        <v>160</v>
      </c>
      <c r="M49" s="30">
        <v>0</v>
      </c>
      <c r="N49" s="29">
        <v>0</v>
      </c>
      <c r="O49" s="28">
        <v>10</v>
      </c>
      <c r="P49" s="27">
        <v>3.3</v>
      </c>
      <c r="Q49" s="26">
        <v>8.3125</v>
      </c>
      <c r="R49" s="25" t="s">
        <v>7</v>
      </c>
      <c r="S49" s="23" t="s">
        <v>7</v>
      </c>
      <c r="T49" s="24" t="s">
        <v>7</v>
      </c>
      <c r="U49" s="23" t="s">
        <v>39</v>
      </c>
      <c r="V49" s="22" t="s" cm="1">
        <v>7</v>
      </c>
      <c r="W49" s="21">
        <v>0</v>
      </c>
      <c r="X49" s="20">
        <v>0</v>
      </c>
      <c r="Y49" s="19">
        <v>0</v>
      </c>
      <c r="Z49" s="19">
        <v>0</v>
      </c>
      <c r="AA49" s="18" t="s">
        <v>6</v>
      </c>
      <c r="AB49" s="18" t="s">
        <v>6</v>
      </c>
      <c r="AC49" s="18">
        <v>67.821090047393369</v>
      </c>
      <c r="AD49" s="17" t="s">
        <v>6</v>
      </c>
    </row>
    <row r="50" spans="1:30" x14ac:dyDescent="0.15">
      <c r="A50" s="1">
        <v>37</v>
      </c>
      <c r="B50" s="16" t="s">
        <v>7624</v>
      </c>
      <c r="C50" s="15"/>
      <c r="D50" s="15"/>
      <c r="E50" s="15"/>
      <c r="F50" s="15"/>
      <c r="G50" s="14"/>
      <c r="H50" s="13" t="s">
        <v>7491</v>
      </c>
      <c r="I50" s="31">
        <v>158</v>
      </c>
      <c r="J50" s="27">
        <v>0</v>
      </c>
      <c r="K50" s="27">
        <v>158</v>
      </c>
      <c r="L50" s="27">
        <v>0</v>
      </c>
      <c r="M50" s="30">
        <v>0</v>
      </c>
      <c r="N50" s="29">
        <v>0</v>
      </c>
      <c r="O50" s="28">
        <v>7</v>
      </c>
      <c r="P50" s="27">
        <v>11.3</v>
      </c>
      <c r="Q50" s="26">
        <v>11.582278481012658</v>
      </c>
      <c r="R50" s="25" t="s">
        <v>7</v>
      </c>
      <c r="S50" s="23" t="s">
        <v>7</v>
      </c>
      <c r="T50" s="24" t="s">
        <v>7</v>
      </c>
      <c r="U50" s="23" t="s">
        <v>39</v>
      </c>
      <c r="V50" s="22" t="s" cm="1">
        <v>15</v>
      </c>
      <c r="W50" s="21">
        <v>253</v>
      </c>
      <c r="X50" s="20">
        <v>0</v>
      </c>
      <c r="Y50" s="19">
        <v>0</v>
      </c>
      <c r="Z50" s="19">
        <v>0</v>
      </c>
      <c r="AA50" s="18" t="s">
        <v>6</v>
      </c>
      <c r="AB50" s="18">
        <v>18.995680345572353</v>
      </c>
      <c r="AC50" s="18" t="s">
        <v>6</v>
      </c>
      <c r="AD50" s="17" t="s">
        <v>6</v>
      </c>
    </row>
    <row r="51" spans="1:30" x14ac:dyDescent="0.15">
      <c r="A51" s="1">
        <v>38</v>
      </c>
      <c r="B51" s="16" t="s">
        <v>7623</v>
      </c>
      <c r="C51" s="15"/>
      <c r="D51" s="15"/>
      <c r="E51" s="15"/>
      <c r="F51" s="15"/>
      <c r="G51" s="14"/>
      <c r="H51" s="13" t="s">
        <v>7503</v>
      </c>
      <c r="I51" s="31">
        <v>157</v>
      </c>
      <c r="J51" s="27">
        <v>0</v>
      </c>
      <c r="K51" s="27">
        <v>81</v>
      </c>
      <c r="L51" s="27">
        <v>76</v>
      </c>
      <c r="M51" s="30">
        <v>0</v>
      </c>
      <c r="N51" s="29">
        <v>0</v>
      </c>
      <c r="O51" s="28">
        <v>22</v>
      </c>
      <c r="P51" s="27">
        <v>4.0999999999999996</v>
      </c>
      <c r="Q51" s="26">
        <v>16.624203821656049</v>
      </c>
      <c r="R51" s="25" t="s">
        <v>7</v>
      </c>
      <c r="S51" s="23" t="s">
        <v>7</v>
      </c>
      <c r="T51" s="24" t="s">
        <v>7</v>
      </c>
      <c r="U51" s="23" t="s">
        <v>39</v>
      </c>
      <c r="V51" s="22" t="s" cm="1">
        <v>15</v>
      </c>
      <c r="W51" s="21">
        <v>2143</v>
      </c>
      <c r="X51" s="20">
        <v>196</v>
      </c>
      <c r="Y51" s="19">
        <v>0</v>
      </c>
      <c r="Z51" s="19">
        <v>418</v>
      </c>
      <c r="AA51" s="18" t="s">
        <v>6</v>
      </c>
      <c r="AB51" s="18">
        <v>10.999178757185875</v>
      </c>
      <c r="AC51" s="18">
        <v>23.721747388414055</v>
      </c>
      <c r="AD51" s="17" t="s">
        <v>6</v>
      </c>
    </row>
    <row r="52" spans="1:30" x14ac:dyDescent="0.15">
      <c r="A52" s="1">
        <v>39</v>
      </c>
      <c r="B52" s="34" t="s">
        <v>7622</v>
      </c>
      <c r="C52" s="33"/>
      <c r="D52" s="33"/>
      <c r="E52" s="33"/>
      <c r="F52" s="33"/>
      <c r="G52" s="32"/>
      <c r="H52" s="13" t="s">
        <v>7452</v>
      </c>
      <c r="I52" s="31">
        <v>156</v>
      </c>
      <c r="J52" s="27">
        <v>0</v>
      </c>
      <c r="K52" s="27">
        <v>111</v>
      </c>
      <c r="L52" s="27">
        <v>45</v>
      </c>
      <c r="M52" s="30">
        <v>0</v>
      </c>
      <c r="N52" s="29">
        <v>0</v>
      </c>
      <c r="O52" s="28">
        <v>29</v>
      </c>
      <c r="P52" s="27">
        <v>12.8</v>
      </c>
      <c r="Q52" s="26">
        <v>26.794871794871796</v>
      </c>
      <c r="R52" s="25" t="s">
        <v>7</v>
      </c>
      <c r="S52" s="23" t="s">
        <v>7</v>
      </c>
      <c r="T52" s="24" t="s">
        <v>7</v>
      </c>
      <c r="U52" s="23" t="s">
        <v>39</v>
      </c>
      <c r="V52" s="22" t="s" cm="1">
        <v>7</v>
      </c>
      <c r="W52" s="21">
        <v>339</v>
      </c>
      <c r="X52" s="20">
        <v>496</v>
      </c>
      <c r="Y52" s="19">
        <v>0</v>
      </c>
      <c r="Z52" s="19">
        <v>1171</v>
      </c>
      <c r="AA52" s="18" t="s">
        <v>6</v>
      </c>
      <c r="AB52" s="18">
        <v>12.086712163789644</v>
      </c>
      <c r="AC52" s="18">
        <v>29.364238410596027</v>
      </c>
      <c r="AD52" s="17" t="s">
        <v>6</v>
      </c>
    </row>
    <row r="53" spans="1:30" x14ac:dyDescent="0.15">
      <c r="A53" s="1">
        <v>40</v>
      </c>
      <c r="B53" s="34" t="s">
        <v>7621</v>
      </c>
      <c r="C53" s="33"/>
      <c r="D53" s="33"/>
      <c r="E53" s="33"/>
      <c r="F53" s="33"/>
      <c r="G53" s="32"/>
      <c r="H53" s="13" t="s">
        <v>7469</v>
      </c>
      <c r="I53" s="31">
        <v>150</v>
      </c>
      <c r="J53" s="27">
        <v>0</v>
      </c>
      <c r="K53" s="27">
        <v>0</v>
      </c>
      <c r="L53" s="27">
        <v>150</v>
      </c>
      <c r="M53" s="30">
        <v>0</v>
      </c>
      <c r="N53" s="29">
        <v>0</v>
      </c>
      <c r="O53" s="28">
        <v>7</v>
      </c>
      <c r="P53" s="27">
        <v>0.3</v>
      </c>
      <c r="Q53" s="26">
        <v>4.8666666666666663</v>
      </c>
      <c r="R53" s="25" t="s">
        <v>7</v>
      </c>
      <c r="S53" s="23" t="s">
        <v>7</v>
      </c>
      <c r="T53" s="24" t="s">
        <v>7</v>
      </c>
      <c r="U53" s="23" t="s">
        <v>7</v>
      </c>
      <c r="V53" s="22" t="s" cm="1">
        <v>7</v>
      </c>
      <c r="W53" s="21">
        <v>0</v>
      </c>
      <c r="X53" s="20">
        <v>0</v>
      </c>
      <c r="Y53" s="19">
        <v>0</v>
      </c>
      <c r="Z53" s="19">
        <v>0</v>
      </c>
      <c r="AA53" s="18" t="s">
        <v>6</v>
      </c>
      <c r="AB53" s="18" t="s">
        <v>6</v>
      </c>
      <c r="AC53" s="18">
        <v>70.148196721311479</v>
      </c>
      <c r="AD53" s="17" t="s">
        <v>6</v>
      </c>
    </row>
    <row r="54" spans="1:30" x14ac:dyDescent="0.15">
      <c r="A54" s="1">
        <v>41</v>
      </c>
      <c r="B54" s="34" t="s">
        <v>7620</v>
      </c>
      <c r="C54" s="33"/>
      <c r="D54" s="33"/>
      <c r="E54" s="33"/>
      <c r="F54" s="33"/>
      <c r="G54" s="32"/>
      <c r="H54" s="13" t="s">
        <v>7467</v>
      </c>
      <c r="I54" s="31">
        <v>150</v>
      </c>
      <c r="J54" s="27">
        <v>0</v>
      </c>
      <c r="K54" s="27">
        <v>30</v>
      </c>
      <c r="L54" s="27">
        <v>120</v>
      </c>
      <c r="M54" s="30">
        <v>0</v>
      </c>
      <c r="N54" s="29">
        <v>0</v>
      </c>
      <c r="O54" s="28">
        <v>19</v>
      </c>
      <c r="P54" s="27">
        <v>64</v>
      </c>
      <c r="Q54" s="26">
        <v>55.333333333333336</v>
      </c>
      <c r="R54" s="25" t="s">
        <v>7</v>
      </c>
      <c r="S54" s="23" t="s">
        <v>7</v>
      </c>
      <c r="T54" s="24" t="s">
        <v>7</v>
      </c>
      <c r="U54" s="23" t="s">
        <v>39</v>
      </c>
      <c r="V54" s="22" t="s" cm="1">
        <v>7</v>
      </c>
      <c r="W54" s="21">
        <v>0</v>
      </c>
      <c r="X54" s="20">
        <v>34</v>
      </c>
      <c r="Y54" s="19">
        <v>0</v>
      </c>
      <c r="Z54" s="19">
        <v>159</v>
      </c>
      <c r="AA54" s="18" t="s">
        <v>6</v>
      </c>
      <c r="AB54" s="18">
        <v>1.5447647951441579</v>
      </c>
      <c r="AC54" s="18">
        <v>2.2513274336283184</v>
      </c>
      <c r="AD54" s="17" t="s">
        <v>6</v>
      </c>
    </row>
    <row r="55" spans="1:30" x14ac:dyDescent="0.15">
      <c r="A55" s="1">
        <v>42</v>
      </c>
      <c r="B55" s="16" t="s">
        <v>7619</v>
      </c>
      <c r="C55" s="15"/>
      <c r="D55" s="15"/>
      <c r="E55" s="15"/>
      <c r="F55" s="15"/>
      <c r="G55" s="14"/>
      <c r="H55" s="13" t="s">
        <v>7458</v>
      </c>
      <c r="I55" s="31">
        <v>144</v>
      </c>
      <c r="J55" s="27">
        <v>0</v>
      </c>
      <c r="K55" s="27">
        <v>48</v>
      </c>
      <c r="L55" s="27">
        <v>0</v>
      </c>
      <c r="M55" s="30">
        <v>96</v>
      </c>
      <c r="N55" s="29">
        <v>0</v>
      </c>
      <c r="O55" s="28">
        <v>9</v>
      </c>
      <c r="P55" s="27">
        <v>3.5</v>
      </c>
      <c r="Q55" s="26">
        <v>8.6805555555555554</v>
      </c>
      <c r="R55" s="25" t="s">
        <v>7</v>
      </c>
      <c r="S55" s="23" t="s">
        <v>7</v>
      </c>
      <c r="T55" s="24" t="s">
        <v>7</v>
      </c>
      <c r="U55" s="23" t="s">
        <v>39</v>
      </c>
      <c r="V55" s="22" t="s" cm="1">
        <v>15</v>
      </c>
      <c r="W55" s="21">
        <v>0</v>
      </c>
      <c r="X55" s="20">
        <v>0</v>
      </c>
      <c r="Y55" s="19">
        <v>0</v>
      </c>
      <c r="Z55" s="19">
        <v>0</v>
      </c>
      <c r="AA55" s="18" t="s">
        <v>6</v>
      </c>
      <c r="AB55" s="18">
        <v>19.094580233793835</v>
      </c>
      <c r="AC55" s="18" t="s">
        <v>6</v>
      </c>
      <c r="AD55" s="17">
        <v>120.27111111111111</v>
      </c>
    </row>
    <row r="56" spans="1:30" x14ac:dyDescent="0.15">
      <c r="A56" s="1">
        <v>43</v>
      </c>
      <c r="B56" s="16" t="s">
        <v>7618</v>
      </c>
      <c r="C56" s="15"/>
      <c r="D56" s="15"/>
      <c r="E56" s="15"/>
      <c r="F56" s="15"/>
      <c r="G56" s="14"/>
      <c r="H56" s="13" t="s">
        <v>7463</v>
      </c>
      <c r="I56" s="31">
        <v>130</v>
      </c>
      <c r="J56" s="27">
        <v>0</v>
      </c>
      <c r="K56" s="27">
        <v>0</v>
      </c>
      <c r="L56" s="27">
        <v>42</v>
      </c>
      <c r="M56" s="30">
        <v>88</v>
      </c>
      <c r="N56" s="29">
        <v>0</v>
      </c>
      <c r="O56" s="28">
        <v>3</v>
      </c>
      <c r="P56" s="27">
        <v>6.3</v>
      </c>
      <c r="Q56" s="26">
        <v>7.1538461538461551</v>
      </c>
      <c r="R56" s="25" t="s">
        <v>7</v>
      </c>
      <c r="S56" s="23" t="s">
        <v>7</v>
      </c>
      <c r="T56" s="24" t="s">
        <v>7</v>
      </c>
      <c r="U56" s="23" t="s">
        <v>7</v>
      </c>
      <c r="V56" s="22" t="s" cm="1">
        <v>15</v>
      </c>
      <c r="W56" s="21">
        <v>0</v>
      </c>
      <c r="X56" s="20">
        <v>0</v>
      </c>
      <c r="Y56" s="19">
        <v>0</v>
      </c>
      <c r="Z56" s="19">
        <v>0</v>
      </c>
      <c r="AA56" s="18" t="s">
        <v>6</v>
      </c>
      <c r="AB56" s="18" t="s">
        <v>6</v>
      </c>
      <c r="AC56" s="18">
        <v>51.413284132841326</v>
      </c>
      <c r="AD56" s="17">
        <v>355.30285714285714</v>
      </c>
    </row>
    <row r="57" spans="1:30" x14ac:dyDescent="0.15">
      <c r="A57" s="1">
        <v>44</v>
      </c>
      <c r="B57" s="16" t="s">
        <v>7617</v>
      </c>
      <c r="C57" s="15"/>
      <c r="D57" s="15"/>
      <c r="E57" s="15"/>
      <c r="F57" s="15"/>
      <c r="G57" s="14"/>
      <c r="H57" s="13" t="s">
        <v>7477</v>
      </c>
      <c r="I57" s="31">
        <v>130</v>
      </c>
      <c r="J57" s="27">
        <v>0</v>
      </c>
      <c r="K57" s="27">
        <v>74</v>
      </c>
      <c r="L57" s="27">
        <v>0</v>
      </c>
      <c r="M57" s="30">
        <v>56</v>
      </c>
      <c r="N57" s="29">
        <v>0</v>
      </c>
      <c r="O57" s="28">
        <v>4</v>
      </c>
      <c r="P57" s="27">
        <v>0.4</v>
      </c>
      <c r="Q57" s="26">
        <v>3.384615384615385</v>
      </c>
      <c r="R57" s="25" t="s">
        <v>7</v>
      </c>
      <c r="S57" s="23" t="s">
        <v>7</v>
      </c>
      <c r="T57" s="24" t="s">
        <v>7</v>
      </c>
      <c r="U57" s="23" t="s">
        <v>7</v>
      </c>
      <c r="V57" s="22" t="s" cm="1">
        <v>7</v>
      </c>
      <c r="W57" s="21">
        <v>0</v>
      </c>
      <c r="X57" s="20">
        <v>0</v>
      </c>
      <c r="Y57" s="19">
        <v>0</v>
      </c>
      <c r="Z57" s="19">
        <v>0</v>
      </c>
      <c r="AA57" s="18" t="s">
        <v>6</v>
      </c>
      <c r="AB57" s="18">
        <v>325.32075471698113</v>
      </c>
      <c r="AC57" s="18" t="s">
        <v>6</v>
      </c>
      <c r="AD57" s="17">
        <v>1147.6666666666667</v>
      </c>
    </row>
    <row r="58" spans="1:30" x14ac:dyDescent="0.15">
      <c r="A58" s="1">
        <v>45</v>
      </c>
      <c r="B58" s="16" t="s">
        <v>7616</v>
      </c>
      <c r="C58" s="15"/>
      <c r="D58" s="15"/>
      <c r="E58" s="15"/>
      <c r="F58" s="15"/>
      <c r="G58" s="14"/>
      <c r="H58" s="13" t="s">
        <v>7460</v>
      </c>
      <c r="I58" s="31">
        <v>130</v>
      </c>
      <c r="J58" s="27">
        <v>0</v>
      </c>
      <c r="K58" s="27">
        <v>42</v>
      </c>
      <c r="L58" s="27">
        <v>88</v>
      </c>
      <c r="M58" s="30">
        <v>0</v>
      </c>
      <c r="N58" s="29">
        <v>0</v>
      </c>
      <c r="O58" s="28">
        <v>9</v>
      </c>
      <c r="P58" s="27">
        <v>3.1</v>
      </c>
      <c r="Q58" s="26">
        <v>9.3076923076923084</v>
      </c>
      <c r="R58" s="25" t="s">
        <v>7</v>
      </c>
      <c r="S58" s="23" t="s">
        <v>7</v>
      </c>
      <c r="T58" s="24" t="s">
        <v>7</v>
      </c>
      <c r="U58" s="23" t="s">
        <v>39</v>
      </c>
      <c r="V58" s="22" t="s" cm="1">
        <v>7</v>
      </c>
      <c r="W58" s="21">
        <v>770</v>
      </c>
      <c r="X58" s="20">
        <v>0</v>
      </c>
      <c r="Y58" s="19">
        <v>0</v>
      </c>
      <c r="Z58" s="19">
        <v>228</v>
      </c>
      <c r="AA58" s="18" t="s">
        <v>6</v>
      </c>
      <c r="AB58" s="18">
        <v>9.1801310043668121</v>
      </c>
      <c r="AC58" s="18">
        <v>32.164899882214371</v>
      </c>
      <c r="AD58" s="17" t="s">
        <v>6</v>
      </c>
    </row>
    <row r="59" spans="1:30" x14ac:dyDescent="0.15">
      <c r="A59" s="1">
        <v>46</v>
      </c>
      <c r="B59" s="16" t="s">
        <v>7615</v>
      </c>
      <c r="C59" s="15"/>
      <c r="D59" s="15"/>
      <c r="E59" s="15"/>
      <c r="F59" s="15"/>
      <c r="G59" s="14"/>
      <c r="H59" s="13" t="s">
        <v>7491</v>
      </c>
      <c r="I59" s="31">
        <v>128</v>
      </c>
      <c r="J59" s="27">
        <v>0</v>
      </c>
      <c r="K59" s="27">
        <v>0</v>
      </c>
      <c r="L59" s="27">
        <v>128</v>
      </c>
      <c r="M59" s="30">
        <v>0</v>
      </c>
      <c r="N59" s="29">
        <v>0</v>
      </c>
      <c r="O59" s="28">
        <v>8</v>
      </c>
      <c r="P59" s="27">
        <v>6.8</v>
      </c>
      <c r="Q59" s="26">
        <v>11.5625</v>
      </c>
      <c r="R59" s="25" t="s">
        <v>7</v>
      </c>
      <c r="S59" s="23" t="s">
        <v>7</v>
      </c>
      <c r="T59" s="24" t="s">
        <v>7</v>
      </c>
      <c r="U59" s="23" t="s">
        <v>39</v>
      </c>
      <c r="V59" s="22" t="s" cm="1">
        <v>15</v>
      </c>
      <c r="W59" s="21">
        <v>144</v>
      </c>
      <c r="X59" s="20">
        <v>0</v>
      </c>
      <c r="Y59" s="19">
        <v>0</v>
      </c>
      <c r="Z59" s="19">
        <v>0</v>
      </c>
      <c r="AA59" s="18" t="s">
        <v>6</v>
      </c>
      <c r="AB59" s="18" t="s">
        <v>6</v>
      </c>
      <c r="AC59" s="18">
        <v>31.894909688013136</v>
      </c>
      <c r="AD59" s="17" t="s">
        <v>6</v>
      </c>
    </row>
    <row r="60" spans="1:30" x14ac:dyDescent="0.15">
      <c r="A60" s="1">
        <v>47</v>
      </c>
      <c r="B60" s="16" t="s">
        <v>7614</v>
      </c>
      <c r="C60" s="15"/>
      <c r="D60" s="15"/>
      <c r="E60" s="15"/>
      <c r="F60" s="15"/>
      <c r="G60" s="14"/>
      <c r="H60" s="13" t="s">
        <v>7469</v>
      </c>
      <c r="I60" s="31">
        <v>120</v>
      </c>
      <c r="J60" s="27">
        <v>0</v>
      </c>
      <c r="K60" s="27">
        <v>0</v>
      </c>
      <c r="L60" s="27">
        <v>60</v>
      </c>
      <c r="M60" s="30">
        <v>60</v>
      </c>
      <c r="N60" s="29">
        <v>0</v>
      </c>
      <c r="O60" s="28">
        <v>8</v>
      </c>
      <c r="P60" s="27">
        <v>4</v>
      </c>
      <c r="Q60" s="26">
        <v>10</v>
      </c>
      <c r="R60" s="25" t="s">
        <v>7</v>
      </c>
      <c r="S60" s="23" t="s">
        <v>7</v>
      </c>
      <c r="T60" s="24" t="s">
        <v>7</v>
      </c>
      <c r="U60" s="23" t="s">
        <v>7</v>
      </c>
      <c r="V60" s="22" t="s" cm="1">
        <v>15</v>
      </c>
      <c r="W60" s="21">
        <v>0</v>
      </c>
      <c r="X60" s="20">
        <v>0</v>
      </c>
      <c r="Y60" s="19">
        <v>0</v>
      </c>
      <c r="Z60" s="19">
        <v>0</v>
      </c>
      <c r="AA60" s="18" t="s">
        <v>6</v>
      </c>
      <c r="AB60" s="18" t="s">
        <v>6</v>
      </c>
      <c r="AC60" s="18">
        <v>27.609792284866469</v>
      </c>
      <c r="AD60" s="17">
        <v>204.38341968911917</v>
      </c>
    </row>
    <row r="61" spans="1:30" x14ac:dyDescent="0.15">
      <c r="A61" s="1">
        <v>48</v>
      </c>
      <c r="B61" s="16" t="s">
        <v>7613</v>
      </c>
      <c r="C61" s="15"/>
      <c r="D61" s="15"/>
      <c r="E61" s="15"/>
      <c r="F61" s="15"/>
      <c r="G61" s="14"/>
      <c r="H61" s="13" t="s">
        <v>7469</v>
      </c>
      <c r="I61" s="31">
        <v>120</v>
      </c>
      <c r="J61" s="27">
        <v>0</v>
      </c>
      <c r="K61" s="27">
        <v>60</v>
      </c>
      <c r="L61" s="27">
        <v>0</v>
      </c>
      <c r="M61" s="30">
        <v>60</v>
      </c>
      <c r="N61" s="29">
        <v>0</v>
      </c>
      <c r="O61" s="28">
        <v>5</v>
      </c>
      <c r="P61" s="27">
        <v>5.7</v>
      </c>
      <c r="Q61" s="26">
        <v>8.9166666666666661</v>
      </c>
      <c r="R61" s="25" t="s">
        <v>7</v>
      </c>
      <c r="S61" s="23" t="s">
        <v>7</v>
      </c>
      <c r="T61" s="24" t="s">
        <v>7</v>
      </c>
      <c r="U61" s="23" t="s">
        <v>39</v>
      </c>
      <c r="V61" s="22" t="s" cm="1">
        <v>7</v>
      </c>
      <c r="W61" s="21">
        <v>42</v>
      </c>
      <c r="X61" s="20">
        <v>0</v>
      </c>
      <c r="Y61" s="19">
        <v>0</v>
      </c>
      <c r="Z61" s="19">
        <v>0</v>
      </c>
      <c r="AA61" s="18" t="s">
        <v>6</v>
      </c>
      <c r="AB61" s="18">
        <v>34.242744063324537</v>
      </c>
      <c r="AC61" s="18" t="s">
        <v>6</v>
      </c>
      <c r="AD61" s="17">
        <v>202.87562189054725</v>
      </c>
    </row>
    <row r="62" spans="1:30" x14ac:dyDescent="0.15">
      <c r="A62" s="1">
        <v>49</v>
      </c>
      <c r="B62" s="16" t="s">
        <v>7612</v>
      </c>
      <c r="C62" s="15"/>
      <c r="D62" s="15"/>
      <c r="E62" s="15"/>
      <c r="F62" s="15"/>
      <c r="G62" s="14"/>
      <c r="H62" s="13" t="s">
        <v>7456</v>
      </c>
      <c r="I62" s="31">
        <v>120</v>
      </c>
      <c r="J62" s="27">
        <v>0</v>
      </c>
      <c r="K62" s="27">
        <v>80</v>
      </c>
      <c r="L62" s="27">
        <v>0</v>
      </c>
      <c r="M62" s="30">
        <v>40</v>
      </c>
      <c r="N62" s="29">
        <v>0</v>
      </c>
      <c r="O62" s="28">
        <v>10</v>
      </c>
      <c r="P62" s="27">
        <v>2</v>
      </c>
      <c r="Q62" s="26">
        <v>10</v>
      </c>
      <c r="R62" s="25" t="s">
        <v>7</v>
      </c>
      <c r="S62" s="23" t="s">
        <v>7</v>
      </c>
      <c r="T62" s="24" t="s">
        <v>7</v>
      </c>
      <c r="U62" s="23" t="s">
        <v>39</v>
      </c>
      <c r="V62" s="22" t="s" cm="1">
        <v>15</v>
      </c>
      <c r="W62" s="21">
        <v>306</v>
      </c>
      <c r="X62" s="20">
        <v>0</v>
      </c>
      <c r="Y62" s="19">
        <v>0</v>
      </c>
      <c r="Z62" s="19">
        <v>0</v>
      </c>
      <c r="AA62" s="18" t="s">
        <v>6</v>
      </c>
      <c r="AB62" s="18">
        <v>8.4507446617620676</v>
      </c>
      <c r="AC62" s="18" t="s">
        <v>6</v>
      </c>
      <c r="AD62" s="17">
        <v>398.16901408450707</v>
      </c>
    </row>
    <row r="63" spans="1:30" x14ac:dyDescent="0.15">
      <c r="A63" s="1">
        <v>50</v>
      </c>
      <c r="B63" s="34" t="s">
        <v>7611</v>
      </c>
      <c r="C63" s="33"/>
      <c r="D63" s="33"/>
      <c r="E63" s="33"/>
      <c r="F63" s="33"/>
      <c r="G63" s="32"/>
      <c r="H63" s="13" t="s">
        <v>7467</v>
      </c>
      <c r="I63" s="31">
        <v>118</v>
      </c>
      <c r="J63" s="27">
        <v>0</v>
      </c>
      <c r="K63" s="27">
        <v>0</v>
      </c>
      <c r="L63" s="27">
        <v>0</v>
      </c>
      <c r="M63" s="30">
        <v>118</v>
      </c>
      <c r="N63" s="29">
        <v>0</v>
      </c>
      <c r="O63" s="28">
        <v>4</v>
      </c>
      <c r="P63" s="27">
        <v>0</v>
      </c>
      <c r="Q63" s="26">
        <v>3.3898305084745761</v>
      </c>
      <c r="R63" s="25" t="s">
        <v>7</v>
      </c>
      <c r="S63" s="23" t="s">
        <v>7</v>
      </c>
      <c r="T63" s="24" t="s">
        <v>7</v>
      </c>
      <c r="U63" s="23" t="s">
        <v>7</v>
      </c>
      <c r="V63" s="22" t="s" cm="1">
        <v>7</v>
      </c>
      <c r="W63" s="21">
        <v>0</v>
      </c>
      <c r="X63" s="20">
        <v>0</v>
      </c>
      <c r="Y63" s="19">
        <v>0</v>
      </c>
      <c r="Z63" s="19">
        <v>0</v>
      </c>
      <c r="AA63" s="18" t="s">
        <v>6</v>
      </c>
      <c r="AB63" s="18" t="s">
        <v>6</v>
      </c>
      <c r="AC63" s="18" t="s">
        <v>6</v>
      </c>
      <c r="AD63" s="17">
        <v>208.70854271356785</v>
      </c>
    </row>
    <row r="64" spans="1:30" x14ac:dyDescent="0.15">
      <c r="A64" s="1">
        <v>51</v>
      </c>
      <c r="B64" s="34" t="s">
        <v>7610</v>
      </c>
      <c r="C64" s="33"/>
      <c r="D64" s="33"/>
      <c r="E64" s="33"/>
      <c r="F64" s="33"/>
      <c r="G64" s="32"/>
      <c r="H64" s="13" t="s">
        <v>7452</v>
      </c>
      <c r="I64" s="31">
        <v>112</v>
      </c>
      <c r="J64" s="27">
        <v>0</v>
      </c>
      <c r="K64" s="27">
        <v>0</v>
      </c>
      <c r="L64" s="27">
        <v>56</v>
      </c>
      <c r="M64" s="30">
        <v>56</v>
      </c>
      <c r="N64" s="29">
        <v>0</v>
      </c>
      <c r="O64" s="28">
        <v>13</v>
      </c>
      <c r="P64" s="27">
        <v>4.5999999999999996</v>
      </c>
      <c r="Q64" s="26">
        <v>15.714285714285717</v>
      </c>
      <c r="R64" s="25" t="s">
        <v>7</v>
      </c>
      <c r="S64" s="23" t="s">
        <v>7</v>
      </c>
      <c r="T64" s="24" t="s">
        <v>7</v>
      </c>
      <c r="U64" s="23" t="s">
        <v>39</v>
      </c>
      <c r="V64" s="22" t="s" cm="1">
        <v>15</v>
      </c>
      <c r="W64" s="21">
        <v>10</v>
      </c>
      <c r="X64" s="20">
        <v>0</v>
      </c>
      <c r="Y64" s="19">
        <v>0</v>
      </c>
      <c r="Z64" s="19">
        <v>0</v>
      </c>
      <c r="AA64" s="18" t="s">
        <v>6</v>
      </c>
      <c r="AB64" s="18" t="s">
        <v>6</v>
      </c>
      <c r="AC64" s="18">
        <v>29.547511312217196</v>
      </c>
      <c r="AD64" s="17">
        <v>71.627056672760517</v>
      </c>
    </row>
    <row r="65" spans="1:30" x14ac:dyDescent="0.15">
      <c r="A65" s="1">
        <v>52</v>
      </c>
      <c r="B65" s="16" t="s">
        <v>7609</v>
      </c>
      <c r="C65" s="15"/>
      <c r="D65" s="15"/>
      <c r="E65" s="15"/>
      <c r="F65" s="15"/>
      <c r="G65" s="14"/>
      <c r="H65" s="13" t="s">
        <v>7481</v>
      </c>
      <c r="I65" s="31">
        <v>108</v>
      </c>
      <c r="J65" s="27">
        <v>0</v>
      </c>
      <c r="K65" s="27">
        <v>57</v>
      </c>
      <c r="L65" s="27">
        <v>0</v>
      </c>
      <c r="M65" s="30">
        <v>51</v>
      </c>
      <c r="N65" s="29">
        <v>0</v>
      </c>
      <c r="O65" s="28">
        <v>4</v>
      </c>
      <c r="P65" s="27">
        <v>3.4</v>
      </c>
      <c r="Q65" s="26">
        <v>6.8518518518518521</v>
      </c>
      <c r="R65" s="25" t="s">
        <v>7</v>
      </c>
      <c r="S65" s="23" t="s">
        <v>7</v>
      </c>
      <c r="T65" s="24" t="s">
        <v>7</v>
      </c>
      <c r="U65" s="23" t="s">
        <v>39</v>
      </c>
      <c r="V65" s="22" t="s" cm="1">
        <v>7</v>
      </c>
      <c r="W65" s="21">
        <v>1723</v>
      </c>
      <c r="X65" s="20">
        <v>168</v>
      </c>
      <c r="Y65" s="19">
        <v>0</v>
      </c>
      <c r="Z65" s="19">
        <v>231</v>
      </c>
      <c r="AA65" s="18" t="s">
        <v>6</v>
      </c>
      <c r="AB65" s="18">
        <v>22.892796369824165</v>
      </c>
      <c r="AC65" s="18" t="s">
        <v>6</v>
      </c>
      <c r="AD65" s="17">
        <v>181.1979695431472</v>
      </c>
    </row>
    <row r="66" spans="1:30" x14ac:dyDescent="0.15">
      <c r="A66" s="1">
        <v>53</v>
      </c>
      <c r="B66" s="16" t="s">
        <v>7608</v>
      </c>
      <c r="C66" s="15"/>
      <c r="D66" s="15"/>
      <c r="E66" s="15"/>
      <c r="F66" s="15"/>
      <c r="G66" s="14"/>
      <c r="H66" s="13" t="s">
        <v>7469</v>
      </c>
      <c r="I66" s="31">
        <v>102</v>
      </c>
      <c r="J66" s="27">
        <v>0</v>
      </c>
      <c r="K66" s="27">
        <v>102</v>
      </c>
      <c r="L66" s="27">
        <v>0</v>
      </c>
      <c r="M66" s="30">
        <v>0</v>
      </c>
      <c r="N66" s="29">
        <v>0</v>
      </c>
      <c r="O66" s="28">
        <v>19</v>
      </c>
      <c r="P66" s="27">
        <v>4.5999999999999996</v>
      </c>
      <c r="Q66" s="26">
        <v>23.137254901960784</v>
      </c>
      <c r="R66" s="25" t="s">
        <v>7</v>
      </c>
      <c r="S66" s="23" t="s">
        <v>7</v>
      </c>
      <c r="T66" s="24" t="s">
        <v>7</v>
      </c>
      <c r="U66" s="23" t="s">
        <v>39</v>
      </c>
      <c r="V66" s="22" t="s" cm="1">
        <v>7</v>
      </c>
      <c r="W66" s="21">
        <v>100</v>
      </c>
      <c r="X66" s="20">
        <v>0</v>
      </c>
      <c r="Y66" s="19">
        <v>0</v>
      </c>
      <c r="Z66" s="19">
        <v>494</v>
      </c>
      <c r="AA66" s="18" t="s">
        <v>6</v>
      </c>
      <c r="AB66" s="18">
        <v>7.0186972255729794</v>
      </c>
      <c r="AC66" s="18" t="s">
        <v>6</v>
      </c>
      <c r="AD66" s="17" t="s">
        <v>6</v>
      </c>
    </row>
    <row r="67" spans="1:30" x14ac:dyDescent="0.15">
      <c r="A67" s="1">
        <v>54</v>
      </c>
      <c r="B67" s="16" t="s">
        <v>7607</v>
      </c>
      <c r="C67" s="15"/>
      <c r="D67" s="15"/>
      <c r="E67" s="15"/>
      <c r="F67" s="15"/>
      <c r="G67" s="14"/>
      <c r="H67" s="13" t="s">
        <v>7477</v>
      </c>
      <c r="I67" s="31">
        <v>101</v>
      </c>
      <c r="J67" s="27">
        <v>0</v>
      </c>
      <c r="K67" s="27">
        <v>58</v>
      </c>
      <c r="L67" s="27">
        <v>0</v>
      </c>
      <c r="M67" s="30">
        <v>43</v>
      </c>
      <c r="N67" s="29">
        <v>0</v>
      </c>
      <c r="O67" s="28">
        <v>7</v>
      </c>
      <c r="P67" s="27">
        <v>4.5999999999999996</v>
      </c>
      <c r="Q67" s="26">
        <v>11.485148514851485</v>
      </c>
      <c r="R67" s="25" t="s">
        <v>7</v>
      </c>
      <c r="S67" s="23" t="s">
        <v>7</v>
      </c>
      <c r="T67" s="24" t="s">
        <v>7</v>
      </c>
      <c r="U67" s="23" t="s">
        <v>7</v>
      </c>
      <c r="V67" s="22" t="s" cm="1">
        <v>15</v>
      </c>
      <c r="W67" s="21">
        <v>21</v>
      </c>
      <c r="X67" s="20">
        <v>0</v>
      </c>
      <c r="Y67" s="19">
        <v>0</v>
      </c>
      <c r="Z67" s="19">
        <v>0</v>
      </c>
      <c r="AA67" s="18" t="s">
        <v>6</v>
      </c>
      <c r="AB67" s="18">
        <v>12.710725893824485</v>
      </c>
      <c r="AC67" s="18" t="s">
        <v>6</v>
      </c>
      <c r="AD67" s="17">
        <v>45.383050847457625</v>
      </c>
    </row>
    <row r="68" spans="1:30" x14ac:dyDescent="0.15">
      <c r="A68" s="1">
        <v>55</v>
      </c>
      <c r="B68" s="34" t="s">
        <v>7606</v>
      </c>
      <c r="C68" s="33"/>
      <c r="D68" s="33"/>
      <c r="E68" s="33"/>
      <c r="F68" s="33"/>
      <c r="G68" s="32"/>
      <c r="H68" s="13" t="s">
        <v>7454</v>
      </c>
      <c r="I68" s="31">
        <v>101</v>
      </c>
      <c r="J68" s="27">
        <v>0</v>
      </c>
      <c r="K68" s="27">
        <v>40</v>
      </c>
      <c r="L68" s="27">
        <v>42</v>
      </c>
      <c r="M68" s="30">
        <v>19</v>
      </c>
      <c r="N68" s="29">
        <v>0</v>
      </c>
      <c r="O68" s="28">
        <v>5</v>
      </c>
      <c r="P68" s="27">
        <v>1.9</v>
      </c>
      <c r="Q68" s="26">
        <v>6.8316831683168315</v>
      </c>
      <c r="R68" s="25" t="s">
        <v>7</v>
      </c>
      <c r="S68" s="23" t="s">
        <v>7</v>
      </c>
      <c r="T68" s="24" t="s">
        <v>7</v>
      </c>
      <c r="U68" s="23" t="s">
        <v>39</v>
      </c>
      <c r="V68" s="22" t="s" cm="1">
        <v>15</v>
      </c>
      <c r="W68" s="21">
        <v>0</v>
      </c>
      <c r="X68" s="20">
        <v>0</v>
      </c>
      <c r="Y68" s="19">
        <v>0</v>
      </c>
      <c r="Z68" s="19">
        <v>0</v>
      </c>
      <c r="AA68" s="18" t="s">
        <v>6</v>
      </c>
      <c r="AB68" s="18">
        <v>34.568542568542568</v>
      </c>
      <c r="AC68" s="18">
        <v>50.95145631067961</v>
      </c>
      <c r="AD68" s="17">
        <v>138.41463414634146</v>
      </c>
    </row>
    <row r="69" spans="1:30" x14ac:dyDescent="0.15">
      <c r="A69" s="1">
        <v>56</v>
      </c>
      <c r="B69" s="34" t="s">
        <v>7605</v>
      </c>
      <c r="C69" s="33"/>
      <c r="D69" s="33"/>
      <c r="E69" s="33"/>
      <c r="F69" s="33"/>
      <c r="G69" s="32"/>
      <c r="H69" s="13" t="s">
        <v>7473</v>
      </c>
      <c r="I69" s="31">
        <v>100</v>
      </c>
      <c r="J69" s="27">
        <v>0</v>
      </c>
      <c r="K69" s="27">
        <v>0</v>
      </c>
      <c r="L69" s="27">
        <v>0</v>
      </c>
      <c r="M69" s="30">
        <v>100</v>
      </c>
      <c r="N69" s="29">
        <v>0</v>
      </c>
      <c r="O69" s="28">
        <v>4</v>
      </c>
      <c r="P69" s="27">
        <v>2.5</v>
      </c>
      <c r="Q69" s="26">
        <v>6.5</v>
      </c>
      <c r="R69" s="25" t="s">
        <v>7</v>
      </c>
      <c r="S69" s="23" t="s">
        <v>7</v>
      </c>
      <c r="T69" s="24" t="s">
        <v>7</v>
      </c>
      <c r="U69" s="23" t="s">
        <v>7</v>
      </c>
      <c r="V69" s="22" t="s" cm="1">
        <v>7</v>
      </c>
      <c r="W69" s="21">
        <v>0</v>
      </c>
      <c r="X69" s="20">
        <v>0</v>
      </c>
      <c r="Y69" s="19">
        <v>0</v>
      </c>
      <c r="Z69" s="19">
        <v>0</v>
      </c>
      <c r="AA69" s="18" t="s">
        <v>6</v>
      </c>
      <c r="AB69" s="18" t="s">
        <v>6</v>
      </c>
      <c r="AC69" s="18" t="s">
        <v>6</v>
      </c>
      <c r="AD69" s="17">
        <v>362.59428571428572</v>
      </c>
    </row>
    <row r="70" spans="1:30" x14ac:dyDescent="0.15">
      <c r="A70" s="1">
        <v>57</v>
      </c>
      <c r="B70" s="34" t="s">
        <v>7604</v>
      </c>
      <c r="C70" s="33"/>
      <c r="D70" s="33"/>
      <c r="E70" s="33"/>
      <c r="F70" s="33"/>
      <c r="G70" s="32"/>
      <c r="H70" s="13" t="s">
        <v>7493</v>
      </c>
      <c r="I70" s="31">
        <v>100</v>
      </c>
      <c r="J70" s="27">
        <v>0</v>
      </c>
      <c r="K70" s="27">
        <v>45</v>
      </c>
      <c r="L70" s="27">
        <v>55</v>
      </c>
      <c r="M70" s="30">
        <v>0</v>
      </c>
      <c r="N70" s="29">
        <v>0</v>
      </c>
      <c r="O70" s="28">
        <v>10</v>
      </c>
      <c r="P70" s="27">
        <v>2.8</v>
      </c>
      <c r="Q70" s="26">
        <v>12.8</v>
      </c>
      <c r="R70" s="25" t="s">
        <v>7</v>
      </c>
      <c r="S70" s="23" t="s">
        <v>7</v>
      </c>
      <c r="T70" s="24" t="s">
        <v>7</v>
      </c>
      <c r="U70" s="23" t="s">
        <v>7</v>
      </c>
      <c r="V70" s="22" t="s" cm="1">
        <v>7</v>
      </c>
      <c r="W70" s="21">
        <v>0</v>
      </c>
      <c r="X70" s="20">
        <v>849</v>
      </c>
      <c r="Y70" s="19">
        <v>0</v>
      </c>
      <c r="Z70" s="19">
        <v>858</v>
      </c>
      <c r="AA70" s="18" t="s">
        <v>6</v>
      </c>
      <c r="AB70" s="18">
        <v>14.35405271009448</v>
      </c>
      <c r="AC70" s="18">
        <v>43.497747747747745</v>
      </c>
      <c r="AD70" s="17" t="s">
        <v>6</v>
      </c>
    </row>
    <row r="71" spans="1:30" x14ac:dyDescent="0.15">
      <c r="A71" s="1">
        <v>58</v>
      </c>
      <c r="B71" s="34" t="s">
        <v>7603</v>
      </c>
      <c r="C71" s="33"/>
      <c r="D71" s="33"/>
      <c r="E71" s="33"/>
      <c r="F71" s="33"/>
      <c r="G71" s="32"/>
      <c r="H71" s="13" t="s">
        <v>7503</v>
      </c>
      <c r="I71" s="31">
        <v>99</v>
      </c>
      <c r="J71" s="27">
        <v>0</v>
      </c>
      <c r="K71" s="27">
        <v>0</v>
      </c>
      <c r="L71" s="27">
        <v>0</v>
      </c>
      <c r="M71" s="30">
        <v>99</v>
      </c>
      <c r="N71" s="29">
        <v>0</v>
      </c>
      <c r="O71" s="28">
        <v>0</v>
      </c>
      <c r="P71" s="27">
        <v>0</v>
      </c>
      <c r="Q71" s="26">
        <v>0</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7602</v>
      </c>
      <c r="C72" s="33"/>
      <c r="D72" s="33"/>
      <c r="E72" s="33"/>
      <c r="F72" s="33"/>
      <c r="G72" s="32"/>
      <c r="H72" s="13" t="s">
        <v>7483</v>
      </c>
      <c r="I72" s="31">
        <v>99</v>
      </c>
      <c r="J72" s="27">
        <v>0</v>
      </c>
      <c r="K72" s="27">
        <v>99</v>
      </c>
      <c r="L72" s="27">
        <v>0</v>
      </c>
      <c r="M72" s="30">
        <v>0</v>
      </c>
      <c r="N72" s="29">
        <v>0</v>
      </c>
      <c r="O72" s="28">
        <v>5</v>
      </c>
      <c r="P72" s="27">
        <v>2.8</v>
      </c>
      <c r="Q72" s="26">
        <v>7.8787878787878789</v>
      </c>
      <c r="R72" s="25" t="s">
        <v>7</v>
      </c>
      <c r="S72" s="23" t="s">
        <v>7</v>
      </c>
      <c r="T72" s="24" t="s">
        <v>7</v>
      </c>
      <c r="U72" s="23" t="s">
        <v>7</v>
      </c>
      <c r="V72" s="22" t="s" cm="1">
        <v>7</v>
      </c>
      <c r="W72" s="21">
        <v>0</v>
      </c>
      <c r="X72" s="20">
        <v>0</v>
      </c>
      <c r="Y72" s="19">
        <v>0</v>
      </c>
      <c r="Z72" s="19">
        <v>1143</v>
      </c>
      <c r="AA72" s="18" t="s">
        <v>6</v>
      </c>
      <c r="AB72" s="18">
        <v>6.5361010830324906</v>
      </c>
      <c r="AC72" s="18" t="s">
        <v>6</v>
      </c>
      <c r="AD72" s="17" t="s">
        <v>6</v>
      </c>
    </row>
    <row r="73" spans="1:30" x14ac:dyDescent="0.15">
      <c r="A73" s="1">
        <v>60</v>
      </c>
      <c r="B73" s="34" t="s">
        <v>7601</v>
      </c>
      <c r="C73" s="33"/>
      <c r="D73" s="33"/>
      <c r="E73" s="33"/>
      <c r="F73" s="33"/>
      <c r="G73" s="32"/>
      <c r="H73" s="13" t="s">
        <v>7463</v>
      </c>
      <c r="I73" s="31">
        <v>99</v>
      </c>
      <c r="J73" s="27">
        <v>0</v>
      </c>
      <c r="K73" s="27">
        <v>51</v>
      </c>
      <c r="L73" s="27">
        <v>0</v>
      </c>
      <c r="M73" s="30">
        <v>48</v>
      </c>
      <c r="N73" s="29">
        <v>0</v>
      </c>
      <c r="O73" s="28">
        <v>2</v>
      </c>
      <c r="P73" s="27">
        <v>6.2</v>
      </c>
      <c r="Q73" s="26">
        <v>8.282828282828282</v>
      </c>
      <c r="R73" s="25" t="s">
        <v>7</v>
      </c>
      <c r="S73" s="23" t="s">
        <v>7</v>
      </c>
      <c r="T73" s="24" t="s">
        <v>7</v>
      </c>
      <c r="U73" s="23" t="s">
        <v>7</v>
      </c>
      <c r="V73" s="22" t="s" cm="1">
        <v>7</v>
      </c>
      <c r="W73" s="21">
        <v>0</v>
      </c>
      <c r="X73" s="20">
        <v>0</v>
      </c>
      <c r="Y73" s="19">
        <v>0</v>
      </c>
      <c r="Z73" s="19">
        <v>0</v>
      </c>
      <c r="AA73" s="18" t="s">
        <v>6</v>
      </c>
      <c r="AB73" s="18">
        <v>25.644779332615716</v>
      </c>
      <c r="AC73" s="18" t="s">
        <v>6</v>
      </c>
      <c r="AD73" s="17">
        <v>110.59701492537313</v>
      </c>
    </row>
    <row r="74" spans="1:30" x14ac:dyDescent="0.15">
      <c r="A74" s="1">
        <v>61</v>
      </c>
      <c r="B74" s="16" t="s">
        <v>7600</v>
      </c>
      <c r="C74" s="15"/>
      <c r="D74" s="15"/>
      <c r="E74" s="15"/>
      <c r="F74" s="15"/>
      <c r="G74" s="14"/>
      <c r="H74" s="13" t="s">
        <v>7503</v>
      </c>
      <c r="I74" s="31">
        <v>98</v>
      </c>
      <c r="J74" s="27">
        <v>0</v>
      </c>
      <c r="K74" s="27">
        <v>0</v>
      </c>
      <c r="L74" s="27">
        <v>98</v>
      </c>
      <c r="M74" s="30">
        <v>0</v>
      </c>
      <c r="N74" s="29">
        <v>0</v>
      </c>
      <c r="O74" s="28">
        <v>6</v>
      </c>
      <c r="P74" s="27">
        <v>2.2000000000000002</v>
      </c>
      <c r="Q74" s="26">
        <v>8.3673469387755084</v>
      </c>
      <c r="R74" s="25" t="s">
        <v>7</v>
      </c>
      <c r="S74" s="23" t="s">
        <v>7</v>
      </c>
      <c r="T74" s="24" t="s">
        <v>7</v>
      </c>
      <c r="U74" s="23" t="s">
        <v>7</v>
      </c>
      <c r="V74" s="22" t="s" cm="1">
        <v>7</v>
      </c>
      <c r="W74" s="21">
        <v>0</v>
      </c>
      <c r="X74" s="20">
        <v>0</v>
      </c>
      <c r="Y74" s="19">
        <v>0</v>
      </c>
      <c r="Z74" s="19">
        <v>0</v>
      </c>
      <c r="AA74" s="18" t="s">
        <v>6</v>
      </c>
      <c r="AB74" s="18" t="s">
        <v>6</v>
      </c>
      <c r="AC74" s="18">
        <v>78.050359712230218</v>
      </c>
      <c r="AD74" s="17" t="s">
        <v>6</v>
      </c>
    </row>
    <row r="75" spans="1:30" x14ac:dyDescent="0.15">
      <c r="A75" s="1">
        <v>62</v>
      </c>
      <c r="B75" s="16" t="s">
        <v>7599</v>
      </c>
      <c r="C75" s="15"/>
      <c r="D75" s="15"/>
      <c r="E75" s="15"/>
      <c r="F75" s="15"/>
      <c r="G75" s="14"/>
      <c r="H75" s="13" t="s">
        <v>7491</v>
      </c>
      <c r="I75" s="31">
        <v>95</v>
      </c>
      <c r="J75" s="27">
        <v>0</v>
      </c>
      <c r="K75" s="27">
        <v>0</v>
      </c>
      <c r="L75" s="27">
        <v>95</v>
      </c>
      <c r="M75" s="30">
        <v>0</v>
      </c>
      <c r="N75" s="29">
        <v>0</v>
      </c>
      <c r="O75" s="28">
        <v>5</v>
      </c>
      <c r="P75" s="27">
        <v>1.3</v>
      </c>
      <c r="Q75" s="26">
        <v>6.6315789473684212</v>
      </c>
      <c r="R75" s="25" t="s">
        <v>7</v>
      </c>
      <c r="S75" s="23" t="s">
        <v>7</v>
      </c>
      <c r="T75" s="24" t="s">
        <v>7</v>
      </c>
      <c r="U75" s="23" t="s">
        <v>7</v>
      </c>
      <c r="V75" s="22" t="s" cm="1">
        <v>15</v>
      </c>
      <c r="W75" s="21">
        <v>0</v>
      </c>
      <c r="X75" s="20">
        <v>0</v>
      </c>
      <c r="Y75" s="19">
        <v>0</v>
      </c>
      <c r="Z75" s="19">
        <v>0</v>
      </c>
      <c r="AA75" s="18" t="s">
        <v>6</v>
      </c>
      <c r="AB75" s="18" t="s">
        <v>6</v>
      </c>
      <c r="AC75" s="18">
        <v>3.1714285714285713</v>
      </c>
      <c r="AD75" s="17" t="s">
        <v>6</v>
      </c>
    </row>
    <row r="76" spans="1:30" x14ac:dyDescent="0.15">
      <c r="A76" s="1">
        <v>63</v>
      </c>
      <c r="B76" s="16" t="s">
        <v>7598</v>
      </c>
      <c r="C76" s="15"/>
      <c r="D76" s="15"/>
      <c r="E76" s="15"/>
      <c r="F76" s="15"/>
      <c r="G76" s="14"/>
      <c r="H76" s="13" t="s">
        <v>7467</v>
      </c>
      <c r="I76" s="31">
        <v>93</v>
      </c>
      <c r="J76" s="27">
        <v>0</v>
      </c>
      <c r="K76" s="27">
        <v>0</v>
      </c>
      <c r="L76" s="27">
        <v>42</v>
      </c>
      <c r="M76" s="30">
        <v>51</v>
      </c>
      <c r="N76" s="29">
        <v>0</v>
      </c>
      <c r="O76" s="28">
        <v>12</v>
      </c>
      <c r="P76" s="27">
        <v>9.8000000000000007</v>
      </c>
      <c r="Q76" s="26">
        <v>23.440860215053764</v>
      </c>
      <c r="R76" s="25" t="s">
        <v>7</v>
      </c>
      <c r="S76" s="23" t="s">
        <v>7</v>
      </c>
      <c r="T76" s="24" t="s">
        <v>7</v>
      </c>
      <c r="U76" s="23" t="s">
        <v>39</v>
      </c>
      <c r="V76" s="22" t="s" cm="1">
        <v>7</v>
      </c>
      <c r="W76" s="21">
        <v>0</v>
      </c>
      <c r="X76" s="20">
        <v>0</v>
      </c>
      <c r="Y76" s="19">
        <v>0</v>
      </c>
      <c r="Z76" s="19">
        <v>753</v>
      </c>
      <c r="AA76" s="18" t="s">
        <v>6</v>
      </c>
      <c r="AB76" s="18" t="s">
        <v>6</v>
      </c>
      <c r="AC76" s="18">
        <v>9.264991896272285</v>
      </c>
      <c r="AD76" s="17">
        <v>118.33333333333333</v>
      </c>
    </row>
    <row r="77" spans="1:30" x14ac:dyDescent="0.15">
      <c r="A77" s="1">
        <v>64</v>
      </c>
      <c r="B77" s="16" t="s">
        <v>7597</v>
      </c>
      <c r="C77" s="15"/>
      <c r="D77" s="15"/>
      <c r="E77" s="15"/>
      <c r="F77" s="15"/>
      <c r="G77" s="14"/>
      <c r="H77" s="13" t="s">
        <v>7503</v>
      </c>
      <c r="I77" s="31">
        <v>90</v>
      </c>
      <c r="J77" s="27">
        <v>0</v>
      </c>
      <c r="K77" s="27">
        <v>0</v>
      </c>
      <c r="L77" s="27">
        <v>0</v>
      </c>
      <c r="M77" s="30">
        <v>90</v>
      </c>
      <c r="N77" s="29">
        <v>0</v>
      </c>
      <c r="O77" s="28">
        <v>2</v>
      </c>
      <c r="P77" s="27">
        <v>2.1</v>
      </c>
      <c r="Q77" s="26">
        <v>4.5555555555555554</v>
      </c>
      <c r="R77" s="25" t="s">
        <v>7</v>
      </c>
      <c r="S77" s="23" t="s">
        <v>7</v>
      </c>
      <c r="T77" s="24" t="s">
        <v>7</v>
      </c>
      <c r="U77" s="23" t="s">
        <v>7</v>
      </c>
      <c r="V77" s="22" t="s" cm="1">
        <v>7</v>
      </c>
      <c r="W77" s="21">
        <v>0</v>
      </c>
      <c r="X77" s="20">
        <v>0</v>
      </c>
      <c r="Y77" s="19">
        <v>0</v>
      </c>
      <c r="Z77" s="19">
        <v>0</v>
      </c>
      <c r="AA77" s="18" t="s">
        <v>6</v>
      </c>
      <c r="AB77" s="18" t="s">
        <v>6</v>
      </c>
      <c r="AC77" s="18" t="s">
        <v>6</v>
      </c>
      <c r="AD77" s="17">
        <v>1297.219512195122</v>
      </c>
    </row>
    <row r="78" spans="1:30" x14ac:dyDescent="0.15">
      <c r="A78" s="1">
        <v>65</v>
      </c>
      <c r="B78" s="16" t="s">
        <v>7596</v>
      </c>
      <c r="C78" s="15"/>
      <c r="D78" s="15"/>
      <c r="E78" s="15"/>
      <c r="F78" s="15"/>
      <c r="G78" s="14"/>
      <c r="H78" s="13" t="s">
        <v>7463</v>
      </c>
      <c r="I78" s="31">
        <v>90</v>
      </c>
      <c r="J78" s="27">
        <v>0</v>
      </c>
      <c r="K78" s="27">
        <v>0</v>
      </c>
      <c r="L78" s="27">
        <v>90</v>
      </c>
      <c r="M78" s="30">
        <v>0</v>
      </c>
      <c r="N78" s="29">
        <v>0</v>
      </c>
      <c r="O78" s="28">
        <v>7</v>
      </c>
      <c r="P78" s="27">
        <v>2</v>
      </c>
      <c r="Q78" s="26">
        <v>10</v>
      </c>
      <c r="R78" s="25" t="s">
        <v>7</v>
      </c>
      <c r="S78" s="23" t="s">
        <v>7</v>
      </c>
      <c r="T78" s="24" t="s">
        <v>7</v>
      </c>
      <c r="U78" s="23" t="s">
        <v>7</v>
      </c>
      <c r="V78" s="22" t="s" cm="1">
        <v>7</v>
      </c>
      <c r="W78" s="21">
        <v>0</v>
      </c>
      <c r="X78" s="20">
        <v>0</v>
      </c>
      <c r="Y78" s="19">
        <v>0</v>
      </c>
      <c r="Z78" s="19">
        <v>0</v>
      </c>
      <c r="AA78" s="18" t="s">
        <v>6</v>
      </c>
      <c r="AB78" s="18" t="s">
        <v>6</v>
      </c>
      <c r="AC78" s="18">
        <v>78.915760869565219</v>
      </c>
      <c r="AD78" s="17" t="s">
        <v>6</v>
      </c>
    </row>
    <row r="79" spans="1:30" x14ac:dyDescent="0.15">
      <c r="A79" s="1">
        <v>66</v>
      </c>
      <c r="B79" s="16" t="s">
        <v>7595</v>
      </c>
      <c r="C79" s="15"/>
      <c r="D79" s="15"/>
      <c r="E79" s="15"/>
      <c r="F79" s="15"/>
      <c r="G79" s="14"/>
      <c r="H79" s="13" t="s">
        <v>7491</v>
      </c>
      <c r="I79" s="31">
        <v>90</v>
      </c>
      <c r="J79" s="27">
        <v>0</v>
      </c>
      <c r="K79" s="27">
        <v>48</v>
      </c>
      <c r="L79" s="27">
        <v>0</v>
      </c>
      <c r="M79" s="30">
        <v>42</v>
      </c>
      <c r="N79" s="29">
        <v>0</v>
      </c>
      <c r="O79" s="28">
        <v>5</v>
      </c>
      <c r="P79" s="27">
        <v>2.2999999999999998</v>
      </c>
      <c r="Q79" s="26">
        <v>8.1111111111111107</v>
      </c>
      <c r="R79" s="25" t="s">
        <v>7</v>
      </c>
      <c r="S79" s="23" t="s">
        <v>7</v>
      </c>
      <c r="T79" s="24" t="s">
        <v>7</v>
      </c>
      <c r="U79" s="23" t="s">
        <v>39</v>
      </c>
      <c r="V79" s="22" t="s" cm="1">
        <v>7</v>
      </c>
      <c r="W79" s="21">
        <v>0</v>
      </c>
      <c r="X79" s="20">
        <v>0</v>
      </c>
      <c r="Y79" s="19">
        <v>0</v>
      </c>
      <c r="Z79" s="19">
        <v>0</v>
      </c>
      <c r="AA79" s="18" t="s">
        <v>6</v>
      </c>
      <c r="AB79" s="18">
        <v>56.897321428571431</v>
      </c>
      <c r="AC79" s="18" t="s">
        <v>6</v>
      </c>
      <c r="AD79" s="17">
        <v>360.07692307692309</v>
      </c>
    </row>
    <row r="80" spans="1:30" x14ac:dyDescent="0.15">
      <c r="A80" s="1">
        <v>67</v>
      </c>
      <c r="B80" s="16" t="s">
        <v>7594</v>
      </c>
      <c r="C80" s="15"/>
      <c r="D80" s="15"/>
      <c r="E80" s="15"/>
      <c r="F80" s="15"/>
      <c r="G80" s="14"/>
      <c r="H80" s="13" t="s">
        <v>7458</v>
      </c>
      <c r="I80" s="31">
        <v>90</v>
      </c>
      <c r="J80" s="27">
        <v>0</v>
      </c>
      <c r="K80" s="27">
        <v>0</v>
      </c>
      <c r="L80" s="27">
        <v>0</v>
      </c>
      <c r="M80" s="30">
        <v>90</v>
      </c>
      <c r="N80" s="29">
        <v>0</v>
      </c>
      <c r="O80" s="28">
        <v>2</v>
      </c>
      <c r="P80" s="27">
        <v>1.6</v>
      </c>
      <c r="Q80" s="26">
        <v>4</v>
      </c>
      <c r="R80" s="25" t="s">
        <v>7</v>
      </c>
      <c r="S80" s="23" t="s">
        <v>7</v>
      </c>
      <c r="T80" s="24" t="s">
        <v>7</v>
      </c>
      <c r="U80" s="23" t="s">
        <v>7</v>
      </c>
      <c r="V80" s="22" t="s" cm="1">
        <v>7</v>
      </c>
      <c r="W80" s="21">
        <v>0</v>
      </c>
      <c r="X80" s="20">
        <v>0</v>
      </c>
      <c r="Y80" s="19">
        <v>0</v>
      </c>
      <c r="Z80" s="19">
        <v>0</v>
      </c>
      <c r="AA80" s="18" t="s">
        <v>6</v>
      </c>
      <c r="AB80" s="18" t="s">
        <v>6</v>
      </c>
      <c r="AC80" s="18" t="s">
        <v>6</v>
      </c>
      <c r="AD80" s="17">
        <v>1202.44</v>
      </c>
    </row>
    <row r="81" spans="1:30" x14ac:dyDescent="0.15">
      <c r="A81" s="1">
        <v>68</v>
      </c>
      <c r="B81" s="34" t="s">
        <v>7593</v>
      </c>
      <c r="C81" s="33"/>
      <c r="D81" s="33"/>
      <c r="E81" s="33"/>
      <c r="F81" s="33"/>
      <c r="G81" s="32"/>
      <c r="H81" s="13" t="s">
        <v>7503</v>
      </c>
      <c r="I81" s="31">
        <v>84</v>
      </c>
      <c r="J81" s="27">
        <v>0</v>
      </c>
      <c r="K81" s="27">
        <v>0</v>
      </c>
      <c r="L81" s="27">
        <v>0</v>
      </c>
      <c r="M81" s="30">
        <v>84</v>
      </c>
      <c r="N81" s="29">
        <v>0</v>
      </c>
      <c r="O81" s="28">
        <v>4</v>
      </c>
      <c r="P81" s="27">
        <v>3</v>
      </c>
      <c r="Q81" s="26">
        <v>8.3333333333333339</v>
      </c>
      <c r="R81" s="25" t="s">
        <v>7</v>
      </c>
      <c r="S81" s="23" t="s">
        <v>7</v>
      </c>
      <c r="T81" s="24" t="s">
        <v>7</v>
      </c>
      <c r="U81" s="23" t="s">
        <v>39</v>
      </c>
      <c r="V81" s="22" t="s" cm="1">
        <v>7</v>
      </c>
      <c r="W81" s="21">
        <v>0</v>
      </c>
      <c r="X81" s="20">
        <v>0</v>
      </c>
      <c r="Y81" s="19">
        <v>0</v>
      </c>
      <c r="Z81" s="19">
        <v>0</v>
      </c>
      <c r="AA81" s="18" t="s">
        <v>6</v>
      </c>
      <c r="AB81" s="18" t="s">
        <v>6</v>
      </c>
      <c r="AC81" s="18" t="s">
        <v>6</v>
      </c>
      <c r="AD81" s="17" t="s">
        <v>6</v>
      </c>
    </row>
    <row r="82" spans="1:30" x14ac:dyDescent="0.15">
      <c r="A82" s="1">
        <v>69</v>
      </c>
      <c r="B82" s="34" t="s">
        <v>7592</v>
      </c>
      <c r="C82" s="33"/>
      <c r="D82" s="33"/>
      <c r="E82" s="33"/>
      <c r="F82" s="33"/>
      <c r="G82" s="32"/>
      <c r="H82" s="13" t="s">
        <v>7487</v>
      </c>
      <c r="I82" s="31">
        <v>81</v>
      </c>
      <c r="J82" s="27">
        <v>0</v>
      </c>
      <c r="K82" s="27">
        <v>0</v>
      </c>
      <c r="L82" s="27">
        <v>0</v>
      </c>
      <c r="M82" s="30">
        <v>81</v>
      </c>
      <c r="N82" s="29">
        <v>0</v>
      </c>
      <c r="O82" s="28">
        <v>0</v>
      </c>
      <c r="P82" s="27">
        <v>0</v>
      </c>
      <c r="Q82" s="26">
        <v>0</v>
      </c>
      <c r="R82" s="25" t="s">
        <v>7</v>
      </c>
      <c r="S82" s="23" t="s">
        <v>7</v>
      </c>
      <c r="T82" s="24" t="s">
        <v>7</v>
      </c>
      <c r="U82" s="23" t="s">
        <v>7</v>
      </c>
      <c r="V82" s="22" t="s" cm="1">
        <v>7</v>
      </c>
      <c r="W82" s="21">
        <v>0</v>
      </c>
      <c r="X82" s="20">
        <v>0</v>
      </c>
      <c r="Y82" s="19">
        <v>0</v>
      </c>
      <c r="Z82" s="19">
        <v>0</v>
      </c>
      <c r="AA82" s="18" t="s">
        <v>6</v>
      </c>
      <c r="AB82" s="18" t="s">
        <v>6</v>
      </c>
      <c r="AC82" s="18" t="s">
        <v>6</v>
      </c>
      <c r="AD82" s="17">
        <v>165.57894736842104</v>
      </c>
    </row>
    <row r="83" spans="1:30" x14ac:dyDescent="0.15">
      <c r="A83" s="1">
        <v>70</v>
      </c>
      <c r="B83" s="34" t="s">
        <v>7591</v>
      </c>
      <c r="C83" s="33"/>
      <c r="D83" s="33"/>
      <c r="E83" s="33"/>
      <c r="F83" s="33"/>
      <c r="G83" s="32"/>
      <c r="H83" s="13" t="s">
        <v>7483</v>
      </c>
      <c r="I83" s="31">
        <v>80</v>
      </c>
      <c r="J83" s="27">
        <v>0</v>
      </c>
      <c r="K83" s="27">
        <v>0</v>
      </c>
      <c r="L83" s="27">
        <v>80</v>
      </c>
      <c r="M83" s="30">
        <v>0</v>
      </c>
      <c r="N83" s="29">
        <v>0</v>
      </c>
      <c r="O83" s="28">
        <v>11</v>
      </c>
      <c r="P83" s="27">
        <v>1.2</v>
      </c>
      <c r="Q83" s="26">
        <v>15.25</v>
      </c>
      <c r="R83" s="25" t="s">
        <v>7</v>
      </c>
      <c r="S83" s="23" t="s">
        <v>7</v>
      </c>
      <c r="T83" s="24" t="s">
        <v>7</v>
      </c>
      <c r="U83" s="23" t="s">
        <v>7</v>
      </c>
      <c r="V83" s="22" t="s" cm="1">
        <v>7</v>
      </c>
      <c r="W83" s="21">
        <v>0</v>
      </c>
      <c r="X83" s="20">
        <v>0</v>
      </c>
      <c r="Y83" s="19">
        <v>0</v>
      </c>
      <c r="Z83" s="19">
        <v>0</v>
      </c>
      <c r="AA83" s="18" t="s">
        <v>6</v>
      </c>
      <c r="AB83" s="18" t="s">
        <v>6</v>
      </c>
      <c r="AC83" s="18">
        <v>46.078947368421055</v>
      </c>
      <c r="AD83" s="17" t="s">
        <v>6</v>
      </c>
    </row>
    <row r="84" spans="1:30" x14ac:dyDescent="0.15">
      <c r="A84" s="1">
        <v>71</v>
      </c>
      <c r="B84" s="16" t="s">
        <v>7590</v>
      </c>
      <c r="C84" s="15"/>
      <c r="D84" s="15"/>
      <c r="E84" s="15"/>
      <c r="F84" s="15"/>
      <c r="G84" s="14"/>
      <c r="H84" s="13" t="s">
        <v>7481</v>
      </c>
      <c r="I84" s="31">
        <v>78</v>
      </c>
      <c r="J84" s="27">
        <v>0</v>
      </c>
      <c r="K84" s="27">
        <v>0</v>
      </c>
      <c r="L84" s="27">
        <v>31</v>
      </c>
      <c r="M84" s="30">
        <v>47</v>
      </c>
      <c r="N84" s="29">
        <v>0</v>
      </c>
      <c r="O84" s="28">
        <v>5</v>
      </c>
      <c r="P84" s="27">
        <v>2.6</v>
      </c>
      <c r="Q84" s="26">
        <v>9.7435897435897427</v>
      </c>
      <c r="R84" s="25" t="s">
        <v>7</v>
      </c>
      <c r="S84" s="23" t="s">
        <v>7</v>
      </c>
      <c r="T84" s="24" t="s">
        <v>7</v>
      </c>
      <c r="U84" s="23" t="s">
        <v>7</v>
      </c>
      <c r="V84" s="22" t="s" cm="1">
        <v>15</v>
      </c>
      <c r="W84" s="21">
        <v>0</v>
      </c>
      <c r="X84" s="20">
        <v>0</v>
      </c>
      <c r="Y84" s="19">
        <v>0</v>
      </c>
      <c r="Z84" s="19">
        <v>0</v>
      </c>
      <c r="AA84" s="18" t="s">
        <v>6</v>
      </c>
      <c r="AB84" s="18" t="s">
        <v>6</v>
      </c>
      <c r="AC84" s="18">
        <v>72.387387387387392</v>
      </c>
      <c r="AD84" s="17">
        <v>453.24242424242425</v>
      </c>
    </row>
    <row r="85" spans="1:30" x14ac:dyDescent="0.15">
      <c r="A85" s="1">
        <v>72</v>
      </c>
      <c r="B85" s="16" t="s">
        <v>7589</v>
      </c>
      <c r="C85" s="15"/>
      <c r="D85" s="15"/>
      <c r="E85" s="15"/>
      <c r="F85" s="15"/>
      <c r="G85" s="14"/>
      <c r="H85" s="13" t="s">
        <v>7471</v>
      </c>
      <c r="I85" s="31">
        <v>70</v>
      </c>
      <c r="J85" s="27">
        <v>0</v>
      </c>
      <c r="K85" s="27">
        <v>0</v>
      </c>
      <c r="L85" s="27">
        <v>0</v>
      </c>
      <c r="M85" s="30">
        <v>70</v>
      </c>
      <c r="N85" s="29">
        <v>0</v>
      </c>
      <c r="O85" s="28">
        <v>2</v>
      </c>
      <c r="P85" s="27">
        <v>3.4</v>
      </c>
      <c r="Q85" s="26">
        <v>7.7142857142857144</v>
      </c>
      <c r="R85" s="25" t="s">
        <v>7</v>
      </c>
      <c r="S85" s="23" t="s">
        <v>7</v>
      </c>
      <c r="T85" s="24" t="s">
        <v>7</v>
      </c>
      <c r="U85" s="23" t="s">
        <v>7</v>
      </c>
      <c r="V85" s="22" t="s" cm="1">
        <v>7</v>
      </c>
      <c r="W85" s="21">
        <v>0</v>
      </c>
      <c r="X85" s="20">
        <v>0</v>
      </c>
      <c r="Y85" s="19">
        <v>0</v>
      </c>
      <c r="Z85" s="19">
        <v>0</v>
      </c>
      <c r="AA85" s="18" t="s">
        <v>6</v>
      </c>
      <c r="AB85" s="18" t="s">
        <v>6</v>
      </c>
      <c r="AC85" s="18" t="s">
        <v>6</v>
      </c>
      <c r="AD85" s="17">
        <v>262.73333333333335</v>
      </c>
    </row>
    <row r="86" spans="1:30" x14ac:dyDescent="0.15">
      <c r="A86" s="1">
        <v>73</v>
      </c>
      <c r="B86" s="16" t="s">
        <v>7588</v>
      </c>
      <c r="C86" s="15"/>
      <c r="D86" s="15"/>
      <c r="E86" s="15"/>
      <c r="F86" s="15"/>
      <c r="G86" s="14"/>
      <c r="H86" s="13" t="s">
        <v>7487</v>
      </c>
      <c r="I86" s="31">
        <v>64</v>
      </c>
      <c r="J86" s="27">
        <v>64</v>
      </c>
      <c r="K86" s="27">
        <v>0</v>
      </c>
      <c r="L86" s="27">
        <v>0</v>
      </c>
      <c r="M86" s="30">
        <v>0</v>
      </c>
      <c r="N86" s="29">
        <v>0</v>
      </c>
      <c r="O86" s="28">
        <v>22</v>
      </c>
      <c r="P86" s="27">
        <v>0.4</v>
      </c>
      <c r="Q86" s="26">
        <v>35</v>
      </c>
      <c r="R86" s="25" t="s">
        <v>7</v>
      </c>
      <c r="S86" s="23" t="s">
        <v>7</v>
      </c>
      <c r="T86" s="24" t="s">
        <v>7</v>
      </c>
      <c r="U86" s="23" t="s">
        <v>7</v>
      </c>
      <c r="V86" s="22" t="s" cm="1">
        <v>7</v>
      </c>
      <c r="W86" s="21">
        <v>536</v>
      </c>
      <c r="X86" s="20">
        <v>321</v>
      </c>
      <c r="Y86" s="19">
        <v>0</v>
      </c>
      <c r="Z86" s="19">
        <v>2144</v>
      </c>
      <c r="AA86" s="18">
        <v>4.2358477508650516</v>
      </c>
      <c r="AB86" s="18" t="s">
        <v>6</v>
      </c>
      <c r="AC86" s="18" t="s">
        <v>6</v>
      </c>
      <c r="AD86" s="17" t="s">
        <v>6</v>
      </c>
    </row>
    <row r="87" spans="1:30" x14ac:dyDescent="0.15">
      <c r="A87" s="1">
        <v>74</v>
      </c>
      <c r="B87" s="16" t="s">
        <v>7587</v>
      </c>
      <c r="C87" s="15"/>
      <c r="D87" s="15"/>
      <c r="E87" s="15"/>
      <c r="F87" s="15"/>
      <c r="G87" s="14"/>
      <c r="H87" s="13" t="s">
        <v>7467</v>
      </c>
      <c r="I87" s="31">
        <v>60</v>
      </c>
      <c r="J87" s="27">
        <v>0</v>
      </c>
      <c r="K87" s="27">
        <v>60</v>
      </c>
      <c r="L87" s="27">
        <v>0</v>
      </c>
      <c r="M87" s="30">
        <v>0</v>
      </c>
      <c r="N87" s="29">
        <v>0</v>
      </c>
      <c r="O87" s="28">
        <v>12</v>
      </c>
      <c r="P87" s="27">
        <v>5.9</v>
      </c>
      <c r="Q87" s="26">
        <v>29.833333333333329</v>
      </c>
      <c r="R87" s="25" t="s">
        <v>7</v>
      </c>
      <c r="S87" s="23" t="s">
        <v>7</v>
      </c>
      <c r="T87" s="24" t="s">
        <v>7</v>
      </c>
      <c r="U87" s="23" t="s">
        <v>39</v>
      </c>
      <c r="V87" s="22" t="s" cm="1">
        <v>7</v>
      </c>
      <c r="W87" s="21">
        <v>0</v>
      </c>
      <c r="X87" s="20">
        <v>25</v>
      </c>
      <c r="Y87" s="19">
        <v>0</v>
      </c>
      <c r="Z87" s="19">
        <v>3824</v>
      </c>
      <c r="AA87" s="18" t="s">
        <v>6</v>
      </c>
      <c r="AB87" s="18">
        <v>2.998494623655914</v>
      </c>
      <c r="AC87" s="18" t="s">
        <v>6</v>
      </c>
      <c r="AD87" s="17" t="s">
        <v>6</v>
      </c>
    </row>
    <row r="88" spans="1:30" x14ac:dyDescent="0.15">
      <c r="A88" s="1">
        <v>75</v>
      </c>
      <c r="B88" s="16" t="s">
        <v>7586</v>
      </c>
      <c r="C88" s="15"/>
      <c r="D88" s="15"/>
      <c r="E88" s="15"/>
      <c r="F88" s="15"/>
      <c r="G88" s="14"/>
      <c r="H88" s="13" t="s">
        <v>7452</v>
      </c>
      <c r="I88" s="31">
        <v>60</v>
      </c>
      <c r="J88" s="27">
        <v>0</v>
      </c>
      <c r="K88" s="27">
        <v>0</v>
      </c>
      <c r="L88" s="27">
        <v>0</v>
      </c>
      <c r="M88" s="30">
        <v>60</v>
      </c>
      <c r="N88" s="29">
        <v>0</v>
      </c>
      <c r="O88" s="28">
        <v>1</v>
      </c>
      <c r="P88" s="27">
        <v>3.2</v>
      </c>
      <c r="Q88" s="26">
        <v>7</v>
      </c>
      <c r="R88" s="25" t="s">
        <v>7</v>
      </c>
      <c r="S88" s="23" t="s">
        <v>7</v>
      </c>
      <c r="T88" s="24" t="s">
        <v>7</v>
      </c>
      <c r="U88" s="23" t="s">
        <v>7</v>
      </c>
      <c r="V88" s="22" t="s" cm="1">
        <v>7</v>
      </c>
      <c r="W88" s="21">
        <v>0</v>
      </c>
      <c r="X88" s="20">
        <v>0</v>
      </c>
      <c r="Y88" s="19">
        <v>0</v>
      </c>
      <c r="Z88" s="19">
        <v>0</v>
      </c>
      <c r="AA88" s="18" t="s">
        <v>6</v>
      </c>
      <c r="AB88" s="18" t="s">
        <v>6</v>
      </c>
      <c r="AC88" s="18" t="s">
        <v>6</v>
      </c>
      <c r="AD88" s="17">
        <v>239.09714285714287</v>
      </c>
    </row>
    <row r="89" spans="1:30" x14ac:dyDescent="0.15">
      <c r="A89" s="1">
        <v>76</v>
      </c>
      <c r="B89" s="16" t="s">
        <v>7585</v>
      </c>
      <c r="C89" s="15"/>
      <c r="D89" s="15"/>
      <c r="E89" s="15"/>
      <c r="F89" s="15"/>
      <c r="G89" s="14"/>
      <c r="H89" s="13" t="s">
        <v>7491</v>
      </c>
      <c r="I89" s="31">
        <v>60</v>
      </c>
      <c r="J89" s="27">
        <v>0</v>
      </c>
      <c r="K89" s="27">
        <v>60</v>
      </c>
      <c r="L89" s="27">
        <v>0</v>
      </c>
      <c r="M89" s="30">
        <v>0</v>
      </c>
      <c r="N89" s="29">
        <v>0</v>
      </c>
      <c r="O89" s="28">
        <v>5</v>
      </c>
      <c r="P89" s="27">
        <v>2.1</v>
      </c>
      <c r="Q89" s="26">
        <v>11.833333333333334</v>
      </c>
      <c r="R89" s="25" t="s">
        <v>7</v>
      </c>
      <c r="S89" s="23" t="s">
        <v>7</v>
      </c>
      <c r="T89" s="24" t="s">
        <v>7</v>
      </c>
      <c r="U89" s="23" t="s">
        <v>39</v>
      </c>
      <c r="V89" s="22" t="s" cm="1">
        <v>15</v>
      </c>
      <c r="W89" s="21">
        <v>614</v>
      </c>
      <c r="X89" s="20">
        <v>0</v>
      </c>
      <c r="Y89" s="19">
        <v>0</v>
      </c>
      <c r="Z89" s="19">
        <v>0</v>
      </c>
      <c r="AA89" s="18" t="s">
        <v>6</v>
      </c>
      <c r="AB89" s="18">
        <v>21.259598853868194</v>
      </c>
      <c r="AC89" s="18" t="s">
        <v>6</v>
      </c>
      <c r="AD89" s="17" t="s">
        <v>6</v>
      </c>
    </row>
    <row r="90" spans="1:30" x14ac:dyDescent="0.15">
      <c r="A90" s="1">
        <v>77</v>
      </c>
      <c r="B90" s="34" t="s">
        <v>7584</v>
      </c>
      <c r="C90" s="33"/>
      <c r="D90" s="33"/>
      <c r="E90" s="33"/>
      <c r="F90" s="33"/>
      <c r="G90" s="32"/>
      <c r="H90" s="13" t="s">
        <v>7491</v>
      </c>
      <c r="I90" s="31">
        <v>60</v>
      </c>
      <c r="J90" s="27">
        <v>0</v>
      </c>
      <c r="K90" s="27">
        <v>0</v>
      </c>
      <c r="L90" s="27">
        <v>60</v>
      </c>
      <c r="M90" s="30">
        <v>0</v>
      </c>
      <c r="N90" s="29">
        <v>0</v>
      </c>
      <c r="O90" s="28">
        <v>3</v>
      </c>
      <c r="P90" s="27">
        <v>2.7</v>
      </c>
      <c r="Q90" s="26">
        <v>9.5</v>
      </c>
      <c r="R90" s="25" t="s">
        <v>7</v>
      </c>
      <c r="S90" s="23" t="s">
        <v>7</v>
      </c>
      <c r="T90" s="24" t="s">
        <v>7</v>
      </c>
      <c r="U90" s="23" t="s">
        <v>7</v>
      </c>
      <c r="V90" s="22" t="s" cm="1">
        <v>7</v>
      </c>
      <c r="W90" s="21">
        <v>0</v>
      </c>
      <c r="X90" s="20">
        <v>0</v>
      </c>
      <c r="Y90" s="19">
        <v>0</v>
      </c>
      <c r="Z90" s="19">
        <v>0</v>
      </c>
      <c r="AA90" s="18" t="s">
        <v>6</v>
      </c>
      <c r="AB90" s="18" t="s">
        <v>6</v>
      </c>
      <c r="AC90" s="18">
        <v>66.793834296724469</v>
      </c>
      <c r="AD90" s="17" t="s">
        <v>6</v>
      </c>
    </row>
    <row r="91" spans="1:30" x14ac:dyDescent="0.15">
      <c r="A91" s="1">
        <v>78</v>
      </c>
      <c r="B91" s="34" t="s">
        <v>7583</v>
      </c>
      <c r="C91" s="33"/>
      <c r="D91" s="33"/>
      <c r="E91" s="33"/>
      <c r="F91" s="33"/>
      <c r="G91" s="32"/>
      <c r="H91" s="13" t="s">
        <v>7491</v>
      </c>
      <c r="I91" s="31">
        <v>60</v>
      </c>
      <c r="J91" s="27">
        <v>0</v>
      </c>
      <c r="K91" s="27">
        <v>0</v>
      </c>
      <c r="L91" s="27">
        <v>60</v>
      </c>
      <c r="M91" s="30">
        <v>0</v>
      </c>
      <c r="N91" s="29">
        <v>0</v>
      </c>
      <c r="O91" s="28">
        <v>1</v>
      </c>
      <c r="P91" s="27">
        <v>4.5</v>
      </c>
      <c r="Q91" s="26">
        <v>9.1666666666666661</v>
      </c>
      <c r="R91" s="25" t="s">
        <v>7</v>
      </c>
      <c r="S91" s="23" t="s">
        <v>7</v>
      </c>
      <c r="T91" s="24" t="s">
        <v>7</v>
      </c>
      <c r="U91" s="23" t="s">
        <v>7</v>
      </c>
      <c r="V91" s="22" t="s" cm="1">
        <v>7</v>
      </c>
      <c r="W91" s="21">
        <v>0</v>
      </c>
      <c r="X91" s="20">
        <v>0</v>
      </c>
      <c r="Y91" s="19">
        <v>0</v>
      </c>
      <c r="Z91" s="19">
        <v>0</v>
      </c>
      <c r="AA91" s="18" t="s">
        <v>6</v>
      </c>
      <c r="AB91" s="18" t="s">
        <v>6</v>
      </c>
      <c r="AC91" s="18">
        <v>65.608482871125616</v>
      </c>
      <c r="AD91" s="17" t="s">
        <v>6</v>
      </c>
    </row>
    <row r="92" spans="1:30" x14ac:dyDescent="0.15">
      <c r="A92" s="1">
        <v>79</v>
      </c>
      <c r="B92" s="16" t="s">
        <v>7582</v>
      </c>
      <c r="C92" s="15"/>
      <c r="D92" s="15"/>
      <c r="E92" s="15"/>
      <c r="F92" s="15"/>
      <c r="G92" s="14"/>
      <c r="H92" s="13" t="s">
        <v>7460</v>
      </c>
      <c r="I92" s="31">
        <v>60</v>
      </c>
      <c r="J92" s="27">
        <v>0</v>
      </c>
      <c r="K92" s="27">
        <v>0</v>
      </c>
      <c r="L92" s="27">
        <v>60</v>
      </c>
      <c r="M92" s="30">
        <v>0</v>
      </c>
      <c r="N92" s="29">
        <v>0</v>
      </c>
      <c r="O92" s="28">
        <v>4</v>
      </c>
      <c r="P92" s="27">
        <v>1.6</v>
      </c>
      <c r="Q92" s="26">
        <v>9.3333333333333339</v>
      </c>
      <c r="R92" s="25" t="s">
        <v>7</v>
      </c>
      <c r="S92" s="23" t="s">
        <v>7</v>
      </c>
      <c r="T92" s="24" t="s">
        <v>7</v>
      </c>
      <c r="U92" s="23" t="s">
        <v>39</v>
      </c>
      <c r="V92" s="22" t="s" cm="1">
        <v>15</v>
      </c>
      <c r="W92" s="21">
        <v>0</v>
      </c>
      <c r="X92" s="20">
        <v>0</v>
      </c>
      <c r="Y92" s="19">
        <v>0</v>
      </c>
      <c r="Z92" s="19">
        <v>0</v>
      </c>
      <c r="AA92" s="18" t="s">
        <v>6</v>
      </c>
      <c r="AB92" s="18" t="s">
        <v>6</v>
      </c>
      <c r="AC92" s="18">
        <v>59.670731707317074</v>
      </c>
      <c r="AD92" s="17" t="s">
        <v>6</v>
      </c>
    </row>
    <row r="93" spans="1:30" x14ac:dyDescent="0.15">
      <c r="A93" s="1">
        <v>80</v>
      </c>
      <c r="B93" s="16" t="s">
        <v>7581</v>
      </c>
      <c r="C93" s="15"/>
      <c r="D93" s="15"/>
      <c r="E93" s="15"/>
      <c r="F93" s="15"/>
      <c r="G93" s="14"/>
      <c r="H93" s="13" t="s">
        <v>7458</v>
      </c>
      <c r="I93" s="31">
        <v>60</v>
      </c>
      <c r="J93" s="27">
        <v>0</v>
      </c>
      <c r="K93" s="27">
        <v>0</v>
      </c>
      <c r="L93" s="27">
        <v>60</v>
      </c>
      <c r="M93" s="30">
        <v>0</v>
      </c>
      <c r="N93" s="29">
        <v>0</v>
      </c>
      <c r="O93" s="28">
        <v>22</v>
      </c>
      <c r="P93" s="27">
        <v>5</v>
      </c>
      <c r="Q93" s="26">
        <v>45</v>
      </c>
      <c r="R93" s="25" t="s">
        <v>7</v>
      </c>
      <c r="S93" s="23" t="s">
        <v>7</v>
      </c>
      <c r="T93" s="24" t="s">
        <v>7</v>
      </c>
      <c r="U93" s="23" t="s">
        <v>7</v>
      </c>
      <c r="V93" s="22" t="s" cm="1">
        <v>7</v>
      </c>
      <c r="W93" s="21">
        <v>14</v>
      </c>
      <c r="X93" s="20">
        <v>0</v>
      </c>
      <c r="Y93" s="19">
        <v>0</v>
      </c>
      <c r="Z93" s="19">
        <v>0</v>
      </c>
      <c r="AA93" s="18" t="s">
        <v>6</v>
      </c>
      <c r="AB93" s="18" t="s">
        <v>6</v>
      </c>
      <c r="AC93" s="18">
        <v>57.580993520518362</v>
      </c>
      <c r="AD93" s="17" t="s">
        <v>6</v>
      </c>
    </row>
    <row r="94" spans="1:30" x14ac:dyDescent="0.15">
      <c r="A94" s="1">
        <v>81</v>
      </c>
      <c r="B94" s="16" t="s">
        <v>7580</v>
      </c>
      <c r="C94" s="15"/>
      <c r="D94" s="15"/>
      <c r="E94" s="15"/>
      <c r="F94" s="15"/>
      <c r="G94" s="14"/>
      <c r="H94" s="13" t="s">
        <v>7483</v>
      </c>
      <c r="I94" s="31">
        <v>59</v>
      </c>
      <c r="J94" s="27">
        <v>0</v>
      </c>
      <c r="K94" s="27">
        <v>0</v>
      </c>
      <c r="L94" s="27">
        <v>0</v>
      </c>
      <c r="M94" s="30">
        <v>59</v>
      </c>
      <c r="N94" s="29">
        <v>0</v>
      </c>
      <c r="O94" s="28">
        <v>4</v>
      </c>
      <c r="P94" s="27">
        <v>3.8</v>
      </c>
      <c r="Q94" s="26">
        <v>13.220338983050848</v>
      </c>
      <c r="R94" s="25" t="s">
        <v>7</v>
      </c>
      <c r="S94" s="23" t="s">
        <v>7</v>
      </c>
      <c r="T94" s="24" t="s">
        <v>7</v>
      </c>
      <c r="U94" s="23" t="s">
        <v>7</v>
      </c>
      <c r="V94" s="22" t="s" cm="1">
        <v>7</v>
      </c>
      <c r="W94" s="21">
        <v>0</v>
      </c>
      <c r="X94" s="20">
        <v>0</v>
      </c>
      <c r="Y94" s="19">
        <v>0</v>
      </c>
      <c r="Z94" s="19">
        <v>189</v>
      </c>
      <c r="AA94" s="18" t="s">
        <v>6</v>
      </c>
      <c r="AB94" s="18" t="s">
        <v>6</v>
      </c>
      <c r="AC94" s="18" t="s">
        <v>6</v>
      </c>
      <c r="AD94" s="17">
        <v>37.092631578947369</v>
      </c>
    </row>
    <row r="95" spans="1:30" x14ac:dyDescent="0.15">
      <c r="A95" s="1">
        <v>82</v>
      </c>
      <c r="B95" s="16" t="s">
        <v>7579</v>
      </c>
      <c r="C95" s="15"/>
      <c r="D95" s="15"/>
      <c r="E95" s="15"/>
      <c r="F95" s="15"/>
      <c r="G95" s="14"/>
      <c r="H95" s="13" t="s">
        <v>7452</v>
      </c>
      <c r="I95" s="31">
        <v>59</v>
      </c>
      <c r="J95" s="27">
        <v>0</v>
      </c>
      <c r="K95" s="27">
        <v>0</v>
      </c>
      <c r="L95" s="27">
        <v>59</v>
      </c>
      <c r="M95" s="30">
        <v>0</v>
      </c>
      <c r="N95" s="29">
        <v>0</v>
      </c>
      <c r="O95" s="28">
        <v>2</v>
      </c>
      <c r="P95" s="27">
        <v>1</v>
      </c>
      <c r="Q95" s="26">
        <v>5.0847457627118642</v>
      </c>
      <c r="R95" s="25" t="s">
        <v>7</v>
      </c>
      <c r="S95" s="23" t="s">
        <v>7</v>
      </c>
      <c r="T95" s="24" t="s">
        <v>7</v>
      </c>
      <c r="U95" s="23" t="s">
        <v>7</v>
      </c>
      <c r="V95" s="22" t="s" cm="1">
        <v>7</v>
      </c>
      <c r="W95" s="21">
        <v>0</v>
      </c>
      <c r="X95" s="20">
        <v>0</v>
      </c>
      <c r="Y95" s="19">
        <v>0</v>
      </c>
      <c r="Z95" s="19">
        <v>219</v>
      </c>
      <c r="AA95" s="18" t="s">
        <v>6</v>
      </c>
      <c r="AB95" s="18" t="s">
        <v>6</v>
      </c>
      <c r="AC95" s="18">
        <v>19.462365591397848</v>
      </c>
      <c r="AD95" s="17" t="s">
        <v>6</v>
      </c>
    </row>
    <row r="96" spans="1:30" x14ac:dyDescent="0.15">
      <c r="A96" s="1">
        <v>83</v>
      </c>
      <c r="B96" s="16" t="s">
        <v>7578</v>
      </c>
      <c r="C96" s="15"/>
      <c r="D96" s="15"/>
      <c r="E96" s="15"/>
      <c r="F96" s="15"/>
      <c r="G96" s="14"/>
      <c r="H96" s="13" t="s">
        <v>7481</v>
      </c>
      <c r="I96" s="31">
        <v>58</v>
      </c>
      <c r="J96" s="27">
        <v>0</v>
      </c>
      <c r="K96" s="27">
        <v>58</v>
      </c>
      <c r="L96" s="27">
        <v>0</v>
      </c>
      <c r="M96" s="30">
        <v>0</v>
      </c>
      <c r="N96" s="29">
        <v>0</v>
      </c>
      <c r="O96" s="28">
        <v>9</v>
      </c>
      <c r="P96" s="27">
        <v>2.2000000000000002</v>
      </c>
      <c r="Q96" s="26">
        <v>19.310344827586206</v>
      </c>
      <c r="R96" s="25" t="s">
        <v>7</v>
      </c>
      <c r="S96" s="23" t="s">
        <v>7</v>
      </c>
      <c r="T96" s="24" t="s">
        <v>7</v>
      </c>
      <c r="U96" s="23" t="s">
        <v>7</v>
      </c>
      <c r="V96" s="22" t="s" cm="1">
        <v>7</v>
      </c>
      <c r="W96" s="21">
        <v>0</v>
      </c>
      <c r="X96" s="20">
        <v>0</v>
      </c>
      <c r="Y96" s="19">
        <v>699</v>
      </c>
      <c r="Z96" s="19">
        <v>316</v>
      </c>
      <c r="AA96" s="18" t="s">
        <v>6</v>
      </c>
      <c r="AB96" s="18">
        <v>8.2304116865869847</v>
      </c>
      <c r="AC96" s="18" t="s">
        <v>6</v>
      </c>
      <c r="AD96" s="17" t="s">
        <v>6</v>
      </c>
    </row>
    <row r="97" spans="1:30" x14ac:dyDescent="0.15">
      <c r="A97" s="1">
        <v>84</v>
      </c>
      <c r="B97" s="16" t="s">
        <v>6041</v>
      </c>
      <c r="C97" s="15"/>
      <c r="D97" s="15"/>
      <c r="E97" s="15"/>
      <c r="F97" s="15"/>
      <c r="G97" s="14"/>
      <c r="H97" s="13" t="s">
        <v>7454</v>
      </c>
      <c r="I97" s="31">
        <v>58</v>
      </c>
      <c r="J97" s="27">
        <v>0</v>
      </c>
      <c r="K97" s="27">
        <v>0</v>
      </c>
      <c r="L97" s="27">
        <v>58</v>
      </c>
      <c r="M97" s="30">
        <v>0</v>
      </c>
      <c r="N97" s="29">
        <v>0</v>
      </c>
      <c r="O97" s="28">
        <v>7</v>
      </c>
      <c r="P97" s="27">
        <v>2.5</v>
      </c>
      <c r="Q97" s="26">
        <v>16.379310344827587</v>
      </c>
      <c r="R97" s="25" t="s">
        <v>7</v>
      </c>
      <c r="S97" s="23" t="s">
        <v>7</v>
      </c>
      <c r="T97" s="24" t="s">
        <v>7</v>
      </c>
      <c r="U97" s="23" t="s">
        <v>7</v>
      </c>
      <c r="V97" s="22" t="s" cm="1">
        <v>15</v>
      </c>
      <c r="W97" s="21">
        <v>0</v>
      </c>
      <c r="X97" s="20">
        <v>0</v>
      </c>
      <c r="Y97" s="19">
        <v>0</v>
      </c>
      <c r="Z97" s="19">
        <v>0</v>
      </c>
      <c r="AA97" s="18" t="s">
        <v>6</v>
      </c>
      <c r="AB97" s="18" t="s">
        <v>6</v>
      </c>
      <c r="AC97" s="18">
        <v>36.636684303350968</v>
      </c>
      <c r="AD97" s="17" t="s">
        <v>6</v>
      </c>
    </row>
    <row r="98" spans="1:30" x14ac:dyDescent="0.15">
      <c r="A98" s="1">
        <v>85</v>
      </c>
      <c r="B98" s="16" t="s">
        <v>7577</v>
      </c>
      <c r="C98" s="15"/>
      <c r="D98" s="15"/>
      <c r="E98" s="15"/>
      <c r="F98" s="15"/>
      <c r="G98" s="14"/>
      <c r="H98" s="13" t="s">
        <v>7467</v>
      </c>
      <c r="I98" s="31">
        <v>56</v>
      </c>
      <c r="J98" s="27">
        <v>0</v>
      </c>
      <c r="K98" s="27">
        <v>0</v>
      </c>
      <c r="L98" s="27">
        <v>0</v>
      </c>
      <c r="M98" s="30">
        <v>56</v>
      </c>
      <c r="N98" s="29">
        <v>0</v>
      </c>
      <c r="O98" s="28">
        <v>2</v>
      </c>
      <c r="P98" s="27">
        <v>3.8</v>
      </c>
      <c r="Q98" s="26">
        <v>10.357142857142858</v>
      </c>
      <c r="R98" s="25" t="s">
        <v>7</v>
      </c>
      <c r="S98" s="23" t="s">
        <v>7</v>
      </c>
      <c r="T98" s="24" t="s">
        <v>7</v>
      </c>
      <c r="U98" s="23" t="s">
        <v>7</v>
      </c>
      <c r="V98" s="22" t="s" cm="1">
        <v>7</v>
      </c>
      <c r="W98" s="21">
        <v>0</v>
      </c>
      <c r="X98" s="20">
        <v>0</v>
      </c>
      <c r="Y98" s="19">
        <v>0</v>
      </c>
      <c r="Z98" s="19">
        <v>0</v>
      </c>
      <c r="AA98" s="18" t="s">
        <v>6</v>
      </c>
      <c r="AB98" s="18" t="s">
        <v>6</v>
      </c>
      <c r="AC98" s="18" t="s">
        <v>6</v>
      </c>
      <c r="AD98" s="17">
        <v>59.062091503267972</v>
      </c>
    </row>
    <row r="99" spans="1:30" x14ac:dyDescent="0.15">
      <c r="A99" s="1">
        <v>86</v>
      </c>
      <c r="B99" s="34" t="s">
        <v>7576</v>
      </c>
      <c r="C99" s="33"/>
      <c r="D99" s="33"/>
      <c r="E99" s="33"/>
      <c r="F99" s="33"/>
      <c r="G99" s="32"/>
      <c r="H99" s="13" t="s">
        <v>7493</v>
      </c>
      <c r="I99" s="31">
        <v>56</v>
      </c>
      <c r="J99" s="27">
        <v>0</v>
      </c>
      <c r="K99" s="27">
        <v>0</v>
      </c>
      <c r="L99" s="27">
        <v>56</v>
      </c>
      <c r="M99" s="30">
        <v>0</v>
      </c>
      <c r="N99" s="29">
        <v>0</v>
      </c>
      <c r="O99" s="28">
        <v>2</v>
      </c>
      <c r="P99" s="27">
        <v>3.2</v>
      </c>
      <c r="Q99" s="26">
        <v>9.2857142857142865</v>
      </c>
      <c r="R99" s="25" t="s">
        <v>7</v>
      </c>
      <c r="S99" s="23" t="s">
        <v>7</v>
      </c>
      <c r="T99" s="24" t="s">
        <v>7</v>
      </c>
      <c r="U99" s="23" t="s">
        <v>39</v>
      </c>
      <c r="V99" s="22" t="s" cm="1">
        <v>7</v>
      </c>
      <c r="W99" s="21">
        <v>0</v>
      </c>
      <c r="X99" s="20">
        <v>0</v>
      </c>
      <c r="Y99" s="19">
        <v>0</v>
      </c>
      <c r="Z99" s="19">
        <v>0</v>
      </c>
      <c r="AA99" s="18" t="s">
        <v>6</v>
      </c>
      <c r="AB99" s="18" t="s">
        <v>6</v>
      </c>
      <c r="AC99" s="18">
        <v>50.449528936742936</v>
      </c>
      <c r="AD99" s="17" t="s">
        <v>6</v>
      </c>
    </row>
    <row r="100" spans="1:30" x14ac:dyDescent="0.15">
      <c r="A100" s="1">
        <v>87</v>
      </c>
      <c r="B100" s="34" t="s">
        <v>7575</v>
      </c>
      <c r="C100" s="33"/>
      <c r="D100" s="33"/>
      <c r="E100" s="33"/>
      <c r="F100" s="33"/>
      <c r="G100" s="32"/>
      <c r="H100" s="13" t="s">
        <v>7452</v>
      </c>
      <c r="I100" s="31">
        <v>56</v>
      </c>
      <c r="J100" s="27">
        <v>0</v>
      </c>
      <c r="K100" s="27">
        <v>0</v>
      </c>
      <c r="L100" s="27">
        <v>0</v>
      </c>
      <c r="M100" s="30">
        <v>56</v>
      </c>
      <c r="N100" s="29">
        <v>0</v>
      </c>
      <c r="O100" s="28">
        <v>3</v>
      </c>
      <c r="P100" s="27">
        <v>2.1</v>
      </c>
      <c r="Q100" s="26">
        <v>9.1071428571428559</v>
      </c>
      <c r="R100" s="25" t="s">
        <v>7</v>
      </c>
      <c r="S100" s="23" t="s">
        <v>7</v>
      </c>
      <c r="T100" s="24" t="s">
        <v>7</v>
      </c>
      <c r="U100" s="23" t="s">
        <v>7</v>
      </c>
      <c r="V100" s="22" t="s" cm="1">
        <v>7</v>
      </c>
      <c r="W100" s="21">
        <v>0</v>
      </c>
      <c r="X100" s="20">
        <v>0</v>
      </c>
      <c r="Y100" s="19">
        <v>0</v>
      </c>
      <c r="Z100" s="19">
        <v>0</v>
      </c>
      <c r="AA100" s="18" t="s">
        <v>6</v>
      </c>
      <c r="AB100" s="18" t="s">
        <v>6</v>
      </c>
      <c r="AC100" s="18" t="s">
        <v>6</v>
      </c>
      <c r="AD100" s="17">
        <v>67.513011152416354</v>
      </c>
    </row>
    <row r="101" spans="1:30" x14ac:dyDescent="0.15">
      <c r="A101" s="1">
        <v>88</v>
      </c>
      <c r="B101" s="34" t="s">
        <v>7574</v>
      </c>
      <c r="C101" s="33"/>
      <c r="D101" s="33"/>
      <c r="E101" s="33"/>
      <c r="F101" s="33"/>
      <c r="G101" s="32"/>
      <c r="H101" s="13" t="s">
        <v>7477</v>
      </c>
      <c r="I101" s="31">
        <v>56</v>
      </c>
      <c r="J101" s="27">
        <v>0</v>
      </c>
      <c r="K101" s="27">
        <v>0</v>
      </c>
      <c r="L101" s="27">
        <v>56</v>
      </c>
      <c r="M101" s="30">
        <v>0</v>
      </c>
      <c r="N101" s="29">
        <v>0</v>
      </c>
      <c r="O101" s="28">
        <v>6</v>
      </c>
      <c r="P101" s="27">
        <v>3.4</v>
      </c>
      <c r="Q101" s="26">
        <v>16.785714285714285</v>
      </c>
      <c r="R101" s="25" t="s">
        <v>7</v>
      </c>
      <c r="S101" s="23" t="s">
        <v>7</v>
      </c>
      <c r="T101" s="24" t="s">
        <v>7</v>
      </c>
      <c r="U101" s="23" t="s">
        <v>39</v>
      </c>
      <c r="V101" s="22" t="s" cm="1">
        <v>15</v>
      </c>
      <c r="W101" s="21">
        <v>0</v>
      </c>
      <c r="X101" s="20">
        <v>0</v>
      </c>
      <c r="Y101" s="19">
        <v>0</v>
      </c>
      <c r="Z101" s="19">
        <v>0</v>
      </c>
      <c r="AA101" s="18" t="s">
        <v>6</v>
      </c>
      <c r="AB101" s="18" t="s">
        <v>6</v>
      </c>
      <c r="AC101" s="18">
        <v>77.570796460176993</v>
      </c>
      <c r="AD101" s="17" t="s">
        <v>6</v>
      </c>
    </row>
    <row r="102" spans="1:30" x14ac:dyDescent="0.15">
      <c r="A102" s="1">
        <v>89</v>
      </c>
      <c r="B102" s="16" t="s">
        <v>7573</v>
      </c>
      <c r="C102" s="15"/>
      <c r="D102" s="15"/>
      <c r="E102" s="15"/>
      <c r="F102" s="15"/>
      <c r="G102" s="14"/>
      <c r="H102" s="13" t="s">
        <v>7454</v>
      </c>
      <c r="I102" s="31">
        <v>55</v>
      </c>
      <c r="J102" s="27">
        <v>0</v>
      </c>
      <c r="K102" s="27">
        <v>0</v>
      </c>
      <c r="L102" s="27">
        <v>0</v>
      </c>
      <c r="M102" s="30">
        <v>55</v>
      </c>
      <c r="N102" s="29">
        <v>0</v>
      </c>
      <c r="O102" s="28">
        <v>5</v>
      </c>
      <c r="P102" s="27">
        <v>4.2</v>
      </c>
      <c r="Q102" s="26">
        <v>16.727272727272727</v>
      </c>
      <c r="R102" s="25" t="s">
        <v>7</v>
      </c>
      <c r="S102" s="23" t="s">
        <v>7</v>
      </c>
      <c r="T102" s="24" t="s">
        <v>7</v>
      </c>
      <c r="U102" s="23" t="s">
        <v>7</v>
      </c>
      <c r="V102" s="22" t="s" cm="1">
        <v>15</v>
      </c>
      <c r="W102" s="21">
        <v>0</v>
      </c>
      <c r="X102" s="20">
        <v>0</v>
      </c>
      <c r="Y102" s="19">
        <v>0</v>
      </c>
      <c r="Z102" s="19">
        <v>0</v>
      </c>
      <c r="AA102" s="18" t="s">
        <v>6</v>
      </c>
      <c r="AB102" s="18" t="s">
        <v>6</v>
      </c>
      <c r="AC102" s="18" t="s">
        <v>6</v>
      </c>
      <c r="AD102" s="17">
        <v>163.70909090909092</v>
      </c>
    </row>
    <row r="103" spans="1:30" x14ac:dyDescent="0.15">
      <c r="A103" s="1">
        <v>90</v>
      </c>
      <c r="B103" s="16" t="s">
        <v>7572</v>
      </c>
      <c r="C103" s="15"/>
      <c r="D103" s="15"/>
      <c r="E103" s="15"/>
      <c r="F103" s="15"/>
      <c r="G103" s="14"/>
      <c r="H103" s="13" t="s">
        <v>7471</v>
      </c>
      <c r="I103" s="31">
        <v>54</v>
      </c>
      <c r="J103" s="27">
        <v>0</v>
      </c>
      <c r="K103" s="27">
        <v>54</v>
      </c>
      <c r="L103" s="27">
        <v>0</v>
      </c>
      <c r="M103" s="30">
        <v>0</v>
      </c>
      <c r="N103" s="29">
        <v>0</v>
      </c>
      <c r="O103" s="28">
        <v>3</v>
      </c>
      <c r="P103" s="27">
        <v>3.1</v>
      </c>
      <c r="Q103" s="26">
        <v>11.296296296296296</v>
      </c>
      <c r="R103" s="25" t="s">
        <v>7</v>
      </c>
      <c r="S103" s="23" t="s">
        <v>7</v>
      </c>
      <c r="T103" s="24" t="s">
        <v>7</v>
      </c>
      <c r="U103" s="23" t="s">
        <v>39</v>
      </c>
      <c r="V103" s="22" t="s" cm="1">
        <v>7</v>
      </c>
      <c r="W103" s="21">
        <v>0</v>
      </c>
      <c r="X103" s="20">
        <v>131</v>
      </c>
      <c r="Y103" s="19">
        <v>0</v>
      </c>
      <c r="Z103" s="19">
        <v>408</v>
      </c>
      <c r="AA103" s="18" t="s">
        <v>6</v>
      </c>
      <c r="AB103" s="18">
        <v>25.294202898550726</v>
      </c>
      <c r="AC103" s="18" t="s">
        <v>6</v>
      </c>
      <c r="AD103" s="17" t="s">
        <v>6</v>
      </c>
    </row>
    <row r="104" spans="1:30" x14ac:dyDescent="0.15">
      <c r="A104" s="1">
        <v>91</v>
      </c>
      <c r="B104" s="16" t="s">
        <v>7571</v>
      </c>
      <c r="C104" s="15"/>
      <c r="D104" s="15"/>
      <c r="E104" s="15"/>
      <c r="F104" s="15"/>
      <c r="G104" s="14"/>
      <c r="H104" s="13" t="s">
        <v>7481</v>
      </c>
      <c r="I104" s="31">
        <v>53</v>
      </c>
      <c r="J104" s="27">
        <v>0</v>
      </c>
      <c r="K104" s="27">
        <v>0</v>
      </c>
      <c r="L104" s="27">
        <v>53</v>
      </c>
      <c r="M104" s="30">
        <v>0</v>
      </c>
      <c r="N104" s="29">
        <v>0</v>
      </c>
      <c r="O104" s="28">
        <v>20</v>
      </c>
      <c r="P104" s="27">
        <v>7.5</v>
      </c>
      <c r="Q104" s="26">
        <v>51.886792452830186</v>
      </c>
      <c r="R104" s="25" t="s">
        <v>7</v>
      </c>
      <c r="S104" s="23" t="s">
        <v>7</v>
      </c>
      <c r="T104" s="24" t="s">
        <v>7</v>
      </c>
      <c r="U104" s="23" t="s">
        <v>39</v>
      </c>
      <c r="V104" s="22" t="s" cm="1">
        <v>15</v>
      </c>
      <c r="W104" s="21">
        <v>754</v>
      </c>
      <c r="X104" s="20">
        <v>0</v>
      </c>
      <c r="Y104" s="19">
        <v>0</v>
      </c>
      <c r="Z104" s="19">
        <v>0</v>
      </c>
      <c r="AA104" s="18" t="s">
        <v>6</v>
      </c>
      <c r="AB104" s="18" t="s">
        <v>6</v>
      </c>
      <c r="AC104" s="18">
        <v>29.886885245901638</v>
      </c>
      <c r="AD104" s="17" t="s">
        <v>6</v>
      </c>
    </row>
    <row r="105" spans="1:30" x14ac:dyDescent="0.15">
      <c r="A105" s="1">
        <v>92</v>
      </c>
      <c r="B105" s="16" t="s">
        <v>7570</v>
      </c>
      <c r="C105" s="15"/>
      <c r="D105" s="15"/>
      <c r="E105" s="15"/>
      <c r="F105" s="15"/>
      <c r="G105" s="14"/>
      <c r="H105" s="13" t="s">
        <v>7465</v>
      </c>
      <c r="I105" s="31">
        <v>53</v>
      </c>
      <c r="J105" s="27">
        <v>0</v>
      </c>
      <c r="K105" s="27">
        <v>0</v>
      </c>
      <c r="L105" s="27">
        <v>53</v>
      </c>
      <c r="M105" s="30">
        <v>0</v>
      </c>
      <c r="N105" s="29">
        <v>0</v>
      </c>
      <c r="O105" s="28">
        <v>6</v>
      </c>
      <c r="P105" s="27">
        <v>11.2</v>
      </c>
      <c r="Q105" s="26">
        <v>32.452830188679243</v>
      </c>
      <c r="R105" s="25" t="s">
        <v>7</v>
      </c>
      <c r="S105" s="23" t="s">
        <v>7</v>
      </c>
      <c r="T105" s="24" t="s">
        <v>7</v>
      </c>
      <c r="U105" s="23" t="s">
        <v>7</v>
      </c>
      <c r="V105" s="22" t="s" cm="1">
        <v>15</v>
      </c>
      <c r="W105" s="21">
        <v>0</v>
      </c>
      <c r="X105" s="20">
        <v>0</v>
      </c>
      <c r="Y105" s="19">
        <v>0</v>
      </c>
      <c r="Z105" s="19">
        <v>202</v>
      </c>
      <c r="AA105" s="18" t="s">
        <v>6</v>
      </c>
      <c r="AB105" s="18" t="s">
        <v>6</v>
      </c>
      <c r="AC105" s="18">
        <v>23.163636363636364</v>
      </c>
      <c r="AD105" s="17" t="s">
        <v>6</v>
      </c>
    </row>
    <row r="106" spans="1:30" x14ac:dyDescent="0.15">
      <c r="A106" s="1">
        <v>93</v>
      </c>
      <c r="B106" s="16" t="s">
        <v>7569</v>
      </c>
      <c r="C106" s="15"/>
      <c r="D106" s="15"/>
      <c r="E106" s="15"/>
      <c r="F106" s="15"/>
      <c r="G106" s="14"/>
      <c r="H106" s="13" t="s">
        <v>7481</v>
      </c>
      <c r="I106" s="31">
        <v>52</v>
      </c>
      <c r="J106" s="27">
        <v>0</v>
      </c>
      <c r="K106" s="27">
        <v>52</v>
      </c>
      <c r="L106" s="27">
        <v>0</v>
      </c>
      <c r="M106" s="30">
        <v>0</v>
      </c>
      <c r="N106" s="29">
        <v>0</v>
      </c>
      <c r="O106" s="28">
        <v>8</v>
      </c>
      <c r="P106" s="27">
        <v>0</v>
      </c>
      <c r="Q106" s="26">
        <v>15.384615384615385</v>
      </c>
      <c r="R106" s="25" t="s">
        <v>7</v>
      </c>
      <c r="S106" s="23" t="s">
        <v>7</v>
      </c>
      <c r="T106" s="24" t="s">
        <v>7</v>
      </c>
      <c r="U106" s="23" t="s">
        <v>7</v>
      </c>
      <c r="V106" s="22" t="s" cm="1">
        <v>7</v>
      </c>
      <c r="W106" s="21">
        <v>0</v>
      </c>
      <c r="X106" s="20">
        <v>1013</v>
      </c>
      <c r="Y106" s="19">
        <v>0</v>
      </c>
      <c r="Z106" s="19">
        <v>1042</v>
      </c>
      <c r="AA106" s="18" t="s">
        <v>6</v>
      </c>
      <c r="AB106" s="18">
        <v>9.2503370786516861</v>
      </c>
      <c r="AC106" s="18" t="s">
        <v>6</v>
      </c>
      <c r="AD106" s="17" t="s">
        <v>6</v>
      </c>
    </row>
    <row r="107" spans="1:30" x14ac:dyDescent="0.15">
      <c r="A107" s="1">
        <v>94</v>
      </c>
      <c r="B107" s="16" t="s">
        <v>7568</v>
      </c>
      <c r="C107" s="15"/>
      <c r="D107" s="15"/>
      <c r="E107" s="15"/>
      <c r="F107" s="15"/>
      <c r="G107" s="14"/>
      <c r="H107" s="13" t="s">
        <v>7503</v>
      </c>
      <c r="I107" s="31">
        <v>52</v>
      </c>
      <c r="J107" s="27">
        <v>0</v>
      </c>
      <c r="K107" s="27">
        <v>52</v>
      </c>
      <c r="L107" s="27">
        <v>0</v>
      </c>
      <c r="M107" s="30">
        <v>0</v>
      </c>
      <c r="N107" s="29">
        <v>0</v>
      </c>
      <c r="O107" s="28">
        <v>2</v>
      </c>
      <c r="P107" s="27">
        <v>5.9</v>
      </c>
      <c r="Q107" s="26">
        <v>15.192307692307692</v>
      </c>
      <c r="R107" s="25" t="s">
        <v>7</v>
      </c>
      <c r="S107" s="23" t="s">
        <v>7</v>
      </c>
      <c r="T107" s="24" t="s">
        <v>7</v>
      </c>
      <c r="U107" s="23" t="s">
        <v>39</v>
      </c>
      <c r="V107" s="22" t="s" cm="1">
        <v>7</v>
      </c>
      <c r="W107" s="21">
        <v>0</v>
      </c>
      <c r="X107" s="20">
        <v>0</v>
      </c>
      <c r="Y107" s="19">
        <v>0</v>
      </c>
      <c r="Z107" s="19">
        <v>0</v>
      </c>
      <c r="AA107" s="18" t="s">
        <v>6</v>
      </c>
      <c r="AB107" s="18">
        <v>33.430814524043178</v>
      </c>
      <c r="AC107" s="18" t="s">
        <v>6</v>
      </c>
      <c r="AD107" s="17" t="s">
        <v>6</v>
      </c>
    </row>
    <row r="108" spans="1:30" x14ac:dyDescent="0.15">
      <c r="A108" s="1">
        <v>95</v>
      </c>
      <c r="B108" s="34" t="s">
        <v>7567</v>
      </c>
      <c r="C108" s="33"/>
      <c r="D108" s="33"/>
      <c r="E108" s="33"/>
      <c r="F108" s="33"/>
      <c r="G108" s="32"/>
      <c r="H108" s="13" t="s">
        <v>7452</v>
      </c>
      <c r="I108" s="31">
        <v>52</v>
      </c>
      <c r="J108" s="27">
        <v>0</v>
      </c>
      <c r="K108" s="27">
        <v>0</v>
      </c>
      <c r="L108" s="27">
        <v>0</v>
      </c>
      <c r="M108" s="30">
        <v>52</v>
      </c>
      <c r="N108" s="29">
        <v>0</v>
      </c>
      <c r="O108" s="28">
        <v>2</v>
      </c>
      <c r="P108" s="27">
        <v>3.4</v>
      </c>
      <c r="Q108" s="26">
        <v>10.384615384615385</v>
      </c>
      <c r="R108" s="25" t="s">
        <v>7</v>
      </c>
      <c r="S108" s="23" t="s">
        <v>7</v>
      </c>
      <c r="T108" s="24" t="s">
        <v>7</v>
      </c>
      <c r="U108" s="23" t="s">
        <v>7</v>
      </c>
      <c r="V108" s="22" t="s" cm="1">
        <v>7</v>
      </c>
      <c r="W108" s="21">
        <v>0</v>
      </c>
      <c r="X108" s="20">
        <v>0</v>
      </c>
      <c r="Y108" s="19">
        <v>0</v>
      </c>
      <c r="Z108" s="19">
        <v>0</v>
      </c>
      <c r="AA108" s="18" t="s">
        <v>6</v>
      </c>
      <c r="AB108" s="18" t="s">
        <v>6</v>
      </c>
      <c r="AC108" s="18" t="s">
        <v>6</v>
      </c>
      <c r="AD108" s="17">
        <v>175.126213592233</v>
      </c>
    </row>
    <row r="109" spans="1:30" x14ac:dyDescent="0.15">
      <c r="A109" s="1">
        <v>96</v>
      </c>
      <c r="B109" s="34" t="s">
        <v>7566</v>
      </c>
      <c r="C109" s="33"/>
      <c r="D109" s="33"/>
      <c r="E109" s="33"/>
      <c r="F109" s="33"/>
      <c r="G109" s="32"/>
      <c r="H109" s="13" t="s">
        <v>7454</v>
      </c>
      <c r="I109" s="31">
        <v>52</v>
      </c>
      <c r="J109" s="27">
        <v>0</v>
      </c>
      <c r="K109" s="27">
        <v>0</v>
      </c>
      <c r="L109" s="27">
        <v>0</v>
      </c>
      <c r="M109" s="30">
        <v>52</v>
      </c>
      <c r="N109" s="29">
        <v>0</v>
      </c>
      <c r="O109" s="28">
        <v>0</v>
      </c>
      <c r="P109" s="27">
        <v>0</v>
      </c>
      <c r="Q109" s="26">
        <v>0</v>
      </c>
      <c r="R109" s="25" t="s">
        <v>7</v>
      </c>
      <c r="S109" s="23" t="s">
        <v>7</v>
      </c>
      <c r="T109" s="24" t="s">
        <v>7</v>
      </c>
      <c r="U109" s="23" t="s">
        <v>7</v>
      </c>
      <c r="V109" s="22" t="s" cm="1">
        <v>15</v>
      </c>
      <c r="W109" s="21">
        <v>0</v>
      </c>
      <c r="X109" s="20">
        <v>0</v>
      </c>
      <c r="Y109" s="19">
        <v>0</v>
      </c>
      <c r="Z109" s="19">
        <v>0</v>
      </c>
      <c r="AA109" s="18" t="s">
        <v>6</v>
      </c>
      <c r="AB109" s="18" t="s">
        <v>6</v>
      </c>
      <c r="AC109" s="18" t="s">
        <v>6</v>
      </c>
      <c r="AD109" s="17">
        <v>575.53846153846155</v>
      </c>
    </row>
    <row r="110" spans="1:30" x14ac:dyDescent="0.15">
      <c r="A110" s="1">
        <v>97</v>
      </c>
      <c r="B110" s="34" t="s">
        <v>7565</v>
      </c>
      <c r="C110" s="33"/>
      <c r="D110" s="33"/>
      <c r="E110" s="33"/>
      <c r="F110" s="33"/>
      <c r="G110" s="32"/>
      <c r="H110" s="13" t="s">
        <v>7452</v>
      </c>
      <c r="I110" s="31">
        <v>50</v>
      </c>
      <c r="J110" s="27">
        <v>0</v>
      </c>
      <c r="K110" s="27">
        <v>0</v>
      </c>
      <c r="L110" s="27">
        <v>0</v>
      </c>
      <c r="M110" s="30">
        <v>29</v>
      </c>
      <c r="N110" s="29">
        <v>21</v>
      </c>
      <c r="O110" s="28">
        <v>2</v>
      </c>
      <c r="P110" s="27">
        <v>1.9</v>
      </c>
      <c r="Q110" s="26">
        <v>7.8</v>
      </c>
      <c r="R110" s="25" t="s">
        <v>7</v>
      </c>
      <c r="S110" s="23" t="s">
        <v>7</v>
      </c>
      <c r="T110" s="24" t="s">
        <v>7</v>
      </c>
      <c r="U110" s="23" t="s">
        <v>7</v>
      </c>
      <c r="V110" s="22" t="s" cm="1">
        <v>7</v>
      </c>
      <c r="W110" s="21">
        <v>0</v>
      </c>
      <c r="X110" s="20">
        <v>0</v>
      </c>
      <c r="Y110" s="19">
        <v>0</v>
      </c>
      <c r="Z110" s="19">
        <v>0</v>
      </c>
      <c r="AA110" s="18" t="s">
        <v>6</v>
      </c>
      <c r="AB110" s="18" t="s">
        <v>6</v>
      </c>
      <c r="AC110" s="18" t="s">
        <v>6</v>
      </c>
      <c r="AD110" s="17">
        <v>917.09090909090912</v>
      </c>
    </row>
    <row r="111" spans="1:30" x14ac:dyDescent="0.15">
      <c r="A111" s="1">
        <v>98</v>
      </c>
      <c r="B111" s="34" t="s">
        <v>7564</v>
      </c>
      <c r="C111" s="33"/>
      <c r="D111" s="33"/>
      <c r="E111" s="33"/>
      <c r="F111" s="33"/>
      <c r="G111" s="32"/>
      <c r="H111" s="13" t="s">
        <v>7503</v>
      </c>
      <c r="I111" s="31">
        <v>48</v>
      </c>
      <c r="J111" s="27">
        <v>0</v>
      </c>
      <c r="K111" s="27">
        <v>48</v>
      </c>
      <c r="L111" s="27">
        <v>0</v>
      </c>
      <c r="M111" s="30">
        <v>0</v>
      </c>
      <c r="N111" s="29">
        <v>0</v>
      </c>
      <c r="O111" s="28">
        <v>11</v>
      </c>
      <c r="P111" s="27">
        <v>2.4</v>
      </c>
      <c r="Q111" s="26">
        <v>27.916666666666668</v>
      </c>
      <c r="R111" s="25" t="s">
        <v>7</v>
      </c>
      <c r="S111" s="23" t="s">
        <v>7</v>
      </c>
      <c r="T111" s="24" t="s">
        <v>7</v>
      </c>
      <c r="U111" s="23" t="s">
        <v>39</v>
      </c>
      <c r="V111" s="22" t="s" cm="1">
        <v>7</v>
      </c>
      <c r="W111" s="21">
        <v>0</v>
      </c>
      <c r="X111" s="20">
        <v>10</v>
      </c>
      <c r="Y111" s="19">
        <v>0</v>
      </c>
      <c r="Z111" s="19">
        <v>3331</v>
      </c>
      <c r="AA111" s="18" t="s">
        <v>6</v>
      </c>
      <c r="AB111" s="18">
        <v>1.6891301469614723</v>
      </c>
      <c r="AC111" s="18" t="s">
        <v>6</v>
      </c>
      <c r="AD111" s="17" t="s">
        <v>6</v>
      </c>
    </row>
    <row r="112" spans="1:30" x14ac:dyDescent="0.15">
      <c r="A112" s="1">
        <v>99</v>
      </c>
      <c r="B112" s="34" t="s">
        <v>7563</v>
      </c>
      <c r="C112" s="33"/>
      <c r="D112" s="33"/>
      <c r="E112" s="33"/>
      <c r="F112" s="33"/>
      <c r="G112" s="32"/>
      <c r="H112" s="13" t="s">
        <v>7469</v>
      </c>
      <c r="I112" s="31">
        <v>48</v>
      </c>
      <c r="J112" s="27">
        <v>0</v>
      </c>
      <c r="K112" s="27">
        <v>48</v>
      </c>
      <c r="L112" s="27">
        <v>0</v>
      </c>
      <c r="M112" s="30">
        <v>0</v>
      </c>
      <c r="N112" s="29">
        <v>0</v>
      </c>
      <c r="O112" s="28">
        <v>5</v>
      </c>
      <c r="P112" s="27">
        <v>2.5</v>
      </c>
      <c r="Q112" s="26">
        <v>15.625</v>
      </c>
      <c r="R112" s="25" t="s">
        <v>7</v>
      </c>
      <c r="S112" s="23" t="s">
        <v>7</v>
      </c>
      <c r="T112" s="24" t="s">
        <v>7</v>
      </c>
      <c r="U112" s="23" t="s">
        <v>39</v>
      </c>
      <c r="V112" s="22" t="s" cm="1">
        <v>7</v>
      </c>
      <c r="W112" s="21">
        <v>1262</v>
      </c>
      <c r="X112" s="20">
        <v>0</v>
      </c>
      <c r="Y112" s="19">
        <v>0</v>
      </c>
      <c r="Z112" s="19">
        <v>382</v>
      </c>
      <c r="AA112" s="18" t="s">
        <v>6</v>
      </c>
      <c r="AB112" s="18">
        <v>14.887398179204601</v>
      </c>
      <c r="AC112" s="18" t="s">
        <v>6</v>
      </c>
      <c r="AD112" s="17" t="s">
        <v>6</v>
      </c>
    </row>
    <row r="113" spans="1:30" x14ac:dyDescent="0.15">
      <c r="A113" s="1">
        <v>100</v>
      </c>
      <c r="B113" s="34" t="s">
        <v>7562</v>
      </c>
      <c r="C113" s="33"/>
      <c r="D113" s="33"/>
      <c r="E113" s="33"/>
      <c r="F113" s="33"/>
      <c r="G113" s="32"/>
      <c r="H113" s="13" t="s">
        <v>7493</v>
      </c>
      <c r="I113" s="31">
        <v>47</v>
      </c>
      <c r="J113" s="27">
        <v>0</v>
      </c>
      <c r="K113" s="27">
        <v>47</v>
      </c>
      <c r="L113" s="27">
        <v>0</v>
      </c>
      <c r="M113" s="30">
        <v>0</v>
      </c>
      <c r="N113" s="29">
        <v>0</v>
      </c>
      <c r="O113" s="28">
        <v>4</v>
      </c>
      <c r="P113" s="27">
        <v>2.9</v>
      </c>
      <c r="Q113" s="26">
        <v>14.680851063829786</v>
      </c>
      <c r="R113" s="25" t="s">
        <v>7</v>
      </c>
      <c r="S113" s="23" t="s">
        <v>7</v>
      </c>
      <c r="T113" s="24" t="s">
        <v>7</v>
      </c>
      <c r="U113" s="23" t="s">
        <v>39</v>
      </c>
      <c r="V113" s="22" t="s" cm="1">
        <v>7</v>
      </c>
      <c r="W113" s="21">
        <v>259</v>
      </c>
      <c r="X113" s="20">
        <v>128</v>
      </c>
      <c r="Y113" s="19">
        <v>0</v>
      </c>
      <c r="Z113" s="19">
        <v>208</v>
      </c>
      <c r="AA113" s="18" t="s">
        <v>6</v>
      </c>
      <c r="AB113" s="18">
        <v>17.883928571428573</v>
      </c>
      <c r="AC113" s="18" t="s">
        <v>6</v>
      </c>
      <c r="AD113" s="17" t="s">
        <v>6</v>
      </c>
    </row>
    <row r="114" spans="1:30" x14ac:dyDescent="0.15">
      <c r="A114" s="1">
        <v>101</v>
      </c>
      <c r="B114" s="34" t="s">
        <v>7561</v>
      </c>
      <c r="C114" s="33"/>
      <c r="D114" s="33"/>
      <c r="E114" s="33"/>
      <c r="F114" s="33"/>
      <c r="G114" s="32"/>
      <c r="H114" s="13" t="s">
        <v>7469</v>
      </c>
      <c r="I114" s="31">
        <v>46</v>
      </c>
      <c r="J114" s="27">
        <v>0</v>
      </c>
      <c r="K114" s="27">
        <v>46</v>
      </c>
      <c r="L114" s="27">
        <v>0</v>
      </c>
      <c r="M114" s="30">
        <v>0</v>
      </c>
      <c r="N114" s="29">
        <v>0</v>
      </c>
      <c r="O114" s="28">
        <v>0</v>
      </c>
      <c r="P114" s="27">
        <v>0</v>
      </c>
      <c r="Q114" s="26">
        <v>0</v>
      </c>
      <c r="R114" s="25" t="s">
        <v>7</v>
      </c>
      <c r="S114" s="23" t="s">
        <v>7</v>
      </c>
      <c r="T114" s="24" t="s">
        <v>7</v>
      </c>
      <c r="U114" s="23" t="s">
        <v>7</v>
      </c>
      <c r="V114" s="22" t="s" cm="1">
        <v>7</v>
      </c>
      <c r="W114" s="21">
        <v>0</v>
      </c>
      <c r="X114" s="20">
        <v>0</v>
      </c>
      <c r="Y114" s="19">
        <v>899</v>
      </c>
      <c r="Z114" s="19">
        <v>372</v>
      </c>
      <c r="AA114" s="18" t="s">
        <v>6</v>
      </c>
      <c r="AB114" s="18">
        <v>6.3458720078163164</v>
      </c>
      <c r="AC114" s="18" t="s">
        <v>6</v>
      </c>
      <c r="AD114" s="17" t="s">
        <v>6</v>
      </c>
    </row>
    <row r="115" spans="1:30" x14ac:dyDescent="0.15">
      <c r="A115" s="1">
        <v>102</v>
      </c>
      <c r="B115" s="34" t="s">
        <v>7560</v>
      </c>
      <c r="C115" s="33"/>
      <c r="D115" s="33"/>
      <c r="E115" s="33"/>
      <c r="F115" s="33"/>
      <c r="G115" s="32"/>
      <c r="H115" s="13" t="s">
        <v>7481</v>
      </c>
      <c r="I115" s="31">
        <v>44</v>
      </c>
      <c r="J115" s="27">
        <v>0</v>
      </c>
      <c r="K115" s="27">
        <v>44</v>
      </c>
      <c r="L115" s="27">
        <v>0</v>
      </c>
      <c r="M115" s="30">
        <v>0</v>
      </c>
      <c r="N115" s="29">
        <v>0</v>
      </c>
      <c r="O115" s="28">
        <v>9</v>
      </c>
      <c r="P115" s="27">
        <v>0.6</v>
      </c>
      <c r="Q115" s="26">
        <v>21.818181818181817</v>
      </c>
      <c r="R115" s="25" t="s">
        <v>7</v>
      </c>
      <c r="S115" s="23" t="s">
        <v>7</v>
      </c>
      <c r="T115" s="24" t="s">
        <v>7</v>
      </c>
      <c r="U115" s="23" t="s">
        <v>7</v>
      </c>
      <c r="V115" s="22" t="s" cm="1">
        <v>7</v>
      </c>
      <c r="W115" s="21">
        <v>0</v>
      </c>
      <c r="X115" s="20">
        <v>789</v>
      </c>
      <c r="Y115" s="19">
        <v>0</v>
      </c>
      <c r="Z115" s="19">
        <v>964</v>
      </c>
      <c r="AA115" s="18" t="s">
        <v>6</v>
      </c>
      <c r="AB115" s="18">
        <v>5.8060836501901143</v>
      </c>
      <c r="AC115" s="18" t="s">
        <v>6</v>
      </c>
      <c r="AD115" s="17" t="s">
        <v>6</v>
      </c>
    </row>
    <row r="116" spans="1:30" x14ac:dyDescent="0.15">
      <c r="A116" s="1">
        <v>103</v>
      </c>
      <c r="B116" s="34" t="s">
        <v>5963</v>
      </c>
      <c r="C116" s="33"/>
      <c r="D116" s="33"/>
      <c r="E116" s="33"/>
      <c r="F116" s="33"/>
      <c r="G116" s="32"/>
      <c r="H116" s="13" t="s">
        <v>7491</v>
      </c>
      <c r="I116" s="31">
        <v>43</v>
      </c>
      <c r="J116" s="27">
        <v>0</v>
      </c>
      <c r="K116" s="27">
        <v>0</v>
      </c>
      <c r="L116" s="27">
        <v>43</v>
      </c>
      <c r="M116" s="30">
        <v>0</v>
      </c>
      <c r="N116" s="29">
        <v>0</v>
      </c>
      <c r="O116" s="28">
        <v>4</v>
      </c>
      <c r="P116" s="27">
        <v>0.6</v>
      </c>
      <c r="Q116" s="26">
        <v>10.697674418604651</v>
      </c>
      <c r="R116" s="25" t="s">
        <v>7</v>
      </c>
      <c r="S116" s="23" t="s">
        <v>7</v>
      </c>
      <c r="T116" s="24" t="s">
        <v>7</v>
      </c>
      <c r="U116" s="23" t="s">
        <v>39</v>
      </c>
      <c r="V116" s="22" t="s" cm="1">
        <v>15</v>
      </c>
      <c r="W116" s="21">
        <v>146</v>
      </c>
      <c r="X116" s="20">
        <v>0</v>
      </c>
      <c r="Y116" s="19">
        <v>0</v>
      </c>
      <c r="Z116" s="19">
        <v>0</v>
      </c>
      <c r="AA116" s="18" t="s">
        <v>6</v>
      </c>
      <c r="AB116" s="18" t="s">
        <v>6</v>
      </c>
      <c r="AC116" s="18">
        <v>56.980861244019138</v>
      </c>
      <c r="AD116" s="17" t="s">
        <v>6</v>
      </c>
    </row>
    <row r="117" spans="1:30" x14ac:dyDescent="0.15">
      <c r="A117" s="1">
        <v>104</v>
      </c>
      <c r="B117" s="34" t="s">
        <v>7559</v>
      </c>
      <c r="C117" s="33"/>
      <c r="D117" s="33"/>
      <c r="E117" s="33"/>
      <c r="F117" s="33"/>
      <c r="G117" s="32"/>
      <c r="H117" s="13" t="s">
        <v>7452</v>
      </c>
      <c r="I117" s="31">
        <v>41</v>
      </c>
      <c r="J117" s="27">
        <v>0</v>
      </c>
      <c r="K117" s="27">
        <v>41</v>
      </c>
      <c r="L117" s="27">
        <v>0</v>
      </c>
      <c r="M117" s="30">
        <v>0</v>
      </c>
      <c r="N117" s="29">
        <v>0</v>
      </c>
      <c r="O117" s="28">
        <v>3</v>
      </c>
      <c r="P117" s="27">
        <v>0</v>
      </c>
      <c r="Q117" s="26">
        <v>7.3170731707317076</v>
      </c>
      <c r="R117" s="25" t="s">
        <v>7</v>
      </c>
      <c r="S117" s="23" t="s">
        <v>7</v>
      </c>
      <c r="T117" s="24" t="s">
        <v>7</v>
      </c>
      <c r="U117" s="23" t="s">
        <v>7</v>
      </c>
      <c r="V117" s="22" t="s" cm="1">
        <v>15</v>
      </c>
      <c r="W117" s="21">
        <v>0</v>
      </c>
      <c r="X117" s="20">
        <v>0</v>
      </c>
      <c r="Y117" s="19">
        <v>0</v>
      </c>
      <c r="Z117" s="19">
        <v>0</v>
      </c>
      <c r="AA117" s="18" t="s">
        <v>6</v>
      </c>
      <c r="AB117" s="18">
        <v>24.016949152542374</v>
      </c>
      <c r="AC117" s="18" t="s">
        <v>6</v>
      </c>
      <c r="AD117" s="17" t="s">
        <v>6</v>
      </c>
    </row>
    <row r="118" spans="1:30" x14ac:dyDescent="0.15">
      <c r="A118" s="1">
        <v>105</v>
      </c>
      <c r="B118" s="34" t="s">
        <v>7558</v>
      </c>
      <c r="C118" s="33"/>
      <c r="D118" s="33"/>
      <c r="E118" s="33"/>
      <c r="F118" s="33"/>
      <c r="G118" s="32"/>
      <c r="H118" s="13" t="s">
        <v>7452</v>
      </c>
      <c r="I118" s="31">
        <v>41</v>
      </c>
      <c r="J118" s="27">
        <v>0</v>
      </c>
      <c r="K118" s="27">
        <v>0</v>
      </c>
      <c r="L118" s="27">
        <v>0</v>
      </c>
      <c r="M118" s="30">
        <v>41</v>
      </c>
      <c r="N118" s="29">
        <v>0</v>
      </c>
      <c r="O118" s="28">
        <v>2</v>
      </c>
      <c r="P118" s="27">
        <v>0.5</v>
      </c>
      <c r="Q118" s="26">
        <v>6.0975609756097562</v>
      </c>
      <c r="R118" s="25" t="s">
        <v>7</v>
      </c>
      <c r="S118" s="23" t="s">
        <v>7</v>
      </c>
      <c r="T118" s="24" t="s">
        <v>7</v>
      </c>
      <c r="U118" s="23" t="s">
        <v>7</v>
      </c>
      <c r="V118" s="22" t="s" cm="1">
        <v>7</v>
      </c>
      <c r="W118" s="21">
        <v>0</v>
      </c>
      <c r="X118" s="20">
        <v>0</v>
      </c>
      <c r="Y118" s="19">
        <v>0</v>
      </c>
      <c r="Z118" s="19">
        <v>0</v>
      </c>
      <c r="AA118" s="18" t="s">
        <v>6</v>
      </c>
      <c r="AB118" s="18" t="s">
        <v>6</v>
      </c>
      <c r="AC118" s="18" t="s">
        <v>6</v>
      </c>
      <c r="AD118" s="17">
        <v>218.94845360824743</v>
      </c>
    </row>
    <row r="119" spans="1:30" x14ac:dyDescent="0.15">
      <c r="A119" s="1">
        <v>106</v>
      </c>
      <c r="B119" s="16" t="s">
        <v>862</v>
      </c>
      <c r="C119" s="15"/>
      <c r="D119" s="15"/>
      <c r="E119" s="15"/>
      <c r="F119" s="15"/>
      <c r="G119" s="14"/>
      <c r="H119" s="13" t="s">
        <v>7471</v>
      </c>
      <c r="I119" s="31">
        <v>39</v>
      </c>
      <c r="J119" s="27">
        <v>0</v>
      </c>
      <c r="K119" s="27">
        <v>0</v>
      </c>
      <c r="L119" s="27">
        <v>0</v>
      </c>
      <c r="M119" s="30">
        <v>39</v>
      </c>
      <c r="N119" s="29">
        <v>0</v>
      </c>
      <c r="O119" s="28">
        <v>3</v>
      </c>
      <c r="P119" s="27">
        <v>0.1</v>
      </c>
      <c r="Q119" s="26">
        <v>7.9487179487179489</v>
      </c>
      <c r="R119" s="25" t="s">
        <v>7</v>
      </c>
      <c r="S119" s="23" t="s">
        <v>7</v>
      </c>
      <c r="T119" s="24" t="s">
        <v>7</v>
      </c>
      <c r="U119" s="23" t="s">
        <v>7</v>
      </c>
      <c r="V119" s="22" t="s" cm="1">
        <v>7</v>
      </c>
      <c r="W119" s="21">
        <v>0</v>
      </c>
      <c r="X119" s="20">
        <v>0</v>
      </c>
      <c r="Y119" s="19">
        <v>0</v>
      </c>
      <c r="Z119" s="19">
        <v>0</v>
      </c>
      <c r="AA119" s="18" t="s">
        <v>6</v>
      </c>
      <c r="AB119" s="18" t="s">
        <v>6</v>
      </c>
      <c r="AC119" s="18" t="s">
        <v>6</v>
      </c>
      <c r="AD119" s="17">
        <v>142.13740458015266</v>
      </c>
    </row>
    <row r="120" spans="1:30" x14ac:dyDescent="0.15">
      <c r="A120" s="1">
        <v>107</v>
      </c>
      <c r="B120" s="16" t="s">
        <v>7557</v>
      </c>
      <c r="C120" s="15"/>
      <c r="D120" s="15"/>
      <c r="E120" s="15"/>
      <c r="F120" s="15"/>
      <c r="G120" s="14"/>
      <c r="H120" s="13" t="s">
        <v>7465</v>
      </c>
      <c r="I120" s="31">
        <v>38</v>
      </c>
      <c r="J120" s="27">
        <v>0</v>
      </c>
      <c r="K120" s="27">
        <v>0</v>
      </c>
      <c r="L120" s="27">
        <v>38</v>
      </c>
      <c r="M120" s="30">
        <v>0</v>
      </c>
      <c r="N120" s="29">
        <v>0</v>
      </c>
      <c r="O120" s="28">
        <v>2</v>
      </c>
      <c r="P120" s="27">
        <v>1.3</v>
      </c>
      <c r="Q120" s="26">
        <v>8.6842105263157894</v>
      </c>
      <c r="R120" s="25" t="s">
        <v>7</v>
      </c>
      <c r="S120" s="23" t="s">
        <v>7</v>
      </c>
      <c r="T120" s="24" t="s">
        <v>7</v>
      </c>
      <c r="U120" s="23" t="s">
        <v>39</v>
      </c>
      <c r="V120" s="22" t="s" cm="1">
        <v>15</v>
      </c>
      <c r="W120" s="21">
        <v>12</v>
      </c>
      <c r="X120" s="20">
        <v>0</v>
      </c>
      <c r="Y120" s="19">
        <v>0</v>
      </c>
      <c r="Z120" s="19">
        <v>0</v>
      </c>
      <c r="AA120" s="18" t="s">
        <v>6</v>
      </c>
      <c r="AB120" s="18" t="s">
        <v>6</v>
      </c>
      <c r="AC120" s="18">
        <v>46.862068965517238</v>
      </c>
      <c r="AD120" s="17" t="s">
        <v>6</v>
      </c>
    </row>
    <row r="121" spans="1:30" x14ac:dyDescent="0.15">
      <c r="A121" s="1">
        <v>108</v>
      </c>
      <c r="B121" s="16" t="s">
        <v>7556</v>
      </c>
      <c r="C121" s="15"/>
      <c r="D121" s="15"/>
      <c r="E121" s="15"/>
      <c r="F121" s="15"/>
      <c r="G121" s="14"/>
      <c r="H121" s="13" t="s">
        <v>7503</v>
      </c>
      <c r="I121" s="31">
        <v>35</v>
      </c>
      <c r="J121" s="27">
        <v>0</v>
      </c>
      <c r="K121" s="27">
        <v>35</v>
      </c>
      <c r="L121" s="27">
        <v>0</v>
      </c>
      <c r="M121" s="30">
        <v>0</v>
      </c>
      <c r="N121" s="29">
        <v>0</v>
      </c>
      <c r="O121" s="28">
        <v>1</v>
      </c>
      <c r="P121" s="27">
        <v>3.2</v>
      </c>
      <c r="Q121" s="26">
        <v>12</v>
      </c>
      <c r="R121" s="25" t="s">
        <v>7</v>
      </c>
      <c r="S121" s="23" t="s">
        <v>7</v>
      </c>
      <c r="T121" s="24" t="s">
        <v>7</v>
      </c>
      <c r="U121" s="23" t="s">
        <v>7</v>
      </c>
      <c r="V121" s="22" t="s" cm="1">
        <v>7</v>
      </c>
      <c r="W121" s="21">
        <v>0</v>
      </c>
      <c r="X121" s="20">
        <v>0</v>
      </c>
      <c r="Y121" s="19">
        <v>0</v>
      </c>
      <c r="Z121" s="19">
        <v>0</v>
      </c>
      <c r="AA121" s="18" t="s">
        <v>6</v>
      </c>
      <c r="AB121" s="18">
        <v>95.497076023391813</v>
      </c>
      <c r="AC121" s="18" t="s">
        <v>6</v>
      </c>
      <c r="AD121" s="17" t="s">
        <v>6</v>
      </c>
    </row>
    <row r="122" spans="1:30" x14ac:dyDescent="0.15">
      <c r="A122" s="1">
        <v>109</v>
      </c>
      <c r="B122" s="16" t="s">
        <v>7555</v>
      </c>
      <c r="C122" s="15"/>
      <c r="D122" s="15"/>
      <c r="E122" s="15"/>
      <c r="F122" s="15"/>
      <c r="G122" s="14"/>
      <c r="H122" s="13" t="s">
        <v>7481</v>
      </c>
      <c r="I122" s="31">
        <v>34</v>
      </c>
      <c r="J122" s="27">
        <v>0</v>
      </c>
      <c r="K122" s="27">
        <v>0</v>
      </c>
      <c r="L122" s="27">
        <v>34</v>
      </c>
      <c r="M122" s="30">
        <v>0</v>
      </c>
      <c r="N122" s="29">
        <v>0</v>
      </c>
      <c r="O122" s="28">
        <v>0</v>
      </c>
      <c r="P122" s="27">
        <v>0</v>
      </c>
      <c r="Q122" s="26">
        <v>0</v>
      </c>
      <c r="R122" s="25" t="s">
        <v>7</v>
      </c>
      <c r="S122" s="23" t="s">
        <v>7</v>
      </c>
      <c r="T122" s="24" t="s">
        <v>7</v>
      </c>
      <c r="U122" s="23" t="s">
        <v>7</v>
      </c>
      <c r="V122" s="22" t="s" cm="1">
        <v>7</v>
      </c>
      <c r="W122" s="21">
        <v>0</v>
      </c>
      <c r="X122" s="20">
        <v>0</v>
      </c>
      <c r="Y122" s="19">
        <v>0</v>
      </c>
      <c r="Z122" s="19">
        <v>0</v>
      </c>
      <c r="AA122" s="18" t="s">
        <v>6</v>
      </c>
      <c r="AB122" s="18" t="s">
        <v>6</v>
      </c>
      <c r="AC122" s="18">
        <v>56.570093457943926</v>
      </c>
      <c r="AD122" s="17" t="s">
        <v>6</v>
      </c>
    </row>
    <row r="123" spans="1:30" x14ac:dyDescent="0.15">
      <c r="A123" s="1">
        <v>110</v>
      </c>
      <c r="B123" s="16" t="s">
        <v>7554</v>
      </c>
      <c r="C123" s="15"/>
      <c r="D123" s="15"/>
      <c r="E123" s="15"/>
      <c r="F123" s="15"/>
      <c r="G123" s="14"/>
      <c r="H123" s="13" t="s">
        <v>7483</v>
      </c>
      <c r="I123" s="31">
        <v>34</v>
      </c>
      <c r="J123" s="27">
        <v>0</v>
      </c>
      <c r="K123" s="27">
        <v>0</v>
      </c>
      <c r="L123" s="27">
        <v>0</v>
      </c>
      <c r="M123" s="30">
        <v>34</v>
      </c>
      <c r="N123" s="29">
        <v>0</v>
      </c>
      <c r="O123" s="28">
        <v>3</v>
      </c>
      <c r="P123" s="27">
        <v>3.3</v>
      </c>
      <c r="Q123" s="26">
        <v>18.529411764705884</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7553</v>
      </c>
      <c r="C124" s="15"/>
      <c r="D124" s="15"/>
      <c r="E124" s="15"/>
      <c r="F124" s="15"/>
      <c r="G124" s="14"/>
      <c r="H124" s="13" t="s">
        <v>7483</v>
      </c>
      <c r="I124" s="31">
        <v>32</v>
      </c>
      <c r="J124" s="27">
        <v>0</v>
      </c>
      <c r="K124" s="27">
        <v>0</v>
      </c>
      <c r="L124" s="27">
        <v>0</v>
      </c>
      <c r="M124" s="30">
        <v>32</v>
      </c>
      <c r="N124" s="29">
        <v>0</v>
      </c>
      <c r="O124" s="28">
        <v>3</v>
      </c>
      <c r="P124" s="27">
        <v>1.9</v>
      </c>
      <c r="Q124" s="26">
        <v>15.312500000000002</v>
      </c>
      <c r="R124" s="25" t="s">
        <v>7</v>
      </c>
      <c r="S124" s="23" t="s">
        <v>7</v>
      </c>
      <c r="T124" s="24" t="s">
        <v>7</v>
      </c>
      <c r="U124" s="23" t="s">
        <v>7</v>
      </c>
      <c r="V124" s="22" t="s" cm="1">
        <v>7</v>
      </c>
      <c r="W124" s="21">
        <v>0</v>
      </c>
      <c r="X124" s="20">
        <v>0</v>
      </c>
      <c r="Y124" s="19">
        <v>0</v>
      </c>
      <c r="Z124" s="19">
        <v>0</v>
      </c>
      <c r="AA124" s="18" t="s">
        <v>6</v>
      </c>
      <c r="AB124" s="18" t="s">
        <v>6</v>
      </c>
      <c r="AC124" s="18" t="s">
        <v>6</v>
      </c>
      <c r="AD124" s="17">
        <v>272.56410256410254</v>
      </c>
    </row>
    <row r="125" spans="1:30" x14ac:dyDescent="0.15">
      <c r="A125" s="1">
        <v>112</v>
      </c>
      <c r="B125" s="16" t="s">
        <v>7552</v>
      </c>
      <c r="C125" s="15"/>
      <c r="D125" s="15"/>
      <c r="E125" s="15"/>
      <c r="F125" s="15"/>
      <c r="G125" s="14"/>
      <c r="H125" s="13" t="s">
        <v>7467</v>
      </c>
      <c r="I125" s="31">
        <v>27</v>
      </c>
      <c r="J125" s="27">
        <v>0</v>
      </c>
      <c r="K125" s="27">
        <v>0</v>
      </c>
      <c r="L125" s="27">
        <v>0</v>
      </c>
      <c r="M125" s="30">
        <v>27</v>
      </c>
      <c r="N125" s="29">
        <v>0</v>
      </c>
      <c r="O125" s="28">
        <v>1</v>
      </c>
      <c r="P125" s="27">
        <v>1</v>
      </c>
      <c r="Q125" s="26">
        <v>7.4074074074074074</v>
      </c>
      <c r="R125" s="25" t="s">
        <v>7</v>
      </c>
      <c r="S125" s="23" t="s">
        <v>7</v>
      </c>
      <c r="T125" s="24" t="s">
        <v>7</v>
      </c>
      <c r="U125" s="23" t="s">
        <v>7</v>
      </c>
      <c r="V125" s="22" t="s" cm="1">
        <v>7</v>
      </c>
      <c r="W125" s="21">
        <v>0</v>
      </c>
      <c r="X125" s="20">
        <v>0</v>
      </c>
      <c r="Y125" s="19">
        <v>0</v>
      </c>
      <c r="Z125" s="19">
        <v>0</v>
      </c>
      <c r="AA125" s="18" t="s">
        <v>6</v>
      </c>
      <c r="AB125" s="18" t="s">
        <v>6</v>
      </c>
      <c r="AC125" s="18" t="s">
        <v>6</v>
      </c>
      <c r="AD125" s="17">
        <v>220.27397260273972</v>
      </c>
    </row>
    <row r="126" spans="1:30" x14ac:dyDescent="0.15">
      <c r="A126" s="1">
        <v>113</v>
      </c>
      <c r="B126" s="34" t="s">
        <v>7551</v>
      </c>
      <c r="C126" s="33"/>
      <c r="D126" s="33"/>
      <c r="E126" s="33"/>
      <c r="F126" s="33"/>
      <c r="G126" s="32"/>
      <c r="H126" s="13" t="s">
        <v>7454</v>
      </c>
      <c r="I126" s="31">
        <v>24</v>
      </c>
      <c r="J126" s="27">
        <v>0</v>
      </c>
      <c r="K126" s="27">
        <v>0</v>
      </c>
      <c r="L126" s="27">
        <v>0</v>
      </c>
      <c r="M126" s="30">
        <v>24</v>
      </c>
      <c r="N126" s="29">
        <v>0</v>
      </c>
      <c r="O126" s="28">
        <v>2</v>
      </c>
      <c r="P126" s="27">
        <v>2.8</v>
      </c>
      <c r="Q126" s="26">
        <v>20</v>
      </c>
      <c r="R126" s="25" t="s">
        <v>7</v>
      </c>
      <c r="S126" s="23" t="s">
        <v>7</v>
      </c>
      <c r="T126" s="24" t="s">
        <v>7</v>
      </c>
      <c r="U126" s="23" t="s">
        <v>7</v>
      </c>
      <c r="V126" s="22" t="s" cm="1">
        <v>7</v>
      </c>
      <c r="W126" s="21">
        <v>0</v>
      </c>
      <c r="X126" s="20">
        <v>0</v>
      </c>
      <c r="Y126" s="19">
        <v>0</v>
      </c>
      <c r="Z126" s="19">
        <v>0</v>
      </c>
      <c r="AA126" s="18" t="s">
        <v>6</v>
      </c>
      <c r="AB126" s="18" t="s">
        <v>6</v>
      </c>
      <c r="AC126" s="18" t="s">
        <v>6</v>
      </c>
      <c r="AD126" s="17">
        <v>49.286821705426355</v>
      </c>
    </row>
    <row r="127" spans="1:30" x14ac:dyDescent="0.15">
      <c r="A127" s="1">
        <v>114</v>
      </c>
      <c r="B127" s="34" t="s">
        <v>7550</v>
      </c>
      <c r="C127" s="33"/>
      <c r="D127" s="33"/>
      <c r="E127" s="33"/>
      <c r="F127" s="33"/>
      <c r="G127" s="32"/>
      <c r="H127" s="13" t="s">
        <v>7477</v>
      </c>
      <c r="I127" s="31">
        <v>20</v>
      </c>
      <c r="J127" s="27">
        <v>0</v>
      </c>
      <c r="K127" s="27">
        <v>0</v>
      </c>
      <c r="L127" s="27">
        <v>0</v>
      </c>
      <c r="M127" s="30">
        <v>20</v>
      </c>
      <c r="N127" s="29">
        <v>0</v>
      </c>
      <c r="O127" s="28">
        <v>2</v>
      </c>
      <c r="P127" s="27">
        <v>0</v>
      </c>
      <c r="Q127" s="26">
        <v>10</v>
      </c>
      <c r="R127" s="25" t="s">
        <v>7</v>
      </c>
      <c r="S127" s="23" t="s">
        <v>7</v>
      </c>
      <c r="T127" s="24" t="s">
        <v>7</v>
      </c>
      <c r="U127" s="23" t="s">
        <v>7</v>
      </c>
      <c r="V127" s="22" t="s" cm="1">
        <v>7</v>
      </c>
      <c r="W127" s="21">
        <v>0</v>
      </c>
      <c r="X127" s="20">
        <v>0</v>
      </c>
      <c r="Y127" s="19">
        <v>0</v>
      </c>
      <c r="Z127" s="19">
        <v>0</v>
      </c>
      <c r="AA127" s="18" t="s">
        <v>6</v>
      </c>
      <c r="AB127" s="18" t="s">
        <v>6</v>
      </c>
      <c r="AC127" s="18" t="s">
        <v>6</v>
      </c>
      <c r="AD127" s="17">
        <v>291.21739130434781</v>
      </c>
    </row>
    <row r="128" spans="1:30" x14ac:dyDescent="0.15">
      <c r="A128" s="1">
        <v>115</v>
      </c>
      <c r="B128" s="34" t="s">
        <v>7549</v>
      </c>
      <c r="C128" s="33"/>
      <c r="D128" s="33"/>
      <c r="E128" s="33"/>
      <c r="F128" s="33"/>
      <c r="G128" s="32"/>
      <c r="H128" s="13" t="s">
        <v>7481</v>
      </c>
      <c r="I128" s="31">
        <v>19</v>
      </c>
      <c r="J128" s="27">
        <v>0</v>
      </c>
      <c r="K128" s="27">
        <v>0</v>
      </c>
      <c r="L128" s="27">
        <v>0</v>
      </c>
      <c r="M128" s="30">
        <v>19</v>
      </c>
      <c r="N128" s="29">
        <v>0</v>
      </c>
      <c r="O128" s="28">
        <v>2</v>
      </c>
      <c r="P128" s="27">
        <v>0.3</v>
      </c>
      <c r="Q128" s="26">
        <v>12.105263157894735</v>
      </c>
      <c r="R128" s="25" t="s">
        <v>7</v>
      </c>
      <c r="S128" s="23" t="s">
        <v>7</v>
      </c>
      <c r="T128" s="24" t="s">
        <v>7</v>
      </c>
      <c r="U128" s="23" t="s">
        <v>7</v>
      </c>
      <c r="V128" s="22" t="s" cm="1">
        <v>7</v>
      </c>
      <c r="W128" s="21">
        <v>0</v>
      </c>
      <c r="X128" s="20">
        <v>0</v>
      </c>
      <c r="Y128" s="19">
        <v>134</v>
      </c>
      <c r="Z128" s="19">
        <v>0</v>
      </c>
      <c r="AA128" s="18" t="s">
        <v>6</v>
      </c>
      <c r="AB128" s="18" t="s">
        <v>6</v>
      </c>
      <c r="AC128" s="18" t="s">
        <v>6</v>
      </c>
      <c r="AD128" s="17">
        <v>20.282083862770012</v>
      </c>
    </row>
    <row r="129" spans="1:30" x14ac:dyDescent="0.15">
      <c r="A129" s="1">
        <v>116</v>
      </c>
      <c r="B129" s="16" t="s">
        <v>7548</v>
      </c>
      <c r="C129" s="15"/>
      <c r="D129" s="15"/>
      <c r="E129" s="15"/>
      <c r="F129" s="15"/>
      <c r="G129" s="14"/>
      <c r="H129" s="13" t="s">
        <v>7503</v>
      </c>
      <c r="I129" s="31">
        <v>19</v>
      </c>
      <c r="J129" s="27">
        <v>0</v>
      </c>
      <c r="K129" s="27">
        <v>19</v>
      </c>
      <c r="L129" s="27">
        <v>0</v>
      </c>
      <c r="M129" s="30">
        <v>0</v>
      </c>
      <c r="N129" s="29">
        <v>0</v>
      </c>
      <c r="O129" s="28">
        <v>1</v>
      </c>
      <c r="P129" s="27">
        <v>0</v>
      </c>
      <c r="Q129" s="26">
        <v>5.2631578947368425</v>
      </c>
      <c r="R129" s="25" t="s">
        <v>7</v>
      </c>
      <c r="S129" s="23" t="s">
        <v>7</v>
      </c>
      <c r="T129" s="24" t="s">
        <v>7</v>
      </c>
      <c r="U129" s="23" t="s">
        <v>7</v>
      </c>
      <c r="V129" s="22" t="s" cm="1">
        <v>15</v>
      </c>
      <c r="W129" s="21">
        <v>0</v>
      </c>
      <c r="X129" s="20">
        <v>0</v>
      </c>
      <c r="Y129" s="19">
        <v>0</v>
      </c>
      <c r="Z129" s="19">
        <v>0</v>
      </c>
      <c r="AA129" s="18" t="s">
        <v>6</v>
      </c>
      <c r="AB129" s="18">
        <v>2</v>
      </c>
      <c r="AC129" s="18" t="s">
        <v>6</v>
      </c>
      <c r="AD129" s="17" t="s">
        <v>6</v>
      </c>
    </row>
    <row r="130" spans="1:30" x14ac:dyDescent="0.15">
      <c r="A130" s="1">
        <v>117</v>
      </c>
      <c r="B130" s="16" t="s">
        <v>7547</v>
      </c>
      <c r="C130" s="15"/>
      <c r="D130" s="15"/>
      <c r="E130" s="15"/>
      <c r="F130" s="15"/>
      <c r="G130" s="14"/>
      <c r="H130" s="13" t="s">
        <v>7503</v>
      </c>
      <c r="I130" s="31">
        <v>19</v>
      </c>
      <c r="J130" s="27">
        <v>0</v>
      </c>
      <c r="K130" s="27">
        <v>0</v>
      </c>
      <c r="L130" s="27">
        <v>0</v>
      </c>
      <c r="M130" s="30">
        <v>0</v>
      </c>
      <c r="N130" s="29">
        <v>19</v>
      </c>
      <c r="O130" s="28">
        <v>1</v>
      </c>
      <c r="P130" s="27">
        <v>0.1</v>
      </c>
      <c r="Q130" s="26">
        <v>5.7894736842105274</v>
      </c>
      <c r="R130" s="25" t="s">
        <v>7</v>
      </c>
      <c r="S130" s="23" t="s">
        <v>7</v>
      </c>
      <c r="T130" s="24" t="s">
        <v>7</v>
      </c>
      <c r="U130" s="23" t="s">
        <v>7</v>
      </c>
      <c r="V130" s="22" t="s" cm="1">
        <v>15</v>
      </c>
      <c r="W130" s="21">
        <v>0</v>
      </c>
      <c r="X130" s="20">
        <v>0</v>
      </c>
      <c r="Y130" s="19">
        <v>0</v>
      </c>
      <c r="Z130" s="19">
        <v>0</v>
      </c>
      <c r="AA130" s="18" t="s">
        <v>6</v>
      </c>
      <c r="AB130" s="18" t="s">
        <v>6</v>
      </c>
      <c r="AC130" s="18" t="s">
        <v>6</v>
      </c>
      <c r="AD130" s="17" t="s">
        <v>6</v>
      </c>
    </row>
    <row r="131" spans="1:30" x14ac:dyDescent="0.15">
      <c r="A131" s="1">
        <v>118</v>
      </c>
      <c r="B131" s="16" t="s">
        <v>7546</v>
      </c>
      <c r="C131" s="15"/>
      <c r="D131" s="15"/>
      <c r="E131" s="15"/>
      <c r="F131" s="15"/>
      <c r="G131" s="14"/>
      <c r="H131" s="13" t="s">
        <v>7471</v>
      </c>
      <c r="I131" s="31">
        <v>19</v>
      </c>
      <c r="J131" s="27">
        <v>0</v>
      </c>
      <c r="K131" s="27">
        <v>0</v>
      </c>
      <c r="L131" s="27">
        <v>0</v>
      </c>
      <c r="M131" s="30">
        <v>19</v>
      </c>
      <c r="N131" s="29">
        <v>0</v>
      </c>
      <c r="O131" s="28">
        <v>3</v>
      </c>
      <c r="P131" s="27">
        <v>0.3</v>
      </c>
      <c r="Q131" s="26">
        <v>17.368421052631579</v>
      </c>
      <c r="R131" s="25" t="s">
        <v>7</v>
      </c>
      <c r="S131" s="23" t="s">
        <v>7</v>
      </c>
      <c r="T131" s="24" t="s">
        <v>7</v>
      </c>
      <c r="U131" s="23" t="s">
        <v>7</v>
      </c>
      <c r="V131" s="22" t="s" cm="1">
        <v>15</v>
      </c>
      <c r="W131" s="21">
        <v>0</v>
      </c>
      <c r="X131" s="20">
        <v>0</v>
      </c>
      <c r="Y131" s="19">
        <v>0</v>
      </c>
      <c r="Z131" s="19">
        <v>0</v>
      </c>
      <c r="AA131" s="18" t="s">
        <v>6</v>
      </c>
      <c r="AB131" s="18" t="s">
        <v>6</v>
      </c>
      <c r="AC131" s="18" t="s">
        <v>6</v>
      </c>
      <c r="AD131" s="17" t="s">
        <v>6</v>
      </c>
    </row>
    <row r="132" spans="1:30" x14ac:dyDescent="0.15">
      <c r="A132" s="1">
        <v>119</v>
      </c>
      <c r="B132" s="16" t="s">
        <v>7545</v>
      </c>
      <c r="C132" s="15"/>
      <c r="D132" s="15"/>
      <c r="E132" s="15"/>
      <c r="F132" s="15"/>
      <c r="G132" s="14"/>
      <c r="H132" s="13" t="s">
        <v>7471</v>
      </c>
      <c r="I132" s="31">
        <v>19</v>
      </c>
      <c r="J132" s="27">
        <v>0</v>
      </c>
      <c r="K132" s="27">
        <v>0</v>
      </c>
      <c r="L132" s="27">
        <v>0</v>
      </c>
      <c r="M132" s="30">
        <v>19</v>
      </c>
      <c r="N132" s="29">
        <v>0</v>
      </c>
      <c r="O132" s="28">
        <v>3</v>
      </c>
      <c r="P132" s="27">
        <v>1.7</v>
      </c>
      <c r="Q132" s="26">
        <v>24.736842105263158</v>
      </c>
      <c r="R132" s="25" t="s">
        <v>7</v>
      </c>
      <c r="S132" s="23" t="s">
        <v>7</v>
      </c>
      <c r="T132" s="24" t="s">
        <v>7</v>
      </c>
      <c r="U132" s="23" t="s">
        <v>7</v>
      </c>
      <c r="V132" s="22" t="s" cm="1">
        <v>15</v>
      </c>
      <c r="W132" s="21">
        <v>0</v>
      </c>
      <c r="X132" s="20">
        <v>0</v>
      </c>
      <c r="Y132" s="19">
        <v>0</v>
      </c>
      <c r="Z132" s="19">
        <v>0</v>
      </c>
      <c r="AA132" s="18" t="s">
        <v>6</v>
      </c>
      <c r="AB132" s="18" t="s">
        <v>6</v>
      </c>
      <c r="AC132" s="18" t="s">
        <v>6</v>
      </c>
      <c r="AD132" s="17">
        <v>44.10566037735849</v>
      </c>
    </row>
    <row r="133" spans="1:30" x14ac:dyDescent="0.15">
      <c r="A133" s="1">
        <v>120</v>
      </c>
      <c r="B133" s="16" t="s">
        <v>7544</v>
      </c>
      <c r="C133" s="15"/>
      <c r="D133" s="15"/>
      <c r="E133" s="15"/>
      <c r="F133" s="15"/>
      <c r="G133" s="14"/>
      <c r="H133" s="13" t="s">
        <v>7471</v>
      </c>
      <c r="I133" s="31">
        <v>19</v>
      </c>
      <c r="J133" s="27">
        <v>0</v>
      </c>
      <c r="K133" s="27">
        <v>0</v>
      </c>
      <c r="L133" s="27">
        <v>0</v>
      </c>
      <c r="M133" s="30">
        <v>0</v>
      </c>
      <c r="N133" s="29">
        <v>19</v>
      </c>
      <c r="O133" s="28">
        <v>2</v>
      </c>
      <c r="P133" s="27">
        <v>0.3</v>
      </c>
      <c r="Q133" s="26">
        <v>12.105263157894735</v>
      </c>
      <c r="R133" s="25" t="s">
        <v>7</v>
      </c>
      <c r="S133" s="23" t="s">
        <v>7</v>
      </c>
      <c r="T133" s="24" t="s">
        <v>7</v>
      </c>
      <c r="U133" s="23" t="s">
        <v>7</v>
      </c>
      <c r="V133" s="22" t="s" cm="1">
        <v>15</v>
      </c>
      <c r="W133" s="21">
        <v>0</v>
      </c>
      <c r="X133" s="20">
        <v>0</v>
      </c>
      <c r="Y133" s="19">
        <v>0</v>
      </c>
      <c r="Z133" s="19">
        <v>0</v>
      </c>
      <c r="AA133" s="18" t="s">
        <v>6</v>
      </c>
      <c r="AB133" s="18" t="s">
        <v>6</v>
      </c>
      <c r="AC133" s="18" t="s">
        <v>6</v>
      </c>
      <c r="AD133" s="17" t="s">
        <v>6</v>
      </c>
    </row>
    <row r="134" spans="1:30" x14ac:dyDescent="0.15">
      <c r="A134" s="1">
        <v>121</v>
      </c>
      <c r="B134" s="16" t="s">
        <v>7543</v>
      </c>
      <c r="C134" s="15"/>
      <c r="D134" s="15"/>
      <c r="E134" s="15"/>
      <c r="F134" s="15"/>
      <c r="G134" s="14"/>
      <c r="H134" s="13" t="s">
        <v>7471</v>
      </c>
      <c r="I134" s="31">
        <v>19</v>
      </c>
      <c r="J134" s="27">
        <v>0</v>
      </c>
      <c r="K134" s="27">
        <v>0</v>
      </c>
      <c r="L134" s="27">
        <v>0</v>
      </c>
      <c r="M134" s="30">
        <v>0</v>
      </c>
      <c r="N134" s="29">
        <v>19</v>
      </c>
      <c r="O134" s="28">
        <v>2</v>
      </c>
      <c r="P134" s="27">
        <v>0</v>
      </c>
      <c r="Q134" s="26">
        <v>10.526315789473685</v>
      </c>
      <c r="R134" s="25" t="s">
        <v>7</v>
      </c>
      <c r="S134" s="23" t="s">
        <v>7</v>
      </c>
      <c r="T134" s="24" t="s">
        <v>7</v>
      </c>
      <c r="U134" s="23" t="s">
        <v>7</v>
      </c>
      <c r="V134" s="22" t="s" cm="1">
        <v>15</v>
      </c>
      <c r="W134" s="21">
        <v>0</v>
      </c>
      <c r="X134" s="20">
        <v>0</v>
      </c>
      <c r="Y134" s="19">
        <v>0</v>
      </c>
      <c r="Z134" s="19">
        <v>0</v>
      </c>
      <c r="AA134" s="18" t="s">
        <v>6</v>
      </c>
      <c r="AB134" s="18" t="s">
        <v>6</v>
      </c>
      <c r="AC134" s="18" t="s">
        <v>6</v>
      </c>
      <c r="AD134" s="17" t="s">
        <v>6</v>
      </c>
    </row>
    <row r="135" spans="1:30" x14ac:dyDescent="0.15">
      <c r="A135" s="1">
        <v>122</v>
      </c>
      <c r="B135" s="34" t="s">
        <v>7542</v>
      </c>
      <c r="C135" s="33"/>
      <c r="D135" s="33"/>
      <c r="E135" s="33"/>
      <c r="F135" s="33"/>
      <c r="G135" s="32"/>
      <c r="H135" s="13" t="s">
        <v>7471</v>
      </c>
      <c r="I135" s="31">
        <v>19</v>
      </c>
      <c r="J135" s="27">
        <v>0</v>
      </c>
      <c r="K135" s="27">
        <v>19</v>
      </c>
      <c r="L135" s="27">
        <v>0</v>
      </c>
      <c r="M135" s="30">
        <v>0</v>
      </c>
      <c r="N135" s="29">
        <v>0</v>
      </c>
      <c r="O135" s="28">
        <v>2</v>
      </c>
      <c r="P135" s="27">
        <v>0.8</v>
      </c>
      <c r="Q135" s="26">
        <v>14.736842105263158</v>
      </c>
      <c r="R135" s="25" t="s">
        <v>7</v>
      </c>
      <c r="S135" s="23" t="s">
        <v>7</v>
      </c>
      <c r="T135" s="24" t="s">
        <v>7</v>
      </c>
      <c r="U135" s="23" t="s">
        <v>7</v>
      </c>
      <c r="V135" s="22" t="s" cm="1">
        <v>7</v>
      </c>
      <c r="W135" s="21">
        <v>0</v>
      </c>
      <c r="X135" s="20">
        <v>81</v>
      </c>
      <c r="Y135" s="19">
        <v>838</v>
      </c>
      <c r="Z135" s="19">
        <v>372</v>
      </c>
      <c r="AA135" s="18" t="s">
        <v>6</v>
      </c>
      <c r="AB135" s="18">
        <v>8.2711864406779654</v>
      </c>
      <c r="AC135" s="18" t="s">
        <v>6</v>
      </c>
      <c r="AD135" s="17" t="s">
        <v>6</v>
      </c>
    </row>
    <row r="136" spans="1:30" x14ac:dyDescent="0.15">
      <c r="A136" s="1">
        <v>123</v>
      </c>
      <c r="B136" s="34" t="s">
        <v>7541</v>
      </c>
      <c r="C136" s="33"/>
      <c r="D136" s="33"/>
      <c r="E136" s="33"/>
      <c r="F136" s="33"/>
      <c r="G136" s="32"/>
      <c r="H136" s="13" t="s">
        <v>7467</v>
      </c>
      <c r="I136" s="31">
        <v>19</v>
      </c>
      <c r="J136" s="27">
        <v>0</v>
      </c>
      <c r="K136" s="27">
        <v>0</v>
      </c>
      <c r="L136" s="27">
        <v>19</v>
      </c>
      <c r="M136" s="30">
        <v>0</v>
      </c>
      <c r="N136" s="29">
        <v>0</v>
      </c>
      <c r="O136" s="28">
        <v>3</v>
      </c>
      <c r="P136" s="27">
        <v>5.2</v>
      </c>
      <c r="Q136" s="26">
        <v>43.157894736842103</v>
      </c>
      <c r="R136" s="25" t="s">
        <v>7</v>
      </c>
      <c r="S136" s="23" t="s">
        <v>7</v>
      </c>
      <c r="T136" s="24" t="s">
        <v>7</v>
      </c>
      <c r="U136" s="23" t="s">
        <v>7</v>
      </c>
      <c r="V136" s="22" t="s" cm="1">
        <v>7</v>
      </c>
      <c r="W136" s="21">
        <v>0</v>
      </c>
      <c r="X136" s="20">
        <v>0</v>
      </c>
      <c r="Y136" s="19">
        <v>0</v>
      </c>
      <c r="Z136" s="19">
        <v>0</v>
      </c>
      <c r="AA136" s="18" t="s">
        <v>6</v>
      </c>
      <c r="AB136" s="18" t="s">
        <v>6</v>
      </c>
      <c r="AC136" s="18">
        <v>1</v>
      </c>
      <c r="AD136" s="17" t="s">
        <v>6</v>
      </c>
    </row>
    <row r="137" spans="1:30" x14ac:dyDescent="0.15">
      <c r="A137" s="1">
        <v>124</v>
      </c>
      <c r="B137" s="16" t="s">
        <v>7540</v>
      </c>
      <c r="C137" s="15"/>
      <c r="D137" s="15"/>
      <c r="E137" s="15"/>
      <c r="F137" s="15"/>
      <c r="G137" s="14"/>
      <c r="H137" s="13" t="s">
        <v>7467</v>
      </c>
      <c r="I137" s="31">
        <v>19</v>
      </c>
      <c r="J137" s="27">
        <v>0</v>
      </c>
      <c r="K137" s="27">
        <v>19</v>
      </c>
      <c r="L137" s="27">
        <v>0</v>
      </c>
      <c r="M137" s="30">
        <v>0</v>
      </c>
      <c r="N137" s="29">
        <v>0</v>
      </c>
      <c r="O137" s="28">
        <v>8</v>
      </c>
      <c r="P137" s="27">
        <v>3.4</v>
      </c>
      <c r="Q137" s="26">
        <v>60</v>
      </c>
      <c r="R137" s="25" t="s">
        <v>7</v>
      </c>
      <c r="S137" s="23" t="s">
        <v>7</v>
      </c>
      <c r="T137" s="24" t="s">
        <v>7</v>
      </c>
      <c r="U137" s="23" t="s">
        <v>7</v>
      </c>
      <c r="V137" s="22" t="s" cm="1">
        <v>7</v>
      </c>
      <c r="W137" s="21">
        <v>0</v>
      </c>
      <c r="X137" s="20">
        <v>0</v>
      </c>
      <c r="Y137" s="19">
        <v>0</v>
      </c>
      <c r="Z137" s="19">
        <v>1753</v>
      </c>
      <c r="AA137" s="18" t="s">
        <v>6</v>
      </c>
      <c r="AB137" s="18">
        <v>1.7533648599490723</v>
      </c>
      <c r="AC137" s="18" t="s">
        <v>6</v>
      </c>
      <c r="AD137" s="17" t="s">
        <v>6</v>
      </c>
    </row>
    <row r="138" spans="1:30" x14ac:dyDescent="0.15">
      <c r="A138" s="1">
        <v>125</v>
      </c>
      <c r="B138" s="16" t="s">
        <v>7539</v>
      </c>
      <c r="C138" s="15"/>
      <c r="D138" s="15"/>
      <c r="E138" s="15"/>
      <c r="F138" s="15"/>
      <c r="G138" s="14"/>
      <c r="H138" s="13" t="s">
        <v>7467</v>
      </c>
      <c r="I138" s="31">
        <v>19</v>
      </c>
      <c r="J138" s="27">
        <v>0</v>
      </c>
      <c r="K138" s="27">
        <v>19</v>
      </c>
      <c r="L138" s="27">
        <v>0</v>
      </c>
      <c r="M138" s="30">
        <v>0</v>
      </c>
      <c r="N138" s="29">
        <v>0</v>
      </c>
      <c r="O138" s="28">
        <v>2</v>
      </c>
      <c r="P138" s="27">
        <v>0.3</v>
      </c>
      <c r="Q138" s="26">
        <v>12.105263157894735</v>
      </c>
      <c r="R138" s="25" t="s">
        <v>7</v>
      </c>
      <c r="S138" s="23" t="s">
        <v>7</v>
      </c>
      <c r="T138" s="24" t="s">
        <v>7</v>
      </c>
      <c r="U138" s="23" t="s">
        <v>7</v>
      </c>
      <c r="V138" s="22" t="s" cm="1">
        <v>7</v>
      </c>
      <c r="W138" s="21">
        <v>0</v>
      </c>
      <c r="X138" s="20">
        <v>0</v>
      </c>
      <c r="Y138" s="19">
        <v>140</v>
      </c>
      <c r="Z138" s="19">
        <v>0</v>
      </c>
      <c r="AA138" s="18" t="s">
        <v>6</v>
      </c>
      <c r="AB138" s="18">
        <v>10.876712328767123</v>
      </c>
      <c r="AC138" s="18" t="s">
        <v>6</v>
      </c>
      <c r="AD138" s="17" t="s">
        <v>6</v>
      </c>
    </row>
    <row r="139" spans="1:30" x14ac:dyDescent="0.15">
      <c r="A139" s="1">
        <v>126</v>
      </c>
      <c r="B139" s="16" t="s">
        <v>7538</v>
      </c>
      <c r="C139" s="15"/>
      <c r="D139" s="15"/>
      <c r="E139" s="15"/>
      <c r="F139" s="15"/>
      <c r="G139" s="14"/>
      <c r="H139" s="13" t="s">
        <v>7483</v>
      </c>
      <c r="I139" s="31">
        <v>19</v>
      </c>
      <c r="J139" s="27">
        <v>0</v>
      </c>
      <c r="K139" s="27">
        <v>19</v>
      </c>
      <c r="L139" s="27">
        <v>0</v>
      </c>
      <c r="M139" s="30">
        <v>0</v>
      </c>
      <c r="N139" s="29">
        <v>0</v>
      </c>
      <c r="O139" s="28">
        <v>1</v>
      </c>
      <c r="P139" s="27">
        <v>0.6</v>
      </c>
      <c r="Q139" s="26">
        <v>8.4210526315789469</v>
      </c>
      <c r="R139" s="25" t="s">
        <v>7</v>
      </c>
      <c r="S139" s="23" t="s">
        <v>7</v>
      </c>
      <c r="T139" s="24" t="s">
        <v>7</v>
      </c>
      <c r="U139" s="23" t="s">
        <v>7</v>
      </c>
      <c r="V139" s="22" t="s" cm="1">
        <v>7</v>
      </c>
      <c r="W139" s="21">
        <v>0</v>
      </c>
      <c r="X139" s="20">
        <v>0</v>
      </c>
      <c r="Y139" s="19">
        <v>0</v>
      </c>
      <c r="Z139" s="19">
        <v>0</v>
      </c>
      <c r="AA139" s="18" t="s">
        <v>6</v>
      </c>
      <c r="AB139" s="18">
        <v>15.404907975460123</v>
      </c>
      <c r="AC139" s="18" t="s">
        <v>6</v>
      </c>
      <c r="AD139" s="17" t="s">
        <v>6</v>
      </c>
    </row>
    <row r="140" spans="1:30" x14ac:dyDescent="0.15">
      <c r="A140" s="1">
        <v>127</v>
      </c>
      <c r="B140" s="16" t="s">
        <v>7537</v>
      </c>
      <c r="C140" s="15"/>
      <c r="D140" s="15"/>
      <c r="E140" s="15"/>
      <c r="F140" s="15"/>
      <c r="G140" s="14"/>
      <c r="H140" s="13" t="s">
        <v>7452</v>
      </c>
      <c r="I140" s="31">
        <v>19</v>
      </c>
      <c r="J140" s="27">
        <v>0</v>
      </c>
      <c r="K140" s="27">
        <v>19</v>
      </c>
      <c r="L140" s="27">
        <v>0</v>
      </c>
      <c r="M140" s="30">
        <v>0</v>
      </c>
      <c r="N140" s="29">
        <v>0</v>
      </c>
      <c r="O140" s="28">
        <v>2</v>
      </c>
      <c r="P140" s="27">
        <v>0</v>
      </c>
      <c r="Q140" s="26">
        <v>10.526315789473685</v>
      </c>
      <c r="R140" s="25" t="s">
        <v>7</v>
      </c>
      <c r="S140" s="23" t="s">
        <v>7</v>
      </c>
      <c r="T140" s="24" t="s">
        <v>7</v>
      </c>
      <c r="U140" s="23" t="s">
        <v>7</v>
      </c>
      <c r="V140" s="22" t="s" cm="1">
        <v>7</v>
      </c>
      <c r="W140" s="21">
        <v>0</v>
      </c>
      <c r="X140" s="20">
        <v>0</v>
      </c>
      <c r="Y140" s="19">
        <v>257</v>
      </c>
      <c r="Z140" s="19">
        <v>0</v>
      </c>
      <c r="AA140" s="18" t="s">
        <v>6</v>
      </c>
      <c r="AB140" s="18">
        <v>2.25130890052356</v>
      </c>
      <c r="AC140" s="18" t="s">
        <v>6</v>
      </c>
      <c r="AD140" s="17" t="s">
        <v>6</v>
      </c>
    </row>
    <row r="141" spans="1:30" x14ac:dyDescent="0.15">
      <c r="A141" s="1">
        <v>128</v>
      </c>
      <c r="B141" s="16" t="s">
        <v>7536</v>
      </c>
      <c r="C141" s="15"/>
      <c r="D141" s="15"/>
      <c r="E141" s="15"/>
      <c r="F141" s="15"/>
      <c r="G141" s="14"/>
      <c r="H141" s="13" t="s">
        <v>7452</v>
      </c>
      <c r="I141" s="31">
        <v>19</v>
      </c>
      <c r="J141" s="27">
        <v>0</v>
      </c>
      <c r="K141" s="27">
        <v>0</v>
      </c>
      <c r="L141" s="27">
        <v>0</v>
      </c>
      <c r="M141" s="30">
        <v>19</v>
      </c>
      <c r="N141" s="29">
        <v>0</v>
      </c>
      <c r="O141" s="28">
        <v>2</v>
      </c>
      <c r="P141" s="27">
        <v>0.5</v>
      </c>
      <c r="Q141" s="26">
        <v>13.157894736842104</v>
      </c>
      <c r="R141" s="25" t="s">
        <v>7</v>
      </c>
      <c r="S141" s="23" t="s">
        <v>7</v>
      </c>
      <c r="T141" s="24" t="s">
        <v>7</v>
      </c>
      <c r="U141" s="23" t="s">
        <v>7</v>
      </c>
      <c r="V141" s="22" t="s" cm="1">
        <v>15</v>
      </c>
      <c r="W141" s="21">
        <v>0</v>
      </c>
      <c r="X141" s="20">
        <v>0</v>
      </c>
      <c r="Y141" s="19">
        <v>0</v>
      </c>
      <c r="Z141" s="19">
        <v>0</v>
      </c>
      <c r="AA141" s="18" t="s">
        <v>6</v>
      </c>
      <c r="AB141" s="18" t="s">
        <v>6</v>
      </c>
      <c r="AC141" s="18" t="s">
        <v>6</v>
      </c>
      <c r="AD141" s="17">
        <v>638.58823529411768</v>
      </c>
    </row>
    <row r="142" spans="1:30" x14ac:dyDescent="0.15">
      <c r="A142" s="1">
        <v>129</v>
      </c>
      <c r="B142" s="16" t="s">
        <v>7535</v>
      </c>
      <c r="C142" s="15"/>
      <c r="D142" s="15"/>
      <c r="E142" s="15"/>
      <c r="F142" s="15"/>
      <c r="G142" s="14"/>
      <c r="H142" s="13" t="s">
        <v>7452</v>
      </c>
      <c r="I142" s="31">
        <v>19</v>
      </c>
      <c r="J142" s="27">
        <v>0</v>
      </c>
      <c r="K142" s="27">
        <v>19</v>
      </c>
      <c r="L142" s="27">
        <v>0</v>
      </c>
      <c r="M142" s="30">
        <v>0</v>
      </c>
      <c r="N142" s="29">
        <v>0</v>
      </c>
      <c r="O142" s="28">
        <v>6</v>
      </c>
      <c r="P142" s="27">
        <v>5.4</v>
      </c>
      <c r="Q142" s="26">
        <v>60</v>
      </c>
      <c r="R142" s="25" t="s">
        <v>7</v>
      </c>
      <c r="S142" s="23" t="s">
        <v>7</v>
      </c>
      <c r="T142" s="24" t="s">
        <v>7</v>
      </c>
      <c r="U142" s="23" t="s">
        <v>7</v>
      </c>
      <c r="V142" s="22" t="s" cm="1">
        <v>7</v>
      </c>
      <c r="W142" s="21">
        <v>0</v>
      </c>
      <c r="X142" s="20">
        <v>0</v>
      </c>
      <c r="Y142" s="19">
        <v>981</v>
      </c>
      <c r="Z142" s="19">
        <v>240</v>
      </c>
      <c r="AA142" s="18" t="s">
        <v>6</v>
      </c>
      <c r="AB142" s="18">
        <v>1.0362860192102454</v>
      </c>
      <c r="AC142" s="18" t="s">
        <v>6</v>
      </c>
      <c r="AD142" s="17" t="s">
        <v>6</v>
      </c>
    </row>
    <row r="143" spans="1:30" x14ac:dyDescent="0.15">
      <c r="A143" s="1">
        <v>130</v>
      </c>
      <c r="B143" s="16" t="s">
        <v>7534</v>
      </c>
      <c r="C143" s="15"/>
      <c r="D143" s="15"/>
      <c r="E143" s="15"/>
      <c r="F143" s="15"/>
      <c r="G143" s="14"/>
      <c r="H143" s="13" t="s">
        <v>7463</v>
      </c>
      <c r="I143" s="31">
        <v>19</v>
      </c>
      <c r="J143" s="27">
        <v>0</v>
      </c>
      <c r="K143" s="27">
        <v>0</v>
      </c>
      <c r="L143" s="27">
        <v>0</v>
      </c>
      <c r="M143" s="30">
        <v>19</v>
      </c>
      <c r="N143" s="29">
        <v>0</v>
      </c>
      <c r="O143" s="28">
        <v>1</v>
      </c>
      <c r="P143" s="27">
        <v>1.1000000000000001</v>
      </c>
      <c r="Q143" s="26">
        <v>11.052631578947368</v>
      </c>
      <c r="R143" s="25" t="s">
        <v>7</v>
      </c>
      <c r="S143" s="23" t="s">
        <v>7</v>
      </c>
      <c r="T143" s="24" t="s">
        <v>7</v>
      </c>
      <c r="U143" s="23" t="s">
        <v>7</v>
      </c>
      <c r="V143" s="22" t="s" cm="1">
        <v>7</v>
      </c>
      <c r="W143" s="21">
        <v>0</v>
      </c>
      <c r="X143" s="20">
        <v>0</v>
      </c>
      <c r="Y143" s="19">
        <v>0</v>
      </c>
      <c r="Z143" s="19">
        <v>0</v>
      </c>
      <c r="AA143" s="18" t="s">
        <v>6</v>
      </c>
      <c r="AB143" s="18" t="s">
        <v>6</v>
      </c>
      <c r="AC143" s="18" t="s">
        <v>6</v>
      </c>
      <c r="AD143" s="17">
        <v>151.08860759493672</v>
      </c>
    </row>
    <row r="144" spans="1:30" x14ac:dyDescent="0.15">
      <c r="A144" s="1">
        <v>131</v>
      </c>
      <c r="B144" s="34" t="s">
        <v>7533</v>
      </c>
      <c r="C144" s="33"/>
      <c r="D144" s="33"/>
      <c r="E144" s="33"/>
      <c r="F144" s="33"/>
      <c r="G144" s="32"/>
      <c r="H144" s="13" t="s">
        <v>7463</v>
      </c>
      <c r="I144" s="31">
        <v>19</v>
      </c>
      <c r="J144" s="27">
        <v>0</v>
      </c>
      <c r="K144" s="27">
        <v>19</v>
      </c>
      <c r="L144" s="27">
        <v>0</v>
      </c>
      <c r="M144" s="30">
        <v>0</v>
      </c>
      <c r="N144" s="29">
        <v>0</v>
      </c>
      <c r="O144" s="28">
        <v>2</v>
      </c>
      <c r="P144" s="27">
        <v>3</v>
      </c>
      <c r="Q144" s="26">
        <v>26.315789473684209</v>
      </c>
      <c r="R144" s="25" t="s">
        <v>7</v>
      </c>
      <c r="S144" s="23" t="s">
        <v>7</v>
      </c>
      <c r="T144" s="24" t="s">
        <v>7</v>
      </c>
      <c r="U144" s="23" t="s">
        <v>7</v>
      </c>
      <c r="V144" s="22" t="s" cm="1">
        <v>7</v>
      </c>
      <c r="W144" s="21">
        <v>0</v>
      </c>
      <c r="X144" s="20">
        <v>0</v>
      </c>
      <c r="Y144" s="19">
        <v>421</v>
      </c>
      <c r="Z144" s="19">
        <v>0</v>
      </c>
      <c r="AA144" s="18" t="s">
        <v>6</v>
      </c>
      <c r="AB144" s="18">
        <v>1.0948324815445769</v>
      </c>
      <c r="AC144" s="18" t="s">
        <v>6</v>
      </c>
      <c r="AD144" s="17" t="s">
        <v>6</v>
      </c>
    </row>
    <row r="145" spans="1:30" x14ac:dyDescent="0.15">
      <c r="A145" s="1">
        <v>132</v>
      </c>
      <c r="B145" s="34" t="s">
        <v>7532</v>
      </c>
      <c r="C145" s="33"/>
      <c r="D145" s="33"/>
      <c r="E145" s="33"/>
      <c r="F145" s="33"/>
      <c r="G145" s="32"/>
      <c r="H145" s="13" t="s">
        <v>7463</v>
      </c>
      <c r="I145" s="31">
        <v>19</v>
      </c>
      <c r="J145" s="27">
        <v>0</v>
      </c>
      <c r="K145" s="27">
        <v>19</v>
      </c>
      <c r="L145" s="27">
        <v>0</v>
      </c>
      <c r="M145" s="30">
        <v>0</v>
      </c>
      <c r="N145" s="29">
        <v>0</v>
      </c>
      <c r="O145" s="28">
        <v>1</v>
      </c>
      <c r="P145" s="27">
        <v>2</v>
      </c>
      <c r="Q145" s="26">
        <v>15.789473684210526</v>
      </c>
      <c r="R145" s="25" t="s">
        <v>7</v>
      </c>
      <c r="S145" s="23" t="s">
        <v>7</v>
      </c>
      <c r="T145" s="24" t="s">
        <v>7</v>
      </c>
      <c r="U145" s="23" t="s">
        <v>7</v>
      </c>
      <c r="V145" s="22" t="s" cm="1">
        <v>15</v>
      </c>
      <c r="W145" s="21">
        <v>0</v>
      </c>
      <c r="X145" s="20">
        <v>0</v>
      </c>
      <c r="Y145" s="19">
        <v>0</v>
      </c>
      <c r="Z145" s="19">
        <v>0</v>
      </c>
      <c r="AA145" s="18" t="s">
        <v>6</v>
      </c>
      <c r="AB145" s="18" t="s">
        <v>6</v>
      </c>
      <c r="AC145" s="18" t="s">
        <v>6</v>
      </c>
      <c r="AD145" s="17" t="s">
        <v>6</v>
      </c>
    </row>
    <row r="146" spans="1:30" x14ac:dyDescent="0.15">
      <c r="A146" s="1">
        <v>133</v>
      </c>
      <c r="B146" s="34" t="s">
        <v>7531</v>
      </c>
      <c r="C146" s="33"/>
      <c r="D146" s="33"/>
      <c r="E146" s="33"/>
      <c r="F146" s="33"/>
      <c r="G146" s="32"/>
      <c r="H146" s="13" t="s">
        <v>7477</v>
      </c>
      <c r="I146" s="31">
        <v>19</v>
      </c>
      <c r="J146" s="27">
        <v>0</v>
      </c>
      <c r="K146" s="27">
        <v>19</v>
      </c>
      <c r="L146" s="27">
        <v>0</v>
      </c>
      <c r="M146" s="30">
        <v>0</v>
      </c>
      <c r="N146" s="29">
        <v>0</v>
      </c>
      <c r="O146" s="28">
        <v>1</v>
      </c>
      <c r="P146" s="27">
        <v>0.4</v>
      </c>
      <c r="Q146" s="26">
        <v>7.3684210526315788</v>
      </c>
      <c r="R146" s="25" t="s">
        <v>7</v>
      </c>
      <c r="S146" s="23" t="s">
        <v>7</v>
      </c>
      <c r="T146" s="24" t="s">
        <v>7</v>
      </c>
      <c r="U146" s="23" t="s">
        <v>7</v>
      </c>
      <c r="V146" s="22" t="s" cm="1">
        <v>7</v>
      </c>
      <c r="W146" s="21">
        <v>0</v>
      </c>
      <c r="X146" s="20">
        <v>0</v>
      </c>
      <c r="Y146" s="19">
        <v>0</v>
      </c>
      <c r="Z146" s="19">
        <v>0</v>
      </c>
      <c r="AA146" s="18" t="s">
        <v>6</v>
      </c>
      <c r="AB146" s="18" t="s">
        <v>6</v>
      </c>
      <c r="AC146" s="18" t="s">
        <v>6</v>
      </c>
      <c r="AD146" s="17" t="s">
        <v>6</v>
      </c>
    </row>
    <row r="147" spans="1:30" x14ac:dyDescent="0.15">
      <c r="A147" s="1">
        <v>134</v>
      </c>
      <c r="B147" s="16" t="s">
        <v>7530</v>
      </c>
      <c r="C147" s="15"/>
      <c r="D147" s="15"/>
      <c r="E147" s="15"/>
      <c r="F147" s="15"/>
      <c r="G147" s="14"/>
      <c r="H147" s="13" t="s">
        <v>7477</v>
      </c>
      <c r="I147" s="31">
        <v>19</v>
      </c>
      <c r="J147" s="27">
        <v>0</v>
      </c>
      <c r="K147" s="27">
        <v>19</v>
      </c>
      <c r="L147" s="27">
        <v>0</v>
      </c>
      <c r="M147" s="30">
        <v>0</v>
      </c>
      <c r="N147" s="29">
        <v>0</v>
      </c>
      <c r="O147" s="28">
        <v>2</v>
      </c>
      <c r="P147" s="27">
        <v>0.7</v>
      </c>
      <c r="Q147" s="26">
        <v>14.210526315789474</v>
      </c>
      <c r="R147" s="25" t="s">
        <v>7</v>
      </c>
      <c r="S147" s="23" t="s">
        <v>7</v>
      </c>
      <c r="T147" s="24" t="s">
        <v>7</v>
      </c>
      <c r="U147" s="23" t="s">
        <v>7</v>
      </c>
      <c r="V147" s="22" t="s" cm="1">
        <v>7</v>
      </c>
      <c r="W147" s="21">
        <v>0</v>
      </c>
      <c r="X147" s="20">
        <v>0</v>
      </c>
      <c r="Y147" s="19">
        <v>605</v>
      </c>
      <c r="Z147" s="19">
        <v>237</v>
      </c>
      <c r="AA147" s="18" t="s">
        <v>6</v>
      </c>
      <c r="AB147" s="18">
        <v>8.2330827067669166</v>
      </c>
      <c r="AC147" s="18" t="s">
        <v>6</v>
      </c>
      <c r="AD147" s="17" t="s">
        <v>6</v>
      </c>
    </row>
    <row r="148" spans="1:30" x14ac:dyDescent="0.15">
      <c r="A148" s="1">
        <v>135</v>
      </c>
      <c r="B148" s="16" t="s">
        <v>7529</v>
      </c>
      <c r="C148" s="15"/>
      <c r="D148" s="15"/>
      <c r="E148" s="15"/>
      <c r="F148" s="15"/>
      <c r="G148" s="14"/>
      <c r="H148" s="13" t="s">
        <v>7460</v>
      </c>
      <c r="I148" s="31">
        <v>19</v>
      </c>
      <c r="J148" s="27">
        <v>0</v>
      </c>
      <c r="K148" s="27">
        <v>19</v>
      </c>
      <c r="L148" s="27">
        <v>0</v>
      </c>
      <c r="M148" s="30">
        <v>0</v>
      </c>
      <c r="N148" s="29">
        <v>0</v>
      </c>
      <c r="O148" s="28">
        <v>5</v>
      </c>
      <c r="P148" s="27">
        <v>1.8</v>
      </c>
      <c r="Q148" s="26">
        <v>35.789473684210527</v>
      </c>
      <c r="R148" s="25" t="s">
        <v>7</v>
      </c>
      <c r="S148" s="23" t="s">
        <v>7</v>
      </c>
      <c r="T148" s="24" t="s">
        <v>7</v>
      </c>
      <c r="U148" s="23" t="s">
        <v>7</v>
      </c>
      <c r="V148" s="22" t="s" cm="1">
        <v>7</v>
      </c>
      <c r="W148" s="21">
        <v>0</v>
      </c>
      <c r="X148" s="20">
        <v>0</v>
      </c>
      <c r="Y148" s="19">
        <v>800</v>
      </c>
      <c r="Z148" s="19">
        <v>477</v>
      </c>
      <c r="AA148" s="18" t="s">
        <v>6</v>
      </c>
      <c r="AB148" s="18">
        <v>8.2908404154863078</v>
      </c>
      <c r="AC148" s="18" t="s">
        <v>6</v>
      </c>
      <c r="AD148" s="17" t="s">
        <v>6</v>
      </c>
    </row>
    <row r="149" spans="1:30" x14ac:dyDescent="0.15">
      <c r="A149" s="1">
        <v>136</v>
      </c>
      <c r="B149" s="16" t="s">
        <v>7528</v>
      </c>
      <c r="C149" s="15"/>
      <c r="D149" s="15"/>
      <c r="E149" s="15"/>
      <c r="F149" s="15"/>
      <c r="G149" s="14"/>
      <c r="H149" s="13" t="s">
        <v>7460</v>
      </c>
      <c r="I149" s="31">
        <v>19</v>
      </c>
      <c r="J149" s="27">
        <v>0</v>
      </c>
      <c r="K149" s="27">
        <v>19</v>
      </c>
      <c r="L149" s="27">
        <v>0</v>
      </c>
      <c r="M149" s="30">
        <v>0</v>
      </c>
      <c r="N149" s="29">
        <v>0</v>
      </c>
      <c r="O149" s="28">
        <v>2</v>
      </c>
      <c r="P149" s="27">
        <v>2</v>
      </c>
      <c r="Q149" s="26">
        <v>21.05263157894737</v>
      </c>
      <c r="R149" s="25" t="s">
        <v>7</v>
      </c>
      <c r="S149" s="23" t="s">
        <v>7</v>
      </c>
      <c r="T149" s="24" t="s">
        <v>7</v>
      </c>
      <c r="U149" s="23" t="s">
        <v>7</v>
      </c>
      <c r="V149" s="22" t="s" cm="1">
        <v>7</v>
      </c>
      <c r="W149" s="21">
        <v>0</v>
      </c>
      <c r="X149" s="20">
        <v>0</v>
      </c>
      <c r="Y149" s="19">
        <v>342</v>
      </c>
      <c r="Z149" s="19">
        <v>0</v>
      </c>
      <c r="AA149" s="18" t="s">
        <v>6</v>
      </c>
      <c r="AB149" s="18">
        <v>6.0087209302325579</v>
      </c>
      <c r="AC149" s="18" t="s">
        <v>6</v>
      </c>
      <c r="AD149" s="17" t="s">
        <v>6</v>
      </c>
    </row>
    <row r="150" spans="1:30" x14ac:dyDescent="0.15">
      <c r="A150" s="1">
        <v>137</v>
      </c>
      <c r="B150" s="16" t="s">
        <v>7527</v>
      </c>
      <c r="C150" s="15"/>
      <c r="D150" s="15"/>
      <c r="E150" s="15"/>
      <c r="F150" s="15"/>
      <c r="G150" s="14"/>
      <c r="H150" s="13" t="s">
        <v>7460</v>
      </c>
      <c r="I150" s="31">
        <v>19</v>
      </c>
      <c r="J150" s="27">
        <v>0</v>
      </c>
      <c r="K150" s="27">
        <v>0</v>
      </c>
      <c r="L150" s="27">
        <v>0</v>
      </c>
      <c r="M150" s="30">
        <v>19</v>
      </c>
      <c r="N150" s="29">
        <v>0</v>
      </c>
      <c r="O150" s="28">
        <v>1</v>
      </c>
      <c r="P150" s="27">
        <v>1.1000000000000001</v>
      </c>
      <c r="Q150" s="26">
        <v>11.052631578947368</v>
      </c>
      <c r="R150" s="25" t="s">
        <v>7</v>
      </c>
      <c r="S150" s="23" t="s">
        <v>7</v>
      </c>
      <c r="T150" s="24" t="s">
        <v>7</v>
      </c>
      <c r="U150" s="23" t="s">
        <v>7</v>
      </c>
      <c r="V150" s="22" t="s" cm="1">
        <v>7</v>
      </c>
      <c r="W150" s="21">
        <v>0</v>
      </c>
      <c r="X150" s="20">
        <v>0</v>
      </c>
      <c r="Y150" s="19">
        <v>0</v>
      </c>
      <c r="Z150" s="19">
        <v>0</v>
      </c>
      <c r="AA150" s="18" t="s">
        <v>6</v>
      </c>
      <c r="AB150" s="18" t="s">
        <v>6</v>
      </c>
      <c r="AC150" s="18" t="s">
        <v>6</v>
      </c>
      <c r="AD150" s="17">
        <v>42.377142857142857</v>
      </c>
    </row>
    <row r="151" spans="1:30" x14ac:dyDescent="0.15">
      <c r="A151" s="1">
        <v>138</v>
      </c>
      <c r="B151" s="16" t="s">
        <v>7526</v>
      </c>
      <c r="C151" s="15"/>
      <c r="D151" s="15"/>
      <c r="E151" s="15"/>
      <c r="F151" s="15"/>
      <c r="G151" s="14"/>
      <c r="H151" s="13" t="s">
        <v>7460</v>
      </c>
      <c r="I151" s="31">
        <v>19</v>
      </c>
      <c r="J151" s="27">
        <v>0</v>
      </c>
      <c r="K151" s="27">
        <v>19</v>
      </c>
      <c r="L151" s="27">
        <v>0</v>
      </c>
      <c r="M151" s="30">
        <v>0</v>
      </c>
      <c r="N151" s="29">
        <v>0</v>
      </c>
      <c r="O151" s="28">
        <v>1</v>
      </c>
      <c r="P151" s="27">
        <v>1</v>
      </c>
      <c r="Q151" s="26">
        <v>10.526315789473685</v>
      </c>
      <c r="R151" s="25" t="s">
        <v>7</v>
      </c>
      <c r="S151" s="23" t="s">
        <v>7</v>
      </c>
      <c r="T151" s="24" t="s">
        <v>7</v>
      </c>
      <c r="U151" s="23" t="s">
        <v>7</v>
      </c>
      <c r="V151" s="22" t="s" cm="1">
        <v>7</v>
      </c>
      <c r="W151" s="21">
        <v>0</v>
      </c>
      <c r="X151" s="20">
        <v>0</v>
      </c>
      <c r="Y151" s="19">
        <v>0</v>
      </c>
      <c r="Z151" s="19">
        <v>0</v>
      </c>
      <c r="AA151" s="18" t="s">
        <v>6</v>
      </c>
      <c r="AB151" s="18">
        <v>40.645962732919251</v>
      </c>
      <c r="AC151" s="18" t="s">
        <v>6</v>
      </c>
      <c r="AD151" s="17" t="s">
        <v>6</v>
      </c>
    </row>
    <row r="152" spans="1:30" x14ac:dyDescent="0.15">
      <c r="A152" s="1">
        <v>139</v>
      </c>
      <c r="B152" s="16" t="s">
        <v>7525</v>
      </c>
      <c r="C152" s="15"/>
      <c r="D152" s="15"/>
      <c r="E152" s="15"/>
      <c r="F152" s="15"/>
      <c r="G152" s="14"/>
      <c r="H152" s="13" t="s">
        <v>7454</v>
      </c>
      <c r="I152" s="31">
        <v>19</v>
      </c>
      <c r="J152" s="27">
        <v>0</v>
      </c>
      <c r="K152" s="27">
        <v>0</v>
      </c>
      <c r="L152" s="27">
        <v>0</v>
      </c>
      <c r="M152" s="30">
        <v>0</v>
      </c>
      <c r="N152" s="29">
        <v>19</v>
      </c>
      <c r="O152" s="28">
        <v>2</v>
      </c>
      <c r="P152" s="27">
        <v>0</v>
      </c>
      <c r="Q152" s="26">
        <v>10.526315789473685</v>
      </c>
      <c r="R152" s="25" t="s">
        <v>7</v>
      </c>
      <c r="S152" s="23" t="s">
        <v>7</v>
      </c>
      <c r="T152" s="24" t="s">
        <v>7</v>
      </c>
      <c r="U152" s="23" t="s">
        <v>7</v>
      </c>
      <c r="V152" s="22" t="s" cm="1">
        <v>7</v>
      </c>
      <c r="W152" s="21">
        <v>0</v>
      </c>
      <c r="X152" s="20">
        <v>0</v>
      </c>
      <c r="Y152" s="19">
        <v>0</v>
      </c>
      <c r="Z152" s="19">
        <v>0</v>
      </c>
      <c r="AA152" s="18" t="s">
        <v>6</v>
      </c>
      <c r="AB152" s="18" t="s">
        <v>6</v>
      </c>
      <c r="AC152" s="18" t="s">
        <v>6</v>
      </c>
      <c r="AD152" s="17" t="s">
        <v>6</v>
      </c>
    </row>
    <row r="153" spans="1:30" x14ac:dyDescent="0.15">
      <c r="A153" s="1">
        <v>140</v>
      </c>
      <c r="B153" s="34" t="s">
        <v>7524</v>
      </c>
      <c r="C153" s="33"/>
      <c r="D153" s="33"/>
      <c r="E153" s="33"/>
      <c r="F153" s="33"/>
      <c r="G153" s="32"/>
      <c r="H153" s="13" t="s">
        <v>7458</v>
      </c>
      <c r="I153" s="31">
        <v>19</v>
      </c>
      <c r="J153" s="27">
        <v>0</v>
      </c>
      <c r="K153" s="27">
        <v>0</v>
      </c>
      <c r="L153" s="27">
        <v>0</v>
      </c>
      <c r="M153" s="30">
        <v>19</v>
      </c>
      <c r="N153" s="29">
        <v>0</v>
      </c>
      <c r="O153" s="28">
        <v>1</v>
      </c>
      <c r="P153" s="27">
        <v>0</v>
      </c>
      <c r="Q153" s="26">
        <v>5.2631578947368425</v>
      </c>
      <c r="R153" s="25" t="s">
        <v>7</v>
      </c>
      <c r="S153" s="23" t="s">
        <v>7</v>
      </c>
      <c r="T153" s="24" t="s">
        <v>7</v>
      </c>
      <c r="U153" s="23" t="s">
        <v>7</v>
      </c>
      <c r="V153" s="22" t="s" cm="1">
        <v>7</v>
      </c>
      <c r="W153" s="21">
        <v>0</v>
      </c>
      <c r="X153" s="20">
        <v>0</v>
      </c>
      <c r="Y153" s="19">
        <v>0</v>
      </c>
      <c r="Z153" s="19">
        <v>0</v>
      </c>
      <c r="AA153" s="18" t="s">
        <v>6</v>
      </c>
      <c r="AB153" s="18" t="s">
        <v>6</v>
      </c>
      <c r="AC153" s="18" t="s">
        <v>6</v>
      </c>
      <c r="AD153" s="17">
        <v>31.196506550218341</v>
      </c>
    </row>
    <row r="154" spans="1:30" x14ac:dyDescent="0.15">
      <c r="A154" s="1">
        <v>141</v>
      </c>
      <c r="B154" s="34" t="s">
        <v>7523</v>
      </c>
      <c r="C154" s="33"/>
      <c r="D154" s="33"/>
      <c r="E154" s="33"/>
      <c r="F154" s="33"/>
      <c r="G154" s="32"/>
      <c r="H154" s="13" t="s">
        <v>7458</v>
      </c>
      <c r="I154" s="31">
        <v>19</v>
      </c>
      <c r="J154" s="27">
        <v>0</v>
      </c>
      <c r="K154" s="27">
        <v>19</v>
      </c>
      <c r="L154" s="27">
        <v>0</v>
      </c>
      <c r="M154" s="30">
        <v>0</v>
      </c>
      <c r="N154" s="29">
        <v>0</v>
      </c>
      <c r="O154" s="28">
        <v>1</v>
      </c>
      <c r="P154" s="27">
        <v>0</v>
      </c>
      <c r="Q154" s="26">
        <v>5.2631578947368425</v>
      </c>
      <c r="R154" s="25" t="s">
        <v>7</v>
      </c>
      <c r="S154" s="23" t="s">
        <v>7</v>
      </c>
      <c r="T154" s="24" t="s">
        <v>7</v>
      </c>
      <c r="U154" s="23" t="s">
        <v>7</v>
      </c>
      <c r="V154" s="22" t="s" cm="1">
        <v>7</v>
      </c>
      <c r="W154" s="21">
        <v>0</v>
      </c>
      <c r="X154" s="20">
        <v>0</v>
      </c>
      <c r="Y154" s="19">
        <v>603</v>
      </c>
      <c r="Z154" s="19">
        <v>429</v>
      </c>
      <c r="AA154" s="18" t="s">
        <v>6</v>
      </c>
      <c r="AB154" s="18">
        <v>13.654919236417033</v>
      </c>
      <c r="AC154" s="18" t="s">
        <v>6</v>
      </c>
      <c r="AD154" s="17" t="s">
        <v>6</v>
      </c>
    </row>
    <row r="155" spans="1:30" x14ac:dyDescent="0.15">
      <c r="A155" s="1">
        <v>142</v>
      </c>
      <c r="B155" s="34" t="s">
        <v>7522</v>
      </c>
      <c r="C155" s="33"/>
      <c r="D155" s="33"/>
      <c r="E155" s="33"/>
      <c r="F155" s="33"/>
      <c r="G155" s="32"/>
      <c r="H155" s="13" t="s">
        <v>7458</v>
      </c>
      <c r="I155" s="31">
        <v>19</v>
      </c>
      <c r="J155" s="27">
        <v>0</v>
      </c>
      <c r="K155" s="27">
        <v>19</v>
      </c>
      <c r="L155" s="27">
        <v>0</v>
      </c>
      <c r="M155" s="30">
        <v>0</v>
      </c>
      <c r="N155" s="29">
        <v>0</v>
      </c>
      <c r="O155" s="28">
        <v>1</v>
      </c>
      <c r="P155" s="27">
        <v>0.7</v>
      </c>
      <c r="Q155" s="26">
        <v>8.9473684210526319</v>
      </c>
      <c r="R155" s="25" t="s">
        <v>7</v>
      </c>
      <c r="S155" s="23" t="s">
        <v>7</v>
      </c>
      <c r="T155" s="24" t="s">
        <v>7</v>
      </c>
      <c r="U155" s="23" t="s">
        <v>7</v>
      </c>
      <c r="V155" s="22" t="s" cm="1">
        <v>7</v>
      </c>
      <c r="W155" s="21">
        <v>0</v>
      </c>
      <c r="X155" s="20">
        <v>0</v>
      </c>
      <c r="Y155" s="19">
        <v>0</v>
      </c>
      <c r="Z155" s="19">
        <v>0</v>
      </c>
      <c r="AA155" s="18" t="s">
        <v>6</v>
      </c>
      <c r="AB155" s="18">
        <v>21.8989898989899</v>
      </c>
      <c r="AC155" s="18" t="s">
        <v>6</v>
      </c>
      <c r="AD155" s="17" t="s">
        <v>6</v>
      </c>
    </row>
    <row r="156" spans="1:30" x14ac:dyDescent="0.15">
      <c r="A156" s="1">
        <v>143</v>
      </c>
      <c r="B156" s="34" t="s">
        <v>7521</v>
      </c>
      <c r="C156" s="33"/>
      <c r="D156" s="33"/>
      <c r="E156" s="33"/>
      <c r="F156" s="33"/>
      <c r="G156" s="32"/>
      <c r="H156" s="13" t="s">
        <v>7458</v>
      </c>
      <c r="I156" s="31">
        <v>19</v>
      </c>
      <c r="J156" s="27">
        <v>0</v>
      </c>
      <c r="K156" s="27">
        <v>0</v>
      </c>
      <c r="L156" s="27">
        <v>0</v>
      </c>
      <c r="M156" s="30">
        <v>19</v>
      </c>
      <c r="N156" s="29">
        <v>0</v>
      </c>
      <c r="O156" s="28">
        <v>2</v>
      </c>
      <c r="P156" s="27">
        <v>0.3</v>
      </c>
      <c r="Q156" s="26">
        <v>12.105263157894735</v>
      </c>
      <c r="R156" s="25" t="s">
        <v>7</v>
      </c>
      <c r="S156" s="23" t="s">
        <v>7</v>
      </c>
      <c r="T156" s="24" t="s">
        <v>7</v>
      </c>
      <c r="U156" s="23" t="s">
        <v>7</v>
      </c>
      <c r="V156" s="22" t="s" cm="1">
        <v>7</v>
      </c>
      <c r="W156" s="21">
        <v>0</v>
      </c>
      <c r="X156" s="20">
        <v>0</v>
      </c>
      <c r="Y156" s="19">
        <v>0</v>
      </c>
      <c r="Z156" s="19">
        <v>0</v>
      </c>
      <c r="AA156" s="18" t="s">
        <v>6</v>
      </c>
      <c r="AB156" s="18" t="s">
        <v>6</v>
      </c>
      <c r="AC156" s="18" t="s">
        <v>6</v>
      </c>
      <c r="AD156" s="17">
        <v>37.193798449612402</v>
      </c>
    </row>
    <row r="157" spans="1:30" x14ac:dyDescent="0.15">
      <c r="A157" s="1">
        <v>144</v>
      </c>
      <c r="B157" s="34" t="s">
        <v>7520</v>
      </c>
      <c r="C157" s="33"/>
      <c r="D157" s="33"/>
      <c r="E157" s="33"/>
      <c r="F157" s="33"/>
      <c r="G157" s="32"/>
      <c r="H157" s="13" t="s">
        <v>7473</v>
      </c>
      <c r="I157" s="31">
        <v>19</v>
      </c>
      <c r="J157" s="27">
        <v>0</v>
      </c>
      <c r="K157" s="27">
        <v>19</v>
      </c>
      <c r="L157" s="27">
        <v>0</v>
      </c>
      <c r="M157" s="30">
        <v>0</v>
      </c>
      <c r="N157" s="29">
        <v>0</v>
      </c>
      <c r="O157" s="28">
        <v>3</v>
      </c>
      <c r="P157" s="27">
        <v>0.4</v>
      </c>
      <c r="Q157" s="26">
        <v>17.894736842105264</v>
      </c>
      <c r="R157" s="25" t="s">
        <v>7</v>
      </c>
      <c r="S157" s="23" t="s">
        <v>7</v>
      </c>
      <c r="T157" s="24" t="s">
        <v>7</v>
      </c>
      <c r="U157" s="23" t="s">
        <v>7</v>
      </c>
      <c r="V157" s="22" t="s" cm="1">
        <v>7</v>
      </c>
      <c r="W157" s="21">
        <v>0</v>
      </c>
      <c r="X157" s="20">
        <v>0</v>
      </c>
      <c r="Y157" s="19">
        <v>0</v>
      </c>
      <c r="Z157" s="19">
        <v>567</v>
      </c>
      <c r="AA157" s="18" t="s">
        <v>6</v>
      </c>
      <c r="AB157" s="18">
        <v>11.905096660808436</v>
      </c>
      <c r="AC157" s="18" t="s">
        <v>6</v>
      </c>
      <c r="AD157" s="17" t="s">
        <v>6</v>
      </c>
    </row>
    <row r="158" spans="1:30" x14ac:dyDescent="0.15">
      <c r="A158" s="1">
        <v>145</v>
      </c>
      <c r="B158" s="34" t="s">
        <v>7519</v>
      </c>
      <c r="C158" s="33"/>
      <c r="D158" s="33"/>
      <c r="E158" s="33"/>
      <c r="F158" s="33"/>
      <c r="G158" s="32"/>
      <c r="H158" s="13" t="s">
        <v>7473</v>
      </c>
      <c r="I158" s="31">
        <v>19</v>
      </c>
      <c r="J158" s="27">
        <v>0</v>
      </c>
      <c r="K158" s="27">
        <v>0</v>
      </c>
      <c r="L158" s="27">
        <v>0</v>
      </c>
      <c r="M158" s="30">
        <v>19</v>
      </c>
      <c r="N158" s="29">
        <v>0</v>
      </c>
      <c r="O158" s="28">
        <v>1</v>
      </c>
      <c r="P158" s="27">
        <v>1.8</v>
      </c>
      <c r="Q158" s="26">
        <v>14.736842105263158</v>
      </c>
      <c r="R158" s="25" t="s">
        <v>7</v>
      </c>
      <c r="S158" s="23" t="s">
        <v>7</v>
      </c>
      <c r="T158" s="24" t="s">
        <v>7</v>
      </c>
      <c r="U158" s="23" t="s">
        <v>7</v>
      </c>
      <c r="V158" s="22" t="s" cm="1">
        <v>15</v>
      </c>
      <c r="W158" s="21">
        <v>0</v>
      </c>
      <c r="X158" s="20">
        <v>0</v>
      </c>
      <c r="Y158" s="19">
        <v>0</v>
      </c>
      <c r="Z158" s="19">
        <v>0</v>
      </c>
      <c r="AA158" s="18" t="s">
        <v>6</v>
      </c>
      <c r="AB158" s="18" t="s">
        <v>6</v>
      </c>
      <c r="AC158" s="18" t="s">
        <v>6</v>
      </c>
      <c r="AD158" s="17">
        <v>1.3516209476309227</v>
      </c>
    </row>
    <row r="159" spans="1:30" x14ac:dyDescent="0.15">
      <c r="A159" s="1">
        <v>146</v>
      </c>
      <c r="B159" s="34" t="s">
        <v>7518</v>
      </c>
      <c r="C159" s="33"/>
      <c r="D159" s="33"/>
      <c r="E159" s="33"/>
      <c r="F159" s="33"/>
      <c r="G159" s="32"/>
      <c r="H159" s="13" t="s">
        <v>7467</v>
      </c>
      <c r="I159" s="31">
        <v>19</v>
      </c>
      <c r="J159" s="27">
        <v>0</v>
      </c>
      <c r="K159" s="27">
        <v>19</v>
      </c>
      <c r="L159" s="27">
        <v>0</v>
      </c>
      <c r="M159" s="30">
        <v>0</v>
      </c>
      <c r="N159" s="29">
        <v>0</v>
      </c>
      <c r="O159" s="28">
        <v>4</v>
      </c>
      <c r="P159" s="27">
        <v>4</v>
      </c>
      <c r="Q159" s="26">
        <v>42.10526315789474</v>
      </c>
      <c r="R159" s="25" t="s">
        <v>7</v>
      </c>
      <c r="S159" s="23" t="s">
        <v>7</v>
      </c>
      <c r="T159" s="24" t="s">
        <v>7</v>
      </c>
      <c r="U159" s="23" t="s">
        <v>7</v>
      </c>
      <c r="V159" s="22" t="s" cm="1">
        <v>7</v>
      </c>
      <c r="W159" s="21">
        <v>0</v>
      </c>
      <c r="X159" s="20">
        <v>0</v>
      </c>
      <c r="Y159" s="19">
        <v>0</v>
      </c>
      <c r="Z159" s="19">
        <v>425</v>
      </c>
      <c r="AA159" s="18" t="s">
        <v>6</v>
      </c>
      <c r="AB159" s="18">
        <v>1.3023255813953489</v>
      </c>
      <c r="AC159" s="18" t="s">
        <v>6</v>
      </c>
      <c r="AD159" s="17" t="s">
        <v>6</v>
      </c>
    </row>
    <row r="160" spans="1:30" x14ac:dyDescent="0.15">
      <c r="A160" s="1">
        <v>147</v>
      </c>
      <c r="B160" s="34" t="s">
        <v>7517</v>
      </c>
      <c r="C160" s="33"/>
      <c r="D160" s="33"/>
      <c r="E160" s="33"/>
      <c r="F160" s="33"/>
      <c r="G160" s="32"/>
      <c r="H160" s="13" t="s">
        <v>7454</v>
      </c>
      <c r="I160" s="31">
        <v>19</v>
      </c>
      <c r="J160" s="27">
        <v>0</v>
      </c>
      <c r="K160" s="27">
        <v>19</v>
      </c>
      <c r="L160" s="27">
        <v>0</v>
      </c>
      <c r="M160" s="30">
        <v>0</v>
      </c>
      <c r="N160" s="29">
        <v>0</v>
      </c>
      <c r="O160" s="28">
        <v>3</v>
      </c>
      <c r="P160" s="27">
        <v>3.3</v>
      </c>
      <c r="Q160" s="26">
        <v>33.157894736842103</v>
      </c>
      <c r="R160" s="25" t="s">
        <v>7</v>
      </c>
      <c r="S160" s="23" t="s">
        <v>7</v>
      </c>
      <c r="T160" s="24" t="s">
        <v>7</v>
      </c>
      <c r="U160" s="23" t="s">
        <v>7</v>
      </c>
      <c r="V160" s="22" t="s" cm="1">
        <v>7</v>
      </c>
      <c r="W160" s="21">
        <v>0</v>
      </c>
      <c r="X160" s="20">
        <v>0</v>
      </c>
      <c r="Y160" s="19">
        <v>1029</v>
      </c>
      <c r="Z160" s="19">
        <v>380</v>
      </c>
      <c r="AA160" s="18" t="s">
        <v>6</v>
      </c>
      <c r="AB160" s="18">
        <v>5.2128666035950806</v>
      </c>
      <c r="AC160" s="18" t="s">
        <v>6</v>
      </c>
      <c r="AD160" s="17" t="s">
        <v>6</v>
      </c>
    </row>
    <row r="161" spans="1:30" x14ac:dyDescent="0.15">
      <c r="A161" s="1">
        <v>148</v>
      </c>
      <c r="B161" s="34" t="s">
        <v>7516</v>
      </c>
      <c r="C161" s="33"/>
      <c r="D161" s="33"/>
      <c r="E161" s="33"/>
      <c r="F161" s="33"/>
      <c r="G161" s="32"/>
      <c r="H161" s="13" t="s">
        <v>7471</v>
      </c>
      <c r="I161" s="31">
        <v>18</v>
      </c>
      <c r="J161" s="27">
        <v>0</v>
      </c>
      <c r="K161" s="27">
        <v>18</v>
      </c>
      <c r="L161" s="27">
        <v>0</v>
      </c>
      <c r="M161" s="30">
        <v>0</v>
      </c>
      <c r="N161" s="29">
        <v>0</v>
      </c>
      <c r="O161" s="28">
        <v>5</v>
      </c>
      <c r="P161" s="27">
        <v>0.2</v>
      </c>
      <c r="Q161" s="26">
        <v>28.888888888888889</v>
      </c>
      <c r="R161" s="25" t="s">
        <v>7</v>
      </c>
      <c r="S161" s="23" t="s">
        <v>7</v>
      </c>
      <c r="T161" s="24" t="s">
        <v>7</v>
      </c>
      <c r="U161" s="23" t="s">
        <v>7</v>
      </c>
      <c r="V161" s="22" t="s" cm="1">
        <v>7</v>
      </c>
      <c r="W161" s="21">
        <v>0</v>
      </c>
      <c r="X161" s="20">
        <v>0</v>
      </c>
      <c r="Y161" s="19">
        <v>0</v>
      </c>
      <c r="Z161" s="19">
        <v>0</v>
      </c>
      <c r="AA161" s="18" t="s">
        <v>6</v>
      </c>
      <c r="AB161" s="18">
        <v>23.371647509578544</v>
      </c>
      <c r="AC161" s="18" t="s">
        <v>6</v>
      </c>
      <c r="AD161" s="17" t="s">
        <v>6</v>
      </c>
    </row>
    <row r="162" spans="1:30" x14ac:dyDescent="0.15">
      <c r="A162" s="1">
        <v>149</v>
      </c>
      <c r="B162" s="34" t="s">
        <v>7515</v>
      </c>
      <c r="C162" s="33"/>
      <c r="D162" s="33"/>
      <c r="E162" s="33"/>
      <c r="F162" s="33"/>
      <c r="G162" s="32"/>
      <c r="H162" s="13" t="s">
        <v>7463</v>
      </c>
      <c r="I162" s="31">
        <v>18</v>
      </c>
      <c r="J162" s="27">
        <v>0</v>
      </c>
      <c r="K162" s="27">
        <v>0</v>
      </c>
      <c r="L162" s="27">
        <v>0</v>
      </c>
      <c r="M162" s="30">
        <v>0</v>
      </c>
      <c r="N162" s="29">
        <v>18</v>
      </c>
      <c r="O162" s="28">
        <v>2</v>
      </c>
      <c r="P162" s="27">
        <v>0</v>
      </c>
      <c r="Q162" s="26">
        <v>11.111111111111111</v>
      </c>
      <c r="R162" s="25" t="s">
        <v>7</v>
      </c>
      <c r="S162" s="23" t="s">
        <v>7</v>
      </c>
      <c r="T162" s="24" t="s">
        <v>7</v>
      </c>
      <c r="U162" s="23" t="s">
        <v>7</v>
      </c>
      <c r="V162" s="22" t="s" cm="1">
        <v>7</v>
      </c>
      <c r="W162" s="21">
        <v>0</v>
      </c>
      <c r="X162" s="20">
        <v>0</v>
      </c>
      <c r="Y162" s="19">
        <v>0</v>
      </c>
      <c r="Z162" s="19">
        <v>0</v>
      </c>
      <c r="AA162" s="18" t="s">
        <v>6</v>
      </c>
      <c r="AB162" s="18" t="s">
        <v>6</v>
      </c>
      <c r="AC162" s="18" t="s">
        <v>6</v>
      </c>
      <c r="AD162" s="17" t="s">
        <v>6</v>
      </c>
    </row>
    <row r="163" spans="1:30" x14ac:dyDescent="0.15">
      <c r="A163" s="1">
        <v>150</v>
      </c>
      <c r="B163" s="34" t="s">
        <v>7514</v>
      </c>
      <c r="C163" s="33"/>
      <c r="D163" s="33"/>
      <c r="E163" s="33"/>
      <c r="F163" s="33"/>
      <c r="G163" s="32"/>
      <c r="H163" s="13" t="s">
        <v>7456</v>
      </c>
      <c r="I163" s="31">
        <v>18</v>
      </c>
      <c r="J163" s="27">
        <v>0</v>
      </c>
      <c r="K163" s="27">
        <v>0</v>
      </c>
      <c r="L163" s="27">
        <v>0</v>
      </c>
      <c r="M163" s="30">
        <v>0</v>
      </c>
      <c r="N163" s="29">
        <v>18</v>
      </c>
      <c r="O163" s="28">
        <v>1</v>
      </c>
      <c r="P163" s="27">
        <v>1.8</v>
      </c>
      <c r="Q163" s="26">
        <v>15.555555555555555</v>
      </c>
      <c r="R163" s="25" t="s">
        <v>7</v>
      </c>
      <c r="S163" s="23" t="s">
        <v>7</v>
      </c>
      <c r="T163" s="24" t="s">
        <v>7</v>
      </c>
      <c r="U163" s="23" t="s">
        <v>7</v>
      </c>
      <c r="V163" s="22" t="s" cm="1">
        <v>7</v>
      </c>
      <c r="W163" s="21">
        <v>0</v>
      </c>
      <c r="X163" s="20">
        <v>0</v>
      </c>
      <c r="Y163" s="19">
        <v>0</v>
      </c>
      <c r="Z163" s="19">
        <v>0</v>
      </c>
      <c r="AA163" s="18" t="s">
        <v>6</v>
      </c>
      <c r="AB163" s="18" t="s">
        <v>6</v>
      </c>
      <c r="AC163" s="18" t="s">
        <v>6</v>
      </c>
      <c r="AD163" s="17" t="s">
        <v>6</v>
      </c>
    </row>
    <row r="164" spans="1:30" x14ac:dyDescent="0.15">
      <c r="A164" s="1">
        <v>151</v>
      </c>
      <c r="B164" s="16" t="s">
        <v>7513</v>
      </c>
      <c r="C164" s="15"/>
      <c r="D164" s="15"/>
      <c r="E164" s="15"/>
      <c r="F164" s="15"/>
      <c r="G164" s="14"/>
      <c r="H164" s="13" t="s">
        <v>7487</v>
      </c>
      <c r="I164" s="31">
        <v>17</v>
      </c>
      <c r="J164" s="27">
        <v>0</v>
      </c>
      <c r="K164" s="27">
        <v>0</v>
      </c>
      <c r="L164" s="27">
        <v>0</v>
      </c>
      <c r="M164" s="30">
        <v>0</v>
      </c>
      <c r="N164" s="29">
        <v>17</v>
      </c>
      <c r="O164" s="28">
        <v>2</v>
      </c>
      <c r="P164" s="27">
        <v>0</v>
      </c>
      <c r="Q164" s="26">
        <v>11.764705882352942</v>
      </c>
      <c r="R164" s="25" t="s">
        <v>7</v>
      </c>
      <c r="S164" s="23" t="s">
        <v>7</v>
      </c>
      <c r="T164" s="24" t="s">
        <v>7</v>
      </c>
      <c r="U164" s="23" t="s">
        <v>7</v>
      </c>
      <c r="V164" s="22" t="s" cm="1">
        <v>7</v>
      </c>
      <c r="W164" s="21">
        <v>0</v>
      </c>
      <c r="X164" s="20">
        <v>0</v>
      </c>
      <c r="Y164" s="19">
        <v>0</v>
      </c>
      <c r="Z164" s="19">
        <v>0</v>
      </c>
      <c r="AA164" s="18" t="s">
        <v>6</v>
      </c>
      <c r="AB164" s="18" t="s">
        <v>6</v>
      </c>
      <c r="AC164" s="18" t="s">
        <v>6</v>
      </c>
      <c r="AD164" s="17" t="s">
        <v>6</v>
      </c>
    </row>
    <row r="165" spans="1:30" x14ac:dyDescent="0.15">
      <c r="A165" s="1">
        <v>152</v>
      </c>
      <c r="B165" s="16" t="s">
        <v>7512</v>
      </c>
      <c r="C165" s="15"/>
      <c r="D165" s="15"/>
      <c r="E165" s="15"/>
      <c r="F165" s="15"/>
      <c r="G165" s="14"/>
      <c r="H165" s="13" t="s">
        <v>7491</v>
      </c>
      <c r="I165" s="31">
        <v>17</v>
      </c>
      <c r="J165" s="27">
        <v>0</v>
      </c>
      <c r="K165" s="27">
        <v>17</v>
      </c>
      <c r="L165" s="27">
        <v>0</v>
      </c>
      <c r="M165" s="30">
        <v>0</v>
      </c>
      <c r="N165" s="29">
        <v>0</v>
      </c>
      <c r="O165" s="28">
        <v>1</v>
      </c>
      <c r="P165" s="27">
        <v>1.8</v>
      </c>
      <c r="Q165" s="26">
        <v>16.470588235294116</v>
      </c>
      <c r="R165" s="25" t="s">
        <v>7</v>
      </c>
      <c r="S165" s="23" t="s">
        <v>7</v>
      </c>
      <c r="T165" s="24" t="s">
        <v>7</v>
      </c>
      <c r="U165" s="23" t="s">
        <v>7</v>
      </c>
      <c r="V165" s="22" t="s" cm="1">
        <v>7</v>
      </c>
      <c r="W165" s="21">
        <v>0</v>
      </c>
      <c r="X165" s="20">
        <v>0</v>
      </c>
      <c r="Y165" s="19">
        <v>544</v>
      </c>
      <c r="Z165" s="19">
        <v>0</v>
      </c>
      <c r="AA165" s="18" t="s">
        <v>6</v>
      </c>
      <c r="AB165" s="18">
        <v>5.4187026116259478</v>
      </c>
      <c r="AC165" s="18" t="s">
        <v>6</v>
      </c>
      <c r="AD165" s="17" t="s">
        <v>6</v>
      </c>
    </row>
    <row r="166" spans="1:30" x14ac:dyDescent="0.15">
      <c r="A166" s="1">
        <v>153</v>
      </c>
      <c r="B166" s="16" t="s">
        <v>7511</v>
      </c>
      <c r="C166" s="15"/>
      <c r="D166" s="15"/>
      <c r="E166" s="15"/>
      <c r="F166" s="15"/>
      <c r="G166" s="14"/>
      <c r="H166" s="13" t="s">
        <v>7503</v>
      </c>
      <c r="I166" s="31">
        <v>16</v>
      </c>
      <c r="J166" s="27">
        <v>0</v>
      </c>
      <c r="K166" s="27">
        <v>16</v>
      </c>
      <c r="L166" s="27">
        <v>0</v>
      </c>
      <c r="M166" s="30">
        <v>0</v>
      </c>
      <c r="N166" s="29">
        <v>0</v>
      </c>
      <c r="O166" s="28">
        <v>1</v>
      </c>
      <c r="P166" s="27">
        <v>1.7</v>
      </c>
      <c r="Q166" s="26">
        <v>16.875</v>
      </c>
      <c r="R166" s="25" t="s">
        <v>7</v>
      </c>
      <c r="S166" s="23" t="s">
        <v>7</v>
      </c>
      <c r="T166" s="24" t="s">
        <v>7</v>
      </c>
      <c r="U166" s="23" t="s">
        <v>7</v>
      </c>
      <c r="V166" s="22" t="s" cm="1">
        <v>7</v>
      </c>
      <c r="W166" s="21">
        <v>0</v>
      </c>
      <c r="X166" s="20">
        <v>0</v>
      </c>
      <c r="Y166" s="19">
        <v>740</v>
      </c>
      <c r="Z166" s="19">
        <v>0</v>
      </c>
      <c r="AA166" s="18" t="s">
        <v>6</v>
      </c>
      <c r="AB166" s="18">
        <v>1.0066476733143399</v>
      </c>
      <c r="AC166" s="18" t="s">
        <v>6</v>
      </c>
      <c r="AD166" s="17" t="s">
        <v>6</v>
      </c>
    </row>
    <row r="167" spans="1:30" x14ac:dyDescent="0.15">
      <c r="A167" s="1">
        <v>154</v>
      </c>
      <c r="B167" s="16" t="s">
        <v>7510</v>
      </c>
      <c r="C167" s="15"/>
      <c r="D167" s="15"/>
      <c r="E167" s="15"/>
      <c r="F167" s="15"/>
      <c r="G167" s="14"/>
      <c r="H167" s="13" t="s">
        <v>7477</v>
      </c>
      <c r="I167" s="31">
        <v>15</v>
      </c>
      <c r="J167" s="27">
        <v>0</v>
      </c>
      <c r="K167" s="27">
        <v>15</v>
      </c>
      <c r="L167" s="27">
        <v>0</v>
      </c>
      <c r="M167" s="30">
        <v>0</v>
      </c>
      <c r="N167" s="29">
        <v>0</v>
      </c>
      <c r="O167" s="28">
        <v>2</v>
      </c>
      <c r="P167" s="27">
        <v>1.5</v>
      </c>
      <c r="Q167" s="26">
        <v>23.333333333333332</v>
      </c>
      <c r="R167" s="25" t="s">
        <v>7</v>
      </c>
      <c r="S167" s="23" t="s">
        <v>7</v>
      </c>
      <c r="T167" s="24" t="s">
        <v>7</v>
      </c>
      <c r="U167" s="23" t="s">
        <v>7</v>
      </c>
      <c r="V167" s="22" t="s" cm="1">
        <v>7</v>
      </c>
      <c r="W167" s="21">
        <v>0</v>
      </c>
      <c r="X167" s="20">
        <v>0</v>
      </c>
      <c r="Y167" s="19">
        <v>0</v>
      </c>
      <c r="Z167" s="19">
        <v>0</v>
      </c>
      <c r="AA167" s="18" t="s">
        <v>6</v>
      </c>
      <c r="AB167" s="18">
        <v>7.151702786377709</v>
      </c>
      <c r="AC167" s="18" t="s">
        <v>6</v>
      </c>
      <c r="AD167" s="17" t="s">
        <v>6</v>
      </c>
    </row>
    <row r="168" spans="1:30" x14ac:dyDescent="0.15">
      <c r="A168" s="1">
        <v>155</v>
      </c>
      <c r="B168" s="16" t="s">
        <v>7509</v>
      </c>
      <c r="C168" s="15"/>
      <c r="D168" s="15"/>
      <c r="E168" s="15"/>
      <c r="F168" s="15"/>
      <c r="G168" s="14"/>
      <c r="H168" s="13" t="s">
        <v>7465</v>
      </c>
      <c r="I168" s="31">
        <v>15</v>
      </c>
      <c r="J168" s="27">
        <v>0</v>
      </c>
      <c r="K168" s="27">
        <v>15</v>
      </c>
      <c r="L168" s="27">
        <v>0</v>
      </c>
      <c r="M168" s="30">
        <v>0</v>
      </c>
      <c r="N168" s="29">
        <v>0</v>
      </c>
      <c r="O168" s="28">
        <v>2</v>
      </c>
      <c r="P168" s="27">
        <v>1</v>
      </c>
      <c r="Q168" s="26">
        <v>20</v>
      </c>
      <c r="R168" s="25" t="s">
        <v>7</v>
      </c>
      <c r="S168" s="23" t="s">
        <v>7</v>
      </c>
      <c r="T168" s="24" t="s">
        <v>7</v>
      </c>
      <c r="U168" s="23" t="s">
        <v>7</v>
      </c>
      <c r="V168" s="22" t="s" cm="1">
        <v>7</v>
      </c>
      <c r="W168" s="21">
        <v>0</v>
      </c>
      <c r="X168" s="20">
        <v>0</v>
      </c>
      <c r="Y168" s="19">
        <v>128</v>
      </c>
      <c r="Z168" s="19">
        <v>0</v>
      </c>
      <c r="AA168" s="18" t="s">
        <v>6</v>
      </c>
      <c r="AB168" s="18">
        <v>4.9337748344370862</v>
      </c>
      <c r="AC168" s="18" t="s">
        <v>6</v>
      </c>
      <c r="AD168" s="17" t="s">
        <v>6</v>
      </c>
    </row>
    <row r="169" spans="1:30" x14ac:dyDescent="0.15">
      <c r="A169" s="1">
        <v>156</v>
      </c>
      <c r="B169" s="16" t="s">
        <v>7508</v>
      </c>
      <c r="C169" s="15"/>
      <c r="D169" s="15"/>
      <c r="E169" s="15"/>
      <c r="F169" s="15"/>
      <c r="G169" s="14"/>
      <c r="H169" s="13" t="s">
        <v>7469</v>
      </c>
      <c r="I169" s="31">
        <v>12</v>
      </c>
      <c r="J169" s="27">
        <v>0</v>
      </c>
      <c r="K169" s="27">
        <v>12</v>
      </c>
      <c r="L169" s="27">
        <v>0</v>
      </c>
      <c r="M169" s="30">
        <v>0</v>
      </c>
      <c r="N169" s="29">
        <v>0</v>
      </c>
      <c r="O169" s="28">
        <v>2</v>
      </c>
      <c r="P169" s="27">
        <v>1.6</v>
      </c>
      <c r="Q169" s="26">
        <v>30</v>
      </c>
      <c r="R169" s="25" t="s">
        <v>7</v>
      </c>
      <c r="S169" s="23" t="s">
        <v>7</v>
      </c>
      <c r="T169" s="24" t="s">
        <v>7</v>
      </c>
      <c r="U169" s="23" t="s">
        <v>7</v>
      </c>
      <c r="V169" s="22" t="s" cm="1">
        <v>7</v>
      </c>
      <c r="W169" s="21">
        <v>0</v>
      </c>
      <c r="X169" s="20">
        <v>0</v>
      </c>
      <c r="Y169" s="19">
        <v>391</v>
      </c>
      <c r="Z169" s="19">
        <v>0</v>
      </c>
      <c r="AA169" s="18" t="s">
        <v>6</v>
      </c>
      <c r="AB169" s="18" t="s">
        <v>6</v>
      </c>
      <c r="AC169" s="18" t="s">
        <v>6</v>
      </c>
      <c r="AD169" s="17" t="s">
        <v>6</v>
      </c>
    </row>
    <row r="170" spans="1:30" x14ac:dyDescent="0.15">
      <c r="A170" s="1">
        <v>157</v>
      </c>
      <c r="B170" s="16" t="s">
        <v>7507</v>
      </c>
      <c r="C170" s="15"/>
      <c r="D170" s="15"/>
      <c r="E170" s="15"/>
      <c r="F170" s="15"/>
      <c r="G170" s="14"/>
      <c r="H170" s="13" t="s">
        <v>7458</v>
      </c>
      <c r="I170" s="31">
        <v>12</v>
      </c>
      <c r="J170" s="27">
        <v>0</v>
      </c>
      <c r="K170" s="27">
        <v>12</v>
      </c>
      <c r="L170" s="27">
        <v>0</v>
      </c>
      <c r="M170" s="30">
        <v>0</v>
      </c>
      <c r="N170" s="29">
        <v>0</v>
      </c>
      <c r="O170" s="28">
        <v>2</v>
      </c>
      <c r="P170" s="27">
        <v>0</v>
      </c>
      <c r="Q170" s="26">
        <v>16.666666666666668</v>
      </c>
      <c r="R170" s="25" t="s">
        <v>7</v>
      </c>
      <c r="S170" s="23" t="s">
        <v>7</v>
      </c>
      <c r="T170" s="24" t="s">
        <v>7</v>
      </c>
      <c r="U170" s="23" t="s">
        <v>7</v>
      </c>
      <c r="V170" s="22" t="s" cm="1">
        <v>7</v>
      </c>
      <c r="W170" s="21">
        <v>0</v>
      </c>
      <c r="X170" s="20">
        <v>0</v>
      </c>
      <c r="Y170" s="19">
        <v>0</v>
      </c>
      <c r="Z170" s="19">
        <v>324</v>
      </c>
      <c r="AA170" s="18" t="s">
        <v>6</v>
      </c>
      <c r="AB170" s="18">
        <v>1.0058708414872799</v>
      </c>
      <c r="AC170" s="18" t="s">
        <v>6</v>
      </c>
      <c r="AD170" s="17" t="s">
        <v>6</v>
      </c>
    </row>
    <row r="171" spans="1:30" x14ac:dyDescent="0.15">
      <c r="A171" s="1">
        <v>158</v>
      </c>
      <c r="B171" s="34" t="s">
        <v>7506</v>
      </c>
      <c r="C171" s="33"/>
      <c r="D171" s="33"/>
      <c r="E171" s="33"/>
      <c r="F171" s="33"/>
      <c r="G171" s="32"/>
      <c r="H171" s="13" t="s">
        <v>7452</v>
      </c>
      <c r="I171" s="31">
        <v>11</v>
      </c>
      <c r="J171" s="27">
        <v>0</v>
      </c>
      <c r="K171" s="27">
        <v>0</v>
      </c>
      <c r="L171" s="27">
        <v>0</v>
      </c>
      <c r="M171" s="30">
        <v>11</v>
      </c>
      <c r="N171" s="29">
        <v>0</v>
      </c>
      <c r="O171" s="28">
        <v>1</v>
      </c>
      <c r="P171" s="27">
        <v>0.6</v>
      </c>
      <c r="Q171" s="26">
        <v>14.545454545454545</v>
      </c>
      <c r="R171" s="25" t="s">
        <v>7</v>
      </c>
      <c r="S171" s="23" t="s">
        <v>7</v>
      </c>
      <c r="T171" s="24" t="s">
        <v>7</v>
      </c>
      <c r="U171" s="23" t="s">
        <v>7</v>
      </c>
      <c r="V171" s="22" t="s" cm="1">
        <v>7</v>
      </c>
      <c r="W171" s="21">
        <v>0</v>
      </c>
      <c r="X171" s="20">
        <v>0</v>
      </c>
      <c r="Y171" s="19">
        <v>0</v>
      </c>
      <c r="Z171" s="19">
        <v>0</v>
      </c>
      <c r="AA171" s="18" t="s">
        <v>6</v>
      </c>
      <c r="AB171" s="18" t="s">
        <v>6</v>
      </c>
      <c r="AC171" s="18" t="s">
        <v>6</v>
      </c>
      <c r="AD171" s="17">
        <v>1044</v>
      </c>
    </row>
    <row r="172" spans="1:30" x14ac:dyDescent="0.15">
      <c r="A172" s="1">
        <v>159</v>
      </c>
      <c r="B172" s="34" t="s">
        <v>7505</v>
      </c>
      <c r="C172" s="33"/>
      <c r="D172" s="33"/>
      <c r="E172" s="33"/>
      <c r="F172" s="33"/>
      <c r="G172" s="32"/>
      <c r="H172" s="13" t="s">
        <v>7460</v>
      </c>
      <c r="I172" s="31">
        <v>11</v>
      </c>
      <c r="J172" s="27">
        <v>0</v>
      </c>
      <c r="K172" s="27">
        <v>11</v>
      </c>
      <c r="L172" s="27">
        <v>0</v>
      </c>
      <c r="M172" s="30">
        <v>0</v>
      </c>
      <c r="N172" s="29">
        <v>0</v>
      </c>
      <c r="O172" s="28">
        <v>1</v>
      </c>
      <c r="P172" s="27">
        <v>0</v>
      </c>
      <c r="Q172" s="26">
        <v>9.0909090909090917</v>
      </c>
      <c r="R172" s="25" t="s">
        <v>7</v>
      </c>
      <c r="S172" s="23" t="s">
        <v>7</v>
      </c>
      <c r="T172" s="24" t="s">
        <v>7</v>
      </c>
      <c r="U172" s="23" t="s">
        <v>7</v>
      </c>
      <c r="V172" s="22" t="s" cm="1">
        <v>7</v>
      </c>
      <c r="W172" s="21">
        <v>0</v>
      </c>
      <c r="X172" s="20">
        <v>0</v>
      </c>
      <c r="Y172" s="19">
        <v>206</v>
      </c>
      <c r="Z172" s="19">
        <v>0</v>
      </c>
      <c r="AA172" s="18" t="s">
        <v>6</v>
      </c>
      <c r="AB172" s="18">
        <v>8.7100977198697063</v>
      </c>
      <c r="AC172" s="18" t="s">
        <v>6</v>
      </c>
      <c r="AD172" s="17" t="s">
        <v>6</v>
      </c>
    </row>
    <row r="173" spans="1:30" x14ac:dyDescent="0.15">
      <c r="A173" s="1">
        <v>160</v>
      </c>
      <c r="B173" s="34" t="s">
        <v>7504</v>
      </c>
      <c r="C173" s="33"/>
      <c r="D173" s="33"/>
      <c r="E173" s="33"/>
      <c r="F173" s="33"/>
      <c r="G173" s="32"/>
      <c r="H173" s="13" t="s">
        <v>7503</v>
      </c>
      <c r="I173" s="31">
        <v>10</v>
      </c>
      <c r="J173" s="27">
        <v>0</v>
      </c>
      <c r="K173" s="27">
        <v>0</v>
      </c>
      <c r="L173" s="27">
        <v>0</v>
      </c>
      <c r="M173" s="30">
        <v>10</v>
      </c>
      <c r="N173" s="29">
        <v>0</v>
      </c>
      <c r="O173" s="28">
        <v>3</v>
      </c>
      <c r="P173" s="27">
        <v>0</v>
      </c>
      <c r="Q173" s="26">
        <v>30</v>
      </c>
      <c r="R173" s="25" t="s">
        <v>7</v>
      </c>
      <c r="S173" s="23" t="s">
        <v>7</v>
      </c>
      <c r="T173" s="24" t="s">
        <v>7</v>
      </c>
      <c r="U173" s="23" t="s">
        <v>7</v>
      </c>
      <c r="V173" s="22" t="s" cm="1">
        <v>7</v>
      </c>
      <c r="W173" s="21">
        <v>0</v>
      </c>
      <c r="X173" s="20">
        <v>0</v>
      </c>
      <c r="Y173" s="19">
        <v>0</v>
      </c>
      <c r="Z173" s="19">
        <v>0</v>
      </c>
      <c r="AA173" s="18" t="s">
        <v>6</v>
      </c>
      <c r="AB173" s="18" t="s">
        <v>6</v>
      </c>
      <c r="AC173" s="18" t="s">
        <v>6</v>
      </c>
      <c r="AD173" s="17">
        <v>74.971428571428575</v>
      </c>
    </row>
    <row r="174" spans="1:30" x14ac:dyDescent="0.15">
      <c r="A174" s="1">
        <v>161</v>
      </c>
      <c r="B174" s="16" t="s">
        <v>7502</v>
      </c>
      <c r="C174" s="15"/>
      <c r="D174" s="15"/>
      <c r="E174" s="15"/>
      <c r="F174" s="15"/>
      <c r="G174" s="14"/>
      <c r="H174" s="13" t="s">
        <v>7467</v>
      </c>
      <c r="I174" s="31">
        <v>10</v>
      </c>
      <c r="J174" s="27">
        <v>0</v>
      </c>
      <c r="K174" s="27">
        <v>10</v>
      </c>
      <c r="L174" s="27">
        <v>0</v>
      </c>
      <c r="M174" s="30">
        <v>0</v>
      </c>
      <c r="N174" s="29">
        <v>0</v>
      </c>
      <c r="O174" s="28">
        <v>2</v>
      </c>
      <c r="P174" s="27">
        <v>6</v>
      </c>
      <c r="Q174" s="26">
        <v>80</v>
      </c>
      <c r="R174" s="25" t="s">
        <v>7</v>
      </c>
      <c r="S174" s="23" t="s">
        <v>7</v>
      </c>
      <c r="T174" s="24" t="s">
        <v>7</v>
      </c>
      <c r="U174" s="23" t="s">
        <v>7</v>
      </c>
      <c r="V174" s="22" t="s" cm="1">
        <v>7</v>
      </c>
      <c r="W174" s="21">
        <v>0</v>
      </c>
      <c r="X174" s="20">
        <v>0</v>
      </c>
      <c r="Y174" s="19">
        <v>0</v>
      </c>
      <c r="Z174" s="19">
        <v>0</v>
      </c>
      <c r="AA174" s="18" t="s">
        <v>6</v>
      </c>
      <c r="AB174" s="18">
        <v>1</v>
      </c>
      <c r="AC174" s="18" t="s">
        <v>6</v>
      </c>
      <c r="AD174" s="17" t="s">
        <v>6</v>
      </c>
    </row>
    <row r="175" spans="1:30" x14ac:dyDescent="0.15">
      <c r="A175" s="1">
        <v>162</v>
      </c>
      <c r="B175" s="16" t="s">
        <v>7501</v>
      </c>
      <c r="C175" s="15"/>
      <c r="D175" s="15"/>
      <c r="E175" s="15"/>
      <c r="F175" s="15"/>
      <c r="G175" s="14"/>
      <c r="H175" s="13" t="s">
        <v>7483</v>
      </c>
      <c r="I175" s="31">
        <v>10</v>
      </c>
      <c r="J175" s="27">
        <v>0</v>
      </c>
      <c r="K175" s="27">
        <v>10</v>
      </c>
      <c r="L175" s="27">
        <v>0</v>
      </c>
      <c r="M175" s="30">
        <v>0</v>
      </c>
      <c r="N175" s="29">
        <v>0</v>
      </c>
      <c r="O175" s="28">
        <v>2</v>
      </c>
      <c r="P175" s="27">
        <v>0.8</v>
      </c>
      <c r="Q175" s="26">
        <v>28</v>
      </c>
      <c r="R175" s="25" t="s">
        <v>7</v>
      </c>
      <c r="S175" s="23" t="s">
        <v>7</v>
      </c>
      <c r="T175" s="24" t="s">
        <v>7</v>
      </c>
      <c r="U175" s="23" t="s">
        <v>7</v>
      </c>
      <c r="V175" s="22" t="s" cm="1">
        <v>15</v>
      </c>
      <c r="W175" s="21">
        <v>0</v>
      </c>
      <c r="X175" s="20">
        <v>0</v>
      </c>
      <c r="Y175" s="19">
        <v>118</v>
      </c>
      <c r="Z175" s="19">
        <v>0</v>
      </c>
      <c r="AA175" s="18" t="s">
        <v>6</v>
      </c>
      <c r="AB175" s="18">
        <v>15.225806451612904</v>
      </c>
      <c r="AC175" s="18" t="s">
        <v>6</v>
      </c>
      <c r="AD175" s="17" t="s">
        <v>6</v>
      </c>
    </row>
    <row r="176" spans="1:30" x14ac:dyDescent="0.15">
      <c r="A176" s="1">
        <v>163</v>
      </c>
      <c r="B176" s="16" t="s">
        <v>7500</v>
      </c>
      <c r="C176" s="15"/>
      <c r="D176" s="15"/>
      <c r="E176" s="15"/>
      <c r="F176" s="15"/>
      <c r="G176" s="14"/>
      <c r="H176" s="13" t="s">
        <v>7460</v>
      </c>
      <c r="I176" s="31">
        <v>10</v>
      </c>
      <c r="J176" s="27">
        <v>0</v>
      </c>
      <c r="K176" s="27">
        <v>10</v>
      </c>
      <c r="L176" s="27">
        <v>0</v>
      </c>
      <c r="M176" s="30">
        <v>0</v>
      </c>
      <c r="N176" s="29">
        <v>0</v>
      </c>
      <c r="O176" s="28">
        <v>1</v>
      </c>
      <c r="P176" s="27">
        <v>0.5</v>
      </c>
      <c r="Q176" s="26">
        <v>15</v>
      </c>
      <c r="R176" s="25" t="s">
        <v>7</v>
      </c>
      <c r="S176" s="23" t="s">
        <v>7</v>
      </c>
      <c r="T176" s="24" t="s">
        <v>7</v>
      </c>
      <c r="U176" s="23" t="s">
        <v>7</v>
      </c>
      <c r="V176" s="22" t="s" cm="1">
        <v>7</v>
      </c>
      <c r="W176" s="21">
        <v>0</v>
      </c>
      <c r="X176" s="20">
        <v>0</v>
      </c>
      <c r="Y176" s="19">
        <v>195</v>
      </c>
      <c r="Z176" s="19">
        <v>0</v>
      </c>
      <c r="AA176" s="18" t="s">
        <v>6</v>
      </c>
      <c r="AB176" s="18">
        <v>5.2102564102564104</v>
      </c>
      <c r="AC176" s="18" t="s">
        <v>6</v>
      </c>
      <c r="AD176" s="17" t="s">
        <v>6</v>
      </c>
    </row>
    <row r="177" spans="1:30" x14ac:dyDescent="0.15">
      <c r="A177" s="1">
        <v>164</v>
      </c>
      <c r="B177" s="16" t="s">
        <v>7499</v>
      </c>
      <c r="C177" s="15"/>
      <c r="D177" s="15"/>
      <c r="E177" s="15"/>
      <c r="F177" s="15"/>
      <c r="G177" s="14"/>
      <c r="H177" s="13" t="s">
        <v>7454</v>
      </c>
      <c r="I177" s="31">
        <v>10</v>
      </c>
      <c r="J177" s="27">
        <v>0</v>
      </c>
      <c r="K177" s="27">
        <v>0</v>
      </c>
      <c r="L177" s="27">
        <v>0</v>
      </c>
      <c r="M177" s="30">
        <v>10</v>
      </c>
      <c r="N177" s="29">
        <v>0</v>
      </c>
      <c r="O177" s="28">
        <v>1</v>
      </c>
      <c r="P177" s="27">
        <v>0.4</v>
      </c>
      <c r="Q177" s="26">
        <v>14</v>
      </c>
      <c r="R177" s="25" t="s">
        <v>7</v>
      </c>
      <c r="S177" s="23" t="s">
        <v>7</v>
      </c>
      <c r="T177" s="24" t="s">
        <v>7</v>
      </c>
      <c r="U177" s="23" t="s">
        <v>7</v>
      </c>
      <c r="V177" s="22" t="s" cm="1">
        <v>7</v>
      </c>
      <c r="W177" s="21">
        <v>0</v>
      </c>
      <c r="X177" s="20">
        <v>0</v>
      </c>
      <c r="Y177" s="19">
        <v>0</v>
      </c>
      <c r="Z177" s="19">
        <v>0</v>
      </c>
      <c r="AA177" s="18" t="s">
        <v>6</v>
      </c>
      <c r="AB177" s="18" t="s">
        <v>6</v>
      </c>
      <c r="AC177" s="18" t="s">
        <v>6</v>
      </c>
      <c r="AD177" s="17" t="s">
        <v>6</v>
      </c>
    </row>
    <row r="178" spans="1:30" x14ac:dyDescent="0.15">
      <c r="A178" s="1">
        <v>165</v>
      </c>
      <c r="B178" s="16" t="s">
        <v>7498</v>
      </c>
      <c r="C178" s="15"/>
      <c r="D178" s="15"/>
      <c r="E178" s="15"/>
      <c r="F178" s="15"/>
      <c r="G178" s="14"/>
      <c r="H178" s="13" t="s">
        <v>7481</v>
      </c>
      <c r="I178" s="31">
        <v>9</v>
      </c>
      <c r="J178" s="27">
        <v>0</v>
      </c>
      <c r="K178" s="27">
        <v>9</v>
      </c>
      <c r="L178" s="27">
        <v>0</v>
      </c>
      <c r="M178" s="30">
        <v>0</v>
      </c>
      <c r="N178" s="29">
        <v>0</v>
      </c>
      <c r="O178" s="28">
        <v>1</v>
      </c>
      <c r="P178" s="27">
        <v>0</v>
      </c>
      <c r="Q178" s="26">
        <v>11.111111111111111</v>
      </c>
      <c r="R178" s="25" t="s">
        <v>7</v>
      </c>
      <c r="S178" s="23" t="s">
        <v>7</v>
      </c>
      <c r="T178" s="24" t="s">
        <v>7</v>
      </c>
      <c r="U178" s="23" t="s">
        <v>7</v>
      </c>
      <c r="V178" s="22" t="s" cm="1">
        <v>7</v>
      </c>
      <c r="W178" s="21">
        <v>0</v>
      </c>
      <c r="X178" s="20">
        <v>0</v>
      </c>
      <c r="Y178" s="19">
        <v>0</v>
      </c>
      <c r="Z178" s="19">
        <v>0</v>
      </c>
      <c r="AA178" s="18" t="s">
        <v>6</v>
      </c>
      <c r="AB178" s="18">
        <v>3.8461538461538463</v>
      </c>
      <c r="AC178" s="18" t="s">
        <v>6</v>
      </c>
      <c r="AD178" s="17" t="s">
        <v>6</v>
      </c>
    </row>
    <row r="179" spans="1:30" x14ac:dyDescent="0.15">
      <c r="A179" s="1">
        <v>166</v>
      </c>
      <c r="B179" s="16" t="s">
        <v>7497</v>
      </c>
      <c r="C179" s="15"/>
      <c r="D179" s="15"/>
      <c r="E179" s="15"/>
      <c r="F179" s="15"/>
      <c r="G179" s="14"/>
      <c r="H179" s="13" t="s">
        <v>7471</v>
      </c>
      <c r="I179" s="31">
        <v>9</v>
      </c>
      <c r="J179" s="27">
        <v>0</v>
      </c>
      <c r="K179" s="27">
        <v>9</v>
      </c>
      <c r="L179" s="27">
        <v>0</v>
      </c>
      <c r="M179" s="30">
        <v>0</v>
      </c>
      <c r="N179" s="29">
        <v>0</v>
      </c>
      <c r="O179" s="28">
        <v>1</v>
      </c>
      <c r="P179" s="27">
        <v>0</v>
      </c>
      <c r="Q179" s="26">
        <v>11.111111111111111</v>
      </c>
      <c r="R179" s="25" t="s">
        <v>7</v>
      </c>
      <c r="S179" s="23" t="s">
        <v>7</v>
      </c>
      <c r="T179" s="24" t="s">
        <v>7</v>
      </c>
      <c r="U179" s="23" t="s">
        <v>7</v>
      </c>
      <c r="V179" s="22" t="s" cm="1">
        <v>7</v>
      </c>
      <c r="W179" s="21">
        <v>0</v>
      </c>
      <c r="X179" s="20">
        <v>0</v>
      </c>
      <c r="Y179" s="19">
        <v>0</v>
      </c>
      <c r="Z179" s="19">
        <v>0</v>
      </c>
      <c r="AA179" s="18" t="s">
        <v>6</v>
      </c>
      <c r="AB179" s="18">
        <v>3</v>
      </c>
      <c r="AC179" s="18" t="s">
        <v>6</v>
      </c>
      <c r="AD179" s="17" t="s">
        <v>6</v>
      </c>
    </row>
    <row r="180" spans="1:30" x14ac:dyDescent="0.15">
      <c r="A180" s="1">
        <v>167</v>
      </c>
      <c r="B180" s="34" t="s">
        <v>7496</v>
      </c>
      <c r="C180" s="33"/>
      <c r="D180" s="33"/>
      <c r="E180" s="33"/>
      <c r="F180" s="33"/>
      <c r="G180" s="32"/>
      <c r="H180" s="13" t="s">
        <v>7467</v>
      </c>
      <c r="I180" s="31">
        <v>9</v>
      </c>
      <c r="J180" s="27">
        <v>0</v>
      </c>
      <c r="K180" s="27">
        <v>9</v>
      </c>
      <c r="L180" s="27">
        <v>0</v>
      </c>
      <c r="M180" s="30">
        <v>0</v>
      </c>
      <c r="N180" s="29">
        <v>0</v>
      </c>
      <c r="O180" s="28">
        <v>2</v>
      </c>
      <c r="P180" s="27">
        <v>0</v>
      </c>
      <c r="Q180" s="26">
        <v>22.222222222222221</v>
      </c>
      <c r="R180" s="25" t="s">
        <v>7</v>
      </c>
      <c r="S180" s="23" t="s">
        <v>7</v>
      </c>
      <c r="T180" s="24" t="s">
        <v>7</v>
      </c>
      <c r="U180" s="23" t="s">
        <v>7</v>
      </c>
      <c r="V180" s="22" t="s" cm="1">
        <v>7</v>
      </c>
      <c r="W180" s="21">
        <v>0</v>
      </c>
      <c r="X180" s="20">
        <v>0</v>
      </c>
      <c r="Y180" s="19">
        <v>0</v>
      </c>
      <c r="Z180" s="19">
        <v>0</v>
      </c>
      <c r="AA180" s="18" t="s">
        <v>6</v>
      </c>
      <c r="AB180" s="18">
        <v>1</v>
      </c>
      <c r="AC180" s="18" t="s">
        <v>6</v>
      </c>
      <c r="AD180" s="17" t="s">
        <v>6</v>
      </c>
    </row>
    <row r="181" spans="1:30" x14ac:dyDescent="0.15">
      <c r="A181" s="1">
        <v>168</v>
      </c>
      <c r="B181" s="34" t="s">
        <v>7495</v>
      </c>
      <c r="C181" s="33"/>
      <c r="D181" s="33"/>
      <c r="E181" s="33"/>
      <c r="F181" s="33"/>
      <c r="G181" s="32"/>
      <c r="H181" s="13" t="s">
        <v>7465</v>
      </c>
      <c r="I181" s="31">
        <v>9</v>
      </c>
      <c r="J181" s="27">
        <v>0</v>
      </c>
      <c r="K181" s="27">
        <v>9</v>
      </c>
      <c r="L181" s="27">
        <v>0</v>
      </c>
      <c r="M181" s="30">
        <v>0</v>
      </c>
      <c r="N181" s="29">
        <v>0</v>
      </c>
      <c r="O181" s="28">
        <v>2</v>
      </c>
      <c r="P181" s="27">
        <v>1</v>
      </c>
      <c r="Q181" s="26">
        <v>33.333333333333336</v>
      </c>
      <c r="R181" s="25" t="s">
        <v>7</v>
      </c>
      <c r="S181" s="23" t="s">
        <v>7</v>
      </c>
      <c r="T181" s="24" t="s">
        <v>7</v>
      </c>
      <c r="U181" s="23" t="s">
        <v>7</v>
      </c>
      <c r="V181" s="22" t="s" cm="1">
        <v>7</v>
      </c>
      <c r="W181" s="21">
        <v>0</v>
      </c>
      <c r="X181" s="20">
        <v>0</v>
      </c>
      <c r="Y181" s="19">
        <v>353</v>
      </c>
      <c r="Z181" s="19">
        <v>0</v>
      </c>
      <c r="AA181" s="18" t="s">
        <v>6</v>
      </c>
      <c r="AB181" s="18">
        <v>1</v>
      </c>
      <c r="AC181" s="18" t="s">
        <v>6</v>
      </c>
      <c r="AD181" s="17" t="s">
        <v>6</v>
      </c>
    </row>
    <row r="182" spans="1:30" x14ac:dyDescent="0.15">
      <c r="A182" s="1">
        <v>169</v>
      </c>
      <c r="B182" s="16" t="s">
        <v>7494</v>
      </c>
      <c r="C182" s="15"/>
      <c r="D182" s="15"/>
      <c r="E182" s="15"/>
      <c r="F182" s="15"/>
      <c r="G182" s="14"/>
      <c r="H182" s="13" t="s">
        <v>7493</v>
      </c>
      <c r="I182" s="31">
        <v>9</v>
      </c>
      <c r="J182" s="27">
        <v>0</v>
      </c>
      <c r="K182" s="27">
        <v>0</v>
      </c>
      <c r="L182" s="27">
        <v>9</v>
      </c>
      <c r="M182" s="30">
        <v>0</v>
      </c>
      <c r="N182" s="29">
        <v>0</v>
      </c>
      <c r="O182" s="28">
        <v>2</v>
      </c>
      <c r="P182" s="27">
        <v>1</v>
      </c>
      <c r="Q182" s="26">
        <v>33.333333333333336</v>
      </c>
      <c r="R182" s="25" t="s">
        <v>7</v>
      </c>
      <c r="S182" s="23" t="s">
        <v>7</v>
      </c>
      <c r="T182" s="24" t="s">
        <v>7</v>
      </c>
      <c r="U182" s="23" t="s">
        <v>7</v>
      </c>
      <c r="V182" s="22" t="s" cm="1">
        <v>7</v>
      </c>
      <c r="W182" s="21">
        <v>0</v>
      </c>
      <c r="X182" s="20">
        <v>0</v>
      </c>
      <c r="Y182" s="19">
        <v>0</v>
      </c>
      <c r="Z182" s="19">
        <v>0</v>
      </c>
      <c r="AA182" s="18" t="s">
        <v>6</v>
      </c>
      <c r="AB182" s="18" t="s">
        <v>6</v>
      </c>
      <c r="AC182" s="18" t="s">
        <v>6</v>
      </c>
      <c r="AD182" s="17" t="s">
        <v>6</v>
      </c>
    </row>
    <row r="183" spans="1:30" x14ac:dyDescent="0.15">
      <c r="A183" s="1">
        <v>170</v>
      </c>
      <c r="B183" s="16" t="s">
        <v>7492</v>
      </c>
      <c r="C183" s="15"/>
      <c r="D183" s="15"/>
      <c r="E183" s="15"/>
      <c r="F183" s="15"/>
      <c r="G183" s="14"/>
      <c r="H183" s="13" t="s">
        <v>7491</v>
      </c>
      <c r="I183" s="31">
        <v>9</v>
      </c>
      <c r="J183" s="27">
        <v>0</v>
      </c>
      <c r="K183" s="27">
        <v>9</v>
      </c>
      <c r="L183" s="27">
        <v>0</v>
      </c>
      <c r="M183" s="30">
        <v>0</v>
      </c>
      <c r="N183" s="29">
        <v>0</v>
      </c>
      <c r="O183" s="28">
        <v>1</v>
      </c>
      <c r="P183" s="27">
        <v>0.1</v>
      </c>
      <c r="Q183" s="26">
        <v>12.222222222222223</v>
      </c>
      <c r="R183" s="25" t="s">
        <v>7</v>
      </c>
      <c r="S183" s="23" t="s">
        <v>7</v>
      </c>
      <c r="T183" s="24" t="s">
        <v>7</v>
      </c>
      <c r="U183" s="23" t="s">
        <v>7</v>
      </c>
      <c r="V183" s="22" t="s" cm="1">
        <v>7</v>
      </c>
      <c r="W183" s="21">
        <v>0</v>
      </c>
      <c r="X183" s="20">
        <v>0</v>
      </c>
      <c r="Y183" s="19">
        <v>0</v>
      </c>
      <c r="Z183" s="19">
        <v>0</v>
      </c>
      <c r="AA183" s="18" t="s">
        <v>6</v>
      </c>
      <c r="AB183" s="18" t="s">
        <v>6</v>
      </c>
      <c r="AC183" s="18" t="s">
        <v>6</v>
      </c>
      <c r="AD183" s="17" t="s">
        <v>6</v>
      </c>
    </row>
    <row r="184" spans="1:30" x14ac:dyDescent="0.15">
      <c r="A184" s="1">
        <v>171</v>
      </c>
      <c r="B184" s="16" t="s">
        <v>7490</v>
      </c>
      <c r="C184" s="15"/>
      <c r="D184" s="15"/>
      <c r="E184" s="15"/>
      <c r="F184" s="15"/>
      <c r="G184" s="14"/>
      <c r="H184" s="13" t="s">
        <v>7473</v>
      </c>
      <c r="I184" s="31">
        <v>9</v>
      </c>
      <c r="J184" s="27">
        <v>0</v>
      </c>
      <c r="K184" s="27">
        <v>9</v>
      </c>
      <c r="L184" s="27">
        <v>0</v>
      </c>
      <c r="M184" s="30">
        <v>0</v>
      </c>
      <c r="N184" s="29">
        <v>0</v>
      </c>
      <c r="O184" s="28">
        <v>2</v>
      </c>
      <c r="P184" s="27">
        <v>0</v>
      </c>
      <c r="Q184" s="26">
        <v>22.222222222222221</v>
      </c>
      <c r="R184" s="25" t="s">
        <v>7</v>
      </c>
      <c r="S184" s="23" t="s">
        <v>7</v>
      </c>
      <c r="T184" s="24" t="s">
        <v>7</v>
      </c>
      <c r="U184" s="23" t="s">
        <v>7</v>
      </c>
      <c r="V184" s="22" t="s" cm="1">
        <v>7</v>
      </c>
      <c r="W184" s="21">
        <v>0</v>
      </c>
      <c r="X184" s="20">
        <v>0</v>
      </c>
      <c r="Y184" s="19">
        <v>0</v>
      </c>
      <c r="Z184" s="19">
        <v>0</v>
      </c>
      <c r="AA184" s="18" t="s">
        <v>6</v>
      </c>
      <c r="AB184" s="18">
        <v>1</v>
      </c>
      <c r="AC184" s="18" t="s">
        <v>6</v>
      </c>
      <c r="AD184" s="17" t="s">
        <v>6</v>
      </c>
    </row>
    <row r="185" spans="1:30" x14ac:dyDescent="0.15">
      <c r="A185" s="1">
        <v>172</v>
      </c>
      <c r="B185" s="16" t="s">
        <v>7489</v>
      </c>
      <c r="C185" s="15"/>
      <c r="D185" s="15"/>
      <c r="E185" s="15"/>
      <c r="F185" s="15"/>
      <c r="G185" s="14"/>
      <c r="H185" s="13" t="s">
        <v>7483</v>
      </c>
      <c r="I185" s="31">
        <v>9</v>
      </c>
      <c r="J185" s="27">
        <v>0</v>
      </c>
      <c r="K185" s="27">
        <v>9</v>
      </c>
      <c r="L185" s="27">
        <v>0</v>
      </c>
      <c r="M185" s="30">
        <v>0</v>
      </c>
      <c r="N185" s="29">
        <v>0</v>
      </c>
      <c r="O185" s="28">
        <v>3</v>
      </c>
      <c r="P185" s="27">
        <v>0</v>
      </c>
      <c r="Q185" s="26">
        <v>33.333333333333336</v>
      </c>
      <c r="R185" s="25" t="s">
        <v>7</v>
      </c>
      <c r="S185" s="23" t="s">
        <v>7</v>
      </c>
      <c r="T185" s="24" t="s">
        <v>7</v>
      </c>
      <c r="U185" s="23" t="s">
        <v>7</v>
      </c>
      <c r="V185" s="22" t="s" cm="1">
        <v>7</v>
      </c>
      <c r="W185" s="21">
        <v>0</v>
      </c>
      <c r="X185" s="20">
        <v>0</v>
      </c>
      <c r="Y185" s="19">
        <v>0</v>
      </c>
      <c r="Z185" s="19">
        <v>0</v>
      </c>
      <c r="AA185" s="18" t="s">
        <v>6</v>
      </c>
      <c r="AB185" s="18">
        <v>7.6265822784810124</v>
      </c>
      <c r="AC185" s="18" t="s">
        <v>6</v>
      </c>
      <c r="AD185" s="17" t="s">
        <v>6</v>
      </c>
    </row>
    <row r="186" spans="1:30" x14ac:dyDescent="0.15">
      <c r="A186" s="1">
        <v>173</v>
      </c>
      <c r="B186" s="16" t="s">
        <v>7488</v>
      </c>
      <c r="C186" s="15"/>
      <c r="D186" s="15"/>
      <c r="E186" s="15"/>
      <c r="F186" s="15"/>
      <c r="G186" s="14"/>
      <c r="H186" s="13" t="s">
        <v>7487</v>
      </c>
      <c r="I186" s="31">
        <v>8</v>
      </c>
      <c r="J186" s="27">
        <v>0</v>
      </c>
      <c r="K186" s="27">
        <v>8</v>
      </c>
      <c r="L186" s="27">
        <v>0</v>
      </c>
      <c r="M186" s="30">
        <v>0</v>
      </c>
      <c r="N186" s="29">
        <v>0</v>
      </c>
      <c r="O186" s="28">
        <v>1</v>
      </c>
      <c r="P186" s="27">
        <v>2.2000000000000002</v>
      </c>
      <c r="Q186" s="26">
        <v>40</v>
      </c>
      <c r="R186" s="25" t="s">
        <v>7</v>
      </c>
      <c r="S186" s="23" t="s">
        <v>7</v>
      </c>
      <c r="T186" s="24" t="s">
        <v>7</v>
      </c>
      <c r="U186" s="23" t="s">
        <v>7</v>
      </c>
      <c r="V186" s="22" t="s" cm="1">
        <v>7</v>
      </c>
      <c r="W186" s="21">
        <v>0</v>
      </c>
      <c r="X186" s="20">
        <v>0</v>
      </c>
      <c r="Y186" s="19">
        <v>0</v>
      </c>
      <c r="Z186" s="19">
        <v>0</v>
      </c>
      <c r="AA186" s="18" t="s">
        <v>6</v>
      </c>
      <c r="AB186" s="18">
        <v>2</v>
      </c>
      <c r="AC186" s="18" t="s">
        <v>6</v>
      </c>
      <c r="AD186" s="17" t="s">
        <v>6</v>
      </c>
    </row>
    <row r="187" spans="1:30" x14ac:dyDescent="0.15">
      <c r="A187" s="1">
        <v>174</v>
      </c>
      <c r="B187" s="16" t="s">
        <v>7486</v>
      </c>
      <c r="C187" s="15"/>
      <c r="D187" s="15"/>
      <c r="E187" s="15"/>
      <c r="F187" s="15"/>
      <c r="G187" s="14"/>
      <c r="H187" s="13" t="s">
        <v>7465</v>
      </c>
      <c r="I187" s="31">
        <v>8</v>
      </c>
      <c r="J187" s="27">
        <v>0</v>
      </c>
      <c r="K187" s="27">
        <v>8</v>
      </c>
      <c r="L187" s="27">
        <v>0</v>
      </c>
      <c r="M187" s="30">
        <v>0</v>
      </c>
      <c r="N187" s="29">
        <v>0</v>
      </c>
      <c r="O187" s="28">
        <v>5</v>
      </c>
      <c r="P187" s="27">
        <v>1.5</v>
      </c>
      <c r="Q187" s="26">
        <v>81.25</v>
      </c>
      <c r="R187" s="25" t="s">
        <v>7</v>
      </c>
      <c r="S187" s="23" t="s">
        <v>7</v>
      </c>
      <c r="T187" s="24" t="s">
        <v>7</v>
      </c>
      <c r="U187" s="23" t="s">
        <v>7</v>
      </c>
      <c r="V187" s="22" t="s" cm="1">
        <v>15</v>
      </c>
      <c r="W187" s="21">
        <v>0</v>
      </c>
      <c r="X187" s="20">
        <v>0</v>
      </c>
      <c r="Y187" s="19">
        <v>0</v>
      </c>
      <c r="Z187" s="19">
        <v>0</v>
      </c>
      <c r="AA187" s="18" t="s">
        <v>6</v>
      </c>
      <c r="AB187" s="18">
        <v>2</v>
      </c>
      <c r="AC187" s="18" t="s">
        <v>6</v>
      </c>
      <c r="AD187" s="17" t="s">
        <v>6</v>
      </c>
    </row>
    <row r="188" spans="1:30" x14ac:dyDescent="0.15">
      <c r="A188" s="1">
        <v>175</v>
      </c>
      <c r="B188" s="16" t="s">
        <v>7485</v>
      </c>
      <c r="C188" s="15"/>
      <c r="D188" s="15"/>
      <c r="E188" s="15"/>
      <c r="F188" s="15"/>
      <c r="G188" s="14"/>
      <c r="H188" s="13" t="s">
        <v>7454</v>
      </c>
      <c r="I188" s="31">
        <v>8</v>
      </c>
      <c r="J188" s="27">
        <v>0</v>
      </c>
      <c r="K188" s="27">
        <v>8</v>
      </c>
      <c r="L188" s="27">
        <v>0</v>
      </c>
      <c r="M188" s="30">
        <v>0</v>
      </c>
      <c r="N188" s="29">
        <v>0</v>
      </c>
      <c r="O188" s="28">
        <v>3</v>
      </c>
      <c r="P188" s="27">
        <v>0</v>
      </c>
      <c r="Q188" s="26">
        <v>37.5</v>
      </c>
      <c r="R188" s="25" t="s">
        <v>7</v>
      </c>
      <c r="S188" s="23" t="s">
        <v>7</v>
      </c>
      <c r="T188" s="24" t="s">
        <v>7</v>
      </c>
      <c r="U188" s="23" t="s">
        <v>7</v>
      </c>
      <c r="V188" s="22" t="s" cm="1">
        <v>7</v>
      </c>
      <c r="W188" s="21">
        <v>0</v>
      </c>
      <c r="X188" s="20">
        <v>0</v>
      </c>
      <c r="Y188" s="19">
        <v>0</v>
      </c>
      <c r="Z188" s="19">
        <v>0</v>
      </c>
      <c r="AA188" s="18" t="s">
        <v>6</v>
      </c>
      <c r="AB188" s="18">
        <v>6.7357723577235769</v>
      </c>
      <c r="AC188" s="18" t="s">
        <v>6</v>
      </c>
      <c r="AD188" s="17" t="s">
        <v>6</v>
      </c>
    </row>
    <row r="189" spans="1:30" x14ac:dyDescent="0.15">
      <c r="A189" s="1">
        <v>176</v>
      </c>
      <c r="B189" s="34" t="s">
        <v>7484</v>
      </c>
      <c r="C189" s="33"/>
      <c r="D189" s="33"/>
      <c r="E189" s="33"/>
      <c r="F189" s="33"/>
      <c r="G189" s="32"/>
      <c r="H189" s="13" t="s">
        <v>7483</v>
      </c>
      <c r="I189" s="31">
        <v>7</v>
      </c>
      <c r="J189" s="27">
        <v>0</v>
      </c>
      <c r="K189" s="27">
        <v>7</v>
      </c>
      <c r="L189" s="27">
        <v>0</v>
      </c>
      <c r="M189" s="30">
        <v>0</v>
      </c>
      <c r="N189" s="29">
        <v>0</v>
      </c>
      <c r="O189" s="28">
        <v>1</v>
      </c>
      <c r="P189" s="27">
        <v>0.5</v>
      </c>
      <c r="Q189" s="26">
        <v>21.428571428571427</v>
      </c>
      <c r="R189" s="25" t="s">
        <v>7</v>
      </c>
      <c r="S189" s="23" t="s">
        <v>7</v>
      </c>
      <c r="T189" s="24" t="s">
        <v>7</v>
      </c>
      <c r="U189" s="23" t="s">
        <v>7</v>
      </c>
      <c r="V189" s="22" t="s" cm="1">
        <v>7</v>
      </c>
      <c r="W189" s="21">
        <v>0</v>
      </c>
      <c r="X189" s="20">
        <v>0</v>
      </c>
      <c r="Y189" s="19">
        <v>0</v>
      </c>
      <c r="Z189" s="19">
        <v>0</v>
      </c>
      <c r="AA189" s="18" t="s">
        <v>6</v>
      </c>
      <c r="AB189" s="18">
        <v>2.04</v>
      </c>
      <c r="AC189" s="18" t="s">
        <v>6</v>
      </c>
      <c r="AD189" s="17" t="s">
        <v>6</v>
      </c>
    </row>
    <row r="190" spans="1:30" x14ac:dyDescent="0.15">
      <c r="A190" s="1">
        <v>177</v>
      </c>
      <c r="B190" s="34" t="s">
        <v>7482</v>
      </c>
      <c r="C190" s="33"/>
      <c r="D190" s="33"/>
      <c r="E190" s="33"/>
      <c r="F190" s="33"/>
      <c r="G190" s="32"/>
      <c r="H190" s="13" t="s">
        <v>7481</v>
      </c>
      <c r="I190" s="31">
        <v>7</v>
      </c>
      <c r="J190" s="27">
        <v>0</v>
      </c>
      <c r="K190" s="27">
        <v>0</v>
      </c>
      <c r="L190" s="27">
        <v>0</v>
      </c>
      <c r="M190" s="30">
        <v>7</v>
      </c>
      <c r="N190" s="29">
        <v>0</v>
      </c>
      <c r="O190" s="28">
        <v>1</v>
      </c>
      <c r="P190" s="27">
        <v>0.1</v>
      </c>
      <c r="Q190" s="26">
        <v>15.714285714285717</v>
      </c>
      <c r="R190" s="25" t="s">
        <v>7</v>
      </c>
      <c r="S190" s="23" t="s">
        <v>7</v>
      </c>
      <c r="T190" s="24" t="s">
        <v>7</v>
      </c>
      <c r="U190" s="23" t="s">
        <v>7</v>
      </c>
      <c r="V190" s="22" t="s" cm="1">
        <v>15</v>
      </c>
      <c r="W190" s="21">
        <v>0</v>
      </c>
      <c r="X190" s="20">
        <v>0</v>
      </c>
      <c r="Y190" s="19">
        <v>0</v>
      </c>
      <c r="Z190" s="19">
        <v>0</v>
      </c>
      <c r="AA190" s="18" t="s">
        <v>6</v>
      </c>
      <c r="AB190" s="18" t="s">
        <v>6</v>
      </c>
      <c r="AC190" s="18" t="s">
        <v>6</v>
      </c>
      <c r="AD190" s="17" t="s">
        <v>6</v>
      </c>
    </row>
    <row r="191" spans="1:30" x14ac:dyDescent="0.15">
      <c r="A191" s="1">
        <v>178</v>
      </c>
      <c r="B191" s="34" t="s">
        <v>7480</v>
      </c>
      <c r="C191" s="33"/>
      <c r="D191" s="33"/>
      <c r="E191" s="33"/>
      <c r="F191" s="33"/>
      <c r="G191" s="32"/>
      <c r="H191" s="13" t="s">
        <v>7465</v>
      </c>
      <c r="I191" s="31">
        <v>6</v>
      </c>
      <c r="J191" s="27">
        <v>0</v>
      </c>
      <c r="K191" s="27">
        <v>6</v>
      </c>
      <c r="L191" s="27">
        <v>0</v>
      </c>
      <c r="M191" s="30">
        <v>0</v>
      </c>
      <c r="N191" s="29">
        <v>0</v>
      </c>
      <c r="O191" s="28">
        <v>2</v>
      </c>
      <c r="P191" s="27">
        <v>0.1</v>
      </c>
      <c r="Q191" s="26">
        <v>35</v>
      </c>
      <c r="R191" s="25" t="s">
        <v>7</v>
      </c>
      <c r="S191" s="23" t="s">
        <v>7</v>
      </c>
      <c r="T191" s="24" t="s">
        <v>7</v>
      </c>
      <c r="U191" s="23" t="s">
        <v>7</v>
      </c>
      <c r="V191" s="22" t="s" cm="1">
        <v>7</v>
      </c>
      <c r="W191" s="21">
        <v>0</v>
      </c>
      <c r="X191" s="20">
        <v>0</v>
      </c>
      <c r="Y191" s="19">
        <v>0</v>
      </c>
      <c r="Z191" s="19">
        <v>0</v>
      </c>
      <c r="AA191" s="18" t="s">
        <v>6</v>
      </c>
      <c r="AB191" s="18">
        <v>1.2564102564102564</v>
      </c>
      <c r="AC191" s="18" t="s">
        <v>6</v>
      </c>
      <c r="AD191" s="17" t="s">
        <v>6</v>
      </c>
    </row>
    <row r="192" spans="1:30" x14ac:dyDescent="0.15">
      <c r="A192" s="1">
        <v>179</v>
      </c>
      <c r="B192" s="16" t="s">
        <v>7479</v>
      </c>
      <c r="C192" s="15"/>
      <c r="D192" s="15"/>
      <c r="E192" s="15"/>
      <c r="F192" s="15"/>
      <c r="G192" s="14"/>
      <c r="H192" s="13" t="s">
        <v>7465</v>
      </c>
      <c r="I192" s="31">
        <v>4</v>
      </c>
      <c r="J192" s="27">
        <v>0</v>
      </c>
      <c r="K192" s="27">
        <v>4</v>
      </c>
      <c r="L192" s="27">
        <v>0</v>
      </c>
      <c r="M192" s="30">
        <v>0</v>
      </c>
      <c r="N192" s="29">
        <v>0</v>
      </c>
      <c r="O192" s="28">
        <v>1</v>
      </c>
      <c r="P192" s="27">
        <v>2</v>
      </c>
      <c r="Q192" s="26">
        <v>75</v>
      </c>
      <c r="R192" s="25" t="s">
        <v>7</v>
      </c>
      <c r="S192" s="23" t="s">
        <v>7</v>
      </c>
      <c r="T192" s="24" t="s">
        <v>7</v>
      </c>
      <c r="U192" s="23" t="s">
        <v>7</v>
      </c>
      <c r="V192" s="22" t="s" cm="1">
        <v>15</v>
      </c>
      <c r="W192" s="21">
        <v>0</v>
      </c>
      <c r="X192" s="20">
        <v>0</v>
      </c>
      <c r="Y192" s="19">
        <v>0</v>
      </c>
      <c r="Z192" s="19">
        <v>0</v>
      </c>
      <c r="AA192" s="18" t="s">
        <v>6</v>
      </c>
      <c r="AB192" s="18">
        <v>1.996282527881041</v>
      </c>
      <c r="AC192" s="18" t="s">
        <v>6</v>
      </c>
      <c r="AD192" s="17" t="s">
        <v>6</v>
      </c>
    </row>
    <row r="193" spans="1:30" x14ac:dyDescent="0.15">
      <c r="A193" s="1">
        <v>180</v>
      </c>
      <c r="B193" s="16" t="s">
        <v>7478</v>
      </c>
      <c r="C193" s="15"/>
      <c r="D193" s="15"/>
      <c r="E193" s="15"/>
      <c r="F193" s="15"/>
      <c r="G193" s="14"/>
      <c r="H193" s="13" t="s">
        <v>7477</v>
      </c>
      <c r="I193" s="31">
        <v>4</v>
      </c>
      <c r="J193" s="27">
        <v>0</v>
      </c>
      <c r="K193" s="27">
        <v>4</v>
      </c>
      <c r="L193" s="27">
        <v>0</v>
      </c>
      <c r="M193" s="30">
        <v>0</v>
      </c>
      <c r="N193" s="29">
        <v>0</v>
      </c>
      <c r="O193" s="28">
        <v>2</v>
      </c>
      <c r="P193" s="27">
        <v>0</v>
      </c>
      <c r="Q193" s="26">
        <v>50</v>
      </c>
      <c r="R193" s="25" t="s">
        <v>7</v>
      </c>
      <c r="S193" s="23" t="s">
        <v>7</v>
      </c>
      <c r="T193" s="24" t="s">
        <v>7</v>
      </c>
      <c r="U193" s="23" t="s">
        <v>7</v>
      </c>
      <c r="V193" s="22" t="s" cm="1">
        <v>7</v>
      </c>
      <c r="W193" s="21">
        <v>0</v>
      </c>
      <c r="X193" s="20">
        <v>0</v>
      </c>
      <c r="Y193" s="19">
        <v>0</v>
      </c>
      <c r="Z193" s="19">
        <v>170</v>
      </c>
      <c r="AA193" s="18" t="s">
        <v>6</v>
      </c>
      <c r="AB193" s="18">
        <v>1</v>
      </c>
      <c r="AC193" s="18" t="s">
        <v>6</v>
      </c>
      <c r="AD193" s="17" t="s">
        <v>6</v>
      </c>
    </row>
    <row r="194" spans="1:30" x14ac:dyDescent="0.15">
      <c r="A194" s="1">
        <v>181</v>
      </c>
      <c r="B194" s="16" t="s">
        <v>7278</v>
      </c>
      <c r="C194" s="15"/>
      <c r="D194" s="15"/>
      <c r="E194" s="15"/>
      <c r="F194" s="15"/>
      <c r="G194" s="14"/>
      <c r="H194" s="13" t="s">
        <v>7454</v>
      </c>
      <c r="I194" s="31">
        <v>4</v>
      </c>
      <c r="J194" s="27">
        <v>0</v>
      </c>
      <c r="K194" s="27">
        <v>4</v>
      </c>
      <c r="L194" s="27">
        <v>0</v>
      </c>
      <c r="M194" s="30">
        <v>0</v>
      </c>
      <c r="N194" s="29">
        <v>0</v>
      </c>
      <c r="O194" s="28">
        <v>1</v>
      </c>
      <c r="P194" s="27">
        <v>0</v>
      </c>
      <c r="Q194" s="26">
        <v>25</v>
      </c>
      <c r="R194" s="25" t="s">
        <v>7</v>
      </c>
      <c r="S194" s="23" t="s">
        <v>7</v>
      </c>
      <c r="T194" s="24" t="s">
        <v>7</v>
      </c>
      <c r="U194" s="23" t="s">
        <v>7</v>
      </c>
      <c r="V194" s="22" t="s" cm="1">
        <v>7</v>
      </c>
      <c r="W194" s="21">
        <v>0</v>
      </c>
      <c r="X194" s="20">
        <v>0</v>
      </c>
      <c r="Y194" s="19">
        <v>0</v>
      </c>
      <c r="Z194" s="19">
        <v>0</v>
      </c>
      <c r="AA194" s="18" t="s">
        <v>6</v>
      </c>
      <c r="AB194" s="18">
        <v>1</v>
      </c>
      <c r="AC194" s="18" t="s">
        <v>6</v>
      </c>
      <c r="AD194" s="17" t="s">
        <v>6</v>
      </c>
    </row>
    <row r="195" spans="1:30" x14ac:dyDescent="0.15">
      <c r="A195" s="1">
        <v>182</v>
      </c>
      <c r="B195" s="16" t="s">
        <v>7476</v>
      </c>
      <c r="C195" s="15"/>
      <c r="D195" s="15"/>
      <c r="E195" s="15"/>
      <c r="F195" s="15"/>
      <c r="G195" s="14"/>
      <c r="H195" s="13" t="s">
        <v>7458</v>
      </c>
      <c r="I195" s="31">
        <v>4</v>
      </c>
      <c r="J195" s="27">
        <v>0</v>
      </c>
      <c r="K195" s="27">
        <v>4</v>
      </c>
      <c r="L195" s="27">
        <v>0</v>
      </c>
      <c r="M195" s="30">
        <v>0</v>
      </c>
      <c r="N195" s="29">
        <v>0</v>
      </c>
      <c r="O195" s="28">
        <v>1</v>
      </c>
      <c r="P195" s="27">
        <v>0</v>
      </c>
      <c r="Q195" s="26">
        <v>25</v>
      </c>
      <c r="R195" s="25" t="s">
        <v>7</v>
      </c>
      <c r="S195" s="23" t="s">
        <v>7</v>
      </c>
      <c r="T195" s="24" t="s">
        <v>7</v>
      </c>
      <c r="U195" s="23" t="s">
        <v>7</v>
      </c>
      <c r="V195" s="22" t="s" cm="1">
        <v>7</v>
      </c>
      <c r="W195" s="21">
        <v>0</v>
      </c>
      <c r="X195" s="20">
        <v>0</v>
      </c>
      <c r="Y195" s="19">
        <v>0</v>
      </c>
      <c r="Z195" s="19">
        <v>0</v>
      </c>
      <c r="AA195" s="18" t="s">
        <v>6</v>
      </c>
      <c r="AB195" s="18">
        <v>1</v>
      </c>
      <c r="AC195" s="18" t="s">
        <v>6</v>
      </c>
      <c r="AD195" s="17" t="s">
        <v>6</v>
      </c>
    </row>
    <row r="196" spans="1:30" x14ac:dyDescent="0.15">
      <c r="A196" s="1">
        <v>183</v>
      </c>
      <c r="B196" s="16" t="s">
        <v>7475</v>
      </c>
      <c r="C196" s="15"/>
      <c r="D196" s="15"/>
      <c r="E196" s="15"/>
      <c r="F196" s="15"/>
      <c r="G196" s="14"/>
      <c r="H196" s="13" t="s">
        <v>7469</v>
      </c>
      <c r="I196" s="31">
        <v>3</v>
      </c>
      <c r="J196" s="27">
        <v>0</v>
      </c>
      <c r="K196" s="27">
        <v>3</v>
      </c>
      <c r="L196" s="27">
        <v>0</v>
      </c>
      <c r="M196" s="30">
        <v>0</v>
      </c>
      <c r="N196" s="29">
        <v>0</v>
      </c>
      <c r="O196" s="28">
        <v>1</v>
      </c>
      <c r="P196" s="27">
        <v>0.4</v>
      </c>
      <c r="Q196" s="26">
        <v>46.666666666666664</v>
      </c>
      <c r="R196" s="25" t="s">
        <v>7</v>
      </c>
      <c r="S196" s="23" t="s">
        <v>7</v>
      </c>
      <c r="T196" s="24" t="s">
        <v>7</v>
      </c>
      <c r="U196" s="23" t="s">
        <v>7</v>
      </c>
      <c r="V196" s="22" t="s" cm="1">
        <v>7</v>
      </c>
      <c r="W196" s="21">
        <v>0</v>
      </c>
      <c r="X196" s="20">
        <v>0</v>
      </c>
      <c r="Y196" s="19">
        <v>0</v>
      </c>
      <c r="Z196" s="19">
        <v>0</v>
      </c>
      <c r="AA196" s="18" t="s">
        <v>6</v>
      </c>
      <c r="AB196" s="18">
        <v>1.3605150214592274</v>
      </c>
      <c r="AC196" s="18" t="s">
        <v>6</v>
      </c>
      <c r="AD196" s="17" t="s">
        <v>6</v>
      </c>
    </row>
    <row r="197" spans="1:30" x14ac:dyDescent="0.15">
      <c r="A197" s="1">
        <v>184</v>
      </c>
      <c r="B197" s="16" t="s">
        <v>7474</v>
      </c>
      <c r="C197" s="15"/>
      <c r="D197" s="15"/>
      <c r="E197" s="15"/>
      <c r="F197" s="15"/>
      <c r="G197" s="14"/>
      <c r="H197" s="13" t="s">
        <v>7473</v>
      </c>
      <c r="I197" s="31">
        <v>3</v>
      </c>
      <c r="J197" s="27">
        <v>0</v>
      </c>
      <c r="K197" s="27">
        <v>3</v>
      </c>
      <c r="L197" s="27">
        <v>0</v>
      </c>
      <c r="M197" s="30">
        <v>0</v>
      </c>
      <c r="N197" s="29">
        <v>0</v>
      </c>
      <c r="O197" s="28">
        <v>0</v>
      </c>
      <c r="P197" s="27">
        <v>0</v>
      </c>
      <c r="Q197" s="26">
        <v>0</v>
      </c>
      <c r="R197" s="25" t="s">
        <v>7</v>
      </c>
      <c r="S197" s="23" t="s">
        <v>7</v>
      </c>
      <c r="T197" s="24" t="s">
        <v>7</v>
      </c>
      <c r="U197" s="23" t="s">
        <v>7</v>
      </c>
      <c r="V197" s="22" t="s" cm="1">
        <v>7</v>
      </c>
      <c r="W197" s="21">
        <v>0</v>
      </c>
      <c r="X197" s="20">
        <v>0</v>
      </c>
      <c r="Y197" s="19">
        <v>0</v>
      </c>
      <c r="Z197" s="19">
        <v>0</v>
      </c>
      <c r="AA197" s="18" t="s">
        <v>6</v>
      </c>
      <c r="AB197" s="18" t="s">
        <v>6</v>
      </c>
      <c r="AC197" s="18" t="s">
        <v>6</v>
      </c>
      <c r="AD197" s="17" t="s">
        <v>6</v>
      </c>
    </row>
    <row r="198" spans="1:30" x14ac:dyDescent="0.15">
      <c r="A198" s="1">
        <v>185</v>
      </c>
      <c r="B198" s="34" t="s">
        <v>7472</v>
      </c>
      <c r="C198" s="33"/>
      <c r="D198" s="33"/>
      <c r="E198" s="33"/>
      <c r="F198" s="33"/>
      <c r="G198" s="32"/>
      <c r="H198" s="13" t="s">
        <v>7471</v>
      </c>
      <c r="I198" s="31">
        <v>2</v>
      </c>
      <c r="J198" s="27">
        <v>0</v>
      </c>
      <c r="K198" s="27">
        <v>0</v>
      </c>
      <c r="L198" s="27">
        <v>2</v>
      </c>
      <c r="M198" s="30">
        <v>0</v>
      </c>
      <c r="N198" s="29">
        <v>0</v>
      </c>
      <c r="O198" s="28">
        <v>0</v>
      </c>
      <c r="P198" s="27">
        <v>0</v>
      </c>
      <c r="Q198" s="26">
        <v>0</v>
      </c>
      <c r="R198" s="25" t="s">
        <v>7</v>
      </c>
      <c r="S198" s="23" t="s">
        <v>7</v>
      </c>
      <c r="T198" s="24" t="s">
        <v>7</v>
      </c>
      <c r="U198" s="23" t="s">
        <v>7</v>
      </c>
      <c r="V198" s="22" t="s" cm="1">
        <v>15</v>
      </c>
      <c r="W198" s="21">
        <v>0</v>
      </c>
      <c r="X198" s="20">
        <v>421</v>
      </c>
      <c r="Y198" s="19">
        <v>0</v>
      </c>
      <c r="Z198" s="19">
        <v>450</v>
      </c>
      <c r="AA198" s="18" t="s">
        <v>6</v>
      </c>
      <c r="AB198" s="18" t="s">
        <v>6</v>
      </c>
      <c r="AC198" s="18" t="s">
        <v>6</v>
      </c>
      <c r="AD198" s="17" t="s">
        <v>6</v>
      </c>
    </row>
    <row r="199" spans="1:30" x14ac:dyDescent="0.15">
      <c r="A199" s="1">
        <v>186</v>
      </c>
      <c r="B199" s="34" t="s">
        <v>7470</v>
      </c>
      <c r="C199" s="33"/>
      <c r="D199" s="33"/>
      <c r="E199" s="33"/>
      <c r="F199" s="33"/>
      <c r="G199" s="32"/>
      <c r="H199" s="13" t="s">
        <v>7469</v>
      </c>
      <c r="I199" s="31">
        <v>2</v>
      </c>
      <c r="J199" s="27">
        <v>0</v>
      </c>
      <c r="K199" s="27">
        <v>2</v>
      </c>
      <c r="L199" s="27">
        <v>0</v>
      </c>
      <c r="M199" s="30">
        <v>0</v>
      </c>
      <c r="N199" s="29">
        <v>0</v>
      </c>
      <c r="O199" s="28">
        <v>1</v>
      </c>
      <c r="P199" s="27">
        <v>0</v>
      </c>
      <c r="Q199" s="26">
        <v>50</v>
      </c>
      <c r="R199" s="25" t="s">
        <v>7</v>
      </c>
      <c r="S199" s="23" t="s">
        <v>7</v>
      </c>
      <c r="T199" s="24" t="s">
        <v>7</v>
      </c>
      <c r="U199" s="23" t="s">
        <v>7</v>
      </c>
      <c r="V199" s="22" t="s" cm="1">
        <v>7</v>
      </c>
      <c r="W199" s="21">
        <v>0</v>
      </c>
      <c r="X199" s="20">
        <v>0</v>
      </c>
      <c r="Y199" s="19">
        <v>0</v>
      </c>
      <c r="Z199" s="19">
        <v>0</v>
      </c>
      <c r="AA199" s="18" t="s">
        <v>6</v>
      </c>
      <c r="AB199" s="18" t="s">
        <v>6</v>
      </c>
      <c r="AC199" s="18" t="s">
        <v>6</v>
      </c>
      <c r="AD199" s="17" t="s">
        <v>6</v>
      </c>
    </row>
    <row r="200" spans="1:30" x14ac:dyDescent="0.15">
      <c r="A200" s="1">
        <v>187</v>
      </c>
      <c r="B200" s="34" t="s">
        <v>7468</v>
      </c>
      <c r="C200" s="33"/>
      <c r="D200" s="33"/>
      <c r="E200" s="33"/>
      <c r="F200" s="33"/>
      <c r="G200" s="32"/>
      <c r="H200" s="13" t="s">
        <v>7467</v>
      </c>
      <c r="I200" s="31">
        <v>2</v>
      </c>
      <c r="J200" s="27">
        <v>0</v>
      </c>
      <c r="K200" s="27">
        <v>2</v>
      </c>
      <c r="L200" s="27">
        <v>0</v>
      </c>
      <c r="M200" s="30">
        <v>0</v>
      </c>
      <c r="N200" s="29">
        <v>0</v>
      </c>
      <c r="O200" s="28">
        <v>4</v>
      </c>
      <c r="P200" s="27">
        <v>0.1</v>
      </c>
      <c r="Q200" s="26">
        <v>204.99999999999997</v>
      </c>
      <c r="R200" s="25" t="s">
        <v>7</v>
      </c>
      <c r="S200" s="23" t="s">
        <v>7</v>
      </c>
      <c r="T200" s="24" t="s">
        <v>7</v>
      </c>
      <c r="U200" s="23" t="s">
        <v>7</v>
      </c>
      <c r="V200" s="22" t="s" cm="1">
        <v>15</v>
      </c>
      <c r="W200" s="21">
        <v>0</v>
      </c>
      <c r="X200" s="20">
        <v>0</v>
      </c>
      <c r="Y200" s="19">
        <v>0</v>
      </c>
      <c r="Z200" s="19">
        <v>0</v>
      </c>
      <c r="AA200" s="18" t="s">
        <v>6</v>
      </c>
      <c r="AB200" s="18">
        <v>2</v>
      </c>
      <c r="AC200" s="18" t="s">
        <v>6</v>
      </c>
      <c r="AD200" s="17" t="s">
        <v>6</v>
      </c>
    </row>
    <row r="201" spans="1:30" x14ac:dyDescent="0.15">
      <c r="A201" s="1">
        <v>188</v>
      </c>
      <c r="B201" s="34" t="s">
        <v>7466</v>
      </c>
      <c r="C201" s="33"/>
      <c r="D201" s="33"/>
      <c r="E201" s="33"/>
      <c r="F201" s="33"/>
      <c r="G201" s="32"/>
      <c r="H201" s="13" t="s">
        <v>7465</v>
      </c>
      <c r="I201" s="31">
        <v>2</v>
      </c>
      <c r="J201" s="27">
        <v>0</v>
      </c>
      <c r="K201" s="27">
        <v>0</v>
      </c>
      <c r="L201" s="27">
        <v>2</v>
      </c>
      <c r="M201" s="30">
        <v>0</v>
      </c>
      <c r="N201" s="29">
        <v>0</v>
      </c>
      <c r="O201" s="28">
        <v>1</v>
      </c>
      <c r="P201" s="27">
        <v>0.1</v>
      </c>
      <c r="Q201" s="26">
        <v>55.000000000000007</v>
      </c>
      <c r="R201" s="25" t="s">
        <v>7</v>
      </c>
      <c r="S201" s="23" t="s">
        <v>7</v>
      </c>
      <c r="T201" s="24" t="s">
        <v>7</v>
      </c>
      <c r="U201" s="23" t="s">
        <v>7</v>
      </c>
      <c r="V201" s="22" t="s" cm="1">
        <v>7</v>
      </c>
      <c r="W201" s="21">
        <v>0</v>
      </c>
      <c r="X201" s="20">
        <v>0</v>
      </c>
      <c r="Y201" s="19">
        <v>0</v>
      </c>
      <c r="Z201" s="19">
        <v>0</v>
      </c>
      <c r="AA201" s="18" t="s">
        <v>6</v>
      </c>
      <c r="AB201" s="18" t="s">
        <v>6</v>
      </c>
      <c r="AC201" s="18">
        <v>1</v>
      </c>
      <c r="AD201" s="17" t="s">
        <v>6</v>
      </c>
    </row>
    <row r="202" spans="1:30" x14ac:dyDescent="0.15">
      <c r="A202" s="1">
        <v>189</v>
      </c>
      <c r="B202" s="34" t="s">
        <v>7464</v>
      </c>
      <c r="C202" s="33"/>
      <c r="D202" s="33"/>
      <c r="E202" s="33"/>
      <c r="F202" s="33"/>
      <c r="G202" s="32"/>
      <c r="H202" s="13" t="s">
        <v>7463</v>
      </c>
      <c r="I202" s="31">
        <v>2</v>
      </c>
      <c r="J202" s="27">
        <v>0</v>
      </c>
      <c r="K202" s="27">
        <v>2</v>
      </c>
      <c r="L202" s="27">
        <v>0</v>
      </c>
      <c r="M202" s="30">
        <v>0</v>
      </c>
      <c r="N202" s="29">
        <v>0</v>
      </c>
      <c r="O202" s="28">
        <v>1</v>
      </c>
      <c r="P202" s="27">
        <v>0</v>
      </c>
      <c r="Q202" s="26">
        <v>50</v>
      </c>
      <c r="R202" s="25" t="s">
        <v>7</v>
      </c>
      <c r="S202" s="23" t="s">
        <v>7</v>
      </c>
      <c r="T202" s="24" t="s">
        <v>7</v>
      </c>
      <c r="U202" s="23" t="s">
        <v>7</v>
      </c>
      <c r="V202" s="22" t="s" cm="1">
        <v>7</v>
      </c>
      <c r="W202" s="21">
        <v>0</v>
      </c>
      <c r="X202" s="20">
        <v>0</v>
      </c>
      <c r="Y202" s="19">
        <v>0</v>
      </c>
      <c r="Z202" s="19">
        <v>0</v>
      </c>
      <c r="AA202" s="18" t="s">
        <v>6</v>
      </c>
      <c r="AB202" s="18">
        <v>1</v>
      </c>
      <c r="AC202" s="18" t="s">
        <v>6</v>
      </c>
      <c r="AD202" s="17" t="s">
        <v>6</v>
      </c>
    </row>
    <row r="203" spans="1:30" x14ac:dyDescent="0.15">
      <c r="A203" s="1">
        <v>190</v>
      </c>
      <c r="B203" s="34" t="s">
        <v>7462</v>
      </c>
      <c r="C203" s="33"/>
      <c r="D203" s="33"/>
      <c r="E203" s="33"/>
      <c r="F203" s="33"/>
      <c r="G203" s="32"/>
      <c r="H203" s="13" t="s">
        <v>7460</v>
      </c>
      <c r="I203" s="31">
        <v>2</v>
      </c>
      <c r="J203" s="27">
        <v>0</v>
      </c>
      <c r="K203" s="27">
        <v>2</v>
      </c>
      <c r="L203" s="27">
        <v>0</v>
      </c>
      <c r="M203" s="30">
        <v>0</v>
      </c>
      <c r="N203" s="29">
        <v>0</v>
      </c>
      <c r="O203" s="28">
        <v>1</v>
      </c>
      <c r="P203" s="27">
        <v>0</v>
      </c>
      <c r="Q203" s="26">
        <v>50</v>
      </c>
      <c r="R203" s="25" t="s">
        <v>7</v>
      </c>
      <c r="S203" s="23" t="s">
        <v>7</v>
      </c>
      <c r="T203" s="24" t="s">
        <v>7</v>
      </c>
      <c r="U203" s="23" t="s">
        <v>7</v>
      </c>
      <c r="V203" s="22" t="s" cm="1">
        <v>7</v>
      </c>
      <c r="W203" s="21">
        <v>0</v>
      </c>
      <c r="X203" s="20">
        <v>0</v>
      </c>
      <c r="Y203" s="19">
        <v>0</v>
      </c>
      <c r="Z203" s="19">
        <v>0</v>
      </c>
      <c r="AA203" s="18" t="s">
        <v>6</v>
      </c>
      <c r="AB203" s="18" t="s">
        <v>6</v>
      </c>
      <c r="AC203" s="18" t="s">
        <v>6</v>
      </c>
      <c r="AD203" s="17" t="s">
        <v>6</v>
      </c>
    </row>
    <row r="204" spans="1:30" x14ac:dyDescent="0.15">
      <c r="A204" s="1">
        <v>191</v>
      </c>
      <c r="B204" s="34" t="s">
        <v>7461</v>
      </c>
      <c r="C204" s="33"/>
      <c r="D204" s="33"/>
      <c r="E204" s="33"/>
      <c r="F204" s="33"/>
      <c r="G204" s="32"/>
      <c r="H204" s="13" t="s">
        <v>7460</v>
      </c>
      <c r="I204" s="31">
        <v>2</v>
      </c>
      <c r="J204" s="27">
        <v>0</v>
      </c>
      <c r="K204" s="27">
        <v>0</v>
      </c>
      <c r="L204" s="27">
        <v>0</v>
      </c>
      <c r="M204" s="30">
        <v>0</v>
      </c>
      <c r="N204" s="29">
        <v>2</v>
      </c>
      <c r="O204" s="28">
        <v>2</v>
      </c>
      <c r="P204" s="27">
        <v>0.2</v>
      </c>
      <c r="Q204" s="26">
        <v>110.00000000000001</v>
      </c>
      <c r="R204" s="25" t="s">
        <v>7</v>
      </c>
      <c r="S204" s="23" t="s">
        <v>7</v>
      </c>
      <c r="T204" s="24" t="s">
        <v>7</v>
      </c>
      <c r="U204" s="23" t="s">
        <v>7</v>
      </c>
      <c r="V204" s="22" t="s" cm="1">
        <v>7</v>
      </c>
      <c r="W204" s="21">
        <v>0</v>
      </c>
      <c r="X204" s="20">
        <v>0</v>
      </c>
      <c r="Y204" s="19">
        <v>0</v>
      </c>
      <c r="Z204" s="19">
        <v>0</v>
      </c>
      <c r="AA204" s="18" t="s">
        <v>6</v>
      </c>
      <c r="AB204" s="18" t="s">
        <v>6</v>
      </c>
      <c r="AC204" s="18" t="s">
        <v>6</v>
      </c>
      <c r="AD204" s="17" t="s">
        <v>6</v>
      </c>
    </row>
    <row r="205" spans="1:30" x14ac:dyDescent="0.15">
      <c r="A205" s="1">
        <v>192</v>
      </c>
      <c r="B205" s="34" t="s">
        <v>7459</v>
      </c>
      <c r="C205" s="33"/>
      <c r="D205" s="33"/>
      <c r="E205" s="33"/>
      <c r="F205" s="33"/>
      <c r="G205" s="32"/>
      <c r="H205" s="13" t="s">
        <v>7458</v>
      </c>
      <c r="I205" s="31">
        <v>2</v>
      </c>
      <c r="J205" s="27">
        <v>0</v>
      </c>
      <c r="K205" s="27">
        <v>0</v>
      </c>
      <c r="L205" s="27">
        <v>0</v>
      </c>
      <c r="M205" s="30">
        <v>2</v>
      </c>
      <c r="N205" s="29">
        <v>0</v>
      </c>
      <c r="O205" s="28">
        <v>2</v>
      </c>
      <c r="P205" s="27">
        <v>0.3</v>
      </c>
      <c r="Q205" s="26">
        <v>114.99999999999999</v>
      </c>
      <c r="R205" s="25" t="s">
        <v>7</v>
      </c>
      <c r="S205" s="23" t="s">
        <v>7</v>
      </c>
      <c r="T205" s="24" t="s">
        <v>7</v>
      </c>
      <c r="U205" s="23" t="s">
        <v>7</v>
      </c>
      <c r="V205" s="22" t="s" cm="1">
        <v>15</v>
      </c>
      <c r="W205" s="21">
        <v>0</v>
      </c>
      <c r="X205" s="20">
        <v>0</v>
      </c>
      <c r="Y205" s="19">
        <v>0</v>
      </c>
      <c r="Z205" s="19">
        <v>0</v>
      </c>
      <c r="AA205" s="18" t="s">
        <v>6</v>
      </c>
      <c r="AB205" s="18" t="s">
        <v>6</v>
      </c>
      <c r="AC205" s="18" t="s">
        <v>6</v>
      </c>
      <c r="AD205" s="17" t="s">
        <v>6</v>
      </c>
    </row>
    <row r="206" spans="1:30" x14ac:dyDescent="0.15">
      <c r="A206" s="1">
        <v>193</v>
      </c>
      <c r="B206" s="34" t="s">
        <v>7457</v>
      </c>
      <c r="C206" s="33"/>
      <c r="D206" s="33"/>
      <c r="E206" s="33"/>
      <c r="F206" s="33"/>
      <c r="G206" s="32"/>
      <c r="H206" s="13" t="s">
        <v>7456</v>
      </c>
      <c r="I206" s="31">
        <v>2</v>
      </c>
      <c r="J206" s="27">
        <v>0</v>
      </c>
      <c r="K206" s="27">
        <v>2</v>
      </c>
      <c r="L206" s="27">
        <v>0</v>
      </c>
      <c r="M206" s="30">
        <v>0</v>
      </c>
      <c r="N206" s="29">
        <v>0</v>
      </c>
      <c r="O206" s="28">
        <v>1</v>
      </c>
      <c r="P206" s="27">
        <v>0</v>
      </c>
      <c r="Q206" s="26">
        <v>50</v>
      </c>
      <c r="R206" s="25" t="s">
        <v>7</v>
      </c>
      <c r="S206" s="23" t="s">
        <v>7</v>
      </c>
      <c r="T206" s="24" t="s">
        <v>7</v>
      </c>
      <c r="U206" s="23" t="s">
        <v>7</v>
      </c>
      <c r="V206" s="22" t="s" cm="1">
        <v>7</v>
      </c>
      <c r="W206" s="21">
        <v>0</v>
      </c>
      <c r="X206" s="20">
        <v>0</v>
      </c>
      <c r="Y206" s="19">
        <v>0</v>
      </c>
      <c r="Z206" s="19">
        <v>0</v>
      </c>
      <c r="AA206" s="18" t="s">
        <v>6</v>
      </c>
      <c r="AB206" s="18" t="s">
        <v>6</v>
      </c>
      <c r="AC206" s="18" t="s">
        <v>6</v>
      </c>
      <c r="AD206" s="17" t="s">
        <v>6</v>
      </c>
    </row>
    <row r="207" spans="1:30" x14ac:dyDescent="0.15">
      <c r="A207" s="1">
        <v>194</v>
      </c>
      <c r="B207" s="34" t="s">
        <v>7455</v>
      </c>
      <c r="C207" s="33"/>
      <c r="D207" s="33"/>
      <c r="E207" s="33"/>
      <c r="F207" s="33"/>
      <c r="G207" s="32"/>
      <c r="H207" s="13" t="s">
        <v>7454</v>
      </c>
      <c r="I207" s="31">
        <v>2</v>
      </c>
      <c r="J207" s="27">
        <v>0</v>
      </c>
      <c r="K207" s="27">
        <v>2</v>
      </c>
      <c r="L207" s="27">
        <v>0</v>
      </c>
      <c r="M207" s="30">
        <v>0</v>
      </c>
      <c r="N207" s="29">
        <v>0</v>
      </c>
      <c r="O207" s="28">
        <v>1</v>
      </c>
      <c r="P207" s="27">
        <v>0</v>
      </c>
      <c r="Q207" s="26">
        <v>50</v>
      </c>
      <c r="R207" s="25" t="s">
        <v>7</v>
      </c>
      <c r="S207" s="23" t="s">
        <v>7</v>
      </c>
      <c r="T207" s="24" t="s">
        <v>7</v>
      </c>
      <c r="U207" s="23" t="s">
        <v>7</v>
      </c>
      <c r="V207" s="22" t="s" cm="1">
        <v>7</v>
      </c>
      <c r="W207" s="21">
        <v>0</v>
      </c>
      <c r="X207" s="20">
        <v>0</v>
      </c>
      <c r="Y207" s="19">
        <v>0</v>
      </c>
      <c r="Z207" s="19">
        <v>0</v>
      </c>
      <c r="AA207" s="18" t="s">
        <v>6</v>
      </c>
      <c r="AB207" s="18">
        <v>1.6635514018691588</v>
      </c>
      <c r="AC207" s="18" t="s">
        <v>6</v>
      </c>
      <c r="AD207" s="17" t="s">
        <v>6</v>
      </c>
    </row>
    <row r="208" spans="1:30" ht="14.25" thickBot="1" x14ac:dyDescent="0.2">
      <c r="A208" s="1">
        <v>195</v>
      </c>
      <c r="B208" s="200" t="s">
        <v>7453</v>
      </c>
      <c r="C208" s="199"/>
      <c r="D208" s="199"/>
      <c r="E208" s="199"/>
      <c r="F208" s="199"/>
      <c r="G208" s="198"/>
      <c r="H208" s="6" t="s">
        <v>7452</v>
      </c>
      <c r="I208" s="197">
        <v>1</v>
      </c>
      <c r="J208" s="193">
        <v>0</v>
      </c>
      <c r="K208" s="193">
        <v>0</v>
      </c>
      <c r="L208" s="193">
        <v>0</v>
      </c>
      <c r="M208" s="196">
        <v>0</v>
      </c>
      <c r="N208" s="195">
        <v>1</v>
      </c>
      <c r="O208" s="194">
        <v>1</v>
      </c>
      <c r="P208" s="193">
        <v>0</v>
      </c>
      <c r="Q208" s="192">
        <v>100</v>
      </c>
      <c r="R208" s="191" t="s">
        <v>7</v>
      </c>
      <c r="S208" s="189" t="s">
        <v>7</v>
      </c>
      <c r="T208" s="190" t="s">
        <v>7</v>
      </c>
      <c r="U208" s="189" t="s">
        <v>7</v>
      </c>
      <c r="V208" s="188" t="s" cm="1">
        <v>7</v>
      </c>
      <c r="W208" s="187">
        <v>0</v>
      </c>
      <c r="X208" s="186">
        <v>0</v>
      </c>
      <c r="Y208" s="185">
        <v>0</v>
      </c>
      <c r="Z208" s="185">
        <v>0</v>
      </c>
      <c r="AA208" s="184" t="s">
        <v>6</v>
      </c>
      <c r="AB208" s="184" t="s">
        <v>6</v>
      </c>
      <c r="AC208" s="184" t="s">
        <v>6</v>
      </c>
      <c r="AD208" s="183" t="s">
        <v>6</v>
      </c>
    </row>
  </sheetData>
  <autoFilter ref="A2:AD34" xr:uid="{FA153BBF-0965-4EAA-85FC-8A77E1B63F3E}"/>
  <mergeCells count="25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205:G205"/>
    <mergeCell ref="B206:G206"/>
    <mergeCell ref="B207:G207"/>
    <mergeCell ref="B208:G208"/>
    <mergeCell ref="B199:G199"/>
    <mergeCell ref="B200:G200"/>
    <mergeCell ref="B201:G201"/>
    <mergeCell ref="B202:G202"/>
    <mergeCell ref="B203:G203"/>
    <mergeCell ref="B204:G204"/>
  </mergeCells>
  <phoneticPr fontId="4"/>
  <conditionalFormatting sqref="F7:G7 I7:M8 O7:U7 W7:Z7">
    <cfRule type="cellIs" dxfId="794" priority="5" operator="equal">
      <formula>0</formula>
    </cfRule>
  </conditionalFormatting>
  <conditionalFormatting sqref="N7">
    <cfRule type="cellIs" dxfId="793" priority="4" operator="equal">
      <formula>0</formula>
    </cfRule>
  </conditionalFormatting>
  <conditionalFormatting sqref="AA7:AD7">
    <cfRule type="cellIs" dxfId="792" priority="3" operator="equal">
      <formula>0</formula>
    </cfRule>
  </conditionalFormatting>
  <conditionalFormatting sqref="V7">
    <cfRule type="cellIs" dxfId="791" priority="2" operator="equal">
      <formula>0</formula>
    </cfRule>
  </conditionalFormatting>
  <conditionalFormatting sqref="B14:AD208">
    <cfRule type="expression" dxfId="7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849F-37DE-450D-9F9D-123E4DA9B5C5}">
  <sheetPr codeName="Sheet218">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7688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182</v>
      </c>
      <c r="B7" s="145" t="s">
        <v>7687</v>
      </c>
      <c r="C7" s="144" t="s">
        <v>7686</v>
      </c>
      <c r="D7" s="143">
        <v>21.539300000000001</v>
      </c>
      <c r="E7" s="142">
        <v>394.93</v>
      </c>
      <c r="F7" s="129">
        <v>10</v>
      </c>
      <c r="G7" s="126">
        <v>8</v>
      </c>
      <c r="H7" s="73"/>
      <c r="I7" s="141">
        <v>1491</v>
      </c>
      <c r="J7" s="140">
        <v>33</v>
      </c>
      <c r="K7" s="140">
        <v>821</v>
      </c>
      <c r="L7" s="140">
        <v>216</v>
      </c>
      <c r="M7" s="139">
        <v>421</v>
      </c>
      <c r="N7" s="138">
        <v>19</v>
      </c>
      <c r="O7" s="137">
        <v>202</v>
      </c>
      <c r="P7" s="129">
        <v>54.6</v>
      </c>
      <c r="Q7" s="136">
        <v>16.993377483443712</v>
      </c>
      <c r="R7" s="135">
        <v>0</v>
      </c>
      <c r="S7" s="134">
        <v>1</v>
      </c>
      <c r="T7" s="133">
        <v>0</v>
      </c>
      <c r="U7" s="132">
        <v>6</v>
      </c>
      <c r="V7" s="131">
        <v>8</v>
      </c>
      <c r="W7" s="130">
        <v>6948</v>
      </c>
      <c r="X7" s="127">
        <v>2106</v>
      </c>
      <c r="Y7" s="129">
        <v>1018</v>
      </c>
      <c r="Z7" s="129">
        <v>6868</v>
      </c>
      <c r="AA7" s="128">
        <v>3.9561298076923075</v>
      </c>
      <c r="AB7" s="127">
        <v>10.866467651707097</v>
      </c>
      <c r="AC7" s="127">
        <v>31.982851543361097</v>
      </c>
      <c r="AD7" s="126">
        <v>200.92902208201892</v>
      </c>
    </row>
    <row r="8" spans="1:30" ht="14.25" thickBot="1" x14ac:dyDescent="0.2">
      <c r="A8" s="108">
        <v>2405</v>
      </c>
      <c r="B8" s="114"/>
      <c r="C8" s="125" t="s">
        <v>99</v>
      </c>
      <c r="D8" s="124">
        <v>1</v>
      </c>
      <c r="E8" s="111" t="s">
        <v>98</v>
      </c>
      <c r="F8" s="110">
        <v>0</v>
      </c>
      <c r="G8" s="110">
        <v>0</v>
      </c>
      <c r="H8" s="123" t="s">
        <v>97</v>
      </c>
      <c r="I8" s="122">
        <v>1548</v>
      </c>
      <c r="J8" s="121">
        <v>114</v>
      </c>
      <c r="K8" s="121">
        <v>497</v>
      </c>
      <c r="L8" s="121">
        <v>554</v>
      </c>
      <c r="M8" s="120">
        <v>383</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7684</v>
      </c>
      <c r="C14" s="52"/>
      <c r="D14" s="52"/>
      <c r="E14" s="52"/>
      <c r="F14" s="52"/>
      <c r="G14" s="51"/>
      <c r="H14" s="50" t="s">
        <v>7666</v>
      </c>
      <c r="I14" s="49">
        <v>400</v>
      </c>
      <c r="J14" s="45">
        <v>27</v>
      </c>
      <c r="K14" s="45">
        <v>335</v>
      </c>
      <c r="L14" s="45">
        <v>38</v>
      </c>
      <c r="M14" s="48">
        <v>0</v>
      </c>
      <c r="N14" s="47">
        <v>0</v>
      </c>
      <c r="O14" s="46">
        <v>98</v>
      </c>
      <c r="P14" s="45">
        <v>8.5</v>
      </c>
      <c r="Q14" s="44">
        <v>26.625</v>
      </c>
      <c r="R14" s="43" t="s">
        <v>7</v>
      </c>
      <c r="S14" s="41" t="s">
        <v>58</v>
      </c>
      <c r="T14" s="42" t="s">
        <v>7</v>
      </c>
      <c r="U14" s="41" t="s">
        <v>39</v>
      </c>
      <c r="V14" s="40" t="s" cm="1">
        <v>7</v>
      </c>
      <c r="W14" s="39">
        <v>3804</v>
      </c>
      <c r="X14" s="38">
        <v>1236</v>
      </c>
      <c r="Y14" s="37">
        <v>327</v>
      </c>
      <c r="Z14" s="37">
        <v>3625</v>
      </c>
      <c r="AA14" s="36">
        <v>4.0463141644152838</v>
      </c>
      <c r="AB14" s="36">
        <v>9.1243013868764233</v>
      </c>
      <c r="AC14" s="36">
        <v>9.4964675658317272</v>
      </c>
      <c r="AD14" s="35" t="s">
        <v>6</v>
      </c>
    </row>
    <row r="15" spans="1:30" x14ac:dyDescent="0.15">
      <c r="A15" s="1">
        <v>2</v>
      </c>
      <c r="B15" s="34" t="s">
        <v>7683</v>
      </c>
      <c r="C15" s="33"/>
      <c r="D15" s="33"/>
      <c r="E15" s="33"/>
      <c r="F15" s="33"/>
      <c r="G15" s="32"/>
      <c r="H15" s="13" t="s">
        <v>7674</v>
      </c>
      <c r="I15" s="31">
        <v>220</v>
      </c>
      <c r="J15" s="27">
        <v>6</v>
      </c>
      <c r="K15" s="27">
        <v>214</v>
      </c>
      <c r="L15" s="27">
        <v>0</v>
      </c>
      <c r="M15" s="30">
        <v>0</v>
      </c>
      <c r="N15" s="29">
        <v>0</v>
      </c>
      <c r="O15" s="28">
        <v>26</v>
      </c>
      <c r="P15" s="27">
        <v>10</v>
      </c>
      <c r="Q15" s="26">
        <v>16.363636363636363</v>
      </c>
      <c r="R15" s="25" t="s">
        <v>7</v>
      </c>
      <c r="S15" s="23" t="s">
        <v>7</v>
      </c>
      <c r="T15" s="24" t="s">
        <v>7</v>
      </c>
      <c r="U15" s="23" t="s">
        <v>39</v>
      </c>
      <c r="V15" s="22" t="s" cm="1">
        <v>7</v>
      </c>
      <c r="W15" s="21">
        <v>996</v>
      </c>
      <c r="X15" s="20">
        <v>419</v>
      </c>
      <c r="Y15" s="19">
        <v>66</v>
      </c>
      <c r="Z15" s="19">
        <v>1897</v>
      </c>
      <c r="AA15" s="18">
        <v>3.639077340569878</v>
      </c>
      <c r="AB15" s="18">
        <v>12.827679782903664</v>
      </c>
      <c r="AC15" s="18" t="s">
        <v>6</v>
      </c>
      <c r="AD15" s="17" t="s">
        <v>6</v>
      </c>
    </row>
    <row r="16" spans="1:30" x14ac:dyDescent="0.15">
      <c r="A16" s="1">
        <v>3</v>
      </c>
      <c r="B16" s="34" t="s">
        <v>7682</v>
      </c>
      <c r="C16" s="33"/>
      <c r="D16" s="33"/>
      <c r="E16" s="33"/>
      <c r="F16" s="33"/>
      <c r="G16" s="32"/>
      <c r="H16" s="13" t="s">
        <v>7666</v>
      </c>
      <c r="I16" s="31">
        <v>185</v>
      </c>
      <c r="J16" s="27">
        <v>0</v>
      </c>
      <c r="K16" s="27">
        <v>91</v>
      </c>
      <c r="L16" s="27">
        <v>52</v>
      </c>
      <c r="M16" s="30">
        <v>42</v>
      </c>
      <c r="N16" s="29">
        <v>0</v>
      </c>
      <c r="O16" s="28">
        <v>18</v>
      </c>
      <c r="P16" s="27">
        <v>0</v>
      </c>
      <c r="Q16" s="26">
        <v>9.7297297297297298</v>
      </c>
      <c r="R16" s="25" t="s">
        <v>7</v>
      </c>
      <c r="S16" s="23" t="s">
        <v>7</v>
      </c>
      <c r="T16" s="24" t="s">
        <v>7</v>
      </c>
      <c r="U16" s="23" t="s">
        <v>39</v>
      </c>
      <c r="V16" s="22" t="s" cm="1">
        <v>7</v>
      </c>
      <c r="W16" s="21">
        <v>241</v>
      </c>
      <c r="X16" s="20">
        <v>71</v>
      </c>
      <c r="Y16" s="19">
        <v>226</v>
      </c>
      <c r="Z16" s="19">
        <v>120</v>
      </c>
      <c r="AA16" s="18" t="s">
        <v>6</v>
      </c>
      <c r="AB16" s="18">
        <v>12.354998350379413</v>
      </c>
      <c r="AC16" s="18">
        <v>68.944915254237287</v>
      </c>
      <c r="AD16" s="17">
        <v>130.95238095238096</v>
      </c>
    </row>
    <row r="17" spans="1:30" x14ac:dyDescent="0.15">
      <c r="A17" s="1">
        <v>4</v>
      </c>
      <c r="B17" s="34" t="s">
        <v>7681</v>
      </c>
      <c r="C17" s="33"/>
      <c r="D17" s="33"/>
      <c r="E17" s="33"/>
      <c r="F17" s="33"/>
      <c r="G17" s="32"/>
      <c r="H17" s="13" t="s">
        <v>7666</v>
      </c>
      <c r="I17" s="31">
        <v>160</v>
      </c>
      <c r="J17" s="27">
        <v>0</v>
      </c>
      <c r="K17" s="27">
        <v>0</v>
      </c>
      <c r="L17" s="27">
        <v>0</v>
      </c>
      <c r="M17" s="30">
        <v>160</v>
      </c>
      <c r="N17" s="29">
        <v>0</v>
      </c>
      <c r="O17" s="28">
        <v>5</v>
      </c>
      <c r="P17" s="27">
        <v>0.7</v>
      </c>
      <c r="Q17" s="26">
        <v>3.5625</v>
      </c>
      <c r="R17" s="25" t="s">
        <v>7</v>
      </c>
      <c r="S17" s="23" t="s">
        <v>7</v>
      </c>
      <c r="T17" s="24" t="s">
        <v>7</v>
      </c>
      <c r="U17" s="23" t="s">
        <v>7</v>
      </c>
      <c r="V17" s="22" t="s" cm="1">
        <v>15</v>
      </c>
      <c r="W17" s="21">
        <v>0</v>
      </c>
      <c r="X17" s="20">
        <v>0</v>
      </c>
      <c r="Y17" s="19">
        <v>0</v>
      </c>
      <c r="Z17" s="19">
        <v>0</v>
      </c>
      <c r="AA17" s="18" t="s">
        <v>6</v>
      </c>
      <c r="AB17" s="18" t="s">
        <v>6</v>
      </c>
      <c r="AC17" s="18" t="s">
        <v>6</v>
      </c>
      <c r="AD17" s="17">
        <v>284.56675749318799</v>
      </c>
    </row>
    <row r="18" spans="1:30" x14ac:dyDescent="0.15">
      <c r="A18" s="1">
        <v>5</v>
      </c>
      <c r="B18" s="34" t="s">
        <v>7680</v>
      </c>
      <c r="C18" s="33"/>
      <c r="D18" s="33"/>
      <c r="E18" s="33"/>
      <c r="F18" s="33"/>
      <c r="G18" s="32"/>
      <c r="H18" s="13" t="s">
        <v>7674</v>
      </c>
      <c r="I18" s="31">
        <v>154</v>
      </c>
      <c r="J18" s="27">
        <v>0</v>
      </c>
      <c r="K18" s="27">
        <v>0</v>
      </c>
      <c r="L18" s="27">
        <v>106</v>
      </c>
      <c r="M18" s="30">
        <v>48</v>
      </c>
      <c r="N18" s="29">
        <v>0</v>
      </c>
      <c r="O18" s="28">
        <v>9</v>
      </c>
      <c r="P18" s="27">
        <v>16</v>
      </c>
      <c r="Q18" s="26">
        <v>16.233766233766232</v>
      </c>
      <c r="R18" s="25" t="s">
        <v>7</v>
      </c>
      <c r="S18" s="23" t="s">
        <v>7</v>
      </c>
      <c r="T18" s="24" t="s">
        <v>7</v>
      </c>
      <c r="U18" s="23" t="s">
        <v>7</v>
      </c>
      <c r="V18" s="22" t="s" cm="1">
        <v>15</v>
      </c>
      <c r="W18" s="21">
        <v>12</v>
      </c>
      <c r="X18" s="20">
        <v>0</v>
      </c>
      <c r="Y18" s="19">
        <v>0</v>
      </c>
      <c r="Z18" s="19">
        <v>0</v>
      </c>
      <c r="AA18" s="18" t="s">
        <v>6</v>
      </c>
      <c r="AB18" s="18" t="s">
        <v>6</v>
      </c>
      <c r="AC18" s="18">
        <v>51.956619296933432</v>
      </c>
      <c r="AD18" s="17">
        <v>275.08800000000002</v>
      </c>
    </row>
    <row r="19" spans="1:30" x14ac:dyDescent="0.15">
      <c r="A19" s="1">
        <v>6</v>
      </c>
      <c r="B19" s="34" t="s">
        <v>7679</v>
      </c>
      <c r="C19" s="33"/>
      <c r="D19" s="33"/>
      <c r="E19" s="33"/>
      <c r="F19" s="33"/>
      <c r="G19" s="32"/>
      <c r="H19" s="13" t="s">
        <v>7666</v>
      </c>
      <c r="I19" s="31">
        <v>104</v>
      </c>
      <c r="J19" s="27">
        <v>0</v>
      </c>
      <c r="K19" s="27">
        <v>104</v>
      </c>
      <c r="L19" s="27">
        <v>0</v>
      </c>
      <c r="M19" s="30">
        <v>0</v>
      </c>
      <c r="N19" s="29">
        <v>0</v>
      </c>
      <c r="O19" s="28">
        <v>18</v>
      </c>
      <c r="P19" s="27">
        <v>9.5</v>
      </c>
      <c r="Q19" s="26">
        <v>26.442307692307693</v>
      </c>
      <c r="R19" s="25" t="s">
        <v>7</v>
      </c>
      <c r="S19" s="23" t="s">
        <v>7</v>
      </c>
      <c r="T19" s="24" t="s">
        <v>7</v>
      </c>
      <c r="U19" s="23" t="s">
        <v>39</v>
      </c>
      <c r="V19" s="22" t="s" cm="1">
        <v>15</v>
      </c>
      <c r="W19" s="21">
        <v>728</v>
      </c>
      <c r="X19" s="20">
        <v>162</v>
      </c>
      <c r="Y19" s="19">
        <v>0</v>
      </c>
      <c r="Z19" s="19">
        <v>559</v>
      </c>
      <c r="AA19" s="18" t="s">
        <v>6</v>
      </c>
      <c r="AB19" s="18">
        <v>14.339318135969336</v>
      </c>
      <c r="AC19" s="18" t="s">
        <v>6</v>
      </c>
      <c r="AD19" s="17" t="s">
        <v>6</v>
      </c>
    </row>
    <row r="20" spans="1:30" x14ac:dyDescent="0.15">
      <c r="A20" s="1">
        <v>7</v>
      </c>
      <c r="B20" s="34" t="s">
        <v>7678</v>
      </c>
      <c r="C20" s="33"/>
      <c r="D20" s="33"/>
      <c r="E20" s="33"/>
      <c r="F20" s="33"/>
      <c r="G20" s="32"/>
      <c r="H20" s="13" t="s">
        <v>7666</v>
      </c>
      <c r="I20" s="31">
        <v>54</v>
      </c>
      <c r="J20" s="27">
        <v>0</v>
      </c>
      <c r="K20" s="27">
        <v>34</v>
      </c>
      <c r="L20" s="27">
        <v>20</v>
      </c>
      <c r="M20" s="30">
        <v>0</v>
      </c>
      <c r="N20" s="29">
        <v>0</v>
      </c>
      <c r="O20" s="28">
        <v>7</v>
      </c>
      <c r="P20" s="27">
        <v>1.6</v>
      </c>
      <c r="Q20" s="26">
        <v>15.925925925925926</v>
      </c>
      <c r="R20" s="25" t="s">
        <v>7</v>
      </c>
      <c r="S20" s="23" t="s">
        <v>7</v>
      </c>
      <c r="T20" s="24" t="s">
        <v>7</v>
      </c>
      <c r="U20" s="23" t="s">
        <v>39</v>
      </c>
      <c r="V20" s="22" t="s" cm="1">
        <v>15</v>
      </c>
      <c r="W20" s="21">
        <v>1137</v>
      </c>
      <c r="X20" s="20">
        <v>218</v>
      </c>
      <c r="Y20" s="19">
        <v>0</v>
      </c>
      <c r="Z20" s="19">
        <v>347</v>
      </c>
      <c r="AA20" s="18" t="s">
        <v>6</v>
      </c>
      <c r="AB20" s="18">
        <v>15.581455247907277</v>
      </c>
      <c r="AC20" s="18">
        <v>19.217877094972067</v>
      </c>
      <c r="AD20" s="17" t="s">
        <v>6</v>
      </c>
    </row>
    <row r="21" spans="1:30" x14ac:dyDescent="0.15">
      <c r="A21" s="1">
        <v>8</v>
      </c>
      <c r="B21" s="34" t="s">
        <v>7677</v>
      </c>
      <c r="C21" s="33"/>
      <c r="D21" s="33"/>
      <c r="E21" s="33"/>
      <c r="F21" s="33"/>
      <c r="G21" s="32"/>
      <c r="H21" s="13" t="s">
        <v>7666</v>
      </c>
      <c r="I21" s="31">
        <v>50</v>
      </c>
      <c r="J21" s="27">
        <v>0</v>
      </c>
      <c r="K21" s="27">
        <v>0</v>
      </c>
      <c r="L21" s="27">
        <v>0</v>
      </c>
      <c r="M21" s="30">
        <v>50</v>
      </c>
      <c r="N21" s="29">
        <v>0</v>
      </c>
      <c r="O21" s="28">
        <v>6</v>
      </c>
      <c r="P21" s="27">
        <v>0.6</v>
      </c>
      <c r="Q21" s="26">
        <v>13.2</v>
      </c>
      <c r="R21" s="25" t="s">
        <v>7</v>
      </c>
      <c r="S21" s="23" t="s">
        <v>7</v>
      </c>
      <c r="T21" s="24" t="s">
        <v>7</v>
      </c>
      <c r="U21" s="23" t="s">
        <v>7</v>
      </c>
      <c r="V21" s="22" t="s" cm="1">
        <v>15</v>
      </c>
      <c r="W21" s="21">
        <v>30</v>
      </c>
      <c r="X21" s="20">
        <v>0</v>
      </c>
      <c r="Y21" s="19">
        <v>0</v>
      </c>
      <c r="Z21" s="19">
        <v>0</v>
      </c>
      <c r="AA21" s="18" t="s">
        <v>6</v>
      </c>
      <c r="AB21" s="18" t="s">
        <v>6</v>
      </c>
      <c r="AC21" s="18" t="s">
        <v>6</v>
      </c>
      <c r="AD21" s="17">
        <v>198.07228915662651</v>
      </c>
    </row>
    <row r="22" spans="1:30" x14ac:dyDescent="0.15">
      <c r="A22" s="1">
        <v>9</v>
      </c>
      <c r="B22" s="34" t="s">
        <v>7676</v>
      </c>
      <c r="C22" s="33"/>
      <c r="D22" s="33"/>
      <c r="E22" s="33"/>
      <c r="F22" s="33"/>
      <c r="G22" s="32"/>
      <c r="H22" s="13" t="s">
        <v>7666</v>
      </c>
      <c r="I22" s="31">
        <v>48</v>
      </c>
      <c r="J22" s="27">
        <v>0</v>
      </c>
      <c r="K22" s="27">
        <v>0</v>
      </c>
      <c r="L22" s="27">
        <v>0</v>
      </c>
      <c r="M22" s="30">
        <v>48</v>
      </c>
      <c r="N22" s="29">
        <v>0</v>
      </c>
      <c r="O22" s="28">
        <v>2</v>
      </c>
      <c r="P22" s="27">
        <v>2.4</v>
      </c>
      <c r="Q22" s="26">
        <v>9.1666666666666679</v>
      </c>
      <c r="R22" s="25" t="s">
        <v>7</v>
      </c>
      <c r="S22" s="23" t="s">
        <v>7</v>
      </c>
      <c r="T22" s="24" t="s">
        <v>7</v>
      </c>
      <c r="U22" s="23" t="s">
        <v>39</v>
      </c>
      <c r="V22" s="22" t="s" cm="1">
        <v>7</v>
      </c>
      <c r="W22" s="21">
        <v>0</v>
      </c>
      <c r="X22" s="20">
        <v>0</v>
      </c>
      <c r="Y22" s="19">
        <v>0</v>
      </c>
      <c r="Z22" s="19">
        <v>0</v>
      </c>
      <c r="AA22" s="18" t="s">
        <v>6</v>
      </c>
      <c r="AB22" s="18" t="s">
        <v>6</v>
      </c>
      <c r="AC22" s="18" t="s">
        <v>6</v>
      </c>
      <c r="AD22" s="17">
        <v>296.66666666666669</v>
      </c>
    </row>
    <row r="23" spans="1:30" x14ac:dyDescent="0.15">
      <c r="A23" s="1">
        <v>10</v>
      </c>
      <c r="B23" s="34" t="s">
        <v>7675</v>
      </c>
      <c r="C23" s="33"/>
      <c r="D23" s="33"/>
      <c r="E23" s="33"/>
      <c r="F23" s="33"/>
      <c r="G23" s="32"/>
      <c r="H23" s="13" t="s">
        <v>7674</v>
      </c>
      <c r="I23" s="31">
        <v>34</v>
      </c>
      <c r="J23" s="27">
        <v>0</v>
      </c>
      <c r="K23" s="27">
        <v>0</v>
      </c>
      <c r="L23" s="27">
        <v>0</v>
      </c>
      <c r="M23" s="30">
        <v>34</v>
      </c>
      <c r="N23" s="29">
        <v>0</v>
      </c>
      <c r="O23" s="28">
        <v>0</v>
      </c>
      <c r="P23" s="27">
        <v>0</v>
      </c>
      <c r="Q23" s="26">
        <v>0</v>
      </c>
      <c r="R23" s="25" t="s">
        <v>7</v>
      </c>
      <c r="S23" s="23" t="s">
        <v>7</v>
      </c>
      <c r="T23" s="24" t="s">
        <v>7</v>
      </c>
      <c r="U23" s="23" t="s">
        <v>7</v>
      </c>
      <c r="V23" s="22" t="s" cm="1">
        <v>7</v>
      </c>
      <c r="W23" s="21">
        <v>0</v>
      </c>
      <c r="X23" s="20">
        <v>0</v>
      </c>
      <c r="Y23" s="19">
        <v>0</v>
      </c>
      <c r="Z23" s="19">
        <v>0</v>
      </c>
      <c r="AA23" s="18" t="s">
        <v>6</v>
      </c>
      <c r="AB23" s="18" t="s">
        <v>6</v>
      </c>
      <c r="AC23" s="18" t="s">
        <v>6</v>
      </c>
      <c r="AD23" s="17">
        <v>365.96666666666664</v>
      </c>
    </row>
    <row r="24" spans="1:30" x14ac:dyDescent="0.15">
      <c r="A24" s="1">
        <v>11</v>
      </c>
      <c r="B24" s="34" t="s">
        <v>7673</v>
      </c>
      <c r="C24" s="33"/>
      <c r="D24" s="33"/>
      <c r="E24" s="33"/>
      <c r="F24" s="33"/>
      <c r="G24" s="32"/>
      <c r="H24" s="13" t="s">
        <v>7666</v>
      </c>
      <c r="I24" s="31">
        <v>19</v>
      </c>
      <c r="J24" s="27">
        <v>0</v>
      </c>
      <c r="K24" s="27">
        <v>0</v>
      </c>
      <c r="L24" s="27">
        <v>0</v>
      </c>
      <c r="M24" s="30">
        <v>0</v>
      </c>
      <c r="N24" s="29">
        <v>19</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7672</v>
      </c>
      <c r="C25" s="33"/>
      <c r="D25" s="33"/>
      <c r="E25" s="33"/>
      <c r="F25" s="33"/>
      <c r="G25" s="32"/>
      <c r="H25" s="13" t="s">
        <v>7666</v>
      </c>
      <c r="I25" s="31">
        <v>19</v>
      </c>
      <c r="J25" s="27">
        <v>0</v>
      </c>
      <c r="K25" s="27">
        <v>19</v>
      </c>
      <c r="L25" s="27">
        <v>0</v>
      </c>
      <c r="M25" s="30">
        <v>0</v>
      </c>
      <c r="N25" s="29">
        <v>0</v>
      </c>
      <c r="O25" s="28">
        <v>2</v>
      </c>
      <c r="P25" s="27">
        <v>0.2</v>
      </c>
      <c r="Q25" s="26">
        <v>11.578947368421055</v>
      </c>
      <c r="R25" s="25" t="s">
        <v>7</v>
      </c>
      <c r="S25" s="23" t="s">
        <v>7</v>
      </c>
      <c r="T25" s="24" t="s">
        <v>7</v>
      </c>
      <c r="U25" s="23" t="s">
        <v>7</v>
      </c>
      <c r="V25" s="22" t="s" cm="1">
        <v>15</v>
      </c>
      <c r="W25" s="21">
        <v>0</v>
      </c>
      <c r="X25" s="20">
        <v>0</v>
      </c>
      <c r="Y25" s="19">
        <v>0</v>
      </c>
      <c r="Z25" s="19">
        <v>0</v>
      </c>
      <c r="AA25" s="18" t="s">
        <v>6</v>
      </c>
      <c r="AB25" s="18">
        <v>37.041322314049587</v>
      </c>
      <c r="AC25" s="18" t="s">
        <v>6</v>
      </c>
      <c r="AD25" s="17" t="s">
        <v>6</v>
      </c>
    </row>
    <row r="26" spans="1:30" x14ac:dyDescent="0.15">
      <c r="A26" s="1">
        <v>13</v>
      </c>
      <c r="B26" s="34" t="s">
        <v>7671</v>
      </c>
      <c r="C26" s="33"/>
      <c r="D26" s="33"/>
      <c r="E26" s="33"/>
      <c r="F26" s="33"/>
      <c r="G26" s="32"/>
      <c r="H26" s="13" t="s">
        <v>7666</v>
      </c>
      <c r="I26" s="31">
        <v>19</v>
      </c>
      <c r="J26" s="27">
        <v>0</v>
      </c>
      <c r="K26" s="27">
        <v>0</v>
      </c>
      <c r="L26" s="27">
        <v>0</v>
      </c>
      <c r="M26" s="30">
        <v>19</v>
      </c>
      <c r="N26" s="29">
        <v>0</v>
      </c>
      <c r="O26" s="28">
        <v>2</v>
      </c>
      <c r="P26" s="27">
        <v>0.6</v>
      </c>
      <c r="Q26" s="26">
        <v>13.684210526315789</v>
      </c>
      <c r="R26" s="25" t="s">
        <v>7</v>
      </c>
      <c r="S26" s="23" t="s">
        <v>7</v>
      </c>
      <c r="T26" s="24" t="s">
        <v>7</v>
      </c>
      <c r="U26" s="23" t="s">
        <v>7</v>
      </c>
      <c r="V26" s="22" t="s" cm="1">
        <v>15</v>
      </c>
      <c r="W26" s="21">
        <v>0</v>
      </c>
      <c r="X26" s="20">
        <v>0</v>
      </c>
      <c r="Y26" s="19">
        <v>0</v>
      </c>
      <c r="Z26" s="19">
        <v>0</v>
      </c>
      <c r="AA26" s="18" t="s">
        <v>6</v>
      </c>
      <c r="AB26" s="18" t="s">
        <v>6</v>
      </c>
      <c r="AC26" s="18" t="s">
        <v>6</v>
      </c>
      <c r="AD26" s="17">
        <v>50.306878306878303</v>
      </c>
    </row>
    <row r="27" spans="1:30" x14ac:dyDescent="0.15">
      <c r="A27" s="1">
        <v>14</v>
      </c>
      <c r="B27" s="16" t="s">
        <v>7670</v>
      </c>
      <c r="C27" s="15"/>
      <c r="D27" s="15"/>
      <c r="E27" s="15"/>
      <c r="F27" s="15"/>
      <c r="G27" s="14"/>
      <c r="H27" s="13" t="s">
        <v>7666</v>
      </c>
      <c r="I27" s="31">
        <v>19</v>
      </c>
      <c r="J27" s="27">
        <v>0</v>
      </c>
      <c r="K27" s="27">
        <v>0</v>
      </c>
      <c r="L27" s="27">
        <v>0</v>
      </c>
      <c r="M27" s="30">
        <v>19</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t="s">
        <v>6</v>
      </c>
      <c r="AC27" s="18" t="s">
        <v>6</v>
      </c>
      <c r="AD27" s="17">
        <v>2.5531914893617023</v>
      </c>
    </row>
    <row r="28" spans="1:30" x14ac:dyDescent="0.15">
      <c r="A28" s="1">
        <v>15</v>
      </c>
      <c r="B28" s="16" t="s">
        <v>7669</v>
      </c>
      <c r="C28" s="15"/>
      <c r="D28" s="15"/>
      <c r="E28" s="15"/>
      <c r="F28" s="15"/>
      <c r="G28" s="14"/>
      <c r="H28" s="13" t="s">
        <v>7666</v>
      </c>
      <c r="I28" s="31">
        <v>12</v>
      </c>
      <c r="J28" s="27">
        <v>0</v>
      </c>
      <c r="K28" s="27">
        <v>12</v>
      </c>
      <c r="L28" s="27">
        <v>0</v>
      </c>
      <c r="M28" s="30">
        <v>0</v>
      </c>
      <c r="N28" s="29">
        <v>0</v>
      </c>
      <c r="O28" s="28">
        <v>1</v>
      </c>
      <c r="P28" s="27">
        <v>0.3</v>
      </c>
      <c r="Q28" s="26">
        <v>10.833333333333334</v>
      </c>
      <c r="R28" s="25" t="s">
        <v>7</v>
      </c>
      <c r="S28" s="23" t="s">
        <v>7</v>
      </c>
      <c r="T28" s="24" t="s">
        <v>7</v>
      </c>
      <c r="U28" s="23" t="s">
        <v>7</v>
      </c>
      <c r="V28" s="22" t="s" cm="1">
        <v>7</v>
      </c>
      <c r="W28" s="21">
        <v>0</v>
      </c>
      <c r="X28" s="20">
        <v>0</v>
      </c>
      <c r="Y28" s="19">
        <v>399</v>
      </c>
      <c r="Z28" s="19">
        <v>0</v>
      </c>
      <c r="AA28" s="18" t="s">
        <v>6</v>
      </c>
      <c r="AB28" s="18">
        <v>5.8609195402298848</v>
      </c>
      <c r="AC28" s="18" t="s">
        <v>6</v>
      </c>
      <c r="AD28" s="17" t="s">
        <v>6</v>
      </c>
    </row>
    <row r="29" spans="1:30" x14ac:dyDescent="0.15">
      <c r="A29" s="1">
        <v>16</v>
      </c>
      <c r="B29" s="16" t="s">
        <v>7668</v>
      </c>
      <c r="C29" s="15"/>
      <c r="D29" s="15"/>
      <c r="E29" s="15"/>
      <c r="F29" s="15"/>
      <c r="G29" s="14"/>
      <c r="H29" s="13" t="s">
        <v>7666</v>
      </c>
      <c r="I29" s="31">
        <v>10</v>
      </c>
      <c r="J29" s="27">
        <v>0</v>
      </c>
      <c r="K29" s="27">
        <v>10</v>
      </c>
      <c r="L29" s="27">
        <v>0</v>
      </c>
      <c r="M29" s="30">
        <v>0</v>
      </c>
      <c r="N29" s="29">
        <v>0</v>
      </c>
      <c r="O29" s="28">
        <v>3</v>
      </c>
      <c r="P29" s="27">
        <v>0.2</v>
      </c>
      <c r="Q29" s="26">
        <v>32</v>
      </c>
      <c r="R29" s="25" t="s">
        <v>7</v>
      </c>
      <c r="S29" s="23" t="s">
        <v>7</v>
      </c>
      <c r="T29" s="24" t="s">
        <v>7</v>
      </c>
      <c r="U29" s="23" t="s">
        <v>7</v>
      </c>
      <c r="V29" s="22" t="s" cm="1">
        <v>7</v>
      </c>
      <c r="W29" s="21">
        <v>0</v>
      </c>
      <c r="X29" s="20">
        <v>0</v>
      </c>
      <c r="Y29" s="19">
        <v>0</v>
      </c>
      <c r="Z29" s="19">
        <v>320</v>
      </c>
      <c r="AA29" s="18" t="s">
        <v>6</v>
      </c>
      <c r="AB29" s="18">
        <v>1.0386740331491713</v>
      </c>
      <c r="AC29" s="18" t="s">
        <v>6</v>
      </c>
      <c r="AD29" s="17" t="s">
        <v>6</v>
      </c>
    </row>
    <row r="30" spans="1:30" x14ac:dyDescent="0.15">
      <c r="A30" s="1">
        <v>17</v>
      </c>
      <c r="B30" s="16" t="s">
        <v>7667</v>
      </c>
      <c r="C30" s="15"/>
      <c r="D30" s="15"/>
      <c r="E30" s="15"/>
      <c r="F30" s="15"/>
      <c r="G30" s="14"/>
      <c r="H30" s="13" t="s">
        <v>7666</v>
      </c>
      <c r="I30" s="31">
        <v>2</v>
      </c>
      <c r="J30" s="27">
        <v>0</v>
      </c>
      <c r="K30" s="27">
        <v>2</v>
      </c>
      <c r="L30" s="27">
        <v>0</v>
      </c>
      <c r="M30" s="30">
        <v>0</v>
      </c>
      <c r="N30" s="29">
        <v>0</v>
      </c>
      <c r="O30" s="28">
        <v>2</v>
      </c>
      <c r="P30" s="27">
        <v>0</v>
      </c>
      <c r="Q30" s="26">
        <v>100</v>
      </c>
      <c r="R30" s="25" t="s">
        <v>7</v>
      </c>
      <c r="S30" s="23" t="s">
        <v>7</v>
      </c>
      <c r="T30" s="24" t="s">
        <v>7</v>
      </c>
      <c r="U30" s="23" t="s">
        <v>7</v>
      </c>
      <c r="V30" s="22" t="s" cm="1">
        <v>7</v>
      </c>
      <c r="W30" s="21">
        <v>0</v>
      </c>
      <c r="X30" s="20">
        <v>0</v>
      </c>
      <c r="Y30" s="19">
        <v>0</v>
      </c>
      <c r="Z30" s="19">
        <v>0</v>
      </c>
      <c r="AA30" s="18" t="s">
        <v>6</v>
      </c>
      <c r="AB30" s="18">
        <v>1.1783783783783783</v>
      </c>
      <c r="AC30" s="18" t="s">
        <v>6</v>
      </c>
      <c r="AD30" s="17" t="s">
        <v>6</v>
      </c>
    </row>
    <row r="31" spans="1:30" ht="14.25" thickBot="1" x14ac:dyDescent="0.2">
      <c r="A31" s="1">
        <v>18</v>
      </c>
      <c r="B31" s="9" t="s">
        <v>7665</v>
      </c>
      <c r="C31" s="8"/>
      <c r="D31" s="8"/>
      <c r="E31" s="8"/>
      <c r="F31" s="8"/>
      <c r="G31" s="7"/>
      <c r="H31" s="6" t="s">
        <v>7664</v>
      </c>
      <c r="I31" s="197">
        <v>1</v>
      </c>
      <c r="J31" s="193">
        <v>0</v>
      </c>
      <c r="K31" s="193">
        <v>0</v>
      </c>
      <c r="L31" s="193">
        <v>0</v>
      </c>
      <c r="M31" s="196">
        <v>1</v>
      </c>
      <c r="N31" s="195">
        <v>0</v>
      </c>
      <c r="O31" s="194">
        <v>2</v>
      </c>
      <c r="P31" s="193">
        <v>4</v>
      </c>
      <c r="Q31" s="192">
        <v>600</v>
      </c>
      <c r="R31" s="191" t="s">
        <v>7</v>
      </c>
      <c r="S31" s="189" t="s">
        <v>7</v>
      </c>
      <c r="T31" s="190" t="s">
        <v>7</v>
      </c>
      <c r="U31" s="189" t="s">
        <v>7</v>
      </c>
      <c r="V31" s="188" t="s" cm="1">
        <v>15</v>
      </c>
      <c r="W31" s="187">
        <v>0</v>
      </c>
      <c r="X31" s="186">
        <v>0</v>
      </c>
      <c r="Y31" s="185">
        <v>0</v>
      </c>
      <c r="Z31" s="185">
        <v>0</v>
      </c>
      <c r="AA31" s="184" t="s">
        <v>6</v>
      </c>
      <c r="AB31" s="184" t="s">
        <v>6</v>
      </c>
      <c r="AC31" s="184" t="s">
        <v>6</v>
      </c>
      <c r="AD31" s="183" t="s">
        <v>6</v>
      </c>
    </row>
  </sheetData>
  <autoFilter ref="A2:AD31"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25:G25"/>
    <mergeCell ref="B26:G26"/>
    <mergeCell ref="B27:G27"/>
    <mergeCell ref="B28:G28"/>
    <mergeCell ref="B29:G29"/>
    <mergeCell ref="B30:G30"/>
  </mergeCells>
  <phoneticPr fontId="4"/>
  <conditionalFormatting sqref="F7:G7 I7:M8 O7:U7 W7:Z7">
    <cfRule type="cellIs" dxfId="789" priority="5" operator="equal">
      <formula>0</formula>
    </cfRule>
  </conditionalFormatting>
  <conditionalFormatting sqref="N7">
    <cfRule type="cellIs" dxfId="788" priority="4" operator="equal">
      <formula>0</formula>
    </cfRule>
  </conditionalFormatting>
  <conditionalFormatting sqref="AA7:AD7">
    <cfRule type="cellIs" dxfId="787" priority="3" operator="equal">
      <formula>0</formula>
    </cfRule>
  </conditionalFormatting>
  <conditionalFormatting sqref="V7">
    <cfRule type="cellIs" dxfId="786" priority="2" operator="equal">
      <formula>0</formula>
    </cfRule>
  </conditionalFormatting>
  <conditionalFormatting sqref="B14:AD31">
    <cfRule type="expression" dxfId="7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25BB-D08E-4173-A214-9E81C8A80132}">
  <sheetPr codeName="Sheet219">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7714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183</v>
      </c>
      <c r="B7" s="145" t="s">
        <v>7687</v>
      </c>
      <c r="C7" s="144" t="s">
        <v>7713</v>
      </c>
      <c r="D7" s="143">
        <v>37.212699999999998</v>
      </c>
      <c r="E7" s="142">
        <v>328.17</v>
      </c>
      <c r="F7" s="129">
        <v>13</v>
      </c>
      <c r="G7" s="126">
        <v>8</v>
      </c>
      <c r="H7" s="73"/>
      <c r="I7" s="141">
        <v>2707</v>
      </c>
      <c r="J7" s="140">
        <v>662</v>
      </c>
      <c r="K7" s="140">
        <v>905</v>
      </c>
      <c r="L7" s="140">
        <v>553</v>
      </c>
      <c r="M7" s="139">
        <v>587</v>
      </c>
      <c r="N7" s="138">
        <v>17</v>
      </c>
      <c r="O7" s="137">
        <v>466</v>
      </c>
      <c r="P7" s="129">
        <v>49.199999999999996</v>
      </c>
      <c r="Q7" s="136">
        <v>18.913362701908959</v>
      </c>
      <c r="R7" s="135">
        <v>0</v>
      </c>
      <c r="S7" s="134">
        <v>3</v>
      </c>
      <c r="T7" s="133">
        <v>2</v>
      </c>
      <c r="U7" s="132">
        <v>4</v>
      </c>
      <c r="V7" s="131">
        <v>5</v>
      </c>
      <c r="W7" s="130">
        <v>14271</v>
      </c>
      <c r="X7" s="127">
        <v>4506</v>
      </c>
      <c r="Y7" s="129">
        <v>2268</v>
      </c>
      <c r="Z7" s="129">
        <v>14318</v>
      </c>
      <c r="AA7" s="128">
        <v>8.309879944892737</v>
      </c>
      <c r="AB7" s="127">
        <v>10.721613756026036</v>
      </c>
      <c r="AC7" s="127">
        <v>43.635100841458531</v>
      </c>
      <c r="AD7" s="126">
        <v>137.36999595632835</v>
      </c>
    </row>
    <row r="8" spans="1:30" ht="14.25" thickBot="1" x14ac:dyDescent="0.2">
      <c r="A8" s="108">
        <v>2406</v>
      </c>
      <c r="B8" s="114"/>
      <c r="C8" s="125" t="s">
        <v>99</v>
      </c>
      <c r="D8" s="124">
        <v>1</v>
      </c>
      <c r="E8" s="111" t="s">
        <v>98</v>
      </c>
      <c r="F8" s="110">
        <v>0</v>
      </c>
      <c r="G8" s="110">
        <v>0</v>
      </c>
      <c r="H8" s="123" t="s">
        <v>97</v>
      </c>
      <c r="I8" s="122">
        <v>2527</v>
      </c>
      <c r="J8" s="121">
        <v>299</v>
      </c>
      <c r="K8" s="121">
        <v>725</v>
      </c>
      <c r="L8" s="121">
        <v>874</v>
      </c>
      <c r="M8" s="120">
        <v>629</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7712</v>
      </c>
      <c r="C14" s="52"/>
      <c r="D14" s="52"/>
      <c r="E14" s="52"/>
      <c r="F14" s="52"/>
      <c r="G14" s="51"/>
      <c r="H14" s="50" t="s">
        <v>7689</v>
      </c>
      <c r="I14" s="49">
        <v>535</v>
      </c>
      <c r="J14" s="45">
        <v>335</v>
      </c>
      <c r="K14" s="45">
        <v>200</v>
      </c>
      <c r="L14" s="45">
        <v>0</v>
      </c>
      <c r="M14" s="48">
        <v>0</v>
      </c>
      <c r="N14" s="47">
        <v>0</v>
      </c>
      <c r="O14" s="46">
        <v>172</v>
      </c>
      <c r="P14" s="45">
        <v>7.7</v>
      </c>
      <c r="Q14" s="44">
        <v>33.588785046728972</v>
      </c>
      <c r="R14" s="43" t="s">
        <v>7</v>
      </c>
      <c r="S14" s="41" t="s">
        <v>58</v>
      </c>
      <c r="T14" s="42" t="s">
        <v>66</v>
      </c>
      <c r="U14" s="41" t="s">
        <v>39</v>
      </c>
      <c r="V14" s="40" t="s" cm="1">
        <v>7</v>
      </c>
      <c r="W14" s="39">
        <v>7243</v>
      </c>
      <c r="X14" s="38">
        <v>2192</v>
      </c>
      <c r="Y14" s="37">
        <v>556</v>
      </c>
      <c r="Z14" s="37">
        <v>5948</v>
      </c>
      <c r="AA14" s="36">
        <v>8.4160128917348711</v>
      </c>
      <c r="AB14" s="36">
        <v>12.228169014084507</v>
      </c>
      <c r="AC14" s="36" t="s">
        <v>6</v>
      </c>
      <c r="AD14" s="35" t="s">
        <v>6</v>
      </c>
    </row>
    <row r="15" spans="1:30" x14ac:dyDescent="0.15">
      <c r="A15" s="1">
        <v>2</v>
      </c>
      <c r="B15" s="34" t="s">
        <v>7711</v>
      </c>
      <c r="C15" s="33"/>
      <c r="D15" s="33"/>
      <c r="E15" s="33"/>
      <c r="F15" s="33"/>
      <c r="G15" s="32"/>
      <c r="H15" s="13" t="s">
        <v>7689</v>
      </c>
      <c r="I15" s="31">
        <v>419</v>
      </c>
      <c r="J15" s="27">
        <v>323</v>
      </c>
      <c r="K15" s="27">
        <v>96</v>
      </c>
      <c r="L15" s="27">
        <v>0</v>
      </c>
      <c r="M15" s="30">
        <v>0</v>
      </c>
      <c r="N15" s="29">
        <v>0</v>
      </c>
      <c r="O15" s="28">
        <v>118</v>
      </c>
      <c r="P15" s="27">
        <v>0</v>
      </c>
      <c r="Q15" s="26">
        <v>28.162291169451073</v>
      </c>
      <c r="R15" s="25" t="s">
        <v>7</v>
      </c>
      <c r="S15" s="23" t="s">
        <v>58</v>
      </c>
      <c r="T15" s="24" t="s">
        <v>66</v>
      </c>
      <c r="U15" s="23" t="s">
        <v>39</v>
      </c>
      <c r="V15" s="22" t="s" cm="1">
        <v>7</v>
      </c>
      <c r="W15" s="21">
        <v>5115</v>
      </c>
      <c r="X15" s="20">
        <v>1578</v>
      </c>
      <c r="Y15" s="19">
        <v>297</v>
      </c>
      <c r="Z15" s="19">
        <v>3172</v>
      </c>
      <c r="AA15" s="18">
        <v>8.3943387018057596</v>
      </c>
      <c r="AB15" s="18">
        <v>10.463198190360188</v>
      </c>
      <c r="AC15" s="18" t="s">
        <v>6</v>
      </c>
      <c r="AD15" s="17" t="s">
        <v>6</v>
      </c>
    </row>
    <row r="16" spans="1:30" x14ac:dyDescent="0.15">
      <c r="A16" s="1">
        <v>3</v>
      </c>
      <c r="B16" s="34" t="s">
        <v>7710</v>
      </c>
      <c r="C16" s="33"/>
      <c r="D16" s="33"/>
      <c r="E16" s="33"/>
      <c r="F16" s="33"/>
      <c r="G16" s="32"/>
      <c r="H16" s="13" t="s">
        <v>7689</v>
      </c>
      <c r="I16" s="31">
        <v>377</v>
      </c>
      <c r="J16" s="27">
        <v>0</v>
      </c>
      <c r="K16" s="27">
        <v>0</v>
      </c>
      <c r="L16" s="27">
        <v>208</v>
      </c>
      <c r="M16" s="30">
        <v>169</v>
      </c>
      <c r="N16" s="29">
        <v>0</v>
      </c>
      <c r="O16" s="28">
        <v>18</v>
      </c>
      <c r="P16" s="27">
        <v>2.2000000000000002</v>
      </c>
      <c r="Q16" s="26">
        <v>5.3580901856763923</v>
      </c>
      <c r="R16" s="25" t="s">
        <v>7</v>
      </c>
      <c r="S16" s="23" t="s">
        <v>7</v>
      </c>
      <c r="T16" s="24" t="s">
        <v>7</v>
      </c>
      <c r="U16" s="23" t="s">
        <v>7</v>
      </c>
      <c r="V16" s="22" t="s" cm="1">
        <v>7</v>
      </c>
      <c r="W16" s="21">
        <v>0</v>
      </c>
      <c r="X16" s="20">
        <v>0</v>
      </c>
      <c r="Y16" s="19">
        <v>0</v>
      </c>
      <c r="Z16" s="19">
        <v>0</v>
      </c>
      <c r="AA16" s="18" t="s">
        <v>6</v>
      </c>
      <c r="AB16" s="18" t="s">
        <v>6</v>
      </c>
      <c r="AC16" s="18">
        <v>48.415300546448087</v>
      </c>
      <c r="AD16" s="17">
        <v>462.71255060728743</v>
      </c>
    </row>
    <row r="17" spans="1:30" x14ac:dyDescent="0.15">
      <c r="A17" s="1">
        <v>4</v>
      </c>
      <c r="B17" s="34" t="s">
        <v>7709</v>
      </c>
      <c r="C17" s="33"/>
      <c r="D17" s="33"/>
      <c r="E17" s="33"/>
      <c r="F17" s="33"/>
      <c r="G17" s="32"/>
      <c r="H17" s="13" t="s">
        <v>7708</v>
      </c>
      <c r="I17" s="31">
        <v>230</v>
      </c>
      <c r="J17" s="27">
        <v>0</v>
      </c>
      <c r="K17" s="27">
        <v>146</v>
      </c>
      <c r="L17" s="27">
        <v>41</v>
      </c>
      <c r="M17" s="30">
        <v>43</v>
      </c>
      <c r="N17" s="29">
        <v>0</v>
      </c>
      <c r="O17" s="28">
        <v>28</v>
      </c>
      <c r="P17" s="27">
        <v>1.5</v>
      </c>
      <c r="Q17" s="26">
        <v>12.826086956521738</v>
      </c>
      <c r="R17" s="25" t="s">
        <v>7</v>
      </c>
      <c r="S17" s="23" t="s">
        <v>7</v>
      </c>
      <c r="T17" s="24" t="s">
        <v>7</v>
      </c>
      <c r="U17" s="23" t="s">
        <v>39</v>
      </c>
      <c r="V17" s="22" t="s" cm="1">
        <v>7</v>
      </c>
      <c r="W17" s="21">
        <v>350</v>
      </c>
      <c r="X17" s="20">
        <v>0</v>
      </c>
      <c r="Y17" s="19">
        <v>0</v>
      </c>
      <c r="Z17" s="19">
        <v>1219</v>
      </c>
      <c r="AA17" s="18" t="s">
        <v>6</v>
      </c>
      <c r="AB17" s="18">
        <v>14.337975472874662</v>
      </c>
      <c r="AC17" s="18">
        <v>79.728395061728392</v>
      </c>
      <c r="AD17" s="17">
        <v>296.97619047619048</v>
      </c>
    </row>
    <row r="18" spans="1:30" x14ac:dyDescent="0.15">
      <c r="A18" s="1">
        <v>5</v>
      </c>
      <c r="B18" s="34" t="s">
        <v>7707</v>
      </c>
      <c r="C18" s="33"/>
      <c r="D18" s="33"/>
      <c r="E18" s="33"/>
      <c r="F18" s="33"/>
      <c r="G18" s="32"/>
      <c r="H18" s="13" t="s">
        <v>7689</v>
      </c>
      <c r="I18" s="31">
        <v>228</v>
      </c>
      <c r="J18" s="27">
        <v>0</v>
      </c>
      <c r="K18" s="27">
        <v>0</v>
      </c>
      <c r="L18" s="27">
        <v>98</v>
      </c>
      <c r="M18" s="30">
        <v>130</v>
      </c>
      <c r="N18" s="29">
        <v>0</v>
      </c>
      <c r="O18" s="28">
        <v>16</v>
      </c>
      <c r="P18" s="27">
        <v>4.8</v>
      </c>
      <c r="Q18" s="26">
        <v>9.1228070175438596</v>
      </c>
      <c r="R18" s="25" t="s">
        <v>7</v>
      </c>
      <c r="S18" s="23" t="s">
        <v>7</v>
      </c>
      <c r="T18" s="24" t="s">
        <v>7</v>
      </c>
      <c r="U18" s="23" t="s">
        <v>7</v>
      </c>
      <c r="V18" s="22" t="s" cm="1">
        <v>7</v>
      </c>
      <c r="W18" s="21">
        <v>25</v>
      </c>
      <c r="X18" s="20">
        <v>0</v>
      </c>
      <c r="Y18" s="19">
        <v>0</v>
      </c>
      <c r="Z18" s="19">
        <v>0</v>
      </c>
      <c r="AA18" s="18" t="s">
        <v>6</v>
      </c>
      <c r="AB18" s="18" t="s">
        <v>6</v>
      </c>
      <c r="AC18" s="18">
        <v>33.538374717832959</v>
      </c>
      <c r="AD18" s="17">
        <v>120.36333878887071</v>
      </c>
    </row>
    <row r="19" spans="1:30" x14ac:dyDescent="0.15">
      <c r="A19" s="1">
        <v>6</v>
      </c>
      <c r="B19" s="34" t="s">
        <v>7706</v>
      </c>
      <c r="C19" s="33"/>
      <c r="D19" s="33"/>
      <c r="E19" s="33"/>
      <c r="F19" s="33"/>
      <c r="G19" s="32"/>
      <c r="H19" s="13" t="s">
        <v>7689</v>
      </c>
      <c r="I19" s="31">
        <v>226</v>
      </c>
      <c r="J19" s="27">
        <v>4</v>
      </c>
      <c r="K19" s="27">
        <v>177</v>
      </c>
      <c r="L19" s="27">
        <v>45</v>
      </c>
      <c r="M19" s="30">
        <v>0</v>
      </c>
      <c r="N19" s="29">
        <v>0</v>
      </c>
      <c r="O19" s="28">
        <v>53</v>
      </c>
      <c r="P19" s="27">
        <v>7.4</v>
      </c>
      <c r="Q19" s="26">
        <v>26.725663716814161</v>
      </c>
      <c r="R19" s="25" t="s">
        <v>7</v>
      </c>
      <c r="S19" s="23" t="s">
        <v>58</v>
      </c>
      <c r="T19" s="24" t="s">
        <v>7</v>
      </c>
      <c r="U19" s="23" t="s">
        <v>39</v>
      </c>
      <c r="V19" s="22" t="s" cm="1">
        <v>7</v>
      </c>
      <c r="W19" s="21">
        <v>1190</v>
      </c>
      <c r="X19" s="20">
        <v>390</v>
      </c>
      <c r="Y19" s="19">
        <v>0</v>
      </c>
      <c r="Z19" s="19">
        <v>1838</v>
      </c>
      <c r="AA19" s="18">
        <v>2.5511111111111111</v>
      </c>
      <c r="AB19" s="18">
        <v>10.016250448082209</v>
      </c>
      <c r="AC19" s="18">
        <v>31.441102756892231</v>
      </c>
      <c r="AD19" s="17" t="s">
        <v>6</v>
      </c>
    </row>
    <row r="20" spans="1:30" x14ac:dyDescent="0.15">
      <c r="A20" s="1">
        <v>7</v>
      </c>
      <c r="B20" s="34" t="s">
        <v>7705</v>
      </c>
      <c r="C20" s="33"/>
      <c r="D20" s="33"/>
      <c r="E20" s="33"/>
      <c r="F20" s="33"/>
      <c r="G20" s="32"/>
      <c r="H20" s="13" t="s">
        <v>7689</v>
      </c>
      <c r="I20" s="31">
        <v>199</v>
      </c>
      <c r="J20" s="27">
        <v>0</v>
      </c>
      <c r="K20" s="27">
        <v>81</v>
      </c>
      <c r="L20" s="27">
        <v>44</v>
      </c>
      <c r="M20" s="30">
        <v>74</v>
      </c>
      <c r="N20" s="29">
        <v>0</v>
      </c>
      <c r="O20" s="28">
        <v>17</v>
      </c>
      <c r="P20" s="27">
        <v>5.0999999999999996</v>
      </c>
      <c r="Q20" s="26">
        <v>11.105527638190955</v>
      </c>
      <c r="R20" s="25" t="s">
        <v>7</v>
      </c>
      <c r="S20" s="23" t="s">
        <v>7</v>
      </c>
      <c r="T20" s="24" t="s">
        <v>7</v>
      </c>
      <c r="U20" s="23" t="s">
        <v>7</v>
      </c>
      <c r="V20" s="22" t="s" cm="1">
        <v>15</v>
      </c>
      <c r="W20" s="21">
        <v>13</v>
      </c>
      <c r="X20" s="20">
        <v>0</v>
      </c>
      <c r="Y20" s="19">
        <v>600</v>
      </c>
      <c r="Z20" s="19">
        <v>385</v>
      </c>
      <c r="AA20" s="18" t="s">
        <v>6</v>
      </c>
      <c r="AB20" s="18">
        <v>9.7763873775843315</v>
      </c>
      <c r="AC20" s="18">
        <v>58.848861283643892</v>
      </c>
      <c r="AD20" s="17">
        <v>75.341853035143771</v>
      </c>
    </row>
    <row r="21" spans="1:30" x14ac:dyDescent="0.15">
      <c r="A21" s="1">
        <v>8</v>
      </c>
      <c r="B21" s="34" t="s">
        <v>7704</v>
      </c>
      <c r="C21" s="33"/>
      <c r="D21" s="33"/>
      <c r="E21" s="33"/>
      <c r="F21" s="33"/>
      <c r="G21" s="32"/>
      <c r="H21" s="13" t="s">
        <v>7689</v>
      </c>
      <c r="I21" s="31">
        <v>145</v>
      </c>
      <c r="J21" s="27">
        <v>0</v>
      </c>
      <c r="K21" s="27">
        <v>47</v>
      </c>
      <c r="L21" s="27">
        <v>98</v>
      </c>
      <c r="M21" s="30">
        <v>0</v>
      </c>
      <c r="N21" s="29">
        <v>0</v>
      </c>
      <c r="O21" s="28">
        <v>12</v>
      </c>
      <c r="P21" s="27">
        <v>3.3</v>
      </c>
      <c r="Q21" s="26">
        <v>10.551724137931034</v>
      </c>
      <c r="R21" s="25" t="s">
        <v>7</v>
      </c>
      <c r="S21" s="23" t="s">
        <v>7</v>
      </c>
      <c r="T21" s="24" t="s">
        <v>7</v>
      </c>
      <c r="U21" s="23" t="s">
        <v>7</v>
      </c>
      <c r="V21" s="22" t="s" cm="1">
        <v>15</v>
      </c>
      <c r="W21" s="21">
        <v>335</v>
      </c>
      <c r="X21" s="20">
        <v>346</v>
      </c>
      <c r="Y21" s="19">
        <v>0</v>
      </c>
      <c r="Z21" s="19">
        <v>665</v>
      </c>
      <c r="AA21" s="18" t="s">
        <v>6</v>
      </c>
      <c r="AB21" s="18">
        <v>16.300411522633745</v>
      </c>
      <c r="AC21" s="18">
        <v>40.360485268630846</v>
      </c>
      <c r="AD21" s="17" t="s">
        <v>6</v>
      </c>
    </row>
    <row r="22" spans="1:30" x14ac:dyDescent="0.15">
      <c r="A22" s="1">
        <v>9</v>
      </c>
      <c r="B22" s="34" t="s">
        <v>7703</v>
      </c>
      <c r="C22" s="33"/>
      <c r="D22" s="33"/>
      <c r="E22" s="33"/>
      <c r="F22" s="33"/>
      <c r="G22" s="32"/>
      <c r="H22" s="13" t="s">
        <v>7689</v>
      </c>
      <c r="I22" s="31">
        <v>93</v>
      </c>
      <c r="J22" s="27">
        <v>0</v>
      </c>
      <c r="K22" s="27">
        <v>48</v>
      </c>
      <c r="L22" s="27">
        <v>0</v>
      </c>
      <c r="M22" s="30">
        <v>45</v>
      </c>
      <c r="N22" s="29">
        <v>0</v>
      </c>
      <c r="O22" s="28">
        <v>6</v>
      </c>
      <c r="P22" s="27">
        <v>2.8</v>
      </c>
      <c r="Q22" s="26">
        <v>9.4623655913978499</v>
      </c>
      <c r="R22" s="25" t="s">
        <v>7</v>
      </c>
      <c r="S22" s="23" t="s">
        <v>7</v>
      </c>
      <c r="T22" s="24" t="s">
        <v>7</v>
      </c>
      <c r="U22" s="23" t="s">
        <v>7</v>
      </c>
      <c r="V22" s="22" t="s" cm="1">
        <v>15</v>
      </c>
      <c r="W22" s="21">
        <v>0</v>
      </c>
      <c r="X22" s="20">
        <v>0</v>
      </c>
      <c r="Y22" s="19">
        <v>0</v>
      </c>
      <c r="Z22" s="19">
        <v>0</v>
      </c>
      <c r="AA22" s="18" t="s">
        <v>6</v>
      </c>
      <c r="AB22" s="18">
        <v>26.520770010131713</v>
      </c>
      <c r="AC22" s="18" t="s">
        <v>6</v>
      </c>
      <c r="AD22" s="17">
        <v>81.597938144329902</v>
      </c>
    </row>
    <row r="23" spans="1:30" x14ac:dyDescent="0.15">
      <c r="A23" s="1">
        <v>10</v>
      </c>
      <c r="B23" s="34" t="s">
        <v>7702</v>
      </c>
      <c r="C23" s="33"/>
      <c r="D23" s="33"/>
      <c r="E23" s="33"/>
      <c r="F23" s="33"/>
      <c r="G23" s="32"/>
      <c r="H23" s="13" t="s">
        <v>7689</v>
      </c>
      <c r="I23" s="31">
        <v>40</v>
      </c>
      <c r="J23" s="27">
        <v>0</v>
      </c>
      <c r="K23" s="27">
        <v>20</v>
      </c>
      <c r="L23" s="27">
        <v>0</v>
      </c>
      <c r="M23" s="30">
        <v>20</v>
      </c>
      <c r="N23" s="29">
        <v>0</v>
      </c>
      <c r="O23" s="28">
        <v>5</v>
      </c>
      <c r="P23" s="27">
        <v>6.9</v>
      </c>
      <c r="Q23" s="26">
        <v>29.75</v>
      </c>
      <c r="R23" s="25" t="s">
        <v>7</v>
      </c>
      <c r="S23" s="23" t="s">
        <v>7</v>
      </c>
      <c r="T23" s="24" t="s">
        <v>7</v>
      </c>
      <c r="U23" s="23" t="s">
        <v>7</v>
      </c>
      <c r="V23" s="22" t="s" cm="1">
        <v>7</v>
      </c>
      <c r="W23" s="21">
        <v>0</v>
      </c>
      <c r="X23" s="20">
        <v>0</v>
      </c>
      <c r="Y23" s="19">
        <v>0</v>
      </c>
      <c r="Z23" s="19">
        <v>612</v>
      </c>
      <c r="AA23" s="18" t="s">
        <v>6</v>
      </c>
      <c r="AB23" s="18">
        <v>5.7529832935560856</v>
      </c>
      <c r="AC23" s="18" t="s">
        <v>6</v>
      </c>
      <c r="AD23" s="17">
        <v>329.27777777777777</v>
      </c>
    </row>
    <row r="24" spans="1:30" x14ac:dyDescent="0.15">
      <c r="A24" s="1">
        <v>11</v>
      </c>
      <c r="B24" s="34" t="s">
        <v>7701</v>
      </c>
      <c r="C24" s="33"/>
      <c r="D24" s="33"/>
      <c r="E24" s="33"/>
      <c r="F24" s="33"/>
      <c r="G24" s="32"/>
      <c r="H24" s="13" t="s">
        <v>7689</v>
      </c>
      <c r="I24" s="31">
        <v>38</v>
      </c>
      <c r="J24" s="27">
        <v>0</v>
      </c>
      <c r="K24" s="27">
        <v>0</v>
      </c>
      <c r="L24" s="27">
        <v>0</v>
      </c>
      <c r="M24" s="30">
        <v>38</v>
      </c>
      <c r="N24" s="29">
        <v>0</v>
      </c>
      <c r="O24" s="28">
        <v>4</v>
      </c>
      <c r="P24" s="27">
        <v>3.6</v>
      </c>
      <c r="Q24" s="26">
        <v>20</v>
      </c>
      <c r="R24" s="25" t="s">
        <v>7</v>
      </c>
      <c r="S24" s="23" t="s">
        <v>7</v>
      </c>
      <c r="T24" s="24" t="s">
        <v>7</v>
      </c>
      <c r="U24" s="23" t="s">
        <v>7</v>
      </c>
      <c r="V24" s="22" t="s" cm="1">
        <v>7</v>
      </c>
      <c r="W24" s="21">
        <v>0</v>
      </c>
      <c r="X24" s="20">
        <v>0</v>
      </c>
      <c r="Y24" s="19">
        <v>0</v>
      </c>
      <c r="Z24" s="19">
        <v>0</v>
      </c>
      <c r="AA24" s="18" t="s">
        <v>6</v>
      </c>
      <c r="AB24" s="18" t="s">
        <v>6</v>
      </c>
      <c r="AC24" s="18" t="s">
        <v>6</v>
      </c>
      <c r="AD24" s="17">
        <v>272</v>
      </c>
    </row>
    <row r="25" spans="1:30" x14ac:dyDescent="0.15">
      <c r="A25" s="1">
        <v>12</v>
      </c>
      <c r="B25" s="34" t="s">
        <v>7700</v>
      </c>
      <c r="C25" s="33"/>
      <c r="D25" s="33"/>
      <c r="E25" s="33"/>
      <c r="F25" s="33"/>
      <c r="G25" s="32"/>
      <c r="H25" s="13" t="s">
        <v>7689</v>
      </c>
      <c r="I25" s="31">
        <v>38</v>
      </c>
      <c r="J25" s="27">
        <v>0</v>
      </c>
      <c r="K25" s="27">
        <v>0</v>
      </c>
      <c r="L25" s="27">
        <v>0</v>
      </c>
      <c r="M25" s="30">
        <v>38</v>
      </c>
      <c r="N25" s="29">
        <v>0</v>
      </c>
      <c r="O25" s="28">
        <v>3</v>
      </c>
      <c r="P25" s="27">
        <v>1.1000000000000001</v>
      </c>
      <c r="Q25" s="26">
        <v>10.789473684210526</v>
      </c>
      <c r="R25" s="25" t="s">
        <v>7</v>
      </c>
      <c r="S25" s="23" t="s">
        <v>7</v>
      </c>
      <c r="T25" s="24" t="s">
        <v>7</v>
      </c>
      <c r="U25" s="23" t="s">
        <v>7</v>
      </c>
      <c r="V25" s="22" t="s" cm="1">
        <v>7</v>
      </c>
      <c r="W25" s="21">
        <v>0</v>
      </c>
      <c r="X25" s="20">
        <v>0</v>
      </c>
      <c r="Y25" s="19">
        <v>0</v>
      </c>
      <c r="Z25" s="19">
        <v>0</v>
      </c>
      <c r="AA25" s="18" t="s">
        <v>6</v>
      </c>
      <c r="AB25" s="18" t="s">
        <v>6</v>
      </c>
      <c r="AC25" s="18" t="s">
        <v>6</v>
      </c>
      <c r="AD25" s="17">
        <v>27.244859813084112</v>
      </c>
    </row>
    <row r="26" spans="1:30" x14ac:dyDescent="0.15">
      <c r="A26" s="1">
        <v>13</v>
      </c>
      <c r="B26" s="34" t="s">
        <v>7699</v>
      </c>
      <c r="C26" s="33"/>
      <c r="D26" s="33"/>
      <c r="E26" s="33"/>
      <c r="F26" s="33"/>
      <c r="G26" s="32"/>
      <c r="H26" s="13" t="s">
        <v>7689</v>
      </c>
      <c r="I26" s="31">
        <v>30</v>
      </c>
      <c r="J26" s="27">
        <v>0</v>
      </c>
      <c r="K26" s="27">
        <v>0</v>
      </c>
      <c r="L26" s="27">
        <v>0</v>
      </c>
      <c r="M26" s="30">
        <v>30</v>
      </c>
      <c r="N26" s="29">
        <v>0</v>
      </c>
      <c r="O26" s="28">
        <v>0</v>
      </c>
      <c r="P26" s="27">
        <v>0</v>
      </c>
      <c r="Q26" s="26">
        <v>0</v>
      </c>
      <c r="R26" s="25" t="s">
        <v>7</v>
      </c>
      <c r="S26" s="23" t="s">
        <v>7</v>
      </c>
      <c r="T26" s="24" t="s">
        <v>7</v>
      </c>
      <c r="U26" s="23" t="s">
        <v>7</v>
      </c>
      <c r="V26" s="22" t="s" cm="1">
        <v>7</v>
      </c>
      <c r="W26" s="21">
        <v>0</v>
      </c>
      <c r="X26" s="20">
        <v>0</v>
      </c>
      <c r="Y26" s="19">
        <v>0</v>
      </c>
      <c r="Z26" s="19">
        <v>0</v>
      </c>
      <c r="AA26" s="18" t="s">
        <v>6</v>
      </c>
      <c r="AB26" s="18" t="s">
        <v>6</v>
      </c>
      <c r="AC26" s="18" t="s">
        <v>6</v>
      </c>
      <c r="AD26" s="17">
        <v>264.24657534246575</v>
      </c>
    </row>
    <row r="27" spans="1:30" x14ac:dyDescent="0.15">
      <c r="A27" s="1">
        <v>14</v>
      </c>
      <c r="B27" s="16" t="s">
        <v>7698</v>
      </c>
      <c r="C27" s="15"/>
      <c r="D27" s="15"/>
      <c r="E27" s="15"/>
      <c r="F27" s="15"/>
      <c r="G27" s="14"/>
      <c r="H27" s="13" t="s">
        <v>7689</v>
      </c>
      <c r="I27" s="31">
        <v>19</v>
      </c>
      <c r="J27" s="27">
        <v>0</v>
      </c>
      <c r="K27" s="27">
        <v>0</v>
      </c>
      <c r="L27" s="27">
        <v>19</v>
      </c>
      <c r="M27" s="30">
        <v>0</v>
      </c>
      <c r="N27" s="29">
        <v>0</v>
      </c>
      <c r="O27" s="28">
        <v>2</v>
      </c>
      <c r="P27" s="27">
        <v>0.3</v>
      </c>
      <c r="Q27" s="26">
        <v>12.105263157894735</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7697</v>
      </c>
      <c r="C28" s="15"/>
      <c r="D28" s="15"/>
      <c r="E28" s="15"/>
      <c r="F28" s="15"/>
      <c r="G28" s="14"/>
      <c r="H28" s="13" t="s">
        <v>7696</v>
      </c>
      <c r="I28" s="31">
        <v>19</v>
      </c>
      <c r="J28" s="27">
        <v>0</v>
      </c>
      <c r="K28" s="27">
        <v>19</v>
      </c>
      <c r="L28" s="27">
        <v>0</v>
      </c>
      <c r="M28" s="30">
        <v>0</v>
      </c>
      <c r="N28" s="29">
        <v>0</v>
      </c>
      <c r="O28" s="28">
        <v>3</v>
      </c>
      <c r="P28" s="27">
        <v>0</v>
      </c>
      <c r="Q28" s="26">
        <v>15.789473684210526</v>
      </c>
      <c r="R28" s="25" t="s">
        <v>7</v>
      </c>
      <c r="S28" s="23" t="s">
        <v>7</v>
      </c>
      <c r="T28" s="24" t="s">
        <v>7</v>
      </c>
      <c r="U28" s="23" t="s">
        <v>7</v>
      </c>
      <c r="V28" s="22" t="s" cm="1">
        <v>7</v>
      </c>
      <c r="W28" s="21">
        <v>0</v>
      </c>
      <c r="X28" s="20">
        <v>0</v>
      </c>
      <c r="Y28" s="19">
        <v>0</v>
      </c>
      <c r="Z28" s="19">
        <v>0</v>
      </c>
      <c r="AA28" s="18" t="s">
        <v>6</v>
      </c>
      <c r="AB28" s="18">
        <v>6.0272108843537415</v>
      </c>
      <c r="AC28" s="18" t="s">
        <v>6</v>
      </c>
      <c r="AD28" s="17" t="s">
        <v>6</v>
      </c>
    </row>
    <row r="29" spans="1:30" x14ac:dyDescent="0.15">
      <c r="A29" s="1">
        <v>16</v>
      </c>
      <c r="B29" s="16" t="s">
        <v>7695</v>
      </c>
      <c r="C29" s="15"/>
      <c r="D29" s="15"/>
      <c r="E29" s="15"/>
      <c r="F29" s="15"/>
      <c r="G29" s="14"/>
      <c r="H29" s="13" t="s">
        <v>7689</v>
      </c>
      <c r="I29" s="31">
        <v>18</v>
      </c>
      <c r="J29" s="27">
        <v>0</v>
      </c>
      <c r="K29" s="27">
        <v>18</v>
      </c>
      <c r="L29" s="27">
        <v>0</v>
      </c>
      <c r="M29" s="30">
        <v>0</v>
      </c>
      <c r="N29" s="29">
        <v>0</v>
      </c>
      <c r="O29" s="28">
        <v>3</v>
      </c>
      <c r="P29" s="27">
        <v>0.2</v>
      </c>
      <c r="Q29" s="26">
        <v>17.777777777777779</v>
      </c>
      <c r="R29" s="25" t="s">
        <v>7</v>
      </c>
      <c r="S29" s="23" t="s">
        <v>7</v>
      </c>
      <c r="T29" s="24" t="s">
        <v>7</v>
      </c>
      <c r="U29" s="23" t="s">
        <v>7</v>
      </c>
      <c r="V29" s="22" t="s" cm="1">
        <v>7</v>
      </c>
      <c r="W29" s="21">
        <v>0</v>
      </c>
      <c r="X29" s="20">
        <v>0</v>
      </c>
      <c r="Y29" s="19">
        <v>646</v>
      </c>
      <c r="Z29" s="19">
        <v>0</v>
      </c>
      <c r="AA29" s="18" t="s">
        <v>6</v>
      </c>
      <c r="AB29" s="18">
        <v>5.1753048780487809</v>
      </c>
      <c r="AC29" s="18" t="s">
        <v>6</v>
      </c>
      <c r="AD29" s="17" t="s">
        <v>6</v>
      </c>
    </row>
    <row r="30" spans="1:30" x14ac:dyDescent="0.15">
      <c r="A30" s="1">
        <v>17</v>
      </c>
      <c r="B30" s="16" t="s">
        <v>7694</v>
      </c>
      <c r="C30" s="15"/>
      <c r="D30" s="15"/>
      <c r="E30" s="15"/>
      <c r="F30" s="15"/>
      <c r="G30" s="14"/>
      <c r="H30" s="13" t="s">
        <v>7689</v>
      </c>
      <c r="I30" s="31">
        <v>17</v>
      </c>
      <c r="J30" s="27">
        <v>0</v>
      </c>
      <c r="K30" s="27">
        <v>0</v>
      </c>
      <c r="L30" s="27">
        <v>0</v>
      </c>
      <c r="M30" s="30">
        <v>0</v>
      </c>
      <c r="N30" s="29">
        <v>17</v>
      </c>
      <c r="O30" s="28">
        <v>1</v>
      </c>
      <c r="P30" s="27">
        <v>0</v>
      </c>
      <c r="Q30" s="26">
        <v>5.882352941176471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7693</v>
      </c>
      <c r="C31" s="15"/>
      <c r="D31" s="15"/>
      <c r="E31" s="15"/>
      <c r="F31" s="15"/>
      <c r="G31" s="14"/>
      <c r="H31" s="13" t="s">
        <v>7689</v>
      </c>
      <c r="I31" s="31">
        <v>17</v>
      </c>
      <c r="J31" s="27">
        <v>0</v>
      </c>
      <c r="K31" s="27">
        <v>17</v>
      </c>
      <c r="L31" s="27">
        <v>0</v>
      </c>
      <c r="M31" s="30">
        <v>0</v>
      </c>
      <c r="N31" s="29">
        <v>0</v>
      </c>
      <c r="O31" s="28">
        <v>1</v>
      </c>
      <c r="P31" s="27">
        <v>2</v>
      </c>
      <c r="Q31" s="26">
        <v>17.647058823529413</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7692</v>
      </c>
      <c r="C32" s="15"/>
      <c r="D32" s="15"/>
      <c r="E32" s="15"/>
      <c r="F32" s="15"/>
      <c r="G32" s="14"/>
      <c r="H32" s="13" t="s">
        <v>7689</v>
      </c>
      <c r="I32" s="31">
        <v>17</v>
      </c>
      <c r="J32" s="27">
        <v>0</v>
      </c>
      <c r="K32" s="27">
        <v>17</v>
      </c>
      <c r="L32" s="27">
        <v>0</v>
      </c>
      <c r="M32" s="30">
        <v>0</v>
      </c>
      <c r="N32" s="29">
        <v>0</v>
      </c>
      <c r="O32" s="28">
        <v>1</v>
      </c>
      <c r="P32" s="27">
        <v>0</v>
      </c>
      <c r="Q32" s="26">
        <v>5.882352941176471</v>
      </c>
      <c r="R32" s="25" t="s">
        <v>7</v>
      </c>
      <c r="S32" s="23" t="s">
        <v>7</v>
      </c>
      <c r="T32" s="24" t="s">
        <v>7</v>
      </c>
      <c r="U32" s="23" t="s">
        <v>7</v>
      </c>
      <c r="V32" s="22" t="s" cm="1">
        <v>7</v>
      </c>
      <c r="W32" s="21">
        <v>0</v>
      </c>
      <c r="X32" s="20">
        <v>0</v>
      </c>
      <c r="Y32" s="19">
        <v>0</v>
      </c>
      <c r="Z32" s="19">
        <v>0</v>
      </c>
      <c r="AA32" s="18" t="s">
        <v>6</v>
      </c>
      <c r="AB32" s="18">
        <v>5.456666666666667</v>
      </c>
      <c r="AC32" s="18" t="s">
        <v>6</v>
      </c>
      <c r="AD32" s="17" t="s">
        <v>6</v>
      </c>
    </row>
    <row r="33" spans="1:30" x14ac:dyDescent="0.15">
      <c r="A33" s="1">
        <v>20</v>
      </c>
      <c r="B33" s="16" t="s">
        <v>7691</v>
      </c>
      <c r="C33" s="15"/>
      <c r="D33" s="15"/>
      <c r="E33" s="15"/>
      <c r="F33" s="15"/>
      <c r="G33" s="14"/>
      <c r="H33" s="13" t="s">
        <v>7689</v>
      </c>
      <c r="I33" s="31">
        <v>14</v>
      </c>
      <c r="J33" s="27">
        <v>0</v>
      </c>
      <c r="K33" s="27">
        <v>14</v>
      </c>
      <c r="L33" s="27">
        <v>0</v>
      </c>
      <c r="M33" s="30">
        <v>0</v>
      </c>
      <c r="N33" s="29">
        <v>0</v>
      </c>
      <c r="O33" s="28">
        <v>2</v>
      </c>
      <c r="P33" s="27">
        <v>0</v>
      </c>
      <c r="Q33" s="26">
        <v>14.285714285714286</v>
      </c>
      <c r="R33" s="25" t="s">
        <v>7</v>
      </c>
      <c r="S33" s="23" t="s">
        <v>7</v>
      </c>
      <c r="T33" s="24" t="s">
        <v>7</v>
      </c>
      <c r="U33" s="23" t="s">
        <v>7</v>
      </c>
      <c r="V33" s="22" t="s" cm="1">
        <v>7</v>
      </c>
      <c r="W33" s="21">
        <v>0</v>
      </c>
      <c r="X33" s="20">
        <v>0</v>
      </c>
      <c r="Y33" s="19">
        <v>169</v>
      </c>
      <c r="Z33" s="19">
        <v>0</v>
      </c>
      <c r="AA33" s="18" t="s">
        <v>6</v>
      </c>
      <c r="AB33" s="18">
        <v>6.115384615384615</v>
      </c>
      <c r="AC33" s="18" t="s">
        <v>6</v>
      </c>
      <c r="AD33" s="17" t="s">
        <v>6</v>
      </c>
    </row>
    <row r="34" spans="1:30" ht="14.25" thickBot="1" x14ac:dyDescent="0.2">
      <c r="A34" s="1">
        <v>21</v>
      </c>
      <c r="B34" s="200" t="s">
        <v>7690</v>
      </c>
      <c r="C34" s="199"/>
      <c r="D34" s="199"/>
      <c r="E34" s="199"/>
      <c r="F34" s="199"/>
      <c r="G34" s="198"/>
      <c r="H34" s="6" t="s">
        <v>7689</v>
      </c>
      <c r="I34" s="197">
        <v>5</v>
      </c>
      <c r="J34" s="193">
        <v>0</v>
      </c>
      <c r="K34" s="193">
        <v>5</v>
      </c>
      <c r="L34" s="193">
        <v>0</v>
      </c>
      <c r="M34" s="196">
        <v>0</v>
      </c>
      <c r="N34" s="195">
        <v>0</v>
      </c>
      <c r="O34" s="194">
        <v>1</v>
      </c>
      <c r="P34" s="193">
        <v>0.3</v>
      </c>
      <c r="Q34" s="192">
        <v>26</v>
      </c>
      <c r="R34" s="191" t="s">
        <v>7</v>
      </c>
      <c r="S34" s="189" t="s">
        <v>7</v>
      </c>
      <c r="T34" s="190" t="s">
        <v>7</v>
      </c>
      <c r="U34" s="189" t="s">
        <v>7</v>
      </c>
      <c r="V34" s="188" t="s" cm="1">
        <v>7</v>
      </c>
      <c r="W34" s="187">
        <v>0</v>
      </c>
      <c r="X34" s="186">
        <v>0</v>
      </c>
      <c r="Y34" s="185">
        <v>0</v>
      </c>
      <c r="Z34" s="185">
        <v>479</v>
      </c>
      <c r="AA34" s="184" t="s">
        <v>6</v>
      </c>
      <c r="AB34" s="184">
        <v>1.0619266055045871</v>
      </c>
      <c r="AC34" s="184" t="s">
        <v>6</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784" priority="5" operator="equal">
      <formula>0</formula>
    </cfRule>
  </conditionalFormatting>
  <conditionalFormatting sqref="N7">
    <cfRule type="cellIs" dxfId="783" priority="4" operator="equal">
      <formula>0</formula>
    </cfRule>
  </conditionalFormatting>
  <conditionalFormatting sqref="AA7:AD7">
    <cfRule type="cellIs" dxfId="782" priority="3" operator="equal">
      <formula>0</formula>
    </cfRule>
  </conditionalFormatting>
  <conditionalFormatting sqref="V7">
    <cfRule type="cellIs" dxfId="781" priority="2" operator="equal">
      <formula>0</formula>
    </cfRule>
  </conditionalFormatting>
  <conditionalFormatting sqref="B14:AD34">
    <cfRule type="expression" dxfId="7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BA99-8A98-40D4-87FD-DE113CCC7048}">
  <sheetPr codeName="Sheet220">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7739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184</v>
      </c>
      <c r="B7" s="145" t="s">
        <v>7687</v>
      </c>
      <c r="C7" s="144" t="s">
        <v>7738</v>
      </c>
      <c r="D7" s="143">
        <v>24.5505</v>
      </c>
      <c r="E7" s="142">
        <v>385.5</v>
      </c>
      <c r="F7" s="129">
        <v>11</v>
      </c>
      <c r="G7" s="126">
        <v>11</v>
      </c>
      <c r="H7" s="73"/>
      <c r="I7" s="141">
        <v>1900</v>
      </c>
      <c r="J7" s="140">
        <v>293</v>
      </c>
      <c r="K7" s="140">
        <v>657</v>
      </c>
      <c r="L7" s="140">
        <v>274</v>
      </c>
      <c r="M7" s="139">
        <v>676</v>
      </c>
      <c r="N7" s="138">
        <v>8</v>
      </c>
      <c r="O7" s="137">
        <v>195</v>
      </c>
      <c r="P7" s="129">
        <v>75.3</v>
      </c>
      <c r="Q7" s="136">
        <v>14.166666666666666</v>
      </c>
      <c r="R7" s="135">
        <v>0</v>
      </c>
      <c r="S7" s="134">
        <v>2</v>
      </c>
      <c r="T7" s="133">
        <v>0</v>
      </c>
      <c r="U7" s="132">
        <v>3</v>
      </c>
      <c r="V7" s="131">
        <v>3</v>
      </c>
      <c r="W7" s="130">
        <v>9358</v>
      </c>
      <c r="X7" s="127">
        <v>2324</v>
      </c>
      <c r="Y7" s="129">
        <v>1719</v>
      </c>
      <c r="Z7" s="129">
        <v>6692</v>
      </c>
      <c r="AA7" s="128">
        <v>8.6740211488996852</v>
      </c>
      <c r="AB7" s="127">
        <v>11.101831330922664</v>
      </c>
      <c r="AC7" s="127">
        <v>19.934292122971367</v>
      </c>
      <c r="AD7" s="126">
        <v>186.82677165354332</v>
      </c>
    </row>
    <row r="8" spans="1:30" ht="14.25" thickBot="1" x14ac:dyDescent="0.2">
      <c r="A8" s="108">
        <v>2407</v>
      </c>
      <c r="B8" s="114"/>
      <c r="C8" s="125" t="s">
        <v>99</v>
      </c>
      <c r="D8" s="124">
        <v>1</v>
      </c>
      <c r="E8" s="111" t="s">
        <v>98</v>
      </c>
      <c r="F8" s="110">
        <v>0</v>
      </c>
      <c r="G8" s="110">
        <v>0</v>
      </c>
      <c r="H8" s="123" t="s">
        <v>97</v>
      </c>
      <c r="I8" s="122">
        <v>1659</v>
      </c>
      <c r="J8" s="121">
        <v>151</v>
      </c>
      <c r="K8" s="121">
        <v>529</v>
      </c>
      <c r="L8" s="121">
        <v>476</v>
      </c>
      <c r="M8" s="120">
        <v>503</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7737</v>
      </c>
      <c r="C14" s="52"/>
      <c r="D14" s="52"/>
      <c r="E14" s="52"/>
      <c r="F14" s="52"/>
      <c r="G14" s="51"/>
      <c r="H14" s="50" t="s">
        <v>7715</v>
      </c>
      <c r="I14" s="49">
        <v>460</v>
      </c>
      <c r="J14" s="45">
        <v>182</v>
      </c>
      <c r="K14" s="45">
        <v>258</v>
      </c>
      <c r="L14" s="45">
        <v>20</v>
      </c>
      <c r="M14" s="48">
        <v>0</v>
      </c>
      <c r="N14" s="47">
        <v>0</v>
      </c>
      <c r="O14" s="46">
        <v>111</v>
      </c>
      <c r="P14" s="45">
        <v>4.5999999999999996</v>
      </c>
      <c r="Q14" s="44">
        <v>25.130434782608695</v>
      </c>
      <c r="R14" s="43" t="s">
        <v>7</v>
      </c>
      <c r="S14" s="41" t="s">
        <v>58</v>
      </c>
      <c r="T14" s="42" t="s">
        <v>7</v>
      </c>
      <c r="U14" s="41" t="s">
        <v>39</v>
      </c>
      <c r="V14" s="40" t="s" cm="1">
        <v>7</v>
      </c>
      <c r="W14" s="39">
        <v>5152</v>
      </c>
      <c r="X14" s="38">
        <v>879</v>
      </c>
      <c r="Y14" s="37">
        <v>0</v>
      </c>
      <c r="Z14" s="37">
        <v>3241</v>
      </c>
      <c r="AA14" s="36">
        <v>8.261001773798462</v>
      </c>
      <c r="AB14" s="36">
        <v>12.961141256782776</v>
      </c>
      <c r="AC14" s="36">
        <v>8.9515789473684215</v>
      </c>
      <c r="AD14" s="35" t="s">
        <v>6</v>
      </c>
    </row>
    <row r="15" spans="1:30" x14ac:dyDescent="0.15">
      <c r="A15" s="1">
        <v>2</v>
      </c>
      <c r="B15" s="34" t="s">
        <v>7736</v>
      </c>
      <c r="C15" s="33"/>
      <c r="D15" s="33"/>
      <c r="E15" s="33"/>
      <c r="F15" s="33"/>
      <c r="G15" s="32"/>
      <c r="H15" s="13" t="s">
        <v>7715</v>
      </c>
      <c r="I15" s="31">
        <v>379</v>
      </c>
      <c r="J15" s="27">
        <v>111</v>
      </c>
      <c r="K15" s="27">
        <v>212</v>
      </c>
      <c r="L15" s="27">
        <v>56</v>
      </c>
      <c r="M15" s="30">
        <v>0</v>
      </c>
      <c r="N15" s="29">
        <v>0</v>
      </c>
      <c r="O15" s="28">
        <v>25</v>
      </c>
      <c r="P15" s="27">
        <v>31.2</v>
      </c>
      <c r="Q15" s="26">
        <v>14.82849604221636</v>
      </c>
      <c r="R15" s="25" t="s">
        <v>7</v>
      </c>
      <c r="S15" s="23" t="s">
        <v>58</v>
      </c>
      <c r="T15" s="24" t="s">
        <v>7</v>
      </c>
      <c r="U15" s="23" t="s">
        <v>39</v>
      </c>
      <c r="V15" s="22" t="s" cm="1">
        <v>7</v>
      </c>
      <c r="W15" s="21">
        <v>3010</v>
      </c>
      <c r="X15" s="20">
        <v>1001</v>
      </c>
      <c r="Y15" s="19">
        <v>0</v>
      </c>
      <c r="Z15" s="19">
        <v>2317</v>
      </c>
      <c r="AA15" s="18">
        <v>9.5385431400282883</v>
      </c>
      <c r="AB15" s="18">
        <v>11.426674364896074</v>
      </c>
      <c r="AC15" s="18">
        <v>14.403292181069959</v>
      </c>
      <c r="AD15" s="17" t="s">
        <v>6</v>
      </c>
    </row>
    <row r="16" spans="1:30" x14ac:dyDescent="0.15">
      <c r="A16" s="1">
        <v>3</v>
      </c>
      <c r="B16" s="34" t="s">
        <v>7735</v>
      </c>
      <c r="C16" s="33"/>
      <c r="D16" s="33"/>
      <c r="E16" s="33"/>
      <c r="F16" s="33"/>
      <c r="G16" s="32"/>
      <c r="H16" s="13" t="s">
        <v>7715</v>
      </c>
      <c r="I16" s="31">
        <v>290</v>
      </c>
      <c r="J16" s="27">
        <v>0</v>
      </c>
      <c r="K16" s="27">
        <v>0</v>
      </c>
      <c r="L16" s="27">
        <v>0</v>
      </c>
      <c r="M16" s="30">
        <v>290</v>
      </c>
      <c r="N16" s="29">
        <v>0</v>
      </c>
      <c r="O16" s="28">
        <v>11</v>
      </c>
      <c r="P16" s="27">
        <v>5.8</v>
      </c>
      <c r="Q16" s="26">
        <v>5.7931034482758621</v>
      </c>
      <c r="R16" s="25" t="s">
        <v>7</v>
      </c>
      <c r="S16" s="23" t="s">
        <v>7</v>
      </c>
      <c r="T16" s="24" t="s">
        <v>7</v>
      </c>
      <c r="U16" s="23" t="s">
        <v>7</v>
      </c>
      <c r="V16" s="22" t="s" cm="1">
        <v>7</v>
      </c>
      <c r="W16" s="21">
        <v>0</v>
      </c>
      <c r="X16" s="20">
        <v>0</v>
      </c>
      <c r="Y16" s="19">
        <v>0</v>
      </c>
      <c r="Z16" s="19">
        <v>0</v>
      </c>
      <c r="AA16" s="18" t="s">
        <v>6</v>
      </c>
      <c r="AB16" s="18" t="s">
        <v>6</v>
      </c>
      <c r="AC16" s="18" t="s">
        <v>6</v>
      </c>
      <c r="AD16" s="17">
        <v>530.70866141732279</v>
      </c>
    </row>
    <row r="17" spans="1:30" x14ac:dyDescent="0.15">
      <c r="A17" s="1">
        <v>4</v>
      </c>
      <c r="B17" s="34" t="s">
        <v>7734</v>
      </c>
      <c r="C17" s="33"/>
      <c r="D17" s="33"/>
      <c r="E17" s="33"/>
      <c r="F17" s="33"/>
      <c r="G17" s="32"/>
      <c r="H17" s="13" t="s">
        <v>7715</v>
      </c>
      <c r="I17" s="31">
        <v>218</v>
      </c>
      <c r="J17" s="27">
        <v>0</v>
      </c>
      <c r="K17" s="27">
        <v>0</v>
      </c>
      <c r="L17" s="27">
        <v>118</v>
      </c>
      <c r="M17" s="30">
        <v>100</v>
      </c>
      <c r="N17" s="29">
        <v>0</v>
      </c>
      <c r="O17" s="28">
        <v>16</v>
      </c>
      <c r="P17" s="27">
        <v>4.7</v>
      </c>
      <c r="Q17" s="26">
        <v>9.4954128440366965</v>
      </c>
      <c r="R17" s="25" t="s">
        <v>7</v>
      </c>
      <c r="S17" s="23" t="s">
        <v>7</v>
      </c>
      <c r="T17" s="24" t="s">
        <v>7</v>
      </c>
      <c r="U17" s="23" t="s">
        <v>7</v>
      </c>
      <c r="V17" s="22" t="s" cm="1">
        <v>7</v>
      </c>
      <c r="W17" s="21">
        <v>286</v>
      </c>
      <c r="X17" s="20">
        <v>230</v>
      </c>
      <c r="Y17" s="19">
        <v>0</v>
      </c>
      <c r="Z17" s="19">
        <v>421</v>
      </c>
      <c r="AA17" s="18" t="s">
        <v>6</v>
      </c>
      <c r="AB17" s="18" t="s">
        <v>6</v>
      </c>
      <c r="AC17" s="18">
        <v>21.236200895077076</v>
      </c>
      <c r="AD17" s="17">
        <v>73.884654994850663</v>
      </c>
    </row>
    <row r="18" spans="1:30" x14ac:dyDescent="0.15">
      <c r="A18" s="1">
        <v>5</v>
      </c>
      <c r="B18" s="34" t="s">
        <v>7733</v>
      </c>
      <c r="C18" s="33"/>
      <c r="D18" s="33"/>
      <c r="E18" s="33"/>
      <c r="F18" s="33"/>
      <c r="G18" s="32"/>
      <c r="H18" s="13" t="s">
        <v>7720</v>
      </c>
      <c r="I18" s="31">
        <v>90</v>
      </c>
      <c r="J18" s="27">
        <v>0</v>
      </c>
      <c r="K18" s="27">
        <v>46</v>
      </c>
      <c r="L18" s="27">
        <v>44</v>
      </c>
      <c r="M18" s="30">
        <v>0</v>
      </c>
      <c r="N18" s="29">
        <v>0</v>
      </c>
      <c r="O18" s="28">
        <v>5</v>
      </c>
      <c r="P18" s="27">
        <v>1.1000000000000001</v>
      </c>
      <c r="Q18" s="26">
        <v>6.7777777777777777</v>
      </c>
      <c r="R18" s="25" t="s">
        <v>7</v>
      </c>
      <c r="S18" s="23" t="s">
        <v>7</v>
      </c>
      <c r="T18" s="24" t="s">
        <v>7</v>
      </c>
      <c r="U18" s="23" t="s">
        <v>39</v>
      </c>
      <c r="V18" s="22" t="s" cm="1">
        <v>7</v>
      </c>
      <c r="W18" s="21">
        <v>772</v>
      </c>
      <c r="X18" s="20">
        <v>32</v>
      </c>
      <c r="Y18" s="19">
        <v>0</v>
      </c>
      <c r="Z18" s="19">
        <v>343</v>
      </c>
      <c r="AA18" s="18" t="s">
        <v>6</v>
      </c>
      <c r="AB18" s="18">
        <v>12.819033886085077</v>
      </c>
      <c r="AC18" s="18">
        <v>17.130787977254265</v>
      </c>
      <c r="AD18" s="17" t="s">
        <v>6</v>
      </c>
    </row>
    <row r="19" spans="1:30" x14ac:dyDescent="0.15">
      <c r="A19" s="1">
        <v>6</v>
      </c>
      <c r="B19" s="34" t="s">
        <v>7732</v>
      </c>
      <c r="C19" s="33"/>
      <c r="D19" s="33"/>
      <c r="E19" s="33"/>
      <c r="F19" s="33"/>
      <c r="G19" s="32"/>
      <c r="H19" s="13" t="s">
        <v>7715</v>
      </c>
      <c r="I19" s="31">
        <v>79</v>
      </c>
      <c r="J19" s="27">
        <v>0</v>
      </c>
      <c r="K19" s="27">
        <v>0</v>
      </c>
      <c r="L19" s="27">
        <v>0</v>
      </c>
      <c r="M19" s="30">
        <v>79</v>
      </c>
      <c r="N19" s="29">
        <v>0</v>
      </c>
      <c r="O19" s="28">
        <v>2</v>
      </c>
      <c r="P19" s="27">
        <v>1.8</v>
      </c>
      <c r="Q19" s="26">
        <v>4.8101265822784809</v>
      </c>
      <c r="R19" s="25" t="s">
        <v>7</v>
      </c>
      <c r="S19" s="23" t="s">
        <v>7</v>
      </c>
      <c r="T19" s="24" t="s">
        <v>7</v>
      </c>
      <c r="U19" s="23" t="s">
        <v>7</v>
      </c>
      <c r="V19" s="22" t="s" cm="1">
        <v>7</v>
      </c>
      <c r="W19" s="21">
        <v>10</v>
      </c>
      <c r="X19" s="20">
        <v>0</v>
      </c>
      <c r="Y19" s="19">
        <v>0</v>
      </c>
      <c r="Z19" s="19">
        <v>0</v>
      </c>
      <c r="AA19" s="18" t="s">
        <v>6</v>
      </c>
      <c r="AB19" s="18" t="s">
        <v>6</v>
      </c>
      <c r="AC19" s="18" t="s">
        <v>6</v>
      </c>
      <c r="AD19" s="17">
        <v>522.71153846153845</v>
      </c>
    </row>
    <row r="20" spans="1:30" x14ac:dyDescent="0.15">
      <c r="A20" s="1">
        <v>7</v>
      </c>
      <c r="B20" s="34" t="s">
        <v>6109</v>
      </c>
      <c r="C20" s="33"/>
      <c r="D20" s="33"/>
      <c r="E20" s="33"/>
      <c r="F20" s="33"/>
      <c r="G20" s="32"/>
      <c r="H20" s="13" t="s">
        <v>7720</v>
      </c>
      <c r="I20" s="31">
        <v>79</v>
      </c>
      <c r="J20" s="27">
        <v>0</v>
      </c>
      <c r="K20" s="27">
        <v>0</v>
      </c>
      <c r="L20" s="27">
        <v>0</v>
      </c>
      <c r="M20" s="30">
        <v>79</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435.34042553191489</v>
      </c>
    </row>
    <row r="21" spans="1:30" x14ac:dyDescent="0.15">
      <c r="A21" s="1">
        <v>8</v>
      </c>
      <c r="B21" s="34" t="s">
        <v>7731</v>
      </c>
      <c r="C21" s="33"/>
      <c r="D21" s="33"/>
      <c r="E21" s="33"/>
      <c r="F21" s="33"/>
      <c r="G21" s="32"/>
      <c r="H21" s="13" t="s">
        <v>7720</v>
      </c>
      <c r="I21" s="31">
        <v>76</v>
      </c>
      <c r="J21" s="27">
        <v>0</v>
      </c>
      <c r="K21" s="27">
        <v>0</v>
      </c>
      <c r="L21" s="27">
        <v>0</v>
      </c>
      <c r="M21" s="30">
        <v>76</v>
      </c>
      <c r="N21" s="29">
        <v>0</v>
      </c>
      <c r="O21" s="28">
        <v>1</v>
      </c>
      <c r="P21" s="27">
        <v>16</v>
      </c>
      <c r="Q21" s="26">
        <v>22.368421052631579</v>
      </c>
      <c r="R21" s="25" t="s">
        <v>7</v>
      </c>
      <c r="S21" s="23" t="s">
        <v>7</v>
      </c>
      <c r="T21" s="24" t="s">
        <v>7</v>
      </c>
      <c r="U21" s="23" t="s">
        <v>7</v>
      </c>
      <c r="V21" s="22" t="s" cm="1">
        <v>7</v>
      </c>
      <c r="W21" s="21">
        <v>0</v>
      </c>
      <c r="X21" s="20">
        <v>0</v>
      </c>
      <c r="Y21" s="19">
        <v>0</v>
      </c>
      <c r="Z21" s="19">
        <v>0</v>
      </c>
      <c r="AA21" s="18" t="s">
        <v>6</v>
      </c>
      <c r="AB21" s="18" t="s">
        <v>6</v>
      </c>
      <c r="AC21" s="18" t="s">
        <v>6</v>
      </c>
      <c r="AD21" s="17">
        <v>394.0761904761905</v>
      </c>
    </row>
    <row r="22" spans="1:30" x14ac:dyDescent="0.15">
      <c r="A22" s="1">
        <v>9</v>
      </c>
      <c r="B22" s="34" t="s">
        <v>7730</v>
      </c>
      <c r="C22" s="33"/>
      <c r="D22" s="33"/>
      <c r="E22" s="33"/>
      <c r="F22" s="33"/>
      <c r="G22" s="32"/>
      <c r="H22" s="13" t="s">
        <v>7715</v>
      </c>
      <c r="I22" s="31">
        <v>57</v>
      </c>
      <c r="J22" s="27">
        <v>0</v>
      </c>
      <c r="K22" s="27">
        <v>42</v>
      </c>
      <c r="L22" s="27">
        <v>15</v>
      </c>
      <c r="M22" s="30">
        <v>0</v>
      </c>
      <c r="N22" s="29">
        <v>0</v>
      </c>
      <c r="O22" s="28">
        <v>4</v>
      </c>
      <c r="P22" s="27">
        <v>5.2</v>
      </c>
      <c r="Q22" s="26">
        <v>16.140350877192979</v>
      </c>
      <c r="R22" s="25" t="s">
        <v>7</v>
      </c>
      <c r="S22" s="23" t="s">
        <v>7</v>
      </c>
      <c r="T22" s="24" t="s">
        <v>7</v>
      </c>
      <c r="U22" s="23" t="s">
        <v>7</v>
      </c>
      <c r="V22" s="22" t="s" cm="1">
        <v>7</v>
      </c>
      <c r="W22" s="21">
        <v>93</v>
      </c>
      <c r="X22" s="20">
        <v>0</v>
      </c>
      <c r="Y22" s="19">
        <v>0</v>
      </c>
      <c r="Z22" s="19">
        <v>0</v>
      </c>
      <c r="AA22" s="18" t="s">
        <v>6</v>
      </c>
      <c r="AB22" s="18">
        <v>14.399390243902438</v>
      </c>
      <c r="AC22" s="18">
        <v>46.571428571428569</v>
      </c>
      <c r="AD22" s="17" t="s">
        <v>6</v>
      </c>
    </row>
    <row r="23" spans="1:30" x14ac:dyDescent="0.15">
      <c r="A23" s="1">
        <v>10</v>
      </c>
      <c r="B23" s="34" t="s">
        <v>7729</v>
      </c>
      <c r="C23" s="33"/>
      <c r="D23" s="33"/>
      <c r="E23" s="33"/>
      <c r="F23" s="33"/>
      <c r="G23" s="32"/>
      <c r="H23" s="13" t="s">
        <v>7715</v>
      </c>
      <c r="I23" s="31">
        <v>29</v>
      </c>
      <c r="J23" s="27">
        <v>0</v>
      </c>
      <c r="K23" s="27">
        <v>29</v>
      </c>
      <c r="L23" s="27">
        <v>0</v>
      </c>
      <c r="M23" s="30">
        <v>0</v>
      </c>
      <c r="N23" s="29">
        <v>0</v>
      </c>
      <c r="O23" s="28">
        <v>4</v>
      </c>
      <c r="P23" s="27">
        <v>1.2</v>
      </c>
      <c r="Q23" s="26">
        <v>17.931034482758619</v>
      </c>
      <c r="R23" s="25" t="s">
        <v>7</v>
      </c>
      <c r="S23" s="23" t="s">
        <v>7</v>
      </c>
      <c r="T23" s="24" t="s">
        <v>7</v>
      </c>
      <c r="U23" s="23" t="s">
        <v>7</v>
      </c>
      <c r="V23" s="22" t="s" cm="1">
        <v>7</v>
      </c>
      <c r="W23" s="21">
        <v>0</v>
      </c>
      <c r="X23" s="20">
        <v>25</v>
      </c>
      <c r="Y23" s="19">
        <v>770</v>
      </c>
      <c r="Z23" s="19">
        <v>370</v>
      </c>
      <c r="AA23" s="18" t="s">
        <v>6</v>
      </c>
      <c r="AB23" s="18">
        <v>1.7720391807658058</v>
      </c>
      <c r="AC23" s="18" t="s">
        <v>6</v>
      </c>
      <c r="AD23" s="17" t="s">
        <v>6</v>
      </c>
    </row>
    <row r="24" spans="1:30" x14ac:dyDescent="0.15">
      <c r="A24" s="1">
        <v>11</v>
      </c>
      <c r="B24" s="34" t="s">
        <v>7728</v>
      </c>
      <c r="C24" s="33"/>
      <c r="D24" s="33"/>
      <c r="E24" s="33"/>
      <c r="F24" s="33"/>
      <c r="G24" s="32"/>
      <c r="H24" s="13" t="s">
        <v>7715</v>
      </c>
      <c r="I24" s="31">
        <v>25</v>
      </c>
      <c r="J24" s="27">
        <v>0</v>
      </c>
      <c r="K24" s="27">
        <v>0</v>
      </c>
      <c r="L24" s="27">
        <v>0</v>
      </c>
      <c r="M24" s="30">
        <v>25</v>
      </c>
      <c r="N24" s="29">
        <v>0</v>
      </c>
      <c r="O24" s="28">
        <v>1</v>
      </c>
      <c r="P24" s="27">
        <v>2</v>
      </c>
      <c r="Q24" s="26">
        <v>12</v>
      </c>
      <c r="R24" s="25" t="s">
        <v>7</v>
      </c>
      <c r="S24" s="23" t="s">
        <v>7</v>
      </c>
      <c r="T24" s="24" t="s">
        <v>7</v>
      </c>
      <c r="U24" s="23" t="s">
        <v>7</v>
      </c>
      <c r="V24" s="22" t="s" cm="1">
        <v>7</v>
      </c>
      <c r="W24" s="21">
        <v>0</v>
      </c>
      <c r="X24" s="20">
        <v>0</v>
      </c>
      <c r="Y24" s="19">
        <v>0</v>
      </c>
      <c r="Z24" s="19">
        <v>0</v>
      </c>
      <c r="AA24" s="18" t="s">
        <v>6</v>
      </c>
      <c r="AB24" s="18" t="s">
        <v>6</v>
      </c>
      <c r="AC24" s="18" t="s">
        <v>6</v>
      </c>
      <c r="AD24" s="17">
        <v>19.869481765834934</v>
      </c>
    </row>
    <row r="25" spans="1:30" x14ac:dyDescent="0.15">
      <c r="A25" s="1">
        <v>12</v>
      </c>
      <c r="B25" s="34" t="s">
        <v>7727</v>
      </c>
      <c r="C25" s="33"/>
      <c r="D25" s="33"/>
      <c r="E25" s="33"/>
      <c r="F25" s="33"/>
      <c r="G25" s="32"/>
      <c r="H25" s="13" t="s">
        <v>7715</v>
      </c>
      <c r="I25" s="31">
        <v>19</v>
      </c>
      <c r="J25" s="27">
        <v>0</v>
      </c>
      <c r="K25" s="27">
        <v>19</v>
      </c>
      <c r="L25" s="27">
        <v>0</v>
      </c>
      <c r="M25" s="30">
        <v>0</v>
      </c>
      <c r="N25" s="29">
        <v>0</v>
      </c>
      <c r="O25" s="28">
        <v>2</v>
      </c>
      <c r="P25" s="27">
        <v>0.3</v>
      </c>
      <c r="Q25" s="26">
        <v>12.105263157894735</v>
      </c>
      <c r="R25" s="25" t="s">
        <v>7</v>
      </c>
      <c r="S25" s="23" t="s">
        <v>7</v>
      </c>
      <c r="T25" s="24" t="s">
        <v>7</v>
      </c>
      <c r="U25" s="23" t="s">
        <v>7</v>
      </c>
      <c r="V25" s="22" t="s" cm="1">
        <v>7</v>
      </c>
      <c r="W25" s="21">
        <v>0</v>
      </c>
      <c r="X25" s="20">
        <v>0</v>
      </c>
      <c r="Y25" s="19">
        <v>389</v>
      </c>
      <c r="Z25" s="19">
        <v>0</v>
      </c>
      <c r="AA25" s="18" t="s">
        <v>6</v>
      </c>
      <c r="AB25" s="18">
        <v>5.3141831238779176</v>
      </c>
      <c r="AC25" s="18" t="s">
        <v>6</v>
      </c>
      <c r="AD25" s="17" t="s">
        <v>6</v>
      </c>
    </row>
    <row r="26" spans="1:30" x14ac:dyDescent="0.15">
      <c r="A26" s="1">
        <v>13</v>
      </c>
      <c r="B26" s="34" t="s">
        <v>7726</v>
      </c>
      <c r="C26" s="33"/>
      <c r="D26" s="33"/>
      <c r="E26" s="33"/>
      <c r="F26" s="33"/>
      <c r="G26" s="32"/>
      <c r="H26" s="13" t="s">
        <v>7715</v>
      </c>
      <c r="I26" s="31">
        <v>19</v>
      </c>
      <c r="J26" s="27">
        <v>0</v>
      </c>
      <c r="K26" s="27">
        <v>0</v>
      </c>
      <c r="L26" s="27">
        <v>19</v>
      </c>
      <c r="M26" s="30">
        <v>0</v>
      </c>
      <c r="N26" s="29">
        <v>0</v>
      </c>
      <c r="O26" s="28">
        <v>2</v>
      </c>
      <c r="P26" s="27">
        <v>0</v>
      </c>
      <c r="Q26" s="26">
        <v>10.526315789473685</v>
      </c>
      <c r="R26" s="25" t="s">
        <v>7</v>
      </c>
      <c r="S26" s="23" t="s">
        <v>7</v>
      </c>
      <c r="T26" s="24" t="s">
        <v>7</v>
      </c>
      <c r="U26" s="23" t="s">
        <v>7</v>
      </c>
      <c r="V26" s="22" t="s" cm="1">
        <v>7</v>
      </c>
      <c r="W26" s="21">
        <v>0</v>
      </c>
      <c r="X26" s="20">
        <v>0</v>
      </c>
      <c r="Y26" s="19">
        <v>0</v>
      </c>
      <c r="Z26" s="19">
        <v>0</v>
      </c>
      <c r="AA26" s="18" t="s">
        <v>6</v>
      </c>
      <c r="AB26" s="18" t="s">
        <v>6</v>
      </c>
      <c r="AC26" s="18">
        <v>52.185792349726775</v>
      </c>
      <c r="AD26" s="17" t="s">
        <v>6</v>
      </c>
    </row>
    <row r="27" spans="1:30" x14ac:dyDescent="0.15">
      <c r="A27" s="1">
        <v>14</v>
      </c>
      <c r="B27" s="16" t="s">
        <v>7725</v>
      </c>
      <c r="C27" s="15"/>
      <c r="D27" s="15"/>
      <c r="E27" s="15"/>
      <c r="F27" s="15"/>
      <c r="G27" s="14"/>
      <c r="H27" s="13" t="s">
        <v>7715</v>
      </c>
      <c r="I27" s="31">
        <v>16</v>
      </c>
      <c r="J27" s="27">
        <v>0</v>
      </c>
      <c r="K27" s="27">
        <v>16</v>
      </c>
      <c r="L27" s="27">
        <v>0</v>
      </c>
      <c r="M27" s="30">
        <v>0</v>
      </c>
      <c r="N27" s="29">
        <v>0</v>
      </c>
      <c r="O27" s="28">
        <v>3</v>
      </c>
      <c r="P27" s="27">
        <v>1</v>
      </c>
      <c r="Q27" s="26">
        <v>25</v>
      </c>
      <c r="R27" s="25" t="s">
        <v>7</v>
      </c>
      <c r="S27" s="23" t="s">
        <v>7</v>
      </c>
      <c r="T27" s="24" t="s">
        <v>7</v>
      </c>
      <c r="U27" s="23" t="s">
        <v>7</v>
      </c>
      <c r="V27" s="22" t="s" cm="1">
        <v>7</v>
      </c>
      <c r="W27" s="21">
        <v>0</v>
      </c>
      <c r="X27" s="20">
        <v>0</v>
      </c>
      <c r="Y27" s="19">
        <v>560</v>
      </c>
      <c r="Z27" s="19">
        <v>0</v>
      </c>
      <c r="AA27" s="18" t="s">
        <v>6</v>
      </c>
      <c r="AB27" s="18">
        <v>2</v>
      </c>
      <c r="AC27" s="18" t="s">
        <v>6</v>
      </c>
      <c r="AD27" s="17" t="s">
        <v>6</v>
      </c>
    </row>
    <row r="28" spans="1:30" x14ac:dyDescent="0.15">
      <c r="A28" s="1">
        <v>15</v>
      </c>
      <c r="B28" s="16" t="s">
        <v>7724</v>
      </c>
      <c r="C28" s="15"/>
      <c r="D28" s="15"/>
      <c r="E28" s="15"/>
      <c r="F28" s="15"/>
      <c r="G28" s="14"/>
      <c r="H28" s="13" t="s">
        <v>7720</v>
      </c>
      <c r="I28" s="31">
        <v>16</v>
      </c>
      <c r="J28" s="27">
        <v>0</v>
      </c>
      <c r="K28" s="27">
        <v>16</v>
      </c>
      <c r="L28" s="27">
        <v>0</v>
      </c>
      <c r="M28" s="30">
        <v>0</v>
      </c>
      <c r="N28" s="29">
        <v>0</v>
      </c>
      <c r="O28" s="28">
        <v>1</v>
      </c>
      <c r="P28" s="27">
        <v>0</v>
      </c>
      <c r="Q28" s="26">
        <v>6.25</v>
      </c>
      <c r="R28" s="25" t="s">
        <v>7</v>
      </c>
      <c r="S28" s="23" t="s">
        <v>7</v>
      </c>
      <c r="T28" s="24" t="s">
        <v>7</v>
      </c>
      <c r="U28" s="23" t="s">
        <v>7</v>
      </c>
      <c r="V28" s="22" t="s" cm="1">
        <v>7</v>
      </c>
      <c r="W28" s="21">
        <v>0</v>
      </c>
      <c r="X28" s="20">
        <v>0</v>
      </c>
      <c r="Y28" s="19">
        <v>0</v>
      </c>
      <c r="Z28" s="19">
        <v>0</v>
      </c>
      <c r="AA28" s="18" t="s">
        <v>6</v>
      </c>
      <c r="AB28" s="18">
        <v>6.9017857142857144</v>
      </c>
      <c r="AC28" s="18" t="s">
        <v>6</v>
      </c>
      <c r="AD28" s="17" t="s">
        <v>6</v>
      </c>
    </row>
    <row r="29" spans="1:30" x14ac:dyDescent="0.15">
      <c r="A29" s="1">
        <v>16</v>
      </c>
      <c r="B29" s="16" t="s">
        <v>7723</v>
      </c>
      <c r="C29" s="15"/>
      <c r="D29" s="15"/>
      <c r="E29" s="15"/>
      <c r="F29" s="15"/>
      <c r="G29" s="14"/>
      <c r="H29" s="13" t="s">
        <v>7715</v>
      </c>
      <c r="I29" s="31">
        <v>15</v>
      </c>
      <c r="J29" s="27">
        <v>0</v>
      </c>
      <c r="K29" s="27">
        <v>0</v>
      </c>
      <c r="L29" s="27">
        <v>0</v>
      </c>
      <c r="M29" s="30">
        <v>15</v>
      </c>
      <c r="N29" s="29">
        <v>0</v>
      </c>
      <c r="O29" s="28">
        <v>1</v>
      </c>
      <c r="P29" s="27">
        <v>0</v>
      </c>
      <c r="Q29" s="26">
        <v>6.666666666666667</v>
      </c>
      <c r="R29" s="25" t="s">
        <v>7</v>
      </c>
      <c r="S29" s="23" t="s">
        <v>7</v>
      </c>
      <c r="T29" s="24" t="s">
        <v>7</v>
      </c>
      <c r="U29" s="23" t="s">
        <v>7</v>
      </c>
      <c r="V29" s="22" t="s" cm="1">
        <v>15</v>
      </c>
      <c r="W29" s="21">
        <v>0</v>
      </c>
      <c r="X29" s="20">
        <v>0</v>
      </c>
      <c r="Y29" s="19">
        <v>0</v>
      </c>
      <c r="Z29" s="19">
        <v>0</v>
      </c>
      <c r="AA29" s="18" t="s">
        <v>6</v>
      </c>
      <c r="AB29" s="18" t="s">
        <v>6</v>
      </c>
      <c r="AC29" s="18" t="s">
        <v>6</v>
      </c>
      <c r="AD29" s="17">
        <v>3.5952380952380953</v>
      </c>
    </row>
    <row r="30" spans="1:30" x14ac:dyDescent="0.15">
      <c r="A30" s="1">
        <v>17</v>
      </c>
      <c r="B30" s="16" t="s">
        <v>7722</v>
      </c>
      <c r="C30" s="15"/>
      <c r="D30" s="15"/>
      <c r="E30" s="15"/>
      <c r="F30" s="15"/>
      <c r="G30" s="14"/>
      <c r="H30" s="13" t="s">
        <v>7720</v>
      </c>
      <c r="I30" s="31">
        <v>14</v>
      </c>
      <c r="J30" s="27">
        <v>0</v>
      </c>
      <c r="K30" s="27">
        <v>14</v>
      </c>
      <c r="L30" s="27">
        <v>0</v>
      </c>
      <c r="M30" s="30">
        <v>0</v>
      </c>
      <c r="N30" s="29">
        <v>0</v>
      </c>
      <c r="O30" s="28">
        <v>1</v>
      </c>
      <c r="P30" s="27">
        <v>0.4</v>
      </c>
      <c r="Q30" s="26">
        <v>10</v>
      </c>
      <c r="R30" s="25" t="s">
        <v>7</v>
      </c>
      <c r="S30" s="23" t="s">
        <v>7</v>
      </c>
      <c r="T30" s="24" t="s">
        <v>7</v>
      </c>
      <c r="U30" s="23" t="s">
        <v>7</v>
      </c>
      <c r="V30" s="22" t="s" cm="1">
        <v>15</v>
      </c>
      <c r="W30" s="21">
        <v>0</v>
      </c>
      <c r="X30" s="20">
        <v>0</v>
      </c>
      <c r="Y30" s="19">
        <v>0</v>
      </c>
      <c r="Z30" s="19">
        <v>0</v>
      </c>
      <c r="AA30" s="18" t="s">
        <v>6</v>
      </c>
      <c r="AB30" s="18">
        <v>37.547826086956519</v>
      </c>
      <c r="AC30" s="18" t="s">
        <v>6</v>
      </c>
      <c r="AD30" s="17" t="s">
        <v>6</v>
      </c>
    </row>
    <row r="31" spans="1:30" x14ac:dyDescent="0.15">
      <c r="A31" s="1">
        <v>18</v>
      </c>
      <c r="B31" s="16" t="s">
        <v>7721</v>
      </c>
      <c r="C31" s="15"/>
      <c r="D31" s="15"/>
      <c r="E31" s="15"/>
      <c r="F31" s="15"/>
      <c r="G31" s="14"/>
      <c r="H31" s="13" t="s">
        <v>7720</v>
      </c>
      <c r="I31" s="31">
        <v>12</v>
      </c>
      <c r="J31" s="27">
        <v>0</v>
      </c>
      <c r="K31" s="27">
        <v>0</v>
      </c>
      <c r="L31" s="27">
        <v>0</v>
      </c>
      <c r="M31" s="30">
        <v>12</v>
      </c>
      <c r="N31" s="29">
        <v>0</v>
      </c>
      <c r="O31" s="28">
        <v>1</v>
      </c>
      <c r="P31" s="27">
        <v>0</v>
      </c>
      <c r="Q31" s="26">
        <v>8.3333333333333339</v>
      </c>
      <c r="R31" s="25" t="s">
        <v>7</v>
      </c>
      <c r="S31" s="23" t="s">
        <v>7</v>
      </c>
      <c r="T31" s="24" t="s">
        <v>7</v>
      </c>
      <c r="U31" s="23" t="s">
        <v>7</v>
      </c>
      <c r="V31" s="22" t="s" cm="1">
        <v>7</v>
      </c>
      <c r="W31" s="21">
        <v>0</v>
      </c>
      <c r="X31" s="20">
        <v>0</v>
      </c>
      <c r="Y31" s="19">
        <v>0</v>
      </c>
      <c r="Z31" s="19">
        <v>0</v>
      </c>
      <c r="AA31" s="18" t="s">
        <v>6</v>
      </c>
      <c r="AB31" s="18" t="s">
        <v>6</v>
      </c>
      <c r="AC31" s="18" t="s">
        <v>6</v>
      </c>
      <c r="AD31" s="17">
        <v>224.15384615384616</v>
      </c>
    </row>
    <row r="32" spans="1:30" x14ac:dyDescent="0.15">
      <c r="A32" s="1">
        <v>19</v>
      </c>
      <c r="B32" s="16" t="s">
        <v>7719</v>
      </c>
      <c r="C32" s="15"/>
      <c r="D32" s="15"/>
      <c r="E32" s="15"/>
      <c r="F32" s="15"/>
      <c r="G32" s="14"/>
      <c r="H32" s="13" t="s">
        <v>7715</v>
      </c>
      <c r="I32" s="31">
        <v>8</v>
      </c>
      <c r="J32" s="27">
        <v>0</v>
      </c>
      <c r="K32" s="27">
        <v>0</v>
      </c>
      <c r="L32" s="27">
        <v>0</v>
      </c>
      <c r="M32" s="30">
        <v>0</v>
      </c>
      <c r="N32" s="29">
        <v>8</v>
      </c>
      <c r="O32" s="28">
        <v>1</v>
      </c>
      <c r="P32" s="27">
        <v>0</v>
      </c>
      <c r="Q32" s="26">
        <v>12.5</v>
      </c>
      <c r="R32" s="25" t="s">
        <v>7</v>
      </c>
      <c r="S32" s="23" t="s">
        <v>7</v>
      </c>
      <c r="T32" s="24" t="s">
        <v>7</v>
      </c>
      <c r="U32" s="23" t="s">
        <v>7</v>
      </c>
      <c r="V32" s="22" t="s" cm="1">
        <v>7</v>
      </c>
      <c r="W32" s="21">
        <v>35</v>
      </c>
      <c r="X32" s="20">
        <v>0</v>
      </c>
      <c r="Y32" s="19">
        <v>0</v>
      </c>
      <c r="Z32" s="19">
        <v>0</v>
      </c>
      <c r="AA32" s="18" t="s">
        <v>6</v>
      </c>
      <c r="AB32" s="18" t="s">
        <v>6</v>
      </c>
      <c r="AC32" s="18" t="s">
        <v>6</v>
      </c>
      <c r="AD32" s="17" t="s">
        <v>6</v>
      </c>
    </row>
    <row r="33" spans="1:30" x14ac:dyDescent="0.15">
      <c r="A33" s="1">
        <v>20</v>
      </c>
      <c r="B33" s="16" t="s">
        <v>7718</v>
      </c>
      <c r="C33" s="15"/>
      <c r="D33" s="15"/>
      <c r="E33" s="15"/>
      <c r="F33" s="15"/>
      <c r="G33" s="14"/>
      <c r="H33" s="13" t="s">
        <v>7715</v>
      </c>
      <c r="I33" s="31">
        <v>4</v>
      </c>
      <c r="J33" s="27">
        <v>0</v>
      </c>
      <c r="K33" s="27">
        <v>4</v>
      </c>
      <c r="L33" s="27">
        <v>0</v>
      </c>
      <c r="M33" s="30">
        <v>0</v>
      </c>
      <c r="N33" s="29">
        <v>0</v>
      </c>
      <c r="O33" s="28">
        <v>1</v>
      </c>
      <c r="P33" s="27">
        <v>0</v>
      </c>
      <c r="Q33" s="26">
        <v>25</v>
      </c>
      <c r="R33" s="25" t="s">
        <v>7</v>
      </c>
      <c r="S33" s="23" t="s">
        <v>7</v>
      </c>
      <c r="T33" s="24" t="s">
        <v>7</v>
      </c>
      <c r="U33" s="23" t="s">
        <v>7</v>
      </c>
      <c r="V33" s="22" t="s" cm="1">
        <v>15</v>
      </c>
      <c r="W33" s="21">
        <v>0</v>
      </c>
      <c r="X33" s="20">
        <v>0</v>
      </c>
      <c r="Y33" s="19">
        <v>0</v>
      </c>
      <c r="Z33" s="19">
        <v>0</v>
      </c>
      <c r="AA33" s="18" t="s">
        <v>6</v>
      </c>
      <c r="AB33" s="18">
        <v>1.1428571428571428</v>
      </c>
      <c r="AC33" s="18" t="s">
        <v>6</v>
      </c>
      <c r="AD33" s="17" t="s">
        <v>6</v>
      </c>
    </row>
    <row r="34" spans="1:30" x14ac:dyDescent="0.15">
      <c r="A34" s="1">
        <v>21</v>
      </c>
      <c r="B34" s="34" t="s">
        <v>7717</v>
      </c>
      <c r="C34" s="33"/>
      <c r="D34" s="33"/>
      <c r="E34" s="33"/>
      <c r="F34" s="33"/>
      <c r="G34" s="32"/>
      <c r="H34" s="13" t="s">
        <v>7715</v>
      </c>
      <c r="I34" s="31">
        <v>2</v>
      </c>
      <c r="J34" s="27">
        <v>0</v>
      </c>
      <c r="K34" s="27">
        <v>0</v>
      </c>
      <c r="L34" s="27">
        <v>2</v>
      </c>
      <c r="M34" s="30">
        <v>0</v>
      </c>
      <c r="N34" s="29">
        <v>0</v>
      </c>
      <c r="O34" s="28">
        <v>1</v>
      </c>
      <c r="P34" s="27">
        <v>0</v>
      </c>
      <c r="Q34" s="26">
        <v>50</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ht="14.25" thickBot="1" x14ac:dyDescent="0.2">
      <c r="A35" s="1">
        <v>22</v>
      </c>
      <c r="B35" s="200" t="s">
        <v>7716</v>
      </c>
      <c r="C35" s="199"/>
      <c r="D35" s="199"/>
      <c r="E35" s="199"/>
      <c r="F35" s="199"/>
      <c r="G35" s="198"/>
      <c r="H35" s="6" t="s">
        <v>7715</v>
      </c>
      <c r="I35" s="197">
        <v>1</v>
      </c>
      <c r="J35" s="193">
        <v>0</v>
      </c>
      <c r="K35" s="193">
        <v>1</v>
      </c>
      <c r="L35" s="193">
        <v>0</v>
      </c>
      <c r="M35" s="196">
        <v>0</v>
      </c>
      <c r="N35" s="195">
        <v>0</v>
      </c>
      <c r="O35" s="194">
        <v>1</v>
      </c>
      <c r="P35" s="193">
        <v>0</v>
      </c>
      <c r="Q35" s="192">
        <v>100</v>
      </c>
      <c r="R35" s="191" t="s">
        <v>7</v>
      </c>
      <c r="S35" s="189" t="s">
        <v>7</v>
      </c>
      <c r="T35" s="190" t="s">
        <v>7</v>
      </c>
      <c r="U35" s="189" t="s">
        <v>7</v>
      </c>
      <c r="V35" s="188" t="s" cm="1">
        <v>7</v>
      </c>
      <c r="W35" s="187">
        <v>0</v>
      </c>
      <c r="X35" s="186">
        <v>157</v>
      </c>
      <c r="Y35" s="185">
        <v>0</v>
      </c>
      <c r="Z35" s="185">
        <v>0</v>
      </c>
      <c r="AA35" s="184" t="s">
        <v>6</v>
      </c>
      <c r="AB35" s="184">
        <v>1</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779" priority="5" operator="equal">
      <formula>0</formula>
    </cfRule>
  </conditionalFormatting>
  <conditionalFormatting sqref="N7">
    <cfRule type="cellIs" dxfId="778" priority="4" operator="equal">
      <formula>0</formula>
    </cfRule>
  </conditionalFormatting>
  <conditionalFormatting sqref="AA7:AD7">
    <cfRule type="cellIs" dxfId="777" priority="3" operator="equal">
      <formula>0</formula>
    </cfRule>
  </conditionalFormatting>
  <conditionalFormatting sqref="V7">
    <cfRule type="cellIs" dxfId="776" priority="2" operator="equal">
      <formula>0</formula>
    </cfRule>
  </conditionalFormatting>
  <conditionalFormatting sqref="B14:AD35">
    <cfRule type="expression" dxfId="7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47E7-C63F-4410-82A6-F39BFB2CEE6A}">
  <sheetPr codeName="Sheet221">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7765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185</v>
      </c>
      <c r="B7" s="145" t="s">
        <v>7687</v>
      </c>
      <c r="C7" s="144" t="s">
        <v>7764</v>
      </c>
      <c r="D7" s="143">
        <v>27.453700000000001</v>
      </c>
      <c r="E7" s="142">
        <v>711.19</v>
      </c>
      <c r="F7" s="129">
        <v>19</v>
      </c>
      <c r="G7" s="126">
        <v>5</v>
      </c>
      <c r="H7" s="73"/>
      <c r="I7" s="141">
        <v>3296</v>
      </c>
      <c r="J7" s="140">
        <v>421</v>
      </c>
      <c r="K7" s="140">
        <v>1579</v>
      </c>
      <c r="L7" s="140">
        <v>616</v>
      </c>
      <c r="M7" s="139">
        <v>680</v>
      </c>
      <c r="N7" s="138">
        <v>97</v>
      </c>
      <c r="O7" s="137">
        <v>695</v>
      </c>
      <c r="P7" s="129">
        <v>87.800000000000011</v>
      </c>
      <c r="Q7" s="136">
        <v>23.071028588269968</v>
      </c>
      <c r="R7" s="135">
        <v>1</v>
      </c>
      <c r="S7" s="134">
        <v>1</v>
      </c>
      <c r="T7" s="133">
        <v>1</v>
      </c>
      <c r="U7" s="132">
        <v>10</v>
      </c>
      <c r="V7" s="131">
        <v>4</v>
      </c>
      <c r="W7" s="130">
        <v>13017</v>
      </c>
      <c r="X7" s="127">
        <v>6557</v>
      </c>
      <c r="Y7" s="129">
        <v>1973</v>
      </c>
      <c r="Z7" s="129">
        <v>14940</v>
      </c>
      <c r="AA7" s="128">
        <v>10.087296476865054</v>
      </c>
      <c r="AB7" s="127">
        <v>10.020216280317362</v>
      </c>
      <c r="AC7" s="127">
        <v>50.868487749929599</v>
      </c>
      <c r="AD7" s="126">
        <v>160.59105882352941</v>
      </c>
    </row>
    <row r="8" spans="1:30" ht="14.25" thickBot="1" x14ac:dyDescent="0.2">
      <c r="A8" s="108">
        <v>2408</v>
      </c>
      <c r="B8" s="114"/>
      <c r="C8" s="125" t="s">
        <v>99</v>
      </c>
      <c r="D8" s="124">
        <v>1</v>
      </c>
      <c r="E8" s="111" t="s">
        <v>98</v>
      </c>
      <c r="F8" s="110">
        <v>0</v>
      </c>
      <c r="G8" s="110">
        <v>0</v>
      </c>
      <c r="H8" s="123" t="s">
        <v>97</v>
      </c>
      <c r="I8" s="122">
        <v>2856</v>
      </c>
      <c r="J8" s="121">
        <v>314</v>
      </c>
      <c r="K8" s="121">
        <v>934</v>
      </c>
      <c r="L8" s="121">
        <v>881</v>
      </c>
      <c r="M8" s="120">
        <v>727</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7763</v>
      </c>
      <c r="C14" s="52"/>
      <c r="D14" s="52"/>
      <c r="E14" s="52"/>
      <c r="F14" s="52"/>
      <c r="G14" s="51"/>
      <c r="H14" s="50" t="s">
        <v>7740</v>
      </c>
      <c r="I14" s="49">
        <v>655</v>
      </c>
      <c r="J14" s="45">
        <v>379</v>
      </c>
      <c r="K14" s="45">
        <v>276</v>
      </c>
      <c r="L14" s="45">
        <v>0</v>
      </c>
      <c r="M14" s="48">
        <v>0</v>
      </c>
      <c r="N14" s="47">
        <v>0</v>
      </c>
      <c r="O14" s="46">
        <v>436</v>
      </c>
      <c r="P14" s="45">
        <v>12.2</v>
      </c>
      <c r="Q14" s="44">
        <v>68.427480916030532</v>
      </c>
      <c r="R14" s="43" t="s">
        <v>507</v>
      </c>
      <c r="S14" s="41" t="s">
        <v>7</v>
      </c>
      <c r="T14" s="42" t="s">
        <v>66</v>
      </c>
      <c r="U14" s="41" t="s">
        <v>39</v>
      </c>
      <c r="V14" s="40" t="s" cm="1">
        <v>7</v>
      </c>
      <c r="W14" s="39">
        <v>1693</v>
      </c>
      <c r="X14" s="38">
        <v>3513</v>
      </c>
      <c r="Y14" s="37">
        <v>462</v>
      </c>
      <c r="Z14" s="37">
        <v>7560</v>
      </c>
      <c r="AA14" s="36">
        <v>9.950229943791518</v>
      </c>
      <c r="AB14" s="36">
        <v>9.8812984185927402</v>
      </c>
      <c r="AC14" s="36" t="s">
        <v>6</v>
      </c>
      <c r="AD14" s="35" t="s">
        <v>6</v>
      </c>
    </row>
    <row r="15" spans="1:30" x14ac:dyDescent="0.15">
      <c r="A15" s="1">
        <v>2</v>
      </c>
      <c r="B15" s="34" t="s">
        <v>7762</v>
      </c>
      <c r="C15" s="33"/>
      <c r="D15" s="33"/>
      <c r="E15" s="33"/>
      <c r="F15" s="33"/>
      <c r="G15" s="32"/>
      <c r="H15" s="13" t="s">
        <v>7740</v>
      </c>
      <c r="I15" s="31">
        <v>450</v>
      </c>
      <c r="J15" s="27">
        <v>42</v>
      </c>
      <c r="K15" s="27">
        <v>408</v>
      </c>
      <c r="L15" s="27">
        <v>0</v>
      </c>
      <c r="M15" s="30">
        <v>0</v>
      </c>
      <c r="N15" s="29">
        <v>0</v>
      </c>
      <c r="O15" s="28">
        <v>84</v>
      </c>
      <c r="P15" s="27">
        <v>4.4000000000000004</v>
      </c>
      <c r="Q15" s="26">
        <v>19.644444444444446</v>
      </c>
      <c r="R15" s="25" t="s">
        <v>7</v>
      </c>
      <c r="S15" s="23" t="s">
        <v>58</v>
      </c>
      <c r="T15" s="24" t="s">
        <v>7</v>
      </c>
      <c r="U15" s="23" t="s">
        <v>39</v>
      </c>
      <c r="V15" s="22" t="s" cm="1">
        <v>7</v>
      </c>
      <c r="W15" s="21">
        <v>3827</v>
      </c>
      <c r="X15" s="20">
        <v>1379</v>
      </c>
      <c r="Y15" s="19">
        <v>306</v>
      </c>
      <c r="Z15" s="19">
        <v>2656</v>
      </c>
      <c r="AA15" s="18">
        <v>11.322283609576427</v>
      </c>
      <c r="AB15" s="18">
        <v>9.4587478645362282</v>
      </c>
      <c r="AC15" s="18" t="s">
        <v>6</v>
      </c>
      <c r="AD15" s="17" t="s">
        <v>6</v>
      </c>
    </row>
    <row r="16" spans="1:30" x14ac:dyDescent="0.15">
      <c r="A16" s="1">
        <v>3</v>
      </c>
      <c r="B16" s="34" t="s">
        <v>7761</v>
      </c>
      <c r="C16" s="33"/>
      <c r="D16" s="33"/>
      <c r="E16" s="33"/>
      <c r="F16" s="33"/>
      <c r="G16" s="32"/>
      <c r="H16" s="13" t="s">
        <v>7740</v>
      </c>
      <c r="I16" s="31">
        <v>258</v>
      </c>
      <c r="J16" s="27">
        <v>0</v>
      </c>
      <c r="K16" s="27">
        <v>58</v>
      </c>
      <c r="L16" s="27">
        <v>100</v>
      </c>
      <c r="M16" s="30">
        <v>100</v>
      </c>
      <c r="N16" s="29">
        <v>0</v>
      </c>
      <c r="O16" s="28">
        <v>33</v>
      </c>
      <c r="P16" s="27">
        <v>1.3</v>
      </c>
      <c r="Q16" s="26">
        <v>13.294573643410851</v>
      </c>
      <c r="R16" s="25" t="s">
        <v>7</v>
      </c>
      <c r="S16" s="23" t="s">
        <v>7</v>
      </c>
      <c r="T16" s="24" t="s">
        <v>7</v>
      </c>
      <c r="U16" s="23" t="s">
        <v>39</v>
      </c>
      <c r="V16" s="22" t="s" cm="1">
        <v>7</v>
      </c>
      <c r="W16" s="21">
        <v>617</v>
      </c>
      <c r="X16" s="20">
        <v>20</v>
      </c>
      <c r="Y16" s="19">
        <v>0</v>
      </c>
      <c r="Z16" s="19">
        <v>0</v>
      </c>
      <c r="AA16" s="18" t="s">
        <v>6</v>
      </c>
      <c r="AB16" s="18">
        <v>4.4546274580552048</v>
      </c>
      <c r="AC16" s="18">
        <v>67.481481481481481</v>
      </c>
      <c r="AD16" s="17">
        <v>369.38202247191009</v>
      </c>
    </row>
    <row r="17" spans="1:30" x14ac:dyDescent="0.15">
      <c r="A17" s="1">
        <v>4</v>
      </c>
      <c r="B17" s="34" t="s">
        <v>7760</v>
      </c>
      <c r="C17" s="33"/>
      <c r="D17" s="33"/>
      <c r="E17" s="33"/>
      <c r="F17" s="33"/>
      <c r="G17" s="32"/>
      <c r="H17" s="13" t="s">
        <v>7740</v>
      </c>
      <c r="I17" s="31">
        <v>218</v>
      </c>
      <c r="J17" s="27">
        <v>0</v>
      </c>
      <c r="K17" s="27">
        <v>48</v>
      </c>
      <c r="L17" s="27">
        <v>150</v>
      </c>
      <c r="M17" s="30">
        <v>20</v>
      </c>
      <c r="N17" s="29">
        <v>0</v>
      </c>
      <c r="O17" s="28">
        <v>17</v>
      </c>
      <c r="P17" s="27">
        <v>0.6</v>
      </c>
      <c r="Q17" s="26">
        <v>8.0733944954128454</v>
      </c>
      <c r="R17" s="25" t="s">
        <v>7</v>
      </c>
      <c r="S17" s="23" t="s">
        <v>7</v>
      </c>
      <c r="T17" s="24" t="s">
        <v>7</v>
      </c>
      <c r="U17" s="23" t="s">
        <v>7</v>
      </c>
      <c r="V17" s="22" t="s" cm="1">
        <v>7</v>
      </c>
      <c r="W17" s="21">
        <v>0</v>
      </c>
      <c r="X17" s="20">
        <v>0</v>
      </c>
      <c r="Y17" s="19">
        <v>0</v>
      </c>
      <c r="Z17" s="19">
        <v>0</v>
      </c>
      <c r="AA17" s="18" t="s">
        <v>6</v>
      </c>
      <c r="AB17" s="18">
        <v>18.492207792207793</v>
      </c>
      <c r="AC17" s="18">
        <v>63.691124260355032</v>
      </c>
      <c r="AD17" s="17">
        <v>25.992869875222816</v>
      </c>
    </row>
    <row r="18" spans="1:30" x14ac:dyDescent="0.15">
      <c r="A18" s="1">
        <v>5</v>
      </c>
      <c r="B18" s="34" t="s">
        <v>7759</v>
      </c>
      <c r="C18" s="33"/>
      <c r="D18" s="33"/>
      <c r="E18" s="33"/>
      <c r="F18" s="33"/>
      <c r="G18" s="32"/>
      <c r="H18" s="13" t="s">
        <v>7740</v>
      </c>
      <c r="I18" s="31">
        <v>199</v>
      </c>
      <c r="J18" s="27">
        <v>0</v>
      </c>
      <c r="K18" s="27">
        <v>0</v>
      </c>
      <c r="L18" s="27">
        <v>48</v>
      </c>
      <c r="M18" s="30">
        <v>151</v>
      </c>
      <c r="N18" s="29">
        <v>0</v>
      </c>
      <c r="O18" s="28">
        <v>5</v>
      </c>
      <c r="P18" s="27">
        <v>8.3000000000000007</v>
      </c>
      <c r="Q18" s="26">
        <v>6.683417085427136</v>
      </c>
      <c r="R18" s="25" t="s">
        <v>7</v>
      </c>
      <c r="S18" s="23" t="s">
        <v>7</v>
      </c>
      <c r="T18" s="24" t="s">
        <v>7</v>
      </c>
      <c r="U18" s="23" t="s">
        <v>7</v>
      </c>
      <c r="V18" s="22" t="s" cm="1">
        <v>7</v>
      </c>
      <c r="W18" s="21">
        <v>0</v>
      </c>
      <c r="X18" s="20">
        <v>0</v>
      </c>
      <c r="Y18" s="19">
        <v>0</v>
      </c>
      <c r="Z18" s="19">
        <v>0</v>
      </c>
      <c r="AA18" s="18" t="s">
        <v>6</v>
      </c>
      <c r="AB18" s="18" t="s">
        <v>6</v>
      </c>
      <c r="AC18" s="18">
        <v>64.017505470459525</v>
      </c>
      <c r="AD18" s="17">
        <v>571.12299465240642</v>
      </c>
    </row>
    <row r="19" spans="1:30" x14ac:dyDescent="0.15">
      <c r="A19" s="1">
        <v>6</v>
      </c>
      <c r="B19" s="34" t="s">
        <v>7758</v>
      </c>
      <c r="C19" s="33"/>
      <c r="D19" s="33"/>
      <c r="E19" s="33"/>
      <c r="F19" s="33"/>
      <c r="G19" s="32"/>
      <c r="H19" s="13" t="s">
        <v>7740</v>
      </c>
      <c r="I19" s="31">
        <v>199</v>
      </c>
      <c r="J19" s="27">
        <v>0</v>
      </c>
      <c r="K19" s="27">
        <v>49</v>
      </c>
      <c r="L19" s="27">
        <v>0</v>
      </c>
      <c r="M19" s="30">
        <v>150</v>
      </c>
      <c r="N19" s="29">
        <v>0</v>
      </c>
      <c r="O19" s="28">
        <v>7</v>
      </c>
      <c r="P19" s="27">
        <v>2.1</v>
      </c>
      <c r="Q19" s="26">
        <v>4.5728643216080398</v>
      </c>
      <c r="R19" s="25" t="s">
        <v>7</v>
      </c>
      <c r="S19" s="23" t="s">
        <v>7</v>
      </c>
      <c r="T19" s="24" t="s">
        <v>7</v>
      </c>
      <c r="U19" s="23" t="s">
        <v>7</v>
      </c>
      <c r="V19" s="22" t="s" cm="1">
        <v>7</v>
      </c>
      <c r="W19" s="21">
        <v>433</v>
      </c>
      <c r="X19" s="20">
        <v>0</v>
      </c>
      <c r="Y19" s="19">
        <v>0</v>
      </c>
      <c r="Z19" s="19">
        <v>210</v>
      </c>
      <c r="AA19" s="18" t="s">
        <v>6</v>
      </c>
      <c r="AB19" s="18" t="s">
        <v>6</v>
      </c>
      <c r="AC19" s="18" t="s">
        <v>6</v>
      </c>
      <c r="AD19" s="17" t="s">
        <v>6</v>
      </c>
    </row>
    <row r="20" spans="1:30" x14ac:dyDescent="0.15">
      <c r="A20" s="1">
        <v>7</v>
      </c>
      <c r="B20" s="34" t="s">
        <v>7757</v>
      </c>
      <c r="C20" s="33"/>
      <c r="D20" s="33"/>
      <c r="E20" s="33"/>
      <c r="F20" s="33"/>
      <c r="G20" s="32"/>
      <c r="H20" s="13" t="s">
        <v>7740</v>
      </c>
      <c r="I20" s="31">
        <v>199</v>
      </c>
      <c r="J20" s="27">
        <v>0</v>
      </c>
      <c r="K20" s="27">
        <v>128</v>
      </c>
      <c r="L20" s="27">
        <v>56</v>
      </c>
      <c r="M20" s="30">
        <v>15</v>
      </c>
      <c r="N20" s="29">
        <v>0</v>
      </c>
      <c r="O20" s="28">
        <v>18</v>
      </c>
      <c r="P20" s="27">
        <v>6</v>
      </c>
      <c r="Q20" s="26">
        <v>12.060301507537689</v>
      </c>
      <c r="R20" s="25" t="s">
        <v>7</v>
      </c>
      <c r="S20" s="23" t="s">
        <v>7</v>
      </c>
      <c r="T20" s="24" t="s">
        <v>7</v>
      </c>
      <c r="U20" s="23" t="s">
        <v>39</v>
      </c>
      <c r="V20" s="22" t="s" cm="1">
        <v>7</v>
      </c>
      <c r="W20" s="21">
        <v>2232</v>
      </c>
      <c r="X20" s="20">
        <v>712</v>
      </c>
      <c r="Y20" s="19">
        <v>0</v>
      </c>
      <c r="Z20" s="19">
        <v>1048</v>
      </c>
      <c r="AA20" s="18" t="s">
        <v>6</v>
      </c>
      <c r="AB20" s="18">
        <v>7.8169921481779747</v>
      </c>
      <c r="AC20" s="18">
        <v>41.982182628062361</v>
      </c>
      <c r="AD20" s="17">
        <v>168.875</v>
      </c>
    </row>
    <row r="21" spans="1:30" x14ac:dyDescent="0.15">
      <c r="A21" s="1">
        <v>8</v>
      </c>
      <c r="B21" s="34" t="s">
        <v>7756</v>
      </c>
      <c r="C21" s="33"/>
      <c r="D21" s="33"/>
      <c r="E21" s="33"/>
      <c r="F21" s="33"/>
      <c r="G21" s="32"/>
      <c r="H21" s="13" t="s">
        <v>7740</v>
      </c>
      <c r="I21" s="31">
        <v>180</v>
      </c>
      <c r="J21" s="27">
        <v>0</v>
      </c>
      <c r="K21" s="27">
        <v>132</v>
      </c>
      <c r="L21" s="27">
        <v>48</v>
      </c>
      <c r="M21" s="30">
        <v>0</v>
      </c>
      <c r="N21" s="29">
        <v>0</v>
      </c>
      <c r="O21" s="28">
        <v>16</v>
      </c>
      <c r="P21" s="27">
        <v>6.2</v>
      </c>
      <c r="Q21" s="26">
        <v>12.333333333333334</v>
      </c>
      <c r="R21" s="25" t="s">
        <v>7</v>
      </c>
      <c r="S21" s="23" t="s">
        <v>7</v>
      </c>
      <c r="T21" s="24" t="s">
        <v>7</v>
      </c>
      <c r="U21" s="23" t="s">
        <v>39</v>
      </c>
      <c r="V21" s="22" t="s" cm="1">
        <v>7</v>
      </c>
      <c r="W21" s="21">
        <v>751</v>
      </c>
      <c r="X21" s="20">
        <v>0</v>
      </c>
      <c r="Y21" s="19">
        <v>0</v>
      </c>
      <c r="Z21" s="19">
        <v>865</v>
      </c>
      <c r="AA21" s="18" t="s">
        <v>6</v>
      </c>
      <c r="AB21" s="18" t="s">
        <v>6</v>
      </c>
      <c r="AC21" s="18" t="s">
        <v>6</v>
      </c>
      <c r="AD21" s="17" t="s">
        <v>6</v>
      </c>
    </row>
    <row r="22" spans="1:30" x14ac:dyDescent="0.15">
      <c r="A22" s="1">
        <v>9</v>
      </c>
      <c r="B22" s="34" t="s">
        <v>7755</v>
      </c>
      <c r="C22" s="33"/>
      <c r="D22" s="33"/>
      <c r="E22" s="33"/>
      <c r="F22" s="33"/>
      <c r="G22" s="32"/>
      <c r="H22" s="13" t="s">
        <v>7740</v>
      </c>
      <c r="I22" s="31">
        <v>180</v>
      </c>
      <c r="J22" s="27">
        <v>0</v>
      </c>
      <c r="K22" s="27">
        <v>162</v>
      </c>
      <c r="L22" s="27">
        <v>0</v>
      </c>
      <c r="M22" s="30">
        <v>0</v>
      </c>
      <c r="N22" s="29">
        <v>18</v>
      </c>
      <c r="O22" s="28">
        <v>21</v>
      </c>
      <c r="P22" s="27">
        <v>7.7</v>
      </c>
      <c r="Q22" s="26">
        <v>15.944444444444445</v>
      </c>
      <c r="R22" s="25" t="s">
        <v>7</v>
      </c>
      <c r="S22" s="23" t="s">
        <v>7</v>
      </c>
      <c r="T22" s="24" t="s">
        <v>7</v>
      </c>
      <c r="U22" s="23" t="s">
        <v>39</v>
      </c>
      <c r="V22" s="22" t="s" cm="1">
        <v>7</v>
      </c>
      <c r="W22" s="21">
        <v>1202</v>
      </c>
      <c r="X22" s="20">
        <v>481</v>
      </c>
      <c r="Y22" s="19">
        <v>0</v>
      </c>
      <c r="Z22" s="19">
        <v>1253</v>
      </c>
      <c r="AA22" s="18" t="s">
        <v>6</v>
      </c>
      <c r="AB22" s="18">
        <v>10.247563946406821</v>
      </c>
      <c r="AC22" s="18" t="s">
        <v>6</v>
      </c>
      <c r="AD22" s="17" t="s">
        <v>6</v>
      </c>
    </row>
    <row r="23" spans="1:30" x14ac:dyDescent="0.15">
      <c r="A23" s="1">
        <v>10</v>
      </c>
      <c r="B23" s="34" t="s">
        <v>7754</v>
      </c>
      <c r="C23" s="33"/>
      <c r="D23" s="33"/>
      <c r="E23" s="33"/>
      <c r="F23" s="33"/>
      <c r="G23" s="32"/>
      <c r="H23" s="13" t="s">
        <v>7740</v>
      </c>
      <c r="I23" s="31">
        <v>149</v>
      </c>
      <c r="J23" s="27">
        <v>0</v>
      </c>
      <c r="K23" s="27">
        <v>50</v>
      </c>
      <c r="L23" s="27">
        <v>60</v>
      </c>
      <c r="M23" s="30">
        <v>0</v>
      </c>
      <c r="N23" s="29">
        <v>39</v>
      </c>
      <c r="O23" s="28">
        <v>10</v>
      </c>
      <c r="P23" s="27">
        <v>3.5</v>
      </c>
      <c r="Q23" s="26">
        <v>9.0604026845637584</v>
      </c>
      <c r="R23" s="25" t="s">
        <v>7</v>
      </c>
      <c r="S23" s="23" t="s">
        <v>7</v>
      </c>
      <c r="T23" s="24" t="s">
        <v>7</v>
      </c>
      <c r="U23" s="23" t="s">
        <v>39</v>
      </c>
      <c r="V23" s="22" t="s" cm="1">
        <v>15</v>
      </c>
      <c r="W23" s="21">
        <v>490</v>
      </c>
      <c r="X23" s="20">
        <v>0</v>
      </c>
      <c r="Y23" s="19">
        <v>0</v>
      </c>
      <c r="Z23" s="19">
        <v>0</v>
      </c>
      <c r="AA23" s="18" t="s">
        <v>6</v>
      </c>
      <c r="AB23" s="18">
        <v>17.024870466321243</v>
      </c>
      <c r="AC23" s="18">
        <v>42.088442211055273</v>
      </c>
      <c r="AD23" s="17" t="s">
        <v>6</v>
      </c>
    </row>
    <row r="24" spans="1:30" x14ac:dyDescent="0.15">
      <c r="A24" s="1">
        <v>11</v>
      </c>
      <c r="B24" s="34" t="s">
        <v>7753</v>
      </c>
      <c r="C24" s="33"/>
      <c r="D24" s="33"/>
      <c r="E24" s="33"/>
      <c r="F24" s="33"/>
      <c r="G24" s="32"/>
      <c r="H24" s="13" t="s">
        <v>7740</v>
      </c>
      <c r="I24" s="31">
        <v>130</v>
      </c>
      <c r="J24" s="27">
        <v>0</v>
      </c>
      <c r="K24" s="27">
        <v>50</v>
      </c>
      <c r="L24" s="27">
        <v>45</v>
      </c>
      <c r="M24" s="30">
        <v>35</v>
      </c>
      <c r="N24" s="29">
        <v>0</v>
      </c>
      <c r="O24" s="28">
        <v>3</v>
      </c>
      <c r="P24" s="27">
        <v>3.7</v>
      </c>
      <c r="Q24" s="26">
        <v>5.1538461538461542</v>
      </c>
      <c r="R24" s="25" t="s">
        <v>7</v>
      </c>
      <c r="S24" s="23" t="s">
        <v>7</v>
      </c>
      <c r="T24" s="24" t="s">
        <v>7</v>
      </c>
      <c r="U24" s="23" t="s">
        <v>7</v>
      </c>
      <c r="V24" s="22" t="s" cm="1">
        <v>7</v>
      </c>
      <c r="W24" s="21">
        <v>397</v>
      </c>
      <c r="X24" s="20">
        <v>140</v>
      </c>
      <c r="Y24" s="19">
        <v>0</v>
      </c>
      <c r="Z24" s="19">
        <v>188</v>
      </c>
      <c r="AA24" s="18" t="s">
        <v>6</v>
      </c>
      <c r="AB24" s="18">
        <v>15.624786324786324</v>
      </c>
      <c r="AC24" s="18">
        <v>43.663500678426054</v>
      </c>
      <c r="AD24" s="17">
        <v>144.43678160919541</v>
      </c>
    </row>
    <row r="25" spans="1:30" x14ac:dyDescent="0.15">
      <c r="A25" s="1">
        <v>12</v>
      </c>
      <c r="B25" s="34" t="s">
        <v>7752</v>
      </c>
      <c r="C25" s="33"/>
      <c r="D25" s="33"/>
      <c r="E25" s="33"/>
      <c r="F25" s="33"/>
      <c r="G25" s="32"/>
      <c r="H25" s="13" t="s">
        <v>7740</v>
      </c>
      <c r="I25" s="31">
        <v>106</v>
      </c>
      <c r="J25" s="27">
        <v>0</v>
      </c>
      <c r="K25" s="27">
        <v>55</v>
      </c>
      <c r="L25" s="27">
        <v>27</v>
      </c>
      <c r="M25" s="30">
        <v>24</v>
      </c>
      <c r="N25" s="29">
        <v>0</v>
      </c>
      <c r="O25" s="28">
        <v>3</v>
      </c>
      <c r="P25" s="27">
        <v>4</v>
      </c>
      <c r="Q25" s="26">
        <v>6.6037735849056602</v>
      </c>
      <c r="R25" s="25" t="s">
        <v>7</v>
      </c>
      <c r="S25" s="23" t="s">
        <v>7</v>
      </c>
      <c r="T25" s="24" t="s">
        <v>7</v>
      </c>
      <c r="U25" s="23" t="s">
        <v>39</v>
      </c>
      <c r="V25" s="22" t="s" cm="1">
        <v>7</v>
      </c>
      <c r="W25" s="21">
        <v>327</v>
      </c>
      <c r="X25" s="20">
        <v>193</v>
      </c>
      <c r="Y25" s="19">
        <v>0</v>
      </c>
      <c r="Z25" s="19">
        <v>239</v>
      </c>
      <c r="AA25" s="18" t="s">
        <v>6</v>
      </c>
      <c r="AB25" s="18">
        <v>26.327904451682954</v>
      </c>
      <c r="AC25" s="18">
        <v>70.086956521739125</v>
      </c>
      <c r="AD25" s="17">
        <v>348.27906976744185</v>
      </c>
    </row>
    <row r="26" spans="1:30" x14ac:dyDescent="0.15">
      <c r="A26" s="1">
        <v>13</v>
      </c>
      <c r="B26" s="34" t="s">
        <v>7751</v>
      </c>
      <c r="C26" s="33"/>
      <c r="D26" s="33"/>
      <c r="E26" s="33"/>
      <c r="F26" s="33"/>
      <c r="G26" s="32"/>
      <c r="H26" s="13" t="s">
        <v>7740</v>
      </c>
      <c r="I26" s="31">
        <v>82</v>
      </c>
      <c r="J26" s="27">
        <v>0</v>
      </c>
      <c r="K26" s="27">
        <v>0</v>
      </c>
      <c r="L26" s="27">
        <v>46</v>
      </c>
      <c r="M26" s="30">
        <v>0</v>
      </c>
      <c r="N26" s="29">
        <v>36</v>
      </c>
      <c r="O26" s="28">
        <v>5</v>
      </c>
      <c r="P26" s="27">
        <v>1.7</v>
      </c>
      <c r="Q26" s="26">
        <v>8.1707317073170724</v>
      </c>
      <c r="R26" s="25" t="s">
        <v>7</v>
      </c>
      <c r="S26" s="23" t="s">
        <v>7</v>
      </c>
      <c r="T26" s="24" t="s">
        <v>7</v>
      </c>
      <c r="U26" s="23" t="s">
        <v>7</v>
      </c>
      <c r="V26" s="22" t="s" cm="1">
        <v>15</v>
      </c>
      <c r="W26" s="21">
        <v>353</v>
      </c>
      <c r="X26" s="20">
        <v>0</v>
      </c>
      <c r="Y26" s="19">
        <v>0</v>
      </c>
      <c r="Z26" s="19">
        <v>0</v>
      </c>
      <c r="AA26" s="18" t="s">
        <v>6</v>
      </c>
      <c r="AB26" s="18" t="s">
        <v>6</v>
      </c>
      <c r="AC26" s="18">
        <v>24.022727272727273</v>
      </c>
      <c r="AD26" s="17" t="s">
        <v>6</v>
      </c>
    </row>
    <row r="27" spans="1:30" x14ac:dyDescent="0.15">
      <c r="A27" s="1">
        <v>14</v>
      </c>
      <c r="B27" s="16" t="s">
        <v>7750</v>
      </c>
      <c r="C27" s="15"/>
      <c r="D27" s="15"/>
      <c r="E27" s="15"/>
      <c r="F27" s="15"/>
      <c r="G27" s="14"/>
      <c r="H27" s="13" t="s">
        <v>7740</v>
      </c>
      <c r="I27" s="31">
        <v>80</v>
      </c>
      <c r="J27" s="27">
        <v>0</v>
      </c>
      <c r="K27" s="27">
        <v>35</v>
      </c>
      <c r="L27" s="27">
        <v>0</v>
      </c>
      <c r="M27" s="30">
        <v>45</v>
      </c>
      <c r="N27" s="29">
        <v>0</v>
      </c>
      <c r="O27" s="28">
        <v>6</v>
      </c>
      <c r="P27" s="27">
        <v>1.4</v>
      </c>
      <c r="Q27" s="26">
        <v>9.25</v>
      </c>
      <c r="R27" s="25" t="s">
        <v>7</v>
      </c>
      <c r="S27" s="23" t="s">
        <v>7</v>
      </c>
      <c r="T27" s="24" t="s">
        <v>7</v>
      </c>
      <c r="U27" s="23" t="s">
        <v>39</v>
      </c>
      <c r="V27" s="22" t="s" cm="1">
        <v>15</v>
      </c>
      <c r="W27" s="21">
        <v>333</v>
      </c>
      <c r="X27" s="20">
        <v>0</v>
      </c>
      <c r="Y27" s="19">
        <v>0</v>
      </c>
      <c r="Z27" s="19">
        <v>0</v>
      </c>
      <c r="AA27" s="18" t="s">
        <v>6</v>
      </c>
      <c r="AB27" s="18">
        <v>21.35593220338983</v>
      </c>
      <c r="AC27" s="18" t="s">
        <v>6</v>
      </c>
      <c r="AD27" s="17">
        <v>267.84466019417476</v>
      </c>
    </row>
    <row r="28" spans="1:30" x14ac:dyDescent="0.15">
      <c r="A28" s="1">
        <v>15</v>
      </c>
      <c r="B28" s="16" t="s">
        <v>7749</v>
      </c>
      <c r="C28" s="15"/>
      <c r="D28" s="15"/>
      <c r="E28" s="15"/>
      <c r="F28" s="15"/>
      <c r="G28" s="14"/>
      <c r="H28" s="13" t="s">
        <v>7740</v>
      </c>
      <c r="I28" s="31">
        <v>64</v>
      </c>
      <c r="J28" s="27">
        <v>0</v>
      </c>
      <c r="K28" s="27">
        <v>0</v>
      </c>
      <c r="L28" s="27">
        <v>36</v>
      </c>
      <c r="M28" s="30">
        <v>28</v>
      </c>
      <c r="N28" s="29">
        <v>0</v>
      </c>
      <c r="O28" s="28">
        <v>0</v>
      </c>
      <c r="P28" s="27">
        <v>0</v>
      </c>
      <c r="Q28" s="26">
        <v>0</v>
      </c>
      <c r="R28" s="25" t="s">
        <v>7</v>
      </c>
      <c r="S28" s="23" t="s">
        <v>7</v>
      </c>
      <c r="T28" s="24" t="s">
        <v>7</v>
      </c>
      <c r="U28" s="23" t="s">
        <v>7</v>
      </c>
      <c r="V28" s="22" t="s" cm="1">
        <v>7</v>
      </c>
      <c r="W28" s="21">
        <v>0</v>
      </c>
      <c r="X28" s="20">
        <v>0</v>
      </c>
      <c r="Y28" s="19">
        <v>0</v>
      </c>
      <c r="Z28" s="19">
        <v>0</v>
      </c>
      <c r="AA28" s="18" t="s">
        <v>6</v>
      </c>
      <c r="AB28" s="18" t="s">
        <v>6</v>
      </c>
      <c r="AC28" s="18">
        <v>71.067137809187273</v>
      </c>
      <c r="AD28" s="17">
        <v>213.27272727272728</v>
      </c>
    </row>
    <row r="29" spans="1:30" x14ac:dyDescent="0.15">
      <c r="A29" s="1">
        <v>16</v>
      </c>
      <c r="B29" s="16" t="s">
        <v>2236</v>
      </c>
      <c r="C29" s="15"/>
      <c r="D29" s="15"/>
      <c r="E29" s="15"/>
      <c r="F29" s="15"/>
      <c r="G29" s="14"/>
      <c r="H29" s="13" t="s">
        <v>7740</v>
      </c>
      <c r="I29" s="31">
        <v>52</v>
      </c>
      <c r="J29" s="27">
        <v>0</v>
      </c>
      <c r="K29" s="27">
        <v>52</v>
      </c>
      <c r="L29" s="27">
        <v>0</v>
      </c>
      <c r="M29" s="30">
        <v>0</v>
      </c>
      <c r="N29" s="29">
        <v>0</v>
      </c>
      <c r="O29" s="28">
        <v>4</v>
      </c>
      <c r="P29" s="27">
        <v>4.4000000000000004</v>
      </c>
      <c r="Q29" s="26">
        <v>16.153846153846153</v>
      </c>
      <c r="R29" s="25" t="s">
        <v>7</v>
      </c>
      <c r="S29" s="23" t="s">
        <v>7</v>
      </c>
      <c r="T29" s="24" t="s">
        <v>7</v>
      </c>
      <c r="U29" s="23" t="s">
        <v>39</v>
      </c>
      <c r="V29" s="22" t="s" cm="1">
        <v>7</v>
      </c>
      <c r="W29" s="21">
        <v>362</v>
      </c>
      <c r="X29" s="20">
        <v>119</v>
      </c>
      <c r="Y29" s="19">
        <v>0</v>
      </c>
      <c r="Z29" s="19">
        <v>223</v>
      </c>
      <c r="AA29" s="18" t="s">
        <v>6</v>
      </c>
      <c r="AB29" s="18">
        <v>23.320629660314829</v>
      </c>
      <c r="AC29" s="18" t="s">
        <v>6</v>
      </c>
      <c r="AD29" s="17" t="s">
        <v>6</v>
      </c>
    </row>
    <row r="30" spans="1:30" x14ac:dyDescent="0.15">
      <c r="A30" s="1">
        <v>17</v>
      </c>
      <c r="B30" s="16" t="s">
        <v>7748</v>
      </c>
      <c r="C30" s="15"/>
      <c r="D30" s="15"/>
      <c r="E30" s="15"/>
      <c r="F30" s="15"/>
      <c r="G30" s="14"/>
      <c r="H30" s="13" t="s">
        <v>7740</v>
      </c>
      <c r="I30" s="31">
        <v>50</v>
      </c>
      <c r="J30" s="27">
        <v>0</v>
      </c>
      <c r="K30" s="27">
        <v>0</v>
      </c>
      <c r="L30" s="27">
        <v>0</v>
      </c>
      <c r="M30" s="30">
        <v>50</v>
      </c>
      <c r="N30" s="29">
        <v>0</v>
      </c>
      <c r="O30" s="28">
        <v>0</v>
      </c>
      <c r="P30" s="27">
        <v>0</v>
      </c>
      <c r="Q30" s="26">
        <v>0</v>
      </c>
      <c r="R30" s="25" t="s">
        <v>7</v>
      </c>
      <c r="S30" s="23" t="s">
        <v>7</v>
      </c>
      <c r="T30" s="24" t="s">
        <v>7</v>
      </c>
      <c r="U30" s="23" t="s">
        <v>7</v>
      </c>
      <c r="V30" s="22" t="s" cm="1">
        <v>15</v>
      </c>
      <c r="W30" s="21">
        <v>0</v>
      </c>
      <c r="X30" s="20">
        <v>0</v>
      </c>
      <c r="Y30" s="19">
        <v>0</v>
      </c>
      <c r="Z30" s="19">
        <v>0</v>
      </c>
      <c r="AA30" s="18" t="s">
        <v>6</v>
      </c>
      <c r="AB30" s="18" t="s">
        <v>6</v>
      </c>
      <c r="AC30" s="18" t="s">
        <v>6</v>
      </c>
      <c r="AD30" s="17">
        <v>146.09090909090909</v>
      </c>
    </row>
    <row r="31" spans="1:30" x14ac:dyDescent="0.15">
      <c r="A31" s="1">
        <v>18</v>
      </c>
      <c r="B31" s="16" t="s">
        <v>7747</v>
      </c>
      <c r="C31" s="15"/>
      <c r="D31" s="15"/>
      <c r="E31" s="15"/>
      <c r="F31" s="15"/>
      <c r="G31" s="14"/>
      <c r="H31" s="13" t="s">
        <v>7740</v>
      </c>
      <c r="I31" s="31">
        <v>32</v>
      </c>
      <c r="J31" s="27">
        <v>0</v>
      </c>
      <c r="K31" s="27">
        <v>0</v>
      </c>
      <c r="L31" s="27">
        <v>0</v>
      </c>
      <c r="M31" s="30">
        <v>32</v>
      </c>
      <c r="N31" s="29">
        <v>0</v>
      </c>
      <c r="O31" s="28">
        <v>2</v>
      </c>
      <c r="P31" s="27">
        <v>2.7</v>
      </c>
      <c r="Q31" s="26">
        <v>14.6875</v>
      </c>
      <c r="R31" s="25" t="s">
        <v>7</v>
      </c>
      <c r="S31" s="23" t="s">
        <v>7</v>
      </c>
      <c r="T31" s="24" t="s">
        <v>7</v>
      </c>
      <c r="U31" s="23" t="s">
        <v>7</v>
      </c>
      <c r="V31" s="22" t="s" cm="1">
        <v>7</v>
      </c>
      <c r="W31" s="21">
        <v>0</v>
      </c>
      <c r="X31" s="20">
        <v>0</v>
      </c>
      <c r="Y31" s="19">
        <v>0</v>
      </c>
      <c r="Z31" s="19">
        <v>0</v>
      </c>
      <c r="AA31" s="18" t="s">
        <v>6</v>
      </c>
      <c r="AB31" s="18" t="s">
        <v>6</v>
      </c>
      <c r="AC31" s="18" t="s">
        <v>6</v>
      </c>
      <c r="AD31" s="17">
        <v>332.52941176470586</v>
      </c>
    </row>
    <row r="32" spans="1:30" x14ac:dyDescent="0.15">
      <c r="A32" s="1">
        <v>19</v>
      </c>
      <c r="B32" s="16" t="s">
        <v>7746</v>
      </c>
      <c r="C32" s="15"/>
      <c r="D32" s="15"/>
      <c r="E32" s="15"/>
      <c r="F32" s="15"/>
      <c r="G32" s="14"/>
      <c r="H32" s="13" t="s">
        <v>7740</v>
      </c>
      <c r="I32" s="31">
        <v>30</v>
      </c>
      <c r="J32" s="27">
        <v>0</v>
      </c>
      <c r="K32" s="27">
        <v>0</v>
      </c>
      <c r="L32" s="27">
        <v>0</v>
      </c>
      <c r="M32" s="30">
        <v>30</v>
      </c>
      <c r="N32" s="29">
        <v>0</v>
      </c>
      <c r="O32" s="28">
        <v>12</v>
      </c>
      <c r="P32" s="27">
        <v>3.2</v>
      </c>
      <c r="Q32" s="26">
        <v>50.666666666666664</v>
      </c>
      <c r="R32" s="25" t="s">
        <v>7</v>
      </c>
      <c r="S32" s="23" t="s">
        <v>7</v>
      </c>
      <c r="T32" s="24" t="s">
        <v>7</v>
      </c>
      <c r="U32" s="23" t="s">
        <v>7</v>
      </c>
      <c r="V32" s="22" t="s" cm="1">
        <v>7</v>
      </c>
      <c r="W32" s="21">
        <v>0</v>
      </c>
      <c r="X32" s="20">
        <v>0</v>
      </c>
      <c r="Y32" s="19">
        <v>0</v>
      </c>
      <c r="Z32" s="19">
        <v>0</v>
      </c>
      <c r="AA32" s="18" t="s">
        <v>6</v>
      </c>
      <c r="AB32" s="18" t="s">
        <v>6</v>
      </c>
      <c r="AC32" s="18" t="s">
        <v>6</v>
      </c>
      <c r="AD32" s="17">
        <v>15.372056514913657</v>
      </c>
    </row>
    <row r="33" spans="1:30" x14ac:dyDescent="0.15">
      <c r="A33" s="1">
        <v>20</v>
      </c>
      <c r="B33" s="16" t="s">
        <v>7745</v>
      </c>
      <c r="C33" s="15"/>
      <c r="D33" s="15"/>
      <c r="E33" s="15"/>
      <c r="F33" s="15"/>
      <c r="G33" s="14"/>
      <c r="H33" s="13" t="s">
        <v>7740</v>
      </c>
      <c r="I33" s="31">
        <v>19</v>
      </c>
      <c r="J33" s="27">
        <v>0</v>
      </c>
      <c r="K33" s="27">
        <v>19</v>
      </c>
      <c r="L33" s="27">
        <v>0</v>
      </c>
      <c r="M33" s="30">
        <v>0</v>
      </c>
      <c r="N33" s="29">
        <v>0</v>
      </c>
      <c r="O33" s="28">
        <v>1</v>
      </c>
      <c r="P33" s="27">
        <v>0.2</v>
      </c>
      <c r="Q33" s="26">
        <v>6.3157894736842106</v>
      </c>
      <c r="R33" s="25" t="s">
        <v>7</v>
      </c>
      <c r="S33" s="23" t="s">
        <v>7</v>
      </c>
      <c r="T33" s="24" t="s">
        <v>7</v>
      </c>
      <c r="U33" s="23" t="s">
        <v>7</v>
      </c>
      <c r="V33" s="22" t="s" cm="1">
        <v>7</v>
      </c>
      <c r="W33" s="21">
        <v>0</v>
      </c>
      <c r="X33" s="20">
        <v>0</v>
      </c>
      <c r="Y33" s="19">
        <v>478</v>
      </c>
      <c r="Z33" s="19">
        <v>0</v>
      </c>
      <c r="AA33" s="18" t="s">
        <v>6</v>
      </c>
      <c r="AB33" s="18">
        <v>5.4935361216730039</v>
      </c>
      <c r="AC33" s="18" t="s">
        <v>6</v>
      </c>
      <c r="AD33" s="17" t="s">
        <v>6</v>
      </c>
    </row>
    <row r="34" spans="1:30" x14ac:dyDescent="0.15">
      <c r="A34" s="1">
        <v>21</v>
      </c>
      <c r="B34" s="34" t="s">
        <v>7744</v>
      </c>
      <c r="C34" s="33"/>
      <c r="D34" s="33"/>
      <c r="E34" s="33"/>
      <c r="F34" s="33"/>
      <c r="G34" s="32"/>
      <c r="H34" s="13" t="s">
        <v>7740</v>
      </c>
      <c r="I34" s="31">
        <v>19</v>
      </c>
      <c r="J34" s="27">
        <v>0</v>
      </c>
      <c r="K34" s="27">
        <v>19</v>
      </c>
      <c r="L34" s="27">
        <v>0</v>
      </c>
      <c r="M34" s="30">
        <v>0</v>
      </c>
      <c r="N34" s="29">
        <v>0</v>
      </c>
      <c r="O34" s="28">
        <v>2</v>
      </c>
      <c r="P34" s="27">
        <v>0</v>
      </c>
      <c r="Q34" s="26">
        <v>10.526315789473685</v>
      </c>
      <c r="R34" s="25" t="s">
        <v>7</v>
      </c>
      <c r="S34" s="23" t="s">
        <v>7</v>
      </c>
      <c r="T34" s="24" t="s">
        <v>7</v>
      </c>
      <c r="U34" s="23" t="s">
        <v>7</v>
      </c>
      <c r="V34" s="22" t="s" cm="1">
        <v>7</v>
      </c>
      <c r="W34" s="21">
        <v>0</v>
      </c>
      <c r="X34" s="20">
        <v>0</v>
      </c>
      <c r="Y34" s="19">
        <v>0</v>
      </c>
      <c r="Z34" s="19">
        <v>0</v>
      </c>
      <c r="AA34" s="18" t="s">
        <v>6</v>
      </c>
      <c r="AB34" s="18">
        <v>549.28</v>
      </c>
      <c r="AC34" s="18" t="s">
        <v>6</v>
      </c>
      <c r="AD34" s="17" t="s">
        <v>6</v>
      </c>
    </row>
    <row r="35" spans="1:30" x14ac:dyDescent="0.15">
      <c r="A35" s="1">
        <v>22</v>
      </c>
      <c r="B35" s="34" t="s">
        <v>7743</v>
      </c>
      <c r="C35" s="33"/>
      <c r="D35" s="33"/>
      <c r="E35" s="33"/>
      <c r="F35" s="33"/>
      <c r="G35" s="32"/>
      <c r="H35" s="13" t="s">
        <v>7740</v>
      </c>
      <c r="I35" s="31">
        <v>19</v>
      </c>
      <c r="J35" s="27">
        <v>0</v>
      </c>
      <c r="K35" s="27">
        <v>19</v>
      </c>
      <c r="L35" s="27">
        <v>0</v>
      </c>
      <c r="M35" s="30">
        <v>0</v>
      </c>
      <c r="N35" s="29">
        <v>0</v>
      </c>
      <c r="O35" s="28">
        <v>3</v>
      </c>
      <c r="P35" s="27">
        <v>1</v>
      </c>
      <c r="Q35" s="26">
        <v>21.05263157894737</v>
      </c>
      <c r="R35" s="25" t="s">
        <v>7</v>
      </c>
      <c r="S35" s="23" t="s">
        <v>7</v>
      </c>
      <c r="T35" s="24" t="s">
        <v>7</v>
      </c>
      <c r="U35" s="23" t="s">
        <v>7</v>
      </c>
      <c r="V35" s="22" t="s" cm="1">
        <v>7</v>
      </c>
      <c r="W35" s="21">
        <v>0</v>
      </c>
      <c r="X35" s="20">
        <v>0</v>
      </c>
      <c r="Y35" s="19">
        <v>727</v>
      </c>
      <c r="Z35" s="19">
        <v>0</v>
      </c>
      <c r="AA35" s="18" t="s">
        <v>6</v>
      </c>
      <c r="AB35" s="18">
        <v>1.0003347840642784</v>
      </c>
      <c r="AC35" s="18" t="s">
        <v>6</v>
      </c>
      <c r="AD35" s="17" t="s">
        <v>6</v>
      </c>
    </row>
    <row r="36" spans="1:30" x14ac:dyDescent="0.15">
      <c r="A36" s="1">
        <v>23</v>
      </c>
      <c r="B36" s="34" t="s">
        <v>7742</v>
      </c>
      <c r="C36" s="33"/>
      <c r="D36" s="33"/>
      <c r="E36" s="33"/>
      <c r="F36" s="33"/>
      <c r="G36" s="32"/>
      <c r="H36" s="13" t="s">
        <v>7740</v>
      </c>
      <c r="I36" s="31">
        <v>19</v>
      </c>
      <c r="J36" s="27">
        <v>0</v>
      </c>
      <c r="K36" s="27">
        <v>19</v>
      </c>
      <c r="L36" s="27">
        <v>0</v>
      </c>
      <c r="M36" s="30">
        <v>0</v>
      </c>
      <c r="N36" s="29">
        <v>0</v>
      </c>
      <c r="O36" s="28">
        <v>6</v>
      </c>
      <c r="P36" s="27">
        <v>13</v>
      </c>
      <c r="Q36" s="26">
        <v>100</v>
      </c>
      <c r="R36" s="25" t="s">
        <v>7</v>
      </c>
      <c r="S36" s="23" t="s">
        <v>7</v>
      </c>
      <c r="T36" s="24" t="s">
        <v>7</v>
      </c>
      <c r="U36" s="23" t="s">
        <v>7</v>
      </c>
      <c r="V36" s="22" t="s" cm="1">
        <v>7</v>
      </c>
      <c r="W36" s="21">
        <v>0</v>
      </c>
      <c r="X36" s="20">
        <v>0</v>
      </c>
      <c r="Y36" s="19">
        <v>0</v>
      </c>
      <c r="Z36" s="19">
        <v>698</v>
      </c>
      <c r="AA36" s="18" t="s">
        <v>6</v>
      </c>
      <c r="AB36" s="18" t="s">
        <v>6</v>
      </c>
      <c r="AC36" s="18" t="s">
        <v>6</v>
      </c>
      <c r="AD36" s="17" t="s">
        <v>6</v>
      </c>
    </row>
    <row r="37" spans="1:30" ht="14.25" thickBot="1" x14ac:dyDescent="0.2">
      <c r="A37" s="1">
        <v>24</v>
      </c>
      <c r="B37" s="9" t="s">
        <v>7741</v>
      </c>
      <c r="C37" s="8"/>
      <c r="D37" s="8"/>
      <c r="E37" s="8"/>
      <c r="F37" s="8"/>
      <c r="G37" s="7"/>
      <c r="H37" s="6" t="s">
        <v>7740</v>
      </c>
      <c r="I37" s="197">
        <v>4</v>
      </c>
      <c r="J37" s="193">
        <v>0</v>
      </c>
      <c r="K37" s="193">
        <v>0</v>
      </c>
      <c r="L37" s="193">
        <v>0</v>
      </c>
      <c r="M37" s="196">
        <v>0</v>
      </c>
      <c r="N37" s="195">
        <v>4</v>
      </c>
      <c r="O37" s="194">
        <v>1</v>
      </c>
      <c r="P37" s="193">
        <v>0.2</v>
      </c>
      <c r="Q37" s="192">
        <v>30</v>
      </c>
      <c r="R37" s="191" t="s">
        <v>7</v>
      </c>
      <c r="S37" s="189" t="s">
        <v>7</v>
      </c>
      <c r="T37" s="190" t="s">
        <v>7</v>
      </c>
      <c r="U37" s="189" t="s">
        <v>7</v>
      </c>
      <c r="V37" s="188" t="s" cm="1">
        <v>7</v>
      </c>
      <c r="W37" s="187">
        <v>0</v>
      </c>
      <c r="X37" s="186">
        <v>0</v>
      </c>
      <c r="Y37" s="185">
        <v>0</v>
      </c>
      <c r="Z37" s="185">
        <v>0</v>
      </c>
      <c r="AA37" s="184" t="s">
        <v>6</v>
      </c>
      <c r="AB37" s="184" t="s">
        <v>6</v>
      </c>
      <c r="AC37" s="184" t="s">
        <v>6</v>
      </c>
      <c r="AD37" s="183" t="s">
        <v>6</v>
      </c>
    </row>
  </sheetData>
  <autoFilter ref="A2:AD34" xr:uid="{FA153BBF-0965-4EAA-85FC-8A77E1B63F3E}"/>
  <mergeCells count="7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1:G31"/>
    <mergeCell ref="B32:G32"/>
    <mergeCell ref="B33:G33"/>
    <mergeCell ref="B34:G34"/>
    <mergeCell ref="B35:G35"/>
    <mergeCell ref="B36:G36"/>
  </mergeCells>
  <phoneticPr fontId="4"/>
  <conditionalFormatting sqref="F7:G7 I7:M8 O7:U7 W7:Z7">
    <cfRule type="cellIs" dxfId="774" priority="5" operator="equal">
      <formula>0</formula>
    </cfRule>
  </conditionalFormatting>
  <conditionalFormatting sqref="N7">
    <cfRule type="cellIs" dxfId="773" priority="4" operator="equal">
      <formula>0</formula>
    </cfRule>
  </conditionalFormatting>
  <conditionalFormatting sqref="AA7:AD7">
    <cfRule type="cellIs" dxfId="772" priority="3" operator="equal">
      <formula>0</formula>
    </cfRule>
  </conditionalFormatting>
  <conditionalFormatting sqref="V7">
    <cfRule type="cellIs" dxfId="771" priority="2" operator="equal">
      <formula>0</formula>
    </cfRule>
  </conditionalFormatting>
  <conditionalFormatting sqref="B14:AD37">
    <cfRule type="expression" dxfId="7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F0ACF-11BF-4DF6-9719-56DB392440CF}">
  <sheetPr codeName="Sheet222">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7779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186</v>
      </c>
      <c r="B7" s="145" t="s">
        <v>7687</v>
      </c>
      <c r="C7" s="144" t="s">
        <v>7778</v>
      </c>
      <c r="D7" s="143">
        <v>16.5153</v>
      </c>
      <c r="E7" s="142">
        <v>688</v>
      </c>
      <c r="F7" s="129">
        <v>5</v>
      </c>
      <c r="G7" s="126">
        <v>5</v>
      </c>
      <c r="H7" s="73"/>
      <c r="I7" s="141">
        <v>1018</v>
      </c>
      <c r="J7" s="140">
        <v>0</v>
      </c>
      <c r="K7" s="140">
        <v>811</v>
      </c>
      <c r="L7" s="140">
        <v>131</v>
      </c>
      <c r="M7" s="139">
        <v>76</v>
      </c>
      <c r="N7" s="138">
        <v>0</v>
      </c>
      <c r="O7" s="137">
        <v>117</v>
      </c>
      <c r="P7" s="129">
        <v>29.400000000000002</v>
      </c>
      <c r="Q7" s="136">
        <v>14.381139489194499</v>
      </c>
      <c r="R7" s="135">
        <v>0</v>
      </c>
      <c r="S7" s="134">
        <v>3</v>
      </c>
      <c r="T7" s="133">
        <v>0</v>
      </c>
      <c r="U7" s="132">
        <v>3</v>
      </c>
      <c r="V7" s="131">
        <v>1</v>
      </c>
      <c r="W7" s="130">
        <v>6490</v>
      </c>
      <c r="X7" s="127">
        <v>1631</v>
      </c>
      <c r="Y7" s="129">
        <v>676</v>
      </c>
      <c r="Z7" s="129">
        <v>4689</v>
      </c>
      <c r="AA7" s="128" t="s">
        <v>6</v>
      </c>
      <c r="AB7" s="127">
        <v>12.417203688539182</v>
      </c>
      <c r="AC7" s="127">
        <v>18.344296296296296</v>
      </c>
      <c r="AD7" s="126">
        <v>43.25561797752809</v>
      </c>
    </row>
    <row r="8" spans="1:30" ht="14.25" thickBot="1" x14ac:dyDescent="0.2">
      <c r="A8" s="108">
        <v>2409</v>
      </c>
      <c r="B8" s="114"/>
      <c r="C8" s="125" t="s">
        <v>99</v>
      </c>
      <c r="D8" s="124">
        <v>1</v>
      </c>
      <c r="E8" s="111" t="s">
        <v>98</v>
      </c>
      <c r="F8" s="110">
        <v>0</v>
      </c>
      <c r="G8" s="110">
        <v>0</v>
      </c>
      <c r="H8" s="123" t="s">
        <v>97</v>
      </c>
      <c r="I8" s="122">
        <v>909</v>
      </c>
      <c r="J8" s="121">
        <v>77</v>
      </c>
      <c r="K8" s="121">
        <v>284</v>
      </c>
      <c r="L8" s="121">
        <v>329</v>
      </c>
      <c r="M8" s="120">
        <v>219</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7777</v>
      </c>
      <c r="C14" s="52"/>
      <c r="D14" s="52"/>
      <c r="E14" s="52"/>
      <c r="F14" s="52"/>
      <c r="G14" s="51"/>
      <c r="H14" s="50" t="s">
        <v>7766</v>
      </c>
      <c r="I14" s="49">
        <v>335</v>
      </c>
      <c r="J14" s="45">
        <v>0</v>
      </c>
      <c r="K14" s="45">
        <v>249</v>
      </c>
      <c r="L14" s="45">
        <v>50</v>
      </c>
      <c r="M14" s="48">
        <v>36</v>
      </c>
      <c r="N14" s="47">
        <v>0</v>
      </c>
      <c r="O14" s="46">
        <v>43</v>
      </c>
      <c r="P14" s="45">
        <v>11.7</v>
      </c>
      <c r="Q14" s="44">
        <v>16.328358208955223</v>
      </c>
      <c r="R14" s="43" t="s">
        <v>7</v>
      </c>
      <c r="S14" s="41" t="s">
        <v>58</v>
      </c>
      <c r="T14" s="42" t="s">
        <v>7</v>
      </c>
      <c r="U14" s="41" t="s">
        <v>39</v>
      </c>
      <c r="V14" s="40" t="s" cm="1">
        <v>7</v>
      </c>
      <c r="W14" s="39">
        <v>2325</v>
      </c>
      <c r="X14" s="38">
        <v>658</v>
      </c>
      <c r="Y14" s="37">
        <v>0</v>
      </c>
      <c r="Z14" s="37">
        <v>1759</v>
      </c>
      <c r="AA14" s="36" t="s">
        <v>6</v>
      </c>
      <c r="AB14" s="36">
        <v>12.308604764219737</v>
      </c>
      <c r="AC14" s="36">
        <v>32.647058823529413</v>
      </c>
      <c r="AD14" s="35">
        <v>9.5551782682512734</v>
      </c>
    </row>
    <row r="15" spans="1:30" x14ac:dyDescent="0.15">
      <c r="A15" s="1">
        <v>2</v>
      </c>
      <c r="B15" s="34" t="s">
        <v>7776</v>
      </c>
      <c r="C15" s="33"/>
      <c r="D15" s="33"/>
      <c r="E15" s="33"/>
      <c r="F15" s="33"/>
      <c r="G15" s="32"/>
      <c r="H15" s="13" t="s">
        <v>7766</v>
      </c>
      <c r="I15" s="31">
        <v>281</v>
      </c>
      <c r="J15" s="27">
        <v>0</v>
      </c>
      <c r="K15" s="27">
        <v>241</v>
      </c>
      <c r="L15" s="27">
        <v>40</v>
      </c>
      <c r="M15" s="30">
        <v>0</v>
      </c>
      <c r="N15" s="29">
        <v>0</v>
      </c>
      <c r="O15" s="28">
        <v>23</v>
      </c>
      <c r="P15" s="27">
        <v>8</v>
      </c>
      <c r="Q15" s="26">
        <v>11.032028469750889</v>
      </c>
      <c r="R15" s="25" t="s">
        <v>7</v>
      </c>
      <c r="S15" s="23" t="s">
        <v>58</v>
      </c>
      <c r="T15" s="24" t="s">
        <v>7</v>
      </c>
      <c r="U15" s="23" t="s">
        <v>39</v>
      </c>
      <c r="V15" s="22" t="s" cm="1">
        <v>7</v>
      </c>
      <c r="W15" s="21">
        <v>1913</v>
      </c>
      <c r="X15" s="20">
        <v>480</v>
      </c>
      <c r="Y15" s="19">
        <v>0</v>
      </c>
      <c r="Z15" s="19">
        <v>1108</v>
      </c>
      <c r="AA15" s="18" t="s">
        <v>6</v>
      </c>
      <c r="AB15" s="18">
        <v>16.580165860400829</v>
      </c>
      <c r="AC15" s="18">
        <v>29.069196428571427</v>
      </c>
      <c r="AD15" s="17" t="s">
        <v>6</v>
      </c>
    </row>
    <row r="16" spans="1:30" x14ac:dyDescent="0.15">
      <c r="A16" s="1">
        <v>3</v>
      </c>
      <c r="B16" s="34" t="s">
        <v>7775</v>
      </c>
      <c r="C16" s="33"/>
      <c r="D16" s="33"/>
      <c r="E16" s="33"/>
      <c r="F16" s="33"/>
      <c r="G16" s="32"/>
      <c r="H16" s="13" t="s">
        <v>7768</v>
      </c>
      <c r="I16" s="31">
        <v>200</v>
      </c>
      <c r="J16" s="27">
        <v>0</v>
      </c>
      <c r="K16" s="27">
        <v>159</v>
      </c>
      <c r="L16" s="27">
        <v>41</v>
      </c>
      <c r="M16" s="30">
        <v>0</v>
      </c>
      <c r="N16" s="29">
        <v>0</v>
      </c>
      <c r="O16" s="28">
        <v>34</v>
      </c>
      <c r="P16" s="27">
        <v>4</v>
      </c>
      <c r="Q16" s="26">
        <v>19</v>
      </c>
      <c r="R16" s="25" t="s">
        <v>7</v>
      </c>
      <c r="S16" s="23" t="s">
        <v>58</v>
      </c>
      <c r="T16" s="24" t="s">
        <v>7</v>
      </c>
      <c r="U16" s="23" t="s">
        <v>39</v>
      </c>
      <c r="V16" s="22" t="s" cm="1">
        <v>7</v>
      </c>
      <c r="W16" s="21">
        <v>2252</v>
      </c>
      <c r="X16" s="20">
        <v>241</v>
      </c>
      <c r="Y16" s="19">
        <v>0</v>
      </c>
      <c r="Z16" s="19">
        <v>1091</v>
      </c>
      <c r="AA16" s="18" t="s">
        <v>6</v>
      </c>
      <c r="AB16" s="18">
        <v>12.264228337036403</v>
      </c>
      <c r="AC16" s="18">
        <v>9.3571059431524546</v>
      </c>
      <c r="AD16" s="17" t="s">
        <v>6</v>
      </c>
    </row>
    <row r="17" spans="1:30" x14ac:dyDescent="0.15">
      <c r="A17" s="1">
        <v>4</v>
      </c>
      <c r="B17" s="34" t="s">
        <v>7774</v>
      </c>
      <c r="C17" s="33"/>
      <c r="D17" s="33"/>
      <c r="E17" s="33"/>
      <c r="F17" s="33"/>
      <c r="G17" s="32"/>
      <c r="H17" s="13" t="s">
        <v>7768</v>
      </c>
      <c r="I17" s="31">
        <v>95</v>
      </c>
      <c r="J17" s="27">
        <v>0</v>
      </c>
      <c r="K17" s="27">
        <v>55</v>
      </c>
      <c r="L17" s="27">
        <v>0</v>
      </c>
      <c r="M17" s="30">
        <v>40</v>
      </c>
      <c r="N17" s="29">
        <v>0</v>
      </c>
      <c r="O17" s="28">
        <v>8</v>
      </c>
      <c r="P17" s="27">
        <v>2.4</v>
      </c>
      <c r="Q17" s="26">
        <v>10.947368421052632</v>
      </c>
      <c r="R17" s="25" t="s">
        <v>7</v>
      </c>
      <c r="S17" s="23" t="s">
        <v>7</v>
      </c>
      <c r="T17" s="24" t="s">
        <v>7</v>
      </c>
      <c r="U17" s="23" t="s">
        <v>7</v>
      </c>
      <c r="V17" s="22" t="s" cm="1">
        <v>15</v>
      </c>
      <c r="W17" s="21">
        <v>0</v>
      </c>
      <c r="X17" s="20">
        <v>31</v>
      </c>
      <c r="Y17" s="19">
        <v>0</v>
      </c>
      <c r="Z17" s="19">
        <v>331</v>
      </c>
      <c r="AA17" s="18" t="s">
        <v>6</v>
      </c>
      <c r="AB17" s="18">
        <v>13.43342776203966</v>
      </c>
      <c r="AC17" s="18" t="s">
        <v>6</v>
      </c>
      <c r="AD17" s="17">
        <v>204.63414634146341</v>
      </c>
    </row>
    <row r="18" spans="1:30" x14ac:dyDescent="0.15">
      <c r="A18" s="1">
        <v>5</v>
      </c>
      <c r="B18" s="34" t="s">
        <v>7773</v>
      </c>
      <c r="C18" s="33"/>
      <c r="D18" s="33"/>
      <c r="E18" s="33"/>
      <c r="F18" s="33"/>
      <c r="G18" s="32"/>
      <c r="H18" s="13" t="s">
        <v>7766</v>
      </c>
      <c r="I18" s="31">
        <v>52</v>
      </c>
      <c r="J18" s="27">
        <v>0</v>
      </c>
      <c r="K18" s="27">
        <v>52</v>
      </c>
      <c r="L18" s="27">
        <v>0</v>
      </c>
      <c r="M18" s="30">
        <v>0</v>
      </c>
      <c r="N18" s="29">
        <v>0</v>
      </c>
      <c r="O18" s="28">
        <v>3</v>
      </c>
      <c r="P18" s="27">
        <v>0</v>
      </c>
      <c r="Q18" s="26">
        <v>5.7692307692307692</v>
      </c>
      <c r="R18" s="25" t="s">
        <v>7</v>
      </c>
      <c r="S18" s="23" t="s">
        <v>7</v>
      </c>
      <c r="T18" s="24" t="s">
        <v>7</v>
      </c>
      <c r="U18" s="23" t="s">
        <v>7</v>
      </c>
      <c r="V18" s="22" t="s" cm="1">
        <v>7</v>
      </c>
      <c r="W18" s="21">
        <v>0</v>
      </c>
      <c r="X18" s="20">
        <v>211</v>
      </c>
      <c r="Y18" s="19">
        <v>440</v>
      </c>
      <c r="Z18" s="19">
        <v>400</v>
      </c>
      <c r="AA18" s="18" t="s">
        <v>6</v>
      </c>
      <c r="AB18" s="18">
        <v>8.0702116675271043</v>
      </c>
      <c r="AC18" s="18" t="s">
        <v>6</v>
      </c>
      <c r="AD18" s="17" t="s">
        <v>6</v>
      </c>
    </row>
    <row r="19" spans="1:30" x14ac:dyDescent="0.15">
      <c r="A19" s="1">
        <v>6</v>
      </c>
      <c r="B19" s="34" t="s">
        <v>7772</v>
      </c>
      <c r="C19" s="33"/>
      <c r="D19" s="33"/>
      <c r="E19" s="33"/>
      <c r="F19" s="33"/>
      <c r="G19" s="32"/>
      <c r="H19" s="13" t="s">
        <v>7766</v>
      </c>
      <c r="I19" s="31">
        <v>19</v>
      </c>
      <c r="J19" s="27">
        <v>0</v>
      </c>
      <c r="K19" s="27">
        <v>19</v>
      </c>
      <c r="L19" s="27">
        <v>0</v>
      </c>
      <c r="M19" s="30">
        <v>0</v>
      </c>
      <c r="N19" s="29">
        <v>0</v>
      </c>
      <c r="O19" s="28">
        <v>2</v>
      </c>
      <c r="P19" s="27">
        <v>0</v>
      </c>
      <c r="Q19" s="26">
        <v>10.526315789473685</v>
      </c>
      <c r="R19" s="25" t="s">
        <v>7</v>
      </c>
      <c r="S19" s="23" t="s">
        <v>7</v>
      </c>
      <c r="T19" s="24" t="s">
        <v>7</v>
      </c>
      <c r="U19" s="23" t="s">
        <v>7</v>
      </c>
      <c r="V19" s="22" t="s" cm="1">
        <v>7</v>
      </c>
      <c r="W19" s="21">
        <v>0</v>
      </c>
      <c r="X19" s="20">
        <v>0</v>
      </c>
      <c r="Y19" s="19">
        <v>0</v>
      </c>
      <c r="Z19" s="19">
        <v>0</v>
      </c>
      <c r="AA19" s="18" t="s">
        <v>6</v>
      </c>
      <c r="AB19" s="18">
        <v>5.809419496166484</v>
      </c>
      <c r="AC19" s="18" t="s">
        <v>6</v>
      </c>
      <c r="AD19" s="17" t="s">
        <v>6</v>
      </c>
    </row>
    <row r="20" spans="1:30" x14ac:dyDescent="0.15">
      <c r="A20" s="1">
        <v>7</v>
      </c>
      <c r="B20" s="34" t="s">
        <v>7771</v>
      </c>
      <c r="C20" s="33"/>
      <c r="D20" s="33"/>
      <c r="E20" s="33"/>
      <c r="F20" s="33"/>
      <c r="G20" s="32"/>
      <c r="H20" s="13" t="s">
        <v>7766</v>
      </c>
      <c r="I20" s="31">
        <v>15</v>
      </c>
      <c r="J20" s="27">
        <v>0</v>
      </c>
      <c r="K20" s="27">
        <v>15</v>
      </c>
      <c r="L20" s="27">
        <v>0</v>
      </c>
      <c r="M20" s="30">
        <v>0</v>
      </c>
      <c r="N20" s="29">
        <v>0</v>
      </c>
      <c r="O20" s="28">
        <v>1</v>
      </c>
      <c r="P20" s="27">
        <v>1.2</v>
      </c>
      <c r="Q20" s="26">
        <v>14.666666666666668</v>
      </c>
      <c r="R20" s="25" t="s">
        <v>7</v>
      </c>
      <c r="S20" s="23" t="s">
        <v>7</v>
      </c>
      <c r="T20" s="24" t="s">
        <v>7</v>
      </c>
      <c r="U20" s="23" t="s">
        <v>7</v>
      </c>
      <c r="V20" s="22" t="s" cm="1">
        <v>7</v>
      </c>
      <c r="W20" s="21">
        <v>0</v>
      </c>
      <c r="X20" s="20">
        <v>10</v>
      </c>
      <c r="Y20" s="19">
        <v>0</v>
      </c>
      <c r="Z20" s="19">
        <v>0</v>
      </c>
      <c r="AA20" s="18" t="s">
        <v>6</v>
      </c>
      <c r="AB20" s="18">
        <v>8.6294820717131469</v>
      </c>
      <c r="AC20" s="18" t="s">
        <v>6</v>
      </c>
      <c r="AD20" s="17" t="s">
        <v>6</v>
      </c>
    </row>
    <row r="21" spans="1:30" x14ac:dyDescent="0.15">
      <c r="A21" s="1">
        <v>8</v>
      </c>
      <c r="B21" s="34" t="s">
        <v>7770</v>
      </c>
      <c r="C21" s="33"/>
      <c r="D21" s="33"/>
      <c r="E21" s="33"/>
      <c r="F21" s="33"/>
      <c r="G21" s="32"/>
      <c r="H21" s="13" t="s">
        <v>7768</v>
      </c>
      <c r="I21" s="31">
        <v>14</v>
      </c>
      <c r="J21" s="27">
        <v>0</v>
      </c>
      <c r="K21" s="27">
        <v>14</v>
      </c>
      <c r="L21" s="27">
        <v>0</v>
      </c>
      <c r="M21" s="30">
        <v>0</v>
      </c>
      <c r="N21" s="29">
        <v>0</v>
      </c>
      <c r="O21" s="28">
        <v>1</v>
      </c>
      <c r="P21" s="27">
        <v>2</v>
      </c>
      <c r="Q21" s="26">
        <v>21.428571428571427</v>
      </c>
      <c r="R21" s="25" t="s">
        <v>7</v>
      </c>
      <c r="S21" s="23" t="s">
        <v>7</v>
      </c>
      <c r="T21" s="24" t="s">
        <v>7</v>
      </c>
      <c r="U21" s="23" t="s">
        <v>7</v>
      </c>
      <c r="V21" s="22" t="s" cm="1">
        <v>7</v>
      </c>
      <c r="W21" s="21">
        <v>0</v>
      </c>
      <c r="X21" s="20">
        <v>0</v>
      </c>
      <c r="Y21" s="19">
        <v>236</v>
      </c>
      <c r="Z21" s="19">
        <v>0</v>
      </c>
      <c r="AA21" s="18" t="s">
        <v>6</v>
      </c>
      <c r="AB21" s="18">
        <v>6.7906542056074768</v>
      </c>
      <c r="AC21" s="18" t="s">
        <v>6</v>
      </c>
      <c r="AD21" s="17" t="s">
        <v>6</v>
      </c>
    </row>
    <row r="22" spans="1:30" x14ac:dyDescent="0.15">
      <c r="A22" s="1">
        <v>9</v>
      </c>
      <c r="B22" s="34" t="s">
        <v>7769</v>
      </c>
      <c r="C22" s="33"/>
      <c r="D22" s="33"/>
      <c r="E22" s="33"/>
      <c r="F22" s="33"/>
      <c r="G22" s="32"/>
      <c r="H22" s="13" t="s">
        <v>7768</v>
      </c>
      <c r="I22" s="31">
        <v>5</v>
      </c>
      <c r="J22" s="27">
        <v>0</v>
      </c>
      <c r="K22" s="27">
        <v>5</v>
      </c>
      <c r="L22" s="27">
        <v>0</v>
      </c>
      <c r="M22" s="30">
        <v>0</v>
      </c>
      <c r="N22" s="29">
        <v>0</v>
      </c>
      <c r="O22" s="28">
        <v>1</v>
      </c>
      <c r="P22" s="27">
        <v>0.1</v>
      </c>
      <c r="Q22" s="26">
        <v>22.000000000000004</v>
      </c>
      <c r="R22" s="25" t="s">
        <v>7</v>
      </c>
      <c r="S22" s="23" t="s">
        <v>7</v>
      </c>
      <c r="T22" s="24" t="s">
        <v>7</v>
      </c>
      <c r="U22" s="23" t="s">
        <v>7</v>
      </c>
      <c r="V22" s="22" t="s" cm="1">
        <v>7</v>
      </c>
      <c r="W22" s="21">
        <v>0</v>
      </c>
      <c r="X22" s="20">
        <v>0</v>
      </c>
      <c r="Y22" s="19">
        <v>0</v>
      </c>
      <c r="Z22" s="19">
        <v>0</v>
      </c>
      <c r="AA22" s="18" t="s">
        <v>6</v>
      </c>
      <c r="AB22" s="18">
        <v>1</v>
      </c>
      <c r="AC22" s="18" t="s">
        <v>6</v>
      </c>
      <c r="AD22" s="17" t="s">
        <v>6</v>
      </c>
    </row>
    <row r="23" spans="1:30" ht="14.25" thickBot="1" x14ac:dyDescent="0.2">
      <c r="A23" s="1">
        <v>10</v>
      </c>
      <c r="B23" s="200" t="s">
        <v>7767</v>
      </c>
      <c r="C23" s="199"/>
      <c r="D23" s="199"/>
      <c r="E23" s="199"/>
      <c r="F23" s="199"/>
      <c r="G23" s="198"/>
      <c r="H23" s="6" t="s">
        <v>7766</v>
      </c>
      <c r="I23" s="197">
        <v>2</v>
      </c>
      <c r="J23" s="193">
        <v>0</v>
      </c>
      <c r="K23" s="193">
        <v>2</v>
      </c>
      <c r="L23" s="193">
        <v>0</v>
      </c>
      <c r="M23" s="196">
        <v>0</v>
      </c>
      <c r="N23" s="195">
        <v>0</v>
      </c>
      <c r="O23" s="194">
        <v>1</v>
      </c>
      <c r="P23" s="193">
        <v>0</v>
      </c>
      <c r="Q23" s="192">
        <v>50</v>
      </c>
      <c r="R23" s="191" t="s">
        <v>7</v>
      </c>
      <c r="S23" s="189" t="s">
        <v>7</v>
      </c>
      <c r="T23" s="190" t="s">
        <v>7</v>
      </c>
      <c r="U23" s="189" t="s">
        <v>7</v>
      </c>
      <c r="V23" s="188" t="s" cm="1">
        <v>7</v>
      </c>
      <c r="W23" s="187">
        <v>0</v>
      </c>
      <c r="X23" s="186">
        <v>0</v>
      </c>
      <c r="Y23" s="185">
        <v>0</v>
      </c>
      <c r="Z23" s="185">
        <v>0</v>
      </c>
      <c r="AA23" s="184" t="s">
        <v>6</v>
      </c>
      <c r="AB23" s="184">
        <v>1.6405529953917051</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769" priority="5" operator="equal">
      <formula>0</formula>
    </cfRule>
  </conditionalFormatting>
  <conditionalFormatting sqref="N7">
    <cfRule type="cellIs" dxfId="768" priority="4" operator="equal">
      <formula>0</formula>
    </cfRule>
  </conditionalFormatting>
  <conditionalFormatting sqref="AA7:AD7">
    <cfRule type="cellIs" dxfId="767" priority="3" operator="equal">
      <formula>0</formula>
    </cfRule>
  </conditionalFormatting>
  <conditionalFormatting sqref="V7">
    <cfRule type="cellIs" dxfId="766" priority="2" operator="equal">
      <formula>0</formula>
    </cfRule>
  </conditionalFormatting>
  <conditionalFormatting sqref="B14:AD23">
    <cfRule type="expression" dxfId="7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CB10-075F-4516-9282-7B70C95F5F25}">
  <sheetPr codeName="Sheet223">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7805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187</v>
      </c>
      <c r="B7" s="145" t="s">
        <v>7687</v>
      </c>
      <c r="C7" s="144" t="s">
        <v>7804</v>
      </c>
      <c r="D7" s="143">
        <v>21.209399999999999</v>
      </c>
      <c r="E7" s="142">
        <v>1363.86</v>
      </c>
      <c r="F7" s="129">
        <v>10</v>
      </c>
      <c r="G7" s="126">
        <v>10</v>
      </c>
      <c r="H7" s="73"/>
      <c r="I7" s="141">
        <v>2069</v>
      </c>
      <c r="J7" s="140">
        <v>438</v>
      </c>
      <c r="K7" s="140">
        <v>870</v>
      </c>
      <c r="L7" s="140">
        <v>322</v>
      </c>
      <c r="M7" s="139">
        <v>439</v>
      </c>
      <c r="N7" s="138">
        <v>37</v>
      </c>
      <c r="O7" s="137">
        <v>304</v>
      </c>
      <c r="P7" s="129">
        <v>29.5</v>
      </c>
      <c r="Q7" s="136">
        <v>15.835707502374168</v>
      </c>
      <c r="R7" s="135">
        <v>0</v>
      </c>
      <c r="S7" s="134">
        <v>3</v>
      </c>
      <c r="T7" s="133">
        <v>0</v>
      </c>
      <c r="U7" s="132">
        <v>3</v>
      </c>
      <c r="V7" s="131">
        <v>2</v>
      </c>
      <c r="W7" s="130">
        <v>14402</v>
      </c>
      <c r="X7" s="127">
        <v>3045</v>
      </c>
      <c r="Y7" s="129">
        <v>1377</v>
      </c>
      <c r="Z7" s="129">
        <v>9690</v>
      </c>
      <c r="AA7" s="128">
        <v>9.9071136693176332</v>
      </c>
      <c r="AB7" s="127">
        <v>12.776347271277201</v>
      </c>
      <c r="AC7" s="127">
        <v>36.524035721071634</v>
      </c>
      <c r="AD7" s="126">
        <v>210.61749049429659</v>
      </c>
    </row>
    <row r="8" spans="1:30" ht="14.25" thickBot="1" x14ac:dyDescent="0.2">
      <c r="A8" s="108">
        <v>2410</v>
      </c>
      <c r="B8" s="114"/>
      <c r="C8" s="125" t="s">
        <v>99</v>
      </c>
      <c r="D8" s="124">
        <v>1</v>
      </c>
      <c r="E8" s="111" t="s">
        <v>98</v>
      </c>
      <c r="F8" s="110">
        <v>0</v>
      </c>
      <c r="G8" s="110">
        <v>0</v>
      </c>
      <c r="H8" s="123" t="s">
        <v>97</v>
      </c>
      <c r="I8" s="122">
        <v>1837</v>
      </c>
      <c r="J8" s="121">
        <v>222</v>
      </c>
      <c r="K8" s="121">
        <v>641</v>
      </c>
      <c r="L8" s="121">
        <v>589</v>
      </c>
      <c r="M8" s="120">
        <v>385</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7803</v>
      </c>
      <c r="C14" s="52"/>
      <c r="D14" s="52"/>
      <c r="E14" s="52"/>
      <c r="F14" s="52"/>
      <c r="G14" s="51"/>
      <c r="H14" s="50" t="s">
        <v>7780</v>
      </c>
      <c r="I14" s="49">
        <v>430</v>
      </c>
      <c r="J14" s="45">
        <v>178</v>
      </c>
      <c r="K14" s="45">
        <v>252</v>
      </c>
      <c r="L14" s="45">
        <v>0</v>
      </c>
      <c r="M14" s="48">
        <v>0</v>
      </c>
      <c r="N14" s="47">
        <v>0</v>
      </c>
      <c r="O14" s="46">
        <v>108</v>
      </c>
      <c r="P14" s="45">
        <v>0</v>
      </c>
      <c r="Q14" s="44">
        <v>25.11627906976744</v>
      </c>
      <c r="R14" s="43" t="s">
        <v>7</v>
      </c>
      <c r="S14" s="41" t="s">
        <v>58</v>
      </c>
      <c r="T14" s="42" t="s">
        <v>7</v>
      </c>
      <c r="U14" s="41" t="s">
        <v>39</v>
      </c>
      <c r="V14" s="40" t="s" cm="1">
        <v>7</v>
      </c>
      <c r="W14" s="39">
        <v>6796</v>
      </c>
      <c r="X14" s="38">
        <v>1308</v>
      </c>
      <c r="Y14" s="37">
        <v>0</v>
      </c>
      <c r="Z14" s="37">
        <v>3518</v>
      </c>
      <c r="AA14" s="36">
        <v>11.061289389997109</v>
      </c>
      <c r="AB14" s="36">
        <v>13.774419535628503</v>
      </c>
      <c r="AC14" s="36" t="s">
        <v>6</v>
      </c>
      <c r="AD14" s="35" t="s">
        <v>6</v>
      </c>
    </row>
    <row r="15" spans="1:30" x14ac:dyDescent="0.15">
      <c r="A15" s="1">
        <v>2</v>
      </c>
      <c r="B15" s="34" t="s">
        <v>7802</v>
      </c>
      <c r="C15" s="33"/>
      <c r="D15" s="33"/>
      <c r="E15" s="33"/>
      <c r="F15" s="33"/>
      <c r="G15" s="32"/>
      <c r="H15" s="13" t="s">
        <v>7780</v>
      </c>
      <c r="I15" s="31">
        <v>430</v>
      </c>
      <c r="J15" s="27">
        <v>130</v>
      </c>
      <c r="K15" s="27">
        <v>276</v>
      </c>
      <c r="L15" s="27">
        <v>24</v>
      </c>
      <c r="M15" s="30">
        <v>0</v>
      </c>
      <c r="N15" s="29">
        <v>0</v>
      </c>
      <c r="O15" s="28">
        <v>81</v>
      </c>
      <c r="P15" s="27">
        <v>5.8</v>
      </c>
      <c r="Q15" s="26">
        <v>20.186046511627907</v>
      </c>
      <c r="R15" s="25" t="s">
        <v>7</v>
      </c>
      <c r="S15" s="23" t="s">
        <v>58</v>
      </c>
      <c r="T15" s="24" t="s">
        <v>7</v>
      </c>
      <c r="U15" s="23" t="s">
        <v>39</v>
      </c>
      <c r="V15" s="22" t="s" cm="1">
        <v>7</v>
      </c>
      <c r="W15" s="21">
        <v>4656</v>
      </c>
      <c r="X15" s="20">
        <v>1162</v>
      </c>
      <c r="Y15" s="19">
        <v>295</v>
      </c>
      <c r="Z15" s="19">
        <v>3158</v>
      </c>
      <c r="AA15" s="18">
        <v>11.797418375094912</v>
      </c>
      <c r="AB15" s="18">
        <v>10.495945301319765</v>
      </c>
      <c r="AC15" s="18">
        <v>21.893939393939394</v>
      </c>
      <c r="AD15" s="17" t="s">
        <v>6</v>
      </c>
    </row>
    <row r="16" spans="1:30" x14ac:dyDescent="0.15">
      <c r="A16" s="1">
        <v>3</v>
      </c>
      <c r="B16" s="34" t="s">
        <v>7801</v>
      </c>
      <c r="C16" s="33"/>
      <c r="D16" s="33"/>
      <c r="E16" s="33"/>
      <c r="F16" s="33"/>
      <c r="G16" s="32"/>
      <c r="H16" s="13" t="s">
        <v>7780</v>
      </c>
      <c r="I16" s="31">
        <v>326</v>
      </c>
      <c r="J16" s="27">
        <v>85</v>
      </c>
      <c r="K16" s="27">
        <v>182</v>
      </c>
      <c r="L16" s="27">
        <v>39</v>
      </c>
      <c r="M16" s="30">
        <v>20</v>
      </c>
      <c r="N16" s="29">
        <v>0</v>
      </c>
      <c r="O16" s="28">
        <v>35</v>
      </c>
      <c r="P16" s="27">
        <v>6</v>
      </c>
      <c r="Q16" s="26">
        <v>12.576687116564417</v>
      </c>
      <c r="R16" s="25" t="s">
        <v>7</v>
      </c>
      <c r="S16" s="23" t="s">
        <v>58</v>
      </c>
      <c r="T16" s="24" t="s">
        <v>7</v>
      </c>
      <c r="U16" s="23" t="s">
        <v>39</v>
      </c>
      <c r="V16" s="22" t="s" cm="1">
        <v>7</v>
      </c>
      <c r="W16" s="21">
        <v>2751</v>
      </c>
      <c r="X16" s="20">
        <v>575</v>
      </c>
      <c r="Y16" s="19">
        <v>0</v>
      </c>
      <c r="Z16" s="19">
        <v>2012</v>
      </c>
      <c r="AA16" s="18">
        <v>8.9538159187684236</v>
      </c>
      <c r="AB16" s="18">
        <v>13.488045812455262</v>
      </c>
      <c r="AC16" s="18">
        <v>9.1751188589540416</v>
      </c>
      <c r="AD16" s="17">
        <v>14.79646017699115</v>
      </c>
    </row>
    <row r="17" spans="1:30" x14ac:dyDescent="0.15">
      <c r="A17" s="1">
        <v>4</v>
      </c>
      <c r="B17" s="34" t="s">
        <v>7800</v>
      </c>
      <c r="C17" s="33"/>
      <c r="D17" s="33"/>
      <c r="E17" s="33"/>
      <c r="F17" s="33"/>
      <c r="G17" s="32"/>
      <c r="H17" s="13" t="s">
        <v>7792</v>
      </c>
      <c r="I17" s="31">
        <v>264</v>
      </c>
      <c r="J17" s="27">
        <v>0</v>
      </c>
      <c r="K17" s="27">
        <v>0</v>
      </c>
      <c r="L17" s="27">
        <v>214</v>
      </c>
      <c r="M17" s="30">
        <v>50</v>
      </c>
      <c r="N17" s="29">
        <v>0</v>
      </c>
      <c r="O17" s="28">
        <v>13</v>
      </c>
      <c r="P17" s="27">
        <v>2.2000000000000002</v>
      </c>
      <c r="Q17" s="26">
        <v>5.7575757575757578</v>
      </c>
      <c r="R17" s="25" t="s">
        <v>7</v>
      </c>
      <c r="S17" s="23" t="s">
        <v>7</v>
      </c>
      <c r="T17" s="24" t="s">
        <v>7</v>
      </c>
      <c r="U17" s="23" t="s">
        <v>7</v>
      </c>
      <c r="V17" s="22" t="s" cm="1">
        <v>7</v>
      </c>
      <c r="W17" s="21">
        <v>0</v>
      </c>
      <c r="X17" s="20">
        <v>0</v>
      </c>
      <c r="Y17" s="19">
        <v>0</v>
      </c>
      <c r="Z17" s="19">
        <v>0</v>
      </c>
      <c r="AA17" s="18" t="s">
        <v>6</v>
      </c>
      <c r="AB17" s="18" t="s">
        <v>6</v>
      </c>
      <c r="AC17" s="18">
        <v>70.53634894991923</v>
      </c>
      <c r="AD17" s="17">
        <v>1711.8823529411766</v>
      </c>
    </row>
    <row r="18" spans="1:30" x14ac:dyDescent="0.15">
      <c r="A18" s="1">
        <v>5</v>
      </c>
      <c r="B18" s="34" t="s">
        <v>7799</v>
      </c>
      <c r="C18" s="33"/>
      <c r="D18" s="33"/>
      <c r="E18" s="33"/>
      <c r="F18" s="33"/>
      <c r="G18" s="32"/>
      <c r="H18" s="13" t="s">
        <v>7780</v>
      </c>
      <c r="I18" s="31">
        <v>190</v>
      </c>
      <c r="J18" s="27">
        <v>0</v>
      </c>
      <c r="K18" s="27">
        <v>55</v>
      </c>
      <c r="L18" s="27">
        <v>0</v>
      </c>
      <c r="M18" s="30">
        <v>135</v>
      </c>
      <c r="N18" s="29">
        <v>0</v>
      </c>
      <c r="O18" s="28">
        <v>25</v>
      </c>
      <c r="P18" s="27">
        <v>3</v>
      </c>
      <c r="Q18" s="26">
        <v>14.736842105263158</v>
      </c>
      <c r="R18" s="25" t="s">
        <v>7</v>
      </c>
      <c r="S18" s="23" t="s">
        <v>7</v>
      </c>
      <c r="T18" s="24" t="s">
        <v>7</v>
      </c>
      <c r="U18" s="23" t="s">
        <v>7</v>
      </c>
      <c r="V18" s="22" t="s" cm="1">
        <v>7</v>
      </c>
      <c r="W18" s="21">
        <v>0</v>
      </c>
      <c r="X18" s="20">
        <v>0</v>
      </c>
      <c r="Y18" s="19">
        <v>0</v>
      </c>
      <c r="Z18" s="19">
        <v>0</v>
      </c>
      <c r="AA18" s="18" t="s">
        <v>6</v>
      </c>
      <c r="AB18" s="18">
        <v>55.837370242214533</v>
      </c>
      <c r="AC18" s="18" t="s">
        <v>6</v>
      </c>
      <c r="AD18" s="17">
        <v>254.97982708933716</v>
      </c>
    </row>
    <row r="19" spans="1:30" x14ac:dyDescent="0.15">
      <c r="A19" s="1">
        <v>6</v>
      </c>
      <c r="B19" s="34" t="s">
        <v>7798</v>
      </c>
      <c r="C19" s="33"/>
      <c r="D19" s="33"/>
      <c r="E19" s="33"/>
      <c r="F19" s="33"/>
      <c r="G19" s="32"/>
      <c r="H19" s="13" t="s">
        <v>7797</v>
      </c>
      <c r="I19" s="31">
        <v>110</v>
      </c>
      <c r="J19" s="27">
        <v>0</v>
      </c>
      <c r="K19" s="27">
        <v>57</v>
      </c>
      <c r="L19" s="27">
        <v>0</v>
      </c>
      <c r="M19" s="30">
        <v>53</v>
      </c>
      <c r="N19" s="29">
        <v>0</v>
      </c>
      <c r="O19" s="28">
        <v>8</v>
      </c>
      <c r="P19" s="27">
        <v>2.7</v>
      </c>
      <c r="Q19" s="26">
        <v>9.7272727272727266</v>
      </c>
      <c r="R19" s="25" t="s">
        <v>7</v>
      </c>
      <c r="S19" s="23" t="s">
        <v>7</v>
      </c>
      <c r="T19" s="24" t="s">
        <v>7</v>
      </c>
      <c r="U19" s="23" t="s">
        <v>7</v>
      </c>
      <c r="V19" s="22" t="s" cm="1">
        <v>7</v>
      </c>
      <c r="W19" s="21">
        <v>199</v>
      </c>
      <c r="X19" s="20">
        <v>0</v>
      </c>
      <c r="Y19" s="19">
        <v>0</v>
      </c>
      <c r="Z19" s="19">
        <v>0</v>
      </c>
      <c r="AA19" s="18" t="s">
        <v>6</v>
      </c>
      <c r="AB19" s="18">
        <v>28.412961567445365</v>
      </c>
      <c r="AC19" s="18" t="s">
        <v>6</v>
      </c>
      <c r="AD19" s="17">
        <v>196.17346938775509</v>
      </c>
    </row>
    <row r="20" spans="1:30" x14ac:dyDescent="0.15">
      <c r="A20" s="1">
        <v>7</v>
      </c>
      <c r="B20" s="34" t="s">
        <v>7796</v>
      </c>
      <c r="C20" s="33"/>
      <c r="D20" s="33"/>
      <c r="E20" s="33"/>
      <c r="F20" s="33"/>
      <c r="G20" s="32"/>
      <c r="H20" s="13" t="s">
        <v>7780</v>
      </c>
      <c r="I20" s="31">
        <v>96</v>
      </c>
      <c r="J20" s="27">
        <v>0</v>
      </c>
      <c r="K20" s="27">
        <v>0</v>
      </c>
      <c r="L20" s="27">
        <v>45</v>
      </c>
      <c r="M20" s="30">
        <v>51</v>
      </c>
      <c r="N20" s="29">
        <v>0</v>
      </c>
      <c r="O20" s="28">
        <v>3</v>
      </c>
      <c r="P20" s="27">
        <v>4.8</v>
      </c>
      <c r="Q20" s="26">
        <v>8.125</v>
      </c>
      <c r="R20" s="25" t="s">
        <v>7</v>
      </c>
      <c r="S20" s="23" t="s">
        <v>7</v>
      </c>
      <c r="T20" s="24" t="s">
        <v>7</v>
      </c>
      <c r="U20" s="23" t="s">
        <v>7</v>
      </c>
      <c r="V20" s="22" t="s" cm="1">
        <v>7</v>
      </c>
      <c r="W20" s="21">
        <v>0</v>
      </c>
      <c r="X20" s="20">
        <v>0</v>
      </c>
      <c r="Y20" s="19">
        <v>0</v>
      </c>
      <c r="Z20" s="19">
        <v>0</v>
      </c>
      <c r="AA20" s="18" t="s">
        <v>6</v>
      </c>
      <c r="AB20" s="18" t="s">
        <v>6</v>
      </c>
      <c r="AC20" s="18">
        <v>60.518518518518519</v>
      </c>
      <c r="AD20" s="17">
        <v>99.701694915254237</v>
      </c>
    </row>
    <row r="21" spans="1:30" x14ac:dyDescent="0.15">
      <c r="A21" s="1">
        <v>8</v>
      </c>
      <c r="B21" s="34" t="s">
        <v>7795</v>
      </c>
      <c r="C21" s="33"/>
      <c r="D21" s="33"/>
      <c r="E21" s="33"/>
      <c r="F21" s="33"/>
      <c r="G21" s="32"/>
      <c r="H21" s="13" t="s">
        <v>7780</v>
      </c>
      <c r="I21" s="31">
        <v>60</v>
      </c>
      <c r="J21" s="27">
        <v>0</v>
      </c>
      <c r="K21" s="27">
        <v>0</v>
      </c>
      <c r="L21" s="27">
        <v>0</v>
      </c>
      <c r="M21" s="30">
        <v>60</v>
      </c>
      <c r="N21" s="29">
        <v>0</v>
      </c>
      <c r="O21" s="28">
        <v>3</v>
      </c>
      <c r="P21" s="27">
        <v>2.7</v>
      </c>
      <c r="Q21" s="26">
        <v>9.5</v>
      </c>
      <c r="R21" s="25" t="s">
        <v>7</v>
      </c>
      <c r="S21" s="23" t="s">
        <v>7</v>
      </c>
      <c r="T21" s="24" t="s">
        <v>7</v>
      </c>
      <c r="U21" s="23" t="s">
        <v>7</v>
      </c>
      <c r="V21" s="22" t="s" cm="1">
        <v>15</v>
      </c>
      <c r="W21" s="21">
        <v>0</v>
      </c>
      <c r="X21" s="20">
        <v>0</v>
      </c>
      <c r="Y21" s="19">
        <v>0</v>
      </c>
      <c r="Z21" s="19">
        <v>0</v>
      </c>
      <c r="AA21" s="18" t="s">
        <v>6</v>
      </c>
      <c r="AB21" s="18" t="s">
        <v>6</v>
      </c>
      <c r="AC21" s="18" t="s">
        <v>6</v>
      </c>
      <c r="AD21" s="17">
        <v>217.64324324324323</v>
      </c>
    </row>
    <row r="22" spans="1:30" x14ac:dyDescent="0.15">
      <c r="A22" s="1">
        <v>9</v>
      </c>
      <c r="B22" s="34" t="s">
        <v>7794</v>
      </c>
      <c r="C22" s="33"/>
      <c r="D22" s="33"/>
      <c r="E22" s="33"/>
      <c r="F22" s="33"/>
      <c r="G22" s="32"/>
      <c r="H22" s="13" t="s">
        <v>7780</v>
      </c>
      <c r="I22" s="31">
        <v>51</v>
      </c>
      <c r="J22" s="27">
        <v>0</v>
      </c>
      <c r="K22" s="27">
        <v>0</v>
      </c>
      <c r="L22" s="27">
        <v>0</v>
      </c>
      <c r="M22" s="30">
        <v>51</v>
      </c>
      <c r="N22" s="29">
        <v>0</v>
      </c>
      <c r="O22" s="28">
        <v>8</v>
      </c>
      <c r="P22" s="27">
        <v>1.8</v>
      </c>
      <c r="Q22" s="26">
        <v>19.215686274509807</v>
      </c>
      <c r="R22" s="25" t="s">
        <v>7</v>
      </c>
      <c r="S22" s="23" t="s">
        <v>7</v>
      </c>
      <c r="T22" s="24" t="s">
        <v>7</v>
      </c>
      <c r="U22" s="23" t="s">
        <v>7</v>
      </c>
      <c r="V22" s="22" t="s" cm="1">
        <v>7</v>
      </c>
      <c r="W22" s="21">
        <v>0</v>
      </c>
      <c r="X22" s="20">
        <v>0</v>
      </c>
      <c r="Y22" s="19">
        <v>0</v>
      </c>
      <c r="Z22" s="19">
        <v>0</v>
      </c>
      <c r="AA22" s="18" t="s">
        <v>6</v>
      </c>
      <c r="AB22" s="18" t="s">
        <v>6</v>
      </c>
      <c r="AC22" s="18" t="s">
        <v>6</v>
      </c>
      <c r="AD22" s="17">
        <v>739.59183673469386</v>
      </c>
    </row>
    <row r="23" spans="1:30" x14ac:dyDescent="0.15">
      <c r="A23" s="1">
        <v>10</v>
      </c>
      <c r="B23" s="34" t="s">
        <v>7793</v>
      </c>
      <c r="C23" s="33"/>
      <c r="D23" s="33"/>
      <c r="E23" s="33"/>
      <c r="F23" s="33"/>
      <c r="G23" s="32"/>
      <c r="H23" s="13" t="s">
        <v>7792</v>
      </c>
      <c r="I23" s="31">
        <v>45</v>
      </c>
      <c r="J23" s="27">
        <v>45</v>
      </c>
      <c r="K23" s="27">
        <v>0</v>
      </c>
      <c r="L23" s="27">
        <v>0</v>
      </c>
      <c r="M23" s="30">
        <v>0</v>
      </c>
      <c r="N23" s="29">
        <v>0</v>
      </c>
      <c r="O23" s="28">
        <v>6</v>
      </c>
      <c r="P23" s="27">
        <v>0.1</v>
      </c>
      <c r="Q23" s="26">
        <v>13.555555555555555</v>
      </c>
      <c r="R23" s="25" t="s">
        <v>7</v>
      </c>
      <c r="S23" s="23" t="s">
        <v>7</v>
      </c>
      <c r="T23" s="24" t="s">
        <v>7</v>
      </c>
      <c r="U23" s="23" t="s">
        <v>7</v>
      </c>
      <c r="V23" s="22" t="s" cm="1">
        <v>7</v>
      </c>
      <c r="W23" s="21">
        <v>0</v>
      </c>
      <c r="X23" s="20">
        <v>0</v>
      </c>
      <c r="Y23" s="19">
        <v>0</v>
      </c>
      <c r="Z23" s="19">
        <v>806</v>
      </c>
      <c r="AA23" s="18">
        <v>5.2685714285714287</v>
      </c>
      <c r="AB23" s="18" t="s">
        <v>6</v>
      </c>
      <c r="AC23" s="18" t="s">
        <v>6</v>
      </c>
      <c r="AD23" s="17" t="s">
        <v>6</v>
      </c>
    </row>
    <row r="24" spans="1:30" x14ac:dyDescent="0.15">
      <c r="A24" s="1">
        <v>11</v>
      </c>
      <c r="B24" s="34" t="s">
        <v>7791</v>
      </c>
      <c r="C24" s="33"/>
      <c r="D24" s="33"/>
      <c r="E24" s="33"/>
      <c r="F24" s="33"/>
      <c r="G24" s="32"/>
      <c r="H24" s="13" t="s">
        <v>7780</v>
      </c>
      <c r="I24" s="31">
        <v>19</v>
      </c>
      <c r="J24" s="27">
        <v>0</v>
      </c>
      <c r="K24" s="27">
        <v>0</v>
      </c>
      <c r="L24" s="27">
        <v>0</v>
      </c>
      <c r="M24" s="30">
        <v>0</v>
      </c>
      <c r="N24" s="29">
        <v>19</v>
      </c>
      <c r="O24" s="28">
        <v>1</v>
      </c>
      <c r="P24" s="27">
        <v>0</v>
      </c>
      <c r="Q24" s="26">
        <v>5.2631578947368425</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7790</v>
      </c>
      <c r="C25" s="33"/>
      <c r="D25" s="33"/>
      <c r="E25" s="33"/>
      <c r="F25" s="33"/>
      <c r="G25" s="32"/>
      <c r="H25" s="13" t="s">
        <v>7780</v>
      </c>
      <c r="I25" s="31">
        <v>19</v>
      </c>
      <c r="J25" s="27">
        <v>0</v>
      </c>
      <c r="K25" s="27">
        <v>0</v>
      </c>
      <c r="L25" s="27">
        <v>0</v>
      </c>
      <c r="M25" s="30">
        <v>19</v>
      </c>
      <c r="N25" s="29">
        <v>0</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7789</v>
      </c>
      <c r="C26" s="33"/>
      <c r="D26" s="33"/>
      <c r="E26" s="33"/>
      <c r="F26" s="33"/>
      <c r="G26" s="32"/>
      <c r="H26" s="13" t="s">
        <v>7780</v>
      </c>
      <c r="I26" s="31">
        <v>16</v>
      </c>
      <c r="J26" s="27">
        <v>0</v>
      </c>
      <c r="K26" s="27">
        <v>16</v>
      </c>
      <c r="L26" s="27">
        <v>0</v>
      </c>
      <c r="M26" s="30">
        <v>0</v>
      </c>
      <c r="N26" s="29">
        <v>0</v>
      </c>
      <c r="O26" s="28">
        <v>1</v>
      </c>
      <c r="P26" s="27">
        <v>0</v>
      </c>
      <c r="Q26" s="26">
        <v>6.25</v>
      </c>
      <c r="R26" s="25" t="s">
        <v>7</v>
      </c>
      <c r="S26" s="23" t="s">
        <v>7</v>
      </c>
      <c r="T26" s="24" t="s">
        <v>7</v>
      </c>
      <c r="U26" s="23" t="s">
        <v>7</v>
      </c>
      <c r="V26" s="22" t="s" cm="1">
        <v>7</v>
      </c>
      <c r="W26" s="21">
        <v>0</v>
      </c>
      <c r="X26" s="20">
        <v>0</v>
      </c>
      <c r="Y26" s="19">
        <v>228</v>
      </c>
      <c r="Z26" s="19">
        <v>0</v>
      </c>
      <c r="AA26" s="18" t="s">
        <v>6</v>
      </c>
      <c r="AB26" s="18">
        <v>5.5217391304347823</v>
      </c>
      <c r="AC26" s="18" t="s">
        <v>6</v>
      </c>
      <c r="AD26" s="17" t="s">
        <v>6</v>
      </c>
    </row>
    <row r="27" spans="1:30" x14ac:dyDescent="0.15">
      <c r="A27" s="1">
        <v>14</v>
      </c>
      <c r="B27" s="16" t="s">
        <v>7788</v>
      </c>
      <c r="C27" s="15"/>
      <c r="D27" s="15"/>
      <c r="E27" s="15"/>
      <c r="F27" s="15"/>
      <c r="G27" s="14"/>
      <c r="H27" s="13" t="s">
        <v>7780</v>
      </c>
      <c r="I27" s="31">
        <v>14</v>
      </c>
      <c r="J27" s="27">
        <v>0</v>
      </c>
      <c r="K27" s="27">
        <v>14</v>
      </c>
      <c r="L27" s="27">
        <v>0</v>
      </c>
      <c r="M27" s="30">
        <v>0</v>
      </c>
      <c r="N27" s="29">
        <v>0</v>
      </c>
      <c r="O27" s="28">
        <v>2</v>
      </c>
      <c r="P27" s="27">
        <v>0</v>
      </c>
      <c r="Q27" s="26">
        <v>14.285714285714286</v>
      </c>
      <c r="R27" s="25" t="s">
        <v>7</v>
      </c>
      <c r="S27" s="23" t="s">
        <v>7</v>
      </c>
      <c r="T27" s="24" t="s">
        <v>7</v>
      </c>
      <c r="U27" s="23" t="s">
        <v>7</v>
      </c>
      <c r="V27" s="22" t="s" cm="1">
        <v>7</v>
      </c>
      <c r="W27" s="21">
        <v>0</v>
      </c>
      <c r="X27" s="20">
        <v>0</v>
      </c>
      <c r="Y27" s="19">
        <v>391</v>
      </c>
      <c r="Z27" s="19">
        <v>0</v>
      </c>
      <c r="AA27" s="18" t="s">
        <v>6</v>
      </c>
      <c r="AB27" s="18">
        <v>5.2816153028692883</v>
      </c>
      <c r="AC27" s="18" t="s">
        <v>6</v>
      </c>
      <c r="AD27" s="17" t="s">
        <v>6</v>
      </c>
    </row>
    <row r="28" spans="1:30" x14ac:dyDescent="0.15">
      <c r="A28" s="1">
        <v>15</v>
      </c>
      <c r="B28" s="16" t="s">
        <v>7787</v>
      </c>
      <c r="C28" s="15"/>
      <c r="D28" s="15"/>
      <c r="E28" s="15"/>
      <c r="F28" s="15"/>
      <c r="G28" s="14"/>
      <c r="H28" s="13" t="s">
        <v>7780</v>
      </c>
      <c r="I28" s="31">
        <v>10</v>
      </c>
      <c r="J28" s="27">
        <v>0</v>
      </c>
      <c r="K28" s="27">
        <v>10</v>
      </c>
      <c r="L28" s="27">
        <v>0</v>
      </c>
      <c r="M28" s="30">
        <v>0</v>
      </c>
      <c r="N28" s="29">
        <v>0</v>
      </c>
      <c r="O28" s="28">
        <v>2</v>
      </c>
      <c r="P28" s="27">
        <v>0</v>
      </c>
      <c r="Q28" s="26">
        <v>20</v>
      </c>
      <c r="R28" s="25" t="s">
        <v>7</v>
      </c>
      <c r="S28" s="23" t="s">
        <v>7</v>
      </c>
      <c r="T28" s="24" t="s">
        <v>7</v>
      </c>
      <c r="U28" s="23" t="s">
        <v>7</v>
      </c>
      <c r="V28" s="22" t="s" cm="1">
        <v>7</v>
      </c>
      <c r="W28" s="21">
        <v>0</v>
      </c>
      <c r="X28" s="20">
        <v>0</v>
      </c>
      <c r="Y28" s="19">
        <v>463</v>
      </c>
      <c r="Z28" s="19">
        <v>196</v>
      </c>
      <c r="AA28" s="18" t="s">
        <v>6</v>
      </c>
      <c r="AB28" s="18">
        <v>3.0879511947127605</v>
      </c>
      <c r="AC28" s="18" t="s">
        <v>6</v>
      </c>
      <c r="AD28" s="17" t="s">
        <v>6</v>
      </c>
    </row>
    <row r="29" spans="1:30" x14ac:dyDescent="0.15">
      <c r="A29" s="1">
        <v>16</v>
      </c>
      <c r="B29" s="16" t="s">
        <v>7786</v>
      </c>
      <c r="C29" s="15"/>
      <c r="D29" s="15"/>
      <c r="E29" s="15"/>
      <c r="F29" s="15"/>
      <c r="G29" s="14"/>
      <c r="H29" s="13" t="s">
        <v>7780</v>
      </c>
      <c r="I29" s="31">
        <v>9</v>
      </c>
      <c r="J29" s="27">
        <v>0</v>
      </c>
      <c r="K29" s="27">
        <v>0</v>
      </c>
      <c r="L29" s="27">
        <v>0</v>
      </c>
      <c r="M29" s="30">
        <v>0</v>
      </c>
      <c r="N29" s="29">
        <v>9</v>
      </c>
      <c r="O29" s="28">
        <v>2</v>
      </c>
      <c r="P29" s="27">
        <v>0.4</v>
      </c>
      <c r="Q29" s="26">
        <v>26.666666666666668</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7785</v>
      </c>
      <c r="C30" s="15"/>
      <c r="D30" s="15"/>
      <c r="E30" s="15"/>
      <c r="F30" s="15"/>
      <c r="G30" s="14"/>
      <c r="H30" s="13" t="s">
        <v>7784</v>
      </c>
      <c r="I30" s="31">
        <v>9</v>
      </c>
      <c r="J30" s="27">
        <v>0</v>
      </c>
      <c r="K30" s="27">
        <v>0</v>
      </c>
      <c r="L30" s="27">
        <v>0</v>
      </c>
      <c r="M30" s="30">
        <v>0</v>
      </c>
      <c r="N30" s="29">
        <v>9</v>
      </c>
      <c r="O30" s="28">
        <v>1</v>
      </c>
      <c r="P30" s="27">
        <v>0</v>
      </c>
      <c r="Q30" s="26">
        <v>11.111111111111111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7783</v>
      </c>
      <c r="C31" s="15"/>
      <c r="D31" s="15"/>
      <c r="E31" s="15"/>
      <c r="F31" s="15"/>
      <c r="G31" s="14"/>
      <c r="H31" s="13" t="s">
        <v>7780</v>
      </c>
      <c r="I31" s="31">
        <v>4</v>
      </c>
      <c r="J31" s="27">
        <v>0</v>
      </c>
      <c r="K31" s="27">
        <v>4</v>
      </c>
      <c r="L31" s="27">
        <v>0</v>
      </c>
      <c r="M31" s="30">
        <v>0</v>
      </c>
      <c r="N31" s="29">
        <v>0</v>
      </c>
      <c r="O31" s="28">
        <v>1</v>
      </c>
      <c r="P31" s="27">
        <v>0</v>
      </c>
      <c r="Q31" s="26">
        <v>25</v>
      </c>
      <c r="R31" s="25" t="s">
        <v>7</v>
      </c>
      <c r="S31" s="23" t="s">
        <v>7</v>
      </c>
      <c r="T31" s="24" t="s">
        <v>7</v>
      </c>
      <c r="U31" s="23" t="s">
        <v>7</v>
      </c>
      <c r="V31" s="22" t="s" cm="1">
        <v>7</v>
      </c>
      <c r="W31" s="21">
        <v>0</v>
      </c>
      <c r="X31" s="20">
        <v>0</v>
      </c>
      <c r="Y31" s="19">
        <v>0</v>
      </c>
      <c r="Z31" s="19">
        <v>0</v>
      </c>
      <c r="AA31" s="18" t="s">
        <v>6</v>
      </c>
      <c r="AB31" s="18">
        <v>3.941747572815534</v>
      </c>
      <c r="AC31" s="18" t="s">
        <v>6</v>
      </c>
      <c r="AD31" s="17" t="s">
        <v>6</v>
      </c>
    </row>
    <row r="32" spans="1:30" x14ac:dyDescent="0.15">
      <c r="A32" s="1">
        <v>19</v>
      </c>
      <c r="B32" s="16" t="s">
        <v>7782</v>
      </c>
      <c r="C32" s="15"/>
      <c r="D32" s="15"/>
      <c r="E32" s="15"/>
      <c r="F32" s="15"/>
      <c r="G32" s="14"/>
      <c r="H32" s="13" t="s">
        <v>7780</v>
      </c>
      <c r="I32" s="31">
        <v>3</v>
      </c>
      <c r="J32" s="27">
        <v>0</v>
      </c>
      <c r="K32" s="27">
        <v>3</v>
      </c>
      <c r="L32" s="27">
        <v>0</v>
      </c>
      <c r="M32" s="30">
        <v>0</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ht="14.25" thickBot="1" x14ac:dyDescent="0.2">
      <c r="A33" s="1">
        <v>20</v>
      </c>
      <c r="B33" s="9" t="s">
        <v>7781</v>
      </c>
      <c r="C33" s="8"/>
      <c r="D33" s="8"/>
      <c r="E33" s="8"/>
      <c r="F33" s="8"/>
      <c r="G33" s="7"/>
      <c r="H33" s="6" t="s">
        <v>7780</v>
      </c>
      <c r="I33" s="197">
        <v>1</v>
      </c>
      <c r="J33" s="193">
        <v>0</v>
      </c>
      <c r="K33" s="193">
        <v>1</v>
      </c>
      <c r="L33" s="193">
        <v>0</v>
      </c>
      <c r="M33" s="196">
        <v>0</v>
      </c>
      <c r="N33" s="195">
        <v>0</v>
      </c>
      <c r="O33" s="194">
        <v>2</v>
      </c>
      <c r="P33" s="193">
        <v>0</v>
      </c>
      <c r="Q33" s="192">
        <v>200</v>
      </c>
      <c r="R33" s="191" t="s">
        <v>7</v>
      </c>
      <c r="S33" s="189" t="s">
        <v>7</v>
      </c>
      <c r="T33" s="190" t="s">
        <v>7</v>
      </c>
      <c r="U33" s="189" t="s">
        <v>7</v>
      </c>
      <c r="V33" s="188" t="s" cm="1">
        <v>15</v>
      </c>
      <c r="W33" s="187">
        <v>0</v>
      </c>
      <c r="X33" s="186">
        <v>0</v>
      </c>
      <c r="Y33" s="185">
        <v>0</v>
      </c>
      <c r="Z33" s="185">
        <v>0</v>
      </c>
      <c r="AA33" s="184" t="s">
        <v>6</v>
      </c>
      <c r="AB33" s="184">
        <v>2</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764" priority="5" operator="equal">
      <formula>0</formula>
    </cfRule>
  </conditionalFormatting>
  <conditionalFormatting sqref="N7">
    <cfRule type="cellIs" dxfId="763" priority="4" operator="equal">
      <formula>0</formula>
    </cfRule>
  </conditionalFormatting>
  <conditionalFormatting sqref="AA7:AD7">
    <cfRule type="cellIs" dxfId="762" priority="3" operator="equal">
      <formula>0</formula>
    </cfRule>
  </conditionalFormatting>
  <conditionalFormatting sqref="V7">
    <cfRule type="cellIs" dxfId="761" priority="2" operator="equal">
      <formula>0</formula>
    </cfRule>
  </conditionalFormatting>
  <conditionalFormatting sqref="B14:AD33">
    <cfRule type="expression" dxfId="7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D9DA1-9F25-4137-8F26-B493BC7977FB}">
  <sheetPr codeName="Sheet224">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7832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188</v>
      </c>
      <c r="B7" s="145" t="s">
        <v>7687</v>
      </c>
      <c r="C7" s="144" t="s">
        <v>7831</v>
      </c>
      <c r="D7" s="143">
        <v>22.022400000000001</v>
      </c>
      <c r="E7" s="142">
        <v>912.42</v>
      </c>
      <c r="F7" s="129">
        <v>9</v>
      </c>
      <c r="G7" s="126">
        <v>12</v>
      </c>
      <c r="H7" s="73"/>
      <c r="I7" s="141">
        <v>1854</v>
      </c>
      <c r="J7" s="140">
        <v>349</v>
      </c>
      <c r="K7" s="140">
        <v>872</v>
      </c>
      <c r="L7" s="140">
        <v>298</v>
      </c>
      <c r="M7" s="139">
        <v>335</v>
      </c>
      <c r="N7" s="138">
        <v>17</v>
      </c>
      <c r="O7" s="137">
        <v>339</v>
      </c>
      <c r="P7" s="129">
        <v>114.1</v>
      </c>
      <c r="Q7" s="136">
        <v>24.216996258685196</v>
      </c>
      <c r="R7" s="135">
        <v>0</v>
      </c>
      <c r="S7" s="134">
        <v>3</v>
      </c>
      <c r="T7" s="133">
        <v>1</v>
      </c>
      <c r="U7" s="132">
        <v>3</v>
      </c>
      <c r="V7" s="131">
        <v>6</v>
      </c>
      <c r="W7" s="130">
        <v>13257</v>
      </c>
      <c r="X7" s="127">
        <v>3867</v>
      </c>
      <c r="Y7" s="129">
        <v>1270</v>
      </c>
      <c r="Z7" s="129">
        <v>11987</v>
      </c>
      <c r="AA7" s="128">
        <v>6.0455157014857015</v>
      </c>
      <c r="AB7" s="127">
        <v>10.269444576424194</v>
      </c>
      <c r="AC7" s="127">
        <v>26.964198818213418</v>
      </c>
      <c r="AD7" s="126">
        <v>98.427365615282099</v>
      </c>
    </row>
    <row r="8" spans="1:30" ht="14.25" thickBot="1" x14ac:dyDescent="0.2">
      <c r="A8" s="108">
        <v>2411</v>
      </c>
      <c r="B8" s="114"/>
      <c r="C8" s="125" t="s">
        <v>99</v>
      </c>
      <c r="D8" s="124">
        <v>1</v>
      </c>
      <c r="E8" s="111" t="s">
        <v>98</v>
      </c>
      <c r="F8" s="110">
        <v>0</v>
      </c>
      <c r="G8" s="110">
        <v>0</v>
      </c>
      <c r="H8" s="123" t="s">
        <v>97</v>
      </c>
      <c r="I8" s="122">
        <v>1687</v>
      </c>
      <c r="J8" s="121">
        <v>216</v>
      </c>
      <c r="K8" s="121">
        <v>527</v>
      </c>
      <c r="L8" s="121">
        <v>501</v>
      </c>
      <c r="M8" s="120">
        <v>443</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7830</v>
      </c>
      <c r="C14" s="52"/>
      <c r="D14" s="52"/>
      <c r="E14" s="52"/>
      <c r="F14" s="52"/>
      <c r="G14" s="51"/>
      <c r="H14" s="50" t="s">
        <v>7806</v>
      </c>
      <c r="I14" s="49">
        <v>634</v>
      </c>
      <c r="J14" s="45">
        <v>329</v>
      </c>
      <c r="K14" s="45">
        <v>285</v>
      </c>
      <c r="L14" s="45">
        <v>20</v>
      </c>
      <c r="M14" s="48">
        <v>0</v>
      </c>
      <c r="N14" s="47">
        <v>0</v>
      </c>
      <c r="O14" s="46">
        <v>182</v>
      </c>
      <c r="P14" s="45">
        <v>67.2</v>
      </c>
      <c r="Q14" s="44">
        <v>39.305993690851736</v>
      </c>
      <c r="R14" s="43" t="s">
        <v>7</v>
      </c>
      <c r="S14" s="41" t="s">
        <v>58</v>
      </c>
      <c r="T14" s="42" t="s">
        <v>66</v>
      </c>
      <c r="U14" s="41" t="s">
        <v>39</v>
      </c>
      <c r="V14" s="40" t="s" cm="1">
        <v>7</v>
      </c>
      <c r="W14" s="39">
        <v>9512</v>
      </c>
      <c r="X14" s="38">
        <v>3133</v>
      </c>
      <c r="Y14" s="37">
        <v>232</v>
      </c>
      <c r="Z14" s="37">
        <v>8052</v>
      </c>
      <c r="AA14" s="36">
        <v>6.2468414742860654</v>
      </c>
      <c r="AB14" s="36">
        <v>10.216838544224368</v>
      </c>
      <c r="AC14" s="36" t="s">
        <v>6</v>
      </c>
      <c r="AD14" s="35" t="s">
        <v>6</v>
      </c>
    </row>
    <row r="15" spans="1:30" x14ac:dyDescent="0.15">
      <c r="A15" s="1">
        <v>2</v>
      </c>
      <c r="B15" s="34" t="s">
        <v>7829</v>
      </c>
      <c r="C15" s="33"/>
      <c r="D15" s="33"/>
      <c r="E15" s="33"/>
      <c r="F15" s="33"/>
      <c r="G15" s="32"/>
      <c r="H15" s="13" t="s">
        <v>7806</v>
      </c>
      <c r="I15" s="31">
        <v>300</v>
      </c>
      <c r="J15" s="27">
        <v>20</v>
      </c>
      <c r="K15" s="27">
        <v>160</v>
      </c>
      <c r="L15" s="27">
        <v>100</v>
      </c>
      <c r="M15" s="30">
        <v>20</v>
      </c>
      <c r="N15" s="29">
        <v>0</v>
      </c>
      <c r="O15" s="28">
        <v>52</v>
      </c>
      <c r="P15" s="27">
        <v>9.9</v>
      </c>
      <c r="Q15" s="26">
        <v>20.633333333333333</v>
      </c>
      <c r="R15" s="25" t="s">
        <v>7</v>
      </c>
      <c r="S15" s="23" t="s">
        <v>58</v>
      </c>
      <c r="T15" s="24" t="s">
        <v>7</v>
      </c>
      <c r="U15" s="23" t="s">
        <v>39</v>
      </c>
      <c r="V15" s="22" t="s" cm="1">
        <v>7</v>
      </c>
      <c r="W15" s="21">
        <v>1788</v>
      </c>
      <c r="X15" s="20">
        <v>624</v>
      </c>
      <c r="Y15" s="19">
        <v>0</v>
      </c>
      <c r="Z15" s="19">
        <v>2505</v>
      </c>
      <c r="AA15" s="18">
        <v>3.3189009159034137</v>
      </c>
      <c r="AB15" s="18">
        <v>9.2781662781662781</v>
      </c>
      <c r="AC15" s="18">
        <v>16.074074074074073</v>
      </c>
      <c r="AD15" s="17">
        <v>73.142857142857139</v>
      </c>
    </row>
    <row r="16" spans="1:30" x14ac:dyDescent="0.15">
      <c r="A16" s="1">
        <v>3</v>
      </c>
      <c r="B16" s="34" t="s">
        <v>7828</v>
      </c>
      <c r="C16" s="33"/>
      <c r="D16" s="33"/>
      <c r="E16" s="33"/>
      <c r="F16" s="33"/>
      <c r="G16" s="32"/>
      <c r="H16" s="13" t="s">
        <v>7809</v>
      </c>
      <c r="I16" s="31">
        <v>236</v>
      </c>
      <c r="J16" s="27">
        <v>0</v>
      </c>
      <c r="K16" s="27">
        <v>206</v>
      </c>
      <c r="L16" s="27">
        <v>30</v>
      </c>
      <c r="M16" s="30">
        <v>0</v>
      </c>
      <c r="N16" s="29">
        <v>0</v>
      </c>
      <c r="O16" s="28">
        <v>32</v>
      </c>
      <c r="P16" s="27">
        <v>5.8</v>
      </c>
      <c r="Q16" s="26">
        <v>16.01694915254237</v>
      </c>
      <c r="R16" s="25" t="s">
        <v>7</v>
      </c>
      <c r="S16" s="23" t="s">
        <v>58</v>
      </c>
      <c r="T16" s="24" t="s">
        <v>7</v>
      </c>
      <c r="U16" s="23" t="s">
        <v>39</v>
      </c>
      <c r="V16" s="22" t="s" cm="1">
        <v>7</v>
      </c>
      <c r="W16" s="21">
        <v>1751</v>
      </c>
      <c r="X16" s="20">
        <v>110</v>
      </c>
      <c r="Y16" s="19">
        <v>0</v>
      </c>
      <c r="Z16" s="19">
        <v>826</v>
      </c>
      <c r="AA16" s="18" t="s">
        <v>6</v>
      </c>
      <c r="AB16" s="18">
        <v>11.042654028436019</v>
      </c>
      <c r="AC16" s="18">
        <v>25.608108108108109</v>
      </c>
      <c r="AD16" s="17" t="s">
        <v>6</v>
      </c>
    </row>
    <row r="17" spans="1:30" x14ac:dyDescent="0.15">
      <c r="A17" s="1">
        <v>4</v>
      </c>
      <c r="B17" s="34" t="s">
        <v>7827</v>
      </c>
      <c r="C17" s="33"/>
      <c r="D17" s="33"/>
      <c r="E17" s="33"/>
      <c r="F17" s="33"/>
      <c r="G17" s="32"/>
      <c r="H17" s="13" t="s">
        <v>7806</v>
      </c>
      <c r="I17" s="31">
        <v>213</v>
      </c>
      <c r="J17" s="27">
        <v>0</v>
      </c>
      <c r="K17" s="27">
        <v>40</v>
      </c>
      <c r="L17" s="27">
        <v>47</v>
      </c>
      <c r="M17" s="30">
        <v>126</v>
      </c>
      <c r="N17" s="29">
        <v>0</v>
      </c>
      <c r="O17" s="28">
        <v>38</v>
      </c>
      <c r="P17" s="27">
        <v>11.1</v>
      </c>
      <c r="Q17" s="26">
        <v>23.051643192488264</v>
      </c>
      <c r="R17" s="25" t="s">
        <v>7</v>
      </c>
      <c r="S17" s="23" t="s">
        <v>7</v>
      </c>
      <c r="T17" s="24" t="s">
        <v>7</v>
      </c>
      <c r="U17" s="23" t="s">
        <v>7</v>
      </c>
      <c r="V17" s="22" t="s" cm="1">
        <v>7</v>
      </c>
      <c r="W17" s="21">
        <v>0</v>
      </c>
      <c r="X17" s="20">
        <v>0</v>
      </c>
      <c r="Y17" s="19">
        <v>0</v>
      </c>
      <c r="Z17" s="19">
        <v>0</v>
      </c>
      <c r="AA17" s="18" t="s">
        <v>6</v>
      </c>
      <c r="AB17" s="18">
        <v>18.56646216768916</v>
      </c>
      <c r="AC17" s="18">
        <v>57.972286374133951</v>
      </c>
      <c r="AD17" s="17">
        <v>147.92857142857142</v>
      </c>
    </row>
    <row r="18" spans="1:30" x14ac:dyDescent="0.15">
      <c r="A18" s="1">
        <v>5</v>
      </c>
      <c r="B18" s="34" t="s">
        <v>7826</v>
      </c>
      <c r="C18" s="33"/>
      <c r="D18" s="33"/>
      <c r="E18" s="33"/>
      <c r="F18" s="33"/>
      <c r="G18" s="32"/>
      <c r="H18" s="13" t="s">
        <v>7806</v>
      </c>
      <c r="I18" s="31">
        <v>83</v>
      </c>
      <c r="J18" s="27">
        <v>0</v>
      </c>
      <c r="K18" s="27">
        <v>0</v>
      </c>
      <c r="L18" s="27">
        <v>83</v>
      </c>
      <c r="M18" s="30">
        <v>0</v>
      </c>
      <c r="N18" s="29">
        <v>0</v>
      </c>
      <c r="O18" s="28">
        <v>4</v>
      </c>
      <c r="P18" s="27">
        <v>3.3</v>
      </c>
      <c r="Q18" s="26">
        <v>8.7951807228915655</v>
      </c>
      <c r="R18" s="25" t="s">
        <v>7</v>
      </c>
      <c r="S18" s="23" t="s">
        <v>7</v>
      </c>
      <c r="T18" s="24" t="s">
        <v>7</v>
      </c>
      <c r="U18" s="23" t="s">
        <v>7</v>
      </c>
      <c r="V18" s="22" t="s" cm="1">
        <v>15</v>
      </c>
      <c r="W18" s="21">
        <v>0</v>
      </c>
      <c r="X18" s="20">
        <v>0</v>
      </c>
      <c r="Y18" s="19">
        <v>0</v>
      </c>
      <c r="Z18" s="19">
        <v>0</v>
      </c>
      <c r="AA18" s="18" t="s">
        <v>6</v>
      </c>
      <c r="AB18" s="18" t="s">
        <v>6</v>
      </c>
      <c r="AC18" s="18">
        <v>51.132978723404257</v>
      </c>
      <c r="AD18" s="17" t="s">
        <v>6</v>
      </c>
    </row>
    <row r="19" spans="1:30" x14ac:dyDescent="0.15">
      <c r="A19" s="1">
        <v>6</v>
      </c>
      <c r="B19" s="34" t="s">
        <v>7825</v>
      </c>
      <c r="C19" s="33"/>
      <c r="D19" s="33"/>
      <c r="E19" s="33"/>
      <c r="F19" s="33"/>
      <c r="G19" s="32"/>
      <c r="H19" s="13" t="s">
        <v>7809</v>
      </c>
      <c r="I19" s="31">
        <v>77</v>
      </c>
      <c r="J19" s="27">
        <v>0</v>
      </c>
      <c r="K19" s="27">
        <v>0</v>
      </c>
      <c r="L19" s="27">
        <v>0</v>
      </c>
      <c r="M19" s="30">
        <v>60</v>
      </c>
      <c r="N19" s="29">
        <v>17</v>
      </c>
      <c r="O19" s="28">
        <v>4</v>
      </c>
      <c r="P19" s="27">
        <v>1.6</v>
      </c>
      <c r="Q19" s="26">
        <v>7.2727272727272725</v>
      </c>
      <c r="R19" s="25" t="s">
        <v>7</v>
      </c>
      <c r="S19" s="23" t="s">
        <v>7</v>
      </c>
      <c r="T19" s="24" t="s">
        <v>7</v>
      </c>
      <c r="U19" s="23" t="s">
        <v>7</v>
      </c>
      <c r="V19" s="22" t="s" cm="1">
        <v>15</v>
      </c>
      <c r="W19" s="21">
        <v>142</v>
      </c>
      <c r="X19" s="20">
        <v>0</v>
      </c>
      <c r="Y19" s="19">
        <v>0</v>
      </c>
      <c r="Z19" s="19">
        <v>0</v>
      </c>
      <c r="AA19" s="18" t="s">
        <v>6</v>
      </c>
      <c r="AB19" s="18" t="s">
        <v>6</v>
      </c>
      <c r="AC19" s="18" t="s">
        <v>6</v>
      </c>
      <c r="AD19" s="17">
        <v>43.025210084033617</v>
      </c>
    </row>
    <row r="20" spans="1:30" x14ac:dyDescent="0.15">
      <c r="A20" s="1">
        <v>7</v>
      </c>
      <c r="B20" s="34" t="s">
        <v>7824</v>
      </c>
      <c r="C20" s="33"/>
      <c r="D20" s="33"/>
      <c r="E20" s="33"/>
      <c r="F20" s="33"/>
      <c r="G20" s="32"/>
      <c r="H20" s="13" t="s">
        <v>7809</v>
      </c>
      <c r="I20" s="31">
        <v>60</v>
      </c>
      <c r="J20" s="27">
        <v>0</v>
      </c>
      <c r="K20" s="27">
        <v>0</v>
      </c>
      <c r="L20" s="27">
        <v>0</v>
      </c>
      <c r="M20" s="30">
        <v>60</v>
      </c>
      <c r="N20" s="29">
        <v>0</v>
      </c>
      <c r="O20" s="28">
        <v>2</v>
      </c>
      <c r="P20" s="27">
        <v>1.2</v>
      </c>
      <c r="Q20" s="26">
        <v>5.333333333333333</v>
      </c>
      <c r="R20" s="25" t="s">
        <v>7</v>
      </c>
      <c r="S20" s="23" t="s">
        <v>7</v>
      </c>
      <c r="T20" s="24" t="s">
        <v>7</v>
      </c>
      <c r="U20" s="23" t="s">
        <v>7</v>
      </c>
      <c r="V20" s="22" t="s" cm="1">
        <v>7</v>
      </c>
      <c r="W20" s="21">
        <v>0</v>
      </c>
      <c r="X20" s="20">
        <v>0</v>
      </c>
      <c r="Y20" s="19">
        <v>0</v>
      </c>
      <c r="Z20" s="19">
        <v>0</v>
      </c>
      <c r="AA20" s="18" t="s">
        <v>6</v>
      </c>
      <c r="AB20" s="18" t="s">
        <v>6</v>
      </c>
      <c r="AC20" s="18" t="s">
        <v>6</v>
      </c>
      <c r="AD20" s="17">
        <v>489.31034482758622</v>
      </c>
    </row>
    <row r="21" spans="1:30" x14ac:dyDescent="0.15">
      <c r="A21" s="1">
        <v>8</v>
      </c>
      <c r="B21" s="34" t="s">
        <v>7823</v>
      </c>
      <c r="C21" s="33"/>
      <c r="D21" s="33"/>
      <c r="E21" s="33"/>
      <c r="F21" s="33"/>
      <c r="G21" s="32"/>
      <c r="H21" s="13" t="s">
        <v>7816</v>
      </c>
      <c r="I21" s="31">
        <v>50</v>
      </c>
      <c r="J21" s="27">
        <v>0</v>
      </c>
      <c r="K21" s="27">
        <v>0</v>
      </c>
      <c r="L21" s="27">
        <v>0</v>
      </c>
      <c r="M21" s="30">
        <v>50</v>
      </c>
      <c r="N21" s="29">
        <v>0</v>
      </c>
      <c r="O21" s="28">
        <v>3</v>
      </c>
      <c r="P21" s="27">
        <v>2.5</v>
      </c>
      <c r="Q21" s="26">
        <v>11</v>
      </c>
      <c r="R21" s="25" t="s">
        <v>7</v>
      </c>
      <c r="S21" s="23" t="s">
        <v>7</v>
      </c>
      <c r="T21" s="24" t="s">
        <v>7</v>
      </c>
      <c r="U21" s="23" t="s">
        <v>7</v>
      </c>
      <c r="V21" s="22" t="s" cm="1">
        <v>15</v>
      </c>
      <c r="W21" s="21">
        <v>0</v>
      </c>
      <c r="X21" s="20">
        <v>0</v>
      </c>
      <c r="Y21" s="19">
        <v>0</v>
      </c>
      <c r="Z21" s="19">
        <v>0</v>
      </c>
      <c r="AA21" s="18" t="s">
        <v>6</v>
      </c>
      <c r="AB21" s="18" t="s">
        <v>6</v>
      </c>
      <c r="AC21" s="18" t="s">
        <v>6</v>
      </c>
      <c r="AD21" s="17">
        <v>73.415637860082299</v>
      </c>
    </row>
    <row r="22" spans="1:30" x14ac:dyDescent="0.15">
      <c r="A22" s="1">
        <v>9</v>
      </c>
      <c r="B22" s="34" t="s">
        <v>7822</v>
      </c>
      <c r="C22" s="33"/>
      <c r="D22" s="33"/>
      <c r="E22" s="33"/>
      <c r="F22" s="33"/>
      <c r="G22" s="32"/>
      <c r="H22" s="13" t="s">
        <v>7812</v>
      </c>
      <c r="I22" s="31">
        <v>50</v>
      </c>
      <c r="J22" s="27">
        <v>0</v>
      </c>
      <c r="K22" s="27">
        <v>50</v>
      </c>
      <c r="L22" s="27">
        <v>0</v>
      </c>
      <c r="M22" s="30">
        <v>0</v>
      </c>
      <c r="N22" s="29">
        <v>0</v>
      </c>
      <c r="O22" s="28">
        <v>1</v>
      </c>
      <c r="P22" s="27">
        <v>5.6</v>
      </c>
      <c r="Q22" s="26">
        <v>13.2</v>
      </c>
      <c r="R22" s="25" t="s">
        <v>7</v>
      </c>
      <c r="S22" s="23" t="s">
        <v>7</v>
      </c>
      <c r="T22" s="24" t="s">
        <v>7</v>
      </c>
      <c r="U22" s="23" t="s">
        <v>7</v>
      </c>
      <c r="V22" s="22" t="s" cm="1">
        <v>15</v>
      </c>
      <c r="W22" s="21">
        <v>64</v>
      </c>
      <c r="X22" s="20">
        <v>0</v>
      </c>
      <c r="Y22" s="19">
        <v>0</v>
      </c>
      <c r="Z22" s="19">
        <v>0</v>
      </c>
      <c r="AA22" s="18" t="s">
        <v>6</v>
      </c>
      <c r="AB22" s="18">
        <v>33.01101321585903</v>
      </c>
      <c r="AC22" s="18" t="s">
        <v>6</v>
      </c>
      <c r="AD22" s="17" t="s">
        <v>6</v>
      </c>
    </row>
    <row r="23" spans="1:30" x14ac:dyDescent="0.15">
      <c r="A23" s="1">
        <v>10</v>
      </c>
      <c r="B23" s="34" t="s">
        <v>7821</v>
      </c>
      <c r="C23" s="33"/>
      <c r="D23" s="33"/>
      <c r="E23" s="33"/>
      <c r="F23" s="33"/>
      <c r="G23" s="32"/>
      <c r="H23" s="13" t="s">
        <v>7806</v>
      </c>
      <c r="I23" s="31">
        <v>19</v>
      </c>
      <c r="J23" s="27">
        <v>0</v>
      </c>
      <c r="K23" s="27">
        <v>0</v>
      </c>
      <c r="L23" s="27">
        <v>0</v>
      </c>
      <c r="M23" s="30">
        <v>19</v>
      </c>
      <c r="N23" s="29">
        <v>0</v>
      </c>
      <c r="O23" s="28">
        <v>3</v>
      </c>
      <c r="P23" s="27">
        <v>0.4</v>
      </c>
      <c r="Q23" s="26">
        <v>17.894736842105264</v>
      </c>
      <c r="R23" s="25" t="s">
        <v>7</v>
      </c>
      <c r="S23" s="23" t="s">
        <v>7</v>
      </c>
      <c r="T23" s="24" t="s">
        <v>7</v>
      </c>
      <c r="U23" s="23" t="s">
        <v>7</v>
      </c>
      <c r="V23" s="22" t="s" cm="1">
        <v>7</v>
      </c>
      <c r="W23" s="21">
        <v>0</v>
      </c>
      <c r="X23" s="20">
        <v>0</v>
      </c>
      <c r="Y23" s="19">
        <v>0</v>
      </c>
      <c r="Z23" s="19">
        <v>0</v>
      </c>
      <c r="AA23" s="18" t="s">
        <v>6</v>
      </c>
      <c r="AB23" s="18" t="s">
        <v>6</v>
      </c>
      <c r="AC23" s="18" t="s">
        <v>6</v>
      </c>
      <c r="AD23" s="17">
        <v>144.67961165048544</v>
      </c>
    </row>
    <row r="24" spans="1:30" x14ac:dyDescent="0.15">
      <c r="A24" s="1">
        <v>11</v>
      </c>
      <c r="B24" s="34" t="s">
        <v>7820</v>
      </c>
      <c r="C24" s="33"/>
      <c r="D24" s="33"/>
      <c r="E24" s="33"/>
      <c r="F24" s="33"/>
      <c r="G24" s="32"/>
      <c r="H24" s="13" t="s">
        <v>7806</v>
      </c>
      <c r="I24" s="31">
        <v>19</v>
      </c>
      <c r="J24" s="27">
        <v>0</v>
      </c>
      <c r="K24" s="27">
        <v>19</v>
      </c>
      <c r="L24" s="27">
        <v>0</v>
      </c>
      <c r="M24" s="30">
        <v>0</v>
      </c>
      <c r="N24" s="29">
        <v>0</v>
      </c>
      <c r="O24" s="28">
        <v>1</v>
      </c>
      <c r="P24" s="27">
        <v>0</v>
      </c>
      <c r="Q24" s="26">
        <v>5.2631578947368425</v>
      </c>
      <c r="R24" s="25" t="s">
        <v>7</v>
      </c>
      <c r="S24" s="23" t="s">
        <v>7</v>
      </c>
      <c r="T24" s="24" t="s">
        <v>7</v>
      </c>
      <c r="U24" s="23" t="s">
        <v>7</v>
      </c>
      <c r="V24" s="22" t="s" cm="1">
        <v>7</v>
      </c>
      <c r="W24" s="21">
        <v>0</v>
      </c>
      <c r="X24" s="20">
        <v>0</v>
      </c>
      <c r="Y24" s="19">
        <v>0</v>
      </c>
      <c r="Z24" s="19">
        <v>215</v>
      </c>
      <c r="AA24" s="18" t="s">
        <v>6</v>
      </c>
      <c r="AB24" s="18">
        <v>8.9723502304147473</v>
      </c>
      <c r="AC24" s="18" t="s">
        <v>6</v>
      </c>
      <c r="AD24" s="17" t="s">
        <v>6</v>
      </c>
    </row>
    <row r="25" spans="1:30" x14ac:dyDescent="0.15">
      <c r="A25" s="1">
        <v>12</v>
      </c>
      <c r="B25" s="34" t="s">
        <v>7819</v>
      </c>
      <c r="C25" s="33"/>
      <c r="D25" s="33"/>
      <c r="E25" s="33"/>
      <c r="F25" s="33"/>
      <c r="G25" s="32"/>
      <c r="H25" s="13" t="s">
        <v>7806</v>
      </c>
      <c r="I25" s="31">
        <v>19</v>
      </c>
      <c r="J25" s="27">
        <v>0</v>
      </c>
      <c r="K25" s="27">
        <v>19</v>
      </c>
      <c r="L25" s="27">
        <v>0</v>
      </c>
      <c r="M25" s="30">
        <v>0</v>
      </c>
      <c r="N25" s="29">
        <v>0</v>
      </c>
      <c r="O25" s="28">
        <v>1</v>
      </c>
      <c r="P25" s="27">
        <v>0</v>
      </c>
      <c r="Q25" s="26">
        <v>5.2631578947368425</v>
      </c>
      <c r="R25" s="25" t="s">
        <v>7</v>
      </c>
      <c r="S25" s="23" t="s">
        <v>7</v>
      </c>
      <c r="T25" s="24" t="s">
        <v>7</v>
      </c>
      <c r="U25" s="23" t="s">
        <v>7</v>
      </c>
      <c r="V25" s="22" t="s" cm="1">
        <v>7</v>
      </c>
      <c r="W25" s="21">
        <v>0</v>
      </c>
      <c r="X25" s="20">
        <v>0</v>
      </c>
      <c r="Y25" s="19">
        <v>0</v>
      </c>
      <c r="Z25" s="19">
        <v>0</v>
      </c>
      <c r="AA25" s="18" t="s">
        <v>6</v>
      </c>
      <c r="AB25" s="18">
        <v>1</v>
      </c>
      <c r="AC25" s="18" t="s">
        <v>6</v>
      </c>
      <c r="AD25" s="17" t="s">
        <v>6</v>
      </c>
    </row>
    <row r="26" spans="1:30" x14ac:dyDescent="0.15">
      <c r="A26" s="1">
        <v>13</v>
      </c>
      <c r="B26" s="34" t="s">
        <v>7818</v>
      </c>
      <c r="C26" s="33"/>
      <c r="D26" s="33"/>
      <c r="E26" s="33"/>
      <c r="F26" s="33"/>
      <c r="G26" s="32"/>
      <c r="H26" s="13" t="s">
        <v>7806</v>
      </c>
      <c r="I26" s="31">
        <v>19</v>
      </c>
      <c r="J26" s="27">
        <v>0</v>
      </c>
      <c r="K26" s="27">
        <v>19</v>
      </c>
      <c r="L26" s="27">
        <v>0</v>
      </c>
      <c r="M26" s="30">
        <v>0</v>
      </c>
      <c r="N26" s="29">
        <v>0</v>
      </c>
      <c r="O26" s="28">
        <v>3</v>
      </c>
      <c r="P26" s="27">
        <v>1</v>
      </c>
      <c r="Q26" s="26">
        <v>21.05263157894737</v>
      </c>
      <c r="R26" s="25" t="s">
        <v>7</v>
      </c>
      <c r="S26" s="23" t="s">
        <v>7</v>
      </c>
      <c r="T26" s="24" t="s">
        <v>7</v>
      </c>
      <c r="U26" s="23" t="s">
        <v>7</v>
      </c>
      <c r="V26" s="22" t="s" cm="1">
        <v>7</v>
      </c>
      <c r="W26" s="21">
        <v>0</v>
      </c>
      <c r="X26" s="20">
        <v>0</v>
      </c>
      <c r="Y26" s="19">
        <v>416</v>
      </c>
      <c r="Z26" s="19">
        <v>0</v>
      </c>
      <c r="AA26" s="18" t="s">
        <v>6</v>
      </c>
      <c r="AB26" s="18">
        <v>4.5385130609511055</v>
      </c>
      <c r="AC26" s="18" t="s">
        <v>6</v>
      </c>
      <c r="AD26" s="17" t="s">
        <v>6</v>
      </c>
    </row>
    <row r="27" spans="1:30" x14ac:dyDescent="0.15">
      <c r="A27" s="1">
        <v>14</v>
      </c>
      <c r="B27" s="16" t="s">
        <v>7817</v>
      </c>
      <c r="C27" s="15"/>
      <c r="D27" s="15"/>
      <c r="E27" s="15"/>
      <c r="F27" s="15"/>
      <c r="G27" s="14"/>
      <c r="H27" s="13" t="s">
        <v>7816</v>
      </c>
      <c r="I27" s="31">
        <v>19</v>
      </c>
      <c r="J27" s="27">
        <v>0</v>
      </c>
      <c r="K27" s="27">
        <v>19</v>
      </c>
      <c r="L27" s="27">
        <v>0</v>
      </c>
      <c r="M27" s="30">
        <v>0</v>
      </c>
      <c r="N27" s="29">
        <v>0</v>
      </c>
      <c r="O27" s="28">
        <v>2</v>
      </c>
      <c r="P27" s="27">
        <v>1</v>
      </c>
      <c r="Q27" s="26">
        <v>15.789473684210526</v>
      </c>
      <c r="R27" s="25" t="s">
        <v>7</v>
      </c>
      <c r="S27" s="23" t="s">
        <v>7</v>
      </c>
      <c r="T27" s="24" t="s">
        <v>7</v>
      </c>
      <c r="U27" s="23" t="s">
        <v>7</v>
      </c>
      <c r="V27" s="22" t="s" cm="1">
        <v>7</v>
      </c>
      <c r="W27" s="21">
        <v>0</v>
      </c>
      <c r="X27" s="20">
        <v>0</v>
      </c>
      <c r="Y27" s="19">
        <v>0</v>
      </c>
      <c r="Z27" s="19">
        <v>0</v>
      </c>
      <c r="AA27" s="18" t="s">
        <v>6</v>
      </c>
      <c r="AB27" s="18">
        <v>14.495098039215685</v>
      </c>
      <c r="AC27" s="18" t="s">
        <v>6</v>
      </c>
      <c r="AD27" s="17" t="s">
        <v>6</v>
      </c>
    </row>
    <row r="28" spans="1:30" x14ac:dyDescent="0.15">
      <c r="A28" s="1">
        <v>15</v>
      </c>
      <c r="B28" s="16" t="s">
        <v>7815</v>
      </c>
      <c r="C28" s="15"/>
      <c r="D28" s="15"/>
      <c r="E28" s="15"/>
      <c r="F28" s="15"/>
      <c r="G28" s="14"/>
      <c r="H28" s="13" t="s">
        <v>7806</v>
      </c>
      <c r="I28" s="31">
        <v>18</v>
      </c>
      <c r="J28" s="27">
        <v>0</v>
      </c>
      <c r="K28" s="27">
        <v>18</v>
      </c>
      <c r="L28" s="27">
        <v>0</v>
      </c>
      <c r="M28" s="30">
        <v>0</v>
      </c>
      <c r="N28" s="29">
        <v>0</v>
      </c>
      <c r="O28" s="28">
        <v>3</v>
      </c>
      <c r="P28" s="27">
        <v>0</v>
      </c>
      <c r="Q28" s="26">
        <v>16.666666666666668</v>
      </c>
      <c r="R28" s="25" t="s">
        <v>7</v>
      </c>
      <c r="S28" s="23" t="s">
        <v>7</v>
      </c>
      <c r="T28" s="24" t="s">
        <v>7</v>
      </c>
      <c r="U28" s="23" t="s">
        <v>7</v>
      </c>
      <c r="V28" s="22" t="s" cm="1">
        <v>15</v>
      </c>
      <c r="W28" s="21">
        <v>0</v>
      </c>
      <c r="X28" s="20">
        <v>0</v>
      </c>
      <c r="Y28" s="19">
        <v>495</v>
      </c>
      <c r="Z28" s="19">
        <v>0</v>
      </c>
      <c r="AA28" s="18" t="s">
        <v>6</v>
      </c>
      <c r="AB28" s="18">
        <v>6.6566978193146413</v>
      </c>
      <c r="AC28" s="18" t="s">
        <v>6</v>
      </c>
      <c r="AD28" s="17" t="s">
        <v>6</v>
      </c>
    </row>
    <row r="29" spans="1:30" x14ac:dyDescent="0.15">
      <c r="A29" s="1">
        <v>16</v>
      </c>
      <c r="B29" s="16" t="s">
        <v>7814</v>
      </c>
      <c r="C29" s="15"/>
      <c r="D29" s="15"/>
      <c r="E29" s="15"/>
      <c r="F29" s="15"/>
      <c r="G29" s="14"/>
      <c r="H29" s="13" t="s">
        <v>7806</v>
      </c>
      <c r="I29" s="31">
        <v>16</v>
      </c>
      <c r="J29" s="27">
        <v>0</v>
      </c>
      <c r="K29" s="27">
        <v>16</v>
      </c>
      <c r="L29" s="27">
        <v>0</v>
      </c>
      <c r="M29" s="30">
        <v>0</v>
      </c>
      <c r="N29" s="29">
        <v>0</v>
      </c>
      <c r="O29" s="28">
        <v>1</v>
      </c>
      <c r="P29" s="27">
        <v>2</v>
      </c>
      <c r="Q29" s="26">
        <v>18.75</v>
      </c>
      <c r="R29" s="25" t="s">
        <v>7</v>
      </c>
      <c r="S29" s="23" t="s">
        <v>7</v>
      </c>
      <c r="T29" s="24" t="s">
        <v>7</v>
      </c>
      <c r="U29" s="23" t="s">
        <v>7</v>
      </c>
      <c r="V29" s="22" t="s" cm="1">
        <v>7</v>
      </c>
      <c r="W29" s="21">
        <v>0</v>
      </c>
      <c r="X29" s="20">
        <v>0</v>
      </c>
      <c r="Y29" s="19">
        <v>127</v>
      </c>
      <c r="Z29" s="19">
        <v>0</v>
      </c>
      <c r="AA29" s="18" t="s">
        <v>6</v>
      </c>
      <c r="AB29" s="18">
        <v>4.5335753176043561</v>
      </c>
      <c r="AC29" s="18" t="s">
        <v>6</v>
      </c>
      <c r="AD29" s="17" t="s">
        <v>6</v>
      </c>
    </row>
    <row r="30" spans="1:30" x14ac:dyDescent="0.15">
      <c r="A30" s="1">
        <v>17</v>
      </c>
      <c r="B30" s="16" t="s">
        <v>7813</v>
      </c>
      <c r="C30" s="15"/>
      <c r="D30" s="15"/>
      <c r="E30" s="15"/>
      <c r="F30" s="15"/>
      <c r="G30" s="14"/>
      <c r="H30" s="13" t="s">
        <v>7812</v>
      </c>
      <c r="I30" s="31">
        <v>15</v>
      </c>
      <c r="J30" s="27">
        <v>0</v>
      </c>
      <c r="K30" s="27">
        <v>0</v>
      </c>
      <c r="L30" s="27">
        <v>15</v>
      </c>
      <c r="M30" s="30">
        <v>0</v>
      </c>
      <c r="N30" s="29">
        <v>0</v>
      </c>
      <c r="O30" s="28">
        <v>1</v>
      </c>
      <c r="P30" s="27">
        <v>1.5</v>
      </c>
      <c r="Q30" s="26">
        <v>16.666666666666668</v>
      </c>
      <c r="R30" s="25" t="s">
        <v>7</v>
      </c>
      <c r="S30" s="23" t="s">
        <v>7</v>
      </c>
      <c r="T30" s="24" t="s">
        <v>7</v>
      </c>
      <c r="U30" s="23" t="s">
        <v>7</v>
      </c>
      <c r="V30" s="22" t="s" cm="1">
        <v>7</v>
      </c>
      <c r="W30" s="21">
        <v>0</v>
      </c>
      <c r="X30" s="20">
        <v>0</v>
      </c>
      <c r="Y30" s="19">
        <v>0</v>
      </c>
      <c r="Z30" s="19">
        <v>0</v>
      </c>
      <c r="AA30" s="18" t="s">
        <v>6</v>
      </c>
      <c r="AB30" s="18" t="s">
        <v>6</v>
      </c>
      <c r="AC30" s="18">
        <v>46.063829787234042</v>
      </c>
      <c r="AD30" s="17" t="s">
        <v>6</v>
      </c>
    </row>
    <row r="31" spans="1:30" x14ac:dyDescent="0.15">
      <c r="A31" s="1">
        <v>18</v>
      </c>
      <c r="B31" s="16" t="s">
        <v>7811</v>
      </c>
      <c r="C31" s="15"/>
      <c r="D31" s="15"/>
      <c r="E31" s="15"/>
      <c r="F31" s="15"/>
      <c r="G31" s="14"/>
      <c r="H31" s="13" t="s">
        <v>7806</v>
      </c>
      <c r="I31" s="31">
        <v>10</v>
      </c>
      <c r="J31" s="27">
        <v>0</v>
      </c>
      <c r="K31" s="27">
        <v>10</v>
      </c>
      <c r="L31" s="27">
        <v>0</v>
      </c>
      <c r="M31" s="30">
        <v>0</v>
      </c>
      <c r="N31" s="29">
        <v>0</v>
      </c>
      <c r="O31" s="28">
        <v>2</v>
      </c>
      <c r="P31" s="27">
        <v>0</v>
      </c>
      <c r="Q31" s="26">
        <v>20</v>
      </c>
      <c r="R31" s="25" t="s">
        <v>7</v>
      </c>
      <c r="S31" s="23" t="s">
        <v>7</v>
      </c>
      <c r="T31" s="24" t="s">
        <v>7</v>
      </c>
      <c r="U31" s="23" t="s">
        <v>7</v>
      </c>
      <c r="V31" s="22" t="s" cm="1">
        <v>15</v>
      </c>
      <c r="W31" s="21">
        <v>0</v>
      </c>
      <c r="X31" s="20">
        <v>0</v>
      </c>
      <c r="Y31" s="19">
        <v>0</v>
      </c>
      <c r="Z31" s="19">
        <v>0</v>
      </c>
      <c r="AA31" s="18" t="s">
        <v>6</v>
      </c>
      <c r="AB31" s="18">
        <v>20.787096774193547</v>
      </c>
      <c r="AC31" s="18" t="s">
        <v>6</v>
      </c>
      <c r="AD31" s="17" t="s">
        <v>6</v>
      </c>
    </row>
    <row r="32" spans="1:30" x14ac:dyDescent="0.15">
      <c r="A32" s="1">
        <v>19</v>
      </c>
      <c r="B32" s="16" t="s">
        <v>7810</v>
      </c>
      <c r="C32" s="15"/>
      <c r="D32" s="15"/>
      <c r="E32" s="15"/>
      <c r="F32" s="15"/>
      <c r="G32" s="14"/>
      <c r="H32" s="13" t="s">
        <v>7809</v>
      </c>
      <c r="I32" s="31">
        <v>8</v>
      </c>
      <c r="J32" s="27">
        <v>0</v>
      </c>
      <c r="K32" s="27">
        <v>8</v>
      </c>
      <c r="L32" s="27">
        <v>0</v>
      </c>
      <c r="M32" s="30">
        <v>0</v>
      </c>
      <c r="N32" s="29">
        <v>0</v>
      </c>
      <c r="O32" s="28">
        <v>1</v>
      </c>
      <c r="P32" s="27">
        <v>0</v>
      </c>
      <c r="Q32" s="26">
        <v>12.5</v>
      </c>
      <c r="R32" s="25" t="s">
        <v>7</v>
      </c>
      <c r="S32" s="23" t="s">
        <v>7</v>
      </c>
      <c r="T32" s="24" t="s">
        <v>7</v>
      </c>
      <c r="U32" s="23" t="s">
        <v>7</v>
      </c>
      <c r="V32" s="22" t="s" cm="1">
        <v>7</v>
      </c>
      <c r="W32" s="21">
        <v>0</v>
      </c>
      <c r="X32" s="20">
        <v>0</v>
      </c>
      <c r="Y32" s="19">
        <v>0</v>
      </c>
      <c r="Z32" s="19">
        <v>389</v>
      </c>
      <c r="AA32" s="18" t="s">
        <v>6</v>
      </c>
      <c r="AB32" s="18">
        <v>1</v>
      </c>
      <c r="AC32" s="18" t="s">
        <v>6</v>
      </c>
      <c r="AD32" s="17" t="s">
        <v>6</v>
      </c>
    </row>
    <row r="33" spans="1:30" x14ac:dyDescent="0.15">
      <c r="A33" s="1">
        <v>20</v>
      </c>
      <c r="B33" s="16" t="s">
        <v>7808</v>
      </c>
      <c r="C33" s="15"/>
      <c r="D33" s="15"/>
      <c r="E33" s="15"/>
      <c r="F33" s="15"/>
      <c r="G33" s="14"/>
      <c r="H33" s="13" t="s">
        <v>7806</v>
      </c>
      <c r="I33" s="31">
        <v>3</v>
      </c>
      <c r="J33" s="27">
        <v>0</v>
      </c>
      <c r="K33" s="27">
        <v>3</v>
      </c>
      <c r="L33" s="27">
        <v>0</v>
      </c>
      <c r="M33" s="30">
        <v>0</v>
      </c>
      <c r="N33" s="29">
        <v>0</v>
      </c>
      <c r="O33" s="28">
        <v>2</v>
      </c>
      <c r="P33" s="27">
        <v>0</v>
      </c>
      <c r="Q33" s="26">
        <v>66.666666666666671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ht="14.25" thickBot="1" x14ac:dyDescent="0.2">
      <c r="A34" s="1">
        <v>21</v>
      </c>
      <c r="B34" s="200" t="s">
        <v>7807</v>
      </c>
      <c r="C34" s="199"/>
      <c r="D34" s="199"/>
      <c r="E34" s="199"/>
      <c r="F34" s="199"/>
      <c r="G34" s="198"/>
      <c r="H34" s="6" t="s">
        <v>7806</v>
      </c>
      <c r="I34" s="197">
        <v>3</v>
      </c>
      <c r="J34" s="193">
        <v>0</v>
      </c>
      <c r="K34" s="193">
        <v>0</v>
      </c>
      <c r="L34" s="193">
        <v>3</v>
      </c>
      <c r="M34" s="196">
        <v>0</v>
      </c>
      <c r="N34" s="195">
        <v>0</v>
      </c>
      <c r="O34" s="194">
        <v>1</v>
      </c>
      <c r="P34" s="193">
        <v>0</v>
      </c>
      <c r="Q34" s="192">
        <v>33.333333333333336</v>
      </c>
      <c r="R34" s="191" t="s">
        <v>7</v>
      </c>
      <c r="S34" s="189" t="s">
        <v>7</v>
      </c>
      <c r="T34" s="190" t="s">
        <v>7</v>
      </c>
      <c r="U34" s="189" t="s">
        <v>7</v>
      </c>
      <c r="V34" s="188" t="s" cm="1">
        <v>7</v>
      </c>
      <c r="W34" s="187">
        <v>0</v>
      </c>
      <c r="X34" s="186">
        <v>0</v>
      </c>
      <c r="Y34" s="185">
        <v>0</v>
      </c>
      <c r="Z34" s="185">
        <v>0</v>
      </c>
      <c r="AA34" s="184" t="s">
        <v>6</v>
      </c>
      <c r="AB34" s="184" t="s">
        <v>6</v>
      </c>
      <c r="AC34" s="184">
        <v>2</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759" priority="5" operator="equal">
      <formula>0</formula>
    </cfRule>
  </conditionalFormatting>
  <conditionalFormatting sqref="N7">
    <cfRule type="cellIs" dxfId="758" priority="4" operator="equal">
      <formula>0</formula>
    </cfRule>
  </conditionalFormatting>
  <conditionalFormatting sqref="AA7:AD7">
    <cfRule type="cellIs" dxfId="757" priority="3" operator="equal">
      <formula>0</formula>
    </cfRule>
  </conditionalFormatting>
  <conditionalFormatting sqref="V7">
    <cfRule type="cellIs" dxfId="756" priority="2" operator="equal">
      <formula>0</formula>
    </cfRule>
  </conditionalFormatting>
  <conditionalFormatting sqref="B14:AD34">
    <cfRule type="expression" dxfId="7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F846-C598-4CF9-9B14-10020B135B7E}">
  <sheetPr codeName="Sheet225">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7842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189</v>
      </c>
      <c r="B7" s="145" t="s">
        <v>7687</v>
      </c>
      <c r="C7" s="144" t="s">
        <v>7841</v>
      </c>
      <c r="D7" s="143">
        <v>6.5221</v>
      </c>
      <c r="E7" s="142">
        <v>990.34</v>
      </c>
      <c r="F7" s="129">
        <v>4</v>
      </c>
      <c r="G7" s="126">
        <v>1</v>
      </c>
      <c r="H7" s="73"/>
      <c r="I7" s="141">
        <v>744</v>
      </c>
      <c r="J7" s="140">
        <v>0</v>
      </c>
      <c r="K7" s="140">
        <v>373</v>
      </c>
      <c r="L7" s="140">
        <v>156</v>
      </c>
      <c r="M7" s="139">
        <v>215</v>
      </c>
      <c r="N7" s="138">
        <v>24</v>
      </c>
      <c r="O7" s="137">
        <v>41</v>
      </c>
      <c r="P7" s="129">
        <v>13.600000000000001</v>
      </c>
      <c r="Q7" s="136">
        <v>7.109375</v>
      </c>
      <c r="R7" s="135">
        <v>0</v>
      </c>
      <c r="S7" s="134">
        <v>1</v>
      </c>
      <c r="T7" s="133">
        <v>0</v>
      </c>
      <c r="U7" s="132">
        <v>2</v>
      </c>
      <c r="V7" s="131">
        <v>0</v>
      </c>
      <c r="W7" s="130">
        <v>3423</v>
      </c>
      <c r="X7" s="127">
        <v>269</v>
      </c>
      <c r="Y7" s="129">
        <v>0</v>
      </c>
      <c r="Z7" s="129">
        <v>1250</v>
      </c>
      <c r="AA7" s="128" t="s">
        <v>6</v>
      </c>
      <c r="AB7" s="127">
        <v>14.377281155460135</v>
      </c>
      <c r="AC7" s="127">
        <v>27.618604651162791</v>
      </c>
      <c r="AD7" s="126">
        <v>245.04593639575972</v>
      </c>
    </row>
    <row r="8" spans="1:30" ht="14.25" thickBot="1" x14ac:dyDescent="0.2">
      <c r="A8" s="108">
        <v>2412</v>
      </c>
      <c r="B8" s="114"/>
      <c r="C8" s="125" t="s">
        <v>99</v>
      </c>
      <c r="D8" s="124">
        <v>1</v>
      </c>
      <c r="E8" s="111" t="s">
        <v>98</v>
      </c>
      <c r="F8" s="110">
        <v>0</v>
      </c>
      <c r="G8" s="110">
        <v>0</v>
      </c>
      <c r="H8" s="123" t="s">
        <v>97</v>
      </c>
      <c r="I8" s="122">
        <v>561</v>
      </c>
      <c r="J8" s="121">
        <v>29</v>
      </c>
      <c r="K8" s="121">
        <v>122</v>
      </c>
      <c r="L8" s="121">
        <v>174</v>
      </c>
      <c r="M8" s="120">
        <v>236</v>
      </c>
      <c r="N8" s="119"/>
      <c r="O8" s="117"/>
      <c r="P8" s="117"/>
      <c r="Q8" s="117"/>
      <c r="R8" s="118"/>
      <c r="S8" s="117"/>
      <c r="T8" s="117"/>
      <c r="U8" s="116"/>
      <c r="V8" s="116"/>
      <c r="W8" s="115" t="s">
        <v>7685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7840</v>
      </c>
      <c r="C14" s="52"/>
      <c r="D14" s="52"/>
      <c r="E14" s="52"/>
      <c r="F14" s="52"/>
      <c r="G14" s="51"/>
      <c r="H14" s="50" t="s">
        <v>7839</v>
      </c>
      <c r="I14" s="49">
        <v>255</v>
      </c>
      <c r="J14" s="45">
        <v>0</v>
      </c>
      <c r="K14" s="45">
        <v>199</v>
      </c>
      <c r="L14" s="45">
        <v>56</v>
      </c>
      <c r="M14" s="48">
        <v>0</v>
      </c>
      <c r="N14" s="47">
        <v>0</v>
      </c>
      <c r="O14" s="46">
        <v>13</v>
      </c>
      <c r="P14" s="45">
        <v>6.1</v>
      </c>
      <c r="Q14" s="44">
        <v>7.4901960784313735</v>
      </c>
      <c r="R14" s="43" t="s">
        <v>7</v>
      </c>
      <c r="S14" s="41" t="s">
        <v>7</v>
      </c>
      <c r="T14" s="42" t="s">
        <v>7</v>
      </c>
      <c r="U14" s="41" t="s">
        <v>39</v>
      </c>
      <c r="V14" s="40" t="s" cm="1">
        <v>7</v>
      </c>
      <c r="W14" s="39">
        <v>1620</v>
      </c>
      <c r="X14" s="38">
        <v>79</v>
      </c>
      <c r="Y14" s="37">
        <v>0</v>
      </c>
      <c r="Z14" s="37">
        <v>709</v>
      </c>
      <c r="AA14" s="36" t="s">
        <v>6</v>
      </c>
      <c r="AB14" s="36">
        <v>13.638790734197094</v>
      </c>
      <c r="AC14" s="36">
        <v>34.60164835164835</v>
      </c>
      <c r="AD14" s="35" t="s">
        <v>6</v>
      </c>
    </row>
    <row r="15" spans="1:30" x14ac:dyDescent="0.15">
      <c r="A15" s="1">
        <v>2</v>
      </c>
      <c r="B15" s="34" t="s">
        <v>7838</v>
      </c>
      <c r="C15" s="33"/>
      <c r="D15" s="33"/>
      <c r="E15" s="33"/>
      <c r="F15" s="33"/>
      <c r="G15" s="32"/>
      <c r="H15" s="13" t="s">
        <v>7837</v>
      </c>
      <c r="I15" s="31">
        <v>240</v>
      </c>
      <c r="J15" s="27">
        <v>0</v>
      </c>
      <c r="K15" s="27">
        <v>140</v>
      </c>
      <c r="L15" s="27">
        <v>100</v>
      </c>
      <c r="M15" s="30">
        <v>0</v>
      </c>
      <c r="N15" s="29">
        <v>0</v>
      </c>
      <c r="O15" s="28">
        <v>22</v>
      </c>
      <c r="P15" s="27">
        <v>4.2</v>
      </c>
      <c r="Q15" s="26">
        <v>10.916666666666666</v>
      </c>
      <c r="R15" s="25" t="s">
        <v>7</v>
      </c>
      <c r="S15" s="23" t="s">
        <v>58</v>
      </c>
      <c r="T15" s="24" t="s">
        <v>7</v>
      </c>
      <c r="U15" s="23" t="s">
        <v>39</v>
      </c>
      <c r="V15" s="22" t="s" cm="1">
        <v>7</v>
      </c>
      <c r="W15" s="21">
        <v>1803</v>
      </c>
      <c r="X15" s="20">
        <v>190</v>
      </c>
      <c r="Y15" s="19">
        <v>0</v>
      </c>
      <c r="Z15" s="19">
        <v>541</v>
      </c>
      <c r="AA15" s="18" t="s">
        <v>6</v>
      </c>
      <c r="AB15" s="18">
        <v>12.869039623908664</v>
      </c>
      <c r="AC15" s="18">
        <v>24.873650107991359</v>
      </c>
      <c r="AD15" s="17" t="s">
        <v>6</v>
      </c>
    </row>
    <row r="16" spans="1:30" x14ac:dyDescent="0.15">
      <c r="A16" s="1">
        <v>3</v>
      </c>
      <c r="B16" s="34" t="s">
        <v>2868</v>
      </c>
      <c r="C16" s="33"/>
      <c r="D16" s="33"/>
      <c r="E16" s="33"/>
      <c r="F16" s="33"/>
      <c r="G16" s="32"/>
      <c r="H16" s="13" t="s">
        <v>7835</v>
      </c>
      <c r="I16" s="31">
        <v>192</v>
      </c>
      <c r="J16" s="27">
        <v>0</v>
      </c>
      <c r="K16" s="27">
        <v>0</v>
      </c>
      <c r="L16" s="27">
        <v>0</v>
      </c>
      <c r="M16" s="30">
        <v>168</v>
      </c>
      <c r="N16" s="29">
        <v>24</v>
      </c>
      <c r="O16" s="28">
        <v>4</v>
      </c>
      <c r="P16" s="27">
        <v>0.1</v>
      </c>
      <c r="Q16" s="26">
        <v>2.1354166666666665</v>
      </c>
      <c r="R16" s="25" t="s">
        <v>7</v>
      </c>
      <c r="S16" s="23" t="s">
        <v>7</v>
      </c>
      <c r="T16" s="24" t="s">
        <v>7</v>
      </c>
      <c r="U16" s="23" t="s">
        <v>7</v>
      </c>
      <c r="V16" s="22" t="s" cm="1">
        <v>7</v>
      </c>
      <c r="W16" s="21">
        <v>0</v>
      </c>
      <c r="X16" s="20">
        <v>0</v>
      </c>
      <c r="Y16" s="19">
        <v>0</v>
      </c>
      <c r="Z16" s="19">
        <v>0</v>
      </c>
      <c r="AA16" s="18" t="s">
        <v>6</v>
      </c>
      <c r="AB16" s="18" t="s">
        <v>6</v>
      </c>
      <c r="AC16" s="18" t="s">
        <v>6</v>
      </c>
      <c r="AD16" s="17">
        <v>233.66297117516629</v>
      </c>
    </row>
    <row r="17" spans="1:30" x14ac:dyDescent="0.15">
      <c r="A17" s="1">
        <v>4</v>
      </c>
      <c r="B17" s="34" t="s">
        <v>7836</v>
      </c>
      <c r="C17" s="33"/>
      <c r="D17" s="33"/>
      <c r="E17" s="33"/>
      <c r="F17" s="33"/>
      <c r="G17" s="32"/>
      <c r="H17" s="13" t="s">
        <v>7835</v>
      </c>
      <c r="I17" s="31">
        <v>74</v>
      </c>
      <c r="J17" s="27">
        <v>0</v>
      </c>
      <c r="K17" s="27">
        <v>27</v>
      </c>
      <c r="L17" s="27">
        <v>0</v>
      </c>
      <c r="M17" s="30">
        <v>47</v>
      </c>
      <c r="N17" s="29">
        <v>0</v>
      </c>
      <c r="O17" s="28">
        <v>1</v>
      </c>
      <c r="P17" s="27">
        <v>3.2</v>
      </c>
      <c r="Q17" s="26">
        <v>5.6756756756756754</v>
      </c>
      <c r="R17" s="25" t="s">
        <v>7</v>
      </c>
      <c r="S17" s="23" t="s">
        <v>7</v>
      </c>
      <c r="T17" s="24" t="s">
        <v>7</v>
      </c>
      <c r="U17" s="23" t="s">
        <v>7</v>
      </c>
      <c r="V17" s="22" t="s" cm="1">
        <v>7</v>
      </c>
      <c r="W17" s="21">
        <v>0</v>
      </c>
      <c r="X17" s="20">
        <v>0</v>
      </c>
      <c r="Y17" s="19">
        <v>0</v>
      </c>
      <c r="Z17" s="19">
        <v>0</v>
      </c>
      <c r="AA17" s="18" t="s">
        <v>6</v>
      </c>
      <c r="AB17" s="18">
        <v>44.495283018867923</v>
      </c>
      <c r="AC17" s="18" t="s">
        <v>6</v>
      </c>
      <c r="AD17" s="17">
        <v>289.68695652173915</v>
      </c>
    </row>
    <row r="18" spans="1:30" ht="14.25" thickBot="1" x14ac:dyDescent="0.2">
      <c r="A18" s="1">
        <v>5</v>
      </c>
      <c r="B18" s="200" t="s">
        <v>7834</v>
      </c>
      <c r="C18" s="199"/>
      <c r="D18" s="199"/>
      <c r="E18" s="199"/>
      <c r="F18" s="199"/>
      <c r="G18" s="198"/>
      <c r="H18" s="6" t="s">
        <v>7833</v>
      </c>
      <c r="I18" s="197">
        <v>7</v>
      </c>
      <c r="J18" s="193">
        <v>0</v>
      </c>
      <c r="K18" s="193">
        <v>7</v>
      </c>
      <c r="L18" s="193">
        <v>0</v>
      </c>
      <c r="M18" s="196">
        <v>0</v>
      </c>
      <c r="N18" s="195">
        <v>0</v>
      </c>
      <c r="O18" s="194">
        <v>1</v>
      </c>
      <c r="P18" s="193">
        <v>0</v>
      </c>
      <c r="Q18" s="192">
        <v>14.285714285714286</v>
      </c>
      <c r="R18" s="191" t="s">
        <v>7</v>
      </c>
      <c r="S18" s="189" t="s">
        <v>7</v>
      </c>
      <c r="T18" s="190" t="s">
        <v>7</v>
      </c>
      <c r="U18" s="189" t="s">
        <v>7</v>
      </c>
      <c r="V18" s="188" t="s" cm="1">
        <v>7</v>
      </c>
      <c r="W18" s="187">
        <v>0</v>
      </c>
      <c r="X18" s="186">
        <v>0</v>
      </c>
      <c r="Y18" s="185">
        <v>0</v>
      </c>
      <c r="Z18" s="185">
        <v>0</v>
      </c>
      <c r="AA18" s="184" t="s">
        <v>6</v>
      </c>
      <c r="AB18" s="184">
        <v>5.7099236641221376</v>
      </c>
      <c r="AC18" s="184" t="s">
        <v>6</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754" priority="5" operator="equal">
      <formula>0</formula>
    </cfRule>
  </conditionalFormatting>
  <conditionalFormatting sqref="N7">
    <cfRule type="cellIs" dxfId="753" priority="4" operator="equal">
      <formula>0</formula>
    </cfRule>
  </conditionalFormatting>
  <conditionalFormatting sqref="AA7:AD7">
    <cfRule type="cellIs" dxfId="752" priority="3" operator="equal">
      <formula>0</formula>
    </cfRule>
  </conditionalFormatting>
  <conditionalFormatting sqref="V7">
    <cfRule type="cellIs" dxfId="751" priority="2" operator="equal">
      <formula>0</formula>
    </cfRule>
  </conditionalFormatting>
  <conditionalFormatting sqref="B14:AD18">
    <cfRule type="expression" dxfId="7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5E70-B720-4AB9-813B-78C7DEB51EC8}">
  <sheetPr codeName="Sheet55">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v>
      </c>
      <c r="B7" s="145" t="s">
        <v>101</v>
      </c>
      <c r="C7" s="144" t="s">
        <v>993</v>
      </c>
      <c r="D7" s="143">
        <v>33.264800000000001</v>
      </c>
      <c r="E7" s="142">
        <v>10828.04</v>
      </c>
      <c r="F7" s="129">
        <v>28</v>
      </c>
      <c r="G7" s="126">
        <v>18</v>
      </c>
      <c r="H7" s="73"/>
      <c r="I7" s="141">
        <v>4121</v>
      </c>
      <c r="J7" s="140">
        <v>320</v>
      </c>
      <c r="K7" s="140">
        <v>1490</v>
      </c>
      <c r="L7" s="140">
        <v>1156</v>
      </c>
      <c r="M7" s="139">
        <v>1155</v>
      </c>
      <c r="N7" s="138">
        <v>104</v>
      </c>
      <c r="O7" s="137">
        <v>395</v>
      </c>
      <c r="P7" s="129">
        <v>116.49999999999999</v>
      </c>
      <c r="Q7" s="136">
        <v>12.106508875739644</v>
      </c>
      <c r="R7" s="135">
        <v>0</v>
      </c>
      <c r="S7" s="134">
        <v>2</v>
      </c>
      <c r="T7" s="133">
        <v>1</v>
      </c>
      <c r="U7" s="132">
        <v>11</v>
      </c>
      <c r="V7" s="131">
        <v>13</v>
      </c>
      <c r="W7" s="130">
        <v>11837</v>
      </c>
      <c r="X7" s="127">
        <v>6767</v>
      </c>
      <c r="Y7" s="129">
        <v>2136</v>
      </c>
      <c r="Z7" s="129">
        <v>13747</v>
      </c>
      <c r="AA7" s="128">
        <v>8.9399242113393349</v>
      </c>
      <c r="AB7" s="127">
        <v>9.3124639392434965</v>
      </c>
      <c r="AC7" s="127">
        <v>34.329440768132869</v>
      </c>
      <c r="AD7" s="126">
        <v>140.81499107674003</v>
      </c>
    </row>
    <row r="8" spans="1:30" ht="14.25" thickBot="1" x14ac:dyDescent="0.2">
      <c r="A8" s="108">
        <v>119</v>
      </c>
      <c r="B8" s="114"/>
      <c r="C8" s="125" t="s">
        <v>99</v>
      </c>
      <c r="D8" s="124">
        <v>0.95833333333333337</v>
      </c>
      <c r="E8" s="111" t="s">
        <v>98</v>
      </c>
      <c r="F8" s="110">
        <v>2</v>
      </c>
      <c r="G8" s="110">
        <v>0</v>
      </c>
      <c r="H8" s="123" t="s">
        <v>97</v>
      </c>
      <c r="I8" s="122">
        <v>4067</v>
      </c>
      <c r="J8" s="121">
        <v>363</v>
      </c>
      <c r="K8" s="121">
        <v>1141</v>
      </c>
      <c r="L8" s="121">
        <v>1207</v>
      </c>
      <c r="M8" s="120">
        <v>1356</v>
      </c>
      <c r="N8" s="119"/>
      <c r="O8" s="117"/>
      <c r="P8" s="117"/>
      <c r="Q8" s="117"/>
      <c r="R8" s="118"/>
      <c r="S8" s="117"/>
      <c r="T8" s="117"/>
      <c r="U8" s="116"/>
      <c r="V8" s="116"/>
      <c r="W8" s="115" t="s">
        <v>992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991</v>
      </c>
      <c r="C14" s="52"/>
      <c r="D14" s="52"/>
      <c r="E14" s="52"/>
      <c r="F14" s="52"/>
      <c r="G14" s="51"/>
      <c r="H14" s="50" t="s">
        <v>928</v>
      </c>
      <c r="I14" s="49">
        <v>600</v>
      </c>
      <c r="J14" s="45">
        <v>299</v>
      </c>
      <c r="K14" s="45">
        <v>280</v>
      </c>
      <c r="L14" s="45">
        <v>0</v>
      </c>
      <c r="M14" s="48">
        <v>21</v>
      </c>
      <c r="N14" s="47">
        <v>0</v>
      </c>
      <c r="O14" s="46">
        <v>128</v>
      </c>
      <c r="P14" s="45">
        <v>31.4</v>
      </c>
      <c r="Q14" s="44">
        <v>26.566666666666666</v>
      </c>
      <c r="R14" s="43" t="s">
        <v>7</v>
      </c>
      <c r="S14" s="41" t="s">
        <v>58</v>
      </c>
      <c r="T14" s="42" t="s">
        <v>66</v>
      </c>
      <c r="U14" s="41" t="s">
        <v>39</v>
      </c>
      <c r="V14" s="40" t="s" cm="1">
        <v>7</v>
      </c>
      <c r="W14" s="39">
        <v>4468</v>
      </c>
      <c r="X14" s="38">
        <v>2321</v>
      </c>
      <c r="Y14" s="37">
        <v>756</v>
      </c>
      <c r="Z14" s="37">
        <v>4913</v>
      </c>
      <c r="AA14" s="36">
        <v>9.1789376538146019</v>
      </c>
      <c r="AB14" s="36">
        <v>8.8879159369527141</v>
      </c>
      <c r="AC14" s="36" t="s">
        <v>6</v>
      </c>
      <c r="AD14" s="35">
        <v>24.641370869033047</v>
      </c>
    </row>
    <row r="15" spans="1:30" x14ac:dyDescent="0.15">
      <c r="A15" s="1">
        <v>2</v>
      </c>
      <c r="B15" s="34" t="s">
        <v>990</v>
      </c>
      <c r="C15" s="33"/>
      <c r="D15" s="33"/>
      <c r="E15" s="33"/>
      <c r="F15" s="33"/>
      <c r="G15" s="32"/>
      <c r="H15" s="13" t="s">
        <v>928</v>
      </c>
      <c r="I15" s="31">
        <v>300</v>
      </c>
      <c r="J15" s="27">
        <v>0</v>
      </c>
      <c r="K15" s="27">
        <v>252</v>
      </c>
      <c r="L15" s="27">
        <v>48</v>
      </c>
      <c r="M15" s="30">
        <v>0</v>
      </c>
      <c r="N15" s="29">
        <v>0</v>
      </c>
      <c r="O15" s="28">
        <v>68</v>
      </c>
      <c r="P15" s="27">
        <v>6.5</v>
      </c>
      <c r="Q15" s="26">
        <v>24.833333333333332</v>
      </c>
      <c r="R15" s="25" t="s">
        <v>7</v>
      </c>
      <c r="S15" s="23" t="s">
        <v>7</v>
      </c>
      <c r="T15" s="24" t="s">
        <v>7</v>
      </c>
      <c r="U15" s="23" t="s">
        <v>39</v>
      </c>
      <c r="V15" s="22" t="s" cm="1">
        <v>7</v>
      </c>
      <c r="W15" s="21">
        <v>1971</v>
      </c>
      <c r="X15" s="20">
        <v>1403</v>
      </c>
      <c r="Y15" s="19">
        <v>288</v>
      </c>
      <c r="Z15" s="19">
        <v>2308</v>
      </c>
      <c r="AA15" s="18" t="s">
        <v>6</v>
      </c>
      <c r="AB15" s="18">
        <v>5.7867305988429667</v>
      </c>
      <c r="AC15" s="18">
        <v>5.1324200913242013</v>
      </c>
      <c r="AD15" s="17" t="s">
        <v>6</v>
      </c>
    </row>
    <row r="16" spans="1:30" x14ac:dyDescent="0.15">
      <c r="A16" s="1">
        <v>3</v>
      </c>
      <c r="B16" s="34" t="s">
        <v>989</v>
      </c>
      <c r="C16" s="33"/>
      <c r="D16" s="33"/>
      <c r="E16" s="33"/>
      <c r="F16" s="33"/>
      <c r="G16" s="32"/>
      <c r="H16" s="13" t="s">
        <v>928</v>
      </c>
      <c r="I16" s="31">
        <v>267</v>
      </c>
      <c r="J16" s="27">
        <v>17</v>
      </c>
      <c r="K16" s="27">
        <v>200</v>
      </c>
      <c r="L16" s="27">
        <v>50</v>
      </c>
      <c r="M16" s="30">
        <v>0</v>
      </c>
      <c r="N16" s="29">
        <v>0</v>
      </c>
      <c r="O16" s="28">
        <v>25</v>
      </c>
      <c r="P16" s="27">
        <v>15.5</v>
      </c>
      <c r="Q16" s="26">
        <v>15.168539325842696</v>
      </c>
      <c r="R16" s="25" t="s">
        <v>7</v>
      </c>
      <c r="S16" s="23" t="s">
        <v>58</v>
      </c>
      <c r="T16" s="24" t="s">
        <v>7</v>
      </c>
      <c r="U16" s="23" t="s">
        <v>39</v>
      </c>
      <c r="V16" s="22" t="s" cm="1">
        <v>7</v>
      </c>
      <c r="W16" s="21">
        <v>1461</v>
      </c>
      <c r="X16" s="20">
        <v>1460</v>
      </c>
      <c r="Y16" s="19">
        <v>0</v>
      </c>
      <c r="Z16" s="19">
        <v>2657</v>
      </c>
      <c r="AA16" s="18">
        <v>5.3100286532951291</v>
      </c>
      <c r="AB16" s="18">
        <v>8.1721774884358407</v>
      </c>
      <c r="AC16" s="18">
        <v>11.581967213114755</v>
      </c>
      <c r="AD16" s="17" t="s">
        <v>6</v>
      </c>
    </row>
    <row r="17" spans="1:30" x14ac:dyDescent="0.15">
      <c r="A17" s="1">
        <v>4</v>
      </c>
      <c r="B17" s="34" t="s">
        <v>988</v>
      </c>
      <c r="C17" s="33"/>
      <c r="D17" s="33"/>
      <c r="E17" s="33"/>
      <c r="F17" s="33"/>
      <c r="G17" s="32"/>
      <c r="H17" s="13" t="s">
        <v>928</v>
      </c>
      <c r="I17" s="31">
        <v>230</v>
      </c>
      <c r="J17" s="27">
        <v>0</v>
      </c>
      <c r="K17" s="27">
        <v>108</v>
      </c>
      <c r="L17" s="27">
        <v>54</v>
      </c>
      <c r="M17" s="30">
        <v>68</v>
      </c>
      <c r="N17" s="29">
        <v>0</v>
      </c>
      <c r="O17" s="28">
        <v>23</v>
      </c>
      <c r="P17" s="27">
        <v>3.7</v>
      </c>
      <c r="Q17" s="26">
        <v>11.608695652173912</v>
      </c>
      <c r="R17" s="25" t="s">
        <v>7</v>
      </c>
      <c r="S17" s="23" t="s">
        <v>7</v>
      </c>
      <c r="T17" s="24" t="s">
        <v>7</v>
      </c>
      <c r="U17" s="23" t="s">
        <v>39</v>
      </c>
      <c r="V17" s="22" t="s" cm="1">
        <v>15</v>
      </c>
      <c r="W17" s="21">
        <v>910</v>
      </c>
      <c r="X17" s="20">
        <v>304</v>
      </c>
      <c r="Y17" s="19">
        <v>0</v>
      </c>
      <c r="Z17" s="19">
        <v>11</v>
      </c>
      <c r="AA17" s="18" t="s">
        <v>6</v>
      </c>
      <c r="AB17" s="18">
        <v>12.647634152788791</v>
      </c>
      <c r="AC17" s="18">
        <v>4.6504065040650406</v>
      </c>
      <c r="AD17" s="17">
        <v>48.803689064558633</v>
      </c>
    </row>
    <row r="18" spans="1:30" x14ac:dyDescent="0.15">
      <c r="A18" s="1">
        <v>5</v>
      </c>
      <c r="B18" s="34" t="s">
        <v>987</v>
      </c>
      <c r="C18" s="33"/>
      <c r="D18" s="33"/>
      <c r="E18" s="33"/>
      <c r="F18" s="33"/>
      <c r="G18" s="32"/>
      <c r="H18" s="13" t="s">
        <v>928</v>
      </c>
      <c r="I18" s="31">
        <v>225</v>
      </c>
      <c r="J18" s="27">
        <v>4</v>
      </c>
      <c r="K18" s="27">
        <v>94</v>
      </c>
      <c r="L18" s="27">
        <v>0</v>
      </c>
      <c r="M18" s="30">
        <v>120</v>
      </c>
      <c r="N18" s="29">
        <v>7</v>
      </c>
      <c r="O18" s="28">
        <v>15</v>
      </c>
      <c r="P18" s="27">
        <v>1.3</v>
      </c>
      <c r="Q18" s="26">
        <v>7.2444444444444445</v>
      </c>
      <c r="R18" s="25" t="s">
        <v>7</v>
      </c>
      <c r="S18" s="23" t="s">
        <v>7</v>
      </c>
      <c r="T18" s="24" t="s">
        <v>7</v>
      </c>
      <c r="U18" s="23" t="s">
        <v>39</v>
      </c>
      <c r="V18" s="22" t="s" cm="1">
        <v>7</v>
      </c>
      <c r="W18" s="21">
        <v>473</v>
      </c>
      <c r="X18" s="20">
        <v>171</v>
      </c>
      <c r="Y18" s="19">
        <v>0</v>
      </c>
      <c r="Z18" s="19">
        <v>579</v>
      </c>
      <c r="AA18" s="18">
        <v>4.5309734513274336</v>
      </c>
      <c r="AB18" s="18">
        <v>15.570640937284631</v>
      </c>
      <c r="AC18" s="18" t="s">
        <v>6</v>
      </c>
      <c r="AD18" s="17">
        <v>5726.2857142857147</v>
      </c>
    </row>
    <row r="19" spans="1:30" x14ac:dyDescent="0.15">
      <c r="A19" s="1">
        <v>6</v>
      </c>
      <c r="B19" s="34" t="s">
        <v>986</v>
      </c>
      <c r="C19" s="33"/>
      <c r="D19" s="33"/>
      <c r="E19" s="33"/>
      <c r="F19" s="33"/>
      <c r="G19" s="32"/>
      <c r="H19" s="13" t="s">
        <v>928</v>
      </c>
      <c r="I19" s="31">
        <v>199</v>
      </c>
      <c r="J19" s="27">
        <v>0</v>
      </c>
      <c r="K19" s="27">
        <v>0</v>
      </c>
      <c r="L19" s="27">
        <v>199</v>
      </c>
      <c r="M19" s="30">
        <v>0</v>
      </c>
      <c r="N19" s="29">
        <v>0</v>
      </c>
      <c r="O19" s="28">
        <v>6</v>
      </c>
      <c r="P19" s="27">
        <v>3</v>
      </c>
      <c r="Q19" s="26">
        <v>4.5226130653266328</v>
      </c>
      <c r="R19" s="25" t="s">
        <v>7</v>
      </c>
      <c r="S19" s="23" t="s">
        <v>7</v>
      </c>
      <c r="T19" s="24" t="s">
        <v>7</v>
      </c>
      <c r="U19" s="23" t="s">
        <v>7</v>
      </c>
      <c r="V19" s="22" t="s" cm="1">
        <v>15</v>
      </c>
      <c r="W19" s="21">
        <v>0</v>
      </c>
      <c r="X19" s="20">
        <v>0</v>
      </c>
      <c r="Y19" s="19">
        <v>0</v>
      </c>
      <c r="Z19" s="19">
        <v>0</v>
      </c>
      <c r="AA19" s="18" t="s">
        <v>6</v>
      </c>
      <c r="AB19" s="18" t="s">
        <v>6</v>
      </c>
      <c r="AC19" s="18">
        <v>73.647058823529406</v>
      </c>
      <c r="AD19" s="17" t="s">
        <v>6</v>
      </c>
    </row>
    <row r="20" spans="1:30" x14ac:dyDescent="0.15">
      <c r="A20" s="1">
        <v>7</v>
      </c>
      <c r="B20" s="34" t="s">
        <v>985</v>
      </c>
      <c r="C20" s="33"/>
      <c r="D20" s="33"/>
      <c r="E20" s="33"/>
      <c r="F20" s="33"/>
      <c r="G20" s="32"/>
      <c r="H20" s="13" t="s">
        <v>928</v>
      </c>
      <c r="I20" s="31">
        <v>196</v>
      </c>
      <c r="J20" s="27">
        <v>0</v>
      </c>
      <c r="K20" s="27">
        <v>88</v>
      </c>
      <c r="L20" s="27">
        <v>48</v>
      </c>
      <c r="M20" s="30">
        <v>60</v>
      </c>
      <c r="N20" s="29">
        <v>0</v>
      </c>
      <c r="O20" s="28">
        <v>14</v>
      </c>
      <c r="P20" s="27">
        <v>5.0999999999999996</v>
      </c>
      <c r="Q20" s="26">
        <v>9.7448979591836746</v>
      </c>
      <c r="R20" s="25" t="s">
        <v>7</v>
      </c>
      <c r="S20" s="23" t="s">
        <v>7</v>
      </c>
      <c r="T20" s="24" t="s">
        <v>7</v>
      </c>
      <c r="U20" s="23" t="s">
        <v>39</v>
      </c>
      <c r="V20" s="22" t="s" cm="1">
        <v>15</v>
      </c>
      <c r="W20" s="21">
        <v>228</v>
      </c>
      <c r="X20" s="20">
        <v>640</v>
      </c>
      <c r="Y20" s="19">
        <v>0</v>
      </c>
      <c r="Z20" s="19">
        <v>943</v>
      </c>
      <c r="AA20" s="18" t="s">
        <v>6</v>
      </c>
      <c r="AB20" s="18">
        <v>13.615904787665675</v>
      </c>
      <c r="AC20" s="18">
        <v>34.959908361970214</v>
      </c>
      <c r="AD20" s="17">
        <v>189.49308755760367</v>
      </c>
    </row>
    <row r="21" spans="1:30" x14ac:dyDescent="0.15">
      <c r="A21" s="1">
        <v>8</v>
      </c>
      <c r="B21" s="34" t="s">
        <v>984</v>
      </c>
      <c r="C21" s="33"/>
      <c r="D21" s="33"/>
      <c r="E21" s="33"/>
      <c r="F21" s="33"/>
      <c r="G21" s="32"/>
      <c r="H21" s="13" t="s">
        <v>928</v>
      </c>
      <c r="I21" s="31">
        <v>194</v>
      </c>
      <c r="J21" s="27">
        <v>0</v>
      </c>
      <c r="K21" s="27">
        <v>55</v>
      </c>
      <c r="L21" s="27">
        <v>47</v>
      </c>
      <c r="M21" s="30">
        <v>92</v>
      </c>
      <c r="N21" s="29">
        <v>0</v>
      </c>
      <c r="O21" s="28">
        <v>12</v>
      </c>
      <c r="P21" s="27">
        <v>3.1</v>
      </c>
      <c r="Q21" s="26">
        <v>7.7835051546391751</v>
      </c>
      <c r="R21" s="25" t="s">
        <v>7</v>
      </c>
      <c r="S21" s="23" t="s">
        <v>7</v>
      </c>
      <c r="T21" s="24" t="s">
        <v>7</v>
      </c>
      <c r="U21" s="23" t="s">
        <v>7</v>
      </c>
      <c r="V21" s="22" t="s" cm="1">
        <v>15</v>
      </c>
      <c r="W21" s="21">
        <v>205</v>
      </c>
      <c r="X21" s="20">
        <v>0</v>
      </c>
      <c r="Y21" s="19">
        <v>0</v>
      </c>
      <c r="Z21" s="19">
        <v>389</v>
      </c>
      <c r="AA21" s="18" t="s">
        <v>6</v>
      </c>
      <c r="AB21" s="18">
        <v>11.117195004803074</v>
      </c>
      <c r="AC21" s="18">
        <v>11.564344746162927</v>
      </c>
      <c r="AD21" s="17">
        <v>181.36094674556213</v>
      </c>
    </row>
    <row r="22" spans="1:30" x14ac:dyDescent="0.15">
      <c r="A22" s="1">
        <v>9</v>
      </c>
      <c r="B22" s="34" t="s">
        <v>983</v>
      </c>
      <c r="C22" s="33"/>
      <c r="D22" s="33"/>
      <c r="E22" s="33"/>
      <c r="F22" s="33"/>
      <c r="G22" s="32"/>
      <c r="H22" s="13" t="s">
        <v>973</v>
      </c>
      <c r="I22" s="31">
        <v>180</v>
      </c>
      <c r="J22" s="27">
        <v>0</v>
      </c>
      <c r="K22" s="27">
        <v>0</v>
      </c>
      <c r="L22" s="27">
        <v>60</v>
      </c>
      <c r="M22" s="30">
        <v>120</v>
      </c>
      <c r="N22" s="29">
        <v>0</v>
      </c>
      <c r="O22" s="28">
        <v>5</v>
      </c>
      <c r="P22" s="27">
        <v>4.0999999999999996</v>
      </c>
      <c r="Q22" s="26">
        <v>5.0555555555555554</v>
      </c>
      <c r="R22" s="25" t="s">
        <v>7</v>
      </c>
      <c r="S22" s="23" t="s">
        <v>7</v>
      </c>
      <c r="T22" s="24" t="s">
        <v>7</v>
      </c>
      <c r="U22" s="23" t="s">
        <v>7</v>
      </c>
      <c r="V22" s="22" t="s" cm="1">
        <v>15</v>
      </c>
      <c r="W22" s="21">
        <v>0</v>
      </c>
      <c r="X22" s="20">
        <v>0</v>
      </c>
      <c r="Y22" s="19">
        <v>0</v>
      </c>
      <c r="Z22" s="19">
        <v>0</v>
      </c>
      <c r="AA22" s="18" t="s">
        <v>6</v>
      </c>
      <c r="AB22" s="18" t="s">
        <v>6</v>
      </c>
      <c r="AC22" s="18">
        <v>73.544600938967136</v>
      </c>
      <c r="AD22" s="17">
        <v>345.0593220338983</v>
      </c>
    </row>
    <row r="23" spans="1:30" x14ac:dyDescent="0.15">
      <c r="A23" s="1">
        <v>10</v>
      </c>
      <c r="B23" s="34" t="s">
        <v>982</v>
      </c>
      <c r="C23" s="33"/>
      <c r="D23" s="33"/>
      <c r="E23" s="33"/>
      <c r="F23" s="33"/>
      <c r="G23" s="32"/>
      <c r="H23" s="13" t="s">
        <v>928</v>
      </c>
      <c r="I23" s="31">
        <v>178</v>
      </c>
      <c r="J23" s="27">
        <v>0</v>
      </c>
      <c r="K23" s="27">
        <v>0</v>
      </c>
      <c r="L23" s="27">
        <v>120</v>
      </c>
      <c r="M23" s="30">
        <v>58</v>
      </c>
      <c r="N23" s="29">
        <v>0</v>
      </c>
      <c r="O23" s="28">
        <v>7</v>
      </c>
      <c r="P23" s="27">
        <v>0.2</v>
      </c>
      <c r="Q23" s="26">
        <v>4.0449438202247192</v>
      </c>
      <c r="R23" s="25" t="s">
        <v>7</v>
      </c>
      <c r="S23" s="23" t="s">
        <v>7</v>
      </c>
      <c r="T23" s="24" t="s">
        <v>7</v>
      </c>
      <c r="U23" s="23" t="s">
        <v>7</v>
      </c>
      <c r="V23" s="22" t="s" cm="1">
        <v>15</v>
      </c>
      <c r="W23" s="21">
        <v>11</v>
      </c>
      <c r="X23" s="20">
        <v>0</v>
      </c>
      <c r="Y23" s="19">
        <v>0</v>
      </c>
      <c r="Z23" s="19">
        <v>0</v>
      </c>
      <c r="AA23" s="18" t="s">
        <v>6</v>
      </c>
      <c r="AB23" s="18" t="s">
        <v>6</v>
      </c>
      <c r="AC23" s="18">
        <v>89.991712707182316</v>
      </c>
      <c r="AD23" s="17">
        <v>357.52380952380952</v>
      </c>
    </row>
    <row r="24" spans="1:30" x14ac:dyDescent="0.15">
      <c r="A24" s="1">
        <v>11</v>
      </c>
      <c r="B24" s="34" t="s">
        <v>981</v>
      </c>
      <c r="C24" s="33"/>
      <c r="D24" s="33"/>
      <c r="E24" s="33"/>
      <c r="F24" s="33"/>
      <c r="G24" s="32"/>
      <c r="H24" s="13" t="s">
        <v>973</v>
      </c>
      <c r="I24" s="31">
        <v>152</v>
      </c>
      <c r="J24" s="27">
        <v>0</v>
      </c>
      <c r="K24" s="27">
        <v>60</v>
      </c>
      <c r="L24" s="27">
        <v>0</v>
      </c>
      <c r="M24" s="30">
        <v>60</v>
      </c>
      <c r="N24" s="29">
        <v>32</v>
      </c>
      <c r="O24" s="28">
        <v>3</v>
      </c>
      <c r="P24" s="27">
        <v>2</v>
      </c>
      <c r="Q24" s="26">
        <v>3.2894736842105261</v>
      </c>
      <c r="R24" s="25" t="s">
        <v>7</v>
      </c>
      <c r="S24" s="23" t="s">
        <v>7</v>
      </c>
      <c r="T24" s="24" t="s">
        <v>7</v>
      </c>
      <c r="U24" s="23" t="s">
        <v>39</v>
      </c>
      <c r="V24" s="22" t="s" cm="1">
        <v>7</v>
      </c>
      <c r="W24" s="21">
        <v>355</v>
      </c>
      <c r="X24" s="20">
        <v>0</v>
      </c>
      <c r="Y24" s="19">
        <v>0</v>
      </c>
      <c r="Z24" s="19">
        <v>0</v>
      </c>
      <c r="AA24" s="18" t="s">
        <v>6</v>
      </c>
      <c r="AB24" s="18">
        <v>8.2579564489112229</v>
      </c>
      <c r="AC24" s="18" t="s">
        <v>6</v>
      </c>
      <c r="AD24" s="17">
        <v>35.767307692307689</v>
      </c>
    </row>
    <row r="25" spans="1:30" x14ac:dyDescent="0.15">
      <c r="A25" s="1">
        <v>12</v>
      </c>
      <c r="B25" s="34" t="s">
        <v>980</v>
      </c>
      <c r="C25" s="33"/>
      <c r="D25" s="33"/>
      <c r="E25" s="33"/>
      <c r="F25" s="33"/>
      <c r="G25" s="32"/>
      <c r="H25" s="13" t="s">
        <v>928</v>
      </c>
      <c r="I25" s="31">
        <v>125</v>
      </c>
      <c r="J25" s="27">
        <v>0</v>
      </c>
      <c r="K25" s="27">
        <v>0</v>
      </c>
      <c r="L25" s="27">
        <v>0</v>
      </c>
      <c r="M25" s="30">
        <v>125</v>
      </c>
      <c r="N25" s="29">
        <v>0</v>
      </c>
      <c r="O25" s="28">
        <v>4</v>
      </c>
      <c r="P25" s="27">
        <v>4.9000000000000004</v>
      </c>
      <c r="Q25" s="26">
        <v>7.12</v>
      </c>
      <c r="R25" s="25" t="s">
        <v>7</v>
      </c>
      <c r="S25" s="23" t="s">
        <v>7</v>
      </c>
      <c r="T25" s="24" t="s">
        <v>7</v>
      </c>
      <c r="U25" s="23" t="s">
        <v>7</v>
      </c>
      <c r="V25" s="22" t="s" cm="1">
        <v>7</v>
      </c>
      <c r="W25" s="21">
        <v>0</v>
      </c>
      <c r="X25" s="20">
        <v>0</v>
      </c>
      <c r="Y25" s="19">
        <v>0</v>
      </c>
      <c r="Z25" s="19">
        <v>0</v>
      </c>
      <c r="AA25" s="18" t="s">
        <v>6</v>
      </c>
      <c r="AB25" s="18" t="s">
        <v>6</v>
      </c>
      <c r="AC25" s="18" t="s">
        <v>6</v>
      </c>
      <c r="AD25" s="17">
        <v>337.94676806083652</v>
      </c>
    </row>
    <row r="26" spans="1:30" x14ac:dyDescent="0.15">
      <c r="A26" s="1">
        <v>13</v>
      </c>
      <c r="B26" s="34" t="s">
        <v>979</v>
      </c>
      <c r="C26" s="33"/>
      <c r="D26" s="33"/>
      <c r="E26" s="33"/>
      <c r="F26" s="33"/>
      <c r="G26" s="32"/>
      <c r="H26" s="13" t="s">
        <v>928</v>
      </c>
      <c r="I26" s="31">
        <v>120</v>
      </c>
      <c r="J26" s="27">
        <v>0</v>
      </c>
      <c r="K26" s="27">
        <v>60</v>
      </c>
      <c r="L26" s="27">
        <v>60</v>
      </c>
      <c r="M26" s="30">
        <v>0</v>
      </c>
      <c r="N26" s="29">
        <v>0</v>
      </c>
      <c r="O26" s="28">
        <v>7</v>
      </c>
      <c r="P26" s="27">
        <v>2.4</v>
      </c>
      <c r="Q26" s="26">
        <v>7.833333333333333</v>
      </c>
      <c r="R26" s="25" t="s">
        <v>7</v>
      </c>
      <c r="S26" s="23" t="s">
        <v>7</v>
      </c>
      <c r="T26" s="24" t="s">
        <v>7</v>
      </c>
      <c r="U26" s="23" t="s">
        <v>39</v>
      </c>
      <c r="V26" s="22" t="s" cm="1">
        <v>7</v>
      </c>
      <c r="W26" s="21">
        <v>215</v>
      </c>
      <c r="X26" s="20">
        <v>130</v>
      </c>
      <c r="Y26" s="19">
        <v>0</v>
      </c>
      <c r="Z26" s="19">
        <v>275</v>
      </c>
      <c r="AA26" s="18" t="s">
        <v>6</v>
      </c>
      <c r="AB26" s="18">
        <v>18.575041231445848</v>
      </c>
      <c r="AC26" s="18">
        <v>65.001658374792697</v>
      </c>
      <c r="AD26" s="17" t="s">
        <v>6</v>
      </c>
    </row>
    <row r="27" spans="1:30" x14ac:dyDescent="0.15">
      <c r="A27" s="1">
        <v>14</v>
      </c>
      <c r="B27" s="16" t="s">
        <v>978</v>
      </c>
      <c r="C27" s="15"/>
      <c r="D27" s="15"/>
      <c r="E27" s="15"/>
      <c r="F27" s="15"/>
      <c r="G27" s="14"/>
      <c r="H27" s="13" t="s">
        <v>977</v>
      </c>
      <c r="I27" s="31">
        <v>120</v>
      </c>
      <c r="J27" s="27">
        <v>0</v>
      </c>
      <c r="K27" s="27">
        <v>0</v>
      </c>
      <c r="L27" s="27">
        <v>60</v>
      </c>
      <c r="M27" s="30">
        <v>47</v>
      </c>
      <c r="N27" s="29">
        <v>13</v>
      </c>
      <c r="O27" s="28">
        <v>11</v>
      </c>
      <c r="P27" s="27">
        <v>1.2</v>
      </c>
      <c r="Q27" s="26">
        <v>10.166666666666666</v>
      </c>
      <c r="R27" s="25" t="s">
        <v>7</v>
      </c>
      <c r="S27" s="23" t="s">
        <v>7</v>
      </c>
      <c r="T27" s="24" t="s">
        <v>7</v>
      </c>
      <c r="U27" s="23" t="s">
        <v>39</v>
      </c>
      <c r="V27" s="22" t="s" cm="1">
        <v>15</v>
      </c>
      <c r="W27" s="21">
        <v>275</v>
      </c>
      <c r="X27" s="20">
        <v>0</v>
      </c>
      <c r="Y27" s="19">
        <v>0</v>
      </c>
      <c r="Z27" s="19">
        <v>0</v>
      </c>
      <c r="AA27" s="18" t="s">
        <v>6</v>
      </c>
      <c r="AB27" s="18" t="s">
        <v>6</v>
      </c>
      <c r="AC27" s="18">
        <v>14.728176011355572</v>
      </c>
      <c r="AD27" s="17">
        <v>78.817391304347822</v>
      </c>
    </row>
    <row r="28" spans="1:30" x14ac:dyDescent="0.15">
      <c r="A28" s="1">
        <v>15</v>
      </c>
      <c r="B28" s="16" t="s">
        <v>976</v>
      </c>
      <c r="C28" s="15"/>
      <c r="D28" s="15"/>
      <c r="E28" s="15"/>
      <c r="F28" s="15"/>
      <c r="G28" s="14"/>
      <c r="H28" s="13" t="s">
        <v>975</v>
      </c>
      <c r="I28" s="31">
        <v>110</v>
      </c>
      <c r="J28" s="27">
        <v>0</v>
      </c>
      <c r="K28" s="27">
        <v>0</v>
      </c>
      <c r="L28" s="27">
        <v>0</v>
      </c>
      <c r="M28" s="30">
        <v>110</v>
      </c>
      <c r="N28" s="29">
        <v>0</v>
      </c>
      <c r="O28" s="28">
        <v>3</v>
      </c>
      <c r="P28" s="27">
        <v>2.2000000000000002</v>
      </c>
      <c r="Q28" s="26">
        <v>4.7272727272727275</v>
      </c>
      <c r="R28" s="25" t="s">
        <v>7</v>
      </c>
      <c r="S28" s="23" t="s">
        <v>7</v>
      </c>
      <c r="T28" s="24" t="s">
        <v>7</v>
      </c>
      <c r="U28" s="23" t="s">
        <v>7</v>
      </c>
      <c r="V28" s="22" t="s" cm="1">
        <v>15</v>
      </c>
      <c r="W28" s="21">
        <v>0</v>
      </c>
      <c r="X28" s="20">
        <v>0</v>
      </c>
      <c r="Y28" s="19">
        <v>0</v>
      </c>
      <c r="Z28" s="19">
        <v>0</v>
      </c>
      <c r="AA28" s="18" t="s">
        <v>6</v>
      </c>
      <c r="AB28" s="18" t="s">
        <v>6</v>
      </c>
      <c r="AC28" s="18" t="s">
        <v>6</v>
      </c>
      <c r="AD28" s="17">
        <v>116.62992125984252</v>
      </c>
    </row>
    <row r="29" spans="1:30" x14ac:dyDescent="0.15">
      <c r="A29" s="1">
        <v>16</v>
      </c>
      <c r="B29" s="16" t="s">
        <v>974</v>
      </c>
      <c r="C29" s="15"/>
      <c r="D29" s="15"/>
      <c r="E29" s="15"/>
      <c r="F29" s="15"/>
      <c r="G29" s="14"/>
      <c r="H29" s="13" t="s">
        <v>973</v>
      </c>
      <c r="I29" s="31">
        <v>108</v>
      </c>
      <c r="J29" s="27">
        <v>0</v>
      </c>
      <c r="K29" s="27">
        <v>0</v>
      </c>
      <c r="L29" s="27">
        <v>0</v>
      </c>
      <c r="M29" s="30">
        <v>108</v>
      </c>
      <c r="N29" s="29">
        <v>0</v>
      </c>
      <c r="O29" s="28">
        <v>1</v>
      </c>
      <c r="P29" s="27">
        <v>2.1</v>
      </c>
      <c r="Q29" s="26">
        <v>2.8703703703703702</v>
      </c>
      <c r="R29" s="25" t="s">
        <v>7</v>
      </c>
      <c r="S29" s="23" t="s">
        <v>7</v>
      </c>
      <c r="T29" s="24" t="s">
        <v>7</v>
      </c>
      <c r="U29" s="23" t="s">
        <v>7</v>
      </c>
      <c r="V29" s="22" t="s" cm="1">
        <v>7</v>
      </c>
      <c r="W29" s="21">
        <v>0</v>
      </c>
      <c r="X29" s="20">
        <v>0</v>
      </c>
      <c r="Y29" s="19">
        <v>0</v>
      </c>
      <c r="Z29" s="19">
        <v>0</v>
      </c>
      <c r="AA29" s="18" t="s">
        <v>6</v>
      </c>
      <c r="AB29" s="18" t="s">
        <v>6</v>
      </c>
      <c r="AC29" s="18" t="s">
        <v>6</v>
      </c>
      <c r="AD29" s="17">
        <v>287.97872340425533</v>
      </c>
    </row>
    <row r="30" spans="1:30" x14ac:dyDescent="0.15">
      <c r="A30" s="1">
        <v>17</v>
      </c>
      <c r="B30" s="16" t="s">
        <v>972</v>
      </c>
      <c r="C30" s="15"/>
      <c r="D30" s="15"/>
      <c r="E30" s="15"/>
      <c r="F30" s="15"/>
      <c r="G30" s="14"/>
      <c r="H30" s="13" t="s">
        <v>928</v>
      </c>
      <c r="I30" s="31">
        <v>100</v>
      </c>
      <c r="J30" s="27">
        <v>0</v>
      </c>
      <c r="K30" s="27">
        <v>0</v>
      </c>
      <c r="L30" s="27">
        <v>0</v>
      </c>
      <c r="M30" s="30">
        <v>100</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v>595.42148760330576</v>
      </c>
    </row>
    <row r="31" spans="1:30" x14ac:dyDescent="0.15">
      <c r="A31" s="1">
        <v>18</v>
      </c>
      <c r="B31" s="16" t="s">
        <v>971</v>
      </c>
      <c r="C31" s="15"/>
      <c r="D31" s="15"/>
      <c r="E31" s="15"/>
      <c r="F31" s="15"/>
      <c r="G31" s="14"/>
      <c r="H31" s="13" t="s">
        <v>928</v>
      </c>
      <c r="I31" s="31">
        <v>89</v>
      </c>
      <c r="J31" s="27">
        <v>0</v>
      </c>
      <c r="K31" s="27">
        <v>0</v>
      </c>
      <c r="L31" s="27">
        <v>43</v>
      </c>
      <c r="M31" s="30">
        <v>46</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v>97.018181818181816</v>
      </c>
      <c r="AD31" s="17">
        <v>294.02</v>
      </c>
    </row>
    <row r="32" spans="1:30" x14ac:dyDescent="0.15">
      <c r="A32" s="1">
        <v>19</v>
      </c>
      <c r="B32" s="16" t="s">
        <v>970</v>
      </c>
      <c r="C32" s="15"/>
      <c r="D32" s="15"/>
      <c r="E32" s="15"/>
      <c r="F32" s="15"/>
      <c r="G32" s="14"/>
      <c r="H32" s="13" t="s">
        <v>969</v>
      </c>
      <c r="I32" s="31">
        <v>60</v>
      </c>
      <c r="J32" s="27">
        <v>0</v>
      </c>
      <c r="K32" s="27">
        <v>60</v>
      </c>
      <c r="L32" s="27">
        <v>0</v>
      </c>
      <c r="M32" s="30">
        <v>0</v>
      </c>
      <c r="N32" s="29">
        <v>0</v>
      </c>
      <c r="O32" s="28">
        <v>5</v>
      </c>
      <c r="P32" s="27">
        <v>2.5</v>
      </c>
      <c r="Q32" s="26">
        <v>12.5</v>
      </c>
      <c r="R32" s="25" t="s">
        <v>7</v>
      </c>
      <c r="S32" s="23" t="s">
        <v>7</v>
      </c>
      <c r="T32" s="24" t="s">
        <v>7</v>
      </c>
      <c r="U32" s="23" t="s">
        <v>7</v>
      </c>
      <c r="V32" s="22" t="s" cm="1">
        <v>15</v>
      </c>
      <c r="W32" s="21">
        <v>231</v>
      </c>
      <c r="X32" s="20">
        <v>0</v>
      </c>
      <c r="Y32" s="19">
        <v>0</v>
      </c>
      <c r="Z32" s="19">
        <v>0</v>
      </c>
      <c r="AA32" s="18" t="s">
        <v>6</v>
      </c>
      <c r="AB32" s="18">
        <v>29.378973105134474</v>
      </c>
      <c r="AC32" s="18" t="s">
        <v>6</v>
      </c>
      <c r="AD32" s="17" t="s">
        <v>6</v>
      </c>
    </row>
    <row r="33" spans="1:30" x14ac:dyDescent="0.15">
      <c r="A33" s="1">
        <v>20</v>
      </c>
      <c r="B33" s="16" t="s">
        <v>968</v>
      </c>
      <c r="C33" s="15"/>
      <c r="D33" s="15"/>
      <c r="E33" s="15"/>
      <c r="F33" s="15"/>
      <c r="G33" s="14"/>
      <c r="H33" s="13" t="s">
        <v>967</v>
      </c>
      <c r="I33" s="31">
        <v>60</v>
      </c>
      <c r="J33" s="27">
        <v>0</v>
      </c>
      <c r="K33" s="27">
        <v>0</v>
      </c>
      <c r="L33" s="27">
        <v>60</v>
      </c>
      <c r="M33" s="30">
        <v>0</v>
      </c>
      <c r="N33" s="29">
        <v>0</v>
      </c>
      <c r="O33" s="28">
        <v>2</v>
      </c>
      <c r="P33" s="27">
        <v>3.7</v>
      </c>
      <c r="Q33" s="26">
        <v>9.5</v>
      </c>
      <c r="R33" s="25" t="s">
        <v>7</v>
      </c>
      <c r="S33" s="23" t="s">
        <v>7</v>
      </c>
      <c r="T33" s="24" t="s">
        <v>7</v>
      </c>
      <c r="U33" s="23" t="s">
        <v>39</v>
      </c>
      <c r="V33" s="22" t="s" cm="1">
        <v>7</v>
      </c>
      <c r="W33" s="21">
        <v>211</v>
      </c>
      <c r="X33" s="20">
        <v>0</v>
      </c>
      <c r="Y33" s="19">
        <v>0</v>
      </c>
      <c r="Z33" s="19">
        <v>0</v>
      </c>
      <c r="AA33" s="18" t="s">
        <v>6</v>
      </c>
      <c r="AB33" s="18" t="s">
        <v>6</v>
      </c>
      <c r="AC33" s="18">
        <v>30.794788273615634</v>
      </c>
      <c r="AD33" s="17" t="s">
        <v>6</v>
      </c>
    </row>
    <row r="34" spans="1:30" x14ac:dyDescent="0.15">
      <c r="A34" s="1">
        <v>21</v>
      </c>
      <c r="B34" s="34" t="s">
        <v>966</v>
      </c>
      <c r="C34" s="33"/>
      <c r="D34" s="33"/>
      <c r="E34" s="33"/>
      <c r="F34" s="33"/>
      <c r="G34" s="32"/>
      <c r="H34" s="13" t="s">
        <v>965</v>
      </c>
      <c r="I34" s="31">
        <v>60</v>
      </c>
      <c r="J34" s="27">
        <v>0</v>
      </c>
      <c r="K34" s="27">
        <v>0</v>
      </c>
      <c r="L34" s="27">
        <v>60</v>
      </c>
      <c r="M34" s="30">
        <v>0</v>
      </c>
      <c r="N34" s="29">
        <v>0</v>
      </c>
      <c r="O34" s="28">
        <v>4</v>
      </c>
      <c r="P34" s="27">
        <v>3</v>
      </c>
      <c r="Q34" s="26">
        <v>11.666666666666666</v>
      </c>
      <c r="R34" s="25" t="s">
        <v>7</v>
      </c>
      <c r="S34" s="23" t="s">
        <v>7</v>
      </c>
      <c r="T34" s="24" t="s">
        <v>7</v>
      </c>
      <c r="U34" s="23" t="s">
        <v>7</v>
      </c>
      <c r="V34" s="22" t="s" cm="1">
        <v>7</v>
      </c>
      <c r="W34" s="21">
        <v>278</v>
      </c>
      <c r="X34" s="20">
        <v>0</v>
      </c>
      <c r="Y34" s="19">
        <v>0</v>
      </c>
      <c r="Z34" s="19">
        <v>0</v>
      </c>
      <c r="AA34" s="18" t="s">
        <v>6</v>
      </c>
      <c r="AB34" s="18" t="s">
        <v>6</v>
      </c>
      <c r="AC34" s="18">
        <v>25.32470334412082</v>
      </c>
      <c r="AD34" s="17" t="s">
        <v>6</v>
      </c>
    </row>
    <row r="35" spans="1:30" x14ac:dyDescent="0.15">
      <c r="A35" s="1">
        <v>22</v>
      </c>
      <c r="B35" s="34" t="s">
        <v>964</v>
      </c>
      <c r="C35" s="33"/>
      <c r="D35" s="33"/>
      <c r="E35" s="33"/>
      <c r="F35" s="33"/>
      <c r="G35" s="32"/>
      <c r="H35" s="13" t="s">
        <v>928</v>
      </c>
      <c r="I35" s="31">
        <v>51</v>
      </c>
      <c r="J35" s="27">
        <v>0</v>
      </c>
      <c r="K35" s="27">
        <v>51</v>
      </c>
      <c r="L35" s="27">
        <v>0</v>
      </c>
      <c r="M35" s="30">
        <v>0</v>
      </c>
      <c r="N35" s="29">
        <v>0</v>
      </c>
      <c r="O35" s="28">
        <v>6</v>
      </c>
      <c r="P35" s="27">
        <v>0</v>
      </c>
      <c r="Q35" s="26">
        <v>11.764705882352942</v>
      </c>
      <c r="R35" s="25" t="s">
        <v>7</v>
      </c>
      <c r="S35" s="23" t="s">
        <v>7</v>
      </c>
      <c r="T35" s="24" t="s">
        <v>7</v>
      </c>
      <c r="U35" s="23" t="s">
        <v>7</v>
      </c>
      <c r="V35" s="22" t="s" cm="1">
        <v>7</v>
      </c>
      <c r="W35" s="21">
        <v>0</v>
      </c>
      <c r="X35" s="20">
        <v>0</v>
      </c>
      <c r="Y35" s="19">
        <v>1092</v>
      </c>
      <c r="Z35" s="19">
        <v>362</v>
      </c>
      <c r="AA35" s="18" t="s">
        <v>6</v>
      </c>
      <c r="AB35" s="18" t="s">
        <v>6</v>
      </c>
      <c r="AC35" s="18" t="s">
        <v>6</v>
      </c>
      <c r="AD35" s="17" t="s">
        <v>6</v>
      </c>
    </row>
    <row r="36" spans="1:30" x14ac:dyDescent="0.15">
      <c r="A36" s="1">
        <v>23</v>
      </c>
      <c r="B36" s="34" t="s">
        <v>963</v>
      </c>
      <c r="C36" s="33"/>
      <c r="D36" s="33"/>
      <c r="E36" s="33"/>
      <c r="F36" s="33"/>
      <c r="G36" s="32"/>
      <c r="H36" s="13" t="s">
        <v>962</v>
      </c>
      <c r="I36" s="31">
        <v>50</v>
      </c>
      <c r="J36" s="27">
        <v>0</v>
      </c>
      <c r="K36" s="27">
        <v>0</v>
      </c>
      <c r="L36" s="27">
        <v>50</v>
      </c>
      <c r="M36" s="30">
        <v>0</v>
      </c>
      <c r="N36" s="29">
        <v>0</v>
      </c>
      <c r="O36" s="28">
        <v>3</v>
      </c>
      <c r="P36" s="27">
        <v>0</v>
      </c>
      <c r="Q36" s="26">
        <v>6</v>
      </c>
      <c r="R36" s="25" t="s">
        <v>7</v>
      </c>
      <c r="S36" s="23" t="s">
        <v>7</v>
      </c>
      <c r="T36" s="24" t="s">
        <v>7</v>
      </c>
      <c r="U36" s="23" t="s">
        <v>7</v>
      </c>
      <c r="V36" s="22" t="s" cm="1">
        <v>7</v>
      </c>
      <c r="W36" s="21">
        <v>0</v>
      </c>
      <c r="X36" s="20">
        <v>0</v>
      </c>
      <c r="Y36" s="19">
        <v>0</v>
      </c>
      <c r="Z36" s="19">
        <v>0</v>
      </c>
      <c r="AA36" s="18" t="s">
        <v>6</v>
      </c>
      <c r="AB36" s="18" t="s">
        <v>6</v>
      </c>
      <c r="AC36" s="18">
        <v>47.561837455830386</v>
      </c>
      <c r="AD36" s="17" t="s">
        <v>6</v>
      </c>
    </row>
    <row r="37" spans="1:30" x14ac:dyDescent="0.15">
      <c r="A37" s="1">
        <v>24</v>
      </c>
      <c r="B37" s="16" t="s">
        <v>961</v>
      </c>
      <c r="C37" s="15"/>
      <c r="D37" s="15"/>
      <c r="E37" s="15"/>
      <c r="F37" s="15"/>
      <c r="G37" s="14"/>
      <c r="H37" s="13" t="s">
        <v>960</v>
      </c>
      <c r="I37" s="31">
        <v>50</v>
      </c>
      <c r="J37" s="27">
        <v>0</v>
      </c>
      <c r="K37" s="27">
        <v>0</v>
      </c>
      <c r="L37" s="27">
        <v>30</v>
      </c>
      <c r="M37" s="30">
        <v>20</v>
      </c>
      <c r="N37" s="29">
        <v>0</v>
      </c>
      <c r="O37" s="28">
        <v>2</v>
      </c>
      <c r="P37" s="27">
        <v>0</v>
      </c>
      <c r="Q37" s="26">
        <v>4</v>
      </c>
      <c r="R37" s="25" t="s">
        <v>7</v>
      </c>
      <c r="S37" s="23" t="s">
        <v>7</v>
      </c>
      <c r="T37" s="24" t="s">
        <v>7</v>
      </c>
      <c r="U37" s="23" t="s">
        <v>7</v>
      </c>
      <c r="V37" s="22" t="s" cm="1">
        <v>7</v>
      </c>
      <c r="W37" s="21">
        <v>11</v>
      </c>
      <c r="X37" s="20">
        <v>0</v>
      </c>
      <c r="Y37" s="19">
        <v>0</v>
      </c>
      <c r="Z37" s="19">
        <v>0</v>
      </c>
      <c r="AA37" s="18" t="s">
        <v>6</v>
      </c>
      <c r="AB37" s="18" t="s">
        <v>6</v>
      </c>
      <c r="AC37" s="18">
        <v>31.046228710462287</v>
      </c>
      <c r="AD37" s="17">
        <v>120.61818181818182</v>
      </c>
    </row>
    <row r="38" spans="1:30" x14ac:dyDescent="0.15">
      <c r="A38" s="1">
        <v>25</v>
      </c>
      <c r="B38" s="16" t="s">
        <v>959</v>
      </c>
      <c r="C38" s="15"/>
      <c r="D38" s="15"/>
      <c r="E38" s="15"/>
      <c r="F38" s="15"/>
      <c r="G38" s="14"/>
      <c r="H38" s="13" t="s">
        <v>958</v>
      </c>
      <c r="I38" s="31">
        <v>50</v>
      </c>
      <c r="J38" s="27">
        <v>0</v>
      </c>
      <c r="K38" s="27">
        <v>0</v>
      </c>
      <c r="L38" s="27">
        <v>50</v>
      </c>
      <c r="M38" s="30">
        <v>0</v>
      </c>
      <c r="N38" s="29">
        <v>0</v>
      </c>
      <c r="O38" s="28">
        <v>4</v>
      </c>
      <c r="P38" s="27">
        <v>0.7</v>
      </c>
      <c r="Q38" s="26">
        <v>9.4</v>
      </c>
      <c r="R38" s="25" t="s">
        <v>7</v>
      </c>
      <c r="S38" s="23" t="s">
        <v>7</v>
      </c>
      <c r="T38" s="24" t="s">
        <v>7</v>
      </c>
      <c r="U38" s="23" t="s">
        <v>39</v>
      </c>
      <c r="V38" s="22" t="s" cm="1">
        <v>7</v>
      </c>
      <c r="W38" s="21">
        <v>98</v>
      </c>
      <c r="X38" s="20">
        <v>0</v>
      </c>
      <c r="Y38" s="19">
        <v>0</v>
      </c>
      <c r="Z38" s="19">
        <v>0</v>
      </c>
      <c r="AA38" s="18" t="s">
        <v>6</v>
      </c>
      <c r="AB38" s="18" t="s">
        <v>6</v>
      </c>
      <c r="AC38" s="18">
        <v>42.409302325581393</v>
      </c>
      <c r="AD38" s="17" t="s">
        <v>6</v>
      </c>
    </row>
    <row r="39" spans="1:30" x14ac:dyDescent="0.15">
      <c r="A39" s="1">
        <v>26</v>
      </c>
      <c r="B39" s="16" t="s">
        <v>957</v>
      </c>
      <c r="C39" s="15"/>
      <c r="D39" s="15"/>
      <c r="E39" s="15"/>
      <c r="F39" s="15"/>
      <c r="G39" s="14"/>
      <c r="H39" s="13" t="s">
        <v>956</v>
      </c>
      <c r="I39" s="31">
        <v>48</v>
      </c>
      <c r="J39" s="27">
        <v>0</v>
      </c>
      <c r="K39" s="27">
        <v>0</v>
      </c>
      <c r="L39" s="27">
        <v>48</v>
      </c>
      <c r="M39" s="30">
        <v>0</v>
      </c>
      <c r="N39" s="29">
        <v>0</v>
      </c>
      <c r="O39" s="28">
        <v>3</v>
      </c>
      <c r="P39" s="27">
        <v>0</v>
      </c>
      <c r="Q39" s="26">
        <v>6.25</v>
      </c>
      <c r="R39" s="25" t="s">
        <v>7</v>
      </c>
      <c r="S39" s="23" t="s">
        <v>7</v>
      </c>
      <c r="T39" s="24" t="s">
        <v>7</v>
      </c>
      <c r="U39" s="23" t="s">
        <v>7</v>
      </c>
      <c r="V39" s="22" t="s" cm="1">
        <v>7</v>
      </c>
      <c r="W39" s="21">
        <v>191</v>
      </c>
      <c r="X39" s="20">
        <v>0</v>
      </c>
      <c r="Y39" s="19">
        <v>0</v>
      </c>
      <c r="Z39" s="19">
        <v>0</v>
      </c>
      <c r="AA39" s="18" t="s">
        <v>6</v>
      </c>
      <c r="AB39" s="18" t="s">
        <v>6</v>
      </c>
      <c r="AC39" s="18">
        <v>23.806451612903224</v>
      </c>
      <c r="AD39" s="17" t="s">
        <v>6</v>
      </c>
    </row>
    <row r="40" spans="1:30" x14ac:dyDescent="0.15">
      <c r="A40" s="1">
        <v>27</v>
      </c>
      <c r="B40" s="16" t="s">
        <v>955</v>
      </c>
      <c r="C40" s="15"/>
      <c r="D40" s="15"/>
      <c r="E40" s="15"/>
      <c r="F40" s="15"/>
      <c r="G40" s="14"/>
      <c r="H40" s="13" t="s">
        <v>928</v>
      </c>
      <c r="I40" s="31">
        <v>43</v>
      </c>
      <c r="J40" s="27">
        <v>0</v>
      </c>
      <c r="K40" s="27">
        <v>43</v>
      </c>
      <c r="L40" s="27">
        <v>0</v>
      </c>
      <c r="M40" s="30">
        <v>0</v>
      </c>
      <c r="N40" s="29">
        <v>0</v>
      </c>
      <c r="O40" s="28">
        <v>2</v>
      </c>
      <c r="P40" s="27">
        <v>0</v>
      </c>
      <c r="Q40" s="26">
        <v>4.6511627906976747</v>
      </c>
      <c r="R40" s="25" t="s">
        <v>7</v>
      </c>
      <c r="S40" s="23" t="s">
        <v>7</v>
      </c>
      <c r="T40" s="24" t="s">
        <v>7</v>
      </c>
      <c r="U40" s="23" t="s">
        <v>7</v>
      </c>
      <c r="V40" s="22" t="s" cm="1">
        <v>7</v>
      </c>
      <c r="W40" s="21">
        <v>0</v>
      </c>
      <c r="X40" s="20">
        <v>0</v>
      </c>
      <c r="Y40" s="19">
        <v>0</v>
      </c>
      <c r="Z40" s="19">
        <v>280</v>
      </c>
      <c r="AA40" s="18" t="s">
        <v>6</v>
      </c>
      <c r="AB40" s="18">
        <v>2</v>
      </c>
      <c r="AC40" s="18" t="s">
        <v>6</v>
      </c>
      <c r="AD40" s="17" t="s">
        <v>6</v>
      </c>
    </row>
    <row r="41" spans="1:30" x14ac:dyDescent="0.15">
      <c r="A41" s="1">
        <v>28</v>
      </c>
      <c r="B41" s="16" t="s">
        <v>954</v>
      </c>
      <c r="C41" s="15"/>
      <c r="D41" s="15"/>
      <c r="E41" s="15"/>
      <c r="F41" s="15"/>
      <c r="G41" s="14"/>
      <c r="H41" s="13" t="s">
        <v>928</v>
      </c>
      <c r="I41" s="31">
        <v>28</v>
      </c>
      <c r="J41" s="27">
        <v>0</v>
      </c>
      <c r="K41" s="27">
        <v>28</v>
      </c>
      <c r="L41" s="27">
        <v>0</v>
      </c>
      <c r="M41" s="30">
        <v>0</v>
      </c>
      <c r="N41" s="29">
        <v>0</v>
      </c>
      <c r="O41" s="28">
        <v>4</v>
      </c>
      <c r="P41" s="27">
        <v>0.5</v>
      </c>
      <c r="Q41" s="26">
        <v>16.071428571428573</v>
      </c>
      <c r="R41" s="25" t="s">
        <v>7</v>
      </c>
      <c r="S41" s="23" t="s">
        <v>7</v>
      </c>
      <c r="T41" s="24" t="s">
        <v>7</v>
      </c>
      <c r="U41" s="23" t="s">
        <v>7</v>
      </c>
      <c r="V41" s="22" t="s" cm="1">
        <v>7</v>
      </c>
      <c r="W41" s="21">
        <v>0</v>
      </c>
      <c r="X41" s="20">
        <v>0</v>
      </c>
      <c r="Y41" s="19">
        <v>0</v>
      </c>
      <c r="Z41" s="19">
        <v>0</v>
      </c>
      <c r="AA41" s="18" t="s">
        <v>6</v>
      </c>
      <c r="AB41" s="18">
        <v>5.3461538461538458</v>
      </c>
      <c r="AC41" s="18" t="s">
        <v>6</v>
      </c>
      <c r="AD41" s="17" t="s">
        <v>6</v>
      </c>
    </row>
    <row r="42" spans="1:30" x14ac:dyDescent="0.15">
      <c r="A42" s="1">
        <v>29</v>
      </c>
      <c r="B42" s="16" t="s">
        <v>953</v>
      </c>
      <c r="C42" s="15"/>
      <c r="D42" s="15"/>
      <c r="E42" s="15"/>
      <c r="F42" s="15"/>
      <c r="G42" s="14"/>
      <c r="H42" s="13" t="s">
        <v>928</v>
      </c>
      <c r="I42" s="31">
        <v>19</v>
      </c>
      <c r="J42" s="27">
        <v>0</v>
      </c>
      <c r="K42" s="27">
        <v>19</v>
      </c>
      <c r="L42" s="27">
        <v>0</v>
      </c>
      <c r="M42" s="30">
        <v>0</v>
      </c>
      <c r="N42" s="29">
        <v>0</v>
      </c>
      <c r="O42" s="28">
        <v>1</v>
      </c>
      <c r="P42" s="27">
        <v>0.1</v>
      </c>
      <c r="Q42" s="26">
        <v>5.7894736842105274</v>
      </c>
      <c r="R42" s="25" t="s">
        <v>7</v>
      </c>
      <c r="S42" s="23" t="s">
        <v>7</v>
      </c>
      <c r="T42" s="24" t="s">
        <v>7</v>
      </c>
      <c r="U42" s="23" t="s">
        <v>7</v>
      </c>
      <c r="V42" s="22" t="s" cm="1">
        <v>7</v>
      </c>
      <c r="W42" s="21">
        <v>0</v>
      </c>
      <c r="X42" s="20">
        <v>0</v>
      </c>
      <c r="Y42" s="19">
        <v>0</v>
      </c>
      <c r="Z42" s="19">
        <v>532</v>
      </c>
      <c r="AA42" s="18" t="s">
        <v>6</v>
      </c>
      <c r="AB42" s="18">
        <v>1</v>
      </c>
      <c r="AC42" s="18" t="s">
        <v>6</v>
      </c>
      <c r="AD42" s="17" t="s">
        <v>6</v>
      </c>
    </row>
    <row r="43" spans="1:30" x14ac:dyDescent="0.15">
      <c r="A43" s="1">
        <v>30</v>
      </c>
      <c r="B43" s="34" t="s">
        <v>952</v>
      </c>
      <c r="C43" s="33"/>
      <c r="D43" s="33"/>
      <c r="E43" s="33"/>
      <c r="F43" s="33"/>
      <c r="G43" s="32"/>
      <c r="H43" s="13" t="s">
        <v>928</v>
      </c>
      <c r="I43" s="31">
        <v>19</v>
      </c>
      <c r="J43" s="27">
        <v>0</v>
      </c>
      <c r="K43" s="27">
        <v>19</v>
      </c>
      <c r="L43" s="27">
        <v>0</v>
      </c>
      <c r="M43" s="30">
        <v>0</v>
      </c>
      <c r="N43" s="29">
        <v>0</v>
      </c>
      <c r="O43" s="28">
        <v>2</v>
      </c>
      <c r="P43" s="27">
        <v>1</v>
      </c>
      <c r="Q43" s="26">
        <v>15.789473684210526</v>
      </c>
      <c r="R43" s="25" t="s">
        <v>7</v>
      </c>
      <c r="S43" s="23" t="s">
        <v>7</v>
      </c>
      <c r="T43" s="24" t="s">
        <v>7</v>
      </c>
      <c r="U43" s="23" t="s">
        <v>7</v>
      </c>
      <c r="V43" s="22" t="s" cm="1">
        <v>15</v>
      </c>
      <c r="W43" s="21">
        <v>0</v>
      </c>
      <c r="X43" s="20">
        <v>338</v>
      </c>
      <c r="Y43" s="19">
        <v>0</v>
      </c>
      <c r="Z43" s="19">
        <v>337</v>
      </c>
      <c r="AA43" s="18" t="s">
        <v>6</v>
      </c>
      <c r="AB43" s="18">
        <v>13.133614627285514</v>
      </c>
      <c r="AC43" s="18" t="s">
        <v>6</v>
      </c>
      <c r="AD43" s="17" t="s">
        <v>6</v>
      </c>
    </row>
    <row r="44" spans="1:30" x14ac:dyDescent="0.15">
      <c r="A44" s="1">
        <v>31</v>
      </c>
      <c r="B44" s="34" t="s">
        <v>951</v>
      </c>
      <c r="C44" s="33"/>
      <c r="D44" s="33"/>
      <c r="E44" s="33"/>
      <c r="F44" s="33"/>
      <c r="G44" s="32"/>
      <c r="H44" s="13" t="s">
        <v>928</v>
      </c>
      <c r="I44" s="31">
        <v>19</v>
      </c>
      <c r="J44" s="27">
        <v>0</v>
      </c>
      <c r="K44" s="27">
        <v>0</v>
      </c>
      <c r="L44" s="27">
        <v>0</v>
      </c>
      <c r="M44" s="30">
        <v>0</v>
      </c>
      <c r="N44" s="29">
        <v>19</v>
      </c>
      <c r="O44" s="28">
        <v>2</v>
      </c>
      <c r="P44" s="27">
        <v>0</v>
      </c>
      <c r="Q44" s="26">
        <v>10.526315789473685</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950</v>
      </c>
      <c r="C45" s="15"/>
      <c r="D45" s="15"/>
      <c r="E45" s="15"/>
      <c r="F45" s="15"/>
      <c r="G45" s="14"/>
      <c r="H45" s="13" t="s">
        <v>949</v>
      </c>
      <c r="I45" s="31">
        <v>19</v>
      </c>
      <c r="J45" s="27">
        <v>0</v>
      </c>
      <c r="K45" s="27">
        <v>0</v>
      </c>
      <c r="L45" s="27">
        <v>19</v>
      </c>
      <c r="M45" s="30">
        <v>0</v>
      </c>
      <c r="N45" s="29">
        <v>0</v>
      </c>
      <c r="O45" s="28">
        <v>1</v>
      </c>
      <c r="P45" s="27">
        <v>0</v>
      </c>
      <c r="Q45" s="26">
        <v>5.2631578947368425</v>
      </c>
      <c r="R45" s="25" t="s">
        <v>7</v>
      </c>
      <c r="S45" s="23" t="s">
        <v>7</v>
      </c>
      <c r="T45" s="24" t="s">
        <v>7</v>
      </c>
      <c r="U45" s="23" t="s">
        <v>7</v>
      </c>
      <c r="V45" s="22" t="s" cm="1">
        <v>15</v>
      </c>
      <c r="W45" s="21">
        <v>0</v>
      </c>
      <c r="X45" s="20">
        <v>0</v>
      </c>
      <c r="Y45" s="19">
        <v>0</v>
      </c>
      <c r="Z45" s="19">
        <v>0</v>
      </c>
      <c r="AA45" s="18" t="s">
        <v>6</v>
      </c>
      <c r="AB45" s="18" t="s">
        <v>6</v>
      </c>
      <c r="AC45" s="18">
        <v>1.7365269461077844</v>
      </c>
      <c r="AD45" s="17" t="s">
        <v>6</v>
      </c>
    </row>
    <row r="46" spans="1:30" x14ac:dyDescent="0.15">
      <c r="A46" s="1">
        <v>33</v>
      </c>
      <c r="B46" s="16" t="s">
        <v>948</v>
      </c>
      <c r="C46" s="15"/>
      <c r="D46" s="15"/>
      <c r="E46" s="15"/>
      <c r="F46" s="15"/>
      <c r="G46" s="14"/>
      <c r="H46" s="13" t="s">
        <v>926</v>
      </c>
      <c r="I46" s="31">
        <v>19</v>
      </c>
      <c r="J46" s="27">
        <v>0</v>
      </c>
      <c r="K46" s="27">
        <v>0</v>
      </c>
      <c r="L46" s="27">
        <v>19</v>
      </c>
      <c r="M46" s="30">
        <v>0</v>
      </c>
      <c r="N46" s="29">
        <v>0</v>
      </c>
      <c r="O46" s="28">
        <v>1</v>
      </c>
      <c r="P46" s="27">
        <v>0</v>
      </c>
      <c r="Q46" s="26">
        <v>5.2631578947368425</v>
      </c>
      <c r="R46" s="25" t="s">
        <v>7</v>
      </c>
      <c r="S46" s="23" t="s">
        <v>7</v>
      </c>
      <c r="T46" s="24" t="s">
        <v>7</v>
      </c>
      <c r="U46" s="23" t="s">
        <v>7</v>
      </c>
      <c r="V46" s="22" t="s" cm="1">
        <v>7</v>
      </c>
      <c r="W46" s="21">
        <v>90</v>
      </c>
      <c r="X46" s="20">
        <v>0</v>
      </c>
      <c r="Y46" s="19">
        <v>0</v>
      </c>
      <c r="Z46" s="19">
        <v>0</v>
      </c>
      <c r="AA46" s="18" t="s">
        <v>6</v>
      </c>
      <c r="AB46" s="18" t="s">
        <v>6</v>
      </c>
      <c r="AC46" s="18">
        <v>23.792260692464357</v>
      </c>
      <c r="AD46" s="17" t="s">
        <v>6</v>
      </c>
    </row>
    <row r="47" spans="1:30" x14ac:dyDescent="0.15">
      <c r="A47" s="1">
        <v>34</v>
      </c>
      <c r="B47" s="16" t="s">
        <v>947</v>
      </c>
      <c r="C47" s="15"/>
      <c r="D47" s="15"/>
      <c r="E47" s="15"/>
      <c r="F47" s="15"/>
      <c r="G47" s="14"/>
      <c r="H47" s="13" t="s">
        <v>946</v>
      </c>
      <c r="I47" s="31">
        <v>19</v>
      </c>
      <c r="J47" s="27">
        <v>0</v>
      </c>
      <c r="K47" s="27">
        <v>0</v>
      </c>
      <c r="L47" s="27">
        <v>19</v>
      </c>
      <c r="M47" s="30">
        <v>0</v>
      </c>
      <c r="N47" s="29">
        <v>0</v>
      </c>
      <c r="O47" s="28">
        <v>4</v>
      </c>
      <c r="P47" s="27">
        <v>1</v>
      </c>
      <c r="Q47" s="26">
        <v>26.315789473684209</v>
      </c>
      <c r="R47" s="25" t="s">
        <v>7</v>
      </c>
      <c r="S47" s="23" t="s">
        <v>7</v>
      </c>
      <c r="T47" s="24" t="s">
        <v>7</v>
      </c>
      <c r="U47" s="23" t="s">
        <v>7</v>
      </c>
      <c r="V47" s="22" t="s" cm="1">
        <v>15</v>
      </c>
      <c r="W47" s="21">
        <v>10</v>
      </c>
      <c r="X47" s="20">
        <v>0</v>
      </c>
      <c r="Y47" s="19">
        <v>0</v>
      </c>
      <c r="Z47" s="19">
        <v>0</v>
      </c>
      <c r="AA47" s="18" t="s">
        <v>6</v>
      </c>
      <c r="AB47" s="18" t="s">
        <v>6</v>
      </c>
      <c r="AC47" s="18">
        <v>103.69230769230769</v>
      </c>
      <c r="AD47" s="17" t="s">
        <v>6</v>
      </c>
    </row>
    <row r="48" spans="1:30" x14ac:dyDescent="0.15">
      <c r="A48" s="1">
        <v>35</v>
      </c>
      <c r="B48" s="16" t="s">
        <v>945</v>
      </c>
      <c r="C48" s="15"/>
      <c r="D48" s="15"/>
      <c r="E48" s="15"/>
      <c r="F48" s="15"/>
      <c r="G48" s="14"/>
      <c r="H48" s="13" t="s">
        <v>944</v>
      </c>
      <c r="I48" s="31">
        <v>19</v>
      </c>
      <c r="J48" s="27">
        <v>0</v>
      </c>
      <c r="K48" s="27">
        <v>0</v>
      </c>
      <c r="L48" s="27">
        <v>0</v>
      </c>
      <c r="M48" s="30">
        <v>0</v>
      </c>
      <c r="N48" s="29">
        <v>19</v>
      </c>
      <c r="O48" s="28">
        <v>0</v>
      </c>
      <c r="P48" s="27">
        <v>8</v>
      </c>
      <c r="Q48" s="26">
        <v>42.10526315789474</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943</v>
      </c>
      <c r="C49" s="15"/>
      <c r="D49" s="15"/>
      <c r="E49" s="15"/>
      <c r="F49" s="15"/>
      <c r="G49" s="14"/>
      <c r="H49" s="13" t="s">
        <v>942</v>
      </c>
      <c r="I49" s="31">
        <v>19</v>
      </c>
      <c r="J49" s="27">
        <v>0</v>
      </c>
      <c r="K49" s="27">
        <v>19</v>
      </c>
      <c r="L49" s="27">
        <v>0</v>
      </c>
      <c r="M49" s="30">
        <v>0</v>
      </c>
      <c r="N49" s="29">
        <v>0</v>
      </c>
      <c r="O49" s="28">
        <v>1</v>
      </c>
      <c r="P49" s="27">
        <v>1.5</v>
      </c>
      <c r="Q49" s="26">
        <v>13.157894736842104</v>
      </c>
      <c r="R49" s="25" t="s">
        <v>7</v>
      </c>
      <c r="S49" s="23" t="s">
        <v>7</v>
      </c>
      <c r="T49" s="24" t="s">
        <v>7</v>
      </c>
      <c r="U49" s="23" t="s">
        <v>7</v>
      </c>
      <c r="V49" s="22" t="s" cm="1">
        <v>7</v>
      </c>
      <c r="W49" s="21">
        <v>0</v>
      </c>
      <c r="X49" s="20">
        <v>0</v>
      </c>
      <c r="Y49" s="19">
        <v>0</v>
      </c>
      <c r="Z49" s="19">
        <v>0</v>
      </c>
      <c r="AA49" s="18" t="s">
        <v>6</v>
      </c>
      <c r="AB49" s="18">
        <v>1.7052631578947368</v>
      </c>
      <c r="AC49" s="18" t="s">
        <v>6</v>
      </c>
      <c r="AD49" s="17" t="s">
        <v>6</v>
      </c>
    </row>
    <row r="50" spans="1:30" x14ac:dyDescent="0.15">
      <c r="A50" s="1">
        <v>37</v>
      </c>
      <c r="B50" s="16" t="s">
        <v>941</v>
      </c>
      <c r="C50" s="15"/>
      <c r="D50" s="15"/>
      <c r="E50" s="15"/>
      <c r="F50" s="15"/>
      <c r="G50" s="14"/>
      <c r="H50" s="13" t="s">
        <v>928</v>
      </c>
      <c r="I50" s="31">
        <v>18</v>
      </c>
      <c r="J50" s="27">
        <v>0</v>
      </c>
      <c r="K50" s="27">
        <v>18</v>
      </c>
      <c r="L50" s="27">
        <v>0</v>
      </c>
      <c r="M50" s="30">
        <v>0</v>
      </c>
      <c r="N50" s="29">
        <v>0</v>
      </c>
      <c r="O50" s="28">
        <v>2</v>
      </c>
      <c r="P50" s="27">
        <v>0.5</v>
      </c>
      <c r="Q50" s="26">
        <v>13.888888888888889</v>
      </c>
      <c r="R50" s="25" t="s">
        <v>7</v>
      </c>
      <c r="S50" s="23" t="s">
        <v>7</v>
      </c>
      <c r="T50" s="24" t="s">
        <v>7</v>
      </c>
      <c r="U50" s="23" t="s">
        <v>7</v>
      </c>
      <c r="V50" s="22" t="s" cm="1">
        <v>7</v>
      </c>
      <c r="W50" s="21">
        <v>0</v>
      </c>
      <c r="X50" s="20">
        <v>0</v>
      </c>
      <c r="Y50" s="19">
        <v>0</v>
      </c>
      <c r="Z50" s="19">
        <v>0</v>
      </c>
      <c r="AA50" s="18" t="s">
        <v>6</v>
      </c>
      <c r="AB50" s="18">
        <v>3.0681818181818183</v>
      </c>
      <c r="AC50" s="18" t="s">
        <v>6</v>
      </c>
      <c r="AD50" s="17" t="s">
        <v>6</v>
      </c>
    </row>
    <row r="51" spans="1:30" x14ac:dyDescent="0.15">
      <c r="A51" s="1">
        <v>38</v>
      </c>
      <c r="B51" s="16" t="s">
        <v>940</v>
      </c>
      <c r="C51" s="15"/>
      <c r="D51" s="15"/>
      <c r="E51" s="15"/>
      <c r="F51" s="15"/>
      <c r="G51" s="14"/>
      <c r="H51" s="13" t="s">
        <v>928</v>
      </c>
      <c r="I51" s="31">
        <v>14</v>
      </c>
      <c r="J51" s="27">
        <v>0</v>
      </c>
      <c r="K51" s="27">
        <v>0</v>
      </c>
      <c r="L51" s="27">
        <v>0</v>
      </c>
      <c r="M51" s="30">
        <v>0</v>
      </c>
      <c r="N51" s="29">
        <v>14</v>
      </c>
      <c r="O51" s="28">
        <v>1</v>
      </c>
      <c r="P51" s="27">
        <v>0</v>
      </c>
      <c r="Q51" s="26">
        <v>7.1428571428571432</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939</v>
      </c>
      <c r="C52" s="33"/>
      <c r="D52" s="33"/>
      <c r="E52" s="33"/>
      <c r="F52" s="33"/>
      <c r="G52" s="32"/>
      <c r="H52" s="13" t="s">
        <v>928</v>
      </c>
      <c r="I52" s="31">
        <v>12</v>
      </c>
      <c r="J52" s="27">
        <v>0</v>
      </c>
      <c r="K52" s="27">
        <v>12</v>
      </c>
      <c r="L52" s="27">
        <v>0</v>
      </c>
      <c r="M52" s="30">
        <v>0</v>
      </c>
      <c r="N52" s="29">
        <v>0</v>
      </c>
      <c r="O52" s="28">
        <v>1</v>
      </c>
      <c r="P52" s="27">
        <v>0</v>
      </c>
      <c r="Q52" s="26">
        <v>8.3333333333333339</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938</v>
      </c>
      <c r="C53" s="33"/>
      <c r="D53" s="33"/>
      <c r="E53" s="33"/>
      <c r="F53" s="33"/>
      <c r="G53" s="32"/>
      <c r="H53" s="13" t="s">
        <v>937</v>
      </c>
      <c r="I53" s="31">
        <v>12</v>
      </c>
      <c r="J53" s="27">
        <v>0</v>
      </c>
      <c r="K53" s="27">
        <v>12</v>
      </c>
      <c r="L53" s="27">
        <v>0</v>
      </c>
      <c r="M53" s="30">
        <v>0</v>
      </c>
      <c r="N53" s="29">
        <v>0</v>
      </c>
      <c r="O53" s="28">
        <v>2</v>
      </c>
      <c r="P53" s="27">
        <v>0</v>
      </c>
      <c r="Q53" s="26">
        <v>16.666666666666668</v>
      </c>
      <c r="R53" s="25" t="s">
        <v>7</v>
      </c>
      <c r="S53" s="23" t="s">
        <v>7</v>
      </c>
      <c r="T53" s="24" t="s">
        <v>7</v>
      </c>
      <c r="U53" s="23" t="s">
        <v>7</v>
      </c>
      <c r="V53" s="22" t="s" cm="1">
        <v>7</v>
      </c>
      <c r="W53" s="21">
        <v>0</v>
      </c>
      <c r="X53" s="20">
        <v>0</v>
      </c>
      <c r="Y53" s="19">
        <v>0</v>
      </c>
      <c r="Z53" s="19">
        <v>0</v>
      </c>
      <c r="AA53" s="18" t="s">
        <v>6</v>
      </c>
      <c r="AB53" s="18">
        <v>10.493506493506494</v>
      </c>
      <c r="AC53" s="18" t="s">
        <v>6</v>
      </c>
      <c r="AD53" s="17" t="s">
        <v>6</v>
      </c>
    </row>
    <row r="54" spans="1:30" x14ac:dyDescent="0.15">
      <c r="A54" s="1">
        <v>41</v>
      </c>
      <c r="B54" s="34" t="s">
        <v>936</v>
      </c>
      <c r="C54" s="33"/>
      <c r="D54" s="33"/>
      <c r="E54" s="33"/>
      <c r="F54" s="33"/>
      <c r="G54" s="32"/>
      <c r="H54" s="13" t="s">
        <v>928</v>
      </c>
      <c r="I54" s="31">
        <v>9</v>
      </c>
      <c r="J54" s="27">
        <v>0</v>
      </c>
      <c r="K54" s="27">
        <v>9</v>
      </c>
      <c r="L54" s="27">
        <v>0</v>
      </c>
      <c r="M54" s="30">
        <v>0</v>
      </c>
      <c r="N54" s="29">
        <v>0</v>
      </c>
      <c r="O54" s="28">
        <v>2</v>
      </c>
      <c r="P54" s="27">
        <v>0</v>
      </c>
      <c r="Q54" s="26">
        <v>22.222222222222221</v>
      </c>
      <c r="R54" s="25" t="s">
        <v>7</v>
      </c>
      <c r="S54" s="23" t="s">
        <v>7</v>
      </c>
      <c r="T54" s="24" t="s">
        <v>7</v>
      </c>
      <c r="U54" s="23" t="s">
        <v>7</v>
      </c>
      <c r="V54" s="22" t="s" cm="1">
        <v>7</v>
      </c>
      <c r="W54" s="21">
        <v>0</v>
      </c>
      <c r="X54" s="20">
        <v>0</v>
      </c>
      <c r="Y54" s="19">
        <v>0</v>
      </c>
      <c r="Z54" s="19">
        <v>161</v>
      </c>
      <c r="AA54" s="18" t="s">
        <v>6</v>
      </c>
      <c r="AB54" s="18">
        <v>5.8260869565217392</v>
      </c>
      <c r="AC54" s="18" t="s">
        <v>6</v>
      </c>
      <c r="AD54" s="17" t="s">
        <v>6</v>
      </c>
    </row>
    <row r="55" spans="1:30" x14ac:dyDescent="0.15">
      <c r="A55" s="1">
        <v>42</v>
      </c>
      <c r="B55" s="16" t="s">
        <v>935</v>
      </c>
      <c r="C55" s="15"/>
      <c r="D55" s="15"/>
      <c r="E55" s="15"/>
      <c r="F55" s="15"/>
      <c r="G55" s="14"/>
      <c r="H55" s="13" t="s">
        <v>926</v>
      </c>
      <c r="I55" s="31">
        <v>7</v>
      </c>
      <c r="J55" s="27">
        <v>0</v>
      </c>
      <c r="K55" s="27">
        <v>0</v>
      </c>
      <c r="L55" s="27">
        <v>7</v>
      </c>
      <c r="M55" s="30">
        <v>0</v>
      </c>
      <c r="N55" s="29">
        <v>0</v>
      </c>
      <c r="O55" s="28">
        <v>2</v>
      </c>
      <c r="P55" s="27">
        <v>0.1</v>
      </c>
      <c r="Q55" s="26">
        <v>30</v>
      </c>
      <c r="R55" s="25" t="s">
        <v>7</v>
      </c>
      <c r="S55" s="23" t="s">
        <v>7</v>
      </c>
      <c r="T55" s="24" t="s">
        <v>7</v>
      </c>
      <c r="U55" s="23" t="s">
        <v>7</v>
      </c>
      <c r="V55" s="22" t="s" cm="1">
        <v>15</v>
      </c>
      <c r="W55" s="21">
        <v>0</v>
      </c>
      <c r="X55" s="20">
        <v>0</v>
      </c>
      <c r="Y55" s="19">
        <v>0</v>
      </c>
      <c r="Z55" s="19">
        <v>0</v>
      </c>
      <c r="AA55" s="18" t="s">
        <v>6</v>
      </c>
      <c r="AB55" s="18" t="s">
        <v>6</v>
      </c>
      <c r="AC55" s="18">
        <v>2.5454545454545454</v>
      </c>
      <c r="AD55" s="17" t="s">
        <v>6</v>
      </c>
    </row>
    <row r="56" spans="1:30" x14ac:dyDescent="0.15">
      <c r="A56" s="1">
        <v>43</v>
      </c>
      <c r="B56" s="16" t="s">
        <v>934</v>
      </c>
      <c r="C56" s="15"/>
      <c r="D56" s="15"/>
      <c r="E56" s="15"/>
      <c r="F56" s="15"/>
      <c r="G56" s="14"/>
      <c r="H56" s="13" t="s">
        <v>933</v>
      </c>
      <c r="I56" s="31">
        <v>5</v>
      </c>
      <c r="J56" s="27">
        <v>0</v>
      </c>
      <c r="K56" s="27">
        <v>0</v>
      </c>
      <c r="L56" s="27">
        <v>5</v>
      </c>
      <c r="M56" s="30">
        <v>0</v>
      </c>
      <c r="N56" s="29">
        <v>0</v>
      </c>
      <c r="O56" s="28">
        <v>2</v>
      </c>
      <c r="P56" s="27">
        <v>1.2</v>
      </c>
      <c r="Q56" s="26">
        <v>64</v>
      </c>
      <c r="R56" s="25" t="s">
        <v>7</v>
      </c>
      <c r="S56" s="23" t="s">
        <v>7</v>
      </c>
      <c r="T56" s="24" t="s">
        <v>7</v>
      </c>
      <c r="U56" s="23" t="s">
        <v>7</v>
      </c>
      <c r="V56" s="22" t="s" cm="1">
        <v>7</v>
      </c>
      <c r="W56" s="21">
        <v>0</v>
      </c>
      <c r="X56" s="20">
        <v>0</v>
      </c>
      <c r="Y56" s="19">
        <v>0</v>
      </c>
      <c r="Z56" s="19">
        <v>0</v>
      </c>
      <c r="AA56" s="18" t="s">
        <v>6</v>
      </c>
      <c r="AB56" s="18" t="s">
        <v>6</v>
      </c>
      <c r="AC56" s="18">
        <v>25.306451612903224</v>
      </c>
      <c r="AD56" s="17" t="s">
        <v>6</v>
      </c>
    </row>
    <row r="57" spans="1:30" x14ac:dyDescent="0.15">
      <c r="A57" s="1">
        <v>44</v>
      </c>
      <c r="B57" s="16" t="s">
        <v>932</v>
      </c>
      <c r="C57" s="15"/>
      <c r="D57" s="15"/>
      <c r="E57" s="15"/>
      <c r="F57" s="15"/>
      <c r="G57" s="14"/>
      <c r="H57" s="13" t="s">
        <v>928</v>
      </c>
      <c r="I57" s="31">
        <v>2</v>
      </c>
      <c r="J57" s="27">
        <v>0</v>
      </c>
      <c r="K57" s="27">
        <v>2</v>
      </c>
      <c r="L57" s="27">
        <v>0</v>
      </c>
      <c r="M57" s="30">
        <v>0</v>
      </c>
      <c r="N57" s="29">
        <v>0</v>
      </c>
      <c r="O57" s="28">
        <v>3</v>
      </c>
      <c r="P57" s="27">
        <v>3</v>
      </c>
      <c r="Q57" s="26">
        <v>300</v>
      </c>
      <c r="R57" s="25" t="s">
        <v>7</v>
      </c>
      <c r="S57" s="23" t="s">
        <v>7</v>
      </c>
      <c r="T57" s="24" t="s">
        <v>7</v>
      </c>
      <c r="U57" s="23" t="s">
        <v>7</v>
      </c>
      <c r="V57" s="22" t="s" cm="1">
        <v>7</v>
      </c>
      <c r="W57" s="21">
        <v>145</v>
      </c>
      <c r="X57" s="20">
        <v>0</v>
      </c>
      <c r="Y57" s="19">
        <v>0</v>
      </c>
      <c r="Z57" s="19">
        <v>0</v>
      </c>
      <c r="AA57" s="18" t="s">
        <v>6</v>
      </c>
      <c r="AB57" s="18" t="s">
        <v>6</v>
      </c>
      <c r="AC57" s="18" t="s">
        <v>6</v>
      </c>
      <c r="AD57" s="17" t="s">
        <v>6</v>
      </c>
    </row>
    <row r="58" spans="1:30" x14ac:dyDescent="0.15">
      <c r="A58" s="1">
        <v>45</v>
      </c>
      <c r="B58" s="16" t="s">
        <v>931</v>
      </c>
      <c r="C58" s="15"/>
      <c r="D58" s="15"/>
      <c r="E58" s="15"/>
      <c r="F58" s="15"/>
      <c r="G58" s="14"/>
      <c r="H58" s="13" t="s">
        <v>928</v>
      </c>
      <c r="I58" s="31">
        <v>1</v>
      </c>
      <c r="J58" s="27">
        <v>0</v>
      </c>
      <c r="K58" s="27">
        <v>1</v>
      </c>
      <c r="L58" s="27">
        <v>0</v>
      </c>
      <c r="M58" s="30">
        <v>0</v>
      </c>
      <c r="N58" s="29">
        <v>0</v>
      </c>
      <c r="O58" s="28">
        <v>1</v>
      </c>
      <c r="P58" s="27">
        <v>1</v>
      </c>
      <c r="Q58" s="26">
        <v>200</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930</v>
      </c>
      <c r="C59" s="15"/>
      <c r="D59" s="15"/>
      <c r="E59" s="15"/>
      <c r="F59" s="15"/>
      <c r="G59" s="14"/>
      <c r="H59" s="13" t="s">
        <v>928</v>
      </c>
      <c r="I59" s="31">
        <v>0</v>
      </c>
      <c r="J59" s="27">
        <v>0</v>
      </c>
      <c r="K59" s="27">
        <v>0</v>
      </c>
      <c r="L59" s="27">
        <v>0</v>
      </c>
      <c r="M59" s="30">
        <v>0</v>
      </c>
      <c r="N59" s="29">
        <v>0</v>
      </c>
      <c r="O59" s="28">
        <v>0</v>
      </c>
      <c r="P59" s="27">
        <v>0</v>
      </c>
      <c r="Q59" s="26" t="s">
        <v>7</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929</v>
      </c>
      <c r="C60" s="15"/>
      <c r="D60" s="15"/>
      <c r="E60" s="15"/>
      <c r="F60" s="15"/>
      <c r="G60" s="14"/>
      <c r="H60" s="13" t="s">
        <v>928</v>
      </c>
      <c r="I60" s="12" t="s">
        <v>0</v>
      </c>
      <c r="J60" s="11"/>
      <c r="K60" s="11"/>
      <c r="L60" s="11"/>
      <c r="M60" s="11"/>
      <c r="N60" s="11"/>
      <c r="O60" s="11"/>
      <c r="P60" s="11"/>
      <c r="Q60" s="11"/>
      <c r="R60" s="11"/>
      <c r="S60" s="11"/>
      <c r="T60" s="11"/>
      <c r="U60" s="11"/>
      <c r="V60" s="11"/>
      <c r="W60" s="11"/>
      <c r="X60" s="11"/>
      <c r="Y60" s="11"/>
      <c r="Z60" s="11"/>
      <c r="AA60" s="11"/>
      <c r="AB60" s="11"/>
      <c r="AC60" s="11"/>
      <c r="AD60" s="10"/>
    </row>
    <row r="61" spans="1:30" ht="14.25" thickBot="1" x14ac:dyDescent="0.2">
      <c r="A61" s="1">
        <v>48</v>
      </c>
      <c r="B61" s="9" t="s">
        <v>927</v>
      </c>
      <c r="C61" s="8"/>
      <c r="D61" s="8"/>
      <c r="E61" s="8"/>
      <c r="F61" s="8"/>
      <c r="G61" s="7"/>
      <c r="H61" s="6" t="s">
        <v>926</v>
      </c>
      <c r="I61" s="5" t="s">
        <v>0</v>
      </c>
      <c r="J61" s="4"/>
      <c r="K61" s="4"/>
      <c r="L61" s="4"/>
      <c r="M61" s="4"/>
      <c r="N61" s="4"/>
      <c r="O61" s="4"/>
      <c r="P61" s="4"/>
      <c r="Q61" s="4"/>
      <c r="R61" s="4"/>
      <c r="S61" s="4"/>
      <c r="T61" s="4"/>
      <c r="U61" s="4"/>
      <c r="V61" s="4"/>
      <c r="W61" s="4"/>
      <c r="X61" s="4"/>
      <c r="Y61" s="4"/>
      <c r="Z61" s="4"/>
      <c r="AA61" s="4"/>
      <c r="AB61" s="4"/>
      <c r="AC61" s="4"/>
      <c r="AD61" s="3"/>
    </row>
  </sheetData>
  <autoFilter ref="A2:AD34" xr:uid="{FA153BBF-0965-4EAA-85FC-8A77E1B63F3E}"/>
  <mergeCells count="10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60:AD60"/>
    <mergeCell ref="I61:AD61"/>
    <mergeCell ref="B61:G61"/>
    <mergeCell ref="B55:G55"/>
    <mergeCell ref="B56:G56"/>
    <mergeCell ref="B57:G57"/>
    <mergeCell ref="B58:G58"/>
    <mergeCell ref="B59:G59"/>
    <mergeCell ref="B60:G60"/>
  </mergeCells>
  <phoneticPr fontId="4"/>
  <conditionalFormatting sqref="F7:G7 I7:M8 O7:U7 W7:Z7">
    <cfRule type="cellIs" dxfId="1604" priority="5" operator="equal">
      <formula>0</formula>
    </cfRule>
  </conditionalFormatting>
  <conditionalFormatting sqref="N7">
    <cfRule type="cellIs" dxfId="1603" priority="4" operator="equal">
      <formula>0</formula>
    </cfRule>
  </conditionalFormatting>
  <conditionalFormatting sqref="AA7:AD7">
    <cfRule type="cellIs" dxfId="1602" priority="3" operator="equal">
      <formula>0</formula>
    </cfRule>
  </conditionalFormatting>
  <conditionalFormatting sqref="V7">
    <cfRule type="cellIs" dxfId="1601" priority="2" operator="equal">
      <formula>0</formula>
    </cfRule>
  </conditionalFormatting>
  <conditionalFormatting sqref="B14:AD59 B60:I61">
    <cfRule type="expression" dxfId="16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944F1-F1EA-419B-89F9-49C0DF9F0217}">
  <sheetPr codeName="Sheet226">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7871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190</v>
      </c>
      <c r="B7" s="145" t="s">
        <v>7870</v>
      </c>
      <c r="C7" s="144" t="s">
        <v>7869</v>
      </c>
      <c r="D7" s="143">
        <v>34.506999999999998</v>
      </c>
      <c r="E7" s="142">
        <v>464.51</v>
      </c>
      <c r="F7" s="129">
        <v>13</v>
      </c>
      <c r="G7" s="126">
        <v>10</v>
      </c>
      <c r="H7" s="73"/>
      <c r="I7" s="141">
        <v>3011</v>
      </c>
      <c r="J7" s="140">
        <v>1013</v>
      </c>
      <c r="K7" s="140">
        <v>958</v>
      </c>
      <c r="L7" s="140">
        <v>423</v>
      </c>
      <c r="M7" s="139">
        <v>617</v>
      </c>
      <c r="N7" s="138">
        <v>41</v>
      </c>
      <c r="O7" s="137">
        <v>928</v>
      </c>
      <c r="P7" s="129">
        <v>134.70000000000002</v>
      </c>
      <c r="Q7" s="136">
        <v>34.819790301441678</v>
      </c>
      <c r="R7" s="135">
        <v>1</v>
      </c>
      <c r="S7" s="134">
        <v>2</v>
      </c>
      <c r="T7" s="133">
        <v>1</v>
      </c>
      <c r="U7" s="132">
        <v>6</v>
      </c>
      <c r="V7" s="131">
        <v>6</v>
      </c>
      <c r="W7" s="130">
        <v>15509</v>
      </c>
      <c r="X7" s="127">
        <v>7256</v>
      </c>
      <c r="Y7" s="129">
        <v>2748</v>
      </c>
      <c r="Z7" s="129">
        <v>18193</v>
      </c>
      <c r="AA7" s="128">
        <v>9.8823118561201326</v>
      </c>
      <c r="AB7" s="127">
        <v>10.503116830886789</v>
      </c>
      <c r="AC7" s="127">
        <v>40.045350676744597</v>
      </c>
      <c r="AD7" s="126">
        <v>65.550241008527991</v>
      </c>
    </row>
    <row r="8" spans="1:30" ht="14.25" thickBot="1" x14ac:dyDescent="0.2">
      <c r="A8" s="108">
        <v>2501</v>
      </c>
      <c r="B8" s="114"/>
      <c r="C8" s="125" t="s">
        <v>99</v>
      </c>
      <c r="D8" s="124">
        <v>0.95833333333333337</v>
      </c>
      <c r="E8" s="111" t="s">
        <v>98</v>
      </c>
      <c r="F8" s="110">
        <v>0</v>
      </c>
      <c r="G8" s="110">
        <v>1</v>
      </c>
      <c r="H8" s="123" t="s">
        <v>97</v>
      </c>
      <c r="I8" s="122">
        <v>3237</v>
      </c>
      <c r="J8" s="121">
        <v>470</v>
      </c>
      <c r="K8" s="121">
        <v>1161</v>
      </c>
      <c r="L8" s="121">
        <v>961</v>
      </c>
      <c r="M8" s="120">
        <v>645</v>
      </c>
      <c r="N8" s="119"/>
      <c r="O8" s="117"/>
      <c r="P8" s="117"/>
      <c r="Q8" s="117"/>
      <c r="R8" s="118"/>
      <c r="S8" s="117"/>
      <c r="T8" s="117"/>
      <c r="U8" s="116"/>
      <c r="V8" s="116"/>
      <c r="W8" s="115" t="s">
        <v>7868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7867</v>
      </c>
      <c r="C14" s="52"/>
      <c r="D14" s="52"/>
      <c r="E14" s="52"/>
      <c r="F14" s="52"/>
      <c r="G14" s="51"/>
      <c r="H14" s="50" t="s">
        <v>7843</v>
      </c>
      <c r="I14" s="49">
        <v>668</v>
      </c>
      <c r="J14" s="45">
        <v>534</v>
      </c>
      <c r="K14" s="45">
        <v>134</v>
      </c>
      <c r="L14" s="45">
        <v>0</v>
      </c>
      <c r="M14" s="48">
        <v>0</v>
      </c>
      <c r="N14" s="47">
        <v>0</v>
      </c>
      <c r="O14" s="46">
        <v>226</v>
      </c>
      <c r="P14" s="45">
        <v>11.7</v>
      </c>
      <c r="Q14" s="44">
        <v>35.58383233532934</v>
      </c>
      <c r="R14" s="43" t="s">
        <v>7</v>
      </c>
      <c r="S14" s="41" t="s">
        <v>58</v>
      </c>
      <c r="T14" s="42" t="s">
        <v>66</v>
      </c>
      <c r="U14" s="41" t="s">
        <v>39</v>
      </c>
      <c r="V14" s="40" t="s" cm="1">
        <v>7</v>
      </c>
      <c r="W14" s="39">
        <v>6452</v>
      </c>
      <c r="X14" s="38">
        <v>1755</v>
      </c>
      <c r="Y14" s="37">
        <v>368</v>
      </c>
      <c r="Z14" s="37">
        <v>5964</v>
      </c>
      <c r="AA14" s="36">
        <v>10.377541528239203</v>
      </c>
      <c r="AB14" s="36">
        <v>12.825255669186305</v>
      </c>
      <c r="AC14" s="36" t="s">
        <v>6</v>
      </c>
      <c r="AD14" s="35" t="s">
        <v>6</v>
      </c>
    </row>
    <row r="15" spans="1:30" x14ac:dyDescent="0.15">
      <c r="A15" s="1">
        <v>2</v>
      </c>
      <c r="B15" s="34" t="s">
        <v>7866</v>
      </c>
      <c r="C15" s="33"/>
      <c r="D15" s="33"/>
      <c r="E15" s="33"/>
      <c r="F15" s="33"/>
      <c r="G15" s="32"/>
      <c r="H15" s="13" t="s">
        <v>7843</v>
      </c>
      <c r="I15" s="31">
        <v>569</v>
      </c>
      <c r="J15" s="27">
        <v>471</v>
      </c>
      <c r="K15" s="27">
        <v>98</v>
      </c>
      <c r="L15" s="27">
        <v>0</v>
      </c>
      <c r="M15" s="30">
        <v>0</v>
      </c>
      <c r="N15" s="29">
        <v>0</v>
      </c>
      <c r="O15" s="28">
        <v>430</v>
      </c>
      <c r="P15" s="27">
        <v>39.200000000000003</v>
      </c>
      <c r="Q15" s="26">
        <v>82.460456942003518</v>
      </c>
      <c r="R15" s="25" t="s">
        <v>507</v>
      </c>
      <c r="S15" s="23" t="s">
        <v>7</v>
      </c>
      <c r="T15" s="24" t="s">
        <v>7</v>
      </c>
      <c r="U15" s="23" t="s">
        <v>39</v>
      </c>
      <c r="V15" s="22" t="s" cm="1">
        <v>7</v>
      </c>
      <c r="W15" s="21">
        <v>2668</v>
      </c>
      <c r="X15" s="20">
        <v>3160</v>
      </c>
      <c r="Y15" s="19">
        <v>396</v>
      </c>
      <c r="Z15" s="19">
        <v>6026</v>
      </c>
      <c r="AA15" s="18">
        <v>9.7298080689385031</v>
      </c>
      <c r="AB15" s="18">
        <v>13.152190821882291</v>
      </c>
      <c r="AC15" s="18" t="s">
        <v>6</v>
      </c>
      <c r="AD15" s="17" t="s">
        <v>6</v>
      </c>
    </row>
    <row r="16" spans="1:30" x14ac:dyDescent="0.15">
      <c r="A16" s="1">
        <v>3</v>
      </c>
      <c r="B16" s="34" t="s">
        <v>7865</v>
      </c>
      <c r="C16" s="33"/>
      <c r="D16" s="33"/>
      <c r="E16" s="33"/>
      <c r="F16" s="33"/>
      <c r="G16" s="32"/>
      <c r="H16" s="13" t="s">
        <v>7843</v>
      </c>
      <c r="I16" s="31">
        <v>393</v>
      </c>
      <c r="J16" s="27">
        <v>8</v>
      </c>
      <c r="K16" s="27">
        <v>365</v>
      </c>
      <c r="L16" s="27">
        <v>0</v>
      </c>
      <c r="M16" s="30">
        <v>20</v>
      </c>
      <c r="N16" s="29">
        <v>0</v>
      </c>
      <c r="O16" s="28">
        <v>107</v>
      </c>
      <c r="P16" s="27">
        <v>13.1</v>
      </c>
      <c r="Q16" s="26">
        <v>30.559796437659035</v>
      </c>
      <c r="R16" s="25" t="s">
        <v>7</v>
      </c>
      <c r="S16" s="23" t="s">
        <v>58</v>
      </c>
      <c r="T16" s="24" t="s">
        <v>7</v>
      </c>
      <c r="U16" s="23" t="s">
        <v>39</v>
      </c>
      <c r="V16" s="22" t="s" cm="1">
        <v>7</v>
      </c>
      <c r="W16" s="21">
        <v>3709</v>
      </c>
      <c r="X16" s="20">
        <v>1559</v>
      </c>
      <c r="Y16" s="19">
        <v>0</v>
      </c>
      <c r="Z16" s="19">
        <v>2994</v>
      </c>
      <c r="AA16" s="18">
        <v>3.1670731707317072</v>
      </c>
      <c r="AB16" s="18">
        <v>12.841586725434276</v>
      </c>
      <c r="AC16" s="18" t="s">
        <v>6</v>
      </c>
      <c r="AD16" s="17">
        <v>3.9724375538329029</v>
      </c>
    </row>
    <row r="17" spans="1:30" x14ac:dyDescent="0.15">
      <c r="A17" s="1">
        <v>4</v>
      </c>
      <c r="B17" s="34" t="s">
        <v>7864</v>
      </c>
      <c r="C17" s="33"/>
      <c r="D17" s="33"/>
      <c r="E17" s="33"/>
      <c r="F17" s="33"/>
      <c r="G17" s="32"/>
      <c r="H17" s="13" t="s">
        <v>7843</v>
      </c>
      <c r="I17" s="31">
        <v>288</v>
      </c>
      <c r="J17" s="27">
        <v>0</v>
      </c>
      <c r="K17" s="27">
        <v>197</v>
      </c>
      <c r="L17" s="27">
        <v>91</v>
      </c>
      <c r="M17" s="30">
        <v>0</v>
      </c>
      <c r="N17" s="29">
        <v>0</v>
      </c>
      <c r="O17" s="28">
        <v>46</v>
      </c>
      <c r="P17" s="27">
        <v>2.1</v>
      </c>
      <c r="Q17" s="26">
        <v>16.701388888888889</v>
      </c>
      <c r="R17" s="25" t="s">
        <v>7</v>
      </c>
      <c r="S17" s="23" t="s">
        <v>7</v>
      </c>
      <c r="T17" s="24" t="s">
        <v>7</v>
      </c>
      <c r="U17" s="23" t="s">
        <v>39</v>
      </c>
      <c r="V17" s="22" t="s" cm="1">
        <v>7</v>
      </c>
      <c r="W17" s="21">
        <v>857</v>
      </c>
      <c r="X17" s="20">
        <v>581</v>
      </c>
      <c r="Y17" s="19">
        <v>0</v>
      </c>
      <c r="Z17" s="19">
        <v>1194</v>
      </c>
      <c r="AA17" s="18" t="s">
        <v>6</v>
      </c>
      <c r="AB17" s="18">
        <v>11.716182788699388</v>
      </c>
      <c r="AC17" s="18">
        <v>16.65928270042194</v>
      </c>
      <c r="AD17" s="17" t="s">
        <v>6</v>
      </c>
    </row>
    <row r="18" spans="1:30" x14ac:dyDescent="0.15">
      <c r="A18" s="1">
        <v>5</v>
      </c>
      <c r="B18" s="34" t="s">
        <v>7863</v>
      </c>
      <c r="C18" s="33"/>
      <c r="D18" s="33"/>
      <c r="E18" s="33"/>
      <c r="F18" s="33"/>
      <c r="G18" s="32"/>
      <c r="H18" s="13" t="s">
        <v>7843</v>
      </c>
      <c r="I18" s="31">
        <v>199</v>
      </c>
      <c r="J18" s="27">
        <v>0</v>
      </c>
      <c r="K18" s="27">
        <v>47</v>
      </c>
      <c r="L18" s="27">
        <v>0</v>
      </c>
      <c r="M18" s="30">
        <v>152</v>
      </c>
      <c r="N18" s="29">
        <v>0</v>
      </c>
      <c r="O18" s="28">
        <v>20</v>
      </c>
      <c r="P18" s="27">
        <v>9.6999999999999993</v>
      </c>
      <c r="Q18" s="26">
        <v>14.924623115577889</v>
      </c>
      <c r="R18" s="25" t="s">
        <v>7</v>
      </c>
      <c r="S18" s="23" t="s">
        <v>7</v>
      </c>
      <c r="T18" s="24" t="s">
        <v>7</v>
      </c>
      <c r="U18" s="23" t="s">
        <v>39</v>
      </c>
      <c r="V18" s="22" t="s" cm="1">
        <v>15</v>
      </c>
      <c r="W18" s="21">
        <v>1331</v>
      </c>
      <c r="X18" s="20">
        <v>201</v>
      </c>
      <c r="Y18" s="19">
        <v>0</v>
      </c>
      <c r="Z18" s="19">
        <v>704</v>
      </c>
      <c r="AA18" s="18" t="s">
        <v>6</v>
      </c>
      <c r="AB18" s="18">
        <v>9.939622641509434</v>
      </c>
      <c r="AC18" s="18" t="s">
        <v>6</v>
      </c>
      <c r="AD18" s="17">
        <v>42.309921962095878</v>
      </c>
    </row>
    <row r="19" spans="1:30" x14ac:dyDescent="0.15">
      <c r="A19" s="1">
        <v>6</v>
      </c>
      <c r="B19" s="34" t="s">
        <v>7862</v>
      </c>
      <c r="C19" s="33"/>
      <c r="D19" s="33"/>
      <c r="E19" s="33"/>
      <c r="F19" s="33"/>
      <c r="G19" s="32"/>
      <c r="H19" s="13" t="s">
        <v>7843</v>
      </c>
      <c r="I19" s="31">
        <v>180</v>
      </c>
      <c r="J19" s="27">
        <v>0</v>
      </c>
      <c r="K19" s="27">
        <v>0</v>
      </c>
      <c r="L19" s="27">
        <v>180</v>
      </c>
      <c r="M19" s="30">
        <v>0</v>
      </c>
      <c r="N19" s="29">
        <v>0</v>
      </c>
      <c r="O19" s="28">
        <v>13</v>
      </c>
      <c r="P19" s="27">
        <v>1.7</v>
      </c>
      <c r="Q19" s="26">
        <v>8.1666666666666661</v>
      </c>
      <c r="R19" s="25" t="s">
        <v>7</v>
      </c>
      <c r="S19" s="23" t="s">
        <v>7</v>
      </c>
      <c r="T19" s="24" t="s">
        <v>7</v>
      </c>
      <c r="U19" s="23" t="s">
        <v>7</v>
      </c>
      <c r="V19" s="22" t="s" cm="1">
        <v>7</v>
      </c>
      <c r="W19" s="21">
        <v>0</v>
      </c>
      <c r="X19" s="20">
        <v>0</v>
      </c>
      <c r="Y19" s="19">
        <v>0</v>
      </c>
      <c r="Z19" s="19">
        <v>0</v>
      </c>
      <c r="AA19" s="18" t="s">
        <v>6</v>
      </c>
      <c r="AB19" s="18" t="s">
        <v>6</v>
      </c>
      <c r="AC19" s="18">
        <v>76.140863787375409</v>
      </c>
      <c r="AD19" s="17" t="s">
        <v>6</v>
      </c>
    </row>
    <row r="20" spans="1:30" x14ac:dyDescent="0.15">
      <c r="A20" s="1">
        <v>7</v>
      </c>
      <c r="B20" s="34" t="s">
        <v>7861</v>
      </c>
      <c r="C20" s="33"/>
      <c r="D20" s="33"/>
      <c r="E20" s="33"/>
      <c r="F20" s="33"/>
      <c r="G20" s="32"/>
      <c r="H20" s="13" t="s">
        <v>7843</v>
      </c>
      <c r="I20" s="31">
        <v>170</v>
      </c>
      <c r="J20" s="27">
        <v>0</v>
      </c>
      <c r="K20" s="27">
        <v>0</v>
      </c>
      <c r="L20" s="27">
        <v>0</v>
      </c>
      <c r="M20" s="30">
        <v>170</v>
      </c>
      <c r="N20" s="29">
        <v>0</v>
      </c>
      <c r="O20" s="28">
        <v>6</v>
      </c>
      <c r="P20" s="27">
        <v>2</v>
      </c>
      <c r="Q20" s="26">
        <v>4.7058823529411766</v>
      </c>
      <c r="R20" s="25" t="s">
        <v>7</v>
      </c>
      <c r="S20" s="23" t="s">
        <v>7</v>
      </c>
      <c r="T20" s="24" t="s">
        <v>7</v>
      </c>
      <c r="U20" s="23" t="s">
        <v>7</v>
      </c>
      <c r="V20" s="22" t="s" cm="1">
        <v>15</v>
      </c>
      <c r="W20" s="21">
        <v>0</v>
      </c>
      <c r="X20" s="20">
        <v>0</v>
      </c>
      <c r="Y20" s="19">
        <v>0</v>
      </c>
      <c r="Z20" s="19">
        <v>0</v>
      </c>
      <c r="AA20" s="18" t="s">
        <v>6</v>
      </c>
      <c r="AB20" s="18" t="s">
        <v>6</v>
      </c>
      <c r="AC20" s="18" t="s">
        <v>6</v>
      </c>
      <c r="AD20" s="17">
        <v>158.57396449704143</v>
      </c>
    </row>
    <row r="21" spans="1:30" x14ac:dyDescent="0.15">
      <c r="A21" s="1">
        <v>8</v>
      </c>
      <c r="B21" s="34" t="s">
        <v>7860</v>
      </c>
      <c r="C21" s="33"/>
      <c r="D21" s="33"/>
      <c r="E21" s="33"/>
      <c r="F21" s="33"/>
      <c r="G21" s="32"/>
      <c r="H21" s="13" t="s">
        <v>7843</v>
      </c>
      <c r="I21" s="31">
        <v>154</v>
      </c>
      <c r="J21" s="27">
        <v>0</v>
      </c>
      <c r="K21" s="27">
        <v>0</v>
      </c>
      <c r="L21" s="27">
        <v>43</v>
      </c>
      <c r="M21" s="30">
        <v>111</v>
      </c>
      <c r="N21" s="29">
        <v>0</v>
      </c>
      <c r="O21" s="28">
        <v>5</v>
      </c>
      <c r="P21" s="27">
        <v>2.2000000000000002</v>
      </c>
      <c r="Q21" s="26">
        <v>4.6753246753246751</v>
      </c>
      <c r="R21" s="25" t="s">
        <v>7</v>
      </c>
      <c r="S21" s="23" t="s">
        <v>7</v>
      </c>
      <c r="T21" s="24" t="s">
        <v>7</v>
      </c>
      <c r="U21" s="23" t="s">
        <v>7</v>
      </c>
      <c r="V21" s="22" t="s" cm="1">
        <v>7</v>
      </c>
      <c r="W21" s="21">
        <v>0</v>
      </c>
      <c r="X21" s="20">
        <v>0</v>
      </c>
      <c r="Y21" s="19">
        <v>0</v>
      </c>
      <c r="Z21" s="19">
        <v>0</v>
      </c>
      <c r="AA21" s="18" t="s">
        <v>6</v>
      </c>
      <c r="AB21" s="18" t="s">
        <v>6</v>
      </c>
      <c r="AC21" s="18">
        <v>38.470802919708028</v>
      </c>
      <c r="AD21" s="17">
        <v>417.6</v>
      </c>
    </row>
    <row r="22" spans="1:30" x14ac:dyDescent="0.15">
      <c r="A22" s="1">
        <v>9</v>
      </c>
      <c r="B22" s="34" t="s">
        <v>7859</v>
      </c>
      <c r="C22" s="33"/>
      <c r="D22" s="33"/>
      <c r="E22" s="33"/>
      <c r="F22" s="33"/>
      <c r="G22" s="32"/>
      <c r="H22" s="13" t="s">
        <v>7843</v>
      </c>
      <c r="I22" s="31">
        <v>150</v>
      </c>
      <c r="J22" s="27">
        <v>0</v>
      </c>
      <c r="K22" s="27">
        <v>50</v>
      </c>
      <c r="L22" s="27">
        <v>50</v>
      </c>
      <c r="M22" s="30">
        <v>50</v>
      </c>
      <c r="N22" s="29">
        <v>0</v>
      </c>
      <c r="O22" s="28">
        <v>13</v>
      </c>
      <c r="P22" s="27">
        <v>31</v>
      </c>
      <c r="Q22" s="26">
        <v>29.333333333333332</v>
      </c>
      <c r="R22" s="25" t="s">
        <v>7</v>
      </c>
      <c r="S22" s="23" t="s">
        <v>7</v>
      </c>
      <c r="T22" s="24" t="s">
        <v>7</v>
      </c>
      <c r="U22" s="23" t="s">
        <v>39</v>
      </c>
      <c r="V22" s="22" t="s" cm="1">
        <v>15</v>
      </c>
      <c r="W22" s="21">
        <v>311</v>
      </c>
      <c r="X22" s="20">
        <v>0</v>
      </c>
      <c r="Y22" s="19">
        <v>0</v>
      </c>
      <c r="Z22" s="19">
        <v>0</v>
      </c>
      <c r="AA22" s="18" t="s">
        <v>6</v>
      </c>
      <c r="AB22" s="18">
        <v>10.813471502590673</v>
      </c>
      <c r="AC22" s="18">
        <v>28.890672016048143</v>
      </c>
      <c r="AD22" s="17">
        <v>136.05208333333334</v>
      </c>
    </row>
    <row r="23" spans="1:30" x14ac:dyDescent="0.15">
      <c r="A23" s="1">
        <v>10</v>
      </c>
      <c r="B23" s="34" t="s">
        <v>7858</v>
      </c>
      <c r="C23" s="33"/>
      <c r="D23" s="33"/>
      <c r="E23" s="33"/>
      <c r="F23" s="33"/>
      <c r="G23" s="32"/>
      <c r="H23" s="13" t="s">
        <v>7843</v>
      </c>
      <c r="I23" s="31">
        <v>45</v>
      </c>
      <c r="J23" s="27">
        <v>0</v>
      </c>
      <c r="K23" s="27">
        <v>0</v>
      </c>
      <c r="L23" s="27">
        <v>0</v>
      </c>
      <c r="M23" s="30">
        <v>45</v>
      </c>
      <c r="N23" s="29">
        <v>0</v>
      </c>
      <c r="O23" s="28">
        <v>2</v>
      </c>
      <c r="P23" s="27">
        <v>0.1</v>
      </c>
      <c r="Q23" s="26">
        <v>4.666666666666667</v>
      </c>
      <c r="R23" s="25" t="s">
        <v>7</v>
      </c>
      <c r="S23" s="23" t="s">
        <v>7</v>
      </c>
      <c r="T23" s="24" t="s">
        <v>7</v>
      </c>
      <c r="U23" s="23" t="s">
        <v>7</v>
      </c>
      <c r="V23" s="22" t="s" cm="1">
        <v>7</v>
      </c>
      <c r="W23" s="21">
        <v>0</v>
      </c>
      <c r="X23" s="20">
        <v>0</v>
      </c>
      <c r="Y23" s="19">
        <v>0</v>
      </c>
      <c r="Z23" s="19">
        <v>0</v>
      </c>
      <c r="AA23" s="18" t="s">
        <v>6</v>
      </c>
      <c r="AB23" s="18" t="s">
        <v>6</v>
      </c>
      <c r="AC23" s="18" t="s">
        <v>6</v>
      </c>
      <c r="AD23" s="17">
        <v>247.75862068965517</v>
      </c>
    </row>
    <row r="24" spans="1:30" x14ac:dyDescent="0.15">
      <c r="A24" s="1">
        <v>11</v>
      </c>
      <c r="B24" s="34" t="s">
        <v>7857</v>
      </c>
      <c r="C24" s="33"/>
      <c r="D24" s="33"/>
      <c r="E24" s="33"/>
      <c r="F24" s="33"/>
      <c r="G24" s="32"/>
      <c r="H24" s="13" t="s">
        <v>7843</v>
      </c>
      <c r="I24" s="31">
        <v>45</v>
      </c>
      <c r="J24" s="27">
        <v>0</v>
      </c>
      <c r="K24" s="27">
        <v>0</v>
      </c>
      <c r="L24" s="27">
        <v>0</v>
      </c>
      <c r="M24" s="30">
        <v>45</v>
      </c>
      <c r="N24" s="29">
        <v>0</v>
      </c>
      <c r="O24" s="28">
        <v>1</v>
      </c>
      <c r="P24" s="27">
        <v>2</v>
      </c>
      <c r="Q24" s="26">
        <v>6.666666666666667</v>
      </c>
      <c r="R24" s="25" t="s">
        <v>7</v>
      </c>
      <c r="S24" s="23" t="s">
        <v>7</v>
      </c>
      <c r="T24" s="24" t="s">
        <v>7</v>
      </c>
      <c r="U24" s="23" t="s">
        <v>7</v>
      </c>
      <c r="V24" s="22" t="s" cm="1">
        <v>7</v>
      </c>
      <c r="W24" s="21">
        <v>0</v>
      </c>
      <c r="X24" s="20">
        <v>0</v>
      </c>
      <c r="Y24" s="19">
        <v>0</v>
      </c>
      <c r="Z24" s="19">
        <v>0</v>
      </c>
      <c r="AA24" s="18" t="s">
        <v>6</v>
      </c>
      <c r="AB24" s="18" t="s">
        <v>6</v>
      </c>
      <c r="AC24" s="18" t="s">
        <v>6</v>
      </c>
      <c r="AD24" s="17">
        <v>501.36842105263156</v>
      </c>
    </row>
    <row r="25" spans="1:30" x14ac:dyDescent="0.15">
      <c r="A25" s="1">
        <v>12</v>
      </c>
      <c r="B25" s="34" t="s">
        <v>7856</v>
      </c>
      <c r="C25" s="33"/>
      <c r="D25" s="33"/>
      <c r="E25" s="33"/>
      <c r="F25" s="33"/>
      <c r="G25" s="32"/>
      <c r="H25" s="13" t="s">
        <v>7843</v>
      </c>
      <c r="I25" s="31">
        <v>40</v>
      </c>
      <c r="J25" s="27">
        <v>0</v>
      </c>
      <c r="K25" s="27">
        <v>0</v>
      </c>
      <c r="L25" s="27">
        <v>40</v>
      </c>
      <c r="M25" s="30">
        <v>0</v>
      </c>
      <c r="N25" s="29">
        <v>0</v>
      </c>
      <c r="O25" s="28">
        <v>30</v>
      </c>
      <c r="P25" s="27">
        <v>2.2000000000000002</v>
      </c>
      <c r="Q25" s="26">
        <v>80.500000000000014</v>
      </c>
      <c r="R25" s="25" t="s">
        <v>7</v>
      </c>
      <c r="S25" s="23" t="s">
        <v>7</v>
      </c>
      <c r="T25" s="24" t="s">
        <v>7</v>
      </c>
      <c r="U25" s="23" t="s">
        <v>7</v>
      </c>
      <c r="V25" s="22" t="s" cm="1">
        <v>7</v>
      </c>
      <c r="W25" s="21">
        <v>181</v>
      </c>
      <c r="X25" s="20">
        <v>0</v>
      </c>
      <c r="Y25" s="19">
        <v>0</v>
      </c>
      <c r="Z25" s="19">
        <v>0</v>
      </c>
      <c r="AA25" s="18" t="s">
        <v>6</v>
      </c>
      <c r="AB25" s="18" t="s">
        <v>6</v>
      </c>
      <c r="AC25" s="18">
        <v>41.067209775967413</v>
      </c>
      <c r="AD25" s="17" t="s">
        <v>6</v>
      </c>
    </row>
    <row r="26" spans="1:30" x14ac:dyDescent="0.15">
      <c r="A26" s="1">
        <v>13</v>
      </c>
      <c r="B26" s="34" t="s">
        <v>7855</v>
      </c>
      <c r="C26" s="33"/>
      <c r="D26" s="33"/>
      <c r="E26" s="33"/>
      <c r="F26" s="33"/>
      <c r="G26" s="32"/>
      <c r="H26" s="13" t="s">
        <v>7843</v>
      </c>
      <c r="I26" s="31">
        <v>24</v>
      </c>
      <c r="J26" s="27">
        <v>0</v>
      </c>
      <c r="K26" s="27">
        <v>0</v>
      </c>
      <c r="L26" s="27">
        <v>0</v>
      </c>
      <c r="M26" s="30">
        <v>24</v>
      </c>
      <c r="N26" s="29">
        <v>0</v>
      </c>
      <c r="O26" s="28">
        <v>8</v>
      </c>
      <c r="P26" s="27">
        <v>10</v>
      </c>
      <c r="Q26" s="26">
        <v>75</v>
      </c>
      <c r="R26" s="25" t="s">
        <v>7</v>
      </c>
      <c r="S26" s="23" t="s">
        <v>7</v>
      </c>
      <c r="T26" s="24" t="s">
        <v>7</v>
      </c>
      <c r="U26" s="23" t="s">
        <v>7</v>
      </c>
      <c r="V26" s="22" t="s" cm="1">
        <v>7</v>
      </c>
      <c r="W26" s="21">
        <v>0</v>
      </c>
      <c r="X26" s="20">
        <v>0</v>
      </c>
      <c r="Y26" s="19">
        <v>0</v>
      </c>
      <c r="Z26" s="19">
        <v>0</v>
      </c>
      <c r="AA26" s="18" t="s">
        <v>6</v>
      </c>
      <c r="AB26" s="18" t="s">
        <v>6</v>
      </c>
      <c r="AC26" s="18" t="s">
        <v>6</v>
      </c>
      <c r="AD26" s="17">
        <v>10.73076923076923</v>
      </c>
    </row>
    <row r="27" spans="1:30" x14ac:dyDescent="0.15">
      <c r="A27" s="1">
        <v>14</v>
      </c>
      <c r="B27" s="16" t="s">
        <v>7854</v>
      </c>
      <c r="C27" s="15"/>
      <c r="D27" s="15"/>
      <c r="E27" s="15"/>
      <c r="F27" s="15"/>
      <c r="G27" s="14"/>
      <c r="H27" s="13" t="s">
        <v>7843</v>
      </c>
      <c r="I27" s="31">
        <v>19</v>
      </c>
      <c r="J27" s="27">
        <v>0</v>
      </c>
      <c r="K27" s="27">
        <v>0</v>
      </c>
      <c r="L27" s="27">
        <v>19</v>
      </c>
      <c r="M27" s="30">
        <v>0</v>
      </c>
      <c r="N27" s="29">
        <v>0</v>
      </c>
      <c r="O27" s="28">
        <v>1</v>
      </c>
      <c r="P27" s="27">
        <v>4</v>
      </c>
      <c r="Q27" s="26">
        <v>26.315789473684209</v>
      </c>
      <c r="R27" s="25" t="s">
        <v>7</v>
      </c>
      <c r="S27" s="23" t="s">
        <v>7</v>
      </c>
      <c r="T27" s="24" t="s">
        <v>7</v>
      </c>
      <c r="U27" s="23" t="s">
        <v>7</v>
      </c>
      <c r="V27" s="22" t="s" cm="1">
        <v>15</v>
      </c>
      <c r="W27" s="21">
        <v>0</v>
      </c>
      <c r="X27" s="20">
        <v>0</v>
      </c>
      <c r="Y27" s="19">
        <v>0</v>
      </c>
      <c r="Z27" s="19">
        <v>0</v>
      </c>
      <c r="AA27" s="18" t="s">
        <v>6</v>
      </c>
      <c r="AB27" s="18" t="s">
        <v>6</v>
      </c>
      <c r="AC27" s="18">
        <v>45.992063492063494</v>
      </c>
      <c r="AD27" s="17" t="s">
        <v>6</v>
      </c>
    </row>
    <row r="28" spans="1:30" x14ac:dyDescent="0.15">
      <c r="A28" s="1">
        <v>15</v>
      </c>
      <c r="B28" s="16" t="s">
        <v>7853</v>
      </c>
      <c r="C28" s="15"/>
      <c r="D28" s="15"/>
      <c r="E28" s="15"/>
      <c r="F28" s="15"/>
      <c r="G28" s="14"/>
      <c r="H28" s="13" t="s">
        <v>7843</v>
      </c>
      <c r="I28" s="31">
        <v>18</v>
      </c>
      <c r="J28" s="27">
        <v>0</v>
      </c>
      <c r="K28" s="27">
        <v>18</v>
      </c>
      <c r="L28" s="27">
        <v>0</v>
      </c>
      <c r="M28" s="30">
        <v>0</v>
      </c>
      <c r="N28" s="29">
        <v>0</v>
      </c>
      <c r="O28" s="28">
        <v>5</v>
      </c>
      <c r="P28" s="27">
        <v>0.2</v>
      </c>
      <c r="Q28" s="26">
        <v>28.888888888888889</v>
      </c>
      <c r="R28" s="25" t="s">
        <v>7</v>
      </c>
      <c r="S28" s="23" t="s">
        <v>7</v>
      </c>
      <c r="T28" s="24" t="s">
        <v>7</v>
      </c>
      <c r="U28" s="23" t="s">
        <v>7</v>
      </c>
      <c r="V28" s="22" t="s" cm="1">
        <v>7</v>
      </c>
      <c r="W28" s="21">
        <v>0</v>
      </c>
      <c r="X28" s="20">
        <v>0</v>
      </c>
      <c r="Y28" s="19">
        <v>652</v>
      </c>
      <c r="Z28" s="19">
        <v>438</v>
      </c>
      <c r="AA28" s="18" t="s">
        <v>6</v>
      </c>
      <c r="AB28" s="18">
        <v>2.9652777777777777</v>
      </c>
      <c r="AC28" s="18" t="s">
        <v>6</v>
      </c>
      <c r="AD28" s="17" t="s">
        <v>6</v>
      </c>
    </row>
    <row r="29" spans="1:30" x14ac:dyDescent="0.15">
      <c r="A29" s="1">
        <v>16</v>
      </c>
      <c r="B29" s="16" t="s">
        <v>7852</v>
      </c>
      <c r="C29" s="15"/>
      <c r="D29" s="15"/>
      <c r="E29" s="15"/>
      <c r="F29" s="15"/>
      <c r="G29" s="14"/>
      <c r="H29" s="13" t="s">
        <v>7843</v>
      </c>
      <c r="I29" s="31">
        <v>17</v>
      </c>
      <c r="J29" s="27">
        <v>0</v>
      </c>
      <c r="K29" s="27">
        <v>17</v>
      </c>
      <c r="L29" s="27">
        <v>0</v>
      </c>
      <c r="M29" s="30">
        <v>0</v>
      </c>
      <c r="N29" s="29">
        <v>0</v>
      </c>
      <c r="O29" s="28">
        <v>5</v>
      </c>
      <c r="P29" s="27">
        <v>0.1</v>
      </c>
      <c r="Q29" s="26">
        <v>29.999999999999996</v>
      </c>
      <c r="R29" s="25" t="s">
        <v>7</v>
      </c>
      <c r="S29" s="23" t="s">
        <v>7</v>
      </c>
      <c r="T29" s="24" t="s">
        <v>7</v>
      </c>
      <c r="U29" s="23" t="s">
        <v>7</v>
      </c>
      <c r="V29" s="22" t="s" cm="1">
        <v>7</v>
      </c>
      <c r="W29" s="21">
        <v>0</v>
      </c>
      <c r="X29" s="20">
        <v>0</v>
      </c>
      <c r="Y29" s="19">
        <v>695</v>
      </c>
      <c r="Z29" s="19">
        <v>315</v>
      </c>
      <c r="AA29" s="18" t="s">
        <v>6</v>
      </c>
      <c r="AB29" s="18">
        <v>5.2477302204928664</v>
      </c>
      <c r="AC29" s="18" t="s">
        <v>6</v>
      </c>
      <c r="AD29" s="17" t="s">
        <v>6</v>
      </c>
    </row>
    <row r="30" spans="1:30" x14ac:dyDescent="0.15">
      <c r="A30" s="1">
        <v>17</v>
      </c>
      <c r="B30" s="16" t="s">
        <v>7851</v>
      </c>
      <c r="C30" s="15"/>
      <c r="D30" s="15"/>
      <c r="E30" s="15"/>
      <c r="F30" s="15"/>
      <c r="G30" s="14"/>
      <c r="H30" s="13" t="s">
        <v>7843</v>
      </c>
      <c r="I30" s="31">
        <v>17</v>
      </c>
      <c r="J30" s="27">
        <v>0</v>
      </c>
      <c r="K30" s="27">
        <v>0</v>
      </c>
      <c r="L30" s="27">
        <v>0</v>
      </c>
      <c r="M30" s="30">
        <v>0</v>
      </c>
      <c r="N30" s="29">
        <v>17</v>
      </c>
      <c r="O30" s="28">
        <v>1</v>
      </c>
      <c r="P30" s="27">
        <v>0</v>
      </c>
      <c r="Q30" s="26">
        <v>5.882352941176471</v>
      </c>
      <c r="R30" s="25" t="s">
        <v>7</v>
      </c>
      <c r="S30" s="23" t="s">
        <v>7</v>
      </c>
      <c r="T30" s="24" t="s">
        <v>7</v>
      </c>
      <c r="U30" s="23" t="s">
        <v>7</v>
      </c>
      <c r="V30" s="22" t="s" cm="1">
        <v>15</v>
      </c>
      <c r="W30" s="21">
        <v>0</v>
      </c>
      <c r="X30" s="20">
        <v>0</v>
      </c>
      <c r="Y30" s="19">
        <v>0</v>
      </c>
      <c r="Z30" s="19">
        <v>0</v>
      </c>
      <c r="AA30" s="18" t="s">
        <v>6</v>
      </c>
      <c r="AB30" s="18" t="s">
        <v>6</v>
      </c>
      <c r="AC30" s="18" t="s">
        <v>6</v>
      </c>
      <c r="AD30" s="17" t="s">
        <v>6</v>
      </c>
    </row>
    <row r="31" spans="1:30" x14ac:dyDescent="0.15">
      <c r="A31" s="1">
        <v>18</v>
      </c>
      <c r="B31" s="16" t="s">
        <v>7850</v>
      </c>
      <c r="C31" s="15"/>
      <c r="D31" s="15"/>
      <c r="E31" s="15"/>
      <c r="F31" s="15"/>
      <c r="G31" s="14"/>
      <c r="H31" s="13" t="s">
        <v>7843</v>
      </c>
      <c r="I31" s="31">
        <v>17</v>
      </c>
      <c r="J31" s="27">
        <v>0</v>
      </c>
      <c r="K31" s="27">
        <v>17</v>
      </c>
      <c r="L31" s="27">
        <v>0</v>
      </c>
      <c r="M31" s="30">
        <v>0</v>
      </c>
      <c r="N31" s="29">
        <v>0</v>
      </c>
      <c r="O31" s="28">
        <v>2</v>
      </c>
      <c r="P31" s="27">
        <v>1.4</v>
      </c>
      <c r="Q31" s="26">
        <v>20</v>
      </c>
      <c r="R31" s="25" t="s">
        <v>7</v>
      </c>
      <c r="S31" s="23" t="s">
        <v>7</v>
      </c>
      <c r="T31" s="24" t="s">
        <v>7</v>
      </c>
      <c r="U31" s="23" t="s">
        <v>7</v>
      </c>
      <c r="V31" s="22" t="s" cm="1">
        <v>7</v>
      </c>
      <c r="W31" s="21">
        <v>0</v>
      </c>
      <c r="X31" s="20">
        <v>0</v>
      </c>
      <c r="Y31" s="19">
        <v>417</v>
      </c>
      <c r="Z31" s="19">
        <v>301</v>
      </c>
      <c r="AA31" s="18" t="s">
        <v>6</v>
      </c>
      <c r="AB31" s="18">
        <v>1.0424821002386635</v>
      </c>
      <c r="AC31" s="18" t="s">
        <v>6</v>
      </c>
      <c r="AD31" s="17" t="s">
        <v>6</v>
      </c>
    </row>
    <row r="32" spans="1:30" x14ac:dyDescent="0.15">
      <c r="A32" s="1">
        <v>19</v>
      </c>
      <c r="B32" s="16" t="s">
        <v>7849</v>
      </c>
      <c r="C32" s="15"/>
      <c r="D32" s="15"/>
      <c r="E32" s="15"/>
      <c r="F32" s="15"/>
      <c r="G32" s="14"/>
      <c r="H32" s="13" t="s">
        <v>7843</v>
      </c>
      <c r="I32" s="31">
        <v>15</v>
      </c>
      <c r="J32" s="27">
        <v>0</v>
      </c>
      <c r="K32" s="27">
        <v>0</v>
      </c>
      <c r="L32" s="27">
        <v>0</v>
      </c>
      <c r="M32" s="30">
        <v>0</v>
      </c>
      <c r="N32" s="29">
        <v>15</v>
      </c>
      <c r="O32" s="28">
        <v>2</v>
      </c>
      <c r="P32" s="27">
        <v>0</v>
      </c>
      <c r="Q32" s="26">
        <v>13.333333333333334</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7848</v>
      </c>
      <c r="C33" s="15"/>
      <c r="D33" s="15"/>
      <c r="E33" s="15"/>
      <c r="F33" s="15"/>
      <c r="G33" s="14"/>
      <c r="H33" s="13" t="s">
        <v>7843</v>
      </c>
      <c r="I33" s="31">
        <v>9</v>
      </c>
      <c r="J33" s="27">
        <v>0</v>
      </c>
      <c r="K33" s="27">
        <v>0</v>
      </c>
      <c r="L33" s="27">
        <v>0</v>
      </c>
      <c r="M33" s="30">
        <v>0</v>
      </c>
      <c r="N33" s="29">
        <v>9</v>
      </c>
      <c r="O33" s="28">
        <v>1</v>
      </c>
      <c r="P33" s="27">
        <v>0</v>
      </c>
      <c r="Q33" s="26">
        <v>11.111111111111111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7847</v>
      </c>
      <c r="C34" s="33"/>
      <c r="D34" s="33"/>
      <c r="E34" s="33"/>
      <c r="F34" s="33"/>
      <c r="G34" s="32"/>
      <c r="H34" s="13" t="s">
        <v>7843</v>
      </c>
      <c r="I34" s="31">
        <v>7</v>
      </c>
      <c r="J34" s="27">
        <v>0</v>
      </c>
      <c r="K34" s="27">
        <v>7</v>
      </c>
      <c r="L34" s="27">
        <v>0</v>
      </c>
      <c r="M34" s="30">
        <v>0</v>
      </c>
      <c r="N34" s="29">
        <v>0</v>
      </c>
      <c r="O34" s="28">
        <v>2</v>
      </c>
      <c r="P34" s="27">
        <v>1</v>
      </c>
      <c r="Q34" s="26">
        <v>42.857142857142854</v>
      </c>
      <c r="R34" s="25" t="s">
        <v>7</v>
      </c>
      <c r="S34" s="23" t="s">
        <v>7</v>
      </c>
      <c r="T34" s="24" t="s">
        <v>7</v>
      </c>
      <c r="U34" s="23" t="s">
        <v>7</v>
      </c>
      <c r="V34" s="22" t="s" cm="1">
        <v>7</v>
      </c>
      <c r="W34" s="21">
        <v>0</v>
      </c>
      <c r="X34" s="20">
        <v>0</v>
      </c>
      <c r="Y34" s="19">
        <v>220</v>
      </c>
      <c r="Z34" s="19">
        <v>0</v>
      </c>
      <c r="AA34" s="18" t="s">
        <v>6</v>
      </c>
      <c r="AB34" s="18">
        <v>4.7970588235294116</v>
      </c>
      <c r="AC34" s="18" t="s">
        <v>6</v>
      </c>
      <c r="AD34" s="17" t="s">
        <v>6</v>
      </c>
    </row>
    <row r="35" spans="1:30" x14ac:dyDescent="0.15">
      <c r="A35" s="1">
        <v>22</v>
      </c>
      <c r="B35" s="34" t="s">
        <v>7846</v>
      </c>
      <c r="C35" s="33"/>
      <c r="D35" s="33"/>
      <c r="E35" s="33"/>
      <c r="F35" s="33"/>
      <c r="G35" s="32"/>
      <c r="H35" s="13" t="s">
        <v>7843</v>
      </c>
      <c r="I35" s="31">
        <v>4</v>
      </c>
      <c r="J35" s="27">
        <v>0</v>
      </c>
      <c r="K35" s="27">
        <v>4</v>
      </c>
      <c r="L35" s="27">
        <v>0</v>
      </c>
      <c r="M35" s="30">
        <v>0</v>
      </c>
      <c r="N35" s="29">
        <v>0</v>
      </c>
      <c r="O35" s="28">
        <v>1</v>
      </c>
      <c r="P35" s="27">
        <v>1</v>
      </c>
      <c r="Q35" s="26">
        <v>50</v>
      </c>
      <c r="R35" s="25" t="s">
        <v>7</v>
      </c>
      <c r="S35" s="23" t="s">
        <v>7</v>
      </c>
      <c r="T35" s="24" t="s">
        <v>7</v>
      </c>
      <c r="U35" s="23" t="s">
        <v>7</v>
      </c>
      <c r="V35" s="22" t="s" cm="1">
        <v>7</v>
      </c>
      <c r="W35" s="21">
        <v>0</v>
      </c>
      <c r="X35" s="20">
        <v>0</v>
      </c>
      <c r="Y35" s="19">
        <v>0</v>
      </c>
      <c r="Z35" s="19">
        <v>257</v>
      </c>
      <c r="AA35" s="18" t="s">
        <v>6</v>
      </c>
      <c r="AB35" s="18">
        <v>1</v>
      </c>
      <c r="AC35" s="18" t="s">
        <v>6</v>
      </c>
      <c r="AD35" s="17" t="s">
        <v>6</v>
      </c>
    </row>
    <row r="36" spans="1:30" x14ac:dyDescent="0.15">
      <c r="A36" s="1">
        <v>23</v>
      </c>
      <c r="B36" s="34" t="s">
        <v>7845</v>
      </c>
      <c r="C36" s="33"/>
      <c r="D36" s="33"/>
      <c r="E36" s="33"/>
      <c r="F36" s="33"/>
      <c r="G36" s="32"/>
      <c r="H36" s="13" t="s">
        <v>7843</v>
      </c>
      <c r="I36" s="31">
        <v>4</v>
      </c>
      <c r="J36" s="27">
        <v>0</v>
      </c>
      <c r="K36" s="27">
        <v>4</v>
      </c>
      <c r="L36" s="27">
        <v>0</v>
      </c>
      <c r="M36" s="30">
        <v>0</v>
      </c>
      <c r="N36" s="29">
        <v>0</v>
      </c>
      <c r="O36" s="28">
        <v>1</v>
      </c>
      <c r="P36" s="27">
        <v>0</v>
      </c>
      <c r="Q36" s="26">
        <v>25</v>
      </c>
      <c r="R36" s="25" t="s">
        <v>7</v>
      </c>
      <c r="S36" s="23" t="s">
        <v>7</v>
      </c>
      <c r="T36" s="24" t="s">
        <v>7</v>
      </c>
      <c r="U36" s="23" t="s">
        <v>7</v>
      </c>
      <c r="V36" s="22" t="s" cm="1">
        <v>15</v>
      </c>
      <c r="W36" s="21">
        <v>0</v>
      </c>
      <c r="X36" s="20">
        <v>0</v>
      </c>
      <c r="Y36" s="19">
        <v>0</v>
      </c>
      <c r="Z36" s="19">
        <v>0</v>
      </c>
      <c r="AA36" s="18" t="s">
        <v>6</v>
      </c>
      <c r="AB36" s="18">
        <v>2</v>
      </c>
      <c r="AC36" s="18" t="s">
        <v>6</v>
      </c>
      <c r="AD36" s="17" t="s">
        <v>6</v>
      </c>
    </row>
    <row r="37" spans="1:30" ht="14.25" thickBot="1" x14ac:dyDescent="0.2">
      <c r="A37" s="1">
        <v>24</v>
      </c>
      <c r="B37" s="9" t="s">
        <v>7844</v>
      </c>
      <c r="C37" s="8"/>
      <c r="D37" s="8"/>
      <c r="E37" s="8"/>
      <c r="F37" s="8"/>
      <c r="G37" s="7"/>
      <c r="H37" s="6" t="s">
        <v>7843</v>
      </c>
      <c r="I37" s="5" t="s">
        <v>0</v>
      </c>
      <c r="J37" s="4"/>
      <c r="K37" s="4"/>
      <c r="L37" s="4"/>
      <c r="M37" s="4"/>
      <c r="N37" s="4"/>
      <c r="O37" s="4"/>
      <c r="P37" s="4"/>
      <c r="Q37" s="4"/>
      <c r="R37" s="4"/>
      <c r="S37" s="4"/>
      <c r="T37" s="4"/>
      <c r="U37" s="4"/>
      <c r="V37" s="4"/>
      <c r="W37" s="4"/>
      <c r="X37" s="4"/>
      <c r="Y37" s="4"/>
      <c r="Z37" s="4"/>
      <c r="AA37" s="4"/>
      <c r="AB37" s="4"/>
      <c r="AC37" s="4"/>
      <c r="AD37" s="3"/>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7:AD37"/>
    <mergeCell ref="B37:G37"/>
    <mergeCell ref="B31:G31"/>
    <mergeCell ref="B32:G32"/>
    <mergeCell ref="B33:G33"/>
    <mergeCell ref="B34:G34"/>
    <mergeCell ref="B35:G35"/>
    <mergeCell ref="B36:G36"/>
  </mergeCells>
  <phoneticPr fontId="4"/>
  <conditionalFormatting sqref="F7:G7 I7:M8 O7:U7 W7:Z7">
    <cfRule type="cellIs" dxfId="749" priority="5" operator="equal">
      <formula>0</formula>
    </cfRule>
  </conditionalFormatting>
  <conditionalFormatting sqref="N7">
    <cfRule type="cellIs" dxfId="748" priority="4" operator="equal">
      <formula>0</formula>
    </cfRule>
  </conditionalFormatting>
  <conditionalFormatting sqref="AA7:AD7">
    <cfRule type="cellIs" dxfId="747" priority="3" operator="equal">
      <formula>0</formula>
    </cfRule>
  </conditionalFormatting>
  <conditionalFormatting sqref="V7">
    <cfRule type="cellIs" dxfId="746" priority="2" operator="equal">
      <formula>0</formula>
    </cfRule>
  </conditionalFormatting>
  <conditionalFormatting sqref="B14:AD36 B37:I37">
    <cfRule type="expression" dxfId="7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30CC5-8E18-4238-89B0-B05F730ED130}">
  <sheetPr codeName="Sheet227">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191</v>
      </c>
      <c r="B7" s="145" t="s">
        <v>7870</v>
      </c>
      <c r="C7" s="144" t="s">
        <v>7899</v>
      </c>
      <c r="D7" s="143">
        <v>34.648200000000003</v>
      </c>
      <c r="E7" s="142">
        <v>256.39</v>
      </c>
      <c r="F7" s="129">
        <v>12</v>
      </c>
      <c r="G7" s="126">
        <v>9</v>
      </c>
      <c r="H7" s="73"/>
      <c r="I7" s="141">
        <v>2745</v>
      </c>
      <c r="J7" s="140">
        <v>403</v>
      </c>
      <c r="K7" s="140">
        <v>1346</v>
      </c>
      <c r="L7" s="140">
        <v>476</v>
      </c>
      <c r="M7" s="139">
        <v>520</v>
      </c>
      <c r="N7" s="138">
        <v>50</v>
      </c>
      <c r="O7" s="137">
        <v>522</v>
      </c>
      <c r="P7" s="129">
        <v>88.399999999999991</v>
      </c>
      <c r="Q7" s="136">
        <v>21.838998211091234</v>
      </c>
      <c r="R7" s="135">
        <v>0</v>
      </c>
      <c r="S7" s="134">
        <v>3</v>
      </c>
      <c r="T7" s="133">
        <v>1</v>
      </c>
      <c r="U7" s="132">
        <v>6</v>
      </c>
      <c r="V7" s="131">
        <v>5</v>
      </c>
      <c r="W7" s="130">
        <v>14635</v>
      </c>
      <c r="X7" s="127">
        <v>7946</v>
      </c>
      <c r="Y7" s="129">
        <v>2462</v>
      </c>
      <c r="Z7" s="129">
        <v>14994</v>
      </c>
      <c r="AA7" s="128">
        <v>7.4179827887500416</v>
      </c>
      <c r="AB7" s="127">
        <v>11.387440496831752</v>
      </c>
      <c r="AC7" s="127">
        <v>45.414110943522708</v>
      </c>
      <c r="AD7" s="126">
        <v>90.704976911236528</v>
      </c>
    </row>
    <row r="8" spans="1:30" ht="14.25" thickBot="1" x14ac:dyDescent="0.2">
      <c r="A8" s="108">
        <v>2502</v>
      </c>
      <c r="B8" s="114"/>
      <c r="C8" s="125" t="s">
        <v>99</v>
      </c>
      <c r="D8" s="124">
        <v>0.95454545454545459</v>
      </c>
      <c r="E8" s="111" t="s">
        <v>98</v>
      </c>
      <c r="F8" s="110">
        <v>0</v>
      </c>
      <c r="G8" s="110">
        <v>1</v>
      </c>
      <c r="H8" s="123" t="s">
        <v>97</v>
      </c>
      <c r="I8" s="122">
        <v>2706</v>
      </c>
      <c r="J8" s="121">
        <v>294</v>
      </c>
      <c r="K8" s="121">
        <v>999</v>
      </c>
      <c r="L8" s="121">
        <v>892</v>
      </c>
      <c r="M8" s="120">
        <v>521</v>
      </c>
      <c r="N8" s="119"/>
      <c r="O8" s="117"/>
      <c r="P8" s="117"/>
      <c r="Q8" s="117"/>
      <c r="R8" s="118"/>
      <c r="S8" s="117"/>
      <c r="T8" s="117"/>
      <c r="U8" s="116"/>
      <c r="V8" s="116"/>
      <c r="W8" s="115" t="s">
        <v>7898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7897</v>
      </c>
      <c r="C14" s="52"/>
      <c r="D14" s="52"/>
      <c r="E14" s="52"/>
      <c r="F14" s="52"/>
      <c r="G14" s="51"/>
      <c r="H14" s="50" t="s">
        <v>7876</v>
      </c>
      <c r="I14" s="49">
        <v>535</v>
      </c>
      <c r="J14" s="45">
        <v>72</v>
      </c>
      <c r="K14" s="45">
        <v>371</v>
      </c>
      <c r="L14" s="45">
        <v>52</v>
      </c>
      <c r="M14" s="48">
        <v>0</v>
      </c>
      <c r="N14" s="47">
        <v>40</v>
      </c>
      <c r="O14" s="46">
        <v>144</v>
      </c>
      <c r="P14" s="45">
        <v>12.7</v>
      </c>
      <c r="Q14" s="44">
        <v>29.289719626168221</v>
      </c>
      <c r="R14" s="43" t="s">
        <v>7</v>
      </c>
      <c r="S14" s="41" t="s">
        <v>58</v>
      </c>
      <c r="T14" s="42" t="s">
        <v>7</v>
      </c>
      <c r="U14" s="41" t="s">
        <v>39</v>
      </c>
      <c r="V14" s="40" t="s" cm="1">
        <v>7</v>
      </c>
      <c r="W14" s="39">
        <v>2645</v>
      </c>
      <c r="X14" s="38">
        <v>1876</v>
      </c>
      <c r="Y14" s="37">
        <v>0</v>
      </c>
      <c r="Z14" s="37">
        <v>4909</v>
      </c>
      <c r="AA14" s="36">
        <v>6.6300018271514709</v>
      </c>
      <c r="AB14" s="36">
        <v>13.184954106425101</v>
      </c>
      <c r="AC14" s="36">
        <v>11.886829268292683</v>
      </c>
      <c r="AD14" s="35" t="s">
        <v>6</v>
      </c>
    </row>
    <row r="15" spans="1:30" x14ac:dyDescent="0.15">
      <c r="A15" s="1">
        <v>2</v>
      </c>
      <c r="B15" s="34" t="s">
        <v>7896</v>
      </c>
      <c r="C15" s="33"/>
      <c r="D15" s="33"/>
      <c r="E15" s="33"/>
      <c r="F15" s="33"/>
      <c r="G15" s="32"/>
      <c r="H15" s="13" t="s">
        <v>7872</v>
      </c>
      <c r="I15" s="31">
        <v>420</v>
      </c>
      <c r="J15" s="27">
        <v>59</v>
      </c>
      <c r="K15" s="27">
        <v>303</v>
      </c>
      <c r="L15" s="27">
        <v>58</v>
      </c>
      <c r="M15" s="30">
        <v>0</v>
      </c>
      <c r="N15" s="29">
        <v>0</v>
      </c>
      <c r="O15" s="28">
        <v>116</v>
      </c>
      <c r="P15" s="27">
        <v>20.2</v>
      </c>
      <c r="Q15" s="26">
        <v>32.428571428571423</v>
      </c>
      <c r="R15" s="25" t="s">
        <v>7</v>
      </c>
      <c r="S15" s="23" t="s">
        <v>58</v>
      </c>
      <c r="T15" s="24" t="s">
        <v>7</v>
      </c>
      <c r="U15" s="23" t="s">
        <v>39</v>
      </c>
      <c r="V15" s="22" t="s" cm="1">
        <v>7</v>
      </c>
      <c r="W15" s="21">
        <v>3344</v>
      </c>
      <c r="X15" s="20">
        <v>2544</v>
      </c>
      <c r="Y15" s="19">
        <v>146</v>
      </c>
      <c r="Z15" s="19">
        <v>2645</v>
      </c>
      <c r="AA15" s="18">
        <v>4.8963395878191323</v>
      </c>
      <c r="AB15" s="18">
        <v>9.5058177278401992</v>
      </c>
      <c r="AC15" s="18">
        <v>62.646536412078156</v>
      </c>
      <c r="AD15" s="17" t="s">
        <v>6</v>
      </c>
    </row>
    <row r="16" spans="1:30" x14ac:dyDescent="0.15">
      <c r="A16" s="1">
        <v>3</v>
      </c>
      <c r="B16" s="34" t="s">
        <v>7895</v>
      </c>
      <c r="C16" s="33"/>
      <c r="D16" s="33"/>
      <c r="E16" s="33"/>
      <c r="F16" s="33"/>
      <c r="G16" s="32"/>
      <c r="H16" s="13" t="s">
        <v>7874</v>
      </c>
      <c r="I16" s="31">
        <v>387</v>
      </c>
      <c r="J16" s="27">
        <v>253</v>
      </c>
      <c r="K16" s="27">
        <v>134</v>
      </c>
      <c r="L16" s="27">
        <v>0</v>
      </c>
      <c r="M16" s="30">
        <v>0</v>
      </c>
      <c r="N16" s="29">
        <v>0</v>
      </c>
      <c r="O16" s="28">
        <v>147</v>
      </c>
      <c r="P16" s="27">
        <v>0</v>
      </c>
      <c r="Q16" s="26">
        <v>37.984496124031011</v>
      </c>
      <c r="R16" s="25" t="s">
        <v>7</v>
      </c>
      <c r="S16" s="23" t="s">
        <v>58</v>
      </c>
      <c r="T16" s="24" t="s">
        <v>66</v>
      </c>
      <c r="U16" s="23" t="s">
        <v>39</v>
      </c>
      <c r="V16" s="22" t="s" cm="1">
        <v>7</v>
      </c>
      <c r="W16" s="21">
        <v>6757</v>
      </c>
      <c r="X16" s="20">
        <v>2038</v>
      </c>
      <c r="Y16" s="19">
        <v>233</v>
      </c>
      <c r="Z16" s="19">
        <v>4681</v>
      </c>
      <c r="AA16" s="18">
        <v>8.9938624112718148</v>
      </c>
      <c r="AB16" s="18">
        <v>10.281986724650951</v>
      </c>
      <c r="AC16" s="18" t="s">
        <v>6</v>
      </c>
      <c r="AD16" s="17" t="s">
        <v>6</v>
      </c>
    </row>
    <row r="17" spans="1:30" x14ac:dyDescent="0.15">
      <c r="A17" s="1">
        <v>4</v>
      </c>
      <c r="B17" s="34" t="s">
        <v>7894</v>
      </c>
      <c r="C17" s="33"/>
      <c r="D17" s="33"/>
      <c r="E17" s="33"/>
      <c r="F17" s="33"/>
      <c r="G17" s="32"/>
      <c r="H17" s="13" t="s">
        <v>7876</v>
      </c>
      <c r="I17" s="31">
        <v>209</v>
      </c>
      <c r="J17" s="27">
        <v>0</v>
      </c>
      <c r="K17" s="27">
        <v>51</v>
      </c>
      <c r="L17" s="27">
        <v>100</v>
      </c>
      <c r="M17" s="30">
        <v>48</v>
      </c>
      <c r="N17" s="29">
        <v>10</v>
      </c>
      <c r="O17" s="28">
        <v>17</v>
      </c>
      <c r="P17" s="27">
        <v>6.5</v>
      </c>
      <c r="Q17" s="26">
        <v>11.244019138755981</v>
      </c>
      <c r="R17" s="25" t="s">
        <v>7</v>
      </c>
      <c r="S17" s="23" t="s">
        <v>7</v>
      </c>
      <c r="T17" s="24" t="s">
        <v>7</v>
      </c>
      <c r="U17" s="23" t="s">
        <v>39</v>
      </c>
      <c r="V17" s="22" t="s" cm="1">
        <v>15</v>
      </c>
      <c r="W17" s="21">
        <v>219</v>
      </c>
      <c r="X17" s="20">
        <v>11</v>
      </c>
      <c r="Y17" s="19">
        <v>0</v>
      </c>
      <c r="Z17" s="19">
        <v>306</v>
      </c>
      <c r="AA17" s="18" t="s">
        <v>6</v>
      </c>
      <c r="AB17" s="18">
        <v>14.148619957537155</v>
      </c>
      <c r="AC17" s="18">
        <v>69.401257861635216</v>
      </c>
      <c r="AD17" s="17">
        <v>181.6888888888889</v>
      </c>
    </row>
    <row r="18" spans="1:30" x14ac:dyDescent="0.15">
      <c r="A18" s="1">
        <v>5</v>
      </c>
      <c r="B18" s="34" t="s">
        <v>7893</v>
      </c>
      <c r="C18" s="33"/>
      <c r="D18" s="33"/>
      <c r="E18" s="33"/>
      <c r="F18" s="33"/>
      <c r="G18" s="32"/>
      <c r="H18" s="13" t="s">
        <v>7872</v>
      </c>
      <c r="I18" s="31">
        <v>199</v>
      </c>
      <c r="J18" s="27">
        <v>0</v>
      </c>
      <c r="K18" s="27">
        <v>107</v>
      </c>
      <c r="L18" s="27">
        <v>48</v>
      </c>
      <c r="M18" s="30">
        <v>44</v>
      </c>
      <c r="N18" s="29">
        <v>0</v>
      </c>
      <c r="O18" s="28">
        <v>21</v>
      </c>
      <c r="P18" s="27">
        <v>8.5</v>
      </c>
      <c r="Q18" s="26">
        <v>14.824120603015075</v>
      </c>
      <c r="R18" s="25" t="s">
        <v>7</v>
      </c>
      <c r="S18" s="23" t="s">
        <v>7</v>
      </c>
      <c r="T18" s="24" t="s">
        <v>7</v>
      </c>
      <c r="U18" s="23" t="s">
        <v>39</v>
      </c>
      <c r="V18" s="22" t="s" cm="1">
        <v>15</v>
      </c>
      <c r="W18" s="21">
        <v>1360</v>
      </c>
      <c r="X18" s="20">
        <v>374</v>
      </c>
      <c r="Y18" s="19">
        <v>0</v>
      </c>
      <c r="Z18" s="19">
        <v>499</v>
      </c>
      <c r="AA18" s="18" t="s">
        <v>6</v>
      </c>
      <c r="AB18" s="18">
        <v>21.101974749109743</v>
      </c>
      <c r="AC18" s="18">
        <v>45.430594900849862</v>
      </c>
      <c r="AD18" s="17">
        <v>296</v>
      </c>
    </row>
    <row r="19" spans="1:30" x14ac:dyDescent="0.15">
      <c r="A19" s="1">
        <v>6</v>
      </c>
      <c r="B19" s="34" t="s">
        <v>7892</v>
      </c>
      <c r="C19" s="33"/>
      <c r="D19" s="33"/>
      <c r="E19" s="33"/>
      <c r="F19" s="33"/>
      <c r="G19" s="32"/>
      <c r="H19" s="13" t="s">
        <v>7883</v>
      </c>
      <c r="I19" s="31">
        <v>199</v>
      </c>
      <c r="J19" s="27">
        <v>0</v>
      </c>
      <c r="K19" s="27">
        <v>158</v>
      </c>
      <c r="L19" s="27">
        <v>41</v>
      </c>
      <c r="M19" s="30">
        <v>0</v>
      </c>
      <c r="N19" s="29">
        <v>0</v>
      </c>
      <c r="O19" s="28">
        <v>14</v>
      </c>
      <c r="P19" s="27">
        <v>12.2</v>
      </c>
      <c r="Q19" s="26">
        <v>13.165829145728644</v>
      </c>
      <c r="R19" s="25" t="s">
        <v>7</v>
      </c>
      <c r="S19" s="23" t="s">
        <v>7</v>
      </c>
      <c r="T19" s="24" t="s">
        <v>7</v>
      </c>
      <c r="U19" s="23" t="s">
        <v>39</v>
      </c>
      <c r="V19" s="22" t="s" cm="1">
        <v>7</v>
      </c>
      <c r="W19" s="21">
        <v>310</v>
      </c>
      <c r="X19" s="20">
        <v>95</v>
      </c>
      <c r="Y19" s="19">
        <v>0</v>
      </c>
      <c r="Z19" s="19">
        <v>267</v>
      </c>
      <c r="AA19" s="18" t="s">
        <v>6</v>
      </c>
      <c r="AB19" s="18">
        <v>20.862339514978601</v>
      </c>
      <c r="AC19" s="18">
        <v>70.401129943502823</v>
      </c>
      <c r="AD19" s="17" t="s">
        <v>6</v>
      </c>
    </row>
    <row r="20" spans="1:30" x14ac:dyDescent="0.15">
      <c r="A20" s="1">
        <v>7</v>
      </c>
      <c r="B20" s="34" t="s">
        <v>7891</v>
      </c>
      <c r="C20" s="33"/>
      <c r="D20" s="33"/>
      <c r="E20" s="33"/>
      <c r="F20" s="33"/>
      <c r="G20" s="32"/>
      <c r="H20" s="13" t="s">
        <v>7872</v>
      </c>
      <c r="I20" s="31">
        <v>199</v>
      </c>
      <c r="J20" s="27">
        <v>0</v>
      </c>
      <c r="K20" s="27">
        <v>0</v>
      </c>
      <c r="L20" s="27">
        <v>100</v>
      </c>
      <c r="M20" s="30">
        <v>99</v>
      </c>
      <c r="N20" s="29">
        <v>0</v>
      </c>
      <c r="O20" s="28">
        <v>8</v>
      </c>
      <c r="P20" s="27">
        <v>2.5</v>
      </c>
      <c r="Q20" s="26">
        <v>5.2763819095477391</v>
      </c>
      <c r="R20" s="25" t="s">
        <v>7</v>
      </c>
      <c r="S20" s="23" t="s">
        <v>7</v>
      </c>
      <c r="T20" s="24" t="s">
        <v>7</v>
      </c>
      <c r="U20" s="23" t="s">
        <v>7</v>
      </c>
      <c r="V20" s="22" t="s" cm="1">
        <v>15</v>
      </c>
      <c r="W20" s="21">
        <v>0</v>
      </c>
      <c r="X20" s="20">
        <v>0</v>
      </c>
      <c r="Y20" s="19">
        <v>0</v>
      </c>
      <c r="Z20" s="19">
        <v>0</v>
      </c>
      <c r="AA20" s="18" t="s">
        <v>6</v>
      </c>
      <c r="AB20" s="18" t="s">
        <v>6</v>
      </c>
      <c r="AC20" s="18">
        <v>30.410232117479868</v>
      </c>
      <c r="AD20" s="17">
        <v>197.27696793002914</v>
      </c>
    </row>
    <row r="21" spans="1:30" x14ac:dyDescent="0.15">
      <c r="A21" s="1">
        <v>8</v>
      </c>
      <c r="B21" s="34" t="s">
        <v>7890</v>
      </c>
      <c r="C21" s="33"/>
      <c r="D21" s="33"/>
      <c r="E21" s="33"/>
      <c r="F21" s="33"/>
      <c r="G21" s="32"/>
      <c r="H21" s="13" t="s">
        <v>7883</v>
      </c>
      <c r="I21" s="31">
        <v>143</v>
      </c>
      <c r="J21" s="27">
        <v>0</v>
      </c>
      <c r="K21" s="27">
        <v>0</v>
      </c>
      <c r="L21" s="27">
        <v>0</v>
      </c>
      <c r="M21" s="30">
        <v>143</v>
      </c>
      <c r="N21" s="29">
        <v>0</v>
      </c>
      <c r="O21" s="28">
        <v>5</v>
      </c>
      <c r="P21" s="27">
        <v>3.6</v>
      </c>
      <c r="Q21" s="26">
        <v>6.0139860139860142</v>
      </c>
      <c r="R21" s="25" t="s">
        <v>7</v>
      </c>
      <c r="S21" s="23" t="s">
        <v>7</v>
      </c>
      <c r="T21" s="24" t="s">
        <v>7</v>
      </c>
      <c r="U21" s="23" t="s">
        <v>7</v>
      </c>
      <c r="V21" s="22" t="s" cm="1">
        <v>7</v>
      </c>
      <c r="W21" s="21">
        <v>0</v>
      </c>
      <c r="X21" s="20">
        <v>0</v>
      </c>
      <c r="Y21" s="19">
        <v>0</v>
      </c>
      <c r="Z21" s="19">
        <v>0</v>
      </c>
      <c r="AA21" s="18" t="s">
        <v>6</v>
      </c>
      <c r="AB21" s="18" t="s">
        <v>6</v>
      </c>
      <c r="AC21" s="18" t="s">
        <v>6</v>
      </c>
      <c r="AD21" s="17">
        <v>75.243158717748244</v>
      </c>
    </row>
    <row r="22" spans="1:30" x14ac:dyDescent="0.15">
      <c r="A22" s="1">
        <v>9</v>
      </c>
      <c r="B22" s="34" t="s">
        <v>7889</v>
      </c>
      <c r="C22" s="33"/>
      <c r="D22" s="33"/>
      <c r="E22" s="33"/>
      <c r="F22" s="33"/>
      <c r="G22" s="32"/>
      <c r="H22" s="13" t="s">
        <v>7872</v>
      </c>
      <c r="I22" s="31">
        <v>137</v>
      </c>
      <c r="J22" s="27">
        <v>0</v>
      </c>
      <c r="K22" s="27">
        <v>0</v>
      </c>
      <c r="L22" s="27">
        <v>77</v>
      </c>
      <c r="M22" s="30">
        <v>60</v>
      </c>
      <c r="N22" s="29">
        <v>0</v>
      </c>
      <c r="O22" s="28">
        <v>5</v>
      </c>
      <c r="P22" s="27">
        <v>2.2000000000000002</v>
      </c>
      <c r="Q22" s="26">
        <v>5.2554744525547443</v>
      </c>
      <c r="R22" s="25" t="s">
        <v>7</v>
      </c>
      <c r="S22" s="23" t="s">
        <v>7</v>
      </c>
      <c r="T22" s="24" t="s">
        <v>7</v>
      </c>
      <c r="U22" s="23" t="s">
        <v>7</v>
      </c>
      <c r="V22" s="22" t="s" cm="1">
        <v>15</v>
      </c>
      <c r="W22" s="21">
        <v>0</v>
      </c>
      <c r="X22" s="20">
        <v>0</v>
      </c>
      <c r="Y22" s="19">
        <v>0</v>
      </c>
      <c r="Z22" s="19">
        <v>0</v>
      </c>
      <c r="AA22" s="18" t="s">
        <v>6</v>
      </c>
      <c r="AB22" s="18" t="s">
        <v>6</v>
      </c>
      <c r="AC22" s="18">
        <v>114.20338983050847</v>
      </c>
      <c r="AD22" s="17">
        <v>292.08633093525179</v>
      </c>
    </row>
    <row r="23" spans="1:30" x14ac:dyDescent="0.15">
      <c r="A23" s="1">
        <v>10</v>
      </c>
      <c r="B23" s="34" t="s">
        <v>7888</v>
      </c>
      <c r="C23" s="33"/>
      <c r="D23" s="33"/>
      <c r="E23" s="33"/>
      <c r="F23" s="33"/>
      <c r="G23" s="32"/>
      <c r="H23" s="13" t="s">
        <v>7872</v>
      </c>
      <c r="I23" s="31">
        <v>126</v>
      </c>
      <c r="J23" s="27">
        <v>0</v>
      </c>
      <c r="K23" s="27">
        <v>0</v>
      </c>
      <c r="L23" s="27">
        <v>0</v>
      </c>
      <c r="M23" s="30">
        <v>126</v>
      </c>
      <c r="N23" s="29">
        <v>0</v>
      </c>
      <c r="O23" s="28">
        <v>6</v>
      </c>
      <c r="P23" s="27">
        <v>2.4</v>
      </c>
      <c r="Q23" s="26">
        <v>6.666666666666667</v>
      </c>
      <c r="R23" s="25" t="s">
        <v>7</v>
      </c>
      <c r="S23" s="23" t="s">
        <v>7</v>
      </c>
      <c r="T23" s="24" t="s">
        <v>7</v>
      </c>
      <c r="U23" s="23" t="s">
        <v>7</v>
      </c>
      <c r="V23" s="22" t="s" cm="1">
        <v>7</v>
      </c>
      <c r="W23" s="21">
        <v>0</v>
      </c>
      <c r="X23" s="20">
        <v>0</v>
      </c>
      <c r="Y23" s="19">
        <v>0</v>
      </c>
      <c r="Z23" s="19">
        <v>0</v>
      </c>
      <c r="AA23" s="18" t="s">
        <v>6</v>
      </c>
      <c r="AB23" s="18" t="s">
        <v>6</v>
      </c>
      <c r="AC23" s="18" t="s">
        <v>6</v>
      </c>
      <c r="AD23" s="17">
        <v>45.913560237709348</v>
      </c>
    </row>
    <row r="24" spans="1:30" x14ac:dyDescent="0.15">
      <c r="A24" s="1">
        <v>11</v>
      </c>
      <c r="B24" s="34" t="s">
        <v>7887</v>
      </c>
      <c r="C24" s="33"/>
      <c r="D24" s="33"/>
      <c r="E24" s="33"/>
      <c r="F24" s="33"/>
      <c r="G24" s="32"/>
      <c r="H24" s="13" t="s">
        <v>7876</v>
      </c>
      <c r="I24" s="31">
        <v>100</v>
      </c>
      <c r="J24" s="27">
        <v>0</v>
      </c>
      <c r="K24" s="27">
        <v>100</v>
      </c>
      <c r="L24" s="27">
        <v>0</v>
      </c>
      <c r="M24" s="30">
        <v>0</v>
      </c>
      <c r="N24" s="29">
        <v>0</v>
      </c>
      <c r="O24" s="28">
        <v>21</v>
      </c>
      <c r="P24" s="27">
        <v>7.5</v>
      </c>
      <c r="Q24" s="26">
        <v>28.5</v>
      </c>
      <c r="R24" s="25" t="s">
        <v>7</v>
      </c>
      <c r="S24" s="23" t="s">
        <v>7</v>
      </c>
      <c r="T24" s="24" t="s">
        <v>7</v>
      </c>
      <c r="U24" s="23" t="s">
        <v>7</v>
      </c>
      <c r="V24" s="22" t="s" cm="1">
        <v>7</v>
      </c>
      <c r="W24" s="21">
        <v>0</v>
      </c>
      <c r="X24" s="20">
        <v>327</v>
      </c>
      <c r="Y24" s="19">
        <v>0</v>
      </c>
      <c r="Z24" s="19">
        <v>339</v>
      </c>
      <c r="AA24" s="18" t="s">
        <v>6</v>
      </c>
      <c r="AB24" s="18">
        <v>11.386861313868613</v>
      </c>
      <c r="AC24" s="18" t="s">
        <v>6</v>
      </c>
      <c r="AD24" s="17" t="s">
        <v>6</v>
      </c>
    </row>
    <row r="25" spans="1:30" x14ac:dyDescent="0.15">
      <c r="A25" s="1">
        <v>12</v>
      </c>
      <c r="B25" s="34" t="s">
        <v>7886</v>
      </c>
      <c r="C25" s="33"/>
      <c r="D25" s="33"/>
      <c r="E25" s="33"/>
      <c r="F25" s="33"/>
      <c r="G25" s="32"/>
      <c r="H25" s="13" t="s">
        <v>7872</v>
      </c>
      <c r="I25" s="31">
        <v>28</v>
      </c>
      <c r="J25" s="27">
        <v>0</v>
      </c>
      <c r="K25" s="27">
        <v>28</v>
      </c>
      <c r="L25" s="27">
        <v>0</v>
      </c>
      <c r="M25" s="30">
        <v>0</v>
      </c>
      <c r="N25" s="29">
        <v>0</v>
      </c>
      <c r="O25" s="28">
        <v>5</v>
      </c>
      <c r="P25" s="27">
        <v>2.5</v>
      </c>
      <c r="Q25" s="26">
        <v>26.785714285714285</v>
      </c>
      <c r="R25" s="25" t="s">
        <v>7</v>
      </c>
      <c r="S25" s="23" t="s">
        <v>7</v>
      </c>
      <c r="T25" s="24" t="s">
        <v>7</v>
      </c>
      <c r="U25" s="23" t="s">
        <v>7</v>
      </c>
      <c r="V25" s="22" t="s" cm="1">
        <v>7</v>
      </c>
      <c r="W25" s="21">
        <v>0</v>
      </c>
      <c r="X25" s="20">
        <v>213</v>
      </c>
      <c r="Y25" s="19">
        <v>532</v>
      </c>
      <c r="Z25" s="19">
        <v>497</v>
      </c>
      <c r="AA25" s="18" t="s">
        <v>6</v>
      </c>
      <c r="AB25" s="18">
        <v>4.6367226061204345</v>
      </c>
      <c r="AC25" s="18" t="s">
        <v>6</v>
      </c>
      <c r="AD25" s="17" t="s">
        <v>6</v>
      </c>
    </row>
    <row r="26" spans="1:30" x14ac:dyDescent="0.15">
      <c r="A26" s="1">
        <v>13</v>
      </c>
      <c r="B26" s="34" t="s">
        <v>7885</v>
      </c>
      <c r="C26" s="33"/>
      <c r="D26" s="33"/>
      <c r="E26" s="33"/>
      <c r="F26" s="33"/>
      <c r="G26" s="32"/>
      <c r="H26" s="13" t="s">
        <v>7872</v>
      </c>
      <c r="I26" s="31">
        <v>19</v>
      </c>
      <c r="J26" s="27">
        <v>19</v>
      </c>
      <c r="K26" s="27">
        <v>0</v>
      </c>
      <c r="L26" s="27">
        <v>0</v>
      </c>
      <c r="M26" s="30">
        <v>0</v>
      </c>
      <c r="N26" s="29">
        <v>0</v>
      </c>
      <c r="O26" s="28">
        <v>3</v>
      </c>
      <c r="P26" s="27">
        <v>0</v>
      </c>
      <c r="Q26" s="26">
        <v>15.789473684210526</v>
      </c>
      <c r="R26" s="25" t="s">
        <v>7</v>
      </c>
      <c r="S26" s="23" t="s">
        <v>7</v>
      </c>
      <c r="T26" s="24" t="s">
        <v>7</v>
      </c>
      <c r="U26" s="23" t="s">
        <v>7</v>
      </c>
      <c r="V26" s="22" t="s" cm="1">
        <v>7</v>
      </c>
      <c r="W26" s="21">
        <v>0</v>
      </c>
      <c r="X26" s="20">
        <v>0</v>
      </c>
      <c r="Y26" s="19">
        <v>0</v>
      </c>
      <c r="Z26" s="19">
        <v>0</v>
      </c>
      <c r="AA26" s="18">
        <v>1.4846582984658299</v>
      </c>
      <c r="AB26" s="18" t="s">
        <v>6</v>
      </c>
      <c r="AC26" s="18" t="s">
        <v>6</v>
      </c>
      <c r="AD26" s="17" t="s">
        <v>6</v>
      </c>
    </row>
    <row r="27" spans="1:30" x14ac:dyDescent="0.15">
      <c r="A27" s="1">
        <v>14</v>
      </c>
      <c r="B27" s="16" t="s">
        <v>7884</v>
      </c>
      <c r="C27" s="15"/>
      <c r="D27" s="15"/>
      <c r="E27" s="15"/>
      <c r="F27" s="15"/>
      <c r="G27" s="14"/>
      <c r="H27" s="13" t="s">
        <v>7883</v>
      </c>
      <c r="I27" s="31">
        <v>19</v>
      </c>
      <c r="J27" s="27">
        <v>0</v>
      </c>
      <c r="K27" s="27">
        <v>19</v>
      </c>
      <c r="L27" s="27">
        <v>0</v>
      </c>
      <c r="M27" s="30">
        <v>0</v>
      </c>
      <c r="N27" s="29">
        <v>0</v>
      </c>
      <c r="O27" s="28">
        <v>2</v>
      </c>
      <c r="P27" s="27">
        <v>1.3</v>
      </c>
      <c r="Q27" s="26">
        <v>17.368421052631579</v>
      </c>
      <c r="R27" s="25" t="s">
        <v>7</v>
      </c>
      <c r="S27" s="23" t="s">
        <v>7</v>
      </c>
      <c r="T27" s="24" t="s">
        <v>7</v>
      </c>
      <c r="U27" s="23" t="s">
        <v>7</v>
      </c>
      <c r="V27" s="22" t="s" cm="1">
        <v>7</v>
      </c>
      <c r="W27" s="21">
        <v>0</v>
      </c>
      <c r="X27" s="20">
        <v>0</v>
      </c>
      <c r="Y27" s="19">
        <v>560</v>
      </c>
      <c r="Z27" s="19">
        <v>0</v>
      </c>
      <c r="AA27" s="18" t="s">
        <v>6</v>
      </c>
      <c r="AB27" s="18">
        <v>9.4632034632034632</v>
      </c>
      <c r="AC27" s="18" t="s">
        <v>6</v>
      </c>
      <c r="AD27" s="17" t="s">
        <v>6</v>
      </c>
    </row>
    <row r="28" spans="1:30" x14ac:dyDescent="0.15">
      <c r="A28" s="1">
        <v>15</v>
      </c>
      <c r="B28" s="16" t="s">
        <v>7882</v>
      </c>
      <c r="C28" s="15"/>
      <c r="D28" s="15"/>
      <c r="E28" s="15"/>
      <c r="F28" s="15"/>
      <c r="G28" s="14"/>
      <c r="H28" s="13" t="s">
        <v>7872</v>
      </c>
      <c r="I28" s="31">
        <v>18</v>
      </c>
      <c r="J28" s="27">
        <v>0</v>
      </c>
      <c r="K28" s="27">
        <v>18</v>
      </c>
      <c r="L28" s="27">
        <v>0</v>
      </c>
      <c r="M28" s="30">
        <v>0</v>
      </c>
      <c r="N28" s="29">
        <v>0</v>
      </c>
      <c r="O28" s="28">
        <v>2</v>
      </c>
      <c r="P28" s="27">
        <v>1</v>
      </c>
      <c r="Q28" s="26">
        <v>16.666666666666668</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7881</v>
      </c>
      <c r="C29" s="15"/>
      <c r="D29" s="15"/>
      <c r="E29" s="15"/>
      <c r="F29" s="15"/>
      <c r="G29" s="14"/>
      <c r="H29" s="13" t="s">
        <v>7874</v>
      </c>
      <c r="I29" s="31">
        <v>15</v>
      </c>
      <c r="J29" s="27">
        <v>0</v>
      </c>
      <c r="K29" s="27">
        <v>15</v>
      </c>
      <c r="L29" s="27">
        <v>0</v>
      </c>
      <c r="M29" s="30">
        <v>0</v>
      </c>
      <c r="N29" s="29">
        <v>0</v>
      </c>
      <c r="O29" s="28">
        <v>1</v>
      </c>
      <c r="P29" s="27">
        <v>0</v>
      </c>
      <c r="Q29" s="26">
        <v>6.666666666666667</v>
      </c>
      <c r="R29" s="25" t="s">
        <v>7</v>
      </c>
      <c r="S29" s="23" t="s">
        <v>7</v>
      </c>
      <c r="T29" s="24" t="s">
        <v>7</v>
      </c>
      <c r="U29" s="23" t="s">
        <v>7</v>
      </c>
      <c r="V29" s="22" t="s" cm="1">
        <v>7</v>
      </c>
      <c r="W29" s="21">
        <v>0</v>
      </c>
      <c r="X29" s="20">
        <v>0</v>
      </c>
      <c r="Y29" s="19">
        <v>0</v>
      </c>
      <c r="Z29" s="19">
        <v>68</v>
      </c>
      <c r="AA29" s="18" t="s">
        <v>6</v>
      </c>
      <c r="AB29" s="18">
        <v>5.4017094017094021</v>
      </c>
      <c r="AC29" s="18" t="s">
        <v>6</v>
      </c>
      <c r="AD29" s="17" t="s">
        <v>6</v>
      </c>
    </row>
    <row r="30" spans="1:30" x14ac:dyDescent="0.15">
      <c r="A30" s="1">
        <v>17</v>
      </c>
      <c r="B30" s="16" t="s">
        <v>7880</v>
      </c>
      <c r="C30" s="15"/>
      <c r="D30" s="15"/>
      <c r="E30" s="15"/>
      <c r="F30" s="15"/>
      <c r="G30" s="14"/>
      <c r="H30" s="13" t="s">
        <v>7872</v>
      </c>
      <c r="I30" s="31">
        <v>14</v>
      </c>
      <c r="J30" s="27">
        <v>0</v>
      </c>
      <c r="K30" s="27">
        <v>14</v>
      </c>
      <c r="L30" s="27">
        <v>0</v>
      </c>
      <c r="M30" s="30">
        <v>0</v>
      </c>
      <c r="N30" s="29">
        <v>0</v>
      </c>
      <c r="O30" s="28">
        <v>1</v>
      </c>
      <c r="P30" s="27">
        <v>0.7</v>
      </c>
      <c r="Q30" s="26">
        <v>12.142857142857142</v>
      </c>
      <c r="R30" s="25" t="s">
        <v>7</v>
      </c>
      <c r="S30" s="23" t="s">
        <v>7</v>
      </c>
      <c r="T30" s="24" t="s">
        <v>7</v>
      </c>
      <c r="U30" s="23" t="s">
        <v>7</v>
      </c>
      <c r="V30" s="22" t="s" cm="1">
        <v>7</v>
      </c>
      <c r="W30" s="21">
        <v>0</v>
      </c>
      <c r="X30" s="20">
        <v>0</v>
      </c>
      <c r="Y30" s="19">
        <v>338</v>
      </c>
      <c r="Z30" s="19">
        <v>0</v>
      </c>
      <c r="AA30" s="18" t="s">
        <v>6</v>
      </c>
      <c r="AB30" s="18">
        <v>5.9682539682539684</v>
      </c>
      <c r="AC30" s="18" t="s">
        <v>6</v>
      </c>
      <c r="AD30" s="17" t="s">
        <v>6</v>
      </c>
    </row>
    <row r="31" spans="1:30" x14ac:dyDescent="0.15">
      <c r="A31" s="1">
        <v>18</v>
      </c>
      <c r="B31" s="16" t="s">
        <v>7879</v>
      </c>
      <c r="C31" s="15"/>
      <c r="D31" s="15"/>
      <c r="E31" s="15"/>
      <c r="F31" s="15"/>
      <c r="G31" s="14"/>
      <c r="H31" s="13" t="s">
        <v>7872</v>
      </c>
      <c r="I31" s="31">
        <v>13</v>
      </c>
      <c r="J31" s="27">
        <v>0</v>
      </c>
      <c r="K31" s="27">
        <v>13</v>
      </c>
      <c r="L31" s="27">
        <v>0</v>
      </c>
      <c r="M31" s="30">
        <v>0</v>
      </c>
      <c r="N31" s="29">
        <v>0</v>
      </c>
      <c r="O31" s="28">
        <v>1</v>
      </c>
      <c r="P31" s="27">
        <v>2.5</v>
      </c>
      <c r="Q31" s="26">
        <v>26.923076923076923</v>
      </c>
      <c r="R31" s="25" t="s">
        <v>7</v>
      </c>
      <c r="S31" s="23" t="s">
        <v>7</v>
      </c>
      <c r="T31" s="24" t="s">
        <v>7</v>
      </c>
      <c r="U31" s="23" t="s">
        <v>7</v>
      </c>
      <c r="V31" s="22" t="s" cm="1">
        <v>7</v>
      </c>
      <c r="W31" s="21">
        <v>0</v>
      </c>
      <c r="X31" s="20">
        <v>21</v>
      </c>
      <c r="Y31" s="19">
        <v>653</v>
      </c>
      <c r="Z31" s="19">
        <v>336</v>
      </c>
      <c r="AA31" s="18" t="s">
        <v>6</v>
      </c>
      <c r="AB31" s="18">
        <v>5.0439475713184274</v>
      </c>
      <c r="AC31" s="18" t="s">
        <v>6</v>
      </c>
      <c r="AD31" s="17" t="s">
        <v>6</v>
      </c>
    </row>
    <row r="32" spans="1:30" x14ac:dyDescent="0.15">
      <c r="A32" s="1">
        <v>19</v>
      </c>
      <c r="B32" s="16" t="s">
        <v>7878</v>
      </c>
      <c r="C32" s="15"/>
      <c r="D32" s="15"/>
      <c r="E32" s="15"/>
      <c r="F32" s="15"/>
      <c r="G32" s="14"/>
      <c r="H32" s="13" t="s">
        <v>7872</v>
      </c>
      <c r="I32" s="31">
        <v>12</v>
      </c>
      <c r="J32" s="27">
        <v>0</v>
      </c>
      <c r="K32" s="27">
        <v>12</v>
      </c>
      <c r="L32" s="27">
        <v>0</v>
      </c>
      <c r="M32" s="30">
        <v>0</v>
      </c>
      <c r="N32" s="29">
        <v>0</v>
      </c>
      <c r="O32" s="28">
        <v>2</v>
      </c>
      <c r="P32" s="27">
        <v>2</v>
      </c>
      <c r="Q32" s="26">
        <v>33.333333333333336</v>
      </c>
      <c r="R32" s="25" t="s">
        <v>7</v>
      </c>
      <c r="S32" s="23" t="s">
        <v>7</v>
      </c>
      <c r="T32" s="24" t="s">
        <v>7</v>
      </c>
      <c r="U32" s="23" t="s">
        <v>7</v>
      </c>
      <c r="V32" s="22" t="s" cm="1">
        <v>7</v>
      </c>
      <c r="W32" s="21">
        <v>0</v>
      </c>
      <c r="X32" s="20">
        <v>447</v>
      </c>
      <c r="Y32" s="19">
        <v>0</v>
      </c>
      <c r="Z32" s="19">
        <v>447</v>
      </c>
      <c r="AA32" s="18" t="s">
        <v>6</v>
      </c>
      <c r="AB32" s="18">
        <v>1.1104521868050408</v>
      </c>
      <c r="AC32" s="18" t="s">
        <v>6</v>
      </c>
      <c r="AD32" s="17" t="s">
        <v>6</v>
      </c>
    </row>
    <row r="33" spans="1:30" x14ac:dyDescent="0.15">
      <c r="A33" s="1">
        <v>20</v>
      </c>
      <c r="B33" s="16" t="s">
        <v>7877</v>
      </c>
      <c r="C33" s="15"/>
      <c r="D33" s="15"/>
      <c r="E33" s="15"/>
      <c r="F33" s="15"/>
      <c r="G33" s="14"/>
      <c r="H33" s="13" t="s">
        <v>7876</v>
      </c>
      <c r="I33" s="31">
        <v>2</v>
      </c>
      <c r="J33" s="27">
        <v>0</v>
      </c>
      <c r="K33" s="27">
        <v>2</v>
      </c>
      <c r="L33" s="27">
        <v>0</v>
      </c>
      <c r="M33" s="30">
        <v>0</v>
      </c>
      <c r="N33" s="29">
        <v>0</v>
      </c>
      <c r="O33" s="28">
        <v>1</v>
      </c>
      <c r="P33" s="27">
        <v>0.1</v>
      </c>
      <c r="Q33" s="26">
        <v>55.000000000000007</v>
      </c>
      <c r="R33" s="25" t="s">
        <v>7</v>
      </c>
      <c r="S33" s="23" t="s">
        <v>7</v>
      </c>
      <c r="T33" s="24" t="s">
        <v>7</v>
      </c>
      <c r="U33" s="23" t="s">
        <v>7</v>
      </c>
      <c r="V33" s="22" t="s" cm="1">
        <v>15</v>
      </c>
      <c r="W33" s="21">
        <v>0</v>
      </c>
      <c r="X33" s="20">
        <v>0</v>
      </c>
      <c r="Y33" s="19">
        <v>0</v>
      </c>
      <c r="Z33" s="19">
        <v>0</v>
      </c>
      <c r="AA33" s="18" t="s">
        <v>6</v>
      </c>
      <c r="AB33" s="18" t="s">
        <v>6</v>
      </c>
      <c r="AC33" s="18" t="s">
        <v>6</v>
      </c>
      <c r="AD33" s="17" t="s">
        <v>6</v>
      </c>
    </row>
    <row r="34" spans="1:30" x14ac:dyDescent="0.15">
      <c r="A34" s="1">
        <v>21</v>
      </c>
      <c r="B34" s="34" t="s">
        <v>7875</v>
      </c>
      <c r="C34" s="33"/>
      <c r="D34" s="33"/>
      <c r="E34" s="33"/>
      <c r="F34" s="33"/>
      <c r="G34" s="32"/>
      <c r="H34" s="13" t="s">
        <v>7874</v>
      </c>
      <c r="I34" s="31">
        <v>1</v>
      </c>
      <c r="J34" s="27">
        <v>0</v>
      </c>
      <c r="K34" s="27">
        <v>1</v>
      </c>
      <c r="L34" s="27">
        <v>0</v>
      </c>
      <c r="M34" s="30">
        <v>0</v>
      </c>
      <c r="N34" s="29">
        <v>0</v>
      </c>
      <c r="O34" s="28">
        <v>0</v>
      </c>
      <c r="P34" s="27">
        <v>0</v>
      </c>
      <c r="Q34" s="26">
        <v>0</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ht="14.25" thickBot="1" x14ac:dyDescent="0.2">
      <c r="A35" s="1">
        <v>22</v>
      </c>
      <c r="B35" s="200" t="s">
        <v>7873</v>
      </c>
      <c r="C35" s="199"/>
      <c r="D35" s="199"/>
      <c r="E35" s="199"/>
      <c r="F35" s="199"/>
      <c r="G35" s="198"/>
      <c r="H35" s="6" t="s">
        <v>7872</v>
      </c>
      <c r="I35" s="5" t="s">
        <v>0</v>
      </c>
      <c r="J35" s="4"/>
      <c r="K35" s="4"/>
      <c r="L35" s="4"/>
      <c r="M35" s="4"/>
      <c r="N35" s="4"/>
      <c r="O35" s="4"/>
      <c r="P35" s="4"/>
      <c r="Q35" s="4"/>
      <c r="R35" s="4"/>
      <c r="S35" s="4"/>
      <c r="T35" s="4"/>
      <c r="U35" s="4"/>
      <c r="V35" s="4"/>
      <c r="W35" s="4"/>
      <c r="X35" s="4"/>
      <c r="Y35" s="4"/>
      <c r="Z35" s="4"/>
      <c r="AA35" s="4"/>
      <c r="AB35" s="4"/>
      <c r="AC35" s="4"/>
      <c r="AD35" s="3"/>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B31:G31"/>
    <mergeCell ref="B32:G32"/>
    <mergeCell ref="B33:G33"/>
    <mergeCell ref="B34:G34"/>
    <mergeCell ref="B35:G35"/>
  </mergeCells>
  <phoneticPr fontId="4"/>
  <conditionalFormatting sqref="F7:G7 I7:M8 O7:U7 W7:Z7">
    <cfRule type="cellIs" dxfId="744" priority="5" operator="equal">
      <formula>0</formula>
    </cfRule>
  </conditionalFormatting>
  <conditionalFormatting sqref="N7">
    <cfRule type="cellIs" dxfId="743" priority="4" operator="equal">
      <formula>0</formula>
    </cfRule>
  </conditionalFormatting>
  <conditionalFormatting sqref="AA7:AD7">
    <cfRule type="cellIs" dxfId="742" priority="3" operator="equal">
      <formula>0</formula>
    </cfRule>
  </conditionalFormatting>
  <conditionalFormatting sqref="V7">
    <cfRule type="cellIs" dxfId="741" priority="2" operator="equal">
      <formula>0</formula>
    </cfRule>
  </conditionalFormatting>
  <conditionalFormatting sqref="B14:AD34 B35:I35">
    <cfRule type="expression" dxfId="7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6DBDA-8F21-46C3-861D-06B196BA6AF9}">
  <sheetPr codeName="Sheet228">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7914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192</v>
      </c>
      <c r="B7" s="145" t="s">
        <v>7870</v>
      </c>
      <c r="C7" s="144" t="s">
        <v>7913</v>
      </c>
      <c r="D7" s="143">
        <v>14.2818</v>
      </c>
      <c r="E7" s="142">
        <v>552.02</v>
      </c>
      <c r="F7" s="129">
        <v>6</v>
      </c>
      <c r="G7" s="126">
        <v>3</v>
      </c>
      <c r="H7" s="73"/>
      <c r="I7" s="141">
        <v>1080</v>
      </c>
      <c r="J7" s="140">
        <v>8</v>
      </c>
      <c r="K7" s="140">
        <v>493</v>
      </c>
      <c r="L7" s="140">
        <v>238</v>
      </c>
      <c r="M7" s="139">
        <v>341</v>
      </c>
      <c r="N7" s="138">
        <v>48</v>
      </c>
      <c r="O7" s="137">
        <v>120</v>
      </c>
      <c r="P7" s="129">
        <v>35.5</v>
      </c>
      <c r="Q7" s="136">
        <v>13.785460992907801</v>
      </c>
      <c r="R7" s="135">
        <v>0</v>
      </c>
      <c r="S7" s="134">
        <v>1</v>
      </c>
      <c r="T7" s="133">
        <v>0</v>
      </c>
      <c r="U7" s="132">
        <v>1</v>
      </c>
      <c r="V7" s="131">
        <v>2</v>
      </c>
      <c r="W7" s="130">
        <v>3971</v>
      </c>
      <c r="X7" s="127">
        <v>1186</v>
      </c>
      <c r="Y7" s="129">
        <v>928</v>
      </c>
      <c r="Z7" s="129">
        <v>3715</v>
      </c>
      <c r="AA7" s="128">
        <v>3.8464285714285715</v>
      </c>
      <c r="AB7" s="127">
        <v>13.566039546937992</v>
      </c>
      <c r="AC7" s="127">
        <v>28.574123194812849</v>
      </c>
      <c r="AD7" s="126">
        <v>185.60927152317882</v>
      </c>
    </row>
    <row r="8" spans="1:30" ht="14.25" thickBot="1" x14ac:dyDescent="0.2">
      <c r="A8" s="108">
        <v>2503</v>
      </c>
      <c r="B8" s="114"/>
      <c r="C8" s="125" t="s">
        <v>99</v>
      </c>
      <c r="D8" s="124">
        <v>1</v>
      </c>
      <c r="E8" s="111" t="s">
        <v>98</v>
      </c>
      <c r="F8" s="110">
        <v>0</v>
      </c>
      <c r="G8" s="110">
        <v>0</v>
      </c>
      <c r="H8" s="123" t="s">
        <v>97</v>
      </c>
      <c r="I8" s="122">
        <v>1178</v>
      </c>
      <c r="J8" s="121">
        <v>78</v>
      </c>
      <c r="K8" s="121">
        <v>311</v>
      </c>
      <c r="L8" s="121">
        <v>448</v>
      </c>
      <c r="M8" s="120">
        <v>341</v>
      </c>
      <c r="N8" s="119"/>
      <c r="O8" s="117"/>
      <c r="P8" s="117"/>
      <c r="Q8" s="117"/>
      <c r="R8" s="118"/>
      <c r="S8" s="117"/>
      <c r="T8" s="117"/>
      <c r="U8" s="116"/>
      <c r="V8" s="116"/>
      <c r="W8" s="115" t="s">
        <v>7912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7911</v>
      </c>
      <c r="C14" s="52"/>
      <c r="D14" s="52"/>
      <c r="E14" s="52"/>
      <c r="F14" s="52"/>
      <c r="G14" s="51"/>
      <c r="H14" s="50" t="s">
        <v>7901</v>
      </c>
      <c r="I14" s="49">
        <v>413</v>
      </c>
      <c r="J14" s="45">
        <v>8</v>
      </c>
      <c r="K14" s="45">
        <v>247</v>
      </c>
      <c r="L14" s="45">
        <v>98</v>
      </c>
      <c r="M14" s="48">
        <v>12</v>
      </c>
      <c r="N14" s="47">
        <v>48</v>
      </c>
      <c r="O14" s="46">
        <v>77</v>
      </c>
      <c r="P14" s="45">
        <v>18.100000000000001</v>
      </c>
      <c r="Q14" s="44">
        <v>23.026634382566584</v>
      </c>
      <c r="R14" s="43" t="s">
        <v>7</v>
      </c>
      <c r="S14" s="41" t="s">
        <v>58</v>
      </c>
      <c r="T14" s="42" t="s">
        <v>7</v>
      </c>
      <c r="U14" s="41" t="s">
        <v>7</v>
      </c>
      <c r="V14" s="40" t="s" cm="1">
        <v>7</v>
      </c>
      <c r="W14" s="39">
        <v>3204</v>
      </c>
      <c r="X14" s="38">
        <v>908</v>
      </c>
      <c r="Y14" s="37">
        <v>48</v>
      </c>
      <c r="Z14" s="37">
        <v>2794</v>
      </c>
      <c r="AA14" s="36">
        <v>3.8464285714285715</v>
      </c>
      <c r="AB14" s="36">
        <v>9.9478764478764479</v>
      </c>
      <c r="AC14" s="36">
        <v>14.707829977628636</v>
      </c>
      <c r="AD14" s="35">
        <v>15.466257668711657</v>
      </c>
    </row>
    <row r="15" spans="1:30" x14ac:dyDescent="0.15">
      <c r="A15" s="1">
        <v>2</v>
      </c>
      <c r="B15" s="34" t="s">
        <v>7910</v>
      </c>
      <c r="C15" s="33"/>
      <c r="D15" s="33"/>
      <c r="E15" s="33"/>
      <c r="F15" s="33"/>
      <c r="G15" s="32"/>
      <c r="H15" s="13" t="s">
        <v>7901</v>
      </c>
      <c r="I15" s="31">
        <v>199</v>
      </c>
      <c r="J15" s="27">
        <v>0</v>
      </c>
      <c r="K15" s="27">
        <v>100</v>
      </c>
      <c r="L15" s="27">
        <v>0</v>
      </c>
      <c r="M15" s="30">
        <v>99</v>
      </c>
      <c r="N15" s="29">
        <v>0</v>
      </c>
      <c r="O15" s="28">
        <v>13</v>
      </c>
      <c r="P15" s="27">
        <v>8.1</v>
      </c>
      <c r="Q15" s="26">
        <v>10.603015075376884</v>
      </c>
      <c r="R15" s="25" t="s">
        <v>7</v>
      </c>
      <c r="S15" s="23" t="s">
        <v>7</v>
      </c>
      <c r="T15" s="24" t="s">
        <v>7</v>
      </c>
      <c r="U15" s="23" t="s">
        <v>39</v>
      </c>
      <c r="V15" s="22" t="s" cm="1">
        <v>15</v>
      </c>
      <c r="W15" s="21">
        <v>180</v>
      </c>
      <c r="X15" s="20">
        <v>205</v>
      </c>
      <c r="Y15" s="19">
        <v>0</v>
      </c>
      <c r="Z15" s="19">
        <v>619</v>
      </c>
      <c r="AA15" s="18" t="s">
        <v>6</v>
      </c>
      <c r="AB15" s="18">
        <v>18.38438273302172</v>
      </c>
      <c r="AC15" s="18" t="s">
        <v>6</v>
      </c>
      <c r="AD15" s="17">
        <v>118.1608040201005</v>
      </c>
    </row>
    <row r="16" spans="1:30" x14ac:dyDescent="0.15">
      <c r="A16" s="1">
        <v>3</v>
      </c>
      <c r="B16" s="34" t="s">
        <v>7909</v>
      </c>
      <c r="C16" s="33"/>
      <c r="D16" s="33"/>
      <c r="E16" s="33"/>
      <c r="F16" s="33"/>
      <c r="G16" s="32"/>
      <c r="H16" s="13" t="s">
        <v>7901</v>
      </c>
      <c r="I16" s="31">
        <v>180</v>
      </c>
      <c r="J16" s="27">
        <v>0</v>
      </c>
      <c r="K16" s="27">
        <v>0</v>
      </c>
      <c r="L16" s="27">
        <v>0</v>
      </c>
      <c r="M16" s="30">
        <v>180</v>
      </c>
      <c r="N16" s="29">
        <v>0</v>
      </c>
      <c r="O16" s="28">
        <v>9</v>
      </c>
      <c r="P16" s="27">
        <v>0.7</v>
      </c>
      <c r="Q16" s="26">
        <v>5.3888888888888884</v>
      </c>
      <c r="R16" s="25" t="s">
        <v>7</v>
      </c>
      <c r="S16" s="23" t="s">
        <v>7</v>
      </c>
      <c r="T16" s="24" t="s">
        <v>7</v>
      </c>
      <c r="U16" s="23" t="s">
        <v>7</v>
      </c>
      <c r="V16" s="22" t="s" cm="1">
        <v>7</v>
      </c>
      <c r="W16" s="21">
        <v>0</v>
      </c>
      <c r="X16" s="20">
        <v>0</v>
      </c>
      <c r="Y16" s="19">
        <v>0</v>
      </c>
      <c r="Z16" s="19">
        <v>0</v>
      </c>
      <c r="AA16" s="18" t="s">
        <v>6</v>
      </c>
      <c r="AB16" s="18" t="s">
        <v>6</v>
      </c>
      <c r="AC16" s="18" t="s">
        <v>6</v>
      </c>
      <c r="AD16" s="17">
        <v>635.81920903954801</v>
      </c>
    </row>
    <row r="17" spans="1:30" x14ac:dyDescent="0.15">
      <c r="A17" s="1">
        <v>4</v>
      </c>
      <c r="B17" s="34" t="s">
        <v>7908</v>
      </c>
      <c r="C17" s="33"/>
      <c r="D17" s="33"/>
      <c r="E17" s="33"/>
      <c r="F17" s="33"/>
      <c r="G17" s="32"/>
      <c r="H17" s="13" t="s">
        <v>7903</v>
      </c>
      <c r="I17" s="31">
        <v>149</v>
      </c>
      <c r="J17" s="27">
        <v>0</v>
      </c>
      <c r="K17" s="27">
        <v>99</v>
      </c>
      <c r="L17" s="27">
        <v>0</v>
      </c>
      <c r="M17" s="30">
        <v>50</v>
      </c>
      <c r="N17" s="29">
        <v>0</v>
      </c>
      <c r="O17" s="28">
        <v>7</v>
      </c>
      <c r="P17" s="27">
        <v>5.7</v>
      </c>
      <c r="Q17" s="26">
        <v>8.5234899328859068</v>
      </c>
      <c r="R17" s="25" t="s">
        <v>7</v>
      </c>
      <c r="S17" s="23" t="s">
        <v>7</v>
      </c>
      <c r="T17" s="24" t="s">
        <v>7</v>
      </c>
      <c r="U17" s="23" t="s">
        <v>7</v>
      </c>
      <c r="V17" s="22" t="s" cm="1">
        <v>7</v>
      </c>
      <c r="W17" s="21">
        <v>508</v>
      </c>
      <c r="X17" s="20">
        <v>0</v>
      </c>
      <c r="Y17" s="19">
        <v>0</v>
      </c>
      <c r="Z17" s="19">
        <v>0</v>
      </c>
      <c r="AA17" s="18" t="s">
        <v>6</v>
      </c>
      <c r="AB17" s="18">
        <v>37.757303370786516</v>
      </c>
      <c r="AC17" s="18" t="s">
        <v>6</v>
      </c>
      <c r="AD17" s="17">
        <v>334.18518518518516</v>
      </c>
    </row>
    <row r="18" spans="1:30" x14ac:dyDescent="0.15">
      <c r="A18" s="1">
        <v>5</v>
      </c>
      <c r="B18" s="34" t="s">
        <v>7907</v>
      </c>
      <c r="C18" s="33"/>
      <c r="D18" s="33"/>
      <c r="E18" s="33"/>
      <c r="F18" s="33"/>
      <c r="G18" s="32"/>
      <c r="H18" s="13" t="s">
        <v>7903</v>
      </c>
      <c r="I18" s="31">
        <v>100</v>
      </c>
      <c r="J18" s="27">
        <v>0</v>
      </c>
      <c r="K18" s="27">
        <v>0</v>
      </c>
      <c r="L18" s="27">
        <v>100</v>
      </c>
      <c r="M18" s="30">
        <v>0</v>
      </c>
      <c r="N18" s="29">
        <v>0</v>
      </c>
      <c r="O18" s="28">
        <v>5</v>
      </c>
      <c r="P18" s="27">
        <v>1.5</v>
      </c>
      <c r="Q18" s="26">
        <v>6.5</v>
      </c>
      <c r="R18" s="25" t="s">
        <v>7</v>
      </c>
      <c r="S18" s="23" t="s">
        <v>7</v>
      </c>
      <c r="T18" s="24" t="s">
        <v>7</v>
      </c>
      <c r="U18" s="23" t="s">
        <v>7</v>
      </c>
      <c r="V18" s="22" t="s" cm="1">
        <v>7</v>
      </c>
      <c r="W18" s="21">
        <v>0</v>
      </c>
      <c r="X18" s="20">
        <v>0</v>
      </c>
      <c r="Y18" s="19">
        <v>0</v>
      </c>
      <c r="Z18" s="19">
        <v>0</v>
      </c>
      <c r="AA18" s="18" t="s">
        <v>6</v>
      </c>
      <c r="AB18" s="18" t="s">
        <v>6</v>
      </c>
      <c r="AC18" s="18">
        <v>87.378289473684205</v>
      </c>
      <c r="AD18" s="17" t="s">
        <v>6</v>
      </c>
    </row>
    <row r="19" spans="1:30" x14ac:dyDescent="0.15">
      <c r="A19" s="1">
        <v>6</v>
      </c>
      <c r="B19" s="34" t="s">
        <v>7906</v>
      </c>
      <c r="C19" s="33"/>
      <c r="D19" s="33"/>
      <c r="E19" s="33"/>
      <c r="F19" s="33"/>
      <c r="G19" s="32"/>
      <c r="H19" s="13" t="s">
        <v>7901</v>
      </c>
      <c r="I19" s="31">
        <v>40</v>
      </c>
      <c r="J19" s="27">
        <v>0</v>
      </c>
      <c r="K19" s="27">
        <v>0</v>
      </c>
      <c r="L19" s="27">
        <v>40</v>
      </c>
      <c r="M19" s="30">
        <v>0</v>
      </c>
      <c r="N19" s="29">
        <v>0</v>
      </c>
      <c r="O19" s="28">
        <v>5</v>
      </c>
      <c r="P19" s="27">
        <v>0</v>
      </c>
      <c r="Q19" s="26">
        <v>12.5</v>
      </c>
      <c r="R19" s="25" t="s">
        <v>7</v>
      </c>
      <c r="S19" s="23" t="s">
        <v>7</v>
      </c>
      <c r="T19" s="24" t="s">
        <v>7</v>
      </c>
      <c r="U19" s="23" t="s">
        <v>7</v>
      </c>
      <c r="V19" s="22" t="s" cm="1">
        <v>15</v>
      </c>
      <c r="W19" s="21">
        <v>79</v>
      </c>
      <c r="X19" s="20">
        <v>0</v>
      </c>
      <c r="Y19" s="19">
        <v>0</v>
      </c>
      <c r="Z19" s="19">
        <v>0</v>
      </c>
      <c r="AA19" s="18" t="s">
        <v>6</v>
      </c>
      <c r="AB19" s="18" t="s">
        <v>6</v>
      </c>
      <c r="AC19" s="18">
        <v>19.916363636363638</v>
      </c>
      <c r="AD19" s="17" t="s">
        <v>6</v>
      </c>
    </row>
    <row r="20" spans="1:30" x14ac:dyDescent="0.15">
      <c r="A20" s="1">
        <v>7</v>
      </c>
      <c r="B20" s="34" t="s">
        <v>7905</v>
      </c>
      <c r="C20" s="33"/>
      <c r="D20" s="33"/>
      <c r="E20" s="33"/>
      <c r="F20" s="33"/>
      <c r="G20" s="32"/>
      <c r="H20" s="13" t="s">
        <v>7901</v>
      </c>
      <c r="I20" s="31">
        <v>19</v>
      </c>
      <c r="J20" s="27">
        <v>0</v>
      </c>
      <c r="K20" s="27">
        <v>19</v>
      </c>
      <c r="L20" s="27">
        <v>0</v>
      </c>
      <c r="M20" s="30">
        <v>0</v>
      </c>
      <c r="N20" s="29">
        <v>0</v>
      </c>
      <c r="O20" s="28">
        <v>1</v>
      </c>
      <c r="P20" s="27">
        <v>0.1</v>
      </c>
      <c r="Q20" s="26">
        <v>5.7894736842105274</v>
      </c>
      <c r="R20" s="25" t="s">
        <v>7</v>
      </c>
      <c r="S20" s="23" t="s">
        <v>7</v>
      </c>
      <c r="T20" s="24" t="s">
        <v>7</v>
      </c>
      <c r="U20" s="23" t="s">
        <v>7</v>
      </c>
      <c r="V20" s="22" t="s" cm="1">
        <v>7</v>
      </c>
      <c r="W20" s="21">
        <v>0</v>
      </c>
      <c r="X20" s="20">
        <v>0</v>
      </c>
      <c r="Y20" s="19">
        <v>0</v>
      </c>
      <c r="Z20" s="19">
        <v>0</v>
      </c>
      <c r="AA20" s="18" t="s">
        <v>6</v>
      </c>
      <c r="AB20" s="18">
        <v>41.308755760368662</v>
      </c>
      <c r="AC20" s="18" t="s">
        <v>6</v>
      </c>
      <c r="AD20" s="17" t="s">
        <v>6</v>
      </c>
    </row>
    <row r="21" spans="1:30" x14ac:dyDescent="0.15">
      <c r="A21" s="1">
        <v>8</v>
      </c>
      <c r="B21" s="34" t="s">
        <v>7904</v>
      </c>
      <c r="C21" s="33"/>
      <c r="D21" s="33"/>
      <c r="E21" s="33"/>
      <c r="F21" s="33"/>
      <c r="G21" s="32"/>
      <c r="H21" s="13" t="s">
        <v>7903</v>
      </c>
      <c r="I21" s="31">
        <v>19</v>
      </c>
      <c r="J21" s="27">
        <v>0</v>
      </c>
      <c r="K21" s="27">
        <v>19</v>
      </c>
      <c r="L21" s="27">
        <v>0</v>
      </c>
      <c r="M21" s="30">
        <v>0</v>
      </c>
      <c r="N21" s="29">
        <v>0</v>
      </c>
      <c r="O21" s="28">
        <v>2</v>
      </c>
      <c r="P21" s="27">
        <v>1.3</v>
      </c>
      <c r="Q21" s="26">
        <v>17.368421052631579</v>
      </c>
      <c r="R21" s="25" t="s">
        <v>7</v>
      </c>
      <c r="S21" s="23" t="s">
        <v>7</v>
      </c>
      <c r="T21" s="24" t="s">
        <v>7</v>
      </c>
      <c r="U21" s="23" t="s">
        <v>7</v>
      </c>
      <c r="V21" s="22" t="s" cm="1">
        <v>7</v>
      </c>
      <c r="W21" s="21">
        <v>0</v>
      </c>
      <c r="X21" s="20">
        <v>73</v>
      </c>
      <c r="Y21" s="19">
        <v>607</v>
      </c>
      <c r="Z21" s="19">
        <v>302</v>
      </c>
      <c r="AA21" s="18" t="s">
        <v>6</v>
      </c>
      <c r="AB21" s="18">
        <v>6.1082138200782268</v>
      </c>
      <c r="AC21" s="18" t="s">
        <v>6</v>
      </c>
      <c r="AD21" s="17" t="s">
        <v>6</v>
      </c>
    </row>
    <row r="22" spans="1:30" ht="14.25" thickBot="1" x14ac:dyDescent="0.2">
      <c r="A22" s="1">
        <v>9</v>
      </c>
      <c r="B22" s="200" t="s">
        <v>7902</v>
      </c>
      <c r="C22" s="199"/>
      <c r="D22" s="199"/>
      <c r="E22" s="199"/>
      <c r="F22" s="199"/>
      <c r="G22" s="198"/>
      <c r="H22" s="6" t="s">
        <v>7901</v>
      </c>
      <c r="I22" s="197">
        <v>9</v>
      </c>
      <c r="J22" s="193">
        <v>0</v>
      </c>
      <c r="K22" s="193">
        <v>9</v>
      </c>
      <c r="L22" s="193">
        <v>0</v>
      </c>
      <c r="M22" s="196">
        <v>0</v>
      </c>
      <c r="N22" s="195">
        <v>0</v>
      </c>
      <c r="O22" s="194">
        <v>1</v>
      </c>
      <c r="P22" s="193">
        <v>0</v>
      </c>
      <c r="Q22" s="192">
        <v>11.111111111111111</v>
      </c>
      <c r="R22" s="191" t="s">
        <v>7</v>
      </c>
      <c r="S22" s="189" t="s">
        <v>7</v>
      </c>
      <c r="T22" s="190" t="s">
        <v>7</v>
      </c>
      <c r="U22" s="189" t="s">
        <v>7</v>
      </c>
      <c r="V22" s="188" t="s" cm="1">
        <v>7</v>
      </c>
      <c r="W22" s="187">
        <v>0</v>
      </c>
      <c r="X22" s="186">
        <v>0</v>
      </c>
      <c r="Y22" s="185">
        <v>273</v>
      </c>
      <c r="Z22" s="185">
        <v>0</v>
      </c>
      <c r="AA22" s="184" t="s">
        <v>6</v>
      </c>
      <c r="AB22" s="184">
        <v>5.3268608414239482</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739" priority="5" operator="equal">
      <formula>0</formula>
    </cfRule>
  </conditionalFormatting>
  <conditionalFormatting sqref="N7">
    <cfRule type="cellIs" dxfId="738" priority="4" operator="equal">
      <formula>0</formula>
    </cfRule>
  </conditionalFormatting>
  <conditionalFormatting sqref="AA7:AD7">
    <cfRule type="cellIs" dxfId="737" priority="3" operator="equal">
      <formula>0</formula>
    </cfRule>
  </conditionalFormatting>
  <conditionalFormatting sqref="V7">
    <cfRule type="cellIs" dxfId="736" priority="2" operator="equal">
      <formula>0</formula>
    </cfRule>
  </conditionalFormatting>
  <conditionalFormatting sqref="B14:AD22">
    <cfRule type="expression" dxfId="7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A2E6-21BC-4F1C-A442-415D24BB893A}">
  <sheetPr codeName="Sheet229">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7935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193</v>
      </c>
      <c r="B7" s="145" t="s">
        <v>7870</v>
      </c>
      <c r="C7" s="144" t="s">
        <v>7934</v>
      </c>
      <c r="D7" s="143">
        <v>22.6694</v>
      </c>
      <c r="E7" s="142">
        <v>727.97</v>
      </c>
      <c r="F7" s="129">
        <v>10</v>
      </c>
      <c r="G7" s="126">
        <v>6</v>
      </c>
      <c r="H7" s="73"/>
      <c r="I7" s="141">
        <v>2165</v>
      </c>
      <c r="J7" s="140">
        <v>167</v>
      </c>
      <c r="K7" s="140">
        <v>950</v>
      </c>
      <c r="L7" s="140">
        <v>347</v>
      </c>
      <c r="M7" s="139">
        <v>701</v>
      </c>
      <c r="N7" s="138">
        <v>0</v>
      </c>
      <c r="O7" s="137">
        <v>280</v>
      </c>
      <c r="P7" s="129">
        <v>89.7</v>
      </c>
      <c r="Q7" s="136">
        <v>17.07621247113164</v>
      </c>
      <c r="R7" s="135">
        <v>0</v>
      </c>
      <c r="S7" s="134">
        <v>2</v>
      </c>
      <c r="T7" s="133">
        <v>1</v>
      </c>
      <c r="U7" s="132">
        <v>6</v>
      </c>
      <c r="V7" s="131">
        <v>5</v>
      </c>
      <c r="W7" s="130">
        <v>9170</v>
      </c>
      <c r="X7" s="127">
        <v>3179</v>
      </c>
      <c r="Y7" s="129">
        <v>1260</v>
      </c>
      <c r="Z7" s="129">
        <v>8231</v>
      </c>
      <c r="AA7" s="128">
        <v>8.7661483877700093</v>
      </c>
      <c r="AB7" s="127">
        <v>10.762542125767824</v>
      </c>
      <c r="AC7" s="127">
        <v>31.795149080797156</v>
      </c>
      <c r="AD7" s="126">
        <v>281.39703264094953</v>
      </c>
    </row>
    <row r="8" spans="1:30" ht="14.25" thickBot="1" x14ac:dyDescent="0.2">
      <c r="A8" s="108">
        <v>2504</v>
      </c>
      <c r="B8" s="114"/>
      <c r="C8" s="125" t="s">
        <v>99</v>
      </c>
      <c r="D8" s="124">
        <v>1</v>
      </c>
      <c r="E8" s="111" t="s">
        <v>98</v>
      </c>
      <c r="F8" s="110">
        <v>0</v>
      </c>
      <c r="G8" s="110">
        <v>0</v>
      </c>
      <c r="H8" s="123" t="s">
        <v>97</v>
      </c>
      <c r="I8" s="122">
        <v>1832</v>
      </c>
      <c r="J8" s="121">
        <v>174</v>
      </c>
      <c r="K8" s="121">
        <v>485</v>
      </c>
      <c r="L8" s="121">
        <v>551</v>
      </c>
      <c r="M8" s="120">
        <v>622</v>
      </c>
      <c r="N8" s="119"/>
      <c r="O8" s="117"/>
      <c r="P8" s="117"/>
      <c r="Q8" s="117"/>
      <c r="R8" s="118"/>
      <c r="S8" s="117"/>
      <c r="T8" s="117"/>
      <c r="U8" s="116"/>
      <c r="V8" s="116"/>
      <c r="W8" s="115" t="s">
        <v>5160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7933</v>
      </c>
      <c r="C14" s="52"/>
      <c r="D14" s="52"/>
      <c r="E14" s="52"/>
      <c r="F14" s="52"/>
      <c r="G14" s="51"/>
      <c r="H14" s="50" t="s">
        <v>7917</v>
      </c>
      <c r="I14" s="49">
        <v>403</v>
      </c>
      <c r="J14" s="45">
        <v>42</v>
      </c>
      <c r="K14" s="45">
        <v>313</v>
      </c>
      <c r="L14" s="45">
        <v>48</v>
      </c>
      <c r="M14" s="48">
        <v>0</v>
      </c>
      <c r="N14" s="47">
        <v>0</v>
      </c>
      <c r="O14" s="46">
        <v>119</v>
      </c>
      <c r="P14" s="45">
        <v>0</v>
      </c>
      <c r="Q14" s="44">
        <v>29.528535980148884</v>
      </c>
      <c r="R14" s="43" t="s">
        <v>7</v>
      </c>
      <c r="S14" s="41" t="s">
        <v>58</v>
      </c>
      <c r="T14" s="42" t="s">
        <v>66</v>
      </c>
      <c r="U14" s="41" t="s">
        <v>39</v>
      </c>
      <c r="V14" s="40" t="s" cm="1">
        <v>7</v>
      </c>
      <c r="W14" s="39">
        <v>5240</v>
      </c>
      <c r="X14" s="38">
        <v>1236</v>
      </c>
      <c r="Y14" s="37">
        <v>389</v>
      </c>
      <c r="Z14" s="37">
        <v>2623</v>
      </c>
      <c r="AA14" s="36">
        <v>6.3684336771408008</v>
      </c>
      <c r="AB14" s="36">
        <v>11.575612284566541</v>
      </c>
      <c r="AC14" s="36">
        <v>9.0628790296840087</v>
      </c>
      <c r="AD14" s="35" t="s">
        <v>6</v>
      </c>
    </row>
    <row r="15" spans="1:30" x14ac:dyDescent="0.15">
      <c r="A15" s="1">
        <v>2</v>
      </c>
      <c r="B15" s="34" t="s">
        <v>7932</v>
      </c>
      <c r="C15" s="33"/>
      <c r="D15" s="33"/>
      <c r="E15" s="33"/>
      <c r="F15" s="33"/>
      <c r="G15" s="32"/>
      <c r="H15" s="13" t="s">
        <v>7915</v>
      </c>
      <c r="I15" s="31">
        <v>400</v>
      </c>
      <c r="J15" s="27">
        <v>0</v>
      </c>
      <c r="K15" s="27">
        <v>0</v>
      </c>
      <c r="L15" s="27">
        <v>112</v>
      </c>
      <c r="M15" s="30">
        <v>288</v>
      </c>
      <c r="N15" s="29">
        <v>0</v>
      </c>
      <c r="O15" s="28">
        <v>14</v>
      </c>
      <c r="P15" s="27">
        <v>17.3</v>
      </c>
      <c r="Q15" s="26">
        <v>7.8250000000000002</v>
      </c>
      <c r="R15" s="25" t="s">
        <v>7</v>
      </c>
      <c r="S15" s="23" t="s">
        <v>7</v>
      </c>
      <c r="T15" s="24" t="s">
        <v>7</v>
      </c>
      <c r="U15" s="23" t="s">
        <v>7</v>
      </c>
      <c r="V15" s="22" t="s" cm="1">
        <v>7</v>
      </c>
      <c r="W15" s="21">
        <v>0</v>
      </c>
      <c r="X15" s="20">
        <v>0</v>
      </c>
      <c r="Y15" s="19">
        <v>0</v>
      </c>
      <c r="Z15" s="19">
        <v>0</v>
      </c>
      <c r="AA15" s="18" t="s">
        <v>6</v>
      </c>
      <c r="AB15" s="18" t="s">
        <v>6</v>
      </c>
      <c r="AC15" s="18">
        <v>78.013487475915227</v>
      </c>
      <c r="AD15" s="17">
        <v>382.1204379562044</v>
      </c>
    </row>
    <row r="16" spans="1:30" x14ac:dyDescent="0.15">
      <c r="A16" s="1">
        <v>3</v>
      </c>
      <c r="B16" s="34" t="s">
        <v>7931</v>
      </c>
      <c r="C16" s="33"/>
      <c r="D16" s="33"/>
      <c r="E16" s="33"/>
      <c r="F16" s="33"/>
      <c r="G16" s="32"/>
      <c r="H16" s="13" t="s">
        <v>7915</v>
      </c>
      <c r="I16" s="31">
        <v>304</v>
      </c>
      <c r="J16" s="27">
        <v>6</v>
      </c>
      <c r="K16" s="27">
        <v>243</v>
      </c>
      <c r="L16" s="27">
        <v>55</v>
      </c>
      <c r="M16" s="30">
        <v>0</v>
      </c>
      <c r="N16" s="29">
        <v>0</v>
      </c>
      <c r="O16" s="28">
        <v>50</v>
      </c>
      <c r="P16" s="27">
        <v>7.2</v>
      </c>
      <c r="Q16" s="26">
        <v>18.815789473684209</v>
      </c>
      <c r="R16" s="25" t="s">
        <v>7</v>
      </c>
      <c r="S16" s="23" t="s">
        <v>58</v>
      </c>
      <c r="T16" s="24" t="s">
        <v>7</v>
      </c>
      <c r="U16" s="23" t="s">
        <v>39</v>
      </c>
      <c r="V16" s="22" t="s" cm="1">
        <v>7</v>
      </c>
      <c r="W16" s="21">
        <v>1484</v>
      </c>
      <c r="X16" s="20">
        <v>518</v>
      </c>
      <c r="Y16" s="19">
        <v>173</v>
      </c>
      <c r="Z16" s="19">
        <v>1562</v>
      </c>
      <c r="AA16" s="18">
        <v>2.1726618705035969</v>
      </c>
      <c r="AB16" s="18">
        <v>10.432854055070012</v>
      </c>
      <c r="AC16" s="18">
        <v>20.676307007786431</v>
      </c>
      <c r="AD16" s="17" t="s">
        <v>6</v>
      </c>
    </row>
    <row r="17" spans="1:30" x14ac:dyDescent="0.15">
      <c r="A17" s="1">
        <v>4</v>
      </c>
      <c r="B17" s="34" t="s">
        <v>7930</v>
      </c>
      <c r="C17" s="33"/>
      <c r="D17" s="33"/>
      <c r="E17" s="33"/>
      <c r="F17" s="33"/>
      <c r="G17" s="32"/>
      <c r="H17" s="13" t="s">
        <v>7915</v>
      </c>
      <c r="I17" s="31">
        <v>176</v>
      </c>
      <c r="J17" s="27">
        <v>0</v>
      </c>
      <c r="K17" s="27">
        <v>0</v>
      </c>
      <c r="L17" s="27">
        <v>56</v>
      </c>
      <c r="M17" s="30">
        <v>120</v>
      </c>
      <c r="N17" s="29">
        <v>0</v>
      </c>
      <c r="O17" s="28">
        <v>6</v>
      </c>
      <c r="P17" s="27">
        <v>1.8</v>
      </c>
      <c r="Q17" s="26">
        <v>4.4318181818181817</v>
      </c>
      <c r="R17" s="25" t="s">
        <v>7</v>
      </c>
      <c r="S17" s="23" t="s">
        <v>7</v>
      </c>
      <c r="T17" s="24" t="s">
        <v>7</v>
      </c>
      <c r="U17" s="23" t="s">
        <v>7</v>
      </c>
      <c r="V17" s="22" t="s" cm="1">
        <v>7</v>
      </c>
      <c r="W17" s="21">
        <v>0</v>
      </c>
      <c r="X17" s="20">
        <v>0</v>
      </c>
      <c r="Y17" s="19">
        <v>0</v>
      </c>
      <c r="Z17" s="19">
        <v>0</v>
      </c>
      <c r="AA17" s="18" t="s">
        <v>6</v>
      </c>
      <c r="AB17" s="18" t="s">
        <v>6</v>
      </c>
      <c r="AC17" s="18">
        <v>84.245954692556637</v>
      </c>
      <c r="AD17" s="17">
        <v>402.65934065934067</v>
      </c>
    </row>
    <row r="18" spans="1:30" x14ac:dyDescent="0.15">
      <c r="A18" s="1">
        <v>5</v>
      </c>
      <c r="B18" s="34" t="s">
        <v>7929</v>
      </c>
      <c r="C18" s="33"/>
      <c r="D18" s="33"/>
      <c r="E18" s="33"/>
      <c r="F18" s="33"/>
      <c r="G18" s="32"/>
      <c r="H18" s="13" t="s">
        <v>7917</v>
      </c>
      <c r="I18" s="31">
        <v>168</v>
      </c>
      <c r="J18" s="27">
        <v>0</v>
      </c>
      <c r="K18" s="27">
        <v>50</v>
      </c>
      <c r="L18" s="27">
        <v>76</v>
      </c>
      <c r="M18" s="30">
        <v>42</v>
      </c>
      <c r="N18" s="29">
        <v>0</v>
      </c>
      <c r="O18" s="28">
        <v>10</v>
      </c>
      <c r="P18" s="27">
        <v>6</v>
      </c>
      <c r="Q18" s="26">
        <v>9.5238095238095237</v>
      </c>
      <c r="R18" s="25" t="s">
        <v>7</v>
      </c>
      <c r="S18" s="23" t="s">
        <v>7</v>
      </c>
      <c r="T18" s="24" t="s">
        <v>7</v>
      </c>
      <c r="U18" s="23" t="s">
        <v>7</v>
      </c>
      <c r="V18" s="22" t="s" cm="1">
        <v>15</v>
      </c>
      <c r="W18" s="21">
        <v>0</v>
      </c>
      <c r="X18" s="20">
        <v>0</v>
      </c>
      <c r="Y18" s="19">
        <v>0</v>
      </c>
      <c r="Z18" s="19">
        <v>0</v>
      </c>
      <c r="AA18" s="18" t="s">
        <v>6</v>
      </c>
      <c r="AB18" s="18">
        <v>1.6051364365971108</v>
      </c>
      <c r="AC18" s="18">
        <v>47.365630712979893</v>
      </c>
      <c r="AD18" s="17">
        <v>144.79</v>
      </c>
    </row>
    <row r="19" spans="1:30" x14ac:dyDescent="0.15">
      <c r="A19" s="1">
        <v>6</v>
      </c>
      <c r="B19" s="34" t="s">
        <v>7928</v>
      </c>
      <c r="C19" s="33"/>
      <c r="D19" s="33"/>
      <c r="E19" s="33"/>
      <c r="F19" s="33"/>
      <c r="G19" s="32"/>
      <c r="H19" s="13" t="s">
        <v>7915</v>
      </c>
      <c r="I19" s="31">
        <v>154</v>
      </c>
      <c r="J19" s="27">
        <v>0</v>
      </c>
      <c r="K19" s="27">
        <v>60</v>
      </c>
      <c r="L19" s="27">
        <v>0</v>
      </c>
      <c r="M19" s="30">
        <v>94</v>
      </c>
      <c r="N19" s="29">
        <v>0</v>
      </c>
      <c r="O19" s="28">
        <v>12</v>
      </c>
      <c r="P19" s="27">
        <v>5.2</v>
      </c>
      <c r="Q19" s="26">
        <v>11.168831168831169</v>
      </c>
      <c r="R19" s="25" t="s">
        <v>7</v>
      </c>
      <c r="S19" s="23" t="s">
        <v>7</v>
      </c>
      <c r="T19" s="24" t="s">
        <v>7</v>
      </c>
      <c r="U19" s="23" t="s">
        <v>39</v>
      </c>
      <c r="V19" s="22" t="s" cm="1">
        <v>7</v>
      </c>
      <c r="W19" s="21">
        <v>122</v>
      </c>
      <c r="X19" s="20">
        <v>0</v>
      </c>
      <c r="Y19" s="19">
        <v>0</v>
      </c>
      <c r="Z19" s="19">
        <v>0</v>
      </c>
      <c r="AA19" s="18" t="s">
        <v>6</v>
      </c>
      <c r="AB19" s="18">
        <v>23.862537764350453</v>
      </c>
      <c r="AC19" s="18" t="s">
        <v>6</v>
      </c>
      <c r="AD19" s="17">
        <v>291.63793103448273</v>
      </c>
    </row>
    <row r="20" spans="1:30" x14ac:dyDescent="0.15">
      <c r="A20" s="1">
        <v>7</v>
      </c>
      <c r="B20" s="34" t="s">
        <v>7927</v>
      </c>
      <c r="C20" s="33"/>
      <c r="D20" s="33"/>
      <c r="E20" s="33"/>
      <c r="F20" s="33"/>
      <c r="G20" s="32"/>
      <c r="H20" s="13" t="s">
        <v>7926</v>
      </c>
      <c r="I20" s="31">
        <v>150</v>
      </c>
      <c r="J20" s="27">
        <v>35</v>
      </c>
      <c r="K20" s="27">
        <v>75</v>
      </c>
      <c r="L20" s="27">
        <v>0</v>
      </c>
      <c r="M20" s="30">
        <v>40</v>
      </c>
      <c r="N20" s="29">
        <v>0</v>
      </c>
      <c r="O20" s="28">
        <v>21</v>
      </c>
      <c r="P20" s="27">
        <v>12.7</v>
      </c>
      <c r="Q20" s="26">
        <v>22.466666666666669</v>
      </c>
      <c r="R20" s="25" t="s">
        <v>7</v>
      </c>
      <c r="S20" s="23" t="s">
        <v>7</v>
      </c>
      <c r="T20" s="24" t="s">
        <v>7</v>
      </c>
      <c r="U20" s="23" t="s">
        <v>39</v>
      </c>
      <c r="V20" s="22" t="s" cm="1">
        <v>15</v>
      </c>
      <c r="W20" s="21">
        <v>771</v>
      </c>
      <c r="X20" s="20">
        <v>789</v>
      </c>
      <c r="Y20" s="19">
        <v>0</v>
      </c>
      <c r="Z20" s="19">
        <v>1342</v>
      </c>
      <c r="AA20" s="18">
        <v>12.940523394131642</v>
      </c>
      <c r="AB20" s="18">
        <v>11.636978579481397</v>
      </c>
      <c r="AC20" s="18" t="s">
        <v>6</v>
      </c>
      <c r="AD20" s="17">
        <v>352.61538461538464</v>
      </c>
    </row>
    <row r="21" spans="1:30" x14ac:dyDescent="0.15">
      <c r="A21" s="1">
        <v>8</v>
      </c>
      <c r="B21" s="34" t="s">
        <v>7925</v>
      </c>
      <c r="C21" s="33"/>
      <c r="D21" s="33"/>
      <c r="E21" s="33"/>
      <c r="F21" s="33"/>
      <c r="G21" s="32"/>
      <c r="H21" s="13" t="s">
        <v>7915</v>
      </c>
      <c r="I21" s="31">
        <v>129</v>
      </c>
      <c r="J21" s="27">
        <v>84</v>
      </c>
      <c r="K21" s="27">
        <v>45</v>
      </c>
      <c r="L21" s="27">
        <v>0</v>
      </c>
      <c r="M21" s="30">
        <v>0</v>
      </c>
      <c r="N21" s="29">
        <v>0</v>
      </c>
      <c r="O21" s="28">
        <v>27</v>
      </c>
      <c r="P21" s="27">
        <v>9.4</v>
      </c>
      <c r="Q21" s="26">
        <v>28.217054263565892</v>
      </c>
      <c r="R21" s="25" t="s">
        <v>7</v>
      </c>
      <c r="S21" s="23" t="s">
        <v>7</v>
      </c>
      <c r="T21" s="24" t="s">
        <v>7</v>
      </c>
      <c r="U21" s="23" t="s">
        <v>39</v>
      </c>
      <c r="V21" s="22" t="s" cm="1">
        <v>15</v>
      </c>
      <c r="W21" s="21">
        <v>1100</v>
      </c>
      <c r="X21" s="20">
        <v>360</v>
      </c>
      <c r="Y21" s="19">
        <v>0</v>
      </c>
      <c r="Z21" s="19">
        <v>1286</v>
      </c>
      <c r="AA21" s="18">
        <v>12.271698113207547</v>
      </c>
      <c r="AB21" s="18">
        <v>17.32987012987013</v>
      </c>
      <c r="AC21" s="18" t="s">
        <v>6</v>
      </c>
      <c r="AD21" s="17" t="s">
        <v>6</v>
      </c>
    </row>
    <row r="22" spans="1:30" x14ac:dyDescent="0.15">
      <c r="A22" s="1">
        <v>9</v>
      </c>
      <c r="B22" s="34" t="s">
        <v>7924</v>
      </c>
      <c r="C22" s="33"/>
      <c r="D22" s="33"/>
      <c r="E22" s="33"/>
      <c r="F22" s="33"/>
      <c r="G22" s="32"/>
      <c r="H22" s="13" t="s">
        <v>7915</v>
      </c>
      <c r="I22" s="31">
        <v>102</v>
      </c>
      <c r="J22" s="27">
        <v>0</v>
      </c>
      <c r="K22" s="27">
        <v>102</v>
      </c>
      <c r="L22" s="27">
        <v>0</v>
      </c>
      <c r="M22" s="30">
        <v>0</v>
      </c>
      <c r="N22" s="29">
        <v>0</v>
      </c>
      <c r="O22" s="28">
        <v>10</v>
      </c>
      <c r="P22" s="27">
        <v>18.899999999999999</v>
      </c>
      <c r="Q22" s="26">
        <v>28.333333333333332</v>
      </c>
      <c r="R22" s="25" t="s">
        <v>7</v>
      </c>
      <c r="S22" s="23" t="s">
        <v>7</v>
      </c>
      <c r="T22" s="24" t="s">
        <v>7</v>
      </c>
      <c r="U22" s="23" t="s">
        <v>39</v>
      </c>
      <c r="V22" s="22" t="s" cm="1">
        <v>7</v>
      </c>
      <c r="W22" s="21">
        <v>453</v>
      </c>
      <c r="X22" s="20">
        <v>276</v>
      </c>
      <c r="Y22" s="19">
        <v>0</v>
      </c>
      <c r="Z22" s="19">
        <v>1418</v>
      </c>
      <c r="AA22" s="18" t="s">
        <v>6</v>
      </c>
      <c r="AB22" s="18">
        <v>8.6034169392948012</v>
      </c>
      <c r="AC22" s="18" t="s">
        <v>6</v>
      </c>
      <c r="AD22" s="17" t="s">
        <v>6</v>
      </c>
    </row>
    <row r="23" spans="1:30" x14ac:dyDescent="0.15">
      <c r="A23" s="1">
        <v>10</v>
      </c>
      <c r="B23" s="34" t="s">
        <v>7923</v>
      </c>
      <c r="C23" s="33"/>
      <c r="D23" s="33"/>
      <c r="E23" s="33"/>
      <c r="F23" s="33"/>
      <c r="G23" s="32"/>
      <c r="H23" s="13" t="s">
        <v>7915</v>
      </c>
      <c r="I23" s="31">
        <v>98</v>
      </c>
      <c r="J23" s="27">
        <v>0</v>
      </c>
      <c r="K23" s="27">
        <v>0</v>
      </c>
      <c r="L23" s="27">
        <v>0</v>
      </c>
      <c r="M23" s="30">
        <v>98</v>
      </c>
      <c r="N23" s="29">
        <v>0</v>
      </c>
      <c r="O23" s="28">
        <v>1</v>
      </c>
      <c r="P23" s="27">
        <v>3.3</v>
      </c>
      <c r="Q23" s="26">
        <v>4.3877551020408161</v>
      </c>
      <c r="R23" s="25" t="s">
        <v>7</v>
      </c>
      <c r="S23" s="23" t="s">
        <v>7</v>
      </c>
      <c r="T23" s="24" t="s">
        <v>7</v>
      </c>
      <c r="U23" s="23" t="s">
        <v>7</v>
      </c>
      <c r="V23" s="22" t="s" cm="1">
        <v>7</v>
      </c>
      <c r="W23" s="21">
        <v>0</v>
      </c>
      <c r="X23" s="20">
        <v>0</v>
      </c>
      <c r="Y23" s="19">
        <v>0</v>
      </c>
      <c r="Z23" s="19">
        <v>0</v>
      </c>
      <c r="AA23" s="18" t="s">
        <v>6</v>
      </c>
      <c r="AB23" s="18" t="s">
        <v>6</v>
      </c>
      <c r="AC23" s="18" t="s">
        <v>6</v>
      </c>
      <c r="AD23" s="17">
        <v>225.75757575757575</v>
      </c>
    </row>
    <row r="24" spans="1:30" x14ac:dyDescent="0.15">
      <c r="A24" s="1">
        <v>11</v>
      </c>
      <c r="B24" s="34" t="s">
        <v>7922</v>
      </c>
      <c r="C24" s="33"/>
      <c r="D24" s="33"/>
      <c r="E24" s="33"/>
      <c r="F24" s="33"/>
      <c r="G24" s="32"/>
      <c r="H24" s="13" t="s">
        <v>7915</v>
      </c>
      <c r="I24" s="31">
        <v>19</v>
      </c>
      <c r="J24" s="27">
        <v>0</v>
      </c>
      <c r="K24" s="27">
        <v>0</v>
      </c>
      <c r="L24" s="27">
        <v>0</v>
      </c>
      <c r="M24" s="30">
        <v>19</v>
      </c>
      <c r="N24" s="29">
        <v>0</v>
      </c>
      <c r="O24" s="28">
        <v>5</v>
      </c>
      <c r="P24" s="27">
        <v>6.1</v>
      </c>
      <c r="Q24" s="26">
        <v>58.421052631578945</v>
      </c>
      <c r="R24" s="25" t="s">
        <v>7</v>
      </c>
      <c r="S24" s="23" t="s">
        <v>7</v>
      </c>
      <c r="T24" s="24" t="s">
        <v>7</v>
      </c>
      <c r="U24" s="23" t="s">
        <v>7</v>
      </c>
      <c r="V24" s="22" t="s" cm="1">
        <v>15</v>
      </c>
      <c r="W24" s="21">
        <v>0</v>
      </c>
      <c r="X24" s="20">
        <v>0</v>
      </c>
      <c r="Y24" s="19">
        <v>0</v>
      </c>
      <c r="Z24" s="19">
        <v>0</v>
      </c>
      <c r="AA24" s="18" t="s">
        <v>6</v>
      </c>
      <c r="AB24" s="18" t="s">
        <v>6</v>
      </c>
      <c r="AC24" s="18" t="s">
        <v>6</v>
      </c>
      <c r="AD24" s="17">
        <v>2</v>
      </c>
    </row>
    <row r="25" spans="1:30" x14ac:dyDescent="0.15">
      <c r="A25" s="1">
        <v>12</v>
      </c>
      <c r="B25" s="34" t="s">
        <v>7921</v>
      </c>
      <c r="C25" s="33"/>
      <c r="D25" s="33"/>
      <c r="E25" s="33"/>
      <c r="F25" s="33"/>
      <c r="G25" s="32"/>
      <c r="H25" s="13" t="s">
        <v>7915</v>
      </c>
      <c r="I25" s="31">
        <v>17</v>
      </c>
      <c r="J25" s="27">
        <v>0</v>
      </c>
      <c r="K25" s="27">
        <v>17</v>
      </c>
      <c r="L25" s="27">
        <v>0</v>
      </c>
      <c r="M25" s="30">
        <v>0</v>
      </c>
      <c r="N25" s="29">
        <v>0</v>
      </c>
      <c r="O25" s="28">
        <v>1</v>
      </c>
      <c r="P25" s="27">
        <v>1.4</v>
      </c>
      <c r="Q25" s="26">
        <v>14.117647058823529</v>
      </c>
      <c r="R25" s="25" t="s">
        <v>7</v>
      </c>
      <c r="S25" s="23" t="s">
        <v>7</v>
      </c>
      <c r="T25" s="24" t="s">
        <v>7</v>
      </c>
      <c r="U25" s="23" t="s">
        <v>7</v>
      </c>
      <c r="V25" s="22" t="s" cm="1">
        <v>7</v>
      </c>
      <c r="W25" s="21">
        <v>0</v>
      </c>
      <c r="X25" s="20">
        <v>0</v>
      </c>
      <c r="Y25" s="19">
        <v>490</v>
      </c>
      <c r="Z25" s="19">
        <v>0</v>
      </c>
      <c r="AA25" s="18" t="s">
        <v>6</v>
      </c>
      <c r="AB25" s="18">
        <v>4.8516003879728418</v>
      </c>
      <c r="AC25" s="18" t="s">
        <v>6</v>
      </c>
      <c r="AD25" s="17" t="s">
        <v>6</v>
      </c>
    </row>
    <row r="26" spans="1:30" x14ac:dyDescent="0.15">
      <c r="A26" s="1">
        <v>13</v>
      </c>
      <c r="B26" s="34" t="s">
        <v>7920</v>
      </c>
      <c r="C26" s="33"/>
      <c r="D26" s="33"/>
      <c r="E26" s="33"/>
      <c r="F26" s="33"/>
      <c r="G26" s="32"/>
      <c r="H26" s="13" t="s">
        <v>7917</v>
      </c>
      <c r="I26" s="31">
        <v>16</v>
      </c>
      <c r="J26" s="27">
        <v>0</v>
      </c>
      <c r="K26" s="27">
        <v>16</v>
      </c>
      <c r="L26" s="27">
        <v>0</v>
      </c>
      <c r="M26" s="30">
        <v>0</v>
      </c>
      <c r="N26" s="29">
        <v>0</v>
      </c>
      <c r="O26" s="28">
        <v>1</v>
      </c>
      <c r="P26" s="27">
        <v>0</v>
      </c>
      <c r="Q26" s="26">
        <v>6.25</v>
      </c>
      <c r="R26" s="25" t="s">
        <v>7</v>
      </c>
      <c r="S26" s="23" t="s">
        <v>7</v>
      </c>
      <c r="T26" s="24" t="s">
        <v>7</v>
      </c>
      <c r="U26" s="23" t="s">
        <v>7</v>
      </c>
      <c r="V26" s="22" t="s" cm="1">
        <v>7</v>
      </c>
      <c r="W26" s="21">
        <v>0</v>
      </c>
      <c r="X26" s="20">
        <v>0</v>
      </c>
      <c r="Y26" s="19">
        <v>68</v>
      </c>
      <c r="Z26" s="19">
        <v>0</v>
      </c>
      <c r="AA26" s="18" t="s">
        <v>6</v>
      </c>
      <c r="AB26" s="18">
        <v>5.7166324435318279</v>
      </c>
      <c r="AC26" s="18" t="s">
        <v>6</v>
      </c>
      <c r="AD26" s="17" t="s">
        <v>6</v>
      </c>
    </row>
    <row r="27" spans="1:30" x14ac:dyDescent="0.15">
      <c r="A27" s="1">
        <v>14</v>
      </c>
      <c r="B27" s="16" t="s">
        <v>7919</v>
      </c>
      <c r="C27" s="15"/>
      <c r="D27" s="15"/>
      <c r="E27" s="15"/>
      <c r="F27" s="15"/>
      <c r="G27" s="14"/>
      <c r="H27" s="13" t="s">
        <v>7917</v>
      </c>
      <c r="I27" s="31">
        <v>16</v>
      </c>
      <c r="J27" s="27">
        <v>0</v>
      </c>
      <c r="K27" s="27">
        <v>16</v>
      </c>
      <c r="L27" s="27">
        <v>0</v>
      </c>
      <c r="M27" s="30">
        <v>0</v>
      </c>
      <c r="N27" s="29">
        <v>0</v>
      </c>
      <c r="O27" s="28">
        <v>1</v>
      </c>
      <c r="P27" s="27">
        <v>0</v>
      </c>
      <c r="Q27" s="26">
        <v>6.25</v>
      </c>
      <c r="R27" s="25" t="s">
        <v>7</v>
      </c>
      <c r="S27" s="23" t="s">
        <v>7</v>
      </c>
      <c r="T27" s="24" t="s">
        <v>7</v>
      </c>
      <c r="U27" s="23" t="s">
        <v>7</v>
      </c>
      <c r="V27" s="22" t="s" cm="1">
        <v>7</v>
      </c>
      <c r="W27" s="21">
        <v>0</v>
      </c>
      <c r="X27" s="20">
        <v>0</v>
      </c>
      <c r="Y27" s="19">
        <v>140</v>
      </c>
      <c r="Z27" s="19">
        <v>0</v>
      </c>
      <c r="AA27" s="18" t="s">
        <v>6</v>
      </c>
      <c r="AB27" s="18">
        <v>4.7244094488188972</v>
      </c>
      <c r="AC27" s="18" t="s">
        <v>6</v>
      </c>
      <c r="AD27" s="17" t="s">
        <v>6</v>
      </c>
    </row>
    <row r="28" spans="1:30" x14ac:dyDescent="0.15">
      <c r="A28" s="1">
        <v>15</v>
      </c>
      <c r="B28" s="16" t="s">
        <v>7918</v>
      </c>
      <c r="C28" s="15"/>
      <c r="D28" s="15"/>
      <c r="E28" s="15"/>
      <c r="F28" s="15"/>
      <c r="G28" s="14"/>
      <c r="H28" s="13" t="s">
        <v>7917</v>
      </c>
      <c r="I28" s="31">
        <v>12</v>
      </c>
      <c r="J28" s="27">
        <v>0</v>
      </c>
      <c r="K28" s="27">
        <v>12</v>
      </c>
      <c r="L28" s="27">
        <v>0</v>
      </c>
      <c r="M28" s="30">
        <v>0</v>
      </c>
      <c r="N28" s="29">
        <v>0</v>
      </c>
      <c r="O28" s="28">
        <v>1</v>
      </c>
      <c r="P28" s="27">
        <v>0.4</v>
      </c>
      <c r="Q28" s="26">
        <v>11.666666666666666</v>
      </c>
      <c r="R28" s="25" t="s">
        <v>7</v>
      </c>
      <c r="S28" s="23" t="s">
        <v>7</v>
      </c>
      <c r="T28" s="24" t="s">
        <v>7</v>
      </c>
      <c r="U28" s="23" t="s">
        <v>7</v>
      </c>
      <c r="V28" s="22" t="s" cm="1">
        <v>15</v>
      </c>
      <c r="W28" s="21">
        <v>0</v>
      </c>
      <c r="X28" s="20">
        <v>0</v>
      </c>
      <c r="Y28" s="19">
        <v>0</v>
      </c>
      <c r="Z28" s="19">
        <v>0</v>
      </c>
      <c r="AA28" s="18" t="s">
        <v>6</v>
      </c>
      <c r="AB28" s="18">
        <v>1</v>
      </c>
      <c r="AC28" s="18" t="s">
        <v>6</v>
      </c>
      <c r="AD28" s="17" t="s">
        <v>6</v>
      </c>
    </row>
    <row r="29" spans="1:30" ht="14.25" thickBot="1" x14ac:dyDescent="0.2">
      <c r="A29" s="1">
        <v>16</v>
      </c>
      <c r="B29" s="9" t="s">
        <v>7916</v>
      </c>
      <c r="C29" s="8"/>
      <c r="D29" s="8"/>
      <c r="E29" s="8"/>
      <c r="F29" s="8"/>
      <c r="G29" s="7"/>
      <c r="H29" s="6" t="s">
        <v>7915</v>
      </c>
      <c r="I29" s="197">
        <v>1</v>
      </c>
      <c r="J29" s="193">
        <v>0</v>
      </c>
      <c r="K29" s="193">
        <v>1</v>
      </c>
      <c r="L29" s="193">
        <v>0</v>
      </c>
      <c r="M29" s="196">
        <v>0</v>
      </c>
      <c r="N29" s="195">
        <v>0</v>
      </c>
      <c r="O29" s="194">
        <v>1</v>
      </c>
      <c r="P29" s="193">
        <v>0</v>
      </c>
      <c r="Q29" s="192">
        <v>100</v>
      </c>
      <c r="R29" s="191" t="s">
        <v>7</v>
      </c>
      <c r="S29" s="189" t="s">
        <v>7</v>
      </c>
      <c r="T29" s="190" t="s">
        <v>7</v>
      </c>
      <c r="U29" s="189" t="s">
        <v>7</v>
      </c>
      <c r="V29" s="188" t="s" cm="1">
        <v>7</v>
      </c>
      <c r="W29" s="187">
        <v>0</v>
      </c>
      <c r="X29" s="186">
        <v>0</v>
      </c>
      <c r="Y29" s="185">
        <v>0</v>
      </c>
      <c r="Z29" s="185">
        <v>0</v>
      </c>
      <c r="AA29" s="184" t="s">
        <v>6</v>
      </c>
      <c r="AB29" s="184" t="s">
        <v>6</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734" priority="5" operator="equal">
      <formula>0</formula>
    </cfRule>
  </conditionalFormatting>
  <conditionalFormatting sqref="N7">
    <cfRule type="cellIs" dxfId="733" priority="4" operator="equal">
      <formula>0</formula>
    </cfRule>
  </conditionalFormatting>
  <conditionalFormatting sqref="AA7:AD7">
    <cfRule type="cellIs" dxfId="732" priority="3" operator="equal">
      <formula>0</formula>
    </cfRule>
  </conditionalFormatting>
  <conditionalFormatting sqref="V7">
    <cfRule type="cellIs" dxfId="731" priority="2" operator="equal">
      <formula>0</formula>
    </cfRule>
  </conditionalFormatting>
  <conditionalFormatting sqref="B14:AD29">
    <cfRule type="expression" dxfId="7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22FA-80C4-493E-BC19-A1DB81ED1D32}">
  <sheetPr codeName="Sheet230">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194</v>
      </c>
      <c r="B7" s="145" t="s">
        <v>7870</v>
      </c>
      <c r="C7" s="144" t="s">
        <v>7945</v>
      </c>
      <c r="D7" s="143">
        <v>15.530799999999999</v>
      </c>
      <c r="E7" s="142">
        <v>392.04</v>
      </c>
      <c r="F7" s="129">
        <v>4</v>
      </c>
      <c r="G7" s="126">
        <v>2</v>
      </c>
      <c r="H7" s="73"/>
      <c r="I7" s="141">
        <v>1083</v>
      </c>
      <c r="J7" s="140">
        <v>8</v>
      </c>
      <c r="K7" s="140">
        <v>582</v>
      </c>
      <c r="L7" s="140">
        <v>234</v>
      </c>
      <c r="M7" s="139">
        <v>259</v>
      </c>
      <c r="N7" s="138">
        <v>30</v>
      </c>
      <c r="O7" s="137">
        <v>123</v>
      </c>
      <c r="P7" s="129">
        <v>29.999999999999996</v>
      </c>
      <c r="Q7" s="136">
        <v>13.746630727762803</v>
      </c>
      <c r="R7" s="135">
        <v>0</v>
      </c>
      <c r="S7" s="134">
        <v>1</v>
      </c>
      <c r="T7" s="133">
        <v>0</v>
      </c>
      <c r="U7" s="132">
        <v>4</v>
      </c>
      <c r="V7" s="131">
        <v>1</v>
      </c>
      <c r="W7" s="130">
        <v>5276</v>
      </c>
      <c r="X7" s="127">
        <v>1969</v>
      </c>
      <c r="Y7" s="129">
        <v>549</v>
      </c>
      <c r="Z7" s="129">
        <v>4837</v>
      </c>
      <c r="AA7" s="128">
        <v>2.2938881664499351</v>
      </c>
      <c r="AB7" s="127">
        <v>11.109669981265313</v>
      </c>
      <c r="AC7" s="127">
        <v>28.460306566003204</v>
      </c>
      <c r="AD7" s="126">
        <v>222.60857908847186</v>
      </c>
    </row>
    <row r="8" spans="1:30" ht="14.25" thickBot="1" x14ac:dyDescent="0.2">
      <c r="A8" s="108">
        <v>2505</v>
      </c>
      <c r="B8" s="114"/>
      <c r="C8" s="125" t="s">
        <v>99</v>
      </c>
      <c r="D8" s="124">
        <v>1</v>
      </c>
      <c r="E8" s="111" t="s">
        <v>98</v>
      </c>
      <c r="F8" s="110">
        <v>0</v>
      </c>
      <c r="G8" s="110">
        <v>0</v>
      </c>
      <c r="H8" s="123" t="s">
        <v>97</v>
      </c>
      <c r="I8" s="122">
        <v>1014</v>
      </c>
      <c r="J8" s="121">
        <v>82</v>
      </c>
      <c r="K8" s="121">
        <v>355</v>
      </c>
      <c r="L8" s="121">
        <v>293</v>
      </c>
      <c r="M8" s="120">
        <v>284</v>
      </c>
      <c r="N8" s="119"/>
      <c r="O8" s="117"/>
      <c r="P8" s="117"/>
      <c r="Q8" s="117"/>
      <c r="R8" s="118"/>
      <c r="S8" s="117"/>
      <c r="T8" s="117"/>
      <c r="U8" s="116"/>
      <c r="V8" s="116"/>
      <c r="W8" s="115" t="s">
        <v>7944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7943</v>
      </c>
      <c r="C14" s="52"/>
      <c r="D14" s="52"/>
      <c r="E14" s="52"/>
      <c r="F14" s="52"/>
      <c r="G14" s="51"/>
      <c r="H14" s="50" t="s">
        <v>7936</v>
      </c>
      <c r="I14" s="49">
        <v>424</v>
      </c>
      <c r="J14" s="45">
        <v>8</v>
      </c>
      <c r="K14" s="45">
        <v>345</v>
      </c>
      <c r="L14" s="45">
        <v>41</v>
      </c>
      <c r="M14" s="48">
        <v>0</v>
      </c>
      <c r="N14" s="47">
        <v>30</v>
      </c>
      <c r="O14" s="46">
        <v>74</v>
      </c>
      <c r="P14" s="45">
        <v>9.4</v>
      </c>
      <c r="Q14" s="44">
        <v>19.669811320754718</v>
      </c>
      <c r="R14" s="43" t="s">
        <v>7</v>
      </c>
      <c r="S14" s="41" t="s">
        <v>58</v>
      </c>
      <c r="T14" s="42" t="s">
        <v>7</v>
      </c>
      <c r="U14" s="41" t="s">
        <v>39</v>
      </c>
      <c r="V14" s="40" t="s" cm="1">
        <v>7</v>
      </c>
      <c r="W14" s="39">
        <v>4429</v>
      </c>
      <c r="X14" s="38">
        <v>1957</v>
      </c>
      <c r="Y14" s="37">
        <v>0</v>
      </c>
      <c r="Z14" s="37">
        <v>3723</v>
      </c>
      <c r="AA14" s="36">
        <v>2.2938881664499351</v>
      </c>
      <c r="AB14" s="36">
        <v>10.775185936443544</v>
      </c>
      <c r="AC14" s="36">
        <v>11.350427350427351</v>
      </c>
      <c r="AD14" s="35" t="s">
        <v>6</v>
      </c>
    </row>
    <row r="15" spans="1:30" x14ac:dyDescent="0.15">
      <c r="A15" s="1">
        <v>2</v>
      </c>
      <c r="B15" s="34" t="s">
        <v>7942</v>
      </c>
      <c r="C15" s="33"/>
      <c r="D15" s="33"/>
      <c r="E15" s="33"/>
      <c r="F15" s="33"/>
      <c r="G15" s="32"/>
      <c r="H15" s="13" t="s">
        <v>7936</v>
      </c>
      <c r="I15" s="31">
        <v>286</v>
      </c>
      <c r="J15" s="27">
        <v>0</v>
      </c>
      <c r="K15" s="27">
        <v>44</v>
      </c>
      <c r="L15" s="27">
        <v>40</v>
      </c>
      <c r="M15" s="30">
        <v>202</v>
      </c>
      <c r="N15" s="29">
        <v>0</v>
      </c>
      <c r="O15" s="28">
        <v>13</v>
      </c>
      <c r="P15" s="27">
        <v>7.6</v>
      </c>
      <c r="Q15" s="26">
        <v>7.2027972027972025</v>
      </c>
      <c r="R15" s="25" t="s">
        <v>7</v>
      </c>
      <c r="S15" s="23" t="s">
        <v>7</v>
      </c>
      <c r="T15" s="24" t="s">
        <v>7</v>
      </c>
      <c r="U15" s="23" t="s">
        <v>39</v>
      </c>
      <c r="V15" s="22" t="s" cm="1">
        <v>7</v>
      </c>
      <c r="W15" s="21">
        <v>125</v>
      </c>
      <c r="X15" s="20">
        <v>0</v>
      </c>
      <c r="Y15" s="19">
        <v>0</v>
      </c>
      <c r="Z15" s="19">
        <v>0</v>
      </c>
      <c r="AA15" s="18" t="s">
        <v>6</v>
      </c>
      <c r="AB15" s="18">
        <v>20.621478873239436</v>
      </c>
      <c r="AC15" s="18">
        <v>65.806896551724137</v>
      </c>
      <c r="AD15" s="17">
        <v>242.76315789473685</v>
      </c>
    </row>
    <row r="16" spans="1:30" x14ac:dyDescent="0.15">
      <c r="A16" s="1">
        <v>3</v>
      </c>
      <c r="B16" s="34" t="s">
        <v>7941</v>
      </c>
      <c r="C16" s="33"/>
      <c r="D16" s="33"/>
      <c r="E16" s="33"/>
      <c r="F16" s="33"/>
      <c r="G16" s="32"/>
      <c r="H16" s="13" t="s">
        <v>7940</v>
      </c>
      <c r="I16" s="31">
        <v>218</v>
      </c>
      <c r="J16" s="27">
        <v>0</v>
      </c>
      <c r="K16" s="27">
        <v>105</v>
      </c>
      <c r="L16" s="27">
        <v>113</v>
      </c>
      <c r="M16" s="30">
        <v>0</v>
      </c>
      <c r="N16" s="29">
        <v>0</v>
      </c>
      <c r="O16" s="28">
        <v>23</v>
      </c>
      <c r="P16" s="27">
        <v>0.7</v>
      </c>
      <c r="Q16" s="26">
        <v>10.871559633027523</v>
      </c>
      <c r="R16" s="25" t="s">
        <v>7</v>
      </c>
      <c r="S16" s="23" t="s">
        <v>7</v>
      </c>
      <c r="T16" s="24" t="s">
        <v>7</v>
      </c>
      <c r="U16" s="23" t="s">
        <v>39</v>
      </c>
      <c r="V16" s="22" t="s" cm="1">
        <v>7</v>
      </c>
      <c r="W16" s="21">
        <v>516</v>
      </c>
      <c r="X16" s="20">
        <v>0</v>
      </c>
      <c r="Y16" s="19">
        <v>0</v>
      </c>
      <c r="Z16" s="19">
        <v>536</v>
      </c>
      <c r="AA16" s="18" t="s">
        <v>6</v>
      </c>
      <c r="AB16" s="18">
        <v>17.349955998826637</v>
      </c>
      <c r="AC16" s="18">
        <v>53.994565217391305</v>
      </c>
      <c r="AD16" s="17" t="s">
        <v>6</v>
      </c>
    </row>
    <row r="17" spans="1:30" x14ac:dyDescent="0.15">
      <c r="A17" s="1">
        <v>4</v>
      </c>
      <c r="B17" s="34" t="s">
        <v>7939</v>
      </c>
      <c r="C17" s="33"/>
      <c r="D17" s="33"/>
      <c r="E17" s="33"/>
      <c r="F17" s="33"/>
      <c r="G17" s="32"/>
      <c r="H17" s="13" t="s">
        <v>7936</v>
      </c>
      <c r="I17" s="31">
        <v>147</v>
      </c>
      <c r="J17" s="27">
        <v>0</v>
      </c>
      <c r="K17" s="27">
        <v>50</v>
      </c>
      <c r="L17" s="27">
        <v>40</v>
      </c>
      <c r="M17" s="30">
        <v>57</v>
      </c>
      <c r="N17" s="29">
        <v>0</v>
      </c>
      <c r="O17" s="28">
        <v>11</v>
      </c>
      <c r="P17" s="27">
        <v>11</v>
      </c>
      <c r="Q17" s="26">
        <v>14.965986394557824</v>
      </c>
      <c r="R17" s="25" t="s">
        <v>7</v>
      </c>
      <c r="S17" s="23" t="s">
        <v>7</v>
      </c>
      <c r="T17" s="24" t="s">
        <v>7</v>
      </c>
      <c r="U17" s="23" t="s">
        <v>39</v>
      </c>
      <c r="V17" s="22" t="s" cm="1">
        <v>15</v>
      </c>
      <c r="W17" s="21">
        <v>206</v>
      </c>
      <c r="X17" s="20">
        <v>12</v>
      </c>
      <c r="Y17" s="19">
        <v>0</v>
      </c>
      <c r="Z17" s="19">
        <v>578</v>
      </c>
      <c r="AA17" s="18" t="s">
        <v>6</v>
      </c>
      <c r="AB17" s="18">
        <v>7.4276467868700875</v>
      </c>
      <c r="AC17" s="18">
        <v>30.056514913657772</v>
      </c>
      <c r="AD17" s="17">
        <v>172.50467289719626</v>
      </c>
    </row>
    <row r="18" spans="1:30" x14ac:dyDescent="0.15">
      <c r="A18" s="1">
        <v>5</v>
      </c>
      <c r="B18" s="34" t="s">
        <v>7938</v>
      </c>
      <c r="C18" s="33"/>
      <c r="D18" s="33"/>
      <c r="E18" s="33"/>
      <c r="F18" s="33"/>
      <c r="G18" s="32"/>
      <c r="H18" s="13" t="s">
        <v>7936</v>
      </c>
      <c r="I18" s="31">
        <v>19</v>
      </c>
      <c r="J18" s="27">
        <v>0</v>
      </c>
      <c r="K18" s="27">
        <v>19</v>
      </c>
      <c r="L18" s="27">
        <v>0</v>
      </c>
      <c r="M18" s="30">
        <v>0</v>
      </c>
      <c r="N18" s="29">
        <v>0</v>
      </c>
      <c r="O18" s="28">
        <v>1</v>
      </c>
      <c r="P18" s="27">
        <v>0.4</v>
      </c>
      <c r="Q18" s="26">
        <v>7.3684210526315788</v>
      </c>
      <c r="R18" s="25" t="s">
        <v>7</v>
      </c>
      <c r="S18" s="23" t="s">
        <v>7</v>
      </c>
      <c r="T18" s="24" t="s">
        <v>7</v>
      </c>
      <c r="U18" s="23" t="s">
        <v>7</v>
      </c>
      <c r="V18" s="22" t="s" cm="1">
        <v>7</v>
      </c>
      <c r="W18" s="21">
        <v>0</v>
      </c>
      <c r="X18" s="20">
        <v>0</v>
      </c>
      <c r="Y18" s="19">
        <v>549</v>
      </c>
      <c r="Z18" s="19">
        <v>0</v>
      </c>
      <c r="AA18" s="18" t="s">
        <v>6</v>
      </c>
      <c r="AB18" s="18">
        <v>5.4009790832220741</v>
      </c>
      <c r="AC18" s="18" t="s">
        <v>6</v>
      </c>
      <c r="AD18" s="17" t="s">
        <v>6</v>
      </c>
    </row>
    <row r="19" spans="1:30" ht="14.25" thickBot="1" x14ac:dyDescent="0.2">
      <c r="A19" s="1">
        <v>6</v>
      </c>
      <c r="B19" s="200" t="s">
        <v>7937</v>
      </c>
      <c r="C19" s="199"/>
      <c r="D19" s="199"/>
      <c r="E19" s="199"/>
      <c r="F19" s="199"/>
      <c r="G19" s="198"/>
      <c r="H19" s="6" t="s">
        <v>7936</v>
      </c>
      <c r="I19" s="197">
        <v>19</v>
      </c>
      <c r="J19" s="193">
        <v>0</v>
      </c>
      <c r="K19" s="193">
        <v>19</v>
      </c>
      <c r="L19" s="193">
        <v>0</v>
      </c>
      <c r="M19" s="196">
        <v>0</v>
      </c>
      <c r="N19" s="195">
        <v>0</v>
      </c>
      <c r="O19" s="194">
        <v>1</v>
      </c>
      <c r="P19" s="193">
        <v>0.9</v>
      </c>
      <c r="Q19" s="192">
        <v>10</v>
      </c>
      <c r="R19" s="191" t="s">
        <v>7</v>
      </c>
      <c r="S19" s="189" t="s">
        <v>7</v>
      </c>
      <c r="T19" s="190" t="s">
        <v>7</v>
      </c>
      <c r="U19" s="189" t="s">
        <v>7</v>
      </c>
      <c r="V19" s="188" t="s" cm="1">
        <v>7</v>
      </c>
      <c r="W19" s="187">
        <v>0</v>
      </c>
      <c r="X19" s="186">
        <v>0</v>
      </c>
      <c r="Y19" s="185">
        <v>0</v>
      </c>
      <c r="Z19" s="185">
        <v>0</v>
      </c>
      <c r="AA19" s="184" t="s">
        <v>6</v>
      </c>
      <c r="AB19" s="184">
        <v>6.0284900284900287</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729" priority="5" operator="equal">
      <formula>0</formula>
    </cfRule>
  </conditionalFormatting>
  <conditionalFormatting sqref="N7">
    <cfRule type="cellIs" dxfId="728" priority="4" operator="equal">
      <formula>0</formula>
    </cfRule>
  </conditionalFormatting>
  <conditionalFormatting sqref="AA7:AD7">
    <cfRule type="cellIs" dxfId="727" priority="3" operator="equal">
      <formula>0</formula>
    </cfRule>
  </conditionalFormatting>
  <conditionalFormatting sqref="V7">
    <cfRule type="cellIs" dxfId="726" priority="2" operator="equal">
      <formula>0</formula>
    </cfRule>
  </conditionalFormatting>
  <conditionalFormatting sqref="B14:AD19">
    <cfRule type="expression" dxfId="7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1CDB-F60C-4DB6-BA43-8A9269CC02B7}">
  <sheetPr codeName="Sheet231">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7954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195</v>
      </c>
      <c r="B7" s="145" t="s">
        <v>7870</v>
      </c>
      <c r="C7" s="144" t="s">
        <v>7953</v>
      </c>
      <c r="D7" s="143">
        <v>15.0861</v>
      </c>
      <c r="E7" s="142">
        <v>931.41</v>
      </c>
      <c r="F7" s="129">
        <v>3</v>
      </c>
      <c r="G7" s="126">
        <v>1</v>
      </c>
      <c r="H7" s="73"/>
      <c r="I7" s="141">
        <v>1142</v>
      </c>
      <c r="J7" s="140">
        <v>266</v>
      </c>
      <c r="K7" s="140">
        <v>634</v>
      </c>
      <c r="L7" s="140">
        <v>133</v>
      </c>
      <c r="M7" s="139">
        <v>109</v>
      </c>
      <c r="N7" s="138">
        <v>0</v>
      </c>
      <c r="O7" s="137">
        <v>202</v>
      </c>
      <c r="P7" s="129">
        <v>28.499999999999996</v>
      </c>
      <c r="Q7" s="136">
        <v>20.183887915936953</v>
      </c>
      <c r="R7" s="135">
        <v>0</v>
      </c>
      <c r="S7" s="134">
        <v>2</v>
      </c>
      <c r="T7" s="133">
        <v>1</v>
      </c>
      <c r="U7" s="132">
        <v>3</v>
      </c>
      <c r="V7" s="131">
        <v>1</v>
      </c>
      <c r="W7" s="130">
        <v>6908</v>
      </c>
      <c r="X7" s="127">
        <v>2833</v>
      </c>
      <c r="Y7" s="129">
        <v>1117</v>
      </c>
      <c r="Z7" s="129">
        <v>8611</v>
      </c>
      <c r="AA7" s="128">
        <v>9.736143981506963</v>
      </c>
      <c r="AB7" s="127">
        <v>9.3287293806133036</v>
      </c>
      <c r="AC7" s="127">
        <v>23.646812080536911</v>
      </c>
      <c r="AD7" s="126">
        <v>94.458904109589042</v>
      </c>
    </row>
    <row r="8" spans="1:30" ht="14.25" thickBot="1" x14ac:dyDescent="0.2">
      <c r="A8" s="108">
        <v>2506</v>
      </c>
      <c r="B8" s="114"/>
      <c r="C8" s="125" t="s">
        <v>99</v>
      </c>
      <c r="D8" s="124">
        <v>1</v>
      </c>
      <c r="E8" s="111" t="s">
        <v>98</v>
      </c>
      <c r="F8" s="110">
        <v>0</v>
      </c>
      <c r="G8" s="110">
        <v>0</v>
      </c>
      <c r="H8" s="123" t="s">
        <v>97</v>
      </c>
      <c r="I8" s="122">
        <v>962</v>
      </c>
      <c r="J8" s="121">
        <v>161</v>
      </c>
      <c r="K8" s="121">
        <v>446</v>
      </c>
      <c r="L8" s="121">
        <v>288</v>
      </c>
      <c r="M8" s="120">
        <v>67</v>
      </c>
      <c r="N8" s="119"/>
      <c r="O8" s="117"/>
      <c r="P8" s="117"/>
      <c r="Q8" s="117"/>
      <c r="R8" s="118"/>
      <c r="S8" s="117"/>
      <c r="T8" s="117"/>
      <c r="U8" s="116"/>
      <c r="V8" s="116"/>
      <c r="W8" s="115" t="s">
        <v>7952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7951</v>
      </c>
      <c r="C14" s="52"/>
      <c r="D14" s="52"/>
      <c r="E14" s="52"/>
      <c r="F14" s="52"/>
      <c r="G14" s="51"/>
      <c r="H14" s="50" t="s">
        <v>7947</v>
      </c>
      <c r="I14" s="49">
        <v>565</v>
      </c>
      <c r="J14" s="45">
        <v>87</v>
      </c>
      <c r="K14" s="45">
        <v>374</v>
      </c>
      <c r="L14" s="45">
        <v>52</v>
      </c>
      <c r="M14" s="48">
        <v>52</v>
      </c>
      <c r="N14" s="47">
        <v>0</v>
      </c>
      <c r="O14" s="46">
        <v>90</v>
      </c>
      <c r="P14" s="45">
        <v>15.2</v>
      </c>
      <c r="Q14" s="44">
        <v>18.619469026548671</v>
      </c>
      <c r="R14" s="43" t="s">
        <v>7</v>
      </c>
      <c r="S14" s="41" t="s">
        <v>58</v>
      </c>
      <c r="T14" s="42" t="s">
        <v>7</v>
      </c>
      <c r="U14" s="41" t="s">
        <v>39</v>
      </c>
      <c r="V14" s="40" t="s" cm="1">
        <v>7</v>
      </c>
      <c r="W14" s="39">
        <v>2605</v>
      </c>
      <c r="X14" s="38">
        <v>1220</v>
      </c>
      <c r="Y14" s="37">
        <v>0</v>
      </c>
      <c r="Z14" s="37">
        <v>3825</v>
      </c>
      <c r="AA14" s="36">
        <v>8.9485824123017785</v>
      </c>
      <c r="AB14" s="36">
        <v>10.398447401774398</v>
      </c>
      <c r="AC14" s="36">
        <v>53.987854251012145</v>
      </c>
      <c r="AD14" s="35">
        <v>55.375358166189109</v>
      </c>
    </row>
    <row r="15" spans="1:30" x14ac:dyDescent="0.15">
      <c r="A15" s="1">
        <v>2</v>
      </c>
      <c r="B15" s="34" t="s">
        <v>7950</v>
      </c>
      <c r="C15" s="33"/>
      <c r="D15" s="33"/>
      <c r="E15" s="33"/>
      <c r="F15" s="33"/>
      <c r="G15" s="32"/>
      <c r="H15" s="13" t="s">
        <v>7947</v>
      </c>
      <c r="I15" s="31">
        <v>422</v>
      </c>
      <c r="J15" s="27">
        <v>179</v>
      </c>
      <c r="K15" s="27">
        <v>197</v>
      </c>
      <c r="L15" s="27">
        <v>46</v>
      </c>
      <c r="M15" s="30">
        <v>0</v>
      </c>
      <c r="N15" s="29">
        <v>0</v>
      </c>
      <c r="O15" s="28">
        <v>98</v>
      </c>
      <c r="P15" s="27">
        <v>8.1999999999999993</v>
      </c>
      <c r="Q15" s="26">
        <v>25.165876777251185</v>
      </c>
      <c r="R15" s="25" t="s">
        <v>7</v>
      </c>
      <c r="S15" s="23" t="s">
        <v>58</v>
      </c>
      <c r="T15" s="24" t="s">
        <v>66</v>
      </c>
      <c r="U15" s="23" t="s">
        <v>39</v>
      </c>
      <c r="V15" s="22" t="s" cm="1">
        <v>7</v>
      </c>
      <c r="W15" s="21">
        <v>3841</v>
      </c>
      <c r="X15" s="20">
        <v>1613</v>
      </c>
      <c r="Y15" s="19">
        <v>630</v>
      </c>
      <c r="Z15" s="19">
        <v>4471</v>
      </c>
      <c r="AA15" s="18">
        <v>10.148415227234613</v>
      </c>
      <c r="AB15" s="18">
        <v>8.5576766488736098</v>
      </c>
      <c r="AC15" s="18">
        <v>16.122817579771223</v>
      </c>
      <c r="AD15" s="17" t="s">
        <v>6</v>
      </c>
    </row>
    <row r="16" spans="1:30" x14ac:dyDescent="0.15">
      <c r="A16" s="1">
        <v>3</v>
      </c>
      <c r="B16" s="34" t="s">
        <v>7949</v>
      </c>
      <c r="C16" s="33"/>
      <c r="D16" s="33"/>
      <c r="E16" s="33"/>
      <c r="F16" s="33"/>
      <c r="G16" s="32"/>
      <c r="H16" s="13" t="s">
        <v>7947</v>
      </c>
      <c r="I16" s="31">
        <v>140</v>
      </c>
      <c r="J16" s="27">
        <v>0</v>
      </c>
      <c r="K16" s="27">
        <v>48</v>
      </c>
      <c r="L16" s="27">
        <v>35</v>
      </c>
      <c r="M16" s="30">
        <v>57</v>
      </c>
      <c r="N16" s="29">
        <v>0</v>
      </c>
      <c r="O16" s="28">
        <v>13</v>
      </c>
      <c r="P16" s="27">
        <v>5.0999999999999996</v>
      </c>
      <c r="Q16" s="26">
        <v>12.928571428571431</v>
      </c>
      <c r="R16" s="25" t="s">
        <v>7</v>
      </c>
      <c r="S16" s="23" t="s">
        <v>7</v>
      </c>
      <c r="T16" s="24" t="s">
        <v>7</v>
      </c>
      <c r="U16" s="23" t="s">
        <v>39</v>
      </c>
      <c r="V16" s="22" t="s" cm="1">
        <v>15</v>
      </c>
      <c r="W16" s="21">
        <v>462</v>
      </c>
      <c r="X16" s="20">
        <v>0</v>
      </c>
      <c r="Y16" s="19">
        <v>0</v>
      </c>
      <c r="Z16" s="19">
        <v>315</v>
      </c>
      <c r="AA16" s="18" t="s">
        <v>6</v>
      </c>
      <c r="AB16" s="18">
        <v>11.223920863309353</v>
      </c>
      <c r="AC16" s="18">
        <v>12.768558951965066</v>
      </c>
      <c r="AD16" s="17">
        <v>152.50212765957446</v>
      </c>
    </row>
    <row r="17" spans="1:30" ht="14.25" thickBot="1" x14ac:dyDescent="0.2">
      <c r="A17" s="1">
        <v>4</v>
      </c>
      <c r="B17" s="200" t="s">
        <v>7948</v>
      </c>
      <c r="C17" s="199"/>
      <c r="D17" s="199"/>
      <c r="E17" s="199"/>
      <c r="F17" s="199"/>
      <c r="G17" s="198"/>
      <c r="H17" s="6" t="s">
        <v>7947</v>
      </c>
      <c r="I17" s="197">
        <v>15</v>
      </c>
      <c r="J17" s="193">
        <v>0</v>
      </c>
      <c r="K17" s="193">
        <v>15</v>
      </c>
      <c r="L17" s="193">
        <v>0</v>
      </c>
      <c r="M17" s="196">
        <v>0</v>
      </c>
      <c r="N17" s="195">
        <v>0</v>
      </c>
      <c r="O17" s="194">
        <v>1</v>
      </c>
      <c r="P17" s="193">
        <v>0</v>
      </c>
      <c r="Q17" s="192">
        <v>6.666666666666667</v>
      </c>
      <c r="R17" s="191" t="s">
        <v>7</v>
      </c>
      <c r="S17" s="189" t="s">
        <v>7</v>
      </c>
      <c r="T17" s="190" t="s">
        <v>7</v>
      </c>
      <c r="U17" s="189" t="s">
        <v>7</v>
      </c>
      <c r="V17" s="188" t="s" cm="1">
        <v>7</v>
      </c>
      <c r="W17" s="187">
        <v>0</v>
      </c>
      <c r="X17" s="186">
        <v>0</v>
      </c>
      <c r="Y17" s="185">
        <v>487</v>
      </c>
      <c r="Z17" s="185">
        <v>0</v>
      </c>
      <c r="AA17" s="184" t="s">
        <v>6</v>
      </c>
      <c r="AB17" s="184">
        <v>4.8338220918866082</v>
      </c>
      <c r="AC17" s="184" t="s">
        <v>6</v>
      </c>
      <c r="AD17" s="183" t="s">
        <v>6</v>
      </c>
    </row>
  </sheetData>
  <autoFilter ref="A2:AD17" xr:uid="{FA153BBF-0965-4EAA-85FC-8A77E1B63F3E}"/>
  <mergeCells count="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Z12:Z13"/>
    <mergeCell ref="O12:O13"/>
    <mergeCell ref="P12:P13"/>
    <mergeCell ref="Q12:Q13"/>
    <mergeCell ref="R12:R13"/>
    <mergeCell ref="S12:S13"/>
    <mergeCell ref="T12:T13"/>
    <mergeCell ref="AA12:AD12"/>
    <mergeCell ref="B14:G14"/>
    <mergeCell ref="B15:G15"/>
    <mergeCell ref="B16:G16"/>
    <mergeCell ref="B17:G17"/>
    <mergeCell ref="U12:U13"/>
    <mergeCell ref="V12:V13"/>
    <mergeCell ref="W12:W13"/>
    <mergeCell ref="X12:X13"/>
    <mergeCell ref="Y12:Y13"/>
  </mergeCells>
  <phoneticPr fontId="4"/>
  <conditionalFormatting sqref="F7:G7 I7:M8 O7:U7 W7:Z7">
    <cfRule type="cellIs" dxfId="724" priority="5" operator="equal">
      <formula>0</formula>
    </cfRule>
  </conditionalFormatting>
  <conditionalFormatting sqref="N7">
    <cfRule type="cellIs" dxfId="723" priority="4" operator="equal">
      <formula>0</formula>
    </cfRule>
  </conditionalFormatting>
  <conditionalFormatting sqref="AA7:AD7">
    <cfRule type="cellIs" dxfId="722" priority="3" operator="equal">
      <formula>0</formula>
    </cfRule>
  </conditionalFormatting>
  <conditionalFormatting sqref="V7">
    <cfRule type="cellIs" dxfId="721" priority="2" operator="equal">
      <formula>0</formula>
    </cfRule>
  </conditionalFormatting>
  <conditionalFormatting sqref="B14:AD17">
    <cfRule type="expression" dxfId="7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2B667-8CAC-435F-A219-7162B3F86EEF}">
  <sheetPr codeName="Sheet232">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7961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196</v>
      </c>
      <c r="B7" s="145" t="s">
        <v>7870</v>
      </c>
      <c r="C7" s="144" t="s">
        <v>7960</v>
      </c>
      <c r="D7" s="143">
        <v>4.6376999999999997</v>
      </c>
      <c r="E7" s="142">
        <v>693.05</v>
      </c>
      <c r="F7" s="129">
        <v>3</v>
      </c>
      <c r="G7" s="126">
        <v>0</v>
      </c>
      <c r="H7" s="73"/>
      <c r="I7" s="141">
        <v>488</v>
      </c>
      <c r="J7" s="140">
        <v>0</v>
      </c>
      <c r="K7" s="140">
        <v>224</v>
      </c>
      <c r="L7" s="140">
        <v>164</v>
      </c>
      <c r="M7" s="139">
        <v>100</v>
      </c>
      <c r="N7" s="138">
        <v>0</v>
      </c>
      <c r="O7" s="137">
        <v>44</v>
      </c>
      <c r="P7" s="129">
        <v>16.8</v>
      </c>
      <c r="Q7" s="136">
        <v>12.459016393442623</v>
      </c>
      <c r="R7" s="135">
        <v>0</v>
      </c>
      <c r="S7" s="134">
        <v>1</v>
      </c>
      <c r="T7" s="133">
        <v>0</v>
      </c>
      <c r="U7" s="132">
        <v>2</v>
      </c>
      <c r="V7" s="131">
        <v>2</v>
      </c>
      <c r="W7" s="130">
        <v>2336</v>
      </c>
      <c r="X7" s="127">
        <v>290</v>
      </c>
      <c r="Y7" s="129">
        <v>119</v>
      </c>
      <c r="Z7" s="129">
        <v>1070</v>
      </c>
      <c r="AA7" s="128" t="s">
        <v>6</v>
      </c>
      <c r="AB7" s="127">
        <v>13.22704526940533</v>
      </c>
      <c r="AC7" s="127">
        <v>30.545117428924598</v>
      </c>
      <c r="AD7" s="126">
        <v>129.94354838709677</v>
      </c>
    </row>
    <row r="8" spans="1:30" ht="14.25" thickBot="1" x14ac:dyDescent="0.2">
      <c r="A8" s="108">
        <v>2507</v>
      </c>
      <c r="B8" s="114"/>
      <c r="C8" s="125" t="s">
        <v>99</v>
      </c>
      <c r="D8" s="124">
        <v>1</v>
      </c>
      <c r="E8" s="111" t="s">
        <v>98</v>
      </c>
      <c r="F8" s="110">
        <v>0</v>
      </c>
      <c r="G8" s="110">
        <v>0</v>
      </c>
      <c r="H8" s="123" t="s">
        <v>97</v>
      </c>
      <c r="I8" s="122">
        <v>390</v>
      </c>
      <c r="J8" s="121">
        <v>18</v>
      </c>
      <c r="K8" s="121">
        <v>114</v>
      </c>
      <c r="L8" s="121">
        <v>146</v>
      </c>
      <c r="M8" s="120">
        <v>112</v>
      </c>
      <c r="N8" s="119"/>
      <c r="O8" s="117"/>
      <c r="P8" s="117"/>
      <c r="Q8" s="117"/>
      <c r="R8" s="118"/>
      <c r="S8" s="117"/>
      <c r="T8" s="117"/>
      <c r="U8" s="116"/>
      <c r="V8" s="116"/>
      <c r="W8" s="115" t="s">
        <v>7959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7958</v>
      </c>
      <c r="C14" s="52"/>
      <c r="D14" s="52"/>
      <c r="E14" s="52"/>
      <c r="F14" s="52"/>
      <c r="G14" s="51"/>
      <c r="H14" s="50" t="s">
        <v>7955</v>
      </c>
      <c r="I14" s="49">
        <v>248</v>
      </c>
      <c r="J14" s="45">
        <v>0</v>
      </c>
      <c r="K14" s="45">
        <v>164</v>
      </c>
      <c r="L14" s="45">
        <v>84</v>
      </c>
      <c r="M14" s="48">
        <v>0</v>
      </c>
      <c r="N14" s="47">
        <v>0</v>
      </c>
      <c r="O14" s="46">
        <v>28</v>
      </c>
      <c r="P14" s="45">
        <v>12.4</v>
      </c>
      <c r="Q14" s="44">
        <v>16.29032258064516</v>
      </c>
      <c r="R14" s="43" t="s">
        <v>7</v>
      </c>
      <c r="S14" s="41" t="s">
        <v>58</v>
      </c>
      <c r="T14" s="42" t="s">
        <v>7</v>
      </c>
      <c r="U14" s="41" t="s">
        <v>39</v>
      </c>
      <c r="V14" s="40" t="s" cm="1">
        <v>7</v>
      </c>
      <c r="W14" s="39">
        <v>1982</v>
      </c>
      <c r="X14" s="38">
        <v>290</v>
      </c>
      <c r="Y14" s="37">
        <v>119</v>
      </c>
      <c r="Z14" s="37">
        <v>1070</v>
      </c>
      <c r="AA14" s="36" t="s">
        <v>6</v>
      </c>
      <c r="AB14" s="36">
        <v>12.222661596958176</v>
      </c>
      <c r="AC14" s="36">
        <v>18.782971619365611</v>
      </c>
      <c r="AD14" s="35" t="s">
        <v>6</v>
      </c>
    </row>
    <row r="15" spans="1:30" x14ac:dyDescent="0.15">
      <c r="A15" s="1">
        <v>2</v>
      </c>
      <c r="B15" s="34" t="s">
        <v>7957</v>
      </c>
      <c r="C15" s="33"/>
      <c r="D15" s="33"/>
      <c r="E15" s="33"/>
      <c r="F15" s="33"/>
      <c r="G15" s="32"/>
      <c r="H15" s="13" t="s">
        <v>7955</v>
      </c>
      <c r="I15" s="31">
        <v>120</v>
      </c>
      <c r="J15" s="27">
        <v>0</v>
      </c>
      <c r="K15" s="27">
        <v>0</v>
      </c>
      <c r="L15" s="27">
        <v>80</v>
      </c>
      <c r="M15" s="30">
        <v>40</v>
      </c>
      <c r="N15" s="29">
        <v>0</v>
      </c>
      <c r="O15" s="28">
        <v>8</v>
      </c>
      <c r="P15" s="27">
        <v>2.4</v>
      </c>
      <c r="Q15" s="26">
        <v>8.6666666666666661</v>
      </c>
      <c r="R15" s="25" t="s">
        <v>7</v>
      </c>
      <c r="S15" s="23" t="s">
        <v>7</v>
      </c>
      <c r="T15" s="24" t="s">
        <v>7</v>
      </c>
      <c r="U15" s="23" t="s">
        <v>7</v>
      </c>
      <c r="V15" s="22" t="s" cm="1">
        <v>15</v>
      </c>
      <c r="W15" s="21">
        <v>0</v>
      </c>
      <c r="X15" s="20">
        <v>0</v>
      </c>
      <c r="Y15" s="19">
        <v>0</v>
      </c>
      <c r="Z15" s="19">
        <v>0</v>
      </c>
      <c r="AA15" s="18" t="s">
        <v>6</v>
      </c>
      <c r="AB15" s="18" t="s">
        <v>6</v>
      </c>
      <c r="AC15" s="18">
        <v>64.095238095238102</v>
      </c>
      <c r="AD15" s="17">
        <v>75.148571428571429</v>
      </c>
    </row>
    <row r="16" spans="1:30" ht="14.25" thickBot="1" x14ac:dyDescent="0.2">
      <c r="A16" s="1">
        <v>3</v>
      </c>
      <c r="B16" s="200" t="s">
        <v>7956</v>
      </c>
      <c r="C16" s="199"/>
      <c r="D16" s="199"/>
      <c r="E16" s="199"/>
      <c r="F16" s="199"/>
      <c r="G16" s="198"/>
      <c r="H16" s="6" t="s">
        <v>7955</v>
      </c>
      <c r="I16" s="197">
        <v>120</v>
      </c>
      <c r="J16" s="193">
        <v>0</v>
      </c>
      <c r="K16" s="193">
        <v>60</v>
      </c>
      <c r="L16" s="193">
        <v>0</v>
      </c>
      <c r="M16" s="196">
        <v>60</v>
      </c>
      <c r="N16" s="195">
        <v>0</v>
      </c>
      <c r="O16" s="194">
        <v>8</v>
      </c>
      <c r="P16" s="193">
        <v>2</v>
      </c>
      <c r="Q16" s="192">
        <v>8.3333333333333339</v>
      </c>
      <c r="R16" s="191" t="s">
        <v>7</v>
      </c>
      <c r="S16" s="189" t="s">
        <v>7</v>
      </c>
      <c r="T16" s="190" t="s">
        <v>7</v>
      </c>
      <c r="U16" s="189" t="s">
        <v>39</v>
      </c>
      <c r="V16" s="188" t="s" cm="1">
        <v>15</v>
      </c>
      <c r="W16" s="187">
        <v>354</v>
      </c>
      <c r="X16" s="186">
        <v>0</v>
      </c>
      <c r="Y16" s="185">
        <v>0</v>
      </c>
      <c r="Z16" s="185">
        <v>0</v>
      </c>
      <c r="AA16" s="184" t="s">
        <v>6</v>
      </c>
      <c r="AB16" s="184">
        <v>16.499504459861249</v>
      </c>
      <c r="AC16" s="184" t="s">
        <v>6</v>
      </c>
      <c r="AD16" s="183">
        <v>261.30136986301369</v>
      </c>
    </row>
  </sheetData>
  <autoFilter ref="A2:AD16" xr:uid="{FA153BBF-0965-4EAA-85FC-8A77E1B63F3E}"/>
  <mergeCells count="5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AA12:AD12"/>
    <mergeCell ref="B14:G14"/>
    <mergeCell ref="B15:G15"/>
    <mergeCell ref="B16:G16"/>
    <mergeCell ref="U12:U13"/>
    <mergeCell ref="V12:V13"/>
    <mergeCell ref="W12:W13"/>
    <mergeCell ref="X12:X13"/>
    <mergeCell ref="Y12:Y13"/>
    <mergeCell ref="Z12:Z13"/>
  </mergeCells>
  <phoneticPr fontId="4"/>
  <conditionalFormatting sqref="F7:G7 I7:M8 O7:U7 W7:Z7">
    <cfRule type="cellIs" dxfId="719" priority="5" operator="equal">
      <formula>0</formula>
    </cfRule>
  </conditionalFormatting>
  <conditionalFormatting sqref="N7">
    <cfRule type="cellIs" dxfId="718" priority="4" operator="equal">
      <formula>0</formula>
    </cfRule>
  </conditionalFormatting>
  <conditionalFormatting sqref="AA7:AD7">
    <cfRule type="cellIs" dxfId="717" priority="3" operator="equal">
      <formula>0</formula>
    </cfRule>
  </conditionalFormatting>
  <conditionalFormatting sqref="V7">
    <cfRule type="cellIs" dxfId="716" priority="2" operator="equal">
      <formula>0</formula>
    </cfRule>
  </conditionalFormatting>
  <conditionalFormatting sqref="B14:AD16">
    <cfRule type="expression" dxfId="7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A7792-1056-4670-8315-A71C46AB941B}">
  <sheetPr codeName="Sheet233">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7977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197</v>
      </c>
      <c r="B7" s="145" t="s">
        <v>7976</v>
      </c>
      <c r="C7" s="144" t="s">
        <v>7975</v>
      </c>
      <c r="D7" s="143">
        <v>8.9638000000000009</v>
      </c>
      <c r="E7" s="142">
        <v>844.5</v>
      </c>
      <c r="F7" s="129">
        <v>6</v>
      </c>
      <c r="G7" s="126">
        <v>3</v>
      </c>
      <c r="H7" s="73"/>
      <c r="I7" s="141">
        <v>1148</v>
      </c>
      <c r="J7" s="140">
        <v>16</v>
      </c>
      <c r="K7" s="140">
        <v>751</v>
      </c>
      <c r="L7" s="140">
        <v>196</v>
      </c>
      <c r="M7" s="139">
        <v>185</v>
      </c>
      <c r="N7" s="138">
        <v>11</v>
      </c>
      <c r="O7" s="137">
        <v>127</v>
      </c>
      <c r="P7" s="129">
        <v>32.4</v>
      </c>
      <c r="Q7" s="136">
        <v>13.753235547886108</v>
      </c>
      <c r="R7" s="135">
        <v>0</v>
      </c>
      <c r="S7" s="134">
        <v>1</v>
      </c>
      <c r="T7" s="133">
        <v>0</v>
      </c>
      <c r="U7" s="132">
        <v>4</v>
      </c>
      <c r="V7" s="131">
        <v>2</v>
      </c>
      <c r="W7" s="130">
        <v>3926</v>
      </c>
      <c r="X7" s="127">
        <v>2229</v>
      </c>
      <c r="Y7" s="129">
        <v>416</v>
      </c>
      <c r="Z7" s="129">
        <v>5833</v>
      </c>
      <c r="AA7" s="128">
        <v>0</v>
      </c>
      <c r="AB7" s="127">
        <v>12.831357281897009</v>
      </c>
      <c r="AC7" s="127">
        <v>121.02648401826484</v>
      </c>
      <c r="AD7" s="126">
        <v>148.85018270401949</v>
      </c>
    </row>
    <row r="8" spans="1:30" ht="14.25" thickBot="1" x14ac:dyDescent="0.2">
      <c r="A8" s="108">
        <v>2601</v>
      </c>
      <c r="B8" s="114"/>
      <c r="C8" s="125" t="s">
        <v>99</v>
      </c>
      <c r="D8" s="124">
        <v>1</v>
      </c>
      <c r="E8" s="111" t="s">
        <v>98</v>
      </c>
      <c r="F8" s="110">
        <v>0</v>
      </c>
      <c r="G8" s="110">
        <v>0</v>
      </c>
      <c r="H8" s="123" t="s">
        <v>97</v>
      </c>
      <c r="I8" s="122">
        <v>870</v>
      </c>
      <c r="J8" s="121">
        <v>71</v>
      </c>
      <c r="K8" s="121">
        <v>263</v>
      </c>
      <c r="L8" s="121">
        <v>352</v>
      </c>
      <c r="M8" s="120">
        <v>184</v>
      </c>
      <c r="N8" s="119"/>
      <c r="O8" s="117"/>
      <c r="P8" s="117"/>
      <c r="Q8" s="117"/>
      <c r="R8" s="118"/>
      <c r="S8" s="117"/>
      <c r="T8" s="117"/>
      <c r="U8" s="116"/>
      <c r="V8" s="116"/>
      <c r="W8" s="115" t="s">
        <v>7974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7973</v>
      </c>
      <c r="C14" s="52"/>
      <c r="D14" s="52"/>
      <c r="E14" s="52"/>
      <c r="F14" s="52"/>
      <c r="G14" s="51"/>
      <c r="H14" s="50" t="s">
        <v>7964</v>
      </c>
      <c r="I14" s="49">
        <v>306</v>
      </c>
      <c r="J14" s="45">
        <v>0</v>
      </c>
      <c r="K14" s="45">
        <v>210</v>
      </c>
      <c r="L14" s="45">
        <v>96</v>
      </c>
      <c r="M14" s="48">
        <v>0</v>
      </c>
      <c r="N14" s="47">
        <v>0</v>
      </c>
      <c r="O14" s="46">
        <v>20</v>
      </c>
      <c r="P14" s="45">
        <v>8.4</v>
      </c>
      <c r="Q14" s="44">
        <v>9.2810457516339877</v>
      </c>
      <c r="R14" s="43" t="s">
        <v>7</v>
      </c>
      <c r="S14" s="41" t="s">
        <v>7</v>
      </c>
      <c r="T14" s="42" t="s">
        <v>7</v>
      </c>
      <c r="U14" s="41" t="s">
        <v>39</v>
      </c>
      <c r="V14" s="40" t="s" cm="1">
        <v>7</v>
      </c>
      <c r="W14" s="39">
        <v>713</v>
      </c>
      <c r="X14" s="38">
        <v>506</v>
      </c>
      <c r="Y14" s="37">
        <v>0</v>
      </c>
      <c r="Z14" s="37">
        <v>1428</v>
      </c>
      <c r="AA14" s="36" t="s">
        <v>6</v>
      </c>
      <c r="AB14" s="36">
        <v>14.799438990182328</v>
      </c>
      <c r="AC14" s="36">
        <v>60.13084112149533</v>
      </c>
      <c r="AD14" s="35" t="s">
        <v>6</v>
      </c>
    </row>
    <row r="15" spans="1:30" x14ac:dyDescent="0.15">
      <c r="A15" s="1">
        <v>2</v>
      </c>
      <c r="B15" s="34" t="s">
        <v>7972</v>
      </c>
      <c r="C15" s="33"/>
      <c r="D15" s="33"/>
      <c r="E15" s="33"/>
      <c r="F15" s="33"/>
      <c r="G15" s="32"/>
      <c r="H15" s="13" t="s">
        <v>7962</v>
      </c>
      <c r="I15" s="31">
        <v>276</v>
      </c>
      <c r="J15" s="27">
        <v>16</v>
      </c>
      <c r="K15" s="27">
        <v>260</v>
      </c>
      <c r="L15" s="27">
        <v>0</v>
      </c>
      <c r="M15" s="30">
        <v>0</v>
      </c>
      <c r="N15" s="29">
        <v>0</v>
      </c>
      <c r="O15" s="28">
        <v>60</v>
      </c>
      <c r="P15" s="27">
        <v>2</v>
      </c>
      <c r="Q15" s="26">
        <v>22.463768115942027</v>
      </c>
      <c r="R15" s="25" t="s">
        <v>7</v>
      </c>
      <c r="S15" s="23" t="s">
        <v>58</v>
      </c>
      <c r="T15" s="24" t="s">
        <v>7</v>
      </c>
      <c r="U15" s="23" t="s">
        <v>39</v>
      </c>
      <c r="V15" s="22" t="s" cm="1">
        <v>7</v>
      </c>
      <c r="W15" s="21">
        <v>2111</v>
      </c>
      <c r="X15" s="20">
        <v>1059</v>
      </c>
      <c r="Y15" s="19">
        <v>254</v>
      </c>
      <c r="Z15" s="19">
        <v>2580</v>
      </c>
      <c r="AA15" s="18">
        <v>0</v>
      </c>
      <c r="AB15" s="18">
        <v>11.085444610034774</v>
      </c>
      <c r="AC15" s="18" t="s">
        <v>6</v>
      </c>
      <c r="AD15" s="17" t="s">
        <v>6</v>
      </c>
    </row>
    <row r="16" spans="1:30" x14ac:dyDescent="0.15">
      <c r="A16" s="1">
        <v>3</v>
      </c>
      <c r="B16" s="34" t="s">
        <v>7971</v>
      </c>
      <c r="C16" s="33"/>
      <c r="D16" s="33"/>
      <c r="E16" s="33"/>
      <c r="F16" s="33"/>
      <c r="G16" s="32"/>
      <c r="H16" s="13" t="s">
        <v>7964</v>
      </c>
      <c r="I16" s="31">
        <v>170</v>
      </c>
      <c r="J16" s="27">
        <v>0</v>
      </c>
      <c r="K16" s="27">
        <v>110</v>
      </c>
      <c r="L16" s="27">
        <v>0</v>
      </c>
      <c r="M16" s="30">
        <v>60</v>
      </c>
      <c r="N16" s="29">
        <v>0</v>
      </c>
      <c r="O16" s="28">
        <v>16</v>
      </c>
      <c r="P16" s="27">
        <v>3.6</v>
      </c>
      <c r="Q16" s="26">
        <v>11.529411764705884</v>
      </c>
      <c r="R16" s="25" t="s">
        <v>7</v>
      </c>
      <c r="S16" s="23" t="s">
        <v>7</v>
      </c>
      <c r="T16" s="24" t="s">
        <v>7</v>
      </c>
      <c r="U16" s="23" t="s">
        <v>39</v>
      </c>
      <c r="V16" s="22" t="s" cm="1">
        <v>15</v>
      </c>
      <c r="W16" s="21">
        <v>411</v>
      </c>
      <c r="X16" s="20">
        <v>484</v>
      </c>
      <c r="Y16" s="19">
        <v>0</v>
      </c>
      <c r="Z16" s="19">
        <v>873</v>
      </c>
      <c r="AA16" s="18" t="s">
        <v>6</v>
      </c>
      <c r="AB16" s="18">
        <v>12.557045504506485</v>
      </c>
      <c r="AC16" s="18" t="s">
        <v>6</v>
      </c>
      <c r="AD16" s="17">
        <v>106.90963855421687</v>
      </c>
    </row>
    <row r="17" spans="1:30" x14ac:dyDescent="0.15">
      <c r="A17" s="1">
        <v>4</v>
      </c>
      <c r="B17" s="34" t="s">
        <v>7970</v>
      </c>
      <c r="C17" s="33"/>
      <c r="D17" s="33"/>
      <c r="E17" s="33"/>
      <c r="F17" s="33"/>
      <c r="G17" s="32"/>
      <c r="H17" s="13" t="s">
        <v>7964</v>
      </c>
      <c r="I17" s="31">
        <v>162</v>
      </c>
      <c r="J17" s="27">
        <v>0</v>
      </c>
      <c r="K17" s="27">
        <v>162</v>
      </c>
      <c r="L17" s="27">
        <v>0</v>
      </c>
      <c r="M17" s="30">
        <v>0</v>
      </c>
      <c r="N17" s="29">
        <v>0</v>
      </c>
      <c r="O17" s="28">
        <v>19</v>
      </c>
      <c r="P17" s="27">
        <v>10.9</v>
      </c>
      <c r="Q17" s="26">
        <v>18.456790123456791</v>
      </c>
      <c r="R17" s="25" t="s">
        <v>7</v>
      </c>
      <c r="S17" s="23" t="s">
        <v>7</v>
      </c>
      <c r="T17" s="24" t="s">
        <v>7</v>
      </c>
      <c r="U17" s="23" t="s">
        <v>39</v>
      </c>
      <c r="V17" s="22" t="s" cm="1">
        <v>7</v>
      </c>
      <c r="W17" s="21">
        <v>691</v>
      </c>
      <c r="X17" s="20">
        <v>180</v>
      </c>
      <c r="Y17" s="19">
        <v>162</v>
      </c>
      <c r="Z17" s="19">
        <v>952</v>
      </c>
      <c r="AA17" s="18" t="s">
        <v>6</v>
      </c>
      <c r="AB17" s="18">
        <v>14.693916714642103</v>
      </c>
      <c r="AC17" s="18" t="s">
        <v>6</v>
      </c>
      <c r="AD17" s="17" t="s">
        <v>6</v>
      </c>
    </row>
    <row r="18" spans="1:30" x14ac:dyDescent="0.15">
      <c r="A18" s="1">
        <v>5</v>
      </c>
      <c r="B18" s="34" t="s">
        <v>7969</v>
      </c>
      <c r="C18" s="33"/>
      <c r="D18" s="33"/>
      <c r="E18" s="33"/>
      <c r="F18" s="33"/>
      <c r="G18" s="32"/>
      <c r="H18" s="13" t="s">
        <v>7964</v>
      </c>
      <c r="I18" s="31">
        <v>160</v>
      </c>
      <c r="J18" s="27">
        <v>0</v>
      </c>
      <c r="K18" s="27">
        <v>0</v>
      </c>
      <c r="L18" s="27">
        <v>100</v>
      </c>
      <c r="M18" s="30">
        <v>60</v>
      </c>
      <c r="N18" s="29">
        <v>0</v>
      </c>
      <c r="O18" s="28">
        <v>5</v>
      </c>
      <c r="P18" s="27">
        <v>5.0999999999999996</v>
      </c>
      <c r="Q18" s="26">
        <v>6.3125</v>
      </c>
      <c r="R18" s="25" t="s">
        <v>7</v>
      </c>
      <c r="S18" s="23" t="s">
        <v>7</v>
      </c>
      <c r="T18" s="24" t="s">
        <v>7</v>
      </c>
      <c r="U18" s="23" t="s">
        <v>7</v>
      </c>
      <c r="V18" s="22" t="s" cm="1">
        <v>7</v>
      </c>
      <c r="W18" s="21">
        <v>0</v>
      </c>
      <c r="X18" s="20">
        <v>0</v>
      </c>
      <c r="Y18" s="19">
        <v>0</v>
      </c>
      <c r="Z18" s="19">
        <v>0</v>
      </c>
      <c r="AA18" s="18" t="s">
        <v>6</v>
      </c>
      <c r="AB18" s="18" t="s">
        <v>6</v>
      </c>
      <c r="AC18" s="18">
        <v>2727.36</v>
      </c>
      <c r="AD18" s="17">
        <v>839.23076923076928</v>
      </c>
    </row>
    <row r="19" spans="1:30" x14ac:dyDescent="0.15">
      <c r="A19" s="1">
        <v>6</v>
      </c>
      <c r="B19" s="34" t="s">
        <v>7968</v>
      </c>
      <c r="C19" s="33"/>
      <c r="D19" s="33"/>
      <c r="E19" s="33"/>
      <c r="F19" s="33"/>
      <c r="G19" s="32"/>
      <c r="H19" s="13" t="s">
        <v>7966</v>
      </c>
      <c r="I19" s="31">
        <v>65</v>
      </c>
      <c r="J19" s="27">
        <v>0</v>
      </c>
      <c r="K19" s="27">
        <v>0</v>
      </c>
      <c r="L19" s="27">
        <v>0</v>
      </c>
      <c r="M19" s="30">
        <v>65</v>
      </c>
      <c r="N19" s="29">
        <v>0</v>
      </c>
      <c r="O19" s="28">
        <v>5</v>
      </c>
      <c r="P19" s="27">
        <v>2.2999999999999998</v>
      </c>
      <c r="Q19" s="26">
        <v>11.23076923076923</v>
      </c>
      <c r="R19" s="25" t="s">
        <v>7</v>
      </c>
      <c r="S19" s="23" t="s">
        <v>7</v>
      </c>
      <c r="T19" s="24" t="s">
        <v>7</v>
      </c>
      <c r="U19" s="23" t="s">
        <v>7</v>
      </c>
      <c r="V19" s="22" t="s" cm="1">
        <v>7</v>
      </c>
      <c r="W19" s="21">
        <v>0</v>
      </c>
      <c r="X19" s="20">
        <v>0</v>
      </c>
      <c r="Y19" s="19">
        <v>0</v>
      </c>
      <c r="Z19" s="19">
        <v>0</v>
      </c>
      <c r="AA19" s="18" t="s">
        <v>6</v>
      </c>
      <c r="AB19" s="18" t="s">
        <v>6</v>
      </c>
      <c r="AC19" s="18" t="s">
        <v>6</v>
      </c>
      <c r="AD19" s="17">
        <v>98.562929061784899</v>
      </c>
    </row>
    <row r="20" spans="1:30" x14ac:dyDescent="0.15">
      <c r="A20" s="1">
        <v>7</v>
      </c>
      <c r="B20" s="34" t="s">
        <v>7967</v>
      </c>
      <c r="C20" s="33"/>
      <c r="D20" s="33"/>
      <c r="E20" s="33"/>
      <c r="F20" s="33"/>
      <c r="G20" s="32"/>
      <c r="H20" s="13" t="s">
        <v>7966</v>
      </c>
      <c r="I20" s="31">
        <v>9</v>
      </c>
      <c r="J20" s="27">
        <v>0</v>
      </c>
      <c r="K20" s="27">
        <v>9</v>
      </c>
      <c r="L20" s="27">
        <v>0</v>
      </c>
      <c r="M20" s="30">
        <v>0</v>
      </c>
      <c r="N20" s="29">
        <v>0</v>
      </c>
      <c r="O20" s="28">
        <v>1</v>
      </c>
      <c r="P20" s="27">
        <v>0</v>
      </c>
      <c r="Q20" s="26">
        <v>11.111111111111111</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7965</v>
      </c>
      <c r="C21" s="33"/>
      <c r="D21" s="33"/>
      <c r="E21" s="33"/>
      <c r="F21" s="33"/>
      <c r="G21" s="32"/>
      <c r="H21" s="13" t="s">
        <v>7964</v>
      </c>
      <c r="I21" s="31">
        <v>7</v>
      </c>
      <c r="J21" s="27">
        <v>0</v>
      </c>
      <c r="K21" s="27">
        <v>0</v>
      </c>
      <c r="L21" s="27">
        <v>0</v>
      </c>
      <c r="M21" s="30">
        <v>0</v>
      </c>
      <c r="N21" s="29">
        <v>7</v>
      </c>
      <c r="O21" s="28">
        <v>0</v>
      </c>
      <c r="P21" s="27">
        <v>0.1</v>
      </c>
      <c r="Q21" s="26">
        <v>1.4285714285714286</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ht="14.25" thickBot="1" x14ac:dyDescent="0.2">
      <c r="A22" s="1">
        <v>9</v>
      </c>
      <c r="B22" s="200" t="s">
        <v>7963</v>
      </c>
      <c r="C22" s="199"/>
      <c r="D22" s="199"/>
      <c r="E22" s="199"/>
      <c r="F22" s="199"/>
      <c r="G22" s="198"/>
      <c r="H22" s="6" t="s">
        <v>7962</v>
      </c>
      <c r="I22" s="197">
        <v>4</v>
      </c>
      <c r="J22" s="193">
        <v>0</v>
      </c>
      <c r="K22" s="193">
        <v>0</v>
      </c>
      <c r="L22" s="193">
        <v>0</v>
      </c>
      <c r="M22" s="196">
        <v>0</v>
      </c>
      <c r="N22" s="195">
        <v>4</v>
      </c>
      <c r="O22" s="194">
        <v>1</v>
      </c>
      <c r="P22" s="193">
        <v>0</v>
      </c>
      <c r="Q22" s="192">
        <v>25</v>
      </c>
      <c r="R22" s="191" t="s">
        <v>7</v>
      </c>
      <c r="S22" s="189" t="s">
        <v>7</v>
      </c>
      <c r="T22" s="190" t="s">
        <v>7</v>
      </c>
      <c r="U22" s="189" t="s">
        <v>7</v>
      </c>
      <c r="V22" s="188" t="s" cm="1">
        <v>15</v>
      </c>
      <c r="W22" s="187">
        <v>0</v>
      </c>
      <c r="X22" s="186">
        <v>0</v>
      </c>
      <c r="Y22" s="185">
        <v>0</v>
      </c>
      <c r="Z22" s="185">
        <v>0</v>
      </c>
      <c r="AA22" s="184" t="s">
        <v>6</v>
      </c>
      <c r="AB22" s="184" t="s">
        <v>6</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714" priority="5" operator="equal">
      <formula>0</formula>
    </cfRule>
  </conditionalFormatting>
  <conditionalFormatting sqref="N7">
    <cfRule type="cellIs" dxfId="713" priority="4" operator="equal">
      <formula>0</formula>
    </cfRule>
  </conditionalFormatting>
  <conditionalFormatting sqref="AA7:AD7">
    <cfRule type="cellIs" dxfId="712" priority="3" operator="equal">
      <formula>0</formula>
    </cfRule>
  </conditionalFormatting>
  <conditionalFormatting sqref="V7">
    <cfRule type="cellIs" dxfId="711" priority="2" operator="equal">
      <formula>0</formula>
    </cfRule>
  </conditionalFormatting>
  <conditionalFormatting sqref="B14:AD22">
    <cfRule type="expression" dxfId="7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7218-5825-4134-B96C-F366CFA093E1}">
  <sheetPr codeName="Sheet234">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8004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198</v>
      </c>
      <c r="B7" s="145" t="s">
        <v>7976</v>
      </c>
      <c r="C7" s="144" t="s">
        <v>8003</v>
      </c>
      <c r="D7" s="143">
        <v>18.948799999999999</v>
      </c>
      <c r="E7" s="142">
        <v>1241.77</v>
      </c>
      <c r="F7" s="129">
        <v>14</v>
      </c>
      <c r="G7" s="126">
        <v>7</v>
      </c>
      <c r="H7" s="73"/>
      <c r="I7" s="141">
        <v>2056</v>
      </c>
      <c r="J7" s="140">
        <v>73</v>
      </c>
      <c r="K7" s="140">
        <v>958</v>
      </c>
      <c r="L7" s="140">
        <v>616</v>
      </c>
      <c r="M7" s="139">
        <v>409</v>
      </c>
      <c r="N7" s="138">
        <v>117</v>
      </c>
      <c r="O7" s="137">
        <v>250</v>
      </c>
      <c r="P7" s="129">
        <v>59.3</v>
      </c>
      <c r="Q7" s="136">
        <v>14.233778186838473</v>
      </c>
      <c r="R7" s="135">
        <v>0</v>
      </c>
      <c r="S7" s="134">
        <v>3</v>
      </c>
      <c r="T7" s="133">
        <v>1</v>
      </c>
      <c r="U7" s="132">
        <v>8</v>
      </c>
      <c r="V7" s="131">
        <v>2</v>
      </c>
      <c r="W7" s="130">
        <v>7620</v>
      </c>
      <c r="X7" s="127">
        <v>4768</v>
      </c>
      <c r="Y7" s="129">
        <v>1413</v>
      </c>
      <c r="Z7" s="129">
        <v>9915</v>
      </c>
      <c r="AA7" s="128">
        <v>6.0112123335669239</v>
      </c>
      <c r="AB7" s="127">
        <v>10.241060176433523</v>
      </c>
      <c r="AC7" s="127">
        <v>22.717574717574717</v>
      </c>
      <c r="AD7" s="126">
        <v>184.28592162554426</v>
      </c>
    </row>
    <row r="8" spans="1:30" ht="14.25" thickBot="1" x14ac:dyDescent="0.2">
      <c r="A8" s="108">
        <v>2602</v>
      </c>
      <c r="B8" s="114"/>
      <c r="C8" s="125" t="s">
        <v>99</v>
      </c>
      <c r="D8" s="124">
        <v>0.95454545454545459</v>
      </c>
      <c r="E8" s="111" t="s">
        <v>98</v>
      </c>
      <c r="F8" s="110">
        <v>0</v>
      </c>
      <c r="G8" s="110">
        <v>1</v>
      </c>
      <c r="H8" s="123" t="s">
        <v>97</v>
      </c>
      <c r="I8" s="122">
        <v>1657</v>
      </c>
      <c r="J8" s="121">
        <v>184</v>
      </c>
      <c r="K8" s="121">
        <v>634</v>
      </c>
      <c r="L8" s="121">
        <v>557</v>
      </c>
      <c r="M8" s="120">
        <v>282</v>
      </c>
      <c r="N8" s="119"/>
      <c r="O8" s="117"/>
      <c r="P8" s="117"/>
      <c r="Q8" s="117"/>
      <c r="R8" s="118"/>
      <c r="S8" s="117"/>
      <c r="T8" s="117"/>
      <c r="U8" s="116"/>
      <c r="V8" s="116"/>
      <c r="W8" s="115" t="s">
        <v>8002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8001</v>
      </c>
      <c r="C14" s="52"/>
      <c r="D14" s="52"/>
      <c r="E14" s="52"/>
      <c r="F14" s="52"/>
      <c r="G14" s="51"/>
      <c r="H14" s="50" t="s">
        <v>7980</v>
      </c>
      <c r="I14" s="49">
        <v>344</v>
      </c>
      <c r="J14" s="45">
        <v>43</v>
      </c>
      <c r="K14" s="45">
        <v>257</v>
      </c>
      <c r="L14" s="45">
        <v>44</v>
      </c>
      <c r="M14" s="48">
        <v>0</v>
      </c>
      <c r="N14" s="47">
        <v>0</v>
      </c>
      <c r="O14" s="46">
        <v>97</v>
      </c>
      <c r="P14" s="45">
        <v>1.4</v>
      </c>
      <c r="Q14" s="44">
        <v>28.604651162790699</v>
      </c>
      <c r="R14" s="43" t="s">
        <v>7</v>
      </c>
      <c r="S14" s="41" t="s">
        <v>58</v>
      </c>
      <c r="T14" s="42" t="s">
        <v>66</v>
      </c>
      <c r="U14" s="41" t="s">
        <v>39</v>
      </c>
      <c r="V14" s="40" t="s" cm="1">
        <v>7</v>
      </c>
      <c r="W14" s="39">
        <v>2562</v>
      </c>
      <c r="X14" s="38">
        <v>1693</v>
      </c>
      <c r="Y14" s="37">
        <v>340</v>
      </c>
      <c r="Z14" s="37">
        <v>3484</v>
      </c>
      <c r="AA14" s="36">
        <v>6.7910512597741093</v>
      </c>
      <c r="AB14" s="36">
        <v>10.710126286248832</v>
      </c>
      <c r="AC14" s="36">
        <v>41.453594771241832</v>
      </c>
      <c r="AD14" s="35" t="s">
        <v>6</v>
      </c>
    </row>
    <row r="15" spans="1:30" x14ac:dyDescent="0.15">
      <c r="A15" s="1">
        <v>2</v>
      </c>
      <c r="B15" s="34" t="s">
        <v>8000</v>
      </c>
      <c r="C15" s="33"/>
      <c r="D15" s="33"/>
      <c r="E15" s="33"/>
      <c r="F15" s="33"/>
      <c r="G15" s="32"/>
      <c r="H15" s="13" t="s">
        <v>7978</v>
      </c>
      <c r="I15" s="31">
        <v>300</v>
      </c>
      <c r="J15" s="27">
        <v>10</v>
      </c>
      <c r="K15" s="27">
        <v>209</v>
      </c>
      <c r="L15" s="27">
        <v>35</v>
      </c>
      <c r="M15" s="30">
        <v>0</v>
      </c>
      <c r="N15" s="29">
        <v>46</v>
      </c>
      <c r="O15" s="28">
        <v>31</v>
      </c>
      <c r="P15" s="27">
        <v>5</v>
      </c>
      <c r="Q15" s="26">
        <v>12</v>
      </c>
      <c r="R15" s="25" t="s">
        <v>7</v>
      </c>
      <c r="S15" s="23" t="s">
        <v>58</v>
      </c>
      <c r="T15" s="24" t="s">
        <v>7</v>
      </c>
      <c r="U15" s="23" t="s">
        <v>39</v>
      </c>
      <c r="V15" s="22" t="s" cm="1">
        <v>7</v>
      </c>
      <c r="W15" s="21">
        <v>1251</v>
      </c>
      <c r="X15" s="20">
        <v>820</v>
      </c>
      <c r="Y15" s="19">
        <v>213</v>
      </c>
      <c r="Z15" s="19">
        <v>2232</v>
      </c>
      <c r="AA15" s="18">
        <v>4.075098814229249</v>
      </c>
      <c r="AB15" s="18">
        <v>9.8072382426940194</v>
      </c>
      <c r="AC15" s="18">
        <v>22.014577259475217</v>
      </c>
      <c r="AD15" s="17" t="s">
        <v>6</v>
      </c>
    </row>
    <row r="16" spans="1:30" x14ac:dyDescent="0.15">
      <c r="A16" s="1">
        <v>3</v>
      </c>
      <c r="B16" s="34" t="s">
        <v>7999</v>
      </c>
      <c r="C16" s="33"/>
      <c r="D16" s="33"/>
      <c r="E16" s="33"/>
      <c r="F16" s="33"/>
      <c r="G16" s="32"/>
      <c r="H16" s="13" t="s">
        <v>7978</v>
      </c>
      <c r="I16" s="31">
        <v>279</v>
      </c>
      <c r="J16" s="27">
        <v>12</v>
      </c>
      <c r="K16" s="27">
        <v>89</v>
      </c>
      <c r="L16" s="27">
        <v>138</v>
      </c>
      <c r="M16" s="30">
        <v>0</v>
      </c>
      <c r="N16" s="29">
        <v>40</v>
      </c>
      <c r="O16" s="28">
        <v>36</v>
      </c>
      <c r="P16" s="27">
        <v>6</v>
      </c>
      <c r="Q16" s="26">
        <v>15.053763440860216</v>
      </c>
      <c r="R16" s="25" t="s">
        <v>7</v>
      </c>
      <c r="S16" s="23" t="s">
        <v>58</v>
      </c>
      <c r="T16" s="24" t="s">
        <v>7</v>
      </c>
      <c r="U16" s="23" t="s">
        <v>39</v>
      </c>
      <c r="V16" s="22" t="s" cm="1">
        <v>7</v>
      </c>
      <c r="W16" s="21">
        <v>1483</v>
      </c>
      <c r="X16" s="20">
        <v>251</v>
      </c>
      <c r="Y16" s="19">
        <v>122</v>
      </c>
      <c r="Z16" s="19">
        <v>745</v>
      </c>
      <c r="AA16" s="18">
        <v>7.3848009650180941</v>
      </c>
      <c r="AB16" s="18">
        <v>12.571014492753623</v>
      </c>
      <c r="AC16" s="18">
        <v>13.74045393858478</v>
      </c>
      <c r="AD16" s="17" t="s">
        <v>6</v>
      </c>
    </row>
    <row r="17" spans="1:30" x14ac:dyDescent="0.15">
      <c r="A17" s="1">
        <v>4</v>
      </c>
      <c r="B17" s="34" t="s">
        <v>7998</v>
      </c>
      <c r="C17" s="33"/>
      <c r="D17" s="33"/>
      <c r="E17" s="33"/>
      <c r="F17" s="33"/>
      <c r="G17" s="32"/>
      <c r="H17" s="13" t="s">
        <v>7983</v>
      </c>
      <c r="I17" s="31">
        <v>206</v>
      </c>
      <c r="J17" s="27">
        <v>0</v>
      </c>
      <c r="K17" s="27">
        <v>156</v>
      </c>
      <c r="L17" s="27">
        <v>50</v>
      </c>
      <c r="M17" s="30">
        <v>0</v>
      </c>
      <c r="N17" s="29">
        <v>0</v>
      </c>
      <c r="O17" s="28">
        <v>34</v>
      </c>
      <c r="P17" s="27">
        <v>7.3</v>
      </c>
      <c r="Q17" s="26">
        <v>20.04854368932039</v>
      </c>
      <c r="R17" s="25" t="s">
        <v>7</v>
      </c>
      <c r="S17" s="23" t="s">
        <v>7</v>
      </c>
      <c r="T17" s="24" t="s">
        <v>7</v>
      </c>
      <c r="U17" s="23" t="s">
        <v>39</v>
      </c>
      <c r="V17" s="22" t="s" cm="1">
        <v>7</v>
      </c>
      <c r="W17" s="21">
        <v>1366</v>
      </c>
      <c r="X17" s="20">
        <v>708</v>
      </c>
      <c r="Y17" s="19">
        <v>0</v>
      </c>
      <c r="Z17" s="19">
        <v>1416</v>
      </c>
      <c r="AA17" s="18" t="s">
        <v>6</v>
      </c>
      <c r="AB17" s="18">
        <v>12.186813186813186</v>
      </c>
      <c r="AC17" s="18">
        <v>24.060728744939272</v>
      </c>
      <c r="AD17" s="17" t="s">
        <v>6</v>
      </c>
    </row>
    <row r="18" spans="1:30" x14ac:dyDescent="0.15">
      <c r="A18" s="1">
        <v>5</v>
      </c>
      <c r="B18" s="34" t="s">
        <v>7997</v>
      </c>
      <c r="C18" s="33"/>
      <c r="D18" s="33"/>
      <c r="E18" s="33"/>
      <c r="F18" s="33"/>
      <c r="G18" s="32"/>
      <c r="H18" s="13" t="s">
        <v>7978</v>
      </c>
      <c r="I18" s="31">
        <v>198</v>
      </c>
      <c r="J18" s="27">
        <v>0</v>
      </c>
      <c r="K18" s="27">
        <v>100</v>
      </c>
      <c r="L18" s="27">
        <v>98</v>
      </c>
      <c r="M18" s="30">
        <v>0</v>
      </c>
      <c r="N18" s="29">
        <v>0</v>
      </c>
      <c r="O18" s="28">
        <v>15</v>
      </c>
      <c r="P18" s="27">
        <v>4.7</v>
      </c>
      <c r="Q18" s="26">
        <v>9.9494949494949498</v>
      </c>
      <c r="R18" s="25" t="s">
        <v>7</v>
      </c>
      <c r="S18" s="23" t="s">
        <v>7</v>
      </c>
      <c r="T18" s="24" t="s">
        <v>7</v>
      </c>
      <c r="U18" s="23" t="s">
        <v>39</v>
      </c>
      <c r="V18" s="22" t="s" cm="1">
        <v>7</v>
      </c>
      <c r="W18" s="21">
        <v>821</v>
      </c>
      <c r="X18" s="20">
        <v>622</v>
      </c>
      <c r="Y18" s="19">
        <v>0</v>
      </c>
      <c r="Z18" s="19">
        <v>981</v>
      </c>
      <c r="AA18" s="18" t="s">
        <v>6</v>
      </c>
      <c r="AB18" s="18">
        <v>10.439431913116124</v>
      </c>
      <c r="AC18" s="18">
        <v>23.37844611528822</v>
      </c>
      <c r="AD18" s="17" t="s">
        <v>6</v>
      </c>
    </row>
    <row r="19" spans="1:30" x14ac:dyDescent="0.15">
      <c r="A19" s="1">
        <v>6</v>
      </c>
      <c r="B19" s="34" t="s">
        <v>7996</v>
      </c>
      <c r="C19" s="33"/>
      <c r="D19" s="33"/>
      <c r="E19" s="33"/>
      <c r="F19" s="33"/>
      <c r="G19" s="32"/>
      <c r="H19" s="13" t="s">
        <v>7980</v>
      </c>
      <c r="I19" s="31">
        <v>171</v>
      </c>
      <c r="J19" s="27">
        <v>8</v>
      </c>
      <c r="K19" s="27">
        <v>63</v>
      </c>
      <c r="L19" s="27">
        <v>100</v>
      </c>
      <c r="M19" s="30">
        <v>0</v>
      </c>
      <c r="N19" s="29">
        <v>0</v>
      </c>
      <c r="O19" s="28">
        <v>0</v>
      </c>
      <c r="P19" s="27">
        <v>0</v>
      </c>
      <c r="Q19" s="26">
        <v>0</v>
      </c>
      <c r="R19" s="25" t="s">
        <v>7</v>
      </c>
      <c r="S19" s="23" t="s">
        <v>7</v>
      </c>
      <c r="T19" s="24" t="s">
        <v>7</v>
      </c>
      <c r="U19" s="23" t="s">
        <v>39</v>
      </c>
      <c r="V19" s="22" t="s" cm="1">
        <v>7</v>
      </c>
      <c r="W19" s="21">
        <v>0</v>
      </c>
      <c r="X19" s="20">
        <v>572</v>
      </c>
      <c r="Y19" s="19">
        <v>0</v>
      </c>
      <c r="Z19" s="19">
        <v>1057</v>
      </c>
      <c r="AA19" s="18">
        <v>2.8762541806020065</v>
      </c>
      <c r="AB19" s="18">
        <v>8.0484509666899609</v>
      </c>
      <c r="AC19" s="18">
        <v>18.3755223880597</v>
      </c>
      <c r="AD19" s="17" t="s">
        <v>6</v>
      </c>
    </row>
    <row r="20" spans="1:30" x14ac:dyDescent="0.15">
      <c r="A20" s="1">
        <v>7</v>
      </c>
      <c r="B20" s="34" t="s">
        <v>7995</v>
      </c>
      <c r="C20" s="33"/>
      <c r="D20" s="33"/>
      <c r="E20" s="33"/>
      <c r="F20" s="33"/>
      <c r="G20" s="32"/>
      <c r="H20" s="13" t="s">
        <v>7978</v>
      </c>
      <c r="I20" s="31">
        <v>100</v>
      </c>
      <c r="J20" s="27">
        <v>0</v>
      </c>
      <c r="K20" s="27">
        <v>0</v>
      </c>
      <c r="L20" s="27">
        <v>0</v>
      </c>
      <c r="M20" s="30">
        <v>100</v>
      </c>
      <c r="N20" s="29">
        <v>0</v>
      </c>
      <c r="O20" s="28">
        <v>1</v>
      </c>
      <c r="P20" s="27">
        <v>2.2999999999999998</v>
      </c>
      <c r="Q20" s="26">
        <v>3.3</v>
      </c>
      <c r="R20" s="25" t="s">
        <v>7</v>
      </c>
      <c r="S20" s="23" t="s">
        <v>7</v>
      </c>
      <c r="T20" s="24" t="s">
        <v>7</v>
      </c>
      <c r="U20" s="23" t="s">
        <v>7</v>
      </c>
      <c r="V20" s="22" t="s" cm="1">
        <v>7</v>
      </c>
      <c r="W20" s="21">
        <v>0</v>
      </c>
      <c r="X20" s="20">
        <v>0</v>
      </c>
      <c r="Y20" s="19">
        <v>0</v>
      </c>
      <c r="Z20" s="19">
        <v>0</v>
      </c>
      <c r="AA20" s="18" t="s">
        <v>6</v>
      </c>
      <c r="AB20" s="18" t="s">
        <v>6</v>
      </c>
      <c r="AC20" s="18" t="s">
        <v>6</v>
      </c>
      <c r="AD20" s="17">
        <v>199.43037974683546</v>
      </c>
    </row>
    <row r="21" spans="1:30" x14ac:dyDescent="0.15">
      <c r="A21" s="1">
        <v>8</v>
      </c>
      <c r="B21" s="34" t="s">
        <v>7994</v>
      </c>
      <c r="C21" s="33"/>
      <c r="D21" s="33"/>
      <c r="E21" s="33"/>
      <c r="F21" s="33"/>
      <c r="G21" s="32"/>
      <c r="H21" s="13" t="s">
        <v>7983</v>
      </c>
      <c r="I21" s="31">
        <v>99</v>
      </c>
      <c r="J21" s="27">
        <v>0</v>
      </c>
      <c r="K21" s="27">
        <v>0</v>
      </c>
      <c r="L21" s="27">
        <v>99</v>
      </c>
      <c r="M21" s="30">
        <v>0</v>
      </c>
      <c r="N21" s="29">
        <v>0</v>
      </c>
      <c r="O21" s="28">
        <v>7</v>
      </c>
      <c r="P21" s="27">
        <v>12</v>
      </c>
      <c r="Q21" s="26">
        <v>19.19191919191919</v>
      </c>
      <c r="R21" s="25" t="s">
        <v>7</v>
      </c>
      <c r="S21" s="23" t="s">
        <v>7</v>
      </c>
      <c r="T21" s="24" t="s">
        <v>7</v>
      </c>
      <c r="U21" s="23" t="s">
        <v>7</v>
      </c>
      <c r="V21" s="22" t="s" cm="1">
        <v>15</v>
      </c>
      <c r="W21" s="21">
        <v>137</v>
      </c>
      <c r="X21" s="20">
        <v>0</v>
      </c>
      <c r="Y21" s="19">
        <v>0</v>
      </c>
      <c r="Z21" s="19">
        <v>0</v>
      </c>
      <c r="AA21" s="18" t="s">
        <v>6</v>
      </c>
      <c r="AB21" s="18" t="s">
        <v>6</v>
      </c>
      <c r="AC21" s="18">
        <v>37.788846778559829</v>
      </c>
      <c r="AD21" s="17" t="s">
        <v>6</v>
      </c>
    </row>
    <row r="22" spans="1:30" x14ac:dyDescent="0.15">
      <c r="A22" s="1">
        <v>9</v>
      </c>
      <c r="B22" s="34" t="s">
        <v>7993</v>
      </c>
      <c r="C22" s="33"/>
      <c r="D22" s="33"/>
      <c r="E22" s="33"/>
      <c r="F22" s="33"/>
      <c r="G22" s="32"/>
      <c r="H22" s="13" t="s">
        <v>7980</v>
      </c>
      <c r="I22" s="31">
        <v>96</v>
      </c>
      <c r="J22" s="27">
        <v>0</v>
      </c>
      <c r="K22" s="27">
        <v>0</v>
      </c>
      <c r="L22" s="27">
        <v>0</v>
      </c>
      <c r="M22" s="30">
        <v>96</v>
      </c>
      <c r="N22" s="29">
        <v>0</v>
      </c>
      <c r="O22" s="28">
        <v>2</v>
      </c>
      <c r="P22" s="27">
        <v>2.2000000000000002</v>
      </c>
      <c r="Q22" s="26">
        <v>4.375</v>
      </c>
      <c r="R22" s="25" t="s">
        <v>7</v>
      </c>
      <c r="S22" s="23" t="s">
        <v>7</v>
      </c>
      <c r="T22" s="24" t="s">
        <v>7</v>
      </c>
      <c r="U22" s="23" t="s">
        <v>7</v>
      </c>
      <c r="V22" s="22" t="s" cm="1">
        <v>7</v>
      </c>
      <c r="W22" s="21">
        <v>0</v>
      </c>
      <c r="X22" s="20">
        <v>0</v>
      </c>
      <c r="Y22" s="19">
        <v>0</v>
      </c>
      <c r="Z22" s="19">
        <v>0</v>
      </c>
      <c r="AA22" s="18" t="s">
        <v>6</v>
      </c>
      <c r="AB22" s="18" t="s">
        <v>6</v>
      </c>
      <c r="AC22" s="18" t="s">
        <v>6</v>
      </c>
      <c r="AD22" s="17">
        <v>350.5612244897959</v>
      </c>
    </row>
    <row r="23" spans="1:30" x14ac:dyDescent="0.15">
      <c r="A23" s="1">
        <v>10</v>
      </c>
      <c r="B23" s="34" t="s">
        <v>7992</v>
      </c>
      <c r="C23" s="33"/>
      <c r="D23" s="33"/>
      <c r="E23" s="33"/>
      <c r="F23" s="33"/>
      <c r="G23" s="32"/>
      <c r="H23" s="13" t="s">
        <v>7980</v>
      </c>
      <c r="I23" s="31">
        <v>95</v>
      </c>
      <c r="J23" s="27">
        <v>0</v>
      </c>
      <c r="K23" s="27">
        <v>0</v>
      </c>
      <c r="L23" s="27">
        <v>0</v>
      </c>
      <c r="M23" s="30">
        <v>76</v>
      </c>
      <c r="N23" s="29">
        <v>19</v>
      </c>
      <c r="O23" s="28">
        <v>1</v>
      </c>
      <c r="P23" s="27">
        <v>9</v>
      </c>
      <c r="Q23" s="26">
        <v>10.526315789473685</v>
      </c>
      <c r="R23" s="25" t="s">
        <v>7</v>
      </c>
      <c r="S23" s="23" t="s">
        <v>7</v>
      </c>
      <c r="T23" s="24" t="s">
        <v>7</v>
      </c>
      <c r="U23" s="23" t="s">
        <v>7</v>
      </c>
      <c r="V23" s="22" t="s" cm="1">
        <v>7</v>
      </c>
      <c r="W23" s="21">
        <v>0</v>
      </c>
      <c r="X23" s="20">
        <v>0</v>
      </c>
      <c r="Y23" s="19">
        <v>0</v>
      </c>
      <c r="Z23" s="19">
        <v>0</v>
      </c>
      <c r="AA23" s="18" t="s">
        <v>6</v>
      </c>
      <c r="AB23" s="18" t="s">
        <v>6</v>
      </c>
      <c r="AC23" s="18" t="s">
        <v>6</v>
      </c>
      <c r="AD23" s="17">
        <v>232.85915492957747</v>
      </c>
    </row>
    <row r="24" spans="1:30" x14ac:dyDescent="0.15">
      <c r="A24" s="1">
        <v>11</v>
      </c>
      <c r="B24" s="34" t="s">
        <v>7991</v>
      </c>
      <c r="C24" s="33"/>
      <c r="D24" s="33"/>
      <c r="E24" s="33"/>
      <c r="F24" s="33"/>
      <c r="G24" s="32"/>
      <c r="H24" s="13" t="s">
        <v>7983</v>
      </c>
      <c r="I24" s="31">
        <v>86</v>
      </c>
      <c r="J24" s="27">
        <v>0</v>
      </c>
      <c r="K24" s="27">
        <v>43</v>
      </c>
      <c r="L24" s="27">
        <v>0</v>
      </c>
      <c r="M24" s="30">
        <v>43</v>
      </c>
      <c r="N24" s="29">
        <v>0</v>
      </c>
      <c r="O24" s="28">
        <v>4</v>
      </c>
      <c r="P24" s="27">
        <v>3.4</v>
      </c>
      <c r="Q24" s="26">
        <v>8.604651162790697</v>
      </c>
      <c r="R24" s="25" t="s">
        <v>7</v>
      </c>
      <c r="S24" s="23" t="s">
        <v>7</v>
      </c>
      <c r="T24" s="24" t="s">
        <v>7</v>
      </c>
      <c r="U24" s="23" t="s">
        <v>39</v>
      </c>
      <c r="V24" s="22" t="s" cm="1">
        <v>7</v>
      </c>
      <c r="W24" s="21">
        <v>0</v>
      </c>
      <c r="X24" s="20">
        <v>102</v>
      </c>
      <c r="Y24" s="19">
        <v>0</v>
      </c>
      <c r="Z24" s="19">
        <v>0</v>
      </c>
      <c r="AA24" s="18" t="s">
        <v>6</v>
      </c>
      <c r="AB24" s="18">
        <v>16.488245931283906</v>
      </c>
      <c r="AC24" s="18" t="s">
        <v>6</v>
      </c>
      <c r="AD24" s="17">
        <v>164.57142857142858</v>
      </c>
    </row>
    <row r="25" spans="1:30" x14ac:dyDescent="0.15">
      <c r="A25" s="1">
        <v>12</v>
      </c>
      <c r="B25" s="34" t="s">
        <v>7990</v>
      </c>
      <c r="C25" s="33"/>
      <c r="D25" s="33"/>
      <c r="E25" s="33"/>
      <c r="F25" s="33"/>
      <c r="G25" s="32"/>
      <c r="H25" s="13" t="s">
        <v>7980</v>
      </c>
      <c r="I25" s="31">
        <v>52</v>
      </c>
      <c r="J25" s="27">
        <v>0</v>
      </c>
      <c r="K25" s="27">
        <v>0</v>
      </c>
      <c r="L25" s="27">
        <v>52</v>
      </c>
      <c r="M25" s="30">
        <v>0</v>
      </c>
      <c r="N25" s="29">
        <v>0</v>
      </c>
      <c r="O25" s="28">
        <v>3</v>
      </c>
      <c r="P25" s="27">
        <v>2.2999999999999998</v>
      </c>
      <c r="Q25" s="26">
        <v>10.192307692307692</v>
      </c>
      <c r="R25" s="25" t="s">
        <v>7</v>
      </c>
      <c r="S25" s="23" t="s">
        <v>7</v>
      </c>
      <c r="T25" s="24" t="s">
        <v>7</v>
      </c>
      <c r="U25" s="23" t="s">
        <v>39</v>
      </c>
      <c r="V25" s="22" t="s" cm="1">
        <v>15</v>
      </c>
      <c r="W25" s="21">
        <v>0</v>
      </c>
      <c r="X25" s="20">
        <v>0</v>
      </c>
      <c r="Y25" s="19">
        <v>0</v>
      </c>
      <c r="Z25" s="19">
        <v>0</v>
      </c>
      <c r="AA25" s="18" t="s">
        <v>6</v>
      </c>
      <c r="AB25" s="18" t="s">
        <v>6</v>
      </c>
      <c r="AC25" s="18">
        <v>39.630331753554501</v>
      </c>
      <c r="AD25" s="17" t="s">
        <v>6</v>
      </c>
    </row>
    <row r="26" spans="1:30" x14ac:dyDescent="0.15">
      <c r="A26" s="1">
        <v>13</v>
      </c>
      <c r="B26" s="34" t="s">
        <v>7989</v>
      </c>
      <c r="C26" s="33"/>
      <c r="D26" s="33"/>
      <c r="E26" s="33"/>
      <c r="F26" s="33"/>
      <c r="G26" s="32"/>
      <c r="H26" s="13" t="s">
        <v>7978</v>
      </c>
      <c r="I26" s="31">
        <v>40</v>
      </c>
      <c r="J26" s="27">
        <v>0</v>
      </c>
      <c r="K26" s="27">
        <v>0</v>
      </c>
      <c r="L26" s="27">
        <v>0</v>
      </c>
      <c r="M26" s="30">
        <v>40</v>
      </c>
      <c r="N26" s="29">
        <v>0</v>
      </c>
      <c r="O26" s="28">
        <v>3</v>
      </c>
      <c r="P26" s="27">
        <v>1</v>
      </c>
      <c r="Q26" s="26">
        <v>10</v>
      </c>
      <c r="R26" s="25" t="s">
        <v>7</v>
      </c>
      <c r="S26" s="23" t="s">
        <v>7</v>
      </c>
      <c r="T26" s="24" t="s">
        <v>7</v>
      </c>
      <c r="U26" s="23" t="s">
        <v>7</v>
      </c>
      <c r="V26" s="22" t="s" cm="1">
        <v>7</v>
      </c>
      <c r="W26" s="21">
        <v>0</v>
      </c>
      <c r="X26" s="20">
        <v>0</v>
      </c>
      <c r="Y26" s="19">
        <v>0</v>
      </c>
      <c r="Z26" s="19">
        <v>0</v>
      </c>
      <c r="AA26" s="18" t="s">
        <v>6</v>
      </c>
      <c r="AB26" s="18" t="s">
        <v>6</v>
      </c>
      <c r="AC26" s="18" t="s">
        <v>6</v>
      </c>
      <c r="AD26" s="17">
        <v>162.67052023121389</v>
      </c>
    </row>
    <row r="27" spans="1:30" x14ac:dyDescent="0.15">
      <c r="A27" s="1">
        <v>14</v>
      </c>
      <c r="B27" s="16" t="s">
        <v>7988</v>
      </c>
      <c r="C27" s="15"/>
      <c r="D27" s="15"/>
      <c r="E27" s="15"/>
      <c r="F27" s="15"/>
      <c r="G27" s="14"/>
      <c r="H27" s="13" t="s">
        <v>7978</v>
      </c>
      <c r="I27" s="31">
        <v>35</v>
      </c>
      <c r="J27" s="27">
        <v>0</v>
      </c>
      <c r="K27" s="27">
        <v>0</v>
      </c>
      <c r="L27" s="27">
        <v>0</v>
      </c>
      <c r="M27" s="30">
        <v>35</v>
      </c>
      <c r="N27" s="29">
        <v>0</v>
      </c>
      <c r="O27" s="28">
        <v>3</v>
      </c>
      <c r="P27" s="27">
        <v>0.2</v>
      </c>
      <c r="Q27" s="26">
        <v>9.1428571428571423</v>
      </c>
      <c r="R27" s="25" t="s">
        <v>7</v>
      </c>
      <c r="S27" s="23" t="s">
        <v>7</v>
      </c>
      <c r="T27" s="24" t="s">
        <v>7</v>
      </c>
      <c r="U27" s="23" t="s">
        <v>7</v>
      </c>
      <c r="V27" s="22" t="s" cm="1">
        <v>7</v>
      </c>
      <c r="W27" s="21">
        <v>0</v>
      </c>
      <c r="X27" s="20">
        <v>0</v>
      </c>
      <c r="Y27" s="19">
        <v>0</v>
      </c>
      <c r="Z27" s="19">
        <v>0</v>
      </c>
      <c r="AA27" s="18" t="s">
        <v>6</v>
      </c>
      <c r="AB27" s="18" t="s">
        <v>6</v>
      </c>
      <c r="AC27" s="18" t="s">
        <v>6</v>
      </c>
      <c r="AD27" s="17">
        <v>51.559105431309902</v>
      </c>
    </row>
    <row r="28" spans="1:30" x14ac:dyDescent="0.15">
      <c r="A28" s="1">
        <v>15</v>
      </c>
      <c r="B28" s="16" t="s">
        <v>4268</v>
      </c>
      <c r="C28" s="15"/>
      <c r="D28" s="15"/>
      <c r="E28" s="15"/>
      <c r="F28" s="15"/>
      <c r="G28" s="14"/>
      <c r="H28" s="13" t="s">
        <v>7978</v>
      </c>
      <c r="I28" s="31">
        <v>19</v>
      </c>
      <c r="J28" s="27">
        <v>0</v>
      </c>
      <c r="K28" s="27">
        <v>0</v>
      </c>
      <c r="L28" s="27">
        <v>0</v>
      </c>
      <c r="M28" s="30">
        <v>19</v>
      </c>
      <c r="N28" s="29">
        <v>0</v>
      </c>
      <c r="O28" s="28">
        <v>4</v>
      </c>
      <c r="P28" s="27">
        <v>1.7</v>
      </c>
      <c r="Q28" s="26">
        <v>30</v>
      </c>
      <c r="R28" s="25" t="s">
        <v>7</v>
      </c>
      <c r="S28" s="23" t="s">
        <v>7</v>
      </c>
      <c r="T28" s="24" t="s">
        <v>7</v>
      </c>
      <c r="U28" s="23" t="s">
        <v>7</v>
      </c>
      <c r="V28" s="22" t="s" cm="1">
        <v>7</v>
      </c>
      <c r="W28" s="21">
        <v>0</v>
      </c>
      <c r="X28" s="20">
        <v>0</v>
      </c>
      <c r="Y28" s="19">
        <v>0</v>
      </c>
      <c r="Z28" s="19">
        <v>0</v>
      </c>
      <c r="AA28" s="18" t="s">
        <v>6</v>
      </c>
      <c r="AB28" s="18" t="s">
        <v>6</v>
      </c>
      <c r="AC28" s="18" t="s">
        <v>6</v>
      </c>
      <c r="AD28" s="17">
        <v>280.9387755102041</v>
      </c>
    </row>
    <row r="29" spans="1:30" x14ac:dyDescent="0.15">
      <c r="A29" s="1">
        <v>16</v>
      </c>
      <c r="B29" s="16" t="s">
        <v>7987</v>
      </c>
      <c r="C29" s="15"/>
      <c r="D29" s="15"/>
      <c r="E29" s="15"/>
      <c r="F29" s="15"/>
      <c r="G29" s="14"/>
      <c r="H29" s="13" t="s">
        <v>7978</v>
      </c>
      <c r="I29" s="31">
        <v>17</v>
      </c>
      <c r="J29" s="27">
        <v>0</v>
      </c>
      <c r="K29" s="27">
        <v>17</v>
      </c>
      <c r="L29" s="27">
        <v>0</v>
      </c>
      <c r="M29" s="30">
        <v>0</v>
      </c>
      <c r="N29" s="29">
        <v>0</v>
      </c>
      <c r="O29" s="28">
        <v>1</v>
      </c>
      <c r="P29" s="27">
        <v>0.3</v>
      </c>
      <c r="Q29" s="26">
        <v>7.6470588235294121</v>
      </c>
      <c r="R29" s="25" t="s">
        <v>7</v>
      </c>
      <c r="S29" s="23" t="s">
        <v>7</v>
      </c>
      <c r="T29" s="24" t="s">
        <v>7</v>
      </c>
      <c r="U29" s="23" t="s">
        <v>7</v>
      </c>
      <c r="V29" s="22" t="s" cm="1">
        <v>7</v>
      </c>
      <c r="W29" s="21">
        <v>0</v>
      </c>
      <c r="X29" s="20">
        <v>0</v>
      </c>
      <c r="Y29" s="19">
        <v>145</v>
      </c>
      <c r="Z29" s="19">
        <v>0</v>
      </c>
      <c r="AA29" s="18" t="s">
        <v>6</v>
      </c>
      <c r="AB29" s="18">
        <v>6.953461975028377</v>
      </c>
      <c r="AC29" s="18" t="s">
        <v>6</v>
      </c>
      <c r="AD29" s="17" t="s">
        <v>6</v>
      </c>
    </row>
    <row r="30" spans="1:30" x14ac:dyDescent="0.15">
      <c r="A30" s="1">
        <v>17</v>
      </c>
      <c r="B30" s="16" t="s">
        <v>7986</v>
      </c>
      <c r="C30" s="15"/>
      <c r="D30" s="15"/>
      <c r="E30" s="15"/>
      <c r="F30" s="15"/>
      <c r="G30" s="14"/>
      <c r="H30" s="13" t="s">
        <v>7980</v>
      </c>
      <c r="I30" s="31">
        <v>9</v>
      </c>
      <c r="J30" s="27">
        <v>0</v>
      </c>
      <c r="K30" s="27">
        <v>9</v>
      </c>
      <c r="L30" s="27">
        <v>0</v>
      </c>
      <c r="M30" s="30">
        <v>0</v>
      </c>
      <c r="N30" s="29">
        <v>0</v>
      </c>
      <c r="O30" s="28">
        <v>1</v>
      </c>
      <c r="P30" s="27">
        <v>0.1</v>
      </c>
      <c r="Q30" s="26">
        <v>12.222222222222223</v>
      </c>
      <c r="R30" s="25" t="s">
        <v>7</v>
      </c>
      <c r="S30" s="23" t="s">
        <v>7</v>
      </c>
      <c r="T30" s="24" t="s">
        <v>7</v>
      </c>
      <c r="U30" s="23" t="s">
        <v>7</v>
      </c>
      <c r="V30" s="22" t="s" cm="1">
        <v>7</v>
      </c>
      <c r="W30" s="21">
        <v>0</v>
      </c>
      <c r="X30" s="20">
        <v>0</v>
      </c>
      <c r="Y30" s="19">
        <v>183</v>
      </c>
      <c r="Z30" s="19">
        <v>0</v>
      </c>
      <c r="AA30" s="18" t="s">
        <v>6</v>
      </c>
      <c r="AB30" s="18">
        <v>2.3959044368600684</v>
      </c>
      <c r="AC30" s="18" t="s">
        <v>6</v>
      </c>
      <c r="AD30" s="17" t="s">
        <v>6</v>
      </c>
    </row>
    <row r="31" spans="1:30" x14ac:dyDescent="0.15">
      <c r="A31" s="1">
        <v>18</v>
      </c>
      <c r="B31" s="16" t="s">
        <v>7985</v>
      </c>
      <c r="C31" s="15"/>
      <c r="D31" s="15"/>
      <c r="E31" s="15"/>
      <c r="F31" s="15"/>
      <c r="G31" s="14"/>
      <c r="H31" s="13" t="s">
        <v>7978</v>
      </c>
      <c r="I31" s="31">
        <v>9</v>
      </c>
      <c r="J31" s="27">
        <v>0</v>
      </c>
      <c r="K31" s="27">
        <v>0</v>
      </c>
      <c r="L31" s="27">
        <v>0</v>
      </c>
      <c r="M31" s="30">
        <v>0</v>
      </c>
      <c r="N31" s="29">
        <v>9</v>
      </c>
      <c r="O31" s="28">
        <v>1</v>
      </c>
      <c r="P31" s="27">
        <v>0</v>
      </c>
      <c r="Q31" s="26">
        <v>11.111111111111111</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7984</v>
      </c>
      <c r="C32" s="15"/>
      <c r="D32" s="15"/>
      <c r="E32" s="15"/>
      <c r="F32" s="15"/>
      <c r="G32" s="14"/>
      <c r="H32" s="13" t="s">
        <v>7983</v>
      </c>
      <c r="I32" s="31">
        <v>9</v>
      </c>
      <c r="J32" s="27">
        <v>0</v>
      </c>
      <c r="K32" s="27">
        <v>9</v>
      </c>
      <c r="L32" s="27">
        <v>0</v>
      </c>
      <c r="M32" s="30">
        <v>0</v>
      </c>
      <c r="N32" s="29">
        <v>0</v>
      </c>
      <c r="O32" s="28">
        <v>3</v>
      </c>
      <c r="P32" s="27">
        <v>0.3</v>
      </c>
      <c r="Q32" s="26">
        <v>36.666666666666664</v>
      </c>
      <c r="R32" s="25" t="s">
        <v>7</v>
      </c>
      <c r="S32" s="23" t="s">
        <v>7</v>
      </c>
      <c r="T32" s="24" t="s">
        <v>7</v>
      </c>
      <c r="U32" s="23" t="s">
        <v>7</v>
      </c>
      <c r="V32" s="22" t="s" cm="1">
        <v>7</v>
      </c>
      <c r="W32" s="21">
        <v>0</v>
      </c>
      <c r="X32" s="20">
        <v>0</v>
      </c>
      <c r="Y32" s="19">
        <v>410</v>
      </c>
      <c r="Z32" s="19">
        <v>0</v>
      </c>
      <c r="AA32" s="18" t="s">
        <v>6</v>
      </c>
      <c r="AB32" s="18">
        <v>5.1850649350649354</v>
      </c>
      <c r="AC32" s="18" t="s">
        <v>6</v>
      </c>
      <c r="AD32" s="17" t="s">
        <v>6</v>
      </c>
    </row>
    <row r="33" spans="1:30" x14ac:dyDescent="0.15">
      <c r="A33" s="1">
        <v>20</v>
      </c>
      <c r="B33" s="16" t="s">
        <v>7982</v>
      </c>
      <c r="C33" s="15"/>
      <c r="D33" s="15"/>
      <c r="E33" s="15"/>
      <c r="F33" s="15"/>
      <c r="G33" s="14"/>
      <c r="H33" s="13" t="s">
        <v>7978</v>
      </c>
      <c r="I33" s="31">
        <v>6</v>
      </c>
      <c r="J33" s="27">
        <v>0</v>
      </c>
      <c r="K33" s="27">
        <v>6</v>
      </c>
      <c r="L33" s="27">
        <v>0</v>
      </c>
      <c r="M33" s="30">
        <v>0</v>
      </c>
      <c r="N33" s="29">
        <v>0</v>
      </c>
      <c r="O33" s="28">
        <v>2</v>
      </c>
      <c r="P33" s="27">
        <v>0</v>
      </c>
      <c r="Q33" s="26">
        <v>33.333333333333336</v>
      </c>
      <c r="R33" s="25" t="s">
        <v>7</v>
      </c>
      <c r="S33" s="23" t="s">
        <v>7</v>
      </c>
      <c r="T33" s="24" t="s">
        <v>7</v>
      </c>
      <c r="U33" s="23" t="s">
        <v>7</v>
      </c>
      <c r="V33" s="22" t="s" cm="1">
        <v>7</v>
      </c>
      <c r="W33" s="21">
        <v>0</v>
      </c>
      <c r="X33" s="20">
        <v>0</v>
      </c>
      <c r="Y33" s="19">
        <v>0</v>
      </c>
      <c r="Z33" s="19">
        <v>0</v>
      </c>
      <c r="AA33" s="18" t="s">
        <v>6</v>
      </c>
      <c r="AB33" s="18">
        <v>2.1470588235294117</v>
      </c>
      <c r="AC33" s="18" t="s">
        <v>6</v>
      </c>
      <c r="AD33" s="17" t="s">
        <v>6</v>
      </c>
    </row>
    <row r="34" spans="1:30" x14ac:dyDescent="0.15">
      <c r="A34" s="1">
        <v>21</v>
      </c>
      <c r="B34" s="34" t="s">
        <v>7981</v>
      </c>
      <c r="C34" s="33"/>
      <c r="D34" s="33"/>
      <c r="E34" s="33"/>
      <c r="F34" s="33"/>
      <c r="G34" s="32"/>
      <c r="H34" s="13" t="s">
        <v>7980</v>
      </c>
      <c r="I34" s="31">
        <v>3</v>
      </c>
      <c r="J34" s="27">
        <v>0</v>
      </c>
      <c r="K34" s="27">
        <v>0</v>
      </c>
      <c r="L34" s="27">
        <v>0</v>
      </c>
      <c r="M34" s="30">
        <v>0</v>
      </c>
      <c r="N34" s="29">
        <v>3</v>
      </c>
      <c r="O34" s="28">
        <v>1</v>
      </c>
      <c r="P34" s="27">
        <v>0.1</v>
      </c>
      <c r="Q34" s="26">
        <v>36.666666666666671</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ht="14.25" thickBot="1" x14ac:dyDescent="0.2">
      <c r="A35" s="1">
        <v>22</v>
      </c>
      <c r="B35" s="200" t="s">
        <v>7979</v>
      </c>
      <c r="C35" s="199"/>
      <c r="D35" s="199"/>
      <c r="E35" s="199"/>
      <c r="F35" s="199"/>
      <c r="G35" s="198"/>
      <c r="H35" s="6" t="s">
        <v>7978</v>
      </c>
      <c r="I35" s="5" t="s">
        <v>0</v>
      </c>
      <c r="J35" s="4"/>
      <c r="K35" s="4"/>
      <c r="L35" s="4"/>
      <c r="M35" s="4"/>
      <c r="N35" s="4"/>
      <c r="O35" s="4"/>
      <c r="P35" s="4"/>
      <c r="Q35" s="4"/>
      <c r="R35" s="4"/>
      <c r="S35" s="4"/>
      <c r="T35" s="4"/>
      <c r="U35" s="4"/>
      <c r="V35" s="4"/>
      <c r="W35" s="4"/>
      <c r="X35" s="4"/>
      <c r="Y35" s="4"/>
      <c r="Z35" s="4"/>
      <c r="AA35" s="4"/>
      <c r="AB35" s="4"/>
      <c r="AC35" s="4"/>
      <c r="AD35" s="3"/>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B31:G31"/>
    <mergeCell ref="B32:G32"/>
    <mergeCell ref="B33:G33"/>
    <mergeCell ref="B34:G34"/>
    <mergeCell ref="B35:G35"/>
  </mergeCells>
  <phoneticPr fontId="4"/>
  <conditionalFormatting sqref="F7:G7 I7:M8 O7:U7 W7:Z7">
    <cfRule type="cellIs" dxfId="709" priority="5" operator="equal">
      <formula>0</formula>
    </cfRule>
  </conditionalFormatting>
  <conditionalFormatting sqref="N7">
    <cfRule type="cellIs" dxfId="708" priority="4" operator="equal">
      <formula>0</formula>
    </cfRule>
  </conditionalFormatting>
  <conditionalFormatting sqref="AA7:AD7">
    <cfRule type="cellIs" dxfId="707" priority="3" operator="equal">
      <formula>0</formula>
    </cfRule>
  </conditionalFormatting>
  <conditionalFormatting sqref="V7">
    <cfRule type="cellIs" dxfId="706" priority="2" operator="equal">
      <formula>0</formula>
    </cfRule>
  </conditionalFormatting>
  <conditionalFormatting sqref="B14:AD34 B35:I35">
    <cfRule type="expression" dxfId="7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164E7-03FA-4ABD-A3B0-B8252C6FED9F}">
  <sheetPr codeName="Sheet235">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8024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199</v>
      </c>
      <c r="B7" s="145" t="s">
        <v>7976</v>
      </c>
      <c r="C7" s="144" t="s">
        <v>8023</v>
      </c>
      <c r="D7" s="143">
        <v>13.071</v>
      </c>
      <c r="E7" s="142">
        <v>1144.29</v>
      </c>
      <c r="F7" s="129">
        <v>9</v>
      </c>
      <c r="G7" s="126">
        <v>4</v>
      </c>
      <c r="H7" s="73"/>
      <c r="I7" s="141">
        <v>1277</v>
      </c>
      <c r="J7" s="140">
        <v>46</v>
      </c>
      <c r="K7" s="140">
        <v>609</v>
      </c>
      <c r="L7" s="140">
        <v>103</v>
      </c>
      <c r="M7" s="139">
        <v>519</v>
      </c>
      <c r="N7" s="138">
        <v>52</v>
      </c>
      <c r="O7" s="137">
        <v>145</v>
      </c>
      <c r="P7" s="129">
        <v>64.5</v>
      </c>
      <c r="Q7" s="136">
        <v>15.763732129420617</v>
      </c>
      <c r="R7" s="135">
        <v>0</v>
      </c>
      <c r="S7" s="134">
        <v>1</v>
      </c>
      <c r="T7" s="133">
        <v>0</v>
      </c>
      <c r="U7" s="132">
        <v>4</v>
      </c>
      <c r="V7" s="131">
        <v>5</v>
      </c>
      <c r="W7" s="130">
        <v>4398</v>
      </c>
      <c r="X7" s="127">
        <v>1883</v>
      </c>
      <c r="Y7" s="129">
        <v>59</v>
      </c>
      <c r="Z7" s="129">
        <v>3851</v>
      </c>
      <c r="AA7" s="128">
        <v>7.021771400296883</v>
      </c>
      <c r="AB7" s="127">
        <v>15.147202419529055</v>
      </c>
      <c r="AC7" s="127">
        <v>22.809811827956988</v>
      </c>
      <c r="AD7" s="126">
        <v>269.26907630522089</v>
      </c>
    </row>
    <row r="8" spans="1:30" ht="14.25" thickBot="1" x14ac:dyDescent="0.2">
      <c r="A8" s="108">
        <v>2603</v>
      </c>
      <c r="B8" s="114"/>
      <c r="C8" s="125" t="s">
        <v>99</v>
      </c>
      <c r="D8" s="124">
        <v>0.9285714285714286</v>
      </c>
      <c r="E8" s="111" t="s">
        <v>98</v>
      </c>
      <c r="F8" s="110">
        <v>0</v>
      </c>
      <c r="G8" s="110">
        <v>1</v>
      </c>
      <c r="H8" s="123" t="s">
        <v>97</v>
      </c>
      <c r="I8" s="122">
        <v>1234</v>
      </c>
      <c r="J8" s="121">
        <v>80</v>
      </c>
      <c r="K8" s="121">
        <v>360</v>
      </c>
      <c r="L8" s="121">
        <v>278</v>
      </c>
      <c r="M8" s="120">
        <v>516</v>
      </c>
      <c r="N8" s="119"/>
      <c r="O8" s="117"/>
      <c r="P8" s="117"/>
      <c r="Q8" s="117"/>
      <c r="R8" s="118"/>
      <c r="S8" s="117"/>
      <c r="T8" s="117"/>
      <c r="U8" s="116"/>
      <c r="V8" s="116"/>
      <c r="W8" s="115" t="s">
        <v>8022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8021</v>
      </c>
      <c r="C14" s="52"/>
      <c r="D14" s="52"/>
      <c r="E14" s="52"/>
      <c r="F14" s="52"/>
      <c r="G14" s="51"/>
      <c r="H14" s="50" t="s">
        <v>8008</v>
      </c>
      <c r="I14" s="49">
        <v>450</v>
      </c>
      <c r="J14" s="45">
        <v>46</v>
      </c>
      <c r="K14" s="45">
        <v>249</v>
      </c>
      <c r="L14" s="45">
        <v>103</v>
      </c>
      <c r="M14" s="48">
        <v>0</v>
      </c>
      <c r="N14" s="47">
        <v>52</v>
      </c>
      <c r="O14" s="46">
        <v>71</v>
      </c>
      <c r="P14" s="45">
        <v>16.600000000000001</v>
      </c>
      <c r="Q14" s="44">
        <v>19.466666666666665</v>
      </c>
      <c r="R14" s="43" t="s">
        <v>7</v>
      </c>
      <c r="S14" s="41" t="s">
        <v>58</v>
      </c>
      <c r="T14" s="42" t="s">
        <v>7</v>
      </c>
      <c r="U14" s="41" t="s">
        <v>39</v>
      </c>
      <c r="V14" s="40" t="s" cm="1">
        <v>7</v>
      </c>
      <c r="W14" s="39">
        <v>2682</v>
      </c>
      <c r="X14" s="38">
        <v>1219</v>
      </c>
      <c r="Y14" s="37">
        <v>59</v>
      </c>
      <c r="Z14" s="37">
        <v>2976</v>
      </c>
      <c r="AA14" s="36">
        <v>7.021771400296883</v>
      </c>
      <c r="AB14" s="36">
        <v>7.5534213685474185</v>
      </c>
      <c r="AC14" s="36">
        <v>22.809811827956988</v>
      </c>
      <c r="AD14" s="35" t="s">
        <v>6</v>
      </c>
    </row>
    <row r="15" spans="1:30" x14ac:dyDescent="0.15">
      <c r="A15" s="1">
        <v>2</v>
      </c>
      <c r="B15" s="34" t="s">
        <v>8020</v>
      </c>
      <c r="C15" s="33"/>
      <c r="D15" s="33"/>
      <c r="E15" s="33"/>
      <c r="F15" s="33"/>
      <c r="G15" s="32"/>
      <c r="H15" s="13" t="s">
        <v>8005</v>
      </c>
      <c r="I15" s="31">
        <v>177</v>
      </c>
      <c r="J15" s="27">
        <v>0</v>
      </c>
      <c r="K15" s="27">
        <v>58</v>
      </c>
      <c r="L15" s="27">
        <v>0</v>
      </c>
      <c r="M15" s="30">
        <v>119</v>
      </c>
      <c r="N15" s="29">
        <v>0</v>
      </c>
      <c r="O15" s="28">
        <v>14</v>
      </c>
      <c r="P15" s="27">
        <v>17.8</v>
      </c>
      <c r="Q15" s="26">
        <v>17.966101694915253</v>
      </c>
      <c r="R15" s="25" t="s">
        <v>7</v>
      </c>
      <c r="S15" s="23" t="s">
        <v>7</v>
      </c>
      <c r="T15" s="24" t="s">
        <v>7</v>
      </c>
      <c r="U15" s="23" t="s">
        <v>39</v>
      </c>
      <c r="V15" s="22" t="s" cm="1">
        <v>7</v>
      </c>
      <c r="W15" s="21">
        <v>661</v>
      </c>
      <c r="X15" s="20">
        <v>23</v>
      </c>
      <c r="Y15" s="19">
        <v>0</v>
      </c>
      <c r="Z15" s="19">
        <v>0</v>
      </c>
      <c r="AA15" s="18" t="s">
        <v>6</v>
      </c>
      <c r="AB15" s="18">
        <v>69.227210884353738</v>
      </c>
      <c r="AC15" s="18" t="s">
        <v>6</v>
      </c>
      <c r="AD15" s="17">
        <v>904.00497512437812</v>
      </c>
    </row>
    <row r="16" spans="1:30" x14ac:dyDescent="0.15">
      <c r="A16" s="1">
        <v>3</v>
      </c>
      <c r="B16" s="34" t="s">
        <v>8019</v>
      </c>
      <c r="C16" s="33"/>
      <c r="D16" s="33"/>
      <c r="E16" s="33"/>
      <c r="F16" s="33"/>
      <c r="G16" s="32"/>
      <c r="H16" s="13" t="s">
        <v>8005</v>
      </c>
      <c r="I16" s="31">
        <v>152</v>
      </c>
      <c r="J16" s="27">
        <v>0</v>
      </c>
      <c r="K16" s="27">
        <v>0</v>
      </c>
      <c r="L16" s="27">
        <v>0</v>
      </c>
      <c r="M16" s="30">
        <v>152</v>
      </c>
      <c r="N16" s="29">
        <v>0</v>
      </c>
      <c r="O16" s="28">
        <v>7</v>
      </c>
      <c r="P16" s="27">
        <v>6.1</v>
      </c>
      <c r="Q16" s="26">
        <v>8.6184210526315788</v>
      </c>
      <c r="R16" s="25" t="s">
        <v>7</v>
      </c>
      <c r="S16" s="23" t="s">
        <v>7</v>
      </c>
      <c r="T16" s="24" t="s">
        <v>7</v>
      </c>
      <c r="U16" s="23" t="s">
        <v>7</v>
      </c>
      <c r="V16" s="22" t="s" cm="1">
        <v>7</v>
      </c>
      <c r="W16" s="21">
        <v>0</v>
      </c>
      <c r="X16" s="20">
        <v>0</v>
      </c>
      <c r="Y16" s="19">
        <v>0</v>
      </c>
      <c r="Z16" s="19">
        <v>0</v>
      </c>
      <c r="AA16" s="18" t="s">
        <v>6</v>
      </c>
      <c r="AB16" s="18" t="s">
        <v>6</v>
      </c>
      <c r="AC16" s="18" t="s">
        <v>6</v>
      </c>
      <c r="AD16" s="17" t="s">
        <v>6</v>
      </c>
    </row>
    <row r="17" spans="1:30" x14ac:dyDescent="0.15">
      <c r="A17" s="1">
        <v>4</v>
      </c>
      <c r="B17" s="34" t="s">
        <v>8018</v>
      </c>
      <c r="C17" s="33"/>
      <c r="D17" s="33"/>
      <c r="E17" s="33"/>
      <c r="F17" s="33"/>
      <c r="G17" s="32"/>
      <c r="H17" s="13" t="s">
        <v>8008</v>
      </c>
      <c r="I17" s="31">
        <v>114</v>
      </c>
      <c r="J17" s="27">
        <v>0</v>
      </c>
      <c r="K17" s="27">
        <v>60</v>
      </c>
      <c r="L17" s="27">
        <v>0</v>
      </c>
      <c r="M17" s="30">
        <v>54</v>
      </c>
      <c r="N17" s="29">
        <v>0</v>
      </c>
      <c r="O17" s="28">
        <v>12</v>
      </c>
      <c r="P17" s="27">
        <v>4.8</v>
      </c>
      <c r="Q17" s="26">
        <v>14.736842105263158</v>
      </c>
      <c r="R17" s="25" t="s">
        <v>7</v>
      </c>
      <c r="S17" s="23" t="s">
        <v>7</v>
      </c>
      <c r="T17" s="24" t="s">
        <v>7</v>
      </c>
      <c r="U17" s="23" t="s">
        <v>7</v>
      </c>
      <c r="V17" s="22" t="s" cm="1">
        <v>15</v>
      </c>
      <c r="W17" s="21">
        <v>139</v>
      </c>
      <c r="X17" s="20">
        <v>82</v>
      </c>
      <c r="Y17" s="19">
        <v>0</v>
      </c>
      <c r="Z17" s="19">
        <v>0</v>
      </c>
      <c r="AA17" s="18" t="s">
        <v>6</v>
      </c>
      <c r="AB17" s="18">
        <v>27.338028169014084</v>
      </c>
      <c r="AC17" s="18" t="s">
        <v>6</v>
      </c>
      <c r="AD17" s="17">
        <v>38.14641288433382</v>
      </c>
    </row>
    <row r="18" spans="1:30" x14ac:dyDescent="0.15">
      <c r="A18" s="1">
        <v>5</v>
      </c>
      <c r="B18" s="34" t="s">
        <v>8017</v>
      </c>
      <c r="C18" s="33"/>
      <c r="D18" s="33"/>
      <c r="E18" s="33"/>
      <c r="F18" s="33"/>
      <c r="G18" s="32"/>
      <c r="H18" s="13" t="s">
        <v>8005</v>
      </c>
      <c r="I18" s="31">
        <v>108</v>
      </c>
      <c r="J18" s="27">
        <v>0</v>
      </c>
      <c r="K18" s="27">
        <v>0</v>
      </c>
      <c r="L18" s="27">
        <v>0</v>
      </c>
      <c r="M18" s="30">
        <v>108</v>
      </c>
      <c r="N18" s="29">
        <v>0</v>
      </c>
      <c r="O18" s="28">
        <v>9</v>
      </c>
      <c r="P18" s="27">
        <v>2.9</v>
      </c>
      <c r="Q18" s="26">
        <v>11.018518518518519</v>
      </c>
      <c r="R18" s="25" t="s">
        <v>7</v>
      </c>
      <c r="S18" s="23" t="s">
        <v>7</v>
      </c>
      <c r="T18" s="24" t="s">
        <v>7</v>
      </c>
      <c r="U18" s="23" t="s">
        <v>7</v>
      </c>
      <c r="V18" s="22" t="s" cm="1">
        <v>15</v>
      </c>
      <c r="W18" s="21">
        <v>0</v>
      </c>
      <c r="X18" s="20">
        <v>0</v>
      </c>
      <c r="Y18" s="19">
        <v>0</v>
      </c>
      <c r="Z18" s="19">
        <v>0</v>
      </c>
      <c r="AA18" s="18" t="s">
        <v>6</v>
      </c>
      <c r="AB18" s="18" t="s">
        <v>6</v>
      </c>
      <c r="AC18" s="18" t="s">
        <v>6</v>
      </c>
      <c r="AD18" s="17">
        <v>72.990936555891238</v>
      </c>
    </row>
    <row r="19" spans="1:30" x14ac:dyDescent="0.15">
      <c r="A19" s="1">
        <v>6</v>
      </c>
      <c r="B19" s="34" t="s">
        <v>8016</v>
      </c>
      <c r="C19" s="33"/>
      <c r="D19" s="33"/>
      <c r="E19" s="33"/>
      <c r="F19" s="33"/>
      <c r="G19" s="32"/>
      <c r="H19" s="13" t="s">
        <v>8005</v>
      </c>
      <c r="I19" s="31">
        <v>100</v>
      </c>
      <c r="J19" s="27">
        <v>0</v>
      </c>
      <c r="K19" s="27">
        <v>100</v>
      </c>
      <c r="L19" s="27">
        <v>0</v>
      </c>
      <c r="M19" s="30">
        <v>0</v>
      </c>
      <c r="N19" s="29">
        <v>0</v>
      </c>
      <c r="O19" s="28">
        <v>15</v>
      </c>
      <c r="P19" s="27">
        <v>4.4000000000000004</v>
      </c>
      <c r="Q19" s="26">
        <v>19.399999999999999</v>
      </c>
      <c r="R19" s="25" t="s">
        <v>7</v>
      </c>
      <c r="S19" s="23" t="s">
        <v>7</v>
      </c>
      <c r="T19" s="24" t="s">
        <v>7</v>
      </c>
      <c r="U19" s="23" t="s">
        <v>39</v>
      </c>
      <c r="V19" s="22" t="s" cm="1">
        <v>7</v>
      </c>
      <c r="W19" s="21">
        <v>558</v>
      </c>
      <c r="X19" s="20">
        <v>517</v>
      </c>
      <c r="Y19" s="19">
        <v>0</v>
      </c>
      <c r="Z19" s="19">
        <v>875</v>
      </c>
      <c r="AA19" s="18" t="s">
        <v>6</v>
      </c>
      <c r="AB19" s="18">
        <v>15.375736891095253</v>
      </c>
      <c r="AC19" s="18" t="s">
        <v>6</v>
      </c>
      <c r="AD19" s="17" t="s">
        <v>6</v>
      </c>
    </row>
    <row r="20" spans="1:30" x14ac:dyDescent="0.15">
      <c r="A20" s="1">
        <v>7</v>
      </c>
      <c r="B20" s="34" t="s">
        <v>8015</v>
      </c>
      <c r="C20" s="33"/>
      <c r="D20" s="33"/>
      <c r="E20" s="33"/>
      <c r="F20" s="33"/>
      <c r="G20" s="32"/>
      <c r="H20" s="13" t="s">
        <v>8012</v>
      </c>
      <c r="I20" s="31">
        <v>85</v>
      </c>
      <c r="J20" s="27">
        <v>0</v>
      </c>
      <c r="K20" s="27">
        <v>0</v>
      </c>
      <c r="L20" s="27">
        <v>0</v>
      </c>
      <c r="M20" s="30">
        <v>85</v>
      </c>
      <c r="N20" s="29">
        <v>0</v>
      </c>
      <c r="O20" s="28">
        <v>2</v>
      </c>
      <c r="P20" s="27">
        <v>2</v>
      </c>
      <c r="Q20" s="26">
        <v>4.7058823529411766</v>
      </c>
      <c r="R20" s="25" t="s">
        <v>7</v>
      </c>
      <c r="S20" s="23" t="s">
        <v>7</v>
      </c>
      <c r="T20" s="24" t="s">
        <v>7</v>
      </c>
      <c r="U20" s="23" t="s">
        <v>7</v>
      </c>
      <c r="V20" s="22" t="s" cm="1">
        <v>7</v>
      </c>
      <c r="W20" s="21">
        <v>0</v>
      </c>
      <c r="X20" s="20">
        <v>0</v>
      </c>
      <c r="Y20" s="19">
        <v>0</v>
      </c>
      <c r="Z20" s="19">
        <v>0</v>
      </c>
      <c r="AA20" s="18" t="s">
        <v>6</v>
      </c>
      <c r="AB20" s="18" t="s">
        <v>6</v>
      </c>
      <c r="AC20" s="18" t="s">
        <v>6</v>
      </c>
      <c r="AD20" s="17">
        <v>201.66871165644173</v>
      </c>
    </row>
    <row r="21" spans="1:30" x14ac:dyDescent="0.15">
      <c r="A21" s="1">
        <v>8</v>
      </c>
      <c r="B21" s="34" t="s">
        <v>8014</v>
      </c>
      <c r="C21" s="33"/>
      <c r="D21" s="33"/>
      <c r="E21" s="33"/>
      <c r="F21" s="33"/>
      <c r="G21" s="32"/>
      <c r="H21" s="13" t="s">
        <v>8008</v>
      </c>
      <c r="I21" s="31">
        <v>60</v>
      </c>
      <c r="J21" s="27">
        <v>0</v>
      </c>
      <c r="K21" s="27">
        <v>60</v>
      </c>
      <c r="L21" s="27">
        <v>0</v>
      </c>
      <c r="M21" s="30">
        <v>0</v>
      </c>
      <c r="N21" s="29">
        <v>0</v>
      </c>
      <c r="O21" s="28">
        <v>5</v>
      </c>
      <c r="P21" s="27">
        <v>3.1</v>
      </c>
      <c r="Q21" s="26">
        <v>13.5</v>
      </c>
      <c r="R21" s="25" t="s">
        <v>7</v>
      </c>
      <c r="S21" s="23" t="s">
        <v>7</v>
      </c>
      <c r="T21" s="24" t="s">
        <v>7</v>
      </c>
      <c r="U21" s="23" t="s">
        <v>39</v>
      </c>
      <c r="V21" s="22" t="s" cm="1">
        <v>15</v>
      </c>
      <c r="W21" s="21">
        <v>227</v>
      </c>
      <c r="X21" s="20">
        <v>42</v>
      </c>
      <c r="Y21" s="19">
        <v>0</v>
      </c>
      <c r="Z21" s="19">
        <v>0</v>
      </c>
      <c r="AA21" s="18" t="s">
        <v>6</v>
      </c>
      <c r="AB21" s="18">
        <v>27.374505146476643</v>
      </c>
      <c r="AC21" s="18" t="s">
        <v>6</v>
      </c>
      <c r="AD21" s="17" t="s">
        <v>6</v>
      </c>
    </row>
    <row r="22" spans="1:30" x14ac:dyDescent="0.15">
      <c r="A22" s="1">
        <v>9</v>
      </c>
      <c r="B22" s="34" t="s">
        <v>8013</v>
      </c>
      <c r="C22" s="33"/>
      <c r="D22" s="33"/>
      <c r="E22" s="33"/>
      <c r="F22" s="33"/>
      <c r="G22" s="32"/>
      <c r="H22" s="13" t="s">
        <v>8012</v>
      </c>
      <c r="I22" s="31">
        <v>47</v>
      </c>
      <c r="J22" s="27">
        <v>0</v>
      </c>
      <c r="K22" s="27">
        <v>47</v>
      </c>
      <c r="L22" s="27">
        <v>0</v>
      </c>
      <c r="M22" s="30">
        <v>0</v>
      </c>
      <c r="N22" s="29">
        <v>0</v>
      </c>
      <c r="O22" s="28">
        <v>4</v>
      </c>
      <c r="P22" s="27">
        <v>5</v>
      </c>
      <c r="Q22" s="26">
        <v>19.148936170212767</v>
      </c>
      <c r="R22" s="25" t="s">
        <v>7</v>
      </c>
      <c r="S22" s="23" t="s">
        <v>7</v>
      </c>
      <c r="T22" s="24" t="s">
        <v>7</v>
      </c>
      <c r="U22" s="23" t="s">
        <v>7</v>
      </c>
      <c r="V22" s="22" t="s" cm="1">
        <v>7</v>
      </c>
      <c r="W22" s="21">
        <v>131</v>
      </c>
      <c r="X22" s="20">
        <v>0</v>
      </c>
      <c r="Y22" s="19">
        <v>0</v>
      </c>
      <c r="Z22" s="19">
        <v>0</v>
      </c>
      <c r="AA22" s="18" t="s">
        <v>6</v>
      </c>
      <c r="AB22" s="18">
        <v>25.451612903225808</v>
      </c>
      <c r="AC22" s="18" t="s">
        <v>6</v>
      </c>
      <c r="AD22" s="17" t="s">
        <v>6</v>
      </c>
    </row>
    <row r="23" spans="1:30" x14ac:dyDescent="0.15">
      <c r="A23" s="1">
        <v>10</v>
      </c>
      <c r="B23" s="34" t="s">
        <v>8011</v>
      </c>
      <c r="C23" s="33"/>
      <c r="D23" s="33"/>
      <c r="E23" s="33"/>
      <c r="F23" s="33"/>
      <c r="G23" s="32"/>
      <c r="H23" s="13" t="s">
        <v>8005</v>
      </c>
      <c r="I23" s="31">
        <v>16</v>
      </c>
      <c r="J23" s="27">
        <v>0</v>
      </c>
      <c r="K23" s="27">
        <v>16</v>
      </c>
      <c r="L23" s="27">
        <v>0</v>
      </c>
      <c r="M23" s="30">
        <v>0</v>
      </c>
      <c r="N23" s="29">
        <v>0</v>
      </c>
      <c r="O23" s="28">
        <v>2</v>
      </c>
      <c r="P23" s="27">
        <v>0.3</v>
      </c>
      <c r="Q23" s="26">
        <v>14.374999999999998</v>
      </c>
      <c r="R23" s="25" t="s">
        <v>7</v>
      </c>
      <c r="S23" s="23" t="s">
        <v>7</v>
      </c>
      <c r="T23" s="24" t="s">
        <v>7</v>
      </c>
      <c r="U23" s="23" t="s">
        <v>7</v>
      </c>
      <c r="V23" s="22" t="s" cm="1">
        <v>7</v>
      </c>
      <c r="W23" s="21">
        <v>0</v>
      </c>
      <c r="X23" s="20">
        <v>0</v>
      </c>
      <c r="Y23" s="19">
        <v>0</v>
      </c>
      <c r="Z23" s="19">
        <v>0</v>
      </c>
      <c r="AA23" s="18" t="s">
        <v>6</v>
      </c>
      <c r="AB23" s="18">
        <v>1.023076923076923</v>
      </c>
      <c r="AC23" s="18" t="s">
        <v>6</v>
      </c>
      <c r="AD23" s="17" t="s">
        <v>6</v>
      </c>
    </row>
    <row r="24" spans="1:30" x14ac:dyDescent="0.15">
      <c r="A24" s="1">
        <v>11</v>
      </c>
      <c r="B24" s="34" t="s">
        <v>8010</v>
      </c>
      <c r="C24" s="33"/>
      <c r="D24" s="33"/>
      <c r="E24" s="33"/>
      <c r="F24" s="33"/>
      <c r="G24" s="32"/>
      <c r="H24" s="13" t="s">
        <v>8008</v>
      </c>
      <c r="I24" s="31">
        <v>15</v>
      </c>
      <c r="J24" s="27">
        <v>0</v>
      </c>
      <c r="K24" s="27">
        <v>15</v>
      </c>
      <c r="L24" s="27">
        <v>0</v>
      </c>
      <c r="M24" s="30">
        <v>0</v>
      </c>
      <c r="N24" s="29">
        <v>0</v>
      </c>
      <c r="O24" s="28">
        <v>2</v>
      </c>
      <c r="P24" s="27">
        <v>0</v>
      </c>
      <c r="Q24" s="26">
        <v>13.333333333333334</v>
      </c>
      <c r="R24" s="25" t="s">
        <v>7</v>
      </c>
      <c r="S24" s="23" t="s">
        <v>7</v>
      </c>
      <c r="T24" s="24" t="s">
        <v>7</v>
      </c>
      <c r="U24" s="23" t="s">
        <v>7</v>
      </c>
      <c r="V24" s="22" t="s" cm="1">
        <v>15</v>
      </c>
      <c r="W24" s="21">
        <v>0</v>
      </c>
      <c r="X24" s="20">
        <v>0</v>
      </c>
      <c r="Y24" s="19">
        <v>0</v>
      </c>
      <c r="Z24" s="19">
        <v>0</v>
      </c>
      <c r="AA24" s="18" t="s">
        <v>6</v>
      </c>
      <c r="AB24" s="18">
        <v>333.66666666666669</v>
      </c>
      <c r="AC24" s="18" t="s">
        <v>6</v>
      </c>
      <c r="AD24" s="17" t="s">
        <v>6</v>
      </c>
    </row>
    <row r="25" spans="1:30" x14ac:dyDescent="0.15">
      <c r="A25" s="1">
        <v>12</v>
      </c>
      <c r="B25" s="34" t="s">
        <v>8009</v>
      </c>
      <c r="C25" s="33"/>
      <c r="D25" s="33"/>
      <c r="E25" s="33"/>
      <c r="F25" s="33"/>
      <c r="G25" s="32"/>
      <c r="H25" s="13" t="s">
        <v>8008</v>
      </c>
      <c r="I25" s="31">
        <v>4</v>
      </c>
      <c r="J25" s="27">
        <v>0</v>
      </c>
      <c r="K25" s="27">
        <v>4</v>
      </c>
      <c r="L25" s="27">
        <v>0</v>
      </c>
      <c r="M25" s="30">
        <v>0</v>
      </c>
      <c r="N25" s="29">
        <v>0</v>
      </c>
      <c r="O25" s="28">
        <v>1</v>
      </c>
      <c r="P25" s="27">
        <v>1.5</v>
      </c>
      <c r="Q25" s="26">
        <v>62.5</v>
      </c>
      <c r="R25" s="25" t="s">
        <v>7</v>
      </c>
      <c r="S25" s="23" t="s">
        <v>7</v>
      </c>
      <c r="T25" s="24" t="s">
        <v>7</v>
      </c>
      <c r="U25" s="23" t="s">
        <v>7</v>
      </c>
      <c r="V25" s="22" t="s" cm="1">
        <v>15</v>
      </c>
      <c r="W25" s="21">
        <v>0</v>
      </c>
      <c r="X25" s="20">
        <v>0</v>
      </c>
      <c r="Y25" s="19">
        <v>0</v>
      </c>
      <c r="Z25" s="19">
        <v>0</v>
      </c>
      <c r="AA25" s="18" t="s">
        <v>6</v>
      </c>
      <c r="AB25" s="18">
        <v>7.3555555555555552</v>
      </c>
      <c r="AC25" s="18" t="s">
        <v>6</v>
      </c>
      <c r="AD25" s="17" t="s">
        <v>6</v>
      </c>
    </row>
    <row r="26" spans="1:30" x14ac:dyDescent="0.15">
      <c r="A26" s="1">
        <v>13</v>
      </c>
      <c r="B26" s="34" t="s">
        <v>8007</v>
      </c>
      <c r="C26" s="33"/>
      <c r="D26" s="33"/>
      <c r="E26" s="33"/>
      <c r="F26" s="33"/>
      <c r="G26" s="32"/>
      <c r="H26" s="13" t="s">
        <v>8005</v>
      </c>
      <c r="I26" s="31">
        <v>1</v>
      </c>
      <c r="J26" s="27">
        <v>0</v>
      </c>
      <c r="K26" s="27">
        <v>0</v>
      </c>
      <c r="L26" s="27">
        <v>0</v>
      </c>
      <c r="M26" s="30">
        <v>1</v>
      </c>
      <c r="N26" s="29">
        <v>0</v>
      </c>
      <c r="O26" s="28">
        <v>1</v>
      </c>
      <c r="P26" s="27">
        <v>0</v>
      </c>
      <c r="Q26" s="26">
        <v>100</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ht="14.25" thickBot="1" x14ac:dyDescent="0.2">
      <c r="A27" s="1">
        <v>14</v>
      </c>
      <c r="B27" s="9" t="s">
        <v>8006</v>
      </c>
      <c r="C27" s="8"/>
      <c r="D27" s="8"/>
      <c r="E27" s="8"/>
      <c r="F27" s="8"/>
      <c r="G27" s="7"/>
      <c r="H27" s="6" t="s">
        <v>8005</v>
      </c>
      <c r="I27" s="5" t="s">
        <v>0</v>
      </c>
      <c r="J27" s="4"/>
      <c r="K27" s="4"/>
      <c r="L27" s="4"/>
      <c r="M27" s="4"/>
      <c r="N27" s="4"/>
      <c r="O27" s="4"/>
      <c r="P27" s="4"/>
      <c r="Q27" s="4"/>
      <c r="R27" s="4"/>
      <c r="S27" s="4"/>
      <c r="T27" s="4"/>
      <c r="U27" s="4"/>
      <c r="V27" s="4"/>
      <c r="W27" s="4"/>
      <c r="X27" s="4"/>
      <c r="Y27" s="4"/>
      <c r="Z27" s="4"/>
      <c r="AA27" s="4"/>
      <c r="AB27" s="4"/>
      <c r="AC27" s="4"/>
      <c r="AD27" s="3"/>
    </row>
  </sheetData>
  <autoFilter ref="A2:AD27"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7:AD27"/>
    <mergeCell ref="B25:G25"/>
    <mergeCell ref="B26:G26"/>
    <mergeCell ref="B27:G27"/>
    <mergeCell ref="B19:G19"/>
    <mergeCell ref="B20:G20"/>
    <mergeCell ref="B21:G21"/>
    <mergeCell ref="B22:G22"/>
    <mergeCell ref="B23:G23"/>
    <mergeCell ref="B24:G24"/>
  </mergeCells>
  <phoneticPr fontId="4"/>
  <conditionalFormatting sqref="F7:G7 I7:M8 O7:U7 W7:Z7">
    <cfRule type="cellIs" dxfId="704" priority="5" operator="equal">
      <formula>0</formula>
    </cfRule>
  </conditionalFormatting>
  <conditionalFormatting sqref="N7">
    <cfRule type="cellIs" dxfId="703" priority="4" operator="equal">
      <formula>0</formula>
    </cfRule>
  </conditionalFormatting>
  <conditionalFormatting sqref="AA7:AD7">
    <cfRule type="cellIs" dxfId="702" priority="3" operator="equal">
      <formula>0</formula>
    </cfRule>
  </conditionalFormatting>
  <conditionalFormatting sqref="V7">
    <cfRule type="cellIs" dxfId="701" priority="2" operator="equal">
      <formula>0</formula>
    </cfRule>
  </conditionalFormatting>
  <conditionalFormatting sqref="B14:AD26 B27:I27">
    <cfRule type="expression" dxfId="7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E757C-D87A-40A2-BDA0-05EA9632B44D}">
  <sheetPr codeName="Sheet38">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v>
      </c>
      <c r="B7" s="145" t="s">
        <v>101</v>
      </c>
      <c r="C7" s="144" t="s">
        <v>135</v>
      </c>
      <c r="D7" s="143">
        <v>2.1139000000000001</v>
      </c>
      <c r="E7" s="142">
        <v>1423.38</v>
      </c>
      <c r="F7" s="129">
        <v>5</v>
      </c>
      <c r="G7" s="126">
        <v>3</v>
      </c>
      <c r="H7" s="73"/>
      <c r="I7" s="141">
        <v>368</v>
      </c>
      <c r="J7" s="140">
        <v>0</v>
      </c>
      <c r="K7" s="140">
        <v>177</v>
      </c>
      <c r="L7" s="140">
        <v>0</v>
      </c>
      <c r="M7" s="139">
        <v>191</v>
      </c>
      <c r="N7" s="138">
        <v>65</v>
      </c>
      <c r="O7" s="137">
        <v>20</v>
      </c>
      <c r="P7" s="129">
        <v>4.4999999999999991</v>
      </c>
      <c r="Q7" s="136">
        <v>5.6581986143187066</v>
      </c>
      <c r="R7" s="135">
        <v>0</v>
      </c>
      <c r="S7" s="134">
        <v>0</v>
      </c>
      <c r="T7" s="133">
        <v>0</v>
      </c>
      <c r="U7" s="132">
        <v>3</v>
      </c>
      <c r="V7" s="131">
        <v>0</v>
      </c>
      <c r="W7" s="130">
        <v>618</v>
      </c>
      <c r="X7" s="127">
        <v>11</v>
      </c>
      <c r="Y7" s="129">
        <v>0</v>
      </c>
      <c r="Z7" s="129">
        <v>0</v>
      </c>
      <c r="AA7" s="128" t="s">
        <v>6</v>
      </c>
      <c r="AB7" s="127">
        <v>19.815118397085609</v>
      </c>
      <c r="AC7" s="127" t="s">
        <v>6</v>
      </c>
      <c r="AD7" s="126">
        <v>95.919491525423723</v>
      </c>
    </row>
    <row r="8" spans="1:30" ht="14.25" thickBot="1" x14ac:dyDescent="0.2">
      <c r="A8" s="108">
        <v>102</v>
      </c>
      <c r="B8" s="114"/>
      <c r="C8" s="125" t="s">
        <v>99</v>
      </c>
      <c r="D8" s="124">
        <v>1</v>
      </c>
      <c r="E8" s="111" t="s">
        <v>98</v>
      </c>
      <c r="F8" s="110">
        <v>0</v>
      </c>
      <c r="G8" s="110">
        <v>0</v>
      </c>
      <c r="H8" s="123" t="s">
        <v>97</v>
      </c>
      <c r="I8" s="122">
        <v>245</v>
      </c>
      <c r="J8" s="121">
        <v>0</v>
      </c>
      <c r="K8" s="121">
        <v>56</v>
      </c>
      <c r="L8" s="121">
        <v>119</v>
      </c>
      <c r="M8" s="120">
        <v>70</v>
      </c>
      <c r="N8" s="119"/>
      <c r="O8" s="117"/>
      <c r="P8" s="117"/>
      <c r="Q8" s="117"/>
      <c r="R8" s="118"/>
      <c r="S8" s="117"/>
      <c r="T8" s="117"/>
      <c r="U8" s="116"/>
      <c r="V8" s="116"/>
      <c r="W8" s="115" t="s">
        <v>134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133</v>
      </c>
      <c r="C14" s="52"/>
      <c r="D14" s="52"/>
      <c r="E14" s="52"/>
      <c r="F14" s="52"/>
      <c r="G14" s="51"/>
      <c r="H14" s="50" t="s">
        <v>121</v>
      </c>
      <c r="I14" s="49">
        <v>146</v>
      </c>
      <c r="J14" s="45">
        <v>0</v>
      </c>
      <c r="K14" s="45">
        <v>108</v>
      </c>
      <c r="L14" s="45">
        <v>0</v>
      </c>
      <c r="M14" s="48">
        <v>0</v>
      </c>
      <c r="N14" s="47">
        <v>38</v>
      </c>
      <c r="O14" s="46">
        <v>9</v>
      </c>
      <c r="P14" s="45">
        <v>0</v>
      </c>
      <c r="Q14" s="44">
        <v>6.1643835616438354</v>
      </c>
      <c r="R14" s="43" t="s">
        <v>7</v>
      </c>
      <c r="S14" s="41" t="s">
        <v>7</v>
      </c>
      <c r="T14" s="42" t="s">
        <v>7</v>
      </c>
      <c r="U14" s="41" t="s">
        <v>39</v>
      </c>
      <c r="V14" s="40" t="s" cm="1">
        <v>7</v>
      </c>
      <c r="W14" s="39">
        <v>539</v>
      </c>
      <c r="X14" s="38">
        <v>11</v>
      </c>
      <c r="Y14" s="37">
        <v>0</v>
      </c>
      <c r="Z14" s="37">
        <v>0</v>
      </c>
      <c r="AA14" s="36" t="s">
        <v>6</v>
      </c>
      <c r="AB14" s="36">
        <v>17.327946127946127</v>
      </c>
      <c r="AC14" s="36" t="s">
        <v>6</v>
      </c>
      <c r="AD14" s="35" t="s">
        <v>6</v>
      </c>
    </row>
    <row r="15" spans="1:30" x14ac:dyDescent="0.15">
      <c r="A15" s="1">
        <v>2</v>
      </c>
      <c r="B15" s="34" t="s">
        <v>132</v>
      </c>
      <c r="C15" s="33"/>
      <c r="D15" s="33"/>
      <c r="E15" s="33"/>
      <c r="F15" s="33"/>
      <c r="G15" s="32"/>
      <c r="H15" s="13" t="s">
        <v>131</v>
      </c>
      <c r="I15" s="31">
        <v>69</v>
      </c>
      <c r="J15" s="27">
        <v>0</v>
      </c>
      <c r="K15" s="27">
        <v>45</v>
      </c>
      <c r="L15" s="27">
        <v>0</v>
      </c>
      <c r="M15" s="30">
        <v>24</v>
      </c>
      <c r="N15" s="29">
        <v>0</v>
      </c>
      <c r="O15" s="28">
        <v>4</v>
      </c>
      <c r="P15" s="27">
        <v>0.2</v>
      </c>
      <c r="Q15" s="26">
        <v>6.0869565217391308</v>
      </c>
      <c r="R15" s="25" t="s">
        <v>7</v>
      </c>
      <c r="S15" s="23" t="s">
        <v>7</v>
      </c>
      <c r="T15" s="24" t="s">
        <v>7</v>
      </c>
      <c r="U15" s="23" t="s">
        <v>7</v>
      </c>
      <c r="V15" s="22" t="s" cm="1">
        <v>7</v>
      </c>
      <c r="W15" s="21">
        <v>0</v>
      </c>
      <c r="X15" s="20">
        <v>0</v>
      </c>
      <c r="Y15" s="19">
        <v>0</v>
      </c>
      <c r="Z15" s="19">
        <v>0</v>
      </c>
      <c r="AA15" s="18" t="s">
        <v>6</v>
      </c>
      <c r="AB15" s="18">
        <v>33.190184049079754</v>
      </c>
      <c r="AC15" s="18" t="s">
        <v>6</v>
      </c>
      <c r="AD15" s="17" t="s">
        <v>6</v>
      </c>
    </row>
    <row r="16" spans="1:30" x14ac:dyDescent="0.15">
      <c r="A16" s="1">
        <v>3</v>
      </c>
      <c r="B16" s="34" t="s">
        <v>130</v>
      </c>
      <c r="C16" s="33"/>
      <c r="D16" s="33"/>
      <c r="E16" s="33"/>
      <c r="F16" s="33"/>
      <c r="G16" s="32"/>
      <c r="H16" s="13" t="s">
        <v>129</v>
      </c>
      <c r="I16" s="31">
        <v>62</v>
      </c>
      <c r="J16" s="27">
        <v>0</v>
      </c>
      <c r="K16" s="27">
        <v>0</v>
      </c>
      <c r="L16" s="27">
        <v>0</v>
      </c>
      <c r="M16" s="30">
        <v>58</v>
      </c>
      <c r="N16" s="29">
        <v>4</v>
      </c>
      <c r="O16" s="28">
        <v>1</v>
      </c>
      <c r="P16" s="27">
        <v>0.8</v>
      </c>
      <c r="Q16" s="26">
        <v>2.903225806451613</v>
      </c>
      <c r="R16" s="25" t="s">
        <v>7</v>
      </c>
      <c r="S16" s="23" t="s">
        <v>7</v>
      </c>
      <c r="T16" s="24" t="s">
        <v>7</v>
      </c>
      <c r="U16" s="23" t="s">
        <v>39</v>
      </c>
      <c r="V16" s="22" t="s" cm="1">
        <v>7</v>
      </c>
      <c r="W16" s="21">
        <v>66</v>
      </c>
      <c r="X16" s="20">
        <v>0</v>
      </c>
      <c r="Y16" s="19">
        <v>0</v>
      </c>
      <c r="Z16" s="19">
        <v>0</v>
      </c>
      <c r="AA16" s="18" t="s">
        <v>6</v>
      </c>
      <c r="AB16" s="18" t="s">
        <v>6</v>
      </c>
      <c r="AC16" s="18" t="s">
        <v>6</v>
      </c>
      <c r="AD16" s="17">
        <v>30.682926829268293</v>
      </c>
    </row>
    <row r="17" spans="1:30" x14ac:dyDescent="0.15">
      <c r="A17" s="1">
        <v>4</v>
      </c>
      <c r="B17" s="34" t="s">
        <v>128</v>
      </c>
      <c r="C17" s="33"/>
      <c r="D17" s="33"/>
      <c r="E17" s="33"/>
      <c r="F17" s="33"/>
      <c r="G17" s="32"/>
      <c r="H17" s="13" t="s">
        <v>121</v>
      </c>
      <c r="I17" s="31">
        <v>60</v>
      </c>
      <c r="J17" s="27">
        <v>0</v>
      </c>
      <c r="K17" s="27">
        <v>0</v>
      </c>
      <c r="L17" s="27">
        <v>0</v>
      </c>
      <c r="M17" s="30">
        <v>60</v>
      </c>
      <c r="N17" s="29">
        <v>0</v>
      </c>
      <c r="O17" s="28">
        <v>1</v>
      </c>
      <c r="P17" s="27">
        <v>2.8</v>
      </c>
      <c r="Q17" s="26">
        <v>6.333333333333333</v>
      </c>
      <c r="R17" s="25" t="s">
        <v>7</v>
      </c>
      <c r="S17" s="23" t="s">
        <v>7</v>
      </c>
      <c r="T17" s="24" t="s">
        <v>7</v>
      </c>
      <c r="U17" s="23" t="s">
        <v>7</v>
      </c>
      <c r="V17" s="22" t="s" cm="1">
        <v>7</v>
      </c>
      <c r="W17" s="21">
        <v>0</v>
      </c>
      <c r="X17" s="20">
        <v>0</v>
      </c>
      <c r="Y17" s="19">
        <v>0</v>
      </c>
      <c r="Z17" s="19">
        <v>0</v>
      </c>
      <c r="AA17" s="18" t="s">
        <v>6</v>
      </c>
      <c r="AB17" s="18" t="s">
        <v>6</v>
      </c>
      <c r="AC17" s="18" t="s">
        <v>6</v>
      </c>
      <c r="AD17" s="17">
        <v>299.11627906976742</v>
      </c>
    </row>
    <row r="18" spans="1:30" x14ac:dyDescent="0.15">
      <c r="A18" s="1">
        <v>5</v>
      </c>
      <c r="B18" s="34" t="s">
        <v>127</v>
      </c>
      <c r="C18" s="33"/>
      <c r="D18" s="33"/>
      <c r="E18" s="33"/>
      <c r="F18" s="33"/>
      <c r="G18" s="32"/>
      <c r="H18" s="13" t="s">
        <v>126</v>
      </c>
      <c r="I18" s="31">
        <v>54</v>
      </c>
      <c r="J18" s="27">
        <v>0</v>
      </c>
      <c r="K18" s="27">
        <v>24</v>
      </c>
      <c r="L18" s="27">
        <v>0</v>
      </c>
      <c r="M18" s="30">
        <v>30</v>
      </c>
      <c r="N18" s="29">
        <v>0</v>
      </c>
      <c r="O18" s="28">
        <v>2</v>
      </c>
      <c r="P18" s="27">
        <v>0.6</v>
      </c>
      <c r="Q18" s="26">
        <v>4.8148148148148149</v>
      </c>
      <c r="R18" s="25" t="s">
        <v>7</v>
      </c>
      <c r="S18" s="23" t="s">
        <v>7</v>
      </c>
      <c r="T18" s="24" t="s">
        <v>7</v>
      </c>
      <c r="U18" s="23" t="s">
        <v>39</v>
      </c>
      <c r="V18" s="22" t="s" cm="1">
        <v>7</v>
      </c>
      <c r="W18" s="21">
        <v>0</v>
      </c>
      <c r="X18" s="20">
        <v>0</v>
      </c>
      <c r="Y18" s="19">
        <v>0</v>
      </c>
      <c r="Z18" s="19">
        <v>0</v>
      </c>
      <c r="AA18" s="18" t="s">
        <v>6</v>
      </c>
      <c r="AB18" s="18">
        <v>18.083116883116883</v>
      </c>
      <c r="AC18" s="18" t="s">
        <v>6</v>
      </c>
      <c r="AD18" s="17">
        <v>482</v>
      </c>
    </row>
    <row r="19" spans="1:30" x14ac:dyDescent="0.15">
      <c r="A19" s="1">
        <v>6</v>
      </c>
      <c r="B19" s="34" t="s">
        <v>125</v>
      </c>
      <c r="C19" s="33"/>
      <c r="D19" s="33"/>
      <c r="E19" s="33"/>
      <c r="F19" s="33"/>
      <c r="G19" s="32"/>
      <c r="H19" s="13" t="s">
        <v>123</v>
      </c>
      <c r="I19" s="31">
        <v>19</v>
      </c>
      <c r="J19" s="27">
        <v>0</v>
      </c>
      <c r="K19" s="27">
        <v>0</v>
      </c>
      <c r="L19" s="27">
        <v>0</v>
      </c>
      <c r="M19" s="30">
        <v>0</v>
      </c>
      <c r="N19" s="29">
        <v>19</v>
      </c>
      <c r="O19" s="28">
        <v>1</v>
      </c>
      <c r="P19" s="27">
        <v>0</v>
      </c>
      <c r="Q19" s="26">
        <v>5.2631578947368425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124</v>
      </c>
      <c r="C20" s="33"/>
      <c r="D20" s="33"/>
      <c r="E20" s="33"/>
      <c r="F20" s="33"/>
      <c r="G20" s="32"/>
      <c r="H20" s="13" t="s">
        <v>123</v>
      </c>
      <c r="I20" s="31">
        <v>19</v>
      </c>
      <c r="J20" s="27">
        <v>0</v>
      </c>
      <c r="K20" s="27">
        <v>0</v>
      </c>
      <c r="L20" s="27">
        <v>0</v>
      </c>
      <c r="M20" s="30">
        <v>19</v>
      </c>
      <c r="N20" s="29">
        <v>0</v>
      </c>
      <c r="O20" s="28">
        <v>1</v>
      </c>
      <c r="P20" s="27">
        <v>0</v>
      </c>
      <c r="Q20" s="26">
        <v>5.2631578947368425</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ht="14.25" thickBot="1" x14ac:dyDescent="0.2">
      <c r="A21" s="1">
        <v>8</v>
      </c>
      <c r="B21" s="200" t="s">
        <v>122</v>
      </c>
      <c r="C21" s="199"/>
      <c r="D21" s="199"/>
      <c r="E21" s="199"/>
      <c r="F21" s="199"/>
      <c r="G21" s="198"/>
      <c r="H21" s="6" t="s">
        <v>121</v>
      </c>
      <c r="I21" s="197">
        <v>4</v>
      </c>
      <c r="J21" s="193">
        <v>0</v>
      </c>
      <c r="K21" s="193">
        <v>0</v>
      </c>
      <c r="L21" s="193">
        <v>0</v>
      </c>
      <c r="M21" s="196">
        <v>0</v>
      </c>
      <c r="N21" s="195">
        <v>4</v>
      </c>
      <c r="O21" s="194">
        <v>1</v>
      </c>
      <c r="P21" s="193">
        <v>0.1</v>
      </c>
      <c r="Q21" s="192">
        <v>27.500000000000004</v>
      </c>
      <c r="R21" s="191" t="s">
        <v>7</v>
      </c>
      <c r="S21" s="189" t="s">
        <v>7</v>
      </c>
      <c r="T21" s="190" t="s">
        <v>7</v>
      </c>
      <c r="U21" s="189" t="s">
        <v>7</v>
      </c>
      <c r="V21" s="188" t="s" cm="1">
        <v>7</v>
      </c>
      <c r="W21" s="187">
        <v>13</v>
      </c>
      <c r="X21" s="186">
        <v>0</v>
      </c>
      <c r="Y21" s="185">
        <v>0</v>
      </c>
      <c r="Z21" s="185">
        <v>0</v>
      </c>
      <c r="AA21" s="184" t="s">
        <v>6</v>
      </c>
      <c r="AB21" s="184" t="s">
        <v>6</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1689" priority="5" operator="equal">
      <formula>0</formula>
    </cfRule>
  </conditionalFormatting>
  <conditionalFormatting sqref="N7">
    <cfRule type="cellIs" dxfId="1688" priority="4" operator="equal">
      <formula>0</formula>
    </cfRule>
  </conditionalFormatting>
  <conditionalFormatting sqref="AA7:AD7">
    <cfRule type="cellIs" dxfId="1687" priority="3" operator="equal">
      <formula>0</formula>
    </cfRule>
  </conditionalFormatting>
  <conditionalFormatting sqref="V7">
    <cfRule type="cellIs" dxfId="1686" priority="2" operator="equal">
      <formula>0</formula>
    </cfRule>
  </conditionalFormatting>
  <conditionalFormatting sqref="B14:AD21">
    <cfRule type="expression" dxfId="16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A38B-4017-4160-9376-5EFA7A1D128C}">
  <sheetPr codeName="Sheet56">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1034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v>
      </c>
      <c r="B7" s="145" t="s">
        <v>101</v>
      </c>
      <c r="C7" s="144" t="s">
        <v>1033</v>
      </c>
      <c r="D7" s="143">
        <v>22.261299999999999</v>
      </c>
      <c r="E7" s="142">
        <v>5997.08</v>
      </c>
      <c r="F7" s="129">
        <v>20</v>
      </c>
      <c r="G7" s="126">
        <v>11</v>
      </c>
      <c r="H7" s="73"/>
      <c r="I7" s="141">
        <v>3456</v>
      </c>
      <c r="J7" s="140">
        <v>399</v>
      </c>
      <c r="K7" s="140">
        <v>1591</v>
      </c>
      <c r="L7" s="140">
        <v>461</v>
      </c>
      <c r="M7" s="139">
        <v>1005</v>
      </c>
      <c r="N7" s="138">
        <v>70</v>
      </c>
      <c r="O7" s="137">
        <v>291</v>
      </c>
      <c r="P7" s="129">
        <v>61.5</v>
      </c>
      <c r="Q7" s="136">
        <v>9.997163925127623</v>
      </c>
      <c r="R7" s="135">
        <v>0</v>
      </c>
      <c r="S7" s="134">
        <v>2</v>
      </c>
      <c r="T7" s="133">
        <v>1</v>
      </c>
      <c r="U7" s="132">
        <v>8</v>
      </c>
      <c r="V7" s="131">
        <v>2</v>
      </c>
      <c r="W7" s="130">
        <v>10938</v>
      </c>
      <c r="X7" s="127">
        <v>7800</v>
      </c>
      <c r="Y7" s="129">
        <v>1319</v>
      </c>
      <c r="Z7" s="129">
        <v>14858</v>
      </c>
      <c r="AA7" s="128">
        <v>10.148622942684641</v>
      </c>
      <c r="AB7" s="127">
        <v>11.583837892110628</v>
      </c>
      <c r="AC7" s="127">
        <v>25.668969916019986</v>
      </c>
      <c r="AD7" s="126">
        <v>331.58922914466734</v>
      </c>
    </row>
    <row r="8" spans="1:30" ht="14.25" thickBot="1" x14ac:dyDescent="0.2">
      <c r="A8" s="108">
        <v>120</v>
      </c>
      <c r="B8" s="114"/>
      <c r="C8" s="125" t="s">
        <v>99</v>
      </c>
      <c r="D8" s="124">
        <v>1</v>
      </c>
      <c r="E8" s="111" t="s">
        <v>98</v>
      </c>
      <c r="F8" s="110">
        <v>0</v>
      </c>
      <c r="G8" s="110">
        <v>0</v>
      </c>
      <c r="H8" s="123" t="s">
        <v>97</v>
      </c>
      <c r="I8" s="122">
        <v>3013</v>
      </c>
      <c r="J8" s="121">
        <v>355</v>
      </c>
      <c r="K8" s="121">
        <v>1139</v>
      </c>
      <c r="L8" s="121">
        <v>769</v>
      </c>
      <c r="M8" s="120">
        <v>750</v>
      </c>
      <c r="N8" s="119"/>
      <c r="O8" s="117"/>
      <c r="P8" s="117"/>
      <c r="Q8" s="117"/>
      <c r="R8" s="118"/>
      <c r="S8" s="117"/>
      <c r="T8" s="117"/>
      <c r="U8" s="116"/>
      <c r="V8" s="116"/>
      <c r="W8" s="115" t="s">
        <v>1032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1031</v>
      </c>
      <c r="C14" s="52"/>
      <c r="D14" s="52"/>
      <c r="E14" s="52"/>
      <c r="F14" s="52"/>
      <c r="G14" s="51"/>
      <c r="H14" s="50" t="s">
        <v>995</v>
      </c>
      <c r="I14" s="49">
        <v>535</v>
      </c>
      <c r="J14" s="45">
        <v>360</v>
      </c>
      <c r="K14" s="45">
        <v>175</v>
      </c>
      <c r="L14" s="45">
        <v>0</v>
      </c>
      <c r="M14" s="48">
        <v>0</v>
      </c>
      <c r="N14" s="47">
        <v>0</v>
      </c>
      <c r="O14" s="46">
        <v>99</v>
      </c>
      <c r="P14" s="45">
        <v>4.4000000000000004</v>
      </c>
      <c r="Q14" s="44">
        <v>19.327102803738317</v>
      </c>
      <c r="R14" s="43" t="s">
        <v>7</v>
      </c>
      <c r="S14" s="41" t="s">
        <v>58</v>
      </c>
      <c r="T14" s="42" t="s">
        <v>66</v>
      </c>
      <c r="U14" s="41" t="s">
        <v>39</v>
      </c>
      <c r="V14" s="40" t="s" cm="1">
        <v>7</v>
      </c>
      <c r="W14" s="39">
        <v>4111</v>
      </c>
      <c r="X14" s="38">
        <v>2100</v>
      </c>
      <c r="Y14" s="37">
        <v>318</v>
      </c>
      <c r="Z14" s="37">
        <v>4449</v>
      </c>
      <c r="AA14" s="36">
        <v>11.378025119983661</v>
      </c>
      <c r="AB14" s="36">
        <v>10.426038781163435</v>
      </c>
      <c r="AC14" s="36" t="s">
        <v>6</v>
      </c>
      <c r="AD14" s="35" t="s">
        <v>6</v>
      </c>
    </row>
    <row r="15" spans="1:30" x14ac:dyDescent="0.15">
      <c r="A15" s="1">
        <v>2</v>
      </c>
      <c r="B15" s="34" t="s">
        <v>1030</v>
      </c>
      <c r="C15" s="33"/>
      <c r="D15" s="33"/>
      <c r="E15" s="33"/>
      <c r="F15" s="33"/>
      <c r="G15" s="32"/>
      <c r="H15" s="13" t="s">
        <v>995</v>
      </c>
      <c r="I15" s="31">
        <v>433</v>
      </c>
      <c r="J15" s="27">
        <v>0</v>
      </c>
      <c r="K15" s="27">
        <v>350</v>
      </c>
      <c r="L15" s="27">
        <v>83</v>
      </c>
      <c r="M15" s="30">
        <v>0</v>
      </c>
      <c r="N15" s="29">
        <v>0</v>
      </c>
      <c r="O15" s="28">
        <v>51</v>
      </c>
      <c r="P15" s="27">
        <v>1.9</v>
      </c>
      <c r="Q15" s="26">
        <v>12.217090069284065</v>
      </c>
      <c r="R15" s="25" t="s">
        <v>7</v>
      </c>
      <c r="S15" s="23" t="s">
        <v>58</v>
      </c>
      <c r="T15" s="24" t="s">
        <v>7</v>
      </c>
      <c r="U15" s="23" t="s">
        <v>39</v>
      </c>
      <c r="V15" s="22" t="s" cm="1">
        <v>7</v>
      </c>
      <c r="W15" s="21">
        <v>2515</v>
      </c>
      <c r="X15" s="20">
        <v>1705</v>
      </c>
      <c r="Y15" s="19">
        <v>0</v>
      </c>
      <c r="Z15" s="19">
        <v>3866</v>
      </c>
      <c r="AA15" s="18" t="s">
        <v>6</v>
      </c>
      <c r="AB15" s="18">
        <v>12.90429993115103</v>
      </c>
      <c r="AC15" s="18">
        <v>13.325910064239828</v>
      </c>
      <c r="AD15" s="17" t="s">
        <v>6</v>
      </c>
    </row>
    <row r="16" spans="1:30" x14ac:dyDescent="0.15">
      <c r="A16" s="1">
        <v>3</v>
      </c>
      <c r="B16" s="34" t="s">
        <v>1029</v>
      </c>
      <c r="C16" s="33"/>
      <c r="D16" s="33"/>
      <c r="E16" s="33"/>
      <c r="F16" s="33"/>
      <c r="G16" s="32"/>
      <c r="H16" s="13" t="s">
        <v>995</v>
      </c>
      <c r="I16" s="31">
        <v>431</v>
      </c>
      <c r="J16" s="27">
        <v>9</v>
      </c>
      <c r="K16" s="27">
        <v>362</v>
      </c>
      <c r="L16" s="27">
        <v>54</v>
      </c>
      <c r="M16" s="30">
        <v>0</v>
      </c>
      <c r="N16" s="29">
        <v>6</v>
      </c>
      <c r="O16" s="28">
        <v>45</v>
      </c>
      <c r="P16" s="27">
        <v>5.9</v>
      </c>
      <c r="Q16" s="26">
        <v>11.809744779582367</v>
      </c>
      <c r="R16" s="25" t="s">
        <v>7</v>
      </c>
      <c r="S16" s="23" t="s">
        <v>7</v>
      </c>
      <c r="T16" s="24" t="s">
        <v>7</v>
      </c>
      <c r="U16" s="23" t="s">
        <v>39</v>
      </c>
      <c r="V16" s="22" t="s" cm="1">
        <v>7</v>
      </c>
      <c r="W16" s="21">
        <v>1478</v>
      </c>
      <c r="X16" s="20">
        <v>1298</v>
      </c>
      <c r="Y16" s="19">
        <v>1001</v>
      </c>
      <c r="Z16" s="19">
        <v>2250</v>
      </c>
      <c r="AA16" s="18">
        <v>9.3680297397769525</v>
      </c>
      <c r="AB16" s="18">
        <v>7.7423983943803307</v>
      </c>
      <c r="AC16" s="18">
        <v>16.704761904761906</v>
      </c>
      <c r="AD16" s="17" t="s">
        <v>6</v>
      </c>
    </row>
    <row r="17" spans="1:30" x14ac:dyDescent="0.15">
      <c r="A17" s="1">
        <v>4</v>
      </c>
      <c r="B17" s="34" t="s">
        <v>1028</v>
      </c>
      <c r="C17" s="33"/>
      <c r="D17" s="33"/>
      <c r="E17" s="33"/>
      <c r="F17" s="33"/>
      <c r="G17" s="32"/>
      <c r="H17" s="13" t="s">
        <v>995</v>
      </c>
      <c r="I17" s="31">
        <v>244</v>
      </c>
      <c r="J17" s="27">
        <v>0</v>
      </c>
      <c r="K17" s="27">
        <v>0</v>
      </c>
      <c r="L17" s="27">
        <v>0</v>
      </c>
      <c r="M17" s="30">
        <v>244</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v>689.05394190871368</v>
      </c>
    </row>
    <row r="18" spans="1:30" x14ac:dyDescent="0.15">
      <c r="A18" s="1">
        <v>5</v>
      </c>
      <c r="B18" s="34" t="s">
        <v>1027</v>
      </c>
      <c r="C18" s="33"/>
      <c r="D18" s="33"/>
      <c r="E18" s="33"/>
      <c r="F18" s="33"/>
      <c r="G18" s="32"/>
      <c r="H18" s="13" t="s">
        <v>995</v>
      </c>
      <c r="I18" s="31">
        <v>235</v>
      </c>
      <c r="J18" s="27">
        <v>24</v>
      </c>
      <c r="K18" s="27">
        <v>211</v>
      </c>
      <c r="L18" s="27">
        <v>0</v>
      </c>
      <c r="M18" s="30">
        <v>0</v>
      </c>
      <c r="N18" s="29">
        <v>0</v>
      </c>
      <c r="O18" s="28">
        <v>27</v>
      </c>
      <c r="P18" s="27">
        <v>9</v>
      </c>
      <c r="Q18" s="26">
        <v>15.319148936170214</v>
      </c>
      <c r="R18" s="25" t="s">
        <v>7</v>
      </c>
      <c r="S18" s="23" t="s">
        <v>7</v>
      </c>
      <c r="T18" s="24" t="s">
        <v>7</v>
      </c>
      <c r="U18" s="23" t="s">
        <v>39</v>
      </c>
      <c r="V18" s="22" t="s" cm="1">
        <v>7</v>
      </c>
      <c r="W18" s="21">
        <v>1809</v>
      </c>
      <c r="X18" s="20">
        <v>511</v>
      </c>
      <c r="Y18" s="19">
        <v>0</v>
      </c>
      <c r="Z18" s="19">
        <v>1590</v>
      </c>
      <c r="AA18" s="18">
        <v>5.0076845973939195</v>
      </c>
      <c r="AB18" s="18">
        <v>12.445947233069816</v>
      </c>
      <c r="AC18" s="18" t="s">
        <v>6</v>
      </c>
      <c r="AD18" s="17" t="s">
        <v>6</v>
      </c>
    </row>
    <row r="19" spans="1:30" x14ac:dyDescent="0.15">
      <c r="A19" s="1">
        <v>6</v>
      </c>
      <c r="B19" s="34" t="s">
        <v>1026</v>
      </c>
      <c r="C19" s="33"/>
      <c r="D19" s="33"/>
      <c r="E19" s="33"/>
      <c r="F19" s="33"/>
      <c r="G19" s="32"/>
      <c r="H19" s="13" t="s">
        <v>995</v>
      </c>
      <c r="I19" s="31">
        <v>169</v>
      </c>
      <c r="J19" s="27">
        <v>0</v>
      </c>
      <c r="K19" s="27">
        <v>125</v>
      </c>
      <c r="L19" s="27">
        <v>44</v>
      </c>
      <c r="M19" s="30">
        <v>0</v>
      </c>
      <c r="N19" s="29">
        <v>0</v>
      </c>
      <c r="O19" s="28">
        <v>7</v>
      </c>
      <c r="P19" s="27">
        <v>9.4</v>
      </c>
      <c r="Q19" s="26">
        <v>9.7041420118343176</v>
      </c>
      <c r="R19" s="25" t="s">
        <v>7</v>
      </c>
      <c r="S19" s="23" t="s">
        <v>7</v>
      </c>
      <c r="T19" s="24" t="s">
        <v>7</v>
      </c>
      <c r="U19" s="23" t="s">
        <v>39</v>
      </c>
      <c r="V19" s="22" t="s" cm="1">
        <v>7</v>
      </c>
      <c r="W19" s="21">
        <v>0</v>
      </c>
      <c r="X19" s="20">
        <v>1422</v>
      </c>
      <c r="Y19" s="19">
        <v>0</v>
      </c>
      <c r="Z19" s="19">
        <v>1455</v>
      </c>
      <c r="AA19" s="18" t="s">
        <v>6</v>
      </c>
      <c r="AB19" s="18">
        <v>16.146815751093825</v>
      </c>
      <c r="AC19" s="18">
        <v>27.657676348547717</v>
      </c>
      <c r="AD19" s="17" t="s">
        <v>6</v>
      </c>
    </row>
    <row r="20" spans="1:30" x14ac:dyDescent="0.15">
      <c r="A20" s="1">
        <v>7</v>
      </c>
      <c r="B20" s="34" t="s">
        <v>1025</v>
      </c>
      <c r="C20" s="33"/>
      <c r="D20" s="33"/>
      <c r="E20" s="33"/>
      <c r="F20" s="33"/>
      <c r="G20" s="32"/>
      <c r="H20" s="13" t="s">
        <v>995</v>
      </c>
      <c r="I20" s="31">
        <v>147</v>
      </c>
      <c r="J20" s="27">
        <v>0</v>
      </c>
      <c r="K20" s="27">
        <v>0</v>
      </c>
      <c r="L20" s="27">
        <v>0</v>
      </c>
      <c r="M20" s="30">
        <v>147</v>
      </c>
      <c r="N20" s="29">
        <v>0</v>
      </c>
      <c r="O20" s="28">
        <v>4</v>
      </c>
      <c r="P20" s="27">
        <v>0.4</v>
      </c>
      <c r="Q20" s="26">
        <v>2.9931972789115648</v>
      </c>
      <c r="R20" s="25" t="s">
        <v>7</v>
      </c>
      <c r="S20" s="23" t="s">
        <v>7</v>
      </c>
      <c r="T20" s="24" t="s">
        <v>7</v>
      </c>
      <c r="U20" s="23" t="s">
        <v>7</v>
      </c>
      <c r="V20" s="22" t="s" cm="1">
        <v>7</v>
      </c>
      <c r="W20" s="21">
        <v>0</v>
      </c>
      <c r="X20" s="20">
        <v>0</v>
      </c>
      <c r="Y20" s="19">
        <v>0</v>
      </c>
      <c r="Z20" s="19">
        <v>0</v>
      </c>
      <c r="AA20" s="18" t="s">
        <v>6</v>
      </c>
      <c r="AB20" s="18" t="s">
        <v>6</v>
      </c>
      <c r="AC20" s="18" t="s">
        <v>6</v>
      </c>
      <c r="AD20" s="17">
        <v>482.85185185185185</v>
      </c>
    </row>
    <row r="21" spans="1:30" x14ac:dyDescent="0.15">
      <c r="A21" s="1">
        <v>8</v>
      </c>
      <c r="B21" s="34" t="s">
        <v>1024</v>
      </c>
      <c r="C21" s="33"/>
      <c r="D21" s="33"/>
      <c r="E21" s="33"/>
      <c r="F21" s="33"/>
      <c r="G21" s="32"/>
      <c r="H21" s="13" t="s">
        <v>995</v>
      </c>
      <c r="I21" s="31">
        <v>144</v>
      </c>
      <c r="J21" s="27">
        <v>0</v>
      </c>
      <c r="K21" s="27">
        <v>0</v>
      </c>
      <c r="L21" s="27">
        <v>0</v>
      </c>
      <c r="M21" s="30">
        <v>94</v>
      </c>
      <c r="N21" s="29">
        <v>50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v>729.41935483870964</v>
      </c>
    </row>
    <row r="22" spans="1:30" x14ac:dyDescent="0.15">
      <c r="A22" s="1">
        <v>9</v>
      </c>
      <c r="B22" s="34" t="s">
        <v>1023</v>
      </c>
      <c r="C22" s="33"/>
      <c r="D22" s="33"/>
      <c r="E22" s="33"/>
      <c r="F22" s="33"/>
      <c r="G22" s="32"/>
      <c r="H22" s="13" t="s">
        <v>995</v>
      </c>
      <c r="I22" s="31">
        <v>135</v>
      </c>
      <c r="J22" s="27">
        <v>0</v>
      </c>
      <c r="K22" s="27">
        <v>42</v>
      </c>
      <c r="L22" s="27">
        <v>93</v>
      </c>
      <c r="M22" s="30">
        <v>0</v>
      </c>
      <c r="N22" s="29">
        <v>0</v>
      </c>
      <c r="O22" s="28">
        <v>6</v>
      </c>
      <c r="P22" s="27">
        <v>2.4</v>
      </c>
      <c r="Q22" s="26">
        <v>6.2222222222222223</v>
      </c>
      <c r="R22" s="25" t="s">
        <v>7</v>
      </c>
      <c r="S22" s="23" t="s">
        <v>7</v>
      </c>
      <c r="T22" s="24" t="s">
        <v>7</v>
      </c>
      <c r="U22" s="23" t="s">
        <v>7</v>
      </c>
      <c r="V22" s="22" t="s" cm="1">
        <v>7</v>
      </c>
      <c r="W22" s="21">
        <v>22</v>
      </c>
      <c r="X22" s="20">
        <v>0</v>
      </c>
      <c r="Y22" s="19">
        <v>0</v>
      </c>
      <c r="Z22" s="19">
        <v>0</v>
      </c>
      <c r="AA22" s="18" t="s">
        <v>6</v>
      </c>
      <c r="AB22" s="18">
        <v>39.787826086956521</v>
      </c>
      <c r="AC22" s="18">
        <v>87.497600000000006</v>
      </c>
      <c r="AD22" s="17" t="s">
        <v>6</v>
      </c>
    </row>
    <row r="23" spans="1:30" x14ac:dyDescent="0.15">
      <c r="A23" s="1">
        <v>10</v>
      </c>
      <c r="B23" s="34" t="s">
        <v>1022</v>
      </c>
      <c r="C23" s="33"/>
      <c r="D23" s="33"/>
      <c r="E23" s="33"/>
      <c r="F23" s="33"/>
      <c r="G23" s="32"/>
      <c r="H23" s="13" t="s">
        <v>995</v>
      </c>
      <c r="I23" s="31">
        <v>126</v>
      </c>
      <c r="J23" s="27">
        <v>6</v>
      </c>
      <c r="K23" s="27">
        <v>79</v>
      </c>
      <c r="L23" s="27">
        <v>41</v>
      </c>
      <c r="M23" s="30">
        <v>0</v>
      </c>
      <c r="N23" s="29">
        <v>0</v>
      </c>
      <c r="O23" s="28">
        <v>8</v>
      </c>
      <c r="P23" s="27">
        <v>6.1</v>
      </c>
      <c r="Q23" s="26">
        <v>11.19047619047619</v>
      </c>
      <c r="R23" s="25" t="s">
        <v>7</v>
      </c>
      <c r="S23" s="23" t="s">
        <v>7</v>
      </c>
      <c r="T23" s="24" t="s">
        <v>7</v>
      </c>
      <c r="U23" s="23" t="s">
        <v>39</v>
      </c>
      <c r="V23" s="22" t="s" cm="1">
        <v>7</v>
      </c>
      <c r="W23" s="21">
        <v>302</v>
      </c>
      <c r="X23" s="20">
        <v>764</v>
      </c>
      <c r="Y23" s="19">
        <v>0</v>
      </c>
      <c r="Z23" s="19">
        <v>963</v>
      </c>
      <c r="AA23" s="18">
        <v>2.3812206572769954</v>
      </c>
      <c r="AB23" s="18">
        <v>11.794392523364486</v>
      </c>
      <c r="AC23" s="18">
        <v>18.351020408163265</v>
      </c>
      <c r="AD23" s="17" t="s">
        <v>6</v>
      </c>
    </row>
    <row r="24" spans="1:30" x14ac:dyDescent="0.15">
      <c r="A24" s="1">
        <v>11</v>
      </c>
      <c r="B24" s="34" t="s">
        <v>1021</v>
      </c>
      <c r="C24" s="33"/>
      <c r="D24" s="33"/>
      <c r="E24" s="33"/>
      <c r="F24" s="33"/>
      <c r="G24" s="32"/>
      <c r="H24" s="13" t="s">
        <v>995</v>
      </c>
      <c r="I24" s="31">
        <v>108</v>
      </c>
      <c r="J24" s="27">
        <v>0</v>
      </c>
      <c r="K24" s="27">
        <v>0</v>
      </c>
      <c r="L24" s="27">
        <v>108</v>
      </c>
      <c r="M24" s="30">
        <v>0</v>
      </c>
      <c r="N24" s="29">
        <v>0</v>
      </c>
      <c r="O24" s="28">
        <v>5</v>
      </c>
      <c r="P24" s="27">
        <v>3.8</v>
      </c>
      <c r="Q24" s="26">
        <v>8.1481481481481488</v>
      </c>
      <c r="R24" s="25" t="s">
        <v>7</v>
      </c>
      <c r="S24" s="23" t="s">
        <v>7</v>
      </c>
      <c r="T24" s="24" t="s">
        <v>7</v>
      </c>
      <c r="U24" s="23" t="s">
        <v>39</v>
      </c>
      <c r="V24" s="22" t="s" cm="1">
        <v>15</v>
      </c>
      <c r="W24" s="21">
        <v>330</v>
      </c>
      <c r="X24" s="20">
        <v>0</v>
      </c>
      <c r="Y24" s="19">
        <v>0</v>
      </c>
      <c r="Z24" s="19">
        <v>0</v>
      </c>
      <c r="AA24" s="18" t="s">
        <v>6</v>
      </c>
      <c r="AB24" s="18" t="s">
        <v>6</v>
      </c>
      <c r="AC24" s="18">
        <v>28.980410022779044</v>
      </c>
      <c r="AD24" s="17" t="s">
        <v>6</v>
      </c>
    </row>
    <row r="25" spans="1:30" x14ac:dyDescent="0.15">
      <c r="A25" s="1">
        <v>12</v>
      </c>
      <c r="B25" s="34" t="s">
        <v>1020</v>
      </c>
      <c r="C25" s="33"/>
      <c r="D25" s="33"/>
      <c r="E25" s="33"/>
      <c r="F25" s="33"/>
      <c r="G25" s="32"/>
      <c r="H25" s="13" t="s">
        <v>995</v>
      </c>
      <c r="I25" s="31">
        <v>108</v>
      </c>
      <c r="J25" s="27">
        <v>0</v>
      </c>
      <c r="K25" s="27">
        <v>0</v>
      </c>
      <c r="L25" s="27">
        <v>0</v>
      </c>
      <c r="M25" s="30">
        <v>108</v>
      </c>
      <c r="N25" s="29">
        <v>0</v>
      </c>
      <c r="O25" s="28">
        <v>1</v>
      </c>
      <c r="P25" s="27">
        <v>2</v>
      </c>
      <c r="Q25" s="26">
        <v>2.7777777777777777</v>
      </c>
      <c r="R25" s="25" t="s">
        <v>7</v>
      </c>
      <c r="S25" s="23" t="s">
        <v>7</v>
      </c>
      <c r="T25" s="24" t="s">
        <v>7</v>
      </c>
      <c r="U25" s="23" t="s">
        <v>7</v>
      </c>
      <c r="V25" s="22" t="s" cm="1">
        <v>7</v>
      </c>
      <c r="W25" s="21">
        <v>0</v>
      </c>
      <c r="X25" s="20">
        <v>0</v>
      </c>
      <c r="Y25" s="19">
        <v>0</v>
      </c>
      <c r="Z25" s="19">
        <v>0</v>
      </c>
      <c r="AA25" s="18" t="s">
        <v>6</v>
      </c>
      <c r="AB25" s="18" t="s">
        <v>6</v>
      </c>
      <c r="AC25" s="18" t="s">
        <v>6</v>
      </c>
      <c r="AD25" s="17">
        <v>474.40259740259739</v>
      </c>
    </row>
    <row r="26" spans="1:30" x14ac:dyDescent="0.15">
      <c r="A26" s="1">
        <v>13</v>
      </c>
      <c r="B26" s="34" t="s">
        <v>1019</v>
      </c>
      <c r="C26" s="33"/>
      <c r="D26" s="33"/>
      <c r="E26" s="33"/>
      <c r="F26" s="33"/>
      <c r="G26" s="32"/>
      <c r="H26" s="13" t="s">
        <v>1017</v>
      </c>
      <c r="I26" s="31">
        <v>100</v>
      </c>
      <c r="J26" s="27">
        <v>0</v>
      </c>
      <c r="K26" s="27">
        <v>0</v>
      </c>
      <c r="L26" s="27">
        <v>0</v>
      </c>
      <c r="M26" s="30">
        <v>100</v>
      </c>
      <c r="N26" s="29">
        <v>0</v>
      </c>
      <c r="O26" s="28">
        <v>2</v>
      </c>
      <c r="P26" s="27">
        <v>0.9</v>
      </c>
      <c r="Q26" s="26">
        <v>2.9</v>
      </c>
      <c r="R26" s="25" t="s">
        <v>7</v>
      </c>
      <c r="S26" s="23" t="s">
        <v>7</v>
      </c>
      <c r="T26" s="24" t="s">
        <v>7</v>
      </c>
      <c r="U26" s="23" t="s">
        <v>7</v>
      </c>
      <c r="V26" s="22" t="s" cm="1">
        <v>15</v>
      </c>
      <c r="W26" s="21">
        <v>0</v>
      </c>
      <c r="X26" s="20">
        <v>0</v>
      </c>
      <c r="Y26" s="19">
        <v>0</v>
      </c>
      <c r="Z26" s="19">
        <v>0</v>
      </c>
      <c r="AA26" s="18" t="s">
        <v>6</v>
      </c>
      <c r="AB26" s="18" t="s">
        <v>6</v>
      </c>
      <c r="AC26" s="18" t="s">
        <v>6</v>
      </c>
      <c r="AD26" s="17">
        <v>384.92063492063494</v>
      </c>
    </row>
    <row r="27" spans="1:30" x14ac:dyDescent="0.15">
      <c r="A27" s="1">
        <v>14</v>
      </c>
      <c r="B27" s="16" t="s">
        <v>1018</v>
      </c>
      <c r="C27" s="15"/>
      <c r="D27" s="15"/>
      <c r="E27" s="15"/>
      <c r="F27" s="15"/>
      <c r="G27" s="14"/>
      <c r="H27" s="13" t="s">
        <v>1017</v>
      </c>
      <c r="I27" s="31">
        <v>99</v>
      </c>
      <c r="J27" s="27">
        <v>0</v>
      </c>
      <c r="K27" s="27">
        <v>55</v>
      </c>
      <c r="L27" s="27">
        <v>0</v>
      </c>
      <c r="M27" s="30">
        <v>44</v>
      </c>
      <c r="N27" s="29">
        <v>0</v>
      </c>
      <c r="O27" s="28">
        <v>3</v>
      </c>
      <c r="P27" s="27">
        <v>4.7</v>
      </c>
      <c r="Q27" s="26">
        <v>7.7777777777777777</v>
      </c>
      <c r="R27" s="25" t="s">
        <v>7</v>
      </c>
      <c r="S27" s="23" t="s">
        <v>7</v>
      </c>
      <c r="T27" s="24" t="s">
        <v>7</v>
      </c>
      <c r="U27" s="23" t="s">
        <v>7</v>
      </c>
      <c r="V27" s="22" t="s" cm="1">
        <v>7</v>
      </c>
      <c r="W27" s="21">
        <v>58</v>
      </c>
      <c r="X27" s="20">
        <v>0</v>
      </c>
      <c r="Y27" s="19">
        <v>0</v>
      </c>
      <c r="Z27" s="19">
        <v>0</v>
      </c>
      <c r="AA27" s="18" t="s">
        <v>6</v>
      </c>
      <c r="AB27" s="18">
        <v>21.981723237597912</v>
      </c>
      <c r="AC27" s="18" t="s">
        <v>6</v>
      </c>
      <c r="AD27" s="17">
        <v>108.53107344632768</v>
      </c>
    </row>
    <row r="28" spans="1:30" x14ac:dyDescent="0.15">
      <c r="A28" s="1">
        <v>15</v>
      </c>
      <c r="B28" s="16" t="s">
        <v>1016</v>
      </c>
      <c r="C28" s="15"/>
      <c r="D28" s="15"/>
      <c r="E28" s="15"/>
      <c r="F28" s="15"/>
      <c r="G28" s="14"/>
      <c r="H28" s="13" t="s">
        <v>995</v>
      </c>
      <c r="I28" s="31">
        <v>82</v>
      </c>
      <c r="J28" s="27">
        <v>0</v>
      </c>
      <c r="K28" s="27">
        <v>0</v>
      </c>
      <c r="L28" s="27">
        <v>0</v>
      </c>
      <c r="M28" s="30">
        <v>82</v>
      </c>
      <c r="N28" s="29">
        <v>0</v>
      </c>
      <c r="O28" s="28">
        <v>2</v>
      </c>
      <c r="P28" s="27">
        <v>0.3</v>
      </c>
      <c r="Q28" s="26">
        <v>2.8048780487804876</v>
      </c>
      <c r="R28" s="25" t="s">
        <v>7</v>
      </c>
      <c r="S28" s="23" t="s">
        <v>7</v>
      </c>
      <c r="T28" s="24" t="s">
        <v>7</v>
      </c>
      <c r="U28" s="23" t="s">
        <v>7</v>
      </c>
      <c r="V28" s="22" t="s" cm="1">
        <v>7</v>
      </c>
      <c r="W28" s="21">
        <v>0</v>
      </c>
      <c r="X28" s="20">
        <v>0</v>
      </c>
      <c r="Y28" s="19">
        <v>0</v>
      </c>
      <c r="Z28" s="19">
        <v>0</v>
      </c>
      <c r="AA28" s="18" t="s">
        <v>6</v>
      </c>
      <c r="AB28" s="18" t="s">
        <v>6</v>
      </c>
      <c r="AC28" s="18" t="s">
        <v>6</v>
      </c>
      <c r="AD28" s="17">
        <v>396.96503496503499</v>
      </c>
    </row>
    <row r="29" spans="1:30" x14ac:dyDescent="0.15">
      <c r="A29" s="1">
        <v>16</v>
      </c>
      <c r="B29" s="16" t="s">
        <v>1015</v>
      </c>
      <c r="C29" s="15"/>
      <c r="D29" s="15"/>
      <c r="E29" s="15"/>
      <c r="F29" s="15"/>
      <c r="G29" s="14"/>
      <c r="H29" s="13" t="s">
        <v>995</v>
      </c>
      <c r="I29" s="31">
        <v>80</v>
      </c>
      <c r="J29" s="27">
        <v>0</v>
      </c>
      <c r="K29" s="27">
        <v>0</v>
      </c>
      <c r="L29" s="27">
        <v>0</v>
      </c>
      <c r="M29" s="30">
        <v>80</v>
      </c>
      <c r="N29" s="29">
        <v>0</v>
      </c>
      <c r="O29" s="28">
        <v>5</v>
      </c>
      <c r="P29" s="27">
        <v>2.2999999999999998</v>
      </c>
      <c r="Q29" s="26">
        <v>9.125</v>
      </c>
      <c r="R29" s="25" t="s">
        <v>7</v>
      </c>
      <c r="S29" s="23" t="s">
        <v>7</v>
      </c>
      <c r="T29" s="24" t="s">
        <v>7</v>
      </c>
      <c r="U29" s="23" t="s">
        <v>7</v>
      </c>
      <c r="V29" s="22" t="s" cm="1">
        <v>7</v>
      </c>
      <c r="W29" s="21">
        <v>0</v>
      </c>
      <c r="X29" s="20">
        <v>0</v>
      </c>
      <c r="Y29" s="19">
        <v>0</v>
      </c>
      <c r="Z29" s="19">
        <v>0</v>
      </c>
      <c r="AA29" s="18" t="s">
        <v>6</v>
      </c>
      <c r="AB29" s="18" t="s">
        <v>6</v>
      </c>
      <c r="AC29" s="18" t="s">
        <v>6</v>
      </c>
      <c r="AD29" s="17">
        <v>92.757522123893807</v>
      </c>
    </row>
    <row r="30" spans="1:30" x14ac:dyDescent="0.15">
      <c r="A30" s="1">
        <v>17</v>
      </c>
      <c r="B30" s="16" t="s">
        <v>1014</v>
      </c>
      <c r="C30" s="15"/>
      <c r="D30" s="15"/>
      <c r="E30" s="15"/>
      <c r="F30" s="15"/>
      <c r="G30" s="14"/>
      <c r="H30" s="13" t="s">
        <v>1013</v>
      </c>
      <c r="I30" s="31">
        <v>60</v>
      </c>
      <c r="J30" s="27">
        <v>0</v>
      </c>
      <c r="K30" s="27">
        <v>60</v>
      </c>
      <c r="L30" s="27">
        <v>0</v>
      </c>
      <c r="M30" s="30">
        <v>0</v>
      </c>
      <c r="N30" s="29">
        <v>0</v>
      </c>
      <c r="O30" s="28">
        <v>3</v>
      </c>
      <c r="P30" s="27">
        <v>4.3</v>
      </c>
      <c r="Q30" s="26">
        <v>12.166666666666666</v>
      </c>
      <c r="R30" s="25" t="s">
        <v>7</v>
      </c>
      <c r="S30" s="23" t="s">
        <v>7</v>
      </c>
      <c r="T30" s="24" t="s">
        <v>7</v>
      </c>
      <c r="U30" s="23" t="s">
        <v>39</v>
      </c>
      <c r="V30" s="22" t="s" cm="1">
        <v>7</v>
      </c>
      <c r="W30" s="21">
        <v>182</v>
      </c>
      <c r="X30" s="20">
        <v>0</v>
      </c>
      <c r="Y30" s="19">
        <v>0</v>
      </c>
      <c r="Z30" s="19">
        <v>0</v>
      </c>
      <c r="AA30" s="18" t="s">
        <v>6</v>
      </c>
      <c r="AB30" s="18">
        <v>18.271578947368422</v>
      </c>
      <c r="AC30" s="18" t="s">
        <v>6</v>
      </c>
      <c r="AD30" s="17" t="s">
        <v>6</v>
      </c>
    </row>
    <row r="31" spans="1:30" x14ac:dyDescent="0.15">
      <c r="A31" s="1">
        <v>18</v>
      </c>
      <c r="B31" s="16" t="s">
        <v>1012</v>
      </c>
      <c r="C31" s="15"/>
      <c r="D31" s="15"/>
      <c r="E31" s="15"/>
      <c r="F31" s="15"/>
      <c r="G31" s="14"/>
      <c r="H31" s="13" t="s">
        <v>1011</v>
      </c>
      <c r="I31" s="31">
        <v>55</v>
      </c>
      <c r="J31" s="27">
        <v>0</v>
      </c>
      <c r="K31" s="27">
        <v>55</v>
      </c>
      <c r="L31" s="27">
        <v>0</v>
      </c>
      <c r="M31" s="30">
        <v>0</v>
      </c>
      <c r="N31" s="29">
        <v>0</v>
      </c>
      <c r="O31" s="28">
        <v>4</v>
      </c>
      <c r="P31" s="27">
        <v>0</v>
      </c>
      <c r="Q31" s="26">
        <v>7.2727272727272725</v>
      </c>
      <c r="R31" s="25" t="s">
        <v>7</v>
      </c>
      <c r="S31" s="23" t="s">
        <v>7</v>
      </c>
      <c r="T31" s="24" t="s">
        <v>7</v>
      </c>
      <c r="U31" s="23" t="s">
        <v>7</v>
      </c>
      <c r="V31" s="22" t="s" cm="1">
        <v>7</v>
      </c>
      <c r="W31" s="21">
        <v>131</v>
      </c>
      <c r="X31" s="20">
        <v>0</v>
      </c>
      <c r="Y31" s="19">
        <v>0</v>
      </c>
      <c r="Z31" s="19">
        <v>0</v>
      </c>
      <c r="AA31" s="18" t="s">
        <v>6</v>
      </c>
      <c r="AB31" s="18">
        <v>27.097762073027091</v>
      </c>
      <c r="AC31" s="18" t="s">
        <v>6</v>
      </c>
      <c r="AD31" s="17" t="s">
        <v>6</v>
      </c>
    </row>
    <row r="32" spans="1:30" x14ac:dyDescent="0.15">
      <c r="A32" s="1">
        <v>19</v>
      </c>
      <c r="B32" s="16" t="s">
        <v>1010</v>
      </c>
      <c r="C32" s="15"/>
      <c r="D32" s="15"/>
      <c r="E32" s="15"/>
      <c r="F32" s="15"/>
      <c r="G32" s="14"/>
      <c r="H32" s="13" t="s">
        <v>995</v>
      </c>
      <c r="I32" s="31">
        <v>42</v>
      </c>
      <c r="J32" s="27">
        <v>0</v>
      </c>
      <c r="K32" s="27">
        <v>0</v>
      </c>
      <c r="L32" s="27">
        <v>0</v>
      </c>
      <c r="M32" s="30">
        <v>42</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v>673.2</v>
      </c>
    </row>
    <row r="33" spans="1:30" x14ac:dyDescent="0.15">
      <c r="A33" s="1">
        <v>20</v>
      </c>
      <c r="B33" s="16" t="s">
        <v>1009</v>
      </c>
      <c r="C33" s="15"/>
      <c r="D33" s="15"/>
      <c r="E33" s="15"/>
      <c r="F33" s="15"/>
      <c r="G33" s="14"/>
      <c r="H33" s="13" t="s">
        <v>1008</v>
      </c>
      <c r="I33" s="31">
        <v>26</v>
      </c>
      <c r="J33" s="27">
        <v>0</v>
      </c>
      <c r="K33" s="27">
        <v>0</v>
      </c>
      <c r="L33" s="27">
        <v>0</v>
      </c>
      <c r="M33" s="30">
        <v>26</v>
      </c>
      <c r="N33" s="29">
        <v>0</v>
      </c>
      <c r="O33" s="28">
        <v>2</v>
      </c>
      <c r="P33" s="27">
        <v>3.1</v>
      </c>
      <c r="Q33" s="26">
        <v>19.615384615384613</v>
      </c>
      <c r="R33" s="25" t="s">
        <v>7</v>
      </c>
      <c r="S33" s="23" t="s">
        <v>7</v>
      </c>
      <c r="T33" s="24" t="s">
        <v>7</v>
      </c>
      <c r="U33" s="23" t="s">
        <v>7</v>
      </c>
      <c r="V33" s="22" t="s" cm="1">
        <v>7</v>
      </c>
      <c r="W33" s="21">
        <v>0</v>
      </c>
      <c r="X33" s="20">
        <v>0</v>
      </c>
      <c r="Y33" s="19">
        <v>0</v>
      </c>
      <c r="Z33" s="19">
        <v>0</v>
      </c>
      <c r="AA33" s="18" t="s">
        <v>6</v>
      </c>
      <c r="AB33" s="18" t="s">
        <v>6</v>
      </c>
      <c r="AC33" s="18" t="s">
        <v>6</v>
      </c>
      <c r="AD33" s="17">
        <v>436.64705882352939</v>
      </c>
    </row>
    <row r="34" spans="1:30" x14ac:dyDescent="0.15">
      <c r="A34" s="1">
        <v>21</v>
      </c>
      <c r="B34" s="34" t="s">
        <v>1007</v>
      </c>
      <c r="C34" s="33"/>
      <c r="D34" s="33"/>
      <c r="E34" s="33"/>
      <c r="F34" s="33"/>
      <c r="G34" s="32"/>
      <c r="H34" s="13" t="s">
        <v>995</v>
      </c>
      <c r="I34" s="31">
        <v>19</v>
      </c>
      <c r="J34" s="27">
        <v>0</v>
      </c>
      <c r="K34" s="27">
        <v>19</v>
      </c>
      <c r="L34" s="27">
        <v>0</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v>2.4607843137254903</v>
      </c>
      <c r="AC34" s="18" t="s">
        <v>6</v>
      </c>
      <c r="AD34" s="17" t="s">
        <v>6</v>
      </c>
    </row>
    <row r="35" spans="1:30" x14ac:dyDescent="0.15">
      <c r="A35" s="1">
        <v>22</v>
      </c>
      <c r="B35" s="34" t="s">
        <v>1006</v>
      </c>
      <c r="C35" s="33"/>
      <c r="D35" s="33"/>
      <c r="E35" s="33"/>
      <c r="F35" s="33"/>
      <c r="G35" s="32"/>
      <c r="H35" s="13" t="s">
        <v>995</v>
      </c>
      <c r="I35" s="31">
        <v>19</v>
      </c>
      <c r="J35" s="27">
        <v>0</v>
      </c>
      <c r="K35" s="27">
        <v>19</v>
      </c>
      <c r="L35" s="27">
        <v>0</v>
      </c>
      <c r="M35" s="30">
        <v>0</v>
      </c>
      <c r="N35" s="29">
        <v>0</v>
      </c>
      <c r="O35" s="28">
        <v>2</v>
      </c>
      <c r="P35" s="27">
        <v>0</v>
      </c>
      <c r="Q35" s="26">
        <v>10.526315789473685</v>
      </c>
      <c r="R35" s="25" t="s">
        <v>7</v>
      </c>
      <c r="S35" s="23" t="s">
        <v>7</v>
      </c>
      <c r="T35" s="24" t="s">
        <v>7</v>
      </c>
      <c r="U35" s="23" t="s">
        <v>7</v>
      </c>
      <c r="V35" s="22" t="s" cm="1">
        <v>7</v>
      </c>
      <c r="W35" s="21">
        <v>0</v>
      </c>
      <c r="X35" s="20">
        <v>0</v>
      </c>
      <c r="Y35" s="19">
        <v>0</v>
      </c>
      <c r="Z35" s="19">
        <v>285</v>
      </c>
      <c r="AA35" s="18" t="s">
        <v>6</v>
      </c>
      <c r="AB35" s="18">
        <v>1.1894736842105262</v>
      </c>
      <c r="AC35" s="18" t="s">
        <v>6</v>
      </c>
      <c r="AD35" s="17" t="s">
        <v>6</v>
      </c>
    </row>
    <row r="36" spans="1:30" x14ac:dyDescent="0.15">
      <c r="A36" s="1">
        <v>23</v>
      </c>
      <c r="B36" s="34" t="s">
        <v>1005</v>
      </c>
      <c r="C36" s="33"/>
      <c r="D36" s="33"/>
      <c r="E36" s="33"/>
      <c r="F36" s="33"/>
      <c r="G36" s="32"/>
      <c r="H36" s="13" t="s">
        <v>995</v>
      </c>
      <c r="I36" s="31">
        <v>19</v>
      </c>
      <c r="J36" s="27">
        <v>0</v>
      </c>
      <c r="K36" s="27">
        <v>0</v>
      </c>
      <c r="L36" s="27">
        <v>0</v>
      </c>
      <c r="M36" s="30">
        <v>19</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v>178</v>
      </c>
    </row>
    <row r="37" spans="1:30" x14ac:dyDescent="0.15">
      <c r="A37" s="1">
        <v>24</v>
      </c>
      <c r="B37" s="16" t="s">
        <v>1004</v>
      </c>
      <c r="C37" s="15"/>
      <c r="D37" s="15"/>
      <c r="E37" s="15"/>
      <c r="F37" s="15"/>
      <c r="G37" s="14"/>
      <c r="H37" s="13" t="s">
        <v>995</v>
      </c>
      <c r="I37" s="31">
        <v>19</v>
      </c>
      <c r="J37" s="27">
        <v>0</v>
      </c>
      <c r="K37" s="27">
        <v>0</v>
      </c>
      <c r="L37" s="27">
        <v>0</v>
      </c>
      <c r="M37" s="30">
        <v>19</v>
      </c>
      <c r="N37" s="29">
        <v>0</v>
      </c>
      <c r="O37" s="28">
        <v>2</v>
      </c>
      <c r="P37" s="27">
        <v>0.2</v>
      </c>
      <c r="Q37" s="26">
        <v>11.578947368421055</v>
      </c>
      <c r="R37" s="25" t="s">
        <v>7</v>
      </c>
      <c r="S37" s="23" t="s">
        <v>7</v>
      </c>
      <c r="T37" s="24" t="s">
        <v>7</v>
      </c>
      <c r="U37" s="23" t="s">
        <v>7</v>
      </c>
      <c r="V37" s="22" t="s" cm="1">
        <v>7</v>
      </c>
      <c r="W37" s="21">
        <v>0</v>
      </c>
      <c r="X37" s="20">
        <v>0</v>
      </c>
      <c r="Y37" s="19">
        <v>0</v>
      </c>
      <c r="Z37" s="19">
        <v>0</v>
      </c>
      <c r="AA37" s="18" t="s">
        <v>6</v>
      </c>
      <c r="AB37" s="18" t="s">
        <v>6</v>
      </c>
      <c r="AC37" s="18" t="s">
        <v>6</v>
      </c>
      <c r="AD37" s="17">
        <v>149.30303030303031</v>
      </c>
    </row>
    <row r="38" spans="1:30" x14ac:dyDescent="0.15">
      <c r="A38" s="1">
        <v>25</v>
      </c>
      <c r="B38" s="16" t="s">
        <v>1003</v>
      </c>
      <c r="C38" s="15"/>
      <c r="D38" s="15"/>
      <c r="E38" s="15"/>
      <c r="F38" s="15"/>
      <c r="G38" s="14"/>
      <c r="H38" s="13" t="s">
        <v>995</v>
      </c>
      <c r="I38" s="31">
        <v>19</v>
      </c>
      <c r="J38" s="27">
        <v>0</v>
      </c>
      <c r="K38" s="27">
        <v>19</v>
      </c>
      <c r="L38" s="27">
        <v>0</v>
      </c>
      <c r="M38" s="30">
        <v>0</v>
      </c>
      <c r="N38" s="29">
        <v>0</v>
      </c>
      <c r="O38" s="28">
        <v>2</v>
      </c>
      <c r="P38" s="27">
        <v>0</v>
      </c>
      <c r="Q38" s="26">
        <v>10.526315789473685</v>
      </c>
      <c r="R38" s="25" t="s">
        <v>7</v>
      </c>
      <c r="S38" s="23" t="s">
        <v>7</v>
      </c>
      <c r="T38" s="24" t="s">
        <v>7</v>
      </c>
      <c r="U38" s="23" t="s">
        <v>7</v>
      </c>
      <c r="V38" s="22" t="s" cm="1">
        <v>7</v>
      </c>
      <c r="W38" s="21">
        <v>0</v>
      </c>
      <c r="X38" s="20">
        <v>0</v>
      </c>
      <c r="Y38" s="19">
        <v>0</v>
      </c>
      <c r="Z38" s="19">
        <v>0</v>
      </c>
      <c r="AA38" s="18" t="s">
        <v>6</v>
      </c>
      <c r="AB38" s="18">
        <v>8.4247787610619476</v>
      </c>
      <c r="AC38" s="18" t="s">
        <v>6</v>
      </c>
      <c r="AD38" s="17" t="s">
        <v>6</v>
      </c>
    </row>
    <row r="39" spans="1:30" x14ac:dyDescent="0.15">
      <c r="A39" s="1">
        <v>26</v>
      </c>
      <c r="B39" s="16" t="s">
        <v>1002</v>
      </c>
      <c r="C39" s="15"/>
      <c r="D39" s="15"/>
      <c r="E39" s="15"/>
      <c r="F39" s="15"/>
      <c r="G39" s="14"/>
      <c r="H39" s="13" t="s">
        <v>995</v>
      </c>
      <c r="I39" s="31">
        <v>19</v>
      </c>
      <c r="J39" s="27">
        <v>0</v>
      </c>
      <c r="K39" s="27">
        <v>19</v>
      </c>
      <c r="L39" s="27">
        <v>0</v>
      </c>
      <c r="M39" s="30">
        <v>0</v>
      </c>
      <c r="N39" s="29">
        <v>0</v>
      </c>
      <c r="O39" s="28">
        <v>1</v>
      </c>
      <c r="P39" s="27">
        <v>0</v>
      </c>
      <c r="Q39" s="26">
        <v>5.2631578947368425</v>
      </c>
      <c r="R39" s="25" t="s">
        <v>7</v>
      </c>
      <c r="S39" s="23" t="s">
        <v>7</v>
      </c>
      <c r="T39" s="24" t="s">
        <v>7</v>
      </c>
      <c r="U39" s="23" t="s">
        <v>7</v>
      </c>
      <c r="V39" s="22" t="s" cm="1">
        <v>7</v>
      </c>
      <c r="W39" s="21">
        <v>0</v>
      </c>
      <c r="X39" s="20">
        <v>0</v>
      </c>
      <c r="Y39" s="19">
        <v>0</v>
      </c>
      <c r="Z39" s="19">
        <v>0</v>
      </c>
      <c r="AA39" s="18" t="s">
        <v>6</v>
      </c>
      <c r="AB39" s="18">
        <v>2</v>
      </c>
      <c r="AC39" s="18" t="s">
        <v>6</v>
      </c>
      <c r="AD39" s="17" t="s">
        <v>6</v>
      </c>
    </row>
    <row r="40" spans="1:30" x14ac:dyDescent="0.15">
      <c r="A40" s="1">
        <v>27</v>
      </c>
      <c r="B40" s="16" t="s">
        <v>1001</v>
      </c>
      <c r="C40" s="15"/>
      <c r="D40" s="15"/>
      <c r="E40" s="15"/>
      <c r="F40" s="15"/>
      <c r="G40" s="14"/>
      <c r="H40" s="13" t="s">
        <v>1000</v>
      </c>
      <c r="I40" s="31">
        <v>19</v>
      </c>
      <c r="J40" s="27">
        <v>0</v>
      </c>
      <c r="K40" s="27">
        <v>0</v>
      </c>
      <c r="L40" s="27">
        <v>19</v>
      </c>
      <c r="M40" s="30">
        <v>0</v>
      </c>
      <c r="N40" s="29">
        <v>0</v>
      </c>
      <c r="O40" s="28">
        <v>1</v>
      </c>
      <c r="P40" s="27">
        <v>0</v>
      </c>
      <c r="Q40" s="26">
        <v>5.2631578947368425</v>
      </c>
      <c r="R40" s="25" t="s">
        <v>7</v>
      </c>
      <c r="S40" s="23" t="s">
        <v>7</v>
      </c>
      <c r="T40" s="24" t="s">
        <v>7</v>
      </c>
      <c r="U40" s="23" t="s">
        <v>7</v>
      </c>
      <c r="V40" s="22" t="s" cm="1">
        <v>7</v>
      </c>
      <c r="W40" s="21">
        <v>0</v>
      </c>
      <c r="X40" s="20">
        <v>0</v>
      </c>
      <c r="Y40" s="19">
        <v>0</v>
      </c>
      <c r="Z40" s="19">
        <v>0</v>
      </c>
      <c r="AA40" s="18" t="s">
        <v>6</v>
      </c>
      <c r="AB40" s="18" t="s">
        <v>6</v>
      </c>
      <c r="AC40" s="18">
        <v>138.35</v>
      </c>
      <c r="AD40" s="17" t="s">
        <v>6</v>
      </c>
    </row>
    <row r="41" spans="1:30" x14ac:dyDescent="0.15">
      <c r="A41" s="1">
        <v>28</v>
      </c>
      <c r="B41" s="16" t="s">
        <v>999</v>
      </c>
      <c r="C41" s="15"/>
      <c r="D41" s="15"/>
      <c r="E41" s="15"/>
      <c r="F41" s="15"/>
      <c r="G41" s="14"/>
      <c r="H41" s="13" t="s">
        <v>995</v>
      </c>
      <c r="I41" s="31">
        <v>19</v>
      </c>
      <c r="J41" s="27">
        <v>0</v>
      </c>
      <c r="K41" s="27">
        <v>0</v>
      </c>
      <c r="L41" s="27">
        <v>19</v>
      </c>
      <c r="M41" s="30">
        <v>0</v>
      </c>
      <c r="N41" s="29">
        <v>0</v>
      </c>
      <c r="O41" s="28">
        <v>2</v>
      </c>
      <c r="P41" s="27">
        <v>0.4</v>
      </c>
      <c r="Q41" s="26">
        <v>12.631578947368421</v>
      </c>
      <c r="R41" s="25" t="s">
        <v>7</v>
      </c>
      <c r="S41" s="23" t="s">
        <v>7</v>
      </c>
      <c r="T41" s="24" t="s">
        <v>7</v>
      </c>
      <c r="U41" s="23" t="s">
        <v>7</v>
      </c>
      <c r="V41" s="22" t="s" cm="1">
        <v>7</v>
      </c>
      <c r="W41" s="21">
        <v>0</v>
      </c>
      <c r="X41" s="20">
        <v>0</v>
      </c>
      <c r="Y41" s="19">
        <v>0</v>
      </c>
      <c r="Z41" s="19">
        <v>0</v>
      </c>
      <c r="AA41" s="18" t="s">
        <v>6</v>
      </c>
      <c r="AB41" s="18" t="s">
        <v>6</v>
      </c>
      <c r="AC41" s="18">
        <v>27.032467532467532</v>
      </c>
      <c r="AD41" s="17" t="s">
        <v>6</v>
      </c>
    </row>
    <row r="42" spans="1:30" x14ac:dyDescent="0.15">
      <c r="A42" s="1">
        <v>29</v>
      </c>
      <c r="B42" s="16" t="s">
        <v>998</v>
      </c>
      <c r="C42" s="15"/>
      <c r="D42" s="15"/>
      <c r="E42" s="15"/>
      <c r="F42" s="15"/>
      <c r="G42" s="14"/>
      <c r="H42" s="13" t="s">
        <v>995</v>
      </c>
      <c r="I42" s="31">
        <v>10</v>
      </c>
      <c r="J42" s="27">
        <v>0</v>
      </c>
      <c r="K42" s="27">
        <v>0</v>
      </c>
      <c r="L42" s="27">
        <v>0</v>
      </c>
      <c r="M42" s="30">
        <v>0</v>
      </c>
      <c r="N42" s="29">
        <v>10</v>
      </c>
      <c r="O42" s="28">
        <v>1</v>
      </c>
      <c r="P42" s="27">
        <v>0</v>
      </c>
      <c r="Q42" s="26">
        <v>10</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997</v>
      </c>
      <c r="C43" s="33"/>
      <c r="D43" s="33"/>
      <c r="E43" s="33"/>
      <c r="F43" s="33"/>
      <c r="G43" s="32"/>
      <c r="H43" s="13" t="s">
        <v>995</v>
      </c>
      <c r="I43" s="31">
        <v>4</v>
      </c>
      <c r="J43" s="27">
        <v>0</v>
      </c>
      <c r="K43" s="27">
        <v>0</v>
      </c>
      <c r="L43" s="27">
        <v>0</v>
      </c>
      <c r="M43" s="30">
        <v>0</v>
      </c>
      <c r="N43" s="29">
        <v>4</v>
      </c>
      <c r="O43" s="28">
        <v>3</v>
      </c>
      <c r="P43" s="27">
        <v>0</v>
      </c>
      <c r="Q43" s="26">
        <v>75</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ht="14.25" thickBot="1" x14ac:dyDescent="0.2">
      <c r="A44" s="1">
        <v>31</v>
      </c>
      <c r="B44" s="200" t="s">
        <v>996</v>
      </c>
      <c r="C44" s="199"/>
      <c r="D44" s="199"/>
      <c r="E44" s="199"/>
      <c r="F44" s="199"/>
      <c r="G44" s="198"/>
      <c r="H44" s="6" t="s">
        <v>995</v>
      </c>
      <c r="I44" s="197">
        <v>1</v>
      </c>
      <c r="J44" s="193">
        <v>0</v>
      </c>
      <c r="K44" s="193">
        <v>1</v>
      </c>
      <c r="L44" s="193">
        <v>0</v>
      </c>
      <c r="M44" s="196">
        <v>0</v>
      </c>
      <c r="N44" s="195">
        <v>0</v>
      </c>
      <c r="O44" s="194">
        <v>1</v>
      </c>
      <c r="P44" s="193">
        <v>0</v>
      </c>
      <c r="Q44" s="192">
        <v>100</v>
      </c>
      <c r="R44" s="191" t="s">
        <v>7</v>
      </c>
      <c r="S44" s="189" t="s">
        <v>7</v>
      </c>
      <c r="T44" s="190" t="s">
        <v>7</v>
      </c>
      <c r="U44" s="189" t="s">
        <v>7</v>
      </c>
      <c r="V44" s="188" t="s" cm="1">
        <v>7</v>
      </c>
      <c r="W44" s="187">
        <v>0</v>
      </c>
      <c r="X44" s="186">
        <v>0</v>
      </c>
      <c r="Y44" s="185">
        <v>0</v>
      </c>
      <c r="Z44" s="185">
        <v>0</v>
      </c>
      <c r="AA44" s="184" t="s">
        <v>6</v>
      </c>
      <c r="AB44" s="184" t="s">
        <v>6</v>
      </c>
      <c r="AC44" s="184" t="s">
        <v>6</v>
      </c>
      <c r="AD44" s="183" t="s">
        <v>6</v>
      </c>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37:G37"/>
    <mergeCell ref="B38:G38"/>
    <mergeCell ref="B39:G39"/>
    <mergeCell ref="B40:G40"/>
    <mergeCell ref="B41:G41"/>
    <mergeCell ref="B42:G42"/>
  </mergeCells>
  <phoneticPr fontId="4"/>
  <conditionalFormatting sqref="F7:G7 I7:M8 O7:U7 W7:Z7">
    <cfRule type="cellIs" dxfId="1599" priority="5" operator="equal">
      <formula>0</formula>
    </cfRule>
  </conditionalFormatting>
  <conditionalFormatting sqref="N7">
    <cfRule type="cellIs" dxfId="1598" priority="4" operator="equal">
      <formula>0</formula>
    </cfRule>
  </conditionalFormatting>
  <conditionalFormatting sqref="AA7:AD7">
    <cfRule type="cellIs" dxfId="1597" priority="3" operator="equal">
      <formula>0</formula>
    </cfRule>
  </conditionalFormatting>
  <conditionalFormatting sqref="V7">
    <cfRule type="cellIs" dxfId="1596" priority="2" operator="equal">
      <formula>0</formula>
    </cfRule>
  </conditionalFormatting>
  <conditionalFormatting sqref="B14:AD44">
    <cfRule type="expression" dxfId="15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514-71AF-4357-B443-7EFBFC88EBD6}">
  <sheetPr codeName="Sheet236">
    <tabColor rgb="FFFFC000"/>
    <pageSetUpPr fitToPage="1"/>
  </sheetPr>
  <dimension ref="A1:AD1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8171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200</v>
      </c>
      <c r="B7" s="145" t="s">
        <v>7976</v>
      </c>
      <c r="C7" s="144" t="s">
        <v>8170</v>
      </c>
      <c r="D7" s="143">
        <v>161.71430000000001</v>
      </c>
      <c r="E7" s="142">
        <v>860.69</v>
      </c>
      <c r="F7" s="129">
        <v>93</v>
      </c>
      <c r="G7" s="126">
        <v>30</v>
      </c>
      <c r="H7" s="73"/>
      <c r="I7" s="141">
        <v>16972</v>
      </c>
      <c r="J7" s="140">
        <v>3481</v>
      </c>
      <c r="K7" s="140">
        <v>6711</v>
      </c>
      <c r="L7" s="140">
        <v>2752</v>
      </c>
      <c r="M7" s="139">
        <v>4028</v>
      </c>
      <c r="N7" s="138">
        <v>467</v>
      </c>
      <c r="O7" s="137">
        <v>3309</v>
      </c>
      <c r="P7" s="129">
        <v>1133.4000000000005</v>
      </c>
      <c r="Q7" s="136">
        <v>25.473937725787032</v>
      </c>
      <c r="R7" s="135">
        <v>2</v>
      </c>
      <c r="S7" s="134">
        <v>9</v>
      </c>
      <c r="T7" s="133">
        <v>4</v>
      </c>
      <c r="U7" s="132">
        <v>61</v>
      </c>
      <c r="V7" s="131">
        <v>25</v>
      </c>
      <c r="W7" s="130">
        <v>80423</v>
      </c>
      <c r="X7" s="127">
        <v>42487</v>
      </c>
      <c r="Y7" s="129">
        <v>10569</v>
      </c>
      <c r="Z7" s="129">
        <v>83238</v>
      </c>
      <c r="AA7" s="128">
        <v>9.2229429247022576</v>
      </c>
      <c r="AB7" s="127">
        <v>11.338546496516893</v>
      </c>
      <c r="AC7" s="127">
        <v>37.000597041328525</v>
      </c>
      <c r="AD7" s="126">
        <v>105.88809131035713</v>
      </c>
    </row>
    <row r="8" spans="1:30" ht="14.25" thickBot="1" x14ac:dyDescent="0.2">
      <c r="A8" s="108">
        <v>2604</v>
      </c>
      <c r="B8" s="114"/>
      <c r="C8" s="125" t="s">
        <v>99</v>
      </c>
      <c r="D8" s="124">
        <v>0.93181818181818177</v>
      </c>
      <c r="E8" s="111" t="s">
        <v>98</v>
      </c>
      <c r="F8" s="110">
        <v>0</v>
      </c>
      <c r="G8" s="110">
        <v>9</v>
      </c>
      <c r="H8" s="123" t="s">
        <v>97</v>
      </c>
      <c r="I8" s="122">
        <v>21283</v>
      </c>
      <c r="J8" s="121">
        <v>2487</v>
      </c>
      <c r="K8" s="121">
        <v>6865</v>
      </c>
      <c r="L8" s="121">
        <v>6005</v>
      </c>
      <c r="M8" s="120">
        <v>5926</v>
      </c>
      <c r="N8" s="119"/>
      <c r="O8" s="117"/>
      <c r="P8" s="117"/>
      <c r="Q8" s="117"/>
      <c r="R8" s="118"/>
      <c r="S8" s="117"/>
      <c r="T8" s="117"/>
      <c r="U8" s="116"/>
      <c r="V8" s="116"/>
      <c r="W8" s="115" t="s">
        <v>6175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8169</v>
      </c>
      <c r="C14" s="52"/>
      <c r="D14" s="52"/>
      <c r="E14" s="52"/>
      <c r="F14" s="52"/>
      <c r="G14" s="51"/>
      <c r="H14" s="50" t="s">
        <v>8036</v>
      </c>
      <c r="I14" s="49">
        <v>1066</v>
      </c>
      <c r="J14" s="45">
        <v>670</v>
      </c>
      <c r="K14" s="45">
        <v>396</v>
      </c>
      <c r="L14" s="45">
        <v>0</v>
      </c>
      <c r="M14" s="48">
        <v>0</v>
      </c>
      <c r="N14" s="47">
        <v>0</v>
      </c>
      <c r="O14" s="46">
        <v>685</v>
      </c>
      <c r="P14" s="45">
        <v>159.6</v>
      </c>
      <c r="Q14" s="44">
        <v>79.230769230769226</v>
      </c>
      <c r="R14" s="43" t="s">
        <v>507</v>
      </c>
      <c r="S14" s="41" t="s">
        <v>7</v>
      </c>
      <c r="T14" s="42" t="s">
        <v>7</v>
      </c>
      <c r="U14" s="41" t="s">
        <v>39</v>
      </c>
      <c r="V14" s="40" t="s" cm="1">
        <v>7</v>
      </c>
      <c r="W14" s="39">
        <v>6002</v>
      </c>
      <c r="X14" s="38">
        <v>4576</v>
      </c>
      <c r="Y14" s="37">
        <v>341</v>
      </c>
      <c r="Z14" s="37">
        <v>8463</v>
      </c>
      <c r="AA14" s="36">
        <v>11.060808366494557</v>
      </c>
      <c r="AB14" s="36">
        <v>11.242569284405839</v>
      </c>
      <c r="AC14" s="36" t="s">
        <v>6</v>
      </c>
      <c r="AD14" s="35" t="s">
        <v>6</v>
      </c>
    </row>
    <row r="15" spans="1:30" x14ac:dyDescent="0.15">
      <c r="A15" s="1">
        <v>2</v>
      </c>
      <c r="B15" s="34" t="s">
        <v>8168</v>
      </c>
      <c r="C15" s="33"/>
      <c r="D15" s="33"/>
      <c r="E15" s="33"/>
      <c r="F15" s="33"/>
      <c r="G15" s="32"/>
      <c r="H15" s="13" t="s">
        <v>8038</v>
      </c>
      <c r="I15" s="31">
        <v>893</v>
      </c>
      <c r="J15" s="27">
        <v>593</v>
      </c>
      <c r="K15" s="27">
        <v>139</v>
      </c>
      <c r="L15" s="27">
        <v>0</v>
      </c>
      <c r="M15" s="30">
        <v>0</v>
      </c>
      <c r="N15" s="29">
        <v>161</v>
      </c>
      <c r="O15" s="28">
        <v>261</v>
      </c>
      <c r="P15" s="27">
        <v>290.8</v>
      </c>
      <c r="Q15" s="26">
        <v>61.791713325867853</v>
      </c>
      <c r="R15" s="25" t="s">
        <v>507</v>
      </c>
      <c r="S15" s="23" t="s">
        <v>7</v>
      </c>
      <c r="T15" s="24" t="s">
        <v>7</v>
      </c>
      <c r="U15" s="23" t="s">
        <v>39</v>
      </c>
      <c r="V15" s="22" t="s" cm="1">
        <v>7</v>
      </c>
      <c r="W15" s="21">
        <v>2594</v>
      </c>
      <c r="X15" s="20">
        <v>3548</v>
      </c>
      <c r="Y15" s="19">
        <v>193</v>
      </c>
      <c r="Z15" s="19">
        <v>6893</v>
      </c>
      <c r="AA15" s="18">
        <v>10.557400861860263</v>
      </c>
      <c r="AB15" s="18">
        <v>8.591473743647656</v>
      </c>
      <c r="AC15" s="18" t="s">
        <v>6</v>
      </c>
      <c r="AD15" s="17" t="s">
        <v>6</v>
      </c>
    </row>
    <row r="16" spans="1:30" x14ac:dyDescent="0.15">
      <c r="A16" s="1">
        <v>3</v>
      </c>
      <c r="B16" s="34" t="s">
        <v>8167</v>
      </c>
      <c r="C16" s="33"/>
      <c r="D16" s="33"/>
      <c r="E16" s="33"/>
      <c r="F16" s="33"/>
      <c r="G16" s="32"/>
      <c r="H16" s="13" t="s">
        <v>8038</v>
      </c>
      <c r="I16" s="31">
        <v>667</v>
      </c>
      <c r="J16" s="27">
        <v>627</v>
      </c>
      <c r="K16" s="27">
        <v>0</v>
      </c>
      <c r="L16" s="27">
        <v>0</v>
      </c>
      <c r="M16" s="30">
        <v>0</v>
      </c>
      <c r="N16" s="29">
        <v>40</v>
      </c>
      <c r="O16" s="28">
        <v>229</v>
      </c>
      <c r="P16" s="27">
        <v>14.7</v>
      </c>
      <c r="Q16" s="26">
        <v>36.536731634182907</v>
      </c>
      <c r="R16" s="25" t="s">
        <v>7</v>
      </c>
      <c r="S16" s="23" t="s">
        <v>58</v>
      </c>
      <c r="T16" s="24" t="s">
        <v>66</v>
      </c>
      <c r="U16" s="23" t="s">
        <v>39</v>
      </c>
      <c r="V16" s="22" t="s" cm="1">
        <v>7</v>
      </c>
      <c r="W16" s="21">
        <v>7753</v>
      </c>
      <c r="X16" s="20">
        <v>3306</v>
      </c>
      <c r="Y16" s="19">
        <v>200</v>
      </c>
      <c r="Z16" s="19">
        <v>7091</v>
      </c>
      <c r="AA16" s="18">
        <v>9.4665600852651206</v>
      </c>
      <c r="AB16" s="18" t="s">
        <v>6</v>
      </c>
      <c r="AC16" s="18" t="s">
        <v>6</v>
      </c>
      <c r="AD16" s="17" t="s">
        <v>6</v>
      </c>
    </row>
    <row r="17" spans="1:30" x14ac:dyDescent="0.15">
      <c r="A17" s="1">
        <v>4</v>
      </c>
      <c r="B17" s="34" t="s">
        <v>8166</v>
      </c>
      <c r="C17" s="33"/>
      <c r="D17" s="33"/>
      <c r="E17" s="33"/>
      <c r="F17" s="33"/>
      <c r="G17" s="32"/>
      <c r="H17" s="13" t="s">
        <v>8088</v>
      </c>
      <c r="I17" s="31">
        <v>612</v>
      </c>
      <c r="J17" s="27">
        <v>101</v>
      </c>
      <c r="K17" s="27">
        <v>511</v>
      </c>
      <c r="L17" s="27">
        <v>0</v>
      </c>
      <c r="M17" s="30">
        <v>0</v>
      </c>
      <c r="N17" s="29">
        <v>0</v>
      </c>
      <c r="O17" s="28">
        <v>209</v>
      </c>
      <c r="P17" s="27">
        <v>18.600000000000001</v>
      </c>
      <c r="Q17" s="26">
        <v>37.189542483660134</v>
      </c>
      <c r="R17" s="25" t="s">
        <v>7</v>
      </c>
      <c r="S17" s="23" t="s">
        <v>58</v>
      </c>
      <c r="T17" s="24" t="s">
        <v>66</v>
      </c>
      <c r="U17" s="23" t="s">
        <v>7</v>
      </c>
      <c r="V17" s="22" t="s" cm="1">
        <v>7</v>
      </c>
      <c r="W17" s="21">
        <v>6464</v>
      </c>
      <c r="X17" s="20">
        <v>2968</v>
      </c>
      <c r="Y17" s="19">
        <v>514</v>
      </c>
      <c r="Z17" s="19">
        <v>6420</v>
      </c>
      <c r="AA17" s="18">
        <v>5.8992383025027202</v>
      </c>
      <c r="AB17" s="18">
        <v>9.7508896797153017</v>
      </c>
      <c r="AC17" s="18" t="s">
        <v>6</v>
      </c>
      <c r="AD17" s="17" t="s">
        <v>6</v>
      </c>
    </row>
    <row r="18" spans="1:30" x14ac:dyDescent="0.15">
      <c r="A18" s="1">
        <v>5</v>
      </c>
      <c r="B18" s="34" t="s">
        <v>8165</v>
      </c>
      <c r="C18" s="33"/>
      <c r="D18" s="33"/>
      <c r="E18" s="33"/>
      <c r="F18" s="33"/>
      <c r="G18" s="32"/>
      <c r="H18" s="13" t="s">
        <v>8029</v>
      </c>
      <c r="I18" s="31">
        <v>600</v>
      </c>
      <c r="J18" s="27">
        <v>544</v>
      </c>
      <c r="K18" s="27">
        <v>20</v>
      </c>
      <c r="L18" s="27">
        <v>0</v>
      </c>
      <c r="M18" s="30">
        <v>0</v>
      </c>
      <c r="N18" s="29">
        <v>36</v>
      </c>
      <c r="O18" s="28">
        <v>157</v>
      </c>
      <c r="P18" s="27">
        <v>65.8</v>
      </c>
      <c r="Q18" s="26">
        <v>37.133333333333333</v>
      </c>
      <c r="R18" s="25" t="s">
        <v>7</v>
      </c>
      <c r="S18" s="23" t="s">
        <v>58</v>
      </c>
      <c r="T18" s="24" t="s">
        <v>66</v>
      </c>
      <c r="U18" s="23" t="s">
        <v>39</v>
      </c>
      <c r="V18" s="22" t="s" cm="1">
        <v>7</v>
      </c>
      <c r="W18" s="21">
        <v>4511</v>
      </c>
      <c r="X18" s="20">
        <v>2514</v>
      </c>
      <c r="Y18" s="19">
        <v>293</v>
      </c>
      <c r="Z18" s="19">
        <v>4867</v>
      </c>
      <c r="AA18" s="18">
        <v>8.6636440752332753</v>
      </c>
      <c r="AB18" s="18">
        <v>27.604395604395606</v>
      </c>
      <c r="AC18" s="18" t="s">
        <v>6</v>
      </c>
      <c r="AD18" s="17" t="s">
        <v>6</v>
      </c>
    </row>
    <row r="19" spans="1:30" x14ac:dyDescent="0.15">
      <c r="A19" s="1">
        <v>6</v>
      </c>
      <c r="B19" s="34" t="s">
        <v>8164</v>
      </c>
      <c r="C19" s="33"/>
      <c r="D19" s="33"/>
      <c r="E19" s="33"/>
      <c r="F19" s="33"/>
      <c r="G19" s="32"/>
      <c r="H19" s="13" t="s">
        <v>8027</v>
      </c>
      <c r="I19" s="31">
        <v>545</v>
      </c>
      <c r="J19" s="27">
        <v>396</v>
      </c>
      <c r="K19" s="27">
        <v>149</v>
      </c>
      <c r="L19" s="27">
        <v>0</v>
      </c>
      <c r="M19" s="30">
        <v>0</v>
      </c>
      <c r="N19" s="29">
        <v>0</v>
      </c>
      <c r="O19" s="28">
        <v>155</v>
      </c>
      <c r="P19" s="27">
        <v>4.4000000000000004</v>
      </c>
      <c r="Q19" s="26">
        <v>29.24770642201835</v>
      </c>
      <c r="R19" s="25" t="s">
        <v>7</v>
      </c>
      <c r="S19" s="23" t="s">
        <v>58</v>
      </c>
      <c r="T19" s="24" t="s">
        <v>7</v>
      </c>
      <c r="U19" s="23" t="s">
        <v>39</v>
      </c>
      <c r="V19" s="22" t="s" cm="1">
        <v>7</v>
      </c>
      <c r="W19" s="21">
        <v>4772</v>
      </c>
      <c r="X19" s="20">
        <v>2416</v>
      </c>
      <c r="Y19" s="19">
        <v>156</v>
      </c>
      <c r="Z19" s="19">
        <v>5192</v>
      </c>
      <c r="AA19" s="18">
        <v>9.8080923795995059</v>
      </c>
      <c r="AB19" s="18">
        <v>10.13757995039812</v>
      </c>
      <c r="AC19" s="18" t="s">
        <v>6</v>
      </c>
      <c r="AD19" s="17" t="s">
        <v>6</v>
      </c>
    </row>
    <row r="20" spans="1:30" x14ac:dyDescent="0.15">
      <c r="A20" s="1">
        <v>7</v>
      </c>
      <c r="B20" s="34" t="s">
        <v>8163</v>
      </c>
      <c r="C20" s="33"/>
      <c r="D20" s="33"/>
      <c r="E20" s="33"/>
      <c r="F20" s="33"/>
      <c r="G20" s="32"/>
      <c r="H20" s="13" t="s">
        <v>8041</v>
      </c>
      <c r="I20" s="31">
        <v>528</v>
      </c>
      <c r="J20" s="27">
        <v>343</v>
      </c>
      <c r="K20" s="27">
        <v>140</v>
      </c>
      <c r="L20" s="27">
        <v>0</v>
      </c>
      <c r="M20" s="30">
        <v>0</v>
      </c>
      <c r="N20" s="29">
        <v>45</v>
      </c>
      <c r="O20" s="28">
        <v>192</v>
      </c>
      <c r="P20" s="27">
        <v>9.9</v>
      </c>
      <c r="Q20" s="26">
        <v>38.238636363636367</v>
      </c>
      <c r="R20" s="25" t="s">
        <v>7</v>
      </c>
      <c r="S20" s="23" t="s">
        <v>58</v>
      </c>
      <c r="T20" s="24" t="s">
        <v>7</v>
      </c>
      <c r="U20" s="23" t="s">
        <v>39</v>
      </c>
      <c r="V20" s="22" t="s" cm="1">
        <v>7</v>
      </c>
      <c r="W20" s="21">
        <v>6626</v>
      </c>
      <c r="X20" s="20">
        <v>2619</v>
      </c>
      <c r="Y20" s="19">
        <v>161</v>
      </c>
      <c r="Z20" s="19">
        <v>5297</v>
      </c>
      <c r="AA20" s="18">
        <v>9.9676480465689021</v>
      </c>
      <c r="AB20" s="18">
        <v>9.0263427109974419</v>
      </c>
      <c r="AC20" s="18" t="s">
        <v>6</v>
      </c>
      <c r="AD20" s="17" t="s">
        <v>6</v>
      </c>
    </row>
    <row r="21" spans="1:30" x14ac:dyDescent="0.15">
      <c r="A21" s="1">
        <v>8</v>
      </c>
      <c r="B21" s="34" t="s">
        <v>8162</v>
      </c>
      <c r="C21" s="33"/>
      <c r="D21" s="33"/>
      <c r="E21" s="33"/>
      <c r="F21" s="33"/>
      <c r="G21" s="32"/>
      <c r="H21" s="13" t="s">
        <v>8029</v>
      </c>
      <c r="I21" s="31">
        <v>500</v>
      </c>
      <c r="J21" s="27">
        <v>20</v>
      </c>
      <c r="K21" s="27">
        <v>452</v>
      </c>
      <c r="L21" s="27">
        <v>28</v>
      </c>
      <c r="M21" s="30">
        <v>0</v>
      </c>
      <c r="N21" s="29">
        <v>0</v>
      </c>
      <c r="O21" s="28">
        <v>112</v>
      </c>
      <c r="P21" s="27">
        <v>15.3</v>
      </c>
      <c r="Q21" s="26">
        <v>25.46</v>
      </c>
      <c r="R21" s="25" t="s">
        <v>7</v>
      </c>
      <c r="S21" s="23" t="s">
        <v>58</v>
      </c>
      <c r="T21" s="24" t="s">
        <v>7</v>
      </c>
      <c r="U21" s="23" t="s">
        <v>39</v>
      </c>
      <c r="V21" s="22" t="s" cm="1">
        <v>7</v>
      </c>
      <c r="W21" s="21">
        <v>3147</v>
      </c>
      <c r="X21" s="20">
        <v>1979</v>
      </c>
      <c r="Y21" s="19">
        <v>67</v>
      </c>
      <c r="Z21" s="19">
        <v>3516</v>
      </c>
      <c r="AA21" s="18">
        <v>3.5375954965822274</v>
      </c>
      <c r="AB21" s="18">
        <v>10.462616558349817</v>
      </c>
      <c r="AC21" s="18">
        <v>53.166226912928757</v>
      </c>
      <c r="AD21" s="17" t="s">
        <v>6</v>
      </c>
    </row>
    <row r="22" spans="1:30" x14ac:dyDescent="0.15">
      <c r="A22" s="1">
        <v>9</v>
      </c>
      <c r="B22" s="34" t="s">
        <v>8161</v>
      </c>
      <c r="C22" s="33"/>
      <c r="D22" s="33"/>
      <c r="E22" s="33"/>
      <c r="F22" s="33"/>
      <c r="G22" s="32"/>
      <c r="H22" s="13" t="s">
        <v>8095</v>
      </c>
      <c r="I22" s="31">
        <v>488</v>
      </c>
      <c r="J22" s="27">
        <v>54</v>
      </c>
      <c r="K22" s="27">
        <v>375</v>
      </c>
      <c r="L22" s="27">
        <v>59</v>
      </c>
      <c r="M22" s="30">
        <v>0</v>
      </c>
      <c r="N22" s="29">
        <v>0</v>
      </c>
      <c r="O22" s="28">
        <v>175</v>
      </c>
      <c r="P22" s="27">
        <v>64</v>
      </c>
      <c r="Q22" s="26">
        <v>48.975409836065573</v>
      </c>
      <c r="R22" s="25" t="s">
        <v>7</v>
      </c>
      <c r="S22" s="23" t="s">
        <v>58</v>
      </c>
      <c r="T22" s="24" t="s">
        <v>66</v>
      </c>
      <c r="U22" s="23" t="s">
        <v>7</v>
      </c>
      <c r="V22" s="22" t="s" cm="1">
        <v>7</v>
      </c>
      <c r="W22" s="21">
        <v>6583</v>
      </c>
      <c r="X22" s="20">
        <v>2451</v>
      </c>
      <c r="Y22" s="19">
        <v>310</v>
      </c>
      <c r="Z22" s="19">
        <v>5506</v>
      </c>
      <c r="AA22" s="18">
        <v>5.968942680977392</v>
      </c>
      <c r="AB22" s="18">
        <v>8.8153360465558563</v>
      </c>
      <c r="AC22" s="18">
        <v>11.552303860523038</v>
      </c>
      <c r="AD22" s="17" t="s">
        <v>6</v>
      </c>
    </row>
    <row r="23" spans="1:30" x14ac:dyDescent="0.15">
      <c r="A23" s="1">
        <v>10</v>
      </c>
      <c r="B23" s="34" t="s">
        <v>8160</v>
      </c>
      <c r="C23" s="33"/>
      <c r="D23" s="33"/>
      <c r="E23" s="33"/>
      <c r="F23" s="33"/>
      <c r="G23" s="32"/>
      <c r="H23" s="13" t="s">
        <v>8041</v>
      </c>
      <c r="I23" s="31">
        <v>411</v>
      </c>
      <c r="J23" s="27">
        <v>12</v>
      </c>
      <c r="K23" s="27">
        <v>275</v>
      </c>
      <c r="L23" s="27">
        <v>124</v>
      </c>
      <c r="M23" s="30">
        <v>0</v>
      </c>
      <c r="N23" s="29">
        <v>0</v>
      </c>
      <c r="O23" s="28">
        <v>71</v>
      </c>
      <c r="P23" s="27">
        <v>15.2</v>
      </c>
      <c r="Q23" s="26">
        <v>20.973236009732361</v>
      </c>
      <c r="R23" s="25" t="s">
        <v>7</v>
      </c>
      <c r="S23" s="23" t="s">
        <v>7</v>
      </c>
      <c r="T23" s="24" t="s">
        <v>7</v>
      </c>
      <c r="U23" s="23" t="s">
        <v>39</v>
      </c>
      <c r="V23" s="22" t="s" cm="1">
        <v>7</v>
      </c>
      <c r="W23" s="21">
        <v>2836</v>
      </c>
      <c r="X23" s="20">
        <v>511</v>
      </c>
      <c r="Y23" s="19">
        <v>166</v>
      </c>
      <c r="Z23" s="19">
        <v>991</v>
      </c>
      <c r="AA23" s="18">
        <v>4.2634866553094835</v>
      </c>
      <c r="AB23" s="18">
        <v>9.8905634419360897</v>
      </c>
      <c r="AC23" s="18">
        <v>29.449013707790037</v>
      </c>
      <c r="AD23" s="17" t="s">
        <v>6</v>
      </c>
    </row>
    <row r="24" spans="1:30" x14ac:dyDescent="0.15">
      <c r="A24" s="1">
        <v>11</v>
      </c>
      <c r="B24" s="34" t="s">
        <v>8159</v>
      </c>
      <c r="C24" s="33"/>
      <c r="D24" s="33"/>
      <c r="E24" s="33"/>
      <c r="F24" s="33"/>
      <c r="G24" s="32"/>
      <c r="H24" s="13" t="s">
        <v>8031</v>
      </c>
      <c r="I24" s="31">
        <v>390</v>
      </c>
      <c r="J24" s="27">
        <v>0</v>
      </c>
      <c r="K24" s="27">
        <v>0</v>
      </c>
      <c r="L24" s="27">
        <v>105</v>
      </c>
      <c r="M24" s="30">
        <v>235</v>
      </c>
      <c r="N24" s="29">
        <v>50</v>
      </c>
      <c r="O24" s="28">
        <v>29</v>
      </c>
      <c r="P24" s="27">
        <v>4.5</v>
      </c>
      <c r="Q24" s="26">
        <v>8.5897435897435894</v>
      </c>
      <c r="R24" s="25" t="s">
        <v>7</v>
      </c>
      <c r="S24" s="23" t="s">
        <v>7</v>
      </c>
      <c r="T24" s="24" t="s">
        <v>7</v>
      </c>
      <c r="U24" s="23" t="s">
        <v>39</v>
      </c>
      <c r="V24" s="22" t="s" cm="1">
        <v>7</v>
      </c>
      <c r="W24" s="21">
        <v>197</v>
      </c>
      <c r="X24" s="20">
        <v>35</v>
      </c>
      <c r="Y24" s="19">
        <v>0</v>
      </c>
      <c r="Z24" s="19">
        <v>0</v>
      </c>
      <c r="AA24" s="18" t="s">
        <v>6</v>
      </c>
      <c r="AB24" s="18" t="s">
        <v>6</v>
      </c>
      <c r="AC24" s="18">
        <v>23.473496976165066</v>
      </c>
      <c r="AD24" s="17">
        <v>39.916249999999998</v>
      </c>
    </row>
    <row r="25" spans="1:30" x14ac:dyDescent="0.15">
      <c r="A25" s="1">
        <v>12</v>
      </c>
      <c r="B25" s="34" t="s">
        <v>8158</v>
      </c>
      <c r="C25" s="33"/>
      <c r="D25" s="33"/>
      <c r="E25" s="33"/>
      <c r="F25" s="33"/>
      <c r="G25" s="32"/>
      <c r="H25" s="13" t="s">
        <v>8051</v>
      </c>
      <c r="I25" s="31">
        <v>384</v>
      </c>
      <c r="J25" s="27">
        <v>54</v>
      </c>
      <c r="K25" s="27">
        <v>269</v>
      </c>
      <c r="L25" s="27">
        <v>61</v>
      </c>
      <c r="M25" s="30">
        <v>0</v>
      </c>
      <c r="N25" s="29">
        <v>0</v>
      </c>
      <c r="O25" s="28">
        <v>70</v>
      </c>
      <c r="P25" s="27">
        <v>19.100000000000001</v>
      </c>
      <c r="Q25" s="26">
        <v>23.203125</v>
      </c>
      <c r="R25" s="25" t="s">
        <v>7</v>
      </c>
      <c r="S25" s="23" t="s">
        <v>58</v>
      </c>
      <c r="T25" s="24" t="s">
        <v>7</v>
      </c>
      <c r="U25" s="23" t="s">
        <v>39</v>
      </c>
      <c r="V25" s="22" t="s" cm="1">
        <v>7</v>
      </c>
      <c r="W25" s="21">
        <v>4910</v>
      </c>
      <c r="X25" s="20">
        <v>1485</v>
      </c>
      <c r="Y25" s="19">
        <v>0</v>
      </c>
      <c r="Z25" s="19">
        <v>2778</v>
      </c>
      <c r="AA25" s="18">
        <v>4.672463768115942</v>
      </c>
      <c r="AB25" s="18">
        <v>9.2792174611285496</v>
      </c>
      <c r="AC25" s="18">
        <v>26.885640584694755</v>
      </c>
      <c r="AD25" s="17" t="s">
        <v>6</v>
      </c>
    </row>
    <row r="26" spans="1:30" x14ac:dyDescent="0.15">
      <c r="A26" s="1">
        <v>13</v>
      </c>
      <c r="B26" s="34" t="s">
        <v>8157</v>
      </c>
      <c r="C26" s="33"/>
      <c r="D26" s="33"/>
      <c r="E26" s="33"/>
      <c r="F26" s="33"/>
      <c r="G26" s="32"/>
      <c r="H26" s="13" t="s">
        <v>8088</v>
      </c>
      <c r="I26" s="31">
        <v>350</v>
      </c>
      <c r="J26" s="27">
        <v>0</v>
      </c>
      <c r="K26" s="27">
        <v>0</v>
      </c>
      <c r="L26" s="27">
        <v>120</v>
      </c>
      <c r="M26" s="30">
        <v>230</v>
      </c>
      <c r="N26" s="29">
        <v>0</v>
      </c>
      <c r="O26" s="28">
        <v>13</v>
      </c>
      <c r="P26" s="27">
        <v>3.5</v>
      </c>
      <c r="Q26" s="26">
        <v>4.7142857142857144</v>
      </c>
      <c r="R26" s="25" t="s">
        <v>7</v>
      </c>
      <c r="S26" s="23" t="s">
        <v>7</v>
      </c>
      <c r="T26" s="24" t="s">
        <v>7</v>
      </c>
      <c r="U26" s="23" t="s">
        <v>39</v>
      </c>
      <c r="V26" s="22" t="s" cm="1">
        <v>7</v>
      </c>
      <c r="W26" s="21">
        <v>483</v>
      </c>
      <c r="X26" s="20">
        <v>110</v>
      </c>
      <c r="Y26" s="19">
        <v>0</v>
      </c>
      <c r="Z26" s="19">
        <v>0</v>
      </c>
      <c r="AA26" s="18" t="s">
        <v>6</v>
      </c>
      <c r="AB26" s="18" t="s">
        <v>6</v>
      </c>
      <c r="AC26" s="18">
        <v>96.974358974358978</v>
      </c>
      <c r="AD26" s="17">
        <v>63.574884792626726</v>
      </c>
    </row>
    <row r="27" spans="1:30" x14ac:dyDescent="0.15">
      <c r="A27" s="1">
        <v>14</v>
      </c>
      <c r="B27" s="16" t="s">
        <v>8156</v>
      </c>
      <c r="C27" s="15"/>
      <c r="D27" s="15"/>
      <c r="E27" s="15"/>
      <c r="F27" s="15"/>
      <c r="G27" s="14"/>
      <c r="H27" s="13" t="s">
        <v>8038</v>
      </c>
      <c r="I27" s="31">
        <v>300</v>
      </c>
      <c r="J27" s="27">
        <v>0</v>
      </c>
      <c r="K27" s="27">
        <v>176</v>
      </c>
      <c r="L27" s="27">
        <v>51</v>
      </c>
      <c r="M27" s="30">
        <v>73</v>
      </c>
      <c r="N27" s="29">
        <v>0</v>
      </c>
      <c r="O27" s="28">
        <v>39</v>
      </c>
      <c r="P27" s="27">
        <v>1</v>
      </c>
      <c r="Q27" s="26">
        <v>13.333333333333334</v>
      </c>
      <c r="R27" s="25" t="s">
        <v>7</v>
      </c>
      <c r="S27" s="23" t="s">
        <v>7</v>
      </c>
      <c r="T27" s="24" t="s">
        <v>7</v>
      </c>
      <c r="U27" s="23" t="s">
        <v>39</v>
      </c>
      <c r="V27" s="22" t="s" cm="1">
        <v>7</v>
      </c>
      <c r="W27" s="21">
        <v>1077</v>
      </c>
      <c r="X27" s="20">
        <v>587</v>
      </c>
      <c r="Y27" s="19">
        <v>0</v>
      </c>
      <c r="Z27" s="19">
        <v>2391</v>
      </c>
      <c r="AA27" s="18" t="s">
        <v>6</v>
      </c>
      <c r="AB27" s="18">
        <v>10.636384976525822</v>
      </c>
      <c r="AC27" s="18">
        <v>22.220979020979019</v>
      </c>
      <c r="AD27" s="17">
        <v>106.68546637744035</v>
      </c>
    </row>
    <row r="28" spans="1:30" x14ac:dyDescent="0.15">
      <c r="A28" s="1">
        <v>15</v>
      </c>
      <c r="B28" s="16" t="s">
        <v>8155</v>
      </c>
      <c r="C28" s="15"/>
      <c r="D28" s="15"/>
      <c r="E28" s="15"/>
      <c r="F28" s="15"/>
      <c r="G28" s="14"/>
      <c r="H28" s="13" t="s">
        <v>8029</v>
      </c>
      <c r="I28" s="31">
        <v>290</v>
      </c>
      <c r="J28" s="27">
        <v>0</v>
      </c>
      <c r="K28" s="27">
        <v>230</v>
      </c>
      <c r="L28" s="27">
        <v>0</v>
      </c>
      <c r="M28" s="30">
        <v>60</v>
      </c>
      <c r="N28" s="29">
        <v>0</v>
      </c>
      <c r="O28" s="28">
        <v>0</v>
      </c>
      <c r="P28" s="27">
        <v>0</v>
      </c>
      <c r="Q28" s="26">
        <v>0</v>
      </c>
      <c r="R28" s="25" t="s">
        <v>7</v>
      </c>
      <c r="S28" s="23" t="s">
        <v>7</v>
      </c>
      <c r="T28" s="24" t="s">
        <v>7</v>
      </c>
      <c r="U28" s="23" t="s">
        <v>39</v>
      </c>
      <c r="V28" s="22" t="s" cm="1">
        <v>7</v>
      </c>
      <c r="W28" s="21">
        <v>2703</v>
      </c>
      <c r="X28" s="20">
        <v>584</v>
      </c>
      <c r="Y28" s="19">
        <v>0</v>
      </c>
      <c r="Z28" s="19">
        <v>2095</v>
      </c>
      <c r="AA28" s="18" t="s">
        <v>6</v>
      </c>
      <c r="AB28" s="18">
        <v>12.054941534518662</v>
      </c>
      <c r="AC28" s="18" t="s">
        <v>6</v>
      </c>
      <c r="AD28" s="17">
        <v>232.71657754010695</v>
      </c>
    </row>
    <row r="29" spans="1:30" x14ac:dyDescent="0.15">
      <c r="A29" s="1">
        <v>16</v>
      </c>
      <c r="B29" s="16" t="s">
        <v>8154</v>
      </c>
      <c r="C29" s="15"/>
      <c r="D29" s="15"/>
      <c r="E29" s="15"/>
      <c r="F29" s="15"/>
      <c r="G29" s="14"/>
      <c r="H29" s="13" t="s">
        <v>8095</v>
      </c>
      <c r="I29" s="31">
        <v>290</v>
      </c>
      <c r="J29" s="27">
        <v>0</v>
      </c>
      <c r="K29" s="27">
        <v>0</v>
      </c>
      <c r="L29" s="27">
        <v>0</v>
      </c>
      <c r="M29" s="30">
        <v>290</v>
      </c>
      <c r="N29" s="29">
        <v>0</v>
      </c>
      <c r="O29" s="28">
        <v>20</v>
      </c>
      <c r="P29" s="27">
        <v>11.8</v>
      </c>
      <c r="Q29" s="26">
        <v>10.96551724137931</v>
      </c>
      <c r="R29" s="25" t="s">
        <v>7</v>
      </c>
      <c r="S29" s="23" t="s">
        <v>7</v>
      </c>
      <c r="T29" s="24" t="s">
        <v>7</v>
      </c>
      <c r="U29" s="23" t="s">
        <v>7</v>
      </c>
      <c r="V29" s="22" t="s" cm="1">
        <v>7</v>
      </c>
      <c r="W29" s="21">
        <v>0</v>
      </c>
      <c r="X29" s="20">
        <v>0</v>
      </c>
      <c r="Y29" s="19">
        <v>0</v>
      </c>
      <c r="Z29" s="19">
        <v>0</v>
      </c>
      <c r="AA29" s="18" t="s">
        <v>6</v>
      </c>
      <c r="AB29" s="18" t="s">
        <v>6</v>
      </c>
      <c r="AC29" s="18" t="s">
        <v>6</v>
      </c>
      <c r="AD29" s="17">
        <v>460.63720930232557</v>
      </c>
    </row>
    <row r="30" spans="1:30" x14ac:dyDescent="0.15">
      <c r="A30" s="1">
        <v>17</v>
      </c>
      <c r="B30" s="16" t="s">
        <v>8153</v>
      </c>
      <c r="C30" s="15"/>
      <c r="D30" s="15"/>
      <c r="E30" s="15"/>
      <c r="F30" s="15"/>
      <c r="G30" s="14"/>
      <c r="H30" s="13" t="s">
        <v>8025</v>
      </c>
      <c r="I30" s="31">
        <v>288</v>
      </c>
      <c r="J30" s="27">
        <v>12</v>
      </c>
      <c r="K30" s="27">
        <v>233</v>
      </c>
      <c r="L30" s="27">
        <v>43</v>
      </c>
      <c r="M30" s="30">
        <v>0</v>
      </c>
      <c r="N30" s="29">
        <v>0</v>
      </c>
      <c r="O30" s="28">
        <v>67</v>
      </c>
      <c r="P30" s="27">
        <v>8.5</v>
      </c>
      <c r="Q30" s="26">
        <v>26.215277777777779</v>
      </c>
      <c r="R30" s="25" t="s">
        <v>7</v>
      </c>
      <c r="S30" s="23" t="s">
        <v>58</v>
      </c>
      <c r="T30" s="24" t="s">
        <v>7</v>
      </c>
      <c r="U30" s="23" t="s">
        <v>39</v>
      </c>
      <c r="V30" s="22" t="s" cm="1">
        <v>7</v>
      </c>
      <c r="W30" s="21">
        <v>3042</v>
      </c>
      <c r="X30" s="20">
        <v>792</v>
      </c>
      <c r="Y30" s="19">
        <v>0</v>
      </c>
      <c r="Z30" s="19">
        <v>1946</v>
      </c>
      <c r="AA30" s="18" t="s">
        <v>6</v>
      </c>
      <c r="AB30" s="18" t="s">
        <v>6</v>
      </c>
      <c r="AC30" s="18" t="s">
        <v>6</v>
      </c>
      <c r="AD30" s="17" t="s">
        <v>6</v>
      </c>
    </row>
    <row r="31" spans="1:30" x14ac:dyDescent="0.15">
      <c r="A31" s="1">
        <v>18</v>
      </c>
      <c r="B31" s="16" t="s">
        <v>8152</v>
      </c>
      <c r="C31" s="15"/>
      <c r="D31" s="15"/>
      <c r="E31" s="15"/>
      <c r="F31" s="15"/>
      <c r="G31" s="14"/>
      <c r="H31" s="13" t="s">
        <v>8067</v>
      </c>
      <c r="I31" s="31">
        <v>255</v>
      </c>
      <c r="J31" s="27">
        <v>0</v>
      </c>
      <c r="K31" s="27">
        <v>221</v>
      </c>
      <c r="L31" s="27">
        <v>34</v>
      </c>
      <c r="M31" s="30">
        <v>0</v>
      </c>
      <c r="N31" s="29">
        <v>0</v>
      </c>
      <c r="O31" s="28">
        <v>55</v>
      </c>
      <c r="P31" s="27">
        <v>2.2000000000000002</v>
      </c>
      <c r="Q31" s="26">
        <v>22.431372549019606</v>
      </c>
      <c r="R31" s="25" t="s">
        <v>7</v>
      </c>
      <c r="S31" s="23" t="s">
        <v>7</v>
      </c>
      <c r="T31" s="24" t="s">
        <v>7</v>
      </c>
      <c r="U31" s="23" t="s">
        <v>39</v>
      </c>
      <c r="V31" s="22" t="s" cm="1">
        <v>7</v>
      </c>
      <c r="W31" s="21">
        <v>960</v>
      </c>
      <c r="X31" s="20">
        <v>888</v>
      </c>
      <c r="Y31" s="19">
        <v>0</v>
      </c>
      <c r="Z31" s="19">
        <v>1471</v>
      </c>
      <c r="AA31" s="18" t="s">
        <v>6</v>
      </c>
      <c r="AB31" s="18">
        <v>15.406599400054541</v>
      </c>
      <c r="AC31" s="18">
        <v>20.520357497517377</v>
      </c>
      <c r="AD31" s="17" t="s">
        <v>6</v>
      </c>
    </row>
    <row r="32" spans="1:30" x14ac:dyDescent="0.15">
      <c r="A32" s="1">
        <v>19</v>
      </c>
      <c r="B32" s="16" t="s">
        <v>8151</v>
      </c>
      <c r="C32" s="15"/>
      <c r="D32" s="15"/>
      <c r="E32" s="15"/>
      <c r="F32" s="15"/>
      <c r="G32" s="14"/>
      <c r="H32" s="13" t="s">
        <v>8095</v>
      </c>
      <c r="I32" s="31">
        <v>241</v>
      </c>
      <c r="J32" s="27">
        <v>0</v>
      </c>
      <c r="K32" s="27">
        <v>122</v>
      </c>
      <c r="L32" s="27">
        <v>119</v>
      </c>
      <c r="M32" s="30">
        <v>0</v>
      </c>
      <c r="N32" s="29">
        <v>0</v>
      </c>
      <c r="O32" s="28">
        <v>22</v>
      </c>
      <c r="P32" s="27">
        <v>2.7</v>
      </c>
      <c r="Q32" s="26">
        <v>10.248962655601659</v>
      </c>
      <c r="R32" s="25" t="s">
        <v>7</v>
      </c>
      <c r="S32" s="23" t="s">
        <v>7</v>
      </c>
      <c r="T32" s="24" t="s">
        <v>7</v>
      </c>
      <c r="U32" s="23" t="s">
        <v>39</v>
      </c>
      <c r="V32" s="22" t="s" cm="1">
        <v>7</v>
      </c>
      <c r="W32" s="21">
        <v>688</v>
      </c>
      <c r="X32" s="20">
        <v>173</v>
      </c>
      <c r="Y32" s="19">
        <v>0</v>
      </c>
      <c r="Z32" s="19">
        <v>266</v>
      </c>
      <c r="AA32" s="18" t="s">
        <v>6</v>
      </c>
      <c r="AB32" s="18">
        <v>16.333579881656803</v>
      </c>
      <c r="AC32" s="18">
        <v>23.777239709443098</v>
      </c>
      <c r="AD32" s="17" t="s">
        <v>6</v>
      </c>
    </row>
    <row r="33" spans="1:30" x14ac:dyDescent="0.15">
      <c r="A33" s="1">
        <v>20</v>
      </c>
      <c r="B33" s="16" t="s">
        <v>8150</v>
      </c>
      <c r="C33" s="15"/>
      <c r="D33" s="15"/>
      <c r="E33" s="15"/>
      <c r="F33" s="15"/>
      <c r="G33" s="14"/>
      <c r="H33" s="13" t="s">
        <v>8051</v>
      </c>
      <c r="I33" s="31">
        <v>240</v>
      </c>
      <c r="J33" s="27">
        <v>0</v>
      </c>
      <c r="K33" s="27">
        <v>60</v>
      </c>
      <c r="L33" s="27">
        <v>60</v>
      </c>
      <c r="M33" s="30">
        <v>120</v>
      </c>
      <c r="N33" s="29">
        <v>0</v>
      </c>
      <c r="O33" s="28">
        <v>18</v>
      </c>
      <c r="P33" s="27">
        <v>29</v>
      </c>
      <c r="Q33" s="26">
        <v>19.583333333333332</v>
      </c>
      <c r="R33" s="25" t="s">
        <v>7</v>
      </c>
      <c r="S33" s="23" t="s">
        <v>7</v>
      </c>
      <c r="T33" s="24" t="s">
        <v>7</v>
      </c>
      <c r="U33" s="23" t="s">
        <v>39</v>
      </c>
      <c r="V33" s="22" t="s" cm="1">
        <v>7</v>
      </c>
      <c r="W33" s="21">
        <v>0</v>
      </c>
      <c r="X33" s="20">
        <v>0</v>
      </c>
      <c r="Y33" s="19">
        <v>0</v>
      </c>
      <c r="Z33" s="19">
        <v>0</v>
      </c>
      <c r="AA33" s="18" t="s">
        <v>6</v>
      </c>
      <c r="AB33" s="18">
        <v>94.133704735376043</v>
      </c>
      <c r="AC33" s="18">
        <v>115.52278820375335</v>
      </c>
      <c r="AD33" s="17">
        <v>262.73096446700509</v>
      </c>
    </row>
    <row r="34" spans="1:30" x14ac:dyDescent="0.15">
      <c r="A34" s="1">
        <v>21</v>
      </c>
      <c r="B34" s="34" t="s">
        <v>8149</v>
      </c>
      <c r="C34" s="33"/>
      <c r="D34" s="33"/>
      <c r="E34" s="33"/>
      <c r="F34" s="33"/>
      <c r="G34" s="32"/>
      <c r="H34" s="13" t="s">
        <v>8051</v>
      </c>
      <c r="I34" s="31">
        <v>234</v>
      </c>
      <c r="J34" s="27">
        <v>0</v>
      </c>
      <c r="K34" s="27">
        <v>0</v>
      </c>
      <c r="L34" s="27">
        <v>116</v>
      </c>
      <c r="M34" s="30">
        <v>118</v>
      </c>
      <c r="N34" s="29">
        <v>0</v>
      </c>
      <c r="O34" s="28">
        <v>7</v>
      </c>
      <c r="P34" s="27">
        <v>6.7</v>
      </c>
      <c r="Q34" s="26">
        <v>5.8547008547008543</v>
      </c>
      <c r="R34" s="25" t="s">
        <v>7</v>
      </c>
      <c r="S34" s="23" t="s">
        <v>7</v>
      </c>
      <c r="T34" s="24" t="s">
        <v>7</v>
      </c>
      <c r="U34" s="23" t="s">
        <v>39</v>
      </c>
      <c r="V34" s="22" t="s" cm="1">
        <v>15</v>
      </c>
      <c r="W34" s="21">
        <v>294</v>
      </c>
      <c r="X34" s="20">
        <v>0</v>
      </c>
      <c r="Y34" s="19">
        <v>0</v>
      </c>
      <c r="Z34" s="19">
        <v>0</v>
      </c>
      <c r="AA34" s="18" t="s">
        <v>6</v>
      </c>
      <c r="AB34" s="18" t="s">
        <v>6</v>
      </c>
      <c r="AC34" s="18">
        <v>51.838028169014088</v>
      </c>
      <c r="AD34" s="17">
        <v>369.45132743362831</v>
      </c>
    </row>
    <row r="35" spans="1:30" x14ac:dyDescent="0.15">
      <c r="A35" s="1">
        <v>22</v>
      </c>
      <c r="B35" s="34" t="s">
        <v>8148</v>
      </c>
      <c r="C35" s="33"/>
      <c r="D35" s="33"/>
      <c r="E35" s="33"/>
      <c r="F35" s="33"/>
      <c r="G35" s="32"/>
      <c r="H35" s="13" t="s">
        <v>8029</v>
      </c>
      <c r="I35" s="31">
        <v>232</v>
      </c>
      <c r="J35" s="27">
        <v>0</v>
      </c>
      <c r="K35" s="27">
        <v>0</v>
      </c>
      <c r="L35" s="27">
        <v>0</v>
      </c>
      <c r="M35" s="30">
        <v>232</v>
      </c>
      <c r="N35" s="29">
        <v>0</v>
      </c>
      <c r="O35" s="28">
        <v>5</v>
      </c>
      <c r="P35" s="27">
        <v>5.9</v>
      </c>
      <c r="Q35" s="26">
        <v>4.6982758620689653</v>
      </c>
      <c r="R35" s="25" t="s">
        <v>7</v>
      </c>
      <c r="S35" s="23" t="s">
        <v>7</v>
      </c>
      <c r="T35" s="24" t="s">
        <v>7</v>
      </c>
      <c r="U35" s="23" t="s">
        <v>7</v>
      </c>
      <c r="V35" s="22" t="s" cm="1">
        <v>7</v>
      </c>
      <c r="W35" s="21">
        <v>0</v>
      </c>
      <c r="X35" s="20">
        <v>0</v>
      </c>
      <c r="Y35" s="19">
        <v>0</v>
      </c>
      <c r="Z35" s="19">
        <v>0</v>
      </c>
      <c r="AA35" s="18" t="s">
        <v>6</v>
      </c>
      <c r="AB35" s="18" t="s">
        <v>6</v>
      </c>
      <c r="AC35" s="18" t="s">
        <v>6</v>
      </c>
      <c r="AD35" s="17">
        <v>455.06017191977077</v>
      </c>
    </row>
    <row r="36" spans="1:30" x14ac:dyDescent="0.15">
      <c r="A36" s="1">
        <v>23</v>
      </c>
      <c r="B36" s="34" t="s">
        <v>8147</v>
      </c>
      <c r="C36" s="33"/>
      <c r="D36" s="33"/>
      <c r="E36" s="33"/>
      <c r="F36" s="33"/>
      <c r="G36" s="32"/>
      <c r="H36" s="13" t="s">
        <v>8027</v>
      </c>
      <c r="I36" s="31">
        <v>215</v>
      </c>
      <c r="J36" s="27">
        <v>0</v>
      </c>
      <c r="K36" s="27">
        <v>115</v>
      </c>
      <c r="L36" s="27">
        <v>100</v>
      </c>
      <c r="M36" s="30">
        <v>0</v>
      </c>
      <c r="N36" s="29">
        <v>0</v>
      </c>
      <c r="O36" s="28">
        <v>26</v>
      </c>
      <c r="P36" s="27">
        <v>4.8</v>
      </c>
      <c r="Q36" s="26">
        <v>14.325581395348838</v>
      </c>
      <c r="R36" s="25" t="s">
        <v>7</v>
      </c>
      <c r="S36" s="23" t="s">
        <v>7</v>
      </c>
      <c r="T36" s="24" t="s">
        <v>7</v>
      </c>
      <c r="U36" s="23" t="s">
        <v>39</v>
      </c>
      <c r="V36" s="22" t="s" cm="1">
        <v>7</v>
      </c>
      <c r="W36" s="21">
        <v>263</v>
      </c>
      <c r="X36" s="20">
        <v>469</v>
      </c>
      <c r="Y36" s="19">
        <v>0</v>
      </c>
      <c r="Z36" s="19">
        <v>313</v>
      </c>
      <c r="AA36" s="18" t="s">
        <v>6</v>
      </c>
      <c r="AB36" s="18">
        <v>13.083078632953598</v>
      </c>
      <c r="AC36" s="18">
        <v>70.117647058823536</v>
      </c>
      <c r="AD36" s="17" t="s">
        <v>6</v>
      </c>
    </row>
    <row r="37" spans="1:30" x14ac:dyDescent="0.15">
      <c r="A37" s="1">
        <v>24</v>
      </c>
      <c r="B37" s="16" t="s">
        <v>8146</v>
      </c>
      <c r="C37" s="15"/>
      <c r="D37" s="15"/>
      <c r="E37" s="15"/>
      <c r="F37" s="15"/>
      <c r="G37" s="14"/>
      <c r="H37" s="13" t="s">
        <v>8036</v>
      </c>
      <c r="I37" s="31">
        <v>213</v>
      </c>
      <c r="J37" s="27">
        <v>0</v>
      </c>
      <c r="K37" s="27">
        <v>0</v>
      </c>
      <c r="L37" s="27">
        <v>213</v>
      </c>
      <c r="M37" s="30">
        <v>0</v>
      </c>
      <c r="N37" s="29">
        <v>0</v>
      </c>
      <c r="O37" s="28">
        <v>10</v>
      </c>
      <c r="P37" s="27">
        <v>1.8</v>
      </c>
      <c r="Q37" s="26">
        <v>5.539906103286385</v>
      </c>
      <c r="R37" s="25" t="s">
        <v>7</v>
      </c>
      <c r="S37" s="23" t="s">
        <v>7</v>
      </c>
      <c r="T37" s="24" t="s">
        <v>7</v>
      </c>
      <c r="U37" s="23" t="s">
        <v>39</v>
      </c>
      <c r="V37" s="22" t="s" cm="1">
        <v>7</v>
      </c>
      <c r="W37" s="21">
        <v>10</v>
      </c>
      <c r="X37" s="20">
        <v>0</v>
      </c>
      <c r="Y37" s="19">
        <v>0</v>
      </c>
      <c r="Z37" s="19">
        <v>0</v>
      </c>
      <c r="AA37" s="18" t="s">
        <v>6</v>
      </c>
      <c r="AB37" s="18" t="s">
        <v>6</v>
      </c>
      <c r="AC37" s="18">
        <v>52.508436445444318</v>
      </c>
      <c r="AD37" s="17" t="s">
        <v>6</v>
      </c>
    </row>
    <row r="38" spans="1:30" x14ac:dyDescent="0.15">
      <c r="A38" s="1">
        <v>25</v>
      </c>
      <c r="B38" s="16" t="s">
        <v>8145</v>
      </c>
      <c r="C38" s="15"/>
      <c r="D38" s="15"/>
      <c r="E38" s="15"/>
      <c r="F38" s="15"/>
      <c r="G38" s="14"/>
      <c r="H38" s="13" t="s">
        <v>8034</v>
      </c>
      <c r="I38" s="31">
        <v>207</v>
      </c>
      <c r="J38" s="27">
        <v>0</v>
      </c>
      <c r="K38" s="27">
        <v>150</v>
      </c>
      <c r="L38" s="27">
        <v>57</v>
      </c>
      <c r="M38" s="30">
        <v>0</v>
      </c>
      <c r="N38" s="29">
        <v>0</v>
      </c>
      <c r="O38" s="28">
        <v>27</v>
      </c>
      <c r="P38" s="27">
        <v>5.9</v>
      </c>
      <c r="Q38" s="26">
        <v>15.893719806763285</v>
      </c>
      <c r="R38" s="25" t="s">
        <v>7</v>
      </c>
      <c r="S38" s="23" t="s">
        <v>7</v>
      </c>
      <c r="T38" s="24" t="s">
        <v>7</v>
      </c>
      <c r="U38" s="23" t="s">
        <v>39</v>
      </c>
      <c r="V38" s="22" t="s" cm="1">
        <v>7</v>
      </c>
      <c r="W38" s="21">
        <v>1218</v>
      </c>
      <c r="X38" s="20">
        <v>489</v>
      </c>
      <c r="Y38" s="19">
        <v>0</v>
      </c>
      <c r="Z38" s="19">
        <v>1351</v>
      </c>
      <c r="AA38" s="18" t="s">
        <v>6</v>
      </c>
      <c r="AB38" s="18">
        <v>10.13874450219912</v>
      </c>
      <c r="AC38" s="18">
        <v>29.278982797307403</v>
      </c>
      <c r="AD38" s="17" t="s">
        <v>6</v>
      </c>
    </row>
    <row r="39" spans="1:30" x14ac:dyDescent="0.15">
      <c r="A39" s="1">
        <v>26</v>
      </c>
      <c r="B39" s="16" t="s">
        <v>8144</v>
      </c>
      <c r="C39" s="15"/>
      <c r="D39" s="15"/>
      <c r="E39" s="15"/>
      <c r="F39" s="15"/>
      <c r="G39" s="14"/>
      <c r="H39" s="13" t="s">
        <v>8072</v>
      </c>
      <c r="I39" s="31">
        <v>206</v>
      </c>
      <c r="J39" s="27">
        <v>0</v>
      </c>
      <c r="K39" s="27">
        <v>56</v>
      </c>
      <c r="L39" s="27">
        <v>54</v>
      </c>
      <c r="M39" s="30">
        <v>96</v>
      </c>
      <c r="N39" s="29">
        <v>0</v>
      </c>
      <c r="O39" s="28">
        <v>7</v>
      </c>
      <c r="P39" s="27">
        <v>4.7</v>
      </c>
      <c r="Q39" s="26">
        <v>5.6796116504854366</v>
      </c>
      <c r="R39" s="25" t="s">
        <v>7</v>
      </c>
      <c r="S39" s="23" t="s">
        <v>7</v>
      </c>
      <c r="T39" s="24" t="s">
        <v>7</v>
      </c>
      <c r="U39" s="23" t="s">
        <v>39</v>
      </c>
      <c r="V39" s="22" t="s" cm="1">
        <v>7</v>
      </c>
      <c r="W39" s="21">
        <v>223</v>
      </c>
      <c r="X39" s="20">
        <v>0</v>
      </c>
      <c r="Y39" s="19">
        <v>0</v>
      </c>
      <c r="Z39" s="19">
        <v>0</v>
      </c>
      <c r="AA39" s="18" t="s">
        <v>6</v>
      </c>
      <c r="AB39" s="18">
        <v>59.570342205323193</v>
      </c>
      <c r="AC39" s="18">
        <v>76.546255506607935</v>
      </c>
      <c r="AD39" s="17">
        <v>426.05128205128204</v>
      </c>
    </row>
    <row r="40" spans="1:30" x14ac:dyDescent="0.15">
      <c r="A40" s="1">
        <v>27</v>
      </c>
      <c r="B40" s="16" t="s">
        <v>8143</v>
      </c>
      <c r="C40" s="15"/>
      <c r="D40" s="15"/>
      <c r="E40" s="15"/>
      <c r="F40" s="15"/>
      <c r="G40" s="14"/>
      <c r="H40" s="13" t="s">
        <v>8067</v>
      </c>
      <c r="I40" s="31">
        <v>204</v>
      </c>
      <c r="J40" s="27">
        <v>0</v>
      </c>
      <c r="K40" s="27">
        <v>35</v>
      </c>
      <c r="L40" s="27">
        <v>50</v>
      </c>
      <c r="M40" s="30">
        <v>119</v>
      </c>
      <c r="N40" s="29">
        <v>0</v>
      </c>
      <c r="O40" s="28">
        <v>14</v>
      </c>
      <c r="P40" s="27">
        <v>7.3</v>
      </c>
      <c r="Q40" s="26">
        <v>10.441176470588236</v>
      </c>
      <c r="R40" s="25" t="s">
        <v>7</v>
      </c>
      <c r="S40" s="23" t="s">
        <v>7</v>
      </c>
      <c r="T40" s="24" t="s">
        <v>7</v>
      </c>
      <c r="U40" s="23" t="s">
        <v>39</v>
      </c>
      <c r="V40" s="22" t="s" cm="1">
        <v>7</v>
      </c>
      <c r="W40" s="21">
        <v>0</v>
      </c>
      <c r="X40" s="20">
        <v>0</v>
      </c>
      <c r="Y40" s="19">
        <v>0</v>
      </c>
      <c r="Z40" s="19">
        <v>0</v>
      </c>
      <c r="AA40" s="18" t="s">
        <v>6</v>
      </c>
      <c r="AB40" s="18">
        <v>14.86186384666226</v>
      </c>
      <c r="AC40" s="18">
        <v>38.816377171215883</v>
      </c>
      <c r="AD40" s="17">
        <v>252.10089020771514</v>
      </c>
    </row>
    <row r="41" spans="1:30" x14ac:dyDescent="0.15">
      <c r="A41" s="1">
        <v>28</v>
      </c>
      <c r="B41" s="16" t="s">
        <v>8142</v>
      </c>
      <c r="C41" s="15"/>
      <c r="D41" s="15"/>
      <c r="E41" s="15"/>
      <c r="F41" s="15"/>
      <c r="G41" s="14"/>
      <c r="H41" s="13" t="s">
        <v>8051</v>
      </c>
      <c r="I41" s="31">
        <v>199</v>
      </c>
      <c r="J41" s="27">
        <v>0</v>
      </c>
      <c r="K41" s="27">
        <v>0</v>
      </c>
      <c r="L41" s="27">
        <v>80</v>
      </c>
      <c r="M41" s="30">
        <v>119</v>
      </c>
      <c r="N41" s="29">
        <v>0</v>
      </c>
      <c r="O41" s="28">
        <v>10</v>
      </c>
      <c r="P41" s="27">
        <v>17.3</v>
      </c>
      <c r="Q41" s="26">
        <v>13.71859296482412</v>
      </c>
      <c r="R41" s="25" t="s">
        <v>7</v>
      </c>
      <c r="S41" s="23" t="s">
        <v>7</v>
      </c>
      <c r="T41" s="24" t="s">
        <v>7</v>
      </c>
      <c r="U41" s="23" t="s">
        <v>39</v>
      </c>
      <c r="V41" s="22" t="s" cm="1">
        <v>7</v>
      </c>
      <c r="W41" s="21">
        <v>0</v>
      </c>
      <c r="X41" s="20">
        <v>0</v>
      </c>
      <c r="Y41" s="19">
        <v>0</v>
      </c>
      <c r="Z41" s="19">
        <v>0</v>
      </c>
      <c r="AA41" s="18" t="s">
        <v>6</v>
      </c>
      <c r="AB41" s="18" t="s">
        <v>6</v>
      </c>
      <c r="AC41" s="18">
        <v>27.161081081081083</v>
      </c>
      <c r="AD41" s="17">
        <v>61.736301369863014</v>
      </c>
    </row>
    <row r="42" spans="1:30" x14ac:dyDescent="0.15">
      <c r="A42" s="1">
        <v>29</v>
      </c>
      <c r="B42" s="16" t="s">
        <v>8141</v>
      </c>
      <c r="C42" s="15"/>
      <c r="D42" s="15"/>
      <c r="E42" s="15"/>
      <c r="F42" s="15"/>
      <c r="G42" s="14"/>
      <c r="H42" s="13" t="s">
        <v>8029</v>
      </c>
      <c r="I42" s="31">
        <v>199</v>
      </c>
      <c r="J42" s="27">
        <v>0</v>
      </c>
      <c r="K42" s="27">
        <v>56</v>
      </c>
      <c r="L42" s="27">
        <v>60</v>
      </c>
      <c r="M42" s="30">
        <v>83</v>
      </c>
      <c r="N42" s="29">
        <v>0</v>
      </c>
      <c r="O42" s="28">
        <v>10</v>
      </c>
      <c r="P42" s="27">
        <v>2.9</v>
      </c>
      <c r="Q42" s="26">
        <v>6.4824120603015079</v>
      </c>
      <c r="R42" s="25" t="s">
        <v>7</v>
      </c>
      <c r="S42" s="23" t="s">
        <v>7</v>
      </c>
      <c r="T42" s="24" t="s">
        <v>7</v>
      </c>
      <c r="U42" s="23" t="s">
        <v>39</v>
      </c>
      <c r="V42" s="22" t="s" cm="1">
        <v>7</v>
      </c>
      <c r="W42" s="21">
        <v>563</v>
      </c>
      <c r="X42" s="20">
        <v>32</v>
      </c>
      <c r="Y42" s="19">
        <v>0</v>
      </c>
      <c r="Z42" s="19">
        <v>0</v>
      </c>
      <c r="AA42" s="18" t="s">
        <v>6</v>
      </c>
      <c r="AB42" s="18">
        <v>20.332863187588153</v>
      </c>
      <c r="AC42" s="18">
        <v>56.913888888888891</v>
      </c>
      <c r="AD42" s="17">
        <v>169.59766763848395</v>
      </c>
    </row>
    <row r="43" spans="1:30" x14ac:dyDescent="0.15">
      <c r="A43" s="1">
        <v>30</v>
      </c>
      <c r="B43" s="34" t="s">
        <v>8140</v>
      </c>
      <c r="C43" s="33"/>
      <c r="D43" s="33"/>
      <c r="E43" s="33"/>
      <c r="F43" s="33"/>
      <c r="G43" s="32"/>
      <c r="H43" s="13" t="s">
        <v>8027</v>
      </c>
      <c r="I43" s="31">
        <v>199</v>
      </c>
      <c r="J43" s="27">
        <v>0</v>
      </c>
      <c r="K43" s="27">
        <v>40</v>
      </c>
      <c r="L43" s="27">
        <v>0</v>
      </c>
      <c r="M43" s="30">
        <v>159</v>
      </c>
      <c r="N43" s="29">
        <v>0</v>
      </c>
      <c r="O43" s="28">
        <v>0</v>
      </c>
      <c r="P43" s="27">
        <v>0</v>
      </c>
      <c r="Q43" s="26">
        <v>0</v>
      </c>
      <c r="R43" s="25" t="s">
        <v>7</v>
      </c>
      <c r="S43" s="23" t="s">
        <v>7</v>
      </c>
      <c r="T43" s="24" t="s">
        <v>7</v>
      </c>
      <c r="U43" s="23" t="s">
        <v>39</v>
      </c>
      <c r="V43" s="22" t="s" cm="1">
        <v>15</v>
      </c>
      <c r="W43" s="21">
        <v>360</v>
      </c>
      <c r="X43" s="20">
        <v>0</v>
      </c>
      <c r="Y43" s="19">
        <v>0</v>
      </c>
      <c r="Z43" s="19">
        <v>0</v>
      </c>
      <c r="AA43" s="18" t="s">
        <v>6</v>
      </c>
      <c r="AB43" s="18">
        <v>13.225630538513974</v>
      </c>
      <c r="AC43" s="18" t="s">
        <v>6</v>
      </c>
      <c r="AD43" s="17">
        <v>138.74125874125875</v>
      </c>
    </row>
    <row r="44" spans="1:30" x14ac:dyDescent="0.15">
      <c r="A44" s="1">
        <v>31</v>
      </c>
      <c r="B44" s="34" t="s">
        <v>8139</v>
      </c>
      <c r="C44" s="33"/>
      <c r="D44" s="33"/>
      <c r="E44" s="33"/>
      <c r="F44" s="33"/>
      <c r="G44" s="32"/>
      <c r="H44" s="13" t="s">
        <v>8038</v>
      </c>
      <c r="I44" s="31">
        <v>198</v>
      </c>
      <c r="J44" s="27">
        <v>0</v>
      </c>
      <c r="K44" s="27">
        <v>50</v>
      </c>
      <c r="L44" s="27">
        <v>104</v>
      </c>
      <c r="M44" s="30">
        <v>0</v>
      </c>
      <c r="N44" s="29">
        <v>44</v>
      </c>
      <c r="O44" s="28">
        <v>11</v>
      </c>
      <c r="P44" s="27">
        <v>6.2</v>
      </c>
      <c r="Q44" s="26">
        <v>8.6868686868686869</v>
      </c>
      <c r="R44" s="25" t="s">
        <v>7</v>
      </c>
      <c r="S44" s="23" t="s">
        <v>7</v>
      </c>
      <c r="T44" s="24" t="s">
        <v>7</v>
      </c>
      <c r="U44" s="23" t="s">
        <v>7</v>
      </c>
      <c r="V44" s="22" t="s" cm="1">
        <v>7</v>
      </c>
      <c r="W44" s="21">
        <v>747</v>
      </c>
      <c r="X44" s="20">
        <v>215</v>
      </c>
      <c r="Y44" s="19">
        <v>0</v>
      </c>
      <c r="Z44" s="19">
        <v>281</v>
      </c>
      <c r="AA44" s="18" t="s">
        <v>6</v>
      </c>
      <c r="AB44" s="18">
        <v>1.1370419426048566</v>
      </c>
      <c r="AC44" s="18">
        <v>28.460368294635707</v>
      </c>
      <c r="AD44" s="17" t="s">
        <v>6</v>
      </c>
    </row>
    <row r="45" spans="1:30" x14ac:dyDescent="0.15">
      <c r="A45" s="1">
        <v>32</v>
      </c>
      <c r="B45" s="16" t="s">
        <v>8138</v>
      </c>
      <c r="C45" s="15"/>
      <c r="D45" s="15"/>
      <c r="E45" s="15"/>
      <c r="F45" s="15"/>
      <c r="G45" s="14"/>
      <c r="H45" s="13" t="s">
        <v>8027</v>
      </c>
      <c r="I45" s="31">
        <v>188</v>
      </c>
      <c r="J45" s="27">
        <v>14</v>
      </c>
      <c r="K45" s="27">
        <v>141</v>
      </c>
      <c r="L45" s="27">
        <v>33</v>
      </c>
      <c r="M45" s="30">
        <v>0</v>
      </c>
      <c r="N45" s="29">
        <v>0</v>
      </c>
      <c r="O45" s="28">
        <v>61</v>
      </c>
      <c r="P45" s="27">
        <v>8.1999999999999993</v>
      </c>
      <c r="Q45" s="26">
        <v>36.808510638297875</v>
      </c>
      <c r="R45" s="25" t="s">
        <v>7</v>
      </c>
      <c r="S45" s="23" t="s">
        <v>7</v>
      </c>
      <c r="T45" s="24" t="s">
        <v>7</v>
      </c>
      <c r="U45" s="23" t="s">
        <v>39</v>
      </c>
      <c r="V45" s="22" t="s" cm="1">
        <v>7</v>
      </c>
      <c r="W45" s="21">
        <v>738</v>
      </c>
      <c r="X45" s="20">
        <v>1336</v>
      </c>
      <c r="Y45" s="19">
        <v>421</v>
      </c>
      <c r="Z45" s="19">
        <v>3485</v>
      </c>
      <c r="AA45" s="18">
        <v>4.4161447459986078</v>
      </c>
      <c r="AB45" s="18">
        <v>8.2298271519152255</v>
      </c>
      <c r="AC45" s="18">
        <v>9.0862944162436552</v>
      </c>
      <c r="AD45" s="17" t="s">
        <v>6</v>
      </c>
    </row>
    <row r="46" spans="1:30" x14ac:dyDescent="0.15">
      <c r="A46" s="1">
        <v>33</v>
      </c>
      <c r="B46" s="16" t="s">
        <v>8137</v>
      </c>
      <c r="C46" s="15"/>
      <c r="D46" s="15"/>
      <c r="E46" s="15"/>
      <c r="F46" s="15"/>
      <c r="G46" s="14"/>
      <c r="H46" s="13" t="s">
        <v>8095</v>
      </c>
      <c r="I46" s="31">
        <v>186</v>
      </c>
      <c r="J46" s="27">
        <v>0</v>
      </c>
      <c r="K46" s="27">
        <v>0</v>
      </c>
      <c r="L46" s="27">
        <v>149</v>
      </c>
      <c r="M46" s="30">
        <v>37</v>
      </c>
      <c r="N46" s="29">
        <v>0</v>
      </c>
      <c r="O46" s="28">
        <v>16</v>
      </c>
      <c r="P46" s="27">
        <v>0</v>
      </c>
      <c r="Q46" s="26">
        <v>8.6021505376344081</v>
      </c>
      <c r="R46" s="25" t="s">
        <v>7</v>
      </c>
      <c r="S46" s="23" t="s">
        <v>7</v>
      </c>
      <c r="T46" s="24" t="s">
        <v>7</v>
      </c>
      <c r="U46" s="23" t="s">
        <v>7</v>
      </c>
      <c r="V46" s="22" t="s" cm="1">
        <v>15</v>
      </c>
      <c r="W46" s="21">
        <v>0</v>
      </c>
      <c r="X46" s="20">
        <v>0</v>
      </c>
      <c r="Y46" s="19">
        <v>0</v>
      </c>
      <c r="Z46" s="19">
        <v>0</v>
      </c>
      <c r="AA46" s="18" t="s">
        <v>6</v>
      </c>
      <c r="AB46" s="18" t="s">
        <v>6</v>
      </c>
      <c r="AC46" s="18">
        <v>59.449752883031302</v>
      </c>
      <c r="AD46" s="17">
        <v>79.92238805970149</v>
      </c>
    </row>
    <row r="47" spans="1:30" x14ac:dyDescent="0.15">
      <c r="A47" s="1">
        <v>34</v>
      </c>
      <c r="B47" s="16" t="s">
        <v>8136</v>
      </c>
      <c r="C47" s="15"/>
      <c r="D47" s="15"/>
      <c r="E47" s="15"/>
      <c r="F47" s="15"/>
      <c r="G47" s="14"/>
      <c r="H47" s="13" t="s">
        <v>8027</v>
      </c>
      <c r="I47" s="31">
        <v>184</v>
      </c>
      <c r="J47" s="27">
        <v>0</v>
      </c>
      <c r="K47" s="27">
        <v>108</v>
      </c>
      <c r="L47" s="27">
        <v>30</v>
      </c>
      <c r="M47" s="30">
        <v>46</v>
      </c>
      <c r="N47" s="29">
        <v>0</v>
      </c>
      <c r="O47" s="28">
        <v>13</v>
      </c>
      <c r="P47" s="27">
        <v>11.3</v>
      </c>
      <c r="Q47" s="26">
        <v>13.206521739130435</v>
      </c>
      <c r="R47" s="25" t="s">
        <v>7</v>
      </c>
      <c r="S47" s="23" t="s">
        <v>7</v>
      </c>
      <c r="T47" s="24" t="s">
        <v>7</v>
      </c>
      <c r="U47" s="23" t="s">
        <v>39</v>
      </c>
      <c r="V47" s="22" t="s" cm="1">
        <v>7</v>
      </c>
      <c r="W47" s="21">
        <v>319</v>
      </c>
      <c r="X47" s="20">
        <v>263</v>
      </c>
      <c r="Y47" s="19">
        <v>0</v>
      </c>
      <c r="Z47" s="19">
        <v>591</v>
      </c>
      <c r="AA47" s="18" t="s">
        <v>6</v>
      </c>
      <c r="AB47" s="18">
        <v>10.712121212121213</v>
      </c>
      <c r="AC47" s="18">
        <v>25.296894409937888</v>
      </c>
      <c r="AD47" s="17">
        <v>220.21768707482994</v>
      </c>
    </row>
    <row r="48" spans="1:30" x14ac:dyDescent="0.15">
      <c r="A48" s="1">
        <v>35</v>
      </c>
      <c r="B48" s="16" t="s">
        <v>8135</v>
      </c>
      <c r="C48" s="15"/>
      <c r="D48" s="15"/>
      <c r="E48" s="15"/>
      <c r="F48" s="15"/>
      <c r="G48" s="14"/>
      <c r="H48" s="13" t="s">
        <v>8034</v>
      </c>
      <c r="I48" s="31">
        <v>182</v>
      </c>
      <c r="J48" s="27">
        <v>0</v>
      </c>
      <c r="K48" s="27">
        <v>39</v>
      </c>
      <c r="L48" s="27">
        <v>100</v>
      </c>
      <c r="M48" s="30">
        <v>43</v>
      </c>
      <c r="N48" s="29">
        <v>0</v>
      </c>
      <c r="O48" s="28">
        <v>30</v>
      </c>
      <c r="P48" s="27">
        <v>6.2</v>
      </c>
      <c r="Q48" s="26">
        <v>19.890109890109894</v>
      </c>
      <c r="R48" s="25" t="s">
        <v>7</v>
      </c>
      <c r="S48" s="23" t="s">
        <v>7</v>
      </c>
      <c r="T48" s="24" t="s">
        <v>7</v>
      </c>
      <c r="U48" s="23" t="s">
        <v>39</v>
      </c>
      <c r="V48" s="22" t="s" cm="1">
        <v>15</v>
      </c>
      <c r="W48" s="21">
        <v>291</v>
      </c>
      <c r="X48" s="20">
        <v>310</v>
      </c>
      <c r="Y48" s="19">
        <v>0</v>
      </c>
      <c r="Z48" s="19">
        <v>0</v>
      </c>
      <c r="AA48" s="18" t="s">
        <v>6</v>
      </c>
      <c r="AB48" s="18">
        <v>22.357723577235774</v>
      </c>
      <c r="AC48" s="18">
        <v>68.279503105590067</v>
      </c>
      <c r="AD48" s="17">
        <v>0</v>
      </c>
    </row>
    <row r="49" spans="1:30" x14ac:dyDescent="0.15">
      <c r="A49" s="1">
        <v>36</v>
      </c>
      <c r="B49" s="16" t="s">
        <v>8134</v>
      </c>
      <c r="C49" s="15"/>
      <c r="D49" s="15"/>
      <c r="E49" s="15"/>
      <c r="F49" s="15"/>
      <c r="G49" s="14"/>
      <c r="H49" s="13" t="s">
        <v>8095</v>
      </c>
      <c r="I49" s="31">
        <v>169</v>
      </c>
      <c r="J49" s="27">
        <v>0</v>
      </c>
      <c r="K49" s="27">
        <v>0</v>
      </c>
      <c r="L49" s="27">
        <v>0</v>
      </c>
      <c r="M49" s="30">
        <v>169</v>
      </c>
      <c r="N49" s="29">
        <v>0</v>
      </c>
      <c r="O49" s="28">
        <v>10</v>
      </c>
      <c r="P49" s="27">
        <v>3.9</v>
      </c>
      <c r="Q49" s="26">
        <v>8.2248520710059179</v>
      </c>
      <c r="R49" s="25" t="s">
        <v>7</v>
      </c>
      <c r="S49" s="23" t="s">
        <v>7</v>
      </c>
      <c r="T49" s="24" t="s">
        <v>7</v>
      </c>
      <c r="U49" s="23" t="s">
        <v>39</v>
      </c>
      <c r="V49" s="22" t="s" cm="1">
        <v>15</v>
      </c>
      <c r="W49" s="21">
        <v>26</v>
      </c>
      <c r="X49" s="20">
        <v>0</v>
      </c>
      <c r="Y49" s="19">
        <v>0</v>
      </c>
      <c r="Z49" s="19">
        <v>0</v>
      </c>
      <c r="AA49" s="18" t="s">
        <v>6</v>
      </c>
      <c r="AB49" s="18" t="s">
        <v>6</v>
      </c>
      <c r="AC49" s="18" t="s">
        <v>6</v>
      </c>
      <c r="AD49" s="17">
        <v>130.05707762557077</v>
      </c>
    </row>
    <row r="50" spans="1:30" x14ac:dyDescent="0.15">
      <c r="A50" s="1">
        <v>37</v>
      </c>
      <c r="B50" s="16" t="s">
        <v>8133</v>
      </c>
      <c r="C50" s="15"/>
      <c r="D50" s="15"/>
      <c r="E50" s="15"/>
      <c r="F50" s="15"/>
      <c r="G50" s="14"/>
      <c r="H50" s="13" t="s">
        <v>8029</v>
      </c>
      <c r="I50" s="31">
        <v>168</v>
      </c>
      <c r="J50" s="27">
        <v>0</v>
      </c>
      <c r="K50" s="27">
        <v>60</v>
      </c>
      <c r="L50" s="27">
        <v>0</v>
      </c>
      <c r="M50" s="30">
        <v>108</v>
      </c>
      <c r="N50" s="29">
        <v>0</v>
      </c>
      <c r="O50" s="28">
        <v>8</v>
      </c>
      <c r="P50" s="27">
        <v>3.1</v>
      </c>
      <c r="Q50" s="26">
        <v>6.6071428571428568</v>
      </c>
      <c r="R50" s="25" t="s">
        <v>7</v>
      </c>
      <c r="S50" s="23" t="s">
        <v>7</v>
      </c>
      <c r="T50" s="24" t="s">
        <v>7</v>
      </c>
      <c r="U50" s="23" t="s">
        <v>39</v>
      </c>
      <c r="V50" s="22" t="s" cm="1">
        <v>7</v>
      </c>
      <c r="W50" s="21">
        <v>225</v>
      </c>
      <c r="X50" s="20">
        <v>0</v>
      </c>
      <c r="Y50" s="19">
        <v>0</v>
      </c>
      <c r="Z50" s="19">
        <v>0</v>
      </c>
      <c r="AA50" s="18" t="s">
        <v>6</v>
      </c>
      <c r="AB50" s="18">
        <v>28.576237623762378</v>
      </c>
      <c r="AC50" s="18" t="s">
        <v>6</v>
      </c>
      <c r="AD50" s="17">
        <v>45.798298906439854</v>
      </c>
    </row>
    <row r="51" spans="1:30" x14ac:dyDescent="0.15">
      <c r="A51" s="1">
        <v>38</v>
      </c>
      <c r="B51" s="16" t="s">
        <v>8132</v>
      </c>
      <c r="C51" s="15"/>
      <c r="D51" s="15"/>
      <c r="E51" s="15"/>
      <c r="F51" s="15"/>
      <c r="G51" s="14"/>
      <c r="H51" s="13" t="s">
        <v>8036</v>
      </c>
      <c r="I51" s="31">
        <v>167</v>
      </c>
      <c r="J51" s="27">
        <v>13</v>
      </c>
      <c r="K51" s="27">
        <v>154</v>
      </c>
      <c r="L51" s="27">
        <v>0</v>
      </c>
      <c r="M51" s="30">
        <v>0</v>
      </c>
      <c r="N51" s="29">
        <v>0</v>
      </c>
      <c r="O51" s="28">
        <v>27</v>
      </c>
      <c r="P51" s="27">
        <v>10.4</v>
      </c>
      <c r="Q51" s="26">
        <v>22.395209580838323</v>
      </c>
      <c r="R51" s="25" t="s">
        <v>7</v>
      </c>
      <c r="S51" s="23" t="s">
        <v>7</v>
      </c>
      <c r="T51" s="24" t="s">
        <v>7</v>
      </c>
      <c r="U51" s="23" t="s">
        <v>39</v>
      </c>
      <c r="V51" s="22" t="s" cm="1">
        <v>15</v>
      </c>
      <c r="W51" s="21">
        <v>417</v>
      </c>
      <c r="X51" s="20">
        <v>83</v>
      </c>
      <c r="Y51" s="19">
        <v>236</v>
      </c>
      <c r="Z51" s="19">
        <v>497</v>
      </c>
      <c r="AA51" s="18">
        <v>9.9137931034482758</v>
      </c>
      <c r="AB51" s="18">
        <v>10.161725067385445</v>
      </c>
      <c r="AC51" s="18" t="s">
        <v>6</v>
      </c>
      <c r="AD51" s="17" t="s">
        <v>6</v>
      </c>
    </row>
    <row r="52" spans="1:30" x14ac:dyDescent="0.15">
      <c r="A52" s="1">
        <v>39</v>
      </c>
      <c r="B52" s="34" t="s">
        <v>8131</v>
      </c>
      <c r="C52" s="33"/>
      <c r="D52" s="33"/>
      <c r="E52" s="33"/>
      <c r="F52" s="33"/>
      <c r="G52" s="32"/>
      <c r="H52" s="13" t="s">
        <v>8036</v>
      </c>
      <c r="I52" s="31">
        <v>165</v>
      </c>
      <c r="J52" s="27">
        <v>0</v>
      </c>
      <c r="K52" s="27">
        <v>43</v>
      </c>
      <c r="L52" s="27">
        <v>122</v>
      </c>
      <c r="M52" s="30">
        <v>0</v>
      </c>
      <c r="N52" s="29">
        <v>0</v>
      </c>
      <c r="O52" s="28">
        <v>22</v>
      </c>
      <c r="P52" s="27">
        <v>9.4</v>
      </c>
      <c r="Q52" s="26">
        <v>19.030303030303031</v>
      </c>
      <c r="R52" s="25" t="s">
        <v>7</v>
      </c>
      <c r="S52" s="23" t="s">
        <v>7</v>
      </c>
      <c r="T52" s="24" t="s">
        <v>7</v>
      </c>
      <c r="U52" s="23" t="s">
        <v>39</v>
      </c>
      <c r="V52" s="22" t="s" cm="1">
        <v>15</v>
      </c>
      <c r="W52" s="21">
        <v>422</v>
      </c>
      <c r="X52" s="20">
        <v>0</v>
      </c>
      <c r="Y52" s="19">
        <v>0</v>
      </c>
      <c r="Z52" s="19">
        <v>0</v>
      </c>
      <c r="AA52" s="18" t="s">
        <v>6</v>
      </c>
      <c r="AB52" s="18">
        <v>17.02801461632156</v>
      </c>
      <c r="AC52" s="18">
        <v>36.861390467861831</v>
      </c>
      <c r="AD52" s="17" t="s">
        <v>6</v>
      </c>
    </row>
    <row r="53" spans="1:30" x14ac:dyDescent="0.15">
      <c r="A53" s="1">
        <v>40</v>
      </c>
      <c r="B53" s="34" t="s">
        <v>8130</v>
      </c>
      <c r="C53" s="33"/>
      <c r="D53" s="33"/>
      <c r="E53" s="33"/>
      <c r="F53" s="33"/>
      <c r="G53" s="32"/>
      <c r="H53" s="13" t="s">
        <v>8041</v>
      </c>
      <c r="I53" s="31">
        <v>150</v>
      </c>
      <c r="J53" s="27">
        <v>6</v>
      </c>
      <c r="K53" s="27">
        <v>144</v>
      </c>
      <c r="L53" s="27">
        <v>0</v>
      </c>
      <c r="M53" s="30">
        <v>0</v>
      </c>
      <c r="N53" s="29">
        <v>0</v>
      </c>
      <c r="O53" s="28">
        <v>48</v>
      </c>
      <c r="P53" s="27">
        <v>4</v>
      </c>
      <c r="Q53" s="26">
        <v>34.666666666666664</v>
      </c>
      <c r="R53" s="25" t="s">
        <v>7</v>
      </c>
      <c r="S53" s="23" t="s">
        <v>7</v>
      </c>
      <c r="T53" s="24" t="s">
        <v>7</v>
      </c>
      <c r="U53" s="23" t="s">
        <v>39</v>
      </c>
      <c r="V53" s="22" t="s" cm="1">
        <v>15</v>
      </c>
      <c r="W53" s="21">
        <v>2983</v>
      </c>
      <c r="X53" s="20">
        <v>1613</v>
      </c>
      <c r="Y53" s="19">
        <v>0</v>
      </c>
      <c r="Z53" s="19">
        <v>2357</v>
      </c>
      <c r="AA53" s="18">
        <v>3.8222222222222224</v>
      </c>
      <c r="AB53" s="18">
        <v>9.1944155032298394</v>
      </c>
      <c r="AC53" s="18" t="s">
        <v>6</v>
      </c>
      <c r="AD53" s="17" t="s">
        <v>6</v>
      </c>
    </row>
    <row r="54" spans="1:30" x14ac:dyDescent="0.15">
      <c r="A54" s="1">
        <v>41</v>
      </c>
      <c r="B54" s="34" t="s">
        <v>8129</v>
      </c>
      <c r="C54" s="33"/>
      <c r="D54" s="33"/>
      <c r="E54" s="33"/>
      <c r="F54" s="33"/>
      <c r="G54" s="32"/>
      <c r="H54" s="13" t="s">
        <v>8029</v>
      </c>
      <c r="I54" s="31">
        <v>149</v>
      </c>
      <c r="J54" s="27">
        <v>0</v>
      </c>
      <c r="K54" s="27">
        <v>55</v>
      </c>
      <c r="L54" s="27">
        <v>0</v>
      </c>
      <c r="M54" s="30">
        <v>94</v>
      </c>
      <c r="N54" s="29">
        <v>0</v>
      </c>
      <c r="O54" s="28">
        <v>5</v>
      </c>
      <c r="P54" s="27">
        <v>5.8</v>
      </c>
      <c r="Q54" s="26">
        <v>7.2483221476510069</v>
      </c>
      <c r="R54" s="25" t="s">
        <v>7</v>
      </c>
      <c r="S54" s="23" t="s">
        <v>7</v>
      </c>
      <c r="T54" s="24" t="s">
        <v>7</v>
      </c>
      <c r="U54" s="23" t="s">
        <v>39</v>
      </c>
      <c r="V54" s="22" t="s" cm="1">
        <v>7</v>
      </c>
      <c r="W54" s="21">
        <v>0</v>
      </c>
      <c r="X54" s="20">
        <v>0</v>
      </c>
      <c r="Y54" s="19">
        <v>0</v>
      </c>
      <c r="Z54" s="19">
        <v>0</v>
      </c>
      <c r="AA54" s="18" t="s">
        <v>6</v>
      </c>
      <c r="AB54" s="18">
        <v>92.516290726817047</v>
      </c>
      <c r="AC54" s="18" t="s">
        <v>6</v>
      </c>
      <c r="AD54" s="17">
        <v>155.41951219512194</v>
      </c>
    </row>
    <row r="55" spans="1:30" x14ac:dyDescent="0.15">
      <c r="A55" s="1">
        <v>42</v>
      </c>
      <c r="B55" s="16" t="s">
        <v>8128</v>
      </c>
      <c r="C55" s="15"/>
      <c r="D55" s="15"/>
      <c r="E55" s="15"/>
      <c r="F55" s="15"/>
      <c r="G55" s="14"/>
      <c r="H55" s="13" t="s">
        <v>8036</v>
      </c>
      <c r="I55" s="31">
        <v>135</v>
      </c>
      <c r="J55" s="27">
        <v>0</v>
      </c>
      <c r="K55" s="27">
        <v>49</v>
      </c>
      <c r="L55" s="27">
        <v>49</v>
      </c>
      <c r="M55" s="30">
        <v>37</v>
      </c>
      <c r="N55" s="29">
        <v>0</v>
      </c>
      <c r="O55" s="28">
        <v>4</v>
      </c>
      <c r="P55" s="27">
        <v>5.0999999999999996</v>
      </c>
      <c r="Q55" s="26">
        <v>6.7407407407407405</v>
      </c>
      <c r="R55" s="25" t="s">
        <v>7</v>
      </c>
      <c r="S55" s="23" t="s">
        <v>7</v>
      </c>
      <c r="T55" s="24" t="s">
        <v>7</v>
      </c>
      <c r="U55" s="23" t="s">
        <v>39</v>
      </c>
      <c r="V55" s="22" t="s" cm="1">
        <v>7</v>
      </c>
      <c r="W55" s="21">
        <v>100</v>
      </c>
      <c r="X55" s="20">
        <v>91</v>
      </c>
      <c r="Y55" s="19">
        <v>0</v>
      </c>
      <c r="Z55" s="19">
        <v>0</v>
      </c>
      <c r="AA55" s="18" t="s">
        <v>6</v>
      </c>
      <c r="AB55" s="18">
        <v>24.705228031145719</v>
      </c>
      <c r="AC55" s="18">
        <v>33.26608187134503</v>
      </c>
      <c r="AD55" s="17">
        <v>141.35897435897436</v>
      </c>
    </row>
    <row r="56" spans="1:30" x14ac:dyDescent="0.15">
      <c r="A56" s="1">
        <v>43</v>
      </c>
      <c r="B56" s="16" t="s">
        <v>8127</v>
      </c>
      <c r="C56" s="15"/>
      <c r="D56" s="15"/>
      <c r="E56" s="15"/>
      <c r="F56" s="15"/>
      <c r="G56" s="14"/>
      <c r="H56" s="13" t="s">
        <v>8095</v>
      </c>
      <c r="I56" s="31">
        <v>133</v>
      </c>
      <c r="J56" s="27">
        <v>0</v>
      </c>
      <c r="K56" s="27">
        <v>56</v>
      </c>
      <c r="L56" s="27">
        <v>0</v>
      </c>
      <c r="M56" s="30">
        <v>77</v>
      </c>
      <c r="N56" s="29">
        <v>0</v>
      </c>
      <c r="O56" s="28">
        <v>10</v>
      </c>
      <c r="P56" s="27">
        <v>6.1</v>
      </c>
      <c r="Q56" s="26">
        <v>12.105263157894738</v>
      </c>
      <c r="R56" s="25" t="s">
        <v>7</v>
      </c>
      <c r="S56" s="23" t="s">
        <v>7</v>
      </c>
      <c r="T56" s="24" t="s">
        <v>7</v>
      </c>
      <c r="U56" s="23" t="s">
        <v>7</v>
      </c>
      <c r="V56" s="22" t="s" cm="1">
        <v>7</v>
      </c>
      <c r="W56" s="21">
        <v>0</v>
      </c>
      <c r="X56" s="20">
        <v>234</v>
      </c>
      <c r="Y56" s="19">
        <v>0</v>
      </c>
      <c r="Z56" s="19">
        <v>0</v>
      </c>
      <c r="AA56" s="18" t="s">
        <v>6</v>
      </c>
      <c r="AB56" s="18">
        <v>14.696346073078539</v>
      </c>
      <c r="AC56" s="18" t="s">
        <v>6</v>
      </c>
      <c r="AD56" s="17">
        <v>91.091819699499169</v>
      </c>
    </row>
    <row r="57" spans="1:30" x14ac:dyDescent="0.15">
      <c r="A57" s="1">
        <v>44</v>
      </c>
      <c r="B57" s="16" t="s">
        <v>8126</v>
      </c>
      <c r="C57" s="15"/>
      <c r="D57" s="15"/>
      <c r="E57" s="15"/>
      <c r="F57" s="15"/>
      <c r="G57" s="14"/>
      <c r="H57" s="13" t="s">
        <v>8038</v>
      </c>
      <c r="I57" s="31">
        <v>130</v>
      </c>
      <c r="J57" s="27">
        <v>0</v>
      </c>
      <c r="K57" s="27">
        <v>130</v>
      </c>
      <c r="L57" s="27">
        <v>0</v>
      </c>
      <c r="M57" s="30">
        <v>0</v>
      </c>
      <c r="N57" s="29">
        <v>0</v>
      </c>
      <c r="O57" s="28">
        <v>9</v>
      </c>
      <c r="P57" s="27">
        <v>7.9</v>
      </c>
      <c r="Q57" s="26">
        <v>12.999999999999998</v>
      </c>
      <c r="R57" s="25" t="s">
        <v>7</v>
      </c>
      <c r="S57" s="23" t="s">
        <v>7</v>
      </c>
      <c r="T57" s="24" t="s">
        <v>7</v>
      </c>
      <c r="U57" s="23" t="s">
        <v>39</v>
      </c>
      <c r="V57" s="22" t="s" cm="1">
        <v>15</v>
      </c>
      <c r="W57" s="21">
        <v>295</v>
      </c>
      <c r="X57" s="20">
        <v>229</v>
      </c>
      <c r="Y57" s="19">
        <v>0</v>
      </c>
      <c r="Z57" s="19">
        <v>241</v>
      </c>
      <c r="AA57" s="18" t="s">
        <v>6</v>
      </c>
      <c r="AB57" s="18">
        <v>22.897579143389198</v>
      </c>
      <c r="AC57" s="18" t="s">
        <v>6</v>
      </c>
      <c r="AD57" s="17" t="s">
        <v>6</v>
      </c>
    </row>
    <row r="58" spans="1:30" x14ac:dyDescent="0.15">
      <c r="A58" s="1">
        <v>45</v>
      </c>
      <c r="B58" s="16" t="s">
        <v>8125</v>
      </c>
      <c r="C58" s="15"/>
      <c r="D58" s="15"/>
      <c r="E58" s="15"/>
      <c r="F58" s="15"/>
      <c r="G58" s="14"/>
      <c r="H58" s="13" t="s">
        <v>8029</v>
      </c>
      <c r="I58" s="31">
        <v>128</v>
      </c>
      <c r="J58" s="27">
        <v>0</v>
      </c>
      <c r="K58" s="27">
        <v>43</v>
      </c>
      <c r="L58" s="27">
        <v>40</v>
      </c>
      <c r="M58" s="30">
        <v>45</v>
      </c>
      <c r="N58" s="29">
        <v>0</v>
      </c>
      <c r="O58" s="28">
        <v>14</v>
      </c>
      <c r="P58" s="27">
        <v>5.0999999999999996</v>
      </c>
      <c r="Q58" s="26">
        <v>14.921875000000002</v>
      </c>
      <c r="R58" s="25" t="s">
        <v>7</v>
      </c>
      <c r="S58" s="23" t="s">
        <v>7</v>
      </c>
      <c r="T58" s="24" t="s">
        <v>7</v>
      </c>
      <c r="U58" s="23" t="s">
        <v>39</v>
      </c>
      <c r="V58" s="22" t="s" cm="1">
        <v>15</v>
      </c>
      <c r="W58" s="21">
        <v>504</v>
      </c>
      <c r="X58" s="20">
        <v>97</v>
      </c>
      <c r="Y58" s="19">
        <v>0</v>
      </c>
      <c r="Z58" s="19">
        <v>0</v>
      </c>
      <c r="AA58" s="18" t="s">
        <v>6</v>
      </c>
      <c r="AB58" s="18">
        <v>8.6199494949494948</v>
      </c>
      <c r="AC58" s="18">
        <v>7.6492969396195205</v>
      </c>
      <c r="AD58" s="17">
        <v>70.230366492146601</v>
      </c>
    </row>
    <row r="59" spans="1:30" x14ac:dyDescent="0.15">
      <c r="A59" s="1">
        <v>46</v>
      </c>
      <c r="B59" s="16" t="s">
        <v>8124</v>
      </c>
      <c r="C59" s="15"/>
      <c r="D59" s="15"/>
      <c r="E59" s="15"/>
      <c r="F59" s="15"/>
      <c r="G59" s="14"/>
      <c r="H59" s="13" t="s">
        <v>8067</v>
      </c>
      <c r="I59" s="31">
        <v>125</v>
      </c>
      <c r="J59" s="27">
        <v>0</v>
      </c>
      <c r="K59" s="27">
        <v>0</v>
      </c>
      <c r="L59" s="27">
        <v>0</v>
      </c>
      <c r="M59" s="30">
        <v>125</v>
      </c>
      <c r="N59" s="29">
        <v>0</v>
      </c>
      <c r="O59" s="28">
        <v>7</v>
      </c>
      <c r="P59" s="27">
        <v>2.2000000000000002</v>
      </c>
      <c r="Q59" s="26">
        <v>7.3599999999999994</v>
      </c>
      <c r="R59" s="25" t="s">
        <v>7</v>
      </c>
      <c r="S59" s="23" t="s">
        <v>7</v>
      </c>
      <c r="T59" s="24" t="s">
        <v>7</v>
      </c>
      <c r="U59" s="23" t="s">
        <v>7</v>
      </c>
      <c r="V59" s="22" t="s" cm="1">
        <v>7</v>
      </c>
      <c r="W59" s="21">
        <v>0</v>
      </c>
      <c r="X59" s="20">
        <v>0</v>
      </c>
      <c r="Y59" s="19">
        <v>0</v>
      </c>
      <c r="Z59" s="19">
        <v>0</v>
      </c>
      <c r="AA59" s="18" t="s">
        <v>6</v>
      </c>
      <c r="AB59" s="18" t="s">
        <v>6</v>
      </c>
      <c r="AC59" s="18" t="s">
        <v>6</v>
      </c>
      <c r="AD59" s="17">
        <v>104.5993883792049</v>
      </c>
    </row>
    <row r="60" spans="1:30" x14ac:dyDescent="0.15">
      <c r="A60" s="1">
        <v>47</v>
      </c>
      <c r="B60" s="16" t="s">
        <v>8123</v>
      </c>
      <c r="C60" s="15"/>
      <c r="D60" s="15"/>
      <c r="E60" s="15"/>
      <c r="F60" s="15"/>
      <c r="G60" s="14"/>
      <c r="H60" s="13" t="s">
        <v>8027</v>
      </c>
      <c r="I60" s="31">
        <v>124</v>
      </c>
      <c r="J60" s="27">
        <v>22</v>
      </c>
      <c r="K60" s="27">
        <v>102</v>
      </c>
      <c r="L60" s="27">
        <v>0</v>
      </c>
      <c r="M60" s="30">
        <v>0</v>
      </c>
      <c r="N60" s="29">
        <v>0</v>
      </c>
      <c r="O60" s="28">
        <v>14</v>
      </c>
      <c r="P60" s="27">
        <v>5.5</v>
      </c>
      <c r="Q60" s="26">
        <v>15.725806451612904</v>
      </c>
      <c r="R60" s="25" t="s">
        <v>7</v>
      </c>
      <c r="S60" s="23" t="s">
        <v>7</v>
      </c>
      <c r="T60" s="24" t="s">
        <v>7</v>
      </c>
      <c r="U60" s="23" t="s">
        <v>39</v>
      </c>
      <c r="V60" s="22" t="s" cm="1">
        <v>7</v>
      </c>
      <c r="W60" s="21">
        <v>1646</v>
      </c>
      <c r="X60" s="20">
        <v>197</v>
      </c>
      <c r="Y60" s="19">
        <v>0</v>
      </c>
      <c r="Z60" s="19">
        <v>0</v>
      </c>
      <c r="AA60" s="18">
        <v>6.4781659388646284</v>
      </c>
      <c r="AB60" s="18">
        <v>13.594031264803411</v>
      </c>
      <c r="AC60" s="18" t="s">
        <v>6</v>
      </c>
      <c r="AD60" s="17" t="s">
        <v>6</v>
      </c>
    </row>
    <row r="61" spans="1:30" x14ac:dyDescent="0.15">
      <c r="A61" s="1">
        <v>48</v>
      </c>
      <c r="B61" s="16" t="s">
        <v>8122</v>
      </c>
      <c r="C61" s="15"/>
      <c r="D61" s="15"/>
      <c r="E61" s="15"/>
      <c r="F61" s="15"/>
      <c r="G61" s="14"/>
      <c r="H61" s="13" t="s">
        <v>8051</v>
      </c>
      <c r="I61" s="31">
        <v>120</v>
      </c>
      <c r="J61" s="27">
        <v>0</v>
      </c>
      <c r="K61" s="27">
        <v>38</v>
      </c>
      <c r="L61" s="27">
        <v>0</v>
      </c>
      <c r="M61" s="30">
        <v>82</v>
      </c>
      <c r="N61" s="29">
        <v>0</v>
      </c>
      <c r="O61" s="28">
        <v>4</v>
      </c>
      <c r="P61" s="27">
        <v>4.3</v>
      </c>
      <c r="Q61" s="26">
        <v>6.9166666666666679</v>
      </c>
      <c r="R61" s="25" t="s">
        <v>7</v>
      </c>
      <c r="S61" s="23" t="s">
        <v>7</v>
      </c>
      <c r="T61" s="24" t="s">
        <v>7</v>
      </c>
      <c r="U61" s="23" t="s">
        <v>39</v>
      </c>
      <c r="V61" s="22" t="s" cm="1">
        <v>7</v>
      </c>
      <c r="W61" s="21">
        <v>0</v>
      </c>
      <c r="X61" s="20">
        <v>0</v>
      </c>
      <c r="Y61" s="19">
        <v>0</v>
      </c>
      <c r="Z61" s="19">
        <v>0</v>
      </c>
      <c r="AA61" s="18" t="s">
        <v>6</v>
      </c>
      <c r="AB61" s="18">
        <v>487.75510204081633</v>
      </c>
      <c r="AC61" s="18" t="s">
        <v>6</v>
      </c>
      <c r="AD61" s="17">
        <v>231.63492063492063</v>
      </c>
    </row>
    <row r="62" spans="1:30" x14ac:dyDescent="0.15">
      <c r="A62" s="1">
        <v>49</v>
      </c>
      <c r="B62" s="16" t="s">
        <v>8121</v>
      </c>
      <c r="C62" s="15"/>
      <c r="D62" s="15"/>
      <c r="E62" s="15"/>
      <c r="F62" s="15"/>
      <c r="G62" s="14"/>
      <c r="H62" s="13" t="s">
        <v>8031</v>
      </c>
      <c r="I62" s="31">
        <v>113</v>
      </c>
      <c r="J62" s="27">
        <v>0</v>
      </c>
      <c r="K62" s="27">
        <v>0</v>
      </c>
      <c r="L62" s="27">
        <v>0</v>
      </c>
      <c r="M62" s="30">
        <v>113</v>
      </c>
      <c r="N62" s="29">
        <v>0</v>
      </c>
      <c r="O62" s="28">
        <v>3</v>
      </c>
      <c r="P62" s="27">
        <v>2.5</v>
      </c>
      <c r="Q62" s="26">
        <v>4.8672566371681416</v>
      </c>
      <c r="R62" s="25" t="s">
        <v>7</v>
      </c>
      <c r="S62" s="23" t="s">
        <v>7</v>
      </c>
      <c r="T62" s="24" t="s">
        <v>7</v>
      </c>
      <c r="U62" s="23" t="s">
        <v>7</v>
      </c>
      <c r="V62" s="22" t="s" cm="1">
        <v>7</v>
      </c>
      <c r="W62" s="21">
        <v>0</v>
      </c>
      <c r="X62" s="20">
        <v>0</v>
      </c>
      <c r="Y62" s="19">
        <v>0</v>
      </c>
      <c r="Z62" s="19">
        <v>0</v>
      </c>
      <c r="AA62" s="18" t="s">
        <v>6</v>
      </c>
      <c r="AB62" s="18" t="s">
        <v>6</v>
      </c>
      <c r="AC62" s="18" t="s">
        <v>6</v>
      </c>
      <c r="AD62" s="17">
        <v>369.59776536312847</v>
      </c>
    </row>
    <row r="63" spans="1:30" x14ac:dyDescent="0.15">
      <c r="A63" s="1">
        <v>50</v>
      </c>
      <c r="B63" s="34" t="s">
        <v>8120</v>
      </c>
      <c r="C63" s="33"/>
      <c r="D63" s="33"/>
      <c r="E63" s="33"/>
      <c r="F63" s="33"/>
      <c r="G63" s="32"/>
      <c r="H63" s="13" t="s">
        <v>8029</v>
      </c>
      <c r="I63" s="31">
        <v>110</v>
      </c>
      <c r="J63" s="27">
        <v>0</v>
      </c>
      <c r="K63" s="27">
        <v>110</v>
      </c>
      <c r="L63" s="27">
        <v>0</v>
      </c>
      <c r="M63" s="30">
        <v>0</v>
      </c>
      <c r="N63" s="29">
        <v>0</v>
      </c>
      <c r="O63" s="28">
        <v>2</v>
      </c>
      <c r="P63" s="27">
        <v>8</v>
      </c>
      <c r="Q63" s="26">
        <v>9.0909090909090917</v>
      </c>
      <c r="R63" s="25" t="s">
        <v>7</v>
      </c>
      <c r="S63" s="23" t="s">
        <v>7</v>
      </c>
      <c r="T63" s="24" t="s">
        <v>7</v>
      </c>
      <c r="U63" s="23" t="s">
        <v>39</v>
      </c>
      <c r="V63" s="22" t="s" cm="1">
        <v>7</v>
      </c>
      <c r="W63" s="21">
        <v>208</v>
      </c>
      <c r="X63" s="20">
        <v>134</v>
      </c>
      <c r="Y63" s="19">
        <v>0</v>
      </c>
      <c r="Z63" s="19">
        <v>0</v>
      </c>
      <c r="AA63" s="18" t="s">
        <v>6</v>
      </c>
      <c r="AB63" s="18" t="s">
        <v>6</v>
      </c>
      <c r="AC63" s="18" t="s">
        <v>6</v>
      </c>
      <c r="AD63" s="17" t="s">
        <v>6</v>
      </c>
    </row>
    <row r="64" spans="1:30" x14ac:dyDescent="0.15">
      <c r="A64" s="1">
        <v>51</v>
      </c>
      <c r="B64" s="34" t="s">
        <v>8119</v>
      </c>
      <c r="C64" s="33"/>
      <c r="D64" s="33"/>
      <c r="E64" s="33"/>
      <c r="F64" s="33"/>
      <c r="G64" s="32"/>
      <c r="H64" s="13" t="s">
        <v>8051</v>
      </c>
      <c r="I64" s="31">
        <v>107</v>
      </c>
      <c r="J64" s="27">
        <v>0</v>
      </c>
      <c r="K64" s="27">
        <v>107</v>
      </c>
      <c r="L64" s="27">
        <v>0</v>
      </c>
      <c r="M64" s="30">
        <v>0</v>
      </c>
      <c r="N64" s="29">
        <v>0</v>
      </c>
      <c r="O64" s="28">
        <v>20</v>
      </c>
      <c r="P64" s="27">
        <v>11.4</v>
      </c>
      <c r="Q64" s="26">
        <v>29.345794392523363</v>
      </c>
      <c r="R64" s="25" t="s">
        <v>7</v>
      </c>
      <c r="S64" s="23" t="s">
        <v>7</v>
      </c>
      <c r="T64" s="24" t="s">
        <v>7</v>
      </c>
      <c r="U64" s="23" t="s">
        <v>39</v>
      </c>
      <c r="V64" s="22" t="s" cm="1">
        <v>7</v>
      </c>
      <c r="W64" s="21">
        <v>1408</v>
      </c>
      <c r="X64" s="20">
        <v>422</v>
      </c>
      <c r="Y64" s="19">
        <v>0</v>
      </c>
      <c r="Z64" s="19">
        <v>339</v>
      </c>
      <c r="AA64" s="18" t="s">
        <v>6</v>
      </c>
      <c r="AB64" s="18">
        <v>8.324869682192702</v>
      </c>
      <c r="AC64" s="18" t="s">
        <v>6</v>
      </c>
      <c r="AD64" s="17" t="s">
        <v>6</v>
      </c>
    </row>
    <row r="65" spans="1:30" x14ac:dyDescent="0.15">
      <c r="A65" s="1">
        <v>52</v>
      </c>
      <c r="B65" s="16" t="s">
        <v>8118</v>
      </c>
      <c r="C65" s="15"/>
      <c r="D65" s="15"/>
      <c r="E65" s="15"/>
      <c r="F65" s="15"/>
      <c r="G65" s="14"/>
      <c r="H65" s="13" t="s">
        <v>8029</v>
      </c>
      <c r="I65" s="31">
        <v>107</v>
      </c>
      <c r="J65" s="27">
        <v>0</v>
      </c>
      <c r="K65" s="27">
        <v>0</v>
      </c>
      <c r="L65" s="27">
        <v>0</v>
      </c>
      <c r="M65" s="30">
        <v>107</v>
      </c>
      <c r="N65" s="29">
        <v>0</v>
      </c>
      <c r="O65" s="28">
        <v>5</v>
      </c>
      <c r="P65" s="27">
        <v>3.7</v>
      </c>
      <c r="Q65" s="26">
        <v>8.130841121495326</v>
      </c>
      <c r="R65" s="25" t="s">
        <v>7</v>
      </c>
      <c r="S65" s="23" t="s">
        <v>7</v>
      </c>
      <c r="T65" s="24" t="s">
        <v>7</v>
      </c>
      <c r="U65" s="23" t="s">
        <v>7</v>
      </c>
      <c r="V65" s="22" t="s" cm="1">
        <v>15</v>
      </c>
      <c r="W65" s="21">
        <v>0</v>
      </c>
      <c r="X65" s="20">
        <v>0</v>
      </c>
      <c r="Y65" s="19">
        <v>0</v>
      </c>
      <c r="Z65" s="19">
        <v>0</v>
      </c>
      <c r="AA65" s="18" t="s">
        <v>6</v>
      </c>
      <c r="AB65" s="18" t="s">
        <v>6</v>
      </c>
      <c r="AC65" s="18" t="s">
        <v>6</v>
      </c>
      <c r="AD65" s="17">
        <v>118.26315789473684</v>
      </c>
    </row>
    <row r="66" spans="1:30" x14ac:dyDescent="0.15">
      <c r="A66" s="1">
        <v>53</v>
      </c>
      <c r="B66" s="16" t="s">
        <v>8117</v>
      </c>
      <c r="C66" s="15"/>
      <c r="D66" s="15"/>
      <c r="E66" s="15"/>
      <c r="F66" s="15"/>
      <c r="G66" s="14"/>
      <c r="H66" s="13" t="s">
        <v>8036</v>
      </c>
      <c r="I66" s="31">
        <v>103</v>
      </c>
      <c r="J66" s="27">
        <v>0</v>
      </c>
      <c r="K66" s="27">
        <v>0</v>
      </c>
      <c r="L66" s="27">
        <v>103</v>
      </c>
      <c r="M66" s="30">
        <v>0</v>
      </c>
      <c r="N66" s="29">
        <v>0</v>
      </c>
      <c r="O66" s="28">
        <v>7</v>
      </c>
      <c r="P66" s="27">
        <v>2.9</v>
      </c>
      <c r="Q66" s="26">
        <v>9.6116504854368934</v>
      </c>
      <c r="R66" s="25" t="s">
        <v>7</v>
      </c>
      <c r="S66" s="23" t="s">
        <v>7</v>
      </c>
      <c r="T66" s="24" t="s">
        <v>7</v>
      </c>
      <c r="U66" s="23" t="s">
        <v>7</v>
      </c>
      <c r="V66" s="22" t="s" cm="1">
        <v>7</v>
      </c>
      <c r="W66" s="21">
        <v>0</v>
      </c>
      <c r="X66" s="20">
        <v>0</v>
      </c>
      <c r="Y66" s="19">
        <v>0</v>
      </c>
      <c r="Z66" s="19">
        <v>0</v>
      </c>
      <c r="AA66" s="18" t="s">
        <v>6</v>
      </c>
      <c r="AB66" s="18" t="s">
        <v>6</v>
      </c>
      <c r="AC66" s="18">
        <v>86.715181932245926</v>
      </c>
      <c r="AD66" s="17" t="s">
        <v>6</v>
      </c>
    </row>
    <row r="67" spans="1:30" x14ac:dyDescent="0.15">
      <c r="A67" s="1">
        <v>54</v>
      </c>
      <c r="B67" s="16" t="s">
        <v>8116</v>
      </c>
      <c r="C67" s="15"/>
      <c r="D67" s="15"/>
      <c r="E67" s="15"/>
      <c r="F67" s="15"/>
      <c r="G67" s="14"/>
      <c r="H67" s="13" t="s">
        <v>8067</v>
      </c>
      <c r="I67" s="31">
        <v>100</v>
      </c>
      <c r="J67" s="27">
        <v>0</v>
      </c>
      <c r="K67" s="27">
        <v>50</v>
      </c>
      <c r="L67" s="27">
        <v>50</v>
      </c>
      <c r="M67" s="30">
        <v>0</v>
      </c>
      <c r="N67" s="29">
        <v>0</v>
      </c>
      <c r="O67" s="28">
        <v>8</v>
      </c>
      <c r="P67" s="27">
        <v>6.2</v>
      </c>
      <c r="Q67" s="26">
        <v>14.2</v>
      </c>
      <c r="R67" s="25" t="s">
        <v>7</v>
      </c>
      <c r="S67" s="23" t="s">
        <v>7</v>
      </c>
      <c r="T67" s="24" t="s">
        <v>7</v>
      </c>
      <c r="U67" s="23" t="s">
        <v>7</v>
      </c>
      <c r="V67" s="22" t="s" cm="1">
        <v>7</v>
      </c>
      <c r="W67" s="21">
        <v>0</v>
      </c>
      <c r="X67" s="20">
        <v>71</v>
      </c>
      <c r="Y67" s="19">
        <v>0</v>
      </c>
      <c r="Z67" s="19">
        <v>324</v>
      </c>
      <c r="AA67" s="18" t="s">
        <v>6</v>
      </c>
      <c r="AB67" s="18">
        <v>14.737923946557039</v>
      </c>
      <c r="AC67" s="18">
        <v>38.193548387096776</v>
      </c>
      <c r="AD67" s="17" t="s">
        <v>6</v>
      </c>
    </row>
    <row r="68" spans="1:30" x14ac:dyDescent="0.15">
      <c r="A68" s="1">
        <v>55</v>
      </c>
      <c r="B68" s="34" t="s">
        <v>8115</v>
      </c>
      <c r="C68" s="33"/>
      <c r="D68" s="33"/>
      <c r="E68" s="33"/>
      <c r="F68" s="33"/>
      <c r="G68" s="32"/>
      <c r="H68" s="13" t="s">
        <v>8067</v>
      </c>
      <c r="I68" s="31">
        <v>99</v>
      </c>
      <c r="J68" s="27">
        <v>0</v>
      </c>
      <c r="K68" s="27">
        <v>51</v>
      </c>
      <c r="L68" s="27">
        <v>0</v>
      </c>
      <c r="M68" s="30">
        <v>48</v>
      </c>
      <c r="N68" s="29">
        <v>0</v>
      </c>
      <c r="O68" s="28">
        <v>6</v>
      </c>
      <c r="P68" s="27">
        <v>3.2</v>
      </c>
      <c r="Q68" s="26">
        <v>9.2929292929292924</v>
      </c>
      <c r="R68" s="25" t="s">
        <v>7</v>
      </c>
      <c r="S68" s="23" t="s">
        <v>7</v>
      </c>
      <c r="T68" s="24" t="s">
        <v>7</v>
      </c>
      <c r="U68" s="23" t="s">
        <v>39</v>
      </c>
      <c r="V68" s="22" t="s" cm="1">
        <v>15</v>
      </c>
      <c r="W68" s="21">
        <v>0</v>
      </c>
      <c r="X68" s="20">
        <v>0</v>
      </c>
      <c r="Y68" s="19">
        <v>0</v>
      </c>
      <c r="Z68" s="19">
        <v>0</v>
      </c>
      <c r="AA68" s="18" t="s">
        <v>6</v>
      </c>
      <c r="AB68" s="18">
        <v>34.979220779220782</v>
      </c>
      <c r="AC68" s="18" t="s">
        <v>6</v>
      </c>
      <c r="AD68" s="17">
        <v>176.90816326530611</v>
      </c>
    </row>
    <row r="69" spans="1:30" x14ac:dyDescent="0.15">
      <c r="A69" s="1">
        <v>56</v>
      </c>
      <c r="B69" s="34" t="s">
        <v>8114</v>
      </c>
      <c r="C69" s="33"/>
      <c r="D69" s="33"/>
      <c r="E69" s="33"/>
      <c r="F69" s="33"/>
      <c r="G69" s="32"/>
      <c r="H69" s="13" t="s">
        <v>8025</v>
      </c>
      <c r="I69" s="31">
        <v>99</v>
      </c>
      <c r="J69" s="27">
        <v>0</v>
      </c>
      <c r="K69" s="27">
        <v>99</v>
      </c>
      <c r="L69" s="27">
        <v>0</v>
      </c>
      <c r="M69" s="30">
        <v>0</v>
      </c>
      <c r="N69" s="29">
        <v>0</v>
      </c>
      <c r="O69" s="28">
        <v>11</v>
      </c>
      <c r="P69" s="27">
        <v>5.4</v>
      </c>
      <c r="Q69" s="26">
        <v>16.565656565656564</v>
      </c>
      <c r="R69" s="25" t="s">
        <v>7</v>
      </c>
      <c r="S69" s="23" t="s">
        <v>7</v>
      </c>
      <c r="T69" s="24" t="s">
        <v>7</v>
      </c>
      <c r="U69" s="23" t="s">
        <v>39</v>
      </c>
      <c r="V69" s="22" t="s" cm="1">
        <v>7</v>
      </c>
      <c r="W69" s="21">
        <v>644</v>
      </c>
      <c r="X69" s="20">
        <v>429</v>
      </c>
      <c r="Y69" s="19">
        <v>0</v>
      </c>
      <c r="Z69" s="19">
        <v>531</v>
      </c>
      <c r="AA69" s="18" t="s">
        <v>6</v>
      </c>
      <c r="AB69" s="18">
        <v>18.117236024844722</v>
      </c>
      <c r="AC69" s="18" t="s">
        <v>6</v>
      </c>
      <c r="AD69" s="17" t="s">
        <v>6</v>
      </c>
    </row>
    <row r="70" spans="1:30" x14ac:dyDescent="0.15">
      <c r="A70" s="1">
        <v>57</v>
      </c>
      <c r="B70" s="34" t="s">
        <v>8113</v>
      </c>
      <c r="C70" s="33"/>
      <c r="D70" s="33"/>
      <c r="E70" s="33"/>
      <c r="F70" s="33"/>
      <c r="G70" s="32"/>
      <c r="H70" s="13" t="s">
        <v>8025</v>
      </c>
      <c r="I70" s="31">
        <v>97</v>
      </c>
      <c r="J70" s="27">
        <v>0</v>
      </c>
      <c r="K70" s="27">
        <v>0</v>
      </c>
      <c r="L70" s="27">
        <v>0</v>
      </c>
      <c r="M70" s="30">
        <v>97</v>
      </c>
      <c r="N70" s="29">
        <v>0</v>
      </c>
      <c r="O70" s="28">
        <v>4</v>
      </c>
      <c r="P70" s="27">
        <v>2.4</v>
      </c>
      <c r="Q70" s="26">
        <v>6.5979381443298966</v>
      </c>
      <c r="R70" s="25" t="s">
        <v>7</v>
      </c>
      <c r="S70" s="23" t="s">
        <v>7</v>
      </c>
      <c r="T70" s="24" t="s">
        <v>7</v>
      </c>
      <c r="U70" s="23" t="s">
        <v>39</v>
      </c>
      <c r="V70" s="22" t="s" cm="1">
        <v>7</v>
      </c>
      <c r="W70" s="21">
        <v>0</v>
      </c>
      <c r="X70" s="20">
        <v>0</v>
      </c>
      <c r="Y70" s="19">
        <v>0</v>
      </c>
      <c r="Z70" s="19">
        <v>0</v>
      </c>
      <c r="AA70" s="18" t="s">
        <v>6</v>
      </c>
      <c r="AB70" s="18" t="s">
        <v>6</v>
      </c>
      <c r="AC70" s="18" t="s">
        <v>6</v>
      </c>
      <c r="AD70" s="17">
        <v>157.04587155963301</v>
      </c>
    </row>
    <row r="71" spans="1:30" x14ac:dyDescent="0.15">
      <c r="A71" s="1">
        <v>58</v>
      </c>
      <c r="B71" s="34" t="s">
        <v>8112</v>
      </c>
      <c r="C71" s="33"/>
      <c r="D71" s="33"/>
      <c r="E71" s="33"/>
      <c r="F71" s="33"/>
      <c r="G71" s="32"/>
      <c r="H71" s="13" t="s">
        <v>8067</v>
      </c>
      <c r="I71" s="31">
        <v>96</v>
      </c>
      <c r="J71" s="27">
        <v>0</v>
      </c>
      <c r="K71" s="27">
        <v>0</v>
      </c>
      <c r="L71" s="27">
        <v>0</v>
      </c>
      <c r="M71" s="30">
        <v>96</v>
      </c>
      <c r="N71" s="29">
        <v>0</v>
      </c>
      <c r="O71" s="28">
        <v>3</v>
      </c>
      <c r="P71" s="27">
        <v>2.2999999999999998</v>
      </c>
      <c r="Q71" s="26">
        <v>5.520833333333333</v>
      </c>
      <c r="R71" s="25" t="s">
        <v>7</v>
      </c>
      <c r="S71" s="23" t="s">
        <v>7</v>
      </c>
      <c r="T71" s="24" t="s">
        <v>7</v>
      </c>
      <c r="U71" s="23" t="s">
        <v>7</v>
      </c>
      <c r="V71" s="22" t="s" cm="1">
        <v>7</v>
      </c>
      <c r="W71" s="21">
        <v>0</v>
      </c>
      <c r="X71" s="20">
        <v>0</v>
      </c>
      <c r="Y71" s="19">
        <v>0</v>
      </c>
      <c r="Z71" s="19">
        <v>0</v>
      </c>
      <c r="AA71" s="18" t="s">
        <v>6</v>
      </c>
      <c r="AB71" s="18" t="s">
        <v>6</v>
      </c>
      <c r="AC71" s="18" t="s">
        <v>6</v>
      </c>
      <c r="AD71" s="17">
        <v>371.85806451612905</v>
      </c>
    </row>
    <row r="72" spans="1:30" x14ac:dyDescent="0.15">
      <c r="A72" s="1">
        <v>59</v>
      </c>
      <c r="B72" s="34" t="s">
        <v>8111</v>
      </c>
      <c r="C72" s="33"/>
      <c r="D72" s="33"/>
      <c r="E72" s="33"/>
      <c r="F72" s="33"/>
      <c r="G72" s="32"/>
      <c r="H72" s="13" t="s">
        <v>8041</v>
      </c>
      <c r="I72" s="31">
        <v>90</v>
      </c>
      <c r="J72" s="27">
        <v>0</v>
      </c>
      <c r="K72" s="27">
        <v>44</v>
      </c>
      <c r="L72" s="27">
        <v>46</v>
      </c>
      <c r="M72" s="30">
        <v>0</v>
      </c>
      <c r="N72" s="29">
        <v>0</v>
      </c>
      <c r="O72" s="28">
        <v>11</v>
      </c>
      <c r="P72" s="27">
        <v>1.4</v>
      </c>
      <c r="Q72" s="26">
        <v>13.777777777777779</v>
      </c>
      <c r="R72" s="25" t="s">
        <v>7</v>
      </c>
      <c r="S72" s="23" t="s">
        <v>7</v>
      </c>
      <c r="T72" s="24" t="s">
        <v>7</v>
      </c>
      <c r="U72" s="23" t="s">
        <v>39</v>
      </c>
      <c r="V72" s="22" t="s" cm="1">
        <v>7</v>
      </c>
      <c r="W72" s="21">
        <v>0</v>
      </c>
      <c r="X72" s="20">
        <v>871</v>
      </c>
      <c r="Y72" s="19">
        <v>0</v>
      </c>
      <c r="Z72" s="19">
        <v>882</v>
      </c>
      <c r="AA72" s="18" t="s">
        <v>6</v>
      </c>
      <c r="AB72" s="18">
        <v>14.806685236768802</v>
      </c>
      <c r="AC72" s="18">
        <v>67.426086956521743</v>
      </c>
      <c r="AD72" s="17" t="s">
        <v>6</v>
      </c>
    </row>
    <row r="73" spans="1:30" x14ac:dyDescent="0.15">
      <c r="A73" s="1">
        <v>60</v>
      </c>
      <c r="B73" s="34" t="s">
        <v>8110</v>
      </c>
      <c r="C73" s="33"/>
      <c r="D73" s="33"/>
      <c r="E73" s="33"/>
      <c r="F73" s="33"/>
      <c r="G73" s="32"/>
      <c r="H73" s="13" t="s">
        <v>8029</v>
      </c>
      <c r="I73" s="31">
        <v>80</v>
      </c>
      <c r="J73" s="27">
        <v>0</v>
      </c>
      <c r="K73" s="27">
        <v>0</v>
      </c>
      <c r="L73" s="27">
        <v>0</v>
      </c>
      <c r="M73" s="30">
        <v>80</v>
      </c>
      <c r="N73" s="29">
        <v>0</v>
      </c>
      <c r="O73" s="28">
        <v>0</v>
      </c>
      <c r="P73" s="27">
        <v>0</v>
      </c>
      <c r="Q73" s="26">
        <v>0</v>
      </c>
      <c r="R73" s="25" t="s">
        <v>7</v>
      </c>
      <c r="S73" s="23" t="s">
        <v>7</v>
      </c>
      <c r="T73" s="24" t="s">
        <v>7</v>
      </c>
      <c r="U73" s="23" t="s">
        <v>7</v>
      </c>
      <c r="V73" s="22" t="s" cm="1">
        <v>7</v>
      </c>
      <c r="W73" s="21">
        <v>0</v>
      </c>
      <c r="X73" s="20">
        <v>0</v>
      </c>
      <c r="Y73" s="19">
        <v>0</v>
      </c>
      <c r="Z73" s="19">
        <v>0</v>
      </c>
      <c r="AA73" s="18" t="s">
        <v>6</v>
      </c>
      <c r="AB73" s="18" t="s">
        <v>6</v>
      </c>
      <c r="AC73" s="18" t="s">
        <v>6</v>
      </c>
      <c r="AD73" s="17">
        <v>24.16949152542373</v>
      </c>
    </row>
    <row r="74" spans="1:30" x14ac:dyDescent="0.15">
      <c r="A74" s="1">
        <v>61</v>
      </c>
      <c r="B74" s="16" t="s">
        <v>8109</v>
      </c>
      <c r="C74" s="15"/>
      <c r="D74" s="15"/>
      <c r="E74" s="15"/>
      <c r="F74" s="15"/>
      <c r="G74" s="14"/>
      <c r="H74" s="13" t="s">
        <v>8029</v>
      </c>
      <c r="I74" s="31">
        <v>76</v>
      </c>
      <c r="J74" s="27">
        <v>0</v>
      </c>
      <c r="K74" s="27">
        <v>0</v>
      </c>
      <c r="L74" s="27">
        <v>38</v>
      </c>
      <c r="M74" s="30">
        <v>38</v>
      </c>
      <c r="N74" s="29">
        <v>0</v>
      </c>
      <c r="O74" s="28">
        <v>5</v>
      </c>
      <c r="P74" s="27">
        <v>15</v>
      </c>
      <c r="Q74" s="26">
        <v>26.315789473684209</v>
      </c>
      <c r="R74" s="25" t="s">
        <v>7</v>
      </c>
      <c r="S74" s="23" t="s">
        <v>7</v>
      </c>
      <c r="T74" s="24" t="s">
        <v>7</v>
      </c>
      <c r="U74" s="23" t="s">
        <v>7</v>
      </c>
      <c r="V74" s="22" t="s" cm="1">
        <v>15</v>
      </c>
      <c r="W74" s="21">
        <v>0</v>
      </c>
      <c r="X74" s="20">
        <v>0</v>
      </c>
      <c r="Y74" s="19">
        <v>0</v>
      </c>
      <c r="Z74" s="19">
        <v>0</v>
      </c>
      <c r="AA74" s="18" t="s">
        <v>6</v>
      </c>
      <c r="AB74" s="18" t="s">
        <v>6</v>
      </c>
      <c r="AC74" s="18" t="s">
        <v>6</v>
      </c>
      <c r="AD74" s="17" t="s">
        <v>6</v>
      </c>
    </row>
    <row r="75" spans="1:30" x14ac:dyDescent="0.15">
      <c r="A75" s="1">
        <v>62</v>
      </c>
      <c r="B75" s="16" t="s">
        <v>8108</v>
      </c>
      <c r="C75" s="15"/>
      <c r="D75" s="15"/>
      <c r="E75" s="15"/>
      <c r="F75" s="15"/>
      <c r="G75" s="14"/>
      <c r="H75" s="13" t="s">
        <v>8031</v>
      </c>
      <c r="I75" s="31">
        <v>71</v>
      </c>
      <c r="J75" s="27">
        <v>0</v>
      </c>
      <c r="K75" s="27">
        <v>71</v>
      </c>
      <c r="L75" s="27">
        <v>0</v>
      </c>
      <c r="M75" s="30">
        <v>0</v>
      </c>
      <c r="N75" s="29">
        <v>0</v>
      </c>
      <c r="O75" s="28">
        <v>3</v>
      </c>
      <c r="P75" s="27">
        <v>2.8</v>
      </c>
      <c r="Q75" s="26">
        <v>8.169014084507042</v>
      </c>
      <c r="R75" s="25" t="s">
        <v>7</v>
      </c>
      <c r="S75" s="23" t="s">
        <v>7</v>
      </c>
      <c r="T75" s="24" t="s">
        <v>7</v>
      </c>
      <c r="U75" s="23" t="s">
        <v>39</v>
      </c>
      <c r="V75" s="22" t="s" cm="1">
        <v>7</v>
      </c>
      <c r="W75" s="21">
        <v>0</v>
      </c>
      <c r="X75" s="20">
        <v>0</v>
      </c>
      <c r="Y75" s="19">
        <v>0</v>
      </c>
      <c r="Z75" s="19">
        <v>0</v>
      </c>
      <c r="AA75" s="18" t="s">
        <v>6</v>
      </c>
      <c r="AB75" s="18">
        <v>60.171149144254279</v>
      </c>
      <c r="AC75" s="18" t="s">
        <v>6</v>
      </c>
      <c r="AD75" s="17" t="s">
        <v>6</v>
      </c>
    </row>
    <row r="76" spans="1:30" x14ac:dyDescent="0.15">
      <c r="A76" s="1">
        <v>63</v>
      </c>
      <c r="B76" s="16" t="s">
        <v>8107</v>
      </c>
      <c r="C76" s="15"/>
      <c r="D76" s="15"/>
      <c r="E76" s="15"/>
      <c r="F76" s="15"/>
      <c r="G76" s="14"/>
      <c r="H76" s="13" t="s">
        <v>8067</v>
      </c>
      <c r="I76" s="31">
        <v>70</v>
      </c>
      <c r="J76" s="27">
        <v>0</v>
      </c>
      <c r="K76" s="27">
        <v>0</v>
      </c>
      <c r="L76" s="27">
        <v>0</v>
      </c>
      <c r="M76" s="30">
        <v>70</v>
      </c>
      <c r="N76" s="29">
        <v>0</v>
      </c>
      <c r="O76" s="28">
        <v>4</v>
      </c>
      <c r="P76" s="27">
        <v>1.7</v>
      </c>
      <c r="Q76" s="26">
        <v>8.1428571428571423</v>
      </c>
      <c r="R76" s="25" t="s">
        <v>7</v>
      </c>
      <c r="S76" s="23" t="s">
        <v>7</v>
      </c>
      <c r="T76" s="24" t="s">
        <v>7</v>
      </c>
      <c r="U76" s="23" t="s">
        <v>7</v>
      </c>
      <c r="V76" s="22" t="s" cm="1">
        <v>7</v>
      </c>
      <c r="W76" s="21">
        <v>0</v>
      </c>
      <c r="X76" s="20">
        <v>0</v>
      </c>
      <c r="Y76" s="19">
        <v>0</v>
      </c>
      <c r="Z76" s="19">
        <v>0</v>
      </c>
      <c r="AA76" s="18" t="s">
        <v>6</v>
      </c>
      <c r="AB76" s="18" t="s">
        <v>6</v>
      </c>
      <c r="AC76" s="18" t="s">
        <v>6</v>
      </c>
      <c r="AD76" s="17">
        <v>50.176322418136017</v>
      </c>
    </row>
    <row r="77" spans="1:30" x14ac:dyDescent="0.15">
      <c r="A77" s="1">
        <v>64</v>
      </c>
      <c r="B77" s="16" t="s">
        <v>8106</v>
      </c>
      <c r="C77" s="15"/>
      <c r="D77" s="15"/>
      <c r="E77" s="15"/>
      <c r="F77" s="15"/>
      <c r="G77" s="14"/>
      <c r="H77" s="13" t="s">
        <v>8041</v>
      </c>
      <c r="I77" s="31">
        <v>70</v>
      </c>
      <c r="J77" s="27">
        <v>0</v>
      </c>
      <c r="K77" s="27">
        <v>0</v>
      </c>
      <c r="L77" s="27">
        <v>51</v>
      </c>
      <c r="M77" s="30">
        <v>19</v>
      </c>
      <c r="N77" s="29">
        <v>0</v>
      </c>
      <c r="O77" s="28">
        <v>4</v>
      </c>
      <c r="P77" s="27">
        <v>2.2000000000000002</v>
      </c>
      <c r="Q77" s="26">
        <v>8.8571428571428577</v>
      </c>
      <c r="R77" s="25" t="s">
        <v>7</v>
      </c>
      <c r="S77" s="23" t="s">
        <v>7</v>
      </c>
      <c r="T77" s="24" t="s">
        <v>7</v>
      </c>
      <c r="U77" s="23" t="s">
        <v>39</v>
      </c>
      <c r="V77" s="22" t="s" cm="1">
        <v>7</v>
      </c>
      <c r="W77" s="21">
        <v>0</v>
      </c>
      <c r="X77" s="20">
        <v>0</v>
      </c>
      <c r="Y77" s="19">
        <v>0</v>
      </c>
      <c r="Z77" s="19">
        <v>0</v>
      </c>
      <c r="AA77" s="18" t="s">
        <v>6</v>
      </c>
      <c r="AB77" s="18" t="s">
        <v>6</v>
      </c>
      <c r="AC77" s="18">
        <v>46.606802721088435</v>
      </c>
      <c r="AD77" s="17">
        <v>425.87096774193549</v>
      </c>
    </row>
    <row r="78" spans="1:30" x14ac:dyDescent="0.15">
      <c r="A78" s="1">
        <v>65</v>
      </c>
      <c r="B78" s="16" t="s">
        <v>8105</v>
      </c>
      <c r="C78" s="15"/>
      <c r="D78" s="15"/>
      <c r="E78" s="15"/>
      <c r="F78" s="15"/>
      <c r="G78" s="14"/>
      <c r="H78" s="13" t="s">
        <v>8067</v>
      </c>
      <c r="I78" s="31">
        <v>68</v>
      </c>
      <c r="J78" s="27">
        <v>0</v>
      </c>
      <c r="K78" s="27">
        <v>0</v>
      </c>
      <c r="L78" s="27">
        <v>0</v>
      </c>
      <c r="M78" s="30">
        <v>68</v>
      </c>
      <c r="N78" s="29">
        <v>0</v>
      </c>
      <c r="O78" s="28">
        <v>5</v>
      </c>
      <c r="P78" s="27">
        <v>46</v>
      </c>
      <c r="Q78" s="26">
        <v>75</v>
      </c>
      <c r="R78" s="25" t="s">
        <v>7</v>
      </c>
      <c r="S78" s="23" t="s">
        <v>7</v>
      </c>
      <c r="T78" s="24" t="s">
        <v>7</v>
      </c>
      <c r="U78" s="23" t="s">
        <v>7</v>
      </c>
      <c r="V78" s="22" t="s" cm="1">
        <v>15</v>
      </c>
      <c r="W78" s="21">
        <v>0</v>
      </c>
      <c r="X78" s="20">
        <v>0</v>
      </c>
      <c r="Y78" s="19">
        <v>0</v>
      </c>
      <c r="Z78" s="19">
        <v>0</v>
      </c>
      <c r="AA78" s="18" t="s">
        <v>6</v>
      </c>
      <c r="AB78" s="18" t="s">
        <v>6</v>
      </c>
      <c r="AC78" s="18" t="s">
        <v>6</v>
      </c>
      <c r="AD78" s="17">
        <v>189.40092165898616</v>
      </c>
    </row>
    <row r="79" spans="1:30" x14ac:dyDescent="0.15">
      <c r="A79" s="1">
        <v>66</v>
      </c>
      <c r="B79" s="16" t="s">
        <v>8104</v>
      </c>
      <c r="C79" s="15"/>
      <c r="D79" s="15"/>
      <c r="E79" s="15"/>
      <c r="F79" s="15"/>
      <c r="G79" s="14"/>
      <c r="H79" s="13" t="s">
        <v>8029</v>
      </c>
      <c r="I79" s="31">
        <v>64</v>
      </c>
      <c r="J79" s="27">
        <v>0</v>
      </c>
      <c r="K79" s="27">
        <v>0</v>
      </c>
      <c r="L79" s="27">
        <v>64</v>
      </c>
      <c r="M79" s="30">
        <v>0</v>
      </c>
      <c r="N79" s="29">
        <v>0</v>
      </c>
      <c r="O79" s="28">
        <v>3</v>
      </c>
      <c r="P79" s="27">
        <v>1.1000000000000001</v>
      </c>
      <c r="Q79" s="26">
        <v>6.4062499999999991</v>
      </c>
      <c r="R79" s="25" t="s">
        <v>7</v>
      </c>
      <c r="S79" s="23" t="s">
        <v>7</v>
      </c>
      <c r="T79" s="24" t="s">
        <v>7</v>
      </c>
      <c r="U79" s="23" t="s">
        <v>7</v>
      </c>
      <c r="V79" s="22" t="s" cm="1">
        <v>7</v>
      </c>
      <c r="W79" s="21">
        <v>0</v>
      </c>
      <c r="X79" s="20">
        <v>0</v>
      </c>
      <c r="Y79" s="19">
        <v>0</v>
      </c>
      <c r="Z79" s="19">
        <v>0</v>
      </c>
      <c r="AA79" s="18" t="s">
        <v>6</v>
      </c>
      <c r="AB79" s="18" t="s">
        <v>6</v>
      </c>
      <c r="AC79" s="18">
        <v>68.144360902255642</v>
      </c>
      <c r="AD79" s="17" t="s">
        <v>6</v>
      </c>
    </row>
    <row r="80" spans="1:30" x14ac:dyDescent="0.15">
      <c r="A80" s="1">
        <v>67</v>
      </c>
      <c r="B80" s="16" t="s">
        <v>8103</v>
      </c>
      <c r="C80" s="15"/>
      <c r="D80" s="15"/>
      <c r="E80" s="15"/>
      <c r="F80" s="15"/>
      <c r="G80" s="14"/>
      <c r="H80" s="13" t="s">
        <v>8031</v>
      </c>
      <c r="I80" s="31">
        <v>63</v>
      </c>
      <c r="J80" s="27">
        <v>0</v>
      </c>
      <c r="K80" s="27">
        <v>0</v>
      </c>
      <c r="L80" s="27">
        <v>63</v>
      </c>
      <c r="M80" s="30">
        <v>0</v>
      </c>
      <c r="N80" s="29">
        <v>0</v>
      </c>
      <c r="O80" s="28">
        <v>4</v>
      </c>
      <c r="P80" s="27">
        <v>3.9</v>
      </c>
      <c r="Q80" s="26">
        <v>12.53968253968254</v>
      </c>
      <c r="R80" s="25" t="s">
        <v>7</v>
      </c>
      <c r="S80" s="23" t="s">
        <v>7</v>
      </c>
      <c r="T80" s="24" t="s">
        <v>7</v>
      </c>
      <c r="U80" s="23" t="s">
        <v>39</v>
      </c>
      <c r="V80" s="22" t="s" cm="1">
        <v>7</v>
      </c>
      <c r="W80" s="21">
        <v>0</v>
      </c>
      <c r="X80" s="20">
        <v>0</v>
      </c>
      <c r="Y80" s="19">
        <v>0</v>
      </c>
      <c r="Z80" s="19">
        <v>0</v>
      </c>
      <c r="AA80" s="18" t="s">
        <v>6</v>
      </c>
      <c r="AB80" s="18" t="s">
        <v>6</v>
      </c>
      <c r="AC80" s="18">
        <v>51.550675675675677</v>
      </c>
      <c r="AD80" s="17" t="s">
        <v>6</v>
      </c>
    </row>
    <row r="81" spans="1:30" x14ac:dyDescent="0.15">
      <c r="A81" s="1">
        <v>68</v>
      </c>
      <c r="B81" s="34" t="s">
        <v>8102</v>
      </c>
      <c r="C81" s="33"/>
      <c r="D81" s="33"/>
      <c r="E81" s="33"/>
      <c r="F81" s="33"/>
      <c r="G81" s="32"/>
      <c r="H81" s="13" t="s">
        <v>8051</v>
      </c>
      <c r="I81" s="31">
        <v>62</v>
      </c>
      <c r="J81" s="27">
        <v>0</v>
      </c>
      <c r="K81" s="27">
        <v>0</v>
      </c>
      <c r="L81" s="27">
        <v>0</v>
      </c>
      <c r="M81" s="30">
        <v>0</v>
      </c>
      <c r="N81" s="29">
        <v>62</v>
      </c>
      <c r="O81" s="28">
        <v>3</v>
      </c>
      <c r="P81" s="27">
        <v>1.2</v>
      </c>
      <c r="Q81" s="26">
        <v>6.774193548387097</v>
      </c>
      <c r="R81" s="25" t="s">
        <v>7</v>
      </c>
      <c r="S81" s="23" t="s">
        <v>7</v>
      </c>
      <c r="T81" s="24" t="s">
        <v>7</v>
      </c>
      <c r="U81" s="23" t="s">
        <v>7</v>
      </c>
      <c r="V81" s="22" t="s" cm="1">
        <v>7</v>
      </c>
      <c r="W81" s="21">
        <v>0</v>
      </c>
      <c r="X81" s="20">
        <v>0</v>
      </c>
      <c r="Y81" s="19">
        <v>0</v>
      </c>
      <c r="Z81" s="19">
        <v>0</v>
      </c>
      <c r="AA81" s="18" t="s">
        <v>6</v>
      </c>
      <c r="AB81" s="18" t="s">
        <v>6</v>
      </c>
      <c r="AC81" s="18" t="s">
        <v>6</v>
      </c>
      <c r="AD81" s="17" t="s">
        <v>6</v>
      </c>
    </row>
    <row r="82" spans="1:30" x14ac:dyDescent="0.15">
      <c r="A82" s="1">
        <v>69</v>
      </c>
      <c r="B82" s="34" t="s">
        <v>8101</v>
      </c>
      <c r="C82" s="33"/>
      <c r="D82" s="33"/>
      <c r="E82" s="33"/>
      <c r="F82" s="33"/>
      <c r="G82" s="32"/>
      <c r="H82" s="13" t="s">
        <v>8041</v>
      </c>
      <c r="I82" s="31">
        <v>60</v>
      </c>
      <c r="J82" s="27">
        <v>0</v>
      </c>
      <c r="K82" s="27">
        <v>0</v>
      </c>
      <c r="L82" s="27">
        <v>0</v>
      </c>
      <c r="M82" s="30">
        <v>60</v>
      </c>
      <c r="N82" s="29">
        <v>0</v>
      </c>
      <c r="O82" s="28">
        <v>1</v>
      </c>
      <c r="P82" s="27">
        <v>2.9</v>
      </c>
      <c r="Q82" s="26">
        <v>6.5</v>
      </c>
      <c r="R82" s="25" t="s">
        <v>7</v>
      </c>
      <c r="S82" s="23" t="s">
        <v>7</v>
      </c>
      <c r="T82" s="24" t="s">
        <v>7</v>
      </c>
      <c r="U82" s="23" t="s">
        <v>39</v>
      </c>
      <c r="V82" s="22" t="s" cm="1">
        <v>7</v>
      </c>
      <c r="W82" s="21">
        <v>0</v>
      </c>
      <c r="X82" s="20">
        <v>0</v>
      </c>
      <c r="Y82" s="19">
        <v>0</v>
      </c>
      <c r="Z82" s="19">
        <v>0</v>
      </c>
      <c r="AA82" s="18" t="s">
        <v>6</v>
      </c>
      <c r="AB82" s="18" t="s">
        <v>6</v>
      </c>
      <c r="AC82" s="18" t="s">
        <v>6</v>
      </c>
      <c r="AD82" s="17">
        <v>394.05</v>
      </c>
    </row>
    <row r="83" spans="1:30" x14ac:dyDescent="0.15">
      <c r="A83" s="1">
        <v>70</v>
      </c>
      <c r="B83" s="34" t="s">
        <v>8100</v>
      </c>
      <c r="C83" s="33"/>
      <c r="D83" s="33"/>
      <c r="E83" s="33"/>
      <c r="F83" s="33"/>
      <c r="G83" s="32"/>
      <c r="H83" s="13" t="s">
        <v>8031</v>
      </c>
      <c r="I83" s="31">
        <v>60</v>
      </c>
      <c r="J83" s="27">
        <v>0</v>
      </c>
      <c r="K83" s="27">
        <v>0</v>
      </c>
      <c r="L83" s="27">
        <v>0</v>
      </c>
      <c r="M83" s="30">
        <v>60</v>
      </c>
      <c r="N83" s="29">
        <v>0</v>
      </c>
      <c r="O83" s="28">
        <v>4</v>
      </c>
      <c r="P83" s="27">
        <v>1.5</v>
      </c>
      <c r="Q83" s="26">
        <v>9.1666666666666661</v>
      </c>
      <c r="R83" s="25" t="s">
        <v>7</v>
      </c>
      <c r="S83" s="23" t="s">
        <v>7</v>
      </c>
      <c r="T83" s="24" t="s">
        <v>7</v>
      </c>
      <c r="U83" s="23" t="s">
        <v>7</v>
      </c>
      <c r="V83" s="22" t="s" cm="1">
        <v>7</v>
      </c>
      <c r="W83" s="21">
        <v>0</v>
      </c>
      <c r="X83" s="20">
        <v>0</v>
      </c>
      <c r="Y83" s="19">
        <v>0</v>
      </c>
      <c r="Z83" s="19">
        <v>0</v>
      </c>
      <c r="AA83" s="18" t="s">
        <v>6</v>
      </c>
      <c r="AB83" s="18" t="s">
        <v>6</v>
      </c>
      <c r="AC83" s="18" t="s">
        <v>6</v>
      </c>
      <c r="AD83" s="17">
        <v>24.237288135593221</v>
      </c>
    </row>
    <row r="84" spans="1:30" x14ac:dyDescent="0.15">
      <c r="A84" s="1">
        <v>71</v>
      </c>
      <c r="B84" s="16" t="s">
        <v>8099</v>
      </c>
      <c r="C84" s="15"/>
      <c r="D84" s="15"/>
      <c r="E84" s="15"/>
      <c r="F84" s="15"/>
      <c r="G84" s="14"/>
      <c r="H84" s="13" t="s">
        <v>8025</v>
      </c>
      <c r="I84" s="31">
        <v>60</v>
      </c>
      <c r="J84" s="27">
        <v>0</v>
      </c>
      <c r="K84" s="27">
        <v>60</v>
      </c>
      <c r="L84" s="27">
        <v>0</v>
      </c>
      <c r="M84" s="30">
        <v>0</v>
      </c>
      <c r="N84" s="29">
        <v>0</v>
      </c>
      <c r="O84" s="28">
        <v>11</v>
      </c>
      <c r="P84" s="27">
        <v>5.3</v>
      </c>
      <c r="Q84" s="26">
        <v>27.166666666666668</v>
      </c>
      <c r="R84" s="25" t="s">
        <v>7</v>
      </c>
      <c r="S84" s="23" t="s">
        <v>7</v>
      </c>
      <c r="T84" s="24" t="s">
        <v>7</v>
      </c>
      <c r="U84" s="23" t="s">
        <v>39</v>
      </c>
      <c r="V84" s="22" t="s" cm="1">
        <v>15</v>
      </c>
      <c r="W84" s="21">
        <v>428</v>
      </c>
      <c r="X84" s="20">
        <v>10</v>
      </c>
      <c r="Y84" s="19">
        <v>0</v>
      </c>
      <c r="Z84" s="19">
        <v>0</v>
      </c>
      <c r="AA84" s="18" t="s">
        <v>6</v>
      </c>
      <c r="AB84" s="18">
        <v>18.45550847457627</v>
      </c>
      <c r="AC84" s="18" t="s">
        <v>6</v>
      </c>
      <c r="AD84" s="17" t="s">
        <v>6</v>
      </c>
    </row>
    <row r="85" spans="1:30" x14ac:dyDescent="0.15">
      <c r="A85" s="1">
        <v>72</v>
      </c>
      <c r="B85" s="16" t="s">
        <v>8098</v>
      </c>
      <c r="C85" s="15"/>
      <c r="D85" s="15"/>
      <c r="E85" s="15"/>
      <c r="F85" s="15"/>
      <c r="G85" s="14"/>
      <c r="H85" s="13" t="s">
        <v>8067</v>
      </c>
      <c r="I85" s="31">
        <v>59</v>
      </c>
      <c r="J85" s="27">
        <v>0</v>
      </c>
      <c r="K85" s="27">
        <v>0</v>
      </c>
      <c r="L85" s="27">
        <v>0</v>
      </c>
      <c r="M85" s="30">
        <v>59</v>
      </c>
      <c r="N85" s="29">
        <v>0</v>
      </c>
      <c r="O85" s="28">
        <v>2</v>
      </c>
      <c r="P85" s="27">
        <v>4.3</v>
      </c>
      <c r="Q85" s="26">
        <v>10.677966101694915</v>
      </c>
      <c r="R85" s="25" t="s">
        <v>7</v>
      </c>
      <c r="S85" s="23" t="s">
        <v>7</v>
      </c>
      <c r="T85" s="24" t="s">
        <v>7</v>
      </c>
      <c r="U85" s="23" t="s">
        <v>39</v>
      </c>
      <c r="V85" s="22" t="s" cm="1">
        <v>7</v>
      </c>
      <c r="W85" s="21">
        <v>0</v>
      </c>
      <c r="X85" s="20">
        <v>0</v>
      </c>
      <c r="Y85" s="19">
        <v>0</v>
      </c>
      <c r="Z85" s="19">
        <v>0</v>
      </c>
      <c r="AA85" s="18" t="s">
        <v>6</v>
      </c>
      <c r="AB85" s="18" t="s">
        <v>6</v>
      </c>
      <c r="AC85" s="18" t="s">
        <v>6</v>
      </c>
      <c r="AD85" s="17">
        <v>125.82978723404256</v>
      </c>
    </row>
    <row r="86" spans="1:30" x14ac:dyDescent="0.15">
      <c r="A86" s="1">
        <v>73</v>
      </c>
      <c r="B86" s="16" t="s">
        <v>8097</v>
      </c>
      <c r="C86" s="15"/>
      <c r="D86" s="15"/>
      <c r="E86" s="15"/>
      <c r="F86" s="15"/>
      <c r="G86" s="14"/>
      <c r="H86" s="13" t="s">
        <v>8036</v>
      </c>
      <c r="I86" s="31">
        <v>56</v>
      </c>
      <c r="J86" s="27">
        <v>0</v>
      </c>
      <c r="K86" s="27">
        <v>0</v>
      </c>
      <c r="L86" s="27">
        <v>26</v>
      </c>
      <c r="M86" s="30">
        <v>30</v>
      </c>
      <c r="N86" s="29">
        <v>0</v>
      </c>
      <c r="O86" s="28">
        <v>3</v>
      </c>
      <c r="P86" s="27">
        <v>2.4</v>
      </c>
      <c r="Q86" s="26">
        <v>9.6428571428571423</v>
      </c>
      <c r="R86" s="25" t="s">
        <v>7</v>
      </c>
      <c r="S86" s="23" t="s">
        <v>7</v>
      </c>
      <c r="T86" s="24" t="s">
        <v>7</v>
      </c>
      <c r="U86" s="23" t="s">
        <v>7</v>
      </c>
      <c r="V86" s="22" t="s" cm="1">
        <v>7</v>
      </c>
      <c r="W86" s="21">
        <v>0</v>
      </c>
      <c r="X86" s="20">
        <v>0</v>
      </c>
      <c r="Y86" s="19">
        <v>0</v>
      </c>
      <c r="Z86" s="19">
        <v>0</v>
      </c>
      <c r="AA86" s="18" t="s">
        <v>6</v>
      </c>
      <c r="AB86" s="18" t="s">
        <v>6</v>
      </c>
      <c r="AC86" s="18">
        <v>77.049586776859499</v>
      </c>
      <c r="AD86" s="17">
        <v>98.979591836734699</v>
      </c>
    </row>
    <row r="87" spans="1:30" x14ac:dyDescent="0.15">
      <c r="A87" s="1">
        <v>74</v>
      </c>
      <c r="B87" s="16" t="s">
        <v>8096</v>
      </c>
      <c r="C87" s="15"/>
      <c r="D87" s="15"/>
      <c r="E87" s="15"/>
      <c r="F87" s="15"/>
      <c r="G87" s="14"/>
      <c r="H87" s="13" t="s">
        <v>8095</v>
      </c>
      <c r="I87" s="31">
        <v>56</v>
      </c>
      <c r="J87" s="27">
        <v>0</v>
      </c>
      <c r="K87" s="27">
        <v>0</v>
      </c>
      <c r="L87" s="27">
        <v>0</v>
      </c>
      <c r="M87" s="30">
        <v>56</v>
      </c>
      <c r="N87" s="29">
        <v>0</v>
      </c>
      <c r="O87" s="28">
        <v>4</v>
      </c>
      <c r="P87" s="27">
        <v>0.9</v>
      </c>
      <c r="Q87" s="26">
        <v>8.7500000000000018</v>
      </c>
      <c r="R87" s="25" t="s">
        <v>7</v>
      </c>
      <c r="S87" s="23" t="s">
        <v>7</v>
      </c>
      <c r="T87" s="24" t="s">
        <v>7</v>
      </c>
      <c r="U87" s="23" t="s">
        <v>7</v>
      </c>
      <c r="V87" s="22" t="s" cm="1">
        <v>15</v>
      </c>
      <c r="W87" s="21">
        <v>0</v>
      </c>
      <c r="X87" s="20">
        <v>0</v>
      </c>
      <c r="Y87" s="19">
        <v>0</v>
      </c>
      <c r="Z87" s="19">
        <v>0</v>
      </c>
      <c r="AA87" s="18" t="s">
        <v>6</v>
      </c>
      <c r="AB87" s="18" t="s">
        <v>6</v>
      </c>
      <c r="AC87" s="18" t="s">
        <v>6</v>
      </c>
      <c r="AD87" s="17" t="s">
        <v>6</v>
      </c>
    </row>
    <row r="88" spans="1:30" x14ac:dyDescent="0.15">
      <c r="A88" s="1">
        <v>75</v>
      </c>
      <c r="B88" s="16" t="s">
        <v>8094</v>
      </c>
      <c r="C88" s="15"/>
      <c r="D88" s="15"/>
      <c r="E88" s="15"/>
      <c r="F88" s="15"/>
      <c r="G88" s="14"/>
      <c r="H88" s="13" t="s">
        <v>8029</v>
      </c>
      <c r="I88" s="31">
        <v>55</v>
      </c>
      <c r="J88" s="27">
        <v>0</v>
      </c>
      <c r="K88" s="27">
        <v>0</v>
      </c>
      <c r="L88" s="27">
        <v>0</v>
      </c>
      <c r="M88" s="30">
        <v>55</v>
      </c>
      <c r="N88" s="29">
        <v>0</v>
      </c>
      <c r="O88" s="28">
        <v>4</v>
      </c>
      <c r="P88" s="27">
        <v>2.2999999999999998</v>
      </c>
      <c r="Q88" s="26">
        <v>11.454545454545455</v>
      </c>
      <c r="R88" s="25" t="s">
        <v>7</v>
      </c>
      <c r="S88" s="23" t="s">
        <v>7</v>
      </c>
      <c r="T88" s="24" t="s">
        <v>7</v>
      </c>
      <c r="U88" s="23" t="s">
        <v>7</v>
      </c>
      <c r="V88" s="22" t="s" cm="1">
        <v>15</v>
      </c>
      <c r="W88" s="21">
        <v>0</v>
      </c>
      <c r="X88" s="20">
        <v>0</v>
      </c>
      <c r="Y88" s="19">
        <v>0</v>
      </c>
      <c r="Z88" s="19">
        <v>0</v>
      </c>
      <c r="AA88" s="18" t="s">
        <v>6</v>
      </c>
      <c r="AB88" s="18" t="s">
        <v>6</v>
      </c>
      <c r="AC88" s="18" t="s">
        <v>6</v>
      </c>
      <c r="AD88" s="17">
        <v>69.406551059730248</v>
      </c>
    </row>
    <row r="89" spans="1:30" x14ac:dyDescent="0.15">
      <c r="A89" s="1">
        <v>76</v>
      </c>
      <c r="B89" s="16" t="s">
        <v>8093</v>
      </c>
      <c r="C89" s="15"/>
      <c r="D89" s="15"/>
      <c r="E89" s="15"/>
      <c r="F89" s="15"/>
      <c r="G89" s="14"/>
      <c r="H89" s="13" t="s">
        <v>8036</v>
      </c>
      <c r="I89" s="31">
        <v>52</v>
      </c>
      <c r="J89" s="27">
        <v>0</v>
      </c>
      <c r="K89" s="27">
        <v>52</v>
      </c>
      <c r="L89" s="27">
        <v>0</v>
      </c>
      <c r="M89" s="30">
        <v>0</v>
      </c>
      <c r="N89" s="29">
        <v>0</v>
      </c>
      <c r="O89" s="28">
        <v>14</v>
      </c>
      <c r="P89" s="27">
        <v>3.4</v>
      </c>
      <c r="Q89" s="26">
        <v>33.46153846153846</v>
      </c>
      <c r="R89" s="25" t="s">
        <v>7</v>
      </c>
      <c r="S89" s="23" t="s">
        <v>7</v>
      </c>
      <c r="T89" s="24" t="s">
        <v>7</v>
      </c>
      <c r="U89" s="23" t="s">
        <v>39</v>
      </c>
      <c r="V89" s="22" t="s" cm="1">
        <v>7</v>
      </c>
      <c r="W89" s="21">
        <v>0</v>
      </c>
      <c r="X89" s="20">
        <v>898</v>
      </c>
      <c r="Y89" s="19">
        <v>0</v>
      </c>
      <c r="Z89" s="19">
        <v>929</v>
      </c>
      <c r="AA89" s="18" t="s">
        <v>6</v>
      </c>
      <c r="AB89" s="18">
        <v>14.34654300168634</v>
      </c>
      <c r="AC89" s="18" t="s">
        <v>6</v>
      </c>
      <c r="AD89" s="17" t="s">
        <v>6</v>
      </c>
    </row>
    <row r="90" spans="1:30" x14ac:dyDescent="0.15">
      <c r="A90" s="1">
        <v>77</v>
      </c>
      <c r="B90" s="34" t="s">
        <v>8092</v>
      </c>
      <c r="C90" s="33"/>
      <c r="D90" s="33"/>
      <c r="E90" s="33"/>
      <c r="F90" s="33"/>
      <c r="G90" s="32"/>
      <c r="H90" s="13" t="s">
        <v>8036</v>
      </c>
      <c r="I90" s="31">
        <v>52</v>
      </c>
      <c r="J90" s="27">
        <v>0</v>
      </c>
      <c r="K90" s="27">
        <v>52</v>
      </c>
      <c r="L90" s="27">
        <v>0</v>
      </c>
      <c r="M90" s="30">
        <v>0</v>
      </c>
      <c r="N90" s="29">
        <v>0</v>
      </c>
      <c r="O90" s="28">
        <v>3</v>
      </c>
      <c r="P90" s="27">
        <v>3.2</v>
      </c>
      <c r="Q90" s="26">
        <v>11.923076923076923</v>
      </c>
      <c r="R90" s="25" t="s">
        <v>7</v>
      </c>
      <c r="S90" s="23" t="s">
        <v>7</v>
      </c>
      <c r="T90" s="24" t="s">
        <v>7</v>
      </c>
      <c r="U90" s="23" t="s">
        <v>39</v>
      </c>
      <c r="V90" s="22" t="s" cm="1">
        <v>7</v>
      </c>
      <c r="W90" s="21">
        <v>31</v>
      </c>
      <c r="X90" s="20">
        <v>571</v>
      </c>
      <c r="Y90" s="19">
        <v>0</v>
      </c>
      <c r="Z90" s="19">
        <v>578</v>
      </c>
      <c r="AA90" s="18" t="s">
        <v>6</v>
      </c>
      <c r="AB90" s="18">
        <v>23.767142857142858</v>
      </c>
      <c r="AC90" s="18" t="s">
        <v>6</v>
      </c>
      <c r="AD90" s="17" t="s">
        <v>6</v>
      </c>
    </row>
    <row r="91" spans="1:30" x14ac:dyDescent="0.15">
      <c r="A91" s="1">
        <v>78</v>
      </c>
      <c r="B91" s="34" t="s">
        <v>8091</v>
      </c>
      <c r="C91" s="33"/>
      <c r="D91" s="33"/>
      <c r="E91" s="33"/>
      <c r="F91" s="33"/>
      <c r="G91" s="32"/>
      <c r="H91" s="13" t="s">
        <v>8041</v>
      </c>
      <c r="I91" s="31">
        <v>51</v>
      </c>
      <c r="J91" s="27">
        <v>0</v>
      </c>
      <c r="K91" s="27">
        <v>51</v>
      </c>
      <c r="L91" s="27">
        <v>0</v>
      </c>
      <c r="M91" s="30">
        <v>0</v>
      </c>
      <c r="N91" s="29">
        <v>0</v>
      </c>
      <c r="O91" s="28">
        <v>28</v>
      </c>
      <c r="P91" s="27">
        <v>1.2</v>
      </c>
      <c r="Q91" s="26">
        <v>57.254901960784316</v>
      </c>
      <c r="R91" s="25" t="s">
        <v>7</v>
      </c>
      <c r="S91" s="23" t="s">
        <v>7</v>
      </c>
      <c r="T91" s="24" t="s">
        <v>7</v>
      </c>
      <c r="U91" s="23" t="s">
        <v>7</v>
      </c>
      <c r="V91" s="22" t="s" cm="1">
        <v>7</v>
      </c>
      <c r="W91" s="21">
        <v>0</v>
      </c>
      <c r="X91" s="20">
        <v>126</v>
      </c>
      <c r="Y91" s="19">
        <v>1803</v>
      </c>
      <c r="Z91" s="19">
        <v>1055</v>
      </c>
      <c r="AA91" s="18" t="s">
        <v>6</v>
      </c>
      <c r="AB91" s="18">
        <v>2.7883558220889557</v>
      </c>
      <c r="AC91" s="18" t="s">
        <v>6</v>
      </c>
      <c r="AD91" s="17" t="s">
        <v>6</v>
      </c>
    </row>
    <row r="92" spans="1:30" x14ac:dyDescent="0.15">
      <c r="A92" s="1">
        <v>79</v>
      </c>
      <c r="B92" s="16" t="s">
        <v>8090</v>
      </c>
      <c r="C92" s="15"/>
      <c r="D92" s="15"/>
      <c r="E92" s="15"/>
      <c r="F92" s="15"/>
      <c r="G92" s="14"/>
      <c r="H92" s="13" t="s">
        <v>8038</v>
      </c>
      <c r="I92" s="31">
        <v>50</v>
      </c>
      <c r="J92" s="27">
        <v>0</v>
      </c>
      <c r="K92" s="27">
        <v>0</v>
      </c>
      <c r="L92" s="27">
        <v>50</v>
      </c>
      <c r="M92" s="30">
        <v>0</v>
      </c>
      <c r="N92" s="29">
        <v>0</v>
      </c>
      <c r="O92" s="28">
        <v>2</v>
      </c>
      <c r="P92" s="27">
        <v>3</v>
      </c>
      <c r="Q92" s="26">
        <v>10</v>
      </c>
      <c r="R92" s="25" t="s">
        <v>7</v>
      </c>
      <c r="S92" s="23" t="s">
        <v>7</v>
      </c>
      <c r="T92" s="24" t="s">
        <v>7</v>
      </c>
      <c r="U92" s="23" t="s">
        <v>39</v>
      </c>
      <c r="V92" s="22" t="s" cm="1">
        <v>7</v>
      </c>
      <c r="W92" s="21">
        <v>0</v>
      </c>
      <c r="X92" s="20">
        <v>0</v>
      </c>
      <c r="Y92" s="19">
        <v>0</v>
      </c>
      <c r="Z92" s="19">
        <v>0</v>
      </c>
      <c r="AA92" s="18" t="s">
        <v>6</v>
      </c>
      <c r="AB92" s="18" t="s">
        <v>6</v>
      </c>
      <c r="AC92" s="18">
        <v>117.90405904059041</v>
      </c>
      <c r="AD92" s="17" t="s">
        <v>6</v>
      </c>
    </row>
    <row r="93" spans="1:30" x14ac:dyDescent="0.15">
      <c r="A93" s="1">
        <v>80</v>
      </c>
      <c r="B93" s="16" t="s">
        <v>8089</v>
      </c>
      <c r="C93" s="15"/>
      <c r="D93" s="15"/>
      <c r="E93" s="15"/>
      <c r="F93" s="15"/>
      <c r="G93" s="14"/>
      <c r="H93" s="13" t="s">
        <v>8088</v>
      </c>
      <c r="I93" s="31">
        <v>50</v>
      </c>
      <c r="J93" s="27">
        <v>0</v>
      </c>
      <c r="K93" s="27">
        <v>0</v>
      </c>
      <c r="L93" s="27">
        <v>50</v>
      </c>
      <c r="M93" s="30">
        <v>0</v>
      </c>
      <c r="N93" s="29">
        <v>0</v>
      </c>
      <c r="O93" s="28">
        <v>3</v>
      </c>
      <c r="P93" s="27">
        <v>6.4</v>
      </c>
      <c r="Q93" s="26">
        <v>18.8</v>
      </c>
      <c r="R93" s="25" t="s">
        <v>7</v>
      </c>
      <c r="S93" s="23" t="s">
        <v>7</v>
      </c>
      <c r="T93" s="24" t="s">
        <v>7</v>
      </c>
      <c r="U93" s="23" t="s">
        <v>39</v>
      </c>
      <c r="V93" s="22" t="s" cm="1">
        <v>15</v>
      </c>
      <c r="W93" s="21">
        <v>12</v>
      </c>
      <c r="X93" s="20">
        <v>0</v>
      </c>
      <c r="Y93" s="19">
        <v>0</v>
      </c>
      <c r="Z93" s="19">
        <v>0</v>
      </c>
      <c r="AA93" s="18" t="s">
        <v>6</v>
      </c>
      <c r="AB93" s="18" t="s">
        <v>6</v>
      </c>
      <c r="AC93" s="18">
        <v>46.24</v>
      </c>
      <c r="AD93" s="17" t="s">
        <v>6</v>
      </c>
    </row>
    <row r="94" spans="1:30" x14ac:dyDescent="0.15">
      <c r="A94" s="1">
        <v>81</v>
      </c>
      <c r="B94" s="16" t="s">
        <v>8087</v>
      </c>
      <c r="C94" s="15"/>
      <c r="D94" s="15"/>
      <c r="E94" s="15"/>
      <c r="F94" s="15"/>
      <c r="G94" s="14"/>
      <c r="H94" s="13" t="s">
        <v>8031</v>
      </c>
      <c r="I94" s="31">
        <v>50</v>
      </c>
      <c r="J94" s="27">
        <v>0</v>
      </c>
      <c r="K94" s="27">
        <v>50</v>
      </c>
      <c r="L94" s="27">
        <v>0</v>
      </c>
      <c r="M94" s="30">
        <v>0</v>
      </c>
      <c r="N94" s="29">
        <v>0</v>
      </c>
      <c r="O94" s="28">
        <v>5</v>
      </c>
      <c r="P94" s="27">
        <v>4.8</v>
      </c>
      <c r="Q94" s="26">
        <v>19.600000000000001</v>
      </c>
      <c r="R94" s="25" t="s">
        <v>7</v>
      </c>
      <c r="S94" s="23" t="s">
        <v>7</v>
      </c>
      <c r="T94" s="24" t="s">
        <v>7</v>
      </c>
      <c r="U94" s="23" t="s">
        <v>39</v>
      </c>
      <c r="V94" s="22" t="s" cm="1">
        <v>7</v>
      </c>
      <c r="W94" s="21">
        <v>424</v>
      </c>
      <c r="X94" s="20">
        <v>486</v>
      </c>
      <c r="Y94" s="19">
        <v>0</v>
      </c>
      <c r="Z94" s="19">
        <v>495</v>
      </c>
      <c r="AA94" s="18" t="s">
        <v>6</v>
      </c>
      <c r="AB94" s="18">
        <v>14.979757085020243</v>
      </c>
      <c r="AC94" s="18" t="s">
        <v>6</v>
      </c>
      <c r="AD94" s="17" t="s">
        <v>6</v>
      </c>
    </row>
    <row r="95" spans="1:30" x14ac:dyDescent="0.15">
      <c r="A95" s="1">
        <v>82</v>
      </c>
      <c r="B95" s="16" t="s">
        <v>8086</v>
      </c>
      <c r="C95" s="15"/>
      <c r="D95" s="15"/>
      <c r="E95" s="15"/>
      <c r="F95" s="15"/>
      <c r="G95" s="14"/>
      <c r="H95" s="13" t="s">
        <v>8031</v>
      </c>
      <c r="I95" s="31">
        <v>48</v>
      </c>
      <c r="J95" s="27">
        <v>0</v>
      </c>
      <c r="K95" s="27">
        <v>0</v>
      </c>
      <c r="L95" s="27">
        <v>0</v>
      </c>
      <c r="M95" s="30">
        <v>48</v>
      </c>
      <c r="N95" s="29">
        <v>0</v>
      </c>
      <c r="O95" s="28">
        <v>4</v>
      </c>
      <c r="P95" s="27">
        <v>4.2</v>
      </c>
      <c r="Q95" s="26">
        <v>17.083333333333332</v>
      </c>
      <c r="R95" s="25" t="s">
        <v>7</v>
      </c>
      <c r="S95" s="23" t="s">
        <v>7</v>
      </c>
      <c r="T95" s="24" t="s">
        <v>7</v>
      </c>
      <c r="U95" s="23" t="s">
        <v>7</v>
      </c>
      <c r="V95" s="22" t="s" cm="1">
        <v>7</v>
      </c>
      <c r="W95" s="21">
        <v>0</v>
      </c>
      <c r="X95" s="20">
        <v>0</v>
      </c>
      <c r="Y95" s="19">
        <v>0</v>
      </c>
      <c r="Z95" s="19">
        <v>0</v>
      </c>
      <c r="AA95" s="18" t="s">
        <v>6</v>
      </c>
      <c r="AB95" s="18" t="s">
        <v>6</v>
      </c>
      <c r="AC95" s="18" t="s">
        <v>6</v>
      </c>
      <c r="AD95" s="17">
        <v>597.92857142857144</v>
      </c>
    </row>
    <row r="96" spans="1:30" x14ac:dyDescent="0.15">
      <c r="A96" s="1">
        <v>83</v>
      </c>
      <c r="B96" s="16" t="s">
        <v>8085</v>
      </c>
      <c r="C96" s="15"/>
      <c r="D96" s="15"/>
      <c r="E96" s="15"/>
      <c r="F96" s="15"/>
      <c r="G96" s="14"/>
      <c r="H96" s="13" t="s">
        <v>8034</v>
      </c>
      <c r="I96" s="31">
        <v>47</v>
      </c>
      <c r="J96" s="27">
        <v>0</v>
      </c>
      <c r="K96" s="27">
        <v>47</v>
      </c>
      <c r="L96" s="27">
        <v>0</v>
      </c>
      <c r="M96" s="30">
        <v>0</v>
      </c>
      <c r="N96" s="29">
        <v>0</v>
      </c>
      <c r="O96" s="28">
        <v>3</v>
      </c>
      <c r="P96" s="27">
        <v>0.8</v>
      </c>
      <c r="Q96" s="26">
        <v>8.085106382978724</v>
      </c>
      <c r="R96" s="25" t="s">
        <v>7</v>
      </c>
      <c r="S96" s="23" t="s">
        <v>7</v>
      </c>
      <c r="T96" s="24" t="s">
        <v>7</v>
      </c>
      <c r="U96" s="23" t="s">
        <v>7</v>
      </c>
      <c r="V96" s="22" t="s" cm="1">
        <v>7</v>
      </c>
      <c r="W96" s="21">
        <v>0</v>
      </c>
      <c r="X96" s="20">
        <v>316</v>
      </c>
      <c r="Y96" s="19">
        <v>0</v>
      </c>
      <c r="Z96" s="19">
        <v>338</v>
      </c>
      <c r="AA96" s="18" t="s">
        <v>6</v>
      </c>
      <c r="AB96" s="18">
        <v>17.583684950773559</v>
      </c>
      <c r="AC96" s="18" t="s">
        <v>6</v>
      </c>
      <c r="AD96" s="17" t="s">
        <v>6</v>
      </c>
    </row>
    <row r="97" spans="1:30" x14ac:dyDescent="0.15">
      <c r="A97" s="1">
        <v>84</v>
      </c>
      <c r="B97" s="16" t="s">
        <v>8084</v>
      </c>
      <c r="C97" s="15"/>
      <c r="D97" s="15"/>
      <c r="E97" s="15"/>
      <c r="F97" s="15"/>
      <c r="G97" s="14"/>
      <c r="H97" s="13" t="s">
        <v>8034</v>
      </c>
      <c r="I97" s="31">
        <v>46</v>
      </c>
      <c r="J97" s="27">
        <v>0</v>
      </c>
      <c r="K97" s="27">
        <v>0</v>
      </c>
      <c r="L97" s="27">
        <v>0</v>
      </c>
      <c r="M97" s="30">
        <v>46</v>
      </c>
      <c r="N97" s="29">
        <v>0</v>
      </c>
      <c r="O97" s="28">
        <v>0</v>
      </c>
      <c r="P97" s="27">
        <v>0</v>
      </c>
      <c r="Q97" s="26">
        <v>0</v>
      </c>
      <c r="R97" s="25" t="s">
        <v>7</v>
      </c>
      <c r="S97" s="23" t="s">
        <v>7</v>
      </c>
      <c r="T97" s="24" t="s">
        <v>7</v>
      </c>
      <c r="U97" s="23" t="s">
        <v>7</v>
      </c>
      <c r="V97" s="22" t="s" cm="1">
        <v>7</v>
      </c>
      <c r="W97" s="21">
        <v>0</v>
      </c>
      <c r="X97" s="20">
        <v>240</v>
      </c>
      <c r="Y97" s="19">
        <v>0</v>
      </c>
      <c r="Z97" s="19">
        <v>0</v>
      </c>
      <c r="AA97" s="18" t="s">
        <v>6</v>
      </c>
      <c r="AB97" s="18" t="s">
        <v>6</v>
      </c>
      <c r="AC97" s="18" t="s">
        <v>6</v>
      </c>
      <c r="AD97" s="17">
        <v>20.116666666666667</v>
      </c>
    </row>
    <row r="98" spans="1:30" x14ac:dyDescent="0.15">
      <c r="A98" s="1">
        <v>85</v>
      </c>
      <c r="B98" s="16" t="s">
        <v>8083</v>
      </c>
      <c r="C98" s="15"/>
      <c r="D98" s="15"/>
      <c r="E98" s="15"/>
      <c r="F98" s="15"/>
      <c r="G98" s="14"/>
      <c r="H98" s="13" t="s">
        <v>8031</v>
      </c>
      <c r="I98" s="31">
        <v>45</v>
      </c>
      <c r="J98" s="27">
        <v>0</v>
      </c>
      <c r="K98" s="27">
        <v>45</v>
      </c>
      <c r="L98" s="27">
        <v>0</v>
      </c>
      <c r="M98" s="30">
        <v>0</v>
      </c>
      <c r="N98" s="29">
        <v>0</v>
      </c>
      <c r="O98" s="28">
        <v>3</v>
      </c>
      <c r="P98" s="27">
        <v>5.5</v>
      </c>
      <c r="Q98" s="26">
        <v>18.888888888888889</v>
      </c>
      <c r="R98" s="25" t="s">
        <v>7</v>
      </c>
      <c r="S98" s="23" t="s">
        <v>7</v>
      </c>
      <c r="T98" s="24" t="s">
        <v>7</v>
      </c>
      <c r="U98" s="23" t="s">
        <v>39</v>
      </c>
      <c r="V98" s="22" t="s" cm="1">
        <v>7</v>
      </c>
      <c r="W98" s="21">
        <v>143</v>
      </c>
      <c r="X98" s="20">
        <v>10</v>
      </c>
      <c r="Y98" s="19">
        <v>0</v>
      </c>
      <c r="Z98" s="19">
        <v>0</v>
      </c>
      <c r="AA98" s="18" t="s">
        <v>6</v>
      </c>
      <c r="AB98" s="18">
        <v>26.542489270386266</v>
      </c>
      <c r="AC98" s="18" t="s">
        <v>6</v>
      </c>
      <c r="AD98" s="17" t="s">
        <v>6</v>
      </c>
    </row>
    <row r="99" spans="1:30" x14ac:dyDescent="0.15">
      <c r="A99" s="1">
        <v>86</v>
      </c>
      <c r="B99" s="34" t="s">
        <v>8082</v>
      </c>
      <c r="C99" s="33"/>
      <c r="D99" s="33"/>
      <c r="E99" s="33"/>
      <c r="F99" s="33"/>
      <c r="G99" s="32"/>
      <c r="H99" s="13" t="s">
        <v>8034</v>
      </c>
      <c r="I99" s="31">
        <v>44</v>
      </c>
      <c r="J99" s="27">
        <v>0</v>
      </c>
      <c r="K99" s="27">
        <v>0</v>
      </c>
      <c r="L99" s="27">
        <v>44</v>
      </c>
      <c r="M99" s="30">
        <v>0</v>
      </c>
      <c r="N99" s="29">
        <v>0</v>
      </c>
      <c r="O99" s="28">
        <v>4</v>
      </c>
      <c r="P99" s="27">
        <v>9.9</v>
      </c>
      <c r="Q99" s="26">
        <v>31.59090909090909</v>
      </c>
      <c r="R99" s="25" t="s">
        <v>7</v>
      </c>
      <c r="S99" s="23" t="s">
        <v>7</v>
      </c>
      <c r="T99" s="24" t="s">
        <v>7</v>
      </c>
      <c r="U99" s="23" t="s">
        <v>39</v>
      </c>
      <c r="V99" s="22" t="s" cm="1">
        <v>15</v>
      </c>
      <c r="W99" s="21">
        <v>22</v>
      </c>
      <c r="X99" s="20">
        <v>0</v>
      </c>
      <c r="Y99" s="19">
        <v>0</v>
      </c>
      <c r="Z99" s="19">
        <v>0</v>
      </c>
      <c r="AA99" s="18" t="s">
        <v>6</v>
      </c>
      <c r="AB99" s="18" t="s">
        <v>6</v>
      </c>
      <c r="AC99" s="18">
        <v>24.813238770685579</v>
      </c>
      <c r="AD99" s="17" t="s">
        <v>6</v>
      </c>
    </row>
    <row r="100" spans="1:30" x14ac:dyDescent="0.15">
      <c r="A100" s="1">
        <v>87</v>
      </c>
      <c r="B100" s="34" t="s">
        <v>8081</v>
      </c>
      <c r="C100" s="33"/>
      <c r="D100" s="33"/>
      <c r="E100" s="33"/>
      <c r="F100" s="33"/>
      <c r="G100" s="32"/>
      <c r="H100" s="13" t="s">
        <v>8029</v>
      </c>
      <c r="I100" s="31">
        <v>43</v>
      </c>
      <c r="J100" s="27">
        <v>0</v>
      </c>
      <c r="K100" s="27">
        <v>0</v>
      </c>
      <c r="L100" s="27">
        <v>0</v>
      </c>
      <c r="M100" s="30">
        <v>43</v>
      </c>
      <c r="N100" s="29">
        <v>0</v>
      </c>
      <c r="O100" s="28">
        <v>7</v>
      </c>
      <c r="P100" s="27">
        <v>2.4</v>
      </c>
      <c r="Q100" s="26">
        <v>21.86046511627907</v>
      </c>
      <c r="R100" s="25" t="s">
        <v>7</v>
      </c>
      <c r="S100" s="23" t="s">
        <v>7</v>
      </c>
      <c r="T100" s="24" t="s">
        <v>7</v>
      </c>
      <c r="U100" s="23" t="s">
        <v>7</v>
      </c>
      <c r="V100" s="22" t="s" cm="1">
        <v>7</v>
      </c>
      <c r="W100" s="21">
        <v>0</v>
      </c>
      <c r="X100" s="20">
        <v>0</v>
      </c>
      <c r="Y100" s="19">
        <v>0</v>
      </c>
      <c r="Z100" s="19">
        <v>838</v>
      </c>
      <c r="AA100" s="18" t="s">
        <v>6</v>
      </c>
      <c r="AB100" s="18" t="s">
        <v>6</v>
      </c>
      <c r="AC100" s="18" t="s">
        <v>6</v>
      </c>
      <c r="AD100" s="17">
        <v>10.759546789760806</v>
      </c>
    </row>
    <row r="101" spans="1:30" x14ac:dyDescent="0.15">
      <c r="A101" s="1">
        <v>88</v>
      </c>
      <c r="B101" s="34" t="s">
        <v>8080</v>
      </c>
      <c r="C101" s="33"/>
      <c r="D101" s="33"/>
      <c r="E101" s="33"/>
      <c r="F101" s="33"/>
      <c r="G101" s="32"/>
      <c r="H101" s="13" t="s">
        <v>8038</v>
      </c>
      <c r="I101" s="31">
        <v>39</v>
      </c>
      <c r="J101" s="27">
        <v>0</v>
      </c>
      <c r="K101" s="27">
        <v>39</v>
      </c>
      <c r="L101" s="27">
        <v>0</v>
      </c>
      <c r="M101" s="30">
        <v>0</v>
      </c>
      <c r="N101" s="29">
        <v>0</v>
      </c>
      <c r="O101" s="28">
        <v>4</v>
      </c>
      <c r="P101" s="27">
        <v>2</v>
      </c>
      <c r="Q101" s="26">
        <v>15.384615384615385</v>
      </c>
      <c r="R101" s="25" t="s">
        <v>7</v>
      </c>
      <c r="S101" s="23" t="s">
        <v>7</v>
      </c>
      <c r="T101" s="24" t="s">
        <v>7</v>
      </c>
      <c r="U101" s="23" t="s">
        <v>39</v>
      </c>
      <c r="V101" s="22" t="s" cm="1">
        <v>7</v>
      </c>
      <c r="W101" s="21">
        <v>0</v>
      </c>
      <c r="X101" s="20">
        <v>0</v>
      </c>
      <c r="Y101" s="19">
        <v>0</v>
      </c>
      <c r="Z101" s="19">
        <v>0</v>
      </c>
      <c r="AA101" s="18" t="s">
        <v>6</v>
      </c>
      <c r="AB101" s="18">
        <v>24.667439165701044</v>
      </c>
      <c r="AC101" s="18" t="s">
        <v>6</v>
      </c>
      <c r="AD101" s="17" t="s">
        <v>6</v>
      </c>
    </row>
    <row r="102" spans="1:30" x14ac:dyDescent="0.15">
      <c r="A102" s="1">
        <v>89</v>
      </c>
      <c r="B102" s="16" t="s">
        <v>8079</v>
      </c>
      <c r="C102" s="15"/>
      <c r="D102" s="15"/>
      <c r="E102" s="15"/>
      <c r="F102" s="15"/>
      <c r="G102" s="14"/>
      <c r="H102" s="13" t="s">
        <v>8031</v>
      </c>
      <c r="I102" s="31">
        <v>38</v>
      </c>
      <c r="J102" s="27">
        <v>0</v>
      </c>
      <c r="K102" s="27">
        <v>38</v>
      </c>
      <c r="L102" s="27">
        <v>0</v>
      </c>
      <c r="M102" s="30">
        <v>0</v>
      </c>
      <c r="N102" s="29">
        <v>0</v>
      </c>
      <c r="O102" s="28">
        <v>4</v>
      </c>
      <c r="P102" s="27">
        <v>5.7</v>
      </c>
      <c r="Q102" s="26">
        <v>25.526315789473681</v>
      </c>
      <c r="R102" s="25" t="s">
        <v>7</v>
      </c>
      <c r="S102" s="23" t="s">
        <v>7</v>
      </c>
      <c r="T102" s="24" t="s">
        <v>7</v>
      </c>
      <c r="U102" s="23" t="s">
        <v>39</v>
      </c>
      <c r="V102" s="22" t="s" cm="1">
        <v>15</v>
      </c>
      <c r="W102" s="21">
        <v>111</v>
      </c>
      <c r="X102" s="20">
        <v>0</v>
      </c>
      <c r="Y102" s="19">
        <v>0</v>
      </c>
      <c r="Z102" s="19">
        <v>0</v>
      </c>
      <c r="AA102" s="18" t="s">
        <v>6</v>
      </c>
      <c r="AB102" s="18">
        <v>22.625407166123779</v>
      </c>
      <c r="AC102" s="18" t="s">
        <v>6</v>
      </c>
      <c r="AD102" s="17" t="s">
        <v>6</v>
      </c>
    </row>
    <row r="103" spans="1:30" x14ac:dyDescent="0.15">
      <c r="A103" s="1">
        <v>90</v>
      </c>
      <c r="B103" s="16" t="s">
        <v>8078</v>
      </c>
      <c r="C103" s="15"/>
      <c r="D103" s="15"/>
      <c r="E103" s="15"/>
      <c r="F103" s="15"/>
      <c r="G103" s="14"/>
      <c r="H103" s="13" t="s">
        <v>8041</v>
      </c>
      <c r="I103" s="31">
        <v>35</v>
      </c>
      <c r="J103" s="27">
        <v>0</v>
      </c>
      <c r="K103" s="27">
        <v>35</v>
      </c>
      <c r="L103" s="27">
        <v>0</v>
      </c>
      <c r="M103" s="30">
        <v>0</v>
      </c>
      <c r="N103" s="29">
        <v>0</v>
      </c>
      <c r="O103" s="28">
        <v>2</v>
      </c>
      <c r="P103" s="27">
        <v>1.5</v>
      </c>
      <c r="Q103" s="26">
        <v>10</v>
      </c>
      <c r="R103" s="25" t="s">
        <v>7</v>
      </c>
      <c r="S103" s="23" t="s">
        <v>7</v>
      </c>
      <c r="T103" s="24" t="s">
        <v>7</v>
      </c>
      <c r="U103" s="23" t="s">
        <v>7</v>
      </c>
      <c r="V103" s="22" t="s" cm="1">
        <v>7</v>
      </c>
      <c r="W103" s="21">
        <v>0</v>
      </c>
      <c r="X103" s="20">
        <v>0</v>
      </c>
      <c r="Y103" s="19">
        <v>290</v>
      </c>
      <c r="Z103" s="19">
        <v>0</v>
      </c>
      <c r="AA103" s="18" t="s">
        <v>6</v>
      </c>
      <c r="AB103" s="18">
        <v>8.9153254023792865</v>
      </c>
      <c r="AC103" s="18" t="s">
        <v>6</v>
      </c>
      <c r="AD103" s="17" t="s">
        <v>6</v>
      </c>
    </row>
    <row r="104" spans="1:30" x14ac:dyDescent="0.15">
      <c r="A104" s="1">
        <v>91</v>
      </c>
      <c r="B104" s="16" t="s">
        <v>8077</v>
      </c>
      <c r="C104" s="15"/>
      <c r="D104" s="15"/>
      <c r="E104" s="15"/>
      <c r="F104" s="15"/>
      <c r="G104" s="14"/>
      <c r="H104" s="13" t="s">
        <v>8034</v>
      </c>
      <c r="I104" s="31">
        <v>30</v>
      </c>
      <c r="J104" s="27">
        <v>0</v>
      </c>
      <c r="K104" s="27">
        <v>30</v>
      </c>
      <c r="L104" s="27">
        <v>0</v>
      </c>
      <c r="M104" s="30">
        <v>0</v>
      </c>
      <c r="N104" s="29">
        <v>0</v>
      </c>
      <c r="O104" s="28">
        <v>2</v>
      </c>
      <c r="P104" s="27">
        <v>1</v>
      </c>
      <c r="Q104" s="26">
        <v>10</v>
      </c>
      <c r="R104" s="25" t="s">
        <v>7</v>
      </c>
      <c r="S104" s="23" t="s">
        <v>7</v>
      </c>
      <c r="T104" s="24" t="s">
        <v>7</v>
      </c>
      <c r="U104" s="23" t="s">
        <v>7</v>
      </c>
      <c r="V104" s="22" t="s" cm="1">
        <v>7</v>
      </c>
      <c r="W104" s="21">
        <v>0</v>
      </c>
      <c r="X104" s="20">
        <v>0</v>
      </c>
      <c r="Y104" s="19">
        <v>295</v>
      </c>
      <c r="Z104" s="19">
        <v>256</v>
      </c>
      <c r="AA104" s="18" t="s">
        <v>6</v>
      </c>
      <c r="AB104" s="18">
        <v>4.2109704641350207</v>
      </c>
      <c r="AC104" s="18" t="s">
        <v>6</v>
      </c>
      <c r="AD104" s="17" t="s">
        <v>6</v>
      </c>
    </row>
    <row r="105" spans="1:30" x14ac:dyDescent="0.15">
      <c r="A105" s="1">
        <v>92</v>
      </c>
      <c r="B105" s="16" t="s">
        <v>8076</v>
      </c>
      <c r="C105" s="15"/>
      <c r="D105" s="15"/>
      <c r="E105" s="15"/>
      <c r="F105" s="15"/>
      <c r="G105" s="14"/>
      <c r="H105" s="13" t="s">
        <v>8034</v>
      </c>
      <c r="I105" s="31">
        <v>29</v>
      </c>
      <c r="J105" s="27">
        <v>0</v>
      </c>
      <c r="K105" s="27">
        <v>0</v>
      </c>
      <c r="L105" s="27">
        <v>0</v>
      </c>
      <c r="M105" s="30">
        <v>29</v>
      </c>
      <c r="N105" s="29">
        <v>0</v>
      </c>
      <c r="O105" s="28">
        <v>1</v>
      </c>
      <c r="P105" s="27">
        <v>2.4</v>
      </c>
      <c r="Q105" s="26">
        <v>11.724137931034482</v>
      </c>
      <c r="R105" s="25" t="s">
        <v>7</v>
      </c>
      <c r="S105" s="23" t="s">
        <v>7</v>
      </c>
      <c r="T105" s="24" t="s">
        <v>7</v>
      </c>
      <c r="U105" s="23" t="s">
        <v>7</v>
      </c>
      <c r="V105" s="22" t="s" cm="1">
        <v>7</v>
      </c>
      <c r="W105" s="21">
        <v>0</v>
      </c>
      <c r="X105" s="20">
        <v>0</v>
      </c>
      <c r="Y105" s="19">
        <v>0</v>
      </c>
      <c r="Z105" s="19">
        <v>0</v>
      </c>
      <c r="AA105" s="18" t="s">
        <v>6</v>
      </c>
      <c r="AB105" s="18" t="s">
        <v>6</v>
      </c>
      <c r="AC105" s="18" t="s">
        <v>6</v>
      </c>
      <c r="AD105" s="17">
        <v>328.74576271186442</v>
      </c>
    </row>
    <row r="106" spans="1:30" x14ac:dyDescent="0.15">
      <c r="A106" s="1">
        <v>93</v>
      </c>
      <c r="B106" s="16" t="s">
        <v>8075</v>
      </c>
      <c r="C106" s="15"/>
      <c r="D106" s="15"/>
      <c r="E106" s="15"/>
      <c r="F106" s="15"/>
      <c r="G106" s="14"/>
      <c r="H106" s="13" t="s">
        <v>8027</v>
      </c>
      <c r="I106" s="31">
        <v>29</v>
      </c>
      <c r="J106" s="27">
        <v>0</v>
      </c>
      <c r="K106" s="27">
        <v>29</v>
      </c>
      <c r="L106" s="27">
        <v>0</v>
      </c>
      <c r="M106" s="30">
        <v>0</v>
      </c>
      <c r="N106" s="29">
        <v>0</v>
      </c>
      <c r="O106" s="28">
        <v>10</v>
      </c>
      <c r="P106" s="27">
        <v>2.2000000000000002</v>
      </c>
      <c r="Q106" s="26">
        <v>42.068965517241381</v>
      </c>
      <c r="R106" s="25" t="s">
        <v>7</v>
      </c>
      <c r="S106" s="23" t="s">
        <v>7</v>
      </c>
      <c r="T106" s="24" t="s">
        <v>7</v>
      </c>
      <c r="U106" s="23" t="s">
        <v>7</v>
      </c>
      <c r="V106" s="22" t="s" cm="1">
        <v>7</v>
      </c>
      <c r="W106" s="21">
        <v>0</v>
      </c>
      <c r="X106" s="20">
        <v>0</v>
      </c>
      <c r="Y106" s="19">
        <v>1137</v>
      </c>
      <c r="Z106" s="19">
        <v>381</v>
      </c>
      <c r="AA106" s="18" t="s">
        <v>6</v>
      </c>
      <c r="AB106" s="18">
        <v>7.8467317806160786</v>
      </c>
      <c r="AC106" s="18" t="s">
        <v>6</v>
      </c>
      <c r="AD106" s="17" t="s">
        <v>6</v>
      </c>
    </row>
    <row r="107" spans="1:30" x14ac:dyDescent="0.15">
      <c r="A107" s="1">
        <v>94</v>
      </c>
      <c r="B107" s="16" t="s">
        <v>8074</v>
      </c>
      <c r="C107" s="15"/>
      <c r="D107" s="15"/>
      <c r="E107" s="15"/>
      <c r="F107" s="15"/>
      <c r="G107" s="14"/>
      <c r="H107" s="13" t="s">
        <v>8029</v>
      </c>
      <c r="I107" s="31">
        <v>19</v>
      </c>
      <c r="J107" s="27">
        <v>0</v>
      </c>
      <c r="K107" s="27">
        <v>19</v>
      </c>
      <c r="L107" s="27">
        <v>0</v>
      </c>
      <c r="M107" s="30">
        <v>0</v>
      </c>
      <c r="N107" s="29">
        <v>0</v>
      </c>
      <c r="O107" s="28">
        <v>4</v>
      </c>
      <c r="P107" s="27">
        <v>3.9</v>
      </c>
      <c r="Q107" s="26">
        <v>41.578947368421055</v>
      </c>
      <c r="R107" s="25" t="s">
        <v>7</v>
      </c>
      <c r="S107" s="23" t="s">
        <v>7</v>
      </c>
      <c r="T107" s="24" t="s">
        <v>7</v>
      </c>
      <c r="U107" s="23" t="s">
        <v>7</v>
      </c>
      <c r="V107" s="22" t="s" cm="1">
        <v>15</v>
      </c>
      <c r="W107" s="21">
        <v>0</v>
      </c>
      <c r="X107" s="20">
        <v>0</v>
      </c>
      <c r="Y107" s="19">
        <v>1206</v>
      </c>
      <c r="Z107" s="19">
        <v>605</v>
      </c>
      <c r="AA107" s="18" t="s">
        <v>6</v>
      </c>
      <c r="AB107" s="18">
        <v>10.003370407819347</v>
      </c>
      <c r="AC107" s="18" t="s">
        <v>6</v>
      </c>
      <c r="AD107" s="17" t="s">
        <v>6</v>
      </c>
    </row>
    <row r="108" spans="1:30" x14ac:dyDescent="0.15">
      <c r="A108" s="1">
        <v>95</v>
      </c>
      <c r="B108" s="34" t="s">
        <v>8073</v>
      </c>
      <c r="C108" s="33"/>
      <c r="D108" s="33"/>
      <c r="E108" s="33"/>
      <c r="F108" s="33"/>
      <c r="G108" s="32"/>
      <c r="H108" s="13" t="s">
        <v>8072</v>
      </c>
      <c r="I108" s="31">
        <v>19</v>
      </c>
      <c r="J108" s="27">
        <v>0</v>
      </c>
      <c r="K108" s="27">
        <v>19</v>
      </c>
      <c r="L108" s="27">
        <v>0</v>
      </c>
      <c r="M108" s="30">
        <v>0</v>
      </c>
      <c r="N108" s="29">
        <v>0</v>
      </c>
      <c r="O108" s="28">
        <v>4</v>
      </c>
      <c r="P108" s="27">
        <v>0.3</v>
      </c>
      <c r="Q108" s="26">
        <v>22.631578947368421</v>
      </c>
      <c r="R108" s="25" t="s">
        <v>7</v>
      </c>
      <c r="S108" s="23" t="s">
        <v>7</v>
      </c>
      <c r="T108" s="24" t="s">
        <v>7</v>
      </c>
      <c r="U108" s="23" t="s">
        <v>7</v>
      </c>
      <c r="V108" s="22" t="s" cm="1">
        <v>7</v>
      </c>
      <c r="W108" s="21">
        <v>0</v>
      </c>
      <c r="X108" s="20">
        <v>0</v>
      </c>
      <c r="Y108" s="19">
        <v>588</v>
      </c>
      <c r="Z108" s="19">
        <v>0</v>
      </c>
      <c r="AA108" s="18" t="s">
        <v>6</v>
      </c>
      <c r="AB108" s="18">
        <v>1</v>
      </c>
      <c r="AC108" s="18" t="s">
        <v>6</v>
      </c>
      <c r="AD108" s="17" t="s">
        <v>6</v>
      </c>
    </row>
    <row r="109" spans="1:30" x14ac:dyDescent="0.15">
      <c r="A109" s="1">
        <v>96</v>
      </c>
      <c r="B109" s="34" t="s">
        <v>8071</v>
      </c>
      <c r="C109" s="33"/>
      <c r="D109" s="33"/>
      <c r="E109" s="33"/>
      <c r="F109" s="33"/>
      <c r="G109" s="32"/>
      <c r="H109" s="13" t="s">
        <v>8025</v>
      </c>
      <c r="I109" s="31">
        <v>19</v>
      </c>
      <c r="J109" s="27">
        <v>0</v>
      </c>
      <c r="K109" s="27">
        <v>19</v>
      </c>
      <c r="L109" s="27">
        <v>0</v>
      </c>
      <c r="M109" s="30">
        <v>0</v>
      </c>
      <c r="N109" s="29">
        <v>0</v>
      </c>
      <c r="O109" s="28">
        <v>1</v>
      </c>
      <c r="P109" s="27">
        <v>1.7</v>
      </c>
      <c r="Q109" s="26">
        <v>14.210526315789474</v>
      </c>
      <c r="R109" s="25" t="s">
        <v>7</v>
      </c>
      <c r="S109" s="23" t="s">
        <v>7</v>
      </c>
      <c r="T109" s="24" t="s">
        <v>7</v>
      </c>
      <c r="U109" s="23" t="s">
        <v>7</v>
      </c>
      <c r="V109" s="22" t="s" cm="1">
        <v>7</v>
      </c>
      <c r="W109" s="21">
        <v>0</v>
      </c>
      <c r="X109" s="20">
        <v>0</v>
      </c>
      <c r="Y109" s="19">
        <v>0</v>
      </c>
      <c r="Z109" s="19">
        <v>0</v>
      </c>
      <c r="AA109" s="18" t="s">
        <v>6</v>
      </c>
      <c r="AB109" s="18">
        <v>20.265895953757227</v>
      </c>
      <c r="AC109" s="18" t="s">
        <v>6</v>
      </c>
      <c r="AD109" s="17" t="s">
        <v>6</v>
      </c>
    </row>
    <row r="110" spans="1:30" x14ac:dyDescent="0.15">
      <c r="A110" s="1">
        <v>97</v>
      </c>
      <c r="B110" s="34" t="s">
        <v>8070</v>
      </c>
      <c r="C110" s="33"/>
      <c r="D110" s="33"/>
      <c r="E110" s="33"/>
      <c r="F110" s="33"/>
      <c r="G110" s="32"/>
      <c r="H110" s="13" t="s">
        <v>8029</v>
      </c>
      <c r="I110" s="31">
        <v>17</v>
      </c>
      <c r="J110" s="27">
        <v>0</v>
      </c>
      <c r="K110" s="27">
        <v>17</v>
      </c>
      <c r="L110" s="27">
        <v>0</v>
      </c>
      <c r="M110" s="30">
        <v>0</v>
      </c>
      <c r="N110" s="29">
        <v>0</v>
      </c>
      <c r="O110" s="28">
        <v>6</v>
      </c>
      <c r="P110" s="27">
        <v>0.2</v>
      </c>
      <c r="Q110" s="26">
        <v>36.470588235294116</v>
      </c>
      <c r="R110" s="25" t="s">
        <v>7</v>
      </c>
      <c r="S110" s="23" t="s">
        <v>7</v>
      </c>
      <c r="T110" s="24" t="s">
        <v>7</v>
      </c>
      <c r="U110" s="23" t="s">
        <v>7</v>
      </c>
      <c r="V110" s="22" t="s" cm="1">
        <v>7</v>
      </c>
      <c r="W110" s="21">
        <v>0</v>
      </c>
      <c r="X110" s="20">
        <v>0</v>
      </c>
      <c r="Y110" s="19">
        <v>637</v>
      </c>
      <c r="Z110" s="19">
        <v>0</v>
      </c>
      <c r="AA110" s="18" t="s">
        <v>6</v>
      </c>
      <c r="AB110" s="18">
        <v>1</v>
      </c>
      <c r="AC110" s="18" t="s">
        <v>6</v>
      </c>
      <c r="AD110" s="17" t="s">
        <v>6</v>
      </c>
    </row>
    <row r="111" spans="1:30" x14ac:dyDescent="0.15">
      <c r="A111" s="1">
        <v>98</v>
      </c>
      <c r="B111" s="34" t="s">
        <v>8069</v>
      </c>
      <c r="C111" s="33"/>
      <c r="D111" s="33"/>
      <c r="E111" s="33"/>
      <c r="F111" s="33"/>
      <c r="G111" s="32"/>
      <c r="H111" s="13" t="s">
        <v>8025</v>
      </c>
      <c r="I111" s="31">
        <v>16</v>
      </c>
      <c r="J111" s="27">
        <v>0</v>
      </c>
      <c r="K111" s="27">
        <v>16</v>
      </c>
      <c r="L111" s="27">
        <v>0</v>
      </c>
      <c r="M111" s="30">
        <v>0</v>
      </c>
      <c r="N111" s="29">
        <v>0</v>
      </c>
      <c r="O111" s="28">
        <v>1</v>
      </c>
      <c r="P111" s="27">
        <v>1.1000000000000001</v>
      </c>
      <c r="Q111" s="26">
        <v>13.125</v>
      </c>
      <c r="R111" s="25" t="s">
        <v>7</v>
      </c>
      <c r="S111" s="23" t="s">
        <v>7</v>
      </c>
      <c r="T111" s="24" t="s">
        <v>7</v>
      </c>
      <c r="U111" s="23" t="s">
        <v>7</v>
      </c>
      <c r="V111" s="22" t="s" cm="1">
        <v>7</v>
      </c>
      <c r="W111" s="21">
        <v>0</v>
      </c>
      <c r="X111" s="20">
        <v>0</v>
      </c>
      <c r="Y111" s="19">
        <v>323</v>
      </c>
      <c r="Z111" s="19">
        <v>0</v>
      </c>
      <c r="AA111" s="18" t="s">
        <v>6</v>
      </c>
      <c r="AB111" s="18">
        <v>8.0034572169403635</v>
      </c>
      <c r="AC111" s="18" t="s">
        <v>6</v>
      </c>
      <c r="AD111" s="17" t="s">
        <v>6</v>
      </c>
    </row>
    <row r="112" spans="1:30" x14ac:dyDescent="0.15">
      <c r="A112" s="1">
        <v>99</v>
      </c>
      <c r="B112" s="34" t="s">
        <v>8068</v>
      </c>
      <c r="C112" s="33"/>
      <c r="D112" s="33"/>
      <c r="E112" s="33"/>
      <c r="F112" s="33"/>
      <c r="G112" s="32"/>
      <c r="H112" s="13" t="s">
        <v>8067</v>
      </c>
      <c r="I112" s="31">
        <v>12</v>
      </c>
      <c r="J112" s="27">
        <v>0</v>
      </c>
      <c r="K112" s="27">
        <v>12</v>
      </c>
      <c r="L112" s="27">
        <v>0</v>
      </c>
      <c r="M112" s="30">
        <v>0</v>
      </c>
      <c r="N112" s="29">
        <v>0</v>
      </c>
      <c r="O112" s="28">
        <v>2</v>
      </c>
      <c r="P112" s="27">
        <v>2</v>
      </c>
      <c r="Q112" s="26">
        <v>33.333333333333336</v>
      </c>
      <c r="R112" s="25" t="s">
        <v>7</v>
      </c>
      <c r="S112" s="23" t="s">
        <v>7</v>
      </c>
      <c r="T112" s="24" t="s">
        <v>7</v>
      </c>
      <c r="U112" s="23" t="s">
        <v>7</v>
      </c>
      <c r="V112" s="22" t="s" cm="1">
        <v>7</v>
      </c>
      <c r="W112" s="21">
        <v>0</v>
      </c>
      <c r="X112" s="20">
        <v>194</v>
      </c>
      <c r="Y112" s="19">
        <v>0</v>
      </c>
      <c r="Z112" s="19">
        <v>237</v>
      </c>
      <c r="AA112" s="18" t="s">
        <v>6</v>
      </c>
      <c r="AB112" s="18">
        <v>5.2341085271317827</v>
      </c>
      <c r="AC112" s="18" t="s">
        <v>6</v>
      </c>
      <c r="AD112" s="17" t="s">
        <v>6</v>
      </c>
    </row>
    <row r="113" spans="1:30" x14ac:dyDescent="0.15">
      <c r="A113" s="1">
        <v>100</v>
      </c>
      <c r="B113" s="34" t="s">
        <v>8066</v>
      </c>
      <c r="C113" s="33"/>
      <c r="D113" s="33"/>
      <c r="E113" s="33"/>
      <c r="F113" s="33"/>
      <c r="G113" s="32"/>
      <c r="H113" s="13" t="s">
        <v>8051</v>
      </c>
      <c r="I113" s="31">
        <v>10</v>
      </c>
      <c r="J113" s="27">
        <v>0</v>
      </c>
      <c r="K113" s="27">
        <v>10</v>
      </c>
      <c r="L113" s="27">
        <v>0</v>
      </c>
      <c r="M113" s="30">
        <v>0</v>
      </c>
      <c r="N113" s="29">
        <v>0</v>
      </c>
      <c r="O113" s="28">
        <v>3</v>
      </c>
      <c r="P113" s="27">
        <v>0</v>
      </c>
      <c r="Q113" s="26">
        <v>30</v>
      </c>
      <c r="R113" s="25" t="s">
        <v>7</v>
      </c>
      <c r="S113" s="23" t="s">
        <v>7</v>
      </c>
      <c r="T113" s="24" t="s">
        <v>7</v>
      </c>
      <c r="U113" s="23" t="s">
        <v>7</v>
      </c>
      <c r="V113" s="22" t="s" cm="1">
        <v>7</v>
      </c>
      <c r="W113" s="21">
        <v>0</v>
      </c>
      <c r="X113" s="20">
        <v>157</v>
      </c>
      <c r="Y113" s="19">
        <v>0</v>
      </c>
      <c r="Z113" s="19">
        <v>0</v>
      </c>
      <c r="AA113" s="18" t="s">
        <v>6</v>
      </c>
      <c r="AB113" s="18">
        <v>3.9030303030303028</v>
      </c>
      <c r="AC113" s="18" t="s">
        <v>6</v>
      </c>
      <c r="AD113" s="17" t="s">
        <v>6</v>
      </c>
    </row>
    <row r="114" spans="1:30" x14ac:dyDescent="0.15">
      <c r="A114" s="1">
        <v>101</v>
      </c>
      <c r="B114" s="34" t="s">
        <v>8065</v>
      </c>
      <c r="C114" s="33"/>
      <c r="D114" s="33"/>
      <c r="E114" s="33"/>
      <c r="F114" s="33"/>
      <c r="G114" s="32"/>
      <c r="H114" s="13" t="s">
        <v>8038</v>
      </c>
      <c r="I114" s="31">
        <v>9</v>
      </c>
      <c r="J114" s="27">
        <v>0</v>
      </c>
      <c r="K114" s="27">
        <v>9</v>
      </c>
      <c r="L114" s="27">
        <v>0</v>
      </c>
      <c r="M114" s="30">
        <v>0</v>
      </c>
      <c r="N114" s="29">
        <v>0</v>
      </c>
      <c r="O114" s="28">
        <v>2</v>
      </c>
      <c r="P114" s="27">
        <v>1.4</v>
      </c>
      <c r="Q114" s="26">
        <v>37.777777777777779</v>
      </c>
      <c r="R114" s="25" t="s">
        <v>7</v>
      </c>
      <c r="S114" s="23" t="s">
        <v>7</v>
      </c>
      <c r="T114" s="24" t="s">
        <v>7</v>
      </c>
      <c r="U114" s="23" t="s">
        <v>7</v>
      </c>
      <c r="V114" s="22" t="s" cm="1">
        <v>7</v>
      </c>
      <c r="W114" s="21">
        <v>0</v>
      </c>
      <c r="X114" s="20">
        <v>206</v>
      </c>
      <c r="Y114" s="19">
        <v>0</v>
      </c>
      <c r="Z114" s="19">
        <v>209</v>
      </c>
      <c r="AA114" s="18" t="s">
        <v>6</v>
      </c>
      <c r="AB114" s="18">
        <v>8.3317757009345801</v>
      </c>
      <c r="AC114" s="18" t="s">
        <v>6</v>
      </c>
      <c r="AD114" s="17" t="s">
        <v>6</v>
      </c>
    </row>
    <row r="115" spans="1:30" x14ac:dyDescent="0.15">
      <c r="A115" s="1">
        <v>102</v>
      </c>
      <c r="B115" s="34" t="s">
        <v>8064</v>
      </c>
      <c r="C115" s="33"/>
      <c r="D115" s="33"/>
      <c r="E115" s="33"/>
      <c r="F115" s="33"/>
      <c r="G115" s="32"/>
      <c r="H115" s="13" t="s">
        <v>8036</v>
      </c>
      <c r="I115" s="31">
        <v>9</v>
      </c>
      <c r="J115" s="27">
        <v>0</v>
      </c>
      <c r="K115" s="27">
        <v>9</v>
      </c>
      <c r="L115" s="27">
        <v>0</v>
      </c>
      <c r="M115" s="30">
        <v>0</v>
      </c>
      <c r="N115" s="29">
        <v>0</v>
      </c>
      <c r="O115" s="28">
        <v>1</v>
      </c>
      <c r="P115" s="27">
        <v>0.4</v>
      </c>
      <c r="Q115" s="26">
        <v>15.555555555555555</v>
      </c>
      <c r="R115" s="25" t="s">
        <v>7</v>
      </c>
      <c r="S115" s="23" t="s">
        <v>7</v>
      </c>
      <c r="T115" s="24" t="s">
        <v>7</v>
      </c>
      <c r="U115" s="23" t="s">
        <v>7</v>
      </c>
      <c r="V115" s="22" t="s" cm="1">
        <v>7</v>
      </c>
      <c r="W115" s="21">
        <v>0</v>
      </c>
      <c r="X115" s="20">
        <v>0</v>
      </c>
      <c r="Y115" s="19">
        <v>165</v>
      </c>
      <c r="Z115" s="19">
        <v>0</v>
      </c>
      <c r="AA115" s="18" t="s">
        <v>6</v>
      </c>
      <c r="AB115" s="18">
        <v>5.8741808650065535</v>
      </c>
      <c r="AC115" s="18" t="s">
        <v>6</v>
      </c>
      <c r="AD115" s="17" t="s">
        <v>6</v>
      </c>
    </row>
    <row r="116" spans="1:30" x14ac:dyDescent="0.15">
      <c r="A116" s="1">
        <v>103</v>
      </c>
      <c r="B116" s="34" t="s">
        <v>8063</v>
      </c>
      <c r="C116" s="33"/>
      <c r="D116" s="33"/>
      <c r="E116" s="33"/>
      <c r="F116" s="33"/>
      <c r="G116" s="32"/>
      <c r="H116" s="13" t="s">
        <v>8036</v>
      </c>
      <c r="I116" s="31">
        <v>9</v>
      </c>
      <c r="J116" s="27">
        <v>0</v>
      </c>
      <c r="K116" s="27">
        <v>9</v>
      </c>
      <c r="L116" s="27">
        <v>0</v>
      </c>
      <c r="M116" s="30">
        <v>0</v>
      </c>
      <c r="N116" s="29">
        <v>0</v>
      </c>
      <c r="O116" s="28">
        <v>3</v>
      </c>
      <c r="P116" s="27">
        <v>0.9</v>
      </c>
      <c r="Q116" s="26">
        <v>43.333333333333336</v>
      </c>
      <c r="R116" s="25" t="s">
        <v>7</v>
      </c>
      <c r="S116" s="23" t="s">
        <v>7</v>
      </c>
      <c r="T116" s="24" t="s">
        <v>7</v>
      </c>
      <c r="U116" s="23" t="s">
        <v>7</v>
      </c>
      <c r="V116" s="22" t="s" cm="1">
        <v>7</v>
      </c>
      <c r="W116" s="21">
        <v>0</v>
      </c>
      <c r="X116" s="20">
        <v>0</v>
      </c>
      <c r="Y116" s="19">
        <v>435</v>
      </c>
      <c r="Z116" s="19">
        <v>0</v>
      </c>
      <c r="AA116" s="18" t="s">
        <v>6</v>
      </c>
      <c r="AB116" s="18">
        <v>6.5712643678160916</v>
      </c>
      <c r="AC116" s="18" t="s">
        <v>6</v>
      </c>
      <c r="AD116" s="17" t="s">
        <v>6</v>
      </c>
    </row>
    <row r="117" spans="1:30" x14ac:dyDescent="0.15">
      <c r="A117" s="1">
        <v>104</v>
      </c>
      <c r="B117" s="34" t="s">
        <v>8062</v>
      </c>
      <c r="C117" s="33"/>
      <c r="D117" s="33"/>
      <c r="E117" s="33"/>
      <c r="F117" s="33"/>
      <c r="G117" s="32"/>
      <c r="H117" s="13" t="s">
        <v>8036</v>
      </c>
      <c r="I117" s="31">
        <v>9</v>
      </c>
      <c r="J117" s="27">
        <v>0</v>
      </c>
      <c r="K117" s="27">
        <v>9</v>
      </c>
      <c r="L117" s="27">
        <v>0</v>
      </c>
      <c r="M117" s="30">
        <v>0</v>
      </c>
      <c r="N117" s="29">
        <v>0</v>
      </c>
      <c r="O117" s="28">
        <v>7</v>
      </c>
      <c r="P117" s="27">
        <v>1</v>
      </c>
      <c r="Q117" s="26">
        <v>88.888888888888886</v>
      </c>
      <c r="R117" s="25" t="s">
        <v>7</v>
      </c>
      <c r="S117" s="23" t="s">
        <v>7</v>
      </c>
      <c r="T117" s="24" t="s">
        <v>7</v>
      </c>
      <c r="U117" s="23" t="s">
        <v>7</v>
      </c>
      <c r="V117" s="22" t="s" cm="1">
        <v>7</v>
      </c>
      <c r="W117" s="21">
        <v>0</v>
      </c>
      <c r="X117" s="20">
        <v>146</v>
      </c>
      <c r="Y117" s="19">
        <v>0</v>
      </c>
      <c r="Z117" s="19">
        <v>579</v>
      </c>
      <c r="AA117" s="18" t="s">
        <v>6</v>
      </c>
      <c r="AB117" s="18">
        <v>4.155072463768116</v>
      </c>
      <c r="AC117" s="18" t="s">
        <v>6</v>
      </c>
      <c r="AD117" s="17" t="s">
        <v>6</v>
      </c>
    </row>
    <row r="118" spans="1:30" x14ac:dyDescent="0.15">
      <c r="A118" s="1">
        <v>105</v>
      </c>
      <c r="B118" s="34" t="s">
        <v>8061</v>
      </c>
      <c r="C118" s="33"/>
      <c r="D118" s="33"/>
      <c r="E118" s="33"/>
      <c r="F118" s="33"/>
      <c r="G118" s="32"/>
      <c r="H118" s="13" t="s">
        <v>8041</v>
      </c>
      <c r="I118" s="31">
        <v>9</v>
      </c>
      <c r="J118" s="27">
        <v>0</v>
      </c>
      <c r="K118" s="27">
        <v>0</v>
      </c>
      <c r="L118" s="27">
        <v>0</v>
      </c>
      <c r="M118" s="30">
        <v>9</v>
      </c>
      <c r="N118" s="29">
        <v>0</v>
      </c>
      <c r="O118" s="28">
        <v>1</v>
      </c>
      <c r="P118" s="27">
        <v>0</v>
      </c>
      <c r="Q118" s="26">
        <v>11.111111111111111</v>
      </c>
      <c r="R118" s="25" t="s">
        <v>7</v>
      </c>
      <c r="S118" s="23" t="s">
        <v>7</v>
      </c>
      <c r="T118" s="24" t="s">
        <v>7</v>
      </c>
      <c r="U118" s="23" t="s">
        <v>7</v>
      </c>
      <c r="V118" s="22" t="s" cm="1">
        <v>7</v>
      </c>
      <c r="W118" s="21">
        <v>0</v>
      </c>
      <c r="X118" s="20">
        <v>0</v>
      </c>
      <c r="Y118" s="19">
        <v>0</v>
      </c>
      <c r="Z118" s="19">
        <v>0</v>
      </c>
      <c r="AA118" s="18" t="s">
        <v>6</v>
      </c>
      <c r="AB118" s="18" t="s">
        <v>6</v>
      </c>
      <c r="AC118" s="18" t="s">
        <v>6</v>
      </c>
      <c r="AD118" s="17" t="s">
        <v>6</v>
      </c>
    </row>
    <row r="119" spans="1:30" x14ac:dyDescent="0.15">
      <c r="A119" s="1">
        <v>106</v>
      </c>
      <c r="B119" s="16" t="s">
        <v>8060</v>
      </c>
      <c r="C119" s="15"/>
      <c r="D119" s="15"/>
      <c r="E119" s="15"/>
      <c r="F119" s="15"/>
      <c r="G119" s="14"/>
      <c r="H119" s="13" t="s">
        <v>8051</v>
      </c>
      <c r="I119" s="31">
        <v>9</v>
      </c>
      <c r="J119" s="27">
        <v>0</v>
      </c>
      <c r="K119" s="27">
        <v>9</v>
      </c>
      <c r="L119" s="27">
        <v>0</v>
      </c>
      <c r="M119" s="30">
        <v>0</v>
      </c>
      <c r="N119" s="29">
        <v>0</v>
      </c>
      <c r="O119" s="28">
        <v>2</v>
      </c>
      <c r="P119" s="27">
        <v>0</v>
      </c>
      <c r="Q119" s="26">
        <v>22.222222222222221</v>
      </c>
      <c r="R119" s="25" t="s">
        <v>7</v>
      </c>
      <c r="S119" s="23" t="s">
        <v>7</v>
      </c>
      <c r="T119" s="24" t="s">
        <v>7</v>
      </c>
      <c r="U119" s="23" t="s">
        <v>7</v>
      </c>
      <c r="V119" s="22" t="s" cm="1">
        <v>7</v>
      </c>
      <c r="W119" s="21">
        <v>0</v>
      </c>
      <c r="X119" s="20">
        <v>0</v>
      </c>
      <c r="Y119" s="19">
        <v>12</v>
      </c>
      <c r="Z119" s="19">
        <v>0</v>
      </c>
      <c r="AA119" s="18" t="s">
        <v>6</v>
      </c>
      <c r="AB119" s="18">
        <v>5.0974930362116995</v>
      </c>
      <c r="AC119" s="18" t="s">
        <v>6</v>
      </c>
      <c r="AD119" s="17" t="s">
        <v>6</v>
      </c>
    </row>
    <row r="120" spans="1:30" x14ac:dyDescent="0.15">
      <c r="A120" s="1">
        <v>107</v>
      </c>
      <c r="B120" s="16" t="s">
        <v>8059</v>
      </c>
      <c r="C120" s="15"/>
      <c r="D120" s="15"/>
      <c r="E120" s="15"/>
      <c r="F120" s="15"/>
      <c r="G120" s="14"/>
      <c r="H120" s="13" t="s">
        <v>8051</v>
      </c>
      <c r="I120" s="31">
        <v>9</v>
      </c>
      <c r="J120" s="27">
        <v>0</v>
      </c>
      <c r="K120" s="27">
        <v>9</v>
      </c>
      <c r="L120" s="27">
        <v>0</v>
      </c>
      <c r="M120" s="30">
        <v>0</v>
      </c>
      <c r="N120" s="29">
        <v>0</v>
      </c>
      <c r="O120" s="28">
        <v>1</v>
      </c>
      <c r="P120" s="27">
        <v>0</v>
      </c>
      <c r="Q120" s="26">
        <v>11.111111111111111</v>
      </c>
      <c r="R120" s="25" t="s">
        <v>7</v>
      </c>
      <c r="S120" s="23" t="s">
        <v>7</v>
      </c>
      <c r="T120" s="24" t="s">
        <v>7</v>
      </c>
      <c r="U120" s="23" t="s">
        <v>7</v>
      </c>
      <c r="V120" s="22" t="s" cm="1">
        <v>7</v>
      </c>
      <c r="W120" s="21">
        <v>0</v>
      </c>
      <c r="X120" s="20">
        <v>0</v>
      </c>
      <c r="Y120" s="19">
        <v>36</v>
      </c>
      <c r="Z120" s="19">
        <v>0</v>
      </c>
      <c r="AA120" s="18" t="s">
        <v>6</v>
      </c>
      <c r="AB120" s="18">
        <v>1</v>
      </c>
      <c r="AC120" s="18" t="s">
        <v>6</v>
      </c>
      <c r="AD120" s="17" t="s">
        <v>6</v>
      </c>
    </row>
    <row r="121" spans="1:30" x14ac:dyDescent="0.15">
      <c r="A121" s="1">
        <v>108</v>
      </c>
      <c r="B121" s="16" t="s">
        <v>8058</v>
      </c>
      <c r="C121" s="15"/>
      <c r="D121" s="15"/>
      <c r="E121" s="15"/>
      <c r="F121" s="15"/>
      <c r="G121" s="14"/>
      <c r="H121" s="13" t="s">
        <v>8051</v>
      </c>
      <c r="I121" s="31">
        <v>9</v>
      </c>
      <c r="J121" s="27">
        <v>0</v>
      </c>
      <c r="K121" s="27">
        <v>9</v>
      </c>
      <c r="L121" s="27">
        <v>0</v>
      </c>
      <c r="M121" s="30">
        <v>0</v>
      </c>
      <c r="N121" s="29">
        <v>0</v>
      </c>
      <c r="O121" s="28">
        <v>3</v>
      </c>
      <c r="P121" s="27">
        <v>0</v>
      </c>
      <c r="Q121" s="26">
        <v>33.333333333333336</v>
      </c>
      <c r="R121" s="25" t="s">
        <v>7</v>
      </c>
      <c r="S121" s="23" t="s">
        <v>7</v>
      </c>
      <c r="T121" s="24" t="s">
        <v>7</v>
      </c>
      <c r="U121" s="23" t="s">
        <v>7</v>
      </c>
      <c r="V121" s="22" t="s" cm="1">
        <v>7</v>
      </c>
      <c r="W121" s="21">
        <v>0</v>
      </c>
      <c r="X121" s="20">
        <v>0</v>
      </c>
      <c r="Y121" s="19">
        <v>223</v>
      </c>
      <c r="Z121" s="19">
        <v>0</v>
      </c>
      <c r="AA121" s="18" t="s">
        <v>6</v>
      </c>
      <c r="AB121" s="18">
        <v>5.4411515664690944</v>
      </c>
      <c r="AC121" s="18" t="s">
        <v>6</v>
      </c>
      <c r="AD121" s="17" t="s">
        <v>6</v>
      </c>
    </row>
    <row r="122" spans="1:30" x14ac:dyDescent="0.15">
      <c r="A122" s="1">
        <v>109</v>
      </c>
      <c r="B122" s="16" t="s">
        <v>8057</v>
      </c>
      <c r="C122" s="15"/>
      <c r="D122" s="15"/>
      <c r="E122" s="15"/>
      <c r="F122" s="15"/>
      <c r="G122" s="14"/>
      <c r="H122" s="13" t="s">
        <v>8031</v>
      </c>
      <c r="I122" s="31">
        <v>9</v>
      </c>
      <c r="J122" s="27">
        <v>0</v>
      </c>
      <c r="K122" s="27">
        <v>9</v>
      </c>
      <c r="L122" s="27">
        <v>0</v>
      </c>
      <c r="M122" s="30">
        <v>0</v>
      </c>
      <c r="N122" s="29">
        <v>0</v>
      </c>
      <c r="O122" s="28">
        <v>2</v>
      </c>
      <c r="P122" s="27">
        <v>0.1</v>
      </c>
      <c r="Q122" s="26">
        <v>23.333333333333332</v>
      </c>
      <c r="R122" s="25" t="s">
        <v>7</v>
      </c>
      <c r="S122" s="23" t="s">
        <v>7</v>
      </c>
      <c r="T122" s="24" t="s">
        <v>7</v>
      </c>
      <c r="U122" s="23" t="s">
        <v>7</v>
      </c>
      <c r="V122" s="22" t="s" cm="1">
        <v>7</v>
      </c>
      <c r="W122" s="21">
        <v>0</v>
      </c>
      <c r="X122" s="20">
        <v>0</v>
      </c>
      <c r="Y122" s="19">
        <v>83</v>
      </c>
      <c r="Z122" s="19">
        <v>0</v>
      </c>
      <c r="AA122" s="18" t="s">
        <v>6</v>
      </c>
      <c r="AB122" s="18">
        <v>5.5409836065573774</v>
      </c>
      <c r="AC122" s="18" t="s">
        <v>6</v>
      </c>
      <c r="AD122" s="17" t="s">
        <v>6</v>
      </c>
    </row>
    <row r="123" spans="1:30" x14ac:dyDescent="0.15">
      <c r="A123" s="1">
        <v>110</v>
      </c>
      <c r="B123" s="16" t="s">
        <v>8056</v>
      </c>
      <c r="C123" s="15"/>
      <c r="D123" s="15"/>
      <c r="E123" s="15"/>
      <c r="F123" s="15"/>
      <c r="G123" s="14"/>
      <c r="H123" s="13" t="s">
        <v>8031</v>
      </c>
      <c r="I123" s="31">
        <v>9</v>
      </c>
      <c r="J123" s="27">
        <v>0</v>
      </c>
      <c r="K123" s="27">
        <v>9</v>
      </c>
      <c r="L123" s="27">
        <v>0</v>
      </c>
      <c r="M123" s="30">
        <v>0</v>
      </c>
      <c r="N123" s="29">
        <v>0</v>
      </c>
      <c r="O123" s="28">
        <v>1</v>
      </c>
      <c r="P123" s="27">
        <v>0.1</v>
      </c>
      <c r="Q123" s="26">
        <v>12.222222222222223</v>
      </c>
      <c r="R123" s="25" t="s">
        <v>7</v>
      </c>
      <c r="S123" s="23" t="s">
        <v>7</v>
      </c>
      <c r="T123" s="24" t="s">
        <v>7</v>
      </c>
      <c r="U123" s="23" t="s">
        <v>7</v>
      </c>
      <c r="V123" s="22" t="s" cm="1">
        <v>15</v>
      </c>
      <c r="W123" s="21">
        <v>0</v>
      </c>
      <c r="X123" s="20">
        <v>0</v>
      </c>
      <c r="Y123" s="19">
        <v>0</v>
      </c>
      <c r="Z123" s="19">
        <v>0</v>
      </c>
      <c r="AA123" s="18" t="s">
        <v>6</v>
      </c>
      <c r="AB123" s="18" t="s">
        <v>6</v>
      </c>
      <c r="AC123" s="18" t="s">
        <v>6</v>
      </c>
      <c r="AD123" s="17" t="s">
        <v>6</v>
      </c>
    </row>
    <row r="124" spans="1:30" x14ac:dyDescent="0.15">
      <c r="A124" s="1">
        <v>111</v>
      </c>
      <c r="B124" s="16" t="s">
        <v>8055</v>
      </c>
      <c r="C124" s="15"/>
      <c r="D124" s="15"/>
      <c r="E124" s="15"/>
      <c r="F124" s="15"/>
      <c r="G124" s="14"/>
      <c r="H124" s="13" t="s">
        <v>8029</v>
      </c>
      <c r="I124" s="31">
        <v>9</v>
      </c>
      <c r="J124" s="27">
        <v>0</v>
      </c>
      <c r="K124" s="27">
        <v>0</v>
      </c>
      <c r="L124" s="27">
        <v>0</v>
      </c>
      <c r="M124" s="30">
        <v>0</v>
      </c>
      <c r="N124" s="29">
        <v>9</v>
      </c>
      <c r="O124" s="28">
        <v>2</v>
      </c>
      <c r="P124" s="27">
        <v>1</v>
      </c>
      <c r="Q124" s="26">
        <v>33.333333333333336</v>
      </c>
      <c r="R124" s="25" t="s">
        <v>7</v>
      </c>
      <c r="S124" s="23" t="s">
        <v>7</v>
      </c>
      <c r="T124" s="24" t="s">
        <v>7</v>
      </c>
      <c r="U124" s="23" t="s">
        <v>7</v>
      </c>
      <c r="V124" s="22" t="s" cm="1">
        <v>7</v>
      </c>
      <c r="W124" s="21">
        <v>0</v>
      </c>
      <c r="X124" s="20">
        <v>0</v>
      </c>
      <c r="Y124" s="19">
        <v>0</v>
      </c>
      <c r="Z124" s="19">
        <v>0</v>
      </c>
      <c r="AA124" s="18" t="s">
        <v>6</v>
      </c>
      <c r="AB124" s="18" t="s">
        <v>6</v>
      </c>
      <c r="AC124" s="18" t="s">
        <v>6</v>
      </c>
      <c r="AD124" s="17" t="s">
        <v>6</v>
      </c>
    </row>
    <row r="125" spans="1:30" x14ac:dyDescent="0.15">
      <c r="A125" s="1">
        <v>112</v>
      </c>
      <c r="B125" s="16" t="s">
        <v>8054</v>
      </c>
      <c r="C125" s="15"/>
      <c r="D125" s="15"/>
      <c r="E125" s="15"/>
      <c r="F125" s="15"/>
      <c r="G125" s="14"/>
      <c r="H125" s="13" t="s">
        <v>8029</v>
      </c>
      <c r="I125" s="31">
        <v>9</v>
      </c>
      <c r="J125" s="27">
        <v>0</v>
      </c>
      <c r="K125" s="27">
        <v>9</v>
      </c>
      <c r="L125" s="27">
        <v>0</v>
      </c>
      <c r="M125" s="30">
        <v>0</v>
      </c>
      <c r="N125" s="29">
        <v>0</v>
      </c>
      <c r="O125" s="28">
        <v>1</v>
      </c>
      <c r="P125" s="27">
        <v>2</v>
      </c>
      <c r="Q125" s="26">
        <v>33.333333333333336</v>
      </c>
      <c r="R125" s="25" t="s">
        <v>7</v>
      </c>
      <c r="S125" s="23" t="s">
        <v>7</v>
      </c>
      <c r="T125" s="24" t="s">
        <v>7</v>
      </c>
      <c r="U125" s="23" t="s">
        <v>7</v>
      </c>
      <c r="V125" s="22" t="s" cm="1">
        <v>7</v>
      </c>
      <c r="W125" s="21">
        <v>0</v>
      </c>
      <c r="X125" s="20">
        <v>0</v>
      </c>
      <c r="Y125" s="19">
        <v>278</v>
      </c>
      <c r="Z125" s="19">
        <v>0</v>
      </c>
      <c r="AA125" s="18" t="s">
        <v>6</v>
      </c>
      <c r="AB125" s="18">
        <v>5.4496402877697845</v>
      </c>
      <c r="AC125" s="18" t="s">
        <v>6</v>
      </c>
      <c r="AD125" s="17" t="s">
        <v>6</v>
      </c>
    </row>
    <row r="126" spans="1:30" x14ac:dyDescent="0.15">
      <c r="A126" s="1">
        <v>113</v>
      </c>
      <c r="B126" s="34" t="s">
        <v>8053</v>
      </c>
      <c r="C126" s="33"/>
      <c r="D126" s="33"/>
      <c r="E126" s="33"/>
      <c r="F126" s="33"/>
      <c r="G126" s="32"/>
      <c r="H126" s="13" t="s">
        <v>8041</v>
      </c>
      <c r="I126" s="31">
        <v>8</v>
      </c>
      <c r="J126" s="27">
        <v>0</v>
      </c>
      <c r="K126" s="27">
        <v>8</v>
      </c>
      <c r="L126" s="27">
        <v>0</v>
      </c>
      <c r="M126" s="30">
        <v>0</v>
      </c>
      <c r="N126" s="29">
        <v>0</v>
      </c>
      <c r="O126" s="28">
        <v>3</v>
      </c>
      <c r="P126" s="27">
        <v>0.5</v>
      </c>
      <c r="Q126" s="26">
        <v>43.75</v>
      </c>
      <c r="R126" s="25" t="s">
        <v>7</v>
      </c>
      <c r="S126" s="23" t="s">
        <v>7</v>
      </c>
      <c r="T126" s="24" t="s">
        <v>7</v>
      </c>
      <c r="U126" s="23" t="s">
        <v>7</v>
      </c>
      <c r="V126" s="22" t="s" cm="1">
        <v>7</v>
      </c>
      <c r="W126" s="21">
        <v>0</v>
      </c>
      <c r="X126" s="20">
        <v>0</v>
      </c>
      <c r="Y126" s="19">
        <v>0</v>
      </c>
      <c r="Z126" s="19">
        <v>0</v>
      </c>
      <c r="AA126" s="18" t="s">
        <v>6</v>
      </c>
      <c r="AB126" s="18" t="s">
        <v>6</v>
      </c>
      <c r="AC126" s="18" t="s">
        <v>6</v>
      </c>
      <c r="AD126" s="17" t="s">
        <v>6</v>
      </c>
    </row>
    <row r="127" spans="1:30" x14ac:dyDescent="0.15">
      <c r="A127" s="1">
        <v>114</v>
      </c>
      <c r="B127" s="34" t="s">
        <v>8052</v>
      </c>
      <c r="C127" s="33"/>
      <c r="D127" s="33"/>
      <c r="E127" s="33"/>
      <c r="F127" s="33"/>
      <c r="G127" s="32"/>
      <c r="H127" s="13" t="s">
        <v>8051</v>
      </c>
      <c r="I127" s="31">
        <v>6</v>
      </c>
      <c r="J127" s="27">
        <v>0</v>
      </c>
      <c r="K127" s="27">
        <v>0</v>
      </c>
      <c r="L127" s="27">
        <v>6</v>
      </c>
      <c r="M127" s="30">
        <v>0</v>
      </c>
      <c r="N127" s="29">
        <v>0</v>
      </c>
      <c r="O127" s="28">
        <v>1</v>
      </c>
      <c r="P127" s="27">
        <v>1.4</v>
      </c>
      <c r="Q127" s="26">
        <v>40</v>
      </c>
      <c r="R127" s="25" t="s">
        <v>7</v>
      </c>
      <c r="S127" s="23" t="s">
        <v>7</v>
      </c>
      <c r="T127" s="24" t="s">
        <v>7</v>
      </c>
      <c r="U127" s="23" t="s">
        <v>7</v>
      </c>
      <c r="V127" s="22" t="s" cm="1">
        <v>7</v>
      </c>
      <c r="W127" s="21">
        <v>0</v>
      </c>
      <c r="X127" s="20">
        <v>0</v>
      </c>
      <c r="Y127" s="19">
        <v>0</v>
      </c>
      <c r="Z127" s="19">
        <v>0</v>
      </c>
      <c r="AA127" s="18" t="s">
        <v>6</v>
      </c>
      <c r="AB127" s="18" t="s">
        <v>6</v>
      </c>
      <c r="AC127" s="18">
        <v>1</v>
      </c>
      <c r="AD127" s="17" t="s">
        <v>6</v>
      </c>
    </row>
    <row r="128" spans="1:30" x14ac:dyDescent="0.15">
      <c r="A128" s="1">
        <v>115</v>
      </c>
      <c r="B128" s="34" t="s">
        <v>8050</v>
      </c>
      <c r="C128" s="33"/>
      <c r="D128" s="33"/>
      <c r="E128" s="33"/>
      <c r="F128" s="33"/>
      <c r="G128" s="32"/>
      <c r="H128" s="13" t="s">
        <v>8031</v>
      </c>
      <c r="I128" s="31">
        <v>6</v>
      </c>
      <c r="J128" s="27">
        <v>0</v>
      </c>
      <c r="K128" s="27">
        <v>0</v>
      </c>
      <c r="L128" s="27">
        <v>0</v>
      </c>
      <c r="M128" s="30">
        <v>0</v>
      </c>
      <c r="N128" s="29">
        <v>6</v>
      </c>
      <c r="O128" s="28">
        <v>2</v>
      </c>
      <c r="P128" s="27">
        <v>6</v>
      </c>
      <c r="Q128" s="26">
        <v>133.33333333333334</v>
      </c>
      <c r="R128" s="25" t="s">
        <v>7</v>
      </c>
      <c r="S128" s="23" t="s">
        <v>7</v>
      </c>
      <c r="T128" s="24" t="s">
        <v>7</v>
      </c>
      <c r="U128" s="23" t="s">
        <v>7</v>
      </c>
      <c r="V128" s="22" t="s" cm="1">
        <v>7</v>
      </c>
      <c r="W128" s="21">
        <v>0</v>
      </c>
      <c r="X128" s="20">
        <v>0</v>
      </c>
      <c r="Y128" s="19">
        <v>0</v>
      </c>
      <c r="Z128" s="19">
        <v>363</v>
      </c>
      <c r="AA128" s="18" t="s">
        <v>6</v>
      </c>
      <c r="AB128" s="18" t="s">
        <v>6</v>
      </c>
      <c r="AC128" s="18" t="s">
        <v>6</v>
      </c>
      <c r="AD128" s="17" t="s">
        <v>6</v>
      </c>
    </row>
    <row r="129" spans="1:30" x14ac:dyDescent="0.15">
      <c r="A129" s="1">
        <v>116</v>
      </c>
      <c r="B129" s="16" t="s">
        <v>8049</v>
      </c>
      <c r="C129" s="15"/>
      <c r="D129" s="15"/>
      <c r="E129" s="15"/>
      <c r="F129" s="15"/>
      <c r="G129" s="14"/>
      <c r="H129" s="13" t="s">
        <v>8029</v>
      </c>
      <c r="I129" s="31">
        <v>6</v>
      </c>
      <c r="J129" s="27">
        <v>0</v>
      </c>
      <c r="K129" s="27">
        <v>6</v>
      </c>
      <c r="L129" s="27">
        <v>0</v>
      </c>
      <c r="M129" s="30">
        <v>0</v>
      </c>
      <c r="N129" s="29">
        <v>0</v>
      </c>
      <c r="O129" s="28">
        <v>1</v>
      </c>
      <c r="P129" s="27">
        <v>0</v>
      </c>
      <c r="Q129" s="26">
        <v>16.666666666666668</v>
      </c>
      <c r="R129" s="25" t="s">
        <v>7</v>
      </c>
      <c r="S129" s="23" t="s">
        <v>7</v>
      </c>
      <c r="T129" s="24" t="s">
        <v>7</v>
      </c>
      <c r="U129" s="23" t="s">
        <v>7</v>
      </c>
      <c r="V129" s="22" t="s" cm="1">
        <v>7</v>
      </c>
      <c r="W129" s="21">
        <v>0</v>
      </c>
      <c r="X129" s="20">
        <v>0</v>
      </c>
      <c r="Y129" s="19">
        <v>0</v>
      </c>
      <c r="Z129" s="19">
        <v>0</v>
      </c>
      <c r="AA129" s="18" t="s">
        <v>6</v>
      </c>
      <c r="AB129" s="18">
        <v>1</v>
      </c>
      <c r="AC129" s="18" t="s">
        <v>6</v>
      </c>
      <c r="AD129" s="17" t="s">
        <v>6</v>
      </c>
    </row>
    <row r="130" spans="1:30" x14ac:dyDescent="0.15">
      <c r="A130" s="1">
        <v>117</v>
      </c>
      <c r="B130" s="16" t="s">
        <v>8048</v>
      </c>
      <c r="C130" s="15"/>
      <c r="D130" s="15"/>
      <c r="E130" s="15"/>
      <c r="F130" s="15"/>
      <c r="G130" s="14"/>
      <c r="H130" s="13" t="s">
        <v>8029</v>
      </c>
      <c r="I130" s="31">
        <v>5</v>
      </c>
      <c r="J130" s="27">
        <v>0</v>
      </c>
      <c r="K130" s="27">
        <v>0</v>
      </c>
      <c r="L130" s="27">
        <v>0</v>
      </c>
      <c r="M130" s="30">
        <v>0</v>
      </c>
      <c r="N130" s="29">
        <v>5</v>
      </c>
      <c r="O130" s="28">
        <v>1</v>
      </c>
      <c r="P130" s="27">
        <v>0</v>
      </c>
      <c r="Q130" s="26">
        <v>20</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8047</v>
      </c>
      <c r="C131" s="15"/>
      <c r="D131" s="15"/>
      <c r="E131" s="15"/>
      <c r="F131" s="15"/>
      <c r="G131" s="14"/>
      <c r="H131" s="13" t="s">
        <v>8036</v>
      </c>
      <c r="I131" s="31">
        <v>4</v>
      </c>
      <c r="J131" s="27">
        <v>0</v>
      </c>
      <c r="K131" s="27">
        <v>0</v>
      </c>
      <c r="L131" s="27">
        <v>0</v>
      </c>
      <c r="M131" s="30">
        <v>0</v>
      </c>
      <c r="N131" s="29">
        <v>4</v>
      </c>
      <c r="O131" s="28">
        <v>1</v>
      </c>
      <c r="P131" s="27">
        <v>1</v>
      </c>
      <c r="Q131" s="26">
        <v>50</v>
      </c>
      <c r="R131" s="25" t="s">
        <v>7</v>
      </c>
      <c r="S131" s="23" t="s">
        <v>7</v>
      </c>
      <c r="T131" s="24" t="s">
        <v>7</v>
      </c>
      <c r="U131" s="23" t="s">
        <v>7</v>
      </c>
      <c r="V131" s="22" t="s" cm="1">
        <v>15</v>
      </c>
      <c r="W131" s="21">
        <v>0</v>
      </c>
      <c r="X131" s="20">
        <v>0</v>
      </c>
      <c r="Y131" s="19">
        <v>0</v>
      </c>
      <c r="Z131" s="19">
        <v>0</v>
      </c>
      <c r="AA131" s="18" t="s">
        <v>6</v>
      </c>
      <c r="AB131" s="18" t="s">
        <v>6</v>
      </c>
      <c r="AC131" s="18" t="s">
        <v>6</v>
      </c>
      <c r="AD131" s="17" t="s">
        <v>6</v>
      </c>
    </row>
    <row r="132" spans="1:30" x14ac:dyDescent="0.15">
      <c r="A132" s="1">
        <v>119</v>
      </c>
      <c r="B132" s="16" t="s">
        <v>8046</v>
      </c>
      <c r="C132" s="15"/>
      <c r="D132" s="15"/>
      <c r="E132" s="15"/>
      <c r="F132" s="15"/>
      <c r="G132" s="14"/>
      <c r="H132" s="13" t="s">
        <v>8038</v>
      </c>
      <c r="I132" s="31">
        <v>2</v>
      </c>
      <c r="J132" s="27">
        <v>0</v>
      </c>
      <c r="K132" s="27">
        <v>0</v>
      </c>
      <c r="L132" s="27">
        <v>0</v>
      </c>
      <c r="M132" s="30">
        <v>0</v>
      </c>
      <c r="N132" s="29">
        <v>2</v>
      </c>
      <c r="O132" s="28">
        <v>2</v>
      </c>
      <c r="P132" s="27">
        <v>1.1000000000000001</v>
      </c>
      <c r="Q132" s="26">
        <v>155</v>
      </c>
      <c r="R132" s="25" t="s">
        <v>7</v>
      </c>
      <c r="S132" s="23" t="s">
        <v>7</v>
      </c>
      <c r="T132" s="24" t="s">
        <v>7</v>
      </c>
      <c r="U132" s="23" t="s">
        <v>7</v>
      </c>
      <c r="V132" s="22" t="s" cm="1">
        <v>15</v>
      </c>
      <c r="W132" s="21">
        <v>0</v>
      </c>
      <c r="X132" s="20">
        <v>0</v>
      </c>
      <c r="Y132" s="19">
        <v>0</v>
      </c>
      <c r="Z132" s="19">
        <v>0</v>
      </c>
      <c r="AA132" s="18" t="s">
        <v>6</v>
      </c>
      <c r="AB132" s="18" t="s">
        <v>6</v>
      </c>
      <c r="AC132" s="18" t="s">
        <v>6</v>
      </c>
      <c r="AD132" s="17" t="s">
        <v>6</v>
      </c>
    </row>
    <row r="133" spans="1:30" x14ac:dyDescent="0.15">
      <c r="A133" s="1">
        <v>120</v>
      </c>
      <c r="B133" s="16" t="s">
        <v>8045</v>
      </c>
      <c r="C133" s="15"/>
      <c r="D133" s="15"/>
      <c r="E133" s="15"/>
      <c r="F133" s="15"/>
      <c r="G133" s="14"/>
      <c r="H133" s="13" t="s">
        <v>8041</v>
      </c>
      <c r="I133" s="31">
        <v>2</v>
      </c>
      <c r="J133" s="27">
        <v>0</v>
      </c>
      <c r="K133" s="27">
        <v>0</v>
      </c>
      <c r="L133" s="27">
        <v>0</v>
      </c>
      <c r="M133" s="30">
        <v>0</v>
      </c>
      <c r="N133" s="29">
        <v>2</v>
      </c>
      <c r="O133" s="28">
        <v>1</v>
      </c>
      <c r="P133" s="27">
        <v>0</v>
      </c>
      <c r="Q133" s="26">
        <v>50</v>
      </c>
      <c r="R133" s="25" t="s">
        <v>7</v>
      </c>
      <c r="S133" s="23" t="s">
        <v>7</v>
      </c>
      <c r="T133" s="24" t="s">
        <v>7</v>
      </c>
      <c r="U133" s="23" t="s">
        <v>7</v>
      </c>
      <c r="V133" s="22" t="s" cm="1">
        <v>7</v>
      </c>
      <c r="W133" s="21">
        <v>0</v>
      </c>
      <c r="X133" s="20">
        <v>0</v>
      </c>
      <c r="Y133" s="19">
        <v>0</v>
      </c>
      <c r="Z133" s="19">
        <v>0</v>
      </c>
      <c r="AA133" s="18" t="s">
        <v>6</v>
      </c>
      <c r="AB133" s="18" t="s">
        <v>6</v>
      </c>
      <c r="AC133" s="18" t="s">
        <v>6</v>
      </c>
      <c r="AD133" s="17" t="s">
        <v>6</v>
      </c>
    </row>
    <row r="134" spans="1:30" x14ac:dyDescent="0.15">
      <c r="A134" s="1">
        <v>121</v>
      </c>
      <c r="B134" s="16" t="s">
        <v>8044</v>
      </c>
      <c r="C134" s="15"/>
      <c r="D134" s="15"/>
      <c r="E134" s="15"/>
      <c r="F134" s="15"/>
      <c r="G134" s="14"/>
      <c r="H134" s="13" t="s">
        <v>8031</v>
      </c>
      <c r="I134" s="31">
        <v>2</v>
      </c>
      <c r="J134" s="27">
        <v>0</v>
      </c>
      <c r="K134" s="27">
        <v>2</v>
      </c>
      <c r="L134" s="27">
        <v>0</v>
      </c>
      <c r="M134" s="30">
        <v>0</v>
      </c>
      <c r="N134" s="29">
        <v>0</v>
      </c>
      <c r="O134" s="28">
        <v>2</v>
      </c>
      <c r="P134" s="27">
        <v>1</v>
      </c>
      <c r="Q134" s="26">
        <v>150</v>
      </c>
      <c r="R134" s="25" t="s">
        <v>7</v>
      </c>
      <c r="S134" s="23" t="s">
        <v>7</v>
      </c>
      <c r="T134" s="24" t="s">
        <v>7</v>
      </c>
      <c r="U134" s="23" t="s">
        <v>7</v>
      </c>
      <c r="V134" s="22" t="s" cm="1">
        <v>7</v>
      </c>
      <c r="W134" s="21">
        <v>0</v>
      </c>
      <c r="X134" s="20">
        <v>0</v>
      </c>
      <c r="Y134" s="19">
        <v>0</v>
      </c>
      <c r="Z134" s="19">
        <v>0</v>
      </c>
      <c r="AA134" s="18" t="s">
        <v>6</v>
      </c>
      <c r="AB134" s="18" t="s">
        <v>6</v>
      </c>
      <c r="AC134" s="18" t="s">
        <v>6</v>
      </c>
      <c r="AD134" s="17" t="s">
        <v>6</v>
      </c>
    </row>
    <row r="135" spans="1:30" x14ac:dyDescent="0.15">
      <c r="A135" s="1">
        <v>122</v>
      </c>
      <c r="B135" s="34" t="s">
        <v>8043</v>
      </c>
      <c r="C135" s="33"/>
      <c r="D135" s="33"/>
      <c r="E135" s="33"/>
      <c r="F135" s="33"/>
      <c r="G135" s="32"/>
      <c r="H135" s="13" t="s">
        <v>8041</v>
      </c>
      <c r="I135" s="31">
        <v>1</v>
      </c>
      <c r="J135" s="27">
        <v>0</v>
      </c>
      <c r="K135" s="27">
        <v>1</v>
      </c>
      <c r="L135" s="27">
        <v>0</v>
      </c>
      <c r="M135" s="30">
        <v>0</v>
      </c>
      <c r="N135" s="29">
        <v>0</v>
      </c>
      <c r="O135" s="28">
        <v>1</v>
      </c>
      <c r="P135" s="27">
        <v>1.2</v>
      </c>
      <c r="Q135" s="26">
        <v>220.00000000000003</v>
      </c>
      <c r="R135" s="25" t="s">
        <v>7</v>
      </c>
      <c r="S135" s="23" t="s">
        <v>7</v>
      </c>
      <c r="T135" s="24" t="s">
        <v>7</v>
      </c>
      <c r="U135" s="23" t="s">
        <v>7</v>
      </c>
      <c r="V135" s="22" t="s" cm="1">
        <v>15</v>
      </c>
      <c r="W135" s="21">
        <v>0</v>
      </c>
      <c r="X135" s="20">
        <v>0</v>
      </c>
      <c r="Y135" s="19">
        <v>0</v>
      </c>
      <c r="Z135" s="19">
        <v>0</v>
      </c>
      <c r="AA135" s="18" t="s">
        <v>6</v>
      </c>
      <c r="AB135" s="18">
        <v>1</v>
      </c>
      <c r="AC135" s="18" t="s">
        <v>6</v>
      </c>
      <c r="AD135" s="17" t="s">
        <v>6</v>
      </c>
    </row>
    <row r="136" spans="1:30" x14ac:dyDescent="0.15">
      <c r="A136" s="1">
        <v>123</v>
      </c>
      <c r="B136" s="34" t="s">
        <v>8042</v>
      </c>
      <c r="C136" s="33"/>
      <c r="D136" s="33"/>
      <c r="E136" s="33"/>
      <c r="F136" s="33"/>
      <c r="G136" s="32"/>
      <c r="H136" s="13" t="s">
        <v>8041</v>
      </c>
      <c r="I136" s="31">
        <v>1</v>
      </c>
      <c r="J136" s="27">
        <v>0</v>
      </c>
      <c r="K136" s="27">
        <v>0</v>
      </c>
      <c r="L136" s="27">
        <v>0</v>
      </c>
      <c r="M136" s="30">
        <v>0</v>
      </c>
      <c r="N136" s="29">
        <v>1</v>
      </c>
      <c r="O136" s="28">
        <v>0</v>
      </c>
      <c r="P136" s="27">
        <v>0</v>
      </c>
      <c r="Q136" s="26">
        <v>0</v>
      </c>
      <c r="R136" s="25" t="s">
        <v>7</v>
      </c>
      <c r="S136" s="23" t="s">
        <v>7</v>
      </c>
      <c r="T136" s="24" t="s">
        <v>7</v>
      </c>
      <c r="U136" s="23" t="s">
        <v>7</v>
      </c>
      <c r="V136" s="22" t="s" cm="1">
        <v>7</v>
      </c>
      <c r="W136" s="21">
        <v>0</v>
      </c>
      <c r="X136" s="20">
        <v>0</v>
      </c>
      <c r="Y136" s="19">
        <v>0</v>
      </c>
      <c r="Z136" s="19">
        <v>0</v>
      </c>
      <c r="AA136" s="18" t="s">
        <v>6</v>
      </c>
      <c r="AB136" s="18" t="s">
        <v>6</v>
      </c>
      <c r="AC136" s="18" t="s">
        <v>6</v>
      </c>
      <c r="AD136" s="17" t="s">
        <v>6</v>
      </c>
    </row>
    <row r="137" spans="1:30" x14ac:dyDescent="0.15">
      <c r="A137" s="1">
        <v>124</v>
      </c>
      <c r="B137" s="16" t="s">
        <v>8040</v>
      </c>
      <c r="C137" s="15"/>
      <c r="D137" s="15"/>
      <c r="E137" s="15"/>
      <c r="F137" s="15"/>
      <c r="G137" s="14"/>
      <c r="H137" s="13" t="s">
        <v>8038</v>
      </c>
      <c r="I137" s="12" t="s">
        <v>0</v>
      </c>
      <c r="J137" s="11"/>
      <c r="K137" s="11"/>
      <c r="L137" s="11"/>
      <c r="M137" s="11"/>
      <c r="N137" s="11"/>
      <c r="O137" s="11"/>
      <c r="P137" s="11"/>
      <c r="Q137" s="11"/>
      <c r="R137" s="11"/>
      <c r="S137" s="11"/>
      <c r="T137" s="11"/>
      <c r="U137" s="11"/>
      <c r="V137" s="11"/>
      <c r="W137" s="11"/>
      <c r="X137" s="11"/>
      <c r="Y137" s="11"/>
      <c r="Z137" s="11"/>
      <c r="AA137" s="11"/>
      <c r="AB137" s="11"/>
      <c r="AC137" s="11"/>
      <c r="AD137" s="10"/>
    </row>
    <row r="138" spans="1:30" x14ac:dyDescent="0.15">
      <c r="A138" s="1">
        <v>125</v>
      </c>
      <c r="B138" s="16" t="s">
        <v>8039</v>
      </c>
      <c r="C138" s="15"/>
      <c r="D138" s="15"/>
      <c r="E138" s="15"/>
      <c r="F138" s="15"/>
      <c r="G138" s="14"/>
      <c r="H138" s="13" t="s">
        <v>8038</v>
      </c>
      <c r="I138" s="12" t="s">
        <v>0</v>
      </c>
      <c r="J138" s="11"/>
      <c r="K138" s="11"/>
      <c r="L138" s="11"/>
      <c r="M138" s="11"/>
      <c r="N138" s="11"/>
      <c r="O138" s="11"/>
      <c r="P138" s="11"/>
      <c r="Q138" s="11"/>
      <c r="R138" s="11"/>
      <c r="S138" s="11"/>
      <c r="T138" s="11"/>
      <c r="U138" s="11"/>
      <c r="V138" s="11"/>
      <c r="W138" s="11"/>
      <c r="X138" s="11"/>
      <c r="Y138" s="11"/>
      <c r="Z138" s="11"/>
      <c r="AA138" s="11"/>
      <c r="AB138" s="11"/>
      <c r="AC138" s="11"/>
      <c r="AD138" s="10"/>
    </row>
    <row r="139" spans="1:30" x14ac:dyDescent="0.15">
      <c r="A139" s="1">
        <v>126</v>
      </c>
      <c r="B139" s="16" t="s">
        <v>8037</v>
      </c>
      <c r="C139" s="15"/>
      <c r="D139" s="15"/>
      <c r="E139" s="15"/>
      <c r="F139" s="15"/>
      <c r="G139" s="14"/>
      <c r="H139" s="13" t="s">
        <v>8036</v>
      </c>
      <c r="I139" s="12" t="s">
        <v>0</v>
      </c>
      <c r="J139" s="11"/>
      <c r="K139" s="11"/>
      <c r="L139" s="11"/>
      <c r="M139" s="11"/>
      <c r="N139" s="11"/>
      <c r="O139" s="11"/>
      <c r="P139" s="11"/>
      <c r="Q139" s="11"/>
      <c r="R139" s="11"/>
      <c r="S139" s="11"/>
      <c r="T139" s="11"/>
      <c r="U139" s="11"/>
      <c r="V139" s="11"/>
      <c r="W139" s="11"/>
      <c r="X139" s="11"/>
      <c r="Y139" s="11"/>
      <c r="Z139" s="11"/>
      <c r="AA139" s="11"/>
      <c r="AB139" s="11"/>
      <c r="AC139" s="11"/>
      <c r="AD139" s="10"/>
    </row>
    <row r="140" spans="1:30" x14ac:dyDescent="0.15">
      <c r="A140" s="1">
        <v>127</v>
      </c>
      <c r="B140" s="16" t="s">
        <v>8035</v>
      </c>
      <c r="C140" s="15"/>
      <c r="D140" s="15"/>
      <c r="E140" s="15"/>
      <c r="F140" s="15"/>
      <c r="G140" s="14"/>
      <c r="H140" s="13" t="s">
        <v>8034</v>
      </c>
      <c r="I140" s="12" t="s">
        <v>0</v>
      </c>
      <c r="J140" s="11"/>
      <c r="K140" s="11"/>
      <c r="L140" s="11"/>
      <c r="M140" s="11"/>
      <c r="N140" s="11"/>
      <c r="O140" s="11"/>
      <c r="P140" s="11"/>
      <c r="Q140" s="11"/>
      <c r="R140" s="11"/>
      <c r="S140" s="11"/>
      <c r="T140" s="11"/>
      <c r="U140" s="11"/>
      <c r="V140" s="11"/>
      <c r="W140" s="11"/>
      <c r="X140" s="11"/>
      <c r="Y140" s="11"/>
      <c r="Z140" s="11"/>
      <c r="AA140" s="11"/>
      <c r="AB140" s="11"/>
      <c r="AC140" s="11"/>
      <c r="AD140" s="10"/>
    </row>
    <row r="141" spans="1:30" x14ac:dyDescent="0.15">
      <c r="A141" s="1">
        <v>128</v>
      </c>
      <c r="B141" s="16" t="s">
        <v>8033</v>
      </c>
      <c r="C141" s="15"/>
      <c r="D141" s="15"/>
      <c r="E141" s="15"/>
      <c r="F141" s="15"/>
      <c r="G141" s="14"/>
      <c r="H141" s="13" t="s">
        <v>8031</v>
      </c>
      <c r="I141" s="12" t="s">
        <v>0</v>
      </c>
      <c r="J141" s="11"/>
      <c r="K141" s="11"/>
      <c r="L141" s="11"/>
      <c r="M141" s="11"/>
      <c r="N141" s="11"/>
      <c r="O141" s="11"/>
      <c r="P141" s="11"/>
      <c r="Q141" s="11"/>
      <c r="R141" s="11"/>
      <c r="S141" s="11"/>
      <c r="T141" s="11"/>
      <c r="U141" s="11"/>
      <c r="V141" s="11"/>
      <c r="W141" s="11"/>
      <c r="X141" s="11"/>
      <c r="Y141" s="11"/>
      <c r="Z141" s="11"/>
      <c r="AA141" s="11"/>
      <c r="AB141" s="11"/>
      <c r="AC141" s="11"/>
      <c r="AD141" s="10"/>
    </row>
    <row r="142" spans="1:30" x14ac:dyDescent="0.15">
      <c r="A142" s="1">
        <v>129</v>
      </c>
      <c r="B142" s="16" t="s">
        <v>8032</v>
      </c>
      <c r="C142" s="15"/>
      <c r="D142" s="15"/>
      <c r="E142" s="15"/>
      <c r="F142" s="15"/>
      <c r="G142" s="14"/>
      <c r="H142" s="13" t="s">
        <v>8031</v>
      </c>
      <c r="I142" s="12" t="s">
        <v>0</v>
      </c>
      <c r="J142" s="11"/>
      <c r="K142" s="11"/>
      <c r="L142" s="11"/>
      <c r="M142" s="11"/>
      <c r="N142" s="11"/>
      <c r="O142" s="11"/>
      <c r="P142" s="11"/>
      <c r="Q142" s="11"/>
      <c r="R142" s="11"/>
      <c r="S142" s="11"/>
      <c r="T142" s="11"/>
      <c r="U142" s="11"/>
      <c r="V142" s="11"/>
      <c r="W142" s="11"/>
      <c r="X142" s="11"/>
      <c r="Y142" s="11"/>
      <c r="Z142" s="11"/>
      <c r="AA142" s="11"/>
      <c r="AB142" s="11"/>
      <c r="AC142" s="11"/>
      <c r="AD142" s="10"/>
    </row>
    <row r="143" spans="1:30" x14ac:dyDescent="0.15">
      <c r="A143" s="1">
        <v>130</v>
      </c>
      <c r="B143" s="16" t="s">
        <v>8030</v>
      </c>
      <c r="C143" s="15"/>
      <c r="D143" s="15"/>
      <c r="E143" s="15"/>
      <c r="F143" s="15"/>
      <c r="G143" s="14"/>
      <c r="H143" s="13" t="s">
        <v>8029</v>
      </c>
      <c r="I143" s="12" t="s">
        <v>0</v>
      </c>
      <c r="J143" s="11"/>
      <c r="K143" s="11"/>
      <c r="L143" s="11"/>
      <c r="M143" s="11"/>
      <c r="N143" s="11"/>
      <c r="O143" s="11"/>
      <c r="P143" s="11"/>
      <c r="Q143" s="11"/>
      <c r="R143" s="11"/>
      <c r="S143" s="11"/>
      <c r="T143" s="11"/>
      <c r="U143" s="11"/>
      <c r="V143" s="11"/>
      <c r="W143" s="11"/>
      <c r="X143" s="11"/>
      <c r="Y143" s="11"/>
      <c r="Z143" s="11"/>
      <c r="AA143" s="11"/>
      <c r="AB143" s="11"/>
      <c r="AC143" s="11"/>
      <c r="AD143" s="10"/>
    </row>
    <row r="144" spans="1:30" x14ac:dyDescent="0.15">
      <c r="A144" s="1">
        <v>131</v>
      </c>
      <c r="B144" s="34" t="s">
        <v>8028</v>
      </c>
      <c r="C144" s="33"/>
      <c r="D144" s="33"/>
      <c r="E144" s="33"/>
      <c r="F144" s="33"/>
      <c r="G144" s="32"/>
      <c r="H144" s="13" t="s">
        <v>8027</v>
      </c>
      <c r="I144" s="12" t="s">
        <v>0</v>
      </c>
      <c r="J144" s="11"/>
      <c r="K144" s="11"/>
      <c r="L144" s="11"/>
      <c r="M144" s="11"/>
      <c r="N144" s="11"/>
      <c r="O144" s="11"/>
      <c r="P144" s="11"/>
      <c r="Q144" s="11"/>
      <c r="R144" s="11"/>
      <c r="S144" s="11"/>
      <c r="T144" s="11"/>
      <c r="U144" s="11"/>
      <c r="V144" s="11"/>
      <c r="W144" s="11"/>
      <c r="X144" s="11"/>
      <c r="Y144" s="11"/>
      <c r="Z144" s="11"/>
      <c r="AA144" s="11"/>
      <c r="AB144" s="11"/>
      <c r="AC144" s="11"/>
      <c r="AD144" s="10"/>
    </row>
    <row r="145" spans="1:30" ht="14.25" thickBot="1" x14ac:dyDescent="0.2">
      <c r="A145" s="1">
        <v>132</v>
      </c>
      <c r="B145" s="200" t="s">
        <v>8026</v>
      </c>
      <c r="C145" s="199"/>
      <c r="D145" s="199"/>
      <c r="E145" s="199"/>
      <c r="F145" s="199"/>
      <c r="G145" s="198"/>
      <c r="H145" s="6" t="s">
        <v>8025</v>
      </c>
      <c r="I145" s="5" t="s">
        <v>0</v>
      </c>
      <c r="J145" s="4"/>
      <c r="K145" s="4"/>
      <c r="L145" s="4"/>
      <c r="M145" s="4"/>
      <c r="N145" s="4"/>
      <c r="O145" s="4"/>
      <c r="P145" s="4"/>
      <c r="Q145" s="4"/>
      <c r="R145" s="4"/>
      <c r="S145" s="4"/>
      <c r="T145" s="4"/>
      <c r="U145" s="4"/>
      <c r="V145" s="4"/>
      <c r="W145" s="4"/>
      <c r="X145" s="4"/>
      <c r="Y145" s="4"/>
      <c r="Z145" s="4"/>
      <c r="AA145" s="4"/>
      <c r="AB145" s="4"/>
      <c r="AC145" s="4"/>
      <c r="AD145" s="3"/>
    </row>
  </sheetData>
  <autoFilter ref="A2:AD34" xr:uid="{FA153BBF-0965-4EAA-85FC-8A77E1B63F3E}"/>
  <mergeCells count="19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I143:AD143"/>
    <mergeCell ref="I144:AD144"/>
    <mergeCell ref="I145:AD145"/>
    <mergeCell ref="B145:G145"/>
    <mergeCell ref="B139:G139"/>
    <mergeCell ref="B140:G140"/>
    <mergeCell ref="B141:G141"/>
    <mergeCell ref="B142:G142"/>
    <mergeCell ref="B143:G143"/>
    <mergeCell ref="B144:G144"/>
    <mergeCell ref="I137:AD137"/>
    <mergeCell ref="I138:AD138"/>
    <mergeCell ref="I139:AD139"/>
    <mergeCell ref="I140:AD140"/>
    <mergeCell ref="I141:AD141"/>
    <mergeCell ref="I142:AD142"/>
  </mergeCells>
  <phoneticPr fontId="4"/>
  <conditionalFormatting sqref="F7:G7 I7:M8 O7:U7 W7:Z7">
    <cfRule type="cellIs" dxfId="699" priority="5" operator="equal">
      <formula>0</formula>
    </cfRule>
  </conditionalFormatting>
  <conditionalFormatting sqref="N7">
    <cfRule type="cellIs" dxfId="698" priority="4" operator="equal">
      <formula>0</formula>
    </cfRule>
  </conditionalFormatting>
  <conditionalFormatting sqref="AA7:AD7">
    <cfRule type="cellIs" dxfId="697" priority="3" operator="equal">
      <formula>0</formula>
    </cfRule>
  </conditionalFormatting>
  <conditionalFormatting sqref="V7">
    <cfRule type="cellIs" dxfId="696" priority="2" operator="equal">
      <formula>0</formula>
    </cfRule>
  </conditionalFormatting>
  <conditionalFormatting sqref="B14:AD136 B137:I145">
    <cfRule type="expression" dxfId="6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27B1-B989-41C2-820A-F04EC8776A38}">
  <sheetPr codeName="Sheet237">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8209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201</v>
      </c>
      <c r="B7" s="145" t="s">
        <v>7976</v>
      </c>
      <c r="C7" s="144" t="s">
        <v>8208</v>
      </c>
      <c r="D7" s="143">
        <v>42.999000000000002</v>
      </c>
      <c r="E7" s="142">
        <v>257.58</v>
      </c>
      <c r="F7" s="129">
        <v>23</v>
      </c>
      <c r="G7" s="126">
        <v>4</v>
      </c>
      <c r="H7" s="73"/>
      <c r="I7" s="141">
        <v>3692</v>
      </c>
      <c r="J7" s="140">
        <v>295</v>
      </c>
      <c r="K7" s="140">
        <v>1276</v>
      </c>
      <c r="L7" s="140">
        <v>796</v>
      </c>
      <c r="M7" s="139">
        <v>1325</v>
      </c>
      <c r="N7" s="138">
        <v>116</v>
      </c>
      <c r="O7" s="137">
        <v>519</v>
      </c>
      <c r="P7" s="129">
        <v>141.39999999999995</v>
      </c>
      <c r="Q7" s="136">
        <v>17.342436974789916</v>
      </c>
      <c r="R7" s="135">
        <v>0</v>
      </c>
      <c r="S7" s="134">
        <v>2</v>
      </c>
      <c r="T7" s="133">
        <v>1</v>
      </c>
      <c r="U7" s="132">
        <v>13</v>
      </c>
      <c r="V7" s="131">
        <v>8</v>
      </c>
      <c r="W7" s="130">
        <v>22663</v>
      </c>
      <c r="X7" s="127">
        <v>8668</v>
      </c>
      <c r="Y7" s="129">
        <v>1226</v>
      </c>
      <c r="Z7" s="129">
        <v>16138</v>
      </c>
      <c r="AA7" s="128">
        <v>8.4986749315006964</v>
      </c>
      <c r="AB7" s="127">
        <v>11.389119716359204</v>
      </c>
      <c r="AC7" s="127">
        <v>30.730599290559461</v>
      </c>
      <c r="AD7" s="126">
        <v>112.17716319824754</v>
      </c>
    </row>
    <row r="8" spans="1:30" ht="14.25" thickBot="1" x14ac:dyDescent="0.2">
      <c r="A8" s="108">
        <v>2605</v>
      </c>
      <c r="B8" s="114"/>
      <c r="C8" s="125" t="s">
        <v>99</v>
      </c>
      <c r="D8" s="124">
        <v>0.9</v>
      </c>
      <c r="E8" s="111" t="s">
        <v>98</v>
      </c>
      <c r="F8" s="110">
        <v>0</v>
      </c>
      <c r="G8" s="110">
        <v>3</v>
      </c>
      <c r="H8" s="123" t="s">
        <v>97</v>
      </c>
      <c r="I8" s="122">
        <v>4348</v>
      </c>
      <c r="J8" s="121">
        <v>309</v>
      </c>
      <c r="K8" s="121">
        <v>1200</v>
      </c>
      <c r="L8" s="121">
        <v>1191</v>
      </c>
      <c r="M8" s="120">
        <v>1648</v>
      </c>
      <c r="N8" s="119"/>
      <c r="O8" s="117"/>
      <c r="P8" s="117"/>
      <c r="Q8" s="117"/>
      <c r="R8" s="118"/>
      <c r="S8" s="117"/>
      <c r="T8" s="117"/>
      <c r="U8" s="116"/>
      <c r="V8" s="116"/>
      <c r="W8" s="115" t="s">
        <v>8207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8206</v>
      </c>
      <c r="C14" s="52"/>
      <c r="D14" s="52"/>
      <c r="E14" s="52"/>
      <c r="F14" s="52"/>
      <c r="G14" s="51"/>
      <c r="H14" s="50" t="s">
        <v>8176</v>
      </c>
      <c r="I14" s="49">
        <v>473</v>
      </c>
      <c r="J14" s="45">
        <v>67</v>
      </c>
      <c r="K14" s="45">
        <v>364</v>
      </c>
      <c r="L14" s="45">
        <v>42</v>
      </c>
      <c r="M14" s="48">
        <v>0</v>
      </c>
      <c r="N14" s="47">
        <v>0</v>
      </c>
      <c r="O14" s="46">
        <v>153</v>
      </c>
      <c r="P14" s="45">
        <v>24.4</v>
      </c>
      <c r="Q14" s="44">
        <v>37.505285412262154</v>
      </c>
      <c r="R14" s="43" t="s">
        <v>7</v>
      </c>
      <c r="S14" s="41" t="s">
        <v>58</v>
      </c>
      <c r="T14" s="42" t="s">
        <v>66</v>
      </c>
      <c r="U14" s="41" t="s">
        <v>39</v>
      </c>
      <c r="V14" s="40" t="s" cm="1">
        <v>7</v>
      </c>
      <c r="W14" s="39">
        <v>8343</v>
      </c>
      <c r="X14" s="38">
        <v>3199</v>
      </c>
      <c r="Y14" s="37">
        <v>357</v>
      </c>
      <c r="Z14" s="37">
        <v>6033</v>
      </c>
      <c r="AA14" s="36">
        <v>5.5882537688442211</v>
      </c>
      <c r="AB14" s="36">
        <v>9.4694185408667035</v>
      </c>
      <c r="AC14" s="36">
        <v>30.618947368421054</v>
      </c>
      <c r="AD14" s="35" t="s">
        <v>6</v>
      </c>
    </row>
    <row r="15" spans="1:30" x14ac:dyDescent="0.15">
      <c r="A15" s="1">
        <v>2</v>
      </c>
      <c r="B15" s="34" t="s">
        <v>8205</v>
      </c>
      <c r="C15" s="33"/>
      <c r="D15" s="33"/>
      <c r="E15" s="33"/>
      <c r="F15" s="33"/>
      <c r="G15" s="32"/>
      <c r="H15" s="13" t="s">
        <v>8189</v>
      </c>
      <c r="I15" s="31">
        <v>419</v>
      </c>
      <c r="J15" s="27">
        <v>168</v>
      </c>
      <c r="K15" s="27">
        <v>192</v>
      </c>
      <c r="L15" s="27">
        <v>59</v>
      </c>
      <c r="M15" s="30">
        <v>0</v>
      </c>
      <c r="N15" s="29">
        <v>0</v>
      </c>
      <c r="O15" s="28">
        <v>121</v>
      </c>
      <c r="P15" s="27">
        <v>18.399999999999999</v>
      </c>
      <c r="Q15" s="26">
        <v>33.269689737470166</v>
      </c>
      <c r="R15" s="25" t="s">
        <v>7</v>
      </c>
      <c r="S15" s="23" t="s">
        <v>58</v>
      </c>
      <c r="T15" s="24" t="s">
        <v>7</v>
      </c>
      <c r="U15" s="23" t="s">
        <v>39</v>
      </c>
      <c r="V15" s="22" t="s" cm="1">
        <v>7</v>
      </c>
      <c r="W15" s="21">
        <v>6065</v>
      </c>
      <c r="X15" s="20">
        <v>1989</v>
      </c>
      <c r="Y15" s="19">
        <v>0</v>
      </c>
      <c r="Z15" s="19">
        <v>4606</v>
      </c>
      <c r="AA15" s="18">
        <v>9.8144258310910519</v>
      </c>
      <c r="AB15" s="18">
        <v>11.335667250145869</v>
      </c>
      <c r="AC15" s="18">
        <v>65.937694704049846</v>
      </c>
      <c r="AD15" s="17" t="s">
        <v>6</v>
      </c>
    </row>
    <row r="16" spans="1:30" x14ac:dyDescent="0.15">
      <c r="A16" s="1">
        <v>3</v>
      </c>
      <c r="B16" s="34" t="s">
        <v>8204</v>
      </c>
      <c r="C16" s="33"/>
      <c r="D16" s="33"/>
      <c r="E16" s="33"/>
      <c r="F16" s="33"/>
      <c r="G16" s="32"/>
      <c r="H16" s="13" t="s">
        <v>8182</v>
      </c>
      <c r="I16" s="31">
        <v>307</v>
      </c>
      <c r="J16" s="27">
        <v>0</v>
      </c>
      <c r="K16" s="27">
        <v>204</v>
      </c>
      <c r="L16" s="27">
        <v>50</v>
      </c>
      <c r="M16" s="30">
        <v>53</v>
      </c>
      <c r="N16" s="29">
        <v>0</v>
      </c>
      <c r="O16" s="28">
        <v>28</v>
      </c>
      <c r="P16" s="27">
        <v>10.5</v>
      </c>
      <c r="Q16" s="26">
        <v>12.54071661237785</v>
      </c>
      <c r="R16" s="25" t="s">
        <v>7</v>
      </c>
      <c r="S16" s="23" t="s">
        <v>7</v>
      </c>
      <c r="T16" s="24" t="s">
        <v>7</v>
      </c>
      <c r="U16" s="23" t="s">
        <v>39</v>
      </c>
      <c r="V16" s="22" t="s" cm="1">
        <v>7</v>
      </c>
      <c r="W16" s="21">
        <v>2234</v>
      </c>
      <c r="X16" s="20">
        <v>461</v>
      </c>
      <c r="Y16" s="19">
        <v>0</v>
      </c>
      <c r="Z16" s="19">
        <v>138</v>
      </c>
      <c r="AA16" s="18" t="s">
        <v>6</v>
      </c>
      <c r="AB16" s="18">
        <v>12.9923527912312</v>
      </c>
      <c r="AC16" s="18">
        <v>47.737430167597765</v>
      </c>
      <c r="AD16" s="17">
        <v>60.026016260162599</v>
      </c>
    </row>
    <row r="17" spans="1:30" x14ac:dyDescent="0.15">
      <c r="A17" s="1">
        <v>4</v>
      </c>
      <c r="B17" s="34" t="s">
        <v>8203</v>
      </c>
      <c r="C17" s="33"/>
      <c r="D17" s="33"/>
      <c r="E17" s="33"/>
      <c r="F17" s="33"/>
      <c r="G17" s="32"/>
      <c r="H17" s="13" t="s">
        <v>8182</v>
      </c>
      <c r="I17" s="31">
        <v>300</v>
      </c>
      <c r="J17" s="27">
        <v>0</v>
      </c>
      <c r="K17" s="27">
        <v>0</v>
      </c>
      <c r="L17" s="27">
        <v>100</v>
      </c>
      <c r="M17" s="30">
        <v>180</v>
      </c>
      <c r="N17" s="29">
        <v>20</v>
      </c>
      <c r="O17" s="28">
        <v>20</v>
      </c>
      <c r="P17" s="27">
        <v>6.1</v>
      </c>
      <c r="Q17" s="26">
        <v>8.6999999999999993</v>
      </c>
      <c r="R17" s="25" t="s">
        <v>7</v>
      </c>
      <c r="S17" s="23" t="s">
        <v>7</v>
      </c>
      <c r="T17" s="24" t="s">
        <v>7</v>
      </c>
      <c r="U17" s="23" t="s">
        <v>39</v>
      </c>
      <c r="V17" s="22" t="s" cm="1">
        <v>7</v>
      </c>
      <c r="W17" s="21">
        <v>0</v>
      </c>
      <c r="X17" s="20">
        <v>0</v>
      </c>
      <c r="Y17" s="19">
        <v>0</v>
      </c>
      <c r="Z17" s="19">
        <v>0</v>
      </c>
      <c r="AA17" s="18" t="s">
        <v>6</v>
      </c>
      <c r="AB17" s="18" t="s">
        <v>6</v>
      </c>
      <c r="AC17" s="18">
        <v>25.008137432188065</v>
      </c>
      <c r="AD17" s="17">
        <v>72.31799163179916</v>
      </c>
    </row>
    <row r="18" spans="1:30" x14ac:dyDescent="0.15">
      <c r="A18" s="1">
        <v>5</v>
      </c>
      <c r="B18" s="34" t="s">
        <v>8202</v>
      </c>
      <c r="C18" s="33"/>
      <c r="D18" s="33"/>
      <c r="E18" s="33"/>
      <c r="F18" s="33"/>
      <c r="G18" s="32"/>
      <c r="H18" s="13" t="s">
        <v>8176</v>
      </c>
      <c r="I18" s="31">
        <v>253</v>
      </c>
      <c r="J18" s="27">
        <v>0</v>
      </c>
      <c r="K18" s="27">
        <v>50</v>
      </c>
      <c r="L18" s="27">
        <v>0</v>
      </c>
      <c r="M18" s="30">
        <v>203</v>
      </c>
      <c r="N18" s="29">
        <v>0</v>
      </c>
      <c r="O18" s="28">
        <v>11</v>
      </c>
      <c r="P18" s="27">
        <v>5.3</v>
      </c>
      <c r="Q18" s="26">
        <v>6.4426877470355732</v>
      </c>
      <c r="R18" s="25" t="s">
        <v>7</v>
      </c>
      <c r="S18" s="23" t="s">
        <v>7</v>
      </c>
      <c r="T18" s="24" t="s">
        <v>7</v>
      </c>
      <c r="U18" s="23" t="s">
        <v>39</v>
      </c>
      <c r="V18" s="22" t="s" cm="1">
        <v>7</v>
      </c>
      <c r="W18" s="21">
        <v>62</v>
      </c>
      <c r="X18" s="20">
        <v>0</v>
      </c>
      <c r="Y18" s="19">
        <v>0</v>
      </c>
      <c r="Z18" s="19">
        <v>0</v>
      </c>
      <c r="AA18" s="18" t="s">
        <v>6</v>
      </c>
      <c r="AB18" s="18">
        <v>17.109930961232077</v>
      </c>
      <c r="AC18" s="18" t="s">
        <v>6</v>
      </c>
      <c r="AD18" s="17">
        <v>63.844720496894411</v>
      </c>
    </row>
    <row r="19" spans="1:30" x14ac:dyDescent="0.15">
      <c r="A19" s="1">
        <v>6</v>
      </c>
      <c r="B19" s="34" t="s">
        <v>8201</v>
      </c>
      <c r="C19" s="33"/>
      <c r="D19" s="33"/>
      <c r="E19" s="33"/>
      <c r="F19" s="33"/>
      <c r="G19" s="32"/>
      <c r="H19" s="13" t="s">
        <v>8174</v>
      </c>
      <c r="I19" s="31">
        <v>202</v>
      </c>
      <c r="J19" s="27">
        <v>0</v>
      </c>
      <c r="K19" s="27">
        <v>0</v>
      </c>
      <c r="L19" s="27">
        <v>98</v>
      </c>
      <c r="M19" s="30">
        <v>104</v>
      </c>
      <c r="N19" s="29">
        <v>0</v>
      </c>
      <c r="O19" s="28">
        <v>8</v>
      </c>
      <c r="P19" s="27">
        <v>8</v>
      </c>
      <c r="Q19" s="26">
        <v>7.9207920792079207</v>
      </c>
      <c r="R19" s="25" t="s">
        <v>7</v>
      </c>
      <c r="S19" s="23" t="s">
        <v>7</v>
      </c>
      <c r="T19" s="24" t="s">
        <v>7</v>
      </c>
      <c r="U19" s="23" t="s">
        <v>39</v>
      </c>
      <c r="V19" s="22" t="s" cm="1">
        <v>7</v>
      </c>
      <c r="W19" s="21">
        <v>429</v>
      </c>
      <c r="X19" s="20">
        <v>142</v>
      </c>
      <c r="Y19" s="19">
        <v>0</v>
      </c>
      <c r="Z19" s="19">
        <v>210</v>
      </c>
      <c r="AA19" s="18" t="s">
        <v>6</v>
      </c>
      <c r="AB19" s="18" t="s">
        <v>6</v>
      </c>
      <c r="AC19" s="18">
        <v>27.318559556786703</v>
      </c>
      <c r="AD19" s="17">
        <v>165.80124223602485</v>
      </c>
    </row>
    <row r="20" spans="1:30" x14ac:dyDescent="0.15">
      <c r="A20" s="1">
        <v>7</v>
      </c>
      <c r="B20" s="34" t="s">
        <v>8200</v>
      </c>
      <c r="C20" s="33"/>
      <c r="D20" s="33"/>
      <c r="E20" s="33"/>
      <c r="F20" s="33"/>
      <c r="G20" s="32"/>
      <c r="H20" s="13" t="s">
        <v>8176</v>
      </c>
      <c r="I20" s="31">
        <v>199</v>
      </c>
      <c r="J20" s="27">
        <v>0</v>
      </c>
      <c r="K20" s="27">
        <v>46</v>
      </c>
      <c r="L20" s="27">
        <v>110</v>
      </c>
      <c r="M20" s="30">
        <v>43</v>
      </c>
      <c r="N20" s="29">
        <v>0</v>
      </c>
      <c r="O20" s="28">
        <v>13</v>
      </c>
      <c r="P20" s="27">
        <v>5.9</v>
      </c>
      <c r="Q20" s="26">
        <v>9.4974874371859279</v>
      </c>
      <c r="R20" s="25" t="s">
        <v>7</v>
      </c>
      <c r="S20" s="23" t="s">
        <v>7</v>
      </c>
      <c r="T20" s="24" t="s">
        <v>7</v>
      </c>
      <c r="U20" s="23" t="s">
        <v>39</v>
      </c>
      <c r="V20" s="22" t="s" cm="1">
        <v>7</v>
      </c>
      <c r="W20" s="21">
        <v>0</v>
      </c>
      <c r="X20" s="20">
        <v>152</v>
      </c>
      <c r="Y20" s="19">
        <v>0</v>
      </c>
      <c r="Z20" s="19">
        <v>336</v>
      </c>
      <c r="AA20" s="18" t="s">
        <v>6</v>
      </c>
      <c r="AB20" s="18">
        <v>24.039007092198581</v>
      </c>
      <c r="AC20" s="18">
        <v>23.302616609783847</v>
      </c>
      <c r="AD20" s="17">
        <v>191.06293706293707</v>
      </c>
    </row>
    <row r="21" spans="1:30" x14ac:dyDescent="0.15">
      <c r="A21" s="1">
        <v>8</v>
      </c>
      <c r="B21" s="34" t="s">
        <v>8199</v>
      </c>
      <c r="C21" s="33"/>
      <c r="D21" s="33"/>
      <c r="E21" s="33"/>
      <c r="F21" s="33"/>
      <c r="G21" s="32"/>
      <c r="H21" s="13" t="s">
        <v>8174</v>
      </c>
      <c r="I21" s="31">
        <v>199</v>
      </c>
      <c r="J21" s="27">
        <v>0</v>
      </c>
      <c r="K21" s="27">
        <v>127</v>
      </c>
      <c r="L21" s="27">
        <v>47</v>
      </c>
      <c r="M21" s="30">
        <v>25</v>
      </c>
      <c r="N21" s="29">
        <v>0</v>
      </c>
      <c r="O21" s="28">
        <v>0</v>
      </c>
      <c r="P21" s="27">
        <v>0</v>
      </c>
      <c r="Q21" s="26">
        <v>0</v>
      </c>
      <c r="R21" s="25" t="s">
        <v>7</v>
      </c>
      <c r="S21" s="23" t="s">
        <v>7</v>
      </c>
      <c r="T21" s="24" t="s">
        <v>7</v>
      </c>
      <c r="U21" s="23" t="s">
        <v>39</v>
      </c>
      <c r="V21" s="22" t="s" cm="1">
        <v>7</v>
      </c>
      <c r="W21" s="21">
        <v>1558</v>
      </c>
      <c r="X21" s="20">
        <v>537</v>
      </c>
      <c r="Y21" s="19">
        <v>0</v>
      </c>
      <c r="Z21" s="19">
        <v>1085</v>
      </c>
      <c r="AA21" s="18" t="s">
        <v>6</v>
      </c>
      <c r="AB21" s="18">
        <v>10.292558288086873</v>
      </c>
      <c r="AC21" s="18">
        <v>38.674050632911396</v>
      </c>
      <c r="AD21" s="17">
        <v>17.070643642072213</v>
      </c>
    </row>
    <row r="22" spans="1:30" x14ac:dyDescent="0.15">
      <c r="A22" s="1">
        <v>9</v>
      </c>
      <c r="B22" s="34" t="s">
        <v>8198</v>
      </c>
      <c r="C22" s="33"/>
      <c r="D22" s="33"/>
      <c r="E22" s="33"/>
      <c r="F22" s="33"/>
      <c r="G22" s="32"/>
      <c r="H22" s="13" t="s">
        <v>8176</v>
      </c>
      <c r="I22" s="31">
        <v>179</v>
      </c>
      <c r="J22" s="27">
        <v>0</v>
      </c>
      <c r="K22" s="27">
        <v>0</v>
      </c>
      <c r="L22" s="27">
        <v>0</v>
      </c>
      <c r="M22" s="30">
        <v>179</v>
      </c>
      <c r="N22" s="29">
        <v>0</v>
      </c>
      <c r="O22" s="28">
        <v>6</v>
      </c>
      <c r="P22" s="27">
        <v>4.8</v>
      </c>
      <c r="Q22" s="26">
        <v>6.033519553072626</v>
      </c>
      <c r="R22" s="25" t="s">
        <v>7</v>
      </c>
      <c r="S22" s="23" t="s">
        <v>7</v>
      </c>
      <c r="T22" s="24" t="s">
        <v>7</v>
      </c>
      <c r="U22" s="23" t="s">
        <v>39</v>
      </c>
      <c r="V22" s="22" t="s" cm="1">
        <v>7</v>
      </c>
      <c r="W22" s="21">
        <v>0</v>
      </c>
      <c r="X22" s="20">
        <v>0</v>
      </c>
      <c r="Y22" s="19">
        <v>0</v>
      </c>
      <c r="Z22" s="19">
        <v>0</v>
      </c>
      <c r="AA22" s="18" t="s">
        <v>6</v>
      </c>
      <c r="AB22" s="18" t="s">
        <v>6</v>
      </c>
      <c r="AC22" s="18" t="s">
        <v>6</v>
      </c>
      <c r="AD22" s="17" t="s">
        <v>6</v>
      </c>
    </row>
    <row r="23" spans="1:30" x14ac:dyDescent="0.15">
      <c r="A23" s="1">
        <v>10</v>
      </c>
      <c r="B23" s="34" t="s">
        <v>8197</v>
      </c>
      <c r="C23" s="33"/>
      <c r="D23" s="33"/>
      <c r="E23" s="33"/>
      <c r="F23" s="33"/>
      <c r="G23" s="32"/>
      <c r="H23" s="13" t="s">
        <v>8176</v>
      </c>
      <c r="I23" s="31">
        <v>177</v>
      </c>
      <c r="J23" s="27">
        <v>0</v>
      </c>
      <c r="K23" s="27">
        <v>134</v>
      </c>
      <c r="L23" s="27">
        <v>43</v>
      </c>
      <c r="M23" s="30">
        <v>0</v>
      </c>
      <c r="N23" s="29">
        <v>0</v>
      </c>
      <c r="O23" s="28">
        <v>43</v>
      </c>
      <c r="P23" s="27">
        <v>10.199999999999999</v>
      </c>
      <c r="Q23" s="26">
        <v>30.056497175141242</v>
      </c>
      <c r="R23" s="25" t="s">
        <v>7</v>
      </c>
      <c r="S23" s="23" t="s">
        <v>7</v>
      </c>
      <c r="T23" s="24" t="s">
        <v>7</v>
      </c>
      <c r="U23" s="23" t="s">
        <v>39</v>
      </c>
      <c r="V23" s="22" t="s" cm="1">
        <v>15</v>
      </c>
      <c r="W23" s="21">
        <v>764</v>
      </c>
      <c r="X23" s="20">
        <v>914</v>
      </c>
      <c r="Y23" s="19">
        <v>0</v>
      </c>
      <c r="Z23" s="19">
        <v>1671</v>
      </c>
      <c r="AA23" s="18" t="s">
        <v>6</v>
      </c>
      <c r="AB23" s="18">
        <v>13.466470876162505</v>
      </c>
      <c r="AC23" s="18">
        <v>15.329073482428115</v>
      </c>
      <c r="AD23" s="17" t="s">
        <v>6</v>
      </c>
    </row>
    <row r="24" spans="1:30" x14ac:dyDescent="0.15">
      <c r="A24" s="1">
        <v>11</v>
      </c>
      <c r="B24" s="34" t="s">
        <v>8196</v>
      </c>
      <c r="C24" s="33"/>
      <c r="D24" s="33"/>
      <c r="E24" s="33"/>
      <c r="F24" s="33"/>
      <c r="G24" s="32"/>
      <c r="H24" s="13" t="s">
        <v>8172</v>
      </c>
      <c r="I24" s="31">
        <v>167</v>
      </c>
      <c r="J24" s="27">
        <v>60</v>
      </c>
      <c r="K24" s="27">
        <v>55</v>
      </c>
      <c r="L24" s="27">
        <v>52</v>
      </c>
      <c r="M24" s="30">
        <v>0</v>
      </c>
      <c r="N24" s="29">
        <v>0</v>
      </c>
      <c r="O24" s="28">
        <v>48</v>
      </c>
      <c r="P24" s="27">
        <v>18.8</v>
      </c>
      <c r="Q24" s="26">
        <v>40</v>
      </c>
      <c r="R24" s="25" t="s">
        <v>7</v>
      </c>
      <c r="S24" s="23" t="s">
        <v>7</v>
      </c>
      <c r="T24" s="24" t="s">
        <v>7</v>
      </c>
      <c r="U24" s="23" t="s">
        <v>39</v>
      </c>
      <c r="V24" s="22" t="s" cm="1">
        <v>15</v>
      </c>
      <c r="W24" s="21">
        <v>3208</v>
      </c>
      <c r="X24" s="20">
        <v>876</v>
      </c>
      <c r="Y24" s="19">
        <v>313</v>
      </c>
      <c r="Z24" s="19">
        <v>1557</v>
      </c>
      <c r="AA24" s="18">
        <v>9.270233196159122</v>
      </c>
      <c r="AB24" s="18">
        <v>12.059302704463995</v>
      </c>
      <c r="AC24" s="18">
        <v>5.7007233273056057</v>
      </c>
      <c r="AD24" s="17" t="s">
        <v>6</v>
      </c>
    </row>
    <row r="25" spans="1:30" x14ac:dyDescent="0.15">
      <c r="A25" s="1">
        <v>12</v>
      </c>
      <c r="B25" s="34" t="s">
        <v>8195</v>
      </c>
      <c r="C25" s="33"/>
      <c r="D25" s="33"/>
      <c r="E25" s="33"/>
      <c r="F25" s="33"/>
      <c r="G25" s="32"/>
      <c r="H25" s="13" t="s">
        <v>8174</v>
      </c>
      <c r="I25" s="31">
        <v>156</v>
      </c>
      <c r="J25" s="27">
        <v>0</v>
      </c>
      <c r="K25" s="27">
        <v>0</v>
      </c>
      <c r="L25" s="27">
        <v>0</v>
      </c>
      <c r="M25" s="30">
        <v>60</v>
      </c>
      <c r="N25" s="29">
        <v>96</v>
      </c>
      <c r="O25" s="28">
        <v>3</v>
      </c>
      <c r="P25" s="27">
        <v>2.8</v>
      </c>
      <c r="Q25" s="26">
        <v>3.7179487179487181</v>
      </c>
      <c r="R25" s="25" t="s">
        <v>7</v>
      </c>
      <c r="S25" s="23" t="s">
        <v>7</v>
      </c>
      <c r="T25" s="24" t="s">
        <v>7</v>
      </c>
      <c r="U25" s="23" t="s">
        <v>7</v>
      </c>
      <c r="V25" s="22" t="s" cm="1">
        <v>7</v>
      </c>
      <c r="W25" s="21">
        <v>0</v>
      </c>
      <c r="X25" s="20">
        <v>0</v>
      </c>
      <c r="Y25" s="19">
        <v>0</v>
      </c>
      <c r="Z25" s="19">
        <v>0</v>
      </c>
      <c r="AA25" s="18" t="s">
        <v>6</v>
      </c>
      <c r="AB25" s="18" t="s">
        <v>6</v>
      </c>
      <c r="AC25" s="18" t="s">
        <v>6</v>
      </c>
      <c r="AD25" s="17">
        <v>150.13483146067415</v>
      </c>
    </row>
    <row r="26" spans="1:30" x14ac:dyDescent="0.15">
      <c r="A26" s="1">
        <v>13</v>
      </c>
      <c r="B26" s="34" t="s">
        <v>8194</v>
      </c>
      <c r="C26" s="33"/>
      <c r="D26" s="33"/>
      <c r="E26" s="33"/>
      <c r="F26" s="33"/>
      <c r="G26" s="32"/>
      <c r="H26" s="13" t="s">
        <v>8172</v>
      </c>
      <c r="I26" s="31">
        <v>120</v>
      </c>
      <c r="J26" s="27">
        <v>0</v>
      </c>
      <c r="K26" s="27">
        <v>0</v>
      </c>
      <c r="L26" s="27">
        <v>120</v>
      </c>
      <c r="M26" s="30">
        <v>0</v>
      </c>
      <c r="N26" s="29">
        <v>0</v>
      </c>
      <c r="O26" s="28">
        <v>7</v>
      </c>
      <c r="P26" s="27">
        <v>2.6</v>
      </c>
      <c r="Q26" s="26">
        <v>8</v>
      </c>
      <c r="R26" s="25" t="s">
        <v>7</v>
      </c>
      <c r="S26" s="23" t="s">
        <v>7</v>
      </c>
      <c r="T26" s="24" t="s">
        <v>7</v>
      </c>
      <c r="U26" s="23" t="s">
        <v>7</v>
      </c>
      <c r="V26" s="22" t="s" cm="1">
        <v>7</v>
      </c>
      <c r="W26" s="21">
        <v>0</v>
      </c>
      <c r="X26" s="20">
        <v>0</v>
      </c>
      <c r="Y26" s="19">
        <v>0</v>
      </c>
      <c r="Z26" s="19">
        <v>0</v>
      </c>
      <c r="AA26" s="18" t="s">
        <v>6</v>
      </c>
      <c r="AB26" s="18" t="s">
        <v>6</v>
      </c>
      <c r="AC26" s="18">
        <v>65.815181518151817</v>
      </c>
      <c r="AD26" s="17" t="s">
        <v>6</v>
      </c>
    </row>
    <row r="27" spans="1:30" x14ac:dyDescent="0.15">
      <c r="A27" s="1">
        <v>14</v>
      </c>
      <c r="B27" s="16" t="s">
        <v>8193</v>
      </c>
      <c r="C27" s="15"/>
      <c r="D27" s="15"/>
      <c r="E27" s="15"/>
      <c r="F27" s="15"/>
      <c r="G27" s="14"/>
      <c r="H27" s="13" t="s">
        <v>8172</v>
      </c>
      <c r="I27" s="31">
        <v>109</v>
      </c>
      <c r="J27" s="27">
        <v>0</v>
      </c>
      <c r="K27" s="27">
        <v>0</v>
      </c>
      <c r="L27" s="27">
        <v>0</v>
      </c>
      <c r="M27" s="30">
        <v>109</v>
      </c>
      <c r="N27" s="29">
        <v>0</v>
      </c>
      <c r="O27" s="28">
        <v>8</v>
      </c>
      <c r="P27" s="27">
        <v>1.7</v>
      </c>
      <c r="Q27" s="26">
        <v>8.8990825688073389</v>
      </c>
      <c r="R27" s="25" t="s">
        <v>7</v>
      </c>
      <c r="S27" s="23" t="s">
        <v>7</v>
      </c>
      <c r="T27" s="24" t="s">
        <v>7</v>
      </c>
      <c r="U27" s="23" t="s">
        <v>7</v>
      </c>
      <c r="V27" s="22" t="s" cm="1">
        <v>7</v>
      </c>
      <c r="W27" s="21">
        <v>0</v>
      </c>
      <c r="X27" s="20">
        <v>0</v>
      </c>
      <c r="Y27" s="19">
        <v>0</v>
      </c>
      <c r="Z27" s="19">
        <v>0</v>
      </c>
      <c r="AA27" s="18" t="s">
        <v>6</v>
      </c>
      <c r="AB27" s="18" t="s">
        <v>6</v>
      </c>
      <c r="AC27" s="18" t="s">
        <v>6</v>
      </c>
      <c r="AD27" s="17">
        <v>489.21951219512198</v>
      </c>
    </row>
    <row r="28" spans="1:30" x14ac:dyDescent="0.15">
      <c r="A28" s="1">
        <v>15</v>
      </c>
      <c r="B28" s="16" t="s">
        <v>8192</v>
      </c>
      <c r="C28" s="15"/>
      <c r="D28" s="15"/>
      <c r="E28" s="15"/>
      <c r="F28" s="15"/>
      <c r="G28" s="14"/>
      <c r="H28" s="13" t="s">
        <v>8176</v>
      </c>
      <c r="I28" s="31">
        <v>103</v>
      </c>
      <c r="J28" s="27">
        <v>0</v>
      </c>
      <c r="K28" s="27">
        <v>0</v>
      </c>
      <c r="L28" s="27">
        <v>0</v>
      </c>
      <c r="M28" s="30">
        <v>103</v>
      </c>
      <c r="N28" s="29">
        <v>0</v>
      </c>
      <c r="O28" s="28">
        <v>0</v>
      </c>
      <c r="P28" s="27">
        <v>0</v>
      </c>
      <c r="Q28" s="26">
        <v>0</v>
      </c>
      <c r="R28" s="25" t="s">
        <v>7</v>
      </c>
      <c r="S28" s="23" t="s">
        <v>7</v>
      </c>
      <c r="T28" s="24" t="s">
        <v>7</v>
      </c>
      <c r="U28" s="23" t="s">
        <v>7</v>
      </c>
      <c r="V28" s="22" t="s" cm="1">
        <v>15</v>
      </c>
      <c r="W28" s="21">
        <v>0</v>
      </c>
      <c r="X28" s="20">
        <v>0</v>
      </c>
      <c r="Y28" s="19">
        <v>0</v>
      </c>
      <c r="Z28" s="19">
        <v>0</v>
      </c>
      <c r="AA28" s="18" t="s">
        <v>6</v>
      </c>
      <c r="AB28" s="18" t="s">
        <v>6</v>
      </c>
      <c r="AC28" s="18" t="s">
        <v>6</v>
      </c>
      <c r="AD28" s="17">
        <v>287.38645418326695</v>
      </c>
    </row>
    <row r="29" spans="1:30" x14ac:dyDescent="0.15">
      <c r="A29" s="1">
        <v>16</v>
      </c>
      <c r="B29" s="16" t="s">
        <v>8191</v>
      </c>
      <c r="C29" s="15"/>
      <c r="D29" s="15"/>
      <c r="E29" s="15"/>
      <c r="F29" s="15"/>
      <c r="G29" s="14"/>
      <c r="H29" s="13" t="s">
        <v>8182</v>
      </c>
      <c r="I29" s="31">
        <v>88</v>
      </c>
      <c r="J29" s="27">
        <v>0</v>
      </c>
      <c r="K29" s="27">
        <v>47</v>
      </c>
      <c r="L29" s="27">
        <v>41</v>
      </c>
      <c r="M29" s="30">
        <v>0</v>
      </c>
      <c r="N29" s="29">
        <v>0</v>
      </c>
      <c r="O29" s="28">
        <v>4</v>
      </c>
      <c r="P29" s="27">
        <v>1.6</v>
      </c>
      <c r="Q29" s="26">
        <v>6.3636363636363633</v>
      </c>
      <c r="R29" s="25" t="s">
        <v>7</v>
      </c>
      <c r="S29" s="23" t="s">
        <v>7</v>
      </c>
      <c r="T29" s="24" t="s">
        <v>7</v>
      </c>
      <c r="U29" s="23" t="s">
        <v>7</v>
      </c>
      <c r="V29" s="22" t="s" cm="1">
        <v>7</v>
      </c>
      <c r="W29" s="21">
        <v>0</v>
      </c>
      <c r="X29" s="20">
        <v>0</v>
      </c>
      <c r="Y29" s="19">
        <v>0</v>
      </c>
      <c r="Z29" s="19">
        <v>0</v>
      </c>
      <c r="AA29" s="18" t="s">
        <v>6</v>
      </c>
      <c r="AB29" s="18">
        <v>37.659327925840095</v>
      </c>
      <c r="AC29" s="18">
        <v>80.042895442359253</v>
      </c>
      <c r="AD29" s="17" t="s">
        <v>6</v>
      </c>
    </row>
    <row r="30" spans="1:30" x14ac:dyDescent="0.15">
      <c r="A30" s="1">
        <v>17</v>
      </c>
      <c r="B30" s="16" t="s">
        <v>8190</v>
      </c>
      <c r="C30" s="15"/>
      <c r="D30" s="15"/>
      <c r="E30" s="15"/>
      <c r="F30" s="15"/>
      <c r="G30" s="14"/>
      <c r="H30" s="13" t="s">
        <v>8189</v>
      </c>
      <c r="I30" s="31">
        <v>60</v>
      </c>
      <c r="J30" s="27">
        <v>0</v>
      </c>
      <c r="K30" s="27">
        <v>0</v>
      </c>
      <c r="L30" s="27">
        <v>0</v>
      </c>
      <c r="M30" s="30">
        <v>60</v>
      </c>
      <c r="N30" s="29">
        <v>0</v>
      </c>
      <c r="O30" s="28">
        <v>3</v>
      </c>
      <c r="P30" s="27">
        <v>5.3</v>
      </c>
      <c r="Q30" s="26">
        <v>13.833333333333336</v>
      </c>
      <c r="R30" s="25" t="s">
        <v>7</v>
      </c>
      <c r="S30" s="23" t="s">
        <v>7</v>
      </c>
      <c r="T30" s="24" t="s">
        <v>7</v>
      </c>
      <c r="U30" s="23" t="s">
        <v>39</v>
      </c>
      <c r="V30" s="22" t="s" cm="1">
        <v>15</v>
      </c>
      <c r="W30" s="21">
        <v>0</v>
      </c>
      <c r="X30" s="20">
        <v>0</v>
      </c>
      <c r="Y30" s="19">
        <v>0</v>
      </c>
      <c r="Z30" s="19">
        <v>0</v>
      </c>
      <c r="AA30" s="18" t="s">
        <v>6</v>
      </c>
      <c r="AB30" s="18" t="s">
        <v>6</v>
      </c>
      <c r="AC30" s="18" t="s">
        <v>6</v>
      </c>
      <c r="AD30" s="17">
        <v>213.0253807106599</v>
      </c>
    </row>
    <row r="31" spans="1:30" x14ac:dyDescent="0.15">
      <c r="A31" s="1">
        <v>18</v>
      </c>
      <c r="B31" s="16" t="s">
        <v>8188</v>
      </c>
      <c r="C31" s="15"/>
      <c r="D31" s="15"/>
      <c r="E31" s="15"/>
      <c r="F31" s="15"/>
      <c r="G31" s="14"/>
      <c r="H31" s="13" t="s">
        <v>8176</v>
      </c>
      <c r="I31" s="31">
        <v>58</v>
      </c>
      <c r="J31" s="27">
        <v>0</v>
      </c>
      <c r="K31" s="27">
        <v>0</v>
      </c>
      <c r="L31" s="27">
        <v>0</v>
      </c>
      <c r="M31" s="30">
        <v>58</v>
      </c>
      <c r="N31" s="29">
        <v>0</v>
      </c>
      <c r="O31" s="28">
        <v>25</v>
      </c>
      <c r="P31" s="27">
        <v>0.5</v>
      </c>
      <c r="Q31" s="26">
        <v>43.96551724137931</v>
      </c>
      <c r="R31" s="25" t="s">
        <v>7</v>
      </c>
      <c r="S31" s="23" t="s">
        <v>7</v>
      </c>
      <c r="T31" s="24" t="s">
        <v>7</v>
      </c>
      <c r="U31" s="23" t="s">
        <v>7</v>
      </c>
      <c r="V31" s="22" t="s" cm="1">
        <v>7</v>
      </c>
      <c r="W31" s="21">
        <v>0</v>
      </c>
      <c r="X31" s="20">
        <v>0</v>
      </c>
      <c r="Y31" s="19">
        <v>0</v>
      </c>
      <c r="Z31" s="19">
        <v>0</v>
      </c>
      <c r="AA31" s="18" t="s">
        <v>6</v>
      </c>
      <c r="AB31" s="18" t="s">
        <v>6</v>
      </c>
      <c r="AC31" s="18" t="s">
        <v>6</v>
      </c>
      <c r="AD31" s="17">
        <v>227.96202531645571</v>
      </c>
    </row>
    <row r="32" spans="1:30" x14ac:dyDescent="0.15">
      <c r="A32" s="1">
        <v>19</v>
      </c>
      <c r="B32" s="16" t="s">
        <v>8187</v>
      </c>
      <c r="C32" s="15"/>
      <c r="D32" s="15"/>
      <c r="E32" s="15"/>
      <c r="F32" s="15"/>
      <c r="G32" s="14"/>
      <c r="H32" s="13" t="s">
        <v>8176</v>
      </c>
      <c r="I32" s="31">
        <v>55</v>
      </c>
      <c r="J32" s="27">
        <v>0</v>
      </c>
      <c r="K32" s="27">
        <v>35</v>
      </c>
      <c r="L32" s="27">
        <v>0</v>
      </c>
      <c r="M32" s="30">
        <v>20</v>
      </c>
      <c r="N32" s="29">
        <v>0</v>
      </c>
      <c r="O32" s="28">
        <v>3</v>
      </c>
      <c r="P32" s="27">
        <v>2.8</v>
      </c>
      <c r="Q32" s="26">
        <v>10.545454545454545</v>
      </c>
      <c r="R32" s="25" t="s">
        <v>7</v>
      </c>
      <c r="S32" s="23" t="s">
        <v>7</v>
      </c>
      <c r="T32" s="24" t="s">
        <v>7</v>
      </c>
      <c r="U32" s="23" t="s">
        <v>39</v>
      </c>
      <c r="V32" s="22" t="s" cm="1">
        <v>15</v>
      </c>
      <c r="W32" s="21">
        <v>0</v>
      </c>
      <c r="X32" s="20">
        <v>0</v>
      </c>
      <c r="Y32" s="19">
        <v>86</v>
      </c>
      <c r="Z32" s="19">
        <v>0</v>
      </c>
      <c r="AA32" s="18" t="s">
        <v>6</v>
      </c>
      <c r="AB32" s="18">
        <v>19.897500000000001</v>
      </c>
      <c r="AC32" s="18" t="s">
        <v>6</v>
      </c>
      <c r="AD32" s="17">
        <v>164.60526315789474</v>
      </c>
    </row>
    <row r="33" spans="1:30" x14ac:dyDescent="0.15">
      <c r="A33" s="1">
        <v>20</v>
      </c>
      <c r="B33" s="16" t="s">
        <v>8186</v>
      </c>
      <c r="C33" s="15"/>
      <c r="D33" s="15"/>
      <c r="E33" s="15"/>
      <c r="F33" s="15"/>
      <c r="G33" s="14"/>
      <c r="H33" s="13" t="s">
        <v>8174</v>
      </c>
      <c r="I33" s="31">
        <v>50</v>
      </c>
      <c r="J33" s="27">
        <v>0</v>
      </c>
      <c r="K33" s="27">
        <v>0</v>
      </c>
      <c r="L33" s="27">
        <v>0</v>
      </c>
      <c r="M33" s="30">
        <v>50</v>
      </c>
      <c r="N33" s="29">
        <v>0</v>
      </c>
      <c r="O33" s="28">
        <v>3</v>
      </c>
      <c r="P33" s="27">
        <v>2.2000000000000002</v>
      </c>
      <c r="Q33" s="26">
        <v>10.4</v>
      </c>
      <c r="R33" s="25" t="s">
        <v>7</v>
      </c>
      <c r="S33" s="23" t="s">
        <v>7</v>
      </c>
      <c r="T33" s="24" t="s">
        <v>7</v>
      </c>
      <c r="U33" s="23" t="s">
        <v>7</v>
      </c>
      <c r="V33" s="22" t="s" cm="1">
        <v>15</v>
      </c>
      <c r="W33" s="21">
        <v>0</v>
      </c>
      <c r="X33" s="20">
        <v>0</v>
      </c>
      <c r="Y33" s="19">
        <v>0</v>
      </c>
      <c r="Z33" s="19">
        <v>0</v>
      </c>
      <c r="AA33" s="18" t="s">
        <v>6</v>
      </c>
      <c r="AB33" s="18" t="s">
        <v>6</v>
      </c>
      <c r="AC33" s="18" t="s">
        <v>6</v>
      </c>
      <c r="AD33" s="17">
        <v>70.254310344827587</v>
      </c>
    </row>
    <row r="34" spans="1:30" x14ac:dyDescent="0.15">
      <c r="A34" s="1">
        <v>21</v>
      </c>
      <c r="B34" s="34" t="s">
        <v>8185</v>
      </c>
      <c r="C34" s="33"/>
      <c r="D34" s="33"/>
      <c r="E34" s="33"/>
      <c r="F34" s="33"/>
      <c r="G34" s="32"/>
      <c r="H34" s="13" t="s">
        <v>8172</v>
      </c>
      <c r="I34" s="31">
        <v>50</v>
      </c>
      <c r="J34" s="27">
        <v>0</v>
      </c>
      <c r="K34" s="27">
        <v>0</v>
      </c>
      <c r="L34" s="27">
        <v>0</v>
      </c>
      <c r="M34" s="30">
        <v>50</v>
      </c>
      <c r="N34" s="29">
        <v>0</v>
      </c>
      <c r="O34" s="28">
        <v>0</v>
      </c>
      <c r="P34" s="27">
        <v>0</v>
      </c>
      <c r="Q34" s="26">
        <v>0</v>
      </c>
      <c r="R34" s="25" t="s">
        <v>7</v>
      </c>
      <c r="S34" s="23" t="s">
        <v>7</v>
      </c>
      <c r="T34" s="24" t="s">
        <v>7</v>
      </c>
      <c r="U34" s="23" t="s">
        <v>7</v>
      </c>
      <c r="V34" s="22" t="s" cm="1">
        <v>15</v>
      </c>
      <c r="W34" s="21">
        <v>0</v>
      </c>
      <c r="X34" s="20">
        <v>0</v>
      </c>
      <c r="Y34" s="19">
        <v>0</v>
      </c>
      <c r="Z34" s="19">
        <v>0</v>
      </c>
      <c r="AA34" s="18" t="s">
        <v>6</v>
      </c>
      <c r="AB34" s="18" t="s">
        <v>6</v>
      </c>
      <c r="AC34" s="18" t="s">
        <v>6</v>
      </c>
      <c r="AD34" s="17">
        <v>254.55944055944056</v>
      </c>
    </row>
    <row r="35" spans="1:30" x14ac:dyDescent="0.15">
      <c r="A35" s="1">
        <v>22</v>
      </c>
      <c r="B35" s="34" t="s">
        <v>8184</v>
      </c>
      <c r="C35" s="33"/>
      <c r="D35" s="33"/>
      <c r="E35" s="33"/>
      <c r="F35" s="33"/>
      <c r="G35" s="32"/>
      <c r="H35" s="13" t="s">
        <v>8182</v>
      </c>
      <c r="I35" s="31">
        <v>28</v>
      </c>
      <c r="J35" s="27">
        <v>0</v>
      </c>
      <c r="K35" s="27">
        <v>0</v>
      </c>
      <c r="L35" s="27">
        <v>0</v>
      </c>
      <c r="M35" s="30">
        <v>28</v>
      </c>
      <c r="N35" s="29">
        <v>0</v>
      </c>
      <c r="O35" s="28">
        <v>1</v>
      </c>
      <c r="P35" s="27">
        <v>3.5</v>
      </c>
      <c r="Q35" s="26">
        <v>16.071428571428573</v>
      </c>
      <c r="R35" s="25" t="s">
        <v>7</v>
      </c>
      <c r="S35" s="23" t="s">
        <v>7</v>
      </c>
      <c r="T35" s="24" t="s">
        <v>7</v>
      </c>
      <c r="U35" s="23" t="s">
        <v>7</v>
      </c>
      <c r="V35" s="22" t="s" cm="1">
        <v>15</v>
      </c>
      <c r="W35" s="21">
        <v>0</v>
      </c>
      <c r="X35" s="20">
        <v>0</v>
      </c>
      <c r="Y35" s="19">
        <v>0</v>
      </c>
      <c r="Z35" s="19">
        <v>0</v>
      </c>
      <c r="AA35" s="18" t="s">
        <v>6</v>
      </c>
      <c r="AB35" s="18" t="s">
        <v>6</v>
      </c>
      <c r="AC35" s="18" t="s">
        <v>6</v>
      </c>
      <c r="AD35" s="17">
        <v>28.591549295774648</v>
      </c>
    </row>
    <row r="36" spans="1:30" x14ac:dyDescent="0.15">
      <c r="A36" s="1">
        <v>23</v>
      </c>
      <c r="B36" s="34" t="s">
        <v>8183</v>
      </c>
      <c r="C36" s="33"/>
      <c r="D36" s="33"/>
      <c r="E36" s="33"/>
      <c r="F36" s="33"/>
      <c r="G36" s="32"/>
      <c r="H36" s="13" t="s">
        <v>8182</v>
      </c>
      <c r="I36" s="31">
        <v>25</v>
      </c>
      <c r="J36" s="27">
        <v>0</v>
      </c>
      <c r="K36" s="27">
        <v>0</v>
      </c>
      <c r="L36" s="27">
        <v>25</v>
      </c>
      <c r="M36" s="30">
        <v>0</v>
      </c>
      <c r="N36" s="29">
        <v>0</v>
      </c>
      <c r="O36" s="28">
        <v>5</v>
      </c>
      <c r="P36" s="27">
        <v>0.1</v>
      </c>
      <c r="Q36" s="26">
        <v>20.399999999999999</v>
      </c>
      <c r="R36" s="25" t="s">
        <v>7</v>
      </c>
      <c r="S36" s="23" t="s">
        <v>7</v>
      </c>
      <c r="T36" s="24" t="s">
        <v>7</v>
      </c>
      <c r="U36" s="23" t="s">
        <v>7</v>
      </c>
      <c r="V36" s="22" t="s" cm="1">
        <v>7</v>
      </c>
      <c r="W36" s="21">
        <v>0</v>
      </c>
      <c r="X36" s="20">
        <v>0</v>
      </c>
      <c r="Y36" s="19">
        <v>0</v>
      </c>
      <c r="Z36" s="19">
        <v>0</v>
      </c>
      <c r="AA36" s="18" t="s">
        <v>6</v>
      </c>
      <c r="AB36" s="18" t="s">
        <v>6</v>
      </c>
      <c r="AC36" s="18">
        <v>28.076923076923077</v>
      </c>
      <c r="AD36" s="17" t="s">
        <v>6</v>
      </c>
    </row>
    <row r="37" spans="1:30" x14ac:dyDescent="0.15">
      <c r="A37" s="1">
        <v>24</v>
      </c>
      <c r="B37" s="16" t="s">
        <v>8181</v>
      </c>
      <c r="C37" s="15"/>
      <c r="D37" s="15"/>
      <c r="E37" s="15"/>
      <c r="F37" s="15"/>
      <c r="G37" s="14"/>
      <c r="H37" s="13" t="s">
        <v>8176</v>
      </c>
      <c r="I37" s="31">
        <v>9</v>
      </c>
      <c r="J37" s="27">
        <v>0</v>
      </c>
      <c r="K37" s="27">
        <v>9</v>
      </c>
      <c r="L37" s="27">
        <v>0</v>
      </c>
      <c r="M37" s="30">
        <v>0</v>
      </c>
      <c r="N37" s="29">
        <v>0</v>
      </c>
      <c r="O37" s="28">
        <v>1</v>
      </c>
      <c r="P37" s="27">
        <v>1</v>
      </c>
      <c r="Q37" s="26">
        <v>22.222222222222221</v>
      </c>
      <c r="R37" s="25" t="s">
        <v>7</v>
      </c>
      <c r="S37" s="23" t="s">
        <v>7</v>
      </c>
      <c r="T37" s="24" t="s">
        <v>7</v>
      </c>
      <c r="U37" s="23" t="s">
        <v>7</v>
      </c>
      <c r="V37" s="22" t="s" cm="1">
        <v>7</v>
      </c>
      <c r="W37" s="21">
        <v>0</v>
      </c>
      <c r="X37" s="20">
        <v>0</v>
      </c>
      <c r="Y37" s="19">
        <v>320</v>
      </c>
      <c r="Z37" s="19">
        <v>0</v>
      </c>
      <c r="AA37" s="18" t="s">
        <v>6</v>
      </c>
      <c r="AB37" s="18">
        <v>7.0104477611940297</v>
      </c>
      <c r="AC37" s="18" t="s">
        <v>6</v>
      </c>
      <c r="AD37" s="17" t="s">
        <v>6</v>
      </c>
    </row>
    <row r="38" spans="1:30" x14ac:dyDescent="0.15">
      <c r="A38" s="1">
        <v>25</v>
      </c>
      <c r="B38" s="16" t="s">
        <v>8180</v>
      </c>
      <c r="C38" s="15"/>
      <c r="D38" s="15"/>
      <c r="E38" s="15"/>
      <c r="F38" s="15"/>
      <c r="G38" s="14"/>
      <c r="H38" s="13" t="s">
        <v>8176</v>
      </c>
      <c r="I38" s="31">
        <v>9</v>
      </c>
      <c r="J38" s="27">
        <v>0</v>
      </c>
      <c r="K38" s="27">
        <v>0</v>
      </c>
      <c r="L38" s="27">
        <v>9</v>
      </c>
      <c r="M38" s="30">
        <v>0</v>
      </c>
      <c r="N38" s="29">
        <v>0</v>
      </c>
      <c r="O38" s="28">
        <v>1</v>
      </c>
      <c r="P38" s="27">
        <v>3.7</v>
      </c>
      <c r="Q38" s="26">
        <v>52.222222222222221</v>
      </c>
      <c r="R38" s="25" t="s">
        <v>7</v>
      </c>
      <c r="S38" s="23" t="s">
        <v>7</v>
      </c>
      <c r="T38" s="24" t="s">
        <v>7</v>
      </c>
      <c r="U38" s="23" t="s">
        <v>7</v>
      </c>
      <c r="V38" s="22" t="s" cm="1">
        <v>7</v>
      </c>
      <c r="W38" s="21">
        <v>0</v>
      </c>
      <c r="X38" s="20">
        <v>0</v>
      </c>
      <c r="Y38" s="19">
        <v>0</v>
      </c>
      <c r="Z38" s="19">
        <v>0</v>
      </c>
      <c r="AA38" s="18" t="s">
        <v>6</v>
      </c>
      <c r="AB38" s="18" t="s">
        <v>6</v>
      </c>
      <c r="AC38" s="18">
        <v>48.775510204081634</v>
      </c>
      <c r="AD38" s="17" t="s">
        <v>6</v>
      </c>
    </row>
    <row r="39" spans="1:30" x14ac:dyDescent="0.15">
      <c r="A39" s="1">
        <v>26</v>
      </c>
      <c r="B39" s="16" t="s">
        <v>8179</v>
      </c>
      <c r="C39" s="15"/>
      <c r="D39" s="15"/>
      <c r="E39" s="15"/>
      <c r="F39" s="15"/>
      <c r="G39" s="14"/>
      <c r="H39" s="13" t="s">
        <v>8172</v>
      </c>
      <c r="I39" s="31">
        <v>9</v>
      </c>
      <c r="J39" s="27">
        <v>0</v>
      </c>
      <c r="K39" s="27">
        <v>9</v>
      </c>
      <c r="L39" s="27">
        <v>0</v>
      </c>
      <c r="M39" s="30">
        <v>0</v>
      </c>
      <c r="N39" s="29">
        <v>0</v>
      </c>
      <c r="O39" s="28">
        <v>3</v>
      </c>
      <c r="P39" s="27">
        <v>0</v>
      </c>
      <c r="Q39" s="26">
        <v>33.333333333333336</v>
      </c>
      <c r="R39" s="25" t="s">
        <v>7</v>
      </c>
      <c r="S39" s="23" t="s">
        <v>7</v>
      </c>
      <c r="T39" s="24" t="s">
        <v>7</v>
      </c>
      <c r="U39" s="23" t="s">
        <v>7</v>
      </c>
      <c r="V39" s="22" t="s" cm="1">
        <v>7</v>
      </c>
      <c r="W39" s="21">
        <v>0</v>
      </c>
      <c r="X39" s="20">
        <v>0</v>
      </c>
      <c r="Y39" s="19">
        <v>150</v>
      </c>
      <c r="Z39" s="19">
        <v>0</v>
      </c>
      <c r="AA39" s="18" t="s">
        <v>6</v>
      </c>
      <c r="AB39" s="18">
        <v>7.7901430842607313</v>
      </c>
      <c r="AC39" s="18" t="s">
        <v>6</v>
      </c>
      <c r="AD39" s="17" t="s">
        <v>6</v>
      </c>
    </row>
    <row r="40" spans="1:30" x14ac:dyDescent="0.15">
      <c r="A40" s="1">
        <v>27</v>
      </c>
      <c r="B40" s="16" t="s">
        <v>8178</v>
      </c>
      <c r="C40" s="15"/>
      <c r="D40" s="15"/>
      <c r="E40" s="15"/>
      <c r="F40" s="15"/>
      <c r="G40" s="14"/>
      <c r="H40" s="13" t="s">
        <v>8172</v>
      </c>
      <c r="I40" s="31">
        <v>4</v>
      </c>
      <c r="J40" s="27">
        <v>0</v>
      </c>
      <c r="K40" s="27">
        <v>4</v>
      </c>
      <c r="L40" s="27">
        <v>0</v>
      </c>
      <c r="M40" s="30">
        <v>0</v>
      </c>
      <c r="N40" s="29">
        <v>0</v>
      </c>
      <c r="O40" s="28">
        <v>1</v>
      </c>
      <c r="P40" s="27">
        <v>1.2</v>
      </c>
      <c r="Q40" s="26">
        <v>55.000000000000007</v>
      </c>
      <c r="R40" s="25" t="s">
        <v>7</v>
      </c>
      <c r="S40" s="23" t="s">
        <v>7</v>
      </c>
      <c r="T40" s="24" t="s">
        <v>7</v>
      </c>
      <c r="U40" s="23" t="s">
        <v>7</v>
      </c>
      <c r="V40" s="22" t="s" cm="1">
        <v>7</v>
      </c>
      <c r="W40" s="21">
        <v>0</v>
      </c>
      <c r="X40" s="20">
        <v>398</v>
      </c>
      <c r="Y40" s="19">
        <v>0</v>
      </c>
      <c r="Z40" s="19">
        <v>502</v>
      </c>
      <c r="AA40" s="18" t="s">
        <v>6</v>
      </c>
      <c r="AB40" s="18">
        <v>1.9816513761467891</v>
      </c>
      <c r="AC40" s="18" t="s">
        <v>6</v>
      </c>
      <c r="AD40" s="17" t="s">
        <v>6</v>
      </c>
    </row>
    <row r="41" spans="1:30" x14ac:dyDescent="0.15">
      <c r="A41" s="1">
        <v>28</v>
      </c>
      <c r="B41" s="16" t="s">
        <v>8177</v>
      </c>
      <c r="C41" s="15"/>
      <c r="D41" s="15"/>
      <c r="E41" s="15"/>
      <c r="F41" s="15"/>
      <c r="G41" s="14"/>
      <c r="H41" s="13" t="s">
        <v>8176</v>
      </c>
      <c r="I41" s="12" t="s">
        <v>0</v>
      </c>
      <c r="J41" s="11"/>
      <c r="K41" s="11"/>
      <c r="L41" s="11"/>
      <c r="M41" s="11"/>
      <c r="N41" s="11"/>
      <c r="O41" s="11"/>
      <c r="P41" s="11"/>
      <c r="Q41" s="11"/>
      <c r="R41" s="11"/>
      <c r="S41" s="11"/>
      <c r="T41" s="11"/>
      <c r="U41" s="11"/>
      <c r="V41" s="11"/>
      <c r="W41" s="11"/>
      <c r="X41" s="11"/>
      <c r="Y41" s="11"/>
      <c r="Z41" s="11"/>
      <c r="AA41" s="11"/>
      <c r="AB41" s="11"/>
      <c r="AC41" s="11"/>
      <c r="AD41" s="10"/>
    </row>
    <row r="42" spans="1:30" x14ac:dyDescent="0.15">
      <c r="A42" s="1">
        <v>29</v>
      </c>
      <c r="B42" s="16" t="s">
        <v>8175</v>
      </c>
      <c r="C42" s="15"/>
      <c r="D42" s="15"/>
      <c r="E42" s="15"/>
      <c r="F42" s="15"/>
      <c r="G42" s="14"/>
      <c r="H42" s="13" t="s">
        <v>8174</v>
      </c>
      <c r="I42" s="12" t="s">
        <v>0</v>
      </c>
      <c r="J42" s="11"/>
      <c r="K42" s="11"/>
      <c r="L42" s="11"/>
      <c r="M42" s="11"/>
      <c r="N42" s="11"/>
      <c r="O42" s="11"/>
      <c r="P42" s="11"/>
      <c r="Q42" s="11"/>
      <c r="R42" s="11"/>
      <c r="S42" s="11"/>
      <c r="T42" s="11"/>
      <c r="U42" s="11"/>
      <c r="V42" s="11"/>
      <c r="W42" s="11"/>
      <c r="X42" s="11"/>
      <c r="Y42" s="11"/>
      <c r="Z42" s="11"/>
      <c r="AA42" s="11"/>
      <c r="AB42" s="11"/>
      <c r="AC42" s="11"/>
      <c r="AD42" s="10"/>
    </row>
    <row r="43" spans="1:30" ht="14.25" thickBot="1" x14ac:dyDescent="0.2">
      <c r="A43" s="1">
        <v>30</v>
      </c>
      <c r="B43" s="200" t="s">
        <v>8173</v>
      </c>
      <c r="C43" s="199"/>
      <c r="D43" s="199"/>
      <c r="E43" s="199"/>
      <c r="F43" s="199"/>
      <c r="G43" s="198"/>
      <c r="H43" s="6" t="s">
        <v>8172</v>
      </c>
      <c r="I43" s="5" t="s">
        <v>0</v>
      </c>
      <c r="J43" s="4"/>
      <c r="K43" s="4"/>
      <c r="L43" s="4"/>
      <c r="M43" s="4"/>
      <c r="N43" s="4"/>
      <c r="O43" s="4"/>
      <c r="P43" s="4"/>
      <c r="Q43" s="4"/>
      <c r="R43" s="4"/>
      <c r="S43" s="4"/>
      <c r="T43" s="4"/>
      <c r="U43" s="4"/>
      <c r="V43" s="4"/>
      <c r="W43" s="4"/>
      <c r="X43" s="4"/>
      <c r="Y43" s="4"/>
      <c r="Z43" s="4"/>
      <c r="AA43" s="4"/>
      <c r="AB43" s="4"/>
      <c r="AC43" s="4"/>
      <c r="AD43" s="3"/>
    </row>
  </sheetData>
  <autoFilter ref="A2:AD34" xr:uid="{FA153BBF-0965-4EAA-85FC-8A77E1B63F3E}"/>
  <mergeCells count="8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I42:AD42"/>
    <mergeCell ref="I43:AD43"/>
    <mergeCell ref="B43:G43"/>
    <mergeCell ref="B37:G37"/>
    <mergeCell ref="B38:G38"/>
    <mergeCell ref="B39:G39"/>
    <mergeCell ref="B40:G40"/>
    <mergeCell ref="B41:G41"/>
    <mergeCell ref="B42:G42"/>
  </mergeCells>
  <phoneticPr fontId="4"/>
  <conditionalFormatting sqref="F7:G7 I7:M8 O7:U7 W7:Z7">
    <cfRule type="cellIs" dxfId="694" priority="5" operator="equal">
      <formula>0</formula>
    </cfRule>
  </conditionalFormatting>
  <conditionalFormatting sqref="N7">
    <cfRule type="cellIs" dxfId="693" priority="4" operator="equal">
      <formula>0</formula>
    </cfRule>
  </conditionalFormatting>
  <conditionalFormatting sqref="AA7:AD7">
    <cfRule type="cellIs" dxfId="692" priority="3" operator="equal">
      <formula>0</formula>
    </cfRule>
  </conditionalFormatting>
  <conditionalFormatting sqref="V7">
    <cfRule type="cellIs" dxfId="691" priority="2" operator="equal">
      <formula>0</formula>
    </cfRule>
  </conditionalFormatting>
  <conditionalFormatting sqref="B14:AD40 B41:I43">
    <cfRule type="expression" dxfId="6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5A078-9E28-4673-ABE2-A309822EE508}">
  <sheetPr codeName="Sheet238">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8218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202</v>
      </c>
      <c r="B7" s="145" t="s">
        <v>7976</v>
      </c>
      <c r="C7" s="144" t="s">
        <v>8217</v>
      </c>
      <c r="D7" s="143">
        <v>12.111800000000001</v>
      </c>
      <c r="E7" s="142">
        <v>263.37</v>
      </c>
      <c r="F7" s="129">
        <v>3</v>
      </c>
      <c r="G7" s="126">
        <v>1</v>
      </c>
      <c r="H7" s="73"/>
      <c r="I7" s="141">
        <v>676</v>
      </c>
      <c r="J7" s="140">
        <v>0</v>
      </c>
      <c r="K7" s="140">
        <v>404</v>
      </c>
      <c r="L7" s="140">
        <v>157</v>
      </c>
      <c r="M7" s="139">
        <v>115</v>
      </c>
      <c r="N7" s="138">
        <v>0</v>
      </c>
      <c r="O7" s="137">
        <v>87</v>
      </c>
      <c r="P7" s="129">
        <v>22.8</v>
      </c>
      <c r="Q7" s="136">
        <v>16.242603550295858</v>
      </c>
      <c r="R7" s="135">
        <v>0</v>
      </c>
      <c r="S7" s="134">
        <v>1</v>
      </c>
      <c r="T7" s="133">
        <v>0</v>
      </c>
      <c r="U7" s="132">
        <v>3</v>
      </c>
      <c r="V7" s="131">
        <v>1</v>
      </c>
      <c r="W7" s="130">
        <v>2948</v>
      </c>
      <c r="X7" s="127">
        <v>1147</v>
      </c>
      <c r="Y7" s="129">
        <v>333</v>
      </c>
      <c r="Z7" s="129">
        <v>2878</v>
      </c>
      <c r="AA7" s="128" t="s">
        <v>6</v>
      </c>
      <c r="AB7" s="127">
        <v>9.4752105896510237</v>
      </c>
      <c r="AC7" s="127">
        <v>36.018477457501845</v>
      </c>
      <c r="AD7" s="126">
        <v>127.75868372943327</v>
      </c>
    </row>
    <row r="8" spans="1:30" ht="14.25" thickBot="1" x14ac:dyDescent="0.2">
      <c r="A8" s="108">
        <v>2606</v>
      </c>
      <c r="B8" s="114"/>
      <c r="C8" s="125" t="s">
        <v>99</v>
      </c>
      <c r="D8" s="124">
        <v>1</v>
      </c>
      <c r="E8" s="111" t="s">
        <v>98</v>
      </c>
      <c r="F8" s="110">
        <v>0</v>
      </c>
      <c r="G8" s="110">
        <v>0</v>
      </c>
      <c r="H8" s="123" t="s">
        <v>97</v>
      </c>
      <c r="I8" s="122">
        <v>565</v>
      </c>
      <c r="J8" s="121">
        <v>56</v>
      </c>
      <c r="K8" s="121">
        <v>221</v>
      </c>
      <c r="L8" s="121">
        <v>159</v>
      </c>
      <c r="M8" s="120">
        <v>129</v>
      </c>
      <c r="N8" s="119"/>
      <c r="O8" s="117"/>
      <c r="P8" s="117"/>
      <c r="Q8" s="117"/>
      <c r="R8" s="118"/>
      <c r="S8" s="117"/>
      <c r="T8" s="117"/>
      <c r="U8" s="116"/>
      <c r="V8" s="116"/>
      <c r="W8" s="115" t="s">
        <v>8216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8215</v>
      </c>
      <c r="C14" s="52"/>
      <c r="D14" s="52"/>
      <c r="E14" s="52"/>
      <c r="F14" s="52"/>
      <c r="G14" s="51"/>
      <c r="H14" s="50" t="s">
        <v>8210</v>
      </c>
      <c r="I14" s="49">
        <v>311</v>
      </c>
      <c r="J14" s="45">
        <v>0</v>
      </c>
      <c r="K14" s="45">
        <v>254</v>
      </c>
      <c r="L14" s="45">
        <v>57</v>
      </c>
      <c r="M14" s="48">
        <v>0</v>
      </c>
      <c r="N14" s="47">
        <v>0</v>
      </c>
      <c r="O14" s="46">
        <v>66</v>
      </c>
      <c r="P14" s="45">
        <v>7.7</v>
      </c>
      <c r="Q14" s="44">
        <v>23.69774919614148</v>
      </c>
      <c r="R14" s="43" t="s">
        <v>7</v>
      </c>
      <c r="S14" s="41" t="s">
        <v>58</v>
      </c>
      <c r="T14" s="42" t="s">
        <v>7</v>
      </c>
      <c r="U14" s="41" t="s">
        <v>39</v>
      </c>
      <c r="V14" s="40" t="s" cm="1">
        <v>7</v>
      </c>
      <c r="W14" s="39">
        <v>2386</v>
      </c>
      <c r="X14" s="38">
        <v>674</v>
      </c>
      <c r="Y14" s="37">
        <v>333</v>
      </c>
      <c r="Z14" s="37">
        <v>2229</v>
      </c>
      <c r="AA14" s="36" t="s">
        <v>6</v>
      </c>
      <c r="AB14" s="36">
        <v>10.026881287726358</v>
      </c>
      <c r="AC14" s="36">
        <v>23.273692191053829</v>
      </c>
      <c r="AD14" s="35" t="s">
        <v>6</v>
      </c>
    </row>
    <row r="15" spans="1:30" x14ac:dyDescent="0.15">
      <c r="A15" s="1">
        <v>2</v>
      </c>
      <c r="B15" s="34" t="s">
        <v>8214</v>
      </c>
      <c r="C15" s="33"/>
      <c r="D15" s="33"/>
      <c r="E15" s="33"/>
      <c r="F15" s="33"/>
      <c r="G15" s="32"/>
      <c r="H15" s="13" t="s">
        <v>8212</v>
      </c>
      <c r="I15" s="31">
        <v>300</v>
      </c>
      <c r="J15" s="27">
        <v>0</v>
      </c>
      <c r="K15" s="27">
        <v>150</v>
      </c>
      <c r="L15" s="27">
        <v>100</v>
      </c>
      <c r="M15" s="30">
        <v>50</v>
      </c>
      <c r="N15" s="29">
        <v>0</v>
      </c>
      <c r="O15" s="28">
        <v>14</v>
      </c>
      <c r="P15" s="27">
        <v>12.3</v>
      </c>
      <c r="Q15" s="26">
        <v>8.7666666666666675</v>
      </c>
      <c r="R15" s="25" t="s">
        <v>7</v>
      </c>
      <c r="S15" s="23" t="s">
        <v>7</v>
      </c>
      <c r="T15" s="24" t="s">
        <v>7</v>
      </c>
      <c r="U15" s="23" t="s">
        <v>39</v>
      </c>
      <c r="V15" s="22" t="s" cm="1">
        <v>7</v>
      </c>
      <c r="W15" s="21">
        <v>562</v>
      </c>
      <c r="X15" s="20">
        <v>473</v>
      </c>
      <c r="Y15" s="19">
        <v>0</v>
      </c>
      <c r="Z15" s="19">
        <v>649</v>
      </c>
      <c r="AA15" s="18" t="s">
        <v>6</v>
      </c>
      <c r="AB15" s="18">
        <v>7.8412395709177591</v>
      </c>
      <c r="AC15" s="18">
        <v>48.138428262436918</v>
      </c>
      <c r="AD15" s="17">
        <v>158.91402714932127</v>
      </c>
    </row>
    <row r="16" spans="1:30" x14ac:dyDescent="0.15">
      <c r="A16" s="1">
        <v>3</v>
      </c>
      <c r="B16" s="34" t="s">
        <v>8213</v>
      </c>
      <c r="C16" s="33"/>
      <c r="D16" s="33"/>
      <c r="E16" s="33"/>
      <c r="F16" s="33"/>
      <c r="G16" s="32"/>
      <c r="H16" s="13" t="s">
        <v>8212</v>
      </c>
      <c r="I16" s="31">
        <v>50</v>
      </c>
      <c r="J16" s="27">
        <v>0</v>
      </c>
      <c r="K16" s="27">
        <v>0</v>
      </c>
      <c r="L16" s="27">
        <v>0</v>
      </c>
      <c r="M16" s="30">
        <v>50</v>
      </c>
      <c r="N16" s="29">
        <v>0</v>
      </c>
      <c r="O16" s="28">
        <v>5</v>
      </c>
      <c r="P16" s="27">
        <v>2.8</v>
      </c>
      <c r="Q16" s="26">
        <v>15.6</v>
      </c>
      <c r="R16" s="25" t="s">
        <v>7</v>
      </c>
      <c r="S16" s="23" t="s">
        <v>7</v>
      </c>
      <c r="T16" s="24" t="s">
        <v>7</v>
      </c>
      <c r="U16" s="23" t="s">
        <v>39</v>
      </c>
      <c r="V16" s="22" t="s" cm="1">
        <v>7</v>
      </c>
      <c r="W16" s="21">
        <v>0</v>
      </c>
      <c r="X16" s="20">
        <v>0</v>
      </c>
      <c r="Y16" s="19">
        <v>0</v>
      </c>
      <c r="Z16" s="19">
        <v>0</v>
      </c>
      <c r="AA16" s="18" t="s">
        <v>6</v>
      </c>
      <c r="AB16" s="18" t="s">
        <v>6</v>
      </c>
      <c r="AC16" s="18" t="s">
        <v>6</v>
      </c>
      <c r="AD16" s="17">
        <v>102.53846153846153</v>
      </c>
    </row>
    <row r="17" spans="1:30" ht="14.25" thickBot="1" x14ac:dyDescent="0.2">
      <c r="A17" s="1">
        <v>4</v>
      </c>
      <c r="B17" s="200" t="s">
        <v>8211</v>
      </c>
      <c r="C17" s="199"/>
      <c r="D17" s="199"/>
      <c r="E17" s="199"/>
      <c r="F17" s="199"/>
      <c r="G17" s="198"/>
      <c r="H17" s="6" t="s">
        <v>8210</v>
      </c>
      <c r="I17" s="197">
        <v>15</v>
      </c>
      <c r="J17" s="193">
        <v>0</v>
      </c>
      <c r="K17" s="193">
        <v>0</v>
      </c>
      <c r="L17" s="193">
        <v>0</v>
      </c>
      <c r="M17" s="196">
        <v>15</v>
      </c>
      <c r="N17" s="195">
        <v>0</v>
      </c>
      <c r="O17" s="194">
        <v>2</v>
      </c>
      <c r="P17" s="193">
        <v>0</v>
      </c>
      <c r="Q17" s="192">
        <v>13.333333333333334</v>
      </c>
      <c r="R17" s="191" t="s">
        <v>7</v>
      </c>
      <c r="S17" s="189" t="s">
        <v>7</v>
      </c>
      <c r="T17" s="190" t="s">
        <v>7</v>
      </c>
      <c r="U17" s="189" t="s">
        <v>7</v>
      </c>
      <c r="V17" s="188" t="s" cm="1">
        <v>15</v>
      </c>
      <c r="W17" s="187">
        <v>0</v>
      </c>
      <c r="X17" s="186">
        <v>0</v>
      </c>
      <c r="Y17" s="185">
        <v>0</v>
      </c>
      <c r="Z17" s="185">
        <v>0</v>
      </c>
      <c r="AA17" s="184" t="s">
        <v>6</v>
      </c>
      <c r="AB17" s="184" t="s">
        <v>6</v>
      </c>
      <c r="AC17" s="184" t="s">
        <v>6</v>
      </c>
      <c r="AD17" s="183">
        <v>198</v>
      </c>
    </row>
  </sheetData>
  <autoFilter ref="A2:AD17" xr:uid="{FA153BBF-0965-4EAA-85FC-8A77E1B63F3E}"/>
  <mergeCells count="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Z12:Z13"/>
    <mergeCell ref="O12:O13"/>
    <mergeCell ref="P12:P13"/>
    <mergeCell ref="Q12:Q13"/>
    <mergeCell ref="R12:R13"/>
    <mergeCell ref="S12:S13"/>
    <mergeCell ref="T12:T13"/>
    <mergeCell ref="AA12:AD12"/>
    <mergeCell ref="B14:G14"/>
    <mergeCell ref="B15:G15"/>
    <mergeCell ref="B16:G16"/>
    <mergeCell ref="B17:G17"/>
    <mergeCell ref="U12:U13"/>
    <mergeCell ref="V12:V13"/>
    <mergeCell ref="W12:W13"/>
    <mergeCell ref="X12:X13"/>
    <mergeCell ref="Y12:Y13"/>
  </mergeCells>
  <phoneticPr fontId="4"/>
  <conditionalFormatting sqref="F7:G7 I7:M8 O7:U7 W7:Z7">
    <cfRule type="cellIs" dxfId="689" priority="5" operator="equal">
      <formula>0</formula>
    </cfRule>
  </conditionalFormatting>
  <conditionalFormatting sqref="N7">
    <cfRule type="cellIs" dxfId="688" priority="4" operator="equal">
      <formula>0</formula>
    </cfRule>
  </conditionalFormatting>
  <conditionalFormatting sqref="AA7:AD7">
    <cfRule type="cellIs" dxfId="687" priority="3" operator="equal">
      <formula>0</formula>
    </cfRule>
  </conditionalFormatting>
  <conditionalFormatting sqref="V7">
    <cfRule type="cellIs" dxfId="686" priority="2" operator="equal">
      <formula>0</formula>
    </cfRule>
  </conditionalFormatting>
  <conditionalFormatting sqref="B14:AD17">
    <cfRule type="expression" dxfId="6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9FA1-F0FE-489F-A866-2411C37DB250}">
  <sheetPr codeName="Sheet239">
    <tabColor rgb="FFFFC000"/>
    <pageSetUpPr fitToPage="1"/>
  </sheetPr>
  <dimension ref="A1:AD7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8283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203</v>
      </c>
      <c r="B7" s="145" t="s">
        <v>8282</v>
      </c>
      <c r="C7" s="144" t="s">
        <v>8281</v>
      </c>
      <c r="D7" s="143">
        <v>105.6344</v>
      </c>
      <c r="E7" s="142">
        <v>275.61</v>
      </c>
      <c r="F7" s="129">
        <v>40</v>
      </c>
      <c r="G7" s="126">
        <v>11</v>
      </c>
      <c r="H7" s="73"/>
      <c r="I7" s="141">
        <v>8765</v>
      </c>
      <c r="J7" s="140">
        <v>2138</v>
      </c>
      <c r="K7" s="140">
        <v>3496</v>
      </c>
      <c r="L7" s="140">
        <v>1088</v>
      </c>
      <c r="M7" s="139">
        <v>2043</v>
      </c>
      <c r="N7" s="138">
        <v>17</v>
      </c>
      <c r="O7" s="137">
        <v>1652</v>
      </c>
      <c r="P7" s="129">
        <v>903.59999999999945</v>
      </c>
      <c r="Q7" s="136">
        <v>29.100432703256654</v>
      </c>
      <c r="R7" s="135">
        <v>2</v>
      </c>
      <c r="S7" s="134">
        <v>7</v>
      </c>
      <c r="T7" s="133">
        <v>2</v>
      </c>
      <c r="U7" s="132">
        <v>18</v>
      </c>
      <c r="V7" s="131">
        <v>11</v>
      </c>
      <c r="W7" s="130">
        <v>42940</v>
      </c>
      <c r="X7" s="127">
        <v>21778</v>
      </c>
      <c r="Y7" s="129">
        <v>7863</v>
      </c>
      <c r="Z7" s="129">
        <v>44264</v>
      </c>
      <c r="AA7" s="128">
        <v>9.5711954017602636</v>
      </c>
      <c r="AB7" s="127">
        <v>10.298877654135698</v>
      </c>
      <c r="AC7" s="127">
        <v>61.057342150557119</v>
      </c>
      <c r="AD7" s="126">
        <v>146.44343686238949</v>
      </c>
    </row>
    <row r="8" spans="1:30" ht="14.25" thickBot="1" x14ac:dyDescent="0.2">
      <c r="A8" s="108">
        <v>2701</v>
      </c>
      <c r="B8" s="114"/>
      <c r="C8" s="125" t="s">
        <v>99</v>
      </c>
      <c r="D8" s="124">
        <v>0.89473684210526316</v>
      </c>
      <c r="E8" s="111" t="s">
        <v>98</v>
      </c>
      <c r="F8" s="110">
        <v>3</v>
      </c>
      <c r="G8" s="110">
        <v>3</v>
      </c>
      <c r="H8" s="123" t="s">
        <v>97</v>
      </c>
      <c r="I8" s="122">
        <v>11478</v>
      </c>
      <c r="J8" s="121">
        <v>1436</v>
      </c>
      <c r="K8" s="121">
        <v>4044</v>
      </c>
      <c r="L8" s="121">
        <v>3577</v>
      </c>
      <c r="M8" s="120">
        <v>2421</v>
      </c>
      <c r="N8" s="119"/>
      <c r="O8" s="117"/>
      <c r="P8" s="117"/>
      <c r="Q8" s="117"/>
      <c r="R8" s="118"/>
      <c r="S8" s="117"/>
      <c r="T8" s="117"/>
      <c r="U8" s="116"/>
      <c r="V8" s="116"/>
      <c r="W8" s="115" t="s">
        <v>8280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8279</v>
      </c>
      <c r="C14" s="52"/>
      <c r="D14" s="52"/>
      <c r="E14" s="52"/>
      <c r="F14" s="52"/>
      <c r="G14" s="51"/>
      <c r="H14" s="50" t="s">
        <v>8232</v>
      </c>
      <c r="I14" s="49">
        <v>1034</v>
      </c>
      <c r="J14" s="45">
        <v>1034</v>
      </c>
      <c r="K14" s="45">
        <v>0</v>
      </c>
      <c r="L14" s="45">
        <v>0</v>
      </c>
      <c r="M14" s="48">
        <v>0</v>
      </c>
      <c r="N14" s="47">
        <v>0</v>
      </c>
      <c r="O14" s="46">
        <v>491</v>
      </c>
      <c r="P14" s="45">
        <v>493.6</v>
      </c>
      <c r="Q14" s="44">
        <v>95.222437137330758</v>
      </c>
      <c r="R14" s="43" t="s">
        <v>507</v>
      </c>
      <c r="S14" s="41" t="s">
        <v>7</v>
      </c>
      <c r="T14" s="42" t="s">
        <v>66</v>
      </c>
      <c r="U14" s="41" t="s">
        <v>7</v>
      </c>
      <c r="V14" s="40" t="s" cm="1">
        <v>7</v>
      </c>
      <c r="W14" s="39">
        <v>1471</v>
      </c>
      <c r="X14" s="38">
        <v>4493</v>
      </c>
      <c r="Y14" s="37">
        <v>713</v>
      </c>
      <c r="Z14" s="37">
        <v>8082</v>
      </c>
      <c r="AA14" s="36">
        <v>11.917488251174882</v>
      </c>
      <c r="AB14" s="36" t="s">
        <v>6</v>
      </c>
      <c r="AC14" s="36" t="s">
        <v>6</v>
      </c>
      <c r="AD14" s="35" t="s">
        <v>6</v>
      </c>
    </row>
    <row r="15" spans="1:30" x14ac:dyDescent="0.15">
      <c r="A15" s="1">
        <v>2</v>
      </c>
      <c r="B15" s="34" t="s">
        <v>8278</v>
      </c>
      <c r="C15" s="33"/>
      <c r="D15" s="33"/>
      <c r="E15" s="33"/>
      <c r="F15" s="33"/>
      <c r="G15" s="32"/>
      <c r="H15" s="13" t="s">
        <v>8219</v>
      </c>
      <c r="I15" s="31">
        <v>599</v>
      </c>
      <c r="J15" s="27">
        <v>139</v>
      </c>
      <c r="K15" s="27">
        <v>460</v>
      </c>
      <c r="L15" s="27">
        <v>0</v>
      </c>
      <c r="M15" s="30">
        <v>0</v>
      </c>
      <c r="N15" s="29">
        <v>0</v>
      </c>
      <c r="O15" s="28">
        <v>110</v>
      </c>
      <c r="P15" s="27">
        <v>76.900000000000006</v>
      </c>
      <c r="Q15" s="26">
        <v>31.202003338898162</v>
      </c>
      <c r="R15" s="25" t="s">
        <v>7</v>
      </c>
      <c r="S15" s="23" t="s">
        <v>58</v>
      </c>
      <c r="T15" s="24" t="s">
        <v>7</v>
      </c>
      <c r="U15" s="23" t="s">
        <v>39</v>
      </c>
      <c r="V15" s="22" t="s" cm="1">
        <v>7</v>
      </c>
      <c r="W15" s="21">
        <v>5694</v>
      </c>
      <c r="X15" s="20">
        <v>2433</v>
      </c>
      <c r="Y15" s="19">
        <v>684</v>
      </c>
      <c r="Z15" s="19">
        <v>4665</v>
      </c>
      <c r="AA15" s="18">
        <v>7.251615187184707</v>
      </c>
      <c r="AB15" s="18">
        <v>9.5948290820753073</v>
      </c>
      <c r="AC15" s="18" t="s">
        <v>6</v>
      </c>
      <c r="AD15" s="17" t="s">
        <v>6</v>
      </c>
    </row>
    <row r="16" spans="1:30" x14ac:dyDescent="0.15">
      <c r="A16" s="1">
        <v>3</v>
      </c>
      <c r="B16" s="34" t="s">
        <v>8277</v>
      </c>
      <c r="C16" s="33"/>
      <c r="D16" s="33"/>
      <c r="E16" s="33"/>
      <c r="F16" s="33"/>
      <c r="G16" s="32"/>
      <c r="H16" s="13" t="s">
        <v>8232</v>
      </c>
      <c r="I16" s="31">
        <v>550</v>
      </c>
      <c r="J16" s="27">
        <v>550</v>
      </c>
      <c r="K16" s="27">
        <v>0</v>
      </c>
      <c r="L16" s="27">
        <v>0</v>
      </c>
      <c r="M16" s="30">
        <v>0</v>
      </c>
      <c r="N16" s="29">
        <v>0</v>
      </c>
      <c r="O16" s="28">
        <v>158</v>
      </c>
      <c r="P16" s="27">
        <v>104.8</v>
      </c>
      <c r="Q16" s="26">
        <v>47.781818181818181</v>
      </c>
      <c r="R16" s="25" t="s">
        <v>507</v>
      </c>
      <c r="S16" s="23" t="s">
        <v>7</v>
      </c>
      <c r="T16" s="24" t="s">
        <v>7</v>
      </c>
      <c r="U16" s="23" t="s">
        <v>39</v>
      </c>
      <c r="V16" s="22" t="s" cm="1">
        <v>7</v>
      </c>
      <c r="W16" s="21">
        <v>3525</v>
      </c>
      <c r="X16" s="20">
        <v>1372</v>
      </c>
      <c r="Y16" s="19">
        <v>289</v>
      </c>
      <c r="Z16" s="19">
        <v>4400</v>
      </c>
      <c r="AA16" s="18">
        <v>9.7610797629512014</v>
      </c>
      <c r="AB16" s="18" t="s">
        <v>6</v>
      </c>
      <c r="AC16" s="18" t="s">
        <v>6</v>
      </c>
      <c r="AD16" s="17" t="s">
        <v>6</v>
      </c>
    </row>
    <row r="17" spans="1:30" x14ac:dyDescent="0.15">
      <c r="A17" s="1">
        <v>4</v>
      </c>
      <c r="B17" s="34" t="s">
        <v>8276</v>
      </c>
      <c r="C17" s="33"/>
      <c r="D17" s="33"/>
      <c r="E17" s="33"/>
      <c r="F17" s="33"/>
      <c r="G17" s="32"/>
      <c r="H17" s="13" t="s">
        <v>8232</v>
      </c>
      <c r="I17" s="31">
        <v>448</v>
      </c>
      <c r="J17" s="27">
        <v>16</v>
      </c>
      <c r="K17" s="27">
        <v>432</v>
      </c>
      <c r="L17" s="27">
        <v>0</v>
      </c>
      <c r="M17" s="30">
        <v>0</v>
      </c>
      <c r="N17" s="29">
        <v>0</v>
      </c>
      <c r="O17" s="28">
        <v>131</v>
      </c>
      <c r="P17" s="27">
        <v>4.9000000000000004</v>
      </c>
      <c r="Q17" s="26">
        <v>30.334821428571427</v>
      </c>
      <c r="R17" s="25" t="s">
        <v>7</v>
      </c>
      <c r="S17" s="23" t="s">
        <v>58</v>
      </c>
      <c r="T17" s="24" t="s">
        <v>7</v>
      </c>
      <c r="U17" s="23" t="s">
        <v>39</v>
      </c>
      <c r="V17" s="22" t="s" cm="1">
        <v>7</v>
      </c>
      <c r="W17" s="21">
        <v>4535</v>
      </c>
      <c r="X17" s="20">
        <v>1948</v>
      </c>
      <c r="Y17" s="19">
        <v>659</v>
      </c>
      <c r="Z17" s="19">
        <v>3999</v>
      </c>
      <c r="AA17" s="18">
        <v>3.7510729613733904</v>
      </c>
      <c r="AB17" s="18">
        <v>11.289710467706014</v>
      </c>
      <c r="AC17" s="18" t="s">
        <v>6</v>
      </c>
      <c r="AD17" s="17" t="s">
        <v>6</v>
      </c>
    </row>
    <row r="18" spans="1:30" x14ac:dyDescent="0.15">
      <c r="A18" s="1">
        <v>5</v>
      </c>
      <c r="B18" s="34" t="s">
        <v>8275</v>
      </c>
      <c r="C18" s="33"/>
      <c r="D18" s="33"/>
      <c r="E18" s="33"/>
      <c r="F18" s="33"/>
      <c r="G18" s="32"/>
      <c r="H18" s="13" t="s">
        <v>8232</v>
      </c>
      <c r="I18" s="31">
        <v>431</v>
      </c>
      <c r="J18" s="27">
        <v>4</v>
      </c>
      <c r="K18" s="27">
        <v>382</v>
      </c>
      <c r="L18" s="27">
        <v>45</v>
      </c>
      <c r="M18" s="30">
        <v>0</v>
      </c>
      <c r="N18" s="29">
        <v>0</v>
      </c>
      <c r="O18" s="28">
        <v>130</v>
      </c>
      <c r="P18" s="27">
        <v>0.8</v>
      </c>
      <c r="Q18" s="26">
        <v>30.348027842227381</v>
      </c>
      <c r="R18" s="25" t="s">
        <v>7</v>
      </c>
      <c r="S18" s="23" t="s">
        <v>58</v>
      </c>
      <c r="T18" s="24" t="s">
        <v>7</v>
      </c>
      <c r="U18" s="23" t="s">
        <v>39</v>
      </c>
      <c r="V18" s="22" t="s" cm="1">
        <v>7</v>
      </c>
      <c r="W18" s="21">
        <v>2544</v>
      </c>
      <c r="X18" s="20">
        <v>1979</v>
      </c>
      <c r="Y18" s="19">
        <v>312</v>
      </c>
      <c r="Z18" s="19">
        <v>3551</v>
      </c>
      <c r="AA18" s="18">
        <v>1.5658198614318706</v>
      </c>
      <c r="AB18" s="18">
        <v>9.8561413902053712</v>
      </c>
      <c r="AC18" s="18">
        <v>76.480446927374302</v>
      </c>
      <c r="AD18" s="17" t="s">
        <v>6</v>
      </c>
    </row>
    <row r="19" spans="1:30" x14ac:dyDescent="0.15">
      <c r="A19" s="1">
        <v>6</v>
      </c>
      <c r="B19" s="34" t="s">
        <v>8274</v>
      </c>
      <c r="C19" s="33"/>
      <c r="D19" s="33"/>
      <c r="E19" s="33"/>
      <c r="F19" s="33"/>
      <c r="G19" s="32"/>
      <c r="H19" s="13" t="s">
        <v>8219</v>
      </c>
      <c r="I19" s="31">
        <v>410</v>
      </c>
      <c r="J19" s="27">
        <v>4</v>
      </c>
      <c r="K19" s="27">
        <v>120</v>
      </c>
      <c r="L19" s="27">
        <v>60</v>
      </c>
      <c r="M19" s="30">
        <v>209</v>
      </c>
      <c r="N19" s="29">
        <v>17</v>
      </c>
      <c r="O19" s="28">
        <v>37</v>
      </c>
      <c r="P19" s="27">
        <v>6</v>
      </c>
      <c r="Q19" s="26">
        <v>10.487804878048781</v>
      </c>
      <c r="R19" s="25" t="s">
        <v>7</v>
      </c>
      <c r="S19" s="23" t="s">
        <v>7</v>
      </c>
      <c r="T19" s="24" t="s">
        <v>7</v>
      </c>
      <c r="U19" s="23" t="s">
        <v>7</v>
      </c>
      <c r="V19" s="22" t="s" cm="1">
        <v>7</v>
      </c>
      <c r="W19" s="21">
        <v>390</v>
      </c>
      <c r="X19" s="20">
        <v>183</v>
      </c>
      <c r="Y19" s="19">
        <v>0</v>
      </c>
      <c r="Z19" s="19">
        <v>0</v>
      </c>
      <c r="AA19" s="18">
        <v>2.6404109589041096</v>
      </c>
      <c r="AB19" s="18">
        <v>13.092489137181875</v>
      </c>
      <c r="AC19" s="18">
        <v>10.561443066516347</v>
      </c>
      <c r="AD19" s="17">
        <v>42.031778929188256</v>
      </c>
    </row>
    <row r="20" spans="1:30" x14ac:dyDescent="0.15">
      <c r="A20" s="1">
        <v>7</v>
      </c>
      <c r="B20" s="34" t="s">
        <v>8273</v>
      </c>
      <c r="C20" s="33"/>
      <c r="D20" s="33"/>
      <c r="E20" s="33"/>
      <c r="F20" s="33"/>
      <c r="G20" s="32"/>
      <c r="H20" s="13" t="s">
        <v>8219</v>
      </c>
      <c r="I20" s="31">
        <v>400</v>
      </c>
      <c r="J20" s="27">
        <v>0</v>
      </c>
      <c r="K20" s="27">
        <v>0</v>
      </c>
      <c r="L20" s="27">
        <v>125</v>
      </c>
      <c r="M20" s="30">
        <v>275</v>
      </c>
      <c r="N20" s="29">
        <v>0</v>
      </c>
      <c r="O20" s="28">
        <v>20</v>
      </c>
      <c r="P20" s="27">
        <v>2.5</v>
      </c>
      <c r="Q20" s="26">
        <v>5.625</v>
      </c>
      <c r="R20" s="25" t="s">
        <v>7</v>
      </c>
      <c r="S20" s="23" t="s">
        <v>7</v>
      </c>
      <c r="T20" s="24" t="s">
        <v>7</v>
      </c>
      <c r="U20" s="23" t="s">
        <v>7</v>
      </c>
      <c r="V20" s="22" t="s" cm="1">
        <v>7</v>
      </c>
      <c r="W20" s="21">
        <v>0</v>
      </c>
      <c r="X20" s="20">
        <v>0</v>
      </c>
      <c r="Y20" s="19">
        <v>0</v>
      </c>
      <c r="Z20" s="19">
        <v>0</v>
      </c>
      <c r="AA20" s="18" t="s">
        <v>6</v>
      </c>
      <c r="AB20" s="18" t="s">
        <v>6</v>
      </c>
      <c r="AC20" s="18">
        <v>56.542108987968859</v>
      </c>
      <c r="AD20" s="17">
        <v>458.72330097087377</v>
      </c>
    </row>
    <row r="21" spans="1:30" x14ac:dyDescent="0.15">
      <c r="A21" s="1">
        <v>8</v>
      </c>
      <c r="B21" s="34" t="s">
        <v>8272</v>
      </c>
      <c r="C21" s="33"/>
      <c r="D21" s="33"/>
      <c r="E21" s="33"/>
      <c r="F21" s="33"/>
      <c r="G21" s="32"/>
      <c r="H21" s="13" t="s">
        <v>8232</v>
      </c>
      <c r="I21" s="31">
        <v>371</v>
      </c>
      <c r="J21" s="27">
        <v>24</v>
      </c>
      <c r="K21" s="27">
        <v>247</v>
      </c>
      <c r="L21" s="27">
        <v>50</v>
      </c>
      <c r="M21" s="30">
        <v>50</v>
      </c>
      <c r="N21" s="29">
        <v>0</v>
      </c>
      <c r="O21" s="28">
        <v>62</v>
      </c>
      <c r="P21" s="27">
        <v>18.2</v>
      </c>
      <c r="Q21" s="26">
        <v>21.617250673854446</v>
      </c>
      <c r="R21" s="25" t="s">
        <v>7</v>
      </c>
      <c r="S21" s="23" t="s">
        <v>7</v>
      </c>
      <c r="T21" s="24" t="s">
        <v>7</v>
      </c>
      <c r="U21" s="23" t="s">
        <v>39</v>
      </c>
      <c r="V21" s="22" t="s" cm="1">
        <v>7</v>
      </c>
      <c r="W21" s="21">
        <v>5577</v>
      </c>
      <c r="X21" s="20">
        <v>612</v>
      </c>
      <c r="Y21" s="19">
        <v>193</v>
      </c>
      <c r="Z21" s="19">
        <v>1069</v>
      </c>
      <c r="AA21" s="18">
        <v>5.6732348111658455</v>
      </c>
      <c r="AB21" s="18">
        <v>10.879646143968039</v>
      </c>
      <c r="AC21" s="18">
        <v>57.695885509838995</v>
      </c>
      <c r="AD21" s="17">
        <v>203.75</v>
      </c>
    </row>
    <row r="22" spans="1:30" x14ac:dyDescent="0.15">
      <c r="A22" s="1">
        <v>9</v>
      </c>
      <c r="B22" s="34" t="s">
        <v>8271</v>
      </c>
      <c r="C22" s="33"/>
      <c r="D22" s="33"/>
      <c r="E22" s="33"/>
      <c r="F22" s="33"/>
      <c r="G22" s="32"/>
      <c r="H22" s="13" t="s">
        <v>8221</v>
      </c>
      <c r="I22" s="31">
        <v>364</v>
      </c>
      <c r="J22" s="27">
        <v>4</v>
      </c>
      <c r="K22" s="27">
        <v>360</v>
      </c>
      <c r="L22" s="27">
        <v>0</v>
      </c>
      <c r="M22" s="30">
        <v>0</v>
      </c>
      <c r="N22" s="29">
        <v>0</v>
      </c>
      <c r="O22" s="28">
        <v>79</v>
      </c>
      <c r="P22" s="27">
        <v>48.5</v>
      </c>
      <c r="Q22" s="26">
        <v>35.027472527472526</v>
      </c>
      <c r="R22" s="25" t="s">
        <v>7</v>
      </c>
      <c r="S22" s="23" t="s">
        <v>58</v>
      </c>
      <c r="T22" s="24" t="s">
        <v>7</v>
      </c>
      <c r="U22" s="23" t="s">
        <v>39</v>
      </c>
      <c r="V22" s="22" t="s" cm="1">
        <v>7</v>
      </c>
      <c r="W22" s="21">
        <v>1993</v>
      </c>
      <c r="X22" s="20">
        <v>1717</v>
      </c>
      <c r="Y22" s="19">
        <v>265</v>
      </c>
      <c r="Z22" s="19">
        <v>4031</v>
      </c>
      <c r="AA22" s="18">
        <v>4.4314285714285715</v>
      </c>
      <c r="AB22" s="18">
        <v>9.1128559180542386</v>
      </c>
      <c r="AC22" s="18" t="s">
        <v>6</v>
      </c>
      <c r="AD22" s="17" t="s">
        <v>6</v>
      </c>
    </row>
    <row r="23" spans="1:30" x14ac:dyDescent="0.15">
      <c r="A23" s="1">
        <v>10</v>
      </c>
      <c r="B23" s="34" t="s">
        <v>8270</v>
      </c>
      <c r="C23" s="33"/>
      <c r="D23" s="33"/>
      <c r="E23" s="33"/>
      <c r="F23" s="33"/>
      <c r="G23" s="32"/>
      <c r="H23" s="13" t="s">
        <v>8232</v>
      </c>
      <c r="I23" s="31">
        <v>333</v>
      </c>
      <c r="J23" s="27">
        <v>243</v>
      </c>
      <c r="K23" s="27">
        <v>90</v>
      </c>
      <c r="L23" s="27">
        <v>0</v>
      </c>
      <c r="M23" s="30">
        <v>0</v>
      </c>
      <c r="N23" s="29">
        <v>0</v>
      </c>
      <c r="O23" s="28">
        <v>101</v>
      </c>
      <c r="P23" s="27">
        <v>11.5</v>
      </c>
      <c r="Q23" s="26">
        <v>33.783783783783782</v>
      </c>
      <c r="R23" s="25" t="s">
        <v>7</v>
      </c>
      <c r="S23" s="23" t="s">
        <v>58</v>
      </c>
      <c r="T23" s="24" t="s">
        <v>66</v>
      </c>
      <c r="U23" s="23" t="s">
        <v>39</v>
      </c>
      <c r="V23" s="22" t="s" cm="1">
        <v>7</v>
      </c>
      <c r="W23" s="21">
        <v>4979</v>
      </c>
      <c r="X23" s="20">
        <v>1744</v>
      </c>
      <c r="Y23" s="19">
        <v>176</v>
      </c>
      <c r="Z23" s="19">
        <v>3799</v>
      </c>
      <c r="AA23" s="18">
        <v>7.3898263180666293</v>
      </c>
      <c r="AB23" s="18">
        <v>7.8729372937293727</v>
      </c>
      <c r="AC23" s="18" t="s">
        <v>6</v>
      </c>
      <c r="AD23" s="17" t="s">
        <v>6</v>
      </c>
    </row>
    <row r="24" spans="1:30" x14ac:dyDescent="0.15">
      <c r="A24" s="1">
        <v>11</v>
      </c>
      <c r="B24" s="34" t="s">
        <v>8269</v>
      </c>
      <c r="C24" s="33"/>
      <c r="D24" s="33"/>
      <c r="E24" s="33"/>
      <c r="F24" s="33"/>
      <c r="G24" s="32"/>
      <c r="H24" s="13" t="s">
        <v>8226</v>
      </c>
      <c r="I24" s="31">
        <v>317</v>
      </c>
      <c r="J24" s="27">
        <v>93</v>
      </c>
      <c r="K24" s="27">
        <v>174</v>
      </c>
      <c r="L24" s="27">
        <v>50</v>
      </c>
      <c r="M24" s="30">
        <v>0</v>
      </c>
      <c r="N24" s="29">
        <v>0</v>
      </c>
      <c r="O24" s="28">
        <v>83</v>
      </c>
      <c r="P24" s="27">
        <v>26.2</v>
      </c>
      <c r="Q24" s="26">
        <v>34.447949526813879</v>
      </c>
      <c r="R24" s="25" t="s">
        <v>7</v>
      </c>
      <c r="S24" s="23" t="s">
        <v>58</v>
      </c>
      <c r="T24" s="24" t="s">
        <v>7</v>
      </c>
      <c r="U24" s="23" t="s">
        <v>39</v>
      </c>
      <c r="V24" s="22" t="s" cm="1">
        <v>7</v>
      </c>
      <c r="W24" s="21">
        <v>2824</v>
      </c>
      <c r="X24" s="20">
        <v>1375</v>
      </c>
      <c r="Y24" s="19">
        <v>26</v>
      </c>
      <c r="Z24" s="19">
        <v>3265</v>
      </c>
      <c r="AA24" s="18">
        <v>6.4989352989352991</v>
      </c>
      <c r="AB24" s="18">
        <v>11.006238627501949</v>
      </c>
      <c r="AC24" s="18">
        <v>41.515873015873019</v>
      </c>
      <c r="AD24" s="17" t="s">
        <v>6</v>
      </c>
    </row>
    <row r="25" spans="1:30" x14ac:dyDescent="0.15">
      <c r="A25" s="1">
        <v>12</v>
      </c>
      <c r="B25" s="34" t="s">
        <v>8268</v>
      </c>
      <c r="C25" s="33"/>
      <c r="D25" s="33"/>
      <c r="E25" s="33"/>
      <c r="F25" s="33"/>
      <c r="G25" s="32"/>
      <c r="H25" s="13" t="s">
        <v>8232</v>
      </c>
      <c r="I25" s="31">
        <v>301</v>
      </c>
      <c r="J25" s="27">
        <v>0</v>
      </c>
      <c r="K25" s="27">
        <v>59</v>
      </c>
      <c r="L25" s="27">
        <v>124</v>
      </c>
      <c r="M25" s="30">
        <v>118</v>
      </c>
      <c r="N25" s="29">
        <v>0</v>
      </c>
      <c r="O25" s="28">
        <v>19</v>
      </c>
      <c r="P25" s="27">
        <v>0.3</v>
      </c>
      <c r="Q25" s="26">
        <v>6.411960132890365</v>
      </c>
      <c r="R25" s="25" t="s">
        <v>7</v>
      </c>
      <c r="S25" s="23" t="s">
        <v>7</v>
      </c>
      <c r="T25" s="24" t="s">
        <v>7</v>
      </c>
      <c r="U25" s="23" t="s">
        <v>39</v>
      </c>
      <c r="V25" s="22" t="s" cm="1">
        <v>7</v>
      </c>
      <c r="W25" s="21">
        <v>256</v>
      </c>
      <c r="X25" s="20">
        <v>247</v>
      </c>
      <c r="Y25" s="19">
        <v>0</v>
      </c>
      <c r="Z25" s="19">
        <v>0</v>
      </c>
      <c r="AA25" s="18" t="s">
        <v>6</v>
      </c>
      <c r="AB25" s="18">
        <v>14.313019390581717</v>
      </c>
      <c r="AC25" s="18">
        <v>55.853733641262508</v>
      </c>
      <c r="AD25" s="17">
        <v>103.94370860927152</v>
      </c>
    </row>
    <row r="26" spans="1:30" x14ac:dyDescent="0.15">
      <c r="A26" s="1">
        <v>13</v>
      </c>
      <c r="B26" s="34" t="s">
        <v>8267</v>
      </c>
      <c r="C26" s="33"/>
      <c r="D26" s="33"/>
      <c r="E26" s="33"/>
      <c r="F26" s="33"/>
      <c r="G26" s="32"/>
      <c r="H26" s="13" t="s">
        <v>8219</v>
      </c>
      <c r="I26" s="31">
        <v>229</v>
      </c>
      <c r="J26" s="27">
        <v>0</v>
      </c>
      <c r="K26" s="27">
        <v>0</v>
      </c>
      <c r="L26" s="27">
        <v>0</v>
      </c>
      <c r="M26" s="30">
        <v>229</v>
      </c>
      <c r="N26" s="29">
        <v>0</v>
      </c>
      <c r="O26" s="28">
        <v>8</v>
      </c>
      <c r="P26" s="27">
        <v>1.4</v>
      </c>
      <c r="Q26" s="26">
        <v>4.1048034934497819</v>
      </c>
      <c r="R26" s="25" t="s">
        <v>7</v>
      </c>
      <c r="S26" s="23" t="s">
        <v>7</v>
      </c>
      <c r="T26" s="24" t="s">
        <v>7</v>
      </c>
      <c r="U26" s="23" t="s">
        <v>7</v>
      </c>
      <c r="V26" s="22" t="s" cm="1">
        <v>7</v>
      </c>
      <c r="W26" s="21">
        <v>0</v>
      </c>
      <c r="X26" s="20">
        <v>0</v>
      </c>
      <c r="Y26" s="19">
        <v>0</v>
      </c>
      <c r="Z26" s="19">
        <v>0</v>
      </c>
      <c r="AA26" s="18" t="s">
        <v>6</v>
      </c>
      <c r="AB26" s="18" t="s">
        <v>6</v>
      </c>
      <c r="AC26" s="18" t="s">
        <v>6</v>
      </c>
      <c r="AD26" s="17">
        <v>314.7811320754717</v>
      </c>
    </row>
    <row r="27" spans="1:30" x14ac:dyDescent="0.15">
      <c r="A27" s="1">
        <v>14</v>
      </c>
      <c r="B27" s="16" t="s">
        <v>8266</v>
      </c>
      <c r="C27" s="15"/>
      <c r="D27" s="15"/>
      <c r="E27" s="15"/>
      <c r="F27" s="15"/>
      <c r="G27" s="14"/>
      <c r="H27" s="13" t="s">
        <v>8219</v>
      </c>
      <c r="I27" s="31">
        <v>225</v>
      </c>
      <c r="J27" s="27">
        <v>8</v>
      </c>
      <c r="K27" s="27">
        <v>217</v>
      </c>
      <c r="L27" s="27">
        <v>0</v>
      </c>
      <c r="M27" s="30">
        <v>0</v>
      </c>
      <c r="N27" s="29">
        <v>0</v>
      </c>
      <c r="O27" s="28">
        <v>50</v>
      </c>
      <c r="P27" s="27">
        <v>15.4</v>
      </c>
      <c r="Q27" s="26">
        <v>29.06666666666667</v>
      </c>
      <c r="R27" s="25" t="s">
        <v>7</v>
      </c>
      <c r="S27" s="23" t="s">
        <v>58</v>
      </c>
      <c r="T27" s="24" t="s">
        <v>7</v>
      </c>
      <c r="U27" s="23" t="s">
        <v>39</v>
      </c>
      <c r="V27" s="22" t="s" cm="1">
        <v>7</v>
      </c>
      <c r="W27" s="21">
        <v>5490</v>
      </c>
      <c r="X27" s="20">
        <v>1058</v>
      </c>
      <c r="Y27" s="19">
        <v>0</v>
      </c>
      <c r="Z27" s="19">
        <v>2000</v>
      </c>
      <c r="AA27" s="18">
        <v>4.1959183673469385</v>
      </c>
      <c r="AB27" s="18">
        <v>10.310711225364182</v>
      </c>
      <c r="AC27" s="18" t="s">
        <v>6</v>
      </c>
      <c r="AD27" s="17" t="s">
        <v>6</v>
      </c>
    </row>
    <row r="28" spans="1:30" x14ac:dyDescent="0.15">
      <c r="A28" s="1">
        <v>15</v>
      </c>
      <c r="B28" s="16" t="s">
        <v>8265</v>
      </c>
      <c r="C28" s="15"/>
      <c r="D28" s="15"/>
      <c r="E28" s="15"/>
      <c r="F28" s="15"/>
      <c r="G28" s="14"/>
      <c r="H28" s="13" t="s">
        <v>8226</v>
      </c>
      <c r="I28" s="31">
        <v>199</v>
      </c>
      <c r="J28" s="27">
        <v>0</v>
      </c>
      <c r="K28" s="27">
        <v>0</v>
      </c>
      <c r="L28" s="27">
        <v>0</v>
      </c>
      <c r="M28" s="30">
        <v>199</v>
      </c>
      <c r="N28" s="29">
        <v>0</v>
      </c>
      <c r="O28" s="28">
        <v>4</v>
      </c>
      <c r="P28" s="27">
        <v>2.4</v>
      </c>
      <c r="Q28" s="26">
        <v>3.2160804020100504</v>
      </c>
      <c r="R28" s="25" t="s">
        <v>7</v>
      </c>
      <c r="S28" s="23" t="s">
        <v>7</v>
      </c>
      <c r="T28" s="24" t="s">
        <v>7</v>
      </c>
      <c r="U28" s="23" t="s">
        <v>7</v>
      </c>
      <c r="V28" s="22" t="s" cm="1">
        <v>7</v>
      </c>
      <c r="W28" s="21">
        <v>0</v>
      </c>
      <c r="X28" s="20">
        <v>0</v>
      </c>
      <c r="Y28" s="19">
        <v>0</v>
      </c>
      <c r="Z28" s="19">
        <v>0</v>
      </c>
      <c r="AA28" s="18" t="s">
        <v>6</v>
      </c>
      <c r="AB28" s="18" t="s">
        <v>6</v>
      </c>
      <c r="AC28" s="18" t="s">
        <v>6</v>
      </c>
      <c r="AD28" s="17">
        <v>251.02482269503545</v>
      </c>
    </row>
    <row r="29" spans="1:30" x14ac:dyDescent="0.15">
      <c r="A29" s="1">
        <v>16</v>
      </c>
      <c r="B29" s="16" t="s">
        <v>8264</v>
      </c>
      <c r="C29" s="15"/>
      <c r="D29" s="15"/>
      <c r="E29" s="15"/>
      <c r="F29" s="15"/>
      <c r="G29" s="14"/>
      <c r="H29" s="13" t="s">
        <v>8226</v>
      </c>
      <c r="I29" s="31">
        <v>172</v>
      </c>
      <c r="J29" s="27">
        <v>0</v>
      </c>
      <c r="K29" s="27">
        <v>0</v>
      </c>
      <c r="L29" s="27">
        <v>172</v>
      </c>
      <c r="M29" s="30">
        <v>0</v>
      </c>
      <c r="N29" s="29">
        <v>0</v>
      </c>
      <c r="O29" s="28">
        <v>7</v>
      </c>
      <c r="P29" s="27">
        <v>2.2000000000000002</v>
      </c>
      <c r="Q29" s="26">
        <v>5.3488372093023253</v>
      </c>
      <c r="R29" s="25" t="s">
        <v>7</v>
      </c>
      <c r="S29" s="23" t="s">
        <v>7</v>
      </c>
      <c r="T29" s="24" t="s">
        <v>7</v>
      </c>
      <c r="U29" s="23" t="s">
        <v>7</v>
      </c>
      <c r="V29" s="22" t="s" cm="1">
        <v>7</v>
      </c>
      <c r="W29" s="21">
        <v>0</v>
      </c>
      <c r="X29" s="20">
        <v>0</v>
      </c>
      <c r="Y29" s="19">
        <v>0</v>
      </c>
      <c r="Z29" s="19">
        <v>0</v>
      </c>
      <c r="AA29" s="18" t="s">
        <v>6</v>
      </c>
      <c r="AB29" s="18" t="s">
        <v>6</v>
      </c>
      <c r="AC29" s="18">
        <v>82.134846461949266</v>
      </c>
      <c r="AD29" s="17" t="s">
        <v>6</v>
      </c>
    </row>
    <row r="30" spans="1:30" x14ac:dyDescent="0.15">
      <c r="A30" s="1">
        <v>17</v>
      </c>
      <c r="B30" s="16" t="s">
        <v>8263</v>
      </c>
      <c r="C30" s="15"/>
      <c r="D30" s="15"/>
      <c r="E30" s="15"/>
      <c r="F30" s="15"/>
      <c r="G30" s="14"/>
      <c r="H30" s="13" t="s">
        <v>8232</v>
      </c>
      <c r="I30" s="31">
        <v>171</v>
      </c>
      <c r="J30" s="27">
        <v>0</v>
      </c>
      <c r="K30" s="27">
        <v>127</v>
      </c>
      <c r="L30" s="27">
        <v>0</v>
      </c>
      <c r="M30" s="30">
        <v>44</v>
      </c>
      <c r="N30" s="29">
        <v>0</v>
      </c>
      <c r="O30" s="28">
        <v>8</v>
      </c>
      <c r="P30" s="27">
        <v>2.2999999999999998</v>
      </c>
      <c r="Q30" s="26">
        <v>6.0233918128654969</v>
      </c>
      <c r="R30" s="25" t="s">
        <v>7</v>
      </c>
      <c r="S30" s="23" t="s">
        <v>7</v>
      </c>
      <c r="T30" s="24" t="s">
        <v>7</v>
      </c>
      <c r="U30" s="23" t="s">
        <v>39</v>
      </c>
      <c r="V30" s="22" t="s" cm="1">
        <v>15</v>
      </c>
      <c r="W30" s="21">
        <v>75</v>
      </c>
      <c r="X30" s="20">
        <v>0</v>
      </c>
      <c r="Y30" s="19">
        <v>0</v>
      </c>
      <c r="Z30" s="19">
        <v>0</v>
      </c>
      <c r="AA30" s="18" t="s">
        <v>6</v>
      </c>
      <c r="AB30" s="18">
        <v>3.4958071278825997</v>
      </c>
      <c r="AC30" s="18" t="s">
        <v>6</v>
      </c>
      <c r="AD30" s="17">
        <v>17.892307692307693</v>
      </c>
    </row>
    <row r="31" spans="1:30" x14ac:dyDescent="0.15">
      <c r="A31" s="1">
        <v>18</v>
      </c>
      <c r="B31" s="16" t="s">
        <v>8262</v>
      </c>
      <c r="C31" s="15"/>
      <c r="D31" s="15"/>
      <c r="E31" s="15"/>
      <c r="F31" s="15"/>
      <c r="G31" s="14"/>
      <c r="H31" s="13" t="s">
        <v>8219</v>
      </c>
      <c r="I31" s="31">
        <v>144</v>
      </c>
      <c r="J31" s="27">
        <v>0</v>
      </c>
      <c r="K31" s="27">
        <v>0</v>
      </c>
      <c r="L31" s="27">
        <v>144</v>
      </c>
      <c r="M31" s="30">
        <v>0</v>
      </c>
      <c r="N31" s="29">
        <v>0</v>
      </c>
      <c r="O31" s="28">
        <v>12</v>
      </c>
      <c r="P31" s="27">
        <v>0.6</v>
      </c>
      <c r="Q31" s="26">
        <v>8.75</v>
      </c>
      <c r="R31" s="25" t="s">
        <v>7</v>
      </c>
      <c r="S31" s="23" t="s">
        <v>7</v>
      </c>
      <c r="T31" s="24" t="s">
        <v>7</v>
      </c>
      <c r="U31" s="23" t="s">
        <v>7</v>
      </c>
      <c r="V31" s="22" t="s" cm="1">
        <v>7</v>
      </c>
      <c r="W31" s="21">
        <v>0</v>
      </c>
      <c r="X31" s="20">
        <v>0</v>
      </c>
      <c r="Y31" s="19">
        <v>0</v>
      </c>
      <c r="Z31" s="19">
        <v>0</v>
      </c>
      <c r="AA31" s="18" t="s">
        <v>6</v>
      </c>
      <c r="AB31" s="18" t="s">
        <v>6</v>
      </c>
      <c r="AC31" s="18">
        <v>83.56486704270749</v>
      </c>
      <c r="AD31" s="17" t="s">
        <v>6</v>
      </c>
    </row>
    <row r="32" spans="1:30" x14ac:dyDescent="0.15">
      <c r="A32" s="1">
        <v>19</v>
      </c>
      <c r="B32" s="16" t="s">
        <v>8261</v>
      </c>
      <c r="C32" s="15"/>
      <c r="D32" s="15"/>
      <c r="E32" s="15"/>
      <c r="F32" s="15"/>
      <c r="G32" s="14"/>
      <c r="H32" s="13" t="s">
        <v>8219</v>
      </c>
      <c r="I32" s="31">
        <v>138</v>
      </c>
      <c r="J32" s="27">
        <v>0</v>
      </c>
      <c r="K32" s="27">
        <v>0</v>
      </c>
      <c r="L32" s="27">
        <v>0</v>
      </c>
      <c r="M32" s="30">
        <v>138</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v>1437.8571428571429</v>
      </c>
    </row>
    <row r="33" spans="1:30" x14ac:dyDescent="0.15">
      <c r="A33" s="1">
        <v>20</v>
      </c>
      <c r="B33" s="16" t="s">
        <v>8260</v>
      </c>
      <c r="C33" s="15"/>
      <c r="D33" s="15"/>
      <c r="E33" s="15"/>
      <c r="F33" s="15"/>
      <c r="G33" s="14"/>
      <c r="H33" s="13" t="s">
        <v>8232</v>
      </c>
      <c r="I33" s="31">
        <v>136</v>
      </c>
      <c r="J33" s="27">
        <v>0</v>
      </c>
      <c r="K33" s="27">
        <v>0</v>
      </c>
      <c r="L33" s="27">
        <v>0</v>
      </c>
      <c r="M33" s="30">
        <v>136</v>
      </c>
      <c r="N33" s="29">
        <v>0</v>
      </c>
      <c r="O33" s="28">
        <v>6</v>
      </c>
      <c r="P33" s="27">
        <v>3.3</v>
      </c>
      <c r="Q33" s="26">
        <v>6.8382352941176476</v>
      </c>
      <c r="R33" s="25" t="s">
        <v>7</v>
      </c>
      <c r="S33" s="23" t="s">
        <v>7</v>
      </c>
      <c r="T33" s="24" t="s">
        <v>7</v>
      </c>
      <c r="U33" s="23" t="s">
        <v>7</v>
      </c>
      <c r="V33" s="22" t="s" cm="1">
        <v>15</v>
      </c>
      <c r="W33" s="21">
        <v>0</v>
      </c>
      <c r="X33" s="20">
        <v>0</v>
      </c>
      <c r="Y33" s="19">
        <v>0</v>
      </c>
      <c r="Z33" s="19">
        <v>0</v>
      </c>
      <c r="AA33" s="18" t="s">
        <v>6</v>
      </c>
      <c r="AB33" s="18" t="s">
        <v>6</v>
      </c>
      <c r="AC33" s="18" t="s">
        <v>6</v>
      </c>
      <c r="AD33" s="17">
        <v>228.330900243309</v>
      </c>
    </row>
    <row r="34" spans="1:30" x14ac:dyDescent="0.15">
      <c r="A34" s="1">
        <v>21</v>
      </c>
      <c r="B34" s="34" t="s">
        <v>8259</v>
      </c>
      <c r="C34" s="33"/>
      <c r="D34" s="33"/>
      <c r="E34" s="33"/>
      <c r="F34" s="33"/>
      <c r="G34" s="32"/>
      <c r="H34" s="13" t="s">
        <v>8232</v>
      </c>
      <c r="I34" s="31">
        <v>127</v>
      </c>
      <c r="J34" s="27">
        <v>0</v>
      </c>
      <c r="K34" s="27">
        <v>127</v>
      </c>
      <c r="L34" s="27">
        <v>0</v>
      </c>
      <c r="M34" s="30">
        <v>0</v>
      </c>
      <c r="N34" s="29">
        <v>0</v>
      </c>
      <c r="O34" s="28">
        <v>23</v>
      </c>
      <c r="P34" s="27">
        <v>6.4</v>
      </c>
      <c r="Q34" s="26">
        <v>23.1496062992126</v>
      </c>
      <c r="R34" s="25" t="s">
        <v>7</v>
      </c>
      <c r="S34" s="23" t="s">
        <v>7</v>
      </c>
      <c r="T34" s="24" t="s">
        <v>7</v>
      </c>
      <c r="U34" s="23" t="s">
        <v>39</v>
      </c>
      <c r="V34" s="22" t="s" cm="1">
        <v>15</v>
      </c>
      <c r="W34" s="21">
        <v>335</v>
      </c>
      <c r="X34" s="20">
        <v>243</v>
      </c>
      <c r="Y34" s="19">
        <v>0</v>
      </c>
      <c r="Z34" s="19">
        <v>888</v>
      </c>
      <c r="AA34" s="18" t="s">
        <v>6</v>
      </c>
      <c r="AB34" s="18">
        <v>15.996326061997705</v>
      </c>
      <c r="AC34" s="18" t="s">
        <v>6</v>
      </c>
      <c r="AD34" s="17" t="s">
        <v>6</v>
      </c>
    </row>
    <row r="35" spans="1:30" x14ac:dyDescent="0.15">
      <c r="A35" s="1">
        <v>22</v>
      </c>
      <c r="B35" s="34" t="s">
        <v>8258</v>
      </c>
      <c r="C35" s="33"/>
      <c r="D35" s="33"/>
      <c r="E35" s="33"/>
      <c r="F35" s="33"/>
      <c r="G35" s="32"/>
      <c r="H35" s="13" t="s">
        <v>8219</v>
      </c>
      <c r="I35" s="31">
        <v>122</v>
      </c>
      <c r="J35" s="27">
        <v>10</v>
      </c>
      <c r="K35" s="27">
        <v>80</v>
      </c>
      <c r="L35" s="27">
        <v>32</v>
      </c>
      <c r="M35" s="30">
        <v>0</v>
      </c>
      <c r="N35" s="29">
        <v>0</v>
      </c>
      <c r="O35" s="28">
        <v>11</v>
      </c>
      <c r="P35" s="27">
        <v>0.9</v>
      </c>
      <c r="Q35" s="26">
        <v>9.7540983606557372</v>
      </c>
      <c r="R35" s="25" t="s">
        <v>7</v>
      </c>
      <c r="S35" s="23" t="s">
        <v>7</v>
      </c>
      <c r="T35" s="24" t="s">
        <v>7</v>
      </c>
      <c r="U35" s="23" t="s">
        <v>39</v>
      </c>
      <c r="V35" s="22" t="s" cm="1">
        <v>7</v>
      </c>
      <c r="W35" s="21">
        <v>1781</v>
      </c>
      <c r="X35" s="20">
        <v>236</v>
      </c>
      <c r="Y35" s="19">
        <v>0</v>
      </c>
      <c r="Z35" s="19">
        <v>384</v>
      </c>
      <c r="AA35" s="18">
        <v>5.408016443987667</v>
      </c>
      <c r="AB35" s="18">
        <v>6.9160414433726327</v>
      </c>
      <c r="AC35" s="18">
        <v>81.714285714285708</v>
      </c>
      <c r="AD35" s="17" t="s">
        <v>6</v>
      </c>
    </row>
    <row r="36" spans="1:30" x14ac:dyDescent="0.15">
      <c r="A36" s="1">
        <v>23</v>
      </c>
      <c r="B36" s="34" t="s">
        <v>8257</v>
      </c>
      <c r="C36" s="33"/>
      <c r="D36" s="33"/>
      <c r="E36" s="33"/>
      <c r="F36" s="33"/>
      <c r="G36" s="32"/>
      <c r="H36" s="13" t="s">
        <v>8226</v>
      </c>
      <c r="I36" s="31">
        <v>120</v>
      </c>
      <c r="J36" s="27">
        <v>0</v>
      </c>
      <c r="K36" s="27">
        <v>0</v>
      </c>
      <c r="L36" s="27">
        <v>120</v>
      </c>
      <c r="M36" s="30">
        <v>0</v>
      </c>
      <c r="N36" s="29">
        <v>0</v>
      </c>
      <c r="O36" s="28">
        <v>5</v>
      </c>
      <c r="P36" s="27">
        <v>2.1</v>
      </c>
      <c r="Q36" s="26">
        <v>5.916666666666667</v>
      </c>
      <c r="R36" s="25" t="s">
        <v>7</v>
      </c>
      <c r="S36" s="23" t="s">
        <v>7</v>
      </c>
      <c r="T36" s="24" t="s">
        <v>7</v>
      </c>
      <c r="U36" s="23" t="s">
        <v>7</v>
      </c>
      <c r="V36" s="22" t="s" cm="1">
        <v>7</v>
      </c>
      <c r="W36" s="21">
        <v>0</v>
      </c>
      <c r="X36" s="20">
        <v>0</v>
      </c>
      <c r="Y36" s="19">
        <v>0</v>
      </c>
      <c r="Z36" s="19">
        <v>0</v>
      </c>
      <c r="AA36" s="18" t="s">
        <v>6</v>
      </c>
      <c r="AB36" s="18" t="s">
        <v>6</v>
      </c>
      <c r="AC36" s="18">
        <v>77.361061946902652</v>
      </c>
      <c r="AD36" s="17" t="s">
        <v>6</v>
      </c>
    </row>
    <row r="37" spans="1:30" x14ac:dyDescent="0.15">
      <c r="A37" s="1">
        <v>24</v>
      </c>
      <c r="B37" s="16" t="s">
        <v>8256</v>
      </c>
      <c r="C37" s="15"/>
      <c r="D37" s="15"/>
      <c r="E37" s="15"/>
      <c r="F37" s="15"/>
      <c r="G37" s="14"/>
      <c r="H37" s="13" t="s">
        <v>8232</v>
      </c>
      <c r="I37" s="31">
        <v>116</v>
      </c>
      <c r="J37" s="27">
        <v>0</v>
      </c>
      <c r="K37" s="27">
        <v>0</v>
      </c>
      <c r="L37" s="27">
        <v>0</v>
      </c>
      <c r="M37" s="30">
        <v>116</v>
      </c>
      <c r="N37" s="29">
        <v>0</v>
      </c>
      <c r="O37" s="28">
        <v>6</v>
      </c>
      <c r="P37" s="27">
        <v>2.5</v>
      </c>
      <c r="Q37" s="26">
        <v>7.3275862068965516</v>
      </c>
      <c r="R37" s="25" t="s">
        <v>7</v>
      </c>
      <c r="S37" s="23" t="s">
        <v>7</v>
      </c>
      <c r="T37" s="24" t="s">
        <v>7</v>
      </c>
      <c r="U37" s="23" t="s">
        <v>7</v>
      </c>
      <c r="V37" s="22" t="s" cm="1">
        <v>15</v>
      </c>
      <c r="W37" s="21">
        <v>0</v>
      </c>
      <c r="X37" s="20">
        <v>0</v>
      </c>
      <c r="Y37" s="19">
        <v>0</v>
      </c>
      <c r="Z37" s="19">
        <v>0</v>
      </c>
      <c r="AA37" s="18" t="s">
        <v>6</v>
      </c>
      <c r="AB37" s="18" t="s">
        <v>6</v>
      </c>
      <c r="AC37" s="18" t="s">
        <v>6</v>
      </c>
      <c r="AD37" s="17">
        <v>90.583535108958841</v>
      </c>
    </row>
    <row r="38" spans="1:30" x14ac:dyDescent="0.15">
      <c r="A38" s="1">
        <v>25</v>
      </c>
      <c r="B38" s="16" t="s">
        <v>8255</v>
      </c>
      <c r="C38" s="15"/>
      <c r="D38" s="15"/>
      <c r="E38" s="15"/>
      <c r="F38" s="15"/>
      <c r="G38" s="14"/>
      <c r="H38" s="13" t="s">
        <v>8219</v>
      </c>
      <c r="I38" s="31">
        <v>115</v>
      </c>
      <c r="J38" s="27">
        <v>0</v>
      </c>
      <c r="K38" s="27">
        <v>60</v>
      </c>
      <c r="L38" s="27">
        <v>0</v>
      </c>
      <c r="M38" s="30">
        <v>55</v>
      </c>
      <c r="N38" s="29">
        <v>0</v>
      </c>
      <c r="O38" s="28">
        <v>8</v>
      </c>
      <c r="P38" s="27">
        <v>2.8</v>
      </c>
      <c r="Q38" s="26">
        <v>9.3913043478260878</v>
      </c>
      <c r="R38" s="25" t="s">
        <v>7</v>
      </c>
      <c r="S38" s="23" t="s">
        <v>7</v>
      </c>
      <c r="T38" s="24" t="s">
        <v>7</v>
      </c>
      <c r="U38" s="23" t="s">
        <v>39</v>
      </c>
      <c r="V38" s="22" t="s" cm="1">
        <v>7</v>
      </c>
      <c r="W38" s="21">
        <v>159</v>
      </c>
      <c r="X38" s="20">
        <v>24</v>
      </c>
      <c r="Y38" s="19">
        <v>0</v>
      </c>
      <c r="Z38" s="19">
        <v>0</v>
      </c>
      <c r="AA38" s="18" t="s">
        <v>6</v>
      </c>
      <c r="AB38" s="18">
        <v>48.175765645805591</v>
      </c>
      <c r="AC38" s="18" t="s">
        <v>6</v>
      </c>
      <c r="AD38" s="17">
        <v>349.57142857142856</v>
      </c>
    </row>
    <row r="39" spans="1:30" x14ac:dyDescent="0.15">
      <c r="A39" s="1">
        <v>26</v>
      </c>
      <c r="B39" s="16" t="s">
        <v>8254</v>
      </c>
      <c r="C39" s="15"/>
      <c r="D39" s="15"/>
      <c r="E39" s="15"/>
      <c r="F39" s="15"/>
      <c r="G39" s="14"/>
      <c r="H39" s="13" t="s">
        <v>8226</v>
      </c>
      <c r="I39" s="31">
        <v>104</v>
      </c>
      <c r="J39" s="27">
        <v>0</v>
      </c>
      <c r="K39" s="27">
        <v>0</v>
      </c>
      <c r="L39" s="27">
        <v>104</v>
      </c>
      <c r="M39" s="30">
        <v>0</v>
      </c>
      <c r="N39" s="29">
        <v>0</v>
      </c>
      <c r="O39" s="28">
        <v>4</v>
      </c>
      <c r="P39" s="27">
        <v>6.4</v>
      </c>
      <c r="Q39" s="26">
        <v>10</v>
      </c>
      <c r="R39" s="25" t="s">
        <v>7</v>
      </c>
      <c r="S39" s="23" t="s">
        <v>7</v>
      </c>
      <c r="T39" s="24" t="s">
        <v>7</v>
      </c>
      <c r="U39" s="23" t="s">
        <v>7</v>
      </c>
      <c r="V39" s="22" t="s" cm="1">
        <v>15</v>
      </c>
      <c r="W39" s="21">
        <v>0</v>
      </c>
      <c r="X39" s="20">
        <v>0</v>
      </c>
      <c r="Y39" s="19">
        <v>0</v>
      </c>
      <c r="Z39" s="19">
        <v>0</v>
      </c>
      <c r="AA39" s="18" t="s">
        <v>6</v>
      </c>
      <c r="AB39" s="18" t="s">
        <v>6</v>
      </c>
      <c r="AC39" s="18">
        <v>44.109298531810765</v>
      </c>
      <c r="AD39" s="17" t="s">
        <v>6</v>
      </c>
    </row>
    <row r="40" spans="1:30" x14ac:dyDescent="0.15">
      <c r="A40" s="1">
        <v>27</v>
      </c>
      <c r="B40" s="16" t="s">
        <v>8253</v>
      </c>
      <c r="C40" s="15"/>
      <c r="D40" s="15"/>
      <c r="E40" s="15"/>
      <c r="F40" s="15"/>
      <c r="G40" s="14"/>
      <c r="H40" s="13" t="s">
        <v>8219</v>
      </c>
      <c r="I40" s="31">
        <v>101</v>
      </c>
      <c r="J40" s="27">
        <v>0</v>
      </c>
      <c r="K40" s="27">
        <v>0</v>
      </c>
      <c r="L40" s="27">
        <v>43</v>
      </c>
      <c r="M40" s="30">
        <v>58</v>
      </c>
      <c r="N40" s="29">
        <v>0</v>
      </c>
      <c r="O40" s="28">
        <v>3</v>
      </c>
      <c r="P40" s="27">
        <v>3.6</v>
      </c>
      <c r="Q40" s="26">
        <v>6.5346534653465342</v>
      </c>
      <c r="R40" s="25" t="s">
        <v>7</v>
      </c>
      <c r="S40" s="23" t="s">
        <v>7</v>
      </c>
      <c r="T40" s="24" t="s">
        <v>7</v>
      </c>
      <c r="U40" s="23" t="s">
        <v>7</v>
      </c>
      <c r="V40" s="22" t="s" cm="1">
        <v>15</v>
      </c>
      <c r="W40" s="21">
        <v>0</v>
      </c>
      <c r="X40" s="20">
        <v>0</v>
      </c>
      <c r="Y40" s="19">
        <v>0</v>
      </c>
      <c r="Z40" s="19">
        <v>0</v>
      </c>
      <c r="AA40" s="18" t="s">
        <v>6</v>
      </c>
      <c r="AB40" s="18" t="s">
        <v>6</v>
      </c>
      <c r="AC40" s="18">
        <v>71.515011547344116</v>
      </c>
      <c r="AD40" s="17">
        <v>143.69759450171821</v>
      </c>
    </row>
    <row r="41" spans="1:30" x14ac:dyDescent="0.15">
      <c r="A41" s="1">
        <v>28</v>
      </c>
      <c r="B41" s="16" t="s">
        <v>8252</v>
      </c>
      <c r="C41" s="15"/>
      <c r="D41" s="15"/>
      <c r="E41" s="15"/>
      <c r="F41" s="15"/>
      <c r="G41" s="14"/>
      <c r="H41" s="13" t="s">
        <v>8219</v>
      </c>
      <c r="I41" s="31">
        <v>100</v>
      </c>
      <c r="J41" s="27">
        <v>0</v>
      </c>
      <c r="K41" s="27">
        <v>0</v>
      </c>
      <c r="L41" s="27">
        <v>0</v>
      </c>
      <c r="M41" s="30">
        <v>100</v>
      </c>
      <c r="N41" s="29">
        <v>0</v>
      </c>
      <c r="O41" s="28">
        <v>2</v>
      </c>
      <c r="P41" s="27">
        <v>2.5</v>
      </c>
      <c r="Q41" s="26">
        <v>4.5</v>
      </c>
      <c r="R41" s="25" t="s">
        <v>7</v>
      </c>
      <c r="S41" s="23" t="s">
        <v>7</v>
      </c>
      <c r="T41" s="24" t="s">
        <v>7</v>
      </c>
      <c r="U41" s="23" t="s">
        <v>7</v>
      </c>
      <c r="V41" s="22" t="s" cm="1">
        <v>15</v>
      </c>
      <c r="W41" s="21">
        <v>0</v>
      </c>
      <c r="X41" s="20">
        <v>0</v>
      </c>
      <c r="Y41" s="19">
        <v>0</v>
      </c>
      <c r="Z41" s="19">
        <v>0</v>
      </c>
      <c r="AA41" s="18" t="s">
        <v>6</v>
      </c>
      <c r="AB41" s="18" t="s">
        <v>6</v>
      </c>
      <c r="AC41" s="18" t="s">
        <v>6</v>
      </c>
      <c r="AD41" s="17">
        <v>216.13213213213214</v>
      </c>
    </row>
    <row r="42" spans="1:30" x14ac:dyDescent="0.15">
      <c r="A42" s="1">
        <v>29</v>
      </c>
      <c r="B42" s="16" t="s">
        <v>8251</v>
      </c>
      <c r="C42" s="15"/>
      <c r="D42" s="15"/>
      <c r="E42" s="15"/>
      <c r="F42" s="15"/>
      <c r="G42" s="14"/>
      <c r="H42" s="13" t="s">
        <v>8221</v>
      </c>
      <c r="I42" s="31">
        <v>97</v>
      </c>
      <c r="J42" s="27">
        <v>0</v>
      </c>
      <c r="K42" s="27">
        <v>97</v>
      </c>
      <c r="L42" s="27">
        <v>0</v>
      </c>
      <c r="M42" s="30">
        <v>0</v>
      </c>
      <c r="N42" s="29">
        <v>0</v>
      </c>
      <c r="O42" s="28">
        <v>0</v>
      </c>
      <c r="P42" s="27">
        <v>0</v>
      </c>
      <c r="Q42" s="26">
        <v>0</v>
      </c>
      <c r="R42" s="25" t="s">
        <v>7</v>
      </c>
      <c r="S42" s="23" t="s">
        <v>7</v>
      </c>
      <c r="T42" s="24" t="s">
        <v>7</v>
      </c>
      <c r="U42" s="23" t="s">
        <v>39</v>
      </c>
      <c r="V42" s="22" t="s" cm="1">
        <v>7</v>
      </c>
      <c r="W42" s="21">
        <v>129</v>
      </c>
      <c r="X42" s="20">
        <v>0</v>
      </c>
      <c r="Y42" s="19">
        <v>0</v>
      </c>
      <c r="Z42" s="19">
        <v>0</v>
      </c>
      <c r="AA42" s="18" t="s">
        <v>6</v>
      </c>
      <c r="AB42" s="18" t="s">
        <v>6</v>
      </c>
      <c r="AC42" s="18" t="s">
        <v>6</v>
      </c>
      <c r="AD42" s="17" t="s">
        <v>6</v>
      </c>
    </row>
    <row r="43" spans="1:30" x14ac:dyDescent="0.15">
      <c r="A43" s="1">
        <v>30</v>
      </c>
      <c r="B43" s="34" t="s">
        <v>8250</v>
      </c>
      <c r="C43" s="33"/>
      <c r="D43" s="33"/>
      <c r="E43" s="33"/>
      <c r="F43" s="33"/>
      <c r="G43" s="32"/>
      <c r="H43" s="13" t="s">
        <v>8219</v>
      </c>
      <c r="I43" s="31">
        <v>94</v>
      </c>
      <c r="J43" s="27">
        <v>0</v>
      </c>
      <c r="K43" s="27">
        <v>94</v>
      </c>
      <c r="L43" s="27">
        <v>0</v>
      </c>
      <c r="M43" s="30">
        <v>0</v>
      </c>
      <c r="N43" s="29">
        <v>0</v>
      </c>
      <c r="O43" s="28">
        <v>5</v>
      </c>
      <c r="P43" s="27">
        <v>8.1999999999999993</v>
      </c>
      <c r="Q43" s="26">
        <v>14.042553191489361</v>
      </c>
      <c r="R43" s="25" t="s">
        <v>7</v>
      </c>
      <c r="S43" s="23" t="s">
        <v>7</v>
      </c>
      <c r="T43" s="24" t="s">
        <v>7</v>
      </c>
      <c r="U43" s="23" t="s">
        <v>39</v>
      </c>
      <c r="V43" s="22" t="s" cm="1">
        <v>7</v>
      </c>
      <c r="W43" s="21">
        <v>784</v>
      </c>
      <c r="X43" s="20">
        <v>258</v>
      </c>
      <c r="Y43" s="19">
        <v>0</v>
      </c>
      <c r="Z43" s="19">
        <v>331</v>
      </c>
      <c r="AA43" s="18" t="s">
        <v>6</v>
      </c>
      <c r="AB43" s="18">
        <v>19.797175866495508</v>
      </c>
      <c r="AC43" s="18" t="s">
        <v>6</v>
      </c>
      <c r="AD43" s="17" t="s">
        <v>6</v>
      </c>
    </row>
    <row r="44" spans="1:30" x14ac:dyDescent="0.15">
      <c r="A44" s="1">
        <v>31</v>
      </c>
      <c r="B44" s="34" t="s">
        <v>8249</v>
      </c>
      <c r="C44" s="33"/>
      <c r="D44" s="33"/>
      <c r="E44" s="33"/>
      <c r="F44" s="33"/>
      <c r="G44" s="32"/>
      <c r="H44" s="13" t="s">
        <v>8232</v>
      </c>
      <c r="I44" s="31">
        <v>90</v>
      </c>
      <c r="J44" s="27">
        <v>0</v>
      </c>
      <c r="K44" s="27">
        <v>90</v>
      </c>
      <c r="L44" s="27">
        <v>0</v>
      </c>
      <c r="M44" s="30">
        <v>0</v>
      </c>
      <c r="N44" s="29">
        <v>0</v>
      </c>
      <c r="O44" s="28">
        <v>11</v>
      </c>
      <c r="P44" s="27">
        <v>0.8</v>
      </c>
      <c r="Q44" s="26">
        <v>13.111111111111111</v>
      </c>
      <c r="R44" s="25" t="s">
        <v>7</v>
      </c>
      <c r="S44" s="23" t="s">
        <v>7</v>
      </c>
      <c r="T44" s="24" t="s">
        <v>7</v>
      </c>
      <c r="U44" s="23" t="s">
        <v>7</v>
      </c>
      <c r="V44" s="22" t="s" cm="1">
        <v>7</v>
      </c>
      <c r="W44" s="21">
        <v>0</v>
      </c>
      <c r="X44" s="20">
        <v>0</v>
      </c>
      <c r="Y44" s="19">
        <v>0</v>
      </c>
      <c r="Z44" s="19">
        <v>0</v>
      </c>
      <c r="AA44" s="18" t="s">
        <v>6</v>
      </c>
      <c r="AB44" s="18">
        <v>34.158469945355193</v>
      </c>
      <c r="AC44" s="18" t="s">
        <v>6</v>
      </c>
      <c r="AD44" s="17" t="s">
        <v>6</v>
      </c>
    </row>
    <row r="45" spans="1:30" x14ac:dyDescent="0.15">
      <c r="A45" s="1">
        <v>32</v>
      </c>
      <c r="B45" s="16" t="s">
        <v>8248</v>
      </c>
      <c r="C45" s="15"/>
      <c r="D45" s="15"/>
      <c r="E45" s="15"/>
      <c r="F45" s="15"/>
      <c r="G45" s="14"/>
      <c r="H45" s="13" t="s">
        <v>8226</v>
      </c>
      <c r="I45" s="31">
        <v>74</v>
      </c>
      <c r="J45" s="27">
        <v>0</v>
      </c>
      <c r="K45" s="27">
        <v>0</v>
      </c>
      <c r="L45" s="27">
        <v>0</v>
      </c>
      <c r="M45" s="30">
        <v>74</v>
      </c>
      <c r="N45" s="29">
        <v>0</v>
      </c>
      <c r="O45" s="28">
        <v>3</v>
      </c>
      <c r="P45" s="27">
        <v>8</v>
      </c>
      <c r="Q45" s="26">
        <v>14.864864864864865</v>
      </c>
      <c r="R45" s="25" t="s">
        <v>7</v>
      </c>
      <c r="S45" s="23" t="s">
        <v>7</v>
      </c>
      <c r="T45" s="24" t="s">
        <v>7</v>
      </c>
      <c r="U45" s="23" t="s">
        <v>7</v>
      </c>
      <c r="V45" s="22" t="s" cm="1">
        <v>7</v>
      </c>
      <c r="W45" s="21">
        <v>0</v>
      </c>
      <c r="X45" s="20">
        <v>0</v>
      </c>
      <c r="Y45" s="19">
        <v>0</v>
      </c>
      <c r="Z45" s="19">
        <v>0</v>
      </c>
      <c r="AA45" s="18" t="s">
        <v>6</v>
      </c>
      <c r="AB45" s="18" t="s">
        <v>6</v>
      </c>
      <c r="AC45" s="18" t="s">
        <v>6</v>
      </c>
      <c r="AD45" s="17">
        <v>41.35</v>
      </c>
    </row>
    <row r="46" spans="1:30" x14ac:dyDescent="0.15">
      <c r="A46" s="1">
        <v>33</v>
      </c>
      <c r="B46" s="16" t="s">
        <v>8247</v>
      </c>
      <c r="C46" s="15"/>
      <c r="D46" s="15"/>
      <c r="E46" s="15"/>
      <c r="F46" s="15"/>
      <c r="G46" s="14"/>
      <c r="H46" s="13" t="s">
        <v>8219</v>
      </c>
      <c r="I46" s="31">
        <v>60</v>
      </c>
      <c r="J46" s="27">
        <v>0</v>
      </c>
      <c r="K46" s="27">
        <v>30</v>
      </c>
      <c r="L46" s="27">
        <v>0</v>
      </c>
      <c r="M46" s="30">
        <v>30</v>
      </c>
      <c r="N46" s="29">
        <v>0</v>
      </c>
      <c r="O46" s="28">
        <v>15</v>
      </c>
      <c r="P46" s="27">
        <v>1.3</v>
      </c>
      <c r="Q46" s="26">
        <v>27.166666666666668</v>
      </c>
      <c r="R46" s="25" t="s">
        <v>7</v>
      </c>
      <c r="S46" s="23" t="s">
        <v>7</v>
      </c>
      <c r="T46" s="24" t="s">
        <v>7</v>
      </c>
      <c r="U46" s="23" t="s">
        <v>39</v>
      </c>
      <c r="V46" s="22" t="s" cm="1">
        <v>7</v>
      </c>
      <c r="W46" s="21">
        <v>93</v>
      </c>
      <c r="X46" s="20">
        <v>267</v>
      </c>
      <c r="Y46" s="19">
        <v>0</v>
      </c>
      <c r="Z46" s="19">
        <v>802</v>
      </c>
      <c r="AA46" s="18" t="s">
        <v>6</v>
      </c>
      <c r="AB46" s="18">
        <v>7.2666666666666666</v>
      </c>
      <c r="AC46" s="18" t="s">
        <v>6</v>
      </c>
      <c r="AD46" s="17">
        <v>50.880382775119614</v>
      </c>
    </row>
    <row r="47" spans="1:30" x14ac:dyDescent="0.15">
      <c r="A47" s="1">
        <v>34</v>
      </c>
      <c r="B47" s="16" t="s">
        <v>8246</v>
      </c>
      <c r="C47" s="15"/>
      <c r="D47" s="15"/>
      <c r="E47" s="15"/>
      <c r="F47" s="15"/>
      <c r="G47" s="14"/>
      <c r="H47" s="13" t="s">
        <v>8219</v>
      </c>
      <c r="I47" s="31">
        <v>59</v>
      </c>
      <c r="J47" s="27">
        <v>0</v>
      </c>
      <c r="K47" s="27">
        <v>59</v>
      </c>
      <c r="L47" s="27">
        <v>0</v>
      </c>
      <c r="M47" s="30">
        <v>0</v>
      </c>
      <c r="N47" s="29">
        <v>0</v>
      </c>
      <c r="O47" s="28">
        <v>6</v>
      </c>
      <c r="P47" s="27">
        <v>1.4</v>
      </c>
      <c r="Q47" s="26">
        <v>12.542372881355933</v>
      </c>
      <c r="R47" s="25" t="s">
        <v>7</v>
      </c>
      <c r="S47" s="23" t="s">
        <v>7</v>
      </c>
      <c r="T47" s="24" t="s">
        <v>7</v>
      </c>
      <c r="U47" s="23" t="s">
        <v>39</v>
      </c>
      <c r="V47" s="22" t="s" cm="1">
        <v>15</v>
      </c>
      <c r="W47" s="21">
        <v>228</v>
      </c>
      <c r="X47" s="20">
        <v>0</v>
      </c>
      <c r="Y47" s="19">
        <v>0</v>
      </c>
      <c r="Z47" s="19">
        <v>0</v>
      </c>
      <c r="AA47" s="18" t="s">
        <v>6</v>
      </c>
      <c r="AB47" s="18">
        <v>19.806193806193807</v>
      </c>
      <c r="AC47" s="18" t="s">
        <v>6</v>
      </c>
      <c r="AD47" s="17" t="s">
        <v>6</v>
      </c>
    </row>
    <row r="48" spans="1:30" x14ac:dyDescent="0.15">
      <c r="A48" s="1">
        <v>35</v>
      </c>
      <c r="B48" s="16" t="s">
        <v>8245</v>
      </c>
      <c r="C48" s="15"/>
      <c r="D48" s="15"/>
      <c r="E48" s="15"/>
      <c r="F48" s="15"/>
      <c r="G48" s="14"/>
      <c r="H48" s="13" t="s">
        <v>8219</v>
      </c>
      <c r="I48" s="31">
        <v>58</v>
      </c>
      <c r="J48" s="27">
        <v>0</v>
      </c>
      <c r="K48" s="27">
        <v>0</v>
      </c>
      <c r="L48" s="27">
        <v>0</v>
      </c>
      <c r="M48" s="30">
        <v>58</v>
      </c>
      <c r="N48" s="29">
        <v>0</v>
      </c>
      <c r="O48" s="28">
        <v>2</v>
      </c>
      <c r="P48" s="27">
        <v>2.8</v>
      </c>
      <c r="Q48" s="26">
        <v>8.2758620689655178</v>
      </c>
      <c r="R48" s="25" t="s">
        <v>7</v>
      </c>
      <c r="S48" s="23" t="s">
        <v>7</v>
      </c>
      <c r="T48" s="24" t="s">
        <v>7</v>
      </c>
      <c r="U48" s="23" t="s">
        <v>7</v>
      </c>
      <c r="V48" s="22" t="s" cm="1">
        <v>7</v>
      </c>
      <c r="W48" s="21">
        <v>0</v>
      </c>
      <c r="X48" s="20">
        <v>0</v>
      </c>
      <c r="Y48" s="19">
        <v>0</v>
      </c>
      <c r="Z48" s="19">
        <v>0</v>
      </c>
      <c r="AA48" s="18" t="s">
        <v>6</v>
      </c>
      <c r="AB48" s="18" t="s">
        <v>6</v>
      </c>
      <c r="AC48" s="18" t="s">
        <v>6</v>
      </c>
      <c r="AD48" s="17">
        <v>116.79439252336448</v>
      </c>
    </row>
    <row r="49" spans="1:30" x14ac:dyDescent="0.15">
      <c r="A49" s="1">
        <v>36</v>
      </c>
      <c r="B49" s="16" t="s">
        <v>8244</v>
      </c>
      <c r="C49" s="15"/>
      <c r="D49" s="15"/>
      <c r="E49" s="15"/>
      <c r="F49" s="15"/>
      <c r="G49" s="14"/>
      <c r="H49" s="13" t="s">
        <v>8219</v>
      </c>
      <c r="I49" s="31">
        <v>55</v>
      </c>
      <c r="J49" s="27">
        <v>0</v>
      </c>
      <c r="K49" s="27">
        <v>0</v>
      </c>
      <c r="L49" s="27">
        <v>0</v>
      </c>
      <c r="M49" s="30">
        <v>55</v>
      </c>
      <c r="N49" s="29">
        <v>0</v>
      </c>
      <c r="O49" s="28">
        <v>1</v>
      </c>
      <c r="P49" s="27">
        <v>2.7</v>
      </c>
      <c r="Q49" s="26">
        <v>6.7272727272727275</v>
      </c>
      <c r="R49" s="25" t="s">
        <v>7</v>
      </c>
      <c r="S49" s="23" t="s">
        <v>7</v>
      </c>
      <c r="T49" s="24" t="s">
        <v>7</v>
      </c>
      <c r="U49" s="23" t="s">
        <v>7</v>
      </c>
      <c r="V49" s="22" t="s" cm="1">
        <v>7</v>
      </c>
      <c r="W49" s="21">
        <v>0</v>
      </c>
      <c r="X49" s="20">
        <v>0</v>
      </c>
      <c r="Y49" s="19">
        <v>0</v>
      </c>
      <c r="Z49" s="19">
        <v>0</v>
      </c>
      <c r="AA49" s="18" t="s">
        <v>6</v>
      </c>
      <c r="AB49" s="18" t="s">
        <v>6</v>
      </c>
      <c r="AC49" s="18" t="s">
        <v>6</v>
      </c>
      <c r="AD49" s="17">
        <v>463.74647887323943</v>
      </c>
    </row>
    <row r="50" spans="1:30" x14ac:dyDescent="0.15">
      <c r="A50" s="1">
        <v>37</v>
      </c>
      <c r="B50" s="16" t="s">
        <v>8243</v>
      </c>
      <c r="C50" s="15"/>
      <c r="D50" s="15"/>
      <c r="E50" s="15"/>
      <c r="F50" s="15"/>
      <c r="G50" s="14"/>
      <c r="H50" s="13" t="s">
        <v>8226</v>
      </c>
      <c r="I50" s="31">
        <v>50</v>
      </c>
      <c r="J50" s="27">
        <v>0</v>
      </c>
      <c r="K50" s="27">
        <v>0</v>
      </c>
      <c r="L50" s="27">
        <v>0</v>
      </c>
      <c r="M50" s="30">
        <v>50</v>
      </c>
      <c r="N50" s="29">
        <v>0</v>
      </c>
      <c r="O50" s="28">
        <v>0</v>
      </c>
      <c r="P50" s="27">
        <v>0</v>
      </c>
      <c r="Q50" s="26">
        <v>0</v>
      </c>
      <c r="R50" s="25" t="s">
        <v>7</v>
      </c>
      <c r="S50" s="23" t="s">
        <v>7</v>
      </c>
      <c r="T50" s="24" t="s">
        <v>7</v>
      </c>
      <c r="U50" s="23" t="s">
        <v>7</v>
      </c>
      <c r="V50" s="22" t="s" cm="1">
        <v>7</v>
      </c>
      <c r="W50" s="21">
        <v>0</v>
      </c>
      <c r="X50" s="20">
        <v>0</v>
      </c>
      <c r="Y50" s="19">
        <v>0</v>
      </c>
      <c r="Z50" s="19">
        <v>0</v>
      </c>
      <c r="AA50" s="18" t="s">
        <v>6</v>
      </c>
      <c r="AB50" s="18" t="s">
        <v>6</v>
      </c>
      <c r="AC50" s="18" t="s">
        <v>6</v>
      </c>
      <c r="AD50" s="17">
        <v>890.20512820512818</v>
      </c>
    </row>
    <row r="51" spans="1:30" x14ac:dyDescent="0.15">
      <c r="A51" s="1">
        <v>38</v>
      </c>
      <c r="B51" s="16" t="s">
        <v>8242</v>
      </c>
      <c r="C51" s="15"/>
      <c r="D51" s="15"/>
      <c r="E51" s="15"/>
      <c r="F51" s="15"/>
      <c r="G51" s="14"/>
      <c r="H51" s="13" t="s">
        <v>8232</v>
      </c>
      <c r="I51" s="31">
        <v>49</v>
      </c>
      <c r="J51" s="27">
        <v>0</v>
      </c>
      <c r="K51" s="27">
        <v>0</v>
      </c>
      <c r="L51" s="27">
        <v>0</v>
      </c>
      <c r="M51" s="30">
        <v>49</v>
      </c>
      <c r="N51" s="29">
        <v>0</v>
      </c>
      <c r="O51" s="28">
        <v>4</v>
      </c>
      <c r="P51" s="27">
        <v>3</v>
      </c>
      <c r="Q51" s="26">
        <v>14.285714285714286</v>
      </c>
      <c r="R51" s="25" t="s">
        <v>7</v>
      </c>
      <c r="S51" s="23" t="s">
        <v>7</v>
      </c>
      <c r="T51" s="24" t="s">
        <v>7</v>
      </c>
      <c r="U51" s="23" t="s">
        <v>7</v>
      </c>
      <c r="V51" s="22" t="s" cm="1">
        <v>15</v>
      </c>
      <c r="W51" s="21">
        <v>0</v>
      </c>
      <c r="X51" s="20">
        <v>0</v>
      </c>
      <c r="Y51" s="19">
        <v>0</v>
      </c>
      <c r="Z51" s="19">
        <v>0</v>
      </c>
      <c r="AA51" s="18" t="s">
        <v>6</v>
      </c>
      <c r="AB51" s="18" t="s">
        <v>6</v>
      </c>
      <c r="AC51" s="18" t="s">
        <v>6</v>
      </c>
      <c r="AD51" s="17">
        <v>49.638483965014579</v>
      </c>
    </row>
    <row r="52" spans="1:30" x14ac:dyDescent="0.15">
      <c r="A52" s="1">
        <v>39</v>
      </c>
      <c r="B52" s="34" t="s">
        <v>8241</v>
      </c>
      <c r="C52" s="33"/>
      <c r="D52" s="33"/>
      <c r="E52" s="33"/>
      <c r="F52" s="33"/>
      <c r="G52" s="32"/>
      <c r="H52" s="13" t="s">
        <v>8232</v>
      </c>
      <c r="I52" s="31">
        <v>40</v>
      </c>
      <c r="J52" s="27">
        <v>0</v>
      </c>
      <c r="K52" s="27">
        <v>40</v>
      </c>
      <c r="L52" s="27">
        <v>0</v>
      </c>
      <c r="M52" s="30">
        <v>0</v>
      </c>
      <c r="N52" s="29">
        <v>0</v>
      </c>
      <c r="O52" s="28">
        <v>2</v>
      </c>
      <c r="P52" s="27">
        <v>0</v>
      </c>
      <c r="Q52" s="26">
        <v>5</v>
      </c>
      <c r="R52" s="25" t="s">
        <v>7</v>
      </c>
      <c r="S52" s="23" t="s">
        <v>7</v>
      </c>
      <c r="T52" s="24" t="s">
        <v>7</v>
      </c>
      <c r="U52" s="23" t="s">
        <v>7</v>
      </c>
      <c r="V52" s="22" t="s" cm="1">
        <v>7</v>
      </c>
      <c r="W52" s="21">
        <v>65</v>
      </c>
      <c r="X52" s="20">
        <v>847</v>
      </c>
      <c r="Y52" s="19">
        <v>0</v>
      </c>
      <c r="Z52" s="19">
        <v>879</v>
      </c>
      <c r="AA52" s="18" t="s">
        <v>6</v>
      </c>
      <c r="AB52" s="18">
        <v>9.9671497584541058</v>
      </c>
      <c r="AC52" s="18" t="s">
        <v>6</v>
      </c>
      <c r="AD52" s="17" t="s">
        <v>6</v>
      </c>
    </row>
    <row r="53" spans="1:30" x14ac:dyDescent="0.15">
      <c r="A53" s="1">
        <v>40</v>
      </c>
      <c r="B53" s="34" t="s">
        <v>8240</v>
      </c>
      <c r="C53" s="33"/>
      <c r="D53" s="33"/>
      <c r="E53" s="33"/>
      <c r="F53" s="33"/>
      <c r="G53" s="32"/>
      <c r="H53" s="13" t="s">
        <v>8226</v>
      </c>
      <c r="I53" s="31">
        <v>31</v>
      </c>
      <c r="J53" s="27">
        <v>0</v>
      </c>
      <c r="K53" s="27">
        <v>31</v>
      </c>
      <c r="L53" s="27">
        <v>0</v>
      </c>
      <c r="M53" s="30">
        <v>0</v>
      </c>
      <c r="N53" s="29">
        <v>0</v>
      </c>
      <c r="O53" s="28">
        <v>6</v>
      </c>
      <c r="P53" s="27">
        <v>4</v>
      </c>
      <c r="Q53" s="26">
        <v>32.258064516129032</v>
      </c>
      <c r="R53" s="25" t="s">
        <v>7</v>
      </c>
      <c r="S53" s="23" t="s">
        <v>7</v>
      </c>
      <c r="T53" s="24" t="s">
        <v>7</v>
      </c>
      <c r="U53" s="23" t="s">
        <v>7</v>
      </c>
      <c r="V53" s="22" t="s" cm="1">
        <v>7</v>
      </c>
      <c r="W53" s="21">
        <v>0</v>
      </c>
      <c r="X53" s="20">
        <v>437</v>
      </c>
      <c r="Y53" s="19">
        <v>0</v>
      </c>
      <c r="Z53" s="19">
        <v>447</v>
      </c>
      <c r="AA53" s="18" t="s">
        <v>6</v>
      </c>
      <c r="AB53" s="18">
        <v>13.008787346221441</v>
      </c>
      <c r="AC53" s="18" t="s">
        <v>6</v>
      </c>
      <c r="AD53" s="17" t="s">
        <v>6</v>
      </c>
    </row>
    <row r="54" spans="1:30" x14ac:dyDescent="0.15">
      <c r="A54" s="1">
        <v>41</v>
      </c>
      <c r="B54" s="34" t="s">
        <v>8239</v>
      </c>
      <c r="C54" s="33"/>
      <c r="D54" s="33"/>
      <c r="E54" s="33"/>
      <c r="F54" s="33"/>
      <c r="G54" s="32"/>
      <c r="H54" s="13" t="s">
        <v>8219</v>
      </c>
      <c r="I54" s="31">
        <v>19</v>
      </c>
      <c r="J54" s="27">
        <v>0</v>
      </c>
      <c r="K54" s="27">
        <v>19</v>
      </c>
      <c r="L54" s="27">
        <v>0</v>
      </c>
      <c r="M54" s="30">
        <v>0</v>
      </c>
      <c r="N54" s="29">
        <v>0</v>
      </c>
      <c r="O54" s="28">
        <v>1</v>
      </c>
      <c r="P54" s="27">
        <v>0.3</v>
      </c>
      <c r="Q54" s="26">
        <v>6.8421052631578947</v>
      </c>
      <c r="R54" s="25" t="s">
        <v>7</v>
      </c>
      <c r="S54" s="23" t="s">
        <v>7</v>
      </c>
      <c r="T54" s="24" t="s">
        <v>7</v>
      </c>
      <c r="U54" s="23" t="s">
        <v>7</v>
      </c>
      <c r="V54" s="22" t="s" cm="1">
        <v>15</v>
      </c>
      <c r="W54" s="21">
        <v>13</v>
      </c>
      <c r="X54" s="20">
        <v>0</v>
      </c>
      <c r="Y54" s="19">
        <v>0</v>
      </c>
      <c r="Z54" s="19">
        <v>0</v>
      </c>
      <c r="AA54" s="18" t="s">
        <v>6</v>
      </c>
      <c r="AB54" s="18">
        <v>33.709219858156025</v>
      </c>
      <c r="AC54" s="18" t="s">
        <v>6</v>
      </c>
      <c r="AD54" s="17" t="s">
        <v>6</v>
      </c>
    </row>
    <row r="55" spans="1:30" x14ac:dyDescent="0.15">
      <c r="A55" s="1">
        <v>42</v>
      </c>
      <c r="B55" s="16" t="s">
        <v>8238</v>
      </c>
      <c r="C55" s="15"/>
      <c r="D55" s="15"/>
      <c r="E55" s="15"/>
      <c r="F55" s="15"/>
      <c r="G55" s="14"/>
      <c r="H55" s="13" t="s">
        <v>8219</v>
      </c>
      <c r="I55" s="31">
        <v>19</v>
      </c>
      <c r="J55" s="27">
        <v>0</v>
      </c>
      <c r="K55" s="27">
        <v>0</v>
      </c>
      <c r="L55" s="27">
        <v>19</v>
      </c>
      <c r="M55" s="30">
        <v>0</v>
      </c>
      <c r="N55" s="29">
        <v>0</v>
      </c>
      <c r="O55" s="28">
        <v>2</v>
      </c>
      <c r="P55" s="27">
        <v>0</v>
      </c>
      <c r="Q55" s="26">
        <v>10.526315789473685</v>
      </c>
      <c r="R55" s="25" t="s">
        <v>7</v>
      </c>
      <c r="S55" s="23" t="s">
        <v>7</v>
      </c>
      <c r="T55" s="24" t="s">
        <v>7</v>
      </c>
      <c r="U55" s="23" t="s">
        <v>7</v>
      </c>
      <c r="V55" s="22" t="s" cm="1">
        <v>15</v>
      </c>
      <c r="W55" s="21">
        <v>0</v>
      </c>
      <c r="X55" s="20">
        <v>0</v>
      </c>
      <c r="Y55" s="19">
        <v>0</v>
      </c>
      <c r="Z55" s="19">
        <v>0</v>
      </c>
      <c r="AA55" s="18" t="s">
        <v>6</v>
      </c>
      <c r="AB55" s="18" t="s">
        <v>6</v>
      </c>
      <c r="AC55" s="18">
        <v>124.59649122807018</v>
      </c>
      <c r="AD55" s="17" t="s">
        <v>6</v>
      </c>
    </row>
    <row r="56" spans="1:30" x14ac:dyDescent="0.15">
      <c r="A56" s="1">
        <v>43</v>
      </c>
      <c r="B56" s="16" t="s">
        <v>8237</v>
      </c>
      <c r="C56" s="15"/>
      <c r="D56" s="15"/>
      <c r="E56" s="15"/>
      <c r="F56" s="15"/>
      <c r="G56" s="14"/>
      <c r="H56" s="13" t="s">
        <v>8232</v>
      </c>
      <c r="I56" s="31">
        <v>19</v>
      </c>
      <c r="J56" s="27">
        <v>0</v>
      </c>
      <c r="K56" s="27">
        <v>19</v>
      </c>
      <c r="L56" s="27">
        <v>0</v>
      </c>
      <c r="M56" s="30">
        <v>0</v>
      </c>
      <c r="N56" s="29">
        <v>0</v>
      </c>
      <c r="O56" s="28">
        <v>1</v>
      </c>
      <c r="P56" s="27">
        <v>0.4</v>
      </c>
      <c r="Q56" s="26">
        <v>7.3684210526315788</v>
      </c>
      <c r="R56" s="25" t="s">
        <v>7</v>
      </c>
      <c r="S56" s="23" t="s">
        <v>7</v>
      </c>
      <c r="T56" s="24" t="s">
        <v>7</v>
      </c>
      <c r="U56" s="23" t="s">
        <v>7</v>
      </c>
      <c r="V56" s="22" t="s" cm="1">
        <v>7</v>
      </c>
      <c r="W56" s="21">
        <v>0</v>
      </c>
      <c r="X56" s="20">
        <v>0</v>
      </c>
      <c r="Y56" s="19">
        <v>0</v>
      </c>
      <c r="Z56" s="19">
        <v>0</v>
      </c>
      <c r="AA56" s="18" t="s">
        <v>6</v>
      </c>
      <c r="AB56" s="18">
        <v>2.9710144927536231</v>
      </c>
      <c r="AC56" s="18" t="s">
        <v>6</v>
      </c>
      <c r="AD56" s="17" t="s">
        <v>6</v>
      </c>
    </row>
    <row r="57" spans="1:30" x14ac:dyDescent="0.15">
      <c r="A57" s="1">
        <v>44</v>
      </c>
      <c r="B57" s="16" t="s">
        <v>8236</v>
      </c>
      <c r="C57" s="15"/>
      <c r="D57" s="15"/>
      <c r="E57" s="15"/>
      <c r="F57" s="15"/>
      <c r="G57" s="14"/>
      <c r="H57" s="13" t="s">
        <v>8226</v>
      </c>
      <c r="I57" s="31">
        <v>18</v>
      </c>
      <c r="J57" s="27">
        <v>0</v>
      </c>
      <c r="K57" s="27">
        <v>18</v>
      </c>
      <c r="L57" s="27">
        <v>0</v>
      </c>
      <c r="M57" s="30">
        <v>0</v>
      </c>
      <c r="N57" s="29">
        <v>0</v>
      </c>
      <c r="O57" s="28">
        <v>2</v>
      </c>
      <c r="P57" s="27">
        <v>3.3</v>
      </c>
      <c r="Q57" s="26">
        <v>29.444444444444443</v>
      </c>
      <c r="R57" s="25" t="s">
        <v>7</v>
      </c>
      <c r="S57" s="23" t="s">
        <v>7</v>
      </c>
      <c r="T57" s="24" t="s">
        <v>7</v>
      </c>
      <c r="U57" s="23" t="s">
        <v>7</v>
      </c>
      <c r="V57" s="22" t="s" cm="1">
        <v>7</v>
      </c>
      <c r="W57" s="21">
        <v>0</v>
      </c>
      <c r="X57" s="20">
        <v>0</v>
      </c>
      <c r="Y57" s="19">
        <v>927</v>
      </c>
      <c r="Z57" s="19">
        <v>295</v>
      </c>
      <c r="AA57" s="18" t="s">
        <v>6</v>
      </c>
      <c r="AB57" s="18">
        <v>5.0330417881438292</v>
      </c>
      <c r="AC57" s="18" t="s">
        <v>6</v>
      </c>
      <c r="AD57" s="17" t="s">
        <v>6</v>
      </c>
    </row>
    <row r="58" spans="1:30" x14ac:dyDescent="0.15">
      <c r="A58" s="1">
        <v>45</v>
      </c>
      <c r="B58" s="16" t="s">
        <v>8235</v>
      </c>
      <c r="C58" s="15"/>
      <c r="D58" s="15"/>
      <c r="E58" s="15"/>
      <c r="F58" s="15"/>
      <c r="G58" s="14"/>
      <c r="H58" s="13" t="s">
        <v>8232</v>
      </c>
      <c r="I58" s="31">
        <v>13</v>
      </c>
      <c r="J58" s="27">
        <v>0</v>
      </c>
      <c r="K58" s="27">
        <v>13</v>
      </c>
      <c r="L58" s="27">
        <v>0</v>
      </c>
      <c r="M58" s="30">
        <v>0</v>
      </c>
      <c r="N58" s="29">
        <v>0</v>
      </c>
      <c r="O58" s="28">
        <v>1</v>
      </c>
      <c r="P58" s="27">
        <v>0.8</v>
      </c>
      <c r="Q58" s="26">
        <v>13.846153846153847</v>
      </c>
      <c r="R58" s="25" t="s">
        <v>7</v>
      </c>
      <c r="S58" s="23" t="s">
        <v>7</v>
      </c>
      <c r="T58" s="24" t="s">
        <v>7</v>
      </c>
      <c r="U58" s="23" t="s">
        <v>7</v>
      </c>
      <c r="V58" s="22" t="s" cm="1">
        <v>7</v>
      </c>
      <c r="W58" s="21">
        <v>0</v>
      </c>
      <c r="X58" s="20">
        <v>0</v>
      </c>
      <c r="Y58" s="19">
        <v>391</v>
      </c>
      <c r="Z58" s="19">
        <v>0</v>
      </c>
      <c r="AA58" s="18" t="s">
        <v>6</v>
      </c>
      <c r="AB58" s="18">
        <v>5.7862878319950584</v>
      </c>
      <c r="AC58" s="18" t="s">
        <v>6</v>
      </c>
      <c r="AD58" s="17" t="s">
        <v>6</v>
      </c>
    </row>
    <row r="59" spans="1:30" x14ac:dyDescent="0.15">
      <c r="A59" s="1">
        <v>46</v>
      </c>
      <c r="B59" s="16" t="s">
        <v>8234</v>
      </c>
      <c r="C59" s="15"/>
      <c r="D59" s="15"/>
      <c r="E59" s="15"/>
      <c r="F59" s="15"/>
      <c r="G59" s="14"/>
      <c r="H59" s="13" t="s">
        <v>8226</v>
      </c>
      <c r="I59" s="31">
        <v>13</v>
      </c>
      <c r="J59" s="27">
        <v>0</v>
      </c>
      <c r="K59" s="27">
        <v>13</v>
      </c>
      <c r="L59" s="27">
        <v>0</v>
      </c>
      <c r="M59" s="30">
        <v>0</v>
      </c>
      <c r="N59" s="29">
        <v>0</v>
      </c>
      <c r="O59" s="28">
        <v>2</v>
      </c>
      <c r="P59" s="27">
        <v>4</v>
      </c>
      <c r="Q59" s="26">
        <v>46.153846153846153</v>
      </c>
      <c r="R59" s="25" t="s">
        <v>7</v>
      </c>
      <c r="S59" s="23" t="s">
        <v>7</v>
      </c>
      <c r="T59" s="24" t="s">
        <v>7</v>
      </c>
      <c r="U59" s="23" t="s">
        <v>7</v>
      </c>
      <c r="V59" s="22" t="s" cm="1">
        <v>7</v>
      </c>
      <c r="W59" s="21">
        <v>0</v>
      </c>
      <c r="X59" s="20">
        <v>0</v>
      </c>
      <c r="Y59" s="19">
        <v>880</v>
      </c>
      <c r="Z59" s="19">
        <v>0</v>
      </c>
      <c r="AA59" s="18" t="s">
        <v>6</v>
      </c>
      <c r="AB59" s="18">
        <v>4.4468468468468467</v>
      </c>
      <c r="AC59" s="18" t="s">
        <v>6</v>
      </c>
      <c r="AD59" s="17" t="s">
        <v>6</v>
      </c>
    </row>
    <row r="60" spans="1:30" x14ac:dyDescent="0.15">
      <c r="A60" s="1">
        <v>47</v>
      </c>
      <c r="B60" s="16" t="s">
        <v>8233</v>
      </c>
      <c r="C60" s="15"/>
      <c r="D60" s="15"/>
      <c r="E60" s="15"/>
      <c r="F60" s="15"/>
      <c r="G60" s="14"/>
      <c r="H60" s="13" t="s">
        <v>8232</v>
      </c>
      <c r="I60" s="31">
        <v>12</v>
      </c>
      <c r="J60" s="27">
        <v>0</v>
      </c>
      <c r="K60" s="27">
        <v>12</v>
      </c>
      <c r="L60" s="27">
        <v>0</v>
      </c>
      <c r="M60" s="30">
        <v>0</v>
      </c>
      <c r="N60" s="29">
        <v>0</v>
      </c>
      <c r="O60" s="28">
        <v>3</v>
      </c>
      <c r="P60" s="27">
        <v>2.4</v>
      </c>
      <c r="Q60" s="26">
        <v>45</v>
      </c>
      <c r="R60" s="25" t="s">
        <v>7</v>
      </c>
      <c r="S60" s="23" t="s">
        <v>7</v>
      </c>
      <c r="T60" s="24" t="s">
        <v>7</v>
      </c>
      <c r="U60" s="23" t="s">
        <v>7</v>
      </c>
      <c r="V60" s="22" t="s" cm="1">
        <v>7</v>
      </c>
      <c r="W60" s="21">
        <v>0</v>
      </c>
      <c r="X60" s="20">
        <v>0</v>
      </c>
      <c r="Y60" s="19">
        <v>865</v>
      </c>
      <c r="Z60" s="19">
        <v>849</v>
      </c>
      <c r="AA60" s="18" t="s">
        <v>6</v>
      </c>
      <c r="AB60" s="18">
        <v>4.5729013254786448</v>
      </c>
      <c r="AC60" s="18" t="s">
        <v>6</v>
      </c>
      <c r="AD60" s="17" t="s">
        <v>6</v>
      </c>
    </row>
    <row r="61" spans="1:30" x14ac:dyDescent="0.15">
      <c r="A61" s="1">
        <v>48</v>
      </c>
      <c r="B61" s="16" t="s">
        <v>8231</v>
      </c>
      <c r="C61" s="15"/>
      <c r="D61" s="15"/>
      <c r="E61" s="15"/>
      <c r="F61" s="15"/>
      <c r="G61" s="14"/>
      <c r="H61" s="13" t="s">
        <v>8219</v>
      </c>
      <c r="I61" s="31">
        <v>9</v>
      </c>
      <c r="J61" s="27">
        <v>0</v>
      </c>
      <c r="K61" s="27">
        <v>9</v>
      </c>
      <c r="L61" s="27">
        <v>0</v>
      </c>
      <c r="M61" s="30">
        <v>0</v>
      </c>
      <c r="N61" s="29">
        <v>0</v>
      </c>
      <c r="O61" s="28">
        <v>2</v>
      </c>
      <c r="P61" s="27">
        <v>7.5</v>
      </c>
      <c r="Q61" s="26">
        <v>105.55555555555556</v>
      </c>
      <c r="R61" s="25" t="s">
        <v>7</v>
      </c>
      <c r="S61" s="23" t="s">
        <v>7</v>
      </c>
      <c r="T61" s="24" t="s">
        <v>7</v>
      </c>
      <c r="U61" s="23" t="s">
        <v>7</v>
      </c>
      <c r="V61" s="22" t="s" cm="1">
        <v>7</v>
      </c>
      <c r="W61" s="21">
        <v>0</v>
      </c>
      <c r="X61" s="20">
        <v>0</v>
      </c>
      <c r="Y61" s="19">
        <v>616</v>
      </c>
      <c r="Z61" s="19">
        <v>223</v>
      </c>
      <c r="AA61" s="18" t="s">
        <v>6</v>
      </c>
      <c r="AB61" s="18">
        <v>2.8939271255060728</v>
      </c>
      <c r="AC61" s="18" t="s">
        <v>6</v>
      </c>
      <c r="AD61" s="17" t="s">
        <v>6</v>
      </c>
    </row>
    <row r="62" spans="1:30" x14ac:dyDescent="0.15">
      <c r="A62" s="1">
        <v>49</v>
      </c>
      <c r="B62" s="16" t="s">
        <v>8230</v>
      </c>
      <c r="C62" s="15"/>
      <c r="D62" s="15"/>
      <c r="E62" s="15"/>
      <c r="F62" s="15"/>
      <c r="G62" s="14"/>
      <c r="H62" s="13" t="s">
        <v>8219</v>
      </c>
      <c r="I62" s="31">
        <v>9</v>
      </c>
      <c r="J62" s="27">
        <v>0</v>
      </c>
      <c r="K62" s="27">
        <v>9</v>
      </c>
      <c r="L62" s="27">
        <v>0</v>
      </c>
      <c r="M62" s="30">
        <v>0</v>
      </c>
      <c r="N62" s="29">
        <v>0</v>
      </c>
      <c r="O62" s="28">
        <v>2</v>
      </c>
      <c r="P62" s="27">
        <v>3</v>
      </c>
      <c r="Q62" s="26">
        <v>55.555555555555557</v>
      </c>
      <c r="R62" s="25" t="s">
        <v>7</v>
      </c>
      <c r="S62" s="23" t="s">
        <v>7</v>
      </c>
      <c r="T62" s="24" t="s">
        <v>7</v>
      </c>
      <c r="U62" s="23" t="s">
        <v>7</v>
      </c>
      <c r="V62" s="22" t="s" cm="1">
        <v>7</v>
      </c>
      <c r="W62" s="21">
        <v>0</v>
      </c>
      <c r="X62" s="20">
        <v>0</v>
      </c>
      <c r="Y62" s="19">
        <v>376</v>
      </c>
      <c r="Z62" s="19">
        <v>0</v>
      </c>
      <c r="AA62" s="18" t="s">
        <v>6</v>
      </c>
      <c r="AB62" s="18">
        <v>5.4924242424242422</v>
      </c>
      <c r="AC62" s="18" t="s">
        <v>6</v>
      </c>
      <c r="AD62" s="17" t="s">
        <v>6</v>
      </c>
    </row>
    <row r="63" spans="1:30" x14ac:dyDescent="0.15">
      <c r="A63" s="1">
        <v>50</v>
      </c>
      <c r="B63" s="34" t="s">
        <v>8229</v>
      </c>
      <c r="C63" s="33"/>
      <c r="D63" s="33"/>
      <c r="E63" s="33"/>
      <c r="F63" s="33"/>
      <c r="G63" s="32"/>
      <c r="H63" s="13" t="s">
        <v>8219</v>
      </c>
      <c r="I63" s="31">
        <v>9</v>
      </c>
      <c r="J63" s="27">
        <v>9</v>
      </c>
      <c r="K63" s="27">
        <v>0</v>
      </c>
      <c r="L63" s="27">
        <v>0</v>
      </c>
      <c r="M63" s="30">
        <v>0</v>
      </c>
      <c r="N63" s="29">
        <v>0</v>
      </c>
      <c r="O63" s="28">
        <v>1</v>
      </c>
      <c r="P63" s="27">
        <v>0.4</v>
      </c>
      <c r="Q63" s="26">
        <v>15.555555555555555</v>
      </c>
      <c r="R63" s="25" t="s">
        <v>7</v>
      </c>
      <c r="S63" s="23" t="s">
        <v>7</v>
      </c>
      <c r="T63" s="24" t="s">
        <v>7</v>
      </c>
      <c r="U63" s="23" t="s">
        <v>7</v>
      </c>
      <c r="V63" s="22" t="s" cm="1">
        <v>7</v>
      </c>
      <c r="W63" s="21">
        <v>0</v>
      </c>
      <c r="X63" s="20">
        <v>0</v>
      </c>
      <c r="Y63" s="19">
        <v>491</v>
      </c>
      <c r="Z63" s="19">
        <v>0</v>
      </c>
      <c r="AA63" s="18">
        <v>5.7855839416058394</v>
      </c>
      <c r="AB63" s="18" t="s">
        <v>6</v>
      </c>
      <c r="AC63" s="18" t="s">
        <v>6</v>
      </c>
      <c r="AD63" s="17" t="s">
        <v>6</v>
      </c>
    </row>
    <row r="64" spans="1:30" x14ac:dyDescent="0.15">
      <c r="A64" s="1">
        <v>51</v>
      </c>
      <c r="B64" s="34" t="s">
        <v>8228</v>
      </c>
      <c r="C64" s="33"/>
      <c r="D64" s="33"/>
      <c r="E64" s="33"/>
      <c r="F64" s="33"/>
      <c r="G64" s="32"/>
      <c r="H64" s="13" t="s">
        <v>8219</v>
      </c>
      <c r="I64" s="31">
        <v>8</v>
      </c>
      <c r="J64" s="27">
        <v>0</v>
      </c>
      <c r="K64" s="27">
        <v>8</v>
      </c>
      <c r="L64" s="27">
        <v>0</v>
      </c>
      <c r="M64" s="30">
        <v>0</v>
      </c>
      <c r="N64" s="29">
        <v>0</v>
      </c>
      <c r="O64" s="28">
        <v>2</v>
      </c>
      <c r="P64" s="27">
        <v>0.3</v>
      </c>
      <c r="Q64" s="26">
        <v>28.749999999999996</v>
      </c>
      <c r="R64" s="25" t="s">
        <v>7</v>
      </c>
      <c r="S64" s="23" t="s">
        <v>7</v>
      </c>
      <c r="T64" s="24" t="s">
        <v>7</v>
      </c>
      <c r="U64" s="23" t="s">
        <v>7</v>
      </c>
      <c r="V64" s="22" t="s" cm="1">
        <v>7</v>
      </c>
      <c r="W64" s="21">
        <v>0</v>
      </c>
      <c r="X64" s="20">
        <v>305</v>
      </c>
      <c r="Y64" s="19">
        <v>0</v>
      </c>
      <c r="Z64" s="19">
        <v>305</v>
      </c>
      <c r="AA64" s="18" t="s">
        <v>6</v>
      </c>
      <c r="AB64" s="18">
        <v>2.0323624595469254</v>
      </c>
      <c r="AC64" s="18" t="s">
        <v>6</v>
      </c>
      <c r="AD64" s="17" t="s">
        <v>6</v>
      </c>
    </row>
    <row r="65" spans="1:30" x14ac:dyDescent="0.15">
      <c r="A65" s="1">
        <v>52</v>
      </c>
      <c r="B65" s="16" t="s">
        <v>8227</v>
      </c>
      <c r="C65" s="15"/>
      <c r="D65" s="15"/>
      <c r="E65" s="15"/>
      <c r="F65" s="15"/>
      <c r="G65" s="14"/>
      <c r="H65" s="13" t="s">
        <v>8226</v>
      </c>
      <c r="I65" s="12" t="s">
        <v>0</v>
      </c>
      <c r="J65" s="11"/>
      <c r="K65" s="11"/>
      <c r="L65" s="11"/>
      <c r="M65" s="11"/>
      <c r="N65" s="11"/>
      <c r="O65" s="11"/>
      <c r="P65" s="11"/>
      <c r="Q65" s="11"/>
      <c r="R65" s="11"/>
      <c r="S65" s="11"/>
      <c r="T65" s="11"/>
      <c r="U65" s="11"/>
      <c r="V65" s="11"/>
      <c r="W65" s="11"/>
      <c r="X65" s="11"/>
      <c r="Y65" s="11"/>
      <c r="Z65" s="11"/>
      <c r="AA65" s="11"/>
      <c r="AB65" s="11"/>
      <c r="AC65" s="11"/>
      <c r="AD65" s="10"/>
    </row>
    <row r="66" spans="1:30" x14ac:dyDescent="0.15">
      <c r="A66" s="1">
        <v>53</v>
      </c>
      <c r="B66" s="16" t="s">
        <v>8225</v>
      </c>
      <c r="C66" s="15"/>
      <c r="D66" s="15"/>
      <c r="E66" s="15"/>
      <c r="F66" s="15"/>
      <c r="G66" s="14"/>
      <c r="H66" s="13" t="s">
        <v>8221</v>
      </c>
      <c r="I66" s="12" t="s">
        <v>0</v>
      </c>
      <c r="J66" s="11"/>
      <c r="K66" s="11"/>
      <c r="L66" s="11"/>
      <c r="M66" s="11"/>
      <c r="N66" s="11"/>
      <c r="O66" s="11"/>
      <c r="P66" s="11"/>
      <c r="Q66" s="11"/>
      <c r="R66" s="11"/>
      <c r="S66" s="11"/>
      <c r="T66" s="11"/>
      <c r="U66" s="11"/>
      <c r="V66" s="11"/>
      <c r="W66" s="11"/>
      <c r="X66" s="11"/>
      <c r="Y66" s="11"/>
      <c r="Z66" s="11"/>
      <c r="AA66" s="11"/>
      <c r="AB66" s="11"/>
      <c r="AC66" s="11"/>
      <c r="AD66" s="10"/>
    </row>
    <row r="67" spans="1:30" x14ac:dyDescent="0.15">
      <c r="A67" s="1">
        <v>54</v>
      </c>
      <c r="B67" s="16" t="s">
        <v>8224</v>
      </c>
      <c r="C67" s="15"/>
      <c r="D67" s="15"/>
      <c r="E67" s="15"/>
      <c r="F67" s="15"/>
      <c r="G67" s="14"/>
      <c r="H67" s="13" t="s">
        <v>8219</v>
      </c>
      <c r="I67" s="12" t="s">
        <v>0</v>
      </c>
      <c r="J67" s="11"/>
      <c r="K67" s="11"/>
      <c r="L67" s="11"/>
      <c r="M67" s="11"/>
      <c r="N67" s="11"/>
      <c r="O67" s="11"/>
      <c r="P67" s="11"/>
      <c r="Q67" s="11"/>
      <c r="R67" s="11"/>
      <c r="S67" s="11"/>
      <c r="T67" s="11"/>
      <c r="U67" s="11"/>
      <c r="V67" s="11"/>
      <c r="W67" s="11"/>
      <c r="X67" s="11"/>
      <c r="Y67" s="11"/>
      <c r="Z67" s="11"/>
      <c r="AA67" s="11"/>
      <c r="AB67" s="11"/>
      <c r="AC67" s="11"/>
      <c r="AD67" s="10"/>
    </row>
    <row r="68" spans="1:30" x14ac:dyDescent="0.15">
      <c r="A68" s="1">
        <v>55</v>
      </c>
      <c r="B68" s="34" t="s">
        <v>8223</v>
      </c>
      <c r="C68" s="33"/>
      <c r="D68" s="33"/>
      <c r="E68" s="33"/>
      <c r="F68" s="33"/>
      <c r="G68" s="32"/>
      <c r="H68" s="13" t="s">
        <v>8219</v>
      </c>
      <c r="I68" s="12" t="s">
        <v>0</v>
      </c>
      <c r="J68" s="11"/>
      <c r="K68" s="11"/>
      <c r="L68" s="11"/>
      <c r="M68" s="11"/>
      <c r="N68" s="11"/>
      <c r="O68" s="11"/>
      <c r="P68" s="11"/>
      <c r="Q68" s="11"/>
      <c r="R68" s="11"/>
      <c r="S68" s="11"/>
      <c r="T68" s="11"/>
      <c r="U68" s="11"/>
      <c r="V68" s="11"/>
      <c r="W68" s="11"/>
      <c r="X68" s="11"/>
      <c r="Y68" s="11"/>
      <c r="Z68" s="11"/>
      <c r="AA68" s="11"/>
      <c r="AB68" s="11"/>
      <c r="AC68" s="11"/>
      <c r="AD68" s="10"/>
    </row>
    <row r="69" spans="1:30" x14ac:dyDescent="0.15">
      <c r="A69" s="1">
        <v>56</v>
      </c>
      <c r="B69" s="34" t="s">
        <v>8222</v>
      </c>
      <c r="C69" s="33"/>
      <c r="D69" s="33"/>
      <c r="E69" s="33"/>
      <c r="F69" s="33"/>
      <c r="G69" s="32"/>
      <c r="H69" s="13" t="s">
        <v>8221</v>
      </c>
      <c r="I69" s="12" t="s">
        <v>0</v>
      </c>
      <c r="J69" s="11"/>
      <c r="K69" s="11"/>
      <c r="L69" s="11"/>
      <c r="M69" s="11"/>
      <c r="N69" s="11"/>
      <c r="O69" s="11"/>
      <c r="P69" s="11"/>
      <c r="Q69" s="11"/>
      <c r="R69" s="11"/>
      <c r="S69" s="11"/>
      <c r="T69" s="11"/>
      <c r="U69" s="11"/>
      <c r="V69" s="11"/>
      <c r="W69" s="11"/>
      <c r="X69" s="11"/>
      <c r="Y69" s="11"/>
      <c r="Z69" s="11"/>
      <c r="AA69" s="11"/>
      <c r="AB69" s="11"/>
      <c r="AC69" s="11"/>
      <c r="AD69" s="10"/>
    </row>
    <row r="70" spans="1:30" ht="14.25" thickBot="1" x14ac:dyDescent="0.2">
      <c r="A70" s="1">
        <v>57</v>
      </c>
      <c r="B70" s="200" t="s">
        <v>8220</v>
      </c>
      <c r="C70" s="199"/>
      <c r="D70" s="199"/>
      <c r="E70" s="199"/>
      <c r="F70" s="199"/>
      <c r="G70" s="198"/>
      <c r="H70" s="6" t="s">
        <v>8219</v>
      </c>
      <c r="I70" s="5" t="s">
        <v>0</v>
      </c>
      <c r="J70" s="4"/>
      <c r="K70" s="4"/>
      <c r="L70" s="4"/>
      <c r="M70" s="4"/>
      <c r="N70" s="4"/>
      <c r="O70" s="4"/>
      <c r="P70" s="4"/>
      <c r="Q70" s="4"/>
      <c r="R70" s="4"/>
      <c r="S70" s="4"/>
      <c r="T70" s="4"/>
      <c r="U70" s="4"/>
      <c r="V70" s="4"/>
      <c r="W70" s="4"/>
      <c r="X70" s="4"/>
      <c r="Y70" s="4"/>
      <c r="Z70" s="4"/>
      <c r="AA70" s="4"/>
      <c r="AB70" s="4"/>
      <c r="AC70" s="4"/>
      <c r="AD70" s="3"/>
    </row>
  </sheetData>
  <autoFilter ref="A2:AD34" xr:uid="{FA153BBF-0965-4EAA-85FC-8A77E1B63F3E}"/>
  <mergeCells count="11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7:G67"/>
    <mergeCell ref="B68:G68"/>
    <mergeCell ref="B69:G69"/>
    <mergeCell ref="B70:G70"/>
    <mergeCell ref="B61:G61"/>
    <mergeCell ref="B62:G62"/>
    <mergeCell ref="B63:G63"/>
    <mergeCell ref="B64:G64"/>
    <mergeCell ref="B65:G65"/>
    <mergeCell ref="B66:G66"/>
    <mergeCell ref="I65:AD65"/>
    <mergeCell ref="I66:AD66"/>
    <mergeCell ref="I67:AD67"/>
    <mergeCell ref="I68:AD68"/>
    <mergeCell ref="I69:AD69"/>
    <mergeCell ref="I70:AD70"/>
  </mergeCells>
  <phoneticPr fontId="4"/>
  <conditionalFormatting sqref="F7:G7 I7:M8 O7:U7 W7:Z7">
    <cfRule type="cellIs" dxfId="684" priority="5" operator="equal">
      <formula>0</formula>
    </cfRule>
  </conditionalFormatting>
  <conditionalFormatting sqref="N7">
    <cfRule type="cellIs" dxfId="683" priority="4" operator="equal">
      <formula>0</formula>
    </cfRule>
  </conditionalFormatting>
  <conditionalFormatting sqref="AA7:AD7">
    <cfRule type="cellIs" dxfId="682" priority="3" operator="equal">
      <formula>0</formula>
    </cfRule>
  </conditionalFormatting>
  <conditionalFormatting sqref="V7">
    <cfRule type="cellIs" dxfId="681" priority="2" operator="equal">
      <formula>0</formula>
    </cfRule>
  </conditionalFormatting>
  <conditionalFormatting sqref="B14:AD64 B65:I70">
    <cfRule type="expression" dxfId="6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887B-5576-4723-B1D8-538AB7FC821B}">
  <sheetPr codeName="Sheet240">
    <tabColor rgb="FFFFC000"/>
    <pageSetUpPr fitToPage="1"/>
  </sheetPr>
  <dimension ref="A1:AD5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8332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204</v>
      </c>
      <c r="B7" s="145" t="s">
        <v>8282</v>
      </c>
      <c r="C7" s="144" t="s">
        <v>8331</v>
      </c>
      <c r="D7" s="143">
        <v>75.881100000000004</v>
      </c>
      <c r="E7" s="142">
        <v>213.46</v>
      </c>
      <c r="F7" s="129">
        <v>30</v>
      </c>
      <c r="G7" s="126">
        <v>11</v>
      </c>
      <c r="H7" s="73"/>
      <c r="I7" s="141">
        <v>6153</v>
      </c>
      <c r="J7" s="140">
        <v>1457</v>
      </c>
      <c r="K7" s="140">
        <v>2049</v>
      </c>
      <c r="L7" s="140">
        <v>1276</v>
      </c>
      <c r="M7" s="139">
        <v>1371</v>
      </c>
      <c r="N7" s="138">
        <v>182</v>
      </c>
      <c r="O7" s="137">
        <v>1268</v>
      </c>
      <c r="P7" s="129">
        <v>266.7999999999999</v>
      </c>
      <c r="Q7" s="136">
        <v>24.227308602999212</v>
      </c>
      <c r="R7" s="135">
        <v>1</v>
      </c>
      <c r="S7" s="134">
        <v>6</v>
      </c>
      <c r="T7" s="133">
        <v>1</v>
      </c>
      <c r="U7" s="132">
        <v>18</v>
      </c>
      <c r="V7" s="131">
        <v>5</v>
      </c>
      <c r="W7" s="130">
        <v>34081</v>
      </c>
      <c r="X7" s="127">
        <v>14198</v>
      </c>
      <c r="Y7" s="129">
        <v>5187</v>
      </c>
      <c r="Z7" s="129">
        <v>29551</v>
      </c>
      <c r="AA7" s="128">
        <v>8.8908872201525213</v>
      </c>
      <c r="AB7" s="127">
        <v>13.117606081094925</v>
      </c>
      <c r="AC7" s="127">
        <v>38.687522254438171</v>
      </c>
      <c r="AD7" s="126">
        <v>134.18115712930762</v>
      </c>
    </row>
    <row r="8" spans="1:30" ht="14.25" thickBot="1" x14ac:dyDescent="0.2">
      <c r="A8" s="108">
        <v>2702</v>
      </c>
      <c r="B8" s="114"/>
      <c r="C8" s="125" t="s">
        <v>99</v>
      </c>
      <c r="D8" s="124">
        <v>0.97619047619047616</v>
      </c>
      <c r="E8" s="111" t="s">
        <v>98</v>
      </c>
      <c r="F8" s="110">
        <v>1</v>
      </c>
      <c r="G8" s="110">
        <v>0</v>
      </c>
      <c r="H8" s="123" t="s">
        <v>97</v>
      </c>
      <c r="I8" s="122">
        <v>9113</v>
      </c>
      <c r="J8" s="121">
        <v>956</v>
      </c>
      <c r="K8" s="121">
        <v>2961</v>
      </c>
      <c r="L8" s="121">
        <v>2786</v>
      </c>
      <c r="M8" s="120">
        <v>2410</v>
      </c>
      <c r="N8" s="119"/>
      <c r="O8" s="117"/>
      <c r="P8" s="117"/>
      <c r="Q8" s="117"/>
      <c r="R8" s="118"/>
      <c r="S8" s="117"/>
      <c r="T8" s="117"/>
      <c r="U8" s="116"/>
      <c r="V8" s="116"/>
      <c r="W8" s="115" t="s">
        <v>8330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8329</v>
      </c>
      <c r="C14" s="52"/>
      <c r="D14" s="52"/>
      <c r="E14" s="52"/>
      <c r="F14" s="52"/>
      <c r="G14" s="51"/>
      <c r="H14" s="50" t="s">
        <v>8289</v>
      </c>
      <c r="I14" s="49">
        <v>863</v>
      </c>
      <c r="J14" s="45">
        <v>819</v>
      </c>
      <c r="K14" s="45">
        <v>0</v>
      </c>
      <c r="L14" s="45">
        <v>0</v>
      </c>
      <c r="M14" s="48">
        <v>0</v>
      </c>
      <c r="N14" s="47">
        <v>44</v>
      </c>
      <c r="O14" s="46">
        <v>519</v>
      </c>
      <c r="P14" s="45">
        <v>30.9</v>
      </c>
      <c r="Q14" s="44">
        <v>63.719582850521434</v>
      </c>
      <c r="R14" s="43" t="s">
        <v>507</v>
      </c>
      <c r="S14" s="41" t="s">
        <v>7</v>
      </c>
      <c r="T14" s="42" t="s">
        <v>66</v>
      </c>
      <c r="U14" s="41" t="s">
        <v>39</v>
      </c>
      <c r="V14" s="40" t="s" cm="1">
        <v>7</v>
      </c>
      <c r="W14" s="39">
        <v>3642</v>
      </c>
      <c r="X14" s="38">
        <v>4421</v>
      </c>
      <c r="Y14" s="37">
        <v>453</v>
      </c>
      <c r="Z14" s="37">
        <v>7929</v>
      </c>
      <c r="AA14" s="36">
        <v>9.7298374071282439</v>
      </c>
      <c r="AB14" s="36" t="s">
        <v>6</v>
      </c>
      <c r="AC14" s="36" t="s">
        <v>6</v>
      </c>
      <c r="AD14" s="35" t="s">
        <v>6</v>
      </c>
    </row>
    <row r="15" spans="1:30" x14ac:dyDescent="0.15">
      <c r="A15" s="1">
        <v>2</v>
      </c>
      <c r="B15" s="34" t="s">
        <v>8328</v>
      </c>
      <c r="C15" s="33"/>
      <c r="D15" s="33"/>
      <c r="E15" s="33"/>
      <c r="F15" s="33"/>
      <c r="G15" s="32"/>
      <c r="H15" s="13" t="s">
        <v>8289</v>
      </c>
      <c r="I15" s="31">
        <v>477</v>
      </c>
      <c r="J15" s="27">
        <v>204</v>
      </c>
      <c r="K15" s="27">
        <v>273</v>
      </c>
      <c r="L15" s="27">
        <v>0</v>
      </c>
      <c r="M15" s="30">
        <v>0</v>
      </c>
      <c r="N15" s="29">
        <v>0</v>
      </c>
      <c r="O15" s="28">
        <v>210</v>
      </c>
      <c r="P15" s="27">
        <v>0</v>
      </c>
      <c r="Q15" s="26">
        <v>44.025157232704402</v>
      </c>
      <c r="R15" s="25" t="s">
        <v>7</v>
      </c>
      <c r="S15" s="23" t="s">
        <v>58</v>
      </c>
      <c r="T15" s="24" t="s">
        <v>7</v>
      </c>
      <c r="U15" s="23" t="s">
        <v>39</v>
      </c>
      <c r="V15" s="22" t="s" cm="1">
        <v>7</v>
      </c>
      <c r="W15" s="21">
        <v>8441</v>
      </c>
      <c r="X15" s="20">
        <v>2039</v>
      </c>
      <c r="Y15" s="19">
        <v>909</v>
      </c>
      <c r="Z15" s="19">
        <v>5206</v>
      </c>
      <c r="AA15" s="18">
        <v>6.3169746994437466</v>
      </c>
      <c r="AB15" s="18">
        <v>11.294250281848928</v>
      </c>
      <c r="AC15" s="18" t="s">
        <v>6</v>
      </c>
      <c r="AD15" s="17" t="s">
        <v>6</v>
      </c>
    </row>
    <row r="16" spans="1:30" x14ac:dyDescent="0.15">
      <c r="A16" s="1">
        <v>3</v>
      </c>
      <c r="B16" s="34" t="s">
        <v>8327</v>
      </c>
      <c r="C16" s="33"/>
      <c r="D16" s="33"/>
      <c r="E16" s="33"/>
      <c r="F16" s="33"/>
      <c r="G16" s="32"/>
      <c r="H16" s="13" t="s">
        <v>8284</v>
      </c>
      <c r="I16" s="31">
        <v>356</v>
      </c>
      <c r="J16" s="27">
        <v>0</v>
      </c>
      <c r="K16" s="27">
        <v>47</v>
      </c>
      <c r="L16" s="27">
        <v>165</v>
      </c>
      <c r="M16" s="30">
        <v>144</v>
      </c>
      <c r="N16" s="29">
        <v>0</v>
      </c>
      <c r="O16" s="28">
        <v>38</v>
      </c>
      <c r="P16" s="27">
        <v>18.100000000000001</v>
      </c>
      <c r="Q16" s="26">
        <v>15.758426966292134</v>
      </c>
      <c r="R16" s="25" t="s">
        <v>7</v>
      </c>
      <c r="S16" s="23" t="s">
        <v>7</v>
      </c>
      <c r="T16" s="24" t="s">
        <v>7</v>
      </c>
      <c r="U16" s="23" t="s">
        <v>7</v>
      </c>
      <c r="V16" s="22" t="s" cm="1">
        <v>7</v>
      </c>
      <c r="W16" s="21">
        <v>27</v>
      </c>
      <c r="X16" s="20">
        <v>0</v>
      </c>
      <c r="Y16" s="19">
        <v>0</v>
      </c>
      <c r="Z16" s="19">
        <v>0</v>
      </c>
      <c r="AA16" s="18" t="s">
        <v>6</v>
      </c>
      <c r="AB16" s="18">
        <v>20.149068322981368</v>
      </c>
      <c r="AC16" s="18">
        <v>64.153505535055345</v>
      </c>
      <c r="AD16" s="17">
        <v>385.95219123505979</v>
      </c>
    </row>
    <row r="17" spans="1:30" x14ac:dyDescent="0.15">
      <c r="A17" s="1">
        <v>4</v>
      </c>
      <c r="B17" s="34" t="s">
        <v>8326</v>
      </c>
      <c r="C17" s="33"/>
      <c r="D17" s="33"/>
      <c r="E17" s="33"/>
      <c r="F17" s="33"/>
      <c r="G17" s="32"/>
      <c r="H17" s="13" t="s">
        <v>8289</v>
      </c>
      <c r="I17" s="31">
        <v>335</v>
      </c>
      <c r="J17" s="27">
        <v>6</v>
      </c>
      <c r="K17" s="27">
        <v>273</v>
      </c>
      <c r="L17" s="27">
        <v>20</v>
      </c>
      <c r="M17" s="30">
        <v>0</v>
      </c>
      <c r="N17" s="29">
        <v>36</v>
      </c>
      <c r="O17" s="28">
        <v>75</v>
      </c>
      <c r="P17" s="27">
        <v>7.8</v>
      </c>
      <c r="Q17" s="26">
        <v>24.71641791044776</v>
      </c>
      <c r="R17" s="25" t="s">
        <v>7</v>
      </c>
      <c r="S17" s="23" t="s">
        <v>58</v>
      </c>
      <c r="T17" s="24" t="s">
        <v>7</v>
      </c>
      <c r="U17" s="23" t="s">
        <v>39</v>
      </c>
      <c r="V17" s="22" t="s" cm="1">
        <v>7</v>
      </c>
      <c r="W17" s="21">
        <v>2379</v>
      </c>
      <c r="X17" s="20">
        <v>829</v>
      </c>
      <c r="Y17" s="19">
        <v>0</v>
      </c>
      <c r="Z17" s="19">
        <v>2058</v>
      </c>
      <c r="AA17" s="18">
        <v>3.7448856799037302</v>
      </c>
      <c r="AB17" s="18">
        <v>10.941151385927505</v>
      </c>
      <c r="AC17" s="18">
        <v>30.026845637583893</v>
      </c>
      <c r="AD17" s="17" t="s">
        <v>6</v>
      </c>
    </row>
    <row r="18" spans="1:30" x14ac:dyDescent="0.15">
      <c r="A18" s="1">
        <v>5</v>
      </c>
      <c r="B18" s="34" t="s">
        <v>8325</v>
      </c>
      <c r="C18" s="33"/>
      <c r="D18" s="33"/>
      <c r="E18" s="33"/>
      <c r="F18" s="33"/>
      <c r="G18" s="32"/>
      <c r="H18" s="13" t="s">
        <v>8289</v>
      </c>
      <c r="I18" s="31">
        <v>329</v>
      </c>
      <c r="J18" s="27">
        <v>94</v>
      </c>
      <c r="K18" s="27">
        <v>91</v>
      </c>
      <c r="L18" s="27">
        <v>144</v>
      </c>
      <c r="M18" s="30">
        <v>0</v>
      </c>
      <c r="N18" s="29">
        <v>0</v>
      </c>
      <c r="O18" s="28">
        <v>48</v>
      </c>
      <c r="P18" s="27">
        <v>10.6</v>
      </c>
      <c r="Q18" s="26">
        <v>17.811550151975684</v>
      </c>
      <c r="R18" s="25" t="s">
        <v>7</v>
      </c>
      <c r="S18" s="23" t="s">
        <v>58</v>
      </c>
      <c r="T18" s="24" t="s">
        <v>7</v>
      </c>
      <c r="U18" s="23" t="s">
        <v>39</v>
      </c>
      <c r="V18" s="22" t="s" cm="1">
        <v>7</v>
      </c>
      <c r="W18" s="21">
        <v>3542</v>
      </c>
      <c r="X18" s="20">
        <v>622</v>
      </c>
      <c r="Y18" s="19">
        <v>0</v>
      </c>
      <c r="Z18" s="19">
        <v>1306</v>
      </c>
      <c r="AA18" s="18">
        <v>11.710150753768843</v>
      </c>
      <c r="AB18" s="18">
        <v>14.057002758197978</v>
      </c>
      <c r="AC18" s="18">
        <v>35.025775121404557</v>
      </c>
      <c r="AD18" s="17" t="s">
        <v>6</v>
      </c>
    </row>
    <row r="19" spans="1:30" x14ac:dyDescent="0.15">
      <c r="A19" s="1">
        <v>6</v>
      </c>
      <c r="B19" s="34" t="s">
        <v>8324</v>
      </c>
      <c r="C19" s="33"/>
      <c r="D19" s="33"/>
      <c r="E19" s="33"/>
      <c r="F19" s="33"/>
      <c r="G19" s="32"/>
      <c r="H19" s="13" t="s">
        <v>8284</v>
      </c>
      <c r="I19" s="31">
        <v>329</v>
      </c>
      <c r="J19" s="27">
        <v>0</v>
      </c>
      <c r="K19" s="27">
        <v>36</v>
      </c>
      <c r="L19" s="27">
        <v>36</v>
      </c>
      <c r="M19" s="30">
        <v>257</v>
      </c>
      <c r="N19" s="29">
        <v>0</v>
      </c>
      <c r="O19" s="28">
        <v>12</v>
      </c>
      <c r="P19" s="27">
        <v>13.8</v>
      </c>
      <c r="Q19" s="26">
        <v>7.8419452887537995</v>
      </c>
      <c r="R19" s="25" t="s">
        <v>7</v>
      </c>
      <c r="S19" s="23" t="s">
        <v>7</v>
      </c>
      <c r="T19" s="24" t="s">
        <v>7</v>
      </c>
      <c r="U19" s="23" t="s">
        <v>7</v>
      </c>
      <c r="V19" s="22" t="s" cm="1">
        <v>7</v>
      </c>
      <c r="W19" s="21">
        <v>0</v>
      </c>
      <c r="X19" s="20">
        <v>0</v>
      </c>
      <c r="Y19" s="19">
        <v>0</v>
      </c>
      <c r="Z19" s="19">
        <v>0</v>
      </c>
      <c r="AA19" s="18" t="s">
        <v>6</v>
      </c>
      <c r="AB19" s="18">
        <v>58.445833333333333</v>
      </c>
      <c r="AC19" s="18">
        <v>61.849148418491481</v>
      </c>
      <c r="AD19" s="17">
        <v>112.50364203954214</v>
      </c>
    </row>
    <row r="20" spans="1:30" x14ac:dyDescent="0.15">
      <c r="A20" s="1">
        <v>7</v>
      </c>
      <c r="B20" s="34" t="s">
        <v>8323</v>
      </c>
      <c r="C20" s="33"/>
      <c r="D20" s="33"/>
      <c r="E20" s="33"/>
      <c r="F20" s="33"/>
      <c r="G20" s="32"/>
      <c r="H20" s="13" t="s">
        <v>8284</v>
      </c>
      <c r="I20" s="31">
        <v>315</v>
      </c>
      <c r="J20" s="27">
        <v>77</v>
      </c>
      <c r="K20" s="27">
        <v>196</v>
      </c>
      <c r="L20" s="27">
        <v>42</v>
      </c>
      <c r="M20" s="30">
        <v>0</v>
      </c>
      <c r="N20" s="29">
        <v>0</v>
      </c>
      <c r="O20" s="28">
        <v>54</v>
      </c>
      <c r="P20" s="27">
        <v>8.6999999999999993</v>
      </c>
      <c r="Q20" s="26">
        <v>19.904761904761905</v>
      </c>
      <c r="R20" s="25" t="s">
        <v>7</v>
      </c>
      <c r="S20" s="23" t="s">
        <v>58</v>
      </c>
      <c r="T20" s="24" t="s">
        <v>7</v>
      </c>
      <c r="U20" s="23" t="s">
        <v>39</v>
      </c>
      <c r="V20" s="22" t="s" cm="1">
        <v>7</v>
      </c>
      <c r="W20" s="21">
        <v>3271</v>
      </c>
      <c r="X20" s="20">
        <v>760</v>
      </c>
      <c r="Y20" s="19">
        <v>108</v>
      </c>
      <c r="Z20" s="19">
        <v>1403</v>
      </c>
      <c r="AA20" s="18">
        <v>11.621635220125786</v>
      </c>
      <c r="AB20" s="18">
        <v>13.050788897846367</v>
      </c>
      <c r="AC20" s="18">
        <v>20.472402597402599</v>
      </c>
      <c r="AD20" s="17" t="s">
        <v>6</v>
      </c>
    </row>
    <row r="21" spans="1:30" x14ac:dyDescent="0.15">
      <c r="A21" s="1">
        <v>8</v>
      </c>
      <c r="B21" s="34" t="s">
        <v>8322</v>
      </c>
      <c r="C21" s="33"/>
      <c r="D21" s="33"/>
      <c r="E21" s="33"/>
      <c r="F21" s="33"/>
      <c r="G21" s="32"/>
      <c r="H21" s="13" t="s">
        <v>8284</v>
      </c>
      <c r="I21" s="31">
        <v>280</v>
      </c>
      <c r="J21" s="27">
        <v>0</v>
      </c>
      <c r="K21" s="27">
        <v>106</v>
      </c>
      <c r="L21" s="27">
        <v>135</v>
      </c>
      <c r="M21" s="30">
        <v>0</v>
      </c>
      <c r="N21" s="29">
        <v>39</v>
      </c>
      <c r="O21" s="28">
        <v>15</v>
      </c>
      <c r="P21" s="27">
        <v>2.6</v>
      </c>
      <c r="Q21" s="26">
        <v>6.2857142857142865</v>
      </c>
      <c r="R21" s="25" t="s">
        <v>7</v>
      </c>
      <c r="S21" s="23" t="s">
        <v>7</v>
      </c>
      <c r="T21" s="24" t="s">
        <v>7</v>
      </c>
      <c r="U21" s="23" t="s">
        <v>39</v>
      </c>
      <c r="V21" s="22" t="s" cm="1">
        <v>7</v>
      </c>
      <c r="W21" s="21">
        <v>109</v>
      </c>
      <c r="X21" s="20">
        <v>197</v>
      </c>
      <c r="Y21" s="19">
        <v>0</v>
      </c>
      <c r="Z21" s="19">
        <v>336</v>
      </c>
      <c r="AA21" s="18" t="s">
        <v>6</v>
      </c>
      <c r="AB21" s="18">
        <v>12.682040531097135</v>
      </c>
      <c r="AC21" s="18">
        <v>31.725813846859239</v>
      </c>
      <c r="AD21" s="17" t="s">
        <v>6</v>
      </c>
    </row>
    <row r="22" spans="1:30" x14ac:dyDescent="0.15">
      <c r="A22" s="1">
        <v>9</v>
      </c>
      <c r="B22" s="34" t="s">
        <v>8321</v>
      </c>
      <c r="C22" s="33"/>
      <c r="D22" s="33"/>
      <c r="E22" s="33"/>
      <c r="F22" s="33"/>
      <c r="G22" s="32"/>
      <c r="H22" s="13" t="s">
        <v>8284</v>
      </c>
      <c r="I22" s="31">
        <v>278</v>
      </c>
      <c r="J22" s="27">
        <v>0</v>
      </c>
      <c r="K22" s="27">
        <v>133</v>
      </c>
      <c r="L22" s="27">
        <v>51</v>
      </c>
      <c r="M22" s="30">
        <v>94</v>
      </c>
      <c r="N22" s="29">
        <v>0</v>
      </c>
      <c r="O22" s="28">
        <v>22</v>
      </c>
      <c r="P22" s="27">
        <v>6.3</v>
      </c>
      <c r="Q22" s="26">
        <v>10.179856115107913</v>
      </c>
      <c r="R22" s="25" t="s">
        <v>7</v>
      </c>
      <c r="S22" s="23" t="s">
        <v>7</v>
      </c>
      <c r="T22" s="24" t="s">
        <v>7</v>
      </c>
      <c r="U22" s="23" t="s">
        <v>39</v>
      </c>
      <c r="V22" s="22" t="s" cm="1">
        <v>7</v>
      </c>
      <c r="W22" s="21">
        <v>1291</v>
      </c>
      <c r="X22" s="20">
        <v>410</v>
      </c>
      <c r="Y22" s="19">
        <v>0</v>
      </c>
      <c r="Z22" s="19">
        <v>742</v>
      </c>
      <c r="AA22" s="18" t="s">
        <v>6</v>
      </c>
      <c r="AB22" s="18">
        <v>25.382830626450115</v>
      </c>
      <c r="AC22" s="18">
        <v>54.817610062893081</v>
      </c>
      <c r="AD22" s="17">
        <v>153.70823529411766</v>
      </c>
    </row>
    <row r="23" spans="1:30" x14ac:dyDescent="0.15">
      <c r="A23" s="1">
        <v>10</v>
      </c>
      <c r="B23" s="34" t="s">
        <v>8320</v>
      </c>
      <c r="C23" s="33"/>
      <c r="D23" s="33"/>
      <c r="E23" s="33"/>
      <c r="F23" s="33"/>
      <c r="G23" s="32"/>
      <c r="H23" s="13" t="s">
        <v>8289</v>
      </c>
      <c r="I23" s="31">
        <v>269</v>
      </c>
      <c r="J23" s="27">
        <v>0</v>
      </c>
      <c r="K23" s="27">
        <v>0</v>
      </c>
      <c r="L23" s="27">
        <v>215</v>
      </c>
      <c r="M23" s="30">
        <v>54</v>
      </c>
      <c r="N23" s="29">
        <v>0</v>
      </c>
      <c r="O23" s="28">
        <v>15</v>
      </c>
      <c r="P23" s="27">
        <v>3.1</v>
      </c>
      <c r="Q23" s="26">
        <v>6.7286245353159861</v>
      </c>
      <c r="R23" s="25" t="s">
        <v>7</v>
      </c>
      <c r="S23" s="23" t="s">
        <v>7</v>
      </c>
      <c r="T23" s="24" t="s">
        <v>7</v>
      </c>
      <c r="U23" s="23" t="s">
        <v>7</v>
      </c>
      <c r="V23" s="22" t="s" cm="1">
        <v>7</v>
      </c>
      <c r="W23" s="21">
        <v>0</v>
      </c>
      <c r="X23" s="20">
        <v>0</v>
      </c>
      <c r="Y23" s="19">
        <v>0</v>
      </c>
      <c r="Z23" s="19">
        <v>0</v>
      </c>
      <c r="AA23" s="18" t="s">
        <v>6</v>
      </c>
      <c r="AB23" s="18" t="s">
        <v>6</v>
      </c>
      <c r="AC23" s="18">
        <v>63.341216216216218</v>
      </c>
      <c r="AD23" s="17">
        <v>28.133659331703342</v>
      </c>
    </row>
    <row r="24" spans="1:30" x14ac:dyDescent="0.15">
      <c r="A24" s="1">
        <v>11</v>
      </c>
      <c r="B24" s="34" t="s">
        <v>8319</v>
      </c>
      <c r="C24" s="33"/>
      <c r="D24" s="33"/>
      <c r="E24" s="33"/>
      <c r="F24" s="33"/>
      <c r="G24" s="32"/>
      <c r="H24" s="13" t="s">
        <v>8289</v>
      </c>
      <c r="I24" s="31">
        <v>243</v>
      </c>
      <c r="J24" s="27">
        <v>243</v>
      </c>
      <c r="K24" s="27">
        <v>0</v>
      </c>
      <c r="L24" s="27">
        <v>0</v>
      </c>
      <c r="M24" s="30">
        <v>0</v>
      </c>
      <c r="N24" s="29">
        <v>0</v>
      </c>
      <c r="O24" s="28">
        <v>53</v>
      </c>
      <c r="P24" s="27">
        <v>5.0999999999999996</v>
      </c>
      <c r="Q24" s="26">
        <v>23.909465020576132</v>
      </c>
      <c r="R24" s="25" t="s">
        <v>7</v>
      </c>
      <c r="S24" s="23" t="s">
        <v>58</v>
      </c>
      <c r="T24" s="24" t="s">
        <v>7</v>
      </c>
      <c r="U24" s="23" t="s">
        <v>39</v>
      </c>
      <c r="V24" s="22" t="s" cm="1">
        <v>7</v>
      </c>
      <c r="W24" s="21">
        <v>3683</v>
      </c>
      <c r="X24" s="20">
        <v>2390</v>
      </c>
      <c r="Y24" s="19">
        <v>0</v>
      </c>
      <c r="Z24" s="19">
        <v>4224</v>
      </c>
      <c r="AA24" s="18">
        <v>9.1558049201553739</v>
      </c>
      <c r="AB24" s="18" t="s">
        <v>6</v>
      </c>
      <c r="AC24" s="18" t="s">
        <v>6</v>
      </c>
      <c r="AD24" s="17" t="s">
        <v>6</v>
      </c>
    </row>
    <row r="25" spans="1:30" x14ac:dyDescent="0.15">
      <c r="A25" s="1">
        <v>12</v>
      </c>
      <c r="B25" s="34" t="s">
        <v>8318</v>
      </c>
      <c r="C25" s="33"/>
      <c r="D25" s="33"/>
      <c r="E25" s="33"/>
      <c r="F25" s="33"/>
      <c r="G25" s="32"/>
      <c r="H25" s="13" t="s">
        <v>8284</v>
      </c>
      <c r="I25" s="31">
        <v>220</v>
      </c>
      <c r="J25" s="27">
        <v>0</v>
      </c>
      <c r="K25" s="27">
        <v>0</v>
      </c>
      <c r="L25" s="27">
        <v>0</v>
      </c>
      <c r="M25" s="30">
        <v>220</v>
      </c>
      <c r="N25" s="29">
        <v>0</v>
      </c>
      <c r="O25" s="28">
        <v>8</v>
      </c>
      <c r="P25" s="27">
        <v>0.5</v>
      </c>
      <c r="Q25" s="26">
        <v>3.8636363636363638</v>
      </c>
      <c r="R25" s="25" t="s">
        <v>7</v>
      </c>
      <c r="S25" s="23" t="s">
        <v>7</v>
      </c>
      <c r="T25" s="24" t="s">
        <v>7</v>
      </c>
      <c r="U25" s="23" t="s">
        <v>7</v>
      </c>
      <c r="V25" s="22" t="s" cm="1">
        <v>7</v>
      </c>
      <c r="W25" s="21">
        <v>0</v>
      </c>
      <c r="X25" s="20">
        <v>0</v>
      </c>
      <c r="Y25" s="19">
        <v>0</v>
      </c>
      <c r="Z25" s="19">
        <v>0</v>
      </c>
      <c r="AA25" s="18" t="s">
        <v>6</v>
      </c>
      <c r="AB25" s="18" t="s">
        <v>6</v>
      </c>
      <c r="AC25" s="18" t="s">
        <v>6</v>
      </c>
      <c r="AD25" s="17">
        <v>232.18795888399413</v>
      </c>
    </row>
    <row r="26" spans="1:30" x14ac:dyDescent="0.15">
      <c r="A26" s="1">
        <v>13</v>
      </c>
      <c r="B26" s="34" t="s">
        <v>8317</v>
      </c>
      <c r="C26" s="33"/>
      <c r="D26" s="33"/>
      <c r="E26" s="33"/>
      <c r="F26" s="33"/>
      <c r="G26" s="32"/>
      <c r="H26" s="13" t="s">
        <v>8289</v>
      </c>
      <c r="I26" s="31">
        <v>217</v>
      </c>
      <c r="J26" s="27">
        <v>14</v>
      </c>
      <c r="K26" s="27">
        <v>203</v>
      </c>
      <c r="L26" s="27">
        <v>0</v>
      </c>
      <c r="M26" s="30">
        <v>0</v>
      </c>
      <c r="N26" s="29">
        <v>0</v>
      </c>
      <c r="O26" s="28">
        <v>54</v>
      </c>
      <c r="P26" s="27">
        <v>9.5</v>
      </c>
      <c r="Q26" s="26">
        <v>29.262672811059907</v>
      </c>
      <c r="R26" s="25" t="s">
        <v>7</v>
      </c>
      <c r="S26" s="23" t="s">
        <v>58</v>
      </c>
      <c r="T26" s="24" t="s">
        <v>7</v>
      </c>
      <c r="U26" s="23" t="s">
        <v>39</v>
      </c>
      <c r="V26" s="22" t="s" cm="1">
        <v>7</v>
      </c>
      <c r="W26" s="21">
        <v>3231</v>
      </c>
      <c r="X26" s="20">
        <v>1563</v>
      </c>
      <c r="Y26" s="19">
        <v>0</v>
      </c>
      <c r="Z26" s="19">
        <v>3104</v>
      </c>
      <c r="AA26" s="18">
        <v>15.903743315508022</v>
      </c>
      <c r="AB26" s="18">
        <v>11.511861313868613</v>
      </c>
      <c r="AC26" s="18" t="s">
        <v>6</v>
      </c>
      <c r="AD26" s="17" t="s">
        <v>6</v>
      </c>
    </row>
    <row r="27" spans="1:30" x14ac:dyDescent="0.15">
      <c r="A27" s="1">
        <v>14</v>
      </c>
      <c r="B27" s="16" t="s">
        <v>8316</v>
      </c>
      <c r="C27" s="15"/>
      <c r="D27" s="15"/>
      <c r="E27" s="15"/>
      <c r="F27" s="15"/>
      <c r="G27" s="14"/>
      <c r="H27" s="13" t="s">
        <v>8289</v>
      </c>
      <c r="I27" s="31">
        <v>214</v>
      </c>
      <c r="J27" s="27">
        <v>0</v>
      </c>
      <c r="K27" s="27">
        <v>91</v>
      </c>
      <c r="L27" s="27">
        <v>32</v>
      </c>
      <c r="M27" s="30">
        <v>91</v>
      </c>
      <c r="N27" s="29">
        <v>0</v>
      </c>
      <c r="O27" s="28">
        <v>23</v>
      </c>
      <c r="P27" s="27">
        <v>9.1</v>
      </c>
      <c r="Q27" s="26">
        <v>15</v>
      </c>
      <c r="R27" s="25" t="s">
        <v>7</v>
      </c>
      <c r="S27" s="23" t="s">
        <v>7</v>
      </c>
      <c r="T27" s="24" t="s">
        <v>7</v>
      </c>
      <c r="U27" s="23" t="s">
        <v>39</v>
      </c>
      <c r="V27" s="22" t="s" cm="1">
        <v>7</v>
      </c>
      <c r="W27" s="21">
        <v>690</v>
      </c>
      <c r="X27" s="20">
        <v>259</v>
      </c>
      <c r="Y27" s="19">
        <v>0</v>
      </c>
      <c r="Z27" s="19">
        <v>0</v>
      </c>
      <c r="AA27" s="18" t="s">
        <v>6</v>
      </c>
      <c r="AB27" s="18">
        <v>17.942754919499105</v>
      </c>
      <c r="AC27" s="18">
        <v>44.859188544152744</v>
      </c>
      <c r="AD27" s="17">
        <v>47.853858784893269</v>
      </c>
    </row>
    <row r="28" spans="1:30" x14ac:dyDescent="0.15">
      <c r="A28" s="1">
        <v>15</v>
      </c>
      <c r="B28" s="16" t="s">
        <v>8315</v>
      </c>
      <c r="C28" s="15"/>
      <c r="D28" s="15"/>
      <c r="E28" s="15"/>
      <c r="F28" s="15"/>
      <c r="G28" s="14"/>
      <c r="H28" s="13" t="s">
        <v>8284</v>
      </c>
      <c r="I28" s="31">
        <v>204</v>
      </c>
      <c r="J28" s="27">
        <v>0</v>
      </c>
      <c r="K28" s="27">
        <v>0</v>
      </c>
      <c r="L28" s="27">
        <v>204</v>
      </c>
      <c r="M28" s="30">
        <v>0</v>
      </c>
      <c r="N28" s="29">
        <v>0</v>
      </c>
      <c r="O28" s="28">
        <v>17</v>
      </c>
      <c r="P28" s="27">
        <v>5.0999999999999996</v>
      </c>
      <c r="Q28" s="26">
        <v>10.833333333333334</v>
      </c>
      <c r="R28" s="25" t="s">
        <v>7</v>
      </c>
      <c r="S28" s="23" t="s">
        <v>7</v>
      </c>
      <c r="T28" s="24" t="s">
        <v>7</v>
      </c>
      <c r="U28" s="23" t="s">
        <v>7</v>
      </c>
      <c r="V28" s="22" t="s" cm="1">
        <v>7</v>
      </c>
      <c r="W28" s="21">
        <v>0</v>
      </c>
      <c r="X28" s="20">
        <v>21</v>
      </c>
      <c r="Y28" s="19">
        <v>0</v>
      </c>
      <c r="Z28" s="19">
        <v>0</v>
      </c>
      <c r="AA28" s="18" t="s">
        <v>6</v>
      </c>
      <c r="AB28" s="18" t="s">
        <v>6</v>
      </c>
      <c r="AC28" s="18">
        <v>24.758112898827381</v>
      </c>
      <c r="AD28" s="17" t="s">
        <v>6</v>
      </c>
    </row>
    <row r="29" spans="1:30" x14ac:dyDescent="0.15">
      <c r="A29" s="1">
        <v>16</v>
      </c>
      <c r="B29" s="16" t="s">
        <v>8314</v>
      </c>
      <c r="C29" s="15"/>
      <c r="D29" s="15"/>
      <c r="E29" s="15"/>
      <c r="F29" s="15"/>
      <c r="G29" s="14"/>
      <c r="H29" s="13" t="s">
        <v>8289</v>
      </c>
      <c r="I29" s="31">
        <v>200</v>
      </c>
      <c r="J29" s="27">
        <v>0</v>
      </c>
      <c r="K29" s="27">
        <v>0</v>
      </c>
      <c r="L29" s="27">
        <v>0</v>
      </c>
      <c r="M29" s="30">
        <v>200</v>
      </c>
      <c r="N29" s="29">
        <v>0</v>
      </c>
      <c r="O29" s="28">
        <v>1</v>
      </c>
      <c r="P29" s="27">
        <v>2.9</v>
      </c>
      <c r="Q29" s="26">
        <v>1.95</v>
      </c>
      <c r="R29" s="25" t="s">
        <v>7</v>
      </c>
      <c r="S29" s="23" t="s">
        <v>7</v>
      </c>
      <c r="T29" s="24" t="s">
        <v>7</v>
      </c>
      <c r="U29" s="23" t="s">
        <v>7</v>
      </c>
      <c r="V29" s="22" t="s" cm="1">
        <v>7</v>
      </c>
      <c r="W29" s="21">
        <v>0</v>
      </c>
      <c r="X29" s="20">
        <v>0</v>
      </c>
      <c r="Y29" s="19">
        <v>0</v>
      </c>
      <c r="Z29" s="19">
        <v>0</v>
      </c>
      <c r="AA29" s="18" t="s">
        <v>6</v>
      </c>
      <c r="AB29" s="18" t="s">
        <v>6</v>
      </c>
      <c r="AC29" s="18" t="s">
        <v>6</v>
      </c>
      <c r="AD29" s="17">
        <v>320.50786516853935</v>
      </c>
    </row>
    <row r="30" spans="1:30" x14ac:dyDescent="0.15">
      <c r="A30" s="1">
        <v>17</v>
      </c>
      <c r="B30" s="16" t="s">
        <v>8313</v>
      </c>
      <c r="C30" s="15"/>
      <c r="D30" s="15"/>
      <c r="E30" s="15"/>
      <c r="F30" s="15"/>
      <c r="G30" s="14"/>
      <c r="H30" s="13" t="s">
        <v>8284</v>
      </c>
      <c r="I30" s="31">
        <v>144</v>
      </c>
      <c r="J30" s="27">
        <v>0</v>
      </c>
      <c r="K30" s="27">
        <v>60</v>
      </c>
      <c r="L30" s="27">
        <v>36</v>
      </c>
      <c r="M30" s="30">
        <v>48</v>
      </c>
      <c r="N30" s="29">
        <v>0</v>
      </c>
      <c r="O30" s="28">
        <v>11</v>
      </c>
      <c r="P30" s="27">
        <v>7.6</v>
      </c>
      <c r="Q30" s="26">
        <v>12.916666666666668</v>
      </c>
      <c r="R30" s="25" t="s">
        <v>7</v>
      </c>
      <c r="S30" s="23" t="s">
        <v>7</v>
      </c>
      <c r="T30" s="24" t="s">
        <v>7</v>
      </c>
      <c r="U30" s="23" t="s">
        <v>39</v>
      </c>
      <c r="V30" s="22" t="s" cm="1">
        <v>7</v>
      </c>
      <c r="W30" s="21">
        <v>1317</v>
      </c>
      <c r="X30" s="20">
        <v>266</v>
      </c>
      <c r="Y30" s="19">
        <v>0</v>
      </c>
      <c r="Z30" s="19">
        <v>338</v>
      </c>
      <c r="AA30" s="18" t="s">
        <v>6</v>
      </c>
      <c r="AB30" s="18">
        <v>17.917493472584855</v>
      </c>
      <c r="AC30" s="18">
        <v>216.33043478260871</v>
      </c>
      <c r="AD30" s="17">
        <v>154.4924623115578</v>
      </c>
    </row>
    <row r="31" spans="1:30" x14ac:dyDescent="0.15">
      <c r="A31" s="1">
        <v>18</v>
      </c>
      <c r="B31" s="16" t="s">
        <v>8312</v>
      </c>
      <c r="C31" s="15"/>
      <c r="D31" s="15"/>
      <c r="E31" s="15"/>
      <c r="F31" s="15"/>
      <c r="G31" s="14"/>
      <c r="H31" s="13" t="s">
        <v>8286</v>
      </c>
      <c r="I31" s="31">
        <v>117</v>
      </c>
      <c r="J31" s="27">
        <v>0</v>
      </c>
      <c r="K31" s="27">
        <v>57</v>
      </c>
      <c r="L31" s="27">
        <v>60</v>
      </c>
      <c r="M31" s="30">
        <v>0</v>
      </c>
      <c r="N31" s="29">
        <v>0</v>
      </c>
      <c r="O31" s="28">
        <v>14</v>
      </c>
      <c r="P31" s="27">
        <v>37</v>
      </c>
      <c r="Q31" s="26">
        <v>43.589743589743591</v>
      </c>
      <c r="R31" s="25" t="s">
        <v>7</v>
      </c>
      <c r="S31" s="23" t="s">
        <v>7</v>
      </c>
      <c r="T31" s="24" t="s">
        <v>7</v>
      </c>
      <c r="U31" s="23" t="s">
        <v>39</v>
      </c>
      <c r="V31" s="22" t="s" cm="1">
        <v>15</v>
      </c>
      <c r="W31" s="21">
        <v>343</v>
      </c>
      <c r="X31" s="20">
        <v>246</v>
      </c>
      <c r="Y31" s="19">
        <v>0</v>
      </c>
      <c r="Z31" s="19">
        <v>0</v>
      </c>
      <c r="AA31" s="18" t="s">
        <v>6</v>
      </c>
      <c r="AB31" s="18">
        <v>15.626150121065375</v>
      </c>
      <c r="AC31" s="18">
        <v>41.582627118644069</v>
      </c>
      <c r="AD31" s="17" t="s">
        <v>6</v>
      </c>
    </row>
    <row r="32" spans="1:30" x14ac:dyDescent="0.15">
      <c r="A32" s="1">
        <v>19</v>
      </c>
      <c r="B32" s="16" t="s">
        <v>8311</v>
      </c>
      <c r="C32" s="15"/>
      <c r="D32" s="15"/>
      <c r="E32" s="15"/>
      <c r="F32" s="15"/>
      <c r="G32" s="14"/>
      <c r="H32" s="13" t="s">
        <v>8289</v>
      </c>
      <c r="I32" s="31">
        <v>116</v>
      </c>
      <c r="J32" s="27">
        <v>0</v>
      </c>
      <c r="K32" s="27">
        <v>58</v>
      </c>
      <c r="L32" s="27">
        <v>0</v>
      </c>
      <c r="M32" s="30">
        <v>0</v>
      </c>
      <c r="N32" s="29">
        <v>58</v>
      </c>
      <c r="O32" s="28">
        <v>8</v>
      </c>
      <c r="P32" s="27">
        <v>6.9</v>
      </c>
      <c r="Q32" s="26">
        <v>12.844827586206897</v>
      </c>
      <c r="R32" s="25" t="s">
        <v>7</v>
      </c>
      <c r="S32" s="23" t="s">
        <v>7</v>
      </c>
      <c r="T32" s="24" t="s">
        <v>7</v>
      </c>
      <c r="U32" s="23" t="s">
        <v>39</v>
      </c>
      <c r="V32" s="22" t="s" cm="1">
        <v>15</v>
      </c>
      <c r="W32" s="21">
        <v>193</v>
      </c>
      <c r="X32" s="20">
        <v>0</v>
      </c>
      <c r="Y32" s="19">
        <v>0</v>
      </c>
      <c r="Z32" s="19">
        <v>0</v>
      </c>
      <c r="AA32" s="18" t="s">
        <v>6</v>
      </c>
      <c r="AB32" s="18">
        <v>36.598652550529359</v>
      </c>
      <c r="AC32" s="18" t="s">
        <v>6</v>
      </c>
      <c r="AD32" s="17" t="s">
        <v>6</v>
      </c>
    </row>
    <row r="33" spans="1:30" x14ac:dyDescent="0.15">
      <c r="A33" s="1">
        <v>20</v>
      </c>
      <c r="B33" s="16" t="s">
        <v>8310</v>
      </c>
      <c r="C33" s="15"/>
      <c r="D33" s="15"/>
      <c r="E33" s="15"/>
      <c r="F33" s="15"/>
      <c r="G33" s="14"/>
      <c r="H33" s="13" t="s">
        <v>8298</v>
      </c>
      <c r="I33" s="31">
        <v>100</v>
      </c>
      <c r="J33" s="27">
        <v>0</v>
      </c>
      <c r="K33" s="27">
        <v>100</v>
      </c>
      <c r="L33" s="27">
        <v>0</v>
      </c>
      <c r="M33" s="30">
        <v>0</v>
      </c>
      <c r="N33" s="29">
        <v>0</v>
      </c>
      <c r="O33" s="28">
        <v>0</v>
      </c>
      <c r="P33" s="27">
        <v>0</v>
      </c>
      <c r="Q33" s="26">
        <v>0</v>
      </c>
      <c r="R33" s="25" t="s">
        <v>7</v>
      </c>
      <c r="S33" s="23" t="s">
        <v>7</v>
      </c>
      <c r="T33" s="24" t="s">
        <v>7</v>
      </c>
      <c r="U33" s="23" t="s">
        <v>39</v>
      </c>
      <c r="V33" s="22" t="s" cm="1">
        <v>7</v>
      </c>
      <c r="W33" s="21">
        <v>251</v>
      </c>
      <c r="X33" s="20">
        <v>0</v>
      </c>
      <c r="Y33" s="19">
        <v>0</v>
      </c>
      <c r="Z33" s="19">
        <v>0</v>
      </c>
      <c r="AA33" s="18" t="s">
        <v>6</v>
      </c>
      <c r="AB33" s="18">
        <v>29.619883040935672</v>
      </c>
      <c r="AC33" s="18" t="s">
        <v>6</v>
      </c>
      <c r="AD33" s="17" t="s">
        <v>6</v>
      </c>
    </row>
    <row r="34" spans="1:30" x14ac:dyDescent="0.15">
      <c r="A34" s="1">
        <v>21</v>
      </c>
      <c r="B34" s="34" t="s">
        <v>8309</v>
      </c>
      <c r="C34" s="33"/>
      <c r="D34" s="33"/>
      <c r="E34" s="33"/>
      <c r="F34" s="33"/>
      <c r="G34" s="32"/>
      <c r="H34" s="13" t="s">
        <v>8289</v>
      </c>
      <c r="I34" s="31">
        <v>93</v>
      </c>
      <c r="J34" s="27">
        <v>0</v>
      </c>
      <c r="K34" s="27">
        <v>0</v>
      </c>
      <c r="L34" s="27">
        <v>93</v>
      </c>
      <c r="M34" s="30">
        <v>0</v>
      </c>
      <c r="N34" s="29">
        <v>0</v>
      </c>
      <c r="O34" s="28">
        <v>6</v>
      </c>
      <c r="P34" s="27">
        <v>0</v>
      </c>
      <c r="Q34" s="26">
        <v>6.4516129032258061</v>
      </c>
      <c r="R34" s="25" t="s">
        <v>7</v>
      </c>
      <c r="S34" s="23" t="s">
        <v>7</v>
      </c>
      <c r="T34" s="24" t="s">
        <v>7</v>
      </c>
      <c r="U34" s="23" t="s">
        <v>7</v>
      </c>
      <c r="V34" s="22" t="s" cm="1">
        <v>15</v>
      </c>
      <c r="W34" s="21">
        <v>0</v>
      </c>
      <c r="X34" s="20">
        <v>0</v>
      </c>
      <c r="Y34" s="19">
        <v>0</v>
      </c>
      <c r="Z34" s="19">
        <v>0</v>
      </c>
      <c r="AA34" s="18" t="s">
        <v>6</v>
      </c>
      <c r="AB34" s="18" t="s">
        <v>6</v>
      </c>
      <c r="AC34" s="18">
        <v>40.785393978219091</v>
      </c>
      <c r="AD34" s="17" t="s">
        <v>6</v>
      </c>
    </row>
    <row r="35" spans="1:30" x14ac:dyDescent="0.15">
      <c r="A35" s="1">
        <v>22</v>
      </c>
      <c r="B35" s="34" t="s">
        <v>8308</v>
      </c>
      <c r="C35" s="33"/>
      <c r="D35" s="33"/>
      <c r="E35" s="33"/>
      <c r="F35" s="33"/>
      <c r="G35" s="32"/>
      <c r="H35" s="13" t="s">
        <v>8298</v>
      </c>
      <c r="I35" s="31">
        <v>90</v>
      </c>
      <c r="J35" s="27">
        <v>0</v>
      </c>
      <c r="K35" s="27">
        <v>0</v>
      </c>
      <c r="L35" s="27">
        <v>0</v>
      </c>
      <c r="M35" s="30">
        <v>90</v>
      </c>
      <c r="N35" s="29">
        <v>0</v>
      </c>
      <c r="O35" s="28">
        <v>4</v>
      </c>
      <c r="P35" s="27">
        <v>2.9</v>
      </c>
      <c r="Q35" s="26">
        <v>7.666666666666667</v>
      </c>
      <c r="R35" s="25" t="s">
        <v>7</v>
      </c>
      <c r="S35" s="23" t="s">
        <v>7</v>
      </c>
      <c r="T35" s="24" t="s">
        <v>7</v>
      </c>
      <c r="U35" s="23" t="s">
        <v>7</v>
      </c>
      <c r="V35" s="22" t="s" cm="1">
        <v>7</v>
      </c>
      <c r="W35" s="21">
        <v>0</v>
      </c>
      <c r="X35" s="20">
        <v>0</v>
      </c>
      <c r="Y35" s="19">
        <v>0</v>
      </c>
      <c r="Z35" s="19">
        <v>0</v>
      </c>
      <c r="AA35" s="18" t="s">
        <v>6</v>
      </c>
      <c r="AB35" s="18" t="s">
        <v>6</v>
      </c>
      <c r="AC35" s="18" t="s">
        <v>6</v>
      </c>
      <c r="AD35" s="17">
        <v>298.14218009478674</v>
      </c>
    </row>
    <row r="36" spans="1:30" x14ac:dyDescent="0.15">
      <c r="A36" s="1">
        <v>23</v>
      </c>
      <c r="B36" s="34" t="s">
        <v>8307</v>
      </c>
      <c r="C36" s="33"/>
      <c r="D36" s="33"/>
      <c r="E36" s="33"/>
      <c r="F36" s="33"/>
      <c r="G36" s="32"/>
      <c r="H36" s="13" t="s">
        <v>8298</v>
      </c>
      <c r="I36" s="31">
        <v>89</v>
      </c>
      <c r="J36" s="27">
        <v>0</v>
      </c>
      <c r="K36" s="27">
        <v>0</v>
      </c>
      <c r="L36" s="27">
        <v>0</v>
      </c>
      <c r="M36" s="30">
        <v>89</v>
      </c>
      <c r="N36" s="29">
        <v>0</v>
      </c>
      <c r="O36" s="28">
        <v>4</v>
      </c>
      <c r="P36" s="27">
        <v>3.4</v>
      </c>
      <c r="Q36" s="26">
        <v>8.3146067415730336</v>
      </c>
      <c r="R36" s="25" t="s">
        <v>7</v>
      </c>
      <c r="S36" s="23" t="s">
        <v>7</v>
      </c>
      <c r="T36" s="24" t="s">
        <v>7</v>
      </c>
      <c r="U36" s="23" t="s">
        <v>7</v>
      </c>
      <c r="V36" s="22" t="s" cm="1">
        <v>7</v>
      </c>
      <c r="W36" s="21">
        <v>21</v>
      </c>
      <c r="X36" s="20">
        <v>0</v>
      </c>
      <c r="Y36" s="19">
        <v>0</v>
      </c>
      <c r="Z36" s="19">
        <v>0</v>
      </c>
      <c r="AA36" s="18" t="s">
        <v>6</v>
      </c>
      <c r="AB36" s="18" t="s">
        <v>6</v>
      </c>
      <c r="AC36" s="18" t="s">
        <v>6</v>
      </c>
      <c r="AD36" s="17">
        <v>306.08247422680415</v>
      </c>
    </row>
    <row r="37" spans="1:30" x14ac:dyDescent="0.15">
      <c r="A37" s="1">
        <v>24</v>
      </c>
      <c r="B37" s="16" t="s">
        <v>8306</v>
      </c>
      <c r="C37" s="15"/>
      <c r="D37" s="15"/>
      <c r="E37" s="15"/>
      <c r="F37" s="15"/>
      <c r="G37" s="14"/>
      <c r="H37" s="13" t="s">
        <v>8284</v>
      </c>
      <c r="I37" s="31">
        <v>78</v>
      </c>
      <c r="J37" s="27">
        <v>0</v>
      </c>
      <c r="K37" s="27">
        <v>78</v>
      </c>
      <c r="L37" s="27">
        <v>0</v>
      </c>
      <c r="M37" s="30">
        <v>0</v>
      </c>
      <c r="N37" s="29">
        <v>0</v>
      </c>
      <c r="O37" s="28">
        <v>12</v>
      </c>
      <c r="P37" s="27">
        <v>3.2</v>
      </c>
      <c r="Q37" s="26">
        <v>19.487179487179485</v>
      </c>
      <c r="R37" s="25" t="s">
        <v>7</v>
      </c>
      <c r="S37" s="23" t="s">
        <v>7</v>
      </c>
      <c r="T37" s="24" t="s">
        <v>7</v>
      </c>
      <c r="U37" s="23" t="s">
        <v>39</v>
      </c>
      <c r="V37" s="22" t="s" cm="1">
        <v>7</v>
      </c>
      <c r="W37" s="21">
        <v>381</v>
      </c>
      <c r="X37" s="20">
        <v>21</v>
      </c>
      <c r="Y37" s="19">
        <v>331</v>
      </c>
      <c r="Z37" s="19">
        <v>324</v>
      </c>
      <c r="AA37" s="18" t="s">
        <v>6</v>
      </c>
      <c r="AB37" s="18">
        <v>13.474254742547425</v>
      </c>
      <c r="AC37" s="18" t="s">
        <v>6</v>
      </c>
      <c r="AD37" s="17" t="s">
        <v>6</v>
      </c>
    </row>
    <row r="38" spans="1:30" x14ac:dyDescent="0.15">
      <c r="A38" s="1">
        <v>25</v>
      </c>
      <c r="B38" s="16" t="s">
        <v>8305</v>
      </c>
      <c r="C38" s="15"/>
      <c r="D38" s="15"/>
      <c r="E38" s="15"/>
      <c r="F38" s="15"/>
      <c r="G38" s="14"/>
      <c r="H38" s="13" t="s">
        <v>8289</v>
      </c>
      <c r="I38" s="31">
        <v>69</v>
      </c>
      <c r="J38" s="27">
        <v>0</v>
      </c>
      <c r="K38" s="27">
        <v>0</v>
      </c>
      <c r="L38" s="27">
        <v>28</v>
      </c>
      <c r="M38" s="30">
        <v>41</v>
      </c>
      <c r="N38" s="29">
        <v>0</v>
      </c>
      <c r="O38" s="28">
        <v>6</v>
      </c>
      <c r="P38" s="27">
        <v>3.2</v>
      </c>
      <c r="Q38" s="26">
        <v>13.333333333333332</v>
      </c>
      <c r="R38" s="25" t="s">
        <v>7</v>
      </c>
      <c r="S38" s="23" t="s">
        <v>7</v>
      </c>
      <c r="T38" s="24" t="s">
        <v>7</v>
      </c>
      <c r="U38" s="23" t="s">
        <v>7</v>
      </c>
      <c r="V38" s="22" t="s" cm="1">
        <v>15</v>
      </c>
      <c r="W38" s="21">
        <v>10</v>
      </c>
      <c r="X38" s="20">
        <v>0</v>
      </c>
      <c r="Y38" s="19">
        <v>0</v>
      </c>
      <c r="Z38" s="19">
        <v>0</v>
      </c>
      <c r="AA38" s="18" t="s">
        <v>6</v>
      </c>
      <c r="AB38" s="18" t="s">
        <v>6</v>
      </c>
      <c r="AC38" s="18">
        <v>29.788121990369181</v>
      </c>
      <c r="AD38" s="17">
        <v>49.525291828793776</v>
      </c>
    </row>
    <row r="39" spans="1:30" x14ac:dyDescent="0.15">
      <c r="A39" s="1">
        <v>26</v>
      </c>
      <c r="B39" s="16" t="s">
        <v>8304</v>
      </c>
      <c r="C39" s="15"/>
      <c r="D39" s="15"/>
      <c r="E39" s="15"/>
      <c r="F39" s="15"/>
      <c r="G39" s="14"/>
      <c r="H39" s="13" t="s">
        <v>8298</v>
      </c>
      <c r="I39" s="31">
        <v>52</v>
      </c>
      <c r="J39" s="27">
        <v>0</v>
      </c>
      <c r="K39" s="27">
        <v>52</v>
      </c>
      <c r="L39" s="27">
        <v>0</v>
      </c>
      <c r="M39" s="30">
        <v>0</v>
      </c>
      <c r="N39" s="29">
        <v>0</v>
      </c>
      <c r="O39" s="28">
        <v>12</v>
      </c>
      <c r="P39" s="27">
        <v>16.2</v>
      </c>
      <c r="Q39" s="26">
        <v>54.230769230769234</v>
      </c>
      <c r="R39" s="25" t="s">
        <v>7</v>
      </c>
      <c r="S39" s="23" t="s">
        <v>7</v>
      </c>
      <c r="T39" s="24" t="s">
        <v>7</v>
      </c>
      <c r="U39" s="23" t="s">
        <v>39</v>
      </c>
      <c r="V39" s="22" t="s" cm="1">
        <v>7</v>
      </c>
      <c r="W39" s="21">
        <v>379</v>
      </c>
      <c r="X39" s="20">
        <v>0</v>
      </c>
      <c r="Y39" s="19">
        <v>0</v>
      </c>
      <c r="Z39" s="19">
        <v>0</v>
      </c>
      <c r="AA39" s="18" t="s">
        <v>6</v>
      </c>
      <c r="AB39" s="18">
        <v>31.76552795031056</v>
      </c>
      <c r="AC39" s="18" t="s">
        <v>6</v>
      </c>
      <c r="AD39" s="17" t="s">
        <v>6</v>
      </c>
    </row>
    <row r="40" spans="1:30" x14ac:dyDescent="0.15">
      <c r="A40" s="1">
        <v>27</v>
      </c>
      <c r="B40" s="16" t="s">
        <v>8303</v>
      </c>
      <c r="C40" s="15"/>
      <c r="D40" s="15"/>
      <c r="E40" s="15"/>
      <c r="F40" s="15"/>
      <c r="G40" s="14"/>
      <c r="H40" s="13" t="s">
        <v>8284</v>
      </c>
      <c r="I40" s="31">
        <v>43</v>
      </c>
      <c r="J40" s="27">
        <v>0</v>
      </c>
      <c r="K40" s="27">
        <v>43</v>
      </c>
      <c r="L40" s="27">
        <v>0</v>
      </c>
      <c r="M40" s="30">
        <v>0</v>
      </c>
      <c r="N40" s="29">
        <v>0</v>
      </c>
      <c r="O40" s="28">
        <v>4</v>
      </c>
      <c r="P40" s="27">
        <v>3</v>
      </c>
      <c r="Q40" s="26">
        <v>16.279069767441861</v>
      </c>
      <c r="R40" s="25" t="s">
        <v>7</v>
      </c>
      <c r="S40" s="23" t="s">
        <v>7</v>
      </c>
      <c r="T40" s="24" t="s">
        <v>7</v>
      </c>
      <c r="U40" s="23" t="s">
        <v>39</v>
      </c>
      <c r="V40" s="22" t="s" cm="1">
        <v>7</v>
      </c>
      <c r="W40" s="21">
        <v>816</v>
      </c>
      <c r="X40" s="20">
        <v>154</v>
      </c>
      <c r="Y40" s="19">
        <v>0</v>
      </c>
      <c r="Z40" s="19">
        <v>283</v>
      </c>
      <c r="AA40" s="18" t="s">
        <v>6</v>
      </c>
      <c r="AB40" s="18">
        <v>14.742086144265699</v>
      </c>
      <c r="AC40" s="18" t="s">
        <v>6</v>
      </c>
      <c r="AD40" s="17" t="s">
        <v>6</v>
      </c>
    </row>
    <row r="41" spans="1:30" x14ac:dyDescent="0.15">
      <c r="A41" s="1">
        <v>28</v>
      </c>
      <c r="B41" s="16" t="s">
        <v>8302</v>
      </c>
      <c r="C41" s="15"/>
      <c r="D41" s="15"/>
      <c r="E41" s="15"/>
      <c r="F41" s="15"/>
      <c r="G41" s="14"/>
      <c r="H41" s="13" t="s">
        <v>8284</v>
      </c>
      <c r="I41" s="31">
        <v>43</v>
      </c>
      <c r="J41" s="27">
        <v>0</v>
      </c>
      <c r="K41" s="27">
        <v>0</v>
      </c>
      <c r="L41" s="27">
        <v>0</v>
      </c>
      <c r="M41" s="30">
        <v>43</v>
      </c>
      <c r="N41" s="29">
        <v>0</v>
      </c>
      <c r="O41" s="28">
        <v>3</v>
      </c>
      <c r="P41" s="27">
        <v>26</v>
      </c>
      <c r="Q41" s="26">
        <v>67.441860465116278</v>
      </c>
      <c r="R41" s="25" t="s">
        <v>7</v>
      </c>
      <c r="S41" s="23" t="s">
        <v>7</v>
      </c>
      <c r="T41" s="24" t="s">
        <v>7</v>
      </c>
      <c r="U41" s="23" t="s">
        <v>39</v>
      </c>
      <c r="V41" s="22" t="s" cm="1">
        <v>7</v>
      </c>
      <c r="W41" s="21">
        <v>64</v>
      </c>
      <c r="X41" s="20">
        <v>0</v>
      </c>
      <c r="Y41" s="19">
        <v>0</v>
      </c>
      <c r="Z41" s="19">
        <v>0</v>
      </c>
      <c r="AA41" s="18" t="s">
        <v>6</v>
      </c>
      <c r="AB41" s="18" t="s">
        <v>6</v>
      </c>
      <c r="AC41" s="18" t="s">
        <v>6</v>
      </c>
      <c r="AD41" s="17" t="s">
        <v>6</v>
      </c>
    </row>
    <row r="42" spans="1:30" x14ac:dyDescent="0.15">
      <c r="A42" s="1">
        <v>29</v>
      </c>
      <c r="B42" s="16" t="s">
        <v>8301</v>
      </c>
      <c r="C42" s="15"/>
      <c r="D42" s="15"/>
      <c r="E42" s="15"/>
      <c r="F42" s="15"/>
      <c r="G42" s="14"/>
      <c r="H42" s="13" t="s">
        <v>8289</v>
      </c>
      <c r="I42" s="31">
        <v>33</v>
      </c>
      <c r="J42" s="27">
        <v>0</v>
      </c>
      <c r="K42" s="27">
        <v>33</v>
      </c>
      <c r="L42" s="27">
        <v>0</v>
      </c>
      <c r="M42" s="30">
        <v>0</v>
      </c>
      <c r="N42" s="29">
        <v>0</v>
      </c>
      <c r="O42" s="28">
        <v>3</v>
      </c>
      <c r="P42" s="27">
        <v>5.2</v>
      </c>
      <c r="Q42" s="26">
        <v>24.848484848484844</v>
      </c>
      <c r="R42" s="25" t="s">
        <v>7</v>
      </c>
      <c r="S42" s="23" t="s">
        <v>7</v>
      </c>
      <c r="T42" s="24" t="s">
        <v>7</v>
      </c>
      <c r="U42" s="23" t="s">
        <v>7</v>
      </c>
      <c r="V42" s="22" t="s" cm="1">
        <v>7</v>
      </c>
      <c r="W42" s="21">
        <v>0</v>
      </c>
      <c r="X42" s="20">
        <v>0</v>
      </c>
      <c r="Y42" s="19">
        <v>0</v>
      </c>
      <c r="Z42" s="19">
        <v>1162</v>
      </c>
      <c r="AA42" s="18" t="s">
        <v>6</v>
      </c>
      <c r="AB42" s="18">
        <v>3.6971875660816242</v>
      </c>
      <c r="AC42" s="18" t="s">
        <v>6</v>
      </c>
      <c r="AD42" s="17" t="s">
        <v>6</v>
      </c>
    </row>
    <row r="43" spans="1:30" x14ac:dyDescent="0.15">
      <c r="A43" s="1">
        <v>30</v>
      </c>
      <c r="B43" s="34" t="s">
        <v>8300</v>
      </c>
      <c r="C43" s="33"/>
      <c r="D43" s="33"/>
      <c r="E43" s="33"/>
      <c r="F43" s="33"/>
      <c r="G43" s="32"/>
      <c r="H43" s="13" t="s">
        <v>8289</v>
      </c>
      <c r="I43" s="31">
        <v>22</v>
      </c>
      <c r="J43" s="27">
        <v>0</v>
      </c>
      <c r="K43" s="27">
        <v>22</v>
      </c>
      <c r="L43" s="27">
        <v>0</v>
      </c>
      <c r="M43" s="30">
        <v>0</v>
      </c>
      <c r="N43" s="29">
        <v>0</v>
      </c>
      <c r="O43" s="28">
        <v>2</v>
      </c>
      <c r="P43" s="27">
        <v>2.2999999999999998</v>
      </c>
      <c r="Q43" s="26">
        <v>19.545454545454547</v>
      </c>
      <c r="R43" s="25" t="s">
        <v>7</v>
      </c>
      <c r="S43" s="23" t="s">
        <v>7</v>
      </c>
      <c r="T43" s="24" t="s">
        <v>7</v>
      </c>
      <c r="U43" s="23" t="s">
        <v>7</v>
      </c>
      <c r="V43" s="22" t="s" cm="1">
        <v>7</v>
      </c>
      <c r="W43" s="21">
        <v>0</v>
      </c>
      <c r="X43" s="20">
        <v>0</v>
      </c>
      <c r="Y43" s="19">
        <v>0</v>
      </c>
      <c r="Z43" s="19">
        <v>345</v>
      </c>
      <c r="AA43" s="18" t="s">
        <v>6</v>
      </c>
      <c r="AB43" s="18">
        <v>12.413419913419913</v>
      </c>
      <c r="AC43" s="18" t="s">
        <v>6</v>
      </c>
      <c r="AD43" s="17" t="s">
        <v>6</v>
      </c>
    </row>
    <row r="44" spans="1:30" x14ac:dyDescent="0.15">
      <c r="A44" s="1">
        <v>31</v>
      </c>
      <c r="B44" s="34" t="s">
        <v>8299</v>
      </c>
      <c r="C44" s="33"/>
      <c r="D44" s="33"/>
      <c r="E44" s="33"/>
      <c r="F44" s="33"/>
      <c r="G44" s="32"/>
      <c r="H44" s="13" t="s">
        <v>8298</v>
      </c>
      <c r="I44" s="31">
        <v>19</v>
      </c>
      <c r="J44" s="27">
        <v>0</v>
      </c>
      <c r="K44" s="27">
        <v>19</v>
      </c>
      <c r="L44" s="27">
        <v>0</v>
      </c>
      <c r="M44" s="30">
        <v>0</v>
      </c>
      <c r="N44" s="29">
        <v>0</v>
      </c>
      <c r="O44" s="28">
        <v>1</v>
      </c>
      <c r="P44" s="27">
        <v>0.8</v>
      </c>
      <c r="Q44" s="26">
        <v>9.473684210526315</v>
      </c>
      <c r="R44" s="25" t="s">
        <v>7</v>
      </c>
      <c r="S44" s="23" t="s">
        <v>7</v>
      </c>
      <c r="T44" s="24" t="s">
        <v>7</v>
      </c>
      <c r="U44" s="23" t="s">
        <v>7</v>
      </c>
      <c r="V44" s="22" t="s" cm="1">
        <v>7</v>
      </c>
      <c r="W44" s="21">
        <v>0</v>
      </c>
      <c r="X44" s="20">
        <v>0</v>
      </c>
      <c r="Y44" s="19">
        <v>411</v>
      </c>
      <c r="Z44" s="19">
        <v>0</v>
      </c>
      <c r="AA44" s="18" t="s">
        <v>6</v>
      </c>
      <c r="AB44" s="18">
        <v>5.9959100204498981</v>
      </c>
      <c r="AC44" s="18" t="s">
        <v>6</v>
      </c>
      <c r="AD44" s="17" t="s">
        <v>6</v>
      </c>
    </row>
    <row r="45" spans="1:30" x14ac:dyDescent="0.15">
      <c r="A45" s="1">
        <v>32</v>
      </c>
      <c r="B45" s="16" t="s">
        <v>8297</v>
      </c>
      <c r="C45" s="15"/>
      <c r="D45" s="15"/>
      <c r="E45" s="15"/>
      <c r="F45" s="15"/>
      <c r="G45" s="14"/>
      <c r="H45" s="13" t="s">
        <v>8284</v>
      </c>
      <c r="I45" s="31">
        <v>18</v>
      </c>
      <c r="J45" s="27">
        <v>0</v>
      </c>
      <c r="K45" s="27">
        <v>18</v>
      </c>
      <c r="L45" s="27">
        <v>0</v>
      </c>
      <c r="M45" s="30">
        <v>0</v>
      </c>
      <c r="N45" s="29">
        <v>0</v>
      </c>
      <c r="O45" s="28">
        <v>1</v>
      </c>
      <c r="P45" s="27">
        <v>2.8</v>
      </c>
      <c r="Q45" s="26">
        <v>21.111111111111111</v>
      </c>
      <c r="R45" s="25" t="s">
        <v>7</v>
      </c>
      <c r="S45" s="23" t="s">
        <v>7</v>
      </c>
      <c r="T45" s="24" t="s">
        <v>7</v>
      </c>
      <c r="U45" s="23" t="s">
        <v>7</v>
      </c>
      <c r="V45" s="22" t="s" cm="1">
        <v>7</v>
      </c>
      <c r="W45" s="21">
        <v>0</v>
      </c>
      <c r="X45" s="20">
        <v>0</v>
      </c>
      <c r="Y45" s="19">
        <v>669</v>
      </c>
      <c r="Z45" s="19">
        <v>503</v>
      </c>
      <c r="AA45" s="18" t="s">
        <v>6</v>
      </c>
      <c r="AB45" s="18">
        <v>5.2122571001494764</v>
      </c>
      <c r="AC45" s="18" t="s">
        <v>6</v>
      </c>
      <c r="AD45" s="17" t="s">
        <v>6</v>
      </c>
    </row>
    <row r="46" spans="1:30" x14ac:dyDescent="0.15">
      <c r="A46" s="1">
        <v>33</v>
      </c>
      <c r="B46" s="16" t="s">
        <v>8296</v>
      </c>
      <c r="C46" s="15"/>
      <c r="D46" s="15"/>
      <c r="E46" s="15"/>
      <c r="F46" s="15"/>
      <c r="G46" s="14"/>
      <c r="H46" s="13" t="s">
        <v>8289</v>
      </c>
      <c r="I46" s="31">
        <v>16</v>
      </c>
      <c r="J46" s="27">
        <v>0</v>
      </c>
      <c r="K46" s="27">
        <v>16</v>
      </c>
      <c r="L46" s="27">
        <v>0</v>
      </c>
      <c r="M46" s="30">
        <v>0</v>
      </c>
      <c r="N46" s="29">
        <v>0</v>
      </c>
      <c r="O46" s="28">
        <v>3</v>
      </c>
      <c r="P46" s="27">
        <v>6</v>
      </c>
      <c r="Q46" s="26">
        <v>56.25</v>
      </c>
      <c r="R46" s="25" t="s">
        <v>7</v>
      </c>
      <c r="S46" s="23" t="s">
        <v>7</v>
      </c>
      <c r="T46" s="24" t="s">
        <v>7</v>
      </c>
      <c r="U46" s="23" t="s">
        <v>7</v>
      </c>
      <c r="V46" s="22" t="s" cm="1">
        <v>7</v>
      </c>
      <c r="W46" s="21">
        <v>0</v>
      </c>
      <c r="X46" s="20">
        <v>0</v>
      </c>
      <c r="Y46" s="19">
        <v>493</v>
      </c>
      <c r="Z46" s="19">
        <v>0</v>
      </c>
      <c r="AA46" s="18" t="s">
        <v>6</v>
      </c>
      <c r="AB46" s="18">
        <v>4.3420891875381793</v>
      </c>
      <c r="AC46" s="18" t="s">
        <v>6</v>
      </c>
      <c r="AD46" s="17" t="s">
        <v>6</v>
      </c>
    </row>
    <row r="47" spans="1:30" x14ac:dyDescent="0.15">
      <c r="A47" s="1">
        <v>34</v>
      </c>
      <c r="B47" s="16" t="s">
        <v>8295</v>
      </c>
      <c r="C47" s="15"/>
      <c r="D47" s="15"/>
      <c r="E47" s="15"/>
      <c r="F47" s="15"/>
      <c r="G47" s="14"/>
      <c r="H47" s="13" t="s">
        <v>8289</v>
      </c>
      <c r="I47" s="31">
        <v>15</v>
      </c>
      <c r="J47" s="27">
        <v>0</v>
      </c>
      <c r="K47" s="27">
        <v>0</v>
      </c>
      <c r="L47" s="27">
        <v>15</v>
      </c>
      <c r="M47" s="30">
        <v>0</v>
      </c>
      <c r="N47" s="29">
        <v>0</v>
      </c>
      <c r="O47" s="28">
        <v>1</v>
      </c>
      <c r="P47" s="27">
        <v>0.4</v>
      </c>
      <c r="Q47" s="26">
        <v>9.3333333333333339</v>
      </c>
      <c r="R47" s="25" t="s">
        <v>7</v>
      </c>
      <c r="S47" s="23" t="s">
        <v>7</v>
      </c>
      <c r="T47" s="24" t="s">
        <v>7</v>
      </c>
      <c r="U47" s="23" t="s">
        <v>7</v>
      </c>
      <c r="V47" s="22" t="s" cm="1">
        <v>15</v>
      </c>
      <c r="W47" s="21">
        <v>0</v>
      </c>
      <c r="X47" s="20">
        <v>0</v>
      </c>
      <c r="Y47" s="19">
        <v>0</v>
      </c>
      <c r="Z47" s="19">
        <v>0</v>
      </c>
      <c r="AA47" s="18" t="s">
        <v>6</v>
      </c>
      <c r="AB47" s="18" t="s">
        <v>6</v>
      </c>
      <c r="AC47" s="18">
        <v>8.7764505119453933</v>
      </c>
      <c r="AD47" s="17" t="s">
        <v>6</v>
      </c>
    </row>
    <row r="48" spans="1:30" x14ac:dyDescent="0.15">
      <c r="A48" s="1">
        <v>35</v>
      </c>
      <c r="B48" s="16" t="s">
        <v>8294</v>
      </c>
      <c r="C48" s="15"/>
      <c r="D48" s="15"/>
      <c r="E48" s="15"/>
      <c r="F48" s="15"/>
      <c r="G48" s="14"/>
      <c r="H48" s="13" t="s">
        <v>8284</v>
      </c>
      <c r="I48" s="31">
        <v>11</v>
      </c>
      <c r="J48" s="27">
        <v>0</v>
      </c>
      <c r="K48" s="27">
        <v>11</v>
      </c>
      <c r="L48" s="27">
        <v>0</v>
      </c>
      <c r="M48" s="30">
        <v>0</v>
      </c>
      <c r="N48" s="29">
        <v>0</v>
      </c>
      <c r="O48" s="28">
        <v>2</v>
      </c>
      <c r="P48" s="27">
        <v>0.5</v>
      </c>
      <c r="Q48" s="26">
        <v>22.727272727272727</v>
      </c>
      <c r="R48" s="25" t="s">
        <v>7</v>
      </c>
      <c r="S48" s="23" t="s">
        <v>7</v>
      </c>
      <c r="T48" s="24" t="s">
        <v>7</v>
      </c>
      <c r="U48" s="23" t="s">
        <v>7</v>
      </c>
      <c r="V48" s="22" t="s" cm="1">
        <v>7</v>
      </c>
      <c r="W48" s="21">
        <v>0</v>
      </c>
      <c r="X48" s="20">
        <v>0</v>
      </c>
      <c r="Y48" s="19">
        <v>359</v>
      </c>
      <c r="Z48" s="19">
        <v>0</v>
      </c>
      <c r="AA48" s="18" t="s">
        <v>6</v>
      </c>
      <c r="AB48" s="18">
        <v>6</v>
      </c>
      <c r="AC48" s="18" t="s">
        <v>6</v>
      </c>
      <c r="AD48" s="17" t="s">
        <v>6</v>
      </c>
    </row>
    <row r="49" spans="1:30" x14ac:dyDescent="0.15">
      <c r="A49" s="1">
        <v>36</v>
      </c>
      <c r="B49" s="16" t="s">
        <v>8293</v>
      </c>
      <c r="C49" s="15"/>
      <c r="D49" s="15"/>
      <c r="E49" s="15"/>
      <c r="F49" s="15"/>
      <c r="G49" s="14"/>
      <c r="H49" s="13" t="s">
        <v>8289</v>
      </c>
      <c r="I49" s="31">
        <v>8</v>
      </c>
      <c r="J49" s="27">
        <v>0</v>
      </c>
      <c r="K49" s="27">
        <v>8</v>
      </c>
      <c r="L49" s="27">
        <v>0</v>
      </c>
      <c r="M49" s="30">
        <v>0</v>
      </c>
      <c r="N49" s="29">
        <v>0</v>
      </c>
      <c r="O49" s="28">
        <v>1</v>
      </c>
      <c r="P49" s="27">
        <v>0</v>
      </c>
      <c r="Q49" s="26">
        <v>12.5</v>
      </c>
      <c r="R49" s="25" t="s">
        <v>7</v>
      </c>
      <c r="S49" s="23" t="s">
        <v>7</v>
      </c>
      <c r="T49" s="24" t="s">
        <v>7</v>
      </c>
      <c r="U49" s="23" t="s">
        <v>7</v>
      </c>
      <c r="V49" s="22" t="s" cm="1">
        <v>7</v>
      </c>
      <c r="W49" s="21">
        <v>0</v>
      </c>
      <c r="X49" s="20">
        <v>0</v>
      </c>
      <c r="Y49" s="19">
        <v>347</v>
      </c>
      <c r="Z49" s="19">
        <v>0</v>
      </c>
      <c r="AA49" s="18" t="s">
        <v>6</v>
      </c>
      <c r="AB49" s="18">
        <v>4.81025641025641</v>
      </c>
      <c r="AC49" s="18" t="s">
        <v>6</v>
      </c>
      <c r="AD49" s="17" t="s">
        <v>6</v>
      </c>
    </row>
    <row r="50" spans="1:30" x14ac:dyDescent="0.15">
      <c r="A50" s="1">
        <v>37</v>
      </c>
      <c r="B50" s="16" t="s">
        <v>8292</v>
      </c>
      <c r="C50" s="15"/>
      <c r="D50" s="15"/>
      <c r="E50" s="15"/>
      <c r="F50" s="15"/>
      <c r="G50" s="14"/>
      <c r="H50" s="13" t="s">
        <v>8289</v>
      </c>
      <c r="I50" s="31">
        <v>8</v>
      </c>
      <c r="J50" s="27">
        <v>0</v>
      </c>
      <c r="K50" s="27">
        <v>8</v>
      </c>
      <c r="L50" s="27">
        <v>0</v>
      </c>
      <c r="M50" s="30">
        <v>0</v>
      </c>
      <c r="N50" s="29">
        <v>0</v>
      </c>
      <c r="O50" s="28">
        <v>1</v>
      </c>
      <c r="P50" s="27">
        <v>1.7</v>
      </c>
      <c r="Q50" s="26">
        <v>33.75</v>
      </c>
      <c r="R50" s="25" t="s">
        <v>7</v>
      </c>
      <c r="S50" s="23" t="s">
        <v>7</v>
      </c>
      <c r="T50" s="24" t="s">
        <v>7</v>
      </c>
      <c r="U50" s="23" t="s">
        <v>7</v>
      </c>
      <c r="V50" s="22" t="s" cm="1">
        <v>7</v>
      </c>
      <c r="W50" s="21">
        <v>0</v>
      </c>
      <c r="X50" s="20">
        <v>0</v>
      </c>
      <c r="Y50" s="19">
        <v>460</v>
      </c>
      <c r="Z50" s="19">
        <v>0</v>
      </c>
      <c r="AA50" s="18" t="s">
        <v>6</v>
      </c>
      <c r="AB50" s="18">
        <v>5.3793466807165435</v>
      </c>
      <c r="AC50" s="18" t="s">
        <v>6</v>
      </c>
      <c r="AD50" s="17" t="s">
        <v>6</v>
      </c>
    </row>
    <row r="51" spans="1:30" x14ac:dyDescent="0.15">
      <c r="A51" s="1">
        <v>38</v>
      </c>
      <c r="B51" s="16" t="s">
        <v>8291</v>
      </c>
      <c r="C51" s="15"/>
      <c r="D51" s="15"/>
      <c r="E51" s="15"/>
      <c r="F51" s="15"/>
      <c r="G51" s="14"/>
      <c r="H51" s="13" t="s">
        <v>8286</v>
      </c>
      <c r="I51" s="31">
        <v>7</v>
      </c>
      <c r="J51" s="27">
        <v>0</v>
      </c>
      <c r="K51" s="27">
        <v>7</v>
      </c>
      <c r="L51" s="27">
        <v>0</v>
      </c>
      <c r="M51" s="30">
        <v>0</v>
      </c>
      <c r="N51" s="29">
        <v>0</v>
      </c>
      <c r="O51" s="28">
        <v>1</v>
      </c>
      <c r="P51" s="27">
        <v>3</v>
      </c>
      <c r="Q51" s="26">
        <v>57.142857142857146</v>
      </c>
      <c r="R51" s="25" t="s">
        <v>7</v>
      </c>
      <c r="S51" s="23" t="s">
        <v>7</v>
      </c>
      <c r="T51" s="24" t="s">
        <v>7</v>
      </c>
      <c r="U51" s="23" t="s">
        <v>7</v>
      </c>
      <c r="V51" s="22" t="s" cm="1">
        <v>7</v>
      </c>
      <c r="W51" s="21">
        <v>0</v>
      </c>
      <c r="X51" s="20">
        <v>0</v>
      </c>
      <c r="Y51" s="19">
        <v>348</v>
      </c>
      <c r="Z51" s="19">
        <v>0</v>
      </c>
      <c r="AA51" s="18" t="s">
        <v>6</v>
      </c>
      <c r="AB51" s="18">
        <v>4.1495956873315363</v>
      </c>
      <c r="AC51" s="18" t="s">
        <v>6</v>
      </c>
      <c r="AD51" s="17" t="s">
        <v>6</v>
      </c>
    </row>
    <row r="52" spans="1:30" x14ac:dyDescent="0.15">
      <c r="A52" s="1">
        <v>39</v>
      </c>
      <c r="B52" s="34" t="s">
        <v>8290</v>
      </c>
      <c r="C52" s="33"/>
      <c r="D52" s="33"/>
      <c r="E52" s="33"/>
      <c r="F52" s="33"/>
      <c r="G52" s="32"/>
      <c r="H52" s="13" t="s">
        <v>8289</v>
      </c>
      <c r="I52" s="31">
        <v>6</v>
      </c>
      <c r="J52" s="27">
        <v>0</v>
      </c>
      <c r="K52" s="27">
        <v>6</v>
      </c>
      <c r="L52" s="27">
        <v>0</v>
      </c>
      <c r="M52" s="30">
        <v>0</v>
      </c>
      <c r="N52" s="29">
        <v>0</v>
      </c>
      <c r="O52" s="28">
        <v>1</v>
      </c>
      <c r="P52" s="27">
        <v>0.2</v>
      </c>
      <c r="Q52" s="26">
        <v>20</v>
      </c>
      <c r="R52" s="25" t="s">
        <v>7</v>
      </c>
      <c r="S52" s="23" t="s">
        <v>7</v>
      </c>
      <c r="T52" s="24" t="s">
        <v>7</v>
      </c>
      <c r="U52" s="23" t="s">
        <v>7</v>
      </c>
      <c r="V52" s="22" t="s" cm="1">
        <v>7</v>
      </c>
      <c r="W52" s="21">
        <v>0</v>
      </c>
      <c r="X52" s="20">
        <v>0</v>
      </c>
      <c r="Y52" s="19">
        <v>299</v>
      </c>
      <c r="Z52" s="19">
        <v>288</v>
      </c>
      <c r="AA52" s="18" t="s">
        <v>6</v>
      </c>
      <c r="AB52" s="18">
        <v>4.8913738019169326</v>
      </c>
      <c r="AC52" s="18" t="s">
        <v>6</v>
      </c>
      <c r="AD52" s="17" t="s">
        <v>6</v>
      </c>
    </row>
    <row r="53" spans="1:30" x14ac:dyDescent="0.15">
      <c r="A53" s="1">
        <v>40</v>
      </c>
      <c r="B53" s="34" t="s">
        <v>8288</v>
      </c>
      <c r="C53" s="33"/>
      <c r="D53" s="33"/>
      <c r="E53" s="33"/>
      <c r="F53" s="33"/>
      <c r="G53" s="32"/>
      <c r="H53" s="13" t="s">
        <v>8284</v>
      </c>
      <c r="I53" s="31">
        <v>5</v>
      </c>
      <c r="J53" s="27">
        <v>0</v>
      </c>
      <c r="K53" s="27">
        <v>0</v>
      </c>
      <c r="L53" s="27">
        <v>0</v>
      </c>
      <c r="M53" s="30">
        <v>0</v>
      </c>
      <c r="N53" s="29">
        <v>5</v>
      </c>
      <c r="O53" s="28">
        <v>1</v>
      </c>
      <c r="P53" s="27">
        <v>0</v>
      </c>
      <c r="Q53" s="26">
        <v>20</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8287</v>
      </c>
      <c r="C54" s="33"/>
      <c r="D54" s="33"/>
      <c r="E54" s="33"/>
      <c r="F54" s="33"/>
      <c r="G54" s="32"/>
      <c r="H54" s="13" t="s">
        <v>8286</v>
      </c>
      <c r="I54" s="31">
        <v>4</v>
      </c>
      <c r="J54" s="27">
        <v>0</v>
      </c>
      <c r="K54" s="27">
        <v>4</v>
      </c>
      <c r="L54" s="27">
        <v>0</v>
      </c>
      <c r="M54" s="30">
        <v>0</v>
      </c>
      <c r="N54" s="29">
        <v>0</v>
      </c>
      <c r="O54" s="28">
        <v>2</v>
      </c>
      <c r="P54" s="27">
        <v>0.4</v>
      </c>
      <c r="Q54" s="26">
        <v>60</v>
      </c>
      <c r="R54" s="25" t="s">
        <v>7</v>
      </c>
      <c r="S54" s="23" t="s">
        <v>7</v>
      </c>
      <c r="T54" s="24" t="s">
        <v>7</v>
      </c>
      <c r="U54" s="23" t="s">
        <v>7</v>
      </c>
      <c r="V54" s="22" t="s" cm="1">
        <v>7</v>
      </c>
      <c r="W54" s="21">
        <v>0</v>
      </c>
      <c r="X54" s="20">
        <v>0</v>
      </c>
      <c r="Y54" s="19">
        <v>0</v>
      </c>
      <c r="Z54" s="19">
        <v>0</v>
      </c>
      <c r="AA54" s="18" t="s">
        <v>6</v>
      </c>
      <c r="AB54" s="18">
        <v>2</v>
      </c>
      <c r="AC54" s="18" t="s">
        <v>6</v>
      </c>
      <c r="AD54" s="17" t="s">
        <v>6</v>
      </c>
    </row>
    <row r="55" spans="1:30" ht="14.25" thickBot="1" x14ac:dyDescent="0.2">
      <c r="A55" s="1">
        <v>42</v>
      </c>
      <c r="B55" s="9" t="s">
        <v>8285</v>
      </c>
      <c r="C55" s="8"/>
      <c r="D55" s="8"/>
      <c r="E55" s="8"/>
      <c r="F55" s="8"/>
      <c r="G55" s="7"/>
      <c r="H55" s="6" t="s">
        <v>8284</v>
      </c>
      <c r="I55" s="5" t="s">
        <v>0</v>
      </c>
      <c r="J55" s="4"/>
      <c r="K55" s="4"/>
      <c r="L55" s="4"/>
      <c r="M55" s="4"/>
      <c r="N55" s="4"/>
      <c r="O55" s="4"/>
      <c r="P55" s="4"/>
      <c r="Q55" s="4"/>
      <c r="R55" s="4"/>
      <c r="S55" s="4"/>
      <c r="T55" s="4"/>
      <c r="U55" s="4"/>
      <c r="V55" s="4"/>
      <c r="W55" s="4"/>
      <c r="X55" s="4"/>
      <c r="Y55" s="4"/>
      <c r="Z55" s="4"/>
      <c r="AA55" s="4"/>
      <c r="AB55" s="4"/>
      <c r="AC55" s="4"/>
      <c r="AD55" s="3"/>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5:AD55"/>
    <mergeCell ref="B55:G55"/>
    <mergeCell ref="B49:G49"/>
    <mergeCell ref="B50:G50"/>
    <mergeCell ref="B51:G51"/>
    <mergeCell ref="B52:G52"/>
    <mergeCell ref="B53:G53"/>
    <mergeCell ref="B54:G54"/>
  </mergeCells>
  <phoneticPr fontId="4"/>
  <conditionalFormatting sqref="F7:G7 I7:M8 O7:U7 W7:Z7">
    <cfRule type="cellIs" dxfId="679" priority="5" operator="equal">
      <formula>0</formula>
    </cfRule>
  </conditionalFormatting>
  <conditionalFormatting sqref="N7">
    <cfRule type="cellIs" dxfId="678" priority="4" operator="equal">
      <formula>0</formula>
    </cfRule>
  </conditionalFormatting>
  <conditionalFormatting sqref="AA7:AD7">
    <cfRule type="cellIs" dxfId="677" priority="3" operator="equal">
      <formula>0</formula>
    </cfRule>
  </conditionalFormatting>
  <conditionalFormatting sqref="V7">
    <cfRule type="cellIs" dxfId="676" priority="2" operator="equal">
      <formula>0</formula>
    </cfRule>
  </conditionalFormatting>
  <conditionalFormatting sqref="B14:AD54 B55:I55">
    <cfRule type="expression" dxfId="6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FE54-44E7-4CFB-8DA3-46ED15D4E9BC}">
  <sheetPr codeName="Sheet241">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8424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205</v>
      </c>
      <c r="B7" s="145" t="s">
        <v>8282</v>
      </c>
      <c r="C7" s="144" t="s">
        <v>8423</v>
      </c>
      <c r="D7" s="143">
        <v>113.94589999999999</v>
      </c>
      <c r="E7" s="142">
        <v>177.34</v>
      </c>
      <c r="F7" s="129">
        <v>56</v>
      </c>
      <c r="G7" s="126">
        <v>24</v>
      </c>
      <c r="H7" s="73"/>
      <c r="I7" s="141">
        <v>10155</v>
      </c>
      <c r="J7" s="140">
        <v>1210</v>
      </c>
      <c r="K7" s="140">
        <v>4914</v>
      </c>
      <c r="L7" s="140">
        <v>1593</v>
      </c>
      <c r="M7" s="139">
        <v>2438</v>
      </c>
      <c r="N7" s="138">
        <v>123</v>
      </c>
      <c r="O7" s="137">
        <v>1671</v>
      </c>
      <c r="P7" s="129">
        <v>470.20000000000005</v>
      </c>
      <c r="Q7" s="136">
        <v>20.832846857365244</v>
      </c>
      <c r="R7" s="135">
        <v>1</v>
      </c>
      <c r="S7" s="134">
        <v>5</v>
      </c>
      <c r="T7" s="133">
        <v>2</v>
      </c>
      <c r="U7" s="132">
        <v>38</v>
      </c>
      <c r="V7" s="131">
        <v>23</v>
      </c>
      <c r="W7" s="130">
        <v>61331</v>
      </c>
      <c r="X7" s="127">
        <v>24406</v>
      </c>
      <c r="Y7" s="129">
        <v>5490</v>
      </c>
      <c r="Z7" s="129">
        <v>49682</v>
      </c>
      <c r="AA7" s="128">
        <v>7.9390092394425018</v>
      </c>
      <c r="AB7" s="127">
        <v>11.809207488858108</v>
      </c>
      <c r="AC7" s="127">
        <v>35.337668517049963</v>
      </c>
      <c r="AD7" s="126">
        <v>241.12192040429565</v>
      </c>
    </row>
    <row r="8" spans="1:30" ht="14.25" thickBot="1" x14ac:dyDescent="0.2">
      <c r="A8" s="108">
        <v>2703</v>
      </c>
      <c r="B8" s="114"/>
      <c r="C8" s="125" t="s">
        <v>99</v>
      </c>
      <c r="D8" s="124">
        <v>0.95238095238095233</v>
      </c>
      <c r="E8" s="111" t="s">
        <v>98</v>
      </c>
      <c r="F8" s="110">
        <v>0</v>
      </c>
      <c r="G8" s="110">
        <v>4</v>
      </c>
      <c r="H8" s="123" t="s">
        <v>97</v>
      </c>
      <c r="I8" s="122">
        <v>13110</v>
      </c>
      <c r="J8" s="121">
        <v>1197</v>
      </c>
      <c r="K8" s="121">
        <v>4319</v>
      </c>
      <c r="L8" s="121">
        <v>4511</v>
      </c>
      <c r="M8" s="120">
        <v>3083</v>
      </c>
      <c r="N8" s="119"/>
      <c r="O8" s="117"/>
      <c r="P8" s="117"/>
      <c r="Q8" s="117"/>
      <c r="R8" s="118"/>
      <c r="S8" s="117"/>
      <c r="T8" s="117"/>
      <c r="U8" s="116"/>
      <c r="V8" s="116"/>
      <c r="W8" s="115" t="s">
        <v>8422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8421</v>
      </c>
      <c r="C14" s="52"/>
      <c r="D14" s="52"/>
      <c r="E14" s="52"/>
      <c r="F14" s="52"/>
      <c r="G14" s="51"/>
      <c r="H14" s="50" t="s">
        <v>8333</v>
      </c>
      <c r="I14" s="49">
        <v>751</v>
      </c>
      <c r="J14" s="45">
        <v>751</v>
      </c>
      <c r="K14" s="45">
        <v>0</v>
      </c>
      <c r="L14" s="45">
        <v>0</v>
      </c>
      <c r="M14" s="48">
        <v>0</v>
      </c>
      <c r="N14" s="47">
        <v>0</v>
      </c>
      <c r="O14" s="46">
        <v>406</v>
      </c>
      <c r="P14" s="45">
        <v>30.9</v>
      </c>
      <c r="Q14" s="44">
        <v>58.175765645805591</v>
      </c>
      <c r="R14" s="43" t="s">
        <v>507</v>
      </c>
      <c r="S14" s="41" t="s">
        <v>7</v>
      </c>
      <c r="T14" s="42" t="s">
        <v>66</v>
      </c>
      <c r="U14" s="41" t="s">
        <v>39</v>
      </c>
      <c r="V14" s="40" t="s" cm="1">
        <v>7</v>
      </c>
      <c r="W14" s="39">
        <v>4002</v>
      </c>
      <c r="X14" s="38">
        <v>6009</v>
      </c>
      <c r="Y14" s="37">
        <v>725</v>
      </c>
      <c r="Z14" s="37">
        <v>12132</v>
      </c>
      <c r="AA14" s="36">
        <v>8.1550338480007998</v>
      </c>
      <c r="AB14" s="36" t="s">
        <v>6</v>
      </c>
      <c r="AC14" s="36" t="s">
        <v>6</v>
      </c>
      <c r="AD14" s="35" t="s">
        <v>6</v>
      </c>
    </row>
    <row r="15" spans="1:30" x14ac:dyDescent="0.15">
      <c r="A15" s="1">
        <v>2</v>
      </c>
      <c r="B15" s="34" t="s">
        <v>8420</v>
      </c>
      <c r="C15" s="33"/>
      <c r="D15" s="33"/>
      <c r="E15" s="33"/>
      <c r="F15" s="33"/>
      <c r="G15" s="32"/>
      <c r="H15" s="13" t="s">
        <v>8333</v>
      </c>
      <c r="I15" s="31">
        <v>580</v>
      </c>
      <c r="J15" s="27">
        <v>10</v>
      </c>
      <c r="K15" s="27">
        <v>374</v>
      </c>
      <c r="L15" s="27">
        <v>196</v>
      </c>
      <c r="M15" s="30">
        <v>0</v>
      </c>
      <c r="N15" s="29">
        <v>0</v>
      </c>
      <c r="O15" s="28">
        <v>77</v>
      </c>
      <c r="P15" s="27">
        <v>0</v>
      </c>
      <c r="Q15" s="26">
        <v>13.275862068965518</v>
      </c>
      <c r="R15" s="25" t="s">
        <v>7</v>
      </c>
      <c r="S15" s="23" t="s">
        <v>58</v>
      </c>
      <c r="T15" s="24" t="s">
        <v>7</v>
      </c>
      <c r="U15" s="23" t="s">
        <v>39</v>
      </c>
      <c r="V15" s="22" t="s" cm="1">
        <v>7</v>
      </c>
      <c r="W15" s="21">
        <v>2201</v>
      </c>
      <c r="X15" s="20">
        <v>0</v>
      </c>
      <c r="Y15" s="19">
        <v>0</v>
      </c>
      <c r="Z15" s="19">
        <v>0</v>
      </c>
      <c r="AA15" s="18">
        <v>2.6367123287671235</v>
      </c>
      <c r="AB15" s="18">
        <v>9.1923186750428325</v>
      </c>
      <c r="AC15" s="18">
        <v>25.613217768147347</v>
      </c>
      <c r="AD15" s="17" t="s">
        <v>6</v>
      </c>
    </row>
    <row r="16" spans="1:30" x14ac:dyDescent="0.15">
      <c r="A16" s="1">
        <v>3</v>
      </c>
      <c r="B16" s="34" t="s">
        <v>8419</v>
      </c>
      <c r="C16" s="33"/>
      <c r="D16" s="33"/>
      <c r="E16" s="33"/>
      <c r="F16" s="33"/>
      <c r="G16" s="32"/>
      <c r="H16" s="13" t="s">
        <v>8336</v>
      </c>
      <c r="I16" s="31">
        <v>500</v>
      </c>
      <c r="J16" s="27">
        <v>0</v>
      </c>
      <c r="K16" s="27">
        <v>0</v>
      </c>
      <c r="L16" s="27">
        <v>168</v>
      </c>
      <c r="M16" s="30">
        <v>332</v>
      </c>
      <c r="N16" s="29">
        <v>0</v>
      </c>
      <c r="O16" s="28">
        <v>18</v>
      </c>
      <c r="P16" s="27">
        <v>3</v>
      </c>
      <c r="Q16" s="26">
        <v>4.2</v>
      </c>
      <c r="R16" s="25" t="s">
        <v>7</v>
      </c>
      <c r="S16" s="23" t="s">
        <v>7</v>
      </c>
      <c r="T16" s="24" t="s">
        <v>7</v>
      </c>
      <c r="U16" s="23" t="s">
        <v>7</v>
      </c>
      <c r="V16" s="22" t="s" cm="1">
        <v>7</v>
      </c>
      <c r="W16" s="21">
        <v>0</v>
      </c>
      <c r="X16" s="20">
        <v>0</v>
      </c>
      <c r="Y16" s="19">
        <v>0</v>
      </c>
      <c r="Z16" s="19">
        <v>0</v>
      </c>
      <c r="AA16" s="18" t="s">
        <v>6</v>
      </c>
      <c r="AB16" s="18" t="s">
        <v>6</v>
      </c>
      <c r="AC16" s="18">
        <v>95.463541666666671</v>
      </c>
      <c r="AD16" s="17">
        <v>206.05631067961164</v>
      </c>
    </row>
    <row r="17" spans="1:30" x14ac:dyDescent="0.15">
      <c r="A17" s="1">
        <v>4</v>
      </c>
      <c r="B17" s="34" t="s">
        <v>8418</v>
      </c>
      <c r="C17" s="33"/>
      <c r="D17" s="33"/>
      <c r="E17" s="33"/>
      <c r="F17" s="33"/>
      <c r="G17" s="32"/>
      <c r="H17" s="13" t="s">
        <v>8333</v>
      </c>
      <c r="I17" s="31">
        <v>440</v>
      </c>
      <c r="J17" s="27">
        <v>0</v>
      </c>
      <c r="K17" s="27">
        <v>0</v>
      </c>
      <c r="L17" s="27">
        <v>0</v>
      </c>
      <c r="M17" s="30">
        <v>440</v>
      </c>
      <c r="N17" s="29">
        <v>0</v>
      </c>
      <c r="O17" s="28">
        <v>31</v>
      </c>
      <c r="P17" s="27">
        <v>4.8</v>
      </c>
      <c r="Q17" s="26">
        <v>8.1363636363636349</v>
      </c>
      <c r="R17" s="25" t="s">
        <v>7</v>
      </c>
      <c r="S17" s="23" t="s">
        <v>7</v>
      </c>
      <c r="T17" s="24" t="s">
        <v>7</v>
      </c>
      <c r="U17" s="23" t="s">
        <v>7</v>
      </c>
      <c r="V17" s="22" t="s" cm="1">
        <v>7</v>
      </c>
      <c r="W17" s="21">
        <v>0</v>
      </c>
      <c r="X17" s="20">
        <v>0</v>
      </c>
      <c r="Y17" s="19">
        <v>0</v>
      </c>
      <c r="Z17" s="19">
        <v>0</v>
      </c>
      <c r="AA17" s="18" t="s">
        <v>6</v>
      </c>
      <c r="AB17" s="18" t="s">
        <v>6</v>
      </c>
      <c r="AC17" s="18" t="s">
        <v>6</v>
      </c>
      <c r="AD17" s="17">
        <v>3166.695652173913</v>
      </c>
    </row>
    <row r="18" spans="1:30" x14ac:dyDescent="0.15">
      <c r="A18" s="1">
        <v>5</v>
      </c>
      <c r="B18" s="34" t="s">
        <v>8417</v>
      </c>
      <c r="C18" s="33"/>
      <c r="D18" s="33"/>
      <c r="E18" s="33"/>
      <c r="F18" s="33"/>
      <c r="G18" s="32"/>
      <c r="H18" s="13" t="s">
        <v>8338</v>
      </c>
      <c r="I18" s="31">
        <v>438</v>
      </c>
      <c r="J18" s="27">
        <v>247</v>
      </c>
      <c r="K18" s="27">
        <v>191</v>
      </c>
      <c r="L18" s="27">
        <v>0</v>
      </c>
      <c r="M18" s="30">
        <v>0</v>
      </c>
      <c r="N18" s="29">
        <v>0</v>
      </c>
      <c r="O18" s="28">
        <v>200</v>
      </c>
      <c r="P18" s="27">
        <v>7.1</v>
      </c>
      <c r="Q18" s="26">
        <v>47.283105022831052</v>
      </c>
      <c r="R18" s="25" t="s">
        <v>7</v>
      </c>
      <c r="S18" s="23" t="s">
        <v>58</v>
      </c>
      <c r="T18" s="24" t="s">
        <v>66</v>
      </c>
      <c r="U18" s="23" t="s">
        <v>39</v>
      </c>
      <c r="V18" s="22" t="s" cm="1">
        <v>7</v>
      </c>
      <c r="W18" s="21">
        <v>2285</v>
      </c>
      <c r="X18" s="20">
        <v>2215</v>
      </c>
      <c r="Y18" s="19">
        <v>158</v>
      </c>
      <c r="Z18" s="19">
        <v>6023</v>
      </c>
      <c r="AA18" s="18">
        <v>9.3297138477261115</v>
      </c>
      <c r="AB18" s="18">
        <v>11.813970520919161</v>
      </c>
      <c r="AC18" s="18" t="s">
        <v>6</v>
      </c>
      <c r="AD18" s="17" t="s">
        <v>6</v>
      </c>
    </row>
    <row r="19" spans="1:30" x14ac:dyDescent="0.15">
      <c r="A19" s="1">
        <v>6</v>
      </c>
      <c r="B19" s="34" t="s">
        <v>8416</v>
      </c>
      <c r="C19" s="33"/>
      <c r="D19" s="33"/>
      <c r="E19" s="33"/>
      <c r="F19" s="33"/>
      <c r="G19" s="32"/>
      <c r="H19" s="13" t="s">
        <v>8333</v>
      </c>
      <c r="I19" s="31">
        <v>385</v>
      </c>
      <c r="J19" s="27">
        <v>0</v>
      </c>
      <c r="K19" s="27">
        <v>0</v>
      </c>
      <c r="L19" s="27">
        <v>0</v>
      </c>
      <c r="M19" s="30">
        <v>385</v>
      </c>
      <c r="N19" s="29">
        <v>0</v>
      </c>
      <c r="O19" s="28">
        <v>6</v>
      </c>
      <c r="P19" s="27">
        <v>0.3</v>
      </c>
      <c r="Q19" s="26">
        <v>1.6363636363636365</v>
      </c>
      <c r="R19" s="25" t="s">
        <v>7</v>
      </c>
      <c r="S19" s="23" t="s">
        <v>7</v>
      </c>
      <c r="T19" s="24" t="s">
        <v>7</v>
      </c>
      <c r="U19" s="23" t="s">
        <v>7</v>
      </c>
      <c r="V19" s="22" t="s" cm="1">
        <v>7</v>
      </c>
      <c r="W19" s="21">
        <v>0</v>
      </c>
      <c r="X19" s="20">
        <v>0</v>
      </c>
      <c r="Y19" s="19">
        <v>0</v>
      </c>
      <c r="Z19" s="19">
        <v>0</v>
      </c>
      <c r="AA19" s="18" t="s">
        <v>6</v>
      </c>
      <c r="AB19" s="18" t="s">
        <v>6</v>
      </c>
      <c r="AC19" s="18" t="s">
        <v>6</v>
      </c>
      <c r="AD19" s="17">
        <v>377.82278481012656</v>
      </c>
    </row>
    <row r="20" spans="1:30" x14ac:dyDescent="0.15">
      <c r="A20" s="1">
        <v>7</v>
      </c>
      <c r="B20" s="34" t="s">
        <v>8415</v>
      </c>
      <c r="C20" s="33"/>
      <c r="D20" s="33"/>
      <c r="E20" s="33"/>
      <c r="F20" s="33"/>
      <c r="G20" s="32"/>
      <c r="H20" s="13" t="s">
        <v>8333</v>
      </c>
      <c r="I20" s="31">
        <v>327</v>
      </c>
      <c r="J20" s="27">
        <v>0</v>
      </c>
      <c r="K20" s="27">
        <v>292</v>
      </c>
      <c r="L20" s="27">
        <v>0</v>
      </c>
      <c r="M20" s="30">
        <v>0</v>
      </c>
      <c r="N20" s="29">
        <v>35</v>
      </c>
      <c r="O20" s="28">
        <v>90</v>
      </c>
      <c r="P20" s="27">
        <v>3.8</v>
      </c>
      <c r="Q20" s="26">
        <v>28.685015290519878</v>
      </c>
      <c r="R20" s="25" t="s">
        <v>7</v>
      </c>
      <c r="S20" s="23" t="s">
        <v>58</v>
      </c>
      <c r="T20" s="24" t="s">
        <v>7</v>
      </c>
      <c r="U20" s="23" t="s">
        <v>39</v>
      </c>
      <c r="V20" s="22" t="s" cm="1">
        <v>7</v>
      </c>
      <c r="W20" s="21">
        <v>4523</v>
      </c>
      <c r="X20" s="20">
        <v>1779</v>
      </c>
      <c r="Y20" s="19">
        <v>104</v>
      </c>
      <c r="Z20" s="19">
        <v>3432</v>
      </c>
      <c r="AA20" s="18" t="s">
        <v>6</v>
      </c>
      <c r="AB20" s="18">
        <v>9.4442436483469763</v>
      </c>
      <c r="AC20" s="18" t="s">
        <v>6</v>
      </c>
      <c r="AD20" s="17" t="s">
        <v>6</v>
      </c>
    </row>
    <row r="21" spans="1:30" x14ac:dyDescent="0.15">
      <c r="A21" s="1">
        <v>8</v>
      </c>
      <c r="B21" s="34" t="s">
        <v>8414</v>
      </c>
      <c r="C21" s="33"/>
      <c r="D21" s="33"/>
      <c r="E21" s="33"/>
      <c r="F21" s="33"/>
      <c r="G21" s="32"/>
      <c r="H21" s="13" t="s">
        <v>8338</v>
      </c>
      <c r="I21" s="31">
        <v>323</v>
      </c>
      <c r="J21" s="27">
        <v>8</v>
      </c>
      <c r="K21" s="27">
        <v>299</v>
      </c>
      <c r="L21" s="27">
        <v>16</v>
      </c>
      <c r="M21" s="30">
        <v>0</v>
      </c>
      <c r="N21" s="29">
        <v>0</v>
      </c>
      <c r="O21" s="28">
        <v>86</v>
      </c>
      <c r="P21" s="27">
        <v>18.100000000000001</v>
      </c>
      <c r="Q21" s="26">
        <v>32.22910216718266</v>
      </c>
      <c r="R21" s="25" t="s">
        <v>7</v>
      </c>
      <c r="S21" s="23" t="s">
        <v>58</v>
      </c>
      <c r="T21" s="24" t="s">
        <v>7</v>
      </c>
      <c r="U21" s="23" t="s">
        <v>39</v>
      </c>
      <c r="V21" s="22" t="s" cm="1">
        <v>7</v>
      </c>
      <c r="W21" s="21">
        <v>2995</v>
      </c>
      <c r="X21" s="20">
        <v>1206</v>
      </c>
      <c r="Y21" s="19">
        <v>210</v>
      </c>
      <c r="Z21" s="19">
        <v>1991</v>
      </c>
      <c r="AA21" s="18">
        <v>2.9919354838709675</v>
      </c>
      <c r="AB21" s="18">
        <v>11.80119229169555</v>
      </c>
      <c r="AC21" s="18">
        <v>29.921450151057403</v>
      </c>
      <c r="AD21" s="17" t="s">
        <v>6</v>
      </c>
    </row>
    <row r="22" spans="1:30" x14ac:dyDescent="0.15">
      <c r="A22" s="1">
        <v>9</v>
      </c>
      <c r="B22" s="34" t="s">
        <v>8413</v>
      </c>
      <c r="C22" s="33"/>
      <c r="D22" s="33"/>
      <c r="E22" s="33"/>
      <c r="F22" s="33"/>
      <c r="G22" s="32"/>
      <c r="H22" s="13" t="s">
        <v>8333</v>
      </c>
      <c r="I22" s="31">
        <v>313</v>
      </c>
      <c r="J22" s="27">
        <v>58</v>
      </c>
      <c r="K22" s="27">
        <v>255</v>
      </c>
      <c r="L22" s="27">
        <v>0</v>
      </c>
      <c r="M22" s="30">
        <v>0</v>
      </c>
      <c r="N22" s="29">
        <v>0</v>
      </c>
      <c r="O22" s="28">
        <v>67</v>
      </c>
      <c r="P22" s="27">
        <v>0.8</v>
      </c>
      <c r="Q22" s="26">
        <v>21.661341853035143</v>
      </c>
      <c r="R22" s="25" t="s">
        <v>7</v>
      </c>
      <c r="S22" s="23" t="s">
        <v>58</v>
      </c>
      <c r="T22" s="24" t="s">
        <v>7</v>
      </c>
      <c r="U22" s="23" t="s">
        <v>39</v>
      </c>
      <c r="V22" s="22" t="s" cm="1">
        <v>7</v>
      </c>
      <c r="W22" s="21">
        <v>3856</v>
      </c>
      <c r="X22" s="20">
        <v>790</v>
      </c>
      <c r="Y22" s="19">
        <v>0</v>
      </c>
      <c r="Z22" s="19">
        <v>2669</v>
      </c>
      <c r="AA22" s="18">
        <v>7.7515527950310563</v>
      </c>
      <c r="AB22" s="18">
        <v>11.02014091523735</v>
      </c>
      <c r="AC22" s="18" t="s">
        <v>6</v>
      </c>
      <c r="AD22" s="17" t="s">
        <v>6</v>
      </c>
    </row>
    <row r="23" spans="1:30" x14ac:dyDescent="0.15">
      <c r="A23" s="1">
        <v>10</v>
      </c>
      <c r="B23" s="34" t="s">
        <v>8412</v>
      </c>
      <c r="C23" s="33"/>
      <c r="D23" s="33"/>
      <c r="E23" s="33"/>
      <c r="F23" s="33"/>
      <c r="G23" s="32"/>
      <c r="H23" s="13" t="s">
        <v>8339</v>
      </c>
      <c r="I23" s="31">
        <v>303</v>
      </c>
      <c r="J23" s="27">
        <v>0</v>
      </c>
      <c r="K23" s="27">
        <v>229</v>
      </c>
      <c r="L23" s="27">
        <v>74</v>
      </c>
      <c r="M23" s="30">
        <v>0</v>
      </c>
      <c r="N23" s="29">
        <v>0</v>
      </c>
      <c r="O23" s="28">
        <v>0</v>
      </c>
      <c r="P23" s="27">
        <v>0</v>
      </c>
      <c r="Q23" s="26">
        <v>0</v>
      </c>
      <c r="R23" s="25" t="s">
        <v>7</v>
      </c>
      <c r="S23" s="23" t="s">
        <v>7</v>
      </c>
      <c r="T23" s="24" t="s">
        <v>7</v>
      </c>
      <c r="U23" s="23" t="s">
        <v>7</v>
      </c>
      <c r="V23" s="22" t="s" cm="1">
        <v>7</v>
      </c>
      <c r="W23" s="21">
        <v>0</v>
      </c>
      <c r="X23" s="20">
        <v>49</v>
      </c>
      <c r="Y23" s="19">
        <v>0</v>
      </c>
      <c r="Z23" s="19">
        <v>438</v>
      </c>
      <c r="AA23" s="18" t="s">
        <v>6</v>
      </c>
      <c r="AB23" s="18" t="s">
        <v>6</v>
      </c>
      <c r="AC23" s="18" t="s">
        <v>6</v>
      </c>
      <c r="AD23" s="17" t="s">
        <v>6</v>
      </c>
    </row>
    <row r="24" spans="1:30" x14ac:dyDescent="0.15">
      <c r="A24" s="1">
        <v>11</v>
      </c>
      <c r="B24" s="34" t="s">
        <v>8411</v>
      </c>
      <c r="C24" s="33"/>
      <c r="D24" s="33"/>
      <c r="E24" s="33"/>
      <c r="F24" s="33"/>
      <c r="G24" s="32"/>
      <c r="H24" s="13" t="s">
        <v>8348</v>
      </c>
      <c r="I24" s="31">
        <v>274</v>
      </c>
      <c r="J24" s="27">
        <v>9</v>
      </c>
      <c r="K24" s="27">
        <v>223</v>
      </c>
      <c r="L24" s="27">
        <v>42</v>
      </c>
      <c r="M24" s="30">
        <v>0</v>
      </c>
      <c r="N24" s="29">
        <v>0</v>
      </c>
      <c r="O24" s="28">
        <v>29</v>
      </c>
      <c r="P24" s="27">
        <v>14</v>
      </c>
      <c r="Q24" s="26">
        <v>15.693430656934307</v>
      </c>
      <c r="R24" s="25" t="s">
        <v>7</v>
      </c>
      <c r="S24" s="23" t="s">
        <v>7</v>
      </c>
      <c r="T24" s="24" t="s">
        <v>7</v>
      </c>
      <c r="U24" s="23" t="s">
        <v>39</v>
      </c>
      <c r="V24" s="22" t="s" cm="1">
        <v>7</v>
      </c>
      <c r="W24" s="21">
        <v>3053</v>
      </c>
      <c r="X24" s="20">
        <v>947</v>
      </c>
      <c r="Y24" s="19">
        <v>0</v>
      </c>
      <c r="Z24" s="19">
        <v>1585</v>
      </c>
      <c r="AA24" s="18">
        <v>5.3623664749383728</v>
      </c>
      <c r="AB24" s="18">
        <v>14.005668934240363</v>
      </c>
      <c r="AC24" s="18">
        <v>56.871508379888269</v>
      </c>
      <c r="AD24" s="17" t="s">
        <v>6</v>
      </c>
    </row>
    <row r="25" spans="1:30" x14ac:dyDescent="0.15">
      <c r="A25" s="1">
        <v>12</v>
      </c>
      <c r="B25" s="34" t="s">
        <v>8410</v>
      </c>
      <c r="C25" s="33"/>
      <c r="D25" s="33"/>
      <c r="E25" s="33"/>
      <c r="F25" s="33"/>
      <c r="G25" s="32"/>
      <c r="H25" s="13" t="s">
        <v>8336</v>
      </c>
      <c r="I25" s="31">
        <v>218</v>
      </c>
      <c r="J25" s="27">
        <v>12</v>
      </c>
      <c r="K25" s="27">
        <v>206</v>
      </c>
      <c r="L25" s="27">
        <v>0</v>
      </c>
      <c r="M25" s="30">
        <v>0</v>
      </c>
      <c r="N25" s="29">
        <v>0</v>
      </c>
      <c r="O25" s="28">
        <v>50</v>
      </c>
      <c r="P25" s="27">
        <v>25.5</v>
      </c>
      <c r="Q25" s="26">
        <v>34.633027522935777</v>
      </c>
      <c r="R25" s="25" t="s">
        <v>7</v>
      </c>
      <c r="S25" s="23" t="s">
        <v>7</v>
      </c>
      <c r="T25" s="24" t="s">
        <v>7</v>
      </c>
      <c r="U25" s="23" t="s">
        <v>39</v>
      </c>
      <c r="V25" s="22" t="s" cm="1">
        <v>7</v>
      </c>
      <c r="W25" s="21">
        <v>6136</v>
      </c>
      <c r="X25" s="20">
        <v>1034</v>
      </c>
      <c r="Y25" s="19">
        <v>0</v>
      </c>
      <c r="Z25" s="19">
        <v>2165</v>
      </c>
      <c r="AA25" s="18">
        <v>5.2610321615557218</v>
      </c>
      <c r="AB25" s="18">
        <v>12.62067761089766</v>
      </c>
      <c r="AC25" s="18" t="s">
        <v>6</v>
      </c>
      <c r="AD25" s="17" t="s">
        <v>6</v>
      </c>
    </row>
    <row r="26" spans="1:30" x14ac:dyDescent="0.15">
      <c r="A26" s="1">
        <v>13</v>
      </c>
      <c r="B26" s="34" t="s">
        <v>8409</v>
      </c>
      <c r="C26" s="33"/>
      <c r="D26" s="33"/>
      <c r="E26" s="33"/>
      <c r="F26" s="33"/>
      <c r="G26" s="32"/>
      <c r="H26" s="13" t="s">
        <v>8342</v>
      </c>
      <c r="I26" s="31">
        <v>208</v>
      </c>
      <c r="J26" s="27">
        <v>0</v>
      </c>
      <c r="K26" s="27">
        <v>138</v>
      </c>
      <c r="L26" s="27">
        <v>35</v>
      </c>
      <c r="M26" s="30">
        <v>35</v>
      </c>
      <c r="N26" s="29">
        <v>0</v>
      </c>
      <c r="O26" s="28">
        <v>36</v>
      </c>
      <c r="P26" s="27">
        <v>8.6</v>
      </c>
      <c r="Q26" s="26">
        <v>21.442307692307693</v>
      </c>
      <c r="R26" s="25" t="s">
        <v>7</v>
      </c>
      <c r="S26" s="23" t="s">
        <v>7</v>
      </c>
      <c r="T26" s="24" t="s">
        <v>7</v>
      </c>
      <c r="U26" s="23" t="s">
        <v>39</v>
      </c>
      <c r="V26" s="22" t="s" cm="1">
        <v>7</v>
      </c>
      <c r="W26" s="21">
        <v>1468</v>
      </c>
      <c r="X26" s="20">
        <v>1203</v>
      </c>
      <c r="Y26" s="19">
        <v>0</v>
      </c>
      <c r="Z26" s="19">
        <v>1445</v>
      </c>
      <c r="AA26" s="18" t="s">
        <v>6</v>
      </c>
      <c r="AB26" s="18">
        <v>13.214028436018957</v>
      </c>
      <c r="AC26" s="18">
        <v>52.83002207505519</v>
      </c>
      <c r="AD26" s="17">
        <v>57.081364829396328</v>
      </c>
    </row>
    <row r="27" spans="1:30" x14ac:dyDescent="0.15">
      <c r="A27" s="1">
        <v>14</v>
      </c>
      <c r="B27" s="16" t="s">
        <v>8408</v>
      </c>
      <c r="C27" s="15"/>
      <c r="D27" s="15"/>
      <c r="E27" s="15"/>
      <c r="F27" s="15"/>
      <c r="G27" s="14"/>
      <c r="H27" s="13" t="s">
        <v>8333</v>
      </c>
      <c r="I27" s="31">
        <v>206</v>
      </c>
      <c r="J27" s="27">
        <v>0</v>
      </c>
      <c r="K27" s="27">
        <v>48</v>
      </c>
      <c r="L27" s="27">
        <v>113</v>
      </c>
      <c r="M27" s="30">
        <v>45</v>
      </c>
      <c r="N27" s="29">
        <v>0</v>
      </c>
      <c r="O27" s="28">
        <v>13</v>
      </c>
      <c r="P27" s="27">
        <v>19.8</v>
      </c>
      <c r="Q27" s="26">
        <v>15.922330097087377</v>
      </c>
      <c r="R27" s="25" t="s">
        <v>7</v>
      </c>
      <c r="S27" s="23" t="s">
        <v>7</v>
      </c>
      <c r="T27" s="24" t="s">
        <v>7</v>
      </c>
      <c r="U27" s="23" t="s">
        <v>39</v>
      </c>
      <c r="V27" s="22" t="s" cm="1">
        <v>7</v>
      </c>
      <c r="W27" s="21">
        <v>248</v>
      </c>
      <c r="X27" s="20">
        <v>207</v>
      </c>
      <c r="Y27" s="19">
        <v>0</v>
      </c>
      <c r="Z27" s="19">
        <v>247</v>
      </c>
      <c r="AA27" s="18" t="s">
        <v>6</v>
      </c>
      <c r="AB27" s="18">
        <v>11.406143344709898</v>
      </c>
      <c r="AC27" s="18">
        <v>49.38494318181818</v>
      </c>
      <c r="AD27" s="17">
        <v>59.809798270893374</v>
      </c>
    </row>
    <row r="28" spans="1:30" x14ac:dyDescent="0.15">
      <c r="A28" s="1">
        <v>15</v>
      </c>
      <c r="B28" s="16" t="s">
        <v>8407</v>
      </c>
      <c r="C28" s="15"/>
      <c r="D28" s="15"/>
      <c r="E28" s="15"/>
      <c r="F28" s="15"/>
      <c r="G28" s="14"/>
      <c r="H28" s="13" t="s">
        <v>8338</v>
      </c>
      <c r="I28" s="31">
        <v>199</v>
      </c>
      <c r="J28" s="27">
        <v>8</v>
      </c>
      <c r="K28" s="27">
        <v>191</v>
      </c>
      <c r="L28" s="27">
        <v>0</v>
      </c>
      <c r="M28" s="30">
        <v>0</v>
      </c>
      <c r="N28" s="29">
        <v>0</v>
      </c>
      <c r="O28" s="28">
        <v>38</v>
      </c>
      <c r="P28" s="27">
        <v>8.6999999999999993</v>
      </c>
      <c r="Q28" s="26">
        <v>23.467336683417084</v>
      </c>
      <c r="R28" s="25" t="s">
        <v>7</v>
      </c>
      <c r="S28" s="23" t="s">
        <v>7</v>
      </c>
      <c r="T28" s="24" t="s">
        <v>7</v>
      </c>
      <c r="U28" s="23" t="s">
        <v>39</v>
      </c>
      <c r="V28" s="22" t="s" cm="1">
        <v>15</v>
      </c>
      <c r="W28" s="21">
        <v>4096</v>
      </c>
      <c r="X28" s="20">
        <v>562</v>
      </c>
      <c r="Y28" s="19">
        <v>0</v>
      </c>
      <c r="Z28" s="19">
        <v>1257</v>
      </c>
      <c r="AA28" s="18">
        <v>5.4019933554817277</v>
      </c>
      <c r="AB28" s="18">
        <v>13.433645308375329</v>
      </c>
      <c r="AC28" s="18" t="s">
        <v>6</v>
      </c>
      <c r="AD28" s="17" t="s">
        <v>6</v>
      </c>
    </row>
    <row r="29" spans="1:30" x14ac:dyDescent="0.15">
      <c r="A29" s="1">
        <v>16</v>
      </c>
      <c r="B29" s="16" t="s">
        <v>8406</v>
      </c>
      <c r="C29" s="15"/>
      <c r="D29" s="15"/>
      <c r="E29" s="15"/>
      <c r="F29" s="15"/>
      <c r="G29" s="14"/>
      <c r="H29" s="13" t="s">
        <v>8358</v>
      </c>
      <c r="I29" s="31">
        <v>199</v>
      </c>
      <c r="J29" s="27">
        <v>0</v>
      </c>
      <c r="K29" s="27">
        <v>199</v>
      </c>
      <c r="L29" s="27">
        <v>0</v>
      </c>
      <c r="M29" s="30">
        <v>0</v>
      </c>
      <c r="N29" s="29">
        <v>0</v>
      </c>
      <c r="O29" s="28">
        <v>55</v>
      </c>
      <c r="P29" s="27">
        <v>3.4</v>
      </c>
      <c r="Q29" s="26">
        <v>29.346733668341709</v>
      </c>
      <c r="R29" s="25" t="s">
        <v>7</v>
      </c>
      <c r="S29" s="23" t="s">
        <v>7</v>
      </c>
      <c r="T29" s="24" t="s">
        <v>7</v>
      </c>
      <c r="U29" s="23" t="s">
        <v>39</v>
      </c>
      <c r="V29" s="22" t="s" cm="1">
        <v>7</v>
      </c>
      <c r="W29" s="21">
        <v>325</v>
      </c>
      <c r="X29" s="20">
        <v>744</v>
      </c>
      <c r="Y29" s="19">
        <v>0</v>
      </c>
      <c r="Z29" s="19">
        <v>2632</v>
      </c>
      <c r="AA29" s="18" t="s">
        <v>6</v>
      </c>
      <c r="AB29" s="18">
        <v>10.1313504684948</v>
      </c>
      <c r="AC29" s="18" t="s">
        <v>6</v>
      </c>
      <c r="AD29" s="17" t="s">
        <v>6</v>
      </c>
    </row>
    <row r="30" spans="1:30" x14ac:dyDescent="0.15">
      <c r="A30" s="1">
        <v>17</v>
      </c>
      <c r="B30" s="16" t="s">
        <v>8405</v>
      </c>
      <c r="C30" s="15"/>
      <c r="D30" s="15"/>
      <c r="E30" s="15"/>
      <c r="F30" s="15"/>
      <c r="G30" s="14"/>
      <c r="H30" s="13" t="s">
        <v>8358</v>
      </c>
      <c r="I30" s="31">
        <v>190</v>
      </c>
      <c r="J30" s="27">
        <v>0</v>
      </c>
      <c r="K30" s="27">
        <v>172</v>
      </c>
      <c r="L30" s="27">
        <v>18</v>
      </c>
      <c r="M30" s="30">
        <v>0</v>
      </c>
      <c r="N30" s="29">
        <v>0</v>
      </c>
      <c r="O30" s="28">
        <v>31</v>
      </c>
      <c r="P30" s="27">
        <v>4.5</v>
      </c>
      <c r="Q30" s="26">
        <v>18.684210526315791</v>
      </c>
      <c r="R30" s="25" t="s">
        <v>7</v>
      </c>
      <c r="S30" s="23" t="s">
        <v>7</v>
      </c>
      <c r="T30" s="24" t="s">
        <v>7</v>
      </c>
      <c r="U30" s="23" t="s">
        <v>39</v>
      </c>
      <c r="V30" s="22" t="s" cm="1">
        <v>7</v>
      </c>
      <c r="W30" s="21">
        <v>1816</v>
      </c>
      <c r="X30" s="20">
        <v>519</v>
      </c>
      <c r="Y30" s="19">
        <v>0</v>
      </c>
      <c r="Z30" s="19">
        <v>1340</v>
      </c>
      <c r="AA30" s="18" t="s">
        <v>6</v>
      </c>
      <c r="AB30" s="18">
        <v>1.0202101859337105</v>
      </c>
      <c r="AC30" s="18">
        <v>1.0890756302521007</v>
      </c>
      <c r="AD30" s="17" t="s">
        <v>6</v>
      </c>
    </row>
    <row r="31" spans="1:30" x14ac:dyDescent="0.15">
      <c r="A31" s="1">
        <v>18</v>
      </c>
      <c r="B31" s="16" t="s">
        <v>8404</v>
      </c>
      <c r="C31" s="15"/>
      <c r="D31" s="15"/>
      <c r="E31" s="15"/>
      <c r="F31" s="15"/>
      <c r="G31" s="14"/>
      <c r="H31" s="13" t="s">
        <v>8358</v>
      </c>
      <c r="I31" s="31">
        <v>189</v>
      </c>
      <c r="J31" s="27">
        <v>0</v>
      </c>
      <c r="K31" s="27">
        <v>114</v>
      </c>
      <c r="L31" s="27">
        <v>75</v>
      </c>
      <c r="M31" s="30">
        <v>0</v>
      </c>
      <c r="N31" s="29">
        <v>0</v>
      </c>
      <c r="O31" s="28">
        <v>19</v>
      </c>
      <c r="P31" s="27">
        <v>8.8000000000000007</v>
      </c>
      <c r="Q31" s="26">
        <v>14.708994708994709</v>
      </c>
      <c r="R31" s="25" t="s">
        <v>7</v>
      </c>
      <c r="S31" s="23" t="s">
        <v>7</v>
      </c>
      <c r="T31" s="24" t="s">
        <v>7</v>
      </c>
      <c r="U31" s="23" t="s">
        <v>39</v>
      </c>
      <c r="V31" s="22" t="s" cm="1">
        <v>15</v>
      </c>
      <c r="W31" s="21">
        <v>1249</v>
      </c>
      <c r="X31" s="20">
        <v>448</v>
      </c>
      <c r="Y31" s="19">
        <v>0</v>
      </c>
      <c r="Z31" s="19">
        <v>527</v>
      </c>
      <c r="AA31" s="18" t="s">
        <v>6</v>
      </c>
      <c r="AB31" s="18">
        <v>17.40988939492518</v>
      </c>
      <c r="AC31" s="18">
        <v>44.002580645161288</v>
      </c>
      <c r="AD31" s="17" t="s">
        <v>6</v>
      </c>
    </row>
    <row r="32" spans="1:30" x14ac:dyDescent="0.15">
      <c r="A32" s="1">
        <v>19</v>
      </c>
      <c r="B32" s="16" t="s">
        <v>8403</v>
      </c>
      <c r="C32" s="15"/>
      <c r="D32" s="15"/>
      <c r="E32" s="15"/>
      <c r="F32" s="15"/>
      <c r="G32" s="14"/>
      <c r="H32" s="13" t="s">
        <v>8338</v>
      </c>
      <c r="I32" s="31">
        <v>185</v>
      </c>
      <c r="J32" s="27">
        <v>6</v>
      </c>
      <c r="K32" s="27">
        <v>179</v>
      </c>
      <c r="L32" s="27">
        <v>0</v>
      </c>
      <c r="M32" s="30">
        <v>0</v>
      </c>
      <c r="N32" s="29">
        <v>0</v>
      </c>
      <c r="O32" s="28">
        <v>54</v>
      </c>
      <c r="P32" s="27">
        <v>71</v>
      </c>
      <c r="Q32" s="26">
        <v>67.567567567567565</v>
      </c>
      <c r="R32" s="25" t="s">
        <v>7</v>
      </c>
      <c r="S32" s="23" t="s">
        <v>7</v>
      </c>
      <c r="T32" s="24" t="s">
        <v>7</v>
      </c>
      <c r="U32" s="23" t="s">
        <v>39</v>
      </c>
      <c r="V32" s="22" t="s" cm="1">
        <v>7</v>
      </c>
      <c r="W32" s="21">
        <v>2139</v>
      </c>
      <c r="X32" s="20">
        <v>1119</v>
      </c>
      <c r="Y32" s="19">
        <v>0</v>
      </c>
      <c r="Z32" s="19">
        <v>2770</v>
      </c>
      <c r="AA32" s="18">
        <v>2.9897435897435898</v>
      </c>
      <c r="AB32" s="18">
        <v>11.278836833602584</v>
      </c>
      <c r="AC32" s="18" t="s">
        <v>6</v>
      </c>
      <c r="AD32" s="17" t="s">
        <v>6</v>
      </c>
    </row>
    <row r="33" spans="1:30" x14ac:dyDescent="0.15">
      <c r="A33" s="1">
        <v>20</v>
      </c>
      <c r="B33" s="16" t="s">
        <v>8402</v>
      </c>
      <c r="C33" s="15"/>
      <c r="D33" s="15"/>
      <c r="E33" s="15"/>
      <c r="F33" s="15"/>
      <c r="G33" s="14"/>
      <c r="H33" s="13" t="s">
        <v>8333</v>
      </c>
      <c r="I33" s="31">
        <v>177</v>
      </c>
      <c r="J33" s="27">
        <v>77</v>
      </c>
      <c r="K33" s="27">
        <v>100</v>
      </c>
      <c r="L33" s="27">
        <v>0</v>
      </c>
      <c r="M33" s="30">
        <v>0</v>
      </c>
      <c r="N33" s="29">
        <v>0</v>
      </c>
      <c r="O33" s="28">
        <v>31</v>
      </c>
      <c r="P33" s="27">
        <v>17.600000000000001</v>
      </c>
      <c r="Q33" s="26">
        <v>27.457627118644069</v>
      </c>
      <c r="R33" s="25" t="s">
        <v>7</v>
      </c>
      <c r="S33" s="23" t="s">
        <v>7</v>
      </c>
      <c r="T33" s="24" t="s">
        <v>7</v>
      </c>
      <c r="U33" s="23" t="s">
        <v>39</v>
      </c>
      <c r="V33" s="22" t="s" cm="1">
        <v>15</v>
      </c>
      <c r="W33" s="21">
        <v>2034</v>
      </c>
      <c r="X33" s="20">
        <v>786</v>
      </c>
      <c r="Y33" s="19">
        <v>0</v>
      </c>
      <c r="Z33" s="19">
        <v>1516</v>
      </c>
      <c r="AA33" s="18">
        <v>10.067851373182553</v>
      </c>
      <c r="AB33" s="18">
        <v>12.295953757225433</v>
      </c>
      <c r="AC33" s="18" t="s">
        <v>6</v>
      </c>
      <c r="AD33" s="17" t="s">
        <v>6</v>
      </c>
    </row>
    <row r="34" spans="1:30" x14ac:dyDescent="0.15">
      <c r="A34" s="1">
        <v>21</v>
      </c>
      <c r="B34" s="34" t="s">
        <v>8401</v>
      </c>
      <c r="C34" s="33"/>
      <c r="D34" s="33"/>
      <c r="E34" s="33"/>
      <c r="F34" s="33"/>
      <c r="G34" s="32"/>
      <c r="H34" s="13" t="s">
        <v>8333</v>
      </c>
      <c r="I34" s="31">
        <v>171</v>
      </c>
      <c r="J34" s="27">
        <v>0</v>
      </c>
      <c r="K34" s="27">
        <v>0</v>
      </c>
      <c r="L34" s="27">
        <v>60</v>
      </c>
      <c r="M34" s="30">
        <v>111</v>
      </c>
      <c r="N34" s="29">
        <v>0</v>
      </c>
      <c r="O34" s="28">
        <v>7</v>
      </c>
      <c r="P34" s="27">
        <v>6</v>
      </c>
      <c r="Q34" s="26">
        <v>7.60233918128655</v>
      </c>
      <c r="R34" s="25" t="s">
        <v>7</v>
      </c>
      <c r="S34" s="23" t="s">
        <v>7</v>
      </c>
      <c r="T34" s="24" t="s">
        <v>7</v>
      </c>
      <c r="U34" s="23" t="s">
        <v>39</v>
      </c>
      <c r="V34" s="22" t="s" cm="1">
        <v>7</v>
      </c>
      <c r="W34" s="21">
        <v>176</v>
      </c>
      <c r="X34" s="20">
        <v>21</v>
      </c>
      <c r="Y34" s="19">
        <v>0</v>
      </c>
      <c r="Z34" s="19">
        <v>0</v>
      </c>
      <c r="AA34" s="18" t="s">
        <v>6</v>
      </c>
      <c r="AB34" s="18" t="s">
        <v>6</v>
      </c>
      <c r="AC34" s="18">
        <v>18.767908309455589</v>
      </c>
      <c r="AD34" s="17">
        <v>130.26796116504855</v>
      </c>
    </row>
    <row r="35" spans="1:30" x14ac:dyDescent="0.15">
      <c r="A35" s="1">
        <v>22</v>
      </c>
      <c r="B35" s="34" t="s">
        <v>8400</v>
      </c>
      <c r="C35" s="33"/>
      <c r="D35" s="33"/>
      <c r="E35" s="33"/>
      <c r="F35" s="33"/>
      <c r="G35" s="32"/>
      <c r="H35" s="13" t="s">
        <v>8333</v>
      </c>
      <c r="I35" s="31">
        <v>171</v>
      </c>
      <c r="J35" s="27">
        <v>0</v>
      </c>
      <c r="K35" s="27">
        <v>91</v>
      </c>
      <c r="L35" s="27">
        <v>30</v>
      </c>
      <c r="M35" s="30">
        <v>50</v>
      </c>
      <c r="N35" s="29">
        <v>0</v>
      </c>
      <c r="O35" s="28">
        <v>13</v>
      </c>
      <c r="P35" s="27">
        <v>33</v>
      </c>
      <c r="Q35" s="26">
        <v>26.900584795321638</v>
      </c>
      <c r="R35" s="25" t="s">
        <v>7</v>
      </c>
      <c r="S35" s="23" t="s">
        <v>7</v>
      </c>
      <c r="T35" s="24" t="s">
        <v>7</v>
      </c>
      <c r="U35" s="23" t="s">
        <v>39</v>
      </c>
      <c r="V35" s="22" t="s" cm="1">
        <v>7</v>
      </c>
      <c r="W35" s="21">
        <v>541</v>
      </c>
      <c r="X35" s="20">
        <v>450</v>
      </c>
      <c r="Y35" s="19">
        <v>0</v>
      </c>
      <c r="Z35" s="19">
        <v>677</v>
      </c>
      <c r="AA35" s="18" t="s">
        <v>6</v>
      </c>
      <c r="AB35" s="18">
        <v>13.377683415899977</v>
      </c>
      <c r="AC35" s="18">
        <v>73.979661016949152</v>
      </c>
      <c r="AD35" s="17">
        <v>135.31380753138075</v>
      </c>
    </row>
    <row r="36" spans="1:30" x14ac:dyDescent="0.15">
      <c r="A36" s="1">
        <v>23</v>
      </c>
      <c r="B36" s="34" t="s">
        <v>8399</v>
      </c>
      <c r="C36" s="33"/>
      <c r="D36" s="33"/>
      <c r="E36" s="33"/>
      <c r="F36" s="33"/>
      <c r="G36" s="32"/>
      <c r="H36" s="13" t="s">
        <v>8358</v>
      </c>
      <c r="I36" s="31">
        <v>170</v>
      </c>
      <c r="J36" s="27">
        <v>0</v>
      </c>
      <c r="K36" s="27">
        <v>0</v>
      </c>
      <c r="L36" s="27">
        <v>0</v>
      </c>
      <c r="M36" s="30">
        <v>170</v>
      </c>
      <c r="N36" s="29">
        <v>0</v>
      </c>
      <c r="O36" s="28">
        <v>0</v>
      </c>
      <c r="P36" s="27">
        <v>0</v>
      </c>
      <c r="Q36" s="26">
        <v>0</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8398</v>
      </c>
      <c r="C37" s="15"/>
      <c r="D37" s="15"/>
      <c r="E37" s="15"/>
      <c r="F37" s="15"/>
      <c r="G37" s="14"/>
      <c r="H37" s="13" t="s">
        <v>8333</v>
      </c>
      <c r="I37" s="31">
        <v>157</v>
      </c>
      <c r="J37" s="27">
        <v>0</v>
      </c>
      <c r="K37" s="27">
        <v>57</v>
      </c>
      <c r="L37" s="27">
        <v>50</v>
      </c>
      <c r="M37" s="30">
        <v>50</v>
      </c>
      <c r="N37" s="29">
        <v>0</v>
      </c>
      <c r="O37" s="28">
        <v>17</v>
      </c>
      <c r="P37" s="27">
        <v>7</v>
      </c>
      <c r="Q37" s="26">
        <v>15.286624203821656</v>
      </c>
      <c r="R37" s="25" t="s">
        <v>7</v>
      </c>
      <c r="S37" s="23" t="s">
        <v>7</v>
      </c>
      <c r="T37" s="24" t="s">
        <v>7</v>
      </c>
      <c r="U37" s="23" t="s">
        <v>39</v>
      </c>
      <c r="V37" s="22" t="s" cm="1">
        <v>15</v>
      </c>
      <c r="W37" s="21">
        <v>121</v>
      </c>
      <c r="X37" s="20">
        <v>0</v>
      </c>
      <c r="Y37" s="19">
        <v>0</v>
      </c>
      <c r="Z37" s="19">
        <v>175</v>
      </c>
      <c r="AA37" s="18" t="s">
        <v>6</v>
      </c>
      <c r="AB37" s="18">
        <v>13.823420074349443</v>
      </c>
      <c r="AC37" s="18">
        <v>18.762532981530342</v>
      </c>
      <c r="AD37" s="17">
        <v>74.714285714285708</v>
      </c>
    </row>
    <row r="38" spans="1:30" x14ac:dyDescent="0.15">
      <c r="A38" s="1">
        <v>25</v>
      </c>
      <c r="B38" s="16" t="s">
        <v>8397</v>
      </c>
      <c r="C38" s="15"/>
      <c r="D38" s="15"/>
      <c r="E38" s="15"/>
      <c r="F38" s="15"/>
      <c r="G38" s="14"/>
      <c r="H38" s="13" t="s">
        <v>8338</v>
      </c>
      <c r="I38" s="31">
        <v>150</v>
      </c>
      <c r="J38" s="27">
        <v>0</v>
      </c>
      <c r="K38" s="27">
        <v>0</v>
      </c>
      <c r="L38" s="27">
        <v>60</v>
      </c>
      <c r="M38" s="30">
        <v>90</v>
      </c>
      <c r="N38" s="29">
        <v>0</v>
      </c>
      <c r="O38" s="28">
        <v>6</v>
      </c>
      <c r="P38" s="27">
        <v>1.4</v>
      </c>
      <c r="Q38" s="26">
        <v>4.9333333333333336</v>
      </c>
      <c r="R38" s="25" t="s">
        <v>7</v>
      </c>
      <c r="S38" s="23" t="s">
        <v>7</v>
      </c>
      <c r="T38" s="24" t="s">
        <v>7</v>
      </c>
      <c r="U38" s="23" t="s">
        <v>7</v>
      </c>
      <c r="V38" s="22" t="s" cm="1">
        <v>7</v>
      </c>
      <c r="W38" s="21">
        <v>0</v>
      </c>
      <c r="X38" s="20">
        <v>0</v>
      </c>
      <c r="Y38" s="19">
        <v>0</v>
      </c>
      <c r="Z38" s="19">
        <v>0</v>
      </c>
      <c r="AA38" s="18" t="s">
        <v>6</v>
      </c>
      <c r="AB38" s="18" t="s">
        <v>6</v>
      </c>
      <c r="AC38" s="18">
        <v>32.074010327022378</v>
      </c>
      <c r="AD38" s="17">
        <v>225.77697841726618</v>
      </c>
    </row>
    <row r="39" spans="1:30" x14ac:dyDescent="0.15">
      <c r="A39" s="1">
        <v>26</v>
      </c>
      <c r="B39" s="16" t="s">
        <v>8396</v>
      </c>
      <c r="C39" s="15"/>
      <c r="D39" s="15"/>
      <c r="E39" s="15"/>
      <c r="F39" s="15"/>
      <c r="G39" s="14"/>
      <c r="H39" s="13" t="s">
        <v>8339</v>
      </c>
      <c r="I39" s="31">
        <v>150</v>
      </c>
      <c r="J39" s="27">
        <v>0</v>
      </c>
      <c r="K39" s="27">
        <v>150</v>
      </c>
      <c r="L39" s="27">
        <v>0</v>
      </c>
      <c r="M39" s="30">
        <v>0</v>
      </c>
      <c r="N39" s="29">
        <v>0</v>
      </c>
      <c r="O39" s="28">
        <v>11</v>
      </c>
      <c r="P39" s="27">
        <v>10.199999999999999</v>
      </c>
      <c r="Q39" s="26">
        <v>14.133333333333333</v>
      </c>
      <c r="R39" s="25" t="s">
        <v>7</v>
      </c>
      <c r="S39" s="23" t="s">
        <v>7</v>
      </c>
      <c r="T39" s="24" t="s">
        <v>7</v>
      </c>
      <c r="U39" s="23" t="s">
        <v>39</v>
      </c>
      <c r="V39" s="22" t="s" cm="1">
        <v>15</v>
      </c>
      <c r="W39" s="21">
        <v>1492</v>
      </c>
      <c r="X39" s="20">
        <v>535</v>
      </c>
      <c r="Y39" s="19">
        <v>0</v>
      </c>
      <c r="Z39" s="19">
        <v>929</v>
      </c>
      <c r="AA39" s="18" t="s">
        <v>6</v>
      </c>
      <c r="AB39" s="18">
        <v>17.214030915576693</v>
      </c>
      <c r="AC39" s="18" t="s">
        <v>6</v>
      </c>
      <c r="AD39" s="17" t="s">
        <v>6</v>
      </c>
    </row>
    <row r="40" spans="1:30" x14ac:dyDescent="0.15">
      <c r="A40" s="1">
        <v>27</v>
      </c>
      <c r="B40" s="16" t="s">
        <v>8395</v>
      </c>
      <c r="C40" s="15"/>
      <c r="D40" s="15"/>
      <c r="E40" s="15"/>
      <c r="F40" s="15"/>
      <c r="G40" s="14"/>
      <c r="H40" s="13" t="s">
        <v>8358</v>
      </c>
      <c r="I40" s="31">
        <v>148</v>
      </c>
      <c r="J40" s="27">
        <v>0</v>
      </c>
      <c r="K40" s="27">
        <v>100</v>
      </c>
      <c r="L40" s="27">
        <v>48</v>
      </c>
      <c r="M40" s="30">
        <v>0</v>
      </c>
      <c r="N40" s="29">
        <v>0</v>
      </c>
      <c r="O40" s="28">
        <v>16</v>
      </c>
      <c r="P40" s="27">
        <v>8.4</v>
      </c>
      <c r="Q40" s="26">
        <v>16.486486486486488</v>
      </c>
      <c r="R40" s="25" t="s">
        <v>7</v>
      </c>
      <c r="S40" s="23" t="s">
        <v>7</v>
      </c>
      <c r="T40" s="24" t="s">
        <v>7</v>
      </c>
      <c r="U40" s="23" t="s">
        <v>39</v>
      </c>
      <c r="V40" s="22" t="s" cm="1">
        <v>7</v>
      </c>
      <c r="W40" s="21">
        <v>1071</v>
      </c>
      <c r="X40" s="20">
        <v>392</v>
      </c>
      <c r="Y40" s="19">
        <v>507</v>
      </c>
      <c r="Z40" s="19">
        <v>608</v>
      </c>
      <c r="AA40" s="18" t="s">
        <v>6</v>
      </c>
      <c r="AB40" s="18">
        <v>10.95050178601803</v>
      </c>
      <c r="AC40" s="18">
        <v>29.554901960784314</v>
      </c>
      <c r="AD40" s="17" t="s">
        <v>6</v>
      </c>
    </row>
    <row r="41" spans="1:30" x14ac:dyDescent="0.15">
      <c r="A41" s="1">
        <v>28</v>
      </c>
      <c r="B41" s="16" t="s">
        <v>8394</v>
      </c>
      <c r="C41" s="15"/>
      <c r="D41" s="15"/>
      <c r="E41" s="15"/>
      <c r="F41" s="15"/>
      <c r="G41" s="14"/>
      <c r="H41" s="13" t="s">
        <v>8338</v>
      </c>
      <c r="I41" s="31">
        <v>143</v>
      </c>
      <c r="J41" s="27">
        <v>0</v>
      </c>
      <c r="K41" s="27">
        <v>0</v>
      </c>
      <c r="L41" s="27">
        <v>143</v>
      </c>
      <c r="M41" s="30">
        <v>0</v>
      </c>
      <c r="N41" s="29">
        <v>0</v>
      </c>
      <c r="O41" s="28">
        <v>10</v>
      </c>
      <c r="P41" s="27">
        <v>4.3</v>
      </c>
      <c r="Q41" s="26">
        <v>10</v>
      </c>
      <c r="R41" s="25" t="s">
        <v>7</v>
      </c>
      <c r="S41" s="23" t="s">
        <v>7</v>
      </c>
      <c r="T41" s="24" t="s">
        <v>7</v>
      </c>
      <c r="U41" s="23" t="s">
        <v>39</v>
      </c>
      <c r="V41" s="22" t="s" cm="1">
        <v>15</v>
      </c>
      <c r="W41" s="21">
        <v>94</v>
      </c>
      <c r="X41" s="20">
        <v>254</v>
      </c>
      <c r="Y41" s="19">
        <v>0</v>
      </c>
      <c r="Z41" s="19">
        <v>283</v>
      </c>
      <c r="AA41" s="18" t="s">
        <v>6</v>
      </c>
      <c r="AB41" s="18" t="s">
        <v>6</v>
      </c>
      <c r="AC41" s="18">
        <v>40.09967845659164</v>
      </c>
      <c r="AD41" s="17" t="s">
        <v>6</v>
      </c>
    </row>
    <row r="42" spans="1:30" x14ac:dyDescent="0.15">
      <c r="A42" s="1">
        <v>29</v>
      </c>
      <c r="B42" s="16" t="s">
        <v>8393</v>
      </c>
      <c r="C42" s="15"/>
      <c r="D42" s="15"/>
      <c r="E42" s="15"/>
      <c r="F42" s="15"/>
      <c r="G42" s="14"/>
      <c r="H42" s="13" t="s">
        <v>8336</v>
      </c>
      <c r="I42" s="31">
        <v>140</v>
      </c>
      <c r="J42" s="27">
        <v>0</v>
      </c>
      <c r="K42" s="27">
        <v>45</v>
      </c>
      <c r="L42" s="27">
        <v>48</v>
      </c>
      <c r="M42" s="30">
        <v>47</v>
      </c>
      <c r="N42" s="29">
        <v>0</v>
      </c>
      <c r="O42" s="28">
        <v>9</v>
      </c>
      <c r="P42" s="27">
        <v>6</v>
      </c>
      <c r="Q42" s="26">
        <v>10.714285714285714</v>
      </c>
      <c r="R42" s="25" t="s">
        <v>7</v>
      </c>
      <c r="S42" s="23" t="s">
        <v>7</v>
      </c>
      <c r="T42" s="24" t="s">
        <v>7</v>
      </c>
      <c r="U42" s="23" t="s">
        <v>39</v>
      </c>
      <c r="V42" s="22" t="s" cm="1">
        <v>15</v>
      </c>
      <c r="W42" s="21">
        <v>136</v>
      </c>
      <c r="X42" s="20">
        <v>0</v>
      </c>
      <c r="Y42" s="19">
        <v>0</v>
      </c>
      <c r="Z42" s="19">
        <v>0</v>
      </c>
      <c r="AA42" s="18" t="s">
        <v>6</v>
      </c>
      <c r="AB42" s="18">
        <v>23.376060320452403</v>
      </c>
      <c r="AC42" s="18">
        <v>14.433526011560694</v>
      </c>
      <c r="AD42" s="17">
        <v>165.58762886597938</v>
      </c>
    </row>
    <row r="43" spans="1:30" x14ac:dyDescent="0.15">
      <c r="A43" s="1">
        <v>30</v>
      </c>
      <c r="B43" s="34" t="s">
        <v>8392</v>
      </c>
      <c r="C43" s="33"/>
      <c r="D43" s="33"/>
      <c r="E43" s="33"/>
      <c r="F43" s="33"/>
      <c r="G43" s="32"/>
      <c r="H43" s="13" t="s">
        <v>8339</v>
      </c>
      <c r="I43" s="31">
        <v>140</v>
      </c>
      <c r="J43" s="27">
        <v>4</v>
      </c>
      <c r="K43" s="27">
        <v>136</v>
      </c>
      <c r="L43" s="27">
        <v>0</v>
      </c>
      <c r="M43" s="30">
        <v>0</v>
      </c>
      <c r="N43" s="29">
        <v>0</v>
      </c>
      <c r="O43" s="28">
        <v>24</v>
      </c>
      <c r="P43" s="27">
        <v>10.5</v>
      </c>
      <c r="Q43" s="26">
        <v>24.642857142857142</v>
      </c>
      <c r="R43" s="25" t="s">
        <v>7</v>
      </c>
      <c r="S43" s="23" t="s">
        <v>7</v>
      </c>
      <c r="T43" s="24" t="s">
        <v>7</v>
      </c>
      <c r="U43" s="23" t="s">
        <v>39</v>
      </c>
      <c r="V43" s="22" t="s" cm="1">
        <v>15</v>
      </c>
      <c r="W43" s="21">
        <v>3188</v>
      </c>
      <c r="X43" s="20">
        <v>649</v>
      </c>
      <c r="Y43" s="19">
        <v>198</v>
      </c>
      <c r="Z43" s="19">
        <v>1157</v>
      </c>
      <c r="AA43" s="18">
        <v>3.5147928994082842</v>
      </c>
      <c r="AB43" s="18">
        <v>9.8411214953271031</v>
      </c>
      <c r="AC43" s="18" t="s">
        <v>6</v>
      </c>
      <c r="AD43" s="17" t="s">
        <v>6</v>
      </c>
    </row>
    <row r="44" spans="1:30" x14ac:dyDescent="0.15">
      <c r="A44" s="1">
        <v>31</v>
      </c>
      <c r="B44" s="34" t="s">
        <v>8391</v>
      </c>
      <c r="C44" s="33"/>
      <c r="D44" s="33"/>
      <c r="E44" s="33"/>
      <c r="F44" s="33"/>
      <c r="G44" s="32"/>
      <c r="H44" s="13" t="s">
        <v>8333</v>
      </c>
      <c r="I44" s="31">
        <v>120</v>
      </c>
      <c r="J44" s="27">
        <v>0</v>
      </c>
      <c r="K44" s="27">
        <v>44</v>
      </c>
      <c r="L44" s="27">
        <v>16</v>
      </c>
      <c r="M44" s="30">
        <v>60</v>
      </c>
      <c r="N44" s="29">
        <v>0</v>
      </c>
      <c r="O44" s="28">
        <v>9</v>
      </c>
      <c r="P44" s="27">
        <v>3</v>
      </c>
      <c r="Q44" s="26">
        <v>10</v>
      </c>
      <c r="R44" s="25" t="s">
        <v>7</v>
      </c>
      <c r="S44" s="23" t="s">
        <v>7</v>
      </c>
      <c r="T44" s="24" t="s">
        <v>7</v>
      </c>
      <c r="U44" s="23" t="s">
        <v>39</v>
      </c>
      <c r="V44" s="22" t="s" cm="1">
        <v>7</v>
      </c>
      <c r="W44" s="21">
        <v>522</v>
      </c>
      <c r="X44" s="20">
        <v>0</v>
      </c>
      <c r="Y44" s="19">
        <v>0</v>
      </c>
      <c r="Z44" s="19">
        <v>0</v>
      </c>
      <c r="AA44" s="18" t="s">
        <v>6</v>
      </c>
      <c r="AB44" s="18">
        <v>27.867276887871853</v>
      </c>
      <c r="AC44" s="18">
        <v>37.310810810810814</v>
      </c>
      <c r="AD44" s="17">
        <v>246.54022988505747</v>
      </c>
    </row>
    <row r="45" spans="1:30" x14ac:dyDescent="0.15">
      <c r="A45" s="1">
        <v>32</v>
      </c>
      <c r="B45" s="16" t="s">
        <v>8390</v>
      </c>
      <c r="C45" s="15"/>
      <c r="D45" s="15"/>
      <c r="E45" s="15"/>
      <c r="F45" s="15"/>
      <c r="G45" s="14"/>
      <c r="H45" s="13" t="s">
        <v>8358</v>
      </c>
      <c r="I45" s="31">
        <v>120</v>
      </c>
      <c r="J45" s="27">
        <v>0</v>
      </c>
      <c r="K45" s="27">
        <v>70</v>
      </c>
      <c r="L45" s="27">
        <v>30</v>
      </c>
      <c r="M45" s="30">
        <v>20</v>
      </c>
      <c r="N45" s="29">
        <v>0</v>
      </c>
      <c r="O45" s="28">
        <v>14</v>
      </c>
      <c r="P45" s="27">
        <v>4.7</v>
      </c>
      <c r="Q45" s="26">
        <v>15.583333333333334</v>
      </c>
      <c r="R45" s="25" t="s">
        <v>7</v>
      </c>
      <c r="S45" s="23" t="s">
        <v>7</v>
      </c>
      <c r="T45" s="24" t="s">
        <v>7</v>
      </c>
      <c r="U45" s="23" t="s">
        <v>39</v>
      </c>
      <c r="V45" s="22" t="s" cm="1">
        <v>7</v>
      </c>
      <c r="W45" s="21">
        <v>52</v>
      </c>
      <c r="X45" s="20">
        <v>0</v>
      </c>
      <c r="Y45" s="19">
        <v>0</v>
      </c>
      <c r="Z45" s="19">
        <v>0</v>
      </c>
      <c r="AA45" s="18" t="s">
        <v>6</v>
      </c>
      <c r="AB45" s="18">
        <v>10.289156626506024</v>
      </c>
      <c r="AC45" s="18">
        <v>24.164893617021278</v>
      </c>
      <c r="AD45" s="17">
        <v>73.389312977099237</v>
      </c>
    </row>
    <row r="46" spans="1:30" x14ac:dyDescent="0.15">
      <c r="A46" s="1">
        <v>33</v>
      </c>
      <c r="B46" s="16" t="s">
        <v>8389</v>
      </c>
      <c r="C46" s="15"/>
      <c r="D46" s="15"/>
      <c r="E46" s="15"/>
      <c r="F46" s="15"/>
      <c r="G46" s="14"/>
      <c r="H46" s="13" t="s">
        <v>8336</v>
      </c>
      <c r="I46" s="31">
        <v>117</v>
      </c>
      <c r="J46" s="27">
        <v>8</v>
      </c>
      <c r="K46" s="27">
        <v>109</v>
      </c>
      <c r="L46" s="27">
        <v>0</v>
      </c>
      <c r="M46" s="30">
        <v>0</v>
      </c>
      <c r="N46" s="29">
        <v>0</v>
      </c>
      <c r="O46" s="28">
        <v>17</v>
      </c>
      <c r="P46" s="27">
        <v>6.8</v>
      </c>
      <c r="Q46" s="26">
        <v>20.341880341880341</v>
      </c>
      <c r="R46" s="25" t="s">
        <v>7</v>
      </c>
      <c r="S46" s="23" t="s">
        <v>7</v>
      </c>
      <c r="T46" s="24" t="s">
        <v>7</v>
      </c>
      <c r="U46" s="23" t="s">
        <v>39</v>
      </c>
      <c r="V46" s="22" t="s" cm="1">
        <v>7</v>
      </c>
      <c r="W46" s="21">
        <v>1226</v>
      </c>
      <c r="X46" s="20">
        <v>197</v>
      </c>
      <c r="Y46" s="19">
        <v>0</v>
      </c>
      <c r="Z46" s="19">
        <v>231</v>
      </c>
      <c r="AA46" s="18">
        <v>4.746143057503506</v>
      </c>
      <c r="AB46" s="18">
        <v>16.942487739634419</v>
      </c>
      <c r="AC46" s="18" t="s">
        <v>6</v>
      </c>
      <c r="AD46" s="17" t="s">
        <v>6</v>
      </c>
    </row>
    <row r="47" spans="1:30" x14ac:dyDescent="0.15">
      <c r="A47" s="1">
        <v>34</v>
      </c>
      <c r="B47" s="16" t="s">
        <v>8388</v>
      </c>
      <c r="C47" s="15"/>
      <c r="D47" s="15"/>
      <c r="E47" s="15"/>
      <c r="F47" s="15"/>
      <c r="G47" s="14"/>
      <c r="H47" s="13" t="s">
        <v>8358</v>
      </c>
      <c r="I47" s="31">
        <v>110</v>
      </c>
      <c r="J47" s="27">
        <v>0</v>
      </c>
      <c r="K47" s="27">
        <v>55</v>
      </c>
      <c r="L47" s="27">
        <v>0</v>
      </c>
      <c r="M47" s="30">
        <v>55</v>
      </c>
      <c r="N47" s="29">
        <v>0</v>
      </c>
      <c r="O47" s="28">
        <v>3</v>
      </c>
      <c r="P47" s="27">
        <v>2.5</v>
      </c>
      <c r="Q47" s="26">
        <v>5</v>
      </c>
      <c r="R47" s="25" t="s">
        <v>7</v>
      </c>
      <c r="S47" s="23" t="s">
        <v>7</v>
      </c>
      <c r="T47" s="24" t="s">
        <v>7</v>
      </c>
      <c r="U47" s="23" t="s">
        <v>7</v>
      </c>
      <c r="V47" s="22" t="s" cm="1">
        <v>15</v>
      </c>
      <c r="W47" s="21">
        <v>0</v>
      </c>
      <c r="X47" s="20">
        <v>0</v>
      </c>
      <c r="Y47" s="19">
        <v>0</v>
      </c>
      <c r="Z47" s="19">
        <v>0</v>
      </c>
      <c r="AA47" s="18" t="s">
        <v>6</v>
      </c>
      <c r="AB47" s="18">
        <v>20.965012205044751</v>
      </c>
      <c r="AC47" s="18" t="s">
        <v>6</v>
      </c>
      <c r="AD47" s="17">
        <v>10.56338028169014</v>
      </c>
    </row>
    <row r="48" spans="1:30" x14ac:dyDescent="0.15">
      <c r="A48" s="1">
        <v>35</v>
      </c>
      <c r="B48" s="16" t="s">
        <v>8387</v>
      </c>
      <c r="C48" s="15"/>
      <c r="D48" s="15"/>
      <c r="E48" s="15"/>
      <c r="F48" s="15"/>
      <c r="G48" s="14"/>
      <c r="H48" s="13" t="s">
        <v>8358</v>
      </c>
      <c r="I48" s="31">
        <v>107</v>
      </c>
      <c r="J48" s="27">
        <v>0</v>
      </c>
      <c r="K48" s="27">
        <v>78</v>
      </c>
      <c r="L48" s="27">
        <v>0</v>
      </c>
      <c r="M48" s="30">
        <v>0</v>
      </c>
      <c r="N48" s="29">
        <v>29</v>
      </c>
      <c r="O48" s="28">
        <v>4</v>
      </c>
      <c r="P48" s="27">
        <v>7.8</v>
      </c>
      <c r="Q48" s="26">
        <v>11.028037383177571</v>
      </c>
      <c r="R48" s="25" t="s">
        <v>7</v>
      </c>
      <c r="S48" s="23" t="s">
        <v>7</v>
      </c>
      <c r="T48" s="24" t="s">
        <v>7</v>
      </c>
      <c r="U48" s="23" t="s">
        <v>39</v>
      </c>
      <c r="V48" s="22" t="s" cm="1">
        <v>15</v>
      </c>
      <c r="W48" s="21">
        <v>2651</v>
      </c>
      <c r="X48" s="20">
        <v>527</v>
      </c>
      <c r="Y48" s="19">
        <v>0</v>
      </c>
      <c r="Z48" s="19">
        <v>813</v>
      </c>
      <c r="AA48" s="18" t="s">
        <v>6</v>
      </c>
      <c r="AB48" s="18">
        <v>13.045714285714286</v>
      </c>
      <c r="AC48" s="18" t="s">
        <v>6</v>
      </c>
      <c r="AD48" s="17" t="s">
        <v>6</v>
      </c>
    </row>
    <row r="49" spans="1:30" x14ac:dyDescent="0.15">
      <c r="A49" s="1">
        <v>36</v>
      </c>
      <c r="B49" s="16" t="s">
        <v>8386</v>
      </c>
      <c r="C49" s="15"/>
      <c r="D49" s="15"/>
      <c r="E49" s="15"/>
      <c r="F49" s="15"/>
      <c r="G49" s="14"/>
      <c r="H49" s="13" t="s">
        <v>8358</v>
      </c>
      <c r="I49" s="31">
        <v>103</v>
      </c>
      <c r="J49" s="27">
        <v>12</v>
      </c>
      <c r="K49" s="27">
        <v>91</v>
      </c>
      <c r="L49" s="27">
        <v>0</v>
      </c>
      <c r="M49" s="30">
        <v>0</v>
      </c>
      <c r="N49" s="29">
        <v>0</v>
      </c>
      <c r="O49" s="28">
        <v>24</v>
      </c>
      <c r="P49" s="27">
        <v>4.9000000000000004</v>
      </c>
      <c r="Q49" s="26">
        <v>28.058252427184467</v>
      </c>
      <c r="R49" s="25" t="s">
        <v>7</v>
      </c>
      <c r="S49" s="23" t="s">
        <v>7</v>
      </c>
      <c r="T49" s="24" t="s">
        <v>7</v>
      </c>
      <c r="U49" s="23" t="s">
        <v>39</v>
      </c>
      <c r="V49" s="22" t="s" cm="1">
        <v>15</v>
      </c>
      <c r="W49" s="21">
        <v>4893</v>
      </c>
      <c r="X49" s="20">
        <v>735</v>
      </c>
      <c r="Y49" s="19">
        <v>0</v>
      </c>
      <c r="Z49" s="19">
        <v>544</v>
      </c>
      <c r="AA49" s="18">
        <v>2.4865831842576029</v>
      </c>
      <c r="AB49" s="18">
        <v>10.48432760364004</v>
      </c>
      <c r="AC49" s="18" t="s">
        <v>6</v>
      </c>
      <c r="AD49" s="17" t="s">
        <v>6</v>
      </c>
    </row>
    <row r="50" spans="1:30" x14ac:dyDescent="0.15">
      <c r="A50" s="1">
        <v>37</v>
      </c>
      <c r="B50" s="16" t="s">
        <v>8385</v>
      </c>
      <c r="C50" s="15"/>
      <c r="D50" s="15"/>
      <c r="E50" s="15"/>
      <c r="F50" s="15"/>
      <c r="G50" s="14"/>
      <c r="H50" s="13" t="s">
        <v>8333</v>
      </c>
      <c r="I50" s="31">
        <v>100</v>
      </c>
      <c r="J50" s="27">
        <v>0</v>
      </c>
      <c r="K50" s="27">
        <v>60</v>
      </c>
      <c r="L50" s="27">
        <v>0</v>
      </c>
      <c r="M50" s="30">
        <v>40</v>
      </c>
      <c r="N50" s="29">
        <v>0</v>
      </c>
      <c r="O50" s="28">
        <v>10</v>
      </c>
      <c r="P50" s="27">
        <v>8</v>
      </c>
      <c r="Q50" s="26">
        <v>18</v>
      </c>
      <c r="R50" s="25" t="s">
        <v>7</v>
      </c>
      <c r="S50" s="23" t="s">
        <v>7</v>
      </c>
      <c r="T50" s="24" t="s">
        <v>7</v>
      </c>
      <c r="U50" s="23" t="s">
        <v>39</v>
      </c>
      <c r="V50" s="22" t="s" cm="1">
        <v>15</v>
      </c>
      <c r="W50" s="21">
        <v>358</v>
      </c>
      <c r="X50" s="20">
        <v>0</v>
      </c>
      <c r="Y50" s="19">
        <v>0</v>
      </c>
      <c r="Z50" s="19">
        <v>0</v>
      </c>
      <c r="AA50" s="18" t="s">
        <v>6</v>
      </c>
      <c r="AB50" s="18">
        <v>17.655391120507399</v>
      </c>
      <c r="AC50" s="18" t="s">
        <v>6</v>
      </c>
      <c r="AD50" s="17">
        <v>143.67567567567568</v>
      </c>
    </row>
    <row r="51" spans="1:30" x14ac:dyDescent="0.15">
      <c r="A51" s="1">
        <v>38</v>
      </c>
      <c r="B51" s="16" t="s">
        <v>8384</v>
      </c>
      <c r="C51" s="15"/>
      <c r="D51" s="15"/>
      <c r="E51" s="15"/>
      <c r="F51" s="15"/>
      <c r="G51" s="14"/>
      <c r="H51" s="13" t="s">
        <v>8339</v>
      </c>
      <c r="I51" s="31">
        <v>100</v>
      </c>
      <c r="J51" s="27">
        <v>0</v>
      </c>
      <c r="K51" s="27">
        <v>0</v>
      </c>
      <c r="L51" s="27">
        <v>100</v>
      </c>
      <c r="M51" s="30">
        <v>0</v>
      </c>
      <c r="N51" s="29">
        <v>0</v>
      </c>
      <c r="O51" s="28">
        <v>8</v>
      </c>
      <c r="P51" s="27">
        <v>1.5</v>
      </c>
      <c r="Q51" s="26">
        <v>9.5</v>
      </c>
      <c r="R51" s="25" t="s">
        <v>7</v>
      </c>
      <c r="S51" s="23" t="s">
        <v>7</v>
      </c>
      <c r="T51" s="24" t="s">
        <v>7</v>
      </c>
      <c r="U51" s="23" t="s">
        <v>7</v>
      </c>
      <c r="V51" s="22" t="s" cm="1">
        <v>7</v>
      </c>
      <c r="W51" s="21">
        <v>0</v>
      </c>
      <c r="X51" s="20">
        <v>0</v>
      </c>
      <c r="Y51" s="19">
        <v>0</v>
      </c>
      <c r="Z51" s="19">
        <v>0</v>
      </c>
      <c r="AA51" s="18" t="s">
        <v>6</v>
      </c>
      <c r="AB51" s="18" t="s">
        <v>6</v>
      </c>
      <c r="AC51" s="18">
        <v>78.525739320920039</v>
      </c>
      <c r="AD51" s="17" t="s">
        <v>6</v>
      </c>
    </row>
    <row r="52" spans="1:30" x14ac:dyDescent="0.15">
      <c r="A52" s="1">
        <v>39</v>
      </c>
      <c r="B52" s="34" t="s">
        <v>8383</v>
      </c>
      <c r="C52" s="33"/>
      <c r="D52" s="33"/>
      <c r="E52" s="33"/>
      <c r="F52" s="33"/>
      <c r="G52" s="32"/>
      <c r="H52" s="13" t="s">
        <v>8333</v>
      </c>
      <c r="I52" s="31">
        <v>94</v>
      </c>
      <c r="J52" s="27">
        <v>0</v>
      </c>
      <c r="K52" s="27">
        <v>42</v>
      </c>
      <c r="L52" s="27">
        <v>52</v>
      </c>
      <c r="M52" s="30">
        <v>0</v>
      </c>
      <c r="N52" s="29">
        <v>0</v>
      </c>
      <c r="O52" s="28">
        <v>13</v>
      </c>
      <c r="P52" s="27">
        <v>2.8</v>
      </c>
      <c r="Q52" s="26">
        <v>16.808510638297872</v>
      </c>
      <c r="R52" s="25" t="s">
        <v>7</v>
      </c>
      <c r="S52" s="23" t="s">
        <v>7</v>
      </c>
      <c r="T52" s="24" t="s">
        <v>7</v>
      </c>
      <c r="U52" s="23" t="s">
        <v>39</v>
      </c>
      <c r="V52" s="22" t="s" cm="1">
        <v>7</v>
      </c>
      <c r="W52" s="21">
        <v>349</v>
      </c>
      <c r="X52" s="20">
        <v>415</v>
      </c>
      <c r="Y52" s="19">
        <v>0</v>
      </c>
      <c r="Z52" s="19">
        <v>512</v>
      </c>
      <c r="AA52" s="18" t="s">
        <v>6</v>
      </c>
      <c r="AB52" s="18">
        <v>14.32597623089983</v>
      </c>
      <c r="AC52" s="18">
        <v>42.406779661016948</v>
      </c>
      <c r="AD52" s="17" t="s">
        <v>6</v>
      </c>
    </row>
    <row r="53" spans="1:30" x14ac:dyDescent="0.15">
      <c r="A53" s="1">
        <v>40</v>
      </c>
      <c r="B53" s="34" t="s">
        <v>8382</v>
      </c>
      <c r="C53" s="33"/>
      <c r="D53" s="33"/>
      <c r="E53" s="33"/>
      <c r="F53" s="33"/>
      <c r="G53" s="32"/>
      <c r="H53" s="13" t="s">
        <v>8336</v>
      </c>
      <c r="I53" s="31">
        <v>93</v>
      </c>
      <c r="J53" s="27">
        <v>0</v>
      </c>
      <c r="K53" s="27">
        <v>0</v>
      </c>
      <c r="L53" s="27">
        <v>36</v>
      </c>
      <c r="M53" s="30">
        <v>57</v>
      </c>
      <c r="N53" s="29">
        <v>0</v>
      </c>
      <c r="O53" s="28">
        <v>11</v>
      </c>
      <c r="P53" s="27">
        <v>2.7</v>
      </c>
      <c r="Q53" s="26">
        <v>14.731182795698924</v>
      </c>
      <c r="R53" s="25" t="s">
        <v>7</v>
      </c>
      <c r="S53" s="23" t="s">
        <v>7</v>
      </c>
      <c r="T53" s="24" t="s">
        <v>7</v>
      </c>
      <c r="U53" s="23" t="s">
        <v>39</v>
      </c>
      <c r="V53" s="22" t="s" cm="1">
        <v>15</v>
      </c>
      <c r="W53" s="21">
        <v>0</v>
      </c>
      <c r="X53" s="20">
        <v>0</v>
      </c>
      <c r="Y53" s="19">
        <v>0</v>
      </c>
      <c r="Z53" s="19">
        <v>0</v>
      </c>
      <c r="AA53" s="18" t="s">
        <v>6</v>
      </c>
      <c r="AB53" s="18" t="s">
        <v>6</v>
      </c>
      <c r="AC53" s="18">
        <v>44.727650727650726</v>
      </c>
      <c r="AD53" s="17">
        <v>127.12582781456953</v>
      </c>
    </row>
    <row r="54" spans="1:30" x14ac:dyDescent="0.15">
      <c r="A54" s="1">
        <v>41</v>
      </c>
      <c r="B54" s="34" t="s">
        <v>1591</v>
      </c>
      <c r="C54" s="33"/>
      <c r="D54" s="33"/>
      <c r="E54" s="33"/>
      <c r="F54" s="33"/>
      <c r="G54" s="32"/>
      <c r="H54" s="13" t="s">
        <v>8358</v>
      </c>
      <c r="I54" s="31">
        <v>87</v>
      </c>
      <c r="J54" s="27">
        <v>0</v>
      </c>
      <c r="K54" s="27">
        <v>0</v>
      </c>
      <c r="L54" s="27">
        <v>0</v>
      </c>
      <c r="M54" s="30">
        <v>87</v>
      </c>
      <c r="N54" s="29">
        <v>0</v>
      </c>
      <c r="O54" s="28">
        <v>2</v>
      </c>
      <c r="P54" s="27">
        <v>2</v>
      </c>
      <c r="Q54" s="26">
        <v>4.5977011494252871</v>
      </c>
      <c r="R54" s="25" t="s">
        <v>7</v>
      </c>
      <c r="S54" s="23" t="s">
        <v>7</v>
      </c>
      <c r="T54" s="24" t="s">
        <v>7</v>
      </c>
      <c r="U54" s="23" t="s">
        <v>7</v>
      </c>
      <c r="V54" s="22" t="s" cm="1">
        <v>7</v>
      </c>
      <c r="W54" s="21">
        <v>0</v>
      </c>
      <c r="X54" s="20">
        <v>0</v>
      </c>
      <c r="Y54" s="19">
        <v>0</v>
      </c>
      <c r="Z54" s="19">
        <v>0</v>
      </c>
      <c r="AA54" s="18" t="s">
        <v>6</v>
      </c>
      <c r="AB54" s="18" t="s">
        <v>6</v>
      </c>
      <c r="AC54" s="18" t="s">
        <v>6</v>
      </c>
      <c r="AD54" s="17">
        <v>85.133720930232556</v>
      </c>
    </row>
    <row r="55" spans="1:30" x14ac:dyDescent="0.15">
      <c r="A55" s="1">
        <v>42</v>
      </c>
      <c r="B55" s="16" t="s">
        <v>8381</v>
      </c>
      <c r="C55" s="15"/>
      <c r="D55" s="15"/>
      <c r="E55" s="15"/>
      <c r="F55" s="15"/>
      <c r="G55" s="14"/>
      <c r="H55" s="13" t="s">
        <v>8333</v>
      </c>
      <c r="I55" s="31">
        <v>85</v>
      </c>
      <c r="J55" s="27">
        <v>0</v>
      </c>
      <c r="K55" s="27">
        <v>42</v>
      </c>
      <c r="L55" s="27">
        <v>43</v>
      </c>
      <c r="M55" s="30">
        <v>0</v>
      </c>
      <c r="N55" s="29">
        <v>0</v>
      </c>
      <c r="O55" s="28">
        <v>7</v>
      </c>
      <c r="P55" s="27">
        <v>2.4</v>
      </c>
      <c r="Q55" s="26">
        <v>11.058823529411764</v>
      </c>
      <c r="R55" s="25" t="s">
        <v>7</v>
      </c>
      <c r="S55" s="23" t="s">
        <v>7</v>
      </c>
      <c r="T55" s="24" t="s">
        <v>7</v>
      </c>
      <c r="U55" s="23" t="s">
        <v>39</v>
      </c>
      <c r="V55" s="22" t="s" cm="1">
        <v>15</v>
      </c>
      <c r="W55" s="21">
        <v>49</v>
      </c>
      <c r="X55" s="20">
        <v>0</v>
      </c>
      <c r="Y55" s="19">
        <v>0</v>
      </c>
      <c r="Z55" s="19">
        <v>0</v>
      </c>
      <c r="AA55" s="18" t="s">
        <v>6</v>
      </c>
      <c r="AB55" s="18">
        <v>27.569536423841061</v>
      </c>
      <c r="AC55" s="18">
        <v>134.96803652968038</v>
      </c>
      <c r="AD55" s="17" t="s">
        <v>6</v>
      </c>
    </row>
    <row r="56" spans="1:30" x14ac:dyDescent="0.15">
      <c r="A56" s="1">
        <v>43</v>
      </c>
      <c r="B56" s="16" t="s">
        <v>8380</v>
      </c>
      <c r="C56" s="15"/>
      <c r="D56" s="15"/>
      <c r="E56" s="15"/>
      <c r="F56" s="15"/>
      <c r="G56" s="14"/>
      <c r="H56" s="13" t="s">
        <v>8358</v>
      </c>
      <c r="I56" s="31">
        <v>84</v>
      </c>
      <c r="J56" s="27">
        <v>0</v>
      </c>
      <c r="K56" s="27">
        <v>51</v>
      </c>
      <c r="L56" s="27">
        <v>0</v>
      </c>
      <c r="M56" s="30">
        <v>33</v>
      </c>
      <c r="N56" s="29">
        <v>0</v>
      </c>
      <c r="O56" s="28">
        <v>3</v>
      </c>
      <c r="P56" s="27">
        <v>6.8</v>
      </c>
      <c r="Q56" s="26">
        <v>11.666666666666668</v>
      </c>
      <c r="R56" s="25" t="s">
        <v>7</v>
      </c>
      <c r="S56" s="23" t="s">
        <v>7</v>
      </c>
      <c r="T56" s="24" t="s">
        <v>7</v>
      </c>
      <c r="U56" s="23" t="s">
        <v>39</v>
      </c>
      <c r="V56" s="22" t="s" cm="1">
        <v>15</v>
      </c>
      <c r="W56" s="21">
        <v>502</v>
      </c>
      <c r="X56" s="20">
        <v>0</v>
      </c>
      <c r="Y56" s="19">
        <v>0</v>
      </c>
      <c r="Z56" s="19">
        <v>0</v>
      </c>
      <c r="AA56" s="18" t="s">
        <v>6</v>
      </c>
      <c r="AB56" s="18">
        <v>6.6467951591214698</v>
      </c>
      <c r="AC56" s="18" t="s">
        <v>6</v>
      </c>
      <c r="AD56" s="17">
        <v>74.482758620689651</v>
      </c>
    </row>
    <row r="57" spans="1:30" x14ac:dyDescent="0.15">
      <c r="A57" s="1">
        <v>44</v>
      </c>
      <c r="B57" s="16" t="s">
        <v>8379</v>
      </c>
      <c r="C57" s="15"/>
      <c r="D57" s="15"/>
      <c r="E57" s="15"/>
      <c r="F57" s="15"/>
      <c r="G57" s="14"/>
      <c r="H57" s="13" t="s">
        <v>8358</v>
      </c>
      <c r="I57" s="31">
        <v>78</v>
      </c>
      <c r="J57" s="27">
        <v>0</v>
      </c>
      <c r="K57" s="27">
        <v>50</v>
      </c>
      <c r="L57" s="27">
        <v>28</v>
      </c>
      <c r="M57" s="30">
        <v>0</v>
      </c>
      <c r="N57" s="29">
        <v>0</v>
      </c>
      <c r="O57" s="28">
        <v>7</v>
      </c>
      <c r="P57" s="27">
        <v>4.5</v>
      </c>
      <c r="Q57" s="26">
        <v>14.743589743589743</v>
      </c>
      <c r="R57" s="25" t="s">
        <v>7</v>
      </c>
      <c r="S57" s="23" t="s">
        <v>7</v>
      </c>
      <c r="T57" s="24" t="s">
        <v>7</v>
      </c>
      <c r="U57" s="23" t="s">
        <v>7</v>
      </c>
      <c r="V57" s="22" t="s" cm="1">
        <v>15</v>
      </c>
      <c r="W57" s="21">
        <v>0</v>
      </c>
      <c r="X57" s="20">
        <v>0</v>
      </c>
      <c r="Y57" s="19">
        <v>0</v>
      </c>
      <c r="Z57" s="19">
        <v>0</v>
      </c>
      <c r="AA57" s="18" t="s">
        <v>6</v>
      </c>
      <c r="AB57" s="18">
        <v>19.189897100093546</v>
      </c>
      <c r="AC57" s="18">
        <v>26.186708860759495</v>
      </c>
      <c r="AD57" s="17" t="s">
        <v>6</v>
      </c>
    </row>
    <row r="58" spans="1:30" x14ac:dyDescent="0.15">
      <c r="A58" s="1">
        <v>45</v>
      </c>
      <c r="B58" s="16" t="s">
        <v>8378</v>
      </c>
      <c r="C58" s="15"/>
      <c r="D58" s="15"/>
      <c r="E58" s="15"/>
      <c r="F58" s="15"/>
      <c r="G58" s="14"/>
      <c r="H58" s="13" t="s">
        <v>8333</v>
      </c>
      <c r="I58" s="31">
        <v>66</v>
      </c>
      <c r="J58" s="27">
        <v>0</v>
      </c>
      <c r="K58" s="27">
        <v>32</v>
      </c>
      <c r="L58" s="27">
        <v>0</v>
      </c>
      <c r="M58" s="30">
        <v>34</v>
      </c>
      <c r="N58" s="29">
        <v>0</v>
      </c>
      <c r="O58" s="28">
        <v>4</v>
      </c>
      <c r="P58" s="27">
        <v>5.2</v>
      </c>
      <c r="Q58" s="26">
        <v>13.939393939393938</v>
      </c>
      <c r="R58" s="25" t="s">
        <v>7</v>
      </c>
      <c r="S58" s="23" t="s">
        <v>7</v>
      </c>
      <c r="T58" s="24" t="s">
        <v>7</v>
      </c>
      <c r="U58" s="23" t="s">
        <v>39</v>
      </c>
      <c r="V58" s="22" t="s" cm="1">
        <v>15</v>
      </c>
      <c r="W58" s="21">
        <v>438</v>
      </c>
      <c r="X58" s="20">
        <v>288</v>
      </c>
      <c r="Y58" s="19">
        <v>0</v>
      </c>
      <c r="Z58" s="19">
        <v>336</v>
      </c>
      <c r="AA58" s="18" t="s">
        <v>6</v>
      </c>
      <c r="AB58" s="18">
        <v>12.490494296577946</v>
      </c>
      <c r="AC58" s="18" t="s">
        <v>6</v>
      </c>
      <c r="AD58" s="17">
        <v>135.86503067484662</v>
      </c>
    </row>
    <row r="59" spans="1:30" x14ac:dyDescent="0.15">
      <c r="A59" s="1">
        <v>46</v>
      </c>
      <c r="B59" s="16" t="s">
        <v>8377</v>
      </c>
      <c r="C59" s="15"/>
      <c r="D59" s="15"/>
      <c r="E59" s="15"/>
      <c r="F59" s="15"/>
      <c r="G59" s="14"/>
      <c r="H59" s="13" t="s">
        <v>8358</v>
      </c>
      <c r="I59" s="31">
        <v>60</v>
      </c>
      <c r="J59" s="27">
        <v>0</v>
      </c>
      <c r="K59" s="27">
        <v>0</v>
      </c>
      <c r="L59" s="27">
        <v>0</v>
      </c>
      <c r="M59" s="30">
        <v>60</v>
      </c>
      <c r="N59" s="29">
        <v>0</v>
      </c>
      <c r="O59" s="28">
        <v>0</v>
      </c>
      <c r="P59" s="27">
        <v>0</v>
      </c>
      <c r="Q59" s="26">
        <v>0</v>
      </c>
      <c r="R59" s="25" t="s">
        <v>7</v>
      </c>
      <c r="S59" s="23" t="s">
        <v>7</v>
      </c>
      <c r="T59" s="24" t="s">
        <v>7</v>
      </c>
      <c r="U59" s="23" t="s">
        <v>7</v>
      </c>
      <c r="V59" s="22" t="s" cm="1">
        <v>7</v>
      </c>
      <c r="W59" s="21">
        <v>0</v>
      </c>
      <c r="X59" s="20">
        <v>0</v>
      </c>
      <c r="Y59" s="19">
        <v>0</v>
      </c>
      <c r="Z59" s="19">
        <v>0</v>
      </c>
      <c r="AA59" s="18" t="s">
        <v>6</v>
      </c>
      <c r="AB59" s="18" t="s">
        <v>6</v>
      </c>
      <c r="AC59" s="18" t="s">
        <v>6</v>
      </c>
      <c r="AD59" s="17">
        <v>235.29347826086956</v>
      </c>
    </row>
    <row r="60" spans="1:30" x14ac:dyDescent="0.15">
      <c r="A60" s="1">
        <v>47</v>
      </c>
      <c r="B60" s="16" t="s">
        <v>8376</v>
      </c>
      <c r="C60" s="15"/>
      <c r="D60" s="15"/>
      <c r="E60" s="15"/>
      <c r="F60" s="15"/>
      <c r="G60" s="14"/>
      <c r="H60" s="13" t="s">
        <v>8342</v>
      </c>
      <c r="I60" s="31">
        <v>60</v>
      </c>
      <c r="J60" s="27">
        <v>0</v>
      </c>
      <c r="K60" s="27">
        <v>0</v>
      </c>
      <c r="L60" s="27">
        <v>0</v>
      </c>
      <c r="M60" s="30">
        <v>60</v>
      </c>
      <c r="N60" s="29">
        <v>0</v>
      </c>
      <c r="O60" s="28">
        <v>4</v>
      </c>
      <c r="P60" s="27">
        <v>3.4</v>
      </c>
      <c r="Q60" s="26">
        <v>12.333333333333334</v>
      </c>
      <c r="R60" s="25" t="s">
        <v>7</v>
      </c>
      <c r="S60" s="23" t="s">
        <v>7</v>
      </c>
      <c r="T60" s="24" t="s">
        <v>7</v>
      </c>
      <c r="U60" s="23" t="s">
        <v>7</v>
      </c>
      <c r="V60" s="22" t="s" cm="1">
        <v>7</v>
      </c>
      <c r="W60" s="21">
        <v>0</v>
      </c>
      <c r="X60" s="20">
        <v>0</v>
      </c>
      <c r="Y60" s="19">
        <v>0</v>
      </c>
      <c r="Z60" s="19">
        <v>0</v>
      </c>
      <c r="AA60" s="18" t="s">
        <v>6</v>
      </c>
      <c r="AB60" s="18" t="s">
        <v>6</v>
      </c>
      <c r="AC60" s="18" t="s">
        <v>6</v>
      </c>
      <c r="AD60" s="17">
        <v>279.03896103896102</v>
      </c>
    </row>
    <row r="61" spans="1:30" x14ac:dyDescent="0.15">
      <c r="A61" s="1">
        <v>48</v>
      </c>
      <c r="B61" s="16" t="s">
        <v>8375</v>
      </c>
      <c r="C61" s="15"/>
      <c r="D61" s="15"/>
      <c r="E61" s="15"/>
      <c r="F61" s="15"/>
      <c r="G61" s="14"/>
      <c r="H61" s="13" t="s">
        <v>8333</v>
      </c>
      <c r="I61" s="31">
        <v>58</v>
      </c>
      <c r="J61" s="27">
        <v>0</v>
      </c>
      <c r="K61" s="27">
        <v>38</v>
      </c>
      <c r="L61" s="27">
        <v>0</v>
      </c>
      <c r="M61" s="30">
        <v>20</v>
      </c>
      <c r="N61" s="29">
        <v>0</v>
      </c>
      <c r="O61" s="28">
        <v>3</v>
      </c>
      <c r="P61" s="27">
        <v>2.5</v>
      </c>
      <c r="Q61" s="26">
        <v>9.4827586206896548</v>
      </c>
      <c r="R61" s="25" t="s">
        <v>7</v>
      </c>
      <c r="S61" s="23" t="s">
        <v>7</v>
      </c>
      <c r="T61" s="24" t="s">
        <v>7</v>
      </c>
      <c r="U61" s="23" t="s">
        <v>7</v>
      </c>
      <c r="V61" s="22" t="s" cm="1">
        <v>15</v>
      </c>
      <c r="W61" s="21">
        <v>0</v>
      </c>
      <c r="X61" s="20">
        <v>0</v>
      </c>
      <c r="Y61" s="19">
        <v>0</v>
      </c>
      <c r="Z61" s="19">
        <v>0</v>
      </c>
      <c r="AA61" s="18" t="s">
        <v>6</v>
      </c>
      <c r="AB61" s="18">
        <v>61.180156657963444</v>
      </c>
      <c r="AC61" s="18" t="s">
        <v>6</v>
      </c>
      <c r="AD61" s="17">
        <v>347.35294117647061</v>
      </c>
    </row>
    <row r="62" spans="1:30" x14ac:dyDescent="0.15">
      <c r="A62" s="1">
        <v>49</v>
      </c>
      <c r="B62" s="16" t="s">
        <v>8374</v>
      </c>
      <c r="C62" s="15"/>
      <c r="D62" s="15"/>
      <c r="E62" s="15"/>
      <c r="F62" s="15"/>
      <c r="G62" s="14"/>
      <c r="H62" s="13" t="s">
        <v>8333</v>
      </c>
      <c r="I62" s="31">
        <v>58</v>
      </c>
      <c r="J62" s="27">
        <v>0</v>
      </c>
      <c r="K62" s="27">
        <v>58</v>
      </c>
      <c r="L62" s="27">
        <v>0</v>
      </c>
      <c r="M62" s="30">
        <v>0</v>
      </c>
      <c r="N62" s="29">
        <v>0</v>
      </c>
      <c r="O62" s="28">
        <v>6</v>
      </c>
      <c r="P62" s="27">
        <v>7.4</v>
      </c>
      <c r="Q62" s="26">
        <v>23.103448275862068</v>
      </c>
      <c r="R62" s="25" t="s">
        <v>7</v>
      </c>
      <c r="S62" s="23" t="s">
        <v>7</v>
      </c>
      <c r="T62" s="24" t="s">
        <v>7</v>
      </c>
      <c r="U62" s="23" t="s">
        <v>39</v>
      </c>
      <c r="V62" s="22" t="s" cm="1">
        <v>15</v>
      </c>
      <c r="W62" s="21">
        <v>1001</v>
      </c>
      <c r="X62" s="20">
        <v>294</v>
      </c>
      <c r="Y62" s="19">
        <v>0</v>
      </c>
      <c r="Z62" s="19">
        <v>856</v>
      </c>
      <c r="AA62" s="18" t="s">
        <v>6</v>
      </c>
      <c r="AB62" s="18">
        <v>23.225409836065573</v>
      </c>
      <c r="AC62" s="18" t="s">
        <v>6</v>
      </c>
      <c r="AD62" s="17" t="s">
        <v>6</v>
      </c>
    </row>
    <row r="63" spans="1:30" x14ac:dyDescent="0.15">
      <c r="A63" s="1">
        <v>50</v>
      </c>
      <c r="B63" s="34" t="s">
        <v>8373</v>
      </c>
      <c r="C63" s="33"/>
      <c r="D63" s="33"/>
      <c r="E63" s="33"/>
      <c r="F63" s="33"/>
      <c r="G63" s="32"/>
      <c r="H63" s="13" t="s">
        <v>8339</v>
      </c>
      <c r="I63" s="31">
        <v>56</v>
      </c>
      <c r="J63" s="27">
        <v>0</v>
      </c>
      <c r="K63" s="27">
        <v>0</v>
      </c>
      <c r="L63" s="27">
        <v>56</v>
      </c>
      <c r="M63" s="30">
        <v>0</v>
      </c>
      <c r="N63" s="29">
        <v>0</v>
      </c>
      <c r="O63" s="28">
        <v>6</v>
      </c>
      <c r="P63" s="27">
        <v>1</v>
      </c>
      <c r="Q63" s="26">
        <v>12.5</v>
      </c>
      <c r="R63" s="25" t="s">
        <v>7</v>
      </c>
      <c r="S63" s="23" t="s">
        <v>7</v>
      </c>
      <c r="T63" s="24" t="s">
        <v>7</v>
      </c>
      <c r="U63" s="23" t="s">
        <v>7</v>
      </c>
      <c r="V63" s="22" t="s" cm="1">
        <v>7</v>
      </c>
      <c r="W63" s="21">
        <v>0</v>
      </c>
      <c r="X63" s="20">
        <v>0</v>
      </c>
      <c r="Y63" s="19">
        <v>0</v>
      </c>
      <c r="Z63" s="19">
        <v>0</v>
      </c>
      <c r="AA63" s="18" t="s">
        <v>6</v>
      </c>
      <c r="AB63" s="18" t="s">
        <v>6</v>
      </c>
      <c r="AC63" s="18">
        <v>55.365609348914859</v>
      </c>
      <c r="AD63" s="17" t="s">
        <v>6</v>
      </c>
    </row>
    <row r="64" spans="1:30" x14ac:dyDescent="0.15">
      <c r="A64" s="1">
        <v>51</v>
      </c>
      <c r="B64" s="34" t="s">
        <v>8372</v>
      </c>
      <c r="C64" s="33"/>
      <c r="D64" s="33"/>
      <c r="E64" s="33"/>
      <c r="F64" s="33"/>
      <c r="G64" s="32"/>
      <c r="H64" s="13" t="s">
        <v>8333</v>
      </c>
      <c r="I64" s="31">
        <v>50</v>
      </c>
      <c r="J64" s="27">
        <v>0</v>
      </c>
      <c r="K64" s="27">
        <v>0</v>
      </c>
      <c r="L64" s="27">
        <v>0</v>
      </c>
      <c r="M64" s="30">
        <v>50</v>
      </c>
      <c r="N64" s="29">
        <v>0</v>
      </c>
      <c r="O64" s="28">
        <v>2</v>
      </c>
      <c r="P64" s="27">
        <v>2.8</v>
      </c>
      <c r="Q64" s="26">
        <v>9.6</v>
      </c>
      <c r="R64" s="25" t="s">
        <v>7</v>
      </c>
      <c r="S64" s="23" t="s">
        <v>7</v>
      </c>
      <c r="T64" s="24" t="s">
        <v>7</v>
      </c>
      <c r="U64" s="23" t="s">
        <v>7</v>
      </c>
      <c r="V64" s="22" t="s" cm="1">
        <v>15</v>
      </c>
      <c r="W64" s="21">
        <v>0</v>
      </c>
      <c r="X64" s="20">
        <v>0</v>
      </c>
      <c r="Y64" s="19">
        <v>0</v>
      </c>
      <c r="Z64" s="19">
        <v>0</v>
      </c>
      <c r="AA64" s="18" t="s">
        <v>6</v>
      </c>
      <c r="AB64" s="18" t="s">
        <v>6</v>
      </c>
      <c r="AC64" s="18" t="s">
        <v>6</v>
      </c>
      <c r="AD64" s="17">
        <v>253.1631205673759</v>
      </c>
    </row>
    <row r="65" spans="1:30" x14ac:dyDescent="0.15">
      <c r="A65" s="1">
        <v>52</v>
      </c>
      <c r="B65" s="16" t="s">
        <v>8371</v>
      </c>
      <c r="C65" s="15"/>
      <c r="D65" s="15"/>
      <c r="E65" s="15"/>
      <c r="F65" s="15"/>
      <c r="G65" s="14"/>
      <c r="H65" s="13" t="s">
        <v>8348</v>
      </c>
      <c r="I65" s="31">
        <v>48</v>
      </c>
      <c r="J65" s="27">
        <v>0</v>
      </c>
      <c r="K65" s="27">
        <v>0</v>
      </c>
      <c r="L65" s="27">
        <v>0</v>
      </c>
      <c r="M65" s="30">
        <v>48</v>
      </c>
      <c r="N65" s="29">
        <v>0</v>
      </c>
      <c r="O65" s="28">
        <v>9</v>
      </c>
      <c r="P65" s="27">
        <v>0.7</v>
      </c>
      <c r="Q65" s="26">
        <v>20.208333333333332</v>
      </c>
      <c r="R65" s="25" t="s">
        <v>7</v>
      </c>
      <c r="S65" s="23" t="s">
        <v>7</v>
      </c>
      <c r="T65" s="24" t="s">
        <v>7</v>
      </c>
      <c r="U65" s="23" t="s">
        <v>7</v>
      </c>
      <c r="V65" s="22" t="s" cm="1">
        <v>7</v>
      </c>
      <c r="W65" s="21">
        <v>0</v>
      </c>
      <c r="X65" s="20">
        <v>0</v>
      </c>
      <c r="Y65" s="19">
        <v>0</v>
      </c>
      <c r="Z65" s="19">
        <v>0</v>
      </c>
      <c r="AA65" s="18" t="s">
        <v>6</v>
      </c>
      <c r="AB65" s="18" t="s">
        <v>6</v>
      </c>
      <c r="AC65" s="18" t="s">
        <v>6</v>
      </c>
      <c r="AD65" s="17">
        <v>332.7</v>
      </c>
    </row>
    <row r="66" spans="1:30" x14ac:dyDescent="0.15">
      <c r="A66" s="1">
        <v>53</v>
      </c>
      <c r="B66" s="16" t="s">
        <v>8370</v>
      </c>
      <c r="C66" s="15"/>
      <c r="D66" s="15"/>
      <c r="E66" s="15"/>
      <c r="F66" s="15"/>
      <c r="G66" s="14"/>
      <c r="H66" s="13" t="s">
        <v>8333</v>
      </c>
      <c r="I66" s="31">
        <v>46</v>
      </c>
      <c r="J66" s="27">
        <v>0</v>
      </c>
      <c r="K66" s="27">
        <v>0</v>
      </c>
      <c r="L66" s="27">
        <v>0</v>
      </c>
      <c r="M66" s="30">
        <v>0</v>
      </c>
      <c r="N66" s="29">
        <v>46</v>
      </c>
      <c r="O66" s="28">
        <v>7</v>
      </c>
      <c r="P66" s="27">
        <v>2.7</v>
      </c>
      <c r="Q66" s="26">
        <v>21.086956521739129</v>
      </c>
      <c r="R66" s="25" t="s">
        <v>7</v>
      </c>
      <c r="S66" s="23" t="s">
        <v>7</v>
      </c>
      <c r="T66" s="24" t="s">
        <v>7</v>
      </c>
      <c r="U66" s="23" t="s">
        <v>39</v>
      </c>
      <c r="V66" s="22" t="s" cm="1">
        <v>7</v>
      </c>
      <c r="W66" s="21">
        <v>0</v>
      </c>
      <c r="X66" s="20">
        <v>0</v>
      </c>
      <c r="Y66" s="19">
        <v>0</v>
      </c>
      <c r="Z66" s="19">
        <v>0</v>
      </c>
      <c r="AA66" s="18" t="s">
        <v>6</v>
      </c>
      <c r="AB66" s="18" t="s">
        <v>6</v>
      </c>
      <c r="AC66" s="18" t="s">
        <v>6</v>
      </c>
      <c r="AD66" s="17" t="s">
        <v>6</v>
      </c>
    </row>
    <row r="67" spans="1:30" x14ac:dyDescent="0.15">
      <c r="A67" s="1">
        <v>54</v>
      </c>
      <c r="B67" s="16" t="s">
        <v>8369</v>
      </c>
      <c r="C67" s="15"/>
      <c r="D67" s="15"/>
      <c r="E67" s="15"/>
      <c r="F67" s="15"/>
      <c r="G67" s="14"/>
      <c r="H67" s="13" t="s">
        <v>8348</v>
      </c>
      <c r="I67" s="31">
        <v>45</v>
      </c>
      <c r="J67" s="27">
        <v>0</v>
      </c>
      <c r="K67" s="27">
        <v>45</v>
      </c>
      <c r="L67" s="27">
        <v>0</v>
      </c>
      <c r="M67" s="30">
        <v>0</v>
      </c>
      <c r="N67" s="29">
        <v>0</v>
      </c>
      <c r="O67" s="28">
        <v>0</v>
      </c>
      <c r="P67" s="27">
        <v>0</v>
      </c>
      <c r="Q67" s="26">
        <v>0</v>
      </c>
      <c r="R67" s="25" t="s">
        <v>7</v>
      </c>
      <c r="S67" s="23" t="s">
        <v>7</v>
      </c>
      <c r="T67" s="24" t="s">
        <v>7</v>
      </c>
      <c r="U67" s="23" t="s">
        <v>39</v>
      </c>
      <c r="V67" s="22" t="s" cm="1">
        <v>7</v>
      </c>
      <c r="W67" s="21">
        <v>45</v>
      </c>
      <c r="X67" s="20">
        <v>0</v>
      </c>
      <c r="Y67" s="19">
        <v>0</v>
      </c>
      <c r="Z67" s="19">
        <v>0</v>
      </c>
      <c r="AA67" s="18" t="s">
        <v>6</v>
      </c>
      <c r="AB67" s="18">
        <v>19.345323741007196</v>
      </c>
      <c r="AC67" s="18" t="s">
        <v>6</v>
      </c>
      <c r="AD67" s="17" t="s">
        <v>6</v>
      </c>
    </row>
    <row r="68" spans="1:30" x14ac:dyDescent="0.15">
      <c r="A68" s="1">
        <v>55</v>
      </c>
      <c r="B68" s="34" t="s">
        <v>8368</v>
      </c>
      <c r="C68" s="33"/>
      <c r="D68" s="33"/>
      <c r="E68" s="33"/>
      <c r="F68" s="33"/>
      <c r="G68" s="32"/>
      <c r="H68" s="13" t="s">
        <v>8333</v>
      </c>
      <c r="I68" s="31">
        <v>40</v>
      </c>
      <c r="J68" s="27">
        <v>0</v>
      </c>
      <c r="K68" s="27">
        <v>0</v>
      </c>
      <c r="L68" s="27">
        <v>0</v>
      </c>
      <c r="M68" s="30">
        <v>40</v>
      </c>
      <c r="N68" s="29">
        <v>0</v>
      </c>
      <c r="O68" s="28">
        <v>3</v>
      </c>
      <c r="P68" s="27">
        <v>2.5</v>
      </c>
      <c r="Q68" s="26">
        <v>13.75</v>
      </c>
      <c r="R68" s="25" t="s">
        <v>7</v>
      </c>
      <c r="S68" s="23" t="s">
        <v>7</v>
      </c>
      <c r="T68" s="24" t="s">
        <v>7</v>
      </c>
      <c r="U68" s="23" t="s">
        <v>7</v>
      </c>
      <c r="V68" s="22" t="s" cm="1">
        <v>15</v>
      </c>
      <c r="W68" s="21">
        <v>0</v>
      </c>
      <c r="X68" s="20">
        <v>0</v>
      </c>
      <c r="Y68" s="19">
        <v>0</v>
      </c>
      <c r="Z68" s="19">
        <v>0</v>
      </c>
      <c r="AA68" s="18" t="s">
        <v>6</v>
      </c>
      <c r="AB68" s="18" t="s">
        <v>6</v>
      </c>
      <c r="AC68" s="18" t="s">
        <v>6</v>
      </c>
      <c r="AD68" s="17">
        <v>284.0204081632653</v>
      </c>
    </row>
    <row r="69" spans="1:30" x14ac:dyDescent="0.15">
      <c r="A69" s="1">
        <v>56</v>
      </c>
      <c r="B69" s="34" t="s">
        <v>8367</v>
      </c>
      <c r="C69" s="33"/>
      <c r="D69" s="33"/>
      <c r="E69" s="33"/>
      <c r="F69" s="33"/>
      <c r="G69" s="32"/>
      <c r="H69" s="13" t="s">
        <v>8333</v>
      </c>
      <c r="I69" s="31">
        <v>23</v>
      </c>
      <c r="J69" s="27">
        <v>0</v>
      </c>
      <c r="K69" s="27">
        <v>0</v>
      </c>
      <c r="L69" s="27">
        <v>23</v>
      </c>
      <c r="M69" s="30">
        <v>0</v>
      </c>
      <c r="N69" s="29">
        <v>0</v>
      </c>
      <c r="O69" s="28">
        <v>4</v>
      </c>
      <c r="P69" s="27">
        <v>1.8</v>
      </c>
      <c r="Q69" s="26">
        <v>25.217391304347824</v>
      </c>
      <c r="R69" s="25" t="s">
        <v>7</v>
      </c>
      <c r="S69" s="23" t="s">
        <v>7</v>
      </c>
      <c r="T69" s="24" t="s">
        <v>7</v>
      </c>
      <c r="U69" s="23" t="s">
        <v>7</v>
      </c>
      <c r="V69" s="22" t="s" cm="1">
        <v>7</v>
      </c>
      <c r="W69" s="21">
        <v>0</v>
      </c>
      <c r="X69" s="20">
        <v>0</v>
      </c>
      <c r="Y69" s="19">
        <v>627</v>
      </c>
      <c r="Z69" s="19">
        <v>39</v>
      </c>
      <c r="AA69" s="18" t="s">
        <v>6</v>
      </c>
      <c r="AB69" s="18" t="s">
        <v>6</v>
      </c>
      <c r="AC69" s="18">
        <v>2.4501108647450112</v>
      </c>
      <c r="AD69" s="17" t="s">
        <v>6</v>
      </c>
    </row>
    <row r="70" spans="1:30" x14ac:dyDescent="0.15">
      <c r="A70" s="1">
        <v>57</v>
      </c>
      <c r="B70" s="34" t="s">
        <v>8366</v>
      </c>
      <c r="C70" s="33"/>
      <c r="D70" s="33"/>
      <c r="E70" s="33"/>
      <c r="F70" s="33"/>
      <c r="G70" s="32"/>
      <c r="H70" s="13" t="s">
        <v>8358</v>
      </c>
      <c r="I70" s="31">
        <v>19</v>
      </c>
      <c r="J70" s="27">
        <v>0</v>
      </c>
      <c r="K70" s="27">
        <v>0</v>
      </c>
      <c r="L70" s="27">
        <v>0</v>
      </c>
      <c r="M70" s="30">
        <v>19</v>
      </c>
      <c r="N70" s="29">
        <v>0</v>
      </c>
      <c r="O70" s="28">
        <v>1</v>
      </c>
      <c r="P70" s="27">
        <v>1</v>
      </c>
      <c r="Q70" s="26">
        <v>10.526315789473685</v>
      </c>
      <c r="R70" s="25" t="s">
        <v>7</v>
      </c>
      <c r="S70" s="23" t="s">
        <v>7</v>
      </c>
      <c r="T70" s="24" t="s">
        <v>7</v>
      </c>
      <c r="U70" s="23" t="s">
        <v>7</v>
      </c>
      <c r="V70" s="22" t="s" cm="1">
        <v>7</v>
      </c>
      <c r="W70" s="21">
        <v>0</v>
      </c>
      <c r="X70" s="20">
        <v>0</v>
      </c>
      <c r="Y70" s="19">
        <v>0</v>
      </c>
      <c r="Z70" s="19">
        <v>0</v>
      </c>
      <c r="AA70" s="18" t="s">
        <v>6</v>
      </c>
      <c r="AB70" s="18" t="s">
        <v>6</v>
      </c>
      <c r="AC70" s="18" t="s">
        <v>6</v>
      </c>
      <c r="AD70" s="17">
        <v>929.33333333333337</v>
      </c>
    </row>
    <row r="71" spans="1:30" x14ac:dyDescent="0.15">
      <c r="A71" s="1">
        <v>58</v>
      </c>
      <c r="B71" s="34" t="s">
        <v>8365</v>
      </c>
      <c r="C71" s="33"/>
      <c r="D71" s="33"/>
      <c r="E71" s="33"/>
      <c r="F71" s="33"/>
      <c r="G71" s="32"/>
      <c r="H71" s="13" t="s">
        <v>8358</v>
      </c>
      <c r="I71" s="31">
        <v>19</v>
      </c>
      <c r="J71" s="27">
        <v>0</v>
      </c>
      <c r="K71" s="27">
        <v>19</v>
      </c>
      <c r="L71" s="27">
        <v>0</v>
      </c>
      <c r="M71" s="30">
        <v>0</v>
      </c>
      <c r="N71" s="29">
        <v>0</v>
      </c>
      <c r="O71" s="28">
        <v>2</v>
      </c>
      <c r="P71" s="27">
        <v>3.3</v>
      </c>
      <c r="Q71" s="26">
        <v>27.894736842105264</v>
      </c>
      <c r="R71" s="25" t="s">
        <v>7</v>
      </c>
      <c r="S71" s="23" t="s">
        <v>7</v>
      </c>
      <c r="T71" s="24" t="s">
        <v>7</v>
      </c>
      <c r="U71" s="23" t="s">
        <v>7</v>
      </c>
      <c r="V71" s="22" t="s" cm="1">
        <v>7</v>
      </c>
      <c r="W71" s="21">
        <v>0</v>
      </c>
      <c r="X71" s="20">
        <v>0</v>
      </c>
      <c r="Y71" s="19">
        <v>0</v>
      </c>
      <c r="Z71" s="19">
        <v>0</v>
      </c>
      <c r="AA71" s="18" t="s">
        <v>6</v>
      </c>
      <c r="AB71" s="18">
        <v>12.479591836734693</v>
      </c>
      <c r="AC71" s="18" t="s">
        <v>6</v>
      </c>
      <c r="AD71" s="17" t="s">
        <v>6</v>
      </c>
    </row>
    <row r="72" spans="1:30" x14ac:dyDescent="0.15">
      <c r="A72" s="1">
        <v>59</v>
      </c>
      <c r="B72" s="34" t="s">
        <v>8364</v>
      </c>
      <c r="C72" s="33"/>
      <c r="D72" s="33"/>
      <c r="E72" s="33"/>
      <c r="F72" s="33"/>
      <c r="G72" s="32"/>
      <c r="H72" s="13" t="s">
        <v>8336</v>
      </c>
      <c r="I72" s="31">
        <v>19</v>
      </c>
      <c r="J72" s="27">
        <v>0</v>
      </c>
      <c r="K72" s="27">
        <v>19</v>
      </c>
      <c r="L72" s="27">
        <v>0</v>
      </c>
      <c r="M72" s="30">
        <v>0</v>
      </c>
      <c r="N72" s="29">
        <v>0</v>
      </c>
      <c r="O72" s="28">
        <v>2</v>
      </c>
      <c r="P72" s="27">
        <v>5.6</v>
      </c>
      <c r="Q72" s="26">
        <v>40</v>
      </c>
      <c r="R72" s="25" t="s">
        <v>7</v>
      </c>
      <c r="S72" s="23" t="s">
        <v>7</v>
      </c>
      <c r="T72" s="24" t="s">
        <v>7</v>
      </c>
      <c r="U72" s="23" t="s">
        <v>7</v>
      </c>
      <c r="V72" s="22" t="s" cm="1">
        <v>7</v>
      </c>
      <c r="W72" s="21">
        <v>0</v>
      </c>
      <c r="X72" s="20">
        <v>0</v>
      </c>
      <c r="Y72" s="19">
        <v>496</v>
      </c>
      <c r="Z72" s="19">
        <v>0</v>
      </c>
      <c r="AA72" s="18" t="s">
        <v>6</v>
      </c>
      <c r="AB72" s="18">
        <v>5.3975011568718188</v>
      </c>
      <c r="AC72" s="18" t="s">
        <v>6</v>
      </c>
      <c r="AD72" s="17" t="s">
        <v>6</v>
      </c>
    </row>
    <row r="73" spans="1:30" x14ac:dyDescent="0.15">
      <c r="A73" s="1">
        <v>60</v>
      </c>
      <c r="B73" s="34" t="s">
        <v>8363</v>
      </c>
      <c r="C73" s="33"/>
      <c r="D73" s="33"/>
      <c r="E73" s="33"/>
      <c r="F73" s="33"/>
      <c r="G73" s="32"/>
      <c r="H73" s="13" t="s">
        <v>8333</v>
      </c>
      <c r="I73" s="31">
        <v>19</v>
      </c>
      <c r="J73" s="27">
        <v>0</v>
      </c>
      <c r="K73" s="27">
        <v>19</v>
      </c>
      <c r="L73" s="27">
        <v>0</v>
      </c>
      <c r="M73" s="30">
        <v>0</v>
      </c>
      <c r="N73" s="29">
        <v>0</v>
      </c>
      <c r="O73" s="28">
        <v>2</v>
      </c>
      <c r="P73" s="27">
        <v>5</v>
      </c>
      <c r="Q73" s="26">
        <v>36.842105263157897</v>
      </c>
      <c r="R73" s="25" t="s">
        <v>7</v>
      </c>
      <c r="S73" s="23" t="s">
        <v>7</v>
      </c>
      <c r="T73" s="24" t="s">
        <v>7</v>
      </c>
      <c r="U73" s="23" t="s">
        <v>7</v>
      </c>
      <c r="V73" s="22" t="s" cm="1">
        <v>7</v>
      </c>
      <c r="W73" s="21">
        <v>0</v>
      </c>
      <c r="X73" s="20">
        <v>10</v>
      </c>
      <c r="Y73" s="19">
        <v>0</v>
      </c>
      <c r="Z73" s="19">
        <v>0</v>
      </c>
      <c r="AA73" s="18" t="s">
        <v>6</v>
      </c>
      <c r="AB73" s="18">
        <v>1</v>
      </c>
      <c r="AC73" s="18" t="s">
        <v>6</v>
      </c>
      <c r="AD73" s="17" t="s">
        <v>6</v>
      </c>
    </row>
    <row r="74" spans="1:30" x14ac:dyDescent="0.15">
      <c r="A74" s="1">
        <v>61</v>
      </c>
      <c r="B74" s="16" t="s">
        <v>8362</v>
      </c>
      <c r="C74" s="15"/>
      <c r="D74" s="15"/>
      <c r="E74" s="15"/>
      <c r="F74" s="15"/>
      <c r="G74" s="14"/>
      <c r="H74" s="13" t="s">
        <v>8339</v>
      </c>
      <c r="I74" s="31">
        <v>19</v>
      </c>
      <c r="J74" s="27">
        <v>0</v>
      </c>
      <c r="K74" s="27">
        <v>0</v>
      </c>
      <c r="L74" s="27">
        <v>19</v>
      </c>
      <c r="M74" s="30">
        <v>0</v>
      </c>
      <c r="N74" s="29">
        <v>0</v>
      </c>
      <c r="O74" s="28">
        <v>1</v>
      </c>
      <c r="P74" s="27">
        <v>1.7</v>
      </c>
      <c r="Q74" s="26">
        <v>14.210526315789474</v>
      </c>
      <c r="R74" s="25" t="s">
        <v>7</v>
      </c>
      <c r="S74" s="23" t="s">
        <v>7</v>
      </c>
      <c r="T74" s="24" t="s">
        <v>7</v>
      </c>
      <c r="U74" s="23" t="s">
        <v>7</v>
      </c>
      <c r="V74" s="22" t="s" cm="1">
        <v>15</v>
      </c>
      <c r="W74" s="21">
        <v>0</v>
      </c>
      <c r="X74" s="20">
        <v>0</v>
      </c>
      <c r="Y74" s="19">
        <v>0</v>
      </c>
      <c r="Z74" s="19">
        <v>0</v>
      </c>
      <c r="AA74" s="18" t="s">
        <v>6</v>
      </c>
      <c r="AB74" s="18" t="s">
        <v>6</v>
      </c>
      <c r="AC74" s="18">
        <v>8.3703703703703702</v>
      </c>
      <c r="AD74" s="17" t="s">
        <v>6</v>
      </c>
    </row>
    <row r="75" spans="1:30" x14ac:dyDescent="0.15">
      <c r="A75" s="1">
        <v>62</v>
      </c>
      <c r="B75" s="16" t="s">
        <v>8361</v>
      </c>
      <c r="C75" s="15"/>
      <c r="D75" s="15"/>
      <c r="E75" s="15"/>
      <c r="F75" s="15"/>
      <c r="G75" s="14"/>
      <c r="H75" s="13" t="s">
        <v>8339</v>
      </c>
      <c r="I75" s="31">
        <v>19</v>
      </c>
      <c r="J75" s="27">
        <v>0</v>
      </c>
      <c r="K75" s="27">
        <v>19</v>
      </c>
      <c r="L75" s="27">
        <v>0</v>
      </c>
      <c r="M75" s="30">
        <v>0</v>
      </c>
      <c r="N75" s="29">
        <v>0</v>
      </c>
      <c r="O75" s="28">
        <v>2</v>
      </c>
      <c r="P75" s="27">
        <v>0.3</v>
      </c>
      <c r="Q75" s="26">
        <v>12.105263157894735</v>
      </c>
      <c r="R75" s="25" t="s">
        <v>7</v>
      </c>
      <c r="S75" s="23" t="s">
        <v>7</v>
      </c>
      <c r="T75" s="24" t="s">
        <v>7</v>
      </c>
      <c r="U75" s="23" t="s">
        <v>7</v>
      </c>
      <c r="V75" s="22" t="s" cm="1">
        <v>7</v>
      </c>
      <c r="W75" s="21">
        <v>0</v>
      </c>
      <c r="X75" s="20">
        <v>0</v>
      </c>
      <c r="Y75" s="19">
        <v>384</v>
      </c>
      <c r="Z75" s="19">
        <v>0</v>
      </c>
      <c r="AA75" s="18" t="s">
        <v>6</v>
      </c>
      <c r="AB75" s="18">
        <v>1.1757575757575758</v>
      </c>
      <c r="AC75" s="18" t="s">
        <v>6</v>
      </c>
      <c r="AD75" s="17" t="s">
        <v>6</v>
      </c>
    </row>
    <row r="76" spans="1:30" x14ac:dyDescent="0.15">
      <c r="A76" s="1">
        <v>63</v>
      </c>
      <c r="B76" s="16" t="s">
        <v>8360</v>
      </c>
      <c r="C76" s="15"/>
      <c r="D76" s="15"/>
      <c r="E76" s="15"/>
      <c r="F76" s="15"/>
      <c r="G76" s="14"/>
      <c r="H76" s="13" t="s">
        <v>8333</v>
      </c>
      <c r="I76" s="31">
        <v>19</v>
      </c>
      <c r="J76" s="27">
        <v>0</v>
      </c>
      <c r="K76" s="27">
        <v>19</v>
      </c>
      <c r="L76" s="27">
        <v>0</v>
      </c>
      <c r="M76" s="30">
        <v>0</v>
      </c>
      <c r="N76" s="29">
        <v>0</v>
      </c>
      <c r="O76" s="28">
        <v>4</v>
      </c>
      <c r="P76" s="27">
        <v>1.8</v>
      </c>
      <c r="Q76" s="26">
        <v>30.526315789473685</v>
      </c>
      <c r="R76" s="25" t="s">
        <v>7</v>
      </c>
      <c r="S76" s="23" t="s">
        <v>7</v>
      </c>
      <c r="T76" s="24" t="s">
        <v>7</v>
      </c>
      <c r="U76" s="23" t="s">
        <v>7</v>
      </c>
      <c r="V76" s="22" t="s" cm="1">
        <v>7</v>
      </c>
      <c r="W76" s="21">
        <v>0</v>
      </c>
      <c r="X76" s="20">
        <v>0</v>
      </c>
      <c r="Y76" s="19">
        <v>0</v>
      </c>
      <c r="Z76" s="19">
        <v>0</v>
      </c>
      <c r="AA76" s="18" t="s">
        <v>6</v>
      </c>
      <c r="AB76" s="18">
        <v>17.483405483405484</v>
      </c>
      <c r="AC76" s="18" t="s">
        <v>6</v>
      </c>
      <c r="AD76" s="17" t="s">
        <v>6</v>
      </c>
    </row>
    <row r="77" spans="1:30" x14ac:dyDescent="0.15">
      <c r="A77" s="1">
        <v>64</v>
      </c>
      <c r="B77" s="16" t="s">
        <v>8359</v>
      </c>
      <c r="C77" s="15"/>
      <c r="D77" s="15"/>
      <c r="E77" s="15"/>
      <c r="F77" s="15"/>
      <c r="G77" s="14"/>
      <c r="H77" s="13" t="s">
        <v>8358</v>
      </c>
      <c r="I77" s="31">
        <v>18</v>
      </c>
      <c r="J77" s="27">
        <v>0</v>
      </c>
      <c r="K77" s="27">
        <v>18</v>
      </c>
      <c r="L77" s="27">
        <v>0</v>
      </c>
      <c r="M77" s="30">
        <v>0</v>
      </c>
      <c r="N77" s="29">
        <v>0</v>
      </c>
      <c r="O77" s="28">
        <v>3</v>
      </c>
      <c r="P77" s="27">
        <v>0</v>
      </c>
      <c r="Q77" s="26">
        <v>16.666666666666668</v>
      </c>
      <c r="R77" s="25" t="s">
        <v>7</v>
      </c>
      <c r="S77" s="23" t="s">
        <v>7</v>
      </c>
      <c r="T77" s="24" t="s">
        <v>7</v>
      </c>
      <c r="U77" s="23" t="s">
        <v>7</v>
      </c>
      <c r="V77" s="22" t="s" cm="1">
        <v>7</v>
      </c>
      <c r="W77" s="21">
        <v>0</v>
      </c>
      <c r="X77" s="20">
        <v>0</v>
      </c>
      <c r="Y77" s="19">
        <v>150</v>
      </c>
      <c r="Z77" s="19">
        <v>0</v>
      </c>
      <c r="AA77" s="18" t="s">
        <v>6</v>
      </c>
      <c r="AB77" s="18">
        <v>7.3575418994413404</v>
      </c>
      <c r="AC77" s="18" t="s">
        <v>6</v>
      </c>
      <c r="AD77" s="17" t="s">
        <v>6</v>
      </c>
    </row>
    <row r="78" spans="1:30" x14ac:dyDescent="0.15">
      <c r="A78" s="1">
        <v>65</v>
      </c>
      <c r="B78" s="16" t="s">
        <v>8357</v>
      </c>
      <c r="C78" s="15"/>
      <c r="D78" s="15"/>
      <c r="E78" s="15"/>
      <c r="F78" s="15"/>
      <c r="G78" s="14"/>
      <c r="H78" s="13" t="s">
        <v>8339</v>
      </c>
      <c r="I78" s="31">
        <v>18</v>
      </c>
      <c r="J78" s="27">
        <v>0</v>
      </c>
      <c r="K78" s="27">
        <v>18</v>
      </c>
      <c r="L78" s="27">
        <v>0</v>
      </c>
      <c r="M78" s="30">
        <v>0</v>
      </c>
      <c r="N78" s="29">
        <v>0</v>
      </c>
      <c r="O78" s="28">
        <v>1</v>
      </c>
      <c r="P78" s="27">
        <v>4</v>
      </c>
      <c r="Q78" s="26">
        <v>27.777777777777779</v>
      </c>
      <c r="R78" s="25" t="s">
        <v>7</v>
      </c>
      <c r="S78" s="23" t="s">
        <v>7</v>
      </c>
      <c r="T78" s="24" t="s">
        <v>7</v>
      </c>
      <c r="U78" s="23" t="s">
        <v>7</v>
      </c>
      <c r="V78" s="22" t="s" cm="1">
        <v>7</v>
      </c>
      <c r="W78" s="21">
        <v>0</v>
      </c>
      <c r="X78" s="20">
        <v>0</v>
      </c>
      <c r="Y78" s="19">
        <v>0</v>
      </c>
      <c r="Z78" s="19">
        <v>0</v>
      </c>
      <c r="AA78" s="18" t="s">
        <v>6</v>
      </c>
      <c r="AB78" s="18">
        <v>10.277777777777779</v>
      </c>
      <c r="AC78" s="18" t="s">
        <v>6</v>
      </c>
      <c r="AD78" s="17" t="s">
        <v>6</v>
      </c>
    </row>
    <row r="79" spans="1:30" x14ac:dyDescent="0.15">
      <c r="A79" s="1">
        <v>66</v>
      </c>
      <c r="B79" s="16" t="s">
        <v>8356</v>
      </c>
      <c r="C79" s="15"/>
      <c r="D79" s="15"/>
      <c r="E79" s="15"/>
      <c r="F79" s="15"/>
      <c r="G79" s="14"/>
      <c r="H79" s="13" t="s">
        <v>8336</v>
      </c>
      <c r="I79" s="31">
        <v>15</v>
      </c>
      <c r="J79" s="27">
        <v>0</v>
      </c>
      <c r="K79" s="27">
        <v>15</v>
      </c>
      <c r="L79" s="27">
        <v>0</v>
      </c>
      <c r="M79" s="30">
        <v>0</v>
      </c>
      <c r="N79" s="29">
        <v>0</v>
      </c>
      <c r="O79" s="28">
        <v>2</v>
      </c>
      <c r="P79" s="27">
        <v>2</v>
      </c>
      <c r="Q79" s="26">
        <v>26.666666666666668</v>
      </c>
      <c r="R79" s="25" t="s">
        <v>7</v>
      </c>
      <c r="S79" s="23" t="s">
        <v>7</v>
      </c>
      <c r="T79" s="24" t="s">
        <v>7</v>
      </c>
      <c r="U79" s="23" t="s">
        <v>7</v>
      </c>
      <c r="V79" s="22" t="s" cm="1">
        <v>7</v>
      </c>
      <c r="W79" s="21">
        <v>0</v>
      </c>
      <c r="X79" s="20">
        <v>0</v>
      </c>
      <c r="Y79" s="19">
        <v>623</v>
      </c>
      <c r="Z79" s="19">
        <v>0</v>
      </c>
      <c r="AA79" s="18" t="s">
        <v>6</v>
      </c>
      <c r="AB79" s="18">
        <v>5.0310559006211184</v>
      </c>
      <c r="AC79" s="18" t="s">
        <v>6</v>
      </c>
      <c r="AD79" s="17" t="s">
        <v>6</v>
      </c>
    </row>
    <row r="80" spans="1:30" x14ac:dyDescent="0.15">
      <c r="A80" s="1">
        <v>67</v>
      </c>
      <c r="B80" s="16" t="s">
        <v>8355</v>
      </c>
      <c r="C80" s="15"/>
      <c r="D80" s="15"/>
      <c r="E80" s="15"/>
      <c r="F80" s="15"/>
      <c r="G80" s="14"/>
      <c r="H80" s="13" t="s">
        <v>8333</v>
      </c>
      <c r="I80" s="31">
        <v>15</v>
      </c>
      <c r="J80" s="27">
        <v>0</v>
      </c>
      <c r="K80" s="27">
        <v>15</v>
      </c>
      <c r="L80" s="27">
        <v>0</v>
      </c>
      <c r="M80" s="30">
        <v>0</v>
      </c>
      <c r="N80" s="29">
        <v>0</v>
      </c>
      <c r="O80" s="28">
        <v>2</v>
      </c>
      <c r="P80" s="27">
        <v>0.5</v>
      </c>
      <c r="Q80" s="26">
        <v>16.666666666666668</v>
      </c>
      <c r="R80" s="25" t="s">
        <v>7</v>
      </c>
      <c r="S80" s="23" t="s">
        <v>7</v>
      </c>
      <c r="T80" s="24" t="s">
        <v>7</v>
      </c>
      <c r="U80" s="23" t="s">
        <v>7</v>
      </c>
      <c r="V80" s="22" t="s" cm="1">
        <v>7</v>
      </c>
      <c r="W80" s="21">
        <v>0</v>
      </c>
      <c r="X80" s="20">
        <v>0</v>
      </c>
      <c r="Y80" s="19">
        <v>0</v>
      </c>
      <c r="Z80" s="19">
        <v>353</v>
      </c>
      <c r="AA80" s="18" t="s">
        <v>6</v>
      </c>
      <c r="AB80" s="18">
        <v>12.977628635346756</v>
      </c>
      <c r="AC80" s="18" t="s">
        <v>6</v>
      </c>
      <c r="AD80" s="17" t="s">
        <v>6</v>
      </c>
    </row>
    <row r="81" spans="1:30" x14ac:dyDescent="0.15">
      <c r="A81" s="1">
        <v>68</v>
      </c>
      <c r="B81" s="34" t="s">
        <v>8354</v>
      </c>
      <c r="C81" s="33"/>
      <c r="D81" s="33"/>
      <c r="E81" s="33"/>
      <c r="F81" s="33"/>
      <c r="G81" s="32"/>
      <c r="H81" s="13" t="s">
        <v>8339</v>
      </c>
      <c r="I81" s="31">
        <v>15</v>
      </c>
      <c r="J81" s="27">
        <v>0</v>
      </c>
      <c r="K81" s="27">
        <v>15</v>
      </c>
      <c r="L81" s="27">
        <v>0</v>
      </c>
      <c r="M81" s="30">
        <v>0</v>
      </c>
      <c r="N81" s="29">
        <v>0</v>
      </c>
      <c r="O81" s="28">
        <v>3</v>
      </c>
      <c r="P81" s="27">
        <v>6.8</v>
      </c>
      <c r="Q81" s="26">
        <v>65.333333333333343</v>
      </c>
      <c r="R81" s="25" t="s">
        <v>7</v>
      </c>
      <c r="S81" s="23" t="s">
        <v>7</v>
      </c>
      <c r="T81" s="24" t="s">
        <v>7</v>
      </c>
      <c r="U81" s="23" t="s">
        <v>7</v>
      </c>
      <c r="V81" s="22" t="s" cm="1">
        <v>7</v>
      </c>
      <c r="W81" s="21">
        <v>0</v>
      </c>
      <c r="X81" s="20">
        <v>0</v>
      </c>
      <c r="Y81" s="19">
        <v>0</v>
      </c>
      <c r="Z81" s="19">
        <v>0</v>
      </c>
      <c r="AA81" s="18" t="s">
        <v>6</v>
      </c>
      <c r="AB81" s="18">
        <v>37.267080745341616</v>
      </c>
      <c r="AC81" s="18" t="s">
        <v>6</v>
      </c>
      <c r="AD81" s="17" t="s">
        <v>6</v>
      </c>
    </row>
    <row r="82" spans="1:30" x14ac:dyDescent="0.15">
      <c r="A82" s="1">
        <v>69</v>
      </c>
      <c r="B82" s="34" t="s">
        <v>8353</v>
      </c>
      <c r="C82" s="33"/>
      <c r="D82" s="33"/>
      <c r="E82" s="33"/>
      <c r="F82" s="33"/>
      <c r="G82" s="32"/>
      <c r="H82" s="13" t="s">
        <v>8338</v>
      </c>
      <c r="I82" s="31">
        <v>14</v>
      </c>
      <c r="J82" s="27">
        <v>0</v>
      </c>
      <c r="K82" s="27">
        <v>14</v>
      </c>
      <c r="L82" s="27">
        <v>0</v>
      </c>
      <c r="M82" s="30">
        <v>0</v>
      </c>
      <c r="N82" s="29">
        <v>0</v>
      </c>
      <c r="O82" s="28">
        <v>1</v>
      </c>
      <c r="P82" s="27">
        <v>3.1</v>
      </c>
      <c r="Q82" s="26">
        <v>29.285714285714281</v>
      </c>
      <c r="R82" s="25" t="s">
        <v>7</v>
      </c>
      <c r="S82" s="23" t="s">
        <v>7</v>
      </c>
      <c r="T82" s="24" t="s">
        <v>7</v>
      </c>
      <c r="U82" s="23" t="s">
        <v>7</v>
      </c>
      <c r="V82" s="22" t="s" cm="1">
        <v>7</v>
      </c>
      <c r="W82" s="21">
        <v>0</v>
      </c>
      <c r="X82" s="20">
        <v>0</v>
      </c>
      <c r="Y82" s="19">
        <v>0</v>
      </c>
      <c r="Z82" s="19">
        <v>0</v>
      </c>
      <c r="AA82" s="18" t="s">
        <v>6</v>
      </c>
      <c r="AB82" s="18">
        <v>80.637681159420296</v>
      </c>
      <c r="AC82" s="18" t="s">
        <v>6</v>
      </c>
      <c r="AD82" s="17" t="s">
        <v>6</v>
      </c>
    </row>
    <row r="83" spans="1:30" x14ac:dyDescent="0.15">
      <c r="A83" s="1">
        <v>70</v>
      </c>
      <c r="B83" s="34" t="s">
        <v>8352</v>
      </c>
      <c r="C83" s="33"/>
      <c r="D83" s="33"/>
      <c r="E83" s="33"/>
      <c r="F83" s="33"/>
      <c r="G83" s="32"/>
      <c r="H83" s="13" t="s">
        <v>8333</v>
      </c>
      <c r="I83" s="31">
        <v>14</v>
      </c>
      <c r="J83" s="27">
        <v>0</v>
      </c>
      <c r="K83" s="27">
        <v>14</v>
      </c>
      <c r="L83" s="27">
        <v>0</v>
      </c>
      <c r="M83" s="30">
        <v>0</v>
      </c>
      <c r="N83" s="29">
        <v>0</v>
      </c>
      <c r="O83" s="28">
        <v>2</v>
      </c>
      <c r="P83" s="27">
        <v>1</v>
      </c>
      <c r="Q83" s="26">
        <v>21.428571428571427</v>
      </c>
      <c r="R83" s="25" t="s">
        <v>7</v>
      </c>
      <c r="S83" s="23" t="s">
        <v>7</v>
      </c>
      <c r="T83" s="24" t="s">
        <v>7</v>
      </c>
      <c r="U83" s="23" t="s">
        <v>7</v>
      </c>
      <c r="V83" s="22" t="s" cm="1">
        <v>7</v>
      </c>
      <c r="W83" s="21">
        <v>0</v>
      </c>
      <c r="X83" s="20">
        <v>0</v>
      </c>
      <c r="Y83" s="19">
        <v>704</v>
      </c>
      <c r="Z83" s="19">
        <v>0</v>
      </c>
      <c r="AA83" s="18" t="s">
        <v>6</v>
      </c>
      <c r="AB83" s="18">
        <v>8.2874743326488698</v>
      </c>
      <c r="AC83" s="18" t="s">
        <v>6</v>
      </c>
      <c r="AD83" s="17" t="s">
        <v>6</v>
      </c>
    </row>
    <row r="84" spans="1:30" x14ac:dyDescent="0.15">
      <c r="A84" s="1">
        <v>71</v>
      </c>
      <c r="B84" s="16" t="s">
        <v>8351</v>
      </c>
      <c r="C84" s="15"/>
      <c r="D84" s="15"/>
      <c r="E84" s="15"/>
      <c r="F84" s="15"/>
      <c r="G84" s="14"/>
      <c r="H84" s="13" t="s">
        <v>8339</v>
      </c>
      <c r="I84" s="31">
        <v>14</v>
      </c>
      <c r="J84" s="27">
        <v>0</v>
      </c>
      <c r="K84" s="27">
        <v>14</v>
      </c>
      <c r="L84" s="27">
        <v>0</v>
      </c>
      <c r="M84" s="30">
        <v>0</v>
      </c>
      <c r="N84" s="29">
        <v>0</v>
      </c>
      <c r="O84" s="28">
        <v>1</v>
      </c>
      <c r="P84" s="27">
        <v>1.5</v>
      </c>
      <c r="Q84" s="26">
        <v>17.857142857142858</v>
      </c>
      <c r="R84" s="25" t="s">
        <v>7</v>
      </c>
      <c r="S84" s="23" t="s">
        <v>7</v>
      </c>
      <c r="T84" s="24" t="s">
        <v>7</v>
      </c>
      <c r="U84" s="23" t="s">
        <v>7</v>
      </c>
      <c r="V84" s="22" t="s" cm="1">
        <v>7</v>
      </c>
      <c r="W84" s="21">
        <v>0</v>
      </c>
      <c r="X84" s="20">
        <v>22</v>
      </c>
      <c r="Y84" s="19">
        <v>356</v>
      </c>
      <c r="Z84" s="19">
        <v>0</v>
      </c>
      <c r="AA84" s="18" t="s">
        <v>6</v>
      </c>
      <c r="AB84" s="18" t="s">
        <v>6</v>
      </c>
      <c r="AC84" s="18" t="s">
        <v>6</v>
      </c>
      <c r="AD84" s="17" t="s">
        <v>6</v>
      </c>
    </row>
    <row r="85" spans="1:30" x14ac:dyDescent="0.15">
      <c r="A85" s="1">
        <v>72</v>
      </c>
      <c r="B85" s="16" t="s">
        <v>8350</v>
      </c>
      <c r="C85" s="15"/>
      <c r="D85" s="15"/>
      <c r="E85" s="15"/>
      <c r="F85" s="15"/>
      <c r="G85" s="14"/>
      <c r="H85" s="13" t="s">
        <v>8336</v>
      </c>
      <c r="I85" s="31">
        <v>14</v>
      </c>
      <c r="J85" s="27">
        <v>0</v>
      </c>
      <c r="K85" s="27">
        <v>0</v>
      </c>
      <c r="L85" s="27">
        <v>14</v>
      </c>
      <c r="M85" s="30">
        <v>0</v>
      </c>
      <c r="N85" s="29">
        <v>0</v>
      </c>
      <c r="O85" s="28">
        <v>3</v>
      </c>
      <c r="P85" s="27">
        <v>2.1</v>
      </c>
      <c r="Q85" s="26">
        <v>36.428571428571423</v>
      </c>
      <c r="R85" s="25" t="s">
        <v>7</v>
      </c>
      <c r="S85" s="23" t="s">
        <v>7</v>
      </c>
      <c r="T85" s="24" t="s">
        <v>7</v>
      </c>
      <c r="U85" s="23" t="s">
        <v>7</v>
      </c>
      <c r="V85" s="22" t="s" cm="1">
        <v>15</v>
      </c>
      <c r="W85" s="21">
        <v>0</v>
      </c>
      <c r="X85" s="20">
        <v>0</v>
      </c>
      <c r="Y85" s="19">
        <v>0</v>
      </c>
      <c r="Z85" s="19">
        <v>0</v>
      </c>
      <c r="AA85" s="18" t="s">
        <v>6</v>
      </c>
      <c r="AB85" s="18" t="s">
        <v>6</v>
      </c>
      <c r="AC85" s="18">
        <v>1.037037037037037</v>
      </c>
      <c r="AD85" s="17" t="s">
        <v>6</v>
      </c>
    </row>
    <row r="86" spans="1:30" x14ac:dyDescent="0.15">
      <c r="A86" s="1">
        <v>73</v>
      </c>
      <c r="B86" s="16" t="s">
        <v>8349</v>
      </c>
      <c r="C86" s="15"/>
      <c r="D86" s="15"/>
      <c r="E86" s="15"/>
      <c r="F86" s="15"/>
      <c r="G86" s="14"/>
      <c r="H86" s="13" t="s">
        <v>8348</v>
      </c>
      <c r="I86" s="31">
        <v>12</v>
      </c>
      <c r="J86" s="27">
        <v>0</v>
      </c>
      <c r="K86" s="27">
        <v>12</v>
      </c>
      <c r="L86" s="27">
        <v>0</v>
      </c>
      <c r="M86" s="30">
        <v>0</v>
      </c>
      <c r="N86" s="29">
        <v>0</v>
      </c>
      <c r="O86" s="28">
        <v>1</v>
      </c>
      <c r="P86" s="27">
        <v>1</v>
      </c>
      <c r="Q86" s="26">
        <v>16.666666666666668</v>
      </c>
      <c r="R86" s="25" t="s">
        <v>7</v>
      </c>
      <c r="S86" s="23" t="s">
        <v>7</v>
      </c>
      <c r="T86" s="24" t="s">
        <v>7</v>
      </c>
      <c r="U86" s="23" t="s">
        <v>7</v>
      </c>
      <c r="V86" s="22" t="s" cm="1">
        <v>7</v>
      </c>
      <c r="W86" s="21">
        <v>0</v>
      </c>
      <c r="X86" s="20">
        <v>0</v>
      </c>
      <c r="Y86" s="19">
        <v>110</v>
      </c>
      <c r="Z86" s="19">
        <v>0</v>
      </c>
      <c r="AA86" s="18" t="s">
        <v>6</v>
      </c>
      <c r="AB86" s="18">
        <v>1</v>
      </c>
      <c r="AC86" s="18" t="s">
        <v>6</v>
      </c>
      <c r="AD86" s="17" t="s">
        <v>6</v>
      </c>
    </row>
    <row r="87" spans="1:30" x14ac:dyDescent="0.15">
      <c r="A87" s="1">
        <v>74</v>
      </c>
      <c r="B87" s="16" t="s">
        <v>8347</v>
      </c>
      <c r="C87" s="15"/>
      <c r="D87" s="15"/>
      <c r="E87" s="15"/>
      <c r="F87" s="15"/>
      <c r="G87" s="14"/>
      <c r="H87" s="13" t="s">
        <v>8333</v>
      </c>
      <c r="I87" s="31">
        <v>10</v>
      </c>
      <c r="J87" s="27">
        <v>0</v>
      </c>
      <c r="K87" s="27">
        <v>10</v>
      </c>
      <c r="L87" s="27">
        <v>0</v>
      </c>
      <c r="M87" s="30">
        <v>0</v>
      </c>
      <c r="N87" s="29">
        <v>0</v>
      </c>
      <c r="O87" s="28">
        <v>2</v>
      </c>
      <c r="P87" s="27">
        <v>0.1</v>
      </c>
      <c r="Q87" s="26">
        <v>21</v>
      </c>
      <c r="R87" s="25" t="s">
        <v>7</v>
      </c>
      <c r="S87" s="23" t="s">
        <v>7</v>
      </c>
      <c r="T87" s="24" t="s">
        <v>7</v>
      </c>
      <c r="U87" s="23" t="s">
        <v>7</v>
      </c>
      <c r="V87" s="22" t="s" cm="1">
        <v>7</v>
      </c>
      <c r="W87" s="21">
        <v>0</v>
      </c>
      <c r="X87" s="20">
        <v>0</v>
      </c>
      <c r="Y87" s="19">
        <v>138</v>
      </c>
      <c r="Z87" s="19">
        <v>0</v>
      </c>
      <c r="AA87" s="18" t="s">
        <v>6</v>
      </c>
      <c r="AB87" s="18">
        <v>1.7147037307973665</v>
      </c>
      <c r="AC87" s="18" t="s">
        <v>6</v>
      </c>
      <c r="AD87" s="17" t="s">
        <v>6</v>
      </c>
    </row>
    <row r="88" spans="1:30" x14ac:dyDescent="0.15">
      <c r="A88" s="1">
        <v>75</v>
      </c>
      <c r="B88" s="16" t="s">
        <v>8346</v>
      </c>
      <c r="C88" s="15"/>
      <c r="D88" s="15"/>
      <c r="E88" s="15"/>
      <c r="F88" s="15"/>
      <c r="G88" s="14"/>
      <c r="H88" s="13" t="s">
        <v>8333</v>
      </c>
      <c r="I88" s="31">
        <v>9</v>
      </c>
      <c r="J88" s="27">
        <v>0</v>
      </c>
      <c r="K88" s="27">
        <v>0</v>
      </c>
      <c r="L88" s="27">
        <v>0</v>
      </c>
      <c r="M88" s="30">
        <v>0</v>
      </c>
      <c r="N88" s="29">
        <v>9</v>
      </c>
      <c r="O88" s="28">
        <v>1</v>
      </c>
      <c r="P88" s="27">
        <v>0</v>
      </c>
      <c r="Q88" s="26">
        <v>11.111111111111111</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8345</v>
      </c>
      <c r="C89" s="15"/>
      <c r="D89" s="15"/>
      <c r="E89" s="15"/>
      <c r="F89" s="15"/>
      <c r="G89" s="14"/>
      <c r="H89" s="13" t="s">
        <v>8339</v>
      </c>
      <c r="I89" s="31">
        <v>8</v>
      </c>
      <c r="J89" s="27">
        <v>0</v>
      </c>
      <c r="K89" s="27">
        <v>8</v>
      </c>
      <c r="L89" s="27">
        <v>0</v>
      </c>
      <c r="M89" s="30">
        <v>0</v>
      </c>
      <c r="N89" s="29">
        <v>0</v>
      </c>
      <c r="O89" s="28">
        <v>1</v>
      </c>
      <c r="P89" s="27">
        <v>0.3</v>
      </c>
      <c r="Q89" s="26">
        <v>16.25</v>
      </c>
      <c r="R89" s="25" t="s">
        <v>7</v>
      </c>
      <c r="S89" s="23" t="s">
        <v>7</v>
      </c>
      <c r="T89" s="24" t="s">
        <v>7</v>
      </c>
      <c r="U89" s="23" t="s">
        <v>7</v>
      </c>
      <c r="V89" s="22" t="s" cm="1">
        <v>7</v>
      </c>
      <c r="W89" s="21">
        <v>0</v>
      </c>
      <c r="X89" s="20">
        <v>0</v>
      </c>
      <c r="Y89" s="19">
        <v>0</v>
      </c>
      <c r="Z89" s="19">
        <v>0</v>
      </c>
      <c r="AA89" s="18" t="s">
        <v>6</v>
      </c>
      <c r="AB89" s="18">
        <v>12.4</v>
      </c>
      <c r="AC89" s="18" t="s">
        <v>6</v>
      </c>
      <c r="AD89" s="17" t="s">
        <v>6</v>
      </c>
    </row>
    <row r="90" spans="1:30" x14ac:dyDescent="0.15">
      <c r="A90" s="1">
        <v>77</v>
      </c>
      <c r="B90" s="34" t="s">
        <v>8344</v>
      </c>
      <c r="C90" s="33"/>
      <c r="D90" s="33"/>
      <c r="E90" s="33"/>
      <c r="F90" s="33"/>
      <c r="G90" s="32"/>
      <c r="H90" s="13" t="s">
        <v>8342</v>
      </c>
      <c r="I90" s="31">
        <v>5</v>
      </c>
      <c r="J90" s="27">
        <v>0</v>
      </c>
      <c r="K90" s="27">
        <v>5</v>
      </c>
      <c r="L90" s="27">
        <v>0</v>
      </c>
      <c r="M90" s="30">
        <v>0</v>
      </c>
      <c r="N90" s="29">
        <v>0</v>
      </c>
      <c r="O90" s="28">
        <v>1</v>
      </c>
      <c r="P90" s="27">
        <v>0</v>
      </c>
      <c r="Q90" s="26">
        <v>20</v>
      </c>
      <c r="R90" s="25" t="s">
        <v>7</v>
      </c>
      <c r="S90" s="23" t="s">
        <v>7</v>
      </c>
      <c r="T90" s="24" t="s">
        <v>7</v>
      </c>
      <c r="U90" s="23" t="s">
        <v>7</v>
      </c>
      <c r="V90" s="22" t="s" cm="1">
        <v>7</v>
      </c>
      <c r="W90" s="21">
        <v>0</v>
      </c>
      <c r="X90" s="20">
        <v>0</v>
      </c>
      <c r="Y90" s="19">
        <v>0</v>
      </c>
      <c r="Z90" s="19">
        <v>0</v>
      </c>
      <c r="AA90" s="18" t="s">
        <v>6</v>
      </c>
      <c r="AB90" s="18">
        <v>6.1628664495114007</v>
      </c>
      <c r="AC90" s="18" t="s">
        <v>6</v>
      </c>
      <c r="AD90" s="17" t="s">
        <v>6</v>
      </c>
    </row>
    <row r="91" spans="1:30" x14ac:dyDescent="0.15">
      <c r="A91" s="1">
        <v>78</v>
      </c>
      <c r="B91" s="34" t="s">
        <v>8343</v>
      </c>
      <c r="C91" s="33"/>
      <c r="D91" s="33"/>
      <c r="E91" s="33"/>
      <c r="F91" s="33"/>
      <c r="G91" s="32"/>
      <c r="H91" s="13" t="s">
        <v>8342</v>
      </c>
      <c r="I91" s="31">
        <v>4</v>
      </c>
      <c r="J91" s="27">
        <v>0</v>
      </c>
      <c r="K91" s="27">
        <v>0</v>
      </c>
      <c r="L91" s="27">
        <v>0</v>
      </c>
      <c r="M91" s="30">
        <v>0</v>
      </c>
      <c r="N91" s="29">
        <v>4</v>
      </c>
      <c r="O91" s="28">
        <v>1</v>
      </c>
      <c r="P91" s="27">
        <v>0</v>
      </c>
      <c r="Q91" s="26">
        <v>25</v>
      </c>
      <c r="R91" s="25" t="s">
        <v>7</v>
      </c>
      <c r="S91" s="23" t="s">
        <v>7</v>
      </c>
      <c r="T91" s="24" t="s">
        <v>7</v>
      </c>
      <c r="U91" s="23" t="s">
        <v>7</v>
      </c>
      <c r="V91" s="22" t="s" cm="1">
        <v>7</v>
      </c>
      <c r="W91" s="21">
        <v>0</v>
      </c>
      <c r="X91" s="20">
        <v>0</v>
      </c>
      <c r="Y91" s="19">
        <v>0</v>
      </c>
      <c r="Z91" s="19">
        <v>0</v>
      </c>
      <c r="AA91" s="18" t="s">
        <v>6</v>
      </c>
      <c r="AB91" s="18" t="s">
        <v>6</v>
      </c>
      <c r="AC91" s="18" t="s">
        <v>6</v>
      </c>
      <c r="AD91" s="17" t="s">
        <v>6</v>
      </c>
    </row>
    <row r="92" spans="1:30" x14ac:dyDescent="0.15">
      <c r="A92" s="1">
        <v>79</v>
      </c>
      <c r="B92" s="16" t="s">
        <v>8341</v>
      </c>
      <c r="C92" s="15"/>
      <c r="D92" s="15"/>
      <c r="E92" s="15"/>
      <c r="F92" s="15"/>
      <c r="G92" s="14"/>
      <c r="H92" s="13" t="s">
        <v>8338</v>
      </c>
      <c r="I92" s="31">
        <v>4</v>
      </c>
      <c r="J92" s="27">
        <v>0</v>
      </c>
      <c r="K92" s="27">
        <v>4</v>
      </c>
      <c r="L92" s="27">
        <v>0</v>
      </c>
      <c r="M92" s="30">
        <v>0</v>
      </c>
      <c r="N92" s="29">
        <v>0</v>
      </c>
      <c r="O92" s="28">
        <v>1</v>
      </c>
      <c r="P92" s="27">
        <v>1.2</v>
      </c>
      <c r="Q92" s="26">
        <v>55.000000000000007</v>
      </c>
      <c r="R92" s="25" t="s">
        <v>7</v>
      </c>
      <c r="S92" s="23" t="s">
        <v>7</v>
      </c>
      <c r="T92" s="24" t="s">
        <v>7</v>
      </c>
      <c r="U92" s="23" t="s">
        <v>7</v>
      </c>
      <c r="V92" s="22" t="s" cm="1">
        <v>7</v>
      </c>
      <c r="W92" s="21">
        <v>0</v>
      </c>
      <c r="X92" s="20">
        <v>0</v>
      </c>
      <c r="Y92" s="19">
        <v>0</v>
      </c>
      <c r="Z92" s="19">
        <v>0</v>
      </c>
      <c r="AA92" s="18" t="s">
        <v>6</v>
      </c>
      <c r="AB92" s="18" t="s">
        <v>6</v>
      </c>
      <c r="AC92" s="18" t="s">
        <v>6</v>
      </c>
      <c r="AD92" s="17" t="s">
        <v>6</v>
      </c>
    </row>
    <row r="93" spans="1:30" x14ac:dyDescent="0.15">
      <c r="A93" s="1">
        <v>80</v>
      </c>
      <c r="B93" s="16" t="s">
        <v>8340</v>
      </c>
      <c r="C93" s="15"/>
      <c r="D93" s="15"/>
      <c r="E93" s="15"/>
      <c r="F93" s="15"/>
      <c r="G93" s="14"/>
      <c r="H93" s="13" t="s">
        <v>8339</v>
      </c>
      <c r="I93" s="31">
        <v>3</v>
      </c>
      <c r="J93" s="27">
        <v>0</v>
      </c>
      <c r="K93" s="27">
        <v>3</v>
      </c>
      <c r="L93" s="27">
        <v>0</v>
      </c>
      <c r="M93" s="30">
        <v>0</v>
      </c>
      <c r="N93" s="29">
        <v>0</v>
      </c>
      <c r="O93" s="28">
        <v>1</v>
      </c>
      <c r="P93" s="27">
        <v>0</v>
      </c>
      <c r="Q93" s="26">
        <v>33.333333333333336</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3647</v>
      </c>
      <c r="C94" s="15"/>
      <c r="D94" s="15"/>
      <c r="E94" s="15"/>
      <c r="F94" s="15"/>
      <c r="G94" s="14"/>
      <c r="H94" s="13" t="s">
        <v>8338</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x14ac:dyDescent="0.15">
      <c r="A95" s="1">
        <v>82</v>
      </c>
      <c r="B95" s="16" t="s">
        <v>8337</v>
      </c>
      <c r="C95" s="15"/>
      <c r="D95" s="15"/>
      <c r="E95" s="15"/>
      <c r="F95" s="15"/>
      <c r="G95" s="14"/>
      <c r="H95" s="13" t="s">
        <v>8336</v>
      </c>
      <c r="I95" s="12" t="s">
        <v>0</v>
      </c>
      <c r="J95" s="11"/>
      <c r="K95" s="11"/>
      <c r="L95" s="11"/>
      <c r="M95" s="11"/>
      <c r="N95" s="11"/>
      <c r="O95" s="11"/>
      <c r="P95" s="11"/>
      <c r="Q95" s="11"/>
      <c r="R95" s="11"/>
      <c r="S95" s="11"/>
      <c r="T95" s="11"/>
      <c r="U95" s="11"/>
      <c r="V95" s="11"/>
      <c r="W95" s="11"/>
      <c r="X95" s="11"/>
      <c r="Y95" s="11"/>
      <c r="Z95" s="11"/>
      <c r="AA95" s="11"/>
      <c r="AB95" s="11"/>
      <c r="AC95" s="11"/>
      <c r="AD95" s="10"/>
    </row>
    <row r="96" spans="1:30" x14ac:dyDescent="0.15">
      <c r="A96" s="1">
        <v>83</v>
      </c>
      <c r="B96" s="16" t="s">
        <v>8335</v>
      </c>
      <c r="C96" s="15"/>
      <c r="D96" s="15"/>
      <c r="E96" s="15"/>
      <c r="F96" s="15"/>
      <c r="G96" s="14"/>
      <c r="H96" s="13" t="s">
        <v>8333</v>
      </c>
      <c r="I96" s="12" t="s">
        <v>0</v>
      </c>
      <c r="J96" s="11"/>
      <c r="K96" s="11"/>
      <c r="L96" s="11"/>
      <c r="M96" s="11"/>
      <c r="N96" s="11"/>
      <c r="O96" s="11"/>
      <c r="P96" s="11"/>
      <c r="Q96" s="11"/>
      <c r="R96" s="11"/>
      <c r="S96" s="11"/>
      <c r="T96" s="11"/>
      <c r="U96" s="11"/>
      <c r="V96" s="11"/>
      <c r="W96" s="11"/>
      <c r="X96" s="11"/>
      <c r="Y96" s="11"/>
      <c r="Z96" s="11"/>
      <c r="AA96" s="11"/>
      <c r="AB96" s="11"/>
      <c r="AC96" s="11"/>
      <c r="AD96" s="10"/>
    </row>
    <row r="97" spans="1:30" ht="14.25" thickBot="1" x14ac:dyDescent="0.2">
      <c r="A97" s="1">
        <v>84</v>
      </c>
      <c r="B97" s="9" t="s">
        <v>8334</v>
      </c>
      <c r="C97" s="8"/>
      <c r="D97" s="8"/>
      <c r="E97" s="8"/>
      <c r="F97" s="8"/>
      <c r="G97" s="7"/>
      <c r="H97" s="6" t="s">
        <v>8333</v>
      </c>
      <c r="I97" s="5" t="s">
        <v>0</v>
      </c>
      <c r="J97" s="4"/>
      <c r="K97" s="4"/>
      <c r="L97" s="4"/>
      <c r="M97" s="4"/>
      <c r="N97" s="4"/>
      <c r="O97" s="4"/>
      <c r="P97" s="4"/>
      <c r="Q97" s="4"/>
      <c r="R97" s="4"/>
      <c r="S97" s="4"/>
      <c r="T97" s="4"/>
      <c r="U97" s="4"/>
      <c r="V97" s="4"/>
      <c r="W97" s="4"/>
      <c r="X97" s="4"/>
      <c r="Y97" s="4"/>
      <c r="Z97" s="4"/>
      <c r="AA97" s="4"/>
      <c r="AB97" s="4"/>
      <c r="AC97" s="4"/>
      <c r="AD97" s="3"/>
    </row>
  </sheetData>
  <autoFilter ref="A2:AD34" xr:uid="{FA153BBF-0965-4EAA-85FC-8A77E1B63F3E}"/>
  <mergeCells count="14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96:G96"/>
    <mergeCell ref="B85:G85"/>
    <mergeCell ref="B86:G86"/>
    <mergeCell ref="B87:G87"/>
    <mergeCell ref="B88:G88"/>
    <mergeCell ref="B89:G89"/>
    <mergeCell ref="B90:G90"/>
    <mergeCell ref="I94:AD94"/>
    <mergeCell ref="I95:AD95"/>
    <mergeCell ref="I96:AD96"/>
    <mergeCell ref="I97:AD97"/>
    <mergeCell ref="B97:G97"/>
    <mergeCell ref="B91:G91"/>
    <mergeCell ref="B92:G92"/>
    <mergeCell ref="B93:G93"/>
    <mergeCell ref="B94:G94"/>
    <mergeCell ref="B95:G95"/>
  </mergeCells>
  <phoneticPr fontId="4"/>
  <conditionalFormatting sqref="F7:G7 I7:M8 O7:U7 W7:Z7">
    <cfRule type="cellIs" dxfId="674" priority="5" operator="equal">
      <formula>0</formula>
    </cfRule>
  </conditionalFormatting>
  <conditionalFormatting sqref="N7">
    <cfRule type="cellIs" dxfId="673" priority="4" operator="equal">
      <formula>0</formula>
    </cfRule>
  </conditionalFormatting>
  <conditionalFormatting sqref="AA7:AD7">
    <cfRule type="cellIs" dxfId="672" priority="3" operator="equal">
      <formula>0</formula>
    </cfRule>
  </conditionalFormatting>
  <conditionalFormatting sqref="V7">
    <cfRule type="cellIs" dxfId="671" priority="2" operator="equal">
      <formula>0</formula>
    </cfRule>
  </conditionalFormatting>
  <conditionalFormatting sqref="B14:AD93 B94:I97">
    <cfRule type="expression" dxfId="6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E1606-76EE-4BE5-A849-228D57499905}">
  <sheetPr codeName="Sheet242">
    <tabColor rgb="FFFFC000"/>
    <pageSetUpPr fitToPage="1"/>
  </sheetPr>
  <dimension ref="A1:AD6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8476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206</v>
      </c>
      <c r="B7" s="145" t="s">
        <v>8282</v>
      </c>
      <c r="C7" s="144" t="s">
        <v>8475</v>
      </c>
      <c r="D7" s="143">
        <v>82.735699999999994</v>
      </c>
      <c r="E7" s="142">
        <v>128.83000000000001</v>
      </c>
      <c r="F7" s="129">
        <v>30</v>
      </c>
      <c r="G7" s="126">
        <v>12</v>
      </c>
      <c r="H7" s="73"/>
      <c r="I7" s="141">
        <v>5448</v>
      </c>
      <c r="J7" s="140">
        <v>660</v>
      </c>
      <c r="K7" s="140">
        <v>2558</v>
      </c>
      <c r="L7" s="140">
        <v>1085</v>
      </c>
      <c r="M7" s="139">
        <v>1145</v>
      </c>
      <c r="N7" s="138">
        <v>129</v>
      </c>
      <c r="O7" s="137">
        <v>726</v>
      </c>
      <c r="P7" s="129">
        <v>281.60000000000002</v>
      </c>
      <c r="Q7" s="136">
        <v>18.067061143984223</v>
      </c>
      <c r="R7" s="135">
        <v>0</v>
      </c>
      <c r="S7" s="134">
        <v>3</v>
      </c>
      <c r="T7" s="133">
        <v>1</v>
      </c>
      <c r="U7" s="132">
        <v>17</v>
      </c>
      <c r="V7" s="131">
        <v>10</v>
      </c>
      <c r="W7" s="130">
        <v>28598</v>
      </c>
      <c r="X7" s="127">
        <v>13122</v>
      </c>
      <c r="Y7" s="129">
        <v>4497</v>
      </c>
      <c r="Z7" s="129">
        <v>25247</v>
      </c>
      <c r="AA7" s="128">
        <v>7.4466565379530794</v>
      </c>
      <c r="AB7" s="127">
        <v>11.199372881355933</v>
      </c>
      <c r="AC7" s="127">
        <v>45.872630457933973</v>
      </c>
      <c r="AD7" s="126">
        <v>203.2575852688847</v>
      </c>
    </row>
    <row r="8" spans="1:30" ht="14.25" thickBot="1" x14ac:dyDescent="0.2">
      <c r="A8" s="108">
        <v>2704</v>
      </c>
      <c r="B8" s="114"/>
      <c r="C8" s="125" t="s">
        <v>99</v>
      </c>
      <c r="D8" s="124">
        <v>0.8936170212765957</v>
      </c>
      <c r="E8" s="111" t="s">
        <v>98</v>
      </c>
      <c r="F8" s="110">
        <v>1</v>
      </c>
      <c r="G8" s="110">
        <v>4</v>
      </c>
      <c r="H8" s="123" t="s">
        <v>97</v>
      </c>
      <c r="I8" s="122">
        <v>7115</v>
      </c>
      <c r="J8" s="121">
        <v>657</v>
      </c>
      <c r="K8" s="121">
        <v>2424</v>
      </c>
      <c r="L8" s="121">
        <v>2759</v>
      </c>
      <c r="M8" s="120">
        <v>1275</v>
      </c>
      <c r="N8" s="119"/>
      <c r="O8" s="117"/>
      <c r="P8" s="117"/>
      <c r="Q8" s="117"/>
      <c r="R8" s="118"/>
      <c r="S8" s="117"/>
      <c r="T8" s="117"/>
      <c r="U8" s="116"/>
      <c r="V8" s="116"/>
      <c r="W8" s="115" t="s">
        <v>8474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8473</v>
      </c>
      <c r="C14" s="52"/>
      <c r="D14" s="52"/>
      <c r="E14" s="52"/>
      <c r="F14" s="52"/>
      <c r="G14" s="51"/>
      <c r="H14" s="50" t="s">
        <v>8429</v>
      </c>
      <c r="I14" s="49">
        <v>520</v>
      </c>
      <c r="J14" s="45">
        <v>283</v>
      </c>
      <c r="K14" s="45">
        <v>212</v>
      </c>
      <c r="L14" s="45">
        <v>25</v>
      </c>
      <c r="M14" s="48">
        <v>0</v>
      </c>
      <c r="N14" s="47">
        <v>0</v>
      </c>
      <c r="O14" s="46">
        <v>123</v>
      </c>
      <c r="P14" s="45">
        <v>51.3</v>
      </c>
      <c r="Q14" s="44">
        <v>33.519230769230766</v>
      </c>
      <c r="R14" s="43" t="s">
        <v>7</v>
      </c>
      <c r="S14" s="41" t="s">
        <v>58</v>
      </c>
      <c r="T14" s="42" t="s">
        <v>7</v>
      </c>
      <c r="U14" s="41" t="s">
        <v>39</v>
      </c>
      <c r="V14" s="40" t="s" cm="1">
        <v>7</v>
      </c>
      <c r="W14" s="39">
        <v>4856</v>
      </c>
      <c r="X14" s="38">
        <v>2820</v>
      </c>
      <c r="Y14" s="37">
        <v>651</v>
      </c>
      <c r="Z14" s="37">
        <v>5244</v>
      </c>
      <c r="AA14" s="36">
        <v>8.5833666933546837</v>
      </c>
      <c r="AB14" s="36">
        <v>8.3523378066501408</v>
      </c>
      <c r="AC14" s="36">
        <v>13.413758723828515</v>
      </c>
      <c r="AD14" s="35" t="s">
        <v>6</v>
      </c>
    </row>
    <row r="15" spans="1:30" x14ac:dyDescent="0.15">
      <c r="A15" s="1">
        <v>2</v>
      </c>
      <c r="B15" s="34" t="s">
        <v>8472</v>
      </c>
      <c r="C15" s="33"/>
      <c r="D15" s="33"/>
      <c r="E15" s="33"/>
      <c r="F15" s="33"/>
      <c r="G15" s="32"/>
      <c r="H15" s="13" t="s">
        <v>8425</v>
      </c>
      <c r="I15" s="31">
        <v>415</v>
      </c>
      <c r="J15" s="27">
        <v>160</v>
      </c>
      <c r="K15" s="27">
        <v>255</v>
      </c>
      <c r="L15" s="27">
        <v>0</v>
      </c>
      <c r="M15" s="30">
        <v>0</v>
      </c>
      <c r="N15" s="29">
        <v>0</v>
      </c>
      <c r="O15" s="28">
        <v>89</v>
      </c>
      <c r="P15" s="27">
        <v>12</v>
      </c>
      <c r="Q15" s="26">
        <v>24.337349397590362</v>
      </c>
      <c r="R15" s="25" t="s">
        <v>7</v>
      </c>
      <c r="S15" s="23" t="s">
        <v>7</v>
      </c>
      <c r="T15" s="24" t="s">
        <v>7</v>
      </c>
      <c r="U15" s="23" t="s">
        <v>39</v>
      </c>
      <c r="V15" s="22" t="s" cm="1">
        <v>7</v>
      </c>
      <c r="W15" s="21">
        <v>0</v>
      </c>
      <c r="X15" s="20">
        <v>3124</v>
      </c>
      <c r="Y15" s="19">
        <v>0</v>
      </c>
      <c r="Z15" s="19">
        <v>5461</v>
      </c>
      <c r="AA15" s="18">
        <v>9.1238675810684953</v>
      </c>
      <c r="AB15" s="18">
        <v>12.475486084635913</v>
      </c>
      <c r="AC15" s="18" t="s">
        <v>6</v>
      </c>
      <c r="AD15" s="17" t="s">
        <v>6</v>
      </c>
    </row>
    <row r="16" spans="1:30" x14ac:dyDescent="0.15">
      <c r="A16" s="1">
        <v>3</v>
      </c>
      <c r="B16" s="34" t="s">
        <v>8471</v>
      </c>
      <c r="C16" s="33"/>
      <c r="D16" s="33"/>
      <c r="E16" s="33"/>
      <c r="F16" s="33"/>
      <c r="G16" s="32"/>
      <c r="H16" s="13" t="s">
        <v>8425</v>
      </c>
      <c r="I16" s="31">
        <v>380</v>
      </c>
      <c r="J16" s="27">
        <v>132</v>
      </c>
      <c r="K16" s="27">
        <v>248</v>
      </c>
      <c r="L16" s="27">
        <v>0</v>
      </c>
      <c r="M16" s="30">
        <v>0</v>
      </c>
      <c r="N16" s="29">
        <v>0</v>
      </c>
      <c r="O16" s="28">
        <v>123</v>
      </c>
      <c r="P16" s="27">
        <v>0</v>
      </c>
      <c r="Q16" s="26">
        <v>32.368421052631582</v>
      </c>
      <c r="R16" s="25" t="s">
        <v>7</v>
      </c>
      <c r="S16" s="23" t="s">
        <v>58</v>
      </c>
      <c r="T16" s="24" t="s">
        <v>7</v>
      </c>
      <c r="U16" s="23" t="s">
        <v>39</v>
      </c>
      <c r="V16" s="22" t="s" cm="1">
        <v>7</v>
      </c>
      <c r="W16" s="21">
        <v>3258</v>
      </c>
      <c r="X16" s="20">
        <v>2357</v>
      </c>
      <c r="Y16" s="19">
        <v>651</v>
      </c>
      <c r="Z16" s="19">
        <v>3836</v>
      </c>
      <c r="AA16" s="18">
        <v>6.7129236288114793</v>
      </c>
      <c r="AB16" s="18">
        <v>9.8605593838670451</v>
      </c>
      <c r="AC16" s="18" t="s">
        <v>6</v>
      </c>
      <c r="AD16" s="17" t="s">
        <v>6</v>
      </c>
    </row>
    <row r="17" spans="1:30" x14ac:dyDescent="0.15">
      <c r="A17" s="1">
        <v>4</v>
      </c>
      <c r="B17" s="34" t="s">
        <v>8470</v>
      </c>
      <c r="C17" s="33"/>
      <c r="D17" s="33"/>
      <c r="E17" s="33"/>
      <c r="F17" s="33"/>
      <c r="G17" s="32"/>
      <c r="H17" s="13" t="s">
        <v>8429</v>
      </c>
      <c r="I17" s="31">
        <v>350</v>
      </c>
      <c r="J17" s="27">
        <v>11</v>
      </c>
      <c r="K17" s="27">
        <v>298</v>
      </c>
      <c r="L17" s="27">
        <v>0</v>
      </c>
      <c r="M17" s="30">
        <v>41</v>
      </c>
      <c r="N17" s="29">
        <v>0</v>
      </c>
      <c r="O17" s="28">
        <v>35</v>
      </c>
      <c r="P17" s="27">
        <v>16</v>
      </c>
      <c r="Q17" s="26">
        <v>14.571428571428571</v>
      </c>
      <c r="R17" s="25" t="s">
        <v>7</v>
      </c>
      <c r="S17" s="23" t="s">
        <v>7</v>
      </c>
      <c r="T17" s="24" t="s">
        <v>7</v>
      </c>
      <c r="U17" s="23" t="s">
        <v>39</v>
      </c>
      <c r="V17" s="22" t="s" cm="1">
        <v>7</v>
      </c>
      <c r="W17" s="21">
        <v>3071</v>
      </c>
      <c r="X17" s="20">
        <v>215</v>
      </c>
      <c r="Y17" s="19">
        <v>0</v>
      </c>
      <c r="Z17" s="19">
        <v>0</v>
      </c>
      <c r="AA17" s="18">
        <v>5.0326209223847016</v>
      </c>
      <c r="AB17" s="18">
        <v>14.064379387998411</v>
      </c>
      <c r="AC17" s="18" t="s">
        <v>6</v>
      </c>
      <c r="AD17" s="17">
        <v>123.5</v>
      </c>
    </row>
    <row r="18" spans="1:30" x14ac:dyDescent="0.15">
      <c r="A18" s="1">
        <v>5</v>
      </c>
      <c r="B18" s="34" t="s">
        <v>8469</v>
      </c>
      <c r="C18" s="33"/>
      <c r="D18" s="33"/>
      <c r="E18" s="33"/>
      <c r="F18" s="33"/>
      <c r="G18" s="32"/>
      <c r="H18" s="13" t="s">
        <v>8429</v>
      </c>
      <c r="I18" s="31">
        <v>331</v>
      </c>
      <c r="J18" s="27">
        <v>22</v>
      </c>
      <c r="K18" s="27">
        <v>309</v>
      </c>
      <c r="L18" s="27">
        <v>0</v>
      </c>
      <c r="M18" s="30">
        <v>0</v>
      </c>
      <c r="N18" s="29">
        <v>0</v>
      </c>
      <c r="O18" s="28">
        <v>109</v>
      </c>
      <c r="P18" s="27">
        <v>9.1</v>
      </c>
      <c r="Q18" s="26">
        <v>35.679758308157098</v>
      </c>
      <c r="R18" s="25" t="s">
        <v>7</v>
      </c>
      <c r="S18" s="23" t="s">
        <v>7</v>
      </c>
      <c r="T18" s="24" t="s">
        <v>7</v>
      </c>
      <c r="U18" s="23" t="s">
        <v>39</v>
      </c>
      <c r="V18" s="22" t="s" cm="1">
        <v>7</v>
      </c>
      <c r="W18" s="21">
        <v>2931</v>
      </c>
      <c r="X18" s="20">
        <v>1401</v>
      </c>
      <c r="Y18" s="19">
        <v>0</v>
      </c>
      <c r="Z18" s="19">
        <v>3715</v>
      </c>
      <c r="AA18" s="18">
        <v>1.1949828962371722</v>
      </c>
      <c r="AB18" s="18">
        <v>12.434732851727345</v>
      </c>
      <c r="AC18" s="18" t="s">
        <v>6</v>
      </c>
      <c r="AD18" s="17" t="s">
        <v>6</v>
      </c>
    </row>
    <row r="19" spans="1:30" x14ac:dyDescent="0.15">
      <c r="A19" s="1">
        <v>6</v>
      </c>
      <c r="B19" s="34" t="s">
        <v>8468</v>
      </c>
      <c r="C19" s="33"/>
      <c r="D19" s="33"/>
      <c r="E19" s="33"/>
      <c r="F19" s="33"/>
      <c r="G19" s="32"/>
      <c r="H19" s="13" t="s">
        <v>8425</v>
      </c>
      <c r="I19" s="31">
        <v>241</v>
      </c>
      <c r="J19" s="27">
        <v>8</v>
      </c>
      <c r="K19" s="27">
        <v>195</v>
      </c>
      <c r="L19" s="27">
        <v>38</v>
      </c>
      <c r="M19" s="30">
        <v>0</v>
      </c>
      <c r="N19" s="29">
        <v>0</v>
      </c>
      <c r="O19" s="28">
        <v>25</v>
      </c>
      <c r="P19" s="27">
        <v>4.3</v>
      </c>
      <c r="Q19" s="26">
        <v>12.157676348547717</v>
      </c>
      <c r="R19" s="25" t="s">
        <v>7</v>
      </c>
      <c r="S19" s="23" t="s">
        <v>7</v>
      </c>
      <c r="T19" s="24" t="s">
        <v>7</v>
      </c>
      <c r="U19" s="23" t="s">
        <v>39</v>
      </c>
      <c r="V19" s="22" t="s" cm="1">
        <v>7</v>
      </c>
      <c r="W19" s="21">
        <v>2893</v>
      </c>
      <c r="X19" s="20">
        <v>933</v>
      </c>
      <c r="Y19" s="19">
        <v>0</v>
      </c>
      <c r="Z19" s="19">
        <v>1436</v>
      </c>
      <c r="AA19" s="18">
        <v>4.3670634920634921</v>
      </c>
      <c r="AB19" s="18">
        <v>12.346328629514471</v>
      </c>
      <c r="AC19" s="18">
        <v>19.799319727891156</v>
      </c>
      <c r="AD19" s="17" t="s">
        <v>6</v>
      </c>
    </row>
    <row r="20" spans="1:30" x14ac:dyDescent="0.15">
      <c r="A20" s="1">
        <v>7</v>
      </c>
      <c r="B20" s="34" t="s">
        <v>8467</v>
      </c>
      <c r="C20" s="33"/>
      <c r="D20" s="33"/>
      <c r="E20" s="33"/>
      <c r="F20" s="33"/>
      <c r="G20" s="32"/>
      <c r="H20" s="13" t="s">
        <v>8429</v>
      </c>
      <c r="I20" s="31">
        <v>230</v>
      </c>
      <c r="J20" s="27">
        <v>10</v>
      </c>
      <c r="K20" s="27">
        <v>220</v>
      </c>
      <c r="L20" s="27">
        <v>0</v>
      </c>
      <c r="M20" s="30">
        <v>0</v>
      </c>
      <c r="N20" s="29">
        <v>0</v>
      </c>
      <c r="O20" s="28">
        <v>47</v>
      </c>
      <c r="P20" s="27">
        <v>10.199999999999999</v>
      </c>
      <c r="Q20" s="26">
        <v>24.869565217391305</v>
      </c>
      <c r="R20" s="25" t="s">
        <v>7</v>
      </c>
      <c r="S20" s="23" t="s">
        <v>58</v>
      </c>
      <c r="T20" s="24" t="s">
        <v>7</v>
      </c>
      <c r="U20" s="23" t="s">
        <v>39</v>
      </c>
      <c r="V20" s="22" t="s" cm="1">
        <v>7</v>
      </c>
      <c r="W20" s="21">
        <v>4749</v>
      </c>
      <c r="X20" s="20">
        <v>770</v>
      </c>
      <c r="Y20" s="19">
        <v>0</v>
      </c>
      <c r="Z20" s="19">
        <v>1951</v>
      </c>
      <c r="AA20" s="18">
        <v>3.0945330296127564</v>
      </c>
      <c r="AB20" s="18">
        <v>7.5793967308880523</v>
      </c>
      <c r="AC20" s="18" t="s">
        <v>6</v>
      </c>
      <c r="AD20" s="17" t="s">
        <v>6</v>
      </c>
    </row>
    <row r="21" spans="1:30" x14ac:dyDescent="0.15">
      <c r="A21" s="1">
        <v>8</v>
      </c>
      <c r="B21" s="34" t="s">
        <v>8466</v>
      </c>
      <c r="C21" s="33"/>
      <c r="D21" s="33"/>
      <c r="E21" s="33"/>
      <c r="F21" s="33"/>
      <c r="G21" s="32"/>
      <c r="H21" s="13" t="s">
        <v>8444</v>
      </c>
      <c r="I21" s="31">
        <v>220</v>
      </c>
      <c r="J21" s="27">
        <v>4</v>
      </c>
      <c r="K21" s="27">
        <v>149</v>
      </c>
      <c r="L21" s="27">
        <v>23</v>
      </c>
      <c r="M21" s="30">
        <v>0</v>
      </c>
      <c r="N21" s="29">
        <v>44</v>
      </c>
      <c r="O21" s="28">
        <v>34</v>
      </c>
      <c r="P21" s="27">
        <v>13.7</v>
      </c>
      <c r="Q21" s="26">
        <v>21.681818181818183</v>
      </c>
      <c r="R21" s="25" t="s">
        <v>7</v>
      </c>
      <c r="S21" s="23" t="s">
        <v>7</v>
      </c>
      <c r="T21" s="24" t="s">
        <v>7</v>
      </c>
      <c r="U21" s="23" t="s">
        <v>39</v>
      </c>
      <c r="V21" s="22" t="s" cm="1">
        <v>7</v>
      </c>
      <c r="W21" s="21">
        <v>1377</v>
      </c>
      <c r="X21" s="20">
        <v>300</v>
      </c>
      <c r="Y21" s="19">
        <v>257</v>
      </c>
      <c r="Z21" s="19">
        <v>1267</v>
      </c>
      <c r="AA21" s="18">
        <v>2.2385575589459084</v>
      </c>
      <c r="AB21" s="18">
        <v>9.6824644549763033</v>
      </c>
      <c r="AC21" s="18">
        <v>26.910569105691057</v>
      </c>
      <c r="AD21" s="17" t="s">
        <v>6</v>
      </c>
    </row>
    <row r="22" spans="1:30" x14ac:dyDescent="0.15">
      <c r="A22" s="1">
        <v>9</v>
      </c>
      <c r="B22" s="34" t="s">
        <v>8465</v>
      </c>
      <c r="C22" s="33"/>
      <c r="D22" s="33"/>
      <c r="E22" s="33"/>
      <c r="F22" s="33"/>
      <c r="G22" s="32"/>
      <c r="H22" s="13" t="s">
        <v>8429</v>
      </c>
      <c r="I22" s="31">
        <v>214</v>
      </c>
      <c r="J22" s="27">
        <v>0</v>
      </c>
      <c r="K22" s="27">
        <v>0</v>
      </c>
      <c r="L22" s="27">
        <v>181</v>
      </c>
      <c r="M22" s="30">
        <v>33</v>
      </c>
      <c r="N22" s="29">
        <v>0</v>
      </c>
      <c r="O22" s="28">
        <v>8</v>
      </c>
      <c r="P22" s="27">
        <v>2.5</v>
      </c>
      <c r="Q22" s="26">
        <v>4.9065420560747661</v>
      </c>
      <c r="R22" s="25" t="s">
        <v>7</v>
      </c>
      <c r="S22" s="23" t="s">
        <v>7</v>
      </c>
      <c r="T22" s="24" t="s">
        <v>7</v>
      </c>
      <c r="U22" s="23" t="s">
        <v>39</v>
      </c>
      <c r="V22" s="22" t="s" cm="1">
        <v>7</v>
      </c>
      <c r="W22" s="21">
        <v>40</v>
      </c>
      <c r="X22" s="20">
        <v>0</v>
      </c>
      <c r="Y22" s="19">
        <v>0</v>
      </c>
      <c r="Z22" s="19">
        <v>0</v>
      </c>
      <c r="AA22" s="18" t="s">
        <v>6</v>
      </c>
      <c r="AB22" s="18" t="s">
        <v>6</v>
      </c>
      <c r="AC22" s="18">
        <v>53.408976298537567</v>
      </c>
      <c r="AD22" s="17">
        <v>385.25925925925924</v>
      </c>
    </row>
    <row r="23" spans="1:30" x14ac:dyDescent="0.15">
      <c r="A23" s="1">
        <v>10</v>
      </c>
      <c r="B23" s="34" t="s">
        <v>8464</v>
      </c>
      <c r="C23" s="33"/>
      <c r="D23" s="33"/>
      <c r="E23" s="33"/>
      <c r="F23" s="33"/>
      <c r="G23" s="32"/>
      <c r="H23" s="13" t="s">
        <v>8425</v>
      </c>
      <c r="I23" s="31">
        <v>213</v>
      </c>
      <c r="J23" s="27">
        <v>0</v>
      </c>
      <c r="K23" s="27">
        <v>60</v>
      </c>
      <c r="L23" s="27">
        <v>0</v>
      </c>
      <c r="M23" s="30">
        <v>153</v>
      </c>
      <c r="N23" s="29">
        <v>0</v>
      </c>
      <c r="O23" s="28">
        <v>4</v>
      </c>
      <c r="P23" s="27">
        <v>7</v>
      </c>
      <c r="Q23" s="26">
        <v>5.164319248826291</v>
      </c>
      <c r="R23" s="25" t="s">
        <v>7</v>
      </c>
      <c r="S23" s="23" t="s">
        <v>7</v>
      </c>
      <c r="T23" s="24" t="s">
        <v>7</v>
      </c>
      <c r="U23" s="23" t="s">
        <v>39</v>
      </c>
      <c r="V23" s="22" t="s" cm="1">
        <v>7</v>
      </c>
      <c r="W23" s="21">
        <v>236</v>
      </c>
      <c r="X23" s="20">
        <v>108</v>
      </c>
      <c r="Y23" s="19">
        <v>0</v>
      </c>
      <c r="Z23" s="19">
        <v>0</v>
      </c>
      <c r="AA23" s="18" t="s">
        <v>6</v>
      </c>
      <c r="AB23" s="18">
        <v>20.319875776397517</v>
      </c>
      <c r="AC23" s="18" t="s">
        <v>6</v>
      </c>
      <c r="AD23" s="17">
        <v>151.42105263157896</v>
      </c>
    </row>
    <row r="24" spans="1:30" x14ac:dyDescent="0.15">
      <c r="A24" s="1">
        <v>11</v>
      </c>
      <c r="B24" s="34" t="s">
        <v>8463</v>
      </c>
      <c r="C24" s="33"/>
      <c r="D24" s="33"/>
      <c r="E24" s="33"/>
      <c r="F24" s="33"/>
      <c r="G24" s="32"/>
      <c r="H24" s="13" t="s">
        <v>8429</v>
      </c>
      <c r="I24" s="31">
        <v>199</v>
      </c>
      <c r="J24" s="27">
        <v>0</v>
      </c>
      <c r="K24" s="27">
        <v>0</v>
      </c>
      <c r="L24" s="27">
        <v>40</v>
      </c>
      <c r="M24" s="30">
        <v>101</v>
      </c>
      <c r="N24" s="29">
        <v>58</v>
      </c>
      <c r="O24" s="28">
        <v>2</v>
      </c>
      <c r="P24" s="27">
        <v>6.9</v>
      </c>
      <c r="Q24" s="26">
        <v>4.4723618090452257</v>
      </c>
      <c r="R24" s="25" t="s">
        <v>7</v>
      </c>
      <c r="S24" s="23" t="s">
        <v>7</v>
      </c>
      <c r="T24" s="24" t="s">
        <v>7</v>
      </c>
      <c r="U24" s="23" t="s">
        <v>7</v>
      </c>
      <c r="V24" s="22" t="s" cm="1">
        <v>7</v>
      </c>
      <c r="W24" s="21">
        <v>0</v>
      </c>
      <c r="X24" s="20">
        <v>0</v>
      </c>
      <c r="Y24" s="19">
        <v>0</v>
      </c>
      <c r="Z24" s="19">
        <v>0</v>
      </c>
      <c r="AA24" s="18" t="s">
        <v>6</v>
      </c>
      <c r="AB24" s="18" t="s">
        <v>6</v>
      </c>
      <c r="AC24" s="18">
        <v>47.2710843373494</v>
      </c>
      <c r="AD24" s="17">
        <v>429.81208053691273</v>
      </c>
    </row>
    <row r="25" spans="1:30" x14ac:dyDescent="0.15">
      <c r="A25" s="1">
        <v>12</v>
      </c>
      <c r="B25" s="34" t="s">
        <v>8462</v>
      </c>
      <c r="C25" s="33"/>
      <c r="D25" s="33"/>
      <c r="E25" s="33"/>
      <c r="F25" s="33"/>
      <c r="G25" s="32"/>
      <c r="H25" s="13" t="s">
        <v>8429</v>
      </c>
      <c r="I25" s="31">
        <v>199</v>
      </c>
      <c r="J25" s="27">
        <v>0</v>
      </c>
      <c r="K25" s="27">
        <v>89</v>
      </c>
      <c r="L25" s="27">
        <v>90</v>
      </c>
      <c r="M25" s="30">
        <v>20</v>
      </c>
      <c r="N25" s="29">
        <v>0</v>
      </c>
      <c r="O25" s="28">
        <v>13</v>
      </c>
      <c r="P25" s="27">
        <v>5.2</v>
      </c>
      <c r="Q25" s="26">
        <v>9.1457286432160796</v>
      </c>
      <c r="R25" s="25" t="s">
        <v>7</v>
      </c>
      <c r="S25" s="23" t="s">
        <v>7</v>
      </c>
      <c r="T25" s="24" t="s">
        <v>7</v>
      </c>
      <c r="U25" s="23" t="s">
        <v>39</v>
      </c>
      <c r="V25" s="22" t="s" cm="1">
        <v>15</v>
      </c>
      <c r="W25" s="21">
        <v>588</v>
      </c>
      <c r="X25" s="20">
        <v>323</v>
      </c>
      <c r="Y25" s="19">
        <v>0</v>
      </c>
      <c r="Z25" s="19">
        <v>620</v>
      </c>
      <c r="AA25" s="18" t="s">
        <v>6</v>
      </c>
      <c r="AB25" s="18">
        <v>14.371749598715891</v>
      </c>
      <c r="AC25" s="18">
        <v>38.512437810945272</v>
      </c>
      <c r="AD25" s="17">
        <v>263.31034482758622</v>
      </c>
    </row>
    <row r="26" spans="1:30" x14ac:dyDescent="0.15">
      <c r="A26" s="1">
        <v>13</v>
      </c>
      <c r="B26" s="34" t="s">
        <v>8461</v>
      </c>
      <c r="C26" s="33"/>
      <c r="D26" s="33"/>
      <c r="E26" s="33"/>
      <c r="F26" s="33"/>
      <c r="G26" s="32"/>
      <c r="H26" s="13" t="s">
        <v>8429</v>
      </c>
      <c r="I26" s="31">
        <v>184</v>
      </c>
      <c r="J26" s="27">
        <v>0</v>
      </c>
      <c r="K26" s="27">
        <v>96</v>
      </c>
      <c r="L26" s="27">
        <v>0</v>
      </c>
      <c r="M26" s="30">
        <v>88</v>
      </c>
      <c r="N26" s="29">
        <v>0</v>
      </c>
      <c r="O26" s="28">
        <v>19</v>
      </c>
      <c r="P26" s="27">
        <v>13</v>
      </c>
      <c r="Q26" s="26">
        <v>17.391304347826086</v>
      </c>
      <c r="R26" s="25" t="s">
        <v>7</v>
      </c>
      <c r="S26" s="23" t="s">
        <v>7</v>
      </c>
      <c r="T26" s="24" t="s">
        <v>7</v>
      </c>
      <c r="U26" s="23" t="s">
        <v>39</v>
      </c>
      <c r="V26" s="22" t="s" cm="1">
        <v>7</v>
      </c>
      <c r="W26" s="21">
        <v>245</v>
      </c>
      <c r="X26" s="20">
        <v>21</v>
      </c>
      <c r="Y26" s="19">
        <v>499</v>
      </c>
      <c r="Z26" s="19">
        <v>343</v>
      </c>
      <c r="AA26" s="18" t="s">
        <v>6</v>
      </c>
      <c r="AB26" s="18">
        <v>12.263594470046083</v>
      </c>
      <c r="AC26" s="18" t="s">
        <v>6</v>
      </c>
      <c r="AD26" s="17">
        <v>45.141605839416059</v>
      </c>
    </row>
    <row r="27" spans="1:30" x14ac:dyDescent="0.15">
      <c r="A27" s="1">
        <v>14</v>
      </c>
      <c r="B27" s="16" t="s">
        <v>8460</v>
      </c>
      <c r="C27" s="15"/>
      <c r="D27" s="15"/>
      <c r="E27" s="15"/>
      <c r="F27" s="15"/>
      <c r="G27" s="14"/>
      <c r="H27" s="13" t="s">
        <v>8429</v>
      </c>
      <c r="I27" s="31">
        <v>180</v>
      </c>
      <c r="J27" s="27">
        <v>0</v>
      </c>
      <c r="K27" s="27">
        <v>0</v>
      </c>
      <c r="L27" s="27">
        <v>60</v>
      </c>
      <c r="M27" s="30">
        <v>120</v>
      </c>
      <c r="N27" s="29">
        <v>0</v>
      </c>
      <c r="O27" s="28">
        <v>0</v>
      </c>
      <c r="P27" s="27">
        <v>0</v>
      </c>
      <c r="Q27" s="26">
        <v>0</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8459</v>
      </c>
      <c r="C28" s="15"/>
      <c r="D28" s="15"/>
      <c r="E28" s="15"/>
      <c r="F28" s="15"/>
      <c r="G28" s="14"/>
      <c r="H28" s="13" t="s">
        <v>8425</v>
      </c>
      <c r="I28" s="31">
        <v>151</v>
      </c>
      <c r="J28" s="27">
        <v>0</v>
      </c>
      <c r="K28" s="27">
        <v>0</v>
      </c>
      <c r="L28" s="27">
        <v>0</v>
      </c>
      <c r="M28" s="30">
        <v>151</v>
      </c>
      <c r="N28" s="29">
        <v>0</v>
      </c>
      <c r="O28" s="28">
        <v>9</v>
      </c>
      <c r="P28" s="27">
        <v>39</v>
      </c>
      <c r="Q28" s="26">
        <v>31.788079470198674</v>
      </c>
      <c r="R28" s="25" t="s">
        <v>7</v>
      </c>
      <c r="S28" s="23" t="s">
        <v>7</v>
      </c>
      <c r="T28" s="24" t="s">
        <v>7</v>
      </c>
      <c r="U28" s="23" t="s">
        <v>39</v>
      </c>
      <c r="V28" s="22" t="s" cm="1">
        <v>7</v>
      </c>
      <c r="W28" s="21">
        <v>971</v>
      </c>
      <c r="X28" s="20">
        <v>60</v>
      </c>
      <c r="Y28" s="19">
        <v>0</v>
      </c>
      <c r="Z28" s="19">
        <v>0</v>
      </c>
      <c r="AA28" s="18" t="s">
        <v>6</v>
      </c>
      <c r="AB28" s="18" t="s">
        <v>6</v>
      </c>
      <c r="AC28" s="18" t="s">
        <v>6</v>
      </c>
      <c r="AD28" s="17">
        <v>392.69342251950945</v>
      </c>
    </row>
    <row r="29" spans="1:30" x14ac:dyDescent="0.15">
      <c r="A29" s="1">
        <v>16</v>
      </c>
      <c r="B29" s="16" t="s">
        <v>8458</v>
      </c>
      <c r="C29" s="15"/>
      <c r="D29" s="15"/>
      <c r="E29" s="15"/>
      <c r="F29" s="15"/>
      <c r="G29" s="14"/>
      <c r="H29" s="13" t="s">
        <v>8429</v>
      </c>
      <c r="I29" s="31">
        <v>144</v>
      </c>
      <c r="J29" s="27">
        <v>0</v>
      </c>
      <c r="K29" s="27">
        <v>0</v>
      </c>
      <c r="L29" s="27">
        <v>48</v>
      </c>
      <c r="M29" s="30">
        <v>96</v>
      </c>
      <c r="N29" s="29">
        <v>0</v>
      </c>
      <c r="O29" s="28">
        <v>4</v>
      </c>
      <c r="P29" s="27">
        <v>5.2</v>
      </c>
      <c r="Q29" s="26">
        <v>6.3888888888888884</v>
      </c>
      <c r="R29" s="25" t="s">
        <v>7</v>
      </c>
      <c r="S29" s="23" t="s">
        <v>7</v>
      </c>
      <c r="T29" s="24" t="s">
        <v>7</v>
      </c>
      <c r="U29" s="23" t="s">
        <v>7</v>
      </c>
      <c r="V29" s="22" t="s" cm="1">
        <v>7</v>
      </c>
      <c r="W29" s="21">
        <v>0</v>
      </c>
      <c r="X29" s="20">
        <v>0</v>
      </c>
      <c r="Y29" s="19">
        <v>0</v>
      </c>
      <c r="Z29" s="19">
        <v>0</v>
      </c>
      <c r="AA29" s="18" t="s">
        <v>6</v>
      </c>
      <c r="AB29" s="18" t="s">
        <v>6</v>
      </c>
      <c r="AC29" s="18">
        <v>57.910979228486646</v>
      </c>
      <c r="AD29" s="17">
        <v>429.48993288590606</v>
      </c>
    </row>
    <row r="30" spans="1:30" x14ac:dyDescent="0.15">
      <c r="A30" s="1">
        <v>17</v>
      </c>
      <c r="B30" s="16" t="s">
        <v>8457</v>
      </c>
      <c r="C30" s="15"/>
      <c r="D30" s="15"/>
      <c r="E30" s="15"/>
      <c r="F30" s="15"/>
      <c r="G30" s="14"/>
      <c r="H30" s="13" t="s">
        <v>8429</v>
      </c>
      <c r="I30" s="31">
        <v>123</v>
      </c>
      <c r="J30" s="27">
        <v>0</v>
      </c>
      <c r="K30" s="27">
        <v>43</v>
      </c>
      <c r="L30" s="27">
        <v>80</v>
      </c>
      <c r="M30" s="30">
        <v>0</v>
      </c>
      <c r="N30" s="29">
        <v>0</v>
      </c>
      <c r="O30" s="28">
        <v>12</v>
      </c>
      <c r="P30" s="27">
        <v>3.5</v>
      </c>
      <c r="Q30" s="26">
        <v>12.601626016260163</v>
      </c>
      <c r="R30" s="25" t="s">
        <v>7</v>
      </c>
      <c r="S30" s="23" t="s">
        <v>7</v>
      </c>
      <c r="T30" s="24" t="s">
        <v>7</v>
      </c>
      <c r="U30" s="23" t="s">
        <v>39</v>
      </c>
      <c r="V30" s="22" t="s" cm="1">
        <v>15</v>
      </c>
      <c r="W30" s="21">
        <v>611</v>
      </c>
      <c r="X30" s="20">
        <v>275</v>
      </c>
      <c r="Y30" s="19">
        <v>0</v>
      </c>
      <c r="Z30" s="19">
        <v>370</v>
      </c>
      <c r="AA30" s="18" t="s">
        <v>6</v>
      </c>
      <c r="AB30" s="18">
        <v>13.606896551724137</v>
      </c>
      <c r="AC30" s="18">
        <v>37.927966101694913</v>
      </c>
      <c r="AD30" s="17" t="s">
        <v>6</v>
      </c>
    </row>
    <row r="31" spans="1:30" x14ac:dyDescent="0.15">
      <c r="A31" s="1">
        <v>18</v>
      </c>
      <c r="B31" s="16" t="s">
        <v>8456</v>
      </c>
      <c r="C31" s="15"/>
      <c r="D31" s="15"/>
      <c r="E31" s="15"/>
      <c r="F31" s="15"/>
      <c r="G31" s="14"/>
      <c r="H31" s="13" t="s">
        <v>8425</v>
      </c>
      <c r="I31" s="31">
        <v>120</v>
      </c>
      <c r="J31" s="27">
        <v>0</v>
      </c>
      <c r="K31" s="27">
        <v>0</v>
      </c>
      <c r="L31" s="27">
        <v>120</v>
      </c>
      <c r="M31" s="30">
        <v>0</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v>60.142148760330578</v>
      </c>
      <c r="AD31" s="17" t="s">
        <v>6</v>
      </c>
    </row>
    <row r="32" spans="1:30" x14ac:dyDescent="0.15">
      <c r="A32" s="1">
        <v>19</v>
      </c>
      <c r="B32" s="16" t="s">
        <v>8455</v>
      </c>
      <c r="C32" s="15"/>
      <c r="D32" s="15"/>
      <c r="E32" s="15"/>
      <c r="F32" s="15"/>
      <c r="G32" s="14"/>
      <c r="H32" s="13" t="s">
        <v>8425</v>
      </c>
      <c r="I32" s="31">
        <v>119</v>
      </c>
      <c r="J32" s="27">
        <v>0</v>
      </c>
      <c r="K32" s="27">
        <v>0</v>
      </c>
      <c r="L32" s="27">
        <v>119</v>
      </c>
      <c r="M32" s="30">
        <v>0</v>
      </c>
      <c r="N32" s="29">
        <v>0</v>
      </c>
      <c r="O32" s="28">
        <v>4</v>
      </c>
      <c r="P32" s="27">
        <v>0</v>
      </c>
      <c r="Q32" s="26">
        <v>3.3613445378151261</v>
      </c>
      <c r="R32" s="25" t="s">
        <v>7</v>
      </c>
      <c r="S32" s="23" t="s">
        <v>7</v>
      </c>
      <c r="T32" s="24" t="s">
        <v>7</v>
      </c>
      <c r="U32" s="23" t="s">
        <v>7</v>
      </c>
      <c r="V32" s="22" t="s" cm="1">
        <v>15</v>
      </c>
      <c r="W32" s="21">
        <v>0</v>
      </c>
      <c r="X32" s="20">
        <v>0</v>
      </c>
      <c r="Y32" s="19">
        <v>0</v>
      </c>
      <c r="Z32" s="19">
        <v>0</v>
      </c>
      <c r="AA32" s="18" t="s">
        <v>6</v>
      </c>
      <c r="AB32" s="18" t="s">
        <v>6</v>
      </c>
      <c r="AC32" s="18">
        <v>52.238363892806767</v>
      </c>
      <c r="AD32" s="17" t="s">
        <v>6</v>
      </c>
    </row>
    <row r="33" spans="1:30" x14ac:dyDescent="0.15">
      <c r="A33" s="1">
        <v>20</v>
      </c>
      <c r="B33" s="16" t="s">
        <v>8454</v>
      </c>
      <c r="C33" s="15"/>
      <c r="D33" s="15"/>
      <c r="E33" s="15"/>
      <c r="F33" s="15"/>
      <c r="G33" s="14"/>
      <c r="H33" s="13" t="s">
        <v>8429</v>
      </c>
      <c r="I33" s="31">
        <v>108</v>
      </c>
      <c r="J33" s="27">
        <v>0</v>
      </c>
      <c r="K33" s="27">
        <v>0</v>
      </c>
      <c r="L33" s="27">
        <v>108</v>
      </c>
      <c r="M33" s="30">
        <v>0</v>
      </c>
      <c r="N33" s="29">
        <v>0</v>
      </c>
      <c r="O33" s="28">
        <v>5</v>
      </c>
      <c r="P33" s="27">
        <v>0.8</v>
      </c>
      <c r="Q33" s="26">
        <v>5.3703703703703702</v>
      </c>
      <c r="R33" s="25" t="s">
        <v>7</v>
      </c>
      <c r="S33" s="23" t="s">
        <v>7</v>
      </c>
      <c r="T33" s="24" t="s">
        <v>7</v>
      </c>
      <c r="U33" s="23" t="s">
        <v>7</v>
      </c>
      <c r="V33" s="22" t="s" cm="1">
        <v>7</v>
      </c>
      <c r="W33" s="21">
        <v>0</v>
      </c>
      <c r="X33" s="20">
        <v>0</v>
      </c>
      <c r="Y33" s="19">
        <v>0</v>
      </c>
      <c r="Z33" s="19">
        <v>0</v>
      </c>
      <c r="AA33" s="18" t="s">
        <v>6</v>
      </c>
      <c r="AB33" s="18" t="s">
        <v>6</v>
      </c>
      <c r="AC33" s="18">
        <v>71.074918566775239</v>
      </c>
      <c r="AD33" s="17" t="s">
        <v>6</v>
      </c>
    </row>
    <row r="34" spans="1:30" x14ac:dyDescent="0.15">
      <c r="A34" s="1">
        <v>21</v>
      </c>
      <c r="B34" s="34" t="s">
        <v>8453</v>
      </c>
      <c r="C34" s="33"/>
      <c r="D34" s="33"/>
      <c r="E34" s="33"/>
      <c r="F34" s="33"/>
      <c r="G34" s="32"/>
      <c r="H34" s="13" t="s">
        <v>8429</v>
      </c>
      <c r="I34" s="31">
        <v>107</v>
      </c>
      <c r="J34" s="27">
        <v>0</v>
      </c>
      <c r="K34" s="27">
        <v>0</v>
      </c>
      <c r="L34" s="27">
        <v>0</v>
      </c>
      <c r="M34" s="30">
        <v>107</v>
      </c>
      <c r="N34" s="29">
        <v>0</v>
      </c>
      <c r="O34" s="28">
        <v>2</v>
      </c>
      <c r="P34" s="27">
        <v>4.2</v>
      </c>
      <c r="Q34" s="26">
        <v>5.7943925233644862</v>
      </c>
      <c r="R34" s="25" t="s">
        <v>7</v>
      </c>
      <c r="S34" s="23" t="s">
        <v>7</v>
      </c>
      <c r="T34" s="24" t="s">
        <v>7</v>
      </c>
      <c r="U34" s="23" t="s">
        <v>7</v>
      </c>
      <c r="V34" s="22" t="s" cm="1">
        <v>15</v>
      </c>
      <c r="W34" s="21">
        <v>0</v>
      </c>
      <c r="X34" s="20">
        <v>0</v>
      </c>
      <c r="Y34" s="19">
        <v>0</v>
      </c>
      <c r="Z34" s="19">
        <v>0</v>
      </c>
      <c r="AA34" s="18" t="s">
        <v>6</v>
      </c>
      <c r="AB34" s="18" t="s">
        <v>6</v>
      </c>
      <c r="AC34" s="18" t="s">
        <v>6</v>
      </c>
      <c r="AD34" s="17">
        <v>392.91282051282053</v>
      </c>
    </row>
    <row r="35" spans="1:30" x14ac:dyDescent="0.15">
      <c r="A35" s="1">
        <v>22</v>
      </c>
      <c r="B35" s="34" t="s">
        <v>8452</v>
      </c>
      <c r="C35" s="33"/>
      <c r="D35" s="33"/>
      <c r="E35" s="33"/>
      <c r="F35" s="33"/>
      <c r="G35" s="32"/>
      <c r="H35" s="13" t="s">
        <v>8429</v>
      </c>
      <c r="I35" s="31">
        <v>100</v>
      </c>
      <c r="J35" s="27">
        <v>0</v>
      </c>
      <c r="K35" s="27">
        <v>0</v>
      </c>
      <c r="L35" s="27">
        <v>0</v>
      </c>
      <c r="M35" s="30">
        <v>100</v>
      </c>
      <c r="N35" s="29">
        <v>0</v>
      </c>
      <c r="O35" s="28">
        <v>3</v>
      </c>
      <c r="P35" s="27">
        <v>1</v>
      </c>
      <c r="Q35" s="26">
        <v>4</v>
      </c>
      <c r="R35" s="25" t="s">
        <v>7</v>
      </c>
      <c r="S35" s="23" t="s">
        <v>7</v>
      </c>
      <c r="T35" s="24" t="s">
        <v>7</v>
      </c>
      <c r="U35" s="23" t="s">
        <v>7</v>
      </c>
      <c r="V35" s="22" t="s" cm="1">
        <v>15</v>
      </c>
      <c r="W35" s="21">
        <v>0</v>
      </c>
      <c r="X35" s="20">
        <v>0</v>
      </c>
      <c r="Y35" s="19">
        <v>0</v>
      </c>
      <c r="Z35" s="19">
        <v>0</v>
      </c>
      <c r="AA35" s="18" t="s">
        <v>6</v>
      </c>
      <c r="AB35" s="18" t="s">
        <v>6</v>
      </c>
      <c r="AC35" s="18" t="s">
        <v>6</v>
      </c>
      <c r="AD35" s="17">
        <v>73.248971193415642</v>
      </c>
    </row>
    <row r="36" spans="1:30" x14ac:dyDescent="0.15">
      <c r="A36" s="1">
        <v>23</v>
      </c>
      <c r="B36" s="34" t="s">
        <v>8451</v>
      </c>
      <c r="C36" s="33"/>
      <c r="D36" s="33"/>
      <c r="E36" s="33"/>
      <c r="F36" s="33"/>
      <c r="G36" s="32"/>
      <c r="H36" s="13" t="s">
        <v>8425</v>
      </c>
      <c r="I36" s="31">
        <v>99</v>
      </c>
      <c r="J36" s="27">
        <v>0</v>
      </c>
      <c r="K36" s="27">
        <v>62</v>
      </c>
      <c r="L36" s="27">
        <v>37</v>
      </c>
      <c r="M36" s="30">
        <v>0</v>
      </c>
      <c r="N36" s="29">
        <v>0</v>
      </c>
      <c r="O36" s="28">
        <v>5</v>
      </c>
      <c r="P36" s="27">
        <v>3.3</v>
      </c>
      <c r="Q36" s="26">
        <v>8.3838383838383859</v>
      </c>
      <c r="R36" s="25" t="s">
        <v>7</v>
      </c>
      <c r="S36" s="23" t="s">
        <v>7</v>
      </c>
      <c r="T36" s="24" t="s">
        <v>7</v>
      </c>
      <c r="U36" s="23" t="s">
        <v>7</v>
      </c>
      <c r="V36" s="22" t="s" cm="1">
        <v>15</v>
      </c>
      <c r="W36" s="21">
        <v>0</v>
      </c>
      <c r="X36" s="20">
        <v>0</v>
      </c>
      <c r="Y36" s="19">
        <v>0</v>
      </c>
      <c r="Z36" s="19">
        <v>0</v>
      </c>
      <c r="AA36" s="18" t="s">
        <v>6</v>
      </c>
      <c r="AB36" s="18">
        <v>50.534930139720558</v>
      </c>
      <c r="AC36" s="18">
        <v>43.30217028380634</v>
      </c>
      <c r="AD36" s="17" t="s">
        <v>6</v>
      </c>
    </row>
    <row r="37" spans="1:30" x14ac:dyDescent="0.15">
      <c r="A37" s="1">
        <v>24</v>
      </c>
      <c r="B37" s="16" t="s">
        <v>8450</v>
      </c>
      <c r="C37" s="15"/>
      <c r="D37" s="15"/>
      <c r="E37" s="15"/>
      <c r="F37" s="15"/>
      <c r="G37" s="14"/>
      <c r="H37" s="13" t="s">
        <v>8429</v>
      </c>
      <c r="I37" s="31">
        <v>99</v>
      </c>
      <c r="J37" s="27">
        <v>0</v>
      </c>
      <c r="K37" s="27">
        <v>51</v>
      </c>
      <c r="L37" s="27">
        <v>48</v>
      </c>
      <c r="M37" s="30">
        <v>0</v>
      </c>
      <c r="N37" s="29">
        <v>0</v>
      </c>
      <c r="O37" s="28">
        <v>9</v>
      </c>
      <c r="P37" s="27">
        <v>9.6</v>
      </c>
      <c r="Q37" s="26">
        <v>18.787878787878789</v>
      </c>
      <c r="R37" s="25" t="s">
        <v>7</v>
      </c>
      <c r="S37" s="23" t="s">
        <v>7</v>
      </c>
      <c r="T37" s="24" t="s">
        <v>7</v>
      </c>
      <c r="U37" s="23" t="s">
        <v>7</v>
      </c>
      <c r="V37" s="22" t="s" cm="1">
        <v>15</v>
      </c>
      <c r="W37" s="21">
        <v>94</v>
      </c>
      <c r="X37" s="20">
        <v>0</v>
      </c>
      <c r="Y37" s="19">
        <v>0</v>
      </c>
      <c r="Z37" s="19">
        <v>0</v>
      </c>
      <c r="AA37" s="18" t="s">
        <v>6</v>
      </c>
      <c r="AB37" s="18">
        <v>19.070866141732285</v>
      </c>
      <c r="AC37" s="18">
        <v>53.164901664145233</v>
      </c>
      <c r="AD37" s="17" t="s">
        <v>6</v>
      </c>
    </row>
    <row r="38" spans="1:30" x14ac:dyDescent="0.15">
      <c r="A38" s="1">
        <v>25</v>
      </c>
      <c r="B38" s="16" t="s">
        <v>8449</v>
      </c>
      <c r="C38" s="15"/>
      <c r="D38" s="15"/>
      <c r="E38" s="15"/>
      <c r="F38" s="15"/>
      <c r="G38" s="14"/>
      <c r="H38" s="13" t="s">
        <v>8429</v>
      </c>
      <c r="I38" s="31">
        <v>95</v>
      </c>
      <c r="J38" s="27">
        <v>0</v>
      </c>
      <c r="K38" s="27">
        <v>95</v>
      </c>
      <c r="L38" s="27">
        <v>0</v>
      </c>
      <c r="M38" s="30">
        <v>0</v>
      </c>
      <c r="N38" s="29">
        <v>0</v>
      </c>
      <c r="O38" s="28">
        <v>4</v>
      </c>
      <c r="P38" s="27">
        <v>4.5</v>
      </c>
      <c r="Q38" s="26">
        <v>8.9473684210526319</v>
      </c>
      <c r="R38" s="25" t="s">
        <v>7</v>
      </c>
      <c r="S38" s="23" t="s">
        <v>7</v>
      </c>
      <c r="T38" s="24" t="s">
        <v>7</v>
      </c>
      <c r="U38" s="23" t="s">
        <v>39</v>
      </c>
      <c r="V38" s="22" t="s" cm="1">
        <v>7</v>
      </c>
      <c r="W38" s="21">
        <v>548</v>
      </c>
      <c r="X38" s="20">
        <v>169</v>
      </c>
      <c r="Y38" s="19">
        <v>0</v>
      </c>
      <c r="Z38" s="19">
        <v>241</v>
      </c>
      <c r="AA38" s="18" t="s">
        <v>6</v>
      </c>
      <c r="AB38" s="18">
        <v>60.723790322580648</v>
      </c>
      <c r="AC38" s="18" t="s">
        <v>6</v>
      </c>
      <c r="AD38" s="17" t="s">
        <v>6</v>
      </c>
    </row>
    <row r="39" spans="1:30" x14ac:dyDescent="0.15">
      <c r="A39" s="1">
        <v>26</v>
      </c>
      <c r="B39" s="16" t="s">
        <v>8448</v>
      </c>
      <c r="C39" s="15"/>
      <c r="D39" s="15"/>
      <c r="E39" s="15"/>
      <c r="F39" s="15"/>
      <c r="G39" s="14"/>
      <c r="H39" s="13" t="s">
        <v>8425</v>
      </c>
      <c r="I39" s="31">
        <v>94</v>
      </c>
      <c r="J39" s="27">
        <v>0</v>
      </c>
      <c r="K39" s="27">
        <v>32</v>
      </c>
      <c r="L39" s="27">
        <v>30</v>
      </c>
      <c r="M39" s="30">
        <v>32</v>
      </c>
      <c r="N39" s="29">
        <v>0</v>
      </c>
      <c r="O39" s="28">
        <v>7</v>
      </c>
      <c r="P39" s="27">
        <v>5.8</v>
      </c>
      <c r="Q39" s="26">
        <v>13.617021276595745</v>
      </c>
      <c r="R39" s="25" t="s">
        <v>7</v>
      </c>
      <c r="S39" s="23" t="s">
        <v>7</v>
      </c>
      <c r="T39" s="24" t="s">
        <v>7</v>
      </c>
      <c r="U39" s="23" t="s">
        <v>39</v>
      </c>
      <c r="V39" s="22" t="s" cm="1">
        <v>15</v>
      </c>
      <c r="W39" s="21">
        <v>1094</v>
      </c>
      <c r="X39" s="20">
        <v>246</v>
      </c>
      <c r="Y39" s="19">
        <v>0</v>
      </c>
      <c r="Z39" s="19">
        <v>0</v>
      </c>
      <c r="AA39" s="18" t="s">
        <v>6</v>
      </c>
      <c r="AB39" s="18">
        <v>14.672817601135558</v>
      </c>
      <c r="AC39" s="18">
        <v>23.595818815331011</v>
      </c>
      <c r="AD39" s="17">
        <v>67.988095238095241</v>
      </c>
    </row>
    <row r="40" spans="1:30" x14ac:dyDescent="0.15">
      <c r="A40" s="1">
        <v>27</v>
      </c>
      <c r="B40" s="16" t="s">
        <v>8447</v>
      </c>
      <c r="C40" s="15"/>
      <c r="D40" s="15"/>
      <c r="E40" s="15"/>
      <c r="F40" s="15"/>
      <c r="G40" s="14"/>
      <c r="H40" s="13" t="s">
        <v>8429</v>
      </c>
      <c r="I40" s="31">
        <v>75</v>
      </c>
      <c r="J40" s="27">
        <v>0</v>
      </c>
      <c r="K40" s="27">
        <v>0</v>
      </c>
      <c r="L40" s="27">
        <v>0</v>
      </c>
      <c r="M40" s="30">
        <v>75</v>
      </c>
      <c r="N40" s="29">
        <v>0</v>
      </c>
      <c r="O40" s="28">
        <v>2</v>
      </c>
      <c r="P40" s="27">
        <v>2.1</v>
      </c>
      <c r="Q40" s="26">
        <v>5.4666666666666659</v>
      </c>
      <c r="R40" s="25" t="s">
        <v>7</v>
      </c>
      <c r="S40" s="23" t="s">
        <v>7</v>
      </c>
      <c r="T40" s="24" t="s">
        <v>7</v>
      </c>
      <c r="U40" s="23" t="s">
        <v>7</v>
      </c>
      <c r="V40" s="22" t="s" cm="1">
        <v>7</v>
      </c>
      <c r="W40" s="21">
        <v>0</v>
      </c>
      <c r="X40" s="20">
        <v>0</v>
      </c>
      <c r="Y40" s="19">
        <v>0</v>
      </c>
      <c r="Z40" s="19">
        <v>0</v>
      </c>
      <c r="AA40" s="18" t="s">
        <v>6</v>
      </c>
      <c r="AB40" s="18" t="s">
        <v>6</v>
      </c>
      <c r="AC40" s="18" t="s">
        <v>6</v>
      </c>
      <c r="AD40" s="17">
        <v>480.66666666666669</v>
      </c>
    </row>
    <row r="41" spans="1:30" x14ac:dyDescent="0.15">
      <c r="A41" s="1">
        <v>28</v>
      </c>
      <c r="B41" s="16" t="s">
        <v>8446</v>
      </c>
      <c r="C41" s="15"/>
      <c r="D41" s="15"/>
      <c r="E41" s="15"/>
      <c r="F41" s="15"/>
      <c r="G41" s="14"/>
      <c r="H41" s="13" t="s">
        <v>8429</v>
      </c>
      <c r="I41" s="31">
        <v>61</v>
      </c>
      <c r="J41" s="27">
        <v>0</v>
      </c>
      <c r="K41" s="27">
        <v>61</v>
      </c>
      <c r="L41" s="27">
        <v>0</v>
      </c>
      <c r="M41" s="30">
        <v>0</v>
      </c>
      <c r="N41" s="29">
        <v>0</v>
      </c>
      <c r="O41" s="28">
        <v>8</v>
      </c>
      <c r="P41" s="27">
        <v>39</v>
      </c>
      <c r="Q41" s="26">
        <v>77.049180327868854</v>
      </c>
      <c r="R41" s="25" t="s">
        <v>7</v>
      </c>
      <c r="S41" s="23" t="s">
        <v>7</v>
      </c>
      <c r="T41" s="24" t="s">
        <v>7</v>
      </c>
      <c r="U41" s="23" t="s">
        <v>7</v>
      </c>
      <c r="V41" s="22" t="s" cm="1">
        <v>7</v>
      </c>
      <c r="W41" s="21">
        <v>0</v>
      </c>
      <c r="X41" s="20">
        <v>0</v>
      </c>
      <c r="Y41" s="19">
        <v>1988</v>
      </c>
      <c r="Z41" s="19">
        <v>763</v>
      </c>
      <c r="AA41" s="18" t="s">
        <v>6</v>
      </c>
      <c r="AB41" s="18">
        <v>2.8280109489051095</v>
      </c>
      <c r="AC41" s="18" t="s">
        <v>6</v>
      </c>
      <c r="AD41" s="17" t="s">
        <v>6</v>
      </c>
    </row>
    <row r="42" spans="1:30" x14ac:dyDescent="0.15">
      <c r="A42" s="1">
        <v>29</v>
      </c>
      <c r="B42" s="16" t="s">
        <v>8445</v>
      </c>
      <c r="C42" s="15"/>
      <c r="D42" s="15"/>
      <c r="E42" s="15"/>
      <c r="F42" s="15"/>
      <c r="G42" s="14"/>
      <c r="H42" s="13" t="s">
        <v>8444</v>
      </c>
      <c r="I42" s="31">
        <v>60</v>
      </c>
      <c r="J42" s="27">
        <v>0</v>
      </c>
      <c r="K42" s="27">
        <v>60</v>
      </c>
      <c r="L42" s="27">
        <v>0</v>
      </c>
      <c r="M42" s="30">
        <v>0</v>
      </c>
      <c r="N42" s="29">
        <v>0</v>
      </c>
      <c r="O42" s="28">
        <v>3</v>
      </c>
      <c r="P42" s="27">
        <v>2.7</v>
      </c>
      <c r="Q42" s="26">
        <v>9.5</v>
      </c>
      <c r="R42" s="25" t="s">
        <v>7</v>
      </c>
      <c r="S42" s="23" t="s">
        <v>7</v>
      </c>
      <c r="T42" s="24" t="s">
        <v>7</v>
      </c>
      <c r="U42" s="23" t="s">
        <v>7</v>
      </c>
      <c r="V42" s="22" t="s" cm="1">
        <v>7</v>
      </c>
      <c r="W42" s="21">
        <v>153</v>
      </c>
      <c r="X42" s="20">
        <v>0</v>
      </c>
      <c r="Y42" s="19">
        <v>0</v>
      </c>
      <c r="Z42" s="19">
        <v>0</v>
      </c>
      <c r="AA42" s="18" t="s">
        <v>6</v>
      </c>
      <c r="AB42" s="18">
        <v>60.867992766726942</v>
      </c>
      <c r="AC42" s="18" t="s">
        <v>6</v>
      </c>
      <c r="AD42" s="17" t="s">
        <v>6</v>
      </c>
    </row>
    <row r="43" spans="1:30" x14ac:dyDescent="0.15">
      <c r="A43" s="1">
        <v>30</v>
      </c>
      <c r="B43" s="34" t="s">
        <v>8443</v>
      </c>
      <c r="C43" s="33"/>
      <c r="D43" s="33"/>
      <c r="E43" s="33"/>
      <c r="F43" s="33"/>
      <c r="G43" s="32"/>
      <c r="H43" s="13" t="s">
        <v>8429</v>
      </c>
      <c r="I43" s="31">
        <v>30</v>
      </c>
      <c r="J43" s="27">
        <v>30</v>
      </c>
      <c r="K43" s="27">
        <v>0</v>
      </c>
      <c r="L43" s="27">
        <v>0</v>
      </c>
      <c r="M43" s="30">
        <v>0</v>
      </c>
      <c r="N43" s="29">
        <v>0</v>
      </c>
      <c r="O43" s="28">
        <v>0</v>
      </c>
      <c r="P43" s="27">
        <v>0</v>
      </c>
      <c r="Q43" s="26">
        <v>0</v>
      </c>
      <c r="R43" s="25" t="s">
        <v>7</v>
      </c>
      <c r="S43" s="23" t="s">
        <v>7</v>
      </c>
      <c r="T43" s="24" t="s">
        <v>66</v>
      </c>
      <c r="U43" s="23" t="s">
        <v>39</v>
      </c>
      <c r="V43" s="22" t="s" cm="1">
        <v>7</v>
      </c>
      <c r="W43" s="21">
        <v>883</v>
      </c>
      <c r="X43" s="20">
        <v>0</v>
      </c>
      <c r="Y43" s="19">
        <v>0</v>
      </c>
      <c r="Z43" s="19">
        <v>0</v>
      </c>
      <c r="AA43" s="18">
        <v>6.1599378881987574</v>
      </c>
      <c r="AB43" s="18" t="s">
        <v>6</v>
      </c>
      <c r="AC43" s="18" t="s">
        <v>6</v>
      </c>
      <c r="AD43" s="17" t="s">
        <v>6</v>
      </c>
    </row>
    <row r="44" spans="1:30" x14ac:dyDescent="0.15">
      <c r="A44" s="1">
        <v>31</v>
      </c>
      <c r="B44" s="34" t="s">
        <v>8442</v>
      </c>
      <c r="C44" s="33"/>
      <c r="D44" s="33"/>
      <c r="E44" s="33"/>
      <c r="F44" s="33"/>
      <c r="G44" s="32"/>
      <c r="H44" s="13" t="s">
        <v>8429</v>
      </c>
      <c r="I44" s="31">
        <v>19</v>
      </c>
      <c r="J44" s="27">
        <v>0</v>
      </c>
      <c r="K44" s="27">
        <v>0</v>
      </c>
      <c r="L44" s="27">
        <v>19</v>
      </c>
      <c r="M44" s="30">
        <v>0</v>
      </c>
      <c r="N44" s="29">
        <v>0</v>
      </c>
      <c r="O44" s="28">
        <v>1</v>
      </c>
      <c r="P44" s="27">
        <v>0.2</v>
      </c>
      <c r="Q44" s="26">
        <v>6.3157894736842106</v>
      </c>
      <c r="R44" s="25" t="s">
        <v>7</v>
      </c>
      <c r="S44" s="23" t="s">
        <v>7</v>
      </c>
      <c r="T44" s="24" t="s">
        <v>7</v>
      </c>
      <c r="U44" s="23" t="s">
        <v>7</v>
      </c>
      <c r="V44" s="22" t="s" cm="1">
        <v>7</v>
      </c>
      <c r="W44" s="21">
        <v>0</v>
      </c>
      <c r="X44" s="20">
        <v>0</v>
      </c>
      <c r="Y44" s="19">
        <v>0</v>
      </c>
      <c r="Z44" s="19">
        <v>0</v>
      </c>
      <c r="AA44" s="18" t="s">
        <v>6</v>
      </c>
      <c r="AB44" s="18" t="s">
        <v>6</v>
      </c>
      <c r="AC44" s="18">
        <v>40.334328358208957</v>
      </c>
      <c r="AD44" s="17" t="s">
        <v>6</v>
      </c>
    </row>
    <row r="45" spans="1:30" x14ac:dyDescent="0.15">
      <c r="A45" s="1">
        <v>32</v>
      </c>
      <c r="B45" s="16" t="s">
        <v>8441</v>
      </c>
      <c r="C45" s="15"/>
      <c r="D45" s="15"/>
      <c r="E45" s="15"/>
      <c r="F45" s="15"/>
      <c r="G45" s="14"/>
      <c r="H45" s="13" t="s">
        <v>8425</v>
      </c>
      <c r="I45" s="31">
        <v>19</v>
      </c>
      <c r="J45" s="27">
        <v>0</v>
      </c>
      <c r="K45" s="27">
        <v>0</v>
      </c>
      <c r="L45" s="27">
        <v>19</v>
      </c>
      <c r="M45" s="30">
        <v>0</v>
      </c>
      <c r="N45" s="29">
        <v>0</v>
      </c>
      <c r="O45" s="28">
        <v>1</v>
      </c>
      <c r="P45" s="27">
        <v>2.4</v>
      </c>
      <c r="Q45" s="26">
        <v>17.894736842105264</v>
      </c>
      <c r="R45" s="25" t="s">
        <v>7</v>
      </c>
      <c r="S45" s="23" t="s">
        <v>7</v>
      </c>
      <c r="T45" s="24" t="s">
        <v>7</v>
      </c>
      <c r="U45" s="23" t="s">
        <v>7</v>
      </c>
      <c r="V45" s="22" t="s" cm="1">
        <v>7</v>
      </c>
      <c r="W45" s="21">
        <v>0</v>
      </c>
      <c r="X45" s="20">
        <v>0</v>
      </c>
      <c r="Y45" s="19">
        <v>0</v>
      </c>
      <c r="Z45" s="19">
        <v>0</v>
      </c>
      <c r="AA45" s="18" t="s">
        <v>6</v>
      </c>
      <c r="AB45" s="18" t="s">
        <v>6</v>
      </c>
      <c r="AC45" s="18">
        <v>67.525925925925932</v>
      </c>
      <c r="AD45" s="17" t="s">
        <v>6</v>
      </c>
    </row>
    <row r="46" spans="1:30" x14ac:dyDescent="0.15">
      <c r="A46" s="1">
        <v>33</v>
      </c>
      <c r="B46" s="16" t="s">
        <v>8440</v>
      </c>
      <c r="C46" s="15"/>
      <c r="D46" s="15"/>
      <c r="E46" s="15"/>
      <c r="F46" s="15"/>
      <c r="G46" s="14"/>
      <c r="H46" s="13" t="s">
        <v>8425</v>
      </c>
      <c r="I46" s="31">
        <v>19</v>
      </c>
      <c r="J46" s="27">
        <v>0</v>
      </c>
      <c r="K46" s="27">
        <v>0</v>
      </c>
      <c r="L46" s="27">
        <v>0</v>
      </c>
      <c r="M46" s="30">
        <v>19</v>
      </c>
      <c r="N46" s="29">
        <v>0</v>
      </c>
      <c r="O46" s="28">
        <v>2</v>
      </c>
      <c r="P46" s="27">
        <v>0.5</v>
      </c>
      <c r="Q46" s="26">
        <v>13.157894736842104</v>
      </c>
      <c r="R46" s="25" t="s">
        <v>7</v>
      </c>
      <c r="S46" s="23" t="s">
        <v>7</v>
      </c>
      <c r="T46" s="24" t="s">
        <v>7</v>
      </c>
      <c r="U46" s="23" t="s">
        <v>7</v>
      </c>
      <c r="V46" s="22" t="s" cm="1">
        <v>7</v>
      </c>
      <c r="W46" s="21">
        <v>0</v>
      </c>
      <c r="X46" s="20">
        <v>0</v>
      </c>
      <c r="Y46" s="19">
        <v>0</v>
      </c>
      <c r="Z46" s="19">
        <v>0</v>
      </c>
      <c r="AA46" s="18" t="s">
        <v>6</v>
      </c>
      <c r="AB46" s="18" t="s">
        <v>6</v>
      </c>
      <c r="AC46" s="18" t="s">
        <v>6</v>
      </c>
      <c r="AD46" s="17">
        <v>33.792349726775953</v>
      </c>
    </row>
    <row r="47" spans="1:30" x14ac:dyDescent="0.15">
      <c r="A47" s="1">
        <v>34</v>
      </c>
      <c r="B47" s="16" t="s">
        <v>8439</v>
      </c>
      <c r="C47" s="15"/>
      <c r="D47" s="15"/>
      <c r="E47" s="15"/>
      <c r="F47" s="15"/>
      <c r="G47" s="14"/>
      <c r="H47" s="13" t="s">
        <v>8429</v>
      </c>
      <c r="I47" s="31">
        <v>15</v>
      </c>
      <c r="J47" s="27">
        <v>0</v>
      </c>
      <c r="K47" s="27">
        <v>0</v>
      </c>
      <c r="L47" s="27">
        <v>0</v>
      </c>
      <c r="M47" s="30">
        <v>0</v>
      </c>
      <c r="N47" s="29">
        <v>15</v>
      </c>
      <c r="O47" s="28">
        <v>1</v>
      </c>
      <c r="P47" s="27">
        <v>0.1</v>
      </c>
      <c r="Q47" s="26">
        <v>7.3333333333333339</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8438</v>
      </c>
      <c r="C48" s="15"/>
      <c r="D48" s="15"/>
      <c r="E48" s="15"/>
      <c r="F48" s="15"/>
      <c r="G48" s="14"/>
      <c r="H48" s="13" t="s">
        <v>8425</v>
      </c>
      <c r="I48" s="31">
        <v>15</v>
      </c>
      <c r="J48" s="27">
        <v>0</v>
      </c>
      <c r="K48" s="27">
        <v>15</v>
      </c>
      <c r="L48" s="27">
        <v>0</v>
      </c>
      <c r="M48" s="30">
        <v>0</v>
      </c>
      <c r="N48" s="29">
        <v>0</v>
      </c>
      <c r="O48" s="28">
        <v>2</v>
      </c>
      <c r="P48" s="27">
        <v>0.6</v>
      </c>
      <c r="Q48" s="26">
        <v>17.333333333333332</v>
      </c>
      <c r="R48" s="25" t="s">
        <v>7</v>
      </c>
      <c r="S48" s="23" t="s">
        <v>7</v>
      </c>
      <c r="T48" s="24" t="s">
        <v>7</v>
      </c>
      <c r="U48" s="23" t="s">
        <v>7</v>
      </c>
      <c r="V48" s="22" t="s" cm="1">
        <v>7</v>
      </c>
      <c r="W48" s="21">
        <v>0</v>
      </c>
      <c r="X48" s="20">
        <v>0</v>
      </c>
      <c r="Y48" s="19">
        <v>451</v>
      </c>
      <c r="Z48" s="19">
        <v>0</v>
      </c>
      <c r="AA48" s="18" t="s">
        <v>6</v>
      </c>
      <c r="AB48" s="18">
        <v>6.6058631921824107</v>
      </c>
      <c r="AC48" s="18" t="s">
        <v>6</v>
      </c>
      <c r="AD48" s="17" t="s">
        <v>6</v>
      </c>
    </row>
    <row r="49" spans="1:30" x14ac:dyDescent="0.15">
      <c r="A49" s="1">
        <v>36</v>
      </c>
      <c r="B49" s="16" t="s">
        <v>8437</v>
      </c>
      <c r="C49" s="15"/>
      <c r="D49" s="15"/>
      <c r="E49" s="15"/>
      <c r="F49" s="15"/>
      <c r="G49" s="14"/>
      <c r="H49" s="13" t="s">
        <v>8429</v>
      </c>
      <c r="I49" s="31">
        <v>9</v>
      </c>
      <c r="J49" s="27">
        <v>0</v>
      </c>
      <c r="K49" s="27">
        <v>0</v>
      </c>
      <c r="L49" s="27">
        <v>0</v>
      </c>
      <c r="M49" s="30">
        <v>9</v>
      </c>
      <c r="N49" s="29">
        <v>0</v>
      </c>
      <c r="O49" s="28">
        <v>3</v>
      </c>
      <c r="P49" s="27">
        <v>5</v>
      </c>
      <c r="Q49" s="26">
        <v>88.888888888888886</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8436</v>
      </c>
      <c r="C50" s="15"/>
      <c r="D50" s="15"/>
      <c r="E50" s="15"/>
      <c r="F50" s="15"/>
      <c r="G50" s="14"/>
      <c r="H50" s="13" t="s">
        <v>8425</v>
      </c>
      <c r="I50" s="31">
        <v>5</v>
      </c>
      <c r="J50" s="27">
        <v>0</v>
      </c>
      <c r="K50" s="27">
        <v>0</v>
      </c>
      <c r="L50" s="27">
        <v>0</v>
      </c>
      <c r="M50" s="30">
        <v>0</v>
      </c>
      <c r="N50" s="29">
        <v>5</v>
      </c>
      <c r="O50" s="28">
        <v>1</v>
      </c>
      <c r="P50" s="27">
        <v>0</v>
      </c>
      <c r="Q50" s="26">
        <v>20</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8435</v>
      </c>
      <c r="C51" s="15"/>
      <c r="D51" s="15"/>
      <c r="E51" s="15"/>
      <c r="F51" s="15"/>
      <c r="G51" s="14"/>
      <c r="H51" s="13" t="s">
        <v>8429</v>
      </c>
      <c r="I51" s="31">
        <v>4</v>
      </c>
      <c r="J51" s="27">
        <v>0</v>
      </c>
      <c r="K51" s="27">
        <v>0</v>
      </c>
      <c r="L51" s="27">
        <v>0</v>
      </c>
      <c r="M51" s="30">
        <v>0</v>
      </c>
      <c r="N51" s="29">
        <v>4</v>
      </c>
      <c r="O51" s="28">
        <v>1</v>
      </c>
      <c r="P51" s="27">
        <v>0</v>
      </c>
      <c r="Q51" s="26">
        <v>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8434</v>
      </c>
      <c r="C52" s="33"/>
      <c r="D52" s="33"/>
      <c r="E52" s="33"/>
      <c r="F52" s="33"/>
      <c r="G52" s="32"/>
      <c r="H52" s="13" t="s">
        <v>8429</v>
      </c>
      <c r="I52" s="31">
        <v>3</v>
      </c>
      <c r="J52" s="27">
        <v>0</v>
      </c>
      <c r="K52" s="27">
        <v>0</v>
      </c>
      <c r="L52" s="27">
        <v>0</v>
      </c>
      <c r="M52" s="30">
        <v>0</v>
      </c>
      <c r="N52" s="29">
        <v>3</v>
      </c>
      <c r="O52" s="28">
        <v>2</v>
      </c>
      <c r="P52" s="27">
        <v>0</v>
      </c>
      <c r="Q52" s="26">
        <v>66.666666666666671</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8433</v>
      </c>
      <c r="C53" s="33"/>
      <c r="D53" s="33"/>
      <c r="E53" s="33"/>
      <c r="F53" s="33"/>
      <c r="G53" s="32"/>
      <c r="H53" s="13" t="s">
        <v>8429</v>
      </c>
      <c r="I53" s="31">
        <v>3</v>
      </c>
      <c r="J53" s="27">
        <v>0</v>
      </c>
      <c r="K53" s="27">
        <v>3</v>
      </c>
      <c r="L53" s="27">
        <v>0</v>
      </c>
      <c r="M53" s="30">
        <v>0</v>
      </c>
      <c r="N53" s="29">
        <v>0</v>
      </c>
      <c r="O53" s="28">
        <v>1</v>
      </c>
      <c r="P53" s="27">
        <v>0.1</v>
      </c>
      <c r="Q53" s="26">
        <v>36.666666666666671</v>
      </c>
      <c r="R53" s="25" t="s">
        <v>7</v>
      </c>
      <c r="S53" s="23" t="s">
        <v>7</v>
      </c>
      <c r="T53" s="24" t="s">
        <v>7</v>
      </c>
      <c r="U53" s="23" t="s">
        <v>7</v>
      </c>
      <c r="V53" s="22" t="s" cm="1">
        <v>7</v>
      </c>
      <c r="W53" s="21">
        <v>0</v>
      </c>
      <c r="X53" s="20">
        <v>0</v>
      </c>
      <c r="Y53" s="19">
        <v>0</v>
      </c>
      <c r="Z53" s="19">
        <v>0</v>
      </c>
      <c r="AA53" s="18" t="s">
        <v>6</v>
      </c>
      <c r="AB53" s="18">
        <v>11.489795918367347</v>
      </c>
      <c r="AC53" s="18" t="s">
        <v>6</v>
      </c>
      <c r="AD53" s="17" t="s">
        <v>6</v>
      </c>
    </row>
    <row r="54" spans="1:30" x14ac:dyDescent="0.15">
      <c r="A54" s="1">
        <v>41</v>
      </c>
      <c r="B54" s="34" t="s">
        <v>8432</v>
      </c>
      <c r="C54" s="33"/>
      <c r="D54" s="33"/>
      <c r="E54" s="33"/>
      <c r="F54" s="33"/>
      <c r="G54" s="32"/>
      <c r="H54" s="13" t="s">
        <v>8429</v>
      </c>
      <c r="I54" s="31">
        <v>3</v>
      </c>
      <c r="J54" s="27">
        <v>0</v>
      </c>
      <c r="K54" s="27">
        <v>3</v>
      </c>
      <c r="L54" s="27">
        <v>0</v>
      </c>
      <c r="M54" s="30">
        <v>0</v>
      </c>
      <c r="N54" s="29">
        <v>0</v>
      </c>
      <c r="O54" s="28">
        <v>2</v>
      </c>
      <c r="P54" s="27">
        <v>0</v>
      </c>
      <c r="Q54" s="26">
        <v>66.666666666666671</v>
      </c>
      <c r="R54" s="25" t="s">
        <v>7</v>
      </c>
      <c r="S54" s="23" t="s">
        <v>7</v>
      </c>
      <c r="T54" s="24" t="s">
        <v>7</v>
      </c>
      <c r="U54" s="23" t="s">
        <v>7</v>
      </c>
      <c r="V54" s="22" t="s" cm="1">
        <v>15</v>
      </c>
      <c r="W54" s="21">
        <v>0</v>
      </c>
      <c r="X54" s="20">
        <v>0</v>
      </c>
      <c r="Y54" s="19">
        <v>0</v>
      </c>
      <c r="Z54" s="19">
        <v>0</v>
      </c>
      <c r="AA54" s="18" t="s">
        <v>6</v>
      </c>
      <c r="AB54" s="18">
        <v>1.870026525198939</v>
      </c>
      <c r="AC54" s="18" t="s">
        <v>6</v>
      </c>
      <c r="AD54" s="17" t="s">
        <v>6</v>
      </c>
    </row>
    <row r="55" spans="1:30" x14ac:dyDescent="0.15">
      <c r="A55" s="1">
        <v>42</v>
      </c>
      <c r="B55" s="16" t="s">
        <v>8431</v>
      </c>
      <c r="C55" s="15"/>
      <c r="D55" s="15"/>
      <c r="E55" s="15"/>
      <c r="F55" s="15"/>
      <c r="G55" s="14"/>
      <c r="H55" s="13" t="s">
        <v>8425</v>
      </c>
      <c r="I55" s="31">
        <v>2</v>
      </c>
      <c r="J55" s="27">
        <v>0</v>
      </c>
      <c r="K55" s="27">
        <v>2</v>
      </c>
      <c r="L55" s="27">
        <v>0</v>
      </c>
      <c r="M55" s="30">
        <v>0</v>
      </c>
      <c r="N55" s="29">
        <v>0</v>
      </c>
      <c r="O55" s="28">
        <v>1</v>
      </c>
      <c r="P55" s="27">
        <v>0.8</v>
      </c>
      <c r="Q55" s="26">
        <v>90</v>
      </c>
      <c r="R55" s="25" t="s">
        <v>7</v>
      </c>
      <c r="S55" s="23" t="s">
        <v>7</v>
      </c>
      <c r="T55" s="24" t="s">
        <v>7</v>
      </c>
      <c r="U55" s="23" t="s">
        <v>7</v>
      </c>
      <c r="V55" s="22" t="s" cm="1">
        <v>7</v>
      </c>
      <c r="W55" s="21">
        <v>0</v>
      </c>
      <c r="X55" s="20">
        <v>0</v>
      </c>
      <c r="Y55" s="19">
        <v>0</v>
      </c>
      <c r="Z55" s="19">
        <v>0</v>
      </c>
      <c r="AA55" s="18" t="s">
        <v>6</v>
      </c>
      <c r="AB55" s="18" t="s">
        <v>6</v>
      </c>
      <c r="AC55" s="18" t="s">
        <v>6</v>
      </c>
      <c r="AD55" s="17" t="s">
        <v>6</v>
      </c>
    </row>
    <row r="56" spans="1:30" x14ac:dyDescent="0.15">
      <c r="A56" s="1">
        <v>43</v>
      </c>
      <c r="B56" s="16" t="s">
        <v>8430</v>
      </c>
      <c r="C56" s="15"/>
      <c r="D56" s="15"/>
      <c r="E56" s="15"/>
      <c r="F56" s="15"/>
      <c r="G56" s="14"/>
      <c r="H56" s="13" t="s">
        <v>8425</v>
      </c>
      <c r="I56" s="12" t="s">
        <v>0</v>
      </c>
      <c r="J56" s="11"/>
      <c r="K56" s="11"/>
      <c r="L56" s="11"/>
      <c r="M56" s="11"/>
      <c r="N56" s="11"/>
      <c r="O56" s="11"/>
      <c r="P56" s="11"/>
      <c r="Q56" s="11"/>
      <c r="R56" s="11"/>
      <c r="S56" s="11"/>
      <c r="T56" s="11"/>
      <c r="U56" s="11"/>
      <c r="V56" s="11"/>
      <c r="W56" s="11"/>
      <c r="X56" s="11"/>
      <c r="Y56" s="11"/>
      <c r="Z56" s="11"/>
      <c r="AA56" s="11"/>
      <c r="AB56" s="11"/>
      <c r="AC56" s="11"/>
      <c r="AD56" s="10"/>
    </row>
    <row r="57" spans="1:30" x14ac:dyDescent="0.15">
      <c r="A57" s="1">
        <v>44</v>
      </c>
      <c r="B57" s="16" t="s">
        <v>7786</v>
      </c>
      <c r="C57" s="15"/>
      <c r="D57" s="15"/>
      <c r="E57" s="15"/>
      <c r="F57" s="15"/>
      <c r="G57" s="14"/>
      <c r="H57" s="13" t="s">
        <v>8429</v>
      </c>
      <c r="I57" s="12" t="s">
        <v>0</v>
      </c>
      <c r="J57" s="11"/>
      <c r="K57" s="11"/>
      <c r="L57" s="11"/>
      <c r="M57" s="11"/>
      <c r="N57" s="11"/>
      <c r="O57" s="11"/>
      <c r="P57" s="11"/>
      <c r="Q57" s="11"/>
      <c r="R57" s="11"/>
      <c r="S57" s="11"/>
      <c r="T57" s="11"/>
      <c r="U57" s="11"/>
      <c r="V57" s="11"/>
      <c r="W57" s="11"/>
      <c r="X57" s="11"/>
      <c r="Y57" s="11"/>
      <c r="Z57" s="11"/>
      <c r="AA57" s="11"/>
      <c r="AB57" s="11"/>
      <c r="AC57" s="11"/>
      <c r="AD57" s="10"/>
    </row>
    <row r="58" spans="1:30" x14ac:dyDescent="0.15">
      <c r="A58" s="1">
        <v>45</v>
      </c>
      <c r="B58" s="16" t="s">
        <v>8428</v>
      </c>
      <c r="C58" s="15"/>
      <c r="D58" s="15"/>
      <c r="E58" s="15"/>
      <c r="F58" s="15"/>
      <c r="G58" s="14"/>
      <c r="H58" s="13" t="s">
        <v>8425</v>
      </c>
      <c r="I58" s="12" t="s">
        <v>0</v>
      </c>
      <c r="J58" s="11"/>
      <c r="K58" s="11"/>
      <c r="L58" s="11"/>
      <c r="M58" s="11"/>
      <c r="N58" s="11"/>
      <c r="O58" s="11"/>
      <c r="P58" s="11"/>
      <c r="Q58" s="11"/>
      <c r="R58" s="11"/>
      <c r="S58" s="11"/>
      <c r="T58" s="11"/>
      <c r="U58" s="11"/>
      <c r="V58" s="11"/>
      <c r="W58" s="11"/>
      <c r="X58" s="11"/>
      <c r="Y58" s="11"/>
      <c r="Z58" s="11"/>
      <c r="AA58" s="11"/>
      <c r="AB58" s="11"/>
      <c r="AC58" s="11"/>
      <c r="AD58" s="10"/>
    </row>
    <row r="59" spans="1:30" x14ac:dyDescent="0.15">
      <c r="A59" s="1">
        <v>46</v>
      </c>
      <c r="B59" s="16" t="s">
        <v>8427</v>
      </c>
      <c r="C59" s="15"/>
      <c r="D59" s="15"/>
      <c r="E59" s="15"/>
      <c r="F59" s="15"/>
      <c r="G59" s="14"/>
      <c r="H59" s="13" t="s">
        <v>8425</v>
      </c>
      <c r="I59" s="12" t="s">
        <v>0</v>
      </c>
      <c r="J59" s="11"/>
      <c r="K59" s="11"/>
      <c r="L59" s="11"/>
      <c r="M59" s="11"/>
      <c r="N59" s="11"/>
      <c r="O59" s="11"/>
      <c r="P59" s="11"/>
      <c r="Q59" s="11"/>
      <c r="R59" s="11"/>
      <c r="S59" s="11"/>
      <c r="T59" s="11"/>
      <c r="U59" s="11"/>
      <c r="V59" s="11"/>
      <c r="W59" s="11"/>
      <c r="X59" s="11"/>
      <c r="Y59" s="11"/>
      <c r="Z59" s="11"/>
      <c r="AA59" s="11"/>
      <c r="AB59" s="11"/>
      <c r="AC59" s="11"/>
      <c r="AD59" s="10"/>
    </row>
    <row r="60" spans="1:30" ht="14.25" thickBot="1" x14ac:dyDescent="0.2">
      <c r="A60" s="1">
        <v>47</v>
      </c>
      <c r="B60" s="9" t="s">
        <v>8426</v>
      </c>
      <c r="C60" s="8"/>
      <c r="D60" s="8"/>
      <c r="E60" s="8"/>
      <c r="F60" s="8"/>
      <c r="G60" s="7"/>
      <c r="H60" s="6" t="s">
        <v>8425</v>
      </c>
      <c r="I60" s="5" t="s">
        <v>0</v>
      </c>
      <c r="J60" s="4"/>
      <c r="K60" s="4"/>
      <c r="L60" s="4"/>
      <c r="M60" s="4"/>
      <c r="N60" s="4"/>
      <c r="O60" s="4"/>
      <c r="P60" s="4"/>
      <c r="Q60" s="4"/>
      <c r="R60" s="4"/>
      <c r="S60" s="4"/>
      <c r="T60" s="4"/>
      <c r="U60" s="4"/>
      <c r="V60" s="4"/>
      <c r="W60" s="4"/>
      <c r="X60" s="4"/>
      <c r="Y60" s="4"/>
      <c r="Z60" s="4"/>
      <c r="AA60" s="4"/>
      <c r="AB60" s="4"/>
      <c r="AC60" s="4"/>
      <c r="AD60" s="3"/>
    </row>
  </sheetData>
  <autoFilter ref="A2:AD34" xr:uid="{FA153BBF-0965-4EAA-85FC-8A77E1B63F3E}"/>
  <mergeCells count="10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60:G60"/>
    <mergeCell ref="B49:G49"/>
    <mergeCell ref="B50:G50"/>
    <mergeCell ref="B51:G51"/>
    <mergeCell ref="B52:G52"/>
    <mergeCell ref="B53:G53"/>
    <mergeCell ref="B54:G54"/>
    <mergeCell ref="I56:AD56"/>
    <mergeCell ref="I57:AD57"/>
    <mergeCell ref="I58:AD58"/>
    <mergeCell ref="I59:AD59"/>
    <mergeCell ref="I60:AD60"/>
    <mergeCell ref="B55:G55"/>
    <mergeCell ref="B56:G56"/>
    <mergeCell ref="B57:G57"/>
    <mergeCell ref="B58:G58"/>
    <mergeCell ref="B59:G59"/>
  </mergeCells>
  <phoneticPr fontId="4"/>
  <conditionalFormatting sqref="F7:G7 I7:M8 O7:U7 W7:Z7">
    <cfRule type="cellIs" dxfId="669" priority="5" operator="equal">
      <formula>0</formula>
    </cfRule>
  </conditionalFormatting>
  <conditionalFormatting sqref="N7">
    <cfRule type="cellIs" dxfId="668" priority="4" operator="equal">
      <formula>0</formula>
    </cfRule>
  </conditionalFormatting>
  <conditionalFormatting sqref="AA7:AD7">
    <cfRule type="cellIs" dxfId="667" priority="3" operator="equal">
      <formula>0</formula>
    </cfRule>
  </conditionalFormatting>
  <conditionalFormatting sqref="V7">
    <cfRule type="cellIs" dxfId="666" priority="2" operator="equal">
      <formula>0</formula>
    </cfRule>
  </conditionalFormatting>
  <conditionalFormatting sqref="B14:AD55 B56:I60">
    <cfRule type="expression" dxfId="6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05E55-987C-4B09-9ACA-02F22242AE18}">
  <sheetPr codeName="Sheet243">
    <tabColor rgb="FFFFC000"/>
    <pageSetUpPr fitToPage="1"/>
  </sheetPr>
  <dimension ref="A1:AD5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8530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207</v>
      </c>
      <c r="B7" s="145" t="s">
        <v>8282</v>
      </c>
      <c r="C7" s="144" t="s">
        <v>8529</v>
      </c>
      <c r="D7" s="143">
        <v>59.250599999999999</v>
      </c>
      <c r="E7" s="142">
        <v>290</v>
      </c>
      <c r="F7" s="129">
        <v>36</v>
      </c>
      <c r="G7" s="126">
        <v>9</v>
      </c>
      <c r="H7" s="73"/>
      <c r="I7" s="141">
        <v>6590</v>
      </c>
      <c r="J7" s="140">
        <v>1237</v>
      </c>
      <c r="K7" s="140">
        <v>2560</v>
      </c>
      <c r="L7" s="140">
        <v>590</v>
      </c>
      <c r="M7" s="139">
        <v>2203</v>
      </c>
      <c r="N7" s="138">
        <v>0</v>
      </c>
      <c r="O7" s="137">
        <v>1167</v>
      </c>
      <c r="P7" s="129">
        <v>218.20000000000002</v>
      </c>
      <c r="Q7" s="136">
        <v>21.019726858877085</v>
      </c>
      <c r="R7" s="135">
        <v>1</v>
      </c>
      <c r="S7" s="134">
        <v>2</v>
      </c>
      <c r="T7" s="133">
        <v>1</v>
      </c>
      <c r="U7" s="132">
        <v>18</v>
      </c>
      <c r="V7" s="131">
        <v>15</v>
      </c>
      <c r="W7" s="130">
        <v>34071</v>
      </c>
      <c r="X7" s="127">
        <v>17581</v>
      </c>
      <c r="Y7" s="129">
        <v>2747</v>
      </c>
      <c r="Z7" s="129">
        <v>32862</v>
      </c>
      <c r="AA7" s="128">
        <v>8.712146036251049</v>
      </c>
      <c r="AB7" s="127">
        <v>10.312171724848424</v>
      </c>
      <c r="AC7" s="127">
        <v>29.386196769456681</v>
      </c>
      <c r="AD7" s="126">
        <v>120.40384997023219</v>
      </c>
    </row>
    <row r="8" spans="1:30" ht="14.25" thickBot="1" x14ac:dyDescent="0.2">
      <c r="A8" s="108">
        <v>2705</v>
      </c>
      <c r="B8" s="114"/>
      <c r="C8" s="125" t="s">
        <v>99</v>
      </c>
      <c r="D8" s="124">
        <v>1</v>
      </c>
      <c r="E8" s="111" t="s">
        <v>98</v>
      </c>
      <c r="F8" s="110">
        <v>0</v>
      </c>
      <c r="G8" s="110">
        <v>0</v>
      </c>
      <c r="H8" s="123" t="s">
        <v>97</v>
      </c>
      <c r="I8" s="122">
        <v>7106</v>
      </c>
      <c r="J8" s="121">
        <v>814</v>
      </c>
      <c r="K8" s="121">
        <v>2515</v>
      </c>
      <c r="L8" s="121">
        <v>1875</v>
      </c>
      <c r="M8" s="120">
        <v>1902</v>
      </c>
      <c r="N8" s="119"/>
      <c r="O8" s="117"/>
      <c r="P8" s="117"/>
      <c r="Q8" s="117"/>
      <c r="R8" s="118"/>
      <c r="S8" s="117"/>
      <c r="T8" s="117"/>
      <c r="U8" s="116"/>
      <c r="V8" s="116"/>
      <c r="W8" s="115" t="s">
        <v>8528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8527</v>
      </c>
      <c r="C14" s="52"/>
      <c r="D14" s="52"/>
      <c r="E14" s="52"/>
      <c r="F14" s="52"/>
      <c r="G14" s="51"/>
      <c r="H14" s="50" t="s">
        <v>8477</v>
      </c>
      <c r="I14" s="49">
        <v>919</v>
      </c>
      <c r="J14" s="45">
        <v>919</v>
      </c>
      <c r="K14" s="45">
        <v>0</v>
      </c>
      <c r="L14" s="45">
        <v>0</v>
      </c>
      <c r="M14" s="48">
        <v>0</v>
      </c>
      <c r="N14" s="47">
        <v>0</v>
      </c>
      <c r="O14" s="46">
        <v>557</v>
      </c>
      <c r="P14" s="45">
        <v>16.899999999999999</v>
      </c>
      <c r="Q14" s="44">
        <v>62.448313384113163</v>
      </c>
      <c r="R14" s="43" t="s">
        <v>507</v>
      </c>
      <c r="S14" s="41" t="s">
        <v>7</v>
      </c>
      <c r="T14" s="42" t="s">
        <v>66</v>
      </c>
      <c r="U14" s="41" t="s">
        <v>39</v>
      </c>
      <c r="V14" s="40" t="s" cm="1">
        <v>7</v>
      </c>
      <c r="W14" s="39">
        <v>5511</v>
      </c>
      <c r="X14" s="38">
        <v>4676</v>
      </c>
      <c r="Y14" s="37">
        <v>209</v>
      </c>
      <c r="Z14" s="37">
        <v>10458</v>
      </c>
      <c r="AA14" s="36">
        <v>9.4516730038022807</v>
      </c>
      <c r="AB14" s="36" t="s">
        <v>6</v>
      </c>
      <c r="AC14" s="36" t="s">
        <v>6</v>
      </c>
      <c r="AD14" s="35" t="s">
        <v>6</v>
      </c>
    </row>
    <row r="15" spans="1:30" x14ac:dyDescent="0.15">
      <c r="A15" s="1">
        <v>2</v>
      </c>
      <c r="B15" s="34" t="s">
        <v>8526</v>
      </c>
      <c r="C15" s="33"/>
      <c r="D15" s="33"/>
      <c r="E15" s="33"/>
      <c r="F15" s="33"/>
      <c r="G15" s="32"/>
      <c r="H15" s="13" t="s">
        <v>8481</v>
      </c>
      <c r="I15" s="31">
        <v>430</v>
      </c>
      <c r="J15" s="27">
        <v>10</v>
      </c>
      <c r="K15" s="27">
        <v>420</v>
      </c>
      <c r="L15" s="27">
        <v>0</v>
      </c>
      <c r="M15" s="30">
        <v>0</v>
      </c>
      <c r="N15" s="29">
        <v>0</v>
      </c>
      <c r="O15" s="28">
        <v>89</v>
      </c>
      <c r="P15" s="27">
        <v>28</v>
      </c>
      <c r="Q15" s="26">
        <v>27.209302325581394</v>
      </c>
      <c r="R15" s="25" t="s">
        <v>7</v>
      </c>
      <c r="S15" s="23" t="s">
        <v>58</v>
      </c>
      <c r="T15" s="24" t="s">
        <v>7</v>
      </c>
      <c r="U15" s="23" t="s">
        <v>39</v>
      </c>
      <c r="V15" s="22" t="s" cm="1">
        <v>7</v>
      </c>
      <c r="W15" s="21">
        <v>2396</v>
      </c>
      <c r="X15" s="20">
        <v>1525</v>
      </c>
      <c r="Y15" s="19">
        <v>213</v>
      </c>
      <c r="Z15" s="19">
        <v>2759</v>
      </c>
      <c r="AA15" s="18">
        <v>3.8212058212058211</v>
      </c>
      <c r="AB15" s="18">
        <v>10.024968022512152</v>
      </c>
      <c r="AC15" s="18" t="s">
        <v>6</v>
      </c>
      <c r="AD15" s="17" t="s">
        <v>6</v>
      </c>
    </row>
    <row r="16" spans="1:30" x14ac:dyDescent="0.15">
      <c r="A16" s="1">
        <v>3</v>
      </c>
      <c r="B16" s="34" t="s">
        <v>8525</v>
      </c>
      <c r="C16" s="33"/>
      <c r="D16" s="33"/>
      <c r="E16" s="33"/>
      <c r="F16" s="33"/>
      <c r="G16" s="32"/>
      <c r="H16" s="13" t="s">
        <v>8483</v>
      </c>
      <c r="I16" s="31">
        <v>370</v>
      </c>
      <c r="J16" s="27">
        <v>45</v>
      </c>
      <c r="K16" s="27">
        <v>240</v>
      </c>
      <c r="L16" s="27">
        <v>38</v>
      </c>
      <c r="M16" s="30">
        <v>47</v>
      </c>
      <c r="N16" s="29">
        <v>0</v>
      </c>
      <c r="O16" s="28">
        <v>85</v>
      </c>
      <c r="P16" s="27">
        <v>12.7</v>
      </c>
      <c r="Q16" s="26">
        <v>26.405405405405407</v>
      </c>
      <c r="R16" s="25" t="s">
        <v>7</v>
      </c>
      <c r="S16" s="23" t="s">
        <v>7</v>
      </c>
      <c r="T16" s="24" t="s">
        <v>7</v>
      </c>
      <c r="U16" s="23" t="s">
        <v>39</v>
      </c>
      <c r="V16" s="22" t="s" cm="1">
        <v>7</v>
      </c>
      <c r="W16" s="21">
        <v>2688</v>
      </c>
      <c r="X16" s="20">
        <v>1296</v>
      </c>
      <c r="Y16" s="19">
        <v>449</v>
      </c>
      <c r="Z16" s="19">
        <v>3293</v>
      </c>
      <c r="AA16" s="18">
        <v>11.434298440979955</v>
      </c>
      <c r="AB16" s="18">
        <v>10.015241635687733</v>
      </c>
      <c r="AC16" s="18">
        <v>15.290423861852434</v>
      </c>
      <c r="AD16" s="17">
        <v>242.21505376344086</v>
      </c>
    </row>
    <row r="17" spans="1:30" x14ac:dyDescent="0.15">
      <c r="A17" s="1">
        <v>4</v>
      </c>
      <c r="B17" s="34" t="s">
        <v>8524</v>
      </c>
      <c r="C17" s="33"/>
      <c r="D17" s="33"/>
      <c r="E17" s="33"/>
      <c r="F17" s="33"/>
      <c r="G17" s="32"/>
      <c r="H17" s="13" t="s">
        <v>8502</v>
      </c>
      <c r="I17" s="31">
        <v>366</v>
      </c>
      <c r="J17" s="27">
        <v>144</v>
      </c>
      <c r="K17" s="27">
        <v>222</v>
      </c>
      <c r="L17" s="27">
        <v>0</v>
      </c>
      <c r="M17" s="30">
        <v>0</v>
      </c>
      <c r="N17" s="29">
        <v>0</v>
      </c>
      <c r="O17" s="28">
        <v>68</v>
      </c>
      <c r="P17" s="27">
        <v>11</v>
      </c>
      <c r="Q17" s="26">
        <v>21.584699453551913</v>
      </c>
      <c r="R17" s="25" t="s">
        <v>7</v>
      </c>
      <c r="S17" s="23" t="s">
        <v>58</v>
      </c>
      <c r="T17" s="24" t="s">
        <v>7</v>
      </c>
      <c r="U17" s="23" t="s">
        <v>39</v>
      </c>
      <c r="V17" s="22" t="s" cm="1">
        <v>7</v>
      </c>
      <c r="W17" s="21">
        <v>1458</v>
      </c>
      <c r="X17" s="20">
        <v>646</v>
      </c>
      <c r="Y17" s="19">
        <v>957</v>
      </c>
      <c r="Z17" s="19">
        <v>1169</v>
      </c>
      <c r="AA17" s="18">
        <v>5.6896229802513467</v>
      </c>
      <c r="AB17" s="18">
        <v>4.642978642978643</v>
      </c>
      <c r="AC17" s="18" t="s">
        <v>6</v>
      </c>
      <c r="AD17" s="17" t="s">
        <v>6</v>
      </c>
    </row>
    <row r="18" spans="1:30" x14ac:dyDescent="0.15">
      <c r="A18" s="1">
        <v>5</v>
      </c>
      <c r="B18" s="34" t="s">
        <v>8523</v>
      </c>
      <c r="C18" s="33"/>
      <c r="D18" s="33"/>
      <c r="E18" s="33"/>
      <c r="F18" s="33"/>
      <c r="G18" s="32"/>
      <c r="H18" s="13" t="s">
        <v>8477</v>
      </c>
      <c r="I18" s="31">
        <v>324</v>
      </c>
      <c r="J18" s="27">
        <v>0</v>
      </c>
      <c r="K18" s="27">
        <v>0</v>
      </c>
      <c r="L18" s="27">
        <v>0</v>
      </c>
      <c r="M18" s="30">
        <v>324</v>
      </c>
      <c r="N18" s="29">
        <v>0</v>
      </c>
      <c r="O18" s="28">
        <v>14</v>
      </c>
      <c r="P18" s="27">
        <v>10.199999999999999</v>
      </c>
      <c r="Q18" s="26">
        <v>7.4691358024691361</v>
      </c>
      <c r="R18" s="25" t="s">
        <v>7</v>
      </c>
      <c r="S18" s="23" t="s">
        <v>7</v>
      </c>
      <c r="T18" s="24" t="s">
        <v>7</v>
      </c>
      <c r="U18" s="23" t="s">
        <v>7</v>
      </c>
      <c r="V18" s="22" t="s" cm="1">
        <v>7</v>
      </c>
      <c r="W18" s="21">
        <v>0</v>
      </c>
      <c r="X18" s="20">
        <v>0</v>
      </c>
      <c r="Y18" s="19">
        <v>0</v>
      </c>
      <c r="Z18" s="19">
        <v>0</v>
      </c>
      <c r="AA18" s="18" t="s">
        <v>6</v>
      </c>
      <c r="AB18" s="18" t="s">
        <v>6</v>
      </c>
      <c r="AC18" s="18" t="s">
        <v>6</v>
      </c>
      <c r="AD18" s="17">
        <v>417.85135135135135</v>
      </c>
    </row>
    <row r="19" spans="1:30" x14ac:dyDescent="0.15">
      <c r="A19" s="1">
        <v>6</v>
      </c>
      <c r="B19" s="34" t="s">
        <v>8522</v>
      </c>
      <c r="C19" s="33"/>
      <c r="D19" s="33"/>
      <c r="E19" s="33"/>
      <c r="F19" s="33"/>
      <c r="G19" s="32"/>
      <c r="H19" s="13" t="s">
        <v>8502</v>
      </c>
      <c r="I19" s="31">
        <v>299</v>
      </c>
      <c r="J19" s="27">
        <v>8</v>
      </c>
      <c r="K19" s="27">
        <v>240</v>
      </c>
      <c r="L19" s="27">
        <v>51</v>
      </c>
      <c r="M19" s="30">
        <v>0</v>
      </c>
      <c r="N19" s="29">
        <v>0</v>
      </c>
      <c r="O19" s="28">
        <v>60</v>
      </c>
      <c r="P19" s="27">
        <v>12.8</v>
      </c>
      <c r="Q19" s="26">
        <v>24.347826086956523</v>
      </c>
      <c r="R19" s="25" t="s">
        <v>7</v>
      </c>
      <c r="S19" s="23" t="s">
        <v>7</v>
      </c>
      <c r="T19" s="24" t="s">
        <v>7</v>
      </c>
      <c r="U19" s="23" t="s">
        <v>39</v>
      </c>
      <c r="V19" s="22" t="s" cm="1">
        <v>7</v>
      </c>
      <c r="W19" s="21">
        <v>3992</v>
      </c>
      <c r="X19" s="20">
        <v>1434</v>
      </c>
      <c r="Y19" s="19">
        <v>0</v>
      </c>
      <c r="Z19" s="19">
        <v>3156</v>
      </c>
      <c r="AA19" s="18">
        <v>3.5877061469265366</v>
      </c>
      <c r="AB19" s="18">
        <v>11.658685521452675</v>
      </c>
      <c r="AC19" s="18">
        <v>56.601652892561987</v>
      </c>
      <c r="AD19" s="17" t="s">
        <v>6</v>
      </c>
    </row>
    <row r="20" spans="1:30" x14ac:dyDescent="0.15">
      <c r="A20" s="1">
        <v>7</v>
      </c>
      <c r="B20" s="34" t="s">
        <v>8521</v>
      </c>
      <c r="C20" s="33"/>
      <c r="D20" s="33"/>
      <c r="E20" s="33"/>
      <c r="F20" s="33"/>
      <c r="G20" s="32"/>
      <c r="H20" s="13" t="s">
        <v>8481</v>
      </c>
      <c r="I20" s="31">
        <v>281</v>
      </c>
      <c r="J20" s="27">
        <v>0</v>
      </c>
      <c r="K20" s="27">
        <v>0</v>
      </c>
      <c r="L20" s="27">
        <v>0</v>
      </c>
      <c r="M20" s="30">
        <v>281</v>
      </c>
      <c r="N20" s="29">
        <v>0</v>
      </c>
      <c r="O20" s="28">
        <v>5</v>
      </c>
      <c r="P20" s="27">
        <v>0.4</v>
      </c>
      <c r="Q20" s="26">
        <v>1.9217081850533808</v>
      </c>
      <c r="R20" s="25" t="s">
        <v>7</v>
      </c>
      <c r="S20" s="23" t="s">
        <v>7</v>
      </c>
      <c r="T20" s="24" t="s">
        <v>7</v>
      </c>
      <c r="U20" s="23" t="s">
        <v>7</v>
      </c>
      <c r="V20" s="22" t="s" cm="1">
        <v>7</v>
      </c>
      <c r="W20" s="21">
        <v>0</v>
      </c>
      <c r="X20" s="20">
        <v>0</v>
      </c>
      <c r="Y20" s="19">
        <v>0</v>
      </c>
      <c r="Z20" s="19">
        <v>0</v>
      </c>
      <c r="AA20" s="18" t="s">
        <v>6</v>
      </c>
      <c r="AB20" s="18" t="s">
        <v>6</v>
      </c>
      <c r="AC20" s="18" t="s">
        <v>6</v>
      </c>
      <c r="AD20" s="17">
        <v>347.47580645161293</v>
      </c>
    </row>
    <row r="21" spans="1:30" x14ac:dyDescent="0.15">
      <c r="A21" s="1">
        <v>8</v>
      </c>
      <c r="B21" s="34" t="s">
        <v>8520</v>
      </c>
      <c r="C21" s="33"/>
      <c r="D21" s="33"/>
      <c r="E21" s="33"/>
      <c r="F21" s="33"/>
      <c r="G21" s="32"/>
      <c r="H21" s="13" t="s">
        <v>8477</v>
      </c>
      <c r="I21" s="31">
        <v>280</v>
      </c>
      <c r="J21" s="27">
        <v>0</v>
      </c>
      <c r="K21" s="27">
        <v>51</v>
      </c>
      <c r="L21" s="27">
        <v>137</v>
      </c>
      <c r="M21" s="30">
        <v>92</v>
      </c>
      <c r="N21" s="29">
        <v>0</v>
      </c>
      <c r="O21" s="28">
        <v>16</v>
      </c>
      <c r="P21" s="27">
        <v>6.9</v>
      </c>
      <c r="Q21" s="26">
        <v>8.1785714285714288</v>
      </c>
      <c r="R21" s="25" t="s">
        <v>7</v>
      </c>
      <c r="S21" s="23" t="s">
        <v>7</v>
      </c>
      <c r="T21" s="24" t="s">
        <v>7</v>
      </c>
      <c r="U21" s="23" t="s">
        <v>39</v>
      </c>
      <c r="V21" s="22" t="s" cm="1">
        <v>15</v>
      </c>
      <c r="W21" s="21">
        <v>357</v>
      </c>
      <c r="X21" s="20">
        <v>326</v>
      </c>
      <c r="Y21" s="19">
        <v>0</v>
      </c>
      <c r="Z21" s="19">
        <v>0</v>
      </c>
      <c r="AA21" s="18" t="s">
        <v>6</v>
      </c>
      <c r="AB21" s="18">
        <v>17.692307692307693</v>
      </c>
      <c r="AC21" s="18">
        <v>25.037475345167653</v>
      </c>
      <c r="AD21" s="17">
        <v>257.96800000000002</v>
      </c>
    </row>
    <row r="22" spans="1:30" x14ac:dyDescent="0.15">
      <c r="A22" s="1">
        <v>9</v>
      </c>
      <c r="B22" s="34" t="s">
        <v>8519</v>
      </c>
      <c r="C22" s="33"/>
      <c r="D22" s="33"/>
      <c r="E22" s="33"/>
      <c r="F22" s="33"/>
      <c r="G22" s="32"/>
      <c r="H22" s="13" t="s">
        <v>8483</v>
      </c>
      <c r="I22" s="31">
        <v>260</v>
      </c>
      <c r="J22" s="27">
        <v>0</v>
      </c>
      <c r="K22" s="27">
        <v>210</v>
      </c>
      <c r="L22" s="27">
        <v>50</v>
      </c>
      <c r="M22" s="30">
        <v>0</v>
      </c>
      <c r="N22" s="29">
        <v>0</v>
      </c>
      <c r="O22" s="28">
        <v>46</v>
      </c>
      <c r="P22" s="27">
        <v>11.1</v>
      </c>
      <c r="Q22" s="26">
        <v>21.96153846153846</v>
      </c>
      <c r="R22" s="25" t="s">
        <v>7</v>
      </c>
      <c r="S22" s="23" t="s">
        <v>7</v>
      </c>
      <c r="T22" s="24" t="s">
        <v>7</v>
      </c>
      <c r="U22" s="23" t="s">
        <v>39</v>
      </c>
      <c r="V22" s="22" t="s" cm="1">
        <v>7</v>
      </c>
      <c r="W22" s="21">
        <v>2923</v>
      </c>
      <c r="X22" s="20">
        <v>1121</v>
      </c>
      <c r="Y22" s="19">
        <v>182</v>
      </c>
      <c r="Z22" s="19">
        <v>2229</v>
      </c>
      <c r="AA22" s="18" t="s">
        <v>6</v>
      </c>
      <c r="AB22" s="18">
        <v>11.260862463247305</v>
      </c>
      <c r="AC22" s="18">
        <v>18.191217342968315</v>
      </c>
      <c r="AD22" s="17" t="s">
        <v>6</v>
      </c>
    </row>
    <row r="23" spans="1:30" x14ac:dyDescent="0.15">
      <c r="A23" s="1">
        <v>10</v>
      </c>
      <c r="B23" s="34" t="s">
        <v>8518</v>
      </c>
      <c r="C23" s="33"/>
      <c r="D23" s="33"/>
      <c r="E23" s="33"/>
      <c r="F23" s="33"/>
      <c r="G23" s="32"/>
      <c r="H23" s="13" t="s">
        <v>8479</v>
      </c>
      <c r="I23" s="31">
        <v>216</v>
      </c>
      <c r="J23" s="27">
        <v>0</v>
      </c>
      <c r="K23" s="27">
        <v>120</v>
      </c>
      <c r="L23" s="27">
        <v>0</v>
      </c>
      <c r="M23" s="30">
        <v>96</v>
      </c>
      <c r="N23" s="29">
        <v>0</v>
      </c>
      <c r="O23" s="28">
        <v>20</v>
      </c>
      <c r="P23" s="27">
        <v>5.8</v>
      </c>
      <c r="Q23" s="26">
        <v>11.944444444444445</v>
      </c>
      <c r="R23" s="25" t="s">
        <v>7</v>
      </c>
      <c r="S23" s="23" t="s">
        <v>7</v>
      </c>
      <c r="T23" s="24" t="s">
        <v>7</v>
      </c>
      <c r="U23" s="23" t="s">
        <v>39</v>
      </c>
      <c r="V23" s="22" t="s" cm="1">
        <v>7</v>
      </c>
      <c r="W23" s="21">
        <v>1266</v>
      </c>
      <c r="X23" s="20">
        <v>397</v>
      </c>
      <c r="Y23" s="19">
        <v>0</v>
      </c>
      <c r="Z23" s="19">
        <v>619</v>
      </c>
      <c r="AA23" s="18" t="s">
        <v>6</v>
      </c>
      <c r="AB23" s="18">
        <v>19.513126491646776</v>
      </c>
      <c r="AC23" s="18" t="s">
        <v>6</v>
      </c>
      <c r="AD23" s="17">
        <v>147.33913043478262</v>
      </c>
    </row>
    <row r="24" spans="1:30" x14ac:dyDescent="0.15">
      <c r="A24" s="1">
        <v>11</v>
      </c>
      <c r="B24" s="34" t="s">
        <v>8517</v>
      </c>
      <c r="C24" s="33"/>
      <c r="D24" s="33"/>
      <c r="E24" s="33"/>
      <c r="F24" s="33"/>
      <c r="G24" s="32"/>
      <c r="H24" s="13" t="s">
        <v>8479</v>
      </c>
      <c r="I24" s="31">
        <v>199</v>
      </c>
      <c r="J24" s="27">
        <v>6</v>
      </c>
      <c r="K24" s="27">
        <v>111</v>
      </c>
      <c r="L24" s="27">
        <v>0</v>
      </c>
      <c r="M24" s="30">
        <v>82</v>
      </c>
      <c r="N24" s="29">
        <v>0</v>
      </c>
      <c r="O24" s="28">
        <v>0</v>
      </c>
      <c r="P24" s="27">
        <v>0</v>
      </c>
      <c r="Q24" s="26">
        <v>0</v>
      </c>
      <c r="R24" s="25" t="s">
        <v>7</v>
      </c>
      <c r="S24" s="23" t="s">
        <v>7</v>
      </c>
      <c r="T24" s="24" t="s">
        <v>7</v>
      </c>
      <c r="U24" s="23" t="s">
        <v>39</v>
      </c>
      <c r="V24" s="22" t="s" cm="1">
        <v>15</v>
      </c>
      <c r="W24" s="21">
        <v>376</v>
      </c>
      <c r="X24" s="20">
        <v>262</v>
      </c>
      <c r="Y24" s="19">
        <v>616</v>
      </c>
      <c r="Z24" s="19">
        <v>923</v>
      </c>
      <c r="AA24" s="18">
        <v>4.7872340425531918</v>
      </c>
      <c r="AB24" s="18">
        <v>6.5146388112402533</v>
      </c>
      <c r="AC24" s="18" t="s">
        <v>6</v>
      </c>
      <c r="AD24" s="17">
        <v>11.327635327635328</v>
      </c>
    </row>
    <row r="25" spans="1:30" x14ac:dyDescent="0.15">
      <c r="A25" s="1">
        <v>12</v>
      </c>
      <c r="B25" s="34" t="s">
        <v>8516</v>
      </c>
      <c r="C25" s="33"/>
      <c r="D25" s="33"/>
      <c r="E25" s="33"/>
      <c r="F25" s="33"/>
      <c r="G25" s="32"/>
      <c r="H25" s="13" t="s">
        <v>8479</v>
      </c>
      <c r="I25" s="31">
        <v>189</v>
      </c>
      <c r="J25" s="27">
        <v>12</v>
      </c>
      <c r="K25" s="27">
        <v>177</v>
      </c>
      <c r="L25" s="27">
        <v>0</v>
      </c>
      <c r="M25" s="30">
        <v>0</v>
      </c>
      <c r="N25" s="29">
        <v>0</v>
      </c>
      <c r="O25" s="28">
        <v>30</v>
      </c>
      <c r="P25" s="27">
        <v>18.5</v>
      </c>
      <c r="Q25" s="26">
        <v>25.661375661375661</v>
      </c>
      <c r="R25" s="25" t="s">
        <v>7</v>
      </c>
      <c r="S25" s="23" t="s">
        <v>7</v>
      </c>
      <c r="T25" s="24" t="s">
        <v>7</v>
      </c>
      <c r="U25" s="23" t="s">
        <v>39</v>
      </c>
      <c r="V25" s="22" t="s" cm="1">
        <v>15</v>
      </c>
      <c r="W25" s="21">
        <v>6423</v>
      </c>
      <c r="X25" s="20">
        <v>1185</v>
      </c>
      <c r="Y25" s="19">
        <v>0</v>
      </c>
      <c r="Z25" s="19">
        <v>1642</v>
      </c>
      <c r="AA25" s="18">
        <v>10.362225097024579</v>
      </c>
      <c r="AB25" s="18">
        <v>11.271151383827441</v>
      </c>
      <c r="AC25" s="18" t="s">
        <v>6</v>
      </c>
      <c r="AD25" s="17" t="s">
        <v>6</v>
      </c>
    </row>
    <row r="26" spans="1:30" x14ac:dyDescent="0.15">
      <c r="A26" s="1">
        <v>13</v>
      </c>
      <c r="B26" s="34" t="s">
        <v>8515</v>
      </c>
      <c r="C26" s="33"/>
      <c r="D26" s="33"/>
      <c r="E26" s="33"/>
      <c r="F26" s="33"/>
      <c r="G26" s="32"/>
      <c r="H26" s="13" t="s">
        <v>8502</v>
      </c>
      <c r="I26" s="31">
        <v>177</v>
      </c>
      <c r="J26" s="27">
        <v>0</v>
      </c>
      <c r="K26" s="27">
        <v>59</v>
      </c>
      <c r="L26" s="27">
        <v>0</v>
      </c>
      <c r="M26" s="30">
        <v>118</v>
      </c>
      <c r="N26" s="29">
        <v>0</v>
      </c>
      <c r="O26" s="28">
        <v>8</v>
      </c>
      <c r="P26" s="27">
        <v>4</v>
      </c>
      <c r="Q26" s="26">
        <v>6.7796610169491522</v>
      </c>
      <c r="R26" s="25" t="s">
        <v>7</v>
      </c>
      <c r="S26" s="23" t="s">
        <v>7</v>
      </c>
      <c r="T26" s="24" t="s">
        <v>7</v>
      </c>
      <c r="U26" s="23" t="s">
        <v>7</v>
      </c>
      <c r="V26" s="22" t="s" cm="1">
        <v>15</v>
      </c>
      <c r="W26" s="21">
        <v>658</v>
      </c>
      <c r="X26" s="20">
        <v>40</v>
      </c>
      <c r="Y26" s="19">
        <v>0</v>
      </c>
      <c r="Z26" s="19">
        <v>0</v>
      </c>
      <c r="AA26" s="18" t="s">
        <v>6</v>
      </c>
      <c r="AB26" s="18">
        <v>14.07</v>
      </c>
      <c r="AC26" s="18" t="s">
        <v>6</v>
      </c>
      <c r="AD26" s="17">
        <v>55.087392550143264</v>
      </c>
    </row>
    <row r="27" spans="1:30" x14ac:dyDescent="0.15">
      <c r="A27" s="1">
        <v>14</v>
      </c>
      <c r="B27" s="16" t="s">
        <v>8514</v>
      </c>
      <c r="C27" s="15"/>
      <c r="D27" s="15"/>
      <c r="E27" s="15"/>
      <c r="F27" s="15"/>
      <c r="G27" s="14"/>
      <c r="H27" s="13" t="s">
        <v>8502</v>
      </c>
      <c r="I27" s="31">
        <v>175</v>
      </c>
      <c r="J27" s="27">
        <v>0</v>
      </c>
      <c r="K27" s="27">
        <v>55</v>
      </c>
      <c r="L27" s="27">
        <v>0</v>
      </c>
      <c r="M27" s="30">
        <v>120</v>
      </c>
      <c r="N27" s="29">
        <v>0</v>
      </c>
      <c r="O27" s="28">
        <v>9</v>
      </c>
      <c r="P27" s="27">
        <v>6.2</v>
      </c>
      <c r="Q27" s="26">
        <v>8.6857142857142851</v>
      </c>
      <c r="R27" s="25" t="s">
        <v>7</v>
      </c>
      <c r="S27" s="23" t="s">
        <v>7</v>
      </c>
      <c r="T27" s="24" t="s">
        <v>7</v>
      </c>
      <c r="U27" s="23" t="s">
        <v>39</v>
      </c>
      <c r="V27" s="22" t="s" cm="1">
        <v>7</v>
      </c>
      <c r="W27" s="21">
        <v>837</v>
      </c>
      <c r="X27" s="20">
        <v>280</v>
      </c>
      <c r="Y27" s="19">
        <v>0</v>
      </c>
      <c r="Z27" s="19">
        <v>352</v>
      </c>
      <c r="AA27" s="18" t="s">
        <v>6</v>
      </c>
      <c r="AB27" s="18" t="s">
        <v>6</v>
      </c>
      <c r="AC27" s="18" t="s">
        <v>6</v>
      </c>
      <c r="AD27" s="17">
        <v>1055.6103896103896</v>
      </c>
    </row>
    <row r="28" spans="1:30" x14ac:dyDescent="0.15">
      <c r="A28" s="1">
        <v>15</v>
      </c>
      <c r="B28" s="16" t="s">
        <v>8513</v>
      </c>
      <c r="C28" s="15"/>
      <c r="D28" s="15"/>
      <c r="E28" s="15"/>
      <c r="F28" s="15"/>
      <c r="G28" s="14"/>
      <c r="H28" s="13" t="s">
        <v>8481</v>
      </c>
      <c r="I28" s="31">
        <v>160</v>
      </c>
      <c r="J28" s="27">
        <v>0</v>
      </c>
      <c r="K28" s="27">
        <v>120</v>
      </c>
      <c r="L28" s="27">
        <v>40</v>
      </c>
      <c r="M28" s="30">
        <v>0</v>
      </c>
      <c r="N28" s="29">
        <v>0</v>
      </c>
      <c r="O28" s="28">
        <v>20</v>
      </c>
      <c r="P28" s="27">
        <v>4.9000000000000004</v>
      </c>
      <c r="Q28" s="26">
        <v>15.5625</v>
      </c>
      <c r="R28" s="25" t="s">
        <v>7</v>
      </c>
      <c r="S28" s="23" t="s">
        <v>7</v>
      </c>
      <c r="T28" s="24" t="s">
        <v>7</v>
      </c>
      <c r="U28" s="23" t="s">
        <v>39</v>
      </c>
      <c r="V28" s="22" t="s" cm="1">
        <v>7</v>
      </c>
      <c r="W28" s="21">
        <v>713</v>
      </c>
      <c r="X28" s="20">
        <v>145</v>
      </c>
      <c r="Y28" s="19">
        <v>0</v>
      </c>
      <c r="Z28" s="19">
        <v>281</v>
      </c>
      <c r="AA28" s="18" t="s">
        <v>6</v>
      </c>
      <c r="AB28" s="18">
        <v>7.5595050618672666</v>
      </c>
      <c r="AC28" s="18">
        <v>26.2920443101712</v>
      </c>
      <c r="AD28" s="17" t="s">
        <v>6</v>
      </c>
    </row>
    <row r="29" spans="1:30" x14ac:dyDescent="0.15">
      <c r="A29" s="1">
        <v>16</v>
      </c>
      <c r="B29" s="16" t="s">
        <v>8512</v>
      </c>
      <c r="C29" s="15"/>
      <c r="D29" s="15"/>
      <c r="E29" s="15"/>
      <c r="F29" s="15"/>
      <c r="G29" s="14"/>
      <c r="H29" s="13" t="s">
        <v>8502</v>
      </c>
      <c r="I29" s="31">
        <v>153</v>
      </c>
      <c r="J29" s="27">
        <v>0</v>
      </c>
      <c r="K29" s="27">
        <v>41</v>
      </c>
      <c r="L29" s="27">
        <v>0</v>
      </c>
      <c r="M29" s="30">
        <v>112</v>
      </c>
      <c r="N29" s="29">
        <v>0</v>
      </c>
      <c r="O29" s="28">
        <v>5</v>
      </c>
      <c r="P29" s="27">
        <v>1.6</v>
      </c>
      <c r="Q29" s="26">
        <v>4.3137254901960782</v>
      </c>
      <c r="R29" s="25" t="s">
        <v>7</v>
      </c>
      <c r="S29" s="23" t="s">
        <v>7</v>
      </c>
      <c r="T29" s="24" t="s">
        <v>7</v>
      </c>
      <c r="U29" s="23" t="s">
        <v>7</v>
      </c>
      <c r="V29" s="22" t="s" cm="1">
        <v>7</v>
      </c>
      <c r="W29" s="21">
        <v>0</v>
      </c>
      <c r="X29" s="20">
        <v>0</v>
      </c>
      <c r="Y29" s="19">
        <v>0</v>
      </c>
      <c r="Z29" s="19">
        <v>0</v>
      </c>
      <c r="AA29" s="18" t="s">
        <v>6</v>
      </c>
      <c r="AB29" s="18">
        <v>47.369014084507043</v>
      </c>
      <c r="AC29" s="18" t="s">
        <v>6</v>
      </c>
      <c r="AD29" s="17">
        <v>285.92217898832683</v>
      </c>
    </row>
    <row r="30" spans="1:30" x14ac:dyDescent="0.15">
      <c r="A30" s="1">
        <v>17</v>
      </c>
      <c r="B30" s="16" t="s">
        <v>8511</v>
      </c>
      <c r="C30" s="15"/>
      <c r="D30" s="15"/>
      <c r="E30" s="15"/>
      <c r="F30" s="15"/>
      <c r="G30" s="14"/>
      <c r="H30" s="13" t="s">
        <v>8477</v>
      </c>
      <c r="I30" s="31">
        <v>147</v>
      </c>
      <c r="J30" s="27">
        <v>43</v>
      </c>
      <c r="K30" s="27">
        <v>0</v>
      </c>
      <c r="L30" s="27">
        <v>104</v>
      </c>
      <c r="M30" s="30">
        <v>0</v>
      </c>
      <c r="N30" s="29">
        <v>0</v>
      </c>
      <c r="O30" s="28">
        <v>15</v>
      </c>
      <c r="P30" s="27">
        <v>5.3</v>
      </c>
      <c r="Q30" s="26">
        <v>13.80952380952381</v>
      </c>
      <c r="R30" s="25" t="s">
        <v>7</v>
      </c>
      <c r="S30" s="23" t="s">
        <v>7</v>
      </c>
      <c r="T30" s="24" t="s">
        <v>7</v>
      </c>
      <c r="U30" s="23" t="s">
        <v>39</v>
      </c>
      <c r="V30" s="22" t="s" cm="1">
        <v>7</v>
      </c>
      <c r="W30" s="21">
        <v>1446</v>
      </c>
      <c r="X30" s="20">
        <v>196</v>
      </c>
      <c r="Y30" s="19">
        <v>0</v>
      </c>
      <c r="Z30" s="19">
        <v>343</v>
      </c>
      <c r="AA30" s="18">
        <v>14.594512195121951</v>
      </c>
      <c r="AB30" s="18" t="s">
        <v>6</v>
      </c>
      <c r="AC30" s="18">
        <v>40.361218836565094</v>
      </c>
      <c r="AD30" s="17" t="s">
        <v>6</v>
      </c>
    </row>
    <row r="31" spans="1:30" x14ac:dyDescent="0.15">
      <c r="A31" s="1">
        <v>18</v>
      </c>
      <c r="B31" s="16" t="s">
        <v>8510</v>
      </c>
      <c r="C31" s="15"/>
      <c r="D31" s="15"/>
      <c r="E31" s="15"/>
      <c r="F31" s="15"/>
      <c r="G31" s="14"/>
      <c r="H31" s="13" t="s">
        <v>8481</v>
      </c>
      <c r="I31" s="31">
        <v>138</v>
      </c>
      <c r="J31" s="27">
        <v>0</v>
      </c>
      <c r="K31" s="27">
        <v>60</v>
      </c>
      <c r="L31" s="27">
        <v>0</v>
      </c>
      <c r="M31" s="30">
        <v>78</v>
      </c>
      <c r="N31" s="29">
        <v>0</v>
      </c>
      <c r="O31" s="28">
        <v>5</v>
      </c>
      <c r="P31" s="27">
        <v>3.1</v>
      </c>
      <c r="Q31" s="26">
        <v>5.8695652173913047</v>
      </c>
      <c r="R31" s="25" t="s">
        <v>7</v>
      </c>
      <c r="S31" s="23" t="s">
        <v>7</v>
      </c>
      <c r="T31" s="24" t="s">
        <v>7</v>
      </c>
      <c r="U31" s="23" t="s">
        <v>39</v>
      </c>
      <c r="V31" s="22" t="s" cm="1">
        <v>15</v>
      </c>
      <c r="W31" s="21">
        <v>112</v>
      </c>
      <c r="X31" s="20">
        <v>0</v>
      </c>
      <c r="Y31" s="19">
        <v>0</v>
      </c>
      <c r="Z31" s="19">
        <v>0</v>
      </c>
      <c r="AA31" s="18" t="s">
        <v>6</v>
      </c>
      <c r="AB31" s="18">
        <v>20.181375532562384</v>
      </c>
      <c r="AC31" s="18" t="s">
        <v>6</v>
      </c>
      <c r="AD31" s="17">
        <v>146.07777777777778</v>
      </c>
    </row>
    <row r="32" spans="1:30" x14ac:dyDescent="0.15">
      <c r="A32" s="1">
        <v>19</v>
      </c>
      <c r="B32" s="16" t="s">
        <v>8509</v>
      </c>
      <c r="C32" s="15"/>
      <c r="D32" s="15"/>
      <c r="E32" s="15"/>
      <c r="F32" s="15"/>
      <c r="G32" s="14"/>
      <c r="H32" s="13" t="s">
        <v>8481</v>
      </c>
      <c r="I32" s="31">
        <v>132</v>
      </c>
      <c r="J32" s="27">
        <v>0</v>
      </c>
      <c r="K32" s="27">
        <v>0</v>
      </c>
      <c r="L32" s="27">
        <v>0</v>
      </c>
      <c r="M32" s="30">
        <v>132</v>
      </c>
      <c r="N32" s="29">
        <v>0</v>
      </c>
      <c r="O32" s="28">
        <v>4</v>
      </c>
      <c r="P32" s="27">
        <v>0</v>
      </c>
      <c r="Q32" s="26">
        <v>3.0303030303030303</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8508</v>
      </c>
      <c r="C33" s="15"/>
      <c r="D33" s="15"/>
      <c r="E33" s="15"/>
      <c r="F33" s="15"/>
      <c r="G33" s="14"/>
      <c r="H33" s="13" t="s">
        <v>8483</v>
      </c>
      <c r="I33" s="31">
        <v>100</v>
      </c>
      <c r="J33" s="27">
        <v>0</v>
      </c>
      <c r="K33" s="27">
        <v>0</v>
      </c>
      <c r="L33" s="27">
        <v>0</v>
      </c>
      <c r="M33" s="30">
        <v>100</v>
      </c>
      <c r="N33" s="29">
        <v>0</v>
      </c>
      <c r="O33" s="28">
        <v>5</v>
      </c>
      <c r="P33" s="27">
        <v>1</v>
      </c>
      <c r="Q33" s="26">
        <v>6</v>
      </c>
      <c r="R33" s="25" t="s">
        <v>7</v>
      </c>
      <c r="S33" s="23" t="s">
        <v>7</v>
      </c>
      <c r="T33" s="24" t="s">
        <v>7</v>
      </c>
      <c r="U33" s="23" t="s">
        <v>7</v>
      </c>
      <c r="V33" s="22" t="s" cm="1">
        <v>7</v>
      </c>
      <c r="W33" s="21">
        <v>0</v>
      </c>
      <c r="X33" s="20">
        <v>0</v>
      </c>
      <c r="Y33" s="19">
        <v>0</v>
      </c>
      <c r="Z33" s="19">
        <v>0</v>
      </c>
      <c r="AA33" s="18" t="s">
        <v>6</v>
      </c>
      <c r="AB33" s="18" t="s">
        <v>6</v>
      </c>
      <c r="AC33" s="18" t="s">
        <v>6</v>
      </c>
      <c r="AD33" s="17">
        <v>12086.666666666666</v>
      </c>
    </row>
    <row r="34" spans="1:30" x14ac:dyDescent="0.15">
      <c r="A34" s="1">
        <v>21</v>
      </c>
      <c r="B34" s="34" t="s">
        <v>8507</v>
      </c>
      <c r="C34" s="33"/>
      <c r="D34" s="33"/>
      <c r="E34" s="33"/>
      <c r="F34" s="33"/>
      <c r="G34" s="32"/>
      <c r="H34" s="13" t="s">
        <v>8477</v>
      </c>
      <c r="I34" s="31">
        <v>99</v>
      </c>
      <c r="J34" s="27">
        <v>0</v>
      </c>
      <c r="K34" s="27">
        <v>0</v>
      </c>
      <c r="L34" s="27">
        <v>45</v>
      </c>
      <c r="M34" s="30">
        <v>54</v>
      </c>
      <c r="N34" s="29">
        <v>0</v>
      </c>
      <c r="O34" s="28">
        <v>4</v>
      </c>
      <c r="P34" s="27">
        <v>3.4</v>
      </c>
      <c r="Q34" s="26">
        <v>7.4747474747474749</v>
      </c>
      <c r="R34" s="25" t="s">
        <v>7</v>
      </c>
      <c r="S34" s="23" t="s">
        <v>7</v>
      </c>
      <c r="T34" s="24" t="s">
        <v>7</v>
      </c>
      <c r="U34" s="23" t="s">
        <v>39</v>
      </c>
      <c r="V34" s="22" t="s" cm="1">
        <v>15</v>
      </c>
      <c r="W34" s="21">
        <v>231</v>
      </c>
      <c r="X34" s="20">
        <v>0</v>
      </c>
      <c r="Y34" s="19">
        <v>0</v>
      </c>
      <c r="Z34" s="19">
        <v>0</v>
      </c>
      <c r="AA34" s="18" t="s">
        <v>6</v>
      </c>
      <c r="AB34" s="18" t="s">
        <v>6</v>
      </c>
      <c r="AC34" s="18">
        <v>23.988085106382979</v>
      </c>
      <c r="AD34" s="17">
        <v>151.59047619047618</v>
      </c>
    </row>
    <row r="35" spans="1:30" x14ac:dyDescent="0.15">
      <c r="A35" s="1">
        <v>22</v>
      </c>
      <c r="B35" s="34" t="s">
        <v>8506</v>
      </c>
      <c r="C35" s="33"/>
      <c r="D35" s="33"/>
      <c r="E35" s="33"/>
      <c r="F35" s="33"/>
      <c r="G35" s="32"/>
      <c r="H35" s="13" t="s">
        <v>8481</v>
      </c>
      <c r="I35" s="31">
        <v>98</v>
      </c>
      <c r="J35" s="27">
        <v>0</v>
      </c>
      <c r="K35" s="27">
        <v>0</v>
      </c>
      <c r="L35" s="27">
        <v>41</v>
      </c>
      <c r="M35" s="30">
        <v>57</v>
      </c>
      <c r="N35" s="29">
        <v>0</v>
      </c>
      <c r="O35" s="28">
        <v>5</v>
      </c>
      <c r="P35" s="27">
        <v>2.9</v>
      </c>
      <c r="Q35" s="26">
        <v>8.0612244897959187</v>
      </c>
      <c r="R35" s="25" t="s">
        <v>7</v>
      </c>
      <c r="S35" s="23" t="s">
        <v>7</v>
      </c>
      <c r="T35" s="24" t="s">
        <v>7</v>
      </c>
      <c r="U35" s="23" t="s">
        <v>7</v>
      </c>
      <c r="V35" s="22" t="s" cm="1">
        <v>15</v>
      </c>
      <c r="W35" s="21">
        <v>0</v>
      </c>
      <c r="X35" s="20">
        <v>0</v>
      </c>
      <c r="Y35" s="19">
        <v>0</v>
      </c>
      <c r="Z35" s="19">
        <v>0</v>
      </c>
      <c r="AA35" s="18" t="s">
        <v>6</v>
      </c>
      <c r="AB35" s="18" t="s">
        <v>6</v>
      </c>
      <c r="AC35" s="18">
        <v>26.181568088033011</v>
      </c>
      <c r="AD35" s="17">
        <v>308.8780487804878</v>
      </c>
    </row>
    <row r="36" spans="1:30" x14ac:dyDescent="0.15">
      <c r="A36" s="1">
        <v>23</v>
      </c>
      <c r="B36" s="34" t="s">
        <v>8505</v>
      </c>
      <c r="C36" s="33"/>
      <c r="D36" s="33"/>
      <c r="E36" s="33"/>
      <c r="F36" s="33"/>
      <c r="G36" s="32"/>
      <c r="H36" s="13" t="s">
        <v>8486</v>
      </c>
      <c r="I36" s="31">
        <v>98</v>
      </c>
      <c r="J36" s="27">
        <v>0</v>
      </c>
      <c r="K36" s="27">
        <v>98</v>
      </c>
      <c r="L36" s="27">
        <v>0</v>
      </c>
      <c r="M36" s="30">
        <v>0</v>
      </c>
      <c r="N36" s="29">
        <v>0</v>
      </c>
      <c r="O36" s="28">
        <v>12</v>
      </c>
      <c r="P36" s="27">
        <v>2.1</v>
      </c>
      <c r="Q36" s="26">
        <v>14.387755102040817</v>
      </c>
      <c r="R36" s="25" t="s">
        <v>7</v>
      </c>
      <c r="S36" s="23" t="s">
        <v>7</v>
      </c>
      <c r="T36" s="24" t="s">
        <v>7</v>
      </c>
      <c r="U36" s="23" t="s">
        <v>7</v>
      </c>
      <c r="V36" s="22" t="s" cm="1">
        <v>7</v>
      </c>
      <c r="W36" s="21">
        <v>44</v>
      </c>
      <c r="X36" s="20">
        <v>142</v>
      </c>
      <c r="Y36" s="19">
        <v>0</v>
      </c>
      <c r="Z36" s="19">
        <v>111</v>
      </c>
      <c r="AA36" s="18" t="s">
        <v>6</v>
      </c>
      <c r="AB36" s="18">
        <v>10.856476856476856</v>
      </c>
      <c r="AC36" s="18" t="s">
        <v>6</v>
      </c>
      <c r="AD36" s="17" t="s">
        <v>6</v>
      </c>
    </row>
    <row r="37" spans="1:30" x14ac:dyDescent="0.15">
      <c r="A37" s="1">
        <v>24</v>
      </c>
      <c r="B37" s="16" t="s">
        <v>8504</v>
      </c>
      <c r="C37" s="15"/>
      <c r="D37" s="15"/>
      <c r="E37" s="15"/>
      <c r="F37" s="15"/>
      <c r="G37" s="14"/>
      <c r="H37" s="13" t="s">
        <v>8481</v>
      </c>
      <c r="I37" s="31">
        <v>93</v>
      </c>
      <c r="J37" s="27">
        <v>0</v>
      </c>
      <c r="K37" s="27">
        <v>0</v>
      </c>
      <c r="L37" s="27">
        <v>0</v>
      </c>
      <c r="M37" s="30">
        <v>93</v>
      </c>
      <c r="N37" s="29">
        <v>0</v>
      </c>
      <c r="O37" s="28">
        <v>1</v>
      </c>
      <c r="P37" s="27">
        <v>4.5</v>
      </c>
      <c r="Q37" s="26">
        <v>5.913978494623656</v>
      </c>
      <c r="R37" s="25" t="s">
        <v>7</v>
      </c>
      <c r="S37" s="23" t="s">
        <v>7</v>
      </c>
      <c r="T37" s="24" t="s">
        <v>7</v>
      </c>
      <c r="U37" s="23" t="s">
        <v>7</v>
      </c>
      <c r="V37" s="22" t="s" cm="1">
        <v>15</v>
      </c>
      <c r="W37" s="21">
        <v>0</v>
      </c>
      <c r="X37" s="20">
        <v>0</v>
      </c>
      <c r="Y37" s="19">
        <v>0</v>
      </c>
      <c r="Z37" s="19">
        <v>0</v>
      </c>
      <c r="AA37" s="18" t="s">
        <v>6</v>
      </c>
      <c r="AB37" s="18" t="s">
        <v>6</v>
      </c>
      <c r="AC37" s="18" t="s">
        <v>6</v>
      </c>
      <c r="AD37" s="17">
        <v>83.886328725038396</v>
      </c>
    </row>
    <row r="38" spans="1:30" x14ac:dyDescent="0.15">
      <c r="A38" s="1">
        <v>25</v>
      </c>
      <c r="B38" s="16" t="s">
        <v>8503</v>
      </c>
      <c r="C38" s="15"/>
      <c r="D38" s="15"/>
      <c r="E38" s="15"/>
      <c r="F38" s="15"/>
      <c r="G38" s="14"/>
      <c r="H38" s="13" t="s">
        <v>8502</v>
      </c>
      <c r="I38" s="31">
        <v>88</v>
      </c>
      <c r="J38" s="27">
        <v>0</v>
      </c>
      <c r="K38" s="27">
        <v>88</v>
      </c>
      <c r="L38" s="27">
        <v>0</v>
      </c>
      <c r="M38" s="30">
        <v>0</v>
      </c>
      <c r="N38" s="29">
        <v>0</v>
      </c>
      <c r="O38" s="28">
        <v>21</v>
      </c>
      <c r="P38" s="27">
        <v>3.5</v>
      </c>
      <c r="Q38" s="26">
        <v>27.84090909090909</v>
      </c>
      <c r="R38" s="25" t="s">
        <v>7</v>
      </c>
      <c r="S38" s="23" t="s">
        <v>7</v>
      </c>
      <c r="T38" s="24" t="s">
        <v>7</v>
      </c>
      <c r="U38" s="23" t="s">
        <v>39</v>
      </c>
      <c r="V38" s="22" t="s" cm="1">
        <v>15</v>
      </c>
      <c r="W38" s="21">
        <v>145</v>
      </c>
      <c r="X38" s="20">
        <v>1988</v>
      </c>
      <c r="Y38" s="19">
        <v>0</v>
      </c>
      <c r="Z38" s="19">
        <v>2017</v>
      </c>
      <c r="AA38" s="18" t="s">
        <v>6</v>
      </c>
      <c r="AB38" s="18">
        <v>9.0062739097169082</v>
      </c>
      <c r="AC38" s="18" t="s">
        <v>6</v>
      </c>
      <c r="AD38" s="17" t="s">
        <v>6</v>
      </c>
    </row>
    <row r="39" spans="1:30" x14ac:dyDescent="0.15">
      <c r="A39" s="1">
        <v>26</v>
      </c>
      <c r="B39" s="16" t="s">
        <v>8501</v>
      </c>
      <c r="C39" s="15"/>
      <c r="D39" s="15"/>
      <c r="E39" s="15"/>
      <c r="F39" s="15"/>
      <c r="G39" s="14"/>
      <c r="H39" s="13" t="s">
        <v>8486</v>
      </c>
      <c r="I39" s="31">
        <v>87</v>
      </c>
      <c r="J39" s="27">
        <v>0</v>
      </c>
      <c r="K39" s="27">
        <v>49</v>
      </c>
      <c r="L39" s="27">
        <v>38</v>
      </c>
      <c r="M39" s="30">
        <v>0</v>
      </c>
      <c r="N39" s="29">
        <v>0</v>
      </c>
      <c r="O39" s="28">
        <v>10</v>
      </c>
      <c r="P39" s="27">
        <v>3.6</v>
      </c>
      <c r="Q39" s="26">
        <v>15.632183908045977</v>
      </c>
      <c r="R39" s="25" t="s">
        <v>7</v>
      </c>
      <c r="S39" s="23" t="s">
        <v>7</v>
      </c>
      <c r="T39" s="24" t="s">
        <v>7</v>
      </c>
      <c r="U39" s="23" t="s">
        <v>7</v>
      </c>
      <c r="V39" s="22" t="s" cm="1">
        <v>15</v>
      </c>
      <c r="W39" s="21">
        <v>21</v>
      </c>
      <c r="X39" s="20">
        <v>149</v>
      </c>
      <c r="Y39" s="19">
        <v>0</v>
      </c>
      <c r="Z39" s="19">
        <v>299</v>
      </c>
      <c r="AA39" s="18" t="s">
        <v>6</v>
      </c>
      <c r="AB39" s="18">
        <v>14.781186094069529</v>
      </c>
      <c r="AC39" s="18">
        <v>78.529761904761898</v>
      </c>
      <c r="AD39" s="17" t="s">
        <v>6</v>
      </c>
    </row>
    <row r="40" spans="1:30" x14ac:dyDescent="0.15">
      <c r="A40" s="1">
        <v>27</v>
      </c>
      <c r="B40" s="16" t="s">
        <v>8500</v>
      </c>
      <c r="C40" s="15"/>
      <c r="D40" s="15"/>
      <c r="E40" s="15"/>
      <c r="F40" s="15"/>
      <c r="G40" s="14"/>
      <c r="H40" s="13" t="s">
        <v>8477</v>
      </c>
      <c r="I40" s="31">
        <v>81</v>
      </c>
      <c r="J40" s="27">
        <v>0</v>
      </c>
      <c r="K40" s="27">
        <v>0</v>
      </c>
      <c r="L40" s="27">
        <v>0</v>
      </c>
      <c r="M40" s="30">
        <v>81</v>
      </c>
      <c r="N40" s="29">
        <v>0</v>
      </c>
      <c r="O40" s="28">
        <v>1</v>
      </c>
      <c r="P40" s="27">
        <v>2.8</v>
      </c>
      <c r="Q40" s="26">
        <v>4.6913580246913584</v>
      </c>
      <c r="R40" s="25" t="s">
        <v>7</v>
      </c>
      <c r="S40" s="23" t="s">
        <v>7</v>
      </c>
      <c r="T40" s="24" t="s">
        <v>7</v>
      </c>
      <c r="U40" s="23" t="s">
        <v>7</v>
      </c>
      <c r="V40" s="22" t="s" cm="1">
        <v>15</v>
      </c>
      <c r="W40" s="21">
        <v>0</v>
      </c>
      <c r="X40" s="20">
        <v>0</v>
      </c>
      <c r="Y40" s="19">
        <v>0</v>
      </c>
      <c r="Z40" s="19">
        <v>0</v>
      </c>
      <c r="AA40" s="18" t="s">
        <v>6</v>
      </c>
      <c r="AB40" s="18" t="s">
        <v>6</v>
      </c>
      <c r="AC40" s="18" t="s">
        <v>6</v>
      </c>
      <c r="AD40" s="17">
        <v>245.52558139534884</v>
      </c>
    </row>
    <row r="41" spans="1:30" x14ac:dyDescent="0.15">
      <c r="A41" s="1">
        <v>28</v>
      </c>
      <c r="B41" s="16" t="s">
        <v>8499</v>
      </c>
      <c r="C41" s="15"/>
      <c r="D41" s="15"/>
      <c r="E41" s="15"/>
      <c r="F41" s="15"/>
      <c r="G41" s="14"/>
      <c r="H41" s="13" t="s">
        <v>8479</v>
      </c>
      <c r="I41" s="31">
        <v>72</v>
      </c>
      <c r="J41" s="27">
        <v>0</v>
      </c>
      <c r="K41" s="27">
        <v>29</v>
      </c>
      <c r="L41" s="27">
        <v>0</v>
      </c>
      <c r="M41" s="30">
        <v>43</v>
      </c>
      <c r="N41" s="29">
        <v>0</v>
      </c>
      <c r="O41" s="28">
        <v>2</v>
      </c>
      <c r="P41" s="27">
        <v>3.1</v>
      </c>
      <c r="Q41" s="26">
        <v>7.0833333333333321</v>
      </c>
      <c r="R41" s="25" t="s">
        <v>7</v>
      </c>
      <c r="S41" s="23" t="s">
        <v>7</v>
      </c>
      <c r="T41" s="24" t="s">
        <v>7</v>
      </c>
      <c r="U41" s="23" t="s">
        <v>39</v>
      </c>
      <c r="V41" s="22" t="s" cm="1">
        <v>7</v>
      </c>
      <c r="W41" s="21">
        <v>0</v>
      </c>
      <c r="X41" s="20">
        <v>0</v>
      </c>
      <c r="Y41" s="19">
        <v>0</v>
      </c>
      <c r="Z41" s="19">
        <v>0</v>
      </c>
      <c r="AA41" s="18" t="s">
        <v>6</v>
      </c>
      <c r="AB41" s="18">
        <v>51.159509202453989</v>
      </c>
      <c r="AC41" s="18" t="s">
        <v>6</v>
      </c>
      <c r="AD41" s="17">
        <v>265.64406779661016</v>
      </c>
    </row>
    <row r="42" spans="1:30" x14ac:dyDescent="0.15">
      <c r="A42" s="1">
        <v>29</v>
      </c>
      <c r="B42" s="16" t="s">
        <v>8498</v>
      </c>
      <c r="C42" s="15"/>
      <c r="D42" s="15"/>
      <c r="E42" s="15"/>
      <c r="F42" s="15"/>
      <c r="G42" s="14"/>
      <c r="H42" s="13" t="s">
        <v>8481</v>
      </c>
      <c r="I42" s="31">
        <v>64</v>
      </c>
      <c r="J42" s="27">
        <v>0</v>
      </c>
      <c r="K42" s="27">
        <v>0</v>
      </c>
      <c r="L42" s="27">
        <v>0</v>
      </c>
      <c r="M42" s="30">
        <v>64</v>
      </c>
      <c r="N42" s="29">
        <v>0</v>
      </c>
      <c r="O42" s="28">
        <v>3</v>
      </c>
      <c r="P42" s="27">
        <v>2.1</v>
      </c>
      <c r="Q42" s="26">
        <v>7.9687499999999991</v>
      </c>
      <c r="R42" s="25" t="s">
        <v>7</v>
      </c>
      <c r="S42" s="23" t="s">
        <v>7</v>
      </c>
      <c r="T42" s="24" t="s">
        <v>7</v>
      </c>
      <c r="U42" s="23" t="s">
        <v>7</v>
      </c>
      <c r="V42" s="22" t="s" cm="1">
        <v>15</v>
      </c>
      <c r="W42" s="21">
        <v>0</v>
      </c>
      <c r="X42" s="20">
        <v>0</v>
      </c>
      <c r="Y42" s="19">
        <v>0</v>
      </c>
      <c r="Z42" s="19">
        <v>0</v>
      </c>
      <c r="AA42" s="18" t="s">
        <v>6</v>
      </c>
      <c r="AB42" s="18" t="s">
        <v>6</v>
      </c>
      <c r="AC42" s="18" t="s">
        <v>6</v>
      </c>
      <c r="AD42" s="17">
        <v>49.938900203665987</v>
      </c>
    </row>
    <row r="43" spans="1:30" x14ac:dyDescent="0.15">
      <c r="A43" s="1">
        <v>30</v>
      </c>
      <c r="B43" s="34" t="s">
        <v>8497</v>
      </c>
      <c r="C43" s="33"/>
      <c r="D43" s="33"/>
      <c r="E43" s="33"/>
      <c r="F43" s="33"/>
      <c r="G43" s="32"/>
      <c r="H43" s="13" t="s">
        <v>8483</v>
      </c>
      <c r="I43" s="31">
        <v>60</v>
      </c>
      <c r="J43" s="27">
        <v>0</v>
      </c>
      <c r="K43" s="27">
        <v>0</v>
      </c>
      <c r="L43" s="27">
        <v>30</v>
      </c>
      <c r="M43" s="30">
        <v>30</v>
      </c>
      <c r="N43" s="29">
        <v>0</v>
      </c>
      <c r="O43" s="28">
        <v>3</v>
      </c>
      <c r="P43" s="27">
        <v>1.9</v>
      </c>
      <c r="Q43" s="26">
        <v>8.1666666666666679</v>
      </c>
      <c r="R43" s="25" t="s">
        <v>7</v>
      </c>
      <c r="S43" s="23" t="s">
        <v>7</v>
      </c>
      <c r="T43" s="24" t="s">
        <v>7</v>
      </c>
      <c r="U43" s="23" t="s">
        <v>7</v>
      </c>
      <c r="V43" s="22" t="s" cm="1">
        <v>15</v>
      </c>
      <c r="W43" s="21">
        <v>0</v>
      </c>
      <c r="X43" s="20">
        <v>0</v>
      </c>
      <c r="Y43" s="19">
        <v>0</v>
      </c>
      <c r="Z43" s="19">
        <v>0</v>
      </c>
      <c r="AA43" s="18" t="s">
        <v>6</v>
      </c>
      <c r="AB43" s="18" t="s">
        <v>6</v>
      </c>
      <c r="AC43" s="18">
        <v>39.194029850746269</v>
      </c>
      <c r="AD43" s="17">
        <v>303.16666666666669</v>
      </c>
    </row>
    <row r="44" spans="1:30" x14ac:dyDescent="0.15">
      <c r="A44" s="1">
        <v>31</v>
      </c>
      <c r="B44" s="34" t="s">
        <v>8496</v>
      </c>
      <c r="C44" s="33"/>
      <c r="D44" s="33"/>
      <c r="E44" s="33"/>
      <c r="F44" s="33"/>
      <c r="G44" s="32"/>
      <c r="H44" s="13" t="s">
        <v>8479</v>
      </c>
      <c r="I44" s="31">
        <v>60</v>
      </c>
      <c r="J44" s="27">
        <v>0</v>
      </c>
      <c r="K44" s="27">
        <v>60</v>
      </c>
      <c r="L44" s="27">
        <v>0</v>
      </c>
      <c r="M44" s="30">
        <v>0</v>
      </c>
      <c r="N44" s="29">
        <v>0</v>
      </c>
      <c r="O44" s="28">
        <v>1</v>
      </c>
      <c r="P44" s="27">
        <v>2.5</v>
      </c>
      <c r="Q44" s="26">
        <v>5.833333333333333</v>
      </c>
      <c r="R44" s="25" t="s">
        <v>7</v>
      </c>
      <c r="S44" s="23" t="s">
        <v>7</v>
      </c>
      <c r="T44" s="24" t="s">
        <v>7</v>
      </c>
      <c r="U44" s="23" t="s">
        <v>7</v>
      </c>
      <c r="V44" s="22" t="s" cm="1">
        <v>7</v>
      </c>
      <c r="W44" s="21">
        <v>0</v>
      </c>
      <c r="X44" s="20">
        <v>0</v>
      </c>
      <c r="Y44" s="19">
        <v>0</v>
      </c>
      <c r="Z44" s="19">
        <v>0</v>
      </c>
      <c r="AA44" s="18" t="s">
        <v>6</v>
      </c>
      <c r="AB44" s="18">
        <v>27.050847457627118</v>
      </c>
      <c r="AC44" s="18" t="s">
        <v>6</v>
      </c>
      <c r="AD44" s="17" t="s">
        <v>6</v>
      </c>
    </row>
    <row r="45" spans="1:30" x14ac:dyDescent="0.15">
      <c r="A45" s="1">
        <v>32</v>
      </c>
      <c r="B45" s="16" t="s">
        <v>8495</v>
      </c>
      <c r="C45" s="15"/>
      <c r="D45" s="15"/>
      <c r="E45" s="15"/>
      <c r="F45" s="15"/>
      <c r="G45" s="14"/>
      <c r="H45" s="13" t="s">
        <v>8486</v>
      </c>
      <c r="I45" s="31">
        <v>60</v>
      </c>
      <c r="J45" s="27">
        <v>0</v>
      </c>
      <c r="K45" s="27">
        <v>0</v>
      </c>
      <c r="L45" s="27">
        <v>0</v>
      </c>
      <c r="M45" s="30">
        <v>60</v>
      </c>
      <c r="N45" s="29">
        <v>0</v>
      </c>
      <c r="O45" s="28">
        <v>4</v>
      </c>
      <c r="P45" s="27">
        <v>1.9</v>
      </c>
      <c r="Q45" s="26">
        <v>9.8333333333333339</v>
      </c>
      <c r="R45" s="25" t="s">
        <v>7</v>
      </c>
      <c r="S45" s="23" t="s">
        <v>7</v>
      </c>
      <c r="T45" s="24" t="s">
        <v>7</v>
      </c>
      <c r="U45" s="23" t="s">
        <v>7</v>
      </c>
      <c r="V45" s="22" t="s" cm="1">
        <v>15</v>
      </c>
      <c r="W45" s="21">
        <v>0</v>
      </c>
      <c r="X45" s="20">
        <v>0</v>
      </c>
      <c r="Y45" s="19">
        <v>0</v>
      </c>
      <c r="Z45" s="19">
        <v>0</v>
      </c>
      <c r="AA45" s="18" t="s">
        <v>6</v>
      </c>
      <c r="AB45" s="18" t="s">
        <v>6</v>
      </c>
      <c r="AC45" s="18" t="s">
        <v>6</v>
      </c>
      <c r="AD45" s="17">
        <v>68.305263157894743</v>
      </c>
    </row>
    <row r="46" spans="1:30" x14ac:dyDescent="0.15">
      <c r="A46" s="1">
        <v>33</v>
      </c>
      <c r="B46" s="16" t="s">
        <v>8494</v>
      </c>
      <c r="C46" s="15"/>
      <c r="D46" s="15"/>
      <c r="E46" s="15"/>
      <c r="F46" s="15"/>
      <c r="G46" s="14"/>
      <c r="H46" s="13" t="s">
        <v>8483</v>
      </c>
      <c r="I46" s="31">
        <v>55</v>
      </c>
      <c r="J46" s="27">
        <v>0</v>
      </c>
      <c r="K46" s="27">
        <v>0</v>
      </c>
      <c r="L46" s="27">
        <v>0</v>
      </c>
      <c r="M46" s="30">
        <v>55</v>
      </c>
      <c r="N46" s="29">
        <v>0</v>
      </c>
      <c r="O46" s="28">
        <v>4</v>
      </c>
      <c r="P46" s="27">
        <v>3.3</v>
      </c>
      <c r="Q46" s="26">
        <v>13.272727272727273</v>
      </c>
      <c r="R46" s="25" t="s">
        <v>7</v>
      </c>
      <c r="S46" s="23" t="s">
        <v>7</v>
      </c>
      <c r="T46" s="24" t="s">
        <v>7</v>
      </c>
      <c r="U46" s="23" t="s">
        <v>7</v>
      </c>
      <c r="V46" s="22" t="s" cm="1">
        <v>7</v>
      </c>
      <c r="W46" s="21">
        <v>0</v>
      </c>
      <c r="X46" s="20">
        <v>0</v>
      </c>
      <c r="Y46" s="19">
        <v>0</v>
      </c>
      <c r="Z46" s="19">
        <v>0</v>
      </c>
      <c r="AA46" s="18" t="s">
        <v>6</v>
      </c>
      <c r="AB46" s="18" t="s">
        <v>6</v>
      </c>
      <c r="AC46" s="18" t="s">
        <v>6</v>
      </c>
      <c r="AD46" s="17">
        <v>298.93650793650795</v>
      </c>
    </row>
    <row r="47" spans="1:30" x14ac:dyDescent="0.15">
      <c r="A47" s="1">
        <v>34</v>
      </c>
      <c r="B47" s="16" t="s">
        <v>8493</v>
      </c>
      <c r="C47" s="15"/>
      <c r="D47" s="15"/>
      <c r="E47" s="15"/>
      <c r="F47" s="15"/>
      <c r="G47" s="14"/>
      <c r="H47" s="13" t="s">
        <v>8483</v>
      </c>
      <c r="I47" s="31">
        <v>54</v>
      </c>
      <c r="J47" s="27">
        <v>0</v>
      </c>
      <c r="K47" s="27">
        <v>0</v>
      </c>
      <c r="L47" s="27">
        <v>0</v>
      </c>
      <c r="M47" s="30">
        <v>54</v>
      </c>
      <c r="N47" s="29">
        <v>0</v>
      </c>
      <c r="O47" s="28">
        <v>7</v>
      </c>
      <c r="P47" s="27">
        <v>2.5</v>
      </c>
      <c r="Q47" s="26">
        <v>17.592592592592592</v>
      </c>
      <c r="R47" s="25" t="s">
        <v>7</v>
      </c>
      <c r="S47" s="23" t="s">
        <v>7</v>
      </c>
      <c r="T47" s="24" t="s">
        <v>7</v>
      </c>
      <c r="U47" s="23" t="s">
        <v>7</v>
      </c>
      <c r="V47" s="22" t="s" cm="1">
        <v>7</v>
      </c>
      <c r="W47" s="21">
        <v>104</v>
      </c>
      <c r="X47" s="20">
        <v>0</v>
      </c>
      <c r="Y47" s="19">
        <v>0</v>
      </c>
      <c r="Z47" s="19">
        <v>0</v>
      </c>
      <c r="AA47" s="18" t="s">
        <v>6</v>
      </c>
      <c r="AB47" s="18" t="s">
        <v>6</v>
      </c>
      <c r="AC47" s="18" t="s">
        <v>6</v>
      </c>
      <c r="AD47" s="17">
        <v>290.03773584905662</v>
      </c>
    </row>
    <row r="48" spans="1:30" x14ac:dyDescent="0.15">
      <c r="A48" s="1">
        <v>35</v>
      </c>
      <c r="B48" s="16" t="s">
        <v>8492</v>
      </c>
      <c r="C48" s="15"/>
      <c r="D48" s="15"/>
      <c r="E48" s="15"/>
      <c r="F48" s="15"/>
      <c r="G48" s="14"/>
      <c r="H48" s="13" t="s">
        <v>8486</v>
      </c>
      <c r="I48" s="31">
        <v>50</v>
      </c>
      <c r="J48" s="27">
        <v>50</v>
      </c>
      <c r="K48" s="27">
        <v>0</v>
      </c>
      <c r="L48" s="27">
        <v>0</v>
      </c>
      <c r="M48" s="30">
        <v>0</v>
      </c>
      <c r="N48" s="29">
        <v>0</v>
      </c>
      <c r="O48" s="28">
        <v>9</v>
      </c>
      <c r="P48" s="27">
        <v>0.4</v>
      </c>
      <c r="Q48" s="26">
        <v>18.8</v>
      </c>
      <c r="R48" s="25" t="s">
        <v>7</v>
      </c>
      <c r="S48" s="23" t="s">
        <v>7</v>
      </c>
      <c r="T48" s="24" t="s">
        <v>7</v>
      </c>
      <c r="U48" s="23" t="s">
        <v>39</v>
      </c>
      <c r="V48" s="22" t="s" cm="1">
        <v>7</v>
      </c>
      <c r="W48" s="21">
        <v>2370</v>
      </c>
      <c r="X48" s="20">
        <v>420</v>
      </c>
      <c r="Y48" s="19">
        <v>0</v>
      </c>
      <c r="Z48" s="19">
        <v>519</v>
      </c>
      <c r="AA48" s="18">
        <v>10.011009174311926</v>
      </c>
      <c r="AB48" s="18" t="s">
        <v>6</v>
      </c>
      <c r="AC48" s="18" t="s">
        <v>6</v>
      </c>
      <c r="AD48" s="17" t="s">
        <v>6</v>
      </c>
    </row>
    <row r="49" spans="1:30" x14ac:dyDescent="0.15">
      <c r="A49" s="1">
        <v>36</v>
      </c>
      <c r="B49" s="16" t="s">
        <v>8491</v>
      </c>
      <c r="C49" s="15"/>
      <c r="D49" s="15"/>
      <c r="E49" s="15"/>
      <c r="F49" s="15"/>
      <c r="G49" s="14"/>
      <c r="H49" s="13" t="s">
        <v>8483</v>
      </c>
      <c r="I49" s="31">
        <v>30</v>
      </c>
      <c r="J49" s="27">
        <v>0</v>
      </c>
      <c r="K49" s="27">
        <v>0</v>
      </c>
      <c r="L49" s="27">
        <v>0</v>
      </c>
      <c r="M49" s="30">
        <v>30</v>
      </c>
      <c r="N49" s="29">
        <v>0</v>
      </c>
      <c r="O49" s="28">
        <v>2</v>
      </c>
      <c r="P49" s="27">
        <v>0.1</v>
      </c>
      <c r="Q49" s="26">
        <v>7</v>
      </c>
      <c r="R49" s="25" t="s">
        <v>7</v>
      </c>
      <c r="S49" s="23" t="s">
        <v>7</v>
      </c>
      <c r="T49" s="24" t="s">
        <v>7</v>
      </c>
      <c r="U49" s="23" t="s">
        <v>7</v>
      </c>
      <c r="V49" s="22" t="s" cm="1">
        <v>7</v>
      </c>
      <c r="W49" s="21">
        <v>0</v>
      </c>
      <c r="X49" s="20">
        <v>0</v>
      </c>
      <c r="Y49" s="19">
        <v>0</v>
      </c>
      <c r="Z49" s="19">
        <v>0</v>
      </c>
      <c r="AA49" s="18" t="s">
        <v>6</v>
      </c>
      <c r="AB49" s="18" t="s">
        <v>6</v>
      </c>
      <c r="AC49" s="18" t="s">
        <v>6</v>
      </c>
      <c r="AD49" s="17">
        <v>133.6875</v>
      </c>
    </row>
    <row r="50" spans="1:30" x14ac:dyDescent="0.15">
      <c r="A50" s="1">
        <v>37</v>
      </c>
      <c r="B50" s="16" t="s">
        <v>8490</v>
      </c>
      <c r="C50" s="15"/>
      <c r="D50" s="15"/>
      <c r="E50" s="15"/>
      <c r="F50" s="15"/>
      <c r="G50" s="14"/>
      <c r="H50" s="13" t="s">
        <v>8483</v>
      </c>
      <c r="I50" s="31">
        <v>19</v>
      </c>
      <c r="J50" s="27">
        <v>0</v>
      </c>
      <c r="K50" s="27">
        <v>19</v>
      </c>
      <c r="L50" s="27">
        <v>0</v>
      </c>
      <c r="M50" s="30">
        <v>0</v>
      </c>
      <c r="N50" s="29">
        <v>0</v>
      </c>
      <c r="O50" s="28">
        <v>1</v>
      </c>
      <c r="P50" s="27">
        <v>3.6</v>
      </c>
      <c r="Q50" s="26">
        <v>24.210526315789469</v>
      </c>
      <c r="R50" s="25" t="s">
        <v>7</v>
      </c>
      <c r="S50" s="23" t="s">
        <v>7</v>
      </c>
      <c r="T50" s="24" t="s">
        <v>7</v>
      </c>
      <c r="U50" s="23" t="s">
        <v>7</v>
      </c>
      <c r="V50" s="22" t="s" cm="1">
        <v>7</v>
      </c>
      <c r="W50" s="21">
        <v>0</v>
      </c>
      <c r="X50" s="20">
        <v>210</v>
      </c>
      <c r="Y50" s="19">
        <v>0</v>
      </c>
      <c r="Z50" s="19">
        <v>280</v>
      </c>
      <c r="AA50" s="18" t="s">
        <v>6</v>
      </c>
      <c r="AB50" s="18" t="s">
        <v>6</v>
      </c>
      <c r="AC50" s="18" t="s">
        <v>6</v>
      </c>
      <c r="AD50" s="17" t="s">
        <v>6</v>
      </c>
    </row>
    <row r="51" spans="1:30" x14ac:dyDescent="0.15">
      <c r="A51" s="1">
        <v>38</v>
      </c>
      <c r="B51" s="16" t="s">
        <v>8489</v>
      </c>
      <c r="C51" s="15"/>
      <c r="D51" s="15"/>
      <c r="E51" s="15"/>
      <c r="F51" s="15"/>
      <c r="G51" s="14"/>
      <c r="H51" s="13" t="s">
        <v>8479</v>
      </c>
      <c r="I51" s="31">
        <v>19</v>
      </c>
      <c r="J51" s="27">
        <v>0</v>
      </c>
      <c r="K51" s="27">
        <v>19</v>
      </c>
      <c r="L51" s="27">
        <v>0</v>
      </c>
      <c r="M51" s="30">
        <v>0</v>
      </c>
      <c r="N51" s="29">
        <v>0</v>
      </c>
      <c r="O51" s="28">
        <v>2</v>
      </c>
      <c r="P51" s="27">
        <v>7</v>
      </c>
      <c r="Q51" s="26">
        <v>47.368421052631582</v>
      </c>
      <c r="R51" s="25" t="s">
        <v>7</v>
      </c>
      <c r="S51" s="23" t="s">
        <v>7</v>
      </c>
      <c r="T51" s="24" t="s">
        <v>7</v>
      </c>
      <c r="U51" s="23" t="s">
        <v>7</v>
      </c>
      <c r="V51" s="22" t="s" cm="1">
        <v>7</v>
      </c>
      <c r="W51" s="21">
        <v>0</v>
      </c>
      <c r="X51" s="20">
        <v>1143</v>
      </c>
      <c r="Y51" s="19">
        <v>0</v>
      </c>
      <c r="Z51" s="19">
        <v>1143</v>
      </c>
      <c r="AA51" s="18" t="s">
        <v>6</v>
      </c>
      <c r="AB51" s="18">
        <v>4.1287044877222696</v>
      </c>
      <c r="AC51" s="18" t="s">
        <v>6</v>
      </c>
      <c r="AD51" s="17" t="s">
        <v>6</v>
      </c>
    </row>
    <row r="52" spans="1:30" x14ac:dyDescent="0.15">
      <c r="A52" s="1">
        <v>39</v>
      </c>
      <c r="B52" s="34" t="s">
        <v>8488</v>
      </c>
      <c r="C52" s="33"/>
      <c r="D52" s="33"/>
      <c r="E52" s="33"/>
      <c r="F52" s="33"/>
      <c r="G52" s="32"/>
      <c r="H52" s="13" t="s">
        <v>8486</v>
      </c>
      <c r="I52" s="31">
        <v>19</v>
      </c>
      <c r="J52" s="27">
        <v>0</v>
      </c>
      <c r="K52" s="27">
        <v>19</v>
      </c>
      <c r="L52" s="27">
        <v>0</v>
      </c>
      <c r="M52" s="30">
        <v>0</v>
      </c>
      <c r="N52" s="29">
        <v>0</v>
      </c>
      <c r="O52" s="28">
        <v>3</v>
      </c>
      <c r="P52" s="27">
        <v>0.4</v>
      </c>
      <c r="Q52" s="26">
        <v>17.894736842105264</v>
      </c>
      <c r="R52" s="25" t="s">
        <v>7</v>
      </c>
      <c r="S52" s="23" t="s">
        <v>7</v>
      </c>
      <c r="T52" s="24" t="s">
        <v>7</v>
      </c>
      <c r="U52" s="23" t="s">
        <v>7</v>
      </c>
      <c r="V52" s="22" t="s" cm="1">
        <v>15</v>
      </c>
      <c r="W52" s="21">
        <v>0</v>
      </c>
      <c r="X52" s="20">
        <v>0</v>
      </c>
      <c r="Y52" s="19">
        <v>0</v>
      </c>
      <c r="Z52" s="19">
        <v>847</v>
      </c>
      <c r="AA52" s="18" t="s">
        <v>6</v>
      </c>
      <c r="AB52" s="18">
        <v>4.8761726078799246</v>
      </c>
      <c r="AC52" s="18" t="s">
        <v>6</v>
      </c>
      <c r="AD52" s="17" t="s">
        <v>6</v>
      </c>
    </row>
    <row r="53" spans="1:30" x14ac:dyDescent="0.15">
      <c r="A53" s="1">
        <v>40</v>
      </c>
      <c r="B53" s="34" t="s">
        <v>8487</v>
      </c>
      <c r="C53" s="33"/>
      <c r="D53" s="33"/>
      <c r="E53" s="33"/>
      <c r="F53" s="33"/>
      <c r="G53" s="32"/>
      <c r="H53" s="13" t="s">
        <v>8486</v>
      </c>
      <c r="I53" s="31">
        <v>18</v>
      </c>
      <c r="J53" s="27">
        <v>0</v>
      </c>
      <c r="K53" s="27">
        <v>18</v>
      </c>
      <c r="L53" s="27">
        <v>0</v>
      </c>
      <c r="M53" s="30">
        <v>0</v>
      </c>
      <c r="N53" s="29">
        <v>0</v>
      </c>
      <c r="O53" s="28">
        <v>2</v>
      </c>
      <c r="P53" s="27">
        <v>0</v>
      </c>
      <c r="Q53" s="26">
        <v>11.111111111111111</v>
      </c>
      <c r="R53" s="25" t="s">
        <v>7</v>
      </c>
      <c r="S53" s="23" t="s">
        <v>7</v>
      </c>
      <c r="T53" s="24" t="s">
        <v>7</v>
      </c>
      <c r="U53" s="23" t="s">
        <v>7</v>
      </c>
      <c r="V53" s="22" t="s" cm="1">
        <v>7</v>
      </c>
      <c r="W53" s="21">
        <v>0</v>
      </c>
      <c r="X53" s="20">
        <v>0</v>
      </c>
      <c r="Y53" s="19">
        <v>0</v>
      </c>
      <c r="Z53" s="19">
        <v>0</v>
      </c>
      <c r="AA53" s="18" t="s">
        <v>6</v>
      </c>
      <c r="AB53" s="18">
        <v>1</v>
      </c>
      <c r="AC53" s="18" t="s">
        <v>6</v>
      </c>
      <c r="AD53" s="17" t="s">
        <v>6</v>
      </c>
    </row>
    <row r="54" spans="1:30" x14ac:dyDescent="0.15">
      <c r="A54" s="1">
        <v>41</v>
      </c>
      <c r="B54" s="34" t="s">
        <v>8485</v>
      </c>
      <c r="C54" s="33"/>
      <c r="D54" s="33"/>
      <c r="E54" s="33"/>
      <c r="F54" s="33"/>
      <c r="G54" s="32"/>
      <c r="H54" s="13" t="s">
        <v>8481</v>
      </c>
      <c r="I54" s="31">
        <v>14</v>
      </c>
      <c r="J54" s="27">
        <v>0</v>
      </c>
      <c r="K54" s="27">
        <v>0</v>
      </c>
      <c r="L54" s="27">
        <v>14</v>
      </c>
      <c r="M54" s="30">
        <v>0</v>
      </c>
      <c r="N54" s="29">
        <v>0</v>
      </c>
      <c r="O54" s="28">
        <v>2</v>
      </c>
      <c r="P54" s="27">
        <v>1.2</v>
      </c>
      <c r="Q54" s="26">
        <v>22.857142857142858</v>
      </c>
      <c r="R54" s="25" t="s">
        <v>7</v>
      </c>
      <c r="S54" s="23" t="s">
        <v>7</v>
      </c>
      <c r="T54" s="24" t="s">
        <v>7</v>
      </c>
      <c r="U54" s="23" t="s">
        <v>7</v>
      </c>
      <c r="V54" s="22" t="s" cm="1">
        <v>7</v>
      </c>
      <c r="W54" s="21">
        <v>0</v>
      </c>
      <c r="X54" s="20">
        <v>0</v>
      </c>
      <c r="Y54" s="19">
        <v>0</v>
      </c>
      <c r="Z54" s="19">
        <v>0</v>
      </c>
      <c r="AA54" s="18" t="s">
        <v>6</v>
      </c>
      <c r="AB54" s="18" t="s">
        <v>6</v>
      </c>
      <c r="AC54" s="18">
        <v>31.496183206106871</v>
      </c>
      <c r="AD54" s="17" t="s">
        <v>6</v>
      </c>
    </row>
    <row r="55" spans="1:30" x14ac:dyDescent="0.15">
      <c r="A55" s="1">
        <v>42</v>
      </c>
      <c r="B55" s="16" t="s">
        <v>8484</v>
      </c>
      <c r="C55" s="15"/>
      <c r="D55" s="15"/>
      <c r="E55" s="15"/>
      <c r="F55" s="15"/>
      <c r="G55" s="14"/>
      <c r="H55" s="13" t="s">
        <v>8483</v>
      </c>
      <c r="I55" s="31">
        <v>13</v>
      </c>
      <c r="J55" s="27">
        <v>0</v>
      </c>
      <c r="K55" s="27">
        <v>13</v>
      </c>
      <c r="L55" s="27">
        <v>0</v>
      </c>
      <c r="M55" s="30">
        <v>0</v>
      </c>
      <c r="N55" s="29">
        <v>0</v>
      </c>
      <c r="O55" s="28">
        <v>1</v>
      </c>
      <c r="P55" s="27">
        <v>0</v>
      </c>
      <c r="Q55" s="26">
        <v>7.6923076923076925</v>
      </c>
      <c r="R55" s="25" t="s">
        <v>7</v>
      </c>
      <c r="S55" s="23" t="s">
        <v>7</v>
      </c>
      <c r="T55" s="24" t="s">
        <v>7</v>
      </c>
      <c r="U55" s="23" t="s">
        <v>7</v>
      </c>
      <c r="V55" s="22" t="s" cm="1">
        <v>7</v>
      </c>
      <c r="W55" s="21">
        <v>0</v>
      </c>
      <c r="X55" s="20">
        <v>0</v>
      </c>
      <c r="Y55" s="19">
        <v>0</v>
      </c>
      <c r="Z55" s="19">
        <v>422</v>
      </c>
      <c r="AA55" s="18" t="s">
        <v>6</v>
      </c>
      <c r="AB55" s="18">
        <v>5.6759457530335471</v>
      </c>
      <c r="AC55" s="18" t="s">
        <v>6</v>
      </c>
      <c r="AD55" s="17" t="s">
        <v>6</v>
      </c>
    </row>
    <row r="56" spans="1:30" x14ac:dyDescent="0.15">
      <c r="A56" s="1">
        <v>43</v>
      </c>
      <c r="B56" s="16" t="s">
        <v>8482</v>
      </c>
      <c r="C56" s="15"/>
      <c r="D56" s="15"/>
      <c r="E56" s="15"/>
      <c r="F56" s="15"/>
      <c r="G56" s="14"/>
      <c r="H56" s="13" t="s">
        <v>8481</v>
      </c>
      <c r="I56" s="31">
        <v>13</v>
      </c>
      <c r="J56" s="27">
        <v>0</v>
      </c>
      <c r="K56" s="27">
        <v>13</v>
      </c>
      <c r="L56" s="27">
        <v>0</v>
      </c>
      <c r="M56" s="30">
        <v>0</v>
      </c>
      <c r="N56" s="29">
        <v>0</v>
      </c>
      <c r="O56" s="28">
        <v>2</v>
      </c>
      <c r="P56" s="27">
        <v>2</v>
      </c>
      <c r="Q56" s="26">
        <v>30.76923076923077</v>
      </c>
      <c r="R56" s="25" t="s">
        <v>7</v>
      </c>
      <c r="S56" s="23" t="s">
        <v>7</v>
      </c>
      <c r="T56" s="24" t="s">
        <v>7</v>
      </c>
      <c r="U56" s="23" t="s">
        <v>7</v>
      </c>
      <c r="V56" s="22" t="s" cm="1">
        <v>7</v>
      </c>
      <c r="W56" s="21">
        <v>0</v>
      </c>
      <c r="X56" s="20">
        <v>0</v>
      </c>
      <c r="Y56" s="19">
        <v>121</v>
      </c>
      <c r="Z56" s="19">
        <v>0</v>
      </c>
      <c r="AA56" s="18" t="s">
        <v>6</v>
      </c>
      <c r="AB56" s="18">
        <v>1.1076923076923078</v>
      </c>
      <c r="AC56" s="18" t="s">
        <v>6</v>
      </c>
      <c r="AD56" s="17" t="s">
        <v>6</v>
      </c>
    </row>
    <row r="57" spans="1:30" x14ac:dyDescent="0.15">
      <c r="A57" s="1">
        <v>44</v>
      </c>
      <c r="B57" s="16" t="s">
        <v>8480</v>
      </c>
      <c r="C57" s="15"/>
      <c r="D57" s="15"/>
      <c r="E57" s="15"/>
      <c r="F57" s="15"/>
      <c r="G57" s="14"/>
      <c r="H57" s="13" t="s">
        <v>8479</v>
      </c>
      <c r="I57" s="31">
        <v>9</v>
      </c>
      <c r="J57" s="27">
        <v>0</v>
      </c>
      <c r="K57" s="27">
        <v>9</v>
      </c>
      <c r="L57" s="27">
        <v>0</v>
      </c>
      <c r="M57" s="30">
        <v>0</v>
      </c>
      <c r="N57" s="29">
        <v>0</v>
      </c>
      <c r="O57" s="28">
        <v>1</v>
      </c>
      <c r="P57" s="27">
        <v>0</v>
      </c>
      <c r="Q57" s="26">
        <v>11.111111111111111</v>
      </c>
      <c r="R57" s="25" t="s">
        <v>7</v>
      </c>
      <c r="S57" s="23" t="s">
        <v>7</v>
      </c>
      <c r="T57" s="24" t="s">
        <v>7</v>
      </c>
      <c r="U57" s="23" t="s">
        <v>7</v>
      </c>
      <c r="V57" s="22" t="s" cm="1">
        <v>7</v>
      </c>
      <c r="W57" s="21">
        <v>0</v>
      </c>
      <c r="X57" s="20">
        <v>0</v>
      </c>
      <c r="Y57" s="19">
        <v>0</v>
      </c>
      <c r="Z57" s="19">
        <v>0</v>
      </c>
      <c r="AA57" s="18" t="s">
        <v>6</v>
      </c>
      <c r="AB57" s="18">
        <v>1</v>
      </c>
      <c r="AC57" s="18" t="s">
        <v>6</v>
      </c>
      <c r="AD57" s="17" t="s">
        <v>6</v>
      </c>
    </row>
    <row r="58" spans="1:30" ht="14.25" thickBot="1" x14ac:dyDescent="0.2">
      <c r="A58" s="1">
        <v>45</v>
      </c>
      <c r="B58" s="9" t="s">
        <v>8478</v>
      </c>
      <c r="C58" s="8"/>
      <c r="D58" s="8"/>
      <c r="E58" s="8"/>
      <c r="F58" s="8"/>
      <c r="G58" s="7"/>
      <c r="H58" s="6" t="s">
        <v>8477</v>
      </c>
      <c r="I58" s="197">
        <v>2</v>
      </c>
      <c r="J58" s="193">
        <v>0</v>
      </c>
      <c r="K58" s="193">
        <v>0</v>
      </c>
      <c r="L58" s="193">
        <v>2</v>
      </c>
      <c r="M58" s="196">
        <v>0</v>
      </c>
      <c r="N58" s="195">
        <v>0</v>
      </c>
      <c r="O58" s="194">
        <v>3</v>
      </c>
      <c r="P58" s="193">
        <v>3</v>
      </c>
      <c r="Q58" s="192">
        <v>300</v>
      </c>
      <c r="R58" s="191" t="s">
        <v>7</v>
      </c>
      <c r="S58" s="189" t="s">
        <v>7</v>
      </c>
      <c r="T58" s="190" t="s">
        <v>7</v>
      </c>
      <c r="U58" s="189" t="s">
        <v>7</v>
      </c>
      <c r="V58" s="188" t="s" cm="1">
        <v>7</v>
      </c>
      <c r="W58" s="187">
        <v>0</v>
      </c>
      <c r="X58" s="186">
        <v>0</v>
      </c>
      <c r="Y58" s="185">
        <v>0</v>
      </c>
      <c r="Z58" s="185">
        <v>0</v>
      </c>
      <c r="AA58" s="184" t="s">
        <v>6</v>
      </c>
      <c r="AB58" s="184" t="s">
        <v>6</v>
      </c>
      <c r="AC58" s="184">
        <v>1</v>
      </c>
      <c r="AD58" s="183" t="s">
        <v>6</v>
      </c>
    </row>
  </sheetData>
  <autoFilter ref="A2:AD34" xr:uid="{FA153BBF-0965-4EAA-85FC-8A77E1B63F3E}"/>
  <mergeCells count="10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56:G56"/>
    <mergeCell ref="B57:G57"/>
    <mergeCell ref="B58:G58"/>
    <mergeCell ref="B49:G49"/>
    <mergeCell ref="B50:G50"/>
    <mergeCell ref="B51:G51"/>
    <mergeCell ref="B52:G52"/>
    <mergeCell ref="B53:G53"/>
    <mergeCell ref="B54:G54"/>
  </mergeCells>
  <phoneticPr fontId="4"/>
  <conditionalFormatting sqref="F7:G7 I7:M8 O7:U7 W7:Z7">
    <cfRule type="cellIs" dxfId="664" priority="5" operator="equal">
      <formula>0</formula>
    </cfRule>
  </conditionalFormatting>
  <conditionalFormatting sqref="N7">
    <cfRule type="cellIs" dxfId="663" priority="4" operator="equal">
      <formula>0</formula>
    </cfRule>
  </conditionalFormatting>
  <conditionalFormatting sqref="AA7:AD7">
    <cfRule type="cellIs" dxfId="662" priority="3" operator="equal">
      <formula>0</formula>
    </cfRule>
  </conditionalFormatting>
  <conditionalFormatting sqref="V7">
    <cfRule type="cellIs" dxfId="661" priority="2" operator="equal">
      <formula>0</formula>
    </cfRule>
  </conditionalFormatting>
  <conditionalFormatting sqref="B14:AD58">
    <cfRule type="expression" dxfId="6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97BE0-B642-43F7-9EC9-F7DF384D02D3}">
  <sheetPr codeName="Sheet244">
    <tabColor rgb="FFFFC000"/>
    <pageSetUpPr fitToPage="1"/>
  </sheetPr>
  <dimension ref="A1:AD7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8598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208</v>
      </c>
      <c r="B7" s="145" t="s">
        <v>8282</v>
      </c>
      <c r="C7" s="144" t="s">
        <v>8597</v>
      </c>
      <c r="D7" s="143">
        <v>82.616100000000003</v>
      </c>
      <c r="E7" s="142">
        <v>149.83000000000001</v>
      </c>
      <c r="F7" s="129">
        <v>38</v>
      </c>
      <c r="G7" s="126">
        <v>16</v>
      </c>
      <c r="H7" s="73"/>
      <c r="I7" s="141">
        <v>9186</v>
      </c>
      <c r="J7" s="140">
        <v>1664</v>
      </c>
      <c r="K7" s="140">
        <v>2242</v>
      </c>
      <c r="L7" s="140">
        <v>1465</v>
      </c>
      <c r="M7" s="139">
        <v>3815</v>
      </c>
      <c r="N7" s="138">
        <v>55</v>
      </c>
      <c r="O7" s="137">
        <v>1127</v>
      </c>
      <c r="P7" s="129">
        <v>188.29999999999998</v>
      </c>
      <c r="Q7" s="136">
        <v>14.233308083540742</v>
      </c>
      <c r="R7" s="135">
        <v>0</v>
      </c>
      <c r="S7" s="134">
        <v>5</v>
      </c>
      <c r="T7" s="133">
        <v>1</v>
      </c>
      <c r="U7" s="132">
        <v>22</v>
      </c>
      <c r="V7" s="131">
        <v>15</v>
      </c>
      <c r="W7" s="130">
        <v>44748</v>
      </c>
      <c r="X7" s="127">
        <v>12850</v>
      </c>
      <c r="Y7" s="129">
        <v>4682</v>
      </c>
      <c r="Z7" s="129">
        <v>30292</v>
      </c>
      <c r="AA7" s="128">
        <v>8.2313344260441976</v>
      </c>
      <c r="AB7" s="127">
        <v>11.381637241727978</v>
      </c>
      <c r="AC7" s="127">
        <v>46.324416933790204</v>
      </c>
      <c r="AD7" s="126">
        <v>168.80664990220731</v>
      </c>
    </row>
    <row r="8" spans="1:30" ht="14.25" thickBot="1" x14ac:dyDescent="0.2">
      <c r="A8" s="108">
        <v>2706</v>
      </c>
      <c r="B8" s="114"/>
      <c r="C8" s="125" t="s">
        <v>99</v>
      </c>
      <c r="D8" s="124">
        <v>0.9152542372881356</v>
      </c>
      <c r="E8" s="111" t="s">
        <v>98</v>
      </c>
      <c r="F8" s="110">
        <v>0</v>
      </c>
      <c r="G8" s="110">
        <v>5</v>
      </c>
      <c r="H8" s="123" t="s">
        <v>97</v>
      </c>
      <c r="I8" s="122">
        <v>9892</v>
      </c>
      <c r="J8" s="121">
        <v>991</v>
      </c>
      <c r="K8" s="121">
        <v>3128</v>
      </c>
      <c r="L8" s="121">
        <v>2571</v>
      </c>
      <c r="M8" s="120">
        <v>3202</v>
      </c>
      <c r="N8" s="119"/>
      <c r="O8" s="117"/>
      <c r="P8" s="117"/>
      <c r="Q8" s="117"/>
      <c r="R8" s="118"/>
      <c r="S8" s="117"/>
      <c r="T8" s="117"/>
      <c r="U8" s="116"/>
      <c r="V8" s="116"/>
      <c r="W8" s="115" t="s">
        <v>6285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8596</v>
      </c>
      <c r="C14" s="52"/>
      <c r="D14" s="52"/>
      <c r="E14" s="52"/>
      <c r="F14" s="52"/>
      <c r="G14" s="51"/>
      <c r="H14" s="50" t="s">
        <v>8533</v>
      </c>
      <c r="I14" s="49">
        <v>1024</v>
      </c>
      <c r="J14" s="45">
        <v>0</v>
      </c>
      <c r="K14" s="45">
        <v>0</v>
      </c>
      <c r="L14" s="45">
        <v>0</v>
      </c>
      <c r="M14" s="48">
        <v>1024</v>
      </c>
      <c r="N14" s="47">
        <v>0</v>
      </c>
      <c r="O14" s="46">
        <v>18</v>
      </c>
      <c r="P14" s="45">
        <v>7.9</v>
      </c>
      <c r="Q14" s="44">
        <v>2.529296875</v>
      </c>
      <c r="R14" s="43" t="s">
        <v>7</v>
      </c>
      <c r="S14" s="41" t="s">
        <v>7</v>
      </c>
      <c r="T14" s="42" t="s">
        <v>7</v>
      </c>
      <c r="U14" s="41" t="s">
        <v>7</v>
      </c>
      <c r="V14" s="40" t="s" cm="1">
        <v>7</v>
      </c>
      <c r="W14" s="39">
        <v>0</v>
      </c>
      <c r="X14" s="38">
        <v>0</v>
      </c>
      <c r="Y14" s="37">
        <v>0</v>
      </c>
      <c r="Z14" s="37">
        <v>0</v>
      </c>
      <c r="AA14" s="36" t="s">
        <v>6</v>
      </c>
      <c r="AB14" s="36" t="s">
        <v>6</v>
      </c>
      <c r="AC14" s="36" t="s">
        <v>6</v>
      </c>
      <c r="AD14" s="35">
        <v>281.65677419354842</v>
      </c>
    </row>
    <row r="15" spans="1:30" x14ac:dyDescent="0.15">
      <c r="A15" s="1">
        <v>2</v>
      </c>
      <c r="B15" s="34" t="s">
        <v>8595</v>
      </c>
      <c r="C15" s="33"/>
      <c r="D15" s="33"/>
      <c r="E15" s="33"/>
      <c r="F15" s="33"/>
      <c r="G15" s="32"/>
      <c r="H15" s="13" t="s">
        <v>8565</v>
      </c>
      <c r="I15" s="31">
        <v>969</v>
      </c>
      <c r="J15" s="27">
        <v>0</v>
      </c>
      <c r="K15" s="27">
        <v>175</v>
      </c>
      <c r="L15" s="27">
        <v>0</v>
      </c>
      <c r="M15" s="30">
        <v>794</v>
      </c>
      <c r="N15" s="29">
        <v>0</v>
      </c>
      <c r="O15" s="28">
        <v>33</v>
      </c>
      <c r="P15" s="27">
        <v>36.5</v>
      </c>
      <c r="Q15" s="26">
        <v>7.1723426212590295</v>
      </c>
      <c r="R15" s="25" t="s">
        <v>7</v>
      </c>
      <c r="S15" s="23" t="s">
        <v>7</v>
      </c>
      <c r="T15" s="24" t="s">
        <v>7</v>
      </c>
      <c r="U15" s="23" t="s">
        <v>39</v>
      </c>
      <c r="V15" s="22" t="s" cm="1">
        <v>7</v>
      </c>
      <c r="W15" s="21">
        <v>35</v>
      </c>
      <c r="X15" s="20">
        <v>384</v>
      </c>
      <c r="Y15" s="19">
        <v>0</v>
      </c>
      <c r="Z15" s="19">
        <v>0</v>
      </c>
      <c r="AA15" s="18" t="s">
        <v>6</v>
      </c>
      <c r="AB15" s="18">
        <v>35.530276816608996</v>
      </c>
      <c r="AC15" s="18" t="s">
        <v>6</v>
      </c>
      <c r="AD15" s="17">
        <v>189.91558213155119</v>
      </c>
    </row>
    <row r="16" spans="1:30" x14ac:dyDescent="0.15">
      <c r="A16" s="1">
        <v>3</v>
      </c>
      <c r="B16" s="34" t="s">
        <v>8594</v>
      </c>
      <c r="C16" s="33"/>
      <c r="D16" s="33"/>
      <c r="E16" s="33"/>
      <c r="F16" s="33"/>
      <c r="G16" s="32"/>
      <c r="H16" s="13" t="s">
        <v>8541</v>
      </c>
      <c r="I16" s="31">
        <v>678</v>
      </c>
      <c r="J16" s="27">
        <v>378</v>
      </c>
      <c r="K16" s="27">
        <v>300</v>
      </c>
      <c r="L16" s="27">
        <v>0</v>
      </c>
      <c r="M16" s="30">
        <v>0</v>
      </c>
      <c r="N16" s="29">
        <v>0</v>
      </c>
      <c r="O16" s="28">
        <v>206</v>
      </c>
      <c r="P16" s="27">
        <v>1.9</v>
      </c>
      <c r="Q16" s="26">
        <v>30.663716814159294</v>
      </c>
      <c r="R16" s="25" t="s">
        <v>7</v>
      </c>
      <c r="S16" s="23" t="s">
        <v>58</v>
      </c>
      <c r="T16" s="24" t="s">
        <v>7</v>
      </c>
      <c r="U16" s="23" t="s">
        <v>39</v>
      </c>
      <c r="V16" s="22" t="s" cm="1">
        <v>7</v>
      </c>
      <c r="W16" s="21">
        <v>3092</v>
      </c>
      <c r="X16" s="20">
        <v>3961</v>
      </c>
      <c r="Y16" s="19">
        <v>12</v>
      </c>
      <c r="Z16" s="19">
        <v>11552</v>
      </c>
      <c r="AA16" s="18">
        <v>9.4467440686521957</v>
      </c>
      <c r="AB16" s="18">
        <v>8.3573047599423038</v>
      </c>
      <c r="AC16" s="18" t="s">
        <v>6</v>
      </c>
      <c r="AD16" s="17" t="s">
        <v>6</v>
      </c>
    </row>
    <row r="17" spans="1:30" x14ac:dyDescent="0.15">
      <c r="A17" s="1">
        <v>4</v>
      </c>
      <c r="B17" s="34" t="s">
        <v>8593</v>
      </c>
      <c r="C17" s="33"/>
      <c r="D17" s="33"/>
      <c r="E17" s="33"/>
      <c r="F17" s="33"/>
      <c r="G17" s="32"/>
      <c r="H17" s="13" t="s">
        <v>8537</v>
      </c>
      <c r="I17" s="31">
        <v>480</v>
      </c>
      <c r="J17" s="27">
        <v>480</v>
      </c>
      <c r="K17" s="27">
        <v>0</v>
      </c>
      <c r="L17" s="27">
        <v>0</v>
      </c>
      <c r="M17" s="30">
        <v>0</v>
      </c>
      <c r="N17" s="29">
        <v>0</v>
      </c>
      <c r="O17" s="28">
        <v>207</v>
      </c>
      <c r="P17" s="27">
        <v>0.8</v>
      </c>
      <c r="Q17" s="26">
        <v>43.291666666666664</v>
      </c>
      <c r="R17" s="25" t="s">
        <v>7</v>
      </c>
      <c r="S17" s="23" t="s">
        <v>58</v>
      </c>
      <c r="T17" s="24" t="s">
        <v>66</v>
      </c>
      <c r="U17" s="23" t="s">
        <v>39</v>
      </c>
      <c r="V17" s="22" t="s" cm="1">
        <v>7</v>
      </c>
      <c r="W17" s="21">
        <v>6842</v>
      </c>
      <c r="X17" s="20">
        <v>2216</v>
      </c>
      <c r="Y17" s="19">
        <v>232</v>
      </c>
      <c r="Z17" s="19">
        <v>3210</v>
      </c>
      <c r="AA17" s="18">
        <v>7.7169004756457342</v>
      </c>
      <c r="AB17" s="18" t="s">
        <v>6</v>
      </c>
      <c r="AC17" s="18" t="s">
        <v>6</v>
      </c>
      <c r="AD17" s="17" t="s">
        <v>6</v>
      </c>
    </row>
    <row r="18" spans="1:30" x14ac:dyDescent="0.15">
      <c r="A18" s="1">
        <v>5</v>
      </c>
      <c r="B18" s="34" t="s">
        <v>8592</v>
      </c>
      <c r="C18" s="33"/>
      <c r="D18" s="33"/>
      <c r="E18" s="33"/>
      <c r="F18" s="33"/>
      <c r="G18" s="32"/>
      <c r="H18" s="13" t="s">
        <v>8565</v>
      </c>
      <c r="I18" s="31">
        <v>477</v>
      </c>
      <c r="J18" s="27">
        <v>414</v>
      </c>
      <c r="K18" s="27">
        <v>48</v>
      </c>
      <c r="L18" s="27">
        <v>15</v>
      </c>
      <c r="M18" s="30">
        <v>0</v>
      </c>
      <c r="N18" s="29">
        <v>0</v>
      </c>
      <c r="O18" s="28">
        <v>158</v>
      </c>
      <c r="P18" s="27">
        <v>3</v>
      </c>
      <c r="Q18" s="26">
        <v>33.752620545073377</v>
      </c>
      <c r="R18" s="25" t="s">
        <v>7</v>
      </c>
      <c r="S18" s="23" t="s">
        <v>58</v>
      </c>
      <c r="T18" s="24" t="s">
        <v>7</v>
      </c>
      <c r="U18" s="23" t="s">
        <v>39</v>
      </c>
      <c r="V18" s="22" t="s" cm="1">
        <v>7</v>
      </c>
      <c r="W18" s="21">
        <v>8888</v>
      </c>
      <c r="X18" s="20">
        <v>2461</v>
      </c>
      <c r="Y18" s="19">
        <v>979</v>
      </c>
      <c r="Z18" s="19">
        <v>5689</v>
      </c>
      <c r="AA18" s="18">
        <v>8.0777693061757976</v>
      </c>
      <c r="AB18" s="18">
        <v>5.2586445366528354</v>
      </c>
      <c r="AC18" s="18">
        <v>14.396747967479675</v>
      </c>
      <c r="AD18" s="17" t="s">
        <v>6</v>
      </c>
    </row>
    <row r="19" spans="1:30" x14ac:dyDescent="0.15">
      <c r="A19" s="1">
        <v>6</v>
      </c>
      <c r="B19" s="34" t="s">
        <v>8591</v>
      </c>
      <c r="C19" s="33"/>
      <c r="D19" s="33"/>
      <c r="E19" s="33"/>
      <c r="F19" s="33"/>
      <c r="G19" s="32"/>
      <c r="H19" s="13" t="s">
        <v>8539</v>
      </c>
      <c r="I19" s="31">
        <v>386</v>
      </c>
      <c r="J19" s="27">
        <v>233</v>
      </c>
      <c r="K19" s="27">
        <v>79</v>
      </c>
      <c r="L19" s="27">
        <v>74</v>
      </c>
      <c r="M19" s="30">
        <v>0</v>
      </c>
      <c r="N19" s="29">
        <v>0</v>
      </c>
      <c r="O19" s="28">
        <v>104</v>
      </c>
      <c r="P19" s="27">
        <v>2.6</v>
      </c>
      <c r="Q19" s="26">
        <v>27.616580310880828</v>
      </c>
      <c r="R19" s="25" t="s">
        <v>7</v>
      </c>
      <c r="S19" s="23" t="s">
        <v>58</v>
      </c>
      <c r="T19" s="24" t="s">
        <v>7</v>
      </c>
      <c r="U19" s="23" t="s">
        <v>39</v>
      </c>
      <c r="V19" s="22" t="s" cm="1">
        <v>7</v>
      </c>
      <c r="W19" s="21">
        <v>6234</v>
      </c>
      <c r="X19" s="20">
        <v>1107</v>
      </c>
      <c r="Y19" s="19">
        <v>22</v>
      </c>
      <c r="Z19" s="19">
        <v>2935</v>
      </c>
      <c r="AA19" s="18">
        <v>8.8661882650907557</v>
      </c>
      <c r="AB19" s="18">
        <v>8.9235668789808908</v>
      </c>
      <c r="AC19" s="18">
        <v>39.344667697063372</v>
      </c>
      <c r="AD19" s="17" t="s">
        <v>6</v>
      </c>
    </row>
    <row r="20" spans="1:30" x14ac:dyDescent="0.15">
      <c r="A20" s="1">
        <v>7</v>
      </c>
      <c r="B20" s="34" t="s">
        <v>8590</v>
      </c>
      <c r="C20" s="33"/>
      <c r="D20" s="33"/>
      <c r="E20" s="33"/>
      <c r="F20" s="33"/>
      <c r="G20" s="32"/>
      <c r="H20" s="13" t="s">
        <v>8539</v>
      </c>
      <c r="I20" s="31">
        <v>336</v>
      </c>
      <c r="J20" s="27">
        <v>15</v>
      </c>
      <c r="K20" s="27">
        <v>226</v>
      </c>
      <c r="L20" s="27">
        <v>45</v>
      </c>
      <c r="M20" s="30">
        <v>50</v>
      </c>
      <c r="N20" s="29">
        <v>0</v>
      </c>
      <c r="O20" s="28">
        <v>64</v>
      </c>
      <c r="P20" s="27">
        <v>16.5</v>
      </c>
      <c r="Q20" s="26">
        <v>23.958333333333332</v>
      </c>
      <c r="R20" s="25" t="s">
        <v>7</v>
      </c>
      <c r="S20" s="23" t="s">
        <v>7</v>
      </c>
      <c r="T20" s="24" t="s">
        <v>7</v>
      </c>
      <c r="U20" s="23" t="s">
        <v>39</v>
      </c>
      <c r="V20" s="22" t="s" cm="1">
        <v>15</v>
      </c>
      <c r="W20" s="21">
        <v>5173</v>
      </c>
      <c r="X20" s="20">
        <v>966</v>
      </c>
      <c r="Y20" s="19">
        <v>21</v>
      </c>
      <c r="Z20" s="19">
        <v>1328</v>
      </c>
      <c r="AA20" s="18">
        <v>4.7988194786030496</v>
      </c>
      <c r="AB20" s="18">
        <v>12.218412698412699</v>
      </c>
      <c r="AC20" s="18">
        <v>23</v>
      </c>
      <c r="AD20" s="17">
        <v>90.303206997084544</v>
      </c>
    </row>
    <row r="21" spans="1:30" x14ac:dyDescent="0.15">
      <c r="A21" s="1">
        <v>8</v>
      </c>
      <c r="B21" s="34" t="s">
        <v>8589</v>
      </c>
      <c r="C21" s="33"/>
      <c r="D21" s="33"/>
      <c r="E21" s="33"/>
      <c r="F21" s="33"/>
      <c r="G21" s="32"/>
      <c r="H21" s="13" t="s">
        <v>8541</v>
      </c>
      <c r="I21" s="31">
        <v>325</v>
      </c>
      <c r="J21" s="27">
        <v>0</v>
      </c>
      <c r="K21" s="27">
        <v>291</v>
      </c>
      <c r="L21" s="27">
        <v>0</v>
      </c>
      <c r="M21" s="30">
        <v>0</v>
      </c>
      <c r="N21" s="29">
        <v>34</v>
      </c>
      <c r="O21" s="28">
        <v>36</v>
      </c>
      <c r="P21" s="27">
        <v>5.2</v>
      </c>
      <c r="Q21" s="26">
        <v>12.676923076923076</v>
      </c>
      <c r="R21" s="25" t="s">
        <v>7</v>
      </c>
      <c r="S21" s="23" t="s">
        <v>7</v>
      </c>
      <c r="T21" s="24" t="s">
        <v>7</v>
      </c>
      <c r="U21" s="23" t="s">
        <v>39</v>
      </c>
      <c r="V21" s="22" t="s" cm="1">
        <v>7</v>
      </c>
      <c r="W21" s="21">
        <v>820</v>
      </c>
      <c r="X21" s="20">
        <v>228</v>
      </c>
      <c r="Y21" s="19">
        <v>0</v>
      </c>
      <c r="Z21" s="19">
        <v>278</v>
      </c>
      <c r="AA21" s="18" t="s">
        <v>6</v>
      </c>
      <c r="AB21" s="18">
        <v>12.641062218808296</v>
      </c>
      <c r="AC21" s="18" t="s">
        <v>6</v>
      </c>
      <c r="AD21" s="17" t="s">
        <v>6</v>
      </c>
    </row>
    <row r="22" spans="1:30" x14ac:dyDescent="0.15">
      <c r="A22" s="1">
        <v>9</v>
      </c>
      <c r="B22" s="34" t="s">
        <v>8588</v>
      </c>
      <c r="C22" s="33"/>
      <c r="D22" s="33"/>
      <c r="E22" s="33"/>
      <c r="F22" s="33"/>
      <c r="G22" s="32"/>
      <c r="H22" s="13" t="s">
        <v>8537</v>
      </c>
      <c r="I22" s="31">
        <v>300</v>
      </c>
      <c r="J22" s="27">
        <v>136</v>
      </c>
      <c r="K22" s="27">
        <v>112</v>
      </c>
      <c r="L22" s="27">
        <v>52</v>
      </c>
      <c r="M22" s="30">
        <v>0</v>
      </c>
      <c r="N22" s="29">
        <v>0</v>
      </c>
      <c r="O22" s="28">
        <v>59</v>
      </c>
      <c r="P22" s="27">
        <v>24.3</v>
      </c>
      <c r="Q22" s="26">
        <v>27.766666666666666</v>
      </c>
      <c r="R22" s="25" t="s">
        <v>7</v>
      </c>
      <c r="S22" s="23" t="s">
        <v>58</v>
      </c>
      <c r="T22" s="24" t="s">
        <v>7</v>
      </c>
      <c r="U22" s="23" t="s">
        <v>39</v>
      </c>
      <c r="V22" s="22" t="s" cm="1">
        <v>7</v>
      </c>
      <c r="W22" s="21">
        <v>5748</v>
      </c>
      <c r="X22" s="20">
        <v>460</v>
      </c>
      <c r="Y22" s="19">
        <v>0</v>
      </c>
      <c r="Z22" s="19">
        <v>1174</v>
      </c>
      <c r="AA22" s="18">
        <v>9.8476530005941765</v>
      </c>
      <c r="AB22" s="18">
        <v>12.335552142003754</v>
      </c>
      <c r="AC22" s="18">
        <v>62.46127946127946</v>
      </c>
      <c r="AD22" s="17" t="s">
        <v>6</v>
      </c>
    </row>
    <row r="23" spans="1:30" x14ac:dyDescent="0.15">
      <c r="A23" s="1">
        <v>10</v>
      </c>
      <c r="B23" s="34" t="s">
        <v>8587</v>
      </c>
      <c r="C23" s="33"/>
      <c r="D23" s="33"/>
      <c r="E23" s="33"/>
      <c r="F23" s="33"/>
      <c r="G23" s="32"/>
      <c r="H23" s="13" t="s">
        <v>8565</v>
      </c>
      <c r="I23" s="31">
        <v>296</v>
      </c>
      <c r="J23" s="27">
        <v>0</v>
      </c>
      <c r="K23" s="27">
        <v>0</v>
      </c>
      <c r="L23" s="27">
        <v>180</v>
      </c>
      <c r="M23" s="30">
        <v>116</v>
      </c>
      <c r="N23" s="29">
        <v>0</v>
      </c>
      <c r="O23" s="28">
        <v>17</v>
      </c>
      <c r="P23" s="27">
        <v>10.199999999999999</v>
      </c>
      <c r="Q23" s="26">
        <v>9.1891891891891895</v>
      </c>
      <c r="R23" s="25" t="s">
        <v>7</v>
      </c>
      <c r="S23" s="23" t="s">
        <v>7</v>
      </c>
      <c r="T23" s="24" t="s">
        <v>7</v>
      </c>
      <c r="U23" s="23" t="s">
        <v>39</v>
      </c>
      <c r="V23" s="22" t="s" cm="1">
        <v>7</v>
      </c>
      <c r="W23" s="21">
        <v>1808</v>
      </c>
      <c r="X23" s="20">
        <v>208</v>
      </c>
      <c r="Y23" s="19">
        <v>0</v>
      </c>
      <c r="Z23" s="19">
        <v>199</v>
      </c>
      <c r="AA23" s="18" t="s">
        <v>6</v>
      </c>
      <c r="AB23" s="18" t="s">
        <v>6</v>
      </c>
      <c r="AC23" s="18">
        <v>35.884916201117321</v>
      </c>
      <c r="AD23" s="17">
        <v>62.841874084919475</v>
      </c>
    </row>
    <row r="24" spans="1:30" x14ac:dyDescent="0.15">
      <c r="A24" s="1">
        <v>11</v>
      </c>
      <c r="B24" s="34" t="s">
        <v>8586</v>
      </c>
      <c r="C24" s="33"/>
      <c r="D24" s="33"/>
      <c r="E24" s="33"/>
      <c r="F24" s="33"/>
      <c r="G24" s="32"/>
      <c r="H24" s="13" t="s">
        <v>8533</v>
      </c>
      <c r="I24" s="31">
        <v>269</v>
      </c>
      <c r="J24" s="27">
        <v>0</v>
      </c>
      <c r="K24" s="27">
        <v>0</v>
      </c>
      <c r="L24" s="27">
        <v>108</v>
      </c>
      <c r="M24" s="30">
        <v>161</v>
      </c>
      <c r="N24" s="29">
        <v>0</v>
      </c>
      <c r="O24" s="28">
        <v>12</v>
      </c>
      <c r="P24" s="27">
        <v>5.6</v>
      </c>
      <c r="Q24" s="26">
        <v>6.5427509293680304</v>
      </c>
      <c r="R24" s="25" t="s">
        <v>7</v>
      </c>
      <c r="S24" s="23" t="s">
        <v>7</v>
      </c>
      <c r="T24" s="24" t="s">
        <v>7</v>
      </c>
      <c r="U24" s="23" t="s">
        <v>39</v>
      </c>
      <c r="V24" s="22" t="s" cm="1">
        <v>7</v>
      </c>
      <c r="W24" s="21">
        <v>746</v>
      </c>
      <c r="X24" s="20">
        <v>0</v>
      </c>
      <c r="Y24" s="19">
        <v>0</v>
      </c>
      <c r="Z24" s="19">
        <v>0</v>
      </c>
      <c r="AA24" s="18" t="s">
        <v>6</v>
      </c>
      <c r="AB24" s="18" t="s">
        <v>6</v>
      </c>
      <c r="AC24" s="18">
        <v>16.828935395814376</v>
      </c>
      <c r="AD24" s="17">
        <v>100.47905282331512</v>
      </c>
    </row>
    <row r="25" spans="1:30" x14ac:dyDescent="0.15">
      <c r="A25" s="1">
        <v>12</v>
      </c>
      <c r="B25" s="34" t="s">
        <v>8585</v>
      </c>
      <c r="C25" s="33"/>
      <c r="D25" s="33"/>
      <c r="E25" s="33"/>
      <c r="F25" s="33"/>
      <c r="G25" s="32"/>
      <c r="H25" s="13" t="s">
        <v>8539</v>
      </c>
      <c r="I25" s="31">
        <v>240</v>
      </c>
      <c r="J25" s="27">
        <v>0</v>
      </c>
      <c r="K25" s="27">
        <v>0</v>
      </c>
      <c r="L25" s="27">
        <v>60</v>
      </c>
      <c r="M25" s="30">
        <v>180</v>
      </c>
      <c r="N25" s="29">
        <v>0</v>
      </c>
      <c r="O25" s="28">
        <v>7</v>
      </c>
      <c r="P25" s="27">
        <v>2.1</v>
      </c>
      <c r="Q25" s="26">
        <v>3.7916666666666665</v>
      </c>
      <c r="R25" s="25" t="s">
        <v>7</v>
      </c>
      <c r="S25" s="23" t="s">
        <v>7</v>
      </c>
      <c r="T25" s="24" t="s">
        <v>7</v>
      </c>
      <c r="U25" s="23" t="s">
        <v>7</v>
      </c>
      <c r="V25" s="22" t="s" cm="1">
        <v>7</v>
      </c>
      <c r="W25" s="21">
        <v>0</v>
      </c>
      <c r="X25" s="20">
        <v>0</v>
      </c>
      <c r="Y25" s="19">
        <v>0</v>
      </c>
      <c r="Z25" s="19">
        <v>0</v>
      </c>
      <c r="AA25" s="18" t="s">
        <v>6</v>
      </c>
      <c r="AB25" s="18" t="s">
        <v>6</v>
      </c>
      <c r="AC25" s="18">
        <v>91.04941176470588</v>
      </c>
      <c r="AD25" s="17">
        <v>164.90601503759399</v>
      </c>
    </row>
    <row r="26" spans="1:30" x14ac:dyDescent="0.15">
      <c r="A26" s="1">
        <v>13</v>
      </c>
      <c r="B26" s="34" t="s">
        <v>8584</v>
      </c>
      <c r="C26" s="33"/>
      <c r="D26" s="33"/>
      <c r="E26" s="33"/>
      <c r="F26" s="33"/>
      <c r="G26" s="32"/>
      <c r="H26" s="13" t="s">
        <v>8531</v>
      </c>
      <c r="I26" s="31">
        <v>240</v>
      </c>
      <c r="J26" s="27">
        <v>0</v>
      </c>
      <c r="K26" s="27">
        <v>40</v>
      </c>
      <c r="L26" s="27">
        <v>40</v>
      </c>
      <c r="M26" s="30">
        <v>160</v>
      </c>
      <c r="N26" s="29">
        <v>0</v>
      </c>
      <c r="O26" s="28">
        <v>9</v>
      </c>
      <c r="P26" s="27">
        <v>5.2</v>
      </c>
      <c r="Q26" s="26">
        <v>5.916666666666667</v>
      </c>
      <c r="R26" s="25" t="s">
        <v>7</v>
      </c>
      <c r="S26" s="23" t="s">
        <v>7</v>
      </c>
      <c r="T26" s="24" t="s">
        <v>7</v>
      </c>
      <c r="U26" s="23" t="s">
        <v>39</v>
      </c>
      <c r="V26" s="22" t="s" cm="1">
        <v>15</v>
      </c>
      <c r="W26" s="21">
        <v>240</v>
      </c>
      <c r="X26" s="20">
        <v>0</v>
      </c>
      <c r="Y26" s="19">
        <v>0</v>
      </c>
      <c r="Z26" s="19">
        <v>0</v>
      </c>
      <c r="AA26" s="18" t="s">
        <v>6</v>
      </c>
      <c r="AB26" s="18">
        <v>18.400646203554121</v>
      </c>
      <c r="AC26" s="18">
        <v>23.147482014388491</v>
      </c>
      <c r="AD26" s="17">
        <v>102.14961832061068</v>
      </c>
    </row>
    <row r="27" spans="1:30" x14ac:dyDescent="0.15">
      <c r="A27" s="1">
        <v>14</v>
      </c>
      <c r="B27" s="16" t="s">
        <v>8583</v>
      </c>
      <c r="C27" s="15"/>
      <c r="D27" s="15"/>
      <c r="E27" s="15"/>
      <c r="F27" s="15"/>
      <c r="G27" s="14"/>
      <c r="H27" s="13" t="s">
        <v>8539</v>
      </c>
      <c r="I27" s="31">
        <v>223</v>
      </c>
      <c r="J27" s="27">
        <v>8</v>
      </c>
      <c r="K27" s="27">
        <v>126</v>
      </c>
      <c r="L27" s="27">
        <v>89</v>
      </c>
      <c r="M27" s="30">
        <v>0</v>
      </c>
      <c r="N27" s="29">
        <v>0</v>
      </c>
      <c r="O27" s="28">
        <v>71</v>
      </c>
      <c r="P27" s="27">
        <v>5.5</v>
      </c>
      <c r="Q27" s="26">
        <v>34.304932735426007</v>
      </c>
      <c r="R27" s="25" t="s">
        <v>7</v>
      </c>
      <c r="S27" s="23" t="s">
        <v>7</v>
      </c>
      <c r="T27" s="24" t="s">
        <v>7</v>
      </c>
      <c r="U27" s="23" t="s">
        <v>39</v>
      </c>
      <c r="V27" s="22" t="s" cm="1">
        <v>7</v>
      </c>
      <c r="W27" s="21">
        <v>1977</v>
      </c>
      <c r="X27" s="20">
        <v>302</v>
      </c>
      <c r="Y27" s="19">
        <v>0</v>
      </c>
      <c r="Z27" s="19">
        <v>923</v>
      </c>
      <c r="AA27" s="18">
        <v>4.6231386025200454</v>
      </c>
      <c r="AB27" s="18">
        <v>10.904984423676012</v>
      </c>
      <c r="AC27" s="18">
        <v>40.512121212121215</v>
      </c>
      <c r="AD27" s="17" t="s">
        <v>6</v>
      </c>
    </row>
    <row r="28" spans="1:30" x14ac:dyDescent="0.15">
      <c r="A28" s="1">
        <v>15</v>
      </c>
      <c r="B28" s="16" t="s">
        <v>8582</v>
      </c>
      <c r="C28" s="15"/>
      <c r="D28" s="15"/>
      <c r="E28" s="15"/>
      <c r="F28" s="15"/>
      <c r="G28" s="14"/>
      <c r="H28" s="13" t="s">
        <v>8533</v>
      </c>
      <c r="I28" s="31">
        <v>220</v>
      </c>
      <c r="J28" s="27">
        <v>0</v>
      </c>
      <c r="K28" s="27">
        <v>100</v>
      </c>
      <c r="L28" s="27">
        <v>120</v>
      </c>
      <c r="M28" s="30">
        <v>0</v>
      </c>
      <c r="N28" s="29">
        <v>0</v>
      </c>
      <c r="O28" s="28">
        <v>0</v>
      </c>
      <c r="P28" s="27">
        <v>0</v>
      </c>
      <c r="Q28" s="26">
        <v>0</v>
      </c>
      <c r="R28" s="25" t="s">
        <v>7</v>
      </c>
      <c r="S28" s="23" t="s">
        <v>7</v>
      </c>
      <c r="T28" s="24" t="s">
        <v>7</v>
      </c>
      <c r="U28" s="23" t="s">
        <v>39</v>
      </c>
      <c r="V28" s="22" t="s" cm="1">
        <v>7</v>
      </c>
      <c r="W28" s="21">
        <v>410</v>
      </c>
      <c r="X28" s="20">
        <v>212</v>
      </c>
      <c r="Y28" s="19">
        <v>0</v>
      </c>
      <c r="Z28" s="19">
        <v>212</v>
      </c>
      <c r="AA28" s="18" t="s">
        <v>6</v>
      </c>
      <c r="AB28" s="18" t="s">
        <v>6</v>
      </c>
      <c r="AC28" s="18">
        <v>57.196599362380447</v>
      </c>
      <c r="AD28" s="17" t="s">
        <v>6</v>
      </c>
    </row>
    <row r="29" spans="1:30" x14ac:dyDescent="0.15">
      <c r="A29" s="1">
        <v>16</v>
      </c>
      <c r="B29" s="16" t="s">
        <v>8581</v>
      </c>
      <c r="C29" s="15"/>
      <c r="D29" s="15"/>
      <c r="E29" s="15"/>
      <c r="F29" s="15"/>
      <c r="G29" s="14"/>
      <c r="H29" s="13" t="s">
        <v>8535</v>
      </c>
      <c r="I29" s="31">
        <v>199</v>
      </c>
      <c r="J29" s="27">
        <v>0</v>
      </c>
      <c r="K29" s="27">
        <v>0</v>
      </c>
      <c r="L29" s="27">
        <v>199</v>
      </c>
      <c r="M29" s="30">
        <v>0</v>
      </c>
      <c r="N29" s="29">
        <v>0</v>
      </c>
      <c r="O29" s="28">
        <v>0</v>
      </c>
      <c r="P29" s="27">
        <v>0</v>
      </c>
      <c r="Q29" s="26">
        <v>0</v>
      </c>
      <c r="R29" s="25" t="s">
        <v>7</v>
      </c>
      <c r="S29" s="23" t="s">
        <v>7</v>
      </c>
      <c r="T29" s="24" t="s">
        <v>7</v>
      </c>
      <c r="U29" s="23" t="s">
        <v>39</v>
      </c>
      <c r="V29" s="22" t="s" cm="1">
        <v>15</v>
      </c>
      <c r="W29" s="21">
        <v>0</v>
      </c>
      <c r="X29" s="20">
        <v>0</v>
      </c>
      <c r="Y29" s="19">
        <v>0</v>
      </c>
      <c r="Z29" s="19">
        <v>0</v>
      </c>
      <c r="AA29" s="18" t="s">
        <v>6</v>
      </c>
      <c r="AB29" s="18" t="s">
        <v>6</v>
      </c>
      <c r="AC29" s="18">
        <v>597.25991189427316</v>
      </c>
      <c r="AD29" s="17" t="s">
        <v>6</v>
      </c>
    </row>
    <row r="30" spans="1:30" x14ac:dyDescent="0.15">
      <c r="A30" s="1">
        <v>17</v>
      </c>
      <c r="B30" s="16" t="s">
        <v>8580</v>
      </c>
      <c r="C30" s="15"/>
      <c r="D30" s="15"/>
      <c r="E30" s="15"/>
      <c r="F30" s="15"/>
      <c r="G30" s="14"/>
      <c r="H30" s="13" t="s">
        <v>8541</v>
      </c>
      <c r="I30" s="31">
        <v>199</v>
      </c>
      <c r="J30" s="27">
        <v>0</v>
      </c>
      <c r="K30" s="27">
        <v>47</v>
      </c>
      <c r="L30" s="27">
        <v>104</v>
      </c>
      <c r="M30" s="30">
        <v>48</v>
      </c>
      <c r="N30" s="29">
        <v>0</v>
      </c>
      <c r="O30" s="28">
        <v>0</v>
      </c>
      <c r="P30" s="27">
        <v>0</v>
      </c>
      <c r="Q30" s="26">
        <v>0</v>
      </c>
      <c r="R30" s="25" t="s">
        <v>7</v>
      </c>
      <c r="S30" s="23" t="s">
        <v>7</v>
      </c>
      <c r="T30" s="24" t="s">
        <v>7</v>
      </c>
      <c r="U30" s="23" t="s">
        <v>7</v>
      </c>
      <c r="V30" s="22" t="s" cm="1">
        <v>7</v>
      </c>
      <c r="W30" s="21">
        <v>0</v>
      </c>
      <c r="X30" s="20">
        <v>30</v>
      </c>
      <c r="Y30" s="19">
        <v>0</v>
      </c>
      <c r="Z30" s="19">
        <v>0</v>
      </c>
      <c r="AA30" s="18" t="s">
        <v>6</v>
      </c>
      <c r="AB30" s="18">
        <v>16.547697368421051</v>
      </c>
      <c r="AC30" s="18">
        <v>72.94182825484765</v>
      </c>
      <c r="AD30" s="17">
        <v>349.39784946236557</v>
      </c>
    </row>
    <row r="31" spans="1:30" x14ac:dyDescent="0.15">
      <c r="A31" s="1">
        <v>18</v>
      </c>
      <c r="B31" s="16" t="s">
        <v>8579</v>
      </c>
      <c r="C31" s="15"/>
      <c r="D31" s="15"/>
      <c r="E31" s="15"/>
      <c r="F31" s="15"/>
      <c r="G31" s="14"/>
      <c r="H31" s="13" t="s">
        <v>8537</v>
      </c>
      <c r="I31" s="31">
        <v>192</v>
      </c>
      <c r="J31" s="27">
        <v>0</v>
      </c>
      <c r="K31" s="27">
        <v>0</v>
      </c>
      <c r="L31" s="27">
        <v>96</v>
      </c>
      <c r="M31" s="30">
        <v>96</v>
      </c>
      <c r="N31" s="29">
        <v>0</v>
      </c>
      <c r="O31" s="28">
        <v>5</v>
      </c>
      <c r="P31" s="27">
        <v>7.8</v>
      </c>
      <c r="Q31" s="26">
        <v>6.666666666666667</v>
      </c>
      <c r="R31" s="25" t="s">
        <v>7</v>
      </c>
      <c r="S31" s="23" t="s">
        <v>7</v>
      </c>
      <c r="T31" s="24" t="s">
        <v>7</v>
      </c>
      <c r="U31" s="23" t="s">
        <v>7</v>
      </c>
      <c r="V31" s="22" t="s" cm="1">
        <v>15</v>
      </c>
      <c r="W31" s="21">
        <v>0</v>
      </c>
      <c r="X31" s="20">
        <v>0</v>
      </c>
      <c r="Y31" s="19">
        <v>0</v>
      </c>
      <c r="Z31" s="19">
        <v>0</v>
      </c>
      <c r="AA31" s="18" t="s">
        <v>6</v>
      </c>
      <c r="AB31" s="18" t="s">
        <v>6</v>
      </c>
      <c r="AC31" s="18">
        <v>50.436885865457292</v>
      </c>
      <c r="AD31" s="17">
        <v>98.524737631184408</v>
      </c>
    </row>
    <row r="32" spans="1:30" x14ac:dyDescent="0.15">
      <c r="A32" s="1">
        <v>19</v>
      </c>
      <c r="B32" s="16" t="s">
        <v>8578</v>
      </c>
      <c r="C32" s="15"/>
      <c r="D32" s="15"/>
      <c r="E32" s="15"/>
      <c r="F32" s="15"/>
      <c r="G32" s="14"/>
      <c r="H32" s="13" t="s">
        <v>8541</v>
      </c>
      <c r="I32" s="31">
        <v>189</v>
      </c>
      <c r="J32" s="27">
        <v>0</v>
      </c>
      <c r="K32" s="27">
        <v>0</v>
      </c>
      <c r="L32" s="27">
        <v>0</v>
      </c>
      <c r="M32" s="30">
        <v>189</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v>196.60975609756099</v>
      </c>
    </row>
    <row r="33" spans="1:30" x14ac:dyDescent="0.15">
      <c r="A33" s="1">
        <v>20</v>
      </c>
      <c r="B33" s="16" t="s">
        <v>8577</v>
      </c>
      <c r="C33" s="15"/>
      <c r="D33" s="15"/>
      <c r="E33" s="15"/>
      <c r="F33" s="15"/>
      <c r="G33" s="14"/>
      <c r="H33" s="13" t="s">
        <v>8541</v>
      </c>
      <c r="I33" s="31">
        <v>180</v>
      </c>
      <c r="J33" s="27">
        <v>0</v>
      </c>
      <c r="K33" s="27">
        <v>60</v>
      </c>
      <c r="L33" s="27">
        <v>0</v>
      </c>
      <c r="M33" s="30">
        <v>120</v>
      </c>
      <c r="N33" s="29">
        <v>0</v>
      </c>
      <c r="O33" s="28">
        <v>0</v>
      </c>
      <c r="P33" s="27">
        <v>0</v>
      </c>
      <c r="Q33" s="26">
        <v>0</v>
      </c>
      <c r="R33" s="25" t="s">
        <v>7</v>
      </c>
      <c r="S33" s="23" t="s">
        <v>7</v>
      </c>
      <c r="T33" s="24" t="s">
        <v>7</v>
      </c>
      <c r="U33" s="23" t="s">
        <v>39</v>
      </c>
      <c r="V33" s="22" t="s" cm="1">
        <v>7</v>
      </c>
      <c r="W33" s="21">
        <v>0</v>
      </c>
      <c r="X33" s="20">
        <v>0</v>
      </c>
      <c r="Y33" s="19">
        <v>0</v>
      </c>
      <c r="Z33" s="19">
        <v>287</v>
      </c>
      <c r="AA33" s="18" t="s">
        <v>6</v>
      </c>
      <c r="AB33" s="18">
        <v>11.384939441811479</v>
      </c>
      <c r="AC33" s="18" t="s">
        <v>6</v>
      </c>
      <c r="AD33" s="17">
        <v>164.45488721804512</v>
      </c>
    </row>
    <row r="34" spans="1:30" x14ac:dyDescent="0.15">
      <c r="A34" s="1">
        <v>21</v>
      </c>
      <c r="B34" s="34" t="s">
        <v>8576</v>
      </c>
      <c r="C34" s="33"/>
      <c r="D34" s="33"/>
      <c r="E34" s="33"/>
      <c r="F34" s="33"/>
      <c r="G34" s="32"/>
      <c r="H34" s="13" t="s">
        <v>8541</v>
      </c>
      <c r="I34" s="31">
        <v>155</v>
      </c>
      <c r="J34" s="27">
        <v>0</v>
      </c>
      <c r="K34" s="27">
        <v>0</v>
      </c>
      <c r="L34" s="27">
        <v>0</v>
      </c>
      <c r="M34" s="30">
        <v>155</v>
      </c>
      <c r="N34" s="29">
        <v>0</v>
      </c>
      <c r="O34" s="28">
        <v>0</v>
      </c>
      <c r="P34" s="27">
        <v>0</v>
      </c>
      <c r="Q34" s="26">
        <v>0</v>
      </c>
      <c r="R34" s="25" t="s">
        <v>7</v>
      </c>
      <c r="S34" s="23" t="s">
        <v>7</v>
      </c>
      <c r="T34" s="24" t="s">
        <v>7</v>
      </c>
      <c r="U34" s="23" t="s">
        <v>7</v>
      </c>
      <c r="V34" s="22" t="s" cm="1">
        <v>7</v>
      </c>
      <c r="W34" s="21">
        <v>0</v>
      </c>
      <c r="X34" s="20">
        <v>0</v>
      </c>
      <c r="Y34" s="19">
        <v>0</v>
      </c>
      <c r="Z34" s="19">
        <v>0</v>
      </c>
      <c r="AA34" s="18" t="s">
        <v>6</v>
      </c>
      <c r="AB34" s="18" t="s">
        <v>6</v>
      </c>
      <c r="AC34" s="18" t="s">
        <v>6</v>
      </c>
      <c r="AD34" s="17">
        <v>573.90419161676641</v>
      </c>
    </row>
    <row r="35" spans="1:30" x14ac:dyDescent="0.15">
      <c r="A35" s="1">
        <v>22</v>
      </c>
      <c r="B35" s="34" t="s">
        <v>8575</v>
      </c>
      <c r="C35" s="33"/>
      <c r="D35" s="33"/>
      <c r="E35" s="33"/>
      <c r="F35" s="33"/>
      <c r="G35" s="32"/>
      <c r="H35" s="13" t="s">
        <v>8565</v>
      </c>
      <c r="I35" s="31">
        <v>153</v>
      </c>
      <c r="J35" s="27">
        <v>0</v>
      </c>
      <c r="K35" s="27">
        <v>76</v>
      </c>
      <c r="L35" s="27">
        <v>37</v>
      </c>
      <c r="M35" s="30">
        <v>40</v>
      </c>
      <c r="N35" s="29">
        <v>0</v>
      </c>
      <c r="O35" s="28">
        <v>17</v>
      </c>
      <c r="P35" s="27">
        <v>5</v>
      </c>
      <c r="Q35" s="26">
        <v>14.379084967320262</v>
      </c>
      <c r="R35" s="25" t="s">
        <v>7</v>
      </c>
      <c r="S35" s="23" t="s">
        <v>7</v>
      </c>
      <c r="T35" s="24" t="s">
        <v>7</v>
      </c>
      <c r="U35" s="23" t="s">
        <v>39</v>
      </c>
      <c r="V35" s="22" t="s" cm="1">
        <v>15</v>
      </c>
      <c r="W35" s="21">
        <v>655</v>
      </c>
      <c r="X35" s="20">
        <v>41</v>
      </c>
      <c r="Y35" s="19">
        <v>0</v>
      </c>
      <c r="Z35" s="19">
        <v>0</v>
      </c>
      <c r="AA35" s="18" t="s">
        <v>6</v>
      </c>
      <c r="AB35" s="18">
        <v>18.2216796875</v>
      </c>
      <c r="AC35" s="18">
        <v>21.106646058732611</v>
      </c>
      <c r="AD35" s="17">
        <v>101.87179487179488</v>
      </c>
    </row>
    <row r="36" spans="1:30" x14ac:dyDescent="0.15">
      <c r="A36" s="1">
        <v>23</v>
      </c>
      <c r="B36" s="34" t="s">
        <v>8574</v>
      </c>
      <c r="C36" s="33"/>
      <c r="D36" s="33"/>
      <c r="E36" s="33"/>
      <c r="F36" s="33"/>
      <c r="G36" s="32"/>
      <c r="H36" s="13" t="s">
        <v>8537</v>
      </c>
      <c r="I36" s="31">
        <v>150</v>
      </c>
      <c r="J36" s="27">
        <v>0</v>
      </c>
      <c r="K36" s="27">
        <v>0</v>
      </c>
      <c r="L36" s="27">
        <v>100</v>
      </c>
      <c r="M36" s="30">
        <v>50</v>
      </c>
      <c r="N36" s="29">
        <v>0</v>
      </c>
      <c r="O36" s="28">
        <v>5</v>
      </c>
      <c r="P36" s="27">
        <v>1.5</v>
      </c>
      <c r="Q36" s="26">
        <v>4.333333333333333</v>
      </c>
      <c r="R36" s="25" t="s">
        <v>7</v>
      </c>
      <c r="S36" s="23" t="s">
        <v>7</v>
      </c>
      <c r="T36" s="24" t="s">
        <v>7</v>
      </c>
      <c r="U36" s="23" t="s">
        <v>7</v>
      </c>
      <c r="V36" s="22" t="s" cm="1">
        <v>7</v>
      </c>
      <c r="W36" s="21">
        <v>0</v>
      </c>
      <c r="X36" s="20">
        <v>0</v>
      </c>
      <c r="Y36" s="19">
        <v>0</v>
      </c>
      <c r="Z36" s="19">
        <v>0</v>
      </c>
      <c r="AA36" s="18" t="s">
        <v>6</v>
      </c>
      <c r="AB36" s="18" t="s">
        <v>6</v>
      </c>
      <c r="AC36" s="18">
        <v>64.99550763701707</v>
      </c>
      <c r="AD36" s="17">
        <v>61.539763113367172</v>
      </c>
    </row>
    <row r="37" spans="1:30" x14ac:dyDescent="0.15">
      <c r="A37" s="1">
        <v>24</v>
      </c>
      <c r="B37" s="16" t="s">
        <v>8573</v>
      </c>
      <c r="C37" s="15"/>
      <c r="D37" s="15"/>
      <c r="E37" s="15"/>
      <c r="F37" s="15"/>
      <c r="G37" s="14"/>
      <c r="H37" s="13" t="s">
        <v>8539</v>
      </c>
      <c r="I37" s="31">
        <v>140</v>
      </c>
      <c r="J37" s="27">
        <v>0</v>
      </c>
      <c r="K37" s="27">
        <v>52</v>
      </c>
      <c r="L37" s="27">
        <v>88</v>
      </c>
      <c r="M37" s="30">
        <v>0</v>
      </c>
      <c r="N37" s="29">
        <v>0</v>
      </c>
      <c r="O37" s="28">
        <v>14</v>
      </c>
      <c r="P37" s="27">
        <v>3</v>
      </c>
      <c r="Q37" s="26">
        <v>12.142857142857142</v>
      </c>
      <c r="R37" s="25" t="s">
        <v>7</v>
      </c>
      <c r="S37" s="23" t="s">
        <v>7</v>
      </c>
      <c r="T37" s="24" t="s">
        <v>7</v>
      </c>
      <c r="U37" s="23" t="s">
        <v>39</v>
      </c>
      <c r="V37" s="22" t="s" cm="1">
        <v>7</v>
      </c>
      <c r="W37" s="21">
        <v>1393</v>
      </c>
      <c r="X37" s="20">
        <v>0</v>
      </c>
      <c r="Y37" s="19">
        <v>0</v>
      </c>
      <c r="Z37" s="19">
        <v>0</v>
      </c>
      <c r="AA37" s="18" t="s">
        <v>6</v>
      </c>
      <c r="AB37" s="18" t="s">
        <v>6</v>
      </c>
      <c r="AC37" s="18" t="s">
        <v>6</v>
      </c>
      <c r="AD37" s="17" t="s">
        <v>6</v>
      </c>
    </row>
    <row r="38" spans="1:30" x14ac:dyDescent="0.15">
      <c r="A38" s="1">
        <v>25</v>
      </c>
      <c r="B38" s="16" t="s">
        <v>8572</v>
      </c>
      <c r="C38" s="15"/>
      <c r="D38" s="15"/>
      <c r="E38" s="15"/>
      <c r="F38" s="15"/>
      <c r="G38" s="14"/>
      <c r="H38" s="13" t="s">
        <v>8541</v>
      </c>
      <c r="I38" s="31">
        <v>130</v>
      </c>
      <c r="J38" s="27">
        <v>0</v>
      </c>
      <c r="K38" s="27">
        <v>50</v>
      </c>
      <c r="L38" s="27">
        <v>0</v>
      </c>
      <c r="M38" s="30">
        <v>80</v>
      </c>
      <c r="N38" s="29">
        <v>0</v>
      </c>
      <c r="O38" s="28">
        <v>11</v>
      </c>
      <c r="P38" s="27">
        <v>2.5</v>
      </c>
      <c r="Q38" s="26">
        <v>10.384615384615385</v>
      </c>
      <c r="R38" s="25" t="s">
        <v>7</v>
      </c>
      <c r="S38" s="23" t="s">
        <v>7</v>
      </c>
      <c r="T38" s="24" t="s">
        <v>7</v>
      </c>
      <c r="U38" s="23" t="s">
        <v>39</v>
      </c>
      <c r="V38" s="22" t="s" cm="1">
        <v>15</v>
      </c>
      <c r="W38" s="21">
        <v>87</v>
      </c>
      <c r="X38" s="20">
        <v>0</v>
      </c>
      <c r="Y38" s="19">
        <v>0</v>
      </c>
      <c r="Z38" s="19">
        <v>0</v>
      </c>
      <c r="AA38" s="18" t="s">
        <v>6</v>
      </c>
      <c r="AB38" s="18">
        <v>15.619875776397516</v>
      </c>
      <c r="AC38" s="18" t="s">
        <v>6</v>
      </c>
      <c r="AD38" s="17">
        <v>94.921641791044777</v>
      </c>
    </row>
    <row r="39" spans="1:30" x14ac:dyDescent="0.15">
      <c r="A39" s="1">
        <v>26</v>
      </c>
      <c r="B39" s="16" t="s">
        <v>8571</v>
      </c>
      <c r="C39" s="15"/>
      <c r="D39" s="15"/>
      <c r="E39" s="15"/>
      <c r="F39" s="15"/>
      <c r="G39" s="14"/>
      <c r="H39" s="13" t="s">
        <v>8565</v>
      </c>
      <c r="I39" s="31">
        <v>119</v>
      </c>
      <c r="J39" s="27">
        <v>0</v>
      </c>
      <c r="K39" s="27">
        <v>60</v>
      </c>
      <c r="L39" s="27">
        <v>0</v>
      </c>
      <c r="M39" s="30">
        <v>59</v>
      </c>
      <c r="N39" s="29">
        <v>0</v>
      </c>
      <c r="O39" s="28">
        <v>4</v>
      </c>
      <c r="P39" s="27">
        <v>1.3</v>
      </c>
      <c r="Q39" s="26">
        <v>4.4537815126050422</v>
      </c>
      <c r="R39" s="25" t="s">
        <v>7</v>
      </c>
      <c r="S39" s="23" t="s">
        <v>7</v>
      </c>
      <c r="T39" s="24" t="s">
        <v>7</v>
      </c>
      <c r="U39" s="23" t="s">
        <v>39</v>
      </c>
      <c r="V39" s="22" t="s" cm="1">
        <v>15</v>
      </c>
      <c r="W39" s="21">
        <v>520</v>
      </c>
      <c r="X39" s="20">
        <v>96</v>
      </c>
      <c r="Y39" s="19">
        <v>0</v>
      </c>
      <c r="Z39" s="19">
        <v>232</v>
      </c>
      <c r="AA39" s="18" t="s">
        <v>6</v>
      </c>
      <c r="AB39" s="18">
        <v>18.001739130434782</v>
      </c>
      <c r="AC39" s="18" t="s">
        <v>6</v>
      </c>
      <c r="AD39" s="17">
        <v>91.113846153846154</v>
      </c>
    </row>
    <row r="40" spans="1:30" x14ac:dyDescent="0.15">
      <c r="A40" s="1">
        <v>27</v>
      </c>
      <c r="B40" s="16" t="s">
        <v>8570</v>
      </c>
      <c r="C40" s="15"/>
      <c r="D40" s="15"/>
      <c r="E40" s="15"/>
      <c r="F40" s="15"/>
      <c r="G40" s="14"/>
      <c r="H40" s="13" t="s">
        <v>8541</v>
      </c>
      <c r="I40" s="31">
        <v>114</v>
      </c>
      <c r="J40" s="27">
        <v>0</v>
      </c>
      <c r="K40" s="27">
        <v>0</v>
      </c>
      <c r="L40" s="27">
        <v>0</v>
      </c>
      <c r="M40" s="30">
        <v>114</v>
      </c>
      <c r="N40" s="29">
        <v>0</v>
      </c>
      <c r="O40" s="28">
        <v>2</v>
      </c>
      <c r="P40" s="27">
        <v>2.1</v>
      </c>
      <c r="Q40" s="26">
        <v>3.5964912280701751</v>
      </c>
      <c r="R40" s="25" t="s">
        <v>7</v>
      </c>
      <c r="S40" s="23" t="s">
        <v>7</v>
      </c>
      <c r="T40" s="24" t="s">
        <v>7</v>
      </c>
      <c r="U40" s="23" t="s">
        <v>7</v>
      </c>
      <c r="V40" s="22" t="s" cm="1">
        <v>7</v>
      </c>
      <c r="W40" s="21">
        <v>0</v>
      </c>
      <c r="X40" s="20">
        <v>0</v>
      </c>
      <c r="Y40" s="19">
        <v>0</v>
      </c>
      <c r="Z40" s="19">
        <v>0</v>
      </c>
      <c r="AA40" s="18" t="s">
        <v>6</v>
      </c>
      <c r="AB40" s="18" t="s">
        <v>6</v>
      </c>
      <c r="AC40" s="18" t="s">
        <v>6</v>
      </c>
      <c r="AD40" s="17">
        <v>121.36</v>
      </c>
    </row>
    <row r="41" spans="1:30" x14ac:dyDescent="0.15">
      <c r="A41" s="1">
        <v>28</v>
      </c>
      <c r="B41" s="16" t="s">
        <v>8569</v>
      </c>
      <c r="C41" s="15"/>
      <c r="D41" s="15"/>
      <c r="E41" s="15"/>
      <c r="F41" s="15"/>
      <c r="G41" s="14"/>
      <c r="H41" s="13" t="s">
        <v>8535</v>
      </c>
      <c r="I41" s="31">
        <v>100</v>
      </c>
      <c r="J41" s="27">
        <v>0</v>
      </c>
      <c r="K41" s="27">
        <v>100</v>
      </c>
      <c r="L41" s="27">
        <v>0</v>
      </c>
      <c r="M41" s="30">
        <v>0</v>
      </c>
      <c r="N41" s="29">
        <v>0</v>
      </c>
      <c r="O41" s="28">
        <v>8</v>
      </c>
      <c r="P41" s="27">
        <v>2.2999999999999998</v>
      </c>
      <c r="Q41" s="26">
        <v>10.3</v>
      </c>
      <c r="R41" s="25" t="s">
        <v>7</v>
      </c>
      <c r="S41" s="23" t="s">
        <v>7</v>
      </c>
      <c r="T41" s="24" t="s">
        <v>7</v>
      </c>
      <c r="U41" s="23" t="s">
        <v>7</v>
      </c>
      <c r="V41" s="22" t="s" cm="1">
        <v>7</v>
      </c>
      <c r="W41" s="21">
        <v>0</v>
      </c>
      <c r="X41" s="20">
        <v>0</v>
      </c>
      <c r="Y41" s="19">
        <v>0</v>
      </c>
      <c r="Z41" s="19">
        <v>232</v>
      </c>
      <c r="AA41" s="18" t="s">
        <v>6</v>
      </c>
      <c r="AB41" s="18" t="s">
        <v>6</v>
      </c>
      <c r="AC41" s="18" t="s">
        <v>6</v>
      </c>
      <c r="AD41" s="17" t="s">
        <v>6</v>
      </c>
    </row>
    <row r="42" spans="1:30" x14ac:dyDescent="0.15">
      <c r="A42" s="1">
        <v>29</v>
      </c>
      <c r="B42" s="16" t="s">
        <v>8568</v>
      </c>
      <c r="C42" s="15"/>
      <c r="D42" s="15"/>
      <c r="E42" s="15"/>
      <c r="F42" s="15"/>
      <c r="G42" s="14"/>
      <c r="H42" s="13" t="s">
        <v>8539</v>
      </c>
      <c r="I42" s="31">
        <v>96</v>
      </c>
      <c r="J42" s="27">
        <v>0</v>
      </c>
      <c r="K42" s="27">
        <v>0</v>
      </c>
      <c r="L42" s="27">
        <v>0</v>
      </c>
      <c r="M42" s="30">
        <v>96</v>
      </c>
      <c r="N42" s="29">
        <v>0</v>
      </c>
      <c r="O42" s="28">
        <v>1</v>
      </c>
      <c r="P42" s="27">
        <v>3.4</v>
      </c>
      <c r="Q42" s="26">
        <v>4.5833333333333339</v>
      </c>
      <c r="R42" s="25" t="s">
        <v>7</v>
      </c>
      <c r="S42" s="23" t="s">
        <v>7</v>
      </c>
      <c r="T42" s="24" t="s">
        <v>7</v>
      </c>
      <c r="U42" s="23" t="s">
        <v>7</v>
      </c>
      <c r="V42" s="22" t="s" cm="1">
        <v>7</v>
      </c>
      <c r="W42" s="21">
        <v>0</v>
      </c>
      <c r="X42" s="20">
        <v>0</v>
      </c>
      <c r="Y42" s="19">
        <v>0</v>
      </c>
      <c r="Z42" s="19">
        <v>0</v>
      </c>
      <c r="AA42" s="18" t="s">
        <v>6</v>
      </c>
      <c r="AB42" s="18" t="s">
        <v>6</v>
      </c>
      <c r="AC42" s="18" t="s">
        <v>6</v>
      </c>
      <c r="AD42" s="17">
        <v>312.66055045871559</v>
      </c>
    </row>
    <row r="43" spans="1:30" x14ac:dyDescent="0.15">
      <c r="A43" s="1">
        <v>30</v>
      </c>
      <c r="B43" s="34" t="s">
        <v>8567</v>
      </c>
      <c r="C43" s="33"/>
      <c r="D43" s="33"/>
      <c r="E43" s="33"/>
      <c r="F43" s="33"/>
      <c r="G43" s="32"/>
      <c r="H43" s="13" t="s">
        <v>8541</v>
      </c>
      <c r="I43" s="31">
        <v>90</v>
      </c>
      <c r="J43" s="27">
        <v>0</v>
      </c>
      <c r="K43" s="27">
        <v>45</v>
      </c>
      <c r="L43" s="27">
        <v>0</v>
      </c>
      <c r="M43" s="30">
        <v>45</v>
      </c>
      <c r="N43" s="29">
        <v>0</v>
      </c>
      <c r="O43" s="28">
        <v>6</v>
      </c>
      <c r="P43" s="27">
        <v>1.9</v>
      </c>
      <c r="Q43" s="26">
        <v>8.7777777777777786</v>
      </c>
      <c r="R43" s="25" t="s">
        <v>7</v>
      </c>
      <c r="S43" s="23" t="s">
        <v>7</v>
      </c>
      <c r="T43" s="24" t="s">
        <v>7</v>
      </c>
      <c r="U43" s="23" t="s">
        <v>39</v>
      </c>
      <c r="V43" s="22" t="s" cm="1">
        <v>15</v>
      </c>
      <c r="W43" s="21">
        <v>0</v>
      </c>
      <c r="X43" s="20">
        <v>0</v>
      </c>
      <c r="Y43" s="19">
        <v>401</v>
      </c>
      <c r="Z43" s="19">
        <v>0</v>
      </c>
      <c r="AA43" s="18" t="s">
        <v>6</v>
      </c>
      <c r="AB43" s="18">
        <v>16.565763384005287</v>
      </c>
      <c r="AC43" s="18" t="s">
        <v>6</v>
      </c>
      <c r="AD43" s="17">
        <v>227.82222222222222</v>
      </c>
    </row>
    <row r="44" spans="1:30" x14ac:dyDescent="0.15">
      <c r="A44" s="1">
        <v>31</v>
      </c>
      <c r="B44" s="34" t="s">
        <v>8566</v>
      </c>
      <c r="C44" s="33"/>
      <c r="D44" s="33"/>
      <c r="E44" s="33"/>
      <c r="F44" s="33"/>
      <c r="G44" s="32"/>
      <c r="H44" s="13" t="s">
        <v>8565</v>
      </c>
      <c r="I44" s="31">
        <v>87</v>
      </c>
      <c r="J44" s="27">
        <v>0</v>
      </c>
      <c r="K44" s="27">
        <v>0</v>
      </c>
      <c r="L44" s="27">
        <v>28</v>
      </c>
      <c r="M44" s="30">
        <v>59</v>
      </c>
      <c r="N44" s="29">
        <v>0</v>
      </c>
      <c r="O44" s="28">
        <v>3</v>
      </c>
      <c r="P44" s="27">
        <v>1.8</v>
      </c>
      <c r="Q44" s="26">
        <v>5.5172413793103452</v>
      </c>
      <c r="R44" s="25" t="s">
        <v>7</v>
      </c>
      <c r="S44" s="23" t="s">
        <v>7</v>
      </c>
      <c r="T44" s="24" t="s">
        <v>7</v>
      </c>
      <c r="U44" s="23" t="s">
        <v>39</v>
      </c>
      <c r="V44" s="22" t="s" cm="1">
        <v>15</v>
      </c>
      <c r="W44" s="21">
        <v>70</v>
      </c>
      <c r="X44" s="20">
        <v>0</v>
      </c>
      <c r="Y44" s="19">
        <v>0</v>
      </c>
      <c r="Z44" s="19">
        <v>0</v>
      </c>
      <c r="AA44" s="18" t="s">
        <v>6</v>
      </c>
      <c r="AB44" s="18" t="s">
        <v>6</v>
      </c>
      <c r="AC44" s="18" t="s">
        <v>6</v>
      </c>
      <c r="AD44" s="17">
        <v>560.08510638297878</v>
      </c>
    </row>
    <row r="45" spans="1:30" x14ac:dyDescent="0.15">
      <c r="A45" s="1">
        <v>32</v>
      </c>
      <c r="B45" s="16" t="s">
        <v>8564</v>
      </c>
      <c r="C45" s="15"/>
      <c r="D45" s="15"/>
      <c r="E45" s="15"/>
      <c r="F45" s="15"/>
      <c r="G45" s="14"/>
      <c r="H45" s="13" t="s">
        <v>8539</v>
      </c>
      <c r="I45" s="31">
        <v>60</v>
      </c>
      <c r="J45" s="27">
        <v>0</v>
      </c>
      <c r="K45" s="27">
        <v>60</v>
      </c>
      <c r="L45" s="27">
        <v>0</v>
      </c>
      <c r="M45" s="30">
        <v>0</v>
      </c>
      <c r="N45" s="29">
        <v>0</v>
      </c>
      <c r="O45" s="28">
        <v>3</v>
      </c>
      <c r="P45" s="27">
        <v>3.9</v>
      </c>
      <c r="Q45" s="26">
        <v>11.5</v>
      </c>
      <c r="R45" s="25" t="s">
        <v>7</v>
      </c>
      <c r="S45" s="23" t="s">
        <v>7</v>
      </c>
      <c r="T45" s="24" t="s">
        <v>7</v>
      </c>
      <c r="U45" s="23" t="s">
        <v>39</v>
      </c>
      <c r="V45" s="22" t="s" cm="1">
        <v>15</v>
      </c>
      <c r="W45" s="21">
        <v>10</v>
      </c>
      <c r="X45" s="20">
        <v>0</v>
      </c>
      <c r="Y45" s="19">
        <v>0</v>
      </c>
      <c r="Z45" s="19">
        <v>0</v>
      </c>
      <c r="AA45" s="18" t="s">
        <v>6</v>
      </c>
      <c r="AB45" s="18">
        <v>23.506637168141594</v>
      </c>
      <c r="AC45" s="18" t="s">
        <v>6</v>
      </c>
      <c r="AD45" s="17" t="s">
        <v>6</v>
      </c>
    </row>
    <row r="46" spans="1:30" x14ac:dyDescent="0.15">
      <c r="A46" s="1">
        <v>33</v>
      </c>
      <c r="B46" s="16" t="s">
        <v>8563</v>
      </c>
      <c r="C46" s="15"/>
      <c r="D46" s="15"/>
      <c r="E46" s="15"/>
      <c r="F46" s="15"/>
      <c r="G46" s="14"/>
      <c r="H46" s="13" t="s">
        <v>8539</v>
      </c>
      <c r="I46" s="31">
        <v>60</v>
      </c>
      <c r="J46" s="27">
        <v>0</v>
      </c>
      <c r="K46" s="27">
        <v>0</v>
      </c>
      <c r="L46" s="27">
        <v>0</v>
      </c>
      <c r="M46" s="30">
        <v>60</v>
      </c>
      <c r="N46" s="29">
        <v>0</v>
      </c>
      <c r="O46" s="28">
        <v>5</v>
      </c>
      <c r="P46" s="27">
        <v>4</v>
      </c>
      <c r="Q46" s="26">
        <v>15</v>
      </c>
      <c r="R46" s="25" t="s">
        <v>7</v>
      </c>
      <c r="S46" s="23" t="s">
        <v>7</v>
      </c>
      <c r="T46" s="24" t="s">
        <v>7</v>
      </c>
      <c r="U46" s="23" t="s">
        <v>7</v>
      </c>
      <c r="V46" s="22" t="s" cm="1">
        <v>7</v>
      </c>
      <c r="W46" s="21">
        <v>0</v>
      </c>
      <c r="X46" s="20">
        <v>0</v>
      </c>
      <c r="Y46" s="19">
        <v>0</v>
      </c>
      <c r="Z46" s="19">
        <v>0</v>
      </c>
      <c r="AA46" s="18" t="s">
        <v>6</v>
      </c>
      <c r="AB46" s="18" t="s">
        <v>6</v>
      </c>
      <c r="AC46" s="18" t="s">
        <v>6</v>
      </c>
      <c r="AD46" s="17">
        <v>219.94444444444446</v>
      </c>
    </row>
    <row r="47" spans="1:30" x14ac:dyDescent="0.15">
      <c r="A47" s="1">
        <v>34</v>
      </c>
      <c r="B47" s="16" t="s">
        <v>8562</v>
      </c>
      <c r="C47" s="15"/>
      <c r="D47" s="15"/>
      <c r="E47" s="15"/>
      <c r="F47" s="15"/>
      <c r="G47" s="14"/>
      <c r="H47" s="13" t="s">
        <v>8541</v>
      </c>
      <c r="I47" s="31">
        <v>60</v>
      </c>
      <c r="J47" s="27">
        <v>0</v>
      </c>
      <c r="K47" s="27">
        <v>0</v>
      </c>
      <c r="L47" s="27">
        <v>0</v>
      </c>
      <c r="M47" s="30">
        <v>60</v>
      </c>
      <c r="N47" s="29">
        <v>0</v>
      </c>
      <c r="O47" s="28">
        <v>1</v>
      </c>
      <c r="P47" s="27">
        <v>2.1</v>
      </c>
      <c r="Q47" s="26">
        <v>5.166666666666667</v>
      </c>
      <c r="R47" s="25" t="s">
        <v>7</v>
      </c>
      <c r="S47" s="23" t="s">
        <v>7</v>
      </c>
      <c r="T47" s="24" t="s">
        <v>7</v>
      </c>
      <c r="U47" s="23" t="s">
        <v>7</v>
      </c>
      <c r="V47" s="22" t="s" cm="1">
        <v>7</v>
      </c>
      <c r="W47" s="21">
        <v>0</v>
      </c>
      <c r="X47" s="20">
        <v>0</v>
      </c>
      <c r="Y47" s="19">
        <v>0</v>
      </c>
      <c r="Z47" s="19">
        <v>0</v>
      </c>
      <c r="AA47" s="18" t="s">
        <v>6</v>
      </c>
      <c r="AB47" s="18" t="s">
        <v>6</v>
      </c>
      <c r="AC47" s="18" t="s">
        <v>6</v>
      </c>
      <c r="AD47" s="17">
        <v>286.95945945945948</v>
      </c>
    </row>
    <row r="48" spans="1:30" x14ac:dyDescent="0.15">
      <c r="A48" s="1">
        <v>35</v>
      </c>
      <c r="B48" s="16" t="s">
        <v>8561</v>
      </c>
      <c r="C48" s="15"/>
      <c r="D48" s="15"/>
      <c r="E48" s="15"/>
      <c r="F48" s="15"/>
      <c r="G48" s="14"/>
      <c r="H48" s="13" t="s">
        <v>8533</v>
      </c>
      <c r="I48" s="31">
        <v>59</v>
      </c>
      <c r="J48" s="27">
        <v>0</v>
      </c>
      <c r="K48" s="27">
        <v>0</v>
      </c>
      <c r="L48" s="27">
        <v>0</v>
      </c>
      <c r="M48" s="30">
        <v>59</v>
      </c>
      <c r="N48" s="29">
        <v>0</v>
      </c>
      <c r="O48" s="28">
        <v>3</v>
      </c>
      <c r="P48" s="27">
        <v>2.6</v>
      </c>
      <c r="Q48" s="26">
        <v>9.4915254237288131</v>
      </c>
      <c r="R48" s="25" t="s">
        <v>7</v>
      </c>
      <c r="S48" s="23" t="s">
        <v>7</v>
      </c>
      <c r="T48" s="24" t="s">
        <v>7</v>
      </c>
      <c r="U48" s="23" t="s">
        <v>7</v>
      </c>
      <c r="V48" s="22" t="s" cm="1">
        <v>7</v>
      </c>
      <c r="W48" s="21">
        <v>0</v>
      </c>
      <c r="X48" s="20">
        <v>0</v>
      </c>
      <c r="Y48" s="19">
        <v>0</v>
      </c>
      <c r="Z48" s="19">
        <v>0</v>
      </c>
      <c r="AA48" s="18" t="s">
        <v>6</v>
      </c>
      <c r="AB48" s="18" t="s">
        <v>6</v>
      </c>
      <c r="AC48" s="18" t="s">
        <v>6</v>
      </c>
      <c r="AD48" s="17">
        <v>231.41463414634146</v>
      </c>
    </row>
    <row r="49" spans="1:30" x14ac:dyDescent="0.15">
      <c r="A49" s="1">
        <v>36</v>
      </c>
      <c r="B49" s="16" t="s">
        <v>8560</v>
      </c>
      <c r="C49" s="15"/>
      <c r="D49" s="15"/>
      <c r="E49" s="15"/>
      <c r="F49" s="15"/>
      <c r="G49" s="14"/>
      <c r="H49" s="13" t="s">
        <v>8539</v>
      </c>
      <c r="I49" s="31">
        <v>47</v>
      </c>
      <c r="J49" s="27">
        <v>0</v>
      </c>
      <c r="K49" s="27">
        <v>47</v>
      </c>
      <c r="L49" s="27">
        <v>0</v>
      </c>
      <c r="M49" s="30">
        <v>0</v>
      </c>
      <c r="N49" s="29">
        <v>0</v>
      </c>
      <c r="O49" s="28">
        <v>3</v>
      </c>
      <c r="P49" s="27">
        <v>3.8</v>
      </c>
      <c r="Q49" s="26">
        <v>14.468085106382979</v>
      </c>
      <c r="R49" s="25" t="s">
        <v>7</v>
      </c>
      <c r="S49" s="23" t="s">
        <v>7</v>
      </c>
      <c r="T49" s="24" t="s">
        <v>7</v>
      </c>
      <c r="U49" s="23" t="s">
        <v>7</v>
      </c>
      <c r="V49" s="22" t="s" cm="1">
        <v>15</v>
      </c>
      <c r="W49" s="21">
        <v>0</v>
      </c>
      <c r="X49" s="20">
        <v>0</v>
      </c>
      <c r="Y49" s="19">
        <v>0</v>
      </c>
      <c r="Z49" s="19">
        <v>0</v>
      </c>
      <c r="AA49" s="18" t="s">
        <v>6</v>
      </c>
      <c r="AB49" s="18">
        <v>35.769633507853406</v>
      </c>
      <c r="AC49" s="18" t="s">
        <v>6</v>
      </c>
      <c r="AD49" s="17" t="s">
        <v>6</v>
      </c>
    </row>
    <row r="50" spans="1:30" x14ac:dyDescent="0.15">
      <c r="A50" s="1">
        <v>37</v>
      </c>
      <c r="B50" s="16" t="s">
        <v>8559</v>
      </c>
      <c r="C50" s="15"/>
      <c r="D50" s="15"/>
      <c r="E50" s="15"/>
      <c r="F50" s="15"/>
      <c r="G50" s="14"/>
      <c r="H50" s="13" t="s">
        <v>8537</v>
      </c>
      <c r="I50" s="31">
        <v>44</v>
      </c>
      <c r="J50" s="27">
        <v>0</v>
      </c>
      <c r="K50" s="27">
        <v>44</v>
      </c>
      <c r="L50" s="27">
        <v>0</v>
      </c>
      <c r="M50" s="30">
        <v>0</v>
      </c>
      <c r="N50" s="29">
        <v>0</v>
      </c>
      <c r="O50" s="28">
        <v>5</v>
      </c>
      <c r="P50" s="27">
        <v>1.5</v>
      </c>
      <c r="Q50" s="26">
        <v>14.772727272727273</v>
      </c>
      <c r="R50" s="25" t="s">
        <v>7</v>
      </c>
      <c r="S50" s="23" t="s">
        <v>7</v>
      </c>
      <c r="T50" s="24" t="s">
        <v>7</v>
      </c>
      <c r="U50" s="23" t="s">
        <v>7</v>
      </c>
      <c r="V50" s="22" t="s" cm="1">
        <v>7</v>
      </c>
      <c r="W50" s="21">
        <v>0</v>
      </c>
      <c r="X50" s="20">
        <v>178</v>
      </c>
      <c r="Y50" s="19">
        <v>0</v>
      </c>
      <c r="Z50" s="19">
        <v>1590</v>
      </c>
      <c r="AA50" s="18" t="s">
        <v>6</v>
      </c>
      <c r="AB50" s="18">
        <v>4.6930863665733362</v>
      </c>
      <c r="AC50" s="18" t="s">
        <v>6</v>
      </c>
      <c r="AD50" s="17" t="s">
        <v>6</v>
      </c>
    </row>
    <row r="51" spans="1:30" x14ac:dyDescent="0.15">
      <c r="A51" s="1">
        <v>38</v>
      </c>
      <c r="B51" s="16" t="s">
        <v>8558</v>
      </c>
      <c r="C51" s="15"/>
      <c r="D51" s="15"/>
      <c r="E51" s="15"/>
      <c r="F51" s="15"/>
      <c r="G51" s="14"/>
      <c r="H51" s="13" t="s">
        <v>8537</v>
      </c>
      <c r="I51" s="31">
        <v>30</v>
      </c>
      <c r="J51" s="27">
        <v>0</v>
      </c>
      <c r="K51" s="27">
        <v>0</v>
      </c>
      <c r="L51" s="27">
        <v>30</v>
      </c>
      <c r="M51" s="30">
        <v>0</v>
      </c>
      <c r="N51" s="29">
        <v>0</v>
      </c>
      <c r="O51" s="28">
        <v>4</v>
      </c>
      <c r="P51" s="27">
        <v>5.0999999999999996</v>
      </c>
      <c r="Q51" s="26">
        <v>30.333333333333332</v>
      </c>
      <c r="R51" s="25" t="s">
        <v>7</v>
      </c>
      <c r="S51" s="23" t="s">
        <v>7</v>
      </c>
      <c r="T51" s="24" t="s">
        <v>7</v>
      </c>
      <c r="U51" s="23" t="s">
        <v>7</v>
      </c>
      <c r="V51" s="22" t="s" cm="1">
        <v>15</v>
      </c>
      <c r="W51" s="21">
        <v>0</v>
      </c>
      <c r="X51" s="20">
        <v>0</v>
      </c>
      <c r="Y51" s="19">
        <v>0</v>
      </c>
      <c r="Z51" s="19">
        <v>0</v>
      </c>
      <c r="AA51" s="18" t="s">
        <v>6</v>
      </c>
      <c r="AB51" s="18" t="s">
        <v>6</v>
      </c>
      <c r="AC51" s="18">
        <v>25.679049034175335</v>
      </c>
      <c r="AD51" s="17" t="s">
        <v>6</v>
      </c>
    </row>
    <row r="52" spans="1:30" x14ac:dyDescent="0.15">
      <c r="A52" s="1">
        <v>39</v>
      </c>
      <c r="B52" s="34" t="s">
        <v>8557</v>
      </c>
      <c r="C52" s="33"/>
      <c r="D52" s="33"/>
      <c r="E52" s="33"/>
      <c r="F52" s="33"/>
      <c r="G52" s="32"/>
      <c r="H52" s="13" t="s">
        <v>8533</v>
      </c>
      <c r="I52" s="31">
        <v>19</v>
      </c>
      <c r="J52" s="27">
        <v>0</v>
      </c>
      <c r="K52" s="27">
        <v>19</v>
      </c>
      <c r="L52" s="27">
        <v>0</v>
      </c>
      <c r="M52" s="30">
        <v>0</v>
      </c>
      <c r="N52" s="29">
        <v>0</v>
      </c>
      <c r="O52" s="28">
        <v>3</v>
      </c>
      <c r="P52" s="27">
        <v>1</v>
      </c>
      <c r="Q52" s="26">
        <v>21.05263157894737</v>
      </c>
      <c r="R52" s="25" t="s">
        <v>7</v>
      </c>
      <c r="S52" s="23" t="s">
        <v>7</v>
      </c>
      <c r="T52" s="24" t="s">
        <v>7</v>
      </c>
      <c r="U52" s="23" t="s">
        <v>7</v>
      </c>
      <c r="V52" s="22" t="s" cm="1">
        <v>7</v>
      </c>
      <c r="W52" s="21">
        <v>0</v>
      </c>
      <c r="X52" s="20">
        <v>0</v>
      </c>
      <c r="Y52" s="19">
        <v>827</v>
      </c>
      <c r="Z52" s="19">
        <v>209</v>
      </c>
      <c r="AA52" s="18" t="s">
        <v>6</v>
      </c>
      <c r="AB52" s="18">
        <v>1</v>
      </c>
      <c r="AC52" s="18" t="s">
        <v>6</v>
      </c>
      <c r="AD52" s="17" t="s">
        <v>6</v>
      </c>
    </row>
    <row r="53" spans="1:30" x14ac:dyDescent="0.15">
      <c r="A53" s="1">
        <v>40</v>
      </c>
      <c r="B53" s="34" t="s">
        <v>8556</v>
      </c>
      <c r="C53" s="33"/>
      <c r="D53" s="33"/>
      <c r="E53" s="33"/>
      <c r="F53" s="33"/>
      <c r="G53" s="32"/>
      <c r="H53" s="13" t="s">
        <v>8541</v>
      </c>
      <c r="I53" s="31">
        <v>19</v>
      </c>
      <c r="J53" s="27">
        <v>0</v>
      </c>
      <c r="K53" s="27">
        <v>19</v>
      </c>
      <c r="L53" s="27">
        <v>0</v>
      </c>
      <c r="M53" s="30">
        <v>0</v>
      </c>
      <c r="N53" s="29">
        <v>0</v>
      </c>
      <c r="O53" s="28">
        <v>2</v>
      </c>
      <c r="P53" s="27">
        <v>0.2</v>
      </c>
      <c r="Q53" s="26">
        <v>11.578947368421055</v>
      </c>
      <c r="R53" s="25" t="s">
        <v>7</v>
      </c>
      <c r="S53" s="23" t="s">
        <v>7</v>
      </c>
      <c r="T53" s="24" t="s">
        <v>7</v>
      </c>
      <c r="U53" s="23" t="s">
        <v>7</v>
      </c>
      <c r="V53" s="22" t="s" cm="1">
        <v>15</v>
      </c>
      <c r="W53" s="21">
        <v>0</v>
      </c>
      <c r="X53" s="20">
        <v>0</v>
      </c>
      <c r="Y53" s="19">
        <v>0</v>
      </c>
      <c r="Z53" s="19">
        <v>0</v>
      </c>
      <c r="AA53" s="18" t="s">
        <v>6</v>
      </c>
      <c r="AB53" s="18">
        <v>19.57068062827225</v>
      </c>
      <c r="AC53" s="18" t="s">
        <v>6</v>
      </c>
      <c r="AD53" s="17" t="s">
        <v>6</v>
      </c>
    </row>
    <row r="54" spans="1:30" x14ac:dyDescent="0.15">
      <c r="A54" s="1">
        <v>41</v>
      </c>
      <c r="B54" s="34" t="s">
        <v>8555</v>
      </c>
      <c r="C54" s="33"/>
      <c r="D54" s="33"/>
      <c r="E54" s="33"/>
      <c r="F54" s="33"/>
      <c r="G54" s="32"/>
      <c r="H54" s="13" t="s">
        <v>8535</v>
      </c>
      <c r="I54" s="31">
        <v>18</v>
      </c>
      <c r="J54" s="27">
        <v>0</v>
      </c>
      <c r="K54" s="27">
        <v>18</v>
      </c>
      <c r="L54" s="27">
        <v>0</v>
      </c>
      <c r="M54" s="30">
        <v>0</v>
      </c>
      <c r="N54" s="29">
        <v>0</v>
      </c>
      <c r="O54" s="28">
        <v>2</v>
      </c>
      <c r="P54" s="27">
        <v>0.8</v>
      </c>
      <c r="Q54" s="26">
        <v>15.555555555555555</v>
      </c>
      <c r="R54" s="25" t="s">
        <v>7</v>
      </c>
      <c r="S54" s="23" t="s">
        <v>7</v>
      </c>
      <c r="T54" s="24" t="s">
        <v>7</v>
      </c>
      <c r="U54" s="23" t="s">
        <v>7</v>
      </c>
      <c r="V54" s="22" t="s" cm="1">
        <v>7</v>
      </c>
      <c r="W54" s="21">
        <v>0</v>
      </c>
      <c r="X54" s="20">
        <v>0</v>
      </c>
      <c r="Y54" s="19">
        <v>800</v>
      </c>
      <c r="Z54" s="19">
        <v>242</v>
      </c>
      <c r="AA54" s="18" t="s">
        <v>6</v>
      </c>
      <c r="AB54" s="18">
        <v>2</v>
      </c>
      <c r="AC54" s="18" t="s">
        <v>6</v>
      </c>
      <c r="AD54" s="17" t="s">
        <v>6</v>
      </c>
    </row>
    <row r="55" spans="1:30" x14ac:dyDescent="0.15">
      <c r="A55" s="1">
        <v>42</v>
      </c>
      <c r="B55" s="16" t="s">
        <v>8554</v>
      </c>
      <c r="C55" s="15"/>
      <c r="D55" s="15"/>
      <c r="E55" s="15"/>
      <c r="F55" s="15"/>
      <c r="G55" s="14"/>
      <c r="H55" s="13" t="s">
        <v>8533</v>
      </c>
      <c r="I55" s="31">
        <v>15</v>
      </c>
      <c r="J55" s="27">
        <v>0</v>
      </c>
      <c r="K55" s="27">
        <v>15</v>
      </c>
      <c r="L55" s="27">
        <v>0</v>
      </c>
      <c r="M55" s="30">
        <v>0</v>
      </c>
      <c r="N55" s="29">
        <v>0</v>
      </c>
      <c r="O55" s="28">
        <v>1</v>
      </c>
      <c r="P55" s="27">
        <v>2.1</v>
      </c>
      <c r="Q55" s="26">
        <v>20.666666666666668</v>
      </c>
      <c r="R55" s="25" t="s">
        <v>7</v>
      </c>
      <c r="S55" s="23" t="s">
        <v>7</v>
      </c>
      <c r="T55" s="24" t="s">
        <v>7</v>
      </c>
      <c r="U55" s="23" t="s">
        <v>7</v>
      </c>
      <c r="V55" s="22" t="s" cm="1">
        <v>7</v>
      </c>
      <c r="W55" s="21">
        <v>0</v>
      </c>
      <c r="X55" s="20">
        <v>0</v>
      </c>
      <c r="Y55" s="19">
        <v>380</v>
      </c>
      <c r="Z55" s="19">
        <v>0</v>
      </c>
      <c r="AA55" s="18" t="s">
        <v>6</v>
      </c>
      <c r="AB55" s="18">
        <v>3.0146799765120376</v>
      </c>
      <c r="AC55" s="18" t="s">
        <v>6</v>
      </c>
      <c r="AD55" s="17" t="s">
        <v>6</v>
      </c>
    </row>
    <row r="56" spans="1:30" x14ac:dyDescent="0.15">
      <c r="A56" s="1">
        <v>43</v>
      </c>
      <c r="B56" s="16" t="s">
        <v>8553</v>
      </c>
      <c r="C56" s="15"/>
      <c r="D56" s="15"/>
      <c r="E56" s="15"/>
      <c r="F56" s="15"/>
      <c r="G56" s="14"/>
      <c r="H56" s="13" t="s">
        <v>8533</v>
      </c>
      <c r="I56" s="31">
        <v>12</v>
      </c>
      <c r="J56" s="27">
        <v>0</v>
      </c>
      <c r="K56" s="27">
        <v>12</v>
      </c>
      <c r="L56" s="27">
        <v>0</v>
      </c>
      <c r="M56" s="30">
        <v>0</v>
      </c>
      <c r="N56" s="29">
        <v>0</v>
      </c>
      <c r="O56" s="28">
        <v>3</v>
      </c>
      <c r="P56" s="27">
        <v>0</v>
      </c>
      <c r="Q56" s="26">
        <v>25</v>
      </c>
      <c r="R56" s="25" t="s">
        <v>7</v>
      </c>
      <c r="S56" s="23" t="s">
        <v>7</v>
      </c>
      <c r="T56" s="24" t="s">
        <v>7</v>
      </c>
      <c r="U56" s="23" t="s">
        <v>7</v>
      </c>
      <c r="V56" s="22" t="s" cm="1">
        <v>7</v>
      </c>
      <c r="W56" s="21">
        <v>0</v>
      </c>
      <c r="X56" s="20">
        <v>0</v>
      </c>
      <c r="Y56" s="19">
        <v>508</v>
      </c>
      <c r="Z56" s="19">
        <v>0</v>
      </c>
      <c r="AA56" s="18" t="s">
        <v>6</v>
      </c>
      <c r="AB56" s="18">
        <v>1</v>
      </c>
      <c r="AC56" s="18" t="s">
        <v>6</v>
      </c>
      <c r="AD56" s="17" t="s">
        <v>6</v>
      </c>
    </row>
    <row r="57" spans="1:30" x14ac:dyDescent="0.15">
      <c r="A57" s="1">
        <v>44</v>
      </c>
      <c r="B57" s="16" t="s">
        <v>8552</v>
      </c>
      <c r="C57" s="15"/>
      <c r="D57" s="15"/>
      <c r="E57" s="15"/>
      <c r="F57" s="15"/>
      <c r="G57" s="14"/>
      <c r="H57" s="13" t="s">
        <v>8533</v>
      </c>
      <c r="I57" s="31">
        <v>9</v>
      </c>
      <c r="J57" s="27">
        <v>0</v>
      </c>
      <c r="K57" s="27">
        <v>0</v>
      </c>
      <c r="L57" s="27">
        <v>0</v>
      </c>
      <c r="M57" s="30">
        <v>0</v>
      </c>
      <c r="N57" s="29">
        <v>9</v>
      </c>
      <c r="O57" s="28">
        <v>1</v>
      </c>
      <c r="P57" s="27">
        <v>1</v>
      </c>
      <c r="Q57" s="26">
        <v>22.222222222222221</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8551</v>
      </c>
      <c r="C58" s="15"/>
      <c r="D58" s="15"/>
      <c r="E58" s="15"/>
      <c r="F58" s="15"/>
      <c r="G58" s="14"/>
      <c r="H58" s="13" t="s">
        <v>8533</v>
      </c>
      <c r="I58" s="31">
        <v>8</v>
      </c>
      <c r="J58" s="27">
        <v>0</v>
      </c>
      <c r="K58" s="27">
        <v>8</v>
      </c>
      <c r="L58" s="27">
        <v>0</v>
      </c>
      <c r="M58" s="30">
        <v>0</v>
      </c>
      <c r="N58" s="29">
        <v>0</v>
      </c>
      <c r="O58" s="28">
        <v>3</v>
      </c>
      <c r="P58" s="27">
        <v>0.2</v>
      </c>
      <c r="Q58" s="26">
        <v>40</v>
      </c>
      <c r="R58" s="25" t="s">
        <v>7</v>
      </c>
      <c r="S58" s="23" t="s">
        <v>7</v>
      </c>
      <c r="T58" s="24" t="s">
        <v>7</v>
      </c>
      <c r="U58" s="23" t="s">
        <v>7</v>
      </c>
      <c r="V58" s="22" t="s" cm="1">
        <v>7</v>
      </c>
      <c r="W58" s="21">
        <v>0</v>
      </c>
      <c r="X58" s="20">
        <v>0</v>
      </c>
      <c r="Y58" s="19">
        <v>211</v>
      </c>
      <c r="Z58" s="19">
        <v>0</v>
      </c>
      <c r="AA58" s="18" t="s">
        <v>6</v>
      </c>
      <c r="AB58" s="18">
        <v>1.1736401673640167</v>
      </c>
      <c r="AC58" s="18" t="s">
        <v>6</v>
      </c>
      <c r="AD58" s="17" t="s">
        <v>6</v>
      </c>
    </row>
    <row r="59" spans="1:30" x14ac:dyDescent="0.15">
      <c r="A59" s="1">
        <v>46</v>
      </c>
      <c r="B59" s="16" t="s">
        <v>8550</v>
      </c>
      <c r="C59" s="15"/>
      <c r="D59" s="15"/>
      <c r="E59" s="15"/>
      <c r="F59" s="15"/>
      <c r="G59" s="14"/>
      <c r="H59" s="13" t="s">
        <v>8541</v>
      </c>
      <c r="I59" s="31">
        <v>8</v>
      </c>
      <c r="J59" s="27">
        <v>0</v>
      </c>
      <c r="K59" s="27">
        <v>8</v>
      </c>
      <c r="L59" s="27">
        <v>0</v>
      </c>
      <c r="M59" s="30">
        <v>0</v>
      </c>
      <c r="N59" s="29">
        <v>0</v>
      </c>
      <c r="O59" s="28">
        <v>1</v>
      </c>
      <c r="P59" s="27">
        <v>0</v>
      </c>
      <c r="Q59" s="26">
        <v>12.5</v>
      </c>
      <c r="R59" s="25" t="s">
        <v>7</v>
      </c>
      <c r="S59" s="23" t="s">
        <v>7</v>
      </c>
      <c r="T59" s="24" t="s">
        <v>7</v>
      </c>
      <c r="U59" s="23" t="s">
        <v>7</v>
      </c>
      <c r="V59" s="22" t="s" cm="1">
        <v>7</v>
      </c>
      <c r="W59" s="21">
        <v>0</v>
      </c>
      <c r="X59" s="20">
        <v>0</v>
      </c>
      <c r="Y59" s="19">
        <v>289</v>
      </c>
      <c r="Z59" s="19">
        <v>0</v>
      </c>
      <c r="AA59" s="18" t="s">
        <v>6</v>
      </c>
      <c r="AB59" s="18" t="s">
        <v>6</v>
      </c>
      <c r="AC59" s="18" t="s">
        <v>6</v>
      </c>
      <c r="AD59" s="17" t="s">
        <v>6</v>
      </c>
    </row>
    <row r="60" spans="1:30" x14ac:dyDescent="0.15">
      <c r="A60" s="1">
        <v>47</v>
      </c>
      <c r="B60" s="16" t="s">
        <v>8549</v>
      </c>
      <c r="C60" s="15"/>
      <c r="D60" s="15"/>
      <c r="E60" s="15"/>
      <c r="F60" s="15"/>
      <c r="G60" s="14"/>
      <c r="H60" s="13" t="s">
        <v>8541</v>
      </c>
      <c r="I60" s="31">
        <v>5</v>
      </c>
      <c r="J60" s="27">
        <v>0</v>
      </c>
      <c r="K60" s="27">
        <v>0</v>
      </c>
      <c r="L60" s="27">
        <v>0</v>
      </c>
      <c r="M60" s="30">
        <v>0</v>
      </c>
      <c r="N60" s="29">
        <v>5</v>
      </c>
      <c r="O60" s="28">
        <v>2</v>
      </c>
      <c r="P60" s="27">
        <v>0</v>
      </c>
      <c r="Q60" s="26">
        <v>40</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8548</v>
      </c>
      <c r="C61" s="15"/>
      <c r="D61" s="15"/>
      <c r="E61" s="15"/>
      <c r="F61" s="15"/>
      <c r="G61" s="14"/>
      <c r="H61" s="13" t="s">
        <v>8539</v>
      </c>
      <c r="I61" s="31">
        <v>4</v>
      </c>
      <c r="J61" s="27">
        <v>0</v>
      </c>
      <c r="K61" s="27">
        <v>0</v>
      </c>
      <c r="L61" s="27">
        <v>0</v>
      </c>
      <c r="M61" s="30">
        <v>0</v>
      </c>
      <c r="N61" s="29">
        <v>4</v>
      </c>
      <c r="O61" s="28">
        <v>1</v>
      </c>
      <c r="P61" s="27">
        <v>0.1</v>
      </c>
      <c r="Q61" s="26">
        <v>27.500000000000004</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8547</v>
      </c>
      <c r="C62" s="15"/>
      <c r="D62" s="15"/>
      <c r="E62" s="15"/>
      <c r="F62" s="15"/>
      <c r="G62" s="14"/>
      <c r="H62" s="13" t="s">
        <v>8537</v>
      </c>
      <c r="I62" s="31">
        <v>3</v>
      </c>
      <c r="J62" s="27">
        <v>0</v>
      </c>
      <c r="K62" s="27">
        <v>0</v>
      </c>
      <c r="L62" s="27">
        <v>0</v>
      </c>
      <c r="M62" s="30">
        <v>0</v>
      </c>
      <c r="N62" s="29">
        <v>3</v>
      </c>
      <c r="O62" s="28">
        <v>2</v>
      </c>
      <c r="P62" s="27">
        <v>0</v>
      </c>
      <c r="Q62" s="26">
        <v>66.666666666666671</v>
      </c>
      <c r="R62" s="25" t="s">
        <v>7</v>
      </c>
      <c r="S62" s="23" t="s">
        <v>7</v>
      </c>
      <c r="T62" s="24" t="s">
        <v>7</v>
      </c>
      <c r="U62" s="23" t="s">
        <v>7</v>
      </c>
      <c r="V62" s="22" t="s" cm="1">
        <v>15</v>
      </c>
      <c r="W62" s="21">
        <v>0</v>
      </c>
      <c r="X62" s="20">
        <v>0</v>
      </c>
      <c r="Y62" s="19">
        <v>0</v>
      </c>
      <c r="Z62" s="19">
        <v>0</v>
      </c>
      <c r="AA62" s="18" t="s">
        <v>6</v>
      </c>
      <c r="AB62" s="18" t="s">
        <v>6</v>
      </c>
      <c r="AC62" s="18" t="s">
        <v>6</v>
      </c>
      <c r="AD62" s="17" t="s">
        <v>6</v>
      </c>
    </row>
    <row r="63" spans="1:30" x14ac:dyDescent="0.15">
      <c r="A63" s="1">
        <v>50</v>
      </c>
      <c r="B63" s="34" t="s">
        <v>8546</v>
      </c>
      <c r="C63" s="33"/>
      <c r="D63" s="33"/>
      <c r="E63" s="33"/>
      <c r="F63" s="33"/>
      <c r="G63" s="32"/>
      <c r="H63" s="13" t="s">
        <v>8533</v>
      </c>
      <c r="I63" s="31">
        <v>2</v>
      </c>
      <c r="J63" s="27">
        <v>0</v>
      </c>
      <c r="K63" s="27">
        <v>2</v>
      </c>
      <c r="L63" s="27">
        <v>0</v>
      </c>
      <c r="M63" s="30">
        <v>0</v>
      </c>
      <c r="N63" s="29">
        <v>0</v>
      </c>
      <c r="O63" s="28">
        <v>1</v>
      </c>
      <c r="P63" s="27">
        <v>0</v>
      </c>
      <c r="Q63" s="26">
        <v>50</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8545</v>
      </c>
      <c r="C64" s="33"/>
      <c r="D64" s="33"/>
      <c r="E64" s="33"/>
      <c r="F64" s="33"/>
      <c r="G64" s="32"/>
      <c r="H64" s="13" t="s">
        <v>8539</v>
      </c>
      <c r="I64" s="31">
        <v>1</v>
      </c>
      <c r="J64" s="27">
        <v>0</v>
      </c>
      <c r="K64" s="27">
        <v>1</v>
      </c>
      <c r="L64" s="27">
        <v>0</v>
      </c>
      <c r="M64" s="30">
        <v>0</v>
      </c>
      <c r="N64" s="29">
        <v>0</v>
      </c>
      <c r="O64" s="28">
        <v>1</v>
      </c>
      <c r="P64" s="27">
        <v>0</v>
      </c>
      <c r="Q64" s="26">
        <v>100</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8544</v>
      </c>
      <c r="C65" s="15"/>
      <c r="D65" s="15"/>
      <c r="E65" s="15"/>
      <c r="F65" s="15"/>
      <c r="G65" s="14"/>
      <c r="H65" s="13" t="s">
        <v>8537</v>
      </c>
      <c r="I65" s="31">
        <v>1</v>
      </c>
      <c r="J65" s="27">
        <v>0</v>
      </c>
      <c r="K65" s="27">
        <v>1</v>
      </c>
      <c r="L65" s="27">
        <v>0</v>
      </c>
      <c r="M65" s="30">
        <v>0</v>
      </c>
      <c r="N65" s="29">
        <v>0</v>
      </c>
      <c r="O65" s="28">
        <v>1</v>
      </c>
      <c r="P65" s="27">
        <v>0</v>
      </c>
      <c r="Q65" s="26">
        <v>100</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8543</v>
      </c>
      <c r="C66" s="15"/>
      <c r="D66" s="15"/>
      <c r="E66" s="15"/>
      <c r="F66" s="15"/>
      <c r="G66" s="14"/>
      <c r="H66" s="13" t="s">
        <v>8541</v>
      </c>
      <c r="I66" s="31">
        <v>1</v>
      </c>
      <c r="J66" s="27">
        <v>0</v>
      </c>
      <c r="K66" s="27">
        <v>1</v>
      </c>
      <c r="L66" s="27">
        <v>0</v>
      </c>
      <c r="M66" s="30">
        <v>0</v>
      </c>
      <c r="N66" s="29">
        <v>0</v>
      </c>
      <c r="O66" s="28">
        <v>2</v>
      </c>
      <c r="P66" s="27">
        <v>0</v>
      </c>
      <c r="Q66" s="26">
        <v>200</v>
      </c>
      <c r="R66" s="25" t="s">
        <v>7</v>
      </c>
      <c r="S66" s="23" t="s">
        <v>7</v>
      </c>
      <c r="T66" s="24" t="s">
        <v>7</v>
      </c>
      <c r="U66" s="23" t="s">
        <v>7</v>
      </c>
      <c r="V66" s="22" t="s" cm="1">
        <v>15</v>
      </c>
      <c r="W66" s="21">
        <v>0</v>
      </c>
      <c r="X66" s="20">
        <v>0</v>
      </c>
      <c r="Y66" s="19">
        <v>0</v>
      </c>
      <c r="Z66" s="19">
        <v>0</v>
      </c>
      <c r="AA66" s="18" t="s">
        <v>6</v>
      </c>
      <c r="AB66" s="18" t="s">
        <v>6</v>
      </c>
      <c r="AC66" s="18" t="s">
        <v>6</v>
      </c>
      <c r="AD66" s="17" t="s">
        <v>6</v>
      </c>
    </row>
    <row r="67" spans="1:30" x14ac:dyDescent="0.15">
      <c r="A67" s="1">
        <v>54</v>
      </c>
      <c r="B67" s="16" t="s">
        <v>8542</v>
      </c>
      <c r="C67" s="15"/>
      <c r="D67" s="15"/>
      <c r="E67" s="15"/>
      <c r="F67" s="15"/>
      <c r="G67" s="14"/>
      <c r="H67" s="13" t="s">
        <v>8541</v>
      </c>
      <c r="I67" s="31">
        <v>0</v>
      </c>
      <c r="J67" s="27">
        <v>0</v>
      </c>
      <c r="K67" s="27">
        <v>0</v>
      </c>
      <c r="L67" s="27">
        <v>0</v>
      </c>
      <c r="M67" s="30">
        <v>0</v>
      </c>
      <c r="N67" s="29">
        <v>0</v>
      </c>
      <c r="O67" s="28">
        <v>0</v>
      </c>
      <c r="P67" s="27">
        <v>0</v>
      </c>
      <c r="Q67" s="26" t="s">
        <v>7</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8540</v>
      </c>
      <c r="C68" s="33"/>
      <c r="D68" s="33"/>
      <c r="E68" s="33"/>
      <c r="F68" s="33"/>
      <c r="G68" s="32"/>
      <c r="H68" s="13" t="s">
        <v>8539</v>
      </c>
      <c r="I68" s="12" t="s">
        <v>0</v>
      </c>
      <c r="J68" s="11"/>
      <c r="K68" s="11"/>
      <c r="L68" s="11"/>
      <c r="M68" s="11"/>
      <c r="N68" s="11"/>
      <c r="O68" s="11"/>
      <c r="P68" s="11"/>
      <c r="Q68" s="11"/>
      <c r="R68" s="11"/>
      <c r="S68" s="11"/>
      <c r="T68" s="11"/>
      <c r="U68" s="11"/>
      <c r="V68" s="11"/>
      <c r="W68" s="11"/>
      <c r="X68" s="11"/>
      <c r="Y68" s="11"/>
      <c r="Z68" s="11"/>
      <c r="AA68" s="11"/>
      <c r="AB68" s="11"/>
      <c r="AC68" s="11"/>
      <c r="AD68" s="10"/>
    </row>
    <row r="69" spans="1:30" x14ac:dyDescent="0.15">
      <c r="A69" s="1">
        <v>56</v>
      </c>
      <c r="B69" s="34" t="s">
        <v>8538</v>
      </c>
      <c r="C69" s="33"/>
      <c r="D69" s="33"/>
      <c r="E69" s="33"/>
      <c r="F69" s="33"/>
      <c r="G69" s="32"/>
      <c r="H69" s="13" t="s">
        <v>8537</v>
      </c>
      <c r="I69" s="12" t="s">
        <v>0</v>
      </c>
      <c r="J69" s="11"/>
      <c r="K69" s="11"/>
      <c r="L69" s="11"/>
      <c r="M69" s="11"/>
      <c r="N69" s="11"/>
      <c r="O69" s="11"/>
      <c r="P69" s="11"/>
      <c r="Q69" s="11"/>
      <c r="R69" s="11"/>
      <c r="S69" s="11"/>
      <c r="T69" s="11"/>
      <c r="U69" s="11"/>
      <c r="V69" s="11"/>
      <c r="W69" s="11"/>
      <c r="X69" s="11"/>
      <c r="Y69" s="11"/>
      <c r="Z69" s="11"/>
      <c r="AA69" s="11"/>
      <c r="AB69" s="11"/>
      <c r="AC69" s="11"/>
      <c r="AD69" s="10"/>
    </row>
    <row r="70" spans="1:30" x14ac:dyDescent="0.15">
      <c r="A70" s="1">
        <v>57</v>
      </c>
      <c r="B70" s="34" t="s">
        <v>8536</v>
      </c>
      <c r="C70" s="33"/>
      <c r="D70" s="33"/>
      <c r="E70" s="33"/>
      <c r="F70" s="33"/>
      <c r="G70" s="32"/>
      <c r="H70" s="13" t="s">
        <v>8535</v>
      </c>
      <c r="I70" s="12" t="s">
        <v>0</v>
      </c>
      <c r="J70" s="11"/>
      <c r="K70" s="11"/>
      <c r="L70" s="11"/>
      <c r="M70" s="11"/>
      <c r="N70" s="11"/>
      <c r="O70" s="11"/>
      <c r="P70" s="11"/>
      <c r="Q70" s="11"/>
      <c r="R70" s="11"/>
      <c r="S70" s="11"/>
      <c r="T70" s="11"/>
      <c r="U70" s="11"/>
      <c r="V70" s="11"/>
      <c r="W70" s="11"/>
      <c r="X70" s="11"/>
      <c r="Y70" s="11"/>
      <c r="Z70" s="11"/>
      <c r="AA70" s="11"/>
      <c r="AB70" s="11"/>
      <c r="AC70" s="11"/>
      <c r="AD70" s="10"/>
    </row>
    <row r="71" spans="1:30" x14ac:dyDescent="0.15">
      <c r="A71" s="1">
        <v>58</v>
      </c>
      <c r="B71" s="34" t="s">
        <v>8534</v>
      </c>
      <c r="C71" s="33"/>
      <c r="D71" s="33"/>
      <c r="E71" s="33"/>
      <c r="F71" s="33"/>
      <c r="G71" s="32"/>
      <c r="H71" s="13" t="s">
        <v>8533</v>
      </c>
      <c r="I71" s="12" t="s">
        <v>0</v>
      </c>
      <c r="J71" s="11"/>
      <c r="K71" s="11"/>
      <c r="L71" s="11"/>
      <c r="M71" s="11"/>
      <c r="N71" s="11"/>
      <c r="O71" s="11"/>
      <c r="P71" s="11"/>
      <c r="Q71" s="11"/>
      <c r="R71" s="11"/>
      <c r="S71" s="11"/>
      <c r="T71" s="11"/>
      <c r="U71" s="11"/>
      <c r="V71" s="11"/>
      <c r="W71" s="11"/>
      <c r="X71" s="11"/>
      <c r="Y71" s="11"/>
      <c r="Z71" s="11"/>
      <c r="AA71" s="11"/>
      <c r="AB71" s="11"/>
      <c r="AC71" s="11"/>
      <c r="AD71" s="10"/>
    </row>
    <row r="72" spans="1:30" ht="14.25" thickBot="1" x14ac:dyDescent="0.2">
      <c r="A72" s="1">
        <v>59</v>
      </c>
      <c r="B72" s="200" t="s">
        <v>8532</v>
      </c>
      <c r="C72" s="199"/>
      <c r="D72" s="199"/>
      <c r="E72" s="199"/>
      <c r="F72" s="199"/>
      <c r="G72" s="198"/>
      <c r="H72" s="6" t="s">
        <v>8531</v>
      </c>
      <c r="I72" s="5" t="s">
        <v>0</v>
      </c>
      <c r="J72" s="4"/>
      <c r="K72" s="4"/>
      <c r="L72" s="4"/>
      <c r="M72" s="4"/>
      <c r="N72" s="4"/>
      <c r="O72" s="4"/>
      <c r="P72" s="4"/>
      <c r="Q72" s="4"/>
      <c r="R72" s="4"/>
      <c r="S72" s="4"/>
      <c r="T72" s="4"/>
      <c r="U72" s="4"/>
      <c r="V72" s="4"/>
      <c r="W72" s="4"/>
      <c r="X72" s="4"/>
      <c r="Y72" s="4"/>
      <c r="Z72" s="4"/>
      <c r="AA72" s="4"/>
      <c r="AB72" s="4"/>
      <c r="AC72" s="4"/>
      <c r="AD72" s="3"/>
    </row>
  </sheetData>
  <autoFilter ref="A2:AD34" xr:uid="{FA153BBF-0965-4EAA-85FC-8A77E1B63F3E}"/>
  <mergeCells count="11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72:G72"/>
    <mergeCell ref="B61:G61"/>
    <mergeCell ref="B62:G62"/>
    <mergeCell ref="B63:G63"/>
    <mergeCell ref="B64:G64"/>
    <mergeCell ref="B65:G65"/>
    <mergeCell ref="B66:G66"/>
    <mergeCell ref="I68:AD68"/>
    <mergeCell ref="I69:AD69"/>
    <mergeCell ref="I70:AD70"/>
    <mergeCell ref="I71:AD71"/>
    <mergeCell ref="I72:AD72"/>
    <mergeCell ref="B67:G67"/>
    <mergeCell ref="B68:G68"/>
    <mergeCell ref="B69:G69"/>
    <mergeCell ref="B70:G70"/>
    <mergeCell ref="B71:G71"/>
  </mergeCells>
  <phoneticPr fontId="4"/>
  <conditionalFormatting sqref="F7:G7 I7:M8 O7:U7 W7:Z7">
    <cfRule type="cellIs" dxfId="659" priority="5" operator="equal">
      <formula>0</formula>
    </cfRule>
  </conditionalFormatting>
  <conditionalFormatting sqref="N7">
    <cfRule type="cellIs" dxfId="658" priority="4" operator="equal">
      <formula>0</formula>
    </cfRule>
  </conditionalFormatting>
  <conditionalFormatting sqref="AA7:AD7">
    <cfRule type="cellIs" dxfId="657" priority="3" operator="equal">
      <formula>0</formula>
    </cfRule>
  </conditionalFormatting>
  <conditionalFormatting sqref="V7">
    <cfRule type="cellIs" dxfId="656" priority="2" operator="equal">
      <formula>0</formula>
    </cfRule>
  </conditionalFormatting>
  <conditionalFormatting sqref="B14:AD67 B68:I72">
    <cfRule type="expression" dxfId="6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E5DC-A301-4183-9E57-3DCEC9E4D06A}">
  <sheetPr codeName="Sheet245">
    <tabColor rgb="FFFFC000"/>
    <pageSetUpPr fitToPage="1"/>
  </sheetPr>
  <dimension ref="A1:AD8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8688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209</v>
      </c>
      <c r="B7" s="145" t="s">
        <v>8282</v>
      </c>
      <c r="C7" s="144" t="s">
        <v>8687</v>
      </c>
      <c r="D7" s="143">
        <v>88.463499999999996</v>
      </c>
      <c r="E7" s="142">
        <v>444.87</v>
      </c>
      <c r="F7" s="129">
        <v>57</v>
      </c>
      <c r="G7" s="126">
        <v>17</v>
      </c>
      <c r="H7" s="73"/>
      <c r="I7" s="141">
        <v>8430</v>
      </c>
      <c r="J7" s="140">
        <v>1260</v>
      </c>
      <c r="K7" s="140">
        <v>2866</v>
      </c>
      <c r="L7" s="140">
        <v>1397</v>
      </c>
      <c r="M7" s="139">
        <v>2907</v>
      </c>
      <c r="N7" s="138">
        <v>59</v>
      </c>
      <c r="O7" s="137">
        <v>1180</v>
      </c>
      <c r="P7" s="129">
        <v>311.09999999999997</v>
      </c>
      <c r="Q7" s="136">
        <v>17.565084226646249</v>
      </c>
      <c r="R7" s="135">
        <v>0</v>
      </c>
      <c r="S7" s="134">
        <v>5</v>
      </c>
      <c r="T7" s="133">
        <v>2</v>
      </c>
      <c r="U7" s="132">
        <v>23</v>
      </c>
      <c r="V7" s="131">
        <v>22</v>
      </c>
      <c r="W7" s="130">
        <v>41449</v>
      </c>
      <c r="X7" s="127">
        <v>19274</v>
      </c>
      <c r="Y7" s="129">
        <v>5995</v>
      </c>
      <c r="Z7" s="129">
        <v>36771</v>
      </c>
      <c r="AA7" s="128">
        <v>8.9175606816064867</v>
      </c>
      <c r="AB7" s="127">
        <v>11.043201280037927</v>
      </c>
      <c r="AC7" s="127">
        <v>57.516006454635367</v>
      </c>
      <c r="AD7" s="126">
        <v>203.28409090909091</v>
      </c>
    </row>
    <row r="8" spans="1:30" ht="14.25" thickBot="1" x14ac:dyDescent="0.2">
      <c r="A8" s="108">
        <v>2707</v>
      </c>
      <c r="B8" s="114"/>
      <c r="C8" s="125" t="s">
        <v>99</v>
      </c>
      <c r="D8" s="124">
        <v>0.97368421052631582</v>
      </c>
      <c r="E8" s="111" t="s">
        <v>98</v>
      </c>
      <c r="F8" s="110">
        <v>1</v>
      </c>
      <c r="G8" s="110">
        <v>1</v>
      </c>
      <c r="H8" s="123" t="s">
        <v>97</v>
      </c>
      <c r="I8" s="122">
        <v>8957</v>
      </c>
      <c r="J8" s="121">
        <v>993</v>
      </c>
      <c r="K8" s="121">
        <v>2818</v>
      </c>
      <c r="L8" s="121">
        <v>2623</v>
      </c>
      <c r="M8" s="120">
        <v>2523</v>
      </c>
      <c r="N8" s="119"/>
      <c r="O8" s="117"/>
      <c r="P8" s="117"/>
      <c r="Q8" s="117"/>
      <c r="R8" s="118"/>
      <c r="S8" s="117"/>
      <c r="T8" s="117"/>
      <c r="U8" s="116"/>
      <c r="V8" s="116"/>
      <c r="W8" s="115" t="s">
        <v>8686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8685</v>
      </c>
      <c r="C14" s="52"/>
      <c r="D14" s="52"/>
      <c r="E14" s="52"/>
      <c r="F14" s="52"/>
      <c r="G14" s="51"/>
      <c r="H14" s="50" t="s">
        <v>8599</v>
      </c>
      <c r="I14" s="49">
        <v>400</v>
      </c>
      <c r="J14" s="45">
        <v>22</v>
      </c>
      <c r="K14" s="45">
        <v>358</v>
      </c>
      <c r="L14" s="45">
        <v>20</v>
      </c>
      <c r="M14" s="48">
        <v>0</v>
      </c>
      <c r="N14" s="47">
        <v>0</v>
      </c>
      <c r="O14" s="46">
        <v>106</v>
      </c>
      <c r="P14" s="45">
        <v>12.9</v>
      </c>
      <c r="Q14" s="44">
        <v>29.725000000000001</v>
      </c>
      <c r="R14" s="43" t="s">
        <v>7</v>
      </c>
      <c r="S14" s="41" t="s">
        <v>58</v>
      </c>
      <c r="T14" s="42" t="s">
        <v>7</v>
      </c>
      <c r="U14" s="41" t="s">
        <v>39</v>
      </c>
      <c r="V14" s="40" t="s" cm="1">
        <v>7</v>
      </c>
      <c r="W14" s="39">
        <v>4403</v>
      </c>
      <c r="X14" s="38">
        <v>1420</v>
      </c>
      <c r="Y14" s="37">
        <v>119</v>
      </c>
      <c r="Z14" s="37">
        <v>1466</v>
      </c>
      <c r="AA14" s="36">
        <v>1.852124183006536</v>
      </c>
      <c r="AB14" s="36">
        <v>9.6285824728035792</v>
      </c>
      <c r="AC14" s="36">
        <v>15.265000000000001</v>
      </c>
      <c r="AD14" s="35" t="s">
        <v>6</v>
      </c>
    </row>
    <row r="15" spans="1:30" x14ac:dyDescent="0.15">
      <c r="A15" s="1">
        <v>2</v>
      </c>
      <c r="B15" s="34" t="s">
        <v>8684</v>
      </c>
      <c r="C15" s="33"/>
      <c r="D15" s="33"/>
      <c r="E15" s="33"/>
      <c r="F15" s="33"/>
      <c r="G15" s="32"/>
      <c r="H15" s="13" t="s">
        <v>8599</v>
      </c>
      <c r="I15" s="31">
        <v>400</v>
      </c>
      <c r="J15" s="27">
        <v>358</v>
      </c>
      <c r="K15" s="27">
        <v>42</v>
      </c>
      <c r="L15" s="27">
        <v>0</v>
      </c>
      <c r="M15" s="30">
        <v>0</v>
      </c>
      <c r="N15" s="29">
        <v>0</v>
      </c>
      <c r="O15" s="28">
        <v>130</v>
      </c>
      <c r="P15" s="27">
        <v>18.7</v>
      </c>
      <c r="Q15" s="26">
        <v>37.174999999999997</v>
      </c>
      <c r="R15" s="25" t="s">
        <v>7</v>
      </c>
      <c r="S15" s="23" t="s">
        <v>58</v>
      </c>
      <c r="T15" s="24" t="s">
        <v>66</v>
      </c>
      <c r="U15" s="23" t="s">
        <v>39</v>
      </c>
      <c r="V15" s="22" t="s" cm="1">
        <v>7</v>
      </c>
      <c r="W15" s="21">
        <v>8812</v>
      </c>
      <c r="X15" s="20">
        <v>2790</v>
      </c>
      <c r="Y15" s="19">
        <v>50</v>
      </c>
      <c r="Z15" s="19">
        <v>6198</v>
      </c>
      <c r="AA15" s="18">
        <v>9.0989973167631693</v>
      </c>
      <c r="AB15" s="18" t="s">
        <v>6</v>
      </c>
      <c r="AC15" s="18" t="s">
        <v>6</v>
      </c>
      <c r="AD15" s="17" t="s">
        <v>6</v>
      </c>
    </row>
    <row r="16" spans="1:30" x14ac:dyDescent="0.15">
      <c r="A16" s="1">
        <v>3</v>
      </c>
      <c r="B16" s="34" t="s">
        <v>8683</v>
      </c>
      <c r="C16" s="33"/>
      <c r="D16" s="33"/>
      <c r="E16" s="33"/>
      <c r="F16" s="33"/>
      <c r="G16" s="32"/>
      <c r="H16" s="13" t="s">
        <v>8601</v>
      </c>
      <c r="I16" s="31">
        <v>380</v>
      </c>
      <c r="J16" s="27">
        <v>168</v>
      </c>
      <c r="K16" s="27">
        <v>186</v>
      </c>
      <c r="L16" s="27">
        <v>26</v>
      </c>
      <c r="M16" s="30">
        <v>0</v>
      </c>
      <c r="N16" s="29">
        <v>0</v>
      </c>
      <c r="O16" s="28">
        <v>121</v>
      </c>
      <c r="P16" s="27">
        <v>0.2</v>
      </c>
      <c r="Q16" s="26">
        <v>31.894736842105264</v>
      </c>
      <c r="R16" s="25" t="s">
        <v>7</v>
      </c>
      <c r="S16" s="23" t="s">
        <v>58</v>
      </c>
      <c r="T16" s="24" t="s">
        <v>7</v>
      </c>
      <c r="U16" s="23" t="s">
        <v>39</v>
      </c>
      <c r="V16" s="22" t="s" cm="1">
        <v>7</v>
      </c>
      <c r="W16" s="21">
        <v>5853</v>
      </c>
      <c r="X16" s="20">
        <v>1556</v>
      </c>
      <c r="Y16" s="19">
        <v>922</v>
      </c>
      <c r="Z16" s="19">
        <v>3578</v>
      </c>
      <c r="AA16" s="18">
        <v>10.122899337973179</v>
      </c>
      <c r="AB16" s="18">
        <v>9.3612077258935837</v>
      </c>
      <c r="AC16" s="18">
        <v>72.4921875</v>
      </c>
      <c r="AD16" s="17" t="s">
        <v>6</v>
      </c>
    </row>
    <row r="17" spans="1:30" x14ac:dyDescent="0.15">
      <c r="A17" s="1">
        <v>4</v>
      </c>
      <c r="B17" s="34" t="s">
        <v>8682</v>
      </c>
      <c r="C17" s="33"/>
      <c r="D17" s="33"/>
      <c r="E17" s="33"/>
      <c r="F17" s="33"/>
      <c r="G17" s="32"/>
      <c r="H17" s="13" t="s">
        <v>8605</v>
      </c>
      <c r="I17" s="31">
        <v>378</v>
      </c>
      <c r="J17" s="27">
        <v>279</v>
      </c>
      <c r="K17" s="27">
        <v>99</v>
      </c>
      <c r="L17" s="27">
        <v>0</v>
      </c>
      <c r="M17" s="30">
        <v>0</v>
      </c>
      <c r="N17" s="29">
        <v>0</v>
      </c>
      <c r="O17" s="28">
        <v>69</v>
      </c>
      <c r="P17" s="27">
        <v>55.2</v>
      </c>
      <c r="Q17" s="26">
        <v>32.857142857142854</v>
      </c>
      <c r="R17" s="25" t="s">
        <v>7</v>
      </c>
      <c r="S17" s="23" t="s">
        <v>58</v>
      </c>
      <c r="T17" s="24" t="s">
        <v>66</v>
      </c>
      <c r="U17" s="23" t="s">
        <v>39</v>
      </c>
      <c r="V17" s="22" t="s" cm="1">
        <v>7</v>
      </c>
      <c r="W17" s="21">
        <v>5516</v>
      </c>
      <c r="X17" s="20">
        <v>1998</v>
      </c>
      <c r="Y17" s="19">
        <v>657</v>
      </c>
      <c r="Z17" s="19">
        <v>4020</v>
      </c>
      <c r="AA17" s="18">
        <v>8.1256024096385548</v>
      </c>
      <c r="AB17" s="18">
        <v>12.198856299575723</v>
      </c>
      <c r="AC17" s="18" t="s">
        <v>6</v>
      </c>
      <c r="AD17" s="17" t="s">
        <v>6</v>
      </c>
    </row>
    <row r="18" spans="1:30" x14ac:dyDescent="0.15">
      <c r="A18" s="1">
        <v>5</v>
      </c>
      <c r="B18" s="34" t="s">
        <v>8681</v>
      </c>
      <c r="C18" s="33"/>
      <c r="D18" s="33"/>
      <c r="E18" s="33"/>
      <c r="F18" s="33"/>
      <c r="G18" s="32"/>
      <c r="H18" s="13" t="s">
        <v>8601</v>
      </c>
      <c r="I18" s="31">
        <v>375</v>
      </c>
      <c r="J18" s="27">
        <v>180</v>
      </c>
      <c r="K18" s="27">
        <v>183</v>
      </c>
      <c r="L18" s="27">
        <v>0</v>
      </c>
      <c r="M18" s="30">
        <v>0</v>
      </c>
      <c r="N18" s="29">
        <v>12</v>
      </c>
      <c r="O18" s="28">
        <v>161</v>
      </c>
      <c r="P18" s="27">
        <v>10.5</v>
      </c>
      <c r="Q18" s="26">
        <v>45.733333333333334</v>
      </c>
      <c r="R18" s="25" t="s">
        <v>7</v>
      </c>
      <c r="S18" s="23" t="s">
        <v>7</v>
      </c>
      <c r="T18" s="24" t="s">
        <v>7</v>
      </c>
      <c r="U18" s="23" t="s">
        <v>39</v>
      </c>
      <c r="V18" s="22" t="s" cm="1">
        <v>7</v>
      </c>
      <c r="W18" s="21">
        <v>862</v>
      </c>
      <c r="X18" s="20">
        <v>3083</v>
      </c>
      <c r="Y18" s="19">
        <v>1783</v>
      </c>
      <c r="Z18" s="19">
        <v>3215</v>
      </c>
      <c r="AA18" s="18">
        <v>8.4553958475929729</v>
      </c>
      <c r="AB18" s="18">
        <v>7.8175213675213673</v>
      </c>
      <c r="AC18" s="18" t="s">
        <v>6</v>
      </c>
      <c r="AD18" s="17" t="s">
        <v>6</v>
      </c>
    </row>
    <row r="19" spans="1:30" x14ac:dyDescent="0.15">
      <c r="A19" s="1">
        <v>6</v>
      </c>
      <c r="B19" s="34" t="s">
        <v>8680</v>
      </c>
      <c r="C19" s="33"/>
      <c r="D19" s="33"/>
      <c r="E19" s="33"/>
      <c r="F19" s="33"/>
      <c r="G19" s="32"/>
      <c r="H19" s="13" t="s">
        <v>8601</v>
      </c>
      <c r="I19" s="31">
        <v>340</v>
      </c>
      <c r="J19" s="27">
        <v>0</v>
      </c>
      <c r="K19" s="27">
        <v>24</v>
      </c>
      <c r="L19" s="27">
        <v>140</v>
      </c>
      <c r="M19" s="30">
        <v>176</v>
      </c>
      <c r="N19" s="29">
        <v>0</v>
      </c>
      <c r="O19" s="28">
        <v>11</v>
      </c>
      <c r="P19" s="27">
        <v>4.5999999999999996</v>
      </c>
      <c r="Q19" s="26">
        <v>4.5882352941176467</v>
      </c>
      <c r="R19" s="25" t="s">
        <v>7</v>
      </c>
      <c r="S19" s="23" t="s">
        <v>7</v>
      </c>
      <c r="T19" s="24" t="s">
        <v>7</v>
      </c>
      <c r="U19" s="23" t="s">
        <v>7</v>
      </c>
      <c r="V19" s="22" t="s" cm="1">
        <v>7</v>
      </c>
      <c r="W19" s="21">
        <v>0</v>
      </c>
      <c r="X19" s="20">
        <v>0</v>
      </c>
      <c r="Y19" s="19">
        <v>0</v>
      </c>
      <c r="Z19" s="19">
        <v>0</v>
      </c>
      <c r="AA19" s="18" t="s">
        <v>6</v>
      </c>
      <c r="AB19" s="18">
        <v>14.140112994350282</v>
      </c>
      <c r="AC19" s="18">
        <v>92.72072072072072</v>
      </c>
      <c r="AD19" s="17">
        <v>505.02325581395348</v>
      </c>
    </row>
    <row r="20" spans="1:30" x14ac:dyDescent="0.15">
      <c r="A20" s="1">
        <v>7</v>
      </c>
      <c r="B20" s="34" t="s">
        <v>8679</v>
      </c>
      <c r="C20" s="33"/>
      <c r="D20" s="33"/>
      <c r="E20" s="33"/>
      <c r="F20" s="33"/>
      <c r="G20" s="32"/>
      <c r="H20" s="13" t="s">
        <v>8601</v>
      </c>
      <c r="I20" s="31">
        <v>307</v>
      </c>
      <c r="J20" s="27">
        <v>134</v>
      </c>
      <c r="K20" s="27">
        <v>149</v>
      </c>
      <c r="L20" s="27">
        <v>24</v>
      </c>
      <c r="M20" s="30">
        <v>0</v>
      </c>
      <c r="N20" s="29">
        <v>0</v>
      </c>
      <c r="O20" s="28">
        <v>105</v>
      </c>
      <c r="P20" s="27">
        <v>24.2</v>
      </c>
      <c r="Q20" s="26">
        <v>42.084690553745922</v>
      </c>
      <c r="R20" s="25" t="s">
        <v>7</v>
      </c>
      <c r="S20" s="23" t="s">
        <v>58</v>
      </c>
      <c r="T20" s="24" t="s">
        <v>7</v>
      </c>
      <c r="U20" s="23" t="s">
        <v>39</v>
      </c>
      <c r="V20" s="22" t="s" cm="1">
        <v>7</v>
      </c>
      <c r="W20" s="21">
        <v>2881</v>
      </c>
      <c r="X20" s="20">
        <v>1234</v>
      </c>
      <c r="Y20" s="19">
        <v>0</v>
      </c>
      <c r="Z20" s="19">
        <v>2416</v>
      </c>
      <c r="AA20" s="18">
        <v>11.728513650151669</v>
      </c>
      <c r="AB20" s="18">
        <v>13.817349063150591</v>
      </c>
      <c r="AC20" s="18">
        <v>5.939070016034206</v>
      </c>
      <c r="AD20" s="17" t="s">
        <v>6</v>
      </c>
    </row>
    <row r="21" spans="1:30" x14ac:dyDescent="0.15">
      <c r="A21" s="1">
        <v>8</v>
      </c>
      <c r="B21" s="34" t="s">
        <v>8678</v>
      </c>
      <c r="C21" s="33"/>
      <c r="D21" s="33"/>
      <c r="E21" s="33"/>
      <c r="F21" s="33"/>
      <c r="G21" s="32"/>
      <c r="H21" s="13" t="s">
        <v>8677</v>
      </c>
      <c r="I21" s="31">
        <v>301</v>
      </c>
      <c r="J21" s="27">
        <v>0</v>
      </c>
      <c r="K21" s="27">
        <v>0</v>
      </c>
      <c r="L21" s="27">
        <v>52</v>
      </c>
      <c r="M21" s="30">
        <v>249</v>
      </c>
      <c r="N21" s="29">
        <v>0</v>
      </c>
      <c r="O21" s="28">
        <v>8</v>
      </c>
      <c r="P21" s="27">
        <v>3.2</v>
      </c>
      <c r="Q21" s="26">
        <v>3.7209302325581395</v>
      </c>
      <c r="R21" s="25" t="s">
        <v>7</v>
      </c>
      <c r="S21" s="23" t="s">
        <v>7</v>
      </c>
      <c r="T21" s="24" t="s">
        <v>7</v>
      </c>
      <c r="U21" s="23" t="s">
        <v>7</v>
      </c>
      <c r="V21" s="22" t="s" cm="1">
        <v>7</v>
      </c>
      <c r="W21" s="21">
        <v>0</v>
      </c>
      <c r="X21" s="20">
        <v>0</v>
      </c>
      <c r="Y21" s="19">
        <v>0</v>
      </c>
      <c r="Z21" s="19">
        <v>0</v>
      </c>
      <c r="AA21" s="18" t="s">
        <v>6</v>
      </c>
      <c r="AB21" s="18" t="s">
        <v>6</v>
      </c>
      <c r="AC21" s="18">
        <v>46.52974504249292</v>
      </c>
      <c r="AD21" s="17">
        <v>347.234375</v>
      </c>
    </row>
    <row r="22" spans="1:30" x14ac:dyDescent="0.15">
      <c r="A22" s="1">
        <v>9</v>
      </c>
      <c r="B22" s="34" t="s">
        <v>8676</v>
      </c>
      <c r="C22" s="33"/>
      <c r="D22" s="33"/>
      <c r="E22" s="33"/>
      <c r="F22" s="33"/>
      <c r="G22" s="32"/>
      <c r="H22" s="13" t="s">
        <v>8605</v>
      </c>
      <c r="I22" s="31">
        <v>265</v>
      </c>
      <c r="J22" s="27">
        <v>0</v>
      </c>
      <c r="K22" s="27">
        <v>0</v>
      </c>
      <c r="L22" s="27">
        <v>37</v>
      </c>
      <c r="M22" s="30">
        <v>228</v>
      </c>
      <c r="N22" s="29">
        <v>0</v>
      </c>
      <c r="O22" s="28">
        <v>5</v>
      </c>
      <c r="P22" s="27">
        <v>3.5</v>
      </c>
      <c r="Q22" s="26">
        <v>3.2075471698113209</v>
      </c>
      <c r="R22" s="25" t="s">
        <v>7</v>
      </c>
      <c r="S22" s="23" t="s">
        <v>7</v>
      </c>
      <c r="T22" s="24" t="s">
        <v>7</v>
      </c>
      <c r="U22" s="23" t="s">
        <v>7</v>
      </c>
      <c r="V22" s="22" t="s" cm="1">
        <v>7</v>
      </c>
      <c r="W22" s="21">
        <v>0</v>
      </c>
      <c r="X22" s="20">
        <v>0</v>
      </c>
      <c r="Y22" s="19">
        <v>0</v>
      </c>
      <c r="Z22" s="19">
        <v>0</v>
      </c>
      <c r="AA22" s="18" t="s">
        <v>6</v>
      </c>
      <c r="AB22" s="18" t="s">
        <v>6</v>
      </c>
      <c r="AC22" s="18">
        <v>67.060301507537687</v>
      </c>
      <c r="AD22" s="17">
        <v>186.48802736602053</v>
      </c>
    </row>
    <row r="23" spans="1:30" x14ac:dyDescent="0.15">
      <c r="A23" s="1">
        <v>10</v>
      </c>
      <c r="B23" s="34" t="s">
        <v>8675</v>
      </c>
      <c r="C23" s="33"/>
      <c r="D23" s="33"/>
      <c r="E23" s="33"/>
      <c r="F23" s="33"/>
      <c r="G23" s="32"/>
      <c r="H23" s="13" t="s">
        <v>8611</v>
      </c>
      <c r="I23" s="31">
        <v>253</v>
      </c>
      <c r="J23" s="27">
        <v>0</v>
      </c>
      <c r="K23" s="27">
        <v>253</v>
      </c>
      <c r="L23" s="27">
        <v>0</v>
      </c>
      <c r="M23" s="30">
        <v>0</v>
      </c>
      <c r="N23" s="29">
        <v>0</v>
      </c>
      <c r="O23" s="28">
        <v>56</v>
      </c>
      <c r="P23" s="27">
        <v>12.6</v>
      </c>
      <c r="Q23" s="26">
        <v>27.114624505928852</v>
      </c>
      <c r="R23" s="25" t="s">
        <v>7</v>
      </c>
      <c r="S23" s="23" t="s">
        <v>7</v>
      </c>
      <c r="T23" s="24" t="s">
        <v>7</v>
      </c>
      <c r="U23" s="23" t="s">
        <v>39</v>
      </c>
      <c r="V23" s="22" t="s" cm="1">
        <v>7</v>
      </c>
      <c r="W23" s="21">
        <v>551</v>
      </c>
      <c r="X23" s="20">
        <v>1436</v>
      </c>
      <c r="Y23" s="19">
        <v>0</v>
      </c>
      <c r="Z23" s="19">
        <v>2978</v>
      </c>
      <c r="AA23" s="18" t="s">
        <v>6</v>
      </c>
      <c r="AB23" s="18">
        <v>7.61048794167134</v>
      </c>
      <c r="AC23" s="18" t="s">
        <v>6</v>
      </c>
      <c r="AD23" s="17" t="s">
        <v>6</v>
      </c>
    </row>
    <row r="24" spans="1:30" x14ac:dyDescent="0.15">
      <c r="A24" s="1">
        <v>11</v>
      </c>
      <c r="B24" s="34" t="s">
        <v>8674</v>
      </c>
      <c r="C24" s="33"/>
      <c r="D24" s="33"/>
      <c r="E24" s="33"/>
      <c r="F24" s="33"/>
      <c r="G24" s="32"/>
      <c r="H24" s="13" t="s">
        <v>8599</v>
      </c>
      <c r="I24" s="31">
        <v>250</v>
      </c>
      <c r="J24" s="27">
        <v>0</v>
      </c>
      <c r="K24" s="27">
        <v>47</v>
      </c>
      <c r="L24" s="27">
        <v>50</v>
      </c>
      <c r="M24" s="30">
        <v>153</v>
      </c>
      <c r="N24" s="29">
        <v>0</v>
      </c>
      <c r="O24" s="28">
        <v>10</v>
      </c>
      <c r="P24" s="27">
        <v>2.8</v>
      </c>
      <c r="Q24" s="26">
        <v>5.12</v>
      </c>
      <c r="R24" s="25" t="s">
        <v>7</v>
      </c>
      <c r="S24" s="23" t="s">
        <v>7</v>
      </c>
      <c r="T24" s="24" t="s">
        <v>7</v>
      </c>
      <c r="U24" s="23" t="s">
        <v>39</v>
      </c>
      <c r="V24" s="22" t="s" cm="1">
        <v>7</v>
      </c>
      <c r="W24" s="21">
        <v>0</v>
      </c>
      <c r="X24" s="20">
        <v>0</v>
      </c>
      <c r="Y24" s="19">
        <v>0</v>
      </c>
      <c r="Z24" s="19">
        <v>0</v>
      </c>
      <c r="AA24" s="18" t="s">
        <v>6</v>
      </c>
      <c r="AB24" s="18">
        <v>13.916239316239317</v>
      </c>
      <c r="AC24" s="18">
        <v>56.984749455337692</v>
      </c>
      <c r="AD24" s="17">
        <v>400.32520325203251</v>
      </c>
    </row>
    <row r="25" spans="1:30" x14ac:dyDescent="0.15">
      <c r="A25" s="1">
        <v>12</v>
      </c>
      <c r="B25" s="34" t="s">
        <v>8673</v>
      </c>
      <c r="C25" s="33"/>
      <c r="D25" s="33"/>
      <c r="E25" s="33"/>
      <c r="F25" s="33"/>
      <c r="G25" s="32"/>
      <c r="H25" s="13" t="s">
        <v>8599</v>
      </c>
      <c r="I25" s="31">
        <v>243</v>
      </c>
      <c r="J25" s="27">
        <v>106</v>
      </c>
      <c r="K25" s="27">
        <v>47</v>
      </c>
      <c r="L25" s="27">
        <v>90</v>
      </c>
      <c r="M25" s="30">
        <v>0</v>
      </c>
      <c r="N25" s="29">
        <v>0</v>
      </c>
      <c r="O25" s="28">
        <v>35</v>
      </c>
      <c r="P25" s="27">
        <v>11.9</v>
      </c>
      <c r="Q25" s="26">
        <v>19.300411522633745</v>
      </c>
      <c r="R25" s="25" t="s">
        <v>7</v>
      </c>
      <c r="S25" s="23" t="s">
        <v>7</v>
      </c>
      <c r="T25" s="24" t="s">
        <v>7</v>
      </c>
      <c r="U25" s="23" t="s">
        <v>39</v>
      </c>
      <c r="V25" s="22" t="s" cm="1">
        <v>7</v>
      </c>
      <c r="W25" s="21">
        <v>1744</v>
      </c>
      <c r="X25" s="20">
        <v>1845</v>
      </c>
      <c r="Y25" s="19">
        <v>0</v>
      </c>
      <c r="Z25" s="19">
        <v>2782</v>
      </c>
      <c r="AA25" s="18">
        <v>8.7274952406853412</v>
      </c>
      <c r="AB25" s="18">
        <v>10.687478321193202</v>
      </c>
      <c r="AC25" s="18">
        <v>20.213333333333335</v>
      </c>
      <c r="AD25" s="17" t="s">
        <v>6</v>
      </c>
    </row>
    <row r="26" spans="1:30" x14ac:dyDescent="0.15">
      <c r="A26" s="1">
        <v>13</v>
      </c>
      <c r="B26" s="34" t="s">
        <v>8672</v>
      </c>
      <c r="C26" s="33"/>
      <c r="D26" s="33"/>
      <c r="E26" s="33"/>
      <c r="F26" s="33"/>
      <c r="G26" s="32"/>
      <c r="H26" s="13" t="s">
        <v>8632</v>
      </c>
      <c r="I26" s="31">
        <v>230</v>
      </c>
      <c r="J26" s="27">
        <v>6</v>
      </c>
      <c r="K26" s="27">
        <v>208</v>
      </c>
      <c r="L26" s="27">
        <v>16</v>
      </c>
      <c r="M26" s="30">
        <v>0</v>
      </c>
      <c r="N26" s="29">
        <v>0</v>
      </c>
      <c r="O26" s="28">
        <v>52</v>
      </c>
      <c r="P26" s="27">
        <v>7</v>
      </c>
      <c r="Q26" s="26">
        <v>25.652173913043477</v>
      </c>
      <c r="R26" s="25" t="s">
        <v>7</v>
      </c>
      <c r="S26" s="23" t="s">
        <v>7</v>
      </c>
      <c r="T26" s="24" t="s">
        <v>7</v>
      </c>
      <c r="U26" s="23" t="s">
        <v>39</v>
      </c>
      <c r="V26" s="22" t="s" cm="1">
        <v>7</v>
      </c>
      <c r="W26" s="21">
        <v>653</v>
      </c>
      <c r="X26" s="20">
        <v>426</v>
      </c>
      <c r="Y26" s="19">
        <v>580</v>
      </c>
      <c r="Z26" s="19">
        <v>1589</v>
      </c>
      <c r="AA26" s="18">
        <v>5.3866666666666667</v>
      </c>
      <c r="AB26" s="18">
        <v>8.3473361910593997</v>
      </c>
      <c r="AC26" s="18">
        <v>979.09090909090912</v>
      </c>
      <c r="AD26" s="17" t="s">
        <v>6</v>
      </c>
    </row>
    <row r="27" spans="1:30" x14ac:dyDescent="0.15">
      <c r="A27" s="1">
        <v>14</v>
      </c>
      <c r="B27" s="16" t="s">
        <v>8671</v>
      </c>
      <c r="C27" s="15"/>
      <c r="D27" s="15"/>
      <c r="E27" s="15"/>
      <c r="F27" s="15"/>
      <c r="G27" s="14"/>
      <c r="H27" s="13" t="s">
        <v>8670</v>
      </c>
      <c r="I27" s="31">
        <v>230</v>
      </c>
      <c r="J27" s="27">
        <v>0</v>
      </c>
      <c r="K27" s="27">
        <v>148</v>
      </c>
      <c r="L27" s="27">
        <v>26</v>
      </c>
      <c r="M27" s="30">
        <v>56</v>
      </c>
      <c r="N27" s="29">
        <v>0</v>
      </c>
      <c r="O27" s="28">
        <v>24</v>
      </c>
      <c r="P27" s="27">
        <v>6.9</v>
      </c>
      <c r="Q27" s="26">
        <v>13.434782608695652</v>
      </c>
      <c r="R27" s="25" t="s">
        <v>7</v>
      </c>
      <c r="S27" s="23" t="s">
        <v>7</v>
      </c>
      <c r="T27" s="24" t="s">
        <v>7</v>
      </c>
      <c r="U27" s="23" t="s">
        <v>39</v>
      </c>
      <c r="V27" s="22" t="s" cm="1">
        <v>7</v>
      </c>
      <c r="W27" s="21">
        <v>2356</v>
      </c>
      <c r="X27" s="20">
        <v>385</v>
      </c>
      <c r="Y27" s="19">
        <v>0</v>
      </c>
      <c r="Z27" s="19">
        <v>806</v>
      </c>
      <c r="AA27" s="18" t="s">
        <v>6</v>
      </c>
      <c r="AB27" s="18">
        <v>14.323363932484453</v>
      </c>
      <c r="AC27" s="18">
        <v>48.814432989690722</v>
      </c>
      <c r="AD27" s="17">
        <v>159.67588932806325</v>
      </c>
    </row>
    <row r="28" spans="1:30" x14ac:dyDescent="0.15">
      <c r="A28" s="1">
        <v>15</v>
      </c>
      <c r="B28" s="16" t="s">
        <v>8669</v>
      </c>
      <c r="C28" s="15"/>
      <c r="D28" s="15"/>
      <c r="E28" s="15"/>
      <c r="F28" s="15"/>
      <c r="G28" s="14"/>
      <c r="H28" s="13" t="s">
        <v>8614</v>
      </c>
      <c r="I28" s="31">
        <v>185</v>
      </c>
      <c r="J28" s="27">
        <v>7</v>
      </c>
      <c r="K28" s="27">
        <v>136</v>
      </c>
      <c r="L28" s="27">
        <v>42</v>
      </c>
      <c r="M28" s="30">
        <v>0</v>
      </c>
      <c r="N28" s="29">
        <v>0</v>
      </c>
      <c r="O28" s="28">
        <v>30</v>
      </c>
      <c r="P28" s="27">
        <v>7.1</v>
      </c>
      <c r="Q28" s="26">
        <v>20.054054054054053</v>
      </c>
      <c r="R28" s="25" t="s">
        <v>7</v>
      </c>
      <c r="S28" s="23" t="s">
        <v>7</v>
      </c>
      <c r="T28" s="24" t="s">
        <v>7</v>
      </c>
      <c r="U28" s="23" t="s">
        <v>39</v>
      </c>
      <c r="V28" s="22" t="s" cm="1">
        <v>7</v>
      </c>
      <c r="W28" s="21">
        <v>1323</v>
      </c>
      <c r="X28" s="20">
        <v>572</v>
      </c>
      <c r="Y28" s="19">
        <v>0</v>
      </c>
      <c r="Z28" s="19">
        <v>2094</v>
      </c>
      <c r="AA28" s="18">
        <v>9.3030303030303028</v>
      </c>
      <c r="AB28" s="18">
        <v>10.244850669412976</v>
      </c>
      <c r="AC28" s="18">
        <v>40</v>
      </c>
      <c r="AD28" s="17" t="s">
        <v>6</v>
      </c>
    </row>
    <row r="29" spans="1:30" x14ac:dyDescent="0.15">
      <c r="A29" s="1">
        <v>16</v>
      </c>
      <c r="B29" s="16" t="s">
        <v>8668</v>
      </c>
      <c r="C29" s="15"/>
      <c r="D29" s="15"/>
      <c r="E29" s="15"/>
      <c r="F29" s="15"/>
      <c r="G29" s="14"/>
      <c r="H29" s="13" t="s">
        <v>8601</v>
      </c>
      <c r="I29" s="31">
        <v>170</v>
      </c>
      <c r="J29" s="27">
        <v>0</v>
      </c>
      <c r="K29" s="27">
        <v>0</v>
      </c>
      <c r="L29" s="27">
        <v>0</v>
      </c>
      <c r="M29" s="30">
        <v>170</v>
      </c>
      <c r="N29" s="29">
        <v>0</v>
      </c>
      <c r="O29" s="28">
        <v>7</v>
      </c>
      <c r="P29" s="27">
        <v>2.5</v>
      </c>
      <c r="Q29" s="26">
        <v>5.5882352941176467</v>
      </c>
      <c r="R29" s="25" t="s">
        <v>7</v>
      </c>
      <c r="S29" s="23" t="s">
        <v>7</v>
      </c>
      <c r="T29" s="24" t="s">
        <v>7</v>
      </c>
      <c r="U29" s="23" t="s">
        <v>7</v>
      </c>
      <c r="V29" s="22" t="s" cm="1">
        <v>15</v>
      </c>
      <c r="W29" s="21">
        <v>0</v>
      </c>
      <c r="X29" s="20">
        <v>0</v>
      </c>
      <c r="Y29" s="19">
        <v>0</v>
      </c>
      <c r="Z29" s="19">
        <v>0</v>
      </c>
      <c r="AA29" s="18" t="s">
        <v>6</v>
      </c>
      <c r="AB29" s="18" t="s">
        <v>6</v>
      </c>
      <c r="AC29" s="18" t="s">
        <v>6</v>
      </c>
      <c r="AD29" s="17">
        <v>190.35736677115989</v>
      </c>
    </row>
    <row r="30" spans="1:30" x14ac:dyDescent="0.15">
      <c r="A30" s="1">
        <v>17</v>
      </c>
      <c r="B30" s="16" t="s">
        <v>8667</v>
      </c>
      <c r="C30" s="15"/>
      <c r="D30" s="15"/>
      <c r="E30" s="15"/>
      <c r="F30" s="15"/>
      <c r="G30" s="14"/>
      <c r="H30" s="13" t="s">
        <v>8607</v>
      </c>
      <c r="I30" s="31">
        <v>163</v>
      </c>
      <c r="J30" s="27">
        <v>0</v>
      </c>
      <c r="K30" s="27">
        <v>58</v>
      </c>
      <c r="L30" s="27">
        <v>65</v>
      </c>
      <c r="M30" s="30">
        <v>40</v>
      </c>
      <c r="N30" s="29">
        <v>0</v>
      </c>
      <c r="O30" s="28">
        <v>10</v>
      </c>
      <c r="P30" s="27">
        <v>10.3</v>
      </c>
      <c r="Q30" s="26">
        <v>12.45398773006135</v>
      </c>
      <c r="R30" s="25" t="s">
        <v>7</v>
      </c>
      <c r="S30" s="23" t="s">
        <v>7</v>
      </c>
      <c r="T30" s="24" t="s">
        <v>7</v>
      </c>
      <c r="U30" s="23" t="s">
        <v>39</v>
      </c>
      <c r="V30" s="22" t="s" cm="1">
        <v>15</v>
      </c>
      <c r="W30" s="21">
        <v>642</v>
      </c>
      <c r="X30" s="20">
        <v>10</v>
      </c>
      <c r="Y30" s="19">
        <v>0</v>
      </c>
      <c r="Z30" s="19">
        <v>298</v>
      </c>
      <c r="AA30" s="18" t="s">
        <v>6</v>
      </c>
      <c r="AB30" s="18">
        <v>13.995874161939144</v>
      </c>
      <c r="AC30" s="18">
        <v>47.733333333333334</v>
      </c>
      <c r="AD30" s="17">
        <v>178.07643312101911</v>
      </c>
    </row>
    <row r="31" spans="1:30" x14ac:dyDescent="0.15">
      <c r="A31" s="1">
        <v>18</v>
      </c>
      <c r="B31" s="16" t="s">
        <v>8666</v>
      </c>
      <c r="C31" s="15"/>
      <c r="D31" s="15"/>
      <c r="E31" s="15"/>
      <c r="F31" s="15"/>
      <c r="G31" s="14"/>
      <c r="H31" s="13" t="s">
        <v>8624</v>
      </c>
      <c r="I31" s="31">
        <v>163</v>
      </c>
      <c r="J31" s="27">
        <v>0</v>
      </c>
      <c r="K31" s="27">
        <v>60</v>
      </c>
      <c r="L31" s="27">
        <v>58</v>
      </c>
      <c r="M31" s="30">
        <v>45</v>
      </c>
      <c r="N31" s="29">
        <v>0</v>
      </c>
      <c r="O31" s="28">
        <v>16</v>
      </c>
      <c r="P31" s="27">
        <v>4</v>
      </c>
      <c r="Q31" s="26">
        <v>12.269938650306749</v>
      </c>
      <c r="R31" s="25" t="s">
        <v>7</v>
      </c>
      <c r="S31" s="23" t="s">
        <v>7</v>
      </c>
      <c r="T31" s="24" t="s">
        <v>7</v>
      </c>
      <c r="U31" s="23" t="s">
        <v>39</v>
      </c>
      <c r="V31" s="22" t="s" cm="1">
        <v>15</v>
      </c>
      <c r="W31" s="21">
        <v>508</v>
      </c>
      <c r="X31" s="20">
        <v>260</v>
      </c>
      <c r="Y31" s="19">
        <v>0</v>
      </c>
      <c r="Z31" s="19">
        <v>507</v>
      </c>
      <c r="AA31" s="18" t="s">
        <v>6</v>
      </c>
      <c r="AB31" s="18">
        <v>16.182199832073888</v>
      </c>
      <c r="AC31" s="18">
        <v>45.805330243337195</v>
      </c>
      <c r="AD31" s="17">
        <v>73.42446043165468</v>
      </c>
    </row>
    <row r="32" spans="1:30" x14ac:dyDescent="0.15">
      <c r="A32" s="1">
        <v>19</v>
      </c>
      <c r="B32" s="16" t="s">
        <v>8665</v>
      </c>
      <c r="C32" s="15"/>
      <c r="D32" s="15"/>
      <c r="E32" s="15"/>
      <c r="F32" s="15"/>
      <c r="G32" s="14"/>
      <c r="H32" s="13" t="s">
        <v>8624</v>
      </c>
      <c r="I32" s="31">
        <v>160</v>
      </c>
      <c r="J32" s="27">
        <v>0</v>
      </c>
      <c r="K32" s="27">
        <v>0</v>
      </c>
      <c r="L32" s="27">
        <v>0</v>
      </c>
      <c r="M32" s="30">
        <v>160</v>
      </c>
      <c r="N32" s="29">
        <v>0</v>
      </c>
      <c r="O32" s="28">
        <v>3</v>
      </c>
      <c r="P32" s="27">
        <v>1.6</v>
      </c>
      <c r="Q32" s="26">
        <v>2.8749999999999996</v>
      </c>
      <c r="R32" s="25" t="s">
        <v>7</v>
      </c>
      <c r="S32" s="23" t="s">
        <v>7</v>
      </c>
      <c r="T32" s="24" t="s">
        <v>7</v>
      </c>
      <c r="U32" s="23" t="s">
        <v>7</v>
      </c>
      <c r="V32" s="22" t="s" cm="1">
        <v>7</v>
      </c>
      <c r="W32" s="21">
        <v>0</v>
      </c>
      <c r="X32" s="20">
        <v>0</v>
      </c>
      <c r="Y32" s="19">
        <v>0</v>
      </c>
      <c r="Z32" s="19">
        <v>0</v>
      </c>
      <c r="AA32" s="18" t="s">
        <v>6</v>
      </c>
      <c r="AB32" s="18" t="s">
        <v>6</v>
      </c>
      <c r="AC32" s="18" t="s">
        <v>6</v>
      </c>
      <c r="AD32" s="17">
        <v>656.48598130841117</v>
      </c>
    </row>
    <row r="33" spans="1:30" x14ac:dyDescent="0.15">
      <c r="A33" s="1">
        <v>20</v>
      </c>
      <c r="B33" s="16" t="s">
        <v>8664</v>
      </c>
      <c r="C33" s="15"/>
      <c r="D33" s="15"/>
      <c r="E33" s="15"/>
      <c r="F33" s="15"/>
      <c r="G33" s="14"/>
      <c r="H33" s="13" t="s">
        <v>8599</v>
      </c>
      <c r="I33" s="31">
        <v>157</v>
      </c>
      <c r="J33" s="27">
        <v>0</v>
      </c>
      <c r="K33" s="27">
        <v>0</v>
      </c>
      <c r="L33" s="27">
        <v>157</v>
      </c>
      <c r="M33" s="30">
        <v>0</v>
      </c>
      <c r="N33" s="29">
        <v>0</v>
      </c>
      <c r="O33" s="28">
        <v>8</v>
      </c>
      <c r="P33" s="27">
        <v>1.7</v>
      </c>
      <c r="Q33" s="26">
        <v>6.1783439490445851</v>
      </c>
      <c r="R33" s="25" t="s">
        <v>7</v>
      </c>
      <c r="S33" s="23" t="s">
        <v>7</v>
      </c>
      <c r="T33" s="24" t="s">
        <v>7</v>
      </c>
      <c r="U33" s="23" t="s">
        <v>7</v>
      </c>
      <c r="V33" s="22" t="s" cm="1">
        <v>7</v>
      </c>
      <c r="W33" s="21">
        <v>0</v>
      </c>
      <c r="X33" s="20">
        <v>0</v>
      </c>
      <c r="Y33" s="19">
        <v>0</v>
      </c>
      <c r="Z33" s="19">
        <v>0</v>
      </c>
      <c r="AA33" s="18" t="s">
        <v>6</v>
      </c>
      <c r="AB33" s="18" t="s">
        <v>6</v>
      </c>
      <c r="AC33" s="18">
        <v>216.51627906976745</v>
      </c>
      <c r="AD33" s="17" t="s">
        <v>6</v>
      </c>
    </row>
    <row r="34" spans="1:30" x14ac:dyDescent="0.15">
      <c r="A34" s="1">
        <v>21</v>
      </c>
      <c r="B34" s="34" t="s">
        <v>8663</v>
      </c>
      <c r="C34" s="33"/>
      <c r="D34" s="33"/>
      <c r="E34" s="33"/>
      <c r="F34" s="33"/>
      <c r="G34" s="32"/>
      <c r="H34" s="13" t="s">
        <v>8599</v>
      </c>
      <c r="I34" s="31">
        <v>155</v>
      </c>
      <c r="J34" s="27">
        <v>0</v>
      </c>
      <c r="K34" s="27">
        <v>60</v>
      </c>
      <c r="L34" s="27">
        <v>35</v>
      </c>
      <c r="M34" s="30">
        <v>60</v>
      </c>
      <c r="N34" s="29">
        <v>0</v>
      </c>
      <c r="O34" s="28">
        <v>11</v>
      </c>
      <c r="P34" s="27">
        <v>1.4</v>
      </c>
      <c r="Q34" s="26">
        <v>8</v>
      </c>
      <c r="R34" s="25" t="s">
        <v>7</v>
      </c>
      <c r="S34" s="23" t="s">
        <v>7</v>
      </c>
      <c r="T34" s="24" t="s">
        <v>7</v>
      </c>
      <c r="U34" s="23" t="s">
        <v>39</v>
      </c>
      <c r="V34" s="22" t="s" cm="1">
        <v>15</v>
      </c>
      <c r="W34" s="21">
        <v>508</v>
      </c>
      <c r="X34" s="20">
        <v>0</v>
      </c>
      <c r="Y34" s="19">
        <v>0</v>
      </c>
      <c r="Z34" s="19">
        <v>0</v>
      </c>
      <c r="AA34" s="18" t="s">
        <v>6</v>
      </c>
      <c r="AB34" s="18">
        <v>19.541845493562231</v>
      </c>
      <c r="AC34" s="18">
        <v>54.505854800936767</v>
      </c>
      <c r="AD34" s="17">
        <v>60.047619047619051</v>
      </c>
    </row>
    <row r="35" spans="1:30" x14ac:dyDescent="0.15">
      <c r="A35" s="1">
        <v>22</v>
      </c>
      <c r="B35" s="34" t="s">
        <v>8662</v>
      </c>
      <c r="C35" s="33"/>
      <c r="D35" s="33"/>
      <c r="E35" s="33"/>
      <c r="F35" s="33"/>
      <c r="G35" s="32"/>
      <c r="H35" s="13" t="s">
        <v>8599</v>
      </c>
      <c r="I35" s="31">
        <v>149</v>
      </c>
      <c r="J35" s="27">
        <v>0</v>
      </c>
      <c r="K35" s="27">
        <v>0</v>
      </c>
      <c r="L35" s="27">
        <v>45</v>
      </c>
      <c r="M35" s="30">
        <v>104</v>
      </c>
      <c r="N35" s="29">
        <v>0</v>
      </c>
      <c r="O35" s="28">
        <v>3</v>
      </c>
      <c r="P35" s="27">
        <v>4.0999999999999996</v>
      </c>
      <c r="Q35" s="26">
        <v>4.7651006711409396</v>
      </c>
      <c r="R35" s="25" t="s">
        <v>7</v>
      </c>
      <c r="S35" s="23" t="s">
        <v>7</v>
      </c>
      <c r="T35" s="24" t="s">
        <v>7</v>
      </c>
      <c r="U35" s="23" t="s">
        <v>7</v>
      </c>
      <c r="V35" s="22" t="s" cm="1">
        <v>15</v>
      </c>
      <c r="W35" s="21">
        <v>0</v>
      </c>
      <c r="X35" s="20">
        <v>0</v>
      </c>
      <c r="Y35" s="19">
        <v>0</v>
      </c>
      <c r="Z35" s="19">
        <v>0</v>
      </c>
      <c r="AA35" s="18" t="s">
        <v>6</v>
      </c>
      <c r="AB35" s="18" t="s">
        <v>6</v>
      </c>
      <c r="AC35" s="18">
        <v>80.856435643564353</v>
      </c>
      <c r="AD35" s="17">
        <v>271.34767025089604</v>
      </c>
    </row>
    <row r="36" spans="1:30" x14ac:dyDescent="0.15">
      <c r="A36" s="1">
        <v>23</v>
      </c>
      <c r="B36" s="34" t="s">
        <v>8661</v>
      </c>
      <c r="C36" s="33"/>
      <c r="D36" s="33"/>
      <c r="E36" s="33"/>
      <c r="F36" s="33"/>
      <c r="G36" s="32"/>
      <c r="H36" s="13" t="s">
        <v>8601</v>
      </c>
      <c r="I36" s="31">
        <v>145</v>
      </c>
      <c r="J36" s="27">
        <v>0</v>
      </c>
      <c r="K36" s="27">
        <v>0</v>
      </c>
      <c r="L36" s="27">
        <v>78</v>
      </c>
      <c r="M36" s="30">
        <v>67</v>
      </c>
      <c r="N36" s="29">
        <v>0</v>
      </c>
      <c r="O36" s="28">
        <v>6</v>
      </c>
      <c r="P36" s="27">
        <v>3.6</v>
      </c>
      <c r="Q36" s="26">
        <v>6.6206896551724137</v>
      </c>
      <c r="R36" s="25" t="s">
        <v>7</v>
      </c>
      <c r="S36" s="23" t="s">
        <v>7</v>
      </c>
      <c r="T36" s="24" t="s">
        <v>7</v>
      </c>
      <c r="U36" s="23" t="s">
        <v>39</v>
      </c>
      <c r="V36" s="22" t="s" cm="1">
        <v>15</v>
      </c>
      <c r="W36" s="21">
        <v>394</v>
      </c>
      <c r="X36" s="20">
        <v>0</v>
      </c>
      <c r="Y36" s="19">
        <v>0</v>
      </c>
      <c r="Z36" s="19">
        <v>0</v>
      </c>
      <c r="AA36" s="18" t="s">
        <v>6</v>
      </c>
      <c r="AB36" s="18" t="s">
        <v>6</v>
      </c>
      <c r="AC36" s="18">
        <v>37.145061728395063</v>
      </c>
      <c r="AD36" s="17">
        <v>436.38181818181818</v>
      </c>
    </row>
    <row r="37" spans="1:30" x14ac:dyDescent="0.15">
      <c r="A37" s="1">
        <v>24</v>
      </c>
      <c r="B37" s="16" t="s">
        <v>8660</v>
      </c>
      <c r="C37" s="15"/>
      <c r="D37" s="15"/>
      <c r="E37" s="15"/>
      <c r="F37" s="15"/>
      <c r="G37" s="14"/>
      <c r="H37" s="13" t="s">
        <v>8599</v>
      </c>
      <c r="I37" s="31">
        <v>138</v>
      </c>
      <c r="J37" s="27">
        <v>0</v>
      </c>
      <c r="K37" s="27">
        <v>26</v>
      </c>
      <c r="L37" s="27">
        <v>0</v>
      </c>
      <c r="M37" s="30">
        <v>112</v>
      </c>
      <c r="N37" s="29">
        <v>0</v>
      </c>
      <c r="O37" s="28">
        <v>2</v>
      </c>
      <c r="P37" s="27">
        <v>1.6</v>
      </c>
      <c r="Q37" s="26">
        <v>2.6086956521739131</v>
      </c>
      <c r="R37" s="25" t="s">
        <v>7</v>
      </c>
      <c r="S37" s="23" t="s">
        <v>7</v>
      </c>
      <c r="T37" s="24" t="s">
        <v>7</v>
      </c>
      <c r="U37" s="23" t="s">
        <v>7</v>
      </c>
      <c r="V37" s="22" t="s" cm="1">
        <v>7</v>
      </c>
      <c r="W37" s="21">
        <v>0</v>
      </c>
      <c r="X37" s="20">
        <v>0</v>
      </c>
      <c r="Y37" s="19">
        <v>0</v>
      </c>
      <c r="Z37" s="19">
        <v>0</v>
      </c>
      <c r="AA37" s="18" t="s">
        <v>6</v>
      </c>
      <c r="AB37" s="18">
        <v>54.560975609756099</v>
      </c>
      <c r="AC37" s="18" t="s">
        <v>6</v>
      </c>
      <c r="AD37" s="17">
        <v>492.40540540540542</v>
      </c>
    </row>
    <row r="38" spans="1:30" x14ac:dyDescent="0.15">
      <c r="A38" s="1">
        <v>25</v>
      </c>
      <c r="B38" s="16" t="s">
        <v>8659</v>
      </c>
      <c r="C38" s="15"/>
      <c r="D38" s="15"/>
      <c r="E38" s="15"/>
      <c r="F38" s="15"/>
      <c r="G38" s="14"/>
      <c r="H38" s="13" t="s">
        <v>8611</v>
      </c>
      <c r="I38" s="31">
        <v>129</v>
      </c>
      <c r="J38" s="27">
        <v>0</v>
      </c>
      <c r="K38" s="27">
        <v>47</v>
      </c>
      <c r="L38" s="27">
        <v>47</v>
      </c>
      <c r="M38" s="30">
        <v>35</v>
      </c>
      <c r="N38" s="29">
        <v>0</v>
      </c>
      <c r="O38" s="28">
        <v>11</v>
      </c>
      <c r="P38" s="27">
        <v>4.0999999999999996</v>
      </c>
      <c r="Q38" s="26">
        <v>11.705426356589147</v>
      </c>
      <c r="R38" s="25" t="s">
        <v>7</v>
      </c>
      <c r="S38" s="23" t="s">
        <v>7</v>
      </c>
      <c r="T38" s="24" t="s">
        <v>7</v>
      </c>
      <c r="U38" s="23" t="s">
        <v>39</v>
      </c>
      <c r="V38" s="22" t="s" cm="1">
        <v>15</v>
      </c>
      <c r="W38" s="21">
        <v>1830</v>
      </c>
      <c r="X38" s="20">
        <v>43</v>
      </c>
      <c r="Y38" s="19">
        <v>0</v>
      </c>
      <c r="Z38" s="19">
        <v>0</v>
      </c>
      <c r="AA38" s="18" t="s">
        <v>6</v>
      </c>
      <c r="AB38" s="18">
        <v>15.139454094292804</v>
      </c>
      <c r="AC38" s="18">
        <v>41.886934673366831</v>
      </c>
      <c r="AD38" s="17">
        <v>120.96517412935323</v>
      </c>
    </row>
    <row r="39" spans="1:30" x14ac:dyDescent="0.15">
      <c r="A39" s="1">
        <v>26</v>
      </c>
      <c r="B39" s="16" t="s">
        <v>8658</v>
      </c>
      <c r="C39" s="15"/>
      <c r="D39" s="15"/>
      <c r="E39" s="15"/>
      <c r="F39" s="15"/>
      <c r="G39" s="14"/>
      <c r="H39" s="13" t="s">
        <v>8614</v>
      </c>
      <c r="I39" s="31">
        <v>126</v>
      </c>
      <c r="J39" s="27">
        <v>0</v>
      </c>
      <c r="K39" s="27">
        <v>30</v>
      </c>
      <c r="L39" s="27">
        <v>48</v>
      </c>
      <c r="M39" s="30">
        <v>48</v>
      </c>
      <c r="N39" s="29">
        <v>0</v>
      </c>
      <c r="O39" s="28">
        <v>5</v>
      </c>
      <c r="P39" s="27">
        <v>1.1000000000000001</v>
      </c>
      <c r="Q39" s="26">
        <v>4.8412698412698409</v>
      </c>
      <c r="R39" s="25" t="s">
        <v>7</v>
      </c>
      <c r="S39" s="23" t="s">
        <v>7</v>
      </c>
      <c r="T39" s="24" t="s">
        <v>7</v>
      </c>
      <c r="U39" s="23" t="s">
        <v>7</v>
      </c>
      <c r="V39" s="22" t="s" cm="1">
        <v>7</v>
      </c>
      <c r="W39" s="21">
        <v>0</v>
      </c>
      <c r="X39" s="20">
        <v>94</v>
      </c>
      <c r="Y39" s="19">
        <v>0</v>
      </c>
      <c r="Z39" s="19">
        <v>256</v>
      </c>
      <c r="AA39" s="18" t="s">
        <v>6</v>
      </c>
      <c r="AB39" s="18">
        <v>15.694305694305694</v>
      </c>
      <c r="AC39" s="18">
        <v>59.150793650793652</v>
      </c>
      <c r="AD39" s="17">
        <v>311.57303370786519</v>
      </c>
    </row>
    <row r="40" spans="1:30" x14ac:dyDescent="0.15">
      <c r="A40" s="1">
        <v>27</v>
      </c>
      <c r="B40" s="16" t="s">
        <v>8657</v>
      </c>
      <c r="C40" s="15"/>
      <c r="D40" s="15"/>
      <c r="E40" s="15"/>
      <c r="F40" s="15"/>
      <c r="G40" s="14"/>
      <c r="H40" s="13" t="s">
        <v>8605</v>
      </c>
      <c r="I40" s="31">
        <v>120</v>
      </c>
      <c r="J40" s="27">
        <v>0</v>
      </c>
      <c r="K40" s="27">
        <v>0</v>
      </c>
      <c r="L40" s="27">
        <v>80</v>
      </c>
      <c r="M40" s="30">
        <v>40</v>
      </c>
      <c r="N40" s="29">
        <v>0</v>
      </c>
      <c r="O40" s="28">
        <v>3</v>
      </c>
      <c r="P40" s="27">
        <v>1.6</v>
      </c>
      <c r="Q40" s="26">
        <v>3.833333333333333</v>
      </c>
      <c r="R40" s="25" t="s">
        <v>7</v>
      </c>
      <c r="S40" s="23" t="s">
        <v>7</v>
      </c>
      <c r="T40" s="24" t="s">
        <v>7</v>
      </c>
      <c r="U40" s="23" t="s">
        <v>7</v>
      </c>
      <c r="V40" s="22" t="s" cm="1">
        <v>15</v>
      </c>
      <c r="W40" s="21">
        <v>0</v>
      </c>
      <c r="X40" s="20">
        <v>0</v>
      </c>
      <c r="Y40" s="19">
        <v>0</v>
      </c>
      <c r="Z40" s="19">
        <v>0</v>
      </c>
      <c r="AA40" s="18" t="s">
        <v>6</v>
      </c>
      <c r="AB40" s="18" t="s">
        <v>6</v>
      </c>
      <c r="AC40" s="18">
        <v>50.057793345008754</v>
      </c>
      <c r="AD40" s="17">
        <v>160.3111111111111</v>
      </c>
    </row>
    <row r="41" spans="1:30" x14ac:dyDescent="0.15">
      <c r="A41" s="1">
        <v>28</v>
      </c>
      <c r="B41" s="16" t="s">
        <v>8656</v>
      </c>
      <c r="C41" s="15"/>
      <c r="D41" s="15"/>
      <c r="E41" s="15"/>
      <c r="F41" s="15"/>
      <c r="G41" s="14"/>
      <c r="H41" s="13" t="s">
        <v>8607</v>
      </c>
      <c r="I41" s="31">
        <v>102</v>
      </c>
      <c r="J41" s="27">
        <v>0</v>
      </c>
      <c r="K41" s="27">
        <v>54</v>
      </c>
      <c r="L41" s="27">
        <v>48</v>
      </c>
      <c r="M41" s="30">
        <v>0</v>
      </c>
      <c r="N41" s="29">
        <v>0</v>
      </c>
      <c r="O41" s="28">
        <v>7</v>
      </c>
      <c r="P41" s="27">
        <v>2.6</v>
      </c>
      <c r="Q41" s="26">
        <v>9.4117647058823533</v>
      </c>
      <c r="R41" s="25" t="s">
        <v>7</v>
      </c>
      <c r="S41" s="23" t="s">
        <v>7</v>
      </c>
      <c r="T41" s="24" t="s">
        <v>7</v>
      </c>
      <c r="U41" s="23" t="s">
        <v>7</v>
      </c>
      <c r="V41" s="22" t="s" cm="1">
        <v>15</v>
      </c>
      <c r="W41" s="21">
        <v>11</v>
      </c>
      <c r="X41" s="20">
        <v>0</v>
      </c>
      <c r="Y41" s="19">
        <v>0</v>
      </c>
      <c r="Z41" s="19">
        <v>238</v>
      </c>
      <c r="AA41" s="18" t="s">
        <v>6</v>
      </c>
      <c r="AB41" s="18" t="s">
        <v>6</v>
      </c>
      <c r="AC41" s="18" t="s">
        <v>6</v>
      </c>
      <c r="AD41" s="17" t="s">
        <v>6</v>
      </c>
    </row>
    <row r="42" spans="1:30" x14ac:dyDescent="0.15">
      <c r="A42" s="1">
        <v>29</v>
      </c>
      <c r="B42" s="16" t="s">
        <v>8655</v>
      </c>
      <c r="C42" s="15"/>
      <c r="D42" s="15"/>
      <c r="E42" s="15"/>
      <c r="F42" s="15"/>
      <c r="G42" s="14"/>
      <c r="H42" s="13" t="s">
        <v>8599</v>
      </c>
      <c r="I42" s="31">
        <v>100</v>
      </c>
      <c r="J42" s="27">
        <v>0</v>
      </c>
      <c r="K42" s="27">
        <v>0</v>
      </c>
      <c r="L42" s="27">
        <v>0</v>
      </c>
      <c r="M42" s="30">
        <v>100</v>
      </c>
      <c r="N42" s="29">
        <v>0</v>
      </c>
      <c r="O42" s="28">
        <v>8</v>
      </c>
      <c r="P42" s="27">
        <v>2.2000000000000002</v>
      </c>
      <c r="Q42" s="26">
        <v>10.199999999999999</v>
      </c>
      <c r="R42" s="25" t="s">
        <v>7</v>
      </c>
      <c r="S42" s="23" t="s">
        <v>7</v>
      </c>
      <c r="T42" s="24" t="s">
        <v>7</v>
      </c>
      <c r="U42" s="23" t="s">
        <v>7</v>
      </c>
      <c r="V42" s="22" t="s" cm="1">
        <v>7</v>
      </c>
      <c r="W42" s="21">
        <v>0</v>
      </c>
      <c r="X42" s="20">
        <v>0</v>
      </c>
      <c r="Y42" s="19">
        <v>0</v>
      </c>
      <c r="Z42" s="19">
        <v>0</v>
      </c>
      <c r="AA42" s="18" t="s">
        <v>6</v>
      </c>
      <c r="AB42" s="18" t="s">
        <v>6</v>
      </c>
      <c r="AC42" s="18" t="s">
        <v>6</v>
      </c>
      <c r="AD42" s="17">
        <v>222.15032679738562</v>
      </c>
    </row>
    <row r="43" spans="1:30" x14ac:dyDescent="0.15">
      <c r="A43" s="1">
        <v>30</v>
      </c>
      <c r="B43" s="34" t="s">
        <v>8654</v>
      </c>
      <c r="C43" s="33"/>
      <c r="D43" s="33"/>
      <c r="E43" s="33"/>
      <c r="F43" s="33"/>
      <c r="G43" s="32"/>
      <c r="H43" s="13" t="s">
        <v>8605</v>
      </c>
      <c r="I43" s="31">
        <v>95</v>
      </c>
      <c r="J43" s="27">
        <v>0</v>
      </c>
      <c r="K43" s="27">
        <v>53</v>
      </c>
      <c r="L43" s="27">
        <v>42</v>
      </c>
      <c r="M43" s="30">
        <v>0</v>
      </c>
      <c r="N43" s="29">
        <v>0</v>
      </c>
      <c r="O43" s="28">
        <v>16</v>
      </c>
      <c r="P43" s="27">
        <v>7.7</v>
      </c>
      <c r="Q43" s="26">
        <v>24.94736842105263</v>
      </c>
      <c r="R43" s="25" t="s">
        <v>7</v>
      </c>
      <c r="S43" s="23" t="s">
        <v>7</v>
      </c>
      <c r="T43" s="24" t="s">
        <v>7</v>
      </c>
      <c r="U43" s="23" t="s">
        <v>39</v>
      </c>
      <c r="V43" s="22" t="s" cm="1">
        <v>7</v>
      </c>
      <c r="W43" s="21">
        <v>1863</v>
      </c>
      <c r="X43" s="20">
        <v>1057</v>
      </c>
      <c r="Y43" s="19">
        <v>0</v>
      </c>
      <c r="Z43" s="19">
        <v>1259</v>
      </c>
      <c r="AA43" s="18" t="s">
        <v>6</v>
      </c>
      <c r="AB43" s="18">
        <v>8.7435825105782801</v>
      </c>
      <c r="AC43" s="18">
        <v>25.73430391264786</v>
      </c>
      <c r="AD43" s="17" t="s">
        <v>6</v>
      </c>
    </row>
    <row r="44" spans="1:30" x14ac:dyDescent="0.15">
      <c r="A44" s="1">
        <v>31</v>
      </c>
      <c r="B44" s="34" t="s">
        <v>8653</v>
      </c>
      <c r="C44" s="33"/>
      <c r="D44" s="33"/>
      <c r="E44" s="33"/>
      <c r="F44" s="33"/>
      <c r="G44" s="32"/>
      <c r="H44" s="13" t="s">
        <v>8624</v>
      </c>
      <c r="I44" s="31">
        <v>95</v>
      </c>
      <c r="J44" s="27">
        <v>0</v>
      </c>
      <c r="K44" s="27">
        <v>95</v>
      </c>
      <c r="L44" s="27">
        <v>0</v>
      </c>
      <c r="M44" s="30">
        <v>0</v>
      </c>
      <c r="N44" s="29">
        <v>0</v>
      </c>
      <c r="O44" s="28">
        <v>4</v>
      </c>
      <c r="P44" s="27">
        <v>3.4</v>
      </c>
      <c r="Q44" s="26">
        <v>7.7894736842105265</v>
      </c>
      <c r="R44" s="25" t="s">
        <v>7</v>
      </c>
      <c r="S44" s="23" t="s">
        <v>7</v>
      </c>
      <c r="T44" s="24" t="s">
        <v>7</v>
      </c>
      <c r="U44" s="23" t="s">
        <v>39</v>
      </c>
      <c r="V44" s="22" t="s" cm="1">
        <v>7</v>
      </c>
      <c r="W44" s="21">
        <v>135</v>
      </c>
      <c r="X44" s="20">
        <v>0</v>
      </c>
      <c r="Y44" s="19">
        <v>0</v>
      </c>
      <c r="Z44" s="19">
        <v>0</v>
      </c>
      <c r="AA44" s="18" t="s">
        <v>6</v>
      </c>
      <c r="AB44" s="18">
        <v>39.541208791208788</v>
      </c>
      <c r="AC44" s="18" t="s">
        <v>6</v>
      </c>
      <c r="AD44" s="17" t="s">
        <v>6</v>
      </c>
    </row>
    <row r="45" spans="1:30" x14ac:dyDescent="0.15">
      <c r="A45" s="1">
        <v>32</v>
      </c>
      <c r="B45" s="16" t="s">
        <v>8652</v>
      </c>
      <c r="C45" s="15"/>
      <c r="D45" s="15"/>
      <c r="E45" s="15"/>
      <c r="F45" s="15"/>
      <c r="G45" s="14"/>
      <c r="H45" s="13" t="s">
        <v>8632</v>
      </c>
      <c r="I45" s="31">
        <v>94</v>
      </c>
      <c r="J45" s="27">
        <v>0</v>
      </c>
      <c r="K45" s="27">
        <v>0</v>
      </c>
      <c r="L45" s="27">
        <v>0</v>
      </c>
      <c r="M45" s="30">
        <v>94</v>
      </c>
      <c r="N45" s="29">
        <v>0</v>
      </c>
      <c r="O45" s="28">
        <v>5</v>
      </c>
      <c r="P45" s="27">
        <v>8.1</v>
      </c>
      <c r="Q45" s="26">
        <v>13.936170212765957</v>
      </c>
      <c r="R45" s="25" t="s">
        <v>7</v>
      </c>
      <c r="S45" s="23" t="s">
        <v>7</v>
      </c>
      <c r="T45" s="24" t="s">
        <v>7</v>
      </c>
      <c r="U45" s="23" t="s">
        <v>7</v>
      </c>
      <c r="V45" s="22" t="s" cm="1">
        <v>7</v>
      </c>
      <c r="W45" s="21">
        <v>0</v>
      </c>
      <c r="X45" s="20">
        <v>0</v>
      </c>
      <c r="Y45" s="19">
        <v>0</v>
      </c>
      <c r="Z45" s="19">
        <v>0</v>
      </c>
      <c r="AA45" s="18" t="s">
        <v>6</v>
      </c>
      <c r="AB45" s="18" t="s">
        <v>6</v>
      </c>
      <c r="AC45" s="18" t="s">
        <v>6</v>
      </c>
      <c r="AD45" s="17">
        <v>102.69923664122138</v>
      </c>
    </row>
    <row r="46" spans="1:30" x14ac:dyDescent="0.15">
      <c r="A46" s="1">
        <v>33</v>
      </c>
      <c r="B46" s="16" t="s">
        <v>8651</v>
      </c>
      <c r="C46" s="15"/>
      <c r="D46" s="15"/>
      <c r="E46" s="15"/>
      <c r="F46" s="15"/>
      <c r="G46" s="14"/>
      <c r="H46" s="13" t="s">
        <v>8601</v>
      </c>
      <c r="I46" s="31">
        <v>94</v>
      </c>
      <c r="J46" s="27">
        <v>0</v>
      </c>
      <c r="K46" s="27">
        <v>50</v>
      </c>
      <c r="L46" s="27">
        <v>44</v>
      </c>
      <c r="M46" s="30">
        <v>0</v>
      </c>
      <c r="N46" s="29">
        <v>0</v>
      </c>
      <c r="O46" s="28">
        <v>15</v>
      </c>
      <c r="P46" s="27">
        <v>5.4</v>
      </c>
      <c r="Q46" s="26">
        <v>21.702127659574465</v>
      </c>
      <c r="R46" s="25" t="s">
        <v>7</v>
      </c>
      <c r="S46" s="23" t="s">
        <v>7</v>
      </c>
      <c r="T46" s="24" t="s">
        <v>7</v>
      </c>
      <c r="U46" s="23" t="s">
        <v>39</v>
      </c>
      <c r="V46" s="22" t="s" cm="1">
        <v>15</v>
      </c>
      <c r="W46" s="21">
        <v>165</v>
      </c>
      <c r="X46" s="20">
        <v>213</v>
      </c>
      <c r="Y46" s="19">
        <v>0</v>
      </c>
      <c r="Z46" s="19">
        <v>381</v>
      </c>
      <c r="AA46" s="18" t="s">
        <v>6</v>
      </c>
      <c r="AB46" s="18">
        <v>12.963945296311644</v>
      </c>
      <c r="AC46" s="18">
        <v>24.80808080808081</v>
      </c>
      <c r="AD46" s="17" t="s">
        <v>6</v>
      </c>
    </row>
    <row r="47" spans="1:30" x14ac:dyDescent="0.15">
      <c r="A47" s="1">
        <v>34</v>
      </c>
      <c r="B47" s="16" t="s">
        <v>8650</v>
      </c>
      <c r="C47" s="15"/>
      <c r="D47" s="15"/>
      <c r="E47" s="15"/>
      <c r="F47" s="15"/>
      <c r="G47" s="14"/>
      <c r="H47" s="13" t="s">
        <v>8599</v>
      </c>
      <c r="I47" s="31">
        <v>91</v>
      </c>
      <c r="J47" s="27">
        <v>0</v>
      </c>
      <c r="K47" s="27">
        <v>0</v>
      </c>
      <c r="L47" s="27">
        <v>39</v>
      </c>
      <c r="M47" s="30">
        <v>52</v>
      </c>
      <c r="N47" s="29">
        <v>0</v>
      </c>
      <c r="O47" s="28">
        <v>0</v>
      </c>
      <c r="P47" s="27">
        <v>0</v>
      </c>
      <c r="Q47" s="26">
        <v>0</v>
      </c>
      <c r="R47" s="25" t="s">
        <v>7</v>
      </c>
      <c r="S47" s="23" t="s">
        <v>7</v>
      </c>
      <c r="T47" s="24" t="s">
        <v>7</v>
      </c>
      <c r="U47" s="23" t="s">
        <v>7</v>
      </c>
      <c r="V47" s="22" t="s" cm="1">
        <v>15</v>
      </c>
      <c r="W47" s="21">
        <v>0</v>
      </c>
      <c r="X47" s="20">
        <v>0</v>
      </c>
      <c r="Y47" s="19">
        <v>0</v>
      </c>
      <c r="Z47" s="19">
        <v>0</v>
      </c>
      <c r="AA47" s="18" t="s">
        <v>6</v>
      </c>
      <c r="AB47" s="18" t="s">
        <v>6</v>
      </c>
      <c r="AC47" s="18">
        <v>41.86513157894737</v>
      </c>
      <c r="AD47" s="17">
        <v>277.92366412213738</v>
      </c>
    </row>
    <row r="48" spans="1:30" x14ac:dyDescent="0.15">
      <c r="A48" s="1">
        <v>35</v>
      </c>
      <c r="B48" s="16" t="s">
        <v>8649</v>
      </c>
      <c r="C48" s="15"/>
      <c r="D48" s="15"/>
      <c r="E48" s="15"/>
      <c r="F48" s="15"/>
      <c r="G48" s="14"/>
      <c r="H48" s="13" t="s">
        <v>8611</v>
      </c>
      <c r="I48" s="31">
        <v>90</v>
      </c>
      <c r="J48" s="27">
        <v>0</v>
      </c>
      <c r="K48" s="27">
        <v>0</v>
      </c>
      <c r="L48" s="27">
        <v>0</v>
      </c>
      <c r="M48" s="30">
        <v>90</v>
      </c>
      <c r="N48" s="29">
        <v>0</v>
      </c>
      <c r="O48" s="28">
        <v>0</v>
      </c>
      <c r="P48" s="27">
        <v>0</v>
      </c>
      <c r="Q48" s="26">
        <v>0</v>
      </c>
      <c r="R48" s="25" t="s">
        <v>7</v>
      </c>
      <c r="S48" s="23" t="s">
        <v>7</v>
      </c>
      <c r="T48" s="24" t="s">
        <v>7</v>
      </c>
      <c r="U48" s="23" t="s">
        <v>39</v>
      </c>
      <c r="V48" s="22" t="s" cm="1">
        <v>15</v>
      </c>
      <c r="W48" s="21">
        <v>0</v>
      </c>
      <c r="X48" s="20">
        <v>0</v>
      </c>
      <c r="Y48" s="19">
        <v>0</v>
      </c>
      <c r="Z48" s="19">
        <v>0</v>
      </c>
      <c r="AA48" s="18" t="s">
        <v>6</v>
      </c>
      <c r="AB48" s="18" t="s">
        <v>6</v>
      </c>
      <c r="AC48" s="18" t="s">
        <v>6</v>
      </c>
      <c r="AD48" s="17">
        <v>113.95665634674923</v>
      </c>
    </row>
    <row r="49" spans="1:30" x14ac:dyDescent="0.15">
      <c r="A49" s="1">
        <v>36</v>
      </c>
      <c r="B49" s="16" t="s">
        <v>8648</v>
      </c>
      <c r="C49" s="15"/>
      <c r="D49" s="15"/>
      <c r="E49" s="15"/>
      <c r="F49" s="15"/>
      <c r="G49" s="14"/>
      <c r="H49" s="13" t="s">
        <v>8607</v>
      </c>
      <c r="I49" s="31">
        <v>88</v>
      </c>
      <c r="J49" s="27">
        <v>0</v>
      </c>
      <c r="K49" s="27">
        <v>0</v>
      </c>
      <c r="L49" s="27">
        <v>0</v>
      </c>
      <c r="M49" s="30">
        <v>88</v>
      </c>
      <c r="N49" s="29">
        <v>0</v>
      </c>
      <c r="O49" s="28">
        <v>1</v>
      </c>
      <c r="P49" s="27">
        <v>2.8</v>
      </c>
      <c r="Q49" s="26">
        <v>4.3181818181818183</v>
      </c>
      <c r="R49" s="25" t="s">
        <v>7</v>
      </c>
      <c r="S49" s="23" t="s">
        <v>7</v>
      </c>
      <c r="T49" s="24" t="s">
        <v>7</v>
      </c>
      <c r="U49" s="23" t="s">
        <v>7</v>
      </c>
      <c r="V49" s="22" t="s" cm="1">
        <v>15</v>
      </c>
      <c r="W49" s="21">
        <v>0</v>
      </c>
      <c r="X49" s="20">
        <v>0</v>
      </c>
      <c r="Y49" s="19">
        <v>0</v>
      </c>
      <c r="Z49" s="19">
        <v>0</v>
      </c>
      <c r="AA49" s="18" t="s">
        <v>6</v>
      </c>
      <c r="AB49" s="18" t="s">
        <v>6</v>
      </c>
      <c r="AC49" s="18" t="s">
        <v>6</v>
      </c>
      <c r="AD49" s="17">
        <v>80.778097982708928</v>
      </c>
    </row>
    <row r="50" spans="1:30" x14ac:dyDescent="0.15">
      <c r="A50" s="1">
        <v>37</v>
      </c>
      <c r="B50" s="16" t="s">
        <v>8647</v>
      </c>
      <c r="C50" s="15"/>
      <c r="D50" s="15"/>
      <c r="E50" s="15"/>
      <c r="F50" s="15"/>
      <c r="G50" s="14"/>
      <c r="H50" s="13" t="s">
        <v>8605</v>
      </c>
      <c r="I50" s="31">
        <v>79</v>
      </c>
      <c r="J50" s="27">
        <v>0</v>
      </c>
      <c r="K50" s="27">
        <v>0</v>
      </c>
      <c r="L50" s="27">
        <v>0</v>
      </c>
      <c r="M50" s="30">
        <v>79</v>
      </c>
      <c r="N50" s="29">
        <v>0</v>
      </c>
      <c r="O50" s="28">
        <v>3</v>
      </c>
      <c r="P50" s="27">
        <v>1.5</v>
      </c>
      <c r="Q50" s="26">
        <v>5.6962025316455698</v>
      </c>
      <c r="R50" s="25" t="s">
        <v>7</v>
      </c>
      <c r="S50" s="23" t="s">
        <v>7</v>
      </c>
      <c r="T50" s="24" t="s">
        <v>7</v>
      </c>
      <c r="U50" s="23" t="s">
        <v>7</v>
      </c>
      <c r="V50" s="22" t="s" cm="1">
        <v>7</v>
      </c>
      <c r="W50" s="21">
        <v>0</v>
      </c>
      <c r="X50" s="20">
        <v>0</v>
      </c>
      <c r="Y50" s="19">
        <v>0</v>
      </c>
      <c r="Z50" s="19">
        <v>0</v>
      </c>
      <c r="AA50" s="18" t="s">
        <v>6</v>
      </c>
      <c r="AB50" s="18" t="s">
        <v>6</v>
      </c>
      <c r="AC50" s="18" t="s">
        <v>6</v>
      </c>
      <c r="AD50" s="17">
        <v>192.34482758620689</v>
      </c>
    </row>
    <row r="51" spans="1:30" x14ac:dyDescent="0.15">
      <c r="A51" s="1">
        <v>38</v>
      </c>
      <c r="B51" s="16" t="s">
        <v>8646</v>
      </c>
      <c r="C51" s="15"/>
      <c r="D51" s="15"/>
      <c r="E51" s="15"/>
      <c r="F51" s="15"/>
      <c r="G51" s="14"/>
      <c r="H51" s="13" t="s">
        <v>8624</v>
      </c>
      <c r="I51" s="31">
        <v>77</v>
      </c>
      <c r="J51" s="27">
        <v>0</v>
      </c>
      <c r="K51" s="27">
        <v>0</v>
      </c>
      <c r="L51" s="27">
        <v>0</v>
      </c>
      <c r="M51" s="30">
        <v>77</v>
      </c>
      <c r="N51" s="29">
        <v>0</v>
      </c>
      <c r="O51" s="28">
        <v>8</v>
      </c>
      <c r="P51" s="27">
        <v>6.4</v>
      </c>
      <c r="Q51" s="26">
        <v>18.7012987012987</v>
      </c>
      <c r="R51" s="25" t="s">
        <v>7</v>
      </c>
      <c r="S51" s="23" t="s">
        <v>7</v>
      </c>
      <c r="T51" s="24" t="s">
        <v>7</v>
      </c>
      <c r="U51" s="23" t="s">
        <v>7</v>
      </c>
      <c r="V51" s="22" t="s" cm="1">
        <v>7</v>
      </c>
      <c r="W51" s="21">
        <v>0</v>
      </c>
      <c r="X51" s="20">
        <v>0</v>
      </c>
      <c r="Y51" s="19">
        <v>0</v>
      </c>
      <c r="Z51" s="19">
        <v>0</v>
      </c>
      <c r="AA51" s="18" t="s">
        <v>6</v>
      </c>
      <c r="AB51" s="18" t="s">
        <v>6</v>
      </c>
      <c r="AC51" s="18" t="s">
        <v>6</v>
      </c>
      <c r="AD51" s="17">
        <v>190.54935622317598</v>
      </c>
    </row>
    <row r="52" spans="1:30" x14ac:dyDescent="0.15">
      <c r="A52" s="1">
        <v>39</v>
      </c>
      <c r="B52" s="34" t="s">
        <v>8645</v>
      </c>
      <c r="C52" s="33"/>
      <c r="D52" s="33"/>
      <c r="E52" s="33"/>
      <c r="F52" s="33"/>
      <c r="G52" s="32"/>
      <c r="H52" s="13" t="s">
        <v>8614</v>
      </c>
      <c r="I52" s="31">
        <v>75</v>
      </c>
      <c r="J52" s="27">
        <v>0</v>
      </c>
      <c r="K52" s="27">
        <v>35</v>
      </c>
      <c r="L52" s="27">
        <v>0</v>
      </c>
      <c r="M52" s="30">
        <v>40</v>
      </c>
      <c r="N52" s="29">
        <v>0</v>
      </c>
      <c r="O52" s="28">
        <v>8</v>
      </c>
      <c r="P52" s="27">
        <v>2.2000000000000002</v>
      </c>
      <c r="Q52" s="26">
        <v>13.599999999999998</v>
      </c>
      <c r="R52" s="25" t="s">
        <v>7</v>
      </c>
      <c r="S52" s="23" t="s">
        <v>7</v>
      </c>
      <c r="T52" s="24" t="s">
        <v>7</v>
      </c>
      <c r="U52" s="23" t="s">
        <v>7</v>
      </c>
      <c r="V52" s="22" t="s" cm="1">
        <v>15</v>
      </c>
      <c r="W52" s="21">
        <v>0</v>
      </c>
      <c r="X52" s="20">
        <v>173</v>
      </c>
      <c r="Y52" s="19">
        <v>0</v>
      </c>
      <c r="Z52" s="19">
        <v>184</v>
      </c>
      <c r="AA52" s="18" t="s">
        <v>6</v>
      </c>
      <c r="AB52" s="18">
        <v>22.563106796116504</v>
      </c>
      <c r="AC52" s="18" t="s">
        <v>6</v>
      </c>
      <c r="AD52" s="17">
        <v>169.7391304347826</v>
      </c>
    </row>
    <row r="53" spans="1:30" x14ac:dyDescent="0.15">
      <c r="A53" s="1">
        <v>40</v>
      </c>
      <c r="B53" s="34" t="s">
        <v>8644</v>
      </c>
      <c r="C53" s="33"/>
      <c r="D53" s="33"/>
      <c r="E53" s="33"/>
      <c r="F53" s="33"/>
      <c r="G53" s="32"/>
      <c r="H53" s="13" t="s">
        <v>8605</v>
      </c>
      <c r="I53" s="31">
        <v>70</v>
      </c>
      <c r="J53" s="27">
        <v>0</v>
      </c>
      <c r="K53" s="27">
        <v>35</v>
      </c>
      <c r="L53" s="27">
        <v>0</v>
      </c>
      <c r="M53" s="30">
        <v>35</v>
      </c>
      <c r="N53" s="29">
        <v>0</v>
      </c>
      <c r="O53" s="28">
        <v>6</v>
      </c>
      <c r="P53" s="27">
        <v>2</v>
      </c>
      <c r="Q53" s="26">
        <v>11.428571428571429</v>
      </c>
      <c r="R53" s="25" t="s">
        <v>7</v>
      </c>
      <c r="S53" s="23" t="s">
        <v>7</v>
      </c>
      <c r="T53" s="24" t="s">
        <v>7</v>
      </c>
      <c r="U53" s="23" t="s">
        <v>7</v>
      </c>
      <c r="V53" s="22" t="s" cm="1">
        <v>15</v>
      </c>
      <c r="W53" s="21">
        <v>10</v>
      </c>
      <c r="X53" s="20">
        <v>0</v>
      </c>
      <c r="Y53" s="19">
        <v>0</v>
      </c>
      <c r="Z53" s="19">
        <v>0</v>
      </c>
      <c r="AA53" s="18" t="s">
        <v>6</v>
      </c>
      <c r="AB53" s="18">
        <v>34.487031700288185</v>
      </c>
      <c r="AC53" s="18" t="s">
        <v>6</v>
      </c>
      <c r="AD53" s="17">
        <v>179.69014084507043</v>
      </c>
    </row>
    <row r="54" spans="1:30" x14ac:dyDescent="0.15">
      <c r="A54" s="1">
        <v>41</v>
      </c>
      <c r="B54" s="34" t="s">
        <v>8643</v>
      </c>
      <c r="C54" s="33"/>
      <c r="D54" s="33"/>
      <c r="E54" s="33"/>
      <c r="F54" s="33"/>
      <c r="G54" s="32"/>
      <c r="H54" s="13" t="s">
        <v>8624</v>
      </c>
      <c r="I54" s="31">
        <v>69</v>
      </c>
      <c r="J54" s="27">
        <v>0</v>
      </c>
      <c r="K54" s="27">
        <v>0</v>
      </c>
      <c r="L54" s="27">
        <v>32</v>
      </c>
      <c r="M54" s="30">
        <v>37</v>
      </c>
      <c r="N54" s="29">
        <v>0</v>
      </c>
      <c r="O54" s="28">
        <v>2</v>
      </c>
      <c r="P54" s="27">
        <v>3.8</v>
      </c>
      <c r="Q54" s="26">
        <v>8.4057971014492754</v>
      </c>
      <c r="R54" s="25" t="s">
        <v>7</v>
      </c>
      <c r="S54" s="23" t="s">
        <v>7</v>
      </c>
      <c r="T54" s="24" t="s">
        <v>7</v>
      </c>
      <c r="U54" s="23" t="s">
        <v>7</v>
      </c>
      <c r="V54" s="22" t="s" cm="1">
        <v>15</v>
      </c>
      <c r="W54" s="21">
        <v>0</v>
      </c>
      <c r="X54" s="20">
        <v>0</v>
      </c>
      <c r="Y54" s="19">
        <v>0</v>
      </c>
      <c r="Z54" s="19">
        <v>0</v>
      </c>
      <c r="AA54" s="18" t="s">
        <v>6</v>
      </c>
      <c r="AB54" s="18" t="s">
        <v>6</v>
      </c>
      <c r="AC54" s="18">
        <v>32.546242774566473</v>
      </c>
      <c r="AD54" s="17">
        <v>137.21875</v>
      </c>
    </row>
    <row r="55" spans="1:30" x14ac:dyDescent="0.15">
      <c r="A55" s="1">
        <v>42</v>
      </c>
      <c r="B55" s="16" t="s">
        <v>8642</v>
      </c>
      <c r="C55" s="15"/>
      <c r="D55" s="15"/>
      <c r="E55" s="15"/>
      <c r="F55" s="15"/>
      <c r="G55" s="14"/>
      <c r="H55" s="13" t="s">
        <v>8599</v>
      </c>
      <c r="I55" s="31">
        <v>60</v>
      </c>
      <c r="J55" s="27">
        <v>0</v>
      </c>
      <c r="K55" s="27">
        <v>0</v>
      </c>
      <c r="L55" s="27">
        <v>0</v>
      </c>
      <c r="M55" s="30">
        <v>60</v>
      </c>
      <c r="N55" s="29">
        <v>0</v>
      </c>
      <c r="O55" s="28">
        <v>3</v>
      </c>
      <c r="P55" s="27">
        <v>2</v>
      </c>
      <c r="Q55" s="26">
        <v>8.3333333333333339</v>
      </c>
      <c r="R55" s="25" t="s">
        <v>7</v>
      </c>
      <c r="S55" s="23" t="s">
        <v>7</v>
      </c>
      <c r="T55" s="24" t="s">
        <v>7</v>
      </c>
      <c r="U55" s="23" t="s">
        <v>7</v>
      </c>
      <c r="V55" s="22" t="s" cm="1">
        <v>7</v>
      </c>
      <c r="W55" s="21">
        <v>0</v>
      </c>
      <c r="X55" s="20">
        <v>0</v>
      </c>
      <c r="Y55" s="19">
        <v>0</v>
      </c>
      <c r="Z55" s="19">
        <v>0</v>
      </c>
      <c r="AA55" s="18" t="s">
        <v>6</v>
      </c>
      <c r="AB55" s="18" t="s">
        <v>6</v>
      </c>
      <c r="AC55" s="18" t="s">
        <v>6</v>
      </c>
      <c r="AD55" s="17">
        <v>289.98347107438019</v>
      </c>
    </row>
    <row r="56" spans="1:30" x14ac:dyDescent="0.15">
      <c r="A56" s="1">
        <v>43</v>
      </c>
      <c r="B56" s="16" t="s">
        <v>8641</v>
      </c>
      <c r="C56" s="15"/>
      <c r="D56" s="15"/>
      <c r="E56" s="15"/>
      <c r="F56" s="15"/>
      <c r="G56" s="14"/>
      <c r="H56" s="13" t="s">
        <v>8599</v>
      </c>
      <c r="I56" s="31">
        <v>60</v>
      </c>
      <c r="J56" s="27">
        <v>0</v>
      </c>
      <c r="K56" s="27">
        <v>0</v>
      </c>
      <c r="L56" s="27">
        <v>0</v>
      </c>
      <c r="M56" s="30">
        <v>60</v>
      </c>
      <c r="N56" s="29">
        <v>0</v>
      </c>
      <c r="O56" s="28">
        <v>3</v>
      </c>
      <c r="P56" s="27">
        <v>0.3</v>
      </c>
      <c r="Q56" s="26">
        <v>5.5</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8640</v>
      </c>
      <c r="C57" s="15"/>
      <c r="D57" s="15"/>
      <c r="E57" s="15"/>
      <c r="F57" s="15"/>
      <c r="G57" s="14"/>
      <c r="H57" s="13" t="s">
        <v>8599</v>
      </c>
      <c r="I57" s="31">
        <v>60</v>
      </c>
      <c r="J57" s="27">
        <v>0</v>
      </c>
      <c r="K57" s="27">
        <v>0</v>
      </c>
      <c r="L57" s="27">
        <v>0</v>
      </c>
      <c r="M57" s="30">
        <v>60</v>
      </c>
      <c r="N57" s="29">
        <v>0</v>
      </c>
      <c r="O57" s="28">
        <v>3</v>
      </c>
      <c r="P57" s="27">
        <v>1.4</v>
      </c>
      <c r="Q57" s="26">
        <v>7.3333333333333339</v>
      </c>
      <c r="R57" s="25" t="s">
        <v>7</v>
      </c>
      <c r="S57" s="23" t="s">
        <v>7</v>
      </c>
      <c r="T57" s="24" t="s">
        <v>7</v>
      </c>
      <c r="U57" s="23" t="s">
        <v>7</v>
      </c>
      <c r="V57" s="22" t="s" cm="1">
        <v>15</v>
      </c>
      <c r="W57" s="21">
        <v>0</v>
      </c>
      <c r="X57" s="20">
        <v>0</v>
      </c>
      <c r="Y57" s="19">
        <v>0</v>
      </c>
      <c r="Z57" s="19">
        <v>0</v>
      </c>
      <c r="AA57" s="18" t="s">
        <v>6</v>
      </c>
      <c r="AB57" s="18" t="s">
        <v>6</v>
      </c>
      <c r="AC57" s="18" t="s">
        <v>6</v>
      </c>
      <c r="AD57" s="17">
        <v>151.45787545787545</v>
      </c>
    </row>
    <row r="58" spans="1:30" x14ac:dyDescent="0.15">
      <c r="A58" s="1">
        <v>45</v>
      </c>
      <c r="B58" s="16" t="s">
        <v>8639</v>
      </c>
      <c r="C58" s="15"/>
      <c r="D58" s="15"/>
      <c r="E58" s="15"/>
      <c r="F58" s="15"/>
      <c r="G58" s="14"/>
      <c r="H58" s="13" t="s">
        <v>8605</v>
      </c>
      <c r="I58" s="31">
        <v>60</v>
      </c>
      <c r="J58" s="27">
        <v>0</v>
      </c>
      <c r="K58" s="27">
        <v>0</v>
      </c>
      <c r="L58" s="27">
        <v>0</v>
      </c>
      <c r="M58" s="30">
        <v>60</v>
      </c>
      <c r="N58" s="29">
        <v>0</v>
      </c>
      <c r="O58" s="28">
        <v>3</v>
      </c>
      <c r="P58" s="27">
        <v>3.7</v>
      </c>
      <c r="Q58" s="26">
        <v>11.166666666666666</v>
      </c>
      <c r="R58" s="25" t="s">
        <v>7</v>
      </c>
      <c r="S58" s="23" t="s">
        <v>7</v>
      </c>
      <c r="T58" s="24" t="s">
        <v>7</v>
      </c>
      <c r="U58" s="23" t="s">
        <v>7</v>
      </c>
      <c r="V58" s="22" t="s" cm="1">
        <v>7</v>
      </c>
      <c r="W58" s="21">
        <v>0</v>
      </c>
      <c r="X58" s="20">
        <v>0</v>
      </c>
      <c r="Y58" s="19">
        <v>0</v>
      </c>
      <c r="Z58" s="19">
        <v>0</v>
      </c>
      <c r="AA58" s="18" t="s">
        <v>6</v>
      </c>
      <c r="AB58" s="18" t="s">
        <v>6</v>
      </c>
      <c r="AC58" s="18" t="s">
        <v>6</v>
      </c>
      <c r="AD58" s="17">
        <v>215.26775956284152</v>
      </c>
    </row>
    <row r="59" spans="1:30" x14ac:dyDescent="0.15">
      <c r="A59" s="1">
        <v>46</v>
      </c>
      <c r="B59" s="16" t="s">
        <v>8638</v>
      </c>
      <c r="C59" s="15"/>
      <c r="D59" s="15"/>
      <c r="E59" s="15"/>
      <c r="F59" s="15"/>
      <c r="G59" s="14"/>
      <c r="H59" s="13" t="s">
        <v>8605</v>
      </c>
      <c r="I59" s="31">
        <v>60</v>
      </c>
      <c r="J59" s="27">
        <v>0</v>
      </c>
      <c r="K59" s="27">
        <v>60</v>
      </c>
      <c r="L59" s="27">
        <v>0</v>
      </c>
      <c r="M59" s="30">
        <v>0</v>
      </c>
      <c r="N59" s="29">
        <v>0</v>
      </c>
      <c r="O59" s="28">
        <v>0</v>
      </c>
      <c r="P59" s="27">
        <v>0</v>
      </c>
      <c r="Q59" s="26">
        <v>0</v>
      </c>
      <c r="R59" s="25" t="s">
        <v>7</v>
      </c>
      <c r="S59" s="23" t="s">
        <v>7</v>
      </c>
      <c r="T59" s="24" t="s">
        <v>7</v>
      </c>
      <c r="U59" s="23" t="s">
        <v>7</v>
      </c>
      <c r="V59" s="22" t="s" cm="1">
        <v>7</v>
      </c>
      <c r="W59" s="21">
        <v>0</v>
      </c>
      <c r="X59" s="20">
        <v>0</v>
      </c>
      <c r="Y59" s="19">
        <v>0</v>
      </c>
      <c r="Z59" s="19">
        <v>308</v>
      </c>
      <c r="AA59" s="18" t="s">
        <v>6</v>
      </c>
      <c r="AB59" s="18">
        <v>17.174750830564783</v>
      </c>
      <c r="AC59" s="18" t="s">
        <v>6</v>
      </c>
      <c r="AD59" s="17" t="s">
        <v>6</v>
      </c>
    </row>
    <row r="60" spans="1:30" x14ac:dyDescent="0.15">
      <c r="A60" s="1">
        <v>47</v>
      </c>
      <c r="B60" s="16" t="s">
        <v>8637</v>
      </c>
      <c r="C60" s="15"/>
      <c r="D60" s="15"/>
      <c r="E60" s="15"/>
      <c r="F60" s="15"/>
      <c r="G60" s="14"/>
      <c r="H60" s="13" t="s">
        <v>8632</v>
      </c>
      <c r="I60" s="31">
        <v>59</v>
      </c>
      <c r="J60" s="27">
        <v>0</v>
      </c>
      <c r="K60" s="27">
        <v>0</v>
      </c>
      <c r="L60" s="27">
        <v>0</v>
      </c>
      <c r="M60" s="30">
        <v>59</v>
      </c>
      <c r="N60" s="29">
        <v>0</v>
      </c>
      <c r="O60" s="28">
        <v>0</v>
      </c>
      <c r="P60" s="27">
        <v>0</v>
      </c>
      <c r="Q60" s="26">
        <v>0</v>
      </c>
      <c r="R60" s="25" t="s">
        <v>7</v>
      </c>
      <c r="S60" s="23" t="s">
        <v>7</v>
      </c>
      <c r="T60" s="24" t="s">
        <v>7</v>
      </c>
      <c r="U60" s="23" t="s">
        <v>7</v>
      </c>
      <c r="V60" s="22" t="s" cm="1">
        <v>15</v>
      </c>
      <c r="W60" s="21">
        <v>0</v>
      </c>
      <c r="X60" s="20">
        <v>0</v>
      </c>
      <c r="Y60" s="19">
        <v>0</v>
      </c>
      <c r="Z60" s="19">
        <v>0</v>
      </c>
      <c r="AA60" s="18" t="s">
        <v>6</v>
      </c>
      <c r="AB60" s="18" t="s">
        <v>6</v>
      </c>
      <c r="AC60" s="18" t="s">
        <v>6</v>
      </c>
      <c r="AD60" s="17">
        <v>180.96650717703349</v>
      </c>
    </row>
    <row r="61" spans="1:30" x14ac:dyDescent="0.15">
      <c r="A61" s="1">
        <v>48</v>
      </c>
      <c r="B61" s="16" t="s">
        <v>8636</v>
      </c>
      <c r="C61" s="15"/>
      <c r="D61" s="15"/>
      <c r="E61" s="15"/>
      <c r="F61" s="15"/>
      <c r="G61" s="14"/>
      <c r="H61" s="13" t="s">
        <v>8599</v>
      </c>
      <c r="I61" s="31">
        <v>55</v>
      </c>
      <c r="J61" s="27">
        <v>0</v>
      </c>
      <c r="K61" s="27">
        <v>0</v>
      </c>
      <c r="L61" s="27">
        <v>55</v>
      </c>
      <c r="M61" s="30">
        <v>0</v>
      </c>
      <c r="N61" s="29">
        <v>0</v>
      </c>
      <c r="O61" s="28">
        <v>3</v>
      </c>
      <c r="P61" s="27">
        <v>0.8</v>
      </c>
      <c r="Q61" s="26">
        <v>6.9090909090909092</v>
      </c>
      <c r="R61" s="25" t="s">
        <v>7</v>
      </c>
      <c r="S61" s="23" t="s">
        <v>7</v>
      </c>
      <c r="T61" s="24" t="s">
        <v>7</v>
      </c>
      <c r="U61" s="23" t="s">
        <v>7</v>
      </c>
      <c r="V61" s="22" t="s" cm="1">
        <v>7</v>
      </c>
      <c r="W61" s="21">
        <v>0</v>
      </c>
      <c r="X61" s="20">
        <v>0</v>
      </c>
      <c r="Y61" s="19">
        <v>0</v>
      </c>
      <c r="Z61" s="19">
        <v>0</v>
      </c>
      <c r="AA61" s="18" t="s">
        <v>6</v>
      </c>
      <c r="AB61" s="18" t="s">
        <v>6</v>
      </c>
      <c r="AC61" s="18">
        <v>67.81975736568458</v>
      </c>
      <c r="AD61" s="17" t="s">
        <v>6</v>
      </c>
    </row>
    <row r="62" spans="1:30" x14ac:dyDescent="0.15">
      <c r="A62" s="1">
        <v>49</v>
      </c>
      <c r="B62" s="16" t="s">
        <v>8635</v>
      </c>
      <c r="C62" s="15"/>
      <c r="D62" s="15"/>
      <c r="E62" s="15"/>
      <c r="F62" s="15"/>
      <c r="G62" s="14"/>
      <c r="H62" s="13" t="s">
        <v>8611</v>
      </c>
      <c r="I62" s="31">
        <v>51</v>
      </c>
      <c r="J62" s="27">
        <v>0</v>
      </c>
      <c r="K62" s="27">
        <v>0</v>
      </c>
      <c r="L62" s="27">
        <v>0</v>
      </c>
      <c r="M62" s="30">
        <v>51</v>
      </c>
      <c r="N62" s="29">
        <v>0</v>
      </c>
      <c r="O62" s="28">
        <v>3</v>
      </c>
      <c r="P62" s="27">
        <v>1.5</v>
      </c>
      <c r="Q62" s="26">
        <v>8.8235294117647065</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8634</v>
      </c>
      <c r="C63" s="33"/>
      <c r="D63" s="33"/>
      <c r="E63" s="33"/>
      <c r="F63" s="33"/>
      <c r="G63" s="32"/>
      <c r="H63" s="13" t="s">
        <v>8603</v>
      </c>
      <c r="I63" s="31">
        <v>47</v>
      </c>
      <c r="J63" s="27">
        <v>0</v>
      </c>
      <c r="K63" s="27">
        <v>0</v>
      </c>
      <c r="L63" s="27">
        <v>0</v>
      </c>
      <c r="M63" s="30">
        <v>47</v>
      </c>
      <c r="N63" s="29">
        <v>0</v>
      </c>
      <c r="O63" s="28">
        <v>2</v>
      </c>
      <c r="P63" s="27">
        <v>3</v>
      </c>
      <c r="Q63" s="26">
        <v>10.638297872340425</v>
      </c>
      <c r="R63" s="25" t="s">
        <v>7</v>
      </c>
      <c r="S63" s="23" t="s">
        <v>7</v>
      </c>
      <c r="T63" s="24" t="s">
        <v>7</v>
      </c>
      <c r="U63" s="23" t="s">
        <v>7</v>
      </c>
      <c r="V63" s="22" t="s" cm="1">
        <v>7</v>
      </c>
      <c r="W63" s="21">
        <v>0</v>
      </c>
      <c r="X63" s="20">
        <v>0</v>
      </c>
      <c r="Y63" s="19">
        <v>0</v>
      </c>
      <c r="Z63" s="19">
        <v>0</v>
      </c>
      <c r="AA63" s="18" t="s">
        <v>6</v>
      </c>
      <c r="AB63" s="18" t="s">
        <v>6</v>
      </c>
      <c r="AC63" s="18" t="s">
        <v>6</v>
      </c>
      <c r="AD63" s="17">
        <v>259.83206106870227</v>
      </c>
    </row>
    <row r="64" spans="1:30" x14ac:dyDescent="0.15">
      <c r="A64" s="1">
        <v>51</v>
      </c>
      <c r="B64" s="34" t="s">
        <v>8633</v>
      </c>
      <c r="C64" s="33"/>
      <c r="D64" s="33"/>
      <c r="E64" s="33"/>
      <c r="F64" s="33"/>
      <c r="G64" s="32"/>
      <c r="H64" s="13" t="s">
        <v>8632</v>
      </c>
      <c r="I64" s="31">
        <v>46</v>
      </c>
      <c r="J64" s="27">
        <v>0</v>
      </c>
      <c r="K64" s="27">
        <v>46</v>
      </c>
      <c r="L64" s="27">
        <v>0</v>
      </c>
      <c r="M64" s="30">
        <v>0</v>
      </c>
      <c r="N64" s="29">
        <v>0</v>
      </c>
      <c r="O64" s="28">
        <v>4</v>
      </c>
      <c r="P64" s="27">
        <v>1.6</v>
      </c>
      <c r="Q64" s="26">
        <v>12.173913043478262</v>
      </c>
      <c r="R64" s="25" t="s">
        <v>7</v>
      </c>
      <c r="S64" s="23" t="s">
        <v>7</v>
      </c>
      <c r="T64" s="24" t="s">
        <v>7</v>
      </c>
      <c r="U64" s="23" t="s">
        <v>39</v>
      </c>
      <c r="V64" s="22" t="s" cm="1">
        <v>7</v>
      </c>
      <c r="W64" s="21">
        <v>398</v>
      </c>
      <c r="X64" s="20">
        <v>151</v>
      </c>
      <c r="Y64" s="19">
        <v>0</v>
      </c>
      <c r="Z64" s="19">
        <v>342</v>
      </c>
      <c r="AA64" s="18" t="s">
        <v>6</v>
      </c>
      <c r="AB64" s="18">
        <v>26.453333333333333</v>
      </c>
      <c r="AC64" s="18" t="s">
        <v>6</v>
      </c>
      <c r="AD64" s="17" t="s">
        <v>6</v>
      </c>
    </row>
    <row r="65" spans="1:30" x14ac:dyDescent="0.15">
      <c r="A65" s="1">
        <v>52</v>
      </c>
      <c r="B65" s="16" t="s">
        <v>8631</v>
      </c>
      <c r="C65" s="15"/>
      <c r="D65" s="15"/>
      <c r="E65" s="15"/>
      <c r="F65" s="15"/>
      <c r="G65" s="14"/>
      <c r="H65" s="13" t="s">
        <v>8607</v>
      </c>
      <c r="I65" s="31">
        <v>41</v>
      </c>
      <c r="J65" s="27">
        <v>0</v>
      </c>
      <c r="K65" s="27">
        <v>41</v>
      </c>
      <c r="L65" s="27">
        <v>0</v>
      </c>
      <c r="M65" s="30">
        <v>0</v>
      </c>
      <c r="N65" s="29">
        <v>0</v>
      </c>
      <c r="O65" s="28">
        <v>7</v>
      </c>
      <c r="P65" s="27">
        <v>3.6</v>
      </c>
      <c r="Q65" s="26">
        <v>25.853658536585368</v>
      </c>
      <c r="R65" s="25" t="s">
        <v>7</v>
      </c>
      <c r="S65" s="23" t="s">
        <v>7</v>
      </c>
      <c r="T65" s="24" t="s">
        <v>7</v>
      </c>
      <c r="U65" s="23" t="s">
        <v>39</v>
      </c>
      <c r="V65" s="22" t="s" cm="1">
        <v>7</v>
      </c>
      <c r="W65" s="21">
        <v>18</v>
      </c>
      <c r="X65" s="20">
        <v>98</v>
      </c>
      <c r="Y65" s="19">
        <v>0</v>
      </c>
      <c r="Z65" s="19">
        <v>0</v>
      </c>
      <c r="AA65" s="18" t="s">
        <v>6</v>
      </c>
      <c r="AB65" s="18">
        <v>15.344452501812908</v>
      </c>
      <c r="AC65" s="18" t="s">
        <v>6</v>
      </c>
      <c r="AD65" s="17" t="s">
        <v>6</v>
      </c>
    </row>
    <row r="66" spans="1:30" x14ac:dyDescent="0.15">
      <c r="A66" s="1">
        <v>53</v>
      </c>
      <c r="B66" s="16" t="s">
        <v>8630</v>
      </c>
      <c r="C66" s="15"/>
      <c r="D66" s="15"/>
      <c r="E66" s="15"/>
      <c r="F66" s="15"/>
      <c r="G66" s="14"/>
      <c r="H66" s="13" t="s">
        <v>8599</v>
      </c>
      <c r="I66" s="31">
        <v>40</v>
      </c>
      <c r="J66" s="27">
        <v>0</v>
      </c>
      <c r="K66" s="27">
        <v>0</v>
      </c>
      <c r="L66" s="27">
        <v>0</v>
      </c>
      <c r="M66" s="30">
        <v>40</v>
      </c>
      <c r="N66" s="29">
        <v>0</v>
      </c>
      <c r="O66" s="28">
        <v>2</v>
      </c>
      <c r="P66" s="27">
        <v>0.9</v>
      </c>
      <c r="Q66" s="26">
        <v>7.25</v>
      </c>
      <c r="R66" s="25" t="s">
        <v>7</v>
      </c>
      <c r="S66" s="23" t="s">
        <v>7</v>
      </c>
      <c r="T66" s="24" t="s">
        <v>7</v>
      </c>
      <c r="U66" s="23" t="s">
        <v>7</v>
      </c>
      <c r="V66" s="22" t="s" cm="1">
        <v>7</v>
      </c>
      <c r="W66" s="21">
        <v>0</v>
      </c>
      <c r="X66" s="20">
        <v>0</v>
      </c>
      <c r="Y66" s="19">
        <v>0</v>
      </c>
      <c r="Z66" s="19">
        <v>0</v>
      </c>
      <c r="AA66" s="18" t="s">
        <v>6</v>
      </c>
      <c r="AB66" s="18" t="s">
        <v>6</v>
      </c>
      <c r="AC66" s="18" t="s">
        <v>6</v>
      </c>
      <c r="AD66" s="17">
        <v>255.62162162162161</v>
      </c>
    </row>
    <row r="67" spans="1:30" x14ac:dyDescent="0.15">
      <c r="A67" s="1">
        <v>54</v>
      </c>
      <c r="B67" s="16" t="s">
        <v>8629</v>
      </c>
      <c r="C67" s="15"/>
      <c r="D67" s="15"/>
      <c r="E67" s="15"/>
      <c r="F67" s="15"/>
      <c r="G67" s="14"/>
      <c r="H67" s="13" t="s">
        <v>8605</v>
      </c>
      <c r="I67" s="31">
        <v>37</v>
      </c>
      <c r="J67" s="27">
        <v>0</v>
      </c>
      <c r="K67" s="27">
        <v>37</v>
      </c>
      <c r="L67" s="27">
        <v>0</v>
      </c>
      <c r="M67" s="30">
        <v>0</v>
      </c>
      <c r="N67" s="29">
        <v>0</v>
      </c>
      <c r="O67" s="28">
        <v>5</v>
      </c>
      <c r="P67" s="27">
        <v>1.6</v>
      </c>
      <c r="Q67" s="26">
        <v>17.837837837837839</v>
      </c>
      <c r="R67" s="25" t="s">
        <v>7</v>
      </c>
      <c r="S67" s="23" t="s">
        <v>7</v>
      </c>
      <c r="T67" s="24" t="s">
        <v>7</v>
      </c>
      <c r="U67" s="23" t="s">
        <v>7</v>
      </c>
      <c r="V67" s="22" t="s" cm="1">
        <v>7</v>
      </c>
      <c r="W67" s="21">
        <v>0</v>
      </c>
      <c r="X67" s="20">
        <v>0</v>
      </c>
      <c r="Y67" s="19">
        <v>846</v>
      </c>
      <c r="Z67" s="19">
        <v>343</v>
      </c>
      <c r="AA67" s="18" t="s">
        <v>6</v>
      </c>
      <c r="AB67" s="18">
        <v>5.0595295247239562</v>
      </c>
      <c r="AC67" s="18" t="s">
        <v>6</v>
      </c>
      <c r="AD67" s="17" t="s">
        <v>6</v>
      </c>
    </row>
    <row r="68" spans="1:30" x14ac:dyDescent="0.15">
      <c r="A68" s="1">
        <v>55</v>
      </c>
      <c r="B68" s="34" t="s">
        <v>8628</v>
      </c>
      <c r="C68" s="33"/>
      <c r="D68" s="33"/>
      <c r="E68" s="33"/>
      <c r="F68" s="33"/>
      <c r="G68" s="32"/>
      <c r="H68" s="13" t="s">
        <v>8601</v>
      </c>
      <c r="I68" s="31">
        <v>27</v>
      </c>
      <c r="J68" s="27">
        <v>0</v>
      </c>
      <c r="K68" s="27">
        <v>0</v>
      </c>
      <c r="L68" s="27">
        <v>0</v>
      </c>
      <c r="M68" s="30">
        <v>0</v>
      </c>
      <c r="N68" s="29">
        <v>27</v>
      </c>
      <c r="O68" s="28">
        <v>1</v>
      </c>
      <c r="P68" s="27">
        <v>0</v>
      </c>
      <c r="Q68" s="26">
        <v>3.7037037037037037</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8627</v>
      </c>
      <c r="C69" s="33"/>
      <c r="D69" s="33"/>
      <c r="E69" s="33"/>
      <c r="F69" s="33"/>
      <c r="G69" s="32"/>
      <c r="H69" s="13" t="s">
        <v>8624</v>
      </c>
      <c r="I69" s="31">
        <v>26</v>
      </c>
      <c r="J69" s="27">
        <v>0</v>
      </c>
      <c r="K69" s="27">
        <v>26</v>
      </c>
      <c r="L69" s="27">
        <v>0</v>
      </c>
      <c r="M69" s="30">
        <v>0</v>
      </c>
      <c r="N69" s="29">
        <v>0</v>
      </c>
      <c r="O69" s="28">
        <v>5</v>
      </c>
      <c r="P69" s="27">
        <v>4.3</v>
      </c>
      <c r="Q69" s="26">
        <v>35.769230769230774</v>
      </c>
      <c r="R69" s="25" t="s">
        <v>7</v>
      </c>
      <c r="S69" s="23" t="s">
        <v>7</v>
      </c>
      <c r="T69" s="24" t="s">
        <v>7</v>
      </c>
      <c r="U69" s="23" t="s">
        <v>7</v>
      </c>
      <c r="V69" s="22" t="s" cm="1">
        <v>15</v>
      </c>
      <c r="W69" s="21">
        <v>0</v>
      </c>
      <c r="X69" s="20">
        <v>0</v>
      </c>
      <c r="Y69" s="19">
        <v>0</v>
      </c>
      <c r="Z69" s="19">
        <v>0</v>
      </c>
      <c r="AA69" s="18" t="s">
        <v>6</v>
      </c>
      <c r="AB69" s="18">
        <v>14.168949771689498</v>
      </c>
      <c r="AC69" s="18" t="s">
        <v>6</v>
      </c>
      <c r="AD69" s="17" t="s">
        <v>6</v>
      </c>
    </row>
    <row r="70" spans="1:30" x14ac:dyDescent="0.15">
      <c r="A70" s="1">
        <v>57</v>
      </c>
      <c r="B70" s="34" t="s">
        <v>8626</v>
      </c>
      <c r="C70" s="33"/>
      <c r="D70" s="33"/>
      <c r="E70" s="33"/>
      <c r="F70" s="33"/>
      <c r="G70" s="32"/>
      <c r="H70" s="13" t="s">
        <v>8605</v>
      </c>
      <c r="I70" s="31">
        <v>19</v>
      </c>
      <c r="J70" s="27">
        <v>0</v>
      </c>
      <c r="K70" s="27">
        <v>19</v>
      </c>
      <c r="L70" s="27">
        <v>0</v>
      </c>
      <c r="M70" s="30">
        <v>0</v>
      </c>
      <c r="N70" s="29">
        <v>0</v>
      </c>
      <c r="O70" s="28">
        <v>4</v>
      </c>
      <c r="P70" s="27">
        <v>0.2</v>
      </c>
      <c r="Q70" s="26">
        <v>22.105263157894736</v>
      </c>
      <c r="R70" s="25" t="s">
        <v>7</v>
      </c>
      <c r="S70" s="23" t="s">
        <v>7</v>
      </c>
      <c r="T70" s="24" t="s">
        <v>7</v>
      </c>
      <c r="U70" s="23" t="s">
        <v>7</v>
      </c>
      <c r="V70" s="22" t="s" cm="1">
        <v>7</v>
      </c>
      <c r="W70" s="21">
        <v>0</v>
      </c>
      <c r="X70" s="20">
        <v>0</v>
      </c>
      <c r="Y70" s="19">
        <v>0</v>
      </c>
      <c r="Z70" s="19">
        <v>837</v>
      </c>
      <c r="AA70" s="18" t="s">
        <v>6</v>
      </c>
      <c r="AB70" s="18">
        <v>2.4091161756531405</v>
      </c>
      <c r="AC70" s="18" t="s">
        <v>6</v>
      </c>
      <c r="AD70" s="17" t="s">
        <v>6</v>
      </c>
    </row>
    <row r="71" spans="1:30" x14ac:dyDescent="0.15">
      <c r="A71" s="1">
        <v>58</v>
      </c>
      <c r="B71" s="34" t="s">
        <v>8625</v>
      </c>
      <c r="C71" s="33"/>
      <c r="D71" s="33"/>
      <c r="E71" s="33"/>
      <c r="F71" s="33"/>
      <c r="G71" s="32"/>
      <c r="H71" s="13" t="s">
        <v>8624</v>
      </c>
      <c r="I71" s="31">
        <v>19</v>
      </c>
      <c r="J71" s="27">
        <v>0</v>
      </c>
      <c r="K71" s="27">
        <v>19</v>
      </c>
      <c r="L71" s="27">
        <v>0</v>
      </c>
      <c r="M71" s="30">
        <v>0</v>
      </c>
      <c r="N71" s="29">
        <v>0</v>
      </c>
      <c r="O71" s="28">
        <v>2</v>
      </c>
      <c r="P71" s="27">
        <v>1.3</v>
      </c>
      <c r="Q71" s="26">
        <v>17.368421052631579</v>
      </c>
      <c r="R71" s="25" t="s">
        <v>7</v>
      </c>
      <c r="S71" s="23" t="s">
        <v>7</v>
      </c>
      <c r="T71" s="24" t="s">
        <v>7</v>
      </c>
      <c r="U71" s="23" t="s">
        <v>7</v>
      </c>
      <c r="V71" s="22" t="s" cm="1">
        <v>7</v>
      </c>
      <c r="W71" s="21">
        <v>0</v>
      </c>
      <c r="X71" s="20">
        <v>0</v>
      </c>
      <c r="Y71" s="19">
        <v>0</v>
      </c>
      <c r="Z71" s="19">
        <v>0</v>
      </c>
      <c r="AA71" s="18" t="s">
        <v>6</v>
      </c>
      <c r="AB71" s="18">
        <v>220.10344827586206</v>
      </c>
      <c r="AC71" s="18" t="s">
        <v>6</v>
      </c>
      <c r="AD71" s="17" t="s">
        <v>6</v>
      </c>
    </row>
    <row r="72" spans="1:30" x14ac:dyDescent="0.15">
      <c r="A72" s="1">
        <v>59</v>
      </c>
      <c r="B72" s="34" t="s">
        <v>8623</v>
      </c>
      <c r="C72" s="33"/>
      <c r="D72" s="33"/>
      <c r="E72" s="33"/>
      <c r="F72" s="33"/>
      <c r="G72" s="32"/>
      <c r="H72" s="13" t="s">
        <v>8614</v>
      </c>
      <c r="I72" s="31">
        <v>19</v>
      </c>
      <c r="J72" s="27">
        <v>0</v>
      </c>
      <c r="K72" s="27">
        <v>0</v>
      </c>
      <c r="L72" s="27">
        <v>0</v>
      </c>
      <c r="M72" s="30">
        <v>19</v>
      </c>
      <c r="N72" s="29">
        <v>0</v>
      </c>
      <c r="O72" s="28">
        <v>3</v>
      </c>
      <c r="P72" s="27">
        <v>1.4</v>
      </c>
      <c r="Q72" s="26">
        <v>23.15789473684211</v>
      </c>
      <c r="R72" s="25" t="s">
        <v>7</v>
      </c>
      <c r="S72" s="23" t="s">
        <v>7</v>
      </c>
      <c r="T72" s="24" t="s">
        <v>7</v>
      </c>
      <c r="U72" s="23" t="s">
        <v>7</v>
      </c>
      <c r="V72" s="22" t="s" cm="1">
        <v>7</v>
      </c>
      <c r="W72" s="21">
        <v>0</v>
      </c>
      <c r="X72" s="20">
        <v>0</v>
      </c>
      <c r="Y72" s="19">
        <v>0</v>
      </c>
      <c r="Z72" s="19">
        <v>0</v>
      </c>
      <c r="AA72" s="18" t="s">
        <v>6</v>
      </c>
      <c r="AB72" s="18" t="s">
        <v>6</v>
      </c>
      <c r="AC72" s="18" t="s">
        <v>6</v>
      </c>
      <c r="AD72" s="17">
        <v>25.448275862068964</v>
      </c>
    </row>
    <row r="73" spans="1:30" x14ac:dyDescent="0.15">
      <c r="A73" s="1">
        <v>60</v>
      </c>
      <c r="B73" s="34" t="s">
        <v>8622</v>
      </c>
      <c r="C73" s="33"/>
      <c r="D73" s="33"/>
      <c r="E73" s="33"/>
      <c r="F73" s="33"/>
      <c r="G73" s="32"/>
      <c r="H73" s="13" t="s">
        <v>8614</v>
      </c>
      <c r="I73" s="31">
        <v>19</v>
      </c>
      <c r="J73" s="27">
        <v>0</v>
      </c>
      <c r="K73" s="27">
        <v>19</v>
      </c>
      <c r="L73" s="27">
        <v>0</v>
      </c>
      <c r="M73" s="30">
        <v>0</v>
      </c>
      <c r="N73" s="29">
        <v>0</v>
      </c>
      <c r="O73" s="28">
        <v>3</v>
      </c>
      <c r="P73" s="27">
        <v>2.2999999999999998</v>
      </c>
      <c r="Q73" s="26">
        <v>27.894736842105264</v>
      </c>
      <c r="R73" s="25" t="s">
        <v>7</v>
      </c>
      <c r="S73" s="23" t="s">
        <v>7</v>
      </c>
      <c r="T73" s="24" t="s">
        <v>7</v>
      </c>
      <c r="U73" s="23" t="s">
        <v>7</v>
      </c>
      <c r="V73" s="22" t="s" cm="1">
        <v>7</v>
      </c>
      <c r="W73" s="21">
        <v>13</v>
      </c>
      <c r="X73" s="20">
        <v>0</v>
      </c>
      <c r="Y73" s="19">
        <v>0</v>
      </c>
      <c r="Z73" s="19">
        <v>0</v>
      </c>
      <c r="AA73" s="18" t="s">
        <v>6</v>
      </c>
      <c r="AB73" s="18">
        <v>41.592592592592595</v>
      </c>
      <c r="AC73" s="18" t="s">
        <v>6</v>
      </c>
      <c r="AD73" s="17" t="s">
        <v>6</v>
      </c>
    </row>
    <row r="74" spans="1:30" x14ac:dyDescent="0.15">
      <c r="A74" s="1">
        <v>61</v>
      </c>
      <c r="B74" s="16" t="s">
        <v>8621</v>
      </c>
      <c r="C74" s="15"/>
      <c r="D74" s="15"/>
      <c r="E74" s="15"/>
      <c r="F74" s="15"/>
      <c r="G74" s="14"/>
      <c r="H74" s="13" t="s">
        <v>8603</v>
      </c>
      <c r="I74" s="31">
        <v>19</v>
      </c>
      <c r="J74" s="27">
        <v>0</v>
      </c>
      <c r="K74" s="27">
        <v>19</v>
      </c>
      <c r="L74" s="27">
        <v>0</v>
      </c>
      <c r="M74" s="30">
        <v>0</v>
      </c>
      <c r="N74" s="29">
        <v>0</v>
      </c>
      <c r="O74" s="28">
        <v>1</v>
      </c>
      <c r="P74" s="27">
        <v>2</v>
      </c>
      <c r="Q74" s="26">
        <v>15.789473684210526</v>
      </c>
      <c r="R74" s="25" t="s">
        <v>7</v>
      </c>
      <c r="S74" s="23" t="s">
        <v>7</v>
      </c>
      <c r="T74" s="24" t="s">
        <v>7</v>
      </c>
      <c r="U74" s="23" t="s">
        <v>7</v>
      </c>
      <c r="V74" s="22" t="s" cm="1">
        <v>15</v>
      </c>
      <c r="W74" s="21">
        <v>0</v>
      </c>
      <c r="X74" s="20">
        <v>0</v>
      </c>
      <c r="Y74" s="19">
        <v>0</v>
      </c>
      <c r="Z74" s="19">
        <v>0</v>
      </c>
      <c r="AA74" s="18" t="s">
        <v>6</v>
      </c>
      <c r="AB74" s="18">
        <v>53.78</v>
      </c>
      <c r="AC74" s="18" t="s">
        <v>6</v>
      </c>
      <c r="AD74" s="17" t="s">
        <v>6</v>
      </c>
    </row>
    <row r="75" spans="1:30" x14ac:dyDescent="0.15">
      <c r="A75" s="1">
        <v>62</v>
      </c>
      <c r="B75" s="16" t="s">
        <v>8620</v>
      </c>
      <c r="C75" s="15"/>
      <c r="D75" s="15"/>
      <c r="E75" s="15"/>
      <c r="F75" s="15"/>
      <c r="G75" s="14"/>
      <c r="H75" s="13" t="s">
        <v>8611</v>
      </c>
      <c r="I75" s="31">
        <v>19</v>
      </c>
      <c r="J75" s="27">
        <v>0</v>
      </c>
      <c r="K75" s="27">
        <v>19</v>
      </c>
      <c r="L75" s="27">
        <v>0</v>
      </c>
      <c r="M75" s="30">
        <v>0</v>
      </c>
      <c r="N75" s="29">
        <v>0</v>
      </c>
      <c r="O75" s="28">
        <v>5</v>
      </c>
      <c r="P75" s="27">
        <v>2.2999999999999998</v>
      </c>
      <c r="Q75" s="26">
        <v>38.421052631578945</v>
      </c>
      <c r="R75" s="25" t="s">
        <v>7</v>
      </c>
      <c r="S75" s="23" t="s">
        <v>7</v>
      </c>
      <c r="T75" s="24" t="s">
        <v>7</v>
      </c>
      <c r="U75" s="23" t="s">
        <v>7</v>
      </c>
      <c r="V75" s="22" t="s" cm="1">
        <v>7</v>
      </c>
      <c r="W75" s="21">
        <v>0</v>
      </c>
      <c r="X75" s="20">
        <v>0</v>
      </c>
      <c r="Y75" s="19">
        <v>0</v>
      </c>
      <c r="Z75" s="19">
        <v>0</v>
      </c>
      <c r="AA75" s="18" t="s">
        <v>6</v>
      </c>
      <c r="AB75" s="18">
        <v>20.42622950819672</v>
      </c>
      <c r="AC75" s="18" t="s">
        <v>6</v>
      </c>
      <c r="AD75" s="17" t="s">
        <v>6</v>
      </c>
    </row>
    <row r="76" spans="1:30" x14ac:dyDescent="0.15">
      <c r="A76" s="1">
        <v>63</v>
      </c>
      <c r="B76" s="16" t="s">
        <v>8619</v>
      </c>
      <c r="C76" s="15"/>
      <c r="D76" s="15"/>
      <c r="E76" s="15"/>
      <c r="F76" s="15"/>
      <c r="G76" s="14"/>
      <c r="H76" s="13" t="s">
        <v>8607</v>
      </c>
      <c r="I76" s="31">
        <v>16</v>
      </c>
      <c r="J76" s="27">
        <v>0</v>
      </c>
      <c r="K76" s="27">
        <v>0</v>
      </c>
      <c r="L76" s="27">
        <v>0</v>
      </c>
      <c r="M76" s="30">
        <v>0</v>
      </c>
      <c r="N76" s="29">
        <v>16</v>
      </c>
      <c r="O76" s="28">
        <v>1</v>
      </c>
      <c r="P76" s="27">
        <v>1.6</v>
      </c>
      <c r="Q76" s="26">
        <v>16.25</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8618</v>
      </c>
      <c r="C77" s="15"/>
      <c r="D77" s="15"/>
      <c r="E77" s="15"/>
      <c r="F77" s="15"/>
      <c r="G77" s="14"/>
      <c r="H77" s="13" t="s">
        <v>8611</v>
      </c>
      <c r="I77" s="31">
        <v>15</v>
      </c>
      <c r="J77" s="27">
        <v>0</v>
      </c>
      <c r="K77" s="27">
        <v>15</v>
      </c>
      <c r="L77" s="27">
        <v>0</v>
      </c>
      <c r="M77" s="30">
        <v>0</v>
      </c>
      <c r="N77" s="29">
        <v>0</v>
      </c>
      <c r="O77" s="28">
        <v>1</v>
      </c>
      <c r="P77" s="27">
        <v>0</v>
      </c>
      <c r="Q77" s="26">
        <v>6.666666666666667</v>
      </c>
      <c r="R77" s="25" t="s">
        <v>7</v>
      </c>
      <c r="S77" s="23" t="s">
        <v>7</v>
      </c>
      <c r="T77" s="24" t="s">
        <v>7</v>
      </c>
      <c r="U77" s="23" t="s">
        <v>7</v>
      </c>
      <c r="V77" s="22" t="s" cm="1">
        <v>7</v>
      </c>
      <c r="W77" s="21">
        <v>0</v>
      </c>
      <c r="X77" s="20">
        <v>0</v>
      </c>
      <c r="Y77" s="19">
        <v>0</v>
      </c>
      <c r="Z77" s="19">
        <v>0</v>
      </c>
      <c r="AA77" s="18" t="s">
        <v>6</v>
      </c>
      <c r="AB77" s="18">
        <v>1.2727272727272727</v>
      </c>
      <c r="AC77" s="18" t="s">
        <v>6</v>
      </c>
      <c r="AD77" s="17" t="s">
        <v>6</v>
      </c>
    </row>
    <row r="78" spans="1:30" x14ac:dyDescent="0.15">
      <c r="A78" s="1">
        <v>65</v>
      </c>
      <c r="B78" s="16" t="s">
        <v>8617</v>
      </c>
      <c r="C78" s="15"/>
      <c r="D78" s="15"/>
      <c r="E78" s="15"/>
      <c r="F78" s="15"/>
      <c r="G78" s="14"/>
      <c r="H78" s="13" t="s">
        <v>8601</v>
      </c>
      <c r="I78" s="31">
        <v>15</v>
      </c>
      <c r="J78" s="27">
        <v>0</v>
      </c>
      <c r="K78" s="27">
        <v>0</v>
      </c>
      <c r="L78" s="27">
        <v>0</v>
      </c>
      <c r="M78" s="30">
        <v>15</v>
      </c>
      <c r="N78" s="29">
        <v>0</v>
      </c>
      <c r="O78" s="28">
        <v>3</v>
      </c>
      <c r="P78" s="27">
        <v>0.4</v>
      </c>
      <c r="Q78" s="26">
        <v>22.666666666666668</v>
      </c>
      <c r="R78" s="25" t="s">
        <v>7</v>
      </c>
      <c r="S78" s="23" t="s">
        <v>7</v>
      </c>
      <c r="T78" s="24" t="s">
        <v>7</v>
      </c>
      <c r="U78" s="23" t="s">
        <v>7</v>
      </c>
      <c r="V78" s="22" t="s" cm="1">
        <v>15</v>
      </c>
      <c r="W78" s="21">
        <v>0</v>
      </c>
      <c r="X78" s="20">
        <v>0</v>
      </c>
      <c r="Y78" s="19">
        <v>0</v>
      </c>
      <c r="Z78" s="19">
        <v>0</v>
      </c>
      <c r="AA78" s="18" t="s">
        <v>6</v>
      </c>
      <c r="AB78" s="18" t="s">
        <v>6</v>
      </c>
      <c r="AC78" s="18" t="s">
        <v>6</v>
      </c>
      <c r="AD78" s="17" t="s">
        <v>6</v>
      </c>
    </row>
    <row r="79" spans="1:30" x14ac:dyDescent="0.15">
      <c r="A79" s="1">
        <v>66</v>
      </c>
      <c r="B79" s="16" t="s">
        <v>8616</v>
      </c>
      <c r="C79" s="15"/>
      <c r="D79" s="15"/>
      <c r="E79" s="15"/>
      <c r="F79" s="15"/>
      <c r="G79" s="14"/>
      <c r="H79" s="13" t="s">
        <v>8614</v>
      </c>
      <c r="I79" s="31">
        <v>15</v>
      </c>
      <c r="J79" s="27">
        <v>0</v>
      </c>
      <c r="K79" s="27">
        <v>15</v>
      </c>
      <c r="L79" s="27">
        <v>0</v>
      </c>
      <c r="M79" s="30">
        <v>0</v>
      </c>
      <c r="N79" s="29">
        <v>0</v>
      </c>
      <c r="O79" s="28">
        <v>2</v>
      </c>
      <c r="P79" s="27">
        <v>0.1</v>
      </c>
      <c r="Q79" s="26">
        <v>14</v>
      </c>
      <c r="R79" s="25" t="s">
        <v>7</v>
      </c>
      <c r="S79" s="23" t="s">
        <v>7</v>
      </c>
      <c r="T79" s="24" t="s">
        <v>7</v>
      </c>
      <c r="U79" s="23" t="s">
        <v>7</v>
      </c>
      <c r="V79" s="22" t="s" cm="1">
        <v>7</v>
      </c>
      <c r="W79" s="21">
        <v>0</v>
      </c>
      <c r="X79" s="20">
        <v>0</v>
      </c>
      <c r="Y79" s="19">
        <v>210</v>
      </c>
      <c r="Z79" s="19">
        <v>0</v>
      </c>
      <c r="AA79" s="18" t="s">
        <v>6</v>
      </c>
      <c r="AB79" s="18">
        <v>6.7336523125996814</v>
      </c>
      <c r="AC79" s="18" t="s">
        <v>6</v>
      </c>
      <c r="AD79" s="17" t="s">
        <v>6</v>
      </c>
    </row>
    <row r="80" spans="1:30" x14ac:dyDescent="0.15">
      <c r="A80" s="1">
        <v>67</v>
      </c>
      <c r="B80" s="16" t="s">
        <v>8615</v>
      </c>
      <c r="C80" s="15"/>
      <c r="D80" s="15"/>
      <c r="E80" s="15"/>
      <c r="F80" s="15"/>
      <c r="G80" s="14"/>
      <c r="H80" s="13" t="s">
        <v>8614</v>
      </c>
      <c r="I80" s="31">
        <v>13</v>
      </c>
      <c r="J80" s="27">
        <v>0</v>
      </c>
      <c r="K80" s="27">
        <v>13</v>
      </c>
      <c r="L80" s="27">
        <v>0</v>
      </c>
      <c r="M80" s="30">
        <v>0</v>
      </c>
      <c r="N80" s="29">
        <v>0</v>
      </c>
      <c r="O80" s="28">
        <v>1</v>
      </c>
      <c r="P80" s="27">
        <v>0</v>
      </c>
      <c r="Q80" s="26">
        <v>7.6923076923076925</v>
      </c>
      <c r="R80" s="25" t="s">
        <v>7</v>
      </c>
      <c r="S80" s="23" t="s">
        <v>7</v>
      </c>
      <c r="T80" s="24" t="s">
        <v>7</v>
      </c>
      <c r="U80" s="23" t="s">
        <v>7</v>
      </c>
      <c r="V80" s="22" t="s" cm="1">
        <v>7</v>
      </c>
      <c r="W80" s="21">
        <v>0</v>
      </c>
      <c r="X80" s="20">
        <v>0</v>
      </c>
      <c r="Y80" s="19">
        <v>0</v>
      </c>
      <c r="Z80" s="19">
        <v>0</v>
      </c>
      <c r="AA80" s="18" t="s">
        <v>6</v>
      </c>
      <c r="AB80" s="18">
        <v>1</v>
      </c>
      <c r="AC80" s="18" t="s">
        <v>6</v>
      </c>
      <c r="AD80" s="17" t="s">
        <v>6</v>
      </c>
    </row>
    <row r="81" spans="1:30" x14ac:dyDescent="0.15">
      <c r="A81" s="1">
        <v>68</v>
      </c>
      <c r="B81" s="34" t="s">
        <v>8613</v>
      </c>
      <c r="C81" s="33"/>
      <c r="D81" s="33"/>
      <c r="E81" s="33"/>
      <c r="F81" s="33"/>
      <c r="G81" s="32"/>
      <c r="H81" s="13" t="s">
        <v>8611</v>
      </c>
      <c r="I81" s="31">
        <v>12</v>
      </c>
      <c r="J81" s="27">
        <v>0</v>
      </c>
      <c r="K81" s="27">
        <v>12</v>
      </c>
      <c r="L81" s="27">
        <v>0</v>
      </c>
      <c r="M81" s="30">
        <v>0</v>
      </c>
      <c r="N81" s="29">
        <v>0</v>
      </c>
      <c r="O81" s="28">
        <v>1</v>
      </c>
      <c r="P81" s="27">
        <v>0.5</v>
      </c>
      <c r="Q81" s="26">
        <v>12.5</v>
      </c>
      <c r="R81" s="25" t="s">
        <v>7</v>
      </c>
      <c r="S81" s="23" t="s">
        <v>7</v>
      </c>
      <c r="T81" s="24" t="s">
        <v>7</v>
      </c>
      <c r="U81" s="23" t="s">
        <v>7</v>
      </c>
      <c r="V81" s="22" t="s" cm="1">
        <v>7</v>
      </c>
      <c r="W81" s="21">
        <v>0</v>
      </c>
      <c r="X81" s="20">
        <v>0</v>
      </c>
      <c r="Y81" s="19">
        <v>419</v>
      </c>
      <c r="Z81" s="19">
        <v>215</v>
      </c>
      <c r="AA81" s="18" t="s">
        <v>6</v>
      </c>
      <c r="AB81" s="18">
        <v>4.5124141574220813</v>
      </c>
      <c r="AC81" s="18" t="s">
        <v>6</v>
      </c>
      <c r="AD81" s="17" t="s">
        <v>6</v>
      </c>
    </row>
    <row r="82" spans="1:30" x14ac:dyDescent="0.15">
      <c r="A82" s="1">
        <v>69</v>
      </c>
      <c r="B82" s="34" t="s">
        <v>8612</v>
      </c>
      <c r="C82" s="33"/>
      <c r="D82" s="33"/>
      <c r="E82" s="33"/>
      <c r="F82" s="33"/>
      <c r="G82" s="32"/>
      <c r="H82" s="13" t="s">
        <v>8611</v>
      </c>
      <c r="I82" s="31">
        <v>12</v>
      </c>
      <c r="J82" s="27">
        <v>0</v>
      </c>
      <c r="K82" s="27">
        <v>12</v>
      </c>
      <c r="L82" s="27">
        <v>0</v>
      </c>
      <c r="M82" s="30">
        <v>0</v>
      </c>
      <c r="N82" s="29">
        <v>0</v>
      </c>
      <c r="O82" s="28">
        <v>1</v>
      </c>
      <c r="P82" s="27">
        <v>3.5</v>
      </c>
      <c r="Q82" s="26">
        <v>37.5</v>
      </c>
      <c r="R82" s="25" t="s">
        <v>7</v>
      </c>
      <c r="S82" s="23" t="s">
        <v>7</v>
      </c>
      <c r="T82" s="24" t="s">
        <v>7</v>
      </c>
      <c r="U82" s="23" t="s">
        <v>7</v>
      </c>
      <c r="V82" s="22" t="s" cm="1">
        <v>7</v>
      </c>
      <c r="W82" s="21">
        <v>0</v>
      </c>
      <c r="X82" s="20">
        <v>0</v>
      </c>
      <c r="Y82" s="19">
        <v>409</v>
      </c>
      <c r="Z82" s="19">
        <v>0</v>
      </c>
      <c r="AA82" s="18" t="s">
        <v>6</v>
      </c>
      <c r="AB82" s="18">
        <v>1</v>
      </c>
      <c r="AC82" s="18" t="s">
        <v>6</v>
      </c>
      <c r="AD82" s="17" t="s">
        <v>6</v>
      </c>
    </row>
    <row r="83" spans="1:30" x14ac:dyDescent="0.15">
      <c r="A83" s="1">
        <v>70</v>
      </c>
      <c r="B83" s="34" t="s">
        <v>8610</v>
      </c>
      <c r="C83" s="33"/>
      <c r="D83" s="33"/>
      <c r="E83" s="33"/>
      <c r="F83" s="33"/>
      <c r="G83" s="32"/>
      <c r="H83" s="13" t="s">
        <v>8601</v>
      </c>
      <c r="I83" s="31">
        <v>10</v>
      </c>
      <c r="J83" s="27">
        <v>0</v>
      </c>
      <c r="K83" s="27">
        <v>10</v>
      </c>
      <c r="L83" s="27">
        <v>0</v>
      </c>
      <c r="M83" s="30">
        <v>0</v>
      </c>
      <c r="N83" s="29">
        <v>0</v>
      </c>
      <c r="O83" s="28">
        <v>4</v>
      </c>
      <c r="P83" s="27">
        <v>0</v>
      </c>
      <c r="Q83" s="26">
        <v>40</v>
      </c>
      <c r="R83" s="25" t="s">
        <v>7</v>
      </c>
      <c r="S83" s="23" t="s">
        <v>7</v>
      </c>
      <c r="T83" s="24" t="s">
        <v>7</v>
      </c>
      <c r="U83" s="23" t="s">
        <v>7</v>
      </c>
      <c r="V83" s="22" t="s" cm="1">
        <v>7</v>
      </c>
      <c r="W83" s="21">
        <v>0</v>
      </c>
      <c r="X83" s="20">
        <v>430</v>
      </c>
      <c r="Y83" s="19">
        <v>0</v>
      </c>
      <c r="Z83" s="19">
        <v>461</v>
      </c>
      <c r="AA83" s="18" t="s">
        <v>6</v>
      </c>
      <c r="AB83" s="18">
        <v>2.0936170212765957</v>
      </c>
      <c r="AC83" s="18" t="s">
        <v>6</v>
      </c>
      <c r="AD83" s="17" t="s">
        <v>6</v>
      </c>
    </row>
    <row r="84" spans="1:30" x14ac:dyDescent="0.15">
      <c r="A84" s="1">
        <v>71</v>
      </c>
      <c r="B84" s="16" t="s">
        <v>8609</v>
      </c>
      <c r="C84" s="15"/>
      <c r="D84" s="15"/>
      <c r="E84" s="15"/>
      <c r="F84" s="15"/>
      <c r="G84" s="14"/>
      <c r="H84" s="13" t="s">
        <v>8601</v>
      </c>
      <c r="I84" s="31">
        <v>4</v>
      </c>
      <c r="J84" s="27">
        <v>0</v>
      </c>
      <c r="K84" s="27">
        <v>0</v>
      </c>
      <c r="L84" s="27">
        <v>0</v>
      </c>
      <c r="M84" s="30">
        <v>0</v>
      </c>
      <c r="N84" s="29">
        <v>4</v>
      </c>
      <c r="O84" s="28">
        <v>9</v>
      </c>
      <c r="P84" s="27">
        <v>3.8</v>
      </c>
      <c r="Q84" s="26">
        <v>320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8608</v>
      </c>
      <c r="C85" s="15"/>
      <c r="D85" s="15"/>
      <c r="E85" s="15"/>
      <c r="F85" s="15"/>
      <c r="G85" s="14"/>
      <c r="H85" s="13" t="s">
        <v>8607</v>
      </c>
      <c r="I85" s="31">
        <v>1</v>
      </c>
      <c r="J85" s="27">
        <v>0</v>
      </c>
      <c r="K85" s="27">
        <v>1</v>
      </c>
      <c r="L85" s="27">
        <v>0</v>
      </c>
      <c r="M85" s="30">
        <v>0</v>
      </c>
      <c r="N85" s="29">
        <v>0</v>
      </c>
      <c r="O85" s="28">
        <v>1</v>
      </c>
      <c r="P85" s="27">
        <v>0</v>
      </c>
      <c r="Q85" s="26">
        <v>100</v>
      </c>
      <c r="R85" s="25" t="s">
        <v>7</v>
      </c>
      <c r="S85" s="23" t="s">
        <v>7</v>
      </c>
      <c r="T85" s="24" t="s">
        <v>7</v>
      </c>
      <c r="U85" s="23" t="s">
        <v>7</v>
      </c>
      <c r="V85" s="22" t="s" cm="1">
        <v>7</v>
      </c>
      <c r="W85" s="21">
        <v>0</v>
      </c>
      <c r="X85" s="20">
        <v>0</v>
      </c>
      <c r="Y85" s="19">
        <v>0</v>
      </c>
      <c r="Z85" s="19">
        <v>0</v>
      </c>
      <c r="AA85" s="18" t="s">
        <v>6</v>
      </c>
      <c r="AB85" s="18">
        <v>2</v>
      </c>
      <c r="AC85" s="18" t="s">
        <v>6</v>
      </c>
      <c r="AD85" s="17" t="s">
        <v>6</v>
      </c>
    </row>
    <row r="86" spans="1:30" x14ac:dyDescent="0.15">
      <c r="A86" s="1">
        <v>73</v>
      </c>
      <c r="B86" s="16" t="s">
        <v>8606</v>
      </c>
      <c r="C86" s="15"/>
      <c r="D86" s="15"/>
      <c r="E86" s="15"/>
      <c r="F86" s="15"/>
      <c r="G86" s="14"/>
      <c r="H86" s="13" t="s">
        <v>8605</v>
      </c>
      <c r="I86" s="31">
        <v>1</v>
      </c>
      <c r="J86" s="27">
        <v>0</v>
      </c>
      <c r="K86" s="27">
        <v>0</v>
      </c>
      <c r="L86" s="27">
        <v>0</v>
      </c>
      <c r="M86" s="30">
        <v>1</v>
      </c>
      <c r="N86" s="29">
        <v>0</v>
      </c>
      <c r="O86" s="28">
        <v>2</v>
      </c>
      <c r="P86" s="27">
        <v>0</v>
      </c>
      <c r="Q86" s="26">
        <v>200</v>
      </c>
      <c r="R86" s="25" t="s">
        <v>7</v>
      </c>
      <c r="S86" s="23" t="s">
        <v>7</v>
      </c>
      <c r="T86" s="24" t="s">
        <v>7</v>
      </c>
      <c r="U86" s="23" t="s">
        <v>7</v>
      </c>
      <c r="V86" s="22" t="s" cm="1">
        <v>15</v>
      </c>
      <c r="W86" s="21">
        <v>0</v>
      </c>
      <c r="X86" s="20">
        <v>0</v>
      </c>
      <c r="Y86" s="19">
        <v>0</v>
      </c>
      <c r="Z86" s="19">
        <v>0</v>
      </c>
      <c r="AA86" s="18" t="s">
        <v>6</v>
      </c>
      <c r="AB86" s="18" t="s">
        <v>6</v>
      </c>
      <c r="AC86" s="18" t="s">
        <v>6</v>
      </c>
      <c r="AD86" s="17" t="s">
        <v>6</v>
      </c>
    </row>
    <row r="87" spans="1:30" x14ac:dyDescent="0.15">
      <c r="A87" s="1">
        <v>74</v>
      </c>
      <c r="B87" s="16" t="s">
        <v>8604</v>
      </c>
      <c r="C87" s="15"/>
      <c r="D87" s="15"/>
      <c r="E87" s="15"/>
      <c r="F87" s="15"/>
      <c r="G87" s="14"/>
      <c r="H87" s="13" t="s">
        <v>8603</v>
      </c>
      <c r="I87" s="31">
        <v>1</v>
      </c>
      <c r="J87" s="27">
        <v>0</v>
      </c>
      <c r="K87" s="27">
        <v>0</v>
      </c>
      <c r="L87" s="27">
        <v>1</v>
      </c>
      <c r="M87" s="30">
        <v>0</v>
      </c>
      <c r="N87" s="29">
        <v>0</v>
      </c>
      <c r="O87" s="28">
        <v>1</v>
      </c>
      <c r="P87" s="27">
        <v>0</v>
      </c>
      <c r="Q87" s="26">
        <v>100</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8602</v>
      </c>
      <c r="C88" s="15"/>
      <c r="D88" s="15"/>
      <c r="E88" s="15"/>
      <c r="F88" s="15"/>
      <c r="G88" s="14"/>
      <c r="H88" s="13" t="s">
        <v>8601</v>
      </c>
      <c r="I88" s="12" t="s">
        <v>0</v>
      </c>
      <c r="J88" s="11"/>
      <c r="K88" s="11"/>
      <c r="L88" s="11"/>
      <c r="M88" s="11"/>
      <c r="N88" s="11"/>
      <c r="O88" s="11"/>
      <c r="P88" s="11"/>
      <c r="Q88" s="11"/>
      <c r="R88" s="11"/>
      <c r="S88" s="11"/>
      <c r="T88" s="11"/>
      <c r="U88" s="11"/>
      <c r="V88" s="11"/>
      <c r="W88" s="11"/>
      <c r="X88" s="11"/>
      <c r="Y88" s="11"/>
      <c r="Z88" s="11"/>
      <c r="AA88" s="11"/>
      <c r="AB88" s="11"/>
      <c r="AC88" s="11"/>
      <c r="AD88" s="10"/>
    </row>
    <row r="89" spans="1:30" ht="14.25" thickBot="1" x14ac:dyDescent="0.2">
      <c r="A89" s="1">
        <v>76</v>
      </c>
      <c r="B89" s="9" t="s">
        <v>8600</v>
      </c>
      <c r="C89" s="8"/>
      <c r="D89" s="8"/>
      <c r="E89" s="8"/>
      <c r="F89" s="8"/>
      <c r="G89" s="7"/>
      <c r="H89" s="6" t="s">
        <v>8599</v>
      </c>
      <c r="I89" s="5" t="s">
        <v>0</v>
      </c>
      <c r="J89" s="4"/>
      <c r="K89" s="4"/>
      <c r="L89" s="4"/>
      <c r="M89" s="4"/>
      <c r="N89" s="4"/>
      <c r="O89" s="4"/>
      <c r="P89" s="4"/>
      <c r="Q89" s="4"/>
      <c r="R89" s="4"/>
      <c r="S89" s="4"/>
      <c r="T89" s="4"/>
      <c r="U89" s="4"/>
      <c r="V89" s="4"/>
      <c r="W89" s="4"/>
      <c r="X89" s="4"/>
      <c r="Y89" s="4"/>
      <c r="Z89" s="4"/>
      <c r="AA89" s="4"/>
      <c r="AB89" s="4"/>
      <c r="AC89" s="4"/>
      <c r="AD89" s="3"/>
    </row>
  </sheetData>
  <autoFilter ref="A2:AD34" xr:uid="{FA153BBF-0965-4EAA-85FC-8A77E1B63F3E}"/>
  <mergeCells count="13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I88:AD88"/>
    <mergeCell ref="I89:AD89"/>
    <mergeCell ref="B85:G85"/>
    <mergeCell ref="B86:G86"/>
    <mergeCell ref="B87:G87"/>
    <mergeCell ref="B88:G88"/>
    <mergeCell ref="B89:G89"/>
  </mergeCells>
  <phoneticPr fontId="4"/>
  <conditionalFormatting sqref="F7:G7 I7:M8 O7:U7 W7:Z7">
    <cfRule type="cellIs" dxfId="654" priority="5" operator="equal">
      <formula>0</formula>
    </cfRule>
  </conditionalFormatting>
  <conditionalFormatting sqref="N7">
    <cfRule type="cellIs" dxfId="653" priority="4" operator="equal">
      <formula>0</formula>
    </cfRule>
  </conditionalFormatting>
  <conditionalFormatting sqref="AA7:AD7">
    <cfRule type="cellIs" dxfId="652" priority="3" operator="equal">
      <formula>0</formula>
    </cfRule>
  </conditionalFormatting>
  <conditionalFormatting sqref="V7">
    <cfRule type="cellIs" dxfId="651" priority="2" operator="equal">
      <formula>0</formula>
    </cfRule>
  </conditionalFormatting>
  <conditionalFormatting sqref="B14:AD87 B88:I89">
    <cfRule type="expression" dxfId="6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B156-4181-4B57-AAB4-3EBC86FBBCC8}">
  <sheetPr codeName="Sheet57">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1048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v>
      </c>
      <c r="B7" s="145" t="s">
        <v>101</v>
      </c>
      <c r="C7" s="144" t="s">
        <v>1047</v>
      </c>
      <c r="D7" s="143">
        <v>7.1771000000000003</v>
      </c>
      <c r="E7" s="142">
        <v>3533.16</v>
      </c>
      <c r="F7" s="129">
        <v>5</v>
      </c>
      <c r="G7" s="126">
        <v>1</v>
      </c>
      <c r="H7" s="73"/>
      <c r="I7" s="141">
        <v>497</v>
      </c>
      <c r="J7" s="140">
        <v>0</v>
      </c>
      <c r="K7" s="140">
        <v>387</v>
      </c>
      <c r="L7" s="140">
        <v>0</v>
      </c>
      <c r="M7" s="139">
        <v>110</v>
      </c>
      <c r="N7" s="138">
        <v>0</v>
      </c>
      <c r="O7" s="137">
        <v>50</v>
      </c>
      <c r="P7" s="129">
        <v>19.600000000000001</v>
      </c>
      <c r="Q7" s="136">
        <v>14.004024144869213</v>
      </c>
      <c r="R7" s="135">
        <v>0</v>
      </c>
      <c r="S7" s="134">
        <v>0</v>
      </c>
      <c r="T7" s="133">
        <v>0</v>
      </c>
      <c r="U7" s="132">
        <v>4</v>
      </c>
      <c r="V7" s="131">
        <v>2</v>
      </c>
      <c r="W7" s="130">
        <v>1869</v>
      </c>
      <c r="X7" s="127">
        <v>383</v>
      </c>
      <c r="Y7" s="129">
        <v>180</v>
      </c>
      <c r="Z7" s="129">
        <v>1536</v>
      </c>
      <c r="AA7" s="128" t="s">
        <v>6</v>
      </c>
      <c r="AB7" s="127">
        <v>15.775326170376056</v>
      </c>
      <c r="AC7" s="127" t="s">
        <v>6</v>
      </c>
      <c r="AD7" s="126">
        <v>61.841515934539188</v>
      </c>
    </row>
    <row r="8" spans="1:30" ht="14.25" thickBot="1" x14ac:dyDescent="0.2">
      <c r="A8" s="108">
        <v>121</v>
      </c>
      <c r="B8" s="114"/>
      <c r="C8" s="125" t="s">
        <v>99</v>
      </c>
      <c r="D8" s="124">
        <v>1</v>
      </c>
      <c r="E8" s="111" t="s">
        <v>98</v>
      </c>
      <c r="F8" s="110">
        <v>0</v>
      </c>
      <c r="G8" s="110">
        <v>0</v>
      </c>
      <c r="H8" s="123" t="s">
        <v>97</v>
      </c>
      <c r="I8" s="122">
        <v>497</v>
      </c>
      <c r="J8" s="121">
        <v>20</v>
      </c>
      <c r="K8" s="121">
        <v>97</v>
      </c>
      <c r="L8" s="121">
        <v>236</v>
      </c>
      <c r="M8" s="120">
        <v>144</v>
      </c>
      <c r="N8" s="119"/>
      <c r="O8" s="117"/>
      <c r="P8" s="117"/>
      <c r="Q8" s="117"/>
      <c r="R8" s="118"/>
      <c r="S8" s="117"/>
      <c r="T8" s="117"/>
      <c r="U8" s="116"/>
      <c r="V8" s="116"/>
      <c r="W8" s="115" t="s">
        <v>1046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1045</v>
      </c>
      <c r="C14" s="52"/>
      <c r="D14" s="52"/>
      <c r="E14" s="52"/>
      <c r="F14" s="52"/>
      <c r="G14" s="51"/>
      <c r="H14" s="50" t="s">
        <v>1039</v>
      </c>
      <c r="I14" s="49">
        <v>173</v>
      </c>
      <c r="J14" s="45">
        <v>0</v>
      </c>
      <c r="K14" s="45">
        <v>173</v>
      </c>
      <c r="L14" s="45">
        <v>0</v>
      </c>
      <c r="M14" s="48">
        <v>0</v>
      </c>
      <c r="N14" s="47">
        <v>0</v>
      </c>
      <c r="O14" s="46">
        <v>17</v>
      </c>
      <c r="P14" s="45">
        <v>10.7</v>
      </c>
      <c r="Q14" s="44">
        <v>16.01156069364162</v>
      </c>
      <c r="R14" s="43" t="s">
        <v>7</v>
      </c>
      <c r="S14" s="41" t="s">
        <v>7</v>
      </c>
      <c r="T14" s="42" t="s">
        <v>7</v>
      </c>
      <c r="U14" s="41" t="s">
        <v>39</v>
      </c>
      <c r="V14" s="40" t="s" cm="1">
        <v>15</v>
      </c>
      <c r="W14" s="39">
        <v>626</v>
      </c>
      <c r="X14" s="38">
        <v>255</v>
      </c>
      <c r="Y14" s="37">
        <v>180</v>
      </c>
      <c r="Z14" s="37">
        <v>1058</v>
      </c>
      <c r="AA14" s="36" t="s">
        <v>6</v>
      </c>
      <c r="AB14" s="36">
        <v>12.852767142359902</v>
      </c>
      <c r="AC14" s="36" t="s">
        <v>6</v>
      </c>
      <c r="AD14" s="35" t="s">
        <v>6</v>
      </c>
    </row>
    <row r="15" spans="1:30" x14ac:dyDescent="0.15">
      <c r="A15" s="1">
        <v>2</v>
      </c>
      <c r="B15" s="34" t="s">
        <v>1044</v>
      </c>
      <c r="C15" s="33"/>
      <c r="D15" s="33"/>
      <c r="E15" s="33"/>
      <c r="F15" s="33"/>
      <c r="G15" s="32"/>
      <c r="H15" s="13" t="s">
        <v>1043</v>
      </c>
      <c r="I15" s="31">
        <v>131</v>
      </c>
      <c r="J15" s="27">
        <v>0</v>
      </c>
      <c r="K15" s="27">
        <v>131</v>
      </c>
      <c r="L15" s="27">
        <v>0</v>
      </c>
      <c r="M15" s="30">
        <v>0</v>
      </c>
      <c r="N15" s="29">
        <v>0</v>
      </c>
      <c r="O15" s="28">
        <v>19</v>
      </c>
      <c r="P15" s="27">
        <v>7.3</v>
      </c>
      <c r="Q15" s="26">
        <v>20.076335877862597</v>
      </c>
      <c r="R15" s="25" t="s">
        <v>7</v>
      </c>
      <c r="S15" s="23" t="s">
        <v>7</v>
      </c>
      <c r="T15" s="24" t="s">
        <v>7</v>
      </c>
      <c r="U15" s="23" t="s">
        <v>39</v>
      </c>
      <c r="V15" s="22" t="s" cm="1">
        <v>15</v>
      </c>
      <c r="W15" s="21">
        <v>615</v>
      </c>
      <c r="X15" s="20">
        <v>87</v>
      </c>
      <c r="Y15" s="19">
        <v>0</v>
      </c>
      <c r="Z15" s="19">
        <v>322</v>
      </c>
      <c r="AA15" s="18" t="s">
        <v>6</v>
      </c>
      <c r="AB15" s="18">
        <v>19.41970310391363</v>
      </c>
      <c r="AC15" s="18" t="s">
        <v>6</v>
      </c>
      <c r="AD15" s="17" t="s">
        <v>6</v>
      </c>
    </row>
    <row r="16" spans="1:30" x14ac:dyDescent="0.15">
      <c r="A16" s="1">
        <v>3</v>
      </c>
      <c r="B16" s="34" t="s">
        <v>1042</v>
      </c>
      <c r="C16" s="33"/>
      <c r="D16" s="33"/>
      <c r="E16" s="33"/>
      <c r="F16" s="33"/>
      <c r="G16" s="32"/>
      <c r="H16" s="13" t="s">
        <v>1041</v>
      </c>
      <c r="I16" s="31">
        <v>84</v>
      </c>
      <c r="J16" s="27">
        <v>0</v>
      </c>
      <c r="K16" s="27">
        <v>34</v>
      </c>
      <c r="L16" s="27">
        <v>0</v>
      </c>
      <c r="M16" s="30">
        <v>50</v>
      </c>
      <c r="N16" s="29">
        <v>0</v>
      </c>
      <c r="O16" s="28">
        <v>6</v>
      </c>
      <c r="P16" s="27">
        <v>0.5</v>
      </c>
      <c r="Q16" s="26">
        <v>7.7380952380952381</v>
      </c>
      <c r="R16" s="25" t="s">
        <v>7</v>
      </c>
      <c r="S16" s="23" t="s">
        <v>7</v>
      </c>
      <c r="T16" s="24" t="s">
        <v>7</v>
      </c>
      <c r="U16" s="23" t="s">
        <v>39</v>
      </c>
      <c r="V16" s="22" t="s" cm="1">
        <v>7</v>
      </c>
      <c r="W16" s="21">
        <v>386</v>
      </c>
      <c r="X16" s="20">
        <v>41</v>
      </c>
      <c r="Y16" s="19">
        <v>0</v>
      </c>
      <c r="Z16" s="19">
        <v>156</v>
      </c>
      <c r="AA16" s="18" t="s">
        <v>6</v>
      </c>
      <c r="AB16" s="18">
        <v>14.5475935828877</v>
      </c>
      <c r="AC16" s="18" t="s">
        <v>6</v>
      </c>
      <c r="AD16" s="17">
        <v>27.740530303030305</v>
      </c>
    </row>
    <row r="17" spans="1:30" x14ac:dyDescent="0.15">
      <c r="A17" s="1">
        <v>4</v>
      </c>
      <c r="B17" s="34" t="s">
        <v>1040</v>
      </c>
      <c r="C17" s="33"/>
      <c r="D17" s="33"/>
      <c r="E17" s="33"/>
      <c r="F17" s="33"/>
      <c r="G17" s="32"/>
      <c r="H17" s="13" t="s">
        <v>1039</v>
      </c>
      <c r="I17" s="31">
        <v>60</v>
      </c>
      <c r="J17" s="27">
        <v>0</v>
      </c>
      <c r="K17" s="27">
        <v>0</v>
      </c>
      <c r="L17" s="27">
        <v>0</v>
      </c>
      <c r="M17" s="30">
        <v>60</v>
      </c>
      <c r="N17" s="29">
        <v>0</v>
      </c>
      <c r="O17" s="28">
        <v>2</v>
      </c>
      <c r="P17" s="27">
        <v>1.1000000000000001</v>
      </c>
      <c r="Q17" s="26">
        <v>5.166666666666667</v>
      </c>
      <c r="R17" s="25" t="s">
        <v>7</v>
      </c>
      <c r="S17" s="23" t="s">
        <v>7</v>
      </c>
      <c r="T17" s="24" t="s">
        <v>7</v>
      </c>
      <c r="U17" s="23" t="s">
        <v>7</v>
      </c>
      <c r="V17" s="22" t="s" cm="1">
        <v>7</v>
      </c>
      <c r="W17" s="21">
        <v>0</v>
      </c>
      <c r="X17" s="20">
        <v>0</v>
      </c>
      <c r="Y17" s="19">
        <v>0</v>
      </c>
      <c r="Z17" s="19">
        <v>0</v>
      </c>
      <c r="AA17" s="18" t="s">
        <v>6</v>
      </c>
      <c r="AB17" s="18" t="s">
        <v>6</v>
      </c>
      <c r="AC17" s="18" t="s">
        <v>6</v>
      </c>
      <c r="AD17" s="17">
        <v>404.8</v>
      </c>
    </row>
    <row r="18" spans="1:30" x14ac:dyDescent="0.15">
      <c r="A18" s="1">
        <v>5</v>
      </c>
      <c r="B18" s="34" t="s">
        <v>1038</v>
      </c>
      <c r="C18" s="33"/>
      <c r="D18" s="33"/>
      <c r="E18" s="33"/>
      <c r="F18" s="33"/>
      <c r="G18" s="32"/>
      <c r="H18" s="13" t="s">
        <v>1037</v>
      </c>
      <c r="I18" s="31">
        <v>35</v>
      </c>
      <c r="J18" s="27">
        <v>0</v>
      </c>
      <c r="K18" s="27">
        <v>35</v>
      </c>
      <c r="L18" s="27">
        <v>0</v>
      </c>
      <c r="M18" s="30">
        <v>0</v>
      </c>
      <c r="N18" s="29">
        <v>0</v>
      </c>
      <c r="O18" s="28">
        <v>5</v>
      </c>
      <c r="P18" s="27">
        <v>0</v>
      </c>
      <c r="Q18" s="26">
        <v>14.285714285714286</v>
      </c>
      <c r="R18" s="25" t="s">
        <v>7</v>
      </c>
      <c r="S18" s="23" t="s">
        <v>7</v>
      </c>
      <c r="T18" s="24" t="s">
        <v>7</v>
      </c>
      <c r="U18" s="23" t="s">
        <v>39</v>
      </c>
      <c r="V18" s="22" t="s" cm="1">
        <v>7</v>
      </c>
      <c r="W18" s="21">
        <v>81</v>
      </c>
      <c r="X18" s="20">
        <v>0</v>
      </c>
      <c r="Y18" s="19">
        <v>0</v>
      </c>
      <c r="Z18" s="19">
        <v>0</v>
      </c>
      <c r="AA18" s="18" t="s">
        <v>6</v>
      </c>
      <c r="AB18" s="18">
        <v>45.913907284768214</v>
      </c>
      <c r="AC18" s="18" t="s">
        <v>6</v>
      </c>
      <c r="AD18" s="17" t="s">
        <v>6</v>
      </c>
    </row>
    <row r="19" spans="1:30" ht="14.25" thickBot="1" x14ac:dyDescent="0.2">
      <c r="A19" s="1">
        <v>6</v>
      </c>
      <c r="B19" s="200" t="s">
        <v>1036</v>
      </c>
      <c r="C19" s="199"/>
      <c r="D19" s="199"/>
      <c r="E19" s="199"/>
      <c r="F19" s="199"/>
      <c r="G19" s="198"/>
      <c r="H19" s="6" t="s">
        <v>1035</v>
      </c>
      <c r="I19" s="197">
        <v>14</v>
      </c>
      <c r="J19" s="193">
        <v>0</v>
      </c>
      <c r="K19" s="193">
        <v>14</v>
      </c>
      <c r="L19" s="193">
        <v>0</v>
      </c>
      <c r="M19" s="196">
        <v>0</v>
      </c>
      <c r="N19" s="195">
        <v>0</v>
      </c>
      <c r="O19" s="194">
        <v>1</v>
      </c>
      <c r="P19" s="193">
        <v>0</v>
      </c>
      <c r="Q19" s="192">
        <v>7.1428571428571432</v>
      </c>
      <c r="R19" s="191" t="s">
        <v>7</v>
      </c>
      <c r="S19" s="189" t="s">
        <v>7</v>
      </c>
      <c r="T19" s="190" t="s">
        <v>7</v>
      </c>
      <c r="U19" s="189" t="s">
        <v>7</v>
      </c>
      <c r="V19" s="188" t="s" cm="1">
        <v>7</v>
      </c>
      <c r="W19" s="187">
        <v>161</v>
      </c>
      <c r="X19" s="186">
        <v>0</v>
      </c>
      <c r="Y19" s="185">
        <v>0</v>
      </c>
      <c r="Z19" s="185">
        <v>0</v>
      </c>
      <c r="AA19" s="184" t="s">
        <v>6</v>
      </c>
      <c r="AB19" s="184">
        <v>11.660377358490566</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1594" priority="5" operator="equal">
      <formula>0</formula>
    </cfRule>
  </conditionalFormatting>
  <conditionalFormatting sqref="N7">
    <cfRule type="cellIs" dxfId="1593" priority="4" operator="equal">
      <formula>0</formula>
    </cfRule>
  </conditionalFormatting>
  <conditionalFormatting sqref="AA7:AD7">
    <cfRule type="cellIs" dxfId="1592" priority="3" operator="equal">
      <formula>0</formula>
    </cfRule>
  </conditionalFormatting>
  <conditionalFormatting sqref="V7">
    <cfRule type="cellIs" dxfId="1591" priority="2" operator="equal">
      <formula>0</formula>
    </cfRule>
  </conditionalFormatting>
  <conditionalFormatting sqref="B14:AD19">
    <cfRule type="expression" dxfId="15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88C2A-C06E-4DB3-A3DC-51750D0C11AA}">
  <sheetPr codeName="Sheet246">
    <tabColor rgb="FFFFC000"/>
    <pageSetUpPr fitToPage="1"/>
  </sheetPr>
  <dimension ref="A1:AD25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8948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210</v>
      </c>
      <c r="B7" s="145" t="s">
        <v>8282</v>
      </c>
      <c r="C7" s="144" t="s">
        <v>8947</v>
      </c>
      <c r="D7" s="143">
        <v>275.24119999999999</v>
      </c>
      <c r="E7" s="142">
        <v>225.24</v>
      </c>
      <c r="F7" s="129">
        <v>166</v>
      </c>
      <c r="G7" s="126">
        <v>51</v>
      </c>
      <c r="H7" s="73"/>
      <c r="I7" s="141">
        <v>30182</v>
      </c>
      <c r="J7" s="140">
        <v>4176</v>
      </c>
      <c r="K7" s="140">
        <v>14580</v>
      </c>
      <c r="L7" s="140">
        <v>3815</v>
      </c>
      <c r="M7" s="139">
        <v>7611</v>
      </c>
      <c r="N7" s="138">
        <v>524</v>
      </c>
      <c r="O7" s="137">
        <v>5249</v>
      </c>
      <c r="P7" s="129">
        <v>1083.6999999999996</v>
      </c>
      <c r="Q7" s="136">
        <v>20.623656614342472</v>
      </c>
      <c r="R7" s="135">
        <v>2</v>
      </c>
      <c r="S7" s="134">
        <v>15</v>
      </c>
      <c r="T7" s="133">
        <v>5</v>
      </c>
      <c r="U7" s="132">
        <v>84</v>
      </c>
      <c r="V7" s="131">
        <v>45</v>
      </c>
      <c r="W7" s="130">
        <v>157777</v>
      </c>
      <c r="X7" s="127">
        <v>68353</v>
      </c>
      <c r="Y7" s="129">
        <v>17084</v>
      </c>
      <c r="Z7" s="129">
        <v>141006</v>
      </c>
      <c r="AA7" s="128">
        <v>8.2680573200446386</v>
      </c>
      <c r="AB7" s="127">
        <v>11.418139411469884</v>
      </c>
      <c r="AC7" s="127">
        <v>34.374080882352942</v>
      </c>
      <c r="AD7" s="126">
        <v>138.45339106271609</v>
      </c>
    </row>
    <row r="8" spans="1:30" ht="14.25" thickBot="1" x14ac:dyDescent="0.2">
      <c r="A8" s="108">
        <v>2708</v>
      </c>
      <c r="B8" s="114"/>
      <c r="C8" s="125" t="s">
        <v>99</v>
      </c>
      <c r="D8" s="124">
        <v>0.91561181434599159</v>
      </c>
      <c r="E8" s="111" t="s">
        <v>98</v>
      </c>
      <c r="F8" s="110">
        <v>7</v>
      </c>
      <c r="G8" s="110">
        <v>13</v>
      </c>
      <c r="H8" s="123" t="s">
        <v>97</v>
      </c>
      <c r="I8" s="122">
        <v>34703</v>
      </c>
      <c r="J8" s="121">
        <v>4745</v>
      </c>
      <c r="K8" s="121">
        <v>12838</v>
      </c>
      <c r="L8" s="121">
        <v>10662</v>
      </c>
      <c r="M8" s="120">
        <v>6458</v>
      </c>
      <c r="N8" s="119"/>
      <c r="O8" s="117"/>
      <c r="P8" s="117"/>
      <c r="Q8" s="117"/>
      <c r="R8" s="118"/>
      <c r="S8" s="117"/>
      <c r="T8" s="117"/>
      <c r="U8" s="116"/>
      <c r="V8" s="116"/>
      <c r="W8" s="115" t="s">
        <v>8946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8945</v>
      </c>
      <c r="C14" s="52"/>
      <c r="D14" s="52"/>
      <c r="E14" s="52"/>
      <c r="F14" s="52"/>
      <c r="G14" s="51"/>
      <c r="H14" s="50" t="s">
        <v>8740</v>
      </c>
      <c r="I14" s="49">
        <v>975</v>
      </c>
      <c r="J14" s="45">
        <v>761</v>
      </c>
      <c r="K14" s="45">
        <v>97</v>
      </c>
      <c r="L14" s="45">
        <v>0</v>
      </c>
      <c r="M14" s="48">
        <v>0</v>
      </c>
      <c r="N14" s="47">
        <v>117</v>
      </c>
      <c r="O14" s="46">
        <v>455</v>
      </c>
      <c r="P14" s="45">
        <v>4</v>
      </c>
      <c r="Q14" s="44">
        <v>47.07692307692308</v>
      </c>
      <c r="R14" s="43" t="s">
        <v>7</v>
      </c>
      <c r="S14" s="41" t="s">
        <v>58</v>
      </c>
      <c r="T14" s="42" t="s">
        <v>66</v>
      </c>
      <c r="U14" s="41" t="s">
        <v>7</v>
      </c>
      <c r="V14" s="40" t="s" cm="1">
        <v>7</v>
      </c>
      <c r="W14" s="39">
        <v>4742</v>
      </c>
      <c r="X14" s="38">
        <v>5871</v>
      </c>
      <c r="Y14" s="37">
        <v>921</v>
      </c>
      <c r="Z14" s="37">
        <v>10167</v>
      </c>
      <c r="AA14" s="36">
        <v>8.9340251115492375</v>
      </c>
      <c r="AB14" s="36">
        <v>8.3985466741196202</v>
      </c>
      <c r="AC14" s="36" t="s">
        <v>6</v>
      </c>
      <c r="AD14" s="35" t="s">
        <v>6</v>
      </c>
    </row>
    <row r="15" spans="1:30" x14ac:dyDescent="0.15">
      <c r="A15" s="1">
        <v>2</v>
      </c>
      <c r="B15" s="34" t="s">
        <v>8944</v>
      </c>
      <c r="C15" s="33"/>
      <c r="D15" s="33"/>
      <c r="E15" s="33"/>
      <c r="F15" s="33"/>
      <c r="G15" s="32"/>
      <c r="H15" s="13" t="s">
        <v>8700</v>
      </c>
      <c r="I15" s="31">
        <v>927</v>
      </c>
      <c r="J15" s="27">
        <v>495</v>
      </c>
      <c r="K15" s="27">
        <v>336</v>
      </c>
      <c r="L15" s="27">
        <v>0</v>
      </c>
      <c r="M15" s="30">
        <v>0</v>
      </c>
      <c r="N15" s="29">
        <v>96</v>
      </c>
      <c r="O15" s="28">
        <v>549</v>
      </c>
      <c r="P15" s="27">
        <v>93.9</v>
      </c>
      <c r="Q15" s="26">
        <v>69.35275080906149</v>
      </c>
      <c r="R15" s="25" t="s">
        <v>507</v>
      </c>
      <c r="S15" s="23" t="s">
        <v>7</v>
      </c>
      <c r="T15" s="24" t="s">
        <v>66</v>
      </c>
      <c r="U15" s="23" t="s">
        <v>39</v>
      </c>
      <c r="V15" s="22" t="s" cm="1">
        <v>7</v>
      </c>
      <c r="W15" s="21">
        <v>1660</v>
      </c>
      <c r="X15" s="20">
        <v>3475</v>
      </c>
      <c r="Y15" s="19">
        <v>689</v>
      </c>
      <c r="Z15" s="19">
        <v>6677</v>
      </c>
      <c r="AA15" s="18">
        <v>8.7511537567648325</v>
      </c>
      <c r="AB15" s="18">
        <v>7.8231134037773522</v>
      </c>
      <c r="AC15" s="18" t="s">
        <v>6</v>
      </c>
      <c r="AD15" s="17" t="s">
        <v>6</v>
      </c>
    </row>
    <row r="16" spans="1:30" x14ac:dyDescent="0.15">
      <c r="A16" s="1">
        <v>3</v>
      </c>
      <c r="B16" s="34" t="s">
        <v>8943</v>
      </c>
      <c r="C16" s="33"/>
      <c r="D16" s="33"/>
      <c r="E16" s="33"/>
      <c r="F16" s="33"/>
      <c r="G16" s="32"/>
      <c r="H16" s="13" t="s">
        <v>8706</v>
      </c>
      <c r="I16" s="31">
        <v>867</v>
      </c>
      <c r="J16" s="27">
        <v>129</v>
      </c>
      <c r="K16" s="27">
        <v>658</v>
      </c>
      <c r="L16" s="27">
        <v>20</v>
      </c>
      <c r="M16" s="30">
        <v>60</v>
      </c>
      <c r="N16" s="29">
        <v>0</v>
      </c>
      <c r="O16" s="28">
        <v>265</v>
      </c>
      <c r="P16" s="27">
        <v>18</v>
      </c>
      <c r="Q16" s="26">
        <v>32.641291810841984</v>
      </c>
      <c r="R16" s="25" t="s">
        <v>7</v>
      </c>
      <c r="S16" s="23" t="s">
        <v>58</v>
      </c>
      <c r="T16" s="24" t="s">
        <v>66</v>
      </c>
      <c r="U16" s="23" t="s">
        <v>39</v>
      </c>
      <c r="V16" s="22" t="s" cm="1">
        <v>7</v>
      </c>
      <c r="W16" s="21">
        <v>7318</v>
      </c>
      <c r="X16" s="20">
        <v>3777</v>
      </c>
      <c r="Y16" s="19">
        <v>655</v>
      </c>
      <c r="Z16" s="19">
        <v>8466</v>
      </c>
      <c r="AA16" s="18">
        <v>5.5921602045164036</v>
      </c>
      <c r="AB16" s="18">
        <v>8.9356166471873575</v>
      </c>
      <c r="AC16" s="18">
        <v>10.659949622166247</v>
      </c>
      <c r="AD16" s="17">
        <v>94.318059299191376</v>
      </c>
    </row>
    <row r="17" spans="1:30" x14ac:dyDescent="0.15">
      <c r="A17" s="1">
        <v>4</v>
      </c>
      <c r="B17" s="34" t="s">
        <v>8942</v>
      </c>
      <c r="C17" s="33"/>
      <c r="D17" s="33"/>
      <c r="E17" s="33"/>
      <c r="F17" s="33"/>
      <c r="G17" s="32"/>
      <c r="H17" s="13" t="s">
        <v>8698</v>
      </c>
      <c r="I17" s="31">
        <v>831</v>
      </c>
      <c r="J17" s="27">
        <v>570</v>
      </c>
      <c r="K17" s="27">
        <v>136</v>
      </c>
      <c r="L17" s="27">
        <v>49</v>
      </c>
      <c r="M17" s="30">
        <v>38</v>
      </c>
      <c r="N17" s="29">
        <v>38</v>
      </c>
      <c r="O17" s="28">
        <v>296</v>
      </c>
      <c r="P17" s="27">
        <v>0</v>
      </c>
      <c r="Q17" s="26">
        <v>35.619735258724425</v>
      </c>
      <c r="R17" s="25" t="s">
        <v>7</v>
      </c>
      <c r="S17" s="23" t="s">
        <v>58</v>
      </c>
      <c r="T17" s="24" t="s">
        <v>66</v>
      </c>
      <c r="U17" s="23" t="s">
        <v>39</v>
      </c>
      <c r="V17" s="22" t="s" cm="1">
        <v>7</v>
      </c>
      <c r="W17" s="21">
        <v>6390</v>
      </c>
      <c r="X17" s="20">
        <v>3546</v>
      </c>
      <c r="Y17" s="19">
        <v>1159</v>
      </c>
      <c r="Z17" s="19">
        <v>6701</v>
      </c>
      <c r="AA17" s="18">
        <v>7.5168783055887296</v>
      </c>
      <c r="AB17" s="18">
        <v>8.1260515077002715</v>
      </c>
      <c r="AC17" s="18">
        <v>45.2406576980568</v>
      </c>
      <c r="AD17" s="17">
        <v>34.801302931596091</v>
      </c>
    </row>
    <row r="18" spans="1:30" x14ac:dyDescent="0.15">
      <c r="A18" s="1">
        <v>5</v>
      </c>
      <c r="B18" s="34" t="s">
        <v>8941</v>
      </c>
      <c r="C18" s="33"/>
      <c r="D18" s="33"/>
      <c r="E18" s="33"/>
      <c r="F18" s="33"/>
      <c r="G18" s="32"/>
      <c r="H18" s="13" t="s">
        <v>8691</v>
      </c>
      <c r="I18" s="31">
        <v>685</v>
      </c>
      <c r="J18" s="27">
        <v>130</v>
      </c>
      <c r="K18" s="27">
        <v>511</v>
      </c>
      <c r="L18" s="27">
        <v>0</v>
      </c>
      <c r="M18" s="30">
        <v>0</v>
      </c>
      <c r="N18" s="29">
        <v>44</v>
      </c>
      <c r="O18" s="28">
        <v>297</v>
      </c>
      <c r="P18" s="27">
        <v>4.9000000000000004</v>
      </c>
      <c r="Q18" s="26">
        <v>44.07299270072992</v>
      </c>
      <c r="R18" s="25" t="s">
        <v>7</v>
      </c>
      <c r="S18" s="23" t="s">
        <v>58</v>
      </c>
      <c r="T18" s="24" t="s">
        <v>7</v>
      </c>
      <c r="U18" s="23" t="s">
        <v>39</v>
      </c>
      <c r="V18" s="22" t="s" cm="1">
        <v>7</v>
      </c>
      <c r="W18" s="21">
        <v>8350</v>
      </c>
      <c r="X18" s="20">
        <v>2803</v>
      </c>
      <c r="Y18" s="19">
        <v>697</v>
      </c>
      <c r="Z18" s="19">
        <v>4436</v>
      </c>
      <c r="AA18" s="18">
        <v>7.181927469445001</v>
      </c>
      <c r="AB18" s="18">
        <v>9.3286138947626487</v>
      </c>
      <c r="AC18" s="18" t="s">
        <v>6</v>
      </c>
      <c r="AD18" s="17" t="s">
        <v>6</v>
      </c>
    </row>
    <row r="19" spans="1:30" x14ac:dyDescent="0.15">
      <c r="A19" s="1">
        <v>6</v>
      </c>
      <c r="B19" s="34" t="s">
        <v>8940</v>
      </c>
      <c r="C19" s="33"/>
      <c r="D19" s="33"/>
      <c r="E19" s="33"/>
      <c r="F19" s="33"/>
      <c r="G19" s="32"/>
      <c r="H19" s="13" t="s">
        <v>8691</v>
      </c>
      <c r="I19" s="31">
        <v>670</v>
      </c>
      <c r="J19" s="27">
        <v>567</v>
      </c>
      <c r="K19" s="27">
        <v>28</v>
      </c>
      <c r="L19" s="27">
        <v>75</v>
      </c>
      <c r="M19" s="30">
        <v>0</v>
      </c>
      <c r="N19" s="29">
        <v>0</v>
      </c>
      <c r="O19" s="28">
        <v>201</v>
      </c>
      <c r="P19" s="27">
        <v>2.7</v>
      </c>
      <c r="Q19" s="26">
        <v>30.402985074626866</v>
      </c>
      <c r="R19" s="25" t="s">
        <v>7</v>
      </c>
      <c r="S19" s="23" t="s">
        <v>58</v>
      </c>
      <c r="T19" s="24" t="s">
        <v>7</v>
      </c>
      <c r="U19" s="23" t="s">
        <v>39</v>
      </c>
      <c r="V19" s="22" t="s" cm="1">
        <v>7</v>
      </c>
      <c r="W19" s="21">
        <v>4451</v>
      </c>
      <c r="X19" s="20">
        <v>2671</v>
      </c>
      <c r="Y19" s="19">
        <v>432</v>
      </c>
      <c r="Z19" s="19">
        <v>6244</v>
      </c>
      <c r="AA19" s="18">
        <v>8.2548232239364747</v>
      </c>
      <c r="AB19" s="18">
        <v>0.95238095238095233</v>
      </c>
      <c r="AC19" s="18">
        <v>12.836990595611285</v>
      </c>
      <c r="AD19" s="17" t="s">
        <v>6</v>
      </c>
    </row>
    <row r="20" spans="1:30" x14ac:dyDescent="0.15">
      <c r="A20" s="1">
        <v>7</v>
      </c>
      <c r="B20" s="34" t="s">
        <v>8939</v>
      </c>
      <c r="C20" s="33"/>
      <c r="D20" s="33"/>
      <c r="E20" s="33"/>
      <c r="F20" s="33"/>
      <c r="G20" s="32"/>
      <c r="H20" s="13" t="s">
        <v>8698</v>
      </c>
      <c r="I20" s="31">
        <v>594</v>
      </c>
      <c r="J20" s="27">
        <v>16</v>
      </c>
      <c r="K20" s="27">
        <v>206</v>
      </c>
      <c r="L20" s="27">
        <v>54</v>
      </c>
      <c r="M20" s="30">
        <v>162</v>
      </c>
      <c r="N20" s="29">
        <v>156</v>
      </c>
      <c r="O20" s="28">
        <v>37</v>
      </c>
      <c r="P20" s="27">
        <v>9.1</v>
      </c>
      <c r="Q20" s="26">
        <v>7.7609427609427613</v>
      </c>
      <c r="R20" s="25" t="s">
        <v>7</v>
      </c>
      <c r="S20" s="23" t="s">
        <v>7</v>
      </c>
      <c r="T20" s="24" t="s">
        <v>7</v>
      </c>
      <c r="U20" s="23" t="s">
        <v>39</v>
      </c>
      <c r="V20" s="22" t="s" cm="1">
        <v>7</v>
      </c>
      <c r="W20" s="21">
        <v>0</v>
      </c>
      <c r="X20" s="20">
        <v>0</v>
      </c>
      <c r="Y20" s="19">
        <v>0</v>
      </c>
      <c r="Z20" s="19">
        <v>0</v>
      </c>
      <c r="AA20" s="18" t="s">
        <v>6</v>
      </c>
      <c r="AB20" s="18" t="s">
        <v>6</v>
      </c>
      <c r="AC20" s="18" t="s">
        <v>6</v>
      </c>
      <c r="AD20" s="17" t="s">
        <v>6</v>
      </c>
    </row>
    <row r="21" spans="1:30" x14ac:dyDescent="0.15">
      <c r="A21" s="1">
        <v>8</v>
      </c>
      <c r="B21" s="34" t="s">
        <v>8938</v>
      </c>
      <c r="C21" s="33"/>
      <c r="D21" s="33"/>
      <c r="E21" s="33"/>
      <c r="F21" s="33"/>
      <c r="G21" s="32"/>
      <c r="H21" s="13" t="s">
        <v>8704</v>
      </c>
      <c r="I21" s="31">
        <v>582</v>
      </c>
      <c r="J21" s="27">
        <v>406</v>
      </c>
      <c r="K21" s="27">
        <v>135</v>
      </c>
      <c r="L21" s="27">
        <v>41</v>
      </c>
      <c r="M21" s="30">
        <v>0</v>
      </c>
      <c r="N21" s="29">
        <v>0</v>
      </c>
      <c r="O21" s="28">
        <v>241</v>
      </c>
      <c r="P21" s="27">
        <v>12.8</v>
      </c>
      <c r="Q21" s="26">
        <v>43.608247422680414</v>
      </c>
      <c r="R21" s="25" t="s">
        <v>7</v>
      </c>
      <c r="S21" s="23" t="s">
        <v>58</v>
      </c>
      <c r="T21" s="24" t="s">
        <v>7</v>
      </c>
      <c r="U21" s="23" t="s">
        <v>39</v>
      </c>
      <c r="V21" s="22" t="s" cm="1">
        <v>7</v>
      </c>
      <c r="W21" s="21">
        <v>6863</v>
      </c>
      <c r="X21" s="20">
        <v>2478</v>
      </c>
      <c r="Y21" s="19">
        <v>1161</v>
      </c>
      <c r="Z21" s="19">
        <v>4978</v>
      </c>
      <c r="AA21" s="18" t="s">
        <v>6</v>
      </c>
      <c r="AB21" s="18" t="s">
        <v>6</v>
      </c>
      <c r="AC21" s="18" t="s">
        <v>6</v>
      </c>
      <c r="AD21" s="17" t="s">
        <v>6</v>
      </c>
    </row>
    <row r="22" spans="1:30" x14ac:dyDescent="0.15">
      <c r="A22" s="1">
        <v>9</v>
      </c>
      <c r="B22" s="34" t="s">
        <v>8937</v>
      </c>
      <c r="C22" s="33"/>
      <c r="D22" s="33"/>
      <c r="E22" s="33"/>
      <c r="F22" s="33"/>
      <c r="G22" s="32"/>
      <c r="H22" s="13" t="s">
        <v>8706</v>
      </c>
      <c r="I22" s="31">
        <v>580</v>
      </c>
      <c r="J22" s="27">
        <v>48</v>
      </c>
      <c r="K22" s="27">
        <v>532</v>
      </c>
      <c r="L22" s="27">
        <v>0</v>
      </c>
      <c r="M22" s="30">
        <v>0</v>
      </c>
      <c r="N22" s="29">
        <v>0</v>
      </c>
      <c r="O22" s="28">
        <v>0</v>
      </c>
      <c r="P22" s="27">
        <v>0</v>
      </c>
      <c r="Q22" s="26">
        <v>0</v>
      </c>
      <c r="R22" s="25" t="s">
        <v>7</v>
      </c>
      <c r="S22" s="23" t="s">
        <v>58</v>
      </c>
      <c r="T22" s="24" t="s">
        <v>66</v>
      </c>
      <c r="U22" s="23" t="s">
        <v>39</v>
      </c>
      <c r="V22" s="22" t="s" cm="1">
        <v>7</v>
      </c>
      <c r="W22" s="21">
        <v>6666</v>
      </c>
      <c r="X22" s="20">
        <v>3690</v>
      </c>
      <c r="Y22" s="19">
        <v>252</v>
      </c>
      <c r="Z22" s="19">
        <v>7568</v>
      </c>
      <c r="AA22" s="18">
        <v>4.1952807160292922</v>
      </c>
      <c r="AB22" s="18">
        <v>9.3975875118259218</v>
      </c>
      <c r="AC22" s="18" t="s">
        <v>6</v>
      </c>
      <c r="AD22" s="17" t="s">
        <v>6</v>
      </c>
    </row>
    <row r="23" spans="1:30" x14ac:dyDescent="0.15">
      <c r="A23" s="1">
        <v>10</v>
      </c>
      <c r="B23" s="34" t="s">
        <v>8936</v>
      </c>
      <c r="C23" s="33"/>
      <c r="D23" s="33"/>
      <c r="E23" s="33"/>
      <c r="F23" s="33"/>
      <c r="G23" s="32"/>
      <c r="H23" s="13" t="s">
        <v>8756</v>
      </c>
      <c r="I23" s="31">
        <v>525</v>
      </c>
      <c r="J23" s="27">
        <v>27</v>
      </c>
      <c r="K23" s="27">
        <v>498</v>
      </c>
      <c r="L23" s="27">
        <v>0</v>
      </c>
      <c r="M23" s="30">
        <v>0</v>
      </c>
      <c r="N23" s="29">
        <v>0</v>
      </c>
      <c r="O23" s="28">
        <v>192</v>
      </c>
      <c r="P23" s="27">
        <v>3</v>
      </c>
      <c r="Q23" s="26">
        <v>37.142857142857146</v>
      </c>
      <c r="R23" s="25" t="s">
        <v>7</v>
      </c>
      <c r="S23" s="23" t="s">
        <v>58</v>
      </c>
      <c r="T23" s="24" t="s">
        <v>7</v>
      </c>
      <c r="U23" s="23" t="s">
        <v>39</v>
      </c>
      <c r="V23" s="22" t="s" cm="1">
        <v>7</v>
      </c>
      <c r="W23" s="21">
        <v>3894</v>
      </c>
      <c r="X23" s="20">
        <v>2740</v>
      </c>
      <c r="Y23" s="19">
        <v>428</v>
      </c>
      <c r="Z23" s="19">
        <v>5844</v>
      </c>
      <c r="AA23" s="18">
        <v>4.2308228730822872</v>
      </c>
      <c r="AB23" s="18">
        <v>9.3754262457375432</v>
      </c>
      <c r="AC23" s="18" t="s">
        <v>6</v>
      </c>
      <c r="AD23" s="17" t="s">
        <v>6</v>
      </c>
    </row>
    <row r="24" spans="1:30" x14ac:dyDescent="0.15">
      <c r="A24" s="1">
        <v>11</v>
      </c>
      <c r="B24" s="34" t="s">
        <v>8935</v>
      </c>
      <c r="C24" s="33"/>
      <c r="D24" s="33"/>
      <c r="E24" s="33"/>
      <c r="F24" s="33"/>
      <c r="G24" s="32"/>
      <c r="H24" s="13" t="s">
        <v>8715</v>
      </c>
      <c r="I24" s="31">
        <v>500</v>
      </c>
      <c r="J24" s="27">
        <v>229</v>
      </c>
      <c r="K24" s="27">
        <v>271</v>
      </c>
      <c r="L24" s="27">
        <v>0</v>
      </c>
      <c r="M24" s="30">
        <v>0</v>
      </c>
      <c r="N24" s="29">
        <v>0</v>
      </c>
      <c r="O24" s="28">
        <v>146</v>
      </c>
      <c r="P24" s="27">
        <v>72.2</v>
      </c>
      <c r="Q24" s="26">
        <v>43.64</v>
      </c>
      <c r="R24" s="25" t="s">
        <v>507</v>
      </c>
      <c r="S24" s="23" t="s">
        <v>7</v>
      </c>
      <c r="T24" s="24" t="s">
        <v>7</v>
      </c>
      <c r="U24" s="23" t="s">
        <v>7</v>
      </c>
      <c r="V24" s="22" t="s" cm="1">
        <v>7</v>
      </c>
      <c r="W24" s="21">
        <v>417</v>
      </c>
      <c r="X24" s="20">
        <v>3048</v>
      </c>
      <c r="Y24" s="19">
        <v>0</v>
      </c>
      <c r="Z24" s="19">
        <v>6121</v>
      </c>
      <c r="AA24" s="18">
        <v>6.66451799114874</v>
      </c>
      <c r="AB24" s="18">
        <v>9.2675857577073391</v>
      </c>
      <c r="AC24" s="18" t="s">
        <v>6</v>
      </c>
      <c r="AD24" s="17" t="s">
        <v>6</v>
      </c>
    </row>
    <row r="25" spans="1:30" x14ac:dyDescent="0.15">
      <c r="A25" s="1">
        <v>12</v>
      </c>
      <c r="B25" s="34" t="s">
        <v>8934</v>
      </c>
      <c r="C25" s="33"/>
      <c r="D25" s="33"/>
      <c r="E25" s="33"/>
      <c r="F25" s="33"/>
      <c r="G25" s="32"/>
      <c r="H25" s="13" t="s">
        <v>8691</v>
      </c>
      <c r="I25" s="31">
        <v>499</v>
      </c>
      <c r="J25" s="27">
        <v>10</v>
      </c>
      <c r="K25" s="27">
        <v>489</v>
      </c>
      <c r="L25" s="27">
        <v>0</v>
      </c>
      <c r="M25" s="30">
        <v>0</v>
      </c>
      <c r="N25" s="29">
        <v>0</v>
      </c>
      <c r="O25" s="28">
        <v>163</v>
      </c>
      <c r="P25" s="27">
        <v>12.5</v>
      </c>
      <c r="Q25" s="26">
        <v>35.170340681362724</v>
      </c>
      <c r="R25" s="25" t="s">
        <v>7</v>
      </c>
      <c r="S25" s="23" t="s">
        <v>58</v>
      </c>
      <c r="T25" s="24" t="s">
        <v>7</v>
      </c>
      <c r="U25" s="23" t="s">
        <v>39</v>
      </c>
      <c r="V25" s="22" t="s" cm="1">
        <v>7</v>
      </c>
      <c r="W25" s="21">
        <v>3220</v>
      </c>
      <c r="X25" s="20">
        <v>1625</v>
      </c>
      <c r="Y25" s="19">
        <v>0</v>
      </c>
      <c r="Z25" s="19">
        <v>3945</v>
      </c>
      <c r="AA25" s="18">
        <v>3.2606060606060607</v>
      </c>
      <c r="AB25" s="18">
        <v>12.130394857667586</v>
      </c>
      <c r="AC25" s="18" t="s">
        <v>6</v>
      </c>
      <c r="AD25" s="17" t="s">
        <v>6</v>
      </c>
    </row>
    <row r="26" spans="1:30" x14ac:dyDescent="0.15">
      <c r="A26" s="1">
        <v>13</v>
      </c>
      <c r="B26" s="34" t="s">
        <v>8933</v>
      </c>
      <c r="C26" s="33"/>
      <c r="D26" s="33"/>
      <c r="E26" s="33"/>
      <c r="F26" s="33"/>
      <c r="G26" s="32"/>
      <c r="H26" s="13" t="s">
        <v>8754</v>
      </c>
      <c r="I26" s="31">
        <v>462</v>
      </c>
      <c r="J26" s="27">
        <v>4</v>
      </c>
      <c r="K26" s="27">
        <v>259</v>
      </c>
      <c r="L26" s="27">
        <v>88</v>
      </c>
      <c r="M26" s="30">
        <v>111</v>
      </c>
      <c r="N26" s="29">
        <v>0</v>
      </c>
      <c r="O26" s="28">
        <v>57</v>
      </c>
      <c r="P26" s="27">
        <v>15.3</v>
      </c>
      <c r="Q26" s="26">
        <v>15.64935064935065</v>
      </c>
      <c r="R26" s="25" t="s">
        <v>7</v>
      </c>
      <c r="S26" s="23" t="s">
        <v>7</v>
      </c>
      <c r="T26" s="24" t="s">
        <v>7</v>
      </c>
      <c r="U26" s="23" t="s">
        <v>39</v>
      </c>
      <c r="V26" s="22" t="s" cm="1">
        <v>7</v>
      </c>
      <c r="W26" s="21">
        <v>1574</v>
      </c>
      <c r="X26" s="20">
        <v>858</v>
      </c>
      <c r="Y26" s="19">
        <v>1723</v>
      </c>
      <c r="Z26" s="19">
        <v>1651</v>
      </c>
      <c r="AA26" s="18">
        <v>4.2823529411764705</v>
      </c>
      <c r="AB26" s="18">
        <v>14.351482788213978</v>
      </c>
      <c r="AC26" s="18">
        <v>29.768421052631577</v>
      </c>
      <c r="AD26" s="17">
        <v>78.668187001140254</v>
      </c>
    </row>
    <row r="27" spans="1:30" x14ac:dyDescent="0.15">
      <c r="A27" s="1">
        <v>14</v>
      </c>
      <c r="B27" s="16" t="s">
        <v>8932</v>
      </c>
      <c r="C27" s="15"/>
      <c r="D27" s="15"/>
      <c r="E27" s="15"/>
      <c r="F27" s="15"/>
      <c r="G27" s="14"/>
      <c r="H27" s="13" t="s">
        <v>8708</v>
      </c>
      <c r="I27" s="31">
        <v>440</v>
      </c>
      <c r="J27" s="27">
        <v>6</v>
      </c>
      <c r="K27" s="27">
        <v>274</v>
      </c>
      <c r="L27" s="27">
        <v>120</v>
      </c>
      <c r="M27" s="30">
        <v>40</v>
      </c>
      <c r="N27" s="29">
        <v>0</v>
      </c>
      <c r="O27" s="28">
        <v>70</v>
      </c>
      <c r="P27" s="27">
        <v>9.6</v>
      </c>
      <c r="Q27" s="26">
        <v>18.09090909090909</v>
      </c>
      <c r="R27" s="25" t="s">
        <v>7</v>
      </c>
      <c r="S27" s="23" t="s">
        <v>58</v>
      </c>
      <c r="T27" s="24" t="s">
        <v>7</v>
      </c>
      <c r="U27" s="23" t="s">
        <v>39</v>
      </c>
      <c r="V27" s="22" t="s" cm="1">
        <v>7</v>
      </c>
      <c r="W27" s="21">
        <v>2737</v>
      </c>
      <c r="X27" s="20">
        <v>464</v>
      </c>
      <c r="Y27" s="19">
        <v>0</v>
      </c>
      <c r="Z27" s="19">
        <v>1617</v>
      </c>
      <c r="AA27" s="18">
        <v>3.7560975609756095</v>
      </c>
      <c r="AB27" s="18">
        <v>13.599241466498103</v>
      </c>
      <c r="AC27" s="18">
        <v>24.346656418139894</v>
      </c>
      <c r="AD27" s="17">
        <v>148.45348837209303</v>
      </c>
    </row>
    <row r="28" spans="1:30" x14ac:dyDescent="0.15">
      <c r="A28" s="1">
        <v>15</v>
      </c>
      <c r="B28" s="16" t="s">
        <v>8931</v>
      </c>
      <c r="C28" s="15"/>
      <c r="D28" s="15"/>
      <c r="E28" s="15"/>
      <c r="F28" s="15"/>
      <c r="G28" s="14"/>
      <c r="H28" s="13" t="s">
        <v>8698</v>
      </c>
      <c r="I28" s="31">
        <v>432</v>
      </c>
      <c r="J28" s="27">
        <v>0</v>
      </c>
      <c r="K28" s="27">
        <v>0</v>
      </c>
      <c r="L28" s="27">
        <v>0</v>
      </c>
      <c r="M28" s="30">
        <v>432</v>
      </c>
      <c r="N28" s="29">
        <v>0</v>
      </c>
      <c r="O28" s="28">
        <v>9</v>
      </c>
      <c r="P28" s="27">
        <v>16</v>
      </c>
      <c r="Q28" s="26">
        <v>5.7870370370370372</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8930</v>
      </c>
      <c r="C29" s="15"/>
      <c r="D29" s="15"/>
      <c r="E29" s="15"/>
      <c r="F29" s="15"/>
      <c r="G29" s="14"/>
      <c r="H29" s="13" t="s">
        <v>8715</v>
      </c>
      <c r="I29" s="31">
        <v>401</v>
      </c>
      <c r="J29" s="27">
        <v>213</v>
      </c>
      <c r="K29" s="27">
        <v>142</v>
      </c>
      <c r="L29" s="27">
        <v>46</v>
      </c>
      <c r="M29" s="30">
        <v>0</v>
      </c>
      <c r="N29" s="29">
        <v>0</v>
      </c>
      <c r="O29" s="28">
        <v>90</v>
      </c>
      <c r="P29" s="27">
        <v>2</v>
      </c>
      <c r="Q29" s="26">
        <v>22.942643391521198</v>
      </c>
      <c r="R29" s="25" t="s">
        <v>7</v>
      </c>
      <c r="S29" s="23" t="s">
        <v>58</v>
      </c>
      <c r="T29" s="24" t="s">
        <v>7</v>
      </c>
      <c r="U29" s="23" t="s">
        <v>39</v>
      </c>
      <c r="V29" s="22" t="s" cm="1">
        <v>7</v>
      </c>
      <c r="W29" s="21">
        <v>4486</v>
      </c>
      <c r="X29" s="20">
        <v>1190</v>
      </c>
      <c r="Y29" s="19">
        <v>0</v>
      </c>
      <c r="Z29" s="19">
        <v>2923</v>
      </c>
      <c r="AA29" s="18">
        <v>1.3471460491570182</v>
      </c>
      <c r="AB29" s="18">
        <v>1.331651376146789</v>
      </c>
      <c r="AC29" s="18">
        <v>1.8649789029535866</v>
      </c>
      <c r="AD29" s="17" t="s">
        <v>6</v>
      </c>
    </row>
    <row r="30" spans="1:30" x14ac:dyDescent="0.15">
      <c r="A30" s="1">
        <v>17</v>
      </c>
      <c r="B30" s="16" t="s">
        <v>8929</v>
      </c>
      <c r="C30" s="15"/>
      <c r="D30" s="15"/>
      <c r="E30" s="15"/>
      <c r="F30" s="15"/>
      <c r="G30" s="14"/>
      <c r="H30" s="13" t="s">
        <v>8738</v>
      </c>
      <c r="I30" s="31">
        <v>400</v>
      </c>
      <c r="J30" s="27">
        <v>8</v>
      </c>
      <c r="K30" s="27">
        <v>302</v>
      </c>
      <c r="L30" s="27">
        <v>90</v>
      </c>
      <c r="M30" s="30">
        <v>0</v>
      </c>
      <c r="N30" s="29">
        <v>0</v>
      </c>
      <c r="O30" s="28">
        <v>72</v>
      </c>
      <c r="P30" s="27">
        <v>3.1</v>
      </c>
      <c r="Q30" s="26">
        <v>18.774999999999999</v>
      </c>
      <c r="R30" s="25" t="s">
        <v>7</v>
      </c>
      <c r="S30" s="23" t="s">
        <v>7</v>
      </c>
      <c r="T30" s="24" t="s">
        <v>7</v>
      </c>
      <c r="U30" s="23" t="s">
        <v>39</v>
      </c>
      <c r="V30" s="22" t="s" cm="1">
        <v>7</v>
      </c>
      <c r="W30" s="21">
        <v>2083</v>
      </c>
      <c r="X30" s="20">
        <v>1237</v>
      </c>
      <c r="Y30" s="19">
        <v>0</v>
      </c>
      <c r="Z30" s="19">
        <v>2746</v>
      </c>
      <c r="AA30" s="18">
        <v>1.6861499364675985</v>
      </c>
      <c r="AB30" s="18">
        <v>13.585093843503492</v>
      </c>
      <c r="AC30" s="18">
        <v>52.968166849615805</v>
      </c>
      <c r="AD30" s="17" t="s">
        <v>6</v>
      </c>
    </row>
    <row r="31" spans="1:30" x14ac:dyDescent="0.15">
      <c r="A31" s="1">
        <v>18</v>
      </c>
      <c r="B31" s="16" t="s">
        <v>8928</v>
      </c>
      <c r="C31" s="15"/>
      <c r="D31" s="15"/>
      <c r="E31" s="15"/>
      <c r="F31" s="15"/>
      <c r="G31" s="14"/>
      <c r="H31" s="13" t="s">
        <v>8689</v>
      </c>
      <c r="I31" s="31">
        <v>400</v>
      </c>
      <c r="J31" s="27">
        <v>16</v>
      </c>
      <c r="K31" s="27">
        <v>384</v>
      </c>
      <c r="L31" s="27">
        <v>0</v>
      </c>
      <c r="M31" s="30">
        <v>0</v>
      </c>
      <c r="N31" s="29">
        <v>0</v>
      </c>
      <c r="O31" s="28">
        <v>117</v>
      </c>
      <c r="P31" s="27">
        <v>12.4</v>
      </c>
      <c r="Q31" s="26">
        <v>32.35</v>
      </c>
      <c r="R31" s="25" t="s">
        <v>7</v>
      </c>
      <c r="S31" s="23" t="s">
        <v>58</v>
      </c>
      <c r="T31" s="24" t="s">
        <v>7</v>
      </c>
      <c r="U31" s="23" t="s">
        <v>39</v>
      </c>
      <c r="V31" s="22" t="s" cm="1">
        <v>7</v>
      </c>
      <c r="W31" s="21">
        <v>4736</v>
      </c>
      <c r="X31" s="20">
        <v>1692</v>
      </c>
      <c r="Y31" s="19">
        <v>348</v>
      </c>
      <c r="Z31" s="19">
        <v>4821</v>
      </c>
      <c r="AA31" s="18">
        <v>4.1645111226073457</v>
      </c>
      <c r="AB31" s="18">
        <v>10.745157043445552</v>
      </c>
      <c r="AC31" s="18" t="s">
        <v>6</v>
      </c>
      <c r="AD31" s="17" t="s">
        <v>6</v>
      </c>
    </row>
    <row r="32" spans="1:30" x14ac:dyDescent="0.15">
      <c r="A32" s="1">
        <v>19</v>
      </c>
      <c r="B32" s="16" t="s">
        <v>8927</v>
      </c>
      <c r="C32" s="15"/>
      <c r="D32" s="15"/>
      <c r="E32" s="15"/>
      <c r="F32" s="15"/>
      <c r="G32" s="14"/>
      <c r="H32" s="13" t="s">
        <v>8756</v>
      </c>
      <c r="I32" s="31">
        <v>400</v>
      </c>
      <c r="J32" s="27">
        <v>6</v>
      </c>
      <c r="K32" s="27">
        <v>350</v>
      </c>
      <c r="L32" s="27">
        <v>44</v>
      </c>
      <c r="M32" s="30">
        <v>0</v>
      </c>
      <c r="N32" s="29">
        <v>0</v>
      </c>
      <c r="O32" s="28">
        <v>156</v>
      </c>
      <c r="P32" s="27">
        <v>8.6999999999999993</v>
      </c>
      <c r="Q32" s="26">
        <v>41.174999999999997</v>
      </c>
      <c r="R32" s="25" t="s">
        <v>7</v>
      </c>
      <c r="S32" s="23" t="s">
        <v>7</v>
      </c>
      <c r="T32" s="24" t="s">
        <v>7</v>
      </c>
      <c r="U32" s="23" t="s">
        <v>39</v>
      </c>
      <c r="V32" s="22" t="s" cm="1">
        <v>7</v>
      </c>
      <c r="W32" s="21">
        <v>2461</v>
      </c>
      <c r="X32" s="20">
        <v>1364</v>
      </c>
      <c r="Y32" s="19">
        <v>0</v>
      </c>
      <c r="Z32" s="19">
        <v>3563</v>
      </c>
      <c r="AA32" s="18">
        <v>3.3774403470715835</v>
      </c>
      <c r="AB32" s="18">
        <v>9.2850351384869789</v>
      </c>
      <c r="AC32" s="18">
        <v>61.189189189189186</v>
      </c>
      <c r="AD32" s="17" t="s">
        <v>6</v>
      </c>
    </row>
    <row r="33" spans="1:30" x14ac:dyDescent="0.15">
      <c r="A33" s="1">
        <v>20</v>
      </c>
      <c r="B33" s="16" t="s">
        <v>8926</v>
      </c>
      <c r="C33" s="15"/>
      <c r="D33" s="15"/>
      <c r="E33" s="15"/>
      <c r="F33" s="15"/>
      <c r="G33" s="14"/>
      <c r="H33" s="13" t="s">
        <v>8723</v>
      </c>
      <c r="I33" s="31">
        <v>394</v>
      </c>
      <c r="J33" s="27">
        <v>0</v>
      </c>
      <c r="K33" s="27">
        <v>0</v>
      </c>
      <c r="L33" s="27">
        <v>0</v>
      </c>
      <c r="M33" s="30">
        <v>394</v>
      </c>
      <c r="N33" s="29">
        <v>0</v>
      </c>
      <c r="O33" s="28">
        <v>6</v>
      </c>
      <c r="P33" s="27">
        <v>3.2</v>
      </c>
      <c r="Q33" s="26">
        <v>2.3350253807106598</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8925</v>
      </c>
      <c r="C34" s="33"/>
      <c r="D34" s="33"/>
      <c r="E34" s="33"/>
      <c r="F34" s="33"/>
      <c r="G34" s="32"/>
      <c r="H34" s="13" t="s">
        <v>8689</v>
      </c>
      <c r="I34" s="31">
        <v>355</v>
      </c>
      <c r="J34" s="27">
        <v>0</v>
      </c>
      <c r="K34" s="27">
        <v>159</v>
      </c>
      <c r="L34" s="27">
        <v>196</v>
      </c>
      <c r="M34" s="30">
        <v>0</v>
      </c>
      <c r="N34" s="29">
        <v>0</v>
      </c>
      <c r="O34" s="28">
        <v>37</v>
      </c>
      <c r="P34" s="27">
        <v>5.7</v>
      </c>
      <c r="Q34" s="26">
        <v>12.028169014084508</v>
      </c>
      <c r="R34" s="25" t="s">
        <v>7</v>
      </c>
      <c r="S34" s="23" t="s">
        <v>7</v>
      </c>
      <c r="T34" s="24" t="s">
        <v>7</v>
      </c>
      <c r="U34" s="23" t="s">
        <v>39</v>
      </c>
      <c r="V34" s="22" t="s" cm="1">
        <v>7</v>
      </c>
      <c r="W34" s="21">
        <v>1418</v>
      </c>
      <c r="X34" s="20">
        <v>731</v>
      </c>
      <c r="Y34" s="19">
        <v>0</v>
      </c>
      <c r="Z34" s="19">
        <v>163</v>
      </c>
      <c r="AA34" s="18" t="s">
        <v>6</v>
      </c>
      <c r="AB34" s="18">
        <v>11.73800181104739</v>
      </c>
      <c r="AC34" s="18">
        <v>55.632602399669011</v>
      </c>
      <c r="AD34" s="17" t="s">
        <v>6</v>
      </c>
    </row>
    <row r="35" spans="1:30" x14ac:dyDescent="0.15">
      <c r="A35" s="1">
        <v>22</v>
      </c>
      <c r="B35" s="34" t="s">
        <v>8924</v>
      </c>
      <c r="C35" s="33"/>
      <c r="D35" s="33"/>
      <c r="E35" s="33"/>
      <c r="F35" s="33"/>
      <c r="G35" s="32"/>
      <c r="H35" s="13" t="s">
        <v>8710</v>
      </c>
      <c r="I35" s="31">
        <v>350</v>
      </c>
      <c r="J35" s="27">
        <v>92</v>
      </c>
      <c r="K35" s="27">
        <v>258</v>
      </c>
      <c r="L35" s="27">
        <v>0</v>
      </c>
      <c r="M35" s="30">
        <v>0</v>
      </c>
      <c r="N35" s="29">
        <v>0</v>
      </c>
      <c r="O35" s="28">
        <v>136</v>
      </c>
      <c r="P35" s="27">
        <v>5.0999999999999996</v>
      </c>
      <c r="Q35" s="26">
        <v>40.314285714285717</v>
      </c>
      <c r="R35" s="25" t="s">
        <v>7</v>
      </c>
      <c r="S35" s="23" t="s">
        <v>58</v>
      </c>
      <c r="T35" s="24" t="s">
        <v>7</v>
      </c>
      <c r="U35" s="23" t="s">
        <v>39</v>
      </c>
      <c r="V35" s="22" t="s" cm="1">
        <v>7</v>
      </c>
      <c r="W35" s="21">
        <v>2697</v>
      </c>
      <c r="X35" s="20">
        <v>1549</v>
      </c>
      <c r="Y35" s="19">
        <v>453</v>
      </c>
      <c r="Z35" s="19">
        <v>3117</v>
      </c>
      <c r="AA35" s="18">
        <v>7.0454290521592817</v>
      </c>
      <c r="AB35" s="18">
        <v>9.6444776119402977</v>
      </c>
      <c r="AC35" s="18" t="s">
        <v>6</v>
      </c>
      <c r="AD35" s="17" t="s">
        <v>6</v>
      </c>
    </row>
    <row r="36" spans="1:30" x14ac:dyDescent="0.15">
      <c r="A36" s="1">
        <v>23</v>
      </c>
      <c r="B36" s="34" t="s">
        <v>8923</v>
      </c>
      <c r="C36" s="33"/>
      <c r="D36" s="33"/>
      <c r="E36" s="33"/>
      <c r="F36" s="33"/>
      <c r="G36" s="32"/>
      <c r="H36" s="13" t="s">
        <v>8696</v>
      </c>
      <c r="I36" s="31">
        <v>347</v>
      </c>
      <c r="J36" s="27">
        <v>0</v>
      </c>
      <c r="K36" s="27">
        <v>239</v>
      </c>
      <c r="L36" s="27">
        <v>27</v>
      </c>
      <c r="M36" s="30">
        <v>81</v>
      </c>
      <c r="N36" s="29">
        <v>0</v>
      </c>
      <c r="O36" s="28">
        <v>0</v>
      </c>
      <c r="P36" s="27">
        <v>0</v>
      </c>
      <c r="Q36" s="26">
        <v>0</v>
      </c>
      <c r="R36" s="25" t="s">
        <v>7</v>
      </c>
      <c r="S36" s="23" t="s">
        <v>7</v>
      </c>
      <c r="T36" s="24" t="s">
        <v>7</v>
      </c>
      <c r="U36" s="23" t="s">
        <v>39</v>
      </c>
      <c r="V36" s="22" t="s" cm="1">
        <v>7</v>
      </c>
      <c r="W36" s="21">
        <v>0</v>
      </c>
      <c r="X36" s="20">
        <v>374</v>
      </c>
      <c r="Y36" s="19">
        <v>0</v>
      </c>
      <c r="Z36" s="19">
        <v>464</v>
      </c>
      <c r="AA36" s="18" t="s">
        <v>6</v>
      </c>
      <c r="AB36" s="18">
        <v>18.104957264957264</v>
      </c>
      <c r="AC36" s="18">
        <v>52.151685393258425</v>
      </c>
      <c r="AD36" s="17">
        <v>38.933908045977013</v>
      </c>
    </row>
    <row r="37" spans="1:30" x14ac:dyDescent="0.15">
      <c r="A37" s="1">
        <v>24</v>
      </c>
      <c r="B37" s="16" t="s">
        <v>8922</v>
      </c>
      <c r="C37" s="15"/>
      <c r="D37" s="15"/>
      <c r="E37" s="15"/>
      <c r="F37" s="15"/>
      <c r="G37" s="14"/>
      <c r="H37" s="13" t="s">
        <v>8691</v>
      </c>
      <c r="I37" s="31">
        <v>347</v>
      </c>
      <c r="J37" s="27">
        <v>8</v>
      </c>
      <c r="K37" s="27">
        <v>176</v>
      </c>
      <c r="L37" s="27">
        <v>56</v>
      </c>
      <c r="M37" s="30">
        <v>107</v>
      </c>
      <c r="N37" s="29">
        <v>0</v>
      </c>
      <c r="O37" s="28">
        <v>33</v>
      </c>
      <c r="P37" s="27">
        <v>8</v>
      </c>
      <c r="Q37" s="26">
        <v>11.815561959654179</v>
      </c>
      <c r="R37" s="25" t="s">
        <v>7</v>
      </c>
      <c r="S37" s="23" t="s">
        <v>7</v>
      </c>
      <c r="T37" s="24" t="s">
        <v>7</v>
      </c>
      <c r="U37" s="23" t="s">
        <v>39</v>
      </c>
      <c r="V37" s="22" t="s" cm="1">
        <v>7</v>
      </c>
      <c r="W37" s="21">
        <v>2042</v>
      </c>
      <c r="X37" s="20">
        <v>787</v>
      </c>
      <c r="Y37" s="19">
        <v>0</v>
      </c>
      <c r="Z37" s="19">
        <v>1351</v>
      </c>
      <c r="AA37" s="18">
        <v>6.6886657101865135</v>
      </c>
      <c r="AB37" s="18">
        <v>11.907734056987788</v>
      </c>
      <c r="AC37" s="18">
        <v>45.71094890510949</v>
      </c>
      <c r="AD37" s="17">
        <v>82.011544011544018</v>
      </c>
    </row>
    <row r="38" spans="1:30" x14ac:dyDescent="0.15">
      <c r="A38" s="1">
        <v>25</v>
      </c>
      <c r="B38" s="16" t="s">
        <v>8921</v>
      </c>
      <c r="C38" s="15"/>
      <c r="D38" s="15"/>
      <c r="E38" s="15"/>
      <c r="F38" s="15"/>
      <c r="G38" s="14"/>
      <c r="H38" s="13" t="s">
        <v>8706</v>
      </c>
      <c r="I38" s="31">
        <v>341</v>
      </c>
      <c r="J38" s="27">
        <v>4</v>
      </c>
      <c r="K38" s="27">
        <v>335</v>
      </c>
      <c r="L38" s="27">
        <v>0</v>
      </c>
      <c r="M38" s="30">
        <v>0</v>
      </c>
      <c r="N38" s="29">
        <v>2</v>
      </c>
      <c r="O38" s="28">
        <v>46</v>
      </c>
      <c r="P38" s="27">
        <v>1.7</v>
      </c>
      <c r="Q38" s="26">
        <v>13.988269794721408</v>
      </c>
      <c r="R38" s="25" t="s">
        <v>7</v>
      </c>
      <c r="S38" s="23" t="s">
        <v>7</v>
      </c>
      <c r="T38" s="24" t="s">
        <v>7</v>
      </c>
      <c r="U38" s="23" t="s">
        <v>39</v>
      </c>
      <c r="V38" s="22" t="s" cm="1">
        <v>7</v>
      </c>
      <c r="W38" s="21">
        <v>259</v>
      </c>
      <c r="X38" s="20">
        <v>669</v>
      </c>
      <c r="Y38" s="19">
        <v>0</v>
      </c>
      <c r="Z38" s="19">
        <v>1271</v>
      </c>
      <c r="AA38" s="18" t="s">
        <v>6</v>
      </c>
      <c r="AB38" s="18">
        <v>11.223099415204679</v>
      </c>
      <c r="AC38" s="18" t="s">
        <v>6</v>
      </c>
      <c r="AD38" s="17" t="s">
        <v>6</v>
      </c>
    </row>
    <row r="39" spans="1:30" x14ac:dyDescent="0.15">
      <c r="A39" s="1">
        <v>26</v>
      </c>
      <c r="B39" s="16" t="s">
        <v>8920</v>
      </c>
      <c r="C39" s="15"/>
      <c r="D39" s="15"/>
      <c r="E39" s="15"/>
      <c r="F39" s="15"/>
      <c r="G39" s="14"/>
      <c r="H39" s="13" t="s">
        <v>8741</v>
      </c>
      <c r="I39" s="31">
        <v>329</v>
      </c>
      <c r="J39" s="27">
        <v>8</v>
      </c>
      <c r="K39" s="27">
        <v>321</v>
      </c>
      <c r="L39" s="27">
        <v>0</v>
      </c>
      <c r="M39" s="30">
        <v>0</v>
      </c>
      <c r="N39" s="29">
        <v>0</v>
      </c>
      <c r="O39" s="28">
        <v>63</v>
      </c>
      <c r="P39" s="27">
        <v>0.8</v>
      </c>
      <c r="Q39" s="26">
        <v>19.392097264437691</v>
      </c>
      <c r="R39" s="25" t="s">
        <v>7</v>
      </c>
      <c r="S39" s="23" t="s">
        <v>58</v>
      </c>
      <c r="T39" s="24" t="s">
        <v>7</v>
      </c>
      <c r="U39" s="23" t="s">
        <v>39</v>
      </c>
      <c r="V39" s="22" t="s" cm="1">
        <v>7</v>
      </c>
      <c r="W39" s="21">
        <v>5723</v>
      </c>
      <c r="X39" s="20">
        <v>830</v>
      </c>
      <c r="Y39" s="19">
        <v>0</v>
      </c>
      <c r="Z39" s="19">
        <v>1617</v>
      </c>
      <c r="AA39" s="18">
        <v>5.3827655310621241</v>
      </c>
      <c r="AB39" s="18">
        <v>14.039386961010084</v>
      </c>
      <c r="AC39" s="18" t="s">
        <v>6</v>
      </c>
      <c r="AD39" s="17" t="s">
        <v>6</v>
      </c>
    </row>
    <row r="40" spans="1:30" x14ac:dyDescent="0.15">
      <c r="A40" s="1">
        <v>27</v>
      </c>
      <c r="B40" s="16" t="s">
        <v>8919</v>
      </c>
      <c r="C40" s="15"/>
      <c r="D40" s="15"/>
      <c r="E40" s="15"/>
      <c r="F40" s="15"/>
      <c r="G40" s="14"/>
      <c r="H40" s="13" t="s">
        <v>8704</v>
      </c>
      <c r="I40" s="31">
        <v>327</v>
      </c>
      <c r="J40" s="27">
        <v>88</v>
      </c>
      <c r="K40" s="27">
        <v>239</v>
      </c>
      <c r="L40" s="27">
        <v>0</v>
      </c>
      <c r="M40" s="30">
        <v>0</v>
      </c>
      <c r="N40" s="29">
        <v>0</v>
      </c>
      <c r="O40" s="28">
        <v>93</v>
      </c>
      <c r="P40" s="27">
        <v>117</v>
      </c>
      <c r="Q40" s="26">
        <v>64.220183486238525</v>
      </c>
      <c r="R40" s="25" t="s">
        <v>7</v>
      </c>
      <c r="S40" s="23" t="s">
        <v>7</v>
      </c>
      <c r="T40" s="24" t="s">
        <v>7</v>
      </c>
      <c r="U40" s="23" t="s">
        <v>39</v>
      </c>
      <c r="V40" s="22" t="s" cm="1">
        <v>7</v>
      </c>
      <c r="W40" s="21">
        <v>6919</v>
      </c>
      <c r="X40" s="20">
        <v>1208</v>
      </c>
      <c r="Y40" s="19">
        <v>0</v>
      </c>
      <c r="Z40" s="19">
        <v>1687</v>
      </c>
      <c r="AA40" s="18">
        <v>5.1525545479033852</v>
      </c>
      <c r="AB40" s="18">
        <v>9.9110839694656487</v>
      </c>
      <c r="AC40" s="18" t="s">
        <v>6</v>
      </c>
      <c r="AD40" s="17" t="s">
        <v>6</v>
      </c>
    </row>
    <row r="41" spans="1:30" x14ac:dyDescent="0.15">
      <c r="A41" s="1">
        <v>28</v>
      </c>
      <c r="B41" s="16" t="s">
        <v>8918</v>
      </c>
      <c r="C41" s="15"/>
      <c r="D41" s="15"/>
      <c r="E41" s="15"/>
      <c r="F41" s="15"/>
      <c r="G41" s="14"/>
      <c r="H41" s="13" t="s">
        <v>8712</v>
      </c>
      <c r="I41" s="31">
        <v>325</v>
      </c>
      <c r="J41" s="27">
        <v>0</v>
      </c>
      <c r="K41" s="27">
        <v>226</v>
      </c>
      <c r="L41" s="27">
        <v>0</v>
      </c>
      <c r="M41" s="30">
        <v>99</v>
      </c>
      <c r="N41" s="29">
        <v>0</v>
      </c>
      <c r="O41" s="28">
        <v>23</v>
      </c>
      <c r="P41" s="27">
        <v>8</v>
      </c>
      <c r="Q41" s="26">
        <v>9.5384615384615383</v>
      </c>
      <c r="R41" s="25" t="s">
        <v>7</v>
      </c>
      <c r="S41" s="23" t="s">
        <v>7</v>
      </c>
      <c r="T41" s="24" t="s">
        <v>7</v>
      </c>
      <c r="U41" s="23" t="s">
        <v>39</v>
      </c>
      <c r="V41" s="22" t="s" cm="1">
        <v>7</v>
      </c>
      <c r="W41" s="21">
        <v>880</v>
      </c>
      <c r="X41" s="20">
        <v>363</v>
      </c>
      <c r="Y41" s="19">
        <v>0</v>
      </c>
      <c r="Z41" s="19">
        <v>227</v>
      </c>
      <c r="AA41" s="18" t="s">
        <v>6</v>
      </c>
      <c r="AB41" s="18">
        <v>19.455973990788404</v>
      </c>
      <c r="AC41" s="18" t="s">
        <v>6</v>
      </c>
      <c r="AD41" s="17">
        <v>461.28985507246375</v>
      </c>
    </row>
    <row r="42" spans="1:30" x14ac:dyDescent="0.15">
      <c r="A42" s="1">
        <v>29</v>
      </c>
      <c r="B42" s="16" t="s">
        <v>8917</v>
      </c>
      <c r="C42" s="15"/>
      <c r="D42" s="15"/>
      <c r="E42" s="15"/>
      <c r="F42" s="15"/>
      <c r="G42" s="14"/>
      <c r="H42" s="13" t="s">
        <v>8873</v>
      </c>
      <c r="I42" s="31">
        <v>306</v>
      </c>
      <c r="J42" s="27">
        <v>45</v>
      </c>
      <c r="K42" s="27">
        <v>221</v>
      </c>
      <c r="L42" s="27">
        <v>40</v>
      </c>
      <c r="M42" s="30">
        <v>0</v>
      </c>
      <c r="N42" s="29">
        <v>0</v>
      </c>
      <c r="O42" s="28">
        <v>43</v>
      </c>
      <c r="P42" s="27">
        <v>6.8</v>
      </c>
      <c r="Q42" s="26">
        <v>16.274509803921568</v>
      </c>
      <c r="R42" s="25" t="s">
        <v>7</v>
      </c>
      <c r="S42" s="23" t="s">
        <v>7</v>
      </c>
      <c r="T42" s="24" t="s">
        <v>7</v>
      </c>
      <c r="U42" s="23" t="s">
        <v>39</v>
      </c>
      <c r="V42" s="22" t="s" cm="1">
        <v>7</v>
      </c>
      <c r="W42" s="21">
        <v>3946</v>
      </c>
      <c r="X42" s="20">
        <v>785</v>
      </c>
      <c r="Y42" s="19">
        <v>0</v>
      </c>
      <c r="Z42" s="19">
        <v>854</v>
      </c>
      <c r="AA42" s="18">
        <v>7.0376722817764161</v>
      </c>
      <c r="AB42" s="18">
        <v>11.94248419335101</v>
      </c>
      <c r="AC42" s="18">
        <v>59.355789473684212</v>
      </c>
      <c r="AD42" s="17" t="s">
        <v>6</v>
      </c>
    </row>
    <row r="43" spans="1:30" x14ac:dyDescent="0.15">
      <c r="A43" s="1">
        <v>30</v>
      </c>
      <c r="B43" s="34" t="s">
        <v>8916</v>
      </c>
      <c r="C43" s="33"/>
      <c r="D43" s="33"/>
      <c r="E43" s="33"/>
      <c r="F43" s="33"/>
      <c r="G43" s="32"/>
      <c r="H43" s="13" t="s">
        <v>8710</v>
      </c>
      <c r="I43" s="31">
        <v>304</v>
      </c>
      <c r="J43" s="27">
        <v>22</v>
      </c>
      <c r="K43" s="27">
        <v>282</v>
      </c>
      <c r="L43" s="27">
        <v>0</v>
      </c>
      <c r="M43" s="30">
        <v>0</v>
      </c>
      <c r="N43" s="29">
        <v>0</v>
      </c>
      <c r="O43" s="28">
        <v>106</v>
      </c>
      <c r="P43" s="27">
        <v>6.2</v>
      </c>
      <c r="Q43" s="26">
        <v>36.907894736842103</v>
      </c>
      <c r="R43" s="25" t="s">
        <v>7</v>
      </c>
      <c r="S43" s="23" t="s">
        <v>7</v>
      </c>
      <c r="T43" s="24" t="s">
        <v>7</v>
      </c>
      <c r="U43" s="23" t="s">
        <v>39</v>
      </c>
      <c r="V43" s="22" t="s" cm="1">
        <v>7</v>
      </c>
      <c r="W43" s="21">
        <v>7928</v>
      </c>
      <c r="X43" s="20">
        <v>1755</v>
      </c>
      <c r="Y43" s="19">
        <v>0</v>
      </c>
      <c r="Z43" s="19">
        <v>4058</v>
      </c>
      <c r="AA43" s="18">
        <v>7.0188348664038545</v>
      </c>
      <c r="AB43" s="18">
        <v>9.5399865068244338</v>
      </c>
      <c r="AC43" s="18" t="s">
        <v>6</v>
      </c>
      <c r="AD43" s="17" t="s">
        <v>6</v>
      </c>
    </row>
    <row r="44" spans="1:30" x14ac:dyDescent="0.15">
      <c r="A44" s="1">
        <v>31</v>
      </c>
      <c r="B44" s="34" t="s">
        <v>8915</v>
      </c>
      <c r="C44" s="33"/>
      <c r="D44" s="33"/>
      <c r="E44" s="33"/>
      <c r="F44" s="33"/>
      <c r="G44" s="32"/>
      <c r="H44" s="13" t="s">
        <v>8700</v>
      </c>
      <c r="I44" s="31">
        <v>303</v>
      </c>
      <c r="J44" s="27">
        <v>0</v>
      </c>
      <c r="K44" s="27">
        <v>244</v>
      </c>
      <c r="L44" s="27">
        <v>59</v>
      </c>
      <c r="M44" s="30">
        <v>0</v>
      </c>
      <c r="N44" s="29">
        <v>0</v>
      </c>
      <c r="O44" s="28">
        <v>64</v>
      </c>
      <c r="P44" s="27">
        <v>6.2</v>
      </c>
      <c r="Q44" s="26">
        <v>23.168316831683168</v>
      </c>
      <c r="R44" s="25" t="s">
        <v>7</v>
      </c>
      <c r="S44" s="23" t="s">
        <v>7</v>
      </c>
      <c r="T44" s="24" t="s">
        <v>7</v>
      </c>
      <c r="U44" s="23" t="s">
        <v>39</v>
      </c>
      <c r="V44" s="22" t="s" cm="1">
        <v>7</v>
      </c>
      <c r="W44" s="21">
        <v>855</v>
      </c>
      <c r="X44" s="20">
        <v>1166</v>
      </c>
      <c r="Y44" s="19">
        <v>0</v>
      </c>
      <c r="Z44" s="19">
        <v>2238</v>
      </c>
      <c r="AA44" s="18" t="s">
        <v>6</v>
      </c>
      <c r="AB44" s="18">
        <v>8.6804878048780481</v>
      </c>
      <c r="AC44" s="18">
        <v>39.623361144219309</v>
      </c>
      <c r="AD44" s="17" t="s">
        <v>6</v>
      </c>
    </row>
    <row r="45" spans="1:30" x14ac:dyDescent="0.15">
      <c r="A45" s="1">
        <v>32</v>
      </c>
      <c r="B45" s="16" t="s">
        <v>8914</v>
      </c>
      <c r="C45" s="15"/>
      <c r="D45" s="15"/>
      <c r="E45" s="15"/>
      <c r="F45" s="15"/>
      <c r="G45" s="14"/>
      <c r="H45" s="13" t="s">
        <v>8691</v>
      </c>
      <c r="I45" s="31">
        <v>300</v>
      </c>
      <c r="J45" s="27">
        <v>73</v>
      </c>
      <c r="K45" s="27">
        <v>78</v>
      </c>
      <c r="L45" s="27">
        <v>96</v>
      </c>
      <c r="M45" s="30">
        <v>53</v>
      </c>
      <c r="N45" s="29">
        <v>0</v>
      </c>
      <c r="O45" s="28">
        <v>36</v>
      </c>
      <c r="P45" s="27">
        <v>6.7</v>
      </c>
      <c r="Q45" s="26">
        <v>14.233333333333333</v>
      </c>
      <c r="R45" s="25" t="s">
        <v>7</v>
      </c>
      <c r="S45" s="23" t="s">
        <v>7</v>
      </c>
      <c r="T45" s="24" t="s">
        <v>7</v>
      </c>
      <c r="U45" s="23" t="s">
        <v>39</v>
      </c>
      <c r="V45" s="22" t="s" cm="1">
        <v>7</v>
      </c>
      <c r="W45" s="21">
        <v>4502</v>
      </c>
      <c r="X45" s="20">
        <v>323</v>
      </c>
      <c r="Y45" s="19">
        <v>0</v>
      </c>
      <c r="Z45" s="19">
        <v>460</v>
      </c>
      <c r="AA45" s="18" t="s">
        <v>6</v>
      </c>
      <c r="AB45" s="18" t="s">
        <v>6</v>
      </c>
      <c r="AC45" s="18" t="s">
        <v>6</v>
      </c>
      <c r="AD45" s="17" t="s">
        <v>6</v>
      </c>
    </row>
    <row r="46" spans="1:30" x14ac:dyDescent="0.15">
      <c r="A46" s="1">
        <v>33</v>
      </c>
      <c r="B46" s="16" t="s">
        <v>8913</v>
      </c>
      <c r="C46" s="15"/>
      <c r="D46" s="15"/>
      <c r="E46" s="15"/>
      <c r="F46" s="15"/>
      <c r="G46" s="14"/>
      <c r="H46" s="13" t="s">
        <v>8694</v>
      </c>
      <c r="I46" s="31">
        <v>300</v>
      </c>
      <c r="J46" s="27">
        <v>0</v>
      </c>
      <c r="K46" s="27">
        <v>300</v>
      </c>
      <c r="L46" s="27">
        <v>0</v>
      </c>
      <c r="M46" s="30">
        <v>0</v>
      </c>
      <c r="N46" s="29">
        <v>0</v>
      </c>
      <c r="O46" s="28">
        <v>70</v>
      </c>
      <c r="P46" s="27">
        <v>6</v>
      </c>
      <c r="Q46" s="26">
        <v>25.333333333333332</v>
      </c>
      <c r="R46" s="25" t="s">
        <v>7</v>
      </c>
      <c r="S46" s="23" t="s">
        <v>7</v>
      </c>
      <c r="T46" s="24" t="s">
        <v>7</v>
      </c>
      <c r="U46" s="23" t="s">
        <v>39</v>
      </c>
      <c r="V46" s="22" t="s" cm="1">
        <v>7</v>
      </c>
      <c r="W46" s="21">
        <v>2613</v>
      </c>
      <c r="X46" s="20">
        <v>1273</v>
      </c>
      <c r="Y46" s="19">
        <v>0</v>
      </c>
      <c r="Z46" s="19">
        <v>4142</v>
      </c>
      <c r="AA46" s="18" t="s">
        <v>6</v>
      </c>
      <c r="AB46" s="18">
        <v>10.14119850187266</v>
      </c>
      <c r="AC46" s="18" t="s">
        <v>6</v>
      </c>
      <c r="AD46" s="17" t="s">
        <v>6</v>
      </c>
    </row>
    <row r="47" spans="1:30" x14ac:dyDescent="0.15">
      <c r="A47" s="1">
        <v>34</v>
      </c>
      <c r="B47" s="16" t="s">
        <v>8912</v>
      </c>
      <c r="C47" s="15"/>
      <c r="D47" s="15"/>
      <c r="E47" s="15"/>
      <c r="F47" s="15"/>
      <c r="G47" s="14"/>
      <c r="H47" s="13" t="s">
        <v>8717</v>
      </c>
      <c r="I47" s="31">
        <v>292</v>
      </c>
      <c r="J47" s="27">
        <v>25</v>
      </c>
      <c r="K47" s="27">
        <v>267</v>
      </c>
      <c r="L47" s="27">
        <v>0</v>
      </c>
      <c r="M47" s="30">
        <v>0</v>
      </c>
      <c r="N47" s="29">
        <v>0</v>
      </c>
      <c r="O47" s="28">
        <v>109</v>
      </c>
      <c r="P47" s="27">
        <v>12.8</v>
      </c>
      <c r="Q47" s="26">
        <v>41.712328767123289</v>
      </c>
      <c r="R47" s="25" t="s">
        <v>7</v>
      </c>
      <c r="S47" s="23" t="s">
        <v>58</v>
      </c>
      <c r="T47" s="24" t="s">
        <v>7</v>
      </c>
      <c r="U47" s="23" t="s">
        <v>39</v>
      </c>
      <c r="V47" s="22" t="s" cm="1">
        <v>7</v>
      </c>
      <c r="W47" s="21">
        <v>5607</v>
      </c>
      <c r="X47" s="20">
        <v>1640</v>
      </c>
      <c r="Y47" s="19">
        <v>2222</v>
      </c>
      <c r="Z47" s="19">
        <v>4282</v>
      </c>
      <c r="AA47" s="18">
        <v>7.0744849445324878</v>
      </c>
      <c r="AB47" s="18">
        <v>7.3593226166938877</v>
      </c>
      <c r="AC47" s="18" t="s">
        <v>6</v>
      </c>
      <c r="AD47" s="17" t="s">
        <v>6</v>
      </c>
    </row>
    <row r="48" spans="1:30" x14ac:dyDescent="0.15">
      <c r="A48" s="1">
        <v>35</v>
      </c>
      <c r="B48" s="16" t="s">
        <v>8911</v>
      </c>
      <c r="C48" s="15"/>
      <c r="D48" s="15"/>
      <c r="E48" s="15"/>
      <c r="F48" s="15"/>
      <c r="G48" s="14"/>
      <c r="H48" s="13" t="s">
        <v>8746</v>
      </c>
      <c r="I48" s="31">
        <v>275</v>
      </c>
      <c r="J48" s="27">
        <v>8</v>
      </c>
      <c r="K48" s="27">
        <v>221</v>
      </c>
      <c r="L48" s="27">
        <v>46</v>
      </c>
      <c r="M48" s="30">
        <v>0</v>
      </c>
      <c r="N48" s="29">
        <v>0</v>
      </c>
      <c r="O48" s="28">
        <v>45</v>
      </c>
      <c r="P48" s="27">
        <v>0.5</v>
      </c>
      <c r="Q48" s="26">
        <v>16.545454545454547</v>
      </c>
      <c r="R48" s="25" t="s">
        <v>7</v>
      </c>
      <c r="S48" s="23" t="s">
        <v>7</v>
      </c>
      <c r="T48" s="24" t="s">
        <v>7</v>
      </c>
      <c r="U48" s="23" t="s">
        <v>39</v>
      </c>
      <c r="V48" s="22" t="s" cm="1">
        <v>7</v>
      </c>
      <c r="W48" s="21">
        <v>1443</v>
      </c>
      <c r="X48" s="20">
        <v>744</v>
      </c>
      <c r="Y48" s="19">
        <v>0</v>
      </c>
      <c r="Z48" s="19">
        <v>1783</v>
      </c>
      <c r="AA48" s="18">
        <v>4.9414824447334205</v>
      </c>
      <c r="AB48" s="18">
        <v>14.901844140392624</v>
      </c>
      <c r="AC48" s="18">
        <v>12.99360341151386</v>
      </c>
      <c r="AD48" s="17" t="s">
        <v>6</v>
      </c>
    </row>
    <row r="49" spans="1:30" x14ac:dyDescent="0.15">
      <c r="A49" s="1">
        <v>36</v>
      </c>
      <c r="B49" s="16" t="s">
        <v>8910</v>
      </c>
      <c r="C49" s="15"/>
      <c r="D49" s="15"/>
      <c r="E49" s="15"/>
      <c r="F49" s="15"/>
      <c r="G49" s="14"/>
      <c r="H49" s="13" t="s">
        <v>8689</v>
      </c>
      <c r="I49" s="31">
        <v>265</v>
      </c>
      <c r="J49" s="27">
        <v>0</v>
      </c>
      <c r="K49" s="27">
        <v>120</v>
      </c>
      <c r="L49" s="27">
        <v>55</v>
      </c>
      <c r="M49" s="30">
        <v>90</v>
      </c>
      <c r="N49" s="29">
        <v>0</v>
      </c>
      <c r="O49" s="28">
        <v>21</v>
      </c>
      <c r="P49" s="27">
        <v>5.9</v>
      </c>
      <c r="Q49" s="26">
        <v>10.150943396226415</v>
      </c>
      <c r="R49" s="25" t="s">
        <v>7</v>
      </c>
      <c r="S49" s="23" t="s">
        <v>7</v>
      </c>
      <c r="T49" s="24" t="s">
        <v>7</v>
      </c>
      <c r="U49" s="23" t="s">
        <v>39</v>
      </c>
      <c r="V49" s="22" t="s" cm="1">
        <v>7</v>
      </c>
      <c r="W49" s="21">
        <v>3153</v>
      </c>
      <c r="X49" s="20">
        <v>372</v>
      </c>
      <c r="Y49" s="19">
        <v>0</v>
      </c>
      <c r="Z49" s="19">
        <v>454</v>
      </c>
      <c r="AA49" s="18" t="s">
        <v>6</v>
      </c>
      <c r="AB49" s="18">
        <v>15.909627611262488</v>
      </c>
      <c r="AC49" s="18">
        <v>70.848837209302332</v>
      </c>
      <c r="AD49" s="17">
        <v>36.758052434456928</v>
      </c>
    </row>
    <row r="50" spans="1:30" x14ac:dyDescent="0.15">
      <c r="A50" s="1">
        <v>37</v>
      </c>
      <c r="B50" s="16" t="s">
        <v>8909</v>
      </c>
      <c r="C50" s="15"/>
      <c r="D50" s="15"/>
      <c r="E50" s="15"/>
      <c r="F50" s="15"/>
      <c r="G50" s="14"/>
      <c r="H50" s="13" t="s">
        <v>8723</v>
      </c>
      <c r="I50" s="31">
        <v>265</v>
      </c>
      <c r="J50" s="27">
        <v>0</v>
      </c>
      <c r="K50" s="27">
        <v>265</v>
      </c>
      <c r="L50" s="27">
        <v>0</v>
      </c>
      <c r="M50" s="30">
        <v>0</v>
      </c>
      <c r="N50" s="29">
        <v>0</v>
      </c>
      <c r="O50" s="28">
        <v>47</v>
      </c>
      <c r="P50" s="27">
        <v>5.3</v>
      </c>
      <c r="Q50" s="26">
        <v>19.735849056603772</v>
      </c>
      <c r="R50" s="25" t="s">
        <v>7</v>
      </c>
      <c r="S50" s="23" t="s">
        <v>7</v>
      </c>
      <c r="T50" s="24" t="s">
        <v>7</v>
      </c>
      <c r="U50" s="23" t="s">
        <v>39</v>
      </c>
      <c r="V50" s="22" t="s" cm="1">
        <v>7</v>
      </c>
      <c r="W50" s="21">
        <v>1886</v>
      </c>
      <c r="X50" s="20">
        <v>415</v>
      </c>
      <c r="Y50" s="19">
        <v>0</v>
      </c>
      <c r="Z50" s="19">
        <v>1259</v>
      </c>
      <c r="AA50" s="18" t="s">
        <v>6</v>
      </c>
      <c r="AB50" s="18">
        <v>12.808066619845491</v>
      </c>
      <c r="AC50" s="18" t="s">
        <v>6</v>
      </c>
      <c r="AD50" s="17" t="s">
        <v>6</v>
      </c>
    </row>
    <row r="51" spans="1:30" x14ac:dyDescent="0.15">
      <c r="A51" s="1">
        <v>38</v>
      </c>
      <c r="B51" s="16" t="s">
        <v>8908</v>
      </c>
      <c r="C51" s="15"/>
      <c r="D51" s="15"/>
      <c r="E51" s="15"/>
      <c r="F51" s="15"/>
      <c r="G51" s="14"/>
      <c r="H51" s="13" t="s">
        <v>8712</v>
      </c>
      <c r="I51" s="31">
        <v>258</v>
      </c>
      <c r="J51" s="27">
        <v>0</v>
      </c>
      <c r="K51" s="27">
        <v>93</v>
      </c>
      <c r="L51" s="27">
        <v>129</v>
      </c>
      <c r="M51" s="30">
        <v>36</v>
      </c>
      <c r="N51" s="29">
        <v>0</v>
      </c>
      <c r="O51" s="28">
        <v>4</v>
      </c>
      <c r="P51" s="27">
        <v>20.5</v>
      </c>
      <c r="Q51" s="26">
        <v>9.4961240310077528</v>
      </c>
      <c r="R51" s="25" t="s">
        <v>7</v>
      </c>
      <c r="S51" s="23" t="s">
        <v>7</v>
      </c>
      <c r="T51" s="24" t="s">
        <v>7</v>
      </c>
      <c r="U51" s="23" t="s">
        <v>39</v>
      </c>
      <c r="V51" s="22" t="s" cm="1">
        <v>15</v>
      </c>
      <c r="W51" s="21">
        <v>1265</v>
      </c>
      <c r="X51" s="20">
        <v>0</v>
      </c>
      <c r="Y51" s="19">
        <v>0</v>
      </c>
      <c r="Z51" s="19">
        <v>0</v>
      </c>
      <c r="AA51" s="18" t="s">
        <v>6</v>
      </c>
      <c r="AB51" s="18">
        <v>11.584561403508772</v>
      </c>
      <c r="AC51" s="18">
        <v>23.518139534883719</v>
      </c>
      <c r="AD51" s="17">
        <v>229.29090909090908</v>
      </c>
    </row>
    <row r="52" spans="1:30" x14ac:dyDescent="0.15">
      <c r="A52" s="1">
        <v>39</v>
      </c>
      <c r="B52" s="34" t="s">
        <v>8907</v>
      </c>
      <c r="C52" s="33"/>
      <c r="D52" s="33"/>
      <c r="E52" s="33"/>
      <c r="F52" s="33"/>
      <c r="G52" s="32"/>
      <c r="H52" s="13" t="s">
        <v>8873</v>
      </c>
      <c r="I52" s="31">
        <v>252</v>
      </c>
      <c r="J52" s="27">
        <v>47</v>
      </c>
      <c r="K52" s="27">
        <v>165</v>
      </c>
      <c r="L52" s="27">
        <v>40</v>
      </c>
      <c r="M52" s="30">
        <v>0</v>
      </c>
      <c r="N52" s="29">
        <v>0</v>
      </c>
      <c r="O52" s="28">
        <v>37</v>
      </c>
      <c r="P52" s="27">
        <v>7.7</v>
      </c>
      <c r="Q52" s="26">
        <v>17.738095238095237</v>
      </c>
      <c r="R52" s="25" t="s">
        <v>7</v>
      </c>
      <c r="S52" s="23" t="s">
        <v>7</v>
      </c>
      <c r="T52" s="24" t="s">
        <v>7</v>
      </c>
      <c r="U52" s="23" t="s">
        <v>39</v>
      </c>
      <c r="V52" s="22" t="s" cm="1">
        <v>7</v>
      </c>
      <c r="W52" s="21">
        <v>684</v>
      </c>
      <c r="X52" s="20">
        <v>46</v>
      </c>
      <c r="Y52" s="19">
        <v>1192</v>
      </c>
      <c r="Z52" s="19">
        <v>832</v>
      </c>
      <c r="AA52" s="18">
        <v>9.6947368421052627</v>
      </c>
      <c r="AB52" s="18">
        <v>7.3180086047941</v>
      </c>
      <c r="AC52" s="18">
        <v>23.258373205741627</v>
      </c>
      <c r="AD52" s="17" t="s">
        <v>6</v>
      </c>
    </row>
    <row r="53" spans="1:30" x14ac:dyDescent="0.15">
      <c r="A53" s="1">
        <v>40</v>
      </c>
      <c r="B53" s="34" t="s">
        <v>8906</v>
      </c>
      <c r="C53" s="33"/>
      <c r="D53" s="33"/>
      <c r="E53" s="33"/>
      <c r="F53" s="33"/>
      <c r="G53" s="32"/>
      <c r="H53" s="13" t="s">
        <v>8700</v>
      </c>
      <c r="I53" s="31">
        <v>242</v>
      </c>
      <c r="J53" s="27">
        <v>0</v>
      </c>
      <c r="K53" s="27">
        <v>72</v>
      </c>
      <c r="L53" s="27">
        <v>82</v>
      </c>
      <c r="M53" s="30">
        <v>88</v>
      </c>
      <c r="N53" s="29">
        <v>0</v>
      </c>
      <c r="O53" s="28">
        <v>9</v>
      </c>
      <c r="P53" s="27">
        <v>9.4</v>
      </c>
      <c r="Q53" s="26">
        <v>7.6033057851239656</v>
      </c>
      <c r="R53" s="25" t="s">
        <v>7</v>
      </c>
      <c r="S53" s="23" t="s">
        <v>7</v>
      </c>
      <c r="T53" s="24" t="s">
        <v>7</v>
      </c>
      <c r="U53" s="23" t="s">
        <v>39</v>
      </c>
      <c r="V53" s="22" t="s" cm="1">
        <v>7</v>
      </c>
      <c r="W53" s="21">
        <v>972</v>
      </c>
      <c r="X53" s="20">
        <v>21</v>
      </c>
      <c r="Y53" s="19">
        <v>0</v>
      </c>
      <c r="Z53" s="19">
        <v>0</v>
      </c>
      <c r="AA53" s="18" t="s">
        <v>6</v>
      </c>
      <c r="AB53" s="18">
        <v>14.413545407901488</v>
      </c>
      <c r="AC53" s="18">
        <v>39.340513670256833</v>
      </c>
      <c r="AD53" s="17">
        <v>172.47457627118644</v>
      </c>
    </row>
    <row r="54" spans="1:30" x14ac:dyDescent="0.15">
      <c r="A54" s="1">
        <v>41</v>
      </c>
      <c r="B54" s="34" t="s">
        <v>8905</v>
      </c>
      <c r="C54" s="33"/>
      <c r="D54" s="33"/>
      <c r="E54" s="33"/>
      <c r="F54" s="33"/>
      <c r="G54" s="32"/>
      <c r="H54" s="13" t="s">
        <v>8689</v>
      </c>
      <c r="I54" s="31">
        <v>233</v>
      </c>
      <c r="J54" s="27">
        <v>0</v>
      </c>
      <c r="K54" s="27">
        <v>233</v>
      </c>
      <c r="L54" s="27">
        <v>0</v>
      </c>
      <c r="M54" s="30">
        <v>0</v>
      </c>
      <c r="N54" s="29">
        <v>0</v>
      </c>
      <c r="O54" s="28">
        <v>19</v>
      </c>
      <c r="P54" s="27">
        <v>7.4</v>
      </c>
      <c r="Q54" s="26">
        <v>11.330472103004292</v>
      </c>
      <c r="R54" s="25" t="s">
        <v>7</v>
      </c>
      <c r="S54" s="23" t="s">
        <v>7</v>
      </c>
      <c r="T54" s="24" t="s">
        <v>7</v>
      </c>
      <c r="U54" s="23" t="s">
        <v>39</v>
      </c>
      <c r="V54" s="22" t="s" cm="1">
        <v>7</v>
      </c>
      <c r="W54" s="21">
        <v>2362</v>
      </c>
      <c r="X54" s="20">
        <v>45</v>
      </c>
      <c r="Y54" s="19">
        <v>0</v>
      </c>
      <c r="Z54" s="19">
        <v>0</v>
      </c>
      <c r="AA54" s="18" t="s">
        <v>6</v>
      </c>
      <c r="AB54" s="18">
        <v>19.256109725685786</v>
      </c>
      <c r="AC54" s="18" t="s">
        <v>6</v>
      </c>
      <c r="AD54" s="17" t="s">
        <v>6</v>
      </c>
    </row>
    <row r="55" spans="1:30" x14ac:dyDescent="0.15">
      <c r="A55" s="1">
        <v>42</v>
      </c>
      <c r="B55" s="16" t="s">
        <v>8904</v>
      </c>
      <c r="C55" s="15"/>
      <c r="D55" s="15"/>
      <c r="E55" s="15"/>
      <c r="F55" s="15"/>
      <c r="G55" s="14"/>
      <c r="H55" s="13" t="s">
        <v>8694</v>
      </c>
      <c r="I55" s="31">
        <v>224</v>
      </c>
      <c r="J55" s="27">
        <v>5</v>
      </c>
      <c r="K55" s="27">
        <v>219</v>
      </c>
      <c r="L55" s="27">
        <v>0</v>
      </c>
      <c r="M55" s="30">
        <v>0</v>
      </c>
      <c r="N55" s="29">
        <v>0</v>
      </c>
      <c r="O55" s="28">
        <v>39</v>
      </c>
      <c r="P55" s="27">
        <v>5</v>
      </c>
      <c r="Q55" s="26">
        <v>19.642857142857142</v>
      </c>
      <c r="R55" s="25" t="s">
        <v>7</v>
      </c>
      <c r="S55" s="23" t="s">
        <v>7</v>
      </c>
      <c r="T55" s="24" t="s">
        <v>7</v>
      </c>
      <c r="U55" s="23" t="s">
        <v>39</v>
      </c>
      <c r="V55" s="22" t="s" cm="1">
        <v>7</v>
      </c>
      <c r="W55" s="21">
        <v>740</v>
      </c>
      <c r="X55" s="20">
        <v>386</v>
      </c>
      <c r="Y55" s="19">
        <v>0</v>
      </c>
      <c r="Z55" s="19">
        <v>764</v>
      </c>
      <c r="AA55" s="18" t="s">
        <v>6</v>
      </c>
      <c r="AB55" s="18">
        <v>10.403948001925855</v>
      </c>
      <c r="AC55" s="18" t="s">
        <v>6</v>
      </c>
      <c r="AD55" s="17" t="s">
        <v>6</v>
      </c>
    </row>
    <row r="56" spans="1:30" x14ac:dyDescent="0.15">
      <c r="A56" s="1">
        <v>43</v>
      </c>
      <c r="B56" s="16" t="s">
        <v>8903</v>
      </c>
      <c r="C56" s="15"/>
      <c r="D56" s="15"/>
      <c r="E56" s="15"/>
      <c r="F56" s="15"/>
      <c r="G56" s="14"/>
      <c r="H56" s="13" t="s">
        <v>8746</v>
      </c>
      <c r="I56" s="31">
        <v>216</v>
      </c>
      <c r="J56" s="27">
        <v>0</v>
      </c>
      <c r="K56" s="27">
        <v>0</v>
      </c>
      <c r="L56" s="27">
        <v>0</v>
      </c>
      <c r="M56" s="30">
        <v>216</v>
      </c>
      <c r="N56" s="29">
        <v>0</v>
      </c>
      <c r="O56" s="28">
        <v>5</v>
      </c>
      <c r="P56" s="27">
        <v>1.2</v>
      </c>
      <c r="Q56" s="26">
        <v>2.8703703703703702</v>
      </c>
      <c r="R56" s="25" t="s">
        <v>7</v>
      </c>
      <c r="S56" s="23" t="s">
        <v>7</v>
      </c>
      <c r="T56" s="24" t="s">
        <v>7</v>
      </c>
      <c r="U56" s="23" t="s">
        <v>7</v>
      </c>
      <c r="V56" s="22" t="s" cm="1">
        <v>7</v>
      </c>
      <c r="W56" s="21">
        <v>0</v>
      </c>
      <c r="X56" s="20">
        <v>0</v>
      </c>
      <c r="Y56" s="19">
        <v>0</v>
      </c>
      <c r="Z56" s="19">
        <v>0</v>
      </c>
      <c r="AA56" s="18" t="s">
        <v>6</v>
      </c>
      <c r="AB56" s="18" t="s">
        <v>6</v>
      </c>
      <c r="AC56" s="18" t="s">
        <v>6</v>
      </c>
      <c r="AD56" s="17">
        <v>298.76394849785407</v>
      </c>
    </row>
    <row r="57" spans="1:30" x14ac:dyDescent="0.15">
      <c r="A57" s="1">
        <v>44</v>
      </c>
      <c r="B57" s="16" t="s">
        <v>8902</v>
      </c>
      <c r="C57" s="15"/>
      <c r="D57" s="15"/>
      <c r="E57" s="15"/>
      <c r="F57" s="15"/>
      <c r="G57" s="14"/>
      <c r="H57" s="13" t="s">
        <v>8717</v>
      </c>
      <c r="I57" s="31">
        <v>213</v>
      </c>
      <c r="J57" s="27">
        <v>0</v>
      </c>
      <c r="K57" s="27">
        <v>58</v>
      </c>
      <c r="L57" s="27">
        <v>0</v>
      </c>
      <c r="M57" s="30">
        <v>155</v>
      </c>
      <c r="N57" s="29">
        <v>0</v>
      </c>
      <c r="O57" s="28">
        <v>6</v>
      </c>
      <c r="P57" s="27">
        <v>3.6</v>
      </c>
      <c r="Q57" s="26">
        <v>4.507042253521127</v>
      </c>
      <c r="R57" s="25" t="s">
        <v>7</v>
      </c>
      <c r="S57" s="23" t="s">
        <v>7</v>
      </c>
      <c r="T57" s="24" t="s">
        <v>7</v>
      </c>
      <c r="U57" s="23" t="s">
        <v>7</v>
      </c>
      <c r="V57" s="22" t="s" cm="1">
        <v>7</v>
      </c>
      <c r="W57" s="21">
        <v>0</v>
      </c>
      <c r="X57" s="20">
        <v>0</v>
      </c>
      <c r="Y57" s="19">
        <v>0</v>
      </c>
      <c r="Z57" s="19">
        <v>0</v>
      </c>
      <c r="AA57" s="18" t="s">
        <v>6</v>
      </c>
      <c r="AB57" s="18">
        <v>97.923566878980893</v>
      </c>
      <c r="AC57" s="18" t="s">
        <v>6</v>
      </c>
      <c r="AD57" s="17">
        <v>523</v>
      </c>
    </row>
    <row r="58" spans="1:30" x14ac:dyDescent="0.15">
      <c r="A58" s="1">
        <v>45</v>
      </c>
      <c r="B58" s="16" t="s">
        <v>8901</v>
      </c>
      <c r="C58" s="15"/>
      <c r="D58" s="15"/>
      <c r="E58" s="15"/>
      <c r="F58" s="15"/>
      <c r="G58" s="14"/>
      <c r="H58" s="13" t="s">
        <v>8706</v>
      </c>
      <c r="I58" s="31">
        <v>206</v>
      </c>
      <c r="J58" s="27">
        <v>0</v>
      </c>
      <c r="K58" s="27">
        <v>53</v>
      </c>
      <c r="L58" s="27">
        <v>102</v>
      </c>
      <c r="M58" s="30">
        <v>51</v>
      </c>
      <c r="N58" s="29">
        <v>0</v>
      </c>
      <c r="O58" s="28">
        <v>0</v>
      </c>
      <c r="P58" s="27">
        <v>0</v>
      </c>
      <c r="Q58" s="26">
        <v>0</v>
      </c>
      <c r="R58" s="25" t="s">
        <v>7</v>
      </c>
      <c r="S58" s="23" t="s">
        <v>7</v>
      </c>
      <c r="T58" s="24" t="s">
        <v>7</v>
      </c>
      <c r="U58" s="23" t="s">
        <v>7</v>
      </c>
      <c r="V58" s="22" t="s" cm="1">
        <v>7</v>
      </c>
      <c r="W58" s="21">
        <v>0</v>
      </c>
      <c r="X58" s="20">
        <v>224</v>
      </c>
      <c r="Y58" s="19">
        <v>0</v>
      </c>
      <c r="Z58" s="19">
        <v>330</v>
      </c>
      <c r="AA58" s="18" t="s">
        <v>6</v>
      </c>
      <c r="AB58" s="18">
        <v>16.625</v>
      </c>
      <c r="AC58" s="18">
        <v>36.24773413897281</v>
      </c>
      <c r="AD58" s="17">
        <v>775.56756756756761</v>
      </c>
    </row>
    <row r="59" spans="1:30" x14ac:dyDescent="0.15">
      <c r="A59" s="1">
        <v>46</v>
      </c>
      <c r="B59" s="16" t="s">
        <v>8900</v>
      </c>
      <c r="C59" s="15"/>
      <c r="D59" s="15"/>
      <c r="E59" s="15"/>
      <c r="F59" s="15"/>
      <c r="G59" s="14"/>
      <c r="H59" s="13" t="s">
        <v>8698</v>
      </c>
      <c r="I59" s="31">
        <v>200</v>
      </c>
      <c r="J59" s="27">
        <v>0</v>
      </c>
      <c r="K59" s="27">
        <v>0</v>
      </c>
      <c r="L59" s="27">
        <v>0</v>
      </c>
      <c r="M59" s="30">
        <v>200</v>
      </c>
      <c r="N59" s="29">
        <v>0</v>
      </c>
      <c r="O59" s="28">
        <v>0</v>
      </c>
      <c r="P59" s="27">
        <v>0</v>
      </c>
      <c r="Q59" s="26">
        <v>0</v>
      </c>
      <c r="R59" s="25" t="s">
        <v>7</v>
      </c>
      <c r="S59" s="23" t="s">
        <v>7</v>
      </c>
      <c r="T59" s="24" t="s">
        <v>7</v>
      </c>
      <c r="U59" s="23" t="s">
        <v>7</v>
      </c>
      <c r="V59" s="22" t="s" cm="1">
        <v>7</v>
      </c>
      <c r="W59" s="21">
        <v>0</v>
      </c>
      <c r="X59" s="20">
        <v>0</v>
      </c>
      <c r="Y59" s="19">
        <v>0</v>
      </c>
      <c r="Z59" s="19">
        <v>0</v>
      </c>
      <c r="AA59" s="18" t="s">
        <v>6</v>
      </c>
      <c r="AB59" s="18" t="s">
        <v>6</v>
      </c>
      <c r="AC59" s="18" t="s">
        <v>6</v>
      </c>
      <c r="AD59" s="17">
        <v>1913.7951219512195</v>
      </c>
    </row>
    <row r="60" spans="1:30" x14ac:dyDescent="0.15">
      <c r="A60" s="1">
        <v>47</v>
      </c>
      <c r="B60" s="16" t="s">
        <v>8899</v>
      </c>
      <c r="C60" s="15"/>
      <c r="D60" s="15"/>
      <c r="E60" s="15"/>
      <c r="F60" s="15"/>
      <c r="G60" s="14"/>
      <c r="H60" s="13" t="s">
        <v>8723</v>
      </c>
      <c r="I60" s="31">
        <v>199</v>
      </c>
      <c r="J60" s="27">
        <v>0</v>
      </c>
      <c r="K60" s="27">
        <v>44</v>
      </c>
      <c r="L60" s="27">
        <v>64</v>
      </c>
      <c r="M60" s="30">
        <v>91</v>
      </c>
      <c r="N60" s="29">
        <v>0</v>
      </c>
      <c r="O60" s="28">
        <v>11</v>
      </c>
      <c r="P60" s="27">
        <v>3.3</v>
      </c>
      <c r="Q60" s="26">
        <v>7.1859296482412063</v>
      </c>
      <c r="R60" s="25" t="s">
        <v>7</v>
      </c>
      <c r="S60" s="23" t="s">
        <v>7</v>
      </c>
      <c r="T60" s="24" t="s">
        <v>7</v>
      </c>
      <c r="U60" s="23" t="s">
        <v>39</v>
      </c>
      <c r="V60" s="22" t="s" cm="1">
        <v>7</v>
      </c>
      <c r="W60" s="21">
        <v>258</v>
      </c>
      <c r="X60" s="20">
        <v>0</v>
      </c>
      <c r="Y60" s="19">
        <v>0</v>
      </c>
      <c r="Z60" s="19">
        <v>0</v>
      </c>
      <c r="AA60" s="18" t="s">
        <v>6</v>
      </c>
      <c r="AB60" s="18">
        <v>13.28068803752932</v>
      </c>
      <c r="AC60" s="18">
        <v>27.464480874316941</v>
      </c>
      <c r="AD60" s="17">
        <v>358.63218390804599</v>
      </c>
    </row>
    <row r="61" spans="1:30" x14ac:dyDescent="0.15">
      <c r="A61" s="1">
        <v>48</v>
      </c>
      <c r="B61" s="16" t="s">
        <v>8898</v>
      </c>
      <c r="C61" s="15"/>
      <c r="D61" s="15"/>
      <c r="E61" s="15"/>
      <c r="F61" s="15"/>
      <c r="G61" s="14"/>
      <c r="H61" s="13" t="s">
        <v>8752</v>
      </c>
      <c r="I61" s="31">
        <v>199</v>
      </c>
      <c r="J61" s="27">
        <v>0</v>
      </c>
      <c r="K61" s="27">
        <v>53</v>
      </c>
      <c r="L61" s="27">
        <v>56</v>
      </c>
      <c r="M61" s="30">
        <v>90</v>
      </c>
      <c r="N61" s="29">
        <v>0</v>
      </c>
      <c r="O61" s="28">
        <v>0</v>
      </c>
      <c r="P61" s="27">
        <v>0</v>
      </c>
      <c r="Q61" s="26">
        <v>0</v>
      </c>
      <c r="R61" s="25" t="s">
        <v>7</v>
      </c>
      <c r="S61" s="23" t="s">
        <v>7</v>
      </c>
      <c r="T61" s="24" t="s">
        <v>7</v>
      </c>
      <c r="U61" s="23" t="s">
        <v>39</v>
      </c>
      <c r="V61" s="22" t="s" cm="1">
        <v>7</v>
      </c>
      <c r="W61" s="21">
        <v>0</v>
      </c>
      <c r="X61" s="20">
        <v>0</v>
      </c>
      <c r="Y61" s="19">
        <v>0</v>
      </c>
      <c r="Z61" s="19">
        <v>279</v>
      </c>
      <c r="AA61" s="18" t="s">
        <v>6</v>
      </c>
      <c r="AB61" s="18" t="s">
        <v>6</v>
      </c>
      <c r="AC61" s="18" t="s">
        <v>6</v>
      </c>
      <c r="AD61" s="17" t="s">
        <v>6</v>
      </c>
    </row>
    <row r="62" spans="1:30" x14ac:dyDescent="0.15">
      <c r="A62" s="1">
        <v>49</v>
      </c>
      <c r="B62" s="16" t="s">
        <v>8897</v>
      </c>
      <c r="C62" s="15"/>
      <c r="D62" s="15"/>
      <c r="E62" s="15"/>
      <c r="F62" s="15"/>
      <c r="G62" s="14"/>
      <c r="H62" s="13" t="s">
        <v>8756</v>
      </c>
      <c r="I62" s="31">
        <v>199</v>
      </c>
      <c r="J62" s="27">
        <v>0</v>
      </c>
      <c r="K62" s="27">
        <v>106</v>
      </c>
      <c r="L62" s="27">
        <v>93</v>
      </c>
      <c r="M62" s="30">
        <v>0</v>
      </c>
      <c r="N62" s="29">
        <v>0</v>
      </c>
      <c r="O62" s="28">
        <v>0</v>
      </c>
      <c r="P62" s="27">
        <v>0</v>
      </c>
      <c r="Q62" s="26">
        <v>0</v>
      </c>
      <c r="R62" s="25" t="s">
        <v>7</v>
      </c>
      <c r="S62" s="23" t="s">
        <v>7</v>
      </c>
      <c r="T62" s="24" t="s">
        <v>7</v>
      </c>
      <c r="U62" s="23" t="s">
        <v>39</v>
      </c>
      <c r="V62" s="22" t="s" cm="1">
        <v>7</v>
      </c>
      <c r="W62" s="21">
        <v>0</v>
      </c>
      <c r="X62" s="20">
        <v>13</v>
      </c>
      <c r="Y62" s="19">
        <v>0</v>
      </c>
      <c r="Z62" s="19">
        <v>22</v>
      </c>
      <c r="AA62" s="18" t="s">
        <v>6</v>
      </c>
      <c r="AB62" s="18">
        <v>12.01832860571678</v>
      </c>
      <c r="AC62" s="18">
        <v>21.321660181582359</v>
      </c>
      <c r="AD62" s="17" t="s">
        <v>6</v>
      </c>
    </row>
    <row r="63" spans="1:30" x14ac:dyDescent="0.15">
      <c r="A63" s="1">
        <v>50</v>
      </c>
      <c r="B63" s="34" t="s">
        <v>8896</v>
      </c>
      <c r="C63" s="33"/>
      <c r="D63" s="33"/>
      <c r="E63" s="33"/>
      <c r="F63" s="33"/>
      <c r="G63" s="32"/>
      <c r="H63" s="13" t="s">
        <v>8712</v>
      </c>
      <c r="I63" s="31">
        <v>199</v>
      </c>
      <c r="J63" s="27">
        <v>0</v>
      </c>
      <c r="K63" s="27">
        <v>0</v>
      </c>
      <c r="L63" s="27">
        <v>60</v>
      </c>
      <c r="M63" s="30">
        <v>139</v>
      </c>
      <c r="N63" s="29">
        <v>0</v>
      </c>
      <c r="O63" s="28">
        <v>7</v>
      </c>
      <c r="P63" s="27">
        <v>3.3</v>
      </c>
      <c r="Q63" s="26">
        <v>5.1758793969849251</v>
      </c>
      <c r="R63" s="25" t="s">
        <v>7</v>
      </c>
      <c r="S63" s="23" t="s">
        <v>7</v>
      </c>
      <c r="T63" s="24" t="s">
        <v>7</v>
      </c>
      <c r="U63" s="23" t="s">
        <v>7</v>
      </c>
      <c r="V63" s="22" t="s" cm="1">
        <v>15</v>
      </c>
      <c r="W63" s="21">
        <v>0</v>
      </c>
      <c r="X63" s="20">
        <v>0</v>
      </c>
      <c r="Y63" s="19">
        <v>0</v>
      </c>
      <c r="Z63" s="19">
        <v>0</v>
      </c>
      <c r="AA63" s="18" t="s">
        <v>6</v>
      </c>
      <c r="AB63" s="18" t="s">
        <v>6</v>
      </c>
      <c r="AC63" s="18">
        <v>29.456479690522244</v>
      </c>
      <c r="AD63" s="17">
        <v>135.11079136690648</v>
      </c>
    </row>
    <row r="64" spans="1:30" x14ac:dyDescent="0.15">
      <c r="A64" s="1">
        <v>51</v>
      </c>
      <c r="B64" s="34" t="s">
        <v>8895</v>
      </c>
      <c r="C64" s="33"/>
      <c r="D64" s="33"/>
      <c r="E64" s="33"/>
      <c r="F64" s="33"/>
      <c r="G64" s="32"/>
      <c r="H64" s="13" t="s">
        <v>8696</v>
      </c>
      <c r="I64" s="31">
        <v>199</v>
      </c>
      <c r="J64" s="27">
        <v>0</v>
      </c>
      <c r="K64" s="27">
        <v>0</v>
      </c>
      <c r="L64" s="27">
        <v>60</v>
      </c>
      <c r="M64" s="30">
        <v>139</v>
      </c>
      <c r="N64" s="29">
        <v>0</v>
      </c>
      <c r="O64" s="28">
        <v>5</v>
      </c>
      <c r="P64" s="27">
        <v>4.4000000000000004</v>
      </c>
      <c r="Q64" s="26">
        <v>4.7236180904522609</v>
      </c>
      <c r="R64" s="25" t="s">
        <v>7</v>
      </c>
      <c r="S64" s="23" t="s">
        <v>7</v>
      </c>
      <c r="T64" s="24" t="s">
        <v>7</v>
      </c>
      <c r="U64" s="23" t="s">
        <v>39</v>
      </c>
      <c r="V64" s="22" t="s" cm="1">
        <v>7</v>
      </c>
      <c r="W64" s="21">
        <v>21</v>
      </c>
      <c r="X64" s="20">
        <v>0</v>
      </c>
      <c r="Y64" s="19">
        <v>0</v>
      </c>
      <c r="Z64" s="19">
        <v>0</v>
      </c>
      <c r="AA64" s="18" t="s">
        <v>6</v>
      </c>
      <c r="AB64" s="18" t="s">
        <v>6</v>
      </c>
      <c r="AC64" s="18">
        <v>44.75</v>
      </c>
      <c r="AD64" s="17">
        <v>256.83333333333331</v>
      </c>
    </row>
    <row r="65" spans="1:30" x14ac:dyDescent="0.15">
      <c r="A65" s="1">
        <v>52</v>
      </c>
      <c r="B65" s="16" t="s">
        <v>8894</v>
      </c>
      <c r="C65" s="15"/>
      <c r="D65" s="15"/>
      <c r="E65" s="15"/>
      <c r="F65" s="15"/>
      <c r="G65" s="14"/>
      <c r="H65" s="13" t="s">
        <v>8706</v>
      </c>
      <c r="I65" s="31">
        <v>197</v>
      </c>
      <c r="J65" s="27">
        <v>0</v>
      </c>
      <c r="K65" s="27">
        <v>150</v>
      </c>
      <c r="L65" s="27">
        <v>0</v>
      </c>
      <c r="M65" s="30">
        <v>47</v>
      </c>
      <c r="N65" s="29">
        <v>0</v>
      </c>
      <c r="O65" s="28">
        <v>13</v>
      </c>
      <c r="P65" s="27">
        <v>3.4</v>
      </c>
      <c r="Q65" s="26">
        <v>8.3248730964466997</v>
      </c>
      <c r="R65" s="25" t="s">
        <v>7</v>
      </c>
      <c r="S65" s="23" t="s">
        <v>7</v>
      </c>
      <c r="T65" s="24" t="s">
        <v>7</v>
      </c>
      <c r="U65" s="23" t="s">
        <v>7</v>
      </c>
      <c r="V65" s="22" t="s" cm="1">
        <v>7</v>
      </c>
      <c r="W65" s="21">
        <v>154</v>
      </c>
      <c r="X65" s="20">
        <v>32</v>
      </c>
      <c r="Y65" s="19">
        <v>0</v>
      </c>
      <c r="Z65" s="19">
        <v>0</v>
      </c>
      <c r="AA65" s="18" t="s">
        <v>6</v>
      </c>
      <c r="AB65" s="18">
        <v>23.015165031222121</v>
      </c>
      <c r="AC65" s="18" t="s">
        <v>6</v>
      </c>
      <c r="AD65" s="17">
        <v>92.17275747508306</v>
      </c>
    </row>
    <row r="66" spans="1:30" x14ac:dyDescent="0.15">
      <c r="A66" s="1">
        <v>53</v>
      </c>
      <c r="B66" s="16" t="s">
        <v>8893</v>
      </c>
      <c r="C66" s="15"/>
      <c r="D66" s="15"/>
      <c r="E66" s="15"/>
      <c r="F66" s="15"/>
      <c r="G66" s="14"/>
      <c r="H66" s="13" t="s">
        <v>8740</v>
      </c>
      <c r="I66" s="31">
        <v>195</v>
      </c>
      <c r="J66" s="27">
        <v>0</v>
      </c>
      <c r="K66" s="27">
        <v>144</v>
      </c>
      <c r="L66" s="27">
        <v>0</v>
      </c>
      <c r="M66" s="30">
        <v>51</v>
      </c>
      <c r="N66" s="29">
        <v>0</v>
      </c>
      <c r="O66" s="28">
        <v>6</v>
      </c>
      <c r="P66" s="27">
        <v>7.2</v>
      </c>
      <c r="Q66" s="26">
        <v>6.7692307692307692</v>
      </c>
      <c r="R66" s="25" t="s">
        <v>7</v>
      </c>
      <c r="S66" s="23" t="s">
        <v>7</v>
      </c>
      <c r="T66" s="24" t="s">
        <v>7</v>
      </c>
      <c r="U66" s="23" t="s">
        <v>39</v>
      </c>
      <c r="V66" s="22" t="s" cm="1">
        <v>7</v>
      </c>
      <c r="W66" s="21">
        <v>515</v>
      </c>
      <c r="X66" s="20">
        <v>43</v>
      </c>
      <c r="Y66" s="19">
        <v>0</v>
      </c>
      <c r="Z66" s="19">
        <v>285</v>
      </c>
      <c r="AA66" s="18" t="s">
        <v>6</v>
      </c>
      <c r="AB66" s="18">
        <v>22.096074985354424</v>
      </c>
      <c r="AC66" s="18" t="s">
        <v>6</v>
      </c>
      <c r="AD66" s="17">
        <v>42.510855683269476</v>
      </c>
    </row>
    <row r="67" spans="1:30" x14ac:dyDescent="0.15">
      <c r="A67" s="1">
        <v>54</v>
      </c>
      <c r="B67" s="16" t="s">
        <v>8892</v>
      </c>
      <c r="C67" s="15"/>
      <c r="D67" s="15"/>
      <c r="E67" s="15"/>
      <c r="F67" s="15"/>
      <c r="G67" s="14"/>
      <c r="H67" s="13" t="s">
        <v>8696</v>
      </c>
      <c r="I67" s="31">
        <v>190</v>
      </c>
      <c r="J67" s="27">
        <v>0</v>
      </c>
      <c r="K67" s="27">
        <v>110</v>
      </c>
      <c r="L67" s="27">
        <v>0</v>
      </c>
      <c r="M67" s="30">
        <v>80</v>
      </c>
      <c r="N67" s="29">
        <v>0</v>
      </c>
      <c r="O67" s="28">
        <v>0</v>
      </c>
      <c r="P67" s="27">
        <v>0</v>
      </c>
      <c r="Q67" s="26">
        <v>0</v>
      </c>
      <c r="R67" s="25" t="s">
        <v>7</v>
      </c>
      <c r="S67" s="23" t="s">
        <v>7</v>
      </c>
      <c r="T67" s="24" t="s">
        <v>7</v>
      </c>
      <c r="U67" s="23" t="s">
        <v>39</v>
      </c>
      <c r="V67" s="22" t="s" cm="1">
        <v>7</v>
      </c>
      <c r="W67" s="21">
        <v>1179</v>
      </c>
      <c r="X67" s="20">
        <v>245</v>
      </c>
      <c r="Y67" s="19">
        <v>0</v>
      </c>
      <c r="Z67" s="19">
        <v>318</v>
      </c>
      <c r="AA67" s="18" t="s">
        <v>6</v>
      </c>
      <c r="AB67" s="18">
        <v>20.97607318789585</v>
      </c>
      <c r="AC67" s="18" t="s">
        <v>6</v>
      </c>
      <c r="AD67" s="17">
        <v>95.372807017543863</v>
      </c>
    </row>
    <row r="68" spans="1:30" x14ac:dyDescent="0.15">
      <c r="A68" s="1">
        <v>55</v>
      </c>
      <c r="B68" s="34" t="s">
        <v>8891</v>
      </c>
      <c r="C68" s="33"/>
      <c r="D68" s="33"/>
      <c r="E68" s="33"/>
      <c r="F68" s="33"/>
      <c r="G68" s="32"/>
      <c r="H68" s="13" t="s">
        <v>8696</v>
      </c>
      <c r="I68" s="31">
        <v>180</v>
      </c>
      <c r="J68" s="27">
        <v>0</v>
      </c>
      <c r="K68" s="27">
        <v>60</v>
      </c>
      <c r="L68" s="27">
        <v>60</v>
      </c>
      <c r="M68" s="30">
        <v>60</v>
      </c>
      <c r="N68" s="29">
        <v>0</v>
      </c>
      <c r="O68" s="28">
        <v>9</v>
      </c>
      <c r="P68" s="27">
        <v>2.2000000000000002</v>
      </c>
      <c r="Q68" s="26">
        <v>6.2222222222222223</v>
      </c>
      <c r="R68" s="25" t="s">
        <v>7</v>
      </c>
      <c r="S68" s="23" t="s">
        <v>7</v>
      </c>
      <c r="T68" s="24" t="s">
        <v>7</v>
      </c>
      <c r="U68" s="23" t="s">
        <v>39</v>
      </c>
      <c r="V68" s="22" t="s" cm="1">
        <v>15</v>
      </c>
      <c r="W68" s="21">
        <v>289</v>
      </c>
      <c r="X68" s="20">
        <v>0</v>
      </c>
      <c r="Y68" s="19">
        <v>0</v>
      </c>
      <c r="Z68" s="19">
        <v>0</v>
      </c>
      <c r="AA68" s="18" t="s">
        <v>6</v>
      </c>
      <c r="AB68" s="18">
        <v>18.735449735449734</v>
      </c>
      <c r="AC68" s="18">
        <v>36.119929453262785</v>
      </c>
      <c r="AD68" s="17">
        <v>158.05042016806723</v>
      </c>
    </row>
    <row r="69" spans="1:30" x14ac:dyDescent="0.15">
      <c r="A69" s="1">
        <v>56</v>
      </c>
      <c r="B69" s="34" t="s">
        <v>8890</v>
      </c>
      <c r="C69" s="33"/>
      <c r="D69" s="33"/>
      <c r="E69" s="33"/>
      <c r="F69" s="33"/>
      <c r="G69" s="32"/>
      <c r="H69" s="13" t="s">
        <v>8740</v>
      </c>
      <c r="I69" s="31">
        <v>178</v>
      </c>
      <c r="J69" s="27">
        <v>0</v>
      </c>
      <c r="K69" s="27">
        <v>41</v>
      </c>
      <c r="L69" s="27">
        <v>0</v>
      </c>
      <c r="M69" s="30">
        <v>137</v>
      </c>
      <c r="N69" s="29">
        <v>0</v>
      </c>
      <c r="O69" s="28">
        <v>6</v>
      </c>
      <c r="P69" s="27">
        <v>6.8</v>
      </c>
      <c r="Q69" s="26">
        <v>7.191011235955056</v>
      </c>
      <c r="R69" s="25" t="s">
        <v>7</v>
      </c>
      <c r="S69" s="23" t="s">
        <v>7</v>
      </c>
      <c r="T69" s="24" t="s">
        <v>7</v>
      </c>
      <c r="U69" s="23" t="s">
        <v>39</v>
      </c>
      <c r="V69" s="22" t="s" cm="1">
        <v>7</v>
      </c>
      <c r="W69" s="21">
        <v>0</v>
      </c>
      <c r="X69" s="20">
        <v>0</v>
      </c>
      <c r="Y69" s="19">
        <v>0</v>
      </c>
      <c r="Z69" s="19">
        <v>0</v>
      </c>
      <c r="AA69" s="18" t="s">
        <v>6</v>
      </c>
      <c r="AB69" s="18">
        <v>26.935312831389183</v>
      </c>
      <c r="AC69" s="18" t="s">
        <v>6</v>
      </c>
      <c r="AD69" s="17">
        <v>57.174233128834359</v>
      </c>
    </row>
    <row r="70" spans="1:30" x14ac:dyDescent="0.15">
      <c r="A70" s="1">
        <v>57</v>
      </c>
      <c r="B70" s="34" t="s">
        <v>8889</v>
      </c>
      <c r="C70" s="33"/>
      <c r="D70" s="33"/>
      <c r="E70" s="33"/>
      <c r="F70" s="33"/>
      <c r="G70" s="32"/>
      <c r="H70" s="13" t="s">
        <v>8708</v>
      </c>
      <c r="I70" s="31">
        <v>173</v>
      </c>
      <c r="J70" s="27">
        <v>0</v>
      </c>
      <c r="K70" s="27">
        <v>45</v>
      </c>
      <c r="L70" s="27">
        <v>37</v>
      </c>
      <c r="M70" s="30">
        <v>55</v>
      </c>
      <c r="N70" s="29">
        <v>36</v>
      </c>
      <c r="O70" s="28">
        <v>9</v>
      </c>
      <c r="P70" s="27">
        <v>2.1</v>
      </c>
      <c r="Q70" s="26">
        <v>6.4161849710982661</v>
      </c>
      <c r="R70" s="25" t="s">
        <v>7</v>
      </c>
      <c r="S70" s="23" t="s">
        <v>7</v>
      </c>
      <c r="T70" s="24" t="s">
        <v>7</v>
      </c>
      <c r="U70" s="23" t="s">
        <v>7</v>
      </c>
      <c r="V70" s="22" t="s" cm="1">
        <v>15</v>
      </c>
      <c r="W70" s="21">
        <v>0</v>
      </c>
      <c r="X70" s="20">
        <v>0</v>
      </c>
      <c r="Y70" s="19">
        <v>0</v>
      </c>
      <c r="Z70" s="19">
        <v>11</v>
      </c>
      <c r="AA70" s="18" t="s">
        <v>6</v>
      </c>
      <c r="AB70" s="18">
        <v>21.532513181019333</v>
      </c>
      <c r="AC70" s="18">
        <v>21.937321937321936</v>
      </c>
      <c r="AD70" s="17">
        <v>191.45029239766083</v>
      </c>
    </row>
    <row r="71" spans="1:30" x14ac:dyDescent="0.15">
      <c r="A71" s="1">
        <v>58</v>
      </c>
      <c r="B71" s="34" t="s">
        <v>8888</v>
      </c>
      <c r="C71" s="33"/>
      <c r="D71" s="33"/>
      <c r="E71" s="33"/>
      <c r="F71" s="33"/>
      <c r="G71" s="32"/>
      <c r="H71" s="13" t="s">
        <v>8873</v>
      </c>
      <c r="I71" s="31">
        <v>173</v>
      </c>
      <c r="J71" s="27">
        <v>12</v>
      </c>
      <c r="K71" s="27">
        <v>161</v>
      </c>
      <c r="L71" s="27">
        <v>0</v>
      </c>
      <c r="M71" s="30">
        <v>0</v>
      </c>
      <c r="N71" s="29">
        <v>0</v>
      </c>
      <c r="O71" s="28">
        <v>37</v>
      </c>
      <c r="P71" s="27">
        <v>3.8</v>
      </c>
      <c r="Q71" s="26">
        <v>23.583815028901732</v>
      </c>
      <c r="R71" s="25" t="s">
        <v>7</v>
      </c>
      <c r="S71" s="23" t="s">
        <v>7</v>
      </c>
      <c r="T71" s="24" t="s">
        <v>7</v>
      </c>
      <c r="U71" s="23" t="s">
        <v>39</v>
      </c>
      <c r="V71" s="22" t="s" cm="1">
        <v>15</v>
      </c>
      <c r="W71" s="21">
        <v>4455</v>
      </c>
      <c r="X71" s="20">
        <v>708</v>
      </c>
      <c r="Y71" s="19">
        <v>0</v>
      </c>
      <c r="Z71" s="19">
        <v>1389</v>
      </c>
      <c r="AA71" s="18">
        <v>4.0668896321070234</v>
      </c>
      <c r="AB71" s="18">
        <v>11.536264282165922</v>
      </c>
      <c r="AC71" s="18" t="s">
        <v>6</v>
      </c>
      <c r="AD71" s="17" t="s">
        <v>6</v>
      </c>
    </row>
    <row r="72" spans="1:30" x14ac:dyDescent="0.15">
      <c r="A72" s="1">
        <v>59</v>
      </c>
      <c r="B72" s="34" t="s">
        <v>8887</v>
      </c>
      <c r="C72" s="33"/>
      <c r="D72" s="33"/>
      <c r="E72" s="33"/>
      <c r="F72" s="33"/>
      <c r="G72" s="32"/>
      <c r="H72" s="13" t="s">
        <v>8691</v>
      </c>
      <c r="I72" s="31">
        <v>171</v>
      </c>
      <c r="J72" s="27">
        <v>26</v>
      </c>
      <c r="K72" s="27">
        <v>145</v>
      </c>
      <c r="L72" s="27">
        <v>0</v>
      </c>
      <c r="M72" s="30">
        <v>0</v>
      </c>
      <c r="N72" s="29">
        <v>0</v>
      </c>
      <c r="O72" s="28">
        <v>30</v>
      </c>
      <c r="P72" s="27">
        <v>0.6</v>
      </c>
      <c r="Q72" s="26">
        <v>17.894736842105264</v>
      </c>
      <c r="R72" s="25" t="s">
        <v>7</v>
      </c>
      <c r="S72" s="23" t="s">
        <v>7</v>
      </c>
      <c r="T72" s="24" t="s">
        <v>7</v>
      </c>
      <c r="U72" s="23" t="s">
        <v>39</v>
      </c>
      <c r="V72" s="22" t="s" cm="1">
        <v>7</v>
      </c>
      <c r="W72" s="21">
        <v>599</v>
      </c>
      <c r="X72" s="20">
        <v>180</v>
      </c>
      <c r="Y72" s="19">
        <v>0</v>
      </c>
      <c r="Z72" s="19">
        <v>1780</v>
      </c>
      <c r="AA72" s="18">
        <v>5.6160919540229886</v>
      </c>
      <c r="AB72" s="18">
        <v>7.602739726027397</v>
      </c>
      <c r="AC72" s="18" t="s">
        <v>6</v>
      </c>
      <c r="AD72" s="17" t="s">
        <v>6</v>
      </c>
    </row>
    <row r="73" spans="1:30" x14ac:dyDescent="0.15">
      <c r="A73" s="1">
        <v>60</v>
      </c>
      <c r="B73" s="34" t="s">
        <v>8886</v>
      </c>
      <c r="C73" s="33"/>
      <c r="D73" s="33"/>
      <c r="E73" s="33"/>
      <c r="F73" s="33"/>
      <c r="G73" s="32"/>
      <c r="H73" s="13" t="s">
        <v>8738</v>
      </c>
      <c r="I73" s="31">
        <v>170</v>
      </c>
      <c r="J73" s="27">
        <v>0</v>
      </c>
      <c r="K73" s="27">
        <v>128</v>
      </c>
      <c r="L73" s="27">
        <v>42</v>
      </c>
      <c r="M73" s="30">
        <v>0</v>
      </c>
      <c r="N73" s="29">
        <v>0</v>
      </c>
      <c r="O73" s="28">
        <v>14</v>
      </c>
      <c r="P73" s="27">
        <v>5</v>
      </c>
      <c r="Q73" s="26">
        <v>11.176470588235293</v>
      </c>
      <c r="R73" s="25" t="s">
        <v>7</v>
      </c>
      <c r="S73" s="23" t="s">
        <v>7</v>
      </c>
      <c r="T73" s="24" t="s">
        <v>7</v>
      </c>
      <c r="U73" s="23" t="s">
        <v>39</v>
      </c>
      <c r="V73" s="22" t="s" cm="1">
        <v>7</v>
      </c>
      <c r="W73" s="21">
        <v>2244</v>
      </c>
      <c r="X73" s="20">
        <v>392</v>
      </c>
      <c r="Y73" s="19">
        <v>0</v>
      </c>
      <c r="Z73" s="19">
        <v>431</v>
      </c>
      <c r="AA73" s="18" t="s">
        <v>6</v>
      </c>
      <c r="AB73" s="18">
        <v>15.540348964013086</v>
      </c>
      <c r="AC73" s="18">
        <v>37.311888111888109</v>
      </c>
      <c r="AD73" s="17" t="s">
        <v>6</v>
      </c>
    </row>
    <row r="74" spans="1:30" x14ac:dyDescent="0.15">
      <c r="A74" s="1">
        <v>61</v>
      </c>
      <c r="B74" s="16" t="s">
        <v>8885</v>
      </c>
      <c r="C74" s="15"/>
      <c r="D74" s="15"/>
      <c r="E74" s="15"/>
      <c r="F74" s="15"/>
      <c r="G74" s="14"/>
      <c r="H74" s="13" t="s">
        <v>8761</v>
      </c>
      <c r="I74" s="31">
        <v>166</v>
      </c>
      <c r="J74" s="27">
        <v>0</v>
      </c>
      <c r="K74" s="27">
        <v>58</v>
      </c>
      <c r="L74" s="27">
        <v>108</v>
      </c>
      <c r="M74" s="30">
        <v>0</v>
      </c>
      <c r="N74" s="29">
        <v>0</v>
      </c>
      <c r="O74" s="28">
        <v>12</v>
      </c>
      <c r="P74" s="27">
        <v>15.3</v>
      </c>
      <c r="Q74" s="26">
        <v>16.445783132530121</v>
      </c>
      <c r="R74" s="25" t="s">
        <v>7</v>
      </c>
      <c r="S74" s="23" t="s">
        <v>7</v>
      </c>
      <c r="T74" s="24" t="s">
        <v>7</v>
      </c>
      <c r="U74" s="23" t="s">
        <v>39</v>
      </c>
      <c r="V74" s="22" t="s" cm="1">
        <v>15</v>
      </c>
      <c r="W74" s="21">
        <v>506</v>
      </c>
      <c r="X74" s="20">
        <v>0</v>
      </c>
      <c r="Y74" s="19">
        <v>0</v>
      </c>
      <c r="Z74" s="19">
        <v>0</v>
      </c>
      <c r="AA74" s="18" t="s">
        <v>6</v>
      </c>
      <c r="AB74" s="18">
        <v>11.48993288590604</v>
      </c>
      <c r="AC74" s="18">
        <v>31.288585209003216</v>
      </c>
      <c r="AD74" s="17" t="s">
        <v>6</v>
      </c>
    </row>
    <row r="75" spans="1:30" x14ac:dyDescent="0.15">
      <c r="A75" s="1">
        <v>62</v>
      </c>
      <c r="B75" s="16" t="s">
        <v>8884</v>
      </c>
      <c r="C75" s="15"/>
      <c r="D75" s="15"/>
      <c r="E75" s="15"/>
      <c r="F75" s="15"/>
      <c r="G75" s="14"/>
      <c r="H75" s="13" t="s">
        <v>8704</v>
      </c>
      <c r="I75" s="31">
        <v>164</v>
      </c>
      <c r="J75" s="27">
        <v>0</v>
      </c>
      <c r="K75" s="27">
        <v>0</v>
      </c>
      <c r="L75" s="27">
        <v>0</v>
      </c>
      <c r="M75" s="30">
        <v>164</v>
      </c>
      <c r="N75" s="29">
        <v>0</v>
      </c>
      <c r="O75" s="28">
        <v>7</v>
      </c>
      <c r="P75" s="27">
        <v>2.2999999999999998</v>
      </c>
      <c r="Q75" s="26">
        <v>5.6707317073170742</v>
      </c>
      <c r="R75" s="25" t="s">
        <v>7</v>
      </c>
      <c r="S75" s="23" t="s">
        <v>7</v>
      </c>
      <c r="T75" s="24" t="s">
        <v>7</v>
      </c>
      <c r="U75" s="23" t="s">
        <v>7</v>
      </c>
      <c r="V75" s="22" t="s" cm="1">
        <v>7</v>
      </c>
      <c r="W75" s="21">
        <v>0</v>
      </c>
      <c r="X75" s="20">
        <v>0</v>
      </c>
      <c r="Y75" s="19">
        <v>0</v>
      </c>
      <c r="Z75" s="19">
        <v>0</v>
      </c>
      <c r="AA75" s="18" t="s">
        <v>6</v>
      </c>
      <c r="AB75" s="18" t="s">
        <v>6</v>
      </c>
      <c r="AC75" s="18" t="s">
        <v>6</v>
      </c>
      <c r="AD75" s="17">
        <v>300.25</v>
      </c>
    </row>
    <row r="76" spans="1:30" x14ac:dyDescent="0.15">
      <c r="A76" s="1">
        <v>63</v>
      </c>
      <c r="B76" s="16" t="s">
        <v>8883</v>
      </c>
      <c r="C76" s="15"/>
      <c r="D76" s="15"/>
      <c r="E76" s="15"/>
      <c r="F76" s="15"/>
      <c r="G76" s="14"/>
      <c r="H76" s="13" t="s">
        <v>8741</v>
      </c>
      <c r="I76" s="31">
        <v>155</v>
      </c>
      <c r="J76" s="27">
        <v>0</v>
      </c>
      <c r="K76" s="27">
        <v>60</v>
      </c>
      <c r="L76" s="27">
        <v>50</v>
      </c>
      <c r="M76" s="30">
        <v>45</v>
      </c>
      <c r="N76" s="29">
        <v>0</v>
      </c>
      <c r="O76" s="28">
        <v>11</v>
      </c>
      <c r="P76" s="27">
        <v>3.3</v>
      </c>
      <c r="Q76" s="26">
        <v>9.2258064516129039</v>
      </c>
      <c r="R76" s="25" t="s">
        <v>7</v>
      </c>
      <c r="S76" s="23" t="s">
        <v>7</v>
      </c>
      <c r="T76" s="24" t="s">
        <v>7</v>
      </c>
      <c r="U76" s="23" t="s">
        <v>39</v>
      </c>
      <c r="V76" s="22" t="s" cm="1">
        <v>15</v>
      </c>
      <c r="W76" s="21">
        <v>285</v>
      </c>
      <c r="X76" s="20">
        <v>0</v>
      </c>
      <c r="Y76" s="19">
        <v>0</v>
      </c>
      <c r="Z76" s="19">
        <v>0</v>
      </c>
      <c r="AA76" s="18" t="s">
        <v>6</v>
      </c>
      <c r="AB76" s="18">
        <v>17.186666666666667</v>
      </c>
      <c r="AC76" s="18">
        <v>62.396428571428572</v>
      </c>
      <c r="AD76" s="17">
        <v>84.575129533678762</v>
      </c>
    </row>
    <row r="77" spans="1:30" x14ac:dyDescent="0.15">
      <c r="A77" s="1">
        <v>64</v>
      </c>
      <c r="B77" s="16" t="s">
        <v>8882</v>
      </c>
      <c r="C77" s="15"/>
      <c r="D77" s="15"/>
      <c r="E77" s="15"/>
      <c r="F77" s="15"/>
      <c r="G77" s="14"/>
      <c r="H77" s="13" t="s">
        <v>8710</v>
      </c>
      <c r="I77" s="31">
        <v>154</v>
      </c>
      <c r="J77" s="27">
        <v>0</v>
      </c>
      <c r="K77" s="27">
        <v>154</v>
      </c>
      <c r="L77" s="27">
        <v>0</v>
      </c>
      <c r="M77" s="30">
        <v>0</v>
      </c>
      <c r="N77" s="29">
        <v>0</v>
      </c>
      <c r="O77" s="28">
        <v>20</v>
      </c>
      <c r="P77" s="27">
        <v>1.6</v>
      </c>
      <c r="Q77" s="26">
        <v>14.025974025974026</v>
      </c>
      <c r="R77" s="25" t="s">
        <v>7</v>
      </c>
      <c r="S77" s="23" t="s">
        <v>7</v>
      </c>
      <c r="T77" s="24" t="s">
        <v>7</v>
      </c>
      <c r="U77" s="23" t="s">
        <v>39</v>
      </c>
      <c r="V77" s="22" t="s" cm="1">
        <v>7</v>
      </c>
      <c r="W77" s="21">
        <v>965</v>
      </c>
      <c r="X77" s="20">
        <v>804</v>
      </c>
      <c r="Y77" s="19">
        <v>0</v>
      </c>
      <c r="Z77" s="19">
        <v>1841</v>
      </c>
      <c r="AA77" s="18" t="s">
        <v>6</v>
      </c>
      <c r="AB77" s="18">
        <v>11.978838361098605</v>
      </c>
      <c r="AC77" s="18" t="s">
        <v>6</v>
      </c>
      <c r="AD77" s="17" t="s">
        <v>6</v>
      </c>
    </row>
    <row r="78" spans="1:30" x14ac:dyDescent="0.15">
      <c r="A78" s="1">
        <v>65</v>
      </c>
      <c r="B78" s="16" t="s">
        <v>8881</v>
      </c>
      <c r="C78" s="15"/>
      <c r="D78" s="15"/>
      <c r="E78" s="15"/>
      <c r="F78" s="15"/>
      <c r="G78" s="14"/>
      <c r="H78" s="13" t="s">
        <v>8738</v>
      </c>
      <c r="I78" s="31">
        <v>151</v>
      </c>
      <c r="J78" s="27">
        <v>0</v>
      </c>
      <c r="K78" s="27">
        <v>0</v>
      </c>
      <c r="L78" s="27">
        <v>0</v>
      </c>
      <c r="M78" s="30">
        <v>151</v>
      </c>
      <c r="N78" s="29">
        <v>0</v>
      </c>
      <c r="O78" s="28">
        <v>5</v>
      </c>
      <c r="P78" s="27">
        <v>3.2</v>
      </c>
      <c r="Q78" s="26">
        <v>5.4304635761589397</v>
      </c>
      <c r="R78" s="25" t="s">
        <v>7</v>
      </c>
      <c r="S78" s="23" t="s">
        <v>7</v>
      </c>
      <c r="T78" s="24" t="s">
        <v>7</v>
      </c>
      <c r="U78" s="23" t="s">
        <v>7</v>
      </c>
      <c r="V78" s="22" t="s" cm="1">
        <v>7</v>
      </c>
      <c r="W78" s="21">
        <v>0</v>
      </c>
      <c r="X78" s="20">
        <v>0</v>
      </c>
      <c r="Y78" s="19">
        <v>0</v>
      </c>
      <c r="Z78" s="19">
        <v>0</v>
      </c>
      <c r="AA78" s="18" t="s">
        <v>6</v>
      </c>
      <c r="AB78" s="18" t="s">
        <v>6</v>
      </c>
      <c r="AC78" s="18" t="s">
        <v>6</v>
      </c>
      <c r="AD78" s="17">
        <v>165.55910543130992</v>
      </c>
    </row>
    <row r="79" spans="1:30" x14ac:dyDescent="0.15">
      <c r="A79" s="1">
        <v>66</v>
      </c>
      <c r="B79" s="16" t="s">
        <v>8880</v>
      </c>
      <c r="C79" s="15"/>
      <c r="D79" s="15"/>
      <c r="E79" s="15"/>
      <c r="F79" s="15"/>
      <c r="G79" s="14"/>
      <c r="H79" s="13" t="s">
        <v>8723</v>
      </c>
      <c r="I79" s="31">
        <v>148</v>
      </c>
      <c r="J79" s="27">
        <v>0</v>
      </c>
      <c r="K79" s="27">
        <v>0</v>
      </c>
      <c r="L79" s="27">
        <v>60</v>
      </c>
      <c r="M79" s="30">
        <v>88</v>
      </c>
      <c r="N79" s="29">
        <v>0</v>
      </c>
      <c r="O79" s="28">
        <v>4</v>
      </c>
      <c r="P79" s="27">
        <v>3.9</v>
      </c>
      <c r="Q79" s="26">
        <v>5.3378378378378377</v>
      </c>
      <c r="R79" s="25" t="s">
        <v>7</v>
      </c>
      <c r="S79" s="23" t="s">
        <v>7</v>
      </c>
      <c r="T79" s="24" t="s">
        <v>7</v>
      </c>
      <c r="U79" s="23" t="s">
        <v>39</v>
      </c>
      <c r="V79" s="22" t="s" cm="1">
        <v>7</v>
      </c>
      <c r="W79" s="21">
        <v>22</v>
      </c>
      <c r="X79" s="20">
        <v>0</v>
      </c>
      <c r="Y79" s="19">
        <v>0</v>
      </c>
      <c r="Z79" s="19">
        <v>0</v>
      </c>
      <c r="AA79" s="18" t="s">
        <v>6</v>
      </c>
      <c r="AB79" s="18" t="s">
        <v>6</v>
      </c>
      <c r="AC79" s="18">
        <v>38.795838751625489</v>
      </c>
      <c r="AD79" s="17">
        <v>110.04166666666667</v>
      </c>
    </row>
    <row r="80" spans="1:30" x14ac:dyDescent="0.15">
      <c r="A80" s="1">
        <v>67</v>
      </c>
      <c r="B80" s="16" t="s">
        <v>8879</v>
      </c>
      <c r="C80" s="15"/>
      <c r="D80" s="15"/>
      <c r="E80" s="15"/>
      <c r="F80" s="15"/>
      <c r="G80" s="14"/>
      <c r="H80" s="13" t="s">
        <v>8761</v>
      </c>
      <c r="I80" s="31">
        <v>148</v>
      </c>
      <c r="J80" s="27">
        <v>0</v>
      </c>
      <c r="K80" s="27">
        <v>45</v>
      </c>
      <c r="L80" s="27">
        <v>0</v>
      </c>
      <c r="M80" s="30">
        <v>103</v>
      </c>
      <c r="N80" s="29">
        <v>0</v>
      </c>
      <c r="O80" s="28">
        <v>4</v>
      </c>
      <c r="P80" s="27">
        <v>20</v>
      </c>
      <c r="Q80" s="26">
        <v>16.216216216216218</v>
      </c>
      <c r="R80" s="25" t="s">
        <v>7</v>
      </c>
      <c r="S80" s="23" t="s">
        <v>7</v>
      </c>
      <c r="T80" s="24" t="s">
        <v>7</v>
      </c>
      <c r="U80" s="23" t="s">
        <v>39</v>
      </c>
      <c r="V80" s="22" t="s" cm="1">
        <v>7</v>
      </c>
      <c r="W80" s="21">
        <v>474</v>
      </c>
      <c r="X80" s="20">
        <v>0</v>
      </c>
      <c r="Y80" s="19">
        <v>0</v>
      </c>
      <c r="Z80" s="19">
        <v>0</v>
      </c>
      <c r="AA80" s="18" t="s">
        <v>6</v>
      </c>
      <c r="AB80" s="18">
        <v>58.832000000000001</v>
      </c>
      <c r="AC80" s="18" t="s">
        <v>6</v>
      </c>
      <c r="AD80" s="17">
        <v>219.83164983164983</v>
      </c>
    </row>
    <row r="81" spans="1:30" x14ac:dyDescent="0.15">
      <c r="A81" s="1">
        <v>68</v>
      </c>
      <c r="B81" s="34" t="s">
        <v>8878</v>
      </c>
      <c r="C81" s="33"/>
      <c r="D81" s="33"/>
      <c r="E81" s="33"/>
      <c r="F81" s="33"/>
      <c r="G81" s="32"/>
      <c r="H81" s="13" t="s">
        <v>8691</v>
      </c>
      <c r="I81" s="31">
        <v>143</v>
      </c>
      <c r="J81" s="27">
        <v>0</v>
      </c>
      <c r="K81" s="27">
        <v>143</v>
      </c>
      <c r="L81" s="27">
        <v>0</v>
      </c>
      <c r="M81" s="30">
        <v>0</v>
      </c>
      <c r="N81" s="29">
        <v>0</v>
      </c>
      <c r="O81" s="28">
        <v>45</v>
      </c>
      <c r="P81" s="27">
        <v>13</v>
      </c>
      <c r="Q81" s="26">
        <v>40.55944055944056</v>
      </c>
      <c r="R81" s="25" t="s">
        <v>7</v>
      </c>
      <c r="S81" s="23" t="s">
        <v>7</v>
      </c>
      <c r="T81" s="24" t="s">
        <v>7</v>
      </c>
      <c r="U81" s="23" t="s">
        <v>7</v>
      </c>
      <c r="V81" s="22" t="s" cm="1">
        <v>7</v>
      </c>
      <c r="W81" s="21">
        <v>0</v>
      </c>
      <c r="X81" s="20">
        <v>907</v>
      </c>
      <c r="Y81" s="19">
        <v>0</v>
      </c>
      <c r="Z81" s="19">
        <v>3259</v>
      </c>
      <c r="AA81" s="18" t="s">
        <v>6</v>
      </c>
      <c r="AB81" s="18">
        <v>6.1141007033605002</v>
      </c>
      <c r="AC81" s="18" t="s">
        <v>6</v>
      </c>
      <c r="AD81" s="17" t="s">
        <v>6</v>
      </c>
    </row>
    <row r="82" spans="1:30" x14ac:dyDescent="0.15">
      <c r="A82" s="1">
        <v>69</v>
      </c>
      <c r="B82" s="34" t="s">
        <v>8877</v>
      </c>
      <c r="C82" s="33"/>
      <c r="D82" s="33"/>
      <c r="E82" s="33"/>
      <c r="F82" s="33"/>
      <c r="G82" s="32"/>
      <c r="H82" s="13" t="s">
        <v>8712</v>
      </c>
      <c r="I82" s="31">
        <v>142</v>
      </c>
      <c r="J82" s="27">
        <v>0</v>
      </c>
      <c r="K82" s="27">
        <v>84</v>
      </c>
      <c r="L82" s="27">
        <v>58</v>
      </c>
      <c r="M82" s="30">
        <v>0</v>
      </c>
      <c r="N82" s="29">
        <v>0</v>
      </c>
      <c r="O82" s="28">
        <v>7</v>
      </c>
      <c r="P82" s="27">
        <v>5</v>
      </c>
      <c r="Q82" s="26">
        <v>8.4507042253521121</v>
      </c>
      <c r="R82" s="25" t="s">
        <v>7</v>
      </c>
      <c r="S82" s="23" t="s">
        <v>7</v>
      </c>
      <c r="T82" s="24" t="s">
        <v>7</v>
      </c>
      <c r="U82" s="23" t="s">
        <v>39</v>
      </c>
      <c r="V82" s="22" t="s" cm="1">
        <v>7</v>
      </c>
      <c r="W82" s="21">
        <v>1299</v>
      </c>
      <c r="X82" s="20">
        <v>0</v>
      </c>
      <c r="Y82" s="19">
        <v>0</v>
      </c>
      <c r="Z82" s="19">
        <v>0</v>
      </c>
      <c r="AA82" s="18" t="s">
        <v>6</v>
      </c>
      <c r="AB82" s="18">
        <v>14.388774246801486</v>
      </c>
      <c r="AC82" s="18">
        <v>31.665644171779142</v>
      </c>
      <c r="AD82" s="17" t="s">
        <v>6</v>
      </c>
    </row>
    <row r="83" spans="1:30" x14ac:dyDescent="0.15">
      <c r="A83" s="1">
        <v>70</v>
      </c>
      <c r="B83" s="34" t="s">
        <v>8876</v>
      </c>
      <c r="C83" s="33"/>
      <c r="D83" s="33"/>
      <c r="E83" s="33"/>
      <c r="F83" s="33"/>
      <c r="G83" s="32"/>
      <c r="H83" s="13" t="s">
        <v>8723</v>
      </c>
      <c r="I83" s="31">
        <v>141</v>
      </c>
      <c r="J83" s="27">
        <v>0</v>
      </c>
      <c r="K83" s="27">
        <v>0</v>
      </c>
      <c r="L83" s="27">
        <v>0</v>
      </c>
      <c r="M83" s="30">
        <v>141</v>
      </c>
      <c r="N83" s="29">
        <v>0</v>
      </c>
      <c r="O83" s="28">
        <v>2</v>
      </c>
      <c r="P83" s="27">
        <v>2.9</v>
      </c>
      <c r="Q83" s="26">
        <v>3.4751773049645394</v>
      </c>
      <c r="R83" s="25" t="s">
        <v>7</v>
      </c>
      <c r="S83" s="23" t="s">
        <v>7</v>
      </c>
      <c r="T83" s="24" t="s">
        <v>7</v>
      </c>
      <c r="U83" s="23" t="s">
        <v>7</v>
      </c>
      <c r="V83" s="22" t="s" cm="1">
        <v>7</v>
      </c>
      <c r="W83" s="21">
        <v>0</v>
      </c>
      <c r="X83" s="20">
        <v>0</v>
      </c>
      <c r="Y83" s="19">
        <v>0</v>
      </c>
      <c r="Z83" s="19">
        <v>0</v>
      </c>
      <c r="AA83" s="18" t="s">
        <v>6</v>
      </c>
      <c r="AB83" s="18" t="s">
        <v>6</v>
      </c>
      <c r="AC83" s="18" t="s">
        <v>6</v>
      </c>
      <c r="AD83" s="17">
        <v>224.92140921409214</v>
      </c>
    </row>
    <row r="84" spans="1:30" x14ac:dyDescent="0.15">
      <c r="A84" s="1">
        <v>71</v>
      </c>
      <c r="B84" s="16" t="s">
        <v>8875</v>
      </c>
      <c r="C84" s="15"/>
      <c r="D84" s="15"/>
      <c r="E84" s="15"/>
      <c r="F84" s="15"/>
      <c r="G84" s="14"/>
      <c r="H84" s="13" t="s">
        <v>8752</v>
      </c>
      <c r="I84" s="31">
        <v>140</v>
      </c>
      <c r="J84" s="27">
        <v>0</v>
      </c>
      <c r="K84" s="27">
        <v>0</v>
      </c>
      <c r="L84" s="27">
        <v>0</v>
      </c>
      <c r="M84" s="30">
        <v>140</v>
      </c>
      <c r="N84" s="29">
        <v>0</v>
      </c>
      <c r="O84" s="28">
        <v>5</v>
      </c>
      <c r="P84" s="27">
        <v>3</v>
      </c>
      <c r="Q84" s="26">
        <v>5.7142857142857144</v>
      </c>
      <c r="R84" s="25" t="s">
        <v>7</v>
      </c>
      <c r="S84" s="23" t="s">
        <v>7</v>
      </c>
      <c r="T84" s="24" t="s">
        <v>7</v>
      </c>
      <c r="U84" s="23" t="s">
        <v>39</v>
      </c>
      <c r="V84" s="22" t="s" cm="1">
        <v>7</v>
      </c>
      <c r="W84" s="21">
        <v>0</v>
      </c>
      <c r="X84" s="20">
        <v>0</v>
      </c>
      <c r="Y84" s="19">
        <v>0</v>
      </c>
      <c r="Z84" s="19">
        <v>0</v>
      </c>
      <c r="AA84" s="18" t="s">
        <v>6</v>
      </c>
      <c r="AB84" s="18" t="s">
        <v>6</v>
      </c>
      <c r="AC84" s="18" t="s">
        <v>6</v>
      </c>
      <c r="AD84" s="17">
        <v>154.10091743119267</v>
      </c>
    </row>
    <row r="85" spans="1:30" x14ac:dyDescent="0.15">
      <c r="A85" s="1">
        <v>72</v>
      </c>
      <c r="B85" s="16" t="s">
        <v>8874</v>
      </c>
      <c r="C85" s="15"/>
      <c r="D85" s="15"/>
      <c r="E85" s="15"/>
      <c r="F85" s="15"/>
      <c r="G85" s="14"/>
      <c r="H85" s="13" t="s">
        <v>8873</v>
      </c>
      <c r="I85" s="31">
        <v>140</v>
      </c>
      <c r="J85" s="27">
        <v>0</v>
      </c>
      <c r="K85" s="27">
        <v>0</v>
      </c>
      <c r="L85" s="27">
        <v>0</v>
      </c>
      <c r="M85" s="30">
        <v>140</v>
      </c>
      <c r="N85" s="29">
        <v>0</v>
      </c>
      <c r="O85" s="28">
        <v>3</v>
      </c>
      <c r="P85" s="27">
        <v>4.0999999999999996</v>
      </c>
      <c r="Q85" s="26">
        <v>5.0714285714285712</v>
      </c>
      <c r="R85" s="25" t="s">
        <v>7</v>
      </c>
      <c r="S85" s="23" t="s">
        <v>7</v>
      </c>
      <c r="T85" s="24" t="s">
        <v>7</v>
      </c>
      <c r="U85" s="23" t="s">
        <v>7</v>
      </c>
      <c r="V85" s="22" t="s" cm="1">
        <v>7</v>
      </c>
      <c r="W85" s="21">
        <v>0</v>
      </c>
      <c r="X85" s="20">
        <v>0</v>
      </c>
      <c r="Y85" s="19">
        <v>0</v>
      </c>
      <c r="Z85" s="19">
        <v>0</v>
      </c>
      <c r="AA85" s="18" t="s">
        <v>6</v>
      </c>
      <c r="AB85" s="18" t="s">
        <v>6</v>
      </c>
      <c r="AC85" s="18" t="s">
        <v>6</v>
      </c>
      <c r="AD85" s="17">
        <v>234.34586466165413</v>
      </c>
    </row>
    <row r="86" spans="1:30" x14ac:dyDescent="0.15">
      <c r="A86" s="1">
        <v>73</v>
      </c>
      <c r="B86" s="16" t="s">
        <v>8872</v>
      </c>
      <c r="C86" s="15"/>
      <c r="D86" s="15"/>
      <c r="E86" s="15"/>
      <c r="F86" s="15"/>
      <c r="G86" s="14"/>
      <c r="H86" s="13" t="s">
        <v>8698</v>
      </c>
      <c r="I86" s="31">
        <v>135</v>
      </c>
      <c r="J86" s="27">
        <v>0</v>
      </c>
      <c r="K86" s="27">
        <v>43</v>
      </c>
      <c r="L86" s="27">
        <v>92</v>
      </c>
      <c r="M86" s="30">
        <v>0</v>
      </c>
      <c r="N86" s="29">
        <v>0</v>
      </c>
      <c r="O86" s="28">
        <v>8</v>
      </c>
      <c r="P86" s="27">
        <v>5.8</v>
      </c>
      <c r="Q86" s="26">
        <v>10.222222222222221</v>
      </c>
      <c r="R86" s="25" t="s">
        <v>7</v>
      </c>
      <c r="S86" s="23" t="s">
        <v>7</v>
      </c>
      <c r="T86" s="24" t="s">
        <v>7</v>
      </c>
      <c r="U86" s="23" t="s">
        <v>39</v>
      </c>
      <c r="V86" s="22" t="s" cm="1">
        <v>15</v>
      </c>
      <c r="W86" s="21">
        <v>529</v>
      </c>
      <c r="X86" s="20">
        <v>0</v>
      </c>
      <c r="Y86" s="19">
        <v>0</v>
      </c>
      <c r="Z86" s="19">
        <v>0</v>
      </c>
      <c r="AA86" s="18" t="s">
        <v>6</v>
      </c>
      <c r="AB86" s="18">
        <v>17.987933634992459</v>
      </c>
      <c r="AC86" s="18">
        <v>32.349384098544235</v>
      </c>
      <c r="AD86" s="17" t="s">
        <v>6</v>
      </c>
    </row>
    <row r="87" spans="1:30" x14ac:dyDescent="0.15">
      <c r="A87" s="1">
        <v>74</v>
      </c>
      <c r="B87" s="16" t="s">
        <v>8871</v>
      </c>
      <c r="C87" s="15"/>
      <c r="D87" s="15"/>
      <c r="E87" s="15"/>
      <c r="F87" s="15"/>
      <c r="G87" s="14"/>
      <c r="H87" s="13" t="s">
        <v>8752</v>
      </c>
      <c r="I87" s="31">
        <v>133</v>
      </c>
      <c r="J87" s="27">
        <v>0</v>
      </c>
      <c r="K87" s="27">
        <v>0</v>
      </c>
      <c r="L87" s="27">
        <v>36</v>
      </c>
      <c r="M87" s="30">
        <v>97</v>
      </c>
      <c r="N87" s="29">
        <v>0</v>
      </c>
      <c r="O87" s="28">
        <v>5</v>
      </c>
      <c r="P87" s="27">
        <v>3.3</v>
      </c>
      <c r="Q87" s="26">
        <v>6.2406015037593994</v>
      </c>
      <c r="R87" s="25" t="s">
        <v>7</v>
      </c>
      <c r="S87" s="23" t="s">
        <v>7</v>
      </c>
      <c r="T87" s="24" t="s">
        <v>7</v>
      </c>
      <c r="U87" s="23" t="s">
        <v>7</v>
      </c>
      <c r="V87" s="22" t="s" cm="1">
        <v>7</v>
      </c>
      <c r="W87" s="21">
        <v>0</v>
      </c>
      <c r="X87" s="20">
        <v>0</v>
      </c>
      <c r="Y87" s="19">
        <v>0</v>
      </c>
      <c r="Z87" s="19">
        <v>0</v>
      </c>
      <c r="AA87" s="18" t="s">
        <v>6</v>
      </c>
      <c r="AB87" s="18" t="s">
        <v>6</v>
      </c>
      <c r="AC87" s="18">
        <v>81.807692307692307</v>
      </c>
      <c r="AD87" s="17">
        <v>145.09662921348314</v>
      </c>
    </row>
    <row r="88" spans="1:30" x14ac:dyDescent="0.15">
      <c r="A88" s="1">
        <v>75</v>
      </c>
      <c r="B88" s="16" t="s">
        <v>8870</v>
      </c>
      <c r="C88" s="15"/>
      <c r="D88" s="15"/>
      <c r="E88" s="15"/>
      <c r="F88" s="15"/>
      <c r="G88" s="14"/>
      <c r="H88" s="13" t="s">
        <v>8740</v>
      </c>
      <c r="I88" s="31">
        <v>122</v>
      </c>
      <c r="J88" s="27">
        <v>0</v>
      </c>
      <c r="K88" s="27">
        <v>0</v>
      </c>
      <c r="L88" s="27">
        <v>90</v>
      </c>
      <c r="M88" s="30">
        <v>32</v>
      </c>
      <c r="N88" s="29">
        <v>0</v>
      </c>
      <c r="O88" s="28">
        <v>8</v>
      </c>
      <c r="P88" s="27">
        <v>1.9</v>
      </c>
      <c r="Q88" s="26">
        <v>8.1147540983606561</v>
      </c>
      <c r="R88" s="25" t="s">
        <v>7</v>
      </c>
      <c r="S88" s="23" t="s">
        <v>7</v>
      </c>
      <c r="T88" s="24" t="s">
        <v>7</v>
      </c>
      <c r="U88" s="23" t="s">
        <v>7</v>
      </c>
      <c r="V88" s="22" t="s" cm="1">
        <v>15</v>
      </c>
      <c r="W88" s="21">
        <v>256</v>
      </c>
      <c r="X88" s="20">
        <v>44</v>
      </c>
      <c r="Y88" s="19">
        <v>0</v>
      </c>
      <c r="Z88" s="19">
        <v>0</v>
      </c>
      <c r="AA88" s="18" t="s">
        <v>6</v>
      </c>
      <c r="AB88" s="18" t="s">
        <v>6</v>
      </c>
      <c r="AC88" s="18">
        <v>36.48260547742413</v>
      </c>
      <c r="AD88" s="17">
        <v>220.5</v>
      </c>
    </row>
    <row r="89" spans="1:30" x14ac:dyDescent="0.15">
      <c r="A89" s="1">
        <v>76</v>
      </c>
      <c r="B89" s="16" t="s">
        <v>8869</v>
      </c>
      <c r="C89" s="15"/>
      <c r="D89" s="15"/>
      <c r="E89" s="15"/>
      <c r="F89" s="15"/>
      <c r="G89" s="14"/>
      <c r="H89" s="13" t="s">
        <v>8723</v>
      </c>
      <c r="I89" s="31">
        <v>120</v>
      </c>
      <c r="J89" s="27">
        <v>0</v>
      </c>
      <c r="K89" s="27">
        <v>0</v>
      </c>
      <c r="L89" s="27">
        <v>120</v>
      </c>
      <c r="M89" s="30">
        <v>0</v>
      </c>
      <c r="N89" s="29">
        <v>0</v>
      </c>
      <c r="O89" s="28">
        <v>0</v>
      </c>
      <c r="P89" s="27">
        <v>0</v>
      </c>
      <c r="Q89" s="26">
        <v>0</v>
      </c>
      <c r="R89" s="25" t="s">
        <v>7</v>
      </c>
      <c r="S89" s="23" t="s">
        <v>7</v>
      </c>
      <c r="T89" s="24" t="s">
        <v>7</v>
      </c>
      <c r="U89" s="23" t="s">
        <v>7</v>
      </c>
      <c r="V89" s="22" t="s" cm="1">
        <v>7</v>
      </c>
      <c r="W89" s="21">
        <v>0</v>
      </c>
      <c r="X89" s="20">
        <v>0</v>
      </c>
      <c r="Y89" s="19">
        <v>0</v>
      </c>
      <c r="Z89" s="19">
        <v>0</v>
      </c>
      <c r="AA89" s="18" t="s">
        <v>6</v>
      </c>
      <c r="AB89" s="18" t="s">
        <v>6</v>
      </c>
      <c r="AC89" s="18">
        <v>72.754189944134083</v>
      </c>
      <c r="AD89" s="17" t="s">
        <v>6</v>
      </c>
    </row>
    <row r="90" spans="1:30" x14ac:dyDescent="0.15">
      <c r="A90" s="1">
        <v>77</v>
      </c>
      <c r="B90" s="34" t="s">
        <v>8868</v>
      </c>
      <c r="C90" s="33"/>
      <c r="D90" s="33"/>
      <c r="E90" s="33"/>
      <c r="F90" s="33"/>
      <c r="G90" s="32"/>
      <c r="H90" s="13" t="s">
        <v>8696</v>
      </c>
      <c r="I90" s="31">
        <v>120</v>
      </c>
      <c r="J90" s="27">
        <v>0</v>
      </c>
      <c r="K90" s="27">
        <v>0</v>
      </c>
      <c r="L90" s="27">
        <v>0</v>
      </c>
      <c r="M90" s="30">
        <v>120</v>
      </c>
      <c r="N90" s="29">
        <v>0</v>
      </c>
      <c r="O90" s="28">
        <v>2</v>
      </c>
      <c r="P90" s="27">
        <v>2</v>
      </c>
      <c r="Q90" s="26">
        <v>3.3333333333333335</v>
      </c>
      <c r="R90" s="25" t="s">
        <v>7</v>
      </c>
      <c r="S90" s="23" t="s">
        <v>7</v>
      </c>
      <c r="T90" s="24" t="s">
        <v>7</v>
      </c>
      <c r="U90" s="23" t="s">
        <v>7</v>
      </c>
      <c r="V90" s="22" t="s" cm="1">
        <v>7</v>
      </c>
      <c r="W90" s="21">
        <v>0</v>
      </c>
      <c r="X90" s="20">
        <v>0</v>
      </c>
      <c r="Y90" s="19">
        <v>0</v>
      </c>
      <c r="Z90" s="19">
        <v>0</v>
      </c>
      <c r="AA90" s="18" t="s">
        <v>6</v>
      </c>
      <c r="AB90" s="18" t="s">
        <v>6</v>
      </c>
      <c r="AC90" s="18" t="s">
        <v>6</v>
      </c>
      <c r="AD90" s="17">
        <v>319.73493975903614</v>
      </c>
    </row>
    <row r="91" spans="1:30" x14ac:dyDescent="0.15">
      <c r="A91" s="1">
        <v>78</v>
      </c>
      <c r="B91" s="34" t="s">
        <v>8867</v>
      </c>
      <c r="C91" s="33"/>
      <c r="D91" s="33"/>
      <c r="E91" s="33"/>
      <c r="F91" s="33"/>
      <c r="G91" s="32"/>
      <c r="H91" s="13" t="s">
        <v>8696</v>
      </c>
      <c r="I91" s="31">
        <v>120</v>
      </c>
      <c r="J91" s="27">
        <v>0</v>
      </c>
      <c r="K91" s="27">
        <v>120</v>
      </c>
      <c r="L91" s="27">
        <v>0</v>
      </c>
      <c r="M91" s="30">
        <v>0</v>
      </c>
      <c r="N91" s="29">
        <v>0</v>
      </c>
      <c r="O91" s="28">
        <v>0</v>
      </c>
      <c r="P91" s="27">
        <v>0</v>
      </c>
      <c r="Q91" s="26">
        <v>0</v>
      </c>
      <c r="R91" s="25" t="s">
        <v>7</v>
      </c>
      <c r="S91" s="23" t="s">
        <v>7</v>
      </c>
      <c r="T91" s="24" t="s">
        <v>7</v>
      </c>
      <c r="U91" s="23" t="s">
        <v>39</v>
      </c>
      <c r="V91" s="22" t="s" cm="1">
        <v>15</v>
      </c>
      <c r="W91" s="21">
        <v>0</v>
      </c>
      <c r="X91" s="20">
        <v>0</v>
      </c>
      <c r="Y91" s="19">
        <v>0</v>
      </c>
      <c r="Z91" s="19">
        <v>0</v>
      </c>
      <c r="AA91" s="18" t="s">
        <v>6</v>
      </c>
      <c r="AB91" s="18">
        <v>16.355892648774795</v>
      </c>
      <c r="AC91" s="18" t="s">
        <v>6</v>
      </c>
      <c r="AD91" s="17" t="s">
        <v>6</v>
      </c>
    </row>
    <row r="92" spans="1:30" x14ac:dyDescent="0.15">
      <c r="A92" s="1">
        <v>79</v>
      </c>
      <c r="B92" s="16" t="s">
        <v>8866</v>
      </c>
      <c r="C92" s="15"/>
      <c r="D92" s="15"/>
      <c r="E92" s="15"/>
      <c r="F92" s="15"/>
      <c r="G92" s="14"/>
      <c r="H92" s="13" t="s">
        <v>8741</v>
      </c>
      <c r="I92" s="31">
        <v>120</v>
      </c>
      <c r="J92" s="27">
        <v>0</v>
      </c>
      <c r="K92" s="27">
        <v>0</v>
      </c>
      <c r="L92" s="27">
        <v>0</v>
      </c>
      <c r="M92" s="30">
        <v>120</v>
      </c>
      <c r="N92" s="29">
        <v>0</v>
      </c>
      <c r="O92" s="28">
        <v>12</v>
      </c>
      <c r="P92" s="27">
        <v>4.9000000000000004</v>
      </c>
      <c r="Q92" s="26">
        <v>14.083333333333332</v>
      </c>
      <c r="R92" s="25" t="s">
        <v>7</v>
      </c>
      <c r="S92" s="23" t="s">
        <v>7</v>
      </c>
      <c r="T92" s="24" t="s">
        <v>7</v>
      </c>
      <c r="U92" s="23" t="s">
        <v>7</v>
      </c>
      <c r="V92" s="22" t="s" cm="1">
        <v>7</v>
      </c>
      <c r="W92" s="21">
        <v>0</v>
      </c>
      <c r="X92" s="20">
        <v>0</v>
      </c>
      <c r="Y92" s="19">
        <v>0</v>
      </c>
      <c r="Z92" s="19">
        <v>0</v>
      </c>
      <c r="AA92" s="18" t="s">
        <v>6</v>
      </c>
      <c r="AB92" s="18" t="s">
        <v>6</v>
      </c>
      <c r="AC92" s="18" t="s">
        <v>6</v>
      </c>
      <c r="AD92" s="17">
        <v>1.5920000000000001</v>
      </c>
    </row>
    <row r="93" spans="1:30" x14ac:dyDescent="0.15">
      <c r="A93" s="1">
        <v>80</v>
      </c>
      <c r="B93" s="16" t="s">
        <v>8865</v>
      </c>
      <c r="C93" s="15"/>
      <c r="D93" s="15"/>
      <c r="E93" s="15"/>
      <c r="F93" s="15"/>
      <c r="G93" s="14"/>
      <c r="H93" s="13" t="s">
        <v>8698</v>
      </c>
      <c r="I93" s="31">
        <v>117</v>
      </c>
      <c r="J93" s="27">
        <v>0</v>
      </c>
      <c r="K93" s="27">
        <v>0</v>
      </c>
      <c r="L93" s="27">
        <v>0</v>
      </c>
      <c r="M93" s="30">
        <v>117</v>
      </c>
      <c r="N93" s="29">
        <v>0</v>
      </c>
      <c r="O93" s="28">
        <v>3</v>
      </c>
      <c r="P93" s="27">
        <v>2.2000000000000002</v>
      </c>
      <c r="Q93" s="26">
        <v>4.4444444444444446</v>
      </c>
      <c r="R93" s="25" t="s">
        <v>7</v>
      </c>
      <c r="S93" s="23" t="s">
        <v>7</v>
      </c>
      <c r="T93" s="24" t="s">
        <v>7</v>
      </c>
      <c r="U93" s="23" t="s">
        <v>7</v>
      </c>
      <c r="V93" s="22" t="s" cm="1">
        <v>7</v>
      </c>
      <c r="W93" s="21">
        <v>0</v>
      </c>
      <c r="X93" s="20">
        <v>0</v>
      </c>
      <c r="Y93" s="19">
        <v>0</v>
      </c>
      <c r="Z93" s="19">
        <v>0</v>
      </c>
      <c r="AA93" s="18" t="s">
        <v>6</v>
      </c>
      <c r="AB93" s="18" t="s">
        <v>6</v>
      </c>
      <c r="AC93" s="18" t="s">
        <v>6</v>
      </c>
      <c r="AD93" s="17">
        <v>172.03664921465969</v>
      </c>
    </row>
    <row r="94" spans="1:30" x14ac:dyDescent="0.15">
      <c r="A94" s="1">
        <v>81</v>
      </c>
      <c r="B94" s="16" t="s">
        <v>8864</v>
      </c>
      <c r="C94" s="15"/>
      <c r="D94" s="15"/>
      <c r="E94" s="15"/>
      <c r="F94" s="15"/>
      <c r="G94" s="14"/>
      <c r="H94" s="13" t="s">
        <v>8752</v>
      </c>
      <c r="I94" s="31">
        <v>115</v>
      </c>
      <c r="J94" s="27">
        <v>0</v>
      </c>
      <c r="K94" s="27">
        <v>0</v>
      </c>
      <c r="L94" s="27">
        <v>55</v>
      </c>
      <c r="M94" s="30">
        <v>60</v>
      </c>
      <c r="N94" s="29">
        <v>0</v>
      </c>
      <c r="O94" s="28">
        <v>4</v>
      </c>
      <c r="P94" s="27">
        <v>8.6</v>
      </c>
      <c r="Q94" s="26">
        <v>10.956521739130435</v>
      </c>
      <c r="R94" s="25" t="s">
        <v>7</v>
      </c>
      <c r="S94" s="23" t="s">
        <v>7</v>
      </c>
      <c r="T94" s="24" t="s">
        <v>7</v>
      </c>
      <c r="U94" s="23" t="s">
        <v>39</v>
      </c>
      <c r="V94" s="22" t="s" cm="1">
        <v>15</v>
      </c>
      <c r="W94" s="21">
        <v>562</v>
      </c>
      <c r="X94" s="20">
        <v>0</v>
      </c>
      <c r="Y94" s="19">
        <v>0</v>
      </c>
      <c r="Z94" s="19">
        <v>0</v>
      </c>
      <c r="AA94" s="18" t="s">
        <v>6</v>
      </c>
      <c r="AB94" s="18" t="s">
        <v>6</v>
      </c>
      <c r="AC94" s="18">
        <v>21.220568335588634</v>
      </c>
      <c r="AD94" s="17">
        <v>353.80869565217392</v>
      </c>
    </row>
    <row r="95" spans="1:30" x14ac:dyDescent="0.15">
      <c r="A95" s="1">
        <v>82</v>
      </c>
      <c r="B95" s="16" t="s">
        <v>8863</v>
      </c>
      <c r="C95" s="15"/>
      <c r="D95" s="15"/>
      <c r="E95" s="15"/>
      <c r="F95" s="15"/>
      <c r="G95" s="14"/>
      <c r="H95" s="13" t="s">
        <v>8694</v>
      </c>
      <c r="I95" s="31">
        <v>115</v>
      </c>
      <c r="J95" s="27">
        <v>0</v>
      </c>
      <c r="K95" s="27">
        <v>0</v>
      </c>
      <c r="L95" s="27">
        <v>60</v>
      </c>
      <c r="M95" s="30">
        <v>55</v>
      </c>
      <c r="N95" s="29">
        <v>0</v>
      </c>
      <c r="O95" s="28">
        <v>8</v>
      </c>
      <c r="P95" s="27">
        <v>3.3</v>
      </c>
      <c r="Q95" s="26">
        <v>9.8260869565217384</v>
      </c>
      <c r="R95" s="25" t="s">
        <v>7</v>
      </c>
      <c r="S95" s="23" t="s">
        <v>7</v>
      </c>
      <c r="T95" s="24" t="s">
        <v>7</v>
      </c>
      <c r="U95" s="23" t="s">
        <v>39</v>
      </c>
      <c r="V95" s="22" t="s" cm="1">
        <v>15</v>
      </c>
      <c r="W95" s="21">
        <v>264</v>
      </c>
      <c r="X95" s="20">
        <v>0</v>
      </c>
      <c r="Y95" s="19">
        <v>0</v>
      </c>
      <c r="Z95" s="19">
        <v>0</v>
      </c>
      <c r="AA95" s="18" t="s">
        <v>6</v>
      </c>
      <c r="AB95" s="18" t="s">
        <v>6</v>
      </c>
      <c r="AC95" s="18">
        <v>22.913103448275862</v>
      </c>
      <c r="AD95" s="17">
        <v>89.680851063829792</v>
      </c>
    </row>
    <row r="96" spans="1:30" x14ac:dyDescent="0.15">
      <c r="A96" s="1">
        <v>83</v>
      </c>
      <c r="B96" s="16" t="s">
        <v>8862</v>
      </c>
      <c r="C96" s="15"/>
      <c r="D96" s="15"/>
      <c r="E96" s="15"/>
      <c r="F96" s="15"/>
      <c r="G96" s="14"/>
      <c r="H96" s="13" t="s">
        <v>8723</v>
      </c>
      <c r="I96" s="31">
        <v>113</v>
      </c>
      <c r="J96" s="27">
        <v>0</v>
      </c>
      <c r="K96" s="27">
        <v>113</v>
      </c>
      <c r="L96" s="27">
        <v>0</v>
      </c>
      <c r="M96" s="30">
        <v>0</v>
      </c>
      <c r="N96" s="29">
        <v>0</v>
      </c>
      <c r="O96" s="28">
        <v>2</v>
      </c>
      <c r="P96" s="27">
        <v>7.3</v>
      </c>
      <c r="Q96" s="26">
        <v>8.230088495575222</v>
      </c>
      <c r="R96" s="25" t="s">
        <v>7</v>
      </c>
      <c r="S96" s="23" t="s">
        <v>7</v>
      </c>
      <c r="T96" s="24" t="s">
        <v>7</v>
      </c>
      <c r="U96" s="23" t="s">
        <v>39</v>
      </c>
      <c r="V96" s="22" t="s" cm="1">
        <v>15</v>
      </c>
      <c r="W96" s="21">
        <v>201</v>
      </c>
      <c r="X96" s="20">
        <v>0</v>
      </c>
      <c r="Y96" s="19">
        <v>0</v>
      </c>
      <c r="Z96" s="19">
        <v>0</v>
      </c>
      <c r="AA96" s="18" t="s">
        <v>6</v>
      </c>
      <c r="AB96" s="18">
        <v>64.748124330117903</v>
      </c>
      <c r="AC96" s="18" t="s">
        <v>6</v>
      </c>
      <c r="AD96" s="17" t="s">
        <v>6</v>
      </c>
    </row>
    <row r="97" spans="1:30" x14ac:dyDescent="0.15">
      <c r="A97" s="1">
        <v>84</v>
      </c>
      <c r="B97" s="16" t="s">
        <v>8861</v>
      </c>
      <c r="C97" s="15"/>
      <c r="D97" s="15"/>
      <c r="E97" s="15"/>
      <c r="F97" s="15"/>
      <c r="G97" s="14"/>
      <c r="H97" s="13" t="s">
        <v>8738</v>
      </c>
      <c r="I97" s="31">
        <v>109</v>
      </c>
      <c r="J97" s="27">
        <v>0</v>
      </c>
      <c r="K97" s="27">
        <v>73</v>
      </c>
      <c r="L97" s="27">
        <v>36</v>
      </c>
      <c r="M97" s="30">
        <v>0</v>
      </c>
      <c r="N97" s="29">
        <v>0</v>
      </c>
      <c r="O97" s="28">
        <v>12</v>
      </c>
      <c r="P97" s="27">
        <v>6.7</v>
      </c>
      <c r="Q97" s="26">
        <v>17.155963302752294</v>
      </c>
      <c r="R97" s="25" t="s">
        <v>7</v>
      </c>
      <c r="S97" s="23" t="s">
        <v>7</v>
      </c>
      <c r="T97" s="24" t="s">
        <v>7</v>
      </c>
      <c r="U97" s="23" t="s">
        <v>39</v>
      </c>
      <c r="V97" s="22" t="s" cm="1">
        <v>15</v>
      </c>
      <c r="W97" s="21">
        <v>1500</v>
      </c>
      <c r="X97" s="20">
        <v>249</v>
      </c>
      <c r="Y97" s="19">
        <v>0</v>
      </c>
      <c r="Z97" s="19">
        <v>279</v>
      </c>
      <c r="AA97" s="18" t="s">
        <v>6</v>
      </c>
      <c r="AB97" s="18">
        <v>12.139646869983949</v>
      </c>
      <c r="AC97" s="18">
        <v>24.567676767676769</v>
      </c>
      <c r="AD97" s="17" t="s">
        <v>6</v>
      </c>
    </row>
    <row r="98" spans="1:30" x14ac:dyDescent="0.15">
      <c r="A98" s="1">
        <v>85</v>
      </c>
      <c r="B98" s="16" t="s">
        <v>8860</v>
      </c>
      <c r="C98" s="15"/>
      <c r="D98" s="15"/>
      <c r="E98" s="15"/>
      <c r="F98" s="15"/>
      <c r="G98" s="14"/>
      <c r="H98" s="13" t="s">
        <v>8694</v>
      </c>
      <c r="I98" s="31">
        <v>108</v>
      </c>
      <c r="J98" s="27">
        <v>0</v>
      </c>
      <c r="K98" s="27">
        <v>0</v>
      </c>
      <c r="L98" s="27">
        <v>0</v>
      </c>
      <c r="M98" s="30">
        <v>108</v>
      </c>
      <c r="N98" s="29">
        <v>0</v>
      </c>
      <c r="O98" s="28">
        <v>4</v>
      </c>
      <c r="P98" s="27">
        <v>1.9</v>
      </c>
      <c r="Q98" s="26">
        <v>5.4629629629629628</v>
      </c>
      <c r="R98" s="25" t="s">
        <v>7</v>
      </c>
      <c r="S98" s="23" t="s">
        <v>7</v>
      </c>
      <c r="T98" s="24" t="s">
        <v>7</v>
      </c>
      <c r="U98" s="23" t="s">
        <v>7</v>
      </c>
      <c r="V98" s="22" t="s" cm="1">
        <v>7</v>
      </c>
      <c r="W98" s="21">
        <v>0</v>
      </c>
      <c r="X98" s="20">
        <v>0</v>
      </c>
      <c r="Y98" s="19">
        <v>0</v>
      </c>
      <c r="Z98" s="19">
        <v>0</v>
      </c>
      <c r="AA98" s="18" t="s">
        <v>6</v>
      </c>
      <c r="AB98" s="18" t="s">
        <v>6</v>
      </c>
      <c r="AC98" s="18" t="s">
        <v>6</v>
      </c>
      <c r="AD98" s="17">
        <v>323.43859649122805</v>
      </c>
    </row>
    <row r="99" spans="1:30" x14ac:dyDescent="0.15">
      <c r="A99" s="1">
        <v>86</v>
      </c>
      <c r="B99" s="34" t="s">
        <v>8859</v>
      </c>
      <c r="C99" s="33"/>
      <c r="D99" s="33"/>
      <c r="E99" s="33"/>
      <c r="F99" s="33"/>
      <c r="G99" s="32"/>
      <c r="H99" s="13" t="s">
        <v>8700</v>
      </c>
      <c r="I99" s="31">
        <v>100</v>
      </c>
      <c r="J99" s="27">
        <v>0</v>
      </c>
      <c r="K99" s="27">
        <v>0</v>
      </c>
      <c r="L99" s="27">
        <v>0</v>
      </c>
      <c r="M99" s="30">
        <v>100</v>
      </c>
      <c r="N99" s="29">
        <v>0</v>
      </c>
      <c r="O99" s="28">
        <v>3</v>
      </c>
      <c r="P99" s="27">
        <v>3.5</v>
      </c>
      <c r="Q99" s="26">
        <v>6.5</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8858</v>
      </c>
      <c r="C100" s="33"/>
      <c r="D100" s="33"/>
      <c r="E100" s="33"/>
      <c r="F100" s="33"/>
      <c r="G100" s="32"/>
      <c r="H100" s="13" t="s">
        <v>8723</v>
      </c>
      <c r="I100" s="31">
        <v>100</v>
      </c>
      <c r="J100" s="27">
        <v>0</v>
      </c>
      <c r="K100" s="27">
        <v>0</v>
      </c>
      <c r="L100" s="27">
        <v>44</v>
      </c>
      <c r="M100" s="30">
        <v>56</v>
      </c>
      <c r="N100" s="29">
        <v>0</v>
      </c>
      <c r="O100" s="28">
        <v>4</v>
      </c>
      <c r="P100" s="27">
        <v>1.5</v>
      </c>
      <c r="Q100" s="26">
        <v>5.5</v>
      </c>
      <c r="R100" s="25" t="s">
        <v>7</v>
      </c>
      <c r="S100" s="23" t="s">
        <v>7</v>
      </c>
      <c r="T100" s="24" t="s">
        <v>7</v>
      </c>
      <c r="U100" s="23" t="s">
        <v>7</v>
      </c>
      <c r="V100" s="22" t="s" cm="1">
        <v>15</v>
      </c>
      <c r="W100" s="21">
        <v>0</v>
      </c>
      <c r="X100" s="20">
        <v>0</v>
      </c>
      <c r="Y100" s="19">
        <v>0</v>
      </c>
      <c r="Z100" s="19">
        <v>0</v>
      </c>
      <c r="AA100" s="18" t="s">
        <v>6</v>
      </c>
      <c r="AB100" s="18" t="s">
        <v>6</v>
      </c>
      <c r="AC100" s="18">
        <v>16.038910505836576</v>
      </c>
      <c r="AD100" s="17">
        <v>193.17171717171718</v>
      </c>
    </row>
    <row r="101" spans="1:30" x14ac:dyDescent="0.15">
      <c r="A101" s="1">
        <v>88</v>
      </c>
      <c r="B101" s="34" t="s">
        <v>8857</v>
      </c>
      <c r="C101" s="33"/>
      <c r="D101" s="33"/>
      <c r="E101" s="33"/>
      <c r="F101" s="33"/>
      <c r="G101" s="32"/>
      <c r="H101" s="13" t="s">
        <v>8761</v>
      </c>
      <c r="I101" s="31">
        <v>100</v>
      </c>
      <c r="J101" s="27">
        <v>0</v>
      </c>
      <c r="K101" s="27">
        <v>40</v>
      </c>
      <c r="L101" s="27">
        <v>30</v>
      </c>
      <c r="M101" s="30">
        <v>30</v>
      </c>
      <c r="N101" s="29">
        <v>0</v>
      </c>
      <c r="O101" s="28">
        <v>7</v>
      </c>
      <c r="P101" s="27">
        <v>3.1</v>
      </c>
      <c r="Q101" s="26">
        <v>10.1</v>
      </c>
      <c r="R101" s="25" t="s">
        <v>7</v>
      </c>
      <c r="S101" s="23" t="s">
        <v>7</v>
      </c>
      <c r="T101" s="24" t="s">
        <v>7</v>
      </c>
      <c r="U101" s="23" t="s">
        <v>39</v>
      </c>
      <c r="V101" s="22" t="s" cm="1">
        <v>15</v>
      </c>
      <c r="W101" s="21">
        <v>958</v>
      </c>
      <c r="X101" s="20">
        <v>13</v>
      </c>
      <c r="Y101" s="19">
        <v>0</v>
      </c>
      <c r="Z101" s="19">
        <v>0</v>
      </c>
      <c r="AA101" s="18" t="s">
        <v>6</v>
      </c>
      <c r="AB101" s="18">
        <v>15.726146220570012</v>
      </c>
      <c r="AC101" s="18">
        <v>57.604278074866308</v>
      </c>
      <c r="AD101" s="17">
        <v>108.90721649484536</v>
      </c>
    </row>
    <row r="102" spans="1:30" x14ac:dyDescent="0.15">
      <c r="A102" s="1">
        <v>89</v>
      </c>
      <c r="B102" s="16" t="s">
        <v>8856</v>
      </c>
      <c r="C102" s="15"/>
      <c r="D102" s="15"/>
      <c r="E102" s="15"/>
      <c r="F102" s="15"/>
      <c r="G102" s="14"/>
      <c r="H102" s="13" t="s">
        <v>8740</v>
      </c>
      <c r="I102" s="31">
        <v>100</v>
      </c>
      <c r="J102" s="27">
        <v>0</v>
      </c>
      <c r="K102" s="27">
        <v>0</v>
      </c>
      <c r="L102" s="27">
        <v>0</v>
      </c>
      <c r="M102" s="30">
        <v>100</v>
      </c>
      <c r="N102" s="29">
        <v>0</v>
      </c>
      <c r="O102" s="28">
        <v>8</v>
      </c>
      <c r="P102" s="27">
        <v>11</v>
      </c>
      <c r="Q102" s="26">
        <v>19</v>
      </c>
      <c r="R102" s="25" t="s">
        <v>7</v>
      </c>
      <c r="S102" s="23" t="s">
        <v>7</v>
      </c>
      <c r="T102" s="24" t="s">
        <v>7</v>
      </c>
      <c r="U102" s="23" t="s">
        <v>7</v>
      </c>
      <c r="V102" s="22" t="s" cm="1">
        <v>7</v>
      </c>
      <c r="W102" s="21">
        <v>0</v>
      </c>
      <c r="X102" s="20">
        <v>0</v>
      </c>
      <c r="Y102" s="19">
        <v>0</v>
      </c>
      <c r="Z102" s="19">
        <v>0</v>
      </c>
      <c r="AA102" s="18" t="s">
        <v>6</v>
      </c>
      <c r="AB102" s="18" t="s">
        <v>6</v>
      </c>
      <c r="AC102" s="18" t="s">
        <v>6</v>
      </c>
      <c r="AD102" s="17">
        <v>91.489986648865155</v>
      </c>
    </row>
    <row r="103" spans="1:30" x14ac:dyDescent="0.15">
      <c r="A103" s="1">
        <v>90</v>
      </c>
      <c r="B103" s="16" t="s">
        <v>8855</v>
      </c>
      <c r="C103" s="15"/>
      <c r="D103" s="15"/>
      <c r="E103" s="15"/>
      <c r="F103" s="15"/>
      <c r="G103" s="14"/>
      <c r="H103" s="13" t="s">
        <v>8740</v>
      </c>
      <c r="I103" s="31">
        <v>100</v>
      </c>
      <c r="J103" s="27">
        <v>0</v>
      </c>
      <c r="K103" s="27">
        <v>0</v>
      </c>
      <c r="L103" s="27">
        <v>52</v>
      </c>
      <c r="M103" s="30">
        <v>48</v>
      </c>
      <c r="N103" s="29">
        <v>0</v>
      </c>
      <c r="O103" s="28">
        <v>3</v>
      </c>
      <c r="P103" s="27">
        <v>3.8</v>
      </c>
      <c r="Q103" s="26">
        <v>6.8</v>
      </c>
      <c r="R103" s="25" t="s">
        <v>7</v>
      </c>
      <c r="S103" s="23" t="s">
        <v>7</v>
      </c>
      <c r="T103" s="24" t="s">
        <v>7</v>
      </c>
      <c r="U103" s="23" t="s">
        <v>7</v>
      </c>
      <c r="V103" s="22" t="s" cm="1">
        <v>7</v>
      </c>
      <c r="W103" s="21">
        <v>0</v>
      </c>
      <c r="X103" s="20">
        <v>0</v>
      </c>
      <c r="Y103" s="19">
        <v>0</v>
      </c>
      <c r="Z103" s="19">
        <v>0</v>
      </c>
      <c r="AA103" s="18" t="s">
        <v>6</v>
      </c>
      <c r="AB103" s="18" t="s">
        <v>6</v>
      </c>
      <c r="AC103" s="18">
        <v>101.82978723404256</v>
      </c>
      <c r="AD103" s="17" t="s">
        <v>6</v>
      </c>
    </row>
    <row r="104" spans="1:30" x14ac:dyDescent="0.15">
      <c r="A104" s="1">
        <v>91</v>
      </c>
      <c r="B104" s="16" t="s">
        <v>8854</v>
      </c>
      <c r="C104" s="15"/>
      <c r="D104" s="15"/>
      <c r="E104" s="15"/>
      <c r="F104" s="15"/>
      <c r="G104" s="14"/>
      <c r="H104" s="13" t="s">
        <v>8691</v>
      </c>
      <c r="I104" s="31">
        <v>100</v>
      </c>
      <c r="J104" s="27">
        <v>0</v>
      </c>
      <c r="K104" s="27">
        <v>0</v>
      </c>
      <c r="L104" s="27">
        <v>0</v>
      </c>
      <c r="M104" s="30">
        <v>100</v>
      </c>
      <c r="N104" s="29">
        <v>0</v>
      </c>
      <c r="O104" s="28">
        <v>2</v>
      </c>
      <c r="P104" s="27">
        <v>1</v>
      </c>
      <c r="Q104" s="26">
        <v>3</v>
      </c>
      <c r="R104" s="25" t="s">
        <v>7</v>
      </c>
      <c r="S104" s="23" t="s">
        <v>7</v>
      </c>
      <c r="T104" s="24" t="s">
        <v>7</v>
      </c>
      <c r="U104" s="23" t="s">
        <v>7</v>
      </c>
      <c r="V104" s="22" t="s" cm="1">
        <v>7</v>
      </c>
      <c r="W104" s="21">
        <v>0</v>
      </c>
      <c r="X104" s="20">
        <v>0</v>
      </c>
      <c r="Y104" s="19">
        <v>0</v>
      </c>
      <c r="Z104" s="19">
        <v>0</v>
      </c>
      <c r="AA104" s="18" t="s">
        <v>6</v>
      </c>
      <c r="AB104" s="18" t="s">
        <v>6</v>
      </c>
      <c r="AC104" s="18" t="s">
        <v>6</v>
      </c>
      <c r="AD104" s="17">
        <v>727.90909090909088</v>
      </c>
    </row>
    <row r="105" spans="1:30" x14ac:dyDescent="0.15">
      <c r="A105" s="1">
        <v>92</v>
      </c>
      <c r="B105" s="16" t="s">
        <v>8853</v>
      </c>
      <c r="C105" s="15"/>
      <c r="D105" s="15"/>
      <c r="E105" s="15"/>
      <c r="F105" s="15"/>
      <c r="G105" s="14"/>
      <c r="H105" s="13" t="s">
        <v>8740</v>
      </c>
      <c r="I105" s="31">
        <v>99</v>
      </c>
      <c r="J105" s="27">
        <v>0</v>
      </c>
      <c r="K105" s="27">
        <v>0</v>
      </c>
      <c r="L105" s="27">
        <v>0</v>
      </c>
      <c r="M105" s="30">
        <v>99</v>
      </c>
      <c r="N105" s="29">
        <v>0</v>
      </c>
      <c r="O105" s="28">
        <v>3</v>
      </c>
      <c r="P105" s="27">
        <v>2.8</v>
      </c>
      <c r="Q105" s="26">
        <v>5.858585858585859</v>
      </c>
      <c r="R105" s="25" t="s">
        <v>7</v>
      </c>
      <c r="S105" s="23" t="s">
        <v>7</v>
      </c>
      <c r="T105" s="24" t="s">
        <v>7</v>
      </c>
      <c r="U105" s="23" t="s">
        <v>7</v>
      </c>
      <c r="V105" s="22" t="s" cm="1">
        <v>7</v>
      </c>
      <c r="W105" s="21">
        <v>0</v>
      </c>
      <c r="X105" s="20">
        <v>0</v>
      </c>
      <c r="Y105" s="19">
        <v>0</v>
      </c>
      <c r="Z105" s="19">
        <v>0</v>
      </c>
      <c r="AA105" s="18" t="s">
        <v>6</v>
      </c>
      <c r="AB105" s="18" t="s">
        <v>6</v>
      </c>
      <c r="AC105" s="18" t="s">
        <v>6</v>
      </c>
      <c r="AD105" s="17">
        <v>66.953535353535358</v>
      </c>
    </row>
    <row r="106" spans="1:30" x14ac:dyDescent="0.15">
      <c r="A106" s="1">
        <v>93</v>
      </c>
      <c r="B106" s="16" t="s">
        <v>8852</v>
      </c>
      <c r="C106" s="15"/>
      <c r="D106" s="15"/>
      <c r="E106" s="15"/>
      <c r="F106" s="15"/>
      <c r="G106" s="14"/>
      <c r="H106" s="13" t="s">
        <v>8689</v>
      </c>
      <c r="I106" s="31">
        <v>98</v>
      </c>
      <c r="J106" s="27">
        <v>0</v>
      </c>
      <c r="K106" s="27">
        <v>0</v>
      </c>
      <c r="L106" s="27">
        <v>0</v>
      </c>
      <c r="M106" s="30">
        <v>98</v>
      </c>
      <c r="N106" s="29">
        <v>0</v>
      </c>
      <c r="O106" s="28">
        <v>7</v>
      </c>
      <c r="P106" s="27">
        <v>4.4000000000000004</v>
      </c>
      <c r="Q106" s="26">
        <v>11.63265306122449</v>
      </c>
      <c r="R106" s="25" t="s">
        <v>7</v>
      </c>
      <c r="S106" s="23" t="s">
        <v>7</v>
      </c>
      <c r="T106" s="24" t="s">
        <v>7</v>
      </c>
      <c r="U106" s="23" t="s">
        <v>7</v>
      </c>
      <c r="V106" s="22" t="s" cm="1">
        <v>7</v>
      </c>
      <c r="W106" s="21">
        <v>0</v>
      </c>
      <c r="X106" s="20">
        <v>12</v>
      </c>
      <c r="Y106" s="19">
        <v>0</v>
      </c>
      <c r="Z106" s="19">
        <v>0</v>
      </c>
      <c r="AA106" s="18" t="s">
        <v>6</v>
      </c>
      <c r="AB106" s="18" t="s">
        <v>6</v>
      </c>
      <c r="AC106" s="18" t="s">
        <v>6</v>
      </c>
      <c r="AD106" s="17">
        <v>1.9003083247687564</v>
      </c>
    </row>
    <row r="107" spans="1:30" x14ac:dyDescent="0.15">
      <c r="A107" s="1">
        <v>94</v>
      </c>
      <c r="B107" s="16" t="s">
        <v>8851</v>
      </c>
      <c r="C107" s="15"/>
      <c r="D107" s="15"/>
      <c r="E107" s="15"/>
      <c r="F107" s="15"/>
      <c r="G107" s="14"/>
      <c r="H107" s="13" t="s">
        <v>8756</v>
      </c>
      <c r="I107" s="31">
        <v>98</v>
      </c>
      <c r="J107" s="27">
        <v>0</v>
      </c>
      <c r="K107" s="27">
        <v>98</v>
      </c>
      <c r="L107" s="27">
        <v>0</v>
      </c>
      <c r="M107" s="30">
        <v>0</v>
      </c>
      <c r="N107" s="29">
        <v>0</v>
      </c>
      <c r="O107" s="28">
        <v>7</v>
      </c>
      <c r="P107" s="27">
        <v>7</v>
      </c>
      <c r="Q107" s="26">
        <v>14.285714285714286</v>
      </c>
      <c r="R107" s="25" t="s">
        <v>7</v>
      </c>
      <c r="S107" s="23" t="s">
        <v>7</v>
      </c>
      <c r="T107" s="24" t="s">
        <v>7</v>
      </c>
      <c r="U107" s="23" t="s">
        <v>7</v>
      </c>
      <c r="V107" s="22" t="s" cm="1">
        <v>7</v>
      </c>
      <c r="W107" s="21">
        <v>198</v>
      </c>
      <c r="X107" s="20">
        <v>1394</v>
      </c>
      <c r="Y107" s="19">
        <v>0</v>
      </c>
      <c r="Z107" s="19">
        <v>1454</v>
      </c>
      <c r="AA107" s="18" t="s">
        <v>6</v>
      </c>
      <c r="AB107" s="18">
        <v>15.49630007655014</v>
      </c>
      <c r="AC107" s="18" t="s">
        <v>6</v>
      </c>
      <c r="AD107" s="17" t="s">
        <v>6</v>
      </c>
    </row>
    <row r="108" spans="1:30" x14ac:dyDescent="0.15">
      <c r="A108" s="1">
        <v>95</v>
      </c>
      <c r="B108" s="34" t="s">
        <v>8850</v>
      </c>
      <c r="C108" s="33"/>
      <c r="D108" s="33"/>
      <c r="E108" s="33"/>
      <c r="F108" s="33"/>
      <c r="G108" s="32"/>
      <c r="H108" s="13" t="s">
        <v>8721</v>
      </c>
      <c r="I108" s="31">
        <v>97</v>
      </c>
      <c r="J108" s="27">
        <v>0</v>
      </c>
      <c r="K108" s="27">
        <v>97</v>
      </c>
      <c r="L108" s="27">
        <v>0</v>
      </c>
      <c r="M108" s="30">
        <v>0</v>
      </c>
      <c r="N108" s="29">
        <v>0</v>
      </c>
      <c r="O108" s="28">
        <v>7</v>
      </c>
      <c r="P108" s="27">
        <v>4.9000000000000004</v>
      </c>
      <c r="Q108" s="26">
        <v>12.268041237113403</v>
      </c>
      <c r="R108" s="25" t="s">
        <v>7</v>
      </c>
      <c r="S108" s="23" t="s">
        <v>7</v>
      </c>
      <c r="T108" s="24" t="s">
        <v>7</v>
      </c>
      <c r="U108" s="23" t="s">
        <v>39</v>
      </c>
      <c r="V108" s="22" t="s" cm="1">
        <v>7</v>
      </c>
      <c r="W108" s="21">
        <v>465</v>
      </c>
      <c r="X108" s="20">
        <v>0</v>
      </c>
      <c r="Y108" s="19">
        <v>0</v>
      </c>
      <c r="Z108" s="19">
        <v>0</v>
      </c>
      <c r="AA108" s="18" t="s">
        <v>6</v>
      </c>
      <c r="AB108" s="18">
        <v>21.919617224880383</v>
      </c>
      <c r="AC108" s="18" t="s">
        <v>6</v>
      </c>
      <c r="AD108" s="17" t="s">
        <v>6</v>
      </c>
    </row>
    <row r="109" spans="1:30" x14ac:dyDescent="0.15">
      <c r="A109" s="1">
        <v>96</v>
      </c>
      <c r="B109" s="34" t="s">
        <v>8849</v>
      </c>
      <c r="C109" s="33"/>
      <c r="D109" s="33"/>
      <c r="E109" s="33"/>
      <c r="F109" s="33"/>
      <c r="G109" s="32"/>
      <c r="H109" s="13" t="s">
        <v>8721</v>
      </c>
      <c r="I109" s="31">
        <v>97</v>
      </c>
      <c r="J109" s="27">
        <v>0</v>
      </c>
      <c r="K109" s="27">
        <v>52</v>
      </c>
      <c r="L109" s="27">
        <v>45</v>
      </c>
      <c r="M109" s="30">
        <v>0</v>
      </c>
      <c r="N109" s="29">
        <v>0</v>
      </c>
      <c r="O109" s="28">
        <v>7</v>
      </c>
      <c r="P109" s="27">
        <v>1.8</v>
      </c>
      <c r="Q109" s="26">
        <v>9.0721649484536098</v>
      </c>
      <c r="R109" s="25" t="s">
        <v>7</v>
      </c>
      <c r="S109" s="23" t="s">
        <v>7</v>
      </c>
      <c r="T109" s="24" t="s">
        <v>7</v>
      </c>
      <c r="U109" s="23" t="s">
        <v>39</v>
      </c>
      <c r="V109" s="22" t="s" cm="1">
        <v>15</v>
      </c>
      <c r="W109" s="21">
        <v>0</v>
      </c>
      <c r="X109" s="20">
        <v>0</v>
      </c>
      <c r="Y109" s="19">
        <v>0</v>
      </c>
      <c r="Z109" s="19">
        <v>0</v>
      </c>
      <c r="AA109" s="18" t="s">
        <v>6</v>
      </c>
      <c r="AB109" s="18">
        <v>20.500813008130081</v>
      </c>
      <c r="AC109" s="18">
        <v>66.681818181818187</v>
      </c>
      <c r="AD109" s="17" t="s">
        <v>6</v>
      </c>
    </row>
    <row r="110" spans="1:30" x14ac:dyDescent="0.15">
      <c r="A110" s="1">
        <v>97</v>
      </c>
      <c r="B110" s="34" t="s">
        <v>8848</v>
      </c>
      <c r="C110" s="33"/>
      <c r="D110" s="33"/>
      <c r="E110" s="33"/>
      <c r="F110" s="33"/>
      <c r="G110" s="32"/>
      <c r="H110" s="13" t="s">
        <v>8710</v>
      </c>
      <c r="I110" s="31">
        <v>97</v>
      </c>
      <c r="J110" s="27">
        <v>0</v>
      </c>
      <c r="K110" s="27">
        <v>0</v>
      </c>
      <c r="L110" s="27">
        <v>27</v>
      </c>
      <c r="M110" s="30">
        <v>70</v>
      </c>
      <c r="N110" s="29">
        <v>0</v>
      </c>
      <c r="O110" s="28">
        <v>3</v>
      </c>
      <c r="P110" s="27">
        <v>4.3</v>
      </c>
      <c r="Q110" s="26">
        <v>7.5257731958762886</v>
      </c>
      <c r="R110" s="25" t="s">
        <v>7</v>
      </c>
      <c r="S110" s="23" t="s">
        <v>7</v>
      </c>
      <c r="T110" s="24" t="s">
        <v>7</v>
      </c>
      <c r="U110" s="23" t="s">
        <v>7</v>
      </c>
      <c r="V110" s="22" t="s" cm="1">
        <v>15</v>
      </c>
      <c r="W110" s="21">
        <v>0</v>
      </c>
      <c r="X110" s="20">
        <v>0</v>
      </c>
      <c r="Y110" s="19">
        <v>0</v>
      </c>
      <c r="Z110" s="19">
        <v>0</v>
      </c>
      <c r="AA110" s="18" t="s">
        <v>6</v>
      </c>
      <c r="AB110" s="18" t="s">
        <v>6</v>
      </c>
      <c r="AC110" s="18">
        <v>35.96287703016241</v>
      </c>
      <c r="AD110" s="17">
        <v>178.35918367346937</v>
      </c>
    </row>
    <row r="111" spans="1:30" x14ac:dyDescent="0.15">
      <c r="A111" s="1">
        <v>98</v>
      </c>
      <c r="B111" s="34" t="s">
        <v>8847</v>
      </c>
      <c r="C111" s="33"/>
      <c r="D111" s="33"/>
      <c r="E111" s="33"/>
      <c r="F111" s="33"/>
      <c r="G111" s="32"/>
      <c r="H111" s="13" t="s">
        <v>8741</v>
      </c>
      <c r="I111" s="31">
        <v>96</v>
      </c>
      <c r="J111" s="27">
        <v>0</v>
      </c>
      <c r="K111" s="27">
        <v>0</v>
      </c>
      <c r="L111" s="27">
        <v>0</v>
      </c>
      <c r="M111" s="30">
        <v>96</v>
      </c>
      <c r="N111" s="29">
        <v>0</v>
      </c>
      <c r="O111" s="28">
        <v>4</v>
      </c>
      <c r="P111" s="27">
        <v>30</v>
      </c>
      <c r="Q111" s="26">
        <v>35.416666666666664</v>
      </c>
      <c r="R111" s="25" t="s">
        <v>7</v>
      </c>
      <c r="S111" s="23" t="s">
        <v>7</v>
      </c>
      <c r="T111" s="24" t="s">
        <v>7</v>
      </c>
      <c r="U111" s="23" t="s">
        <v>7</v>
      </c>
      <c r="V111" s="22" t="s" cm="1">
        <v>7</v>
      </c>
      <c r="W111" s="21">
        <v>0</v>
      </c>
      <c r="X111" s="20">
        <v>0</v>
      </c>
      <c r="Y111" s="19">
        <v>0</v>
      </c>
      <c r="Z111" s="19">
        <v>0</v>
      </c>
      <c r="AA111" s="18" t="s">
        <v>6</v>
      </c>
      <c r="AB111" s="18" t="s">
        <v>6</v>
      </c>
      <c r="AC111" s="18" t="s">
        <v>6</v>
      </c>
      <c r="AD111" s="17">
        <v>109.11917098445596</v>
      </c>
    </row>
    <row r="112" spans="1:30" x14ac:dyDescent="0.15">
      <c r="A112" s="1">
        <v>99</v>
      </c>
      <c r="B112" s="34" t="s">
        <v>8846</v>
      </c>
      <c r="C112" s="33"/>
      <c r="D112" s="33"/>
      <c r="E112" s="33"/>
      <c r="F112" s="33"/>
      <c r="G112" s="32"/>
      <c r="H112" s="13" t="s">
        <v>8723</v>
      </c>
      <c r="I112" s="31">
        <v>93</v>
      </c>
      <c r="J112" s="27">
        <v>0</v>
      </c>
      <c r="K112" s="27">
        <v>0</v>
      </c>
      <c r="L112" s="27">
        <v>0</v>
      </c>
      <c r="M112" s="30">
        <v>93</v>
      </c>
      <c r="N112" s="29">
        <v>0</v>
      </c>
      <c r="O112" s="28">
        <v>3</v>
      </c>
      <c r="P112" s="27">
        <v>8</v>
      </c>
      <c r="Q112" s="26">
        <v>11.827956989247312</v>
      </c>
      <c r="R112" s="25" t="s">
        <v>7</v>
      </c>
      <c r="S112" s="23" t="s">
        <v>7</v>
      </c>
      <c r="T112" s="24" t="s">
        <v>7</v>
      </c>
      <c r="U112" s="23" t="s">
        <v>7</v>
      </c>
      <c r="V112" s="22" t="s" cm="1">
        <v>15</v>
      </c>
      <c r="W112" s="21">
        <v>0</v>
      </c>
      <c r="X112" s="20">
        <v>0</v>
      </c>
      <c r="Y112" s="19">
        <v>0</v>
      </c>
      <c r="Z112" s="19">
        <v>0</v>
      </c>
      <c r="AA112" s="18" t="s">
        <v>6</v>
      </c>
      <c r="AB112" s="18" t="s">
        <v>6</v>
      </c>
      <c r="AC112" s="18" t="s">
        <v>6</v>
      </c>
      <c r="AD112" s="17">
        <v>92.613445378151255</v>
      </c>
    </row>
    <row r="113" spans="1:30" x14ac:dyDescent="0.15">
      <c r="A113" s="1">
        <v>100</v>
      </c>
      <c r="B113" s="34" t="s">
        <v>8845</v>
      </c>
      <c r="C113" s="33"/>
      <c r="D113" s="33"/>
      <c r="E113" s="33"/>
      <c r="F113" s="33"/>
      <c r="G113" s="32"/>
      <c r="H113" s="13" t="s">
        <v>8741</v>
      </c>
      <c r="I113" s="31">
        <v>92</v>
      </c>
      <c r="J113" s="27">
        <v>0</v>
      </c>
      <c r="K113" s="27">
        <v>60</v>
      </c>
      <c r="L113" s="27">
        <v>0</v>
      </c>
      <c r="M113" s="30">
        <v>32</v>
      </c>
      <c r="N113" s="29">
        <v>0</v>
      </c>
      <c r="O113" s="28">
        <v>16</v>
      </c>
      <c r="P113" s="27">
        <v>3.7</v>
      </c>
      <c r="Q113" s="26">
        <v>21.413043478260871</v>
      </c>
      <c r="R113" s="25" t="s">
        <v>7</v>
      </c>
      <c r="S113" s="23" t="s">
        <v>7</v>
      </c>
      <c r="T113" s="24" t="s">
        <v>7</v>
      </c>
      <c r="U113" s="23" t="s">
        <v>7</v>
      </c>
      <c r="V113" s="22" t="s" cm="1">
        <v>7</v>
      </c>
      <c r="W113" s="21">
        <v>93</v>
      </c>
      <c r="X113" s="20">
        <v>0</v>
      </c>
      <c r="Y113" s="19">
        <v>0</v>
      </c>
      <c r="Z113" s="19">
        <v>0</v>
      </c>
      <c r="AA113" s="18" t="s">
        <v>6</v>
      </c>
      <c r="AB113" s="18">
        <v>9.1271236086701819</v>
      </c>
      <c r="AC113" s="18" t="s">
        <v>6</v>
      </c>
      <c r="AD113" s="17">
        <v>48.327586206896555</v>
      </c>
    </row>
    <row r="114" spans="1:30" x14ac:dyDescent="0.15">
      <c r="A114" s="1">
        <v>101</v>
      </c>
      <c r="B114" s="34" t="s">
        <v>8844</v>
      </c>
      <c r="C114" s="33"/>
      <c r="D114" s="33"/>
      <c r="E114" s="33"/>
      <c r="F114" s="33"/>
      <c r="G114" s="32"/>
      <c r="H114" s="13" t="s">
        <v>8752</v>
      </c>
      <c r="I114" s="31">
        <v>92</v>
      </c>
      <c r="J114" s="27">
        <v>16</v>
      </c>
      <c r="K114" s="27">
        <v>50</v>
      </c>
      <c r="L114" s="27">
        <v>26</v>
      </c>
      <c r="M114" s="30">
        <v>0</v>
      </c>
      <c r="N114" s="29">
        <v>0</v>
      </c>
      <c r="O114" s="28">
        <v>9</v>
      </c>
      <c r="P114" s="27">
        <v>5.9</v>
      </c>
      <c r="Q114" s="26">
        <v>16.195652173913043</v>
      </c>
      <c r="R114" s="25" t="s">
        <v>7</v>
      </c>
      <c r="S114" s="23" t="s">
        <v>7</v>
      </c>
      <c r="T114" s="24" t="s">
        <v>7</v>
      </c>
      <c r="U114" s="23" t="s">
        <v>39</v>
      </c>
      <c r="V114" s="22" t="s" cm="1">
        <v>15</v>
      </c>
      <c r="W114" s="21">
        <v>1997</v>
      </c>
      <c r="X114" s="20">
        <v>750</v>
      </c>
      <c r="Y114" s="19">
        <v>0</v>
      </c>
      <c r="Z114" s="19">
        <v>846</v>
      </c>
      <c r="AA114" s="18">
        <v>11.297180043383948</v>
      </c>
      <c r="AB114" s="18">
        <v>16</v>
      </c>
      <c r="AC114" s="18">
        <v>17.748344370860927</v>
      </c>
      <c r="AD114" s="17" t="s">
        <v>6</v>
      </c>
    </row>
    <row r="115" spans="1:30" x14ac:dyDescent="0.15">
      <c r="A115" s="1">
        <v>102</v>
      </c>
      <c r="B115" s="34" t="s">
        <v>8843</v>
      </c>
      <c r="C115" s="33"/>
      <c r="D115" s="33"/>
      <c r="E115" s="33"/>
      <c r="F115" s="33"/>
      <c r="G115" s="32"/>
      <c r="H115" s="13" t="s">
        <v>8694</v>
      </c>
      <c r="I115" s="31">
        <v>92</v>
      </c>
      <c r="J115" s="27">
        <v>0</v>
      </c>
      <c r="K115" s="27">
        <v>0</v>
      </c>
      <c r="L115" s="27">
        <v>39</v>
      </c>
      <c r="M115" s="30">
        <v>53</v>
      </c>
      <c r="N115" s="29">
        <v>0</v>
      </c>
      <c r="O115" s="28">
        <v>4</v>
      </c>
      <c r="P115" s="27">
        <v>2.7</v>
      </c>
      <c r="Q115" s="26">
        <v>7.2826086956521738</v>
      </c>
      <c r="R115" s="25" t="s">
        <v>7</v>
      </c>
      <c r="S115" s="23" t="s">
        <v>7</v>
      </c>
      <c r="T115" s="24" t="s">
        <v>7</v>
      </c>
      <c r="U115" s="23" t="s">
        <v>7</v>
      </c>
      <c r="V115" s="22" t="s" cm="1">
        <v>7</v>
      </c>
      <c r="W115" s="21">
        <v>0</v>
      </c>
      <c r="X115" s="20">
        <v>0</v>
      </c>
      <c r="Y115" s="19">
        <v>0</v>
      </c>
      <c r="Z115" s="19">
        <v>0</v>
      </c>
      <c r="AA115" s="18" t="s">
        <v>6</v>
      </c>
      <c r="AB115" s="18" t="s">
        <v>6</v>
      </c>
      <c r="AC115" s="18">
        <v>6.5051194539249151</v>
      </c>
      <c r="AD115" s="17">
        <v>155.85641025641024</v>
      </c>
    </row>
    <row r="116" spans="1:30" x14ac:dyDescent="0.15">
      <c r="A116" s="1">
        <v>103</v>
      </c>
      <c r="B116" s="34" t="s">
        <v>8842</v>
      </c>
      <c r="C116" s="33"/>
      <c r="D116" s="33"/>
      <c r="E116" s="33"/>
      <c r="F116" s="33"/>
      <c r="G116" s="32"/>
      <c r="H116" s="13" t="s">
        <v>8723</v>
      </c>
      <c r="I116" s="31">
        <v>90</v>
      </c>
      <c r="J116" s="27">
        <v>0</v>
      </c>
      <c r="K116" s="27">
        <v>0</v>
      </c>
      <c r="L116" s="27">
        <v>0</v>
      </c>
      <c r="M116" s="30">
        <v>90</v>
      </c>
      <c r="N116" s="29">
        <v>0</v>
      </c>
      <c r="O116" s="28">
        <v>2</v>
      </c>
      <c r="P116" s="27">
        <v>3.3</v>
      </c>
      <c r="Q116" s="26">
        <v>5.8888888888888893</v>
      </c>
      <c r="R116" s="25" t="s">
        <v>7</v>
      </c>
      <c r="S116" s="23" t="s">
        <v>7</v>
      </c>
      <c r="T116" s="24" t="s">
        <v>7</v>
      </c>
      <c r="U116" s="23" t="s">
        <v>7</v>
      </c>
      <c r="V116" s="22" t="s" cm="1">
        <v>7</v>
      </c>
      <c r="W116" s="21">
        <v>0</v>
      </c>
      <c r="X116" s="20">
        <v>0</v>
      </c>
      <c r="Y116" s="19">
        <v>0</v>
      </c>
      <c r="Z116" s="19">
        <v>0</v>
      </c>
      <c r="AA116" s="18" t="s">
        <v>6</v>
      </c>
      <c r="AB116" s="18" t="s">
        <v>6</v>
      </c>
      <c r="AC116" s="18" t="s">
        <v>6</v>
      </c>
      <c r="AD116" s="17">
        <v>227.16551724137932</v>
      </c>
    </row>
    <row r="117" spans="1:30" x14ac:dyDescent="0.15">
      <c r="A117" s="1">
        <v>104</v>
      </c>
      <c r="B117" s="34" t="s">
        <v>8841</v>
      </c>
      <c r="C117" s="33"/>
      <c r="D117" s="33"/>
      <c r="E117" s="33"/>
      <c r="F117" s="33"/>
      <c r="G117" s="32"/>
      <c r="H117" s="13" t="s">
        <v>8756</v>
      </c>
      <c r="I117" s="31">
        <v>86</v>
      </c>
      <c r="J117" s="27">
        <v>0</v>
      </c>
      <c r="K117" s="27">
        <v>0</v>
      </c>
      <c r="L117" s="27">
        <v>0</v>
      </c>
      <c r="M117" s="30">
        <v>86</v>
      </c>
      <c r="N117" s="29">
        <v>0</v>
      </c>
      <c r="O117" s="28">
        <v>0</v>
      </c>
      <c r="P117" s="27">
        <v>0</v>
      </c>
      <c r="Q117" s="26">
        <v>0</v>
      </c>
      <c r="R117" s="25" t="s">
        <v>7</v>
      </c>
      <c r="S117" s="23" t="s">
        <v>7</v>
      </c>
      <c r="T117" s="24" t="s">
        <v>7</v>
      </c>
      <c r="U117" s="23" t="s">
        <v>7</v>
      </c>
      <c r="V117" s="22" t="s" cm="1">
        <v>7</v>
      </c>
      <c r="W117" s="21">
        <v>0</v>
      </c>
      <c r="X117" s="20">
        <v>0</v>
      </c>
      <c r="Y117" s="19">
        <v>0</v>
      </c>
      <c r="Z117" s="19">
        <v>0</v>
      </c>
      <c r="AA117" s="18" t="s">
        <v>6</v>
      </c>
      <c r="AB117" s="18" t="s">
        <v>6</v>
      </c>
      <c r="AC117" s="18" t="s">
        <v>6</v>
      </c>
      <c r="AD117" s="17">
        <v>353.71962616822429</v>
      </c>
    </row>
    <row r="118" spans="1:30" x14ac:dyDescent="0.15">
      <c r="A118" s="1">
        <v>105</v>
      </c>
      <c r="B118" s="34" t="s">
        <v>8840</v>
      </c>
      <c r="C118" s="33"/>
      <c r="D118" s="33"/>
      <c r="E118" s="33"/>
      <c r="F118" s="33"/>
      <c r="G118" s="32"/>
      <c r="H118" s="13" t="s">
        <v>8717</v>
      </c>
      <c r="I118" s="31">
        <v>83</v>
      </c>
      <c r="J118" s="27">
        <v>0</v>
      </c>
      <c r="K118" s="27">
        <v>23</v>
      </c>
      <c r="L118" s="27">
        <v>60</v>
      </c>
      <c r="M118" s="30">
        <v>0</v>
      </c>
      <c r="N118" s="29">
        <v>0</v>
      </c>
      <c r="O118" s="28">
        <v>5</v>
      </c>
      <c r="P118" s="27">
        <v>3.4</v>
      </c>
      <c r="Q118" s="26">
        <v>10.120481927710843</v>
      </c>
      <c r="R118" s="25" t="s">
        <v>7</v>
      </c>
      <c r="S118" s="23" t="s">
        <v>7</v>
      </c>
      <c r="T118" s="24" t="s">
        <v>7</v>
      </c>
      <c r="U118" s="23" t="s">
        <v>7</v>
      </c>
      <c r="V118" s="22" t="s" cm="1">
        <v>15</v>
      </c>
      <c r="W118" s="21">
        <v>0</v>
      </c>
      <c r="X118" s="20">
        <v>0</v>
      </c>
      <c r="Y118" s="19">
        <v>0</v>
      </c>
      <c r="Z118" s="19">
        <v>0</v>
      </c>
      <c r="AA118" s="18" t="s">
        <v>6</v>
      </c>
      <c r="AB118" s="18">
        <v>19.421195652173914</v>
      </c>
      <c r="AC118" s="18">
        <v>75.13928571428572</v>
      </c>
      <c r="AD118" s="17" t="s">
        <v>6</v>
      </c>
    </row>
    <row r="119" spans="1:30" x14ac:dyDescent="0.15">
      <c r="A119" s="1">
        <v>106</v>
      </c>
      <c r="B119" s="16" t="s">
        <v>8839</v>
      </c>
      <c r="C119" s="15"/>
      <c r="D119" s="15"/>
      <c r="E119" s="15"/>
      <c r="F119" s="15"/>
      <c r="G119" s="14"/>
      <c r="H119" s="13" t="s">
        <v>8689</v>
      </c>
      <c r="I119" s="31">
        <v>80</v>
      </c>
      <c r="J119" s="27">
        <v>0</v>
      </c>
      <c r="K119" s="27">
        <v>80</v>
      </c>
      <c r="L119" s="27">
        <v>0</v>
      </c>
      <c r="M119" s="30">
        <v>0</v>
      </c>
      <c r="N119" s="29">
        <v>0</v>
      </c>
      <c r="O119" s="28">
        <v>0</v>
      </c>
      <c r="P119" s="27">
        <v>0</v>
      </c>
      <c r="Q119" s="26">
        <v>0</v>
      </c>
      <c r="R119" s="25" t="s">
        <v>7</v>
      </c>
      <c r="S119" s="23" t="s">
        <v>7</v>
      </c>
      <c r="T119" s="24" t="s">
        <v>7</v>
      </c>
      <c r="U119" s="23" t="s">
        <v>39</v>
      </c>
      <c r="V119" s="22" t="s" cm="1">
        <v>7</v>
      </c>
      <c r="W119" s="21">
        <v>596</v>
      </c>
      <c r="X119" s="20">
        <v>1710</v>
      </c>
      <c r="Y119" s="19">
        <v>0</v>
      </c>
      <c r="Z119" s="19">
        <v>1736</v>
      </c>
      <c r="AA119" s="18" t="s">
        <v>6</v>
      </c>
      <c r="AB119" s="18">
        <v>13.209635106129262</v>
      </c>
      <c r="AC119" s="18" t="s">
        <v>6</v>
      </c>
      <c r="AD119" s="17" t="s">
        <v>6</v>
      </c>
    </row>
    <row r="120" spans="1:30" x14ac:dyDescent="0.15">
      <c r="A120" s="1">
        <v>107</v>
      </c>
      <c r="B120" s="16" t="s">
        <v>8838</v>
      </c>
      <c r="C120" s="15"/>
      <c r="D120" s="15"/>
      <c r="E120" s="15"/>
      <c r="F120" s="15"/>
      <c r="G120" s="14"/>
      <c r="H120" s="13" t="s">
        <v>8696</v>
      </c>
      <c r="I120" s="31">
        <v>80</v>
      </c>
      <c r="J120" s="27">
        <v>0</v>
      </c>
      <c r="K120" s="27">
        <v>0</v>
      </c>
      <c r="L120" s="27">
        <v>0</v>
      </c>
      <c r="M120" s="30">
        <v>80</v>
      </c>
      <c r="N120" s="29">
        <v>0</v>
      </c>
      <c r="O120" s="28">
        <v>2</v>
      </c>
      <c r="P120" s="27">
        <v>1.8</v>
      </c>
      <c r="Q120" s="26">
        <v>4.75</v>
      </c>
      <c r="R120" s="25" t="s">
        <v>7</v>
      </c>
      <c r="S120" s="23" t="s">
        <v>7</v>
      </c>
      <c r="T120" s="24" t="s">
        <v>7</v>
      </c>
      <c r="U120" s="23" t="s">
        <v>7</v>
      </c>
      <c r="V120" s="22" t="s" cm="1">
        <v>7</v>
      </c>
      <c r="W120" s="21">
        <v>0</v>
      </c>
      <c r="X120" s="20">
        <v>0</v>
      </c>
      <c r="Y120" s="19">
        <v>0</v>
      </c>
      <c r="Z120" s="19">
        <v>0</v>
      </c>
      <c r="AA120" s="18" t="s">
        <v>6</v>
      </c>
      <c r="AB120" s="18" t="s">
        <v>6</v>
      </c>
      <c r="AC120" s="18" t="s">
        <v>6</v>
      </c>
      <c r="AD120" s="17">
        <v>409.83333333333331</v>
      </c>
    </row>
    <row r="121" spans="1:30" x14ac:dyDescent="0.15">
      <c r="A121" s="1">
        <v>108</v>
      </c>
      <c r="B121" s="16" t="s">
        <v>8837</v>
      </c>
      <c r="C121" s="15"/>
      <c r="D121" s="15"/>
      <c r="E121" s="15"/>
      <c r="F121" s="15"/>
      <c r="G121" s="14"/>
      <c r="H121" s="13" t="s">
        <v>8696</v>
      </c>
      <c r="I121" s="31">
        <v>80</v>
      </c>
      <c r="J121" s="27">
        <v>0</v>
      </c>
      <c r="K121" s="27">
        <v>50</v>
      </c>
      <c r="L121" s="27">
        <v>0</v>
      </c>
      <c r="M121" s="30">
        <v>30</v>
      </c>
      <c r="N121" s="29">
        <v>0</v>
      </c>
      <c r="O121" s="28">
        <v>10</v>
      </c>
      <c r="P121" s="27">
        <v>13.4</v>
      </c>
      <c r="Q121" s="26">
        <v>29.25</v>
      </c>
      <c r="R121" s="25" t="s">
        <v>7</v>
      </c>
      <c r="S121" s="23" t="s">
        <v>7</v>
      </c>
      <c r="T121" s="24" t="s">
        <v>7</v>
      </c>
      <c r="U121" s="23" t="s">
        <v>7</v>
      </c>
      <c r="V121" s="22" t="s" cm="1">
        <v>7</v>
      </c>
      <c r="W121" s="21">
        <v>0</v>
      </c>
      <c r="X121" s="20">
        <v>10</v>
      </c>
      <c r="Y121" s="19">
        <v>0</v>
      </c>
      <c r="Z121" s="19">
        <v>0</v>
      </c>
      <c r="AA121" s="18" t="s">
        <v>6</v>
      </c>
      <c r="AB121" s="18">
        <v>17.501214574898786</v>
      </c>
      <c r="AC121" s="18" t="s">
        <v>6</v>
      </c>
      <c r="AD121" s="17" t="s">
        <v>6</v>
      </c>
    </row>
    <row r="122" spans="1:30" x14ac:dyDescent="0.15">
      <c r="A122" s="1">
        <v>109</v>
      </c>
      <c r="B122" s="16" t="s">
        <v>8836</v>
      </c>
      <c r="C122" s="15"/>
      <c r="D122" s="15"/>
      <c r="E122" s="15"/>
      <c r="F122" s="15"/>
      <c r="G122" s="14"/>
      <c r="H122" s="13" t="s">
        <v>8761</v>
      </c>
      <c r="I122" s="31">
        <v>80</v>
      </c>
      <c r="J122" s="27">
        <v>50</v>
      </c>
      <c r="K122" s="27">
        <v>0</v>
      </c>
      <c r="L122" s="27">
        <v>30</v>
      </c>
      <c r="M122" s="30">
        <v>0</v>
      </c>
      <c r="N122" s="29">
        <v>0</v>
      </c>
      <c r="O122" s="28">
        <v>11</v>
      </c>
      <c r="P122" s="27">
        <v>4.7</v>
      </c>
      <c r="Q122" s="26">
        <v>19.625</v>
      </c>
      <c r="R122" s="25" t="s">
        <v>7</v>
      </c>
      <c r="S122" s="23" t="s">
        <v>7</v>
      </c>
      <c r="T122" s="24" t="s">
        <v>7</v>
      </c>
      <c r="U122" s="23" t="s">
        <v>39</v>
      </c>
      <c r="V122" s="22" t="s" cm="1">
        <v>7</v>
      </c>
      <c r="W122" s="21">
        <v>1181</v>
      </c>
      <c r="X122" s="20">
        <v>155</v>
      </c>
      <c r="Y122" s="19">
        <v>0</v>
      </c>
      <c r="Z122" s="19">
        <v>267</v>
      </c>
      <c r="AA122" s="18">
        <v>9.717965653896961</v>
      </c>
      <c r="AB122" s="18" t="s">
        <v>6</v>
      </c>
      <c r="AC122" s="18">
        <v>29.861303744798889</v>
      </c>
      <c r="AD122" s="17" t="s">
        <v>6</v>
      </c>
    </row>
    <row r="123" spans="1:30" x14ac:dyDescent="0.15">
      <c r="A123" s="1">
        <v>110</v>
      </c>
      <c r="B123" s="16" t="s">
        <v>8835</v>
      </c>
      <c r="C123" s="15"/>
      <c r="D123" s="15"/>
      <c r="E123" s="15"/>
      <c r="F123" s="15"/>
      <c r="G123" s="14"/>
      <c r="H123" s="13" t="s">
        <v>8712</v>
      </c>
      <c r="I123" s="31">
        <v>80</v>
      </c>
      <c r="J123" s="27">
        <v>0</v>
      </c>
      <c r="K123" s="27">
        <v>0</v>
      </c>
      <c r="L123" s="27">
        <v>0</v>
      </c>
      <c r="M123" s="30">
        <v>80</v>
      </c>
      <c r="N123" s="29">
        <v>0</v>
      </c>
      <c r="O123" s="28">
        <v>2</v>
      </c>
      <c r="P123" s="27">
        <v>4.0999999999999996</v>
      </c>
      <c r="Q123" s="26">
        <v>7.625</v>
      </c>
      <c r="R123" s="25" t="s">
        <v>7</v>
      </c>
      <c r="S123" s="23" t="s">
        <v>7</v>
      </c>
      <c r="T123" s="24" t="s">
        <v>7</v>
      </c>
      <c r="U123" s="23" t="s">
        <v>7</v>
      </c>
      <c r="V123" s="22" t="s" cm="1">
        <v>7</v>
      </c>
      <c r="W123" s="21">
        <v>0</v>
      </c>
      <c r="X123" s="20">
        <v>0</v>
      </c>
      <c r="Y123" s="19">
        <v>0</v>
      </c>
      <c r="Z123" s="19">
        <v>0</v>
      </c>
      <c r="AA123" s="18" t="s">
        <v>6</v>
      </c>
      <c r="AB123" s="18" t="s">
        <v>6</v>
      </c>
      <c r="AC123" s="18" t="s">
        <v>6</v>
      </c>
      <c r="AD123" s="17">
        <v>244.35928143712576</v>
      </c>
    </row>
    <row r="124" spans="1:30" x14ac:dyDescent="0.15">
      <c r="A124" s="1">
        <v>111</v>
      </c>
      <c r="B124" s="16" t="s">
        <v>8834</v>
      </c>
      <c r="C124" s="15"/>
      <c r="D124" s="15"/>
      <c r="E124" s="15"/>
      <c r="F124" s="15"/>
      <c r="G124" s="14"/>
      <c r="H124" s="13" t="s">
        <v>8721</v>
      </c>
      <c r="I124" s="31">
        <v>79</v>
      </c>
      <c r="J124" s="27">
        <v>0</v>
      </c>
      <c r="K124" s="27">
        <v>79</v>
      </c>
      <c r="L124" s="27">
        <v>0</v>
      </c>
      <c r="M124" s="30">
        <v>0</v>
      </c>
      <c r="N124" s="29">
        <v>0</v>
      </c>
      <c r="O124" s="28">
        <v>10</v>
      </c>
      <c r="P124" s="27">
        <v>2.5</v>
      </c>
      <c r="Q124" s="26">
        <v>15.822784810126583</v>
      </c>
      <c r="R124" s="25" t="s">
        <v>7</v>
      </c>
      <c r="S124" s="23" t="s">
        <v>7</v>
      </c>
      <c r="T124" s="24" t="s">
        <v>7</v>
      </c>
      <c r="U124" s="23" t="s">
        <v>39</v>
      </c>
      <c r="V124" s="22" t="s" cm="1">
        <v>7</v>
      </c>
      <c r="W124" s="21">
        <v>1846</v>
      </c>
      <c r="X124" s="20">
        <v>0</v>
      </c>
      <c r="Y124" s="19">
        <v>0</v>
      </c>
      <c r="Z124" s="19">
        <v>0</v>
      </c>
      <c r="AA124" s="18" t="s">
        <v>6</v>
      </c>
      <c r="AB124" s="18">
        <v>5.7530244910002954</v>
      </c>
      <c r="AC124" s="18" t="s">
        <v>6</v>
      </c>
      <c r="AD124" s="17" t="s">
        <v>6</v>
      </c>
    </row>
    <row r="125" spans="1:30" x14ac:dyDescent="0.15">
      <c r="A125" s="1">
        <v>112</v>
      </c>
      <c r="B125" s="16" t="s">
        <v>8833</v>
      </c>
      <c r="C125" s="15"/>
      <c r="D125" s="15"/>
      <c r="E125" s="15"/>
      <c r="F125" s="15"/>
      <c r="G125" s="14"/>
      <c r="H125" s="13" t="s">
        <v>8694</v>
      </c>
      <c r="I125" s="31">
        <v>77</v>
      </c>
      <c r="J125" s="27">
        <v>0</v>
      </c>
      <c r="K125" s="27">
        <v>39</v>
      </c>
      <c r="L125" s="27">
        <v>38</v>
      </c>
      <c r="M125" s="30">
        <v>0</v>
      </c>
      <c r="N125" s="29">
        <v>0</v>
      </c>
      <c r="O125" s="28">
        <v>5</v>
      </c>
      <c r="P125" s="27">
        <v>4</v>
      </c>
      <c r="Q125" s="26">
        <v>11.688311688311689</v>
      </c>
      <c r="R125" s="25" t="s">
        <v>7</v>
      </c>
      <c r="S125" s="23" t="s">
        <v>7</v>
      </c>
      <c r="T125" s="24" t="s">
        <v>7</v>
      </c>
      <c r="U125" s="23" t="s">
        <v>39</v>
      </c>
      <c r="V125" s="22" t="s" cm="1">
        <v>7</v>
      </c>
      <c r="W125" s="21">
        <v>778</v>
      </c>
      <c r="X125" s="20">
        <v>0</v>
      </c>
      <c r="Y125" s="19">
        <v>0</v>
      </c>
      <c r="Z125" s="19">
        <v>0</v>
      </c>
      <c r="AA125" s="18" t="s">
        <v>6</v>
      </c>
      <c r="AB125" s="18">
        <v>20.441266598569971</v>
      </c>
      <c r="AC125" s="18">
        <v>70.416452442159382</v>
      </c>
      <c r="AD125" s="17" t="s">
        <v>6</v>
      </c>
    </row>
    <row r="126" spans="1:30" x14ac:dyDescent="0.15">
      <c r="A126" s="1">
        <v>113</v>
      </c>
      <c r="B126" s="34" t="s">
        <v>8832</v>
      </c>
      <c r="C126" s="33"/>
      <c r="D126" s="33"/>
      <c r="E126" s="33"/>
      <c r="F126" s="33"/>
      <c r="G126" s="32"/>
      <c r="H126" s="13" t="s">
        <v>8704</v>
      </c>
      <c r="I126" s="31">
        <v>76</v>
      </c>
      <c r="J126" s="27">
        <v>0</v>
      </c>
      <c r="K126" s="27">
        <v>0</v>
      </c>
      <c r="L126" s="27">
        <v>76</v>
      </c>
      <c r="M126" s="30">
        <v>0</v>
      </c>
      <c r="N126" s="29">
        <v>0</v>
      </c>
      <c r="O126" s="28">
        <v>4</v>
      </c>
      <c r="P126" s="27">
        <v>2.9</v>
      </c>
      <c r="Q126" s="26">
        <v>9.0789473684210531</v>
      </c>
      <c r="R126" s="25" t="s">
        <v>7</v>
      </c>
      <c r="S126" s="23" t="s">
        <v>7</v>
      </c>
      <c r="T126" s="24" t="s">
        <v>7</v>
      </c>
      <c r="U126" s="23" t="s">
        <v>7</v>
      </c>
      <c r="V126" s="22" t="s" cm="1">
        <v>15</v>
      </c>
      <c r="W126" s="21">
        <v>0</v>
      </c>
      <c r="X126" s="20">
        <v>0</v>
      </c>
      <c r="Y126" s="19">
        <v>0</v>
      </c>
      <c r="Z126" s="19">
        <v>0</v>
      </c>
      <c r="AA126" s="18" t="s">
        <v>6</v>
      </c>
      <c r="AB126" s="18" t="s">
        <v>6</v>
      </c>
      <c r="AC126" s="18">
        <v>59.805825242718448</v>
      </c>
      <c r="AD126" s="17" t="s">
        <v>6</v>
      </c>
    </row>
    <row r="127" spans="1:30" x14ac:dyDescent="0.15">
      <c r="A127" s="1">
        <v>114</v>
      </c>
      <c r="B127" s="34" t="s">
        <v>8831</v>
      </c>
      <c r="C127" s="33"/>
      <c r="D127" s="33"/>
      <c r="E127" s="33"/>
      <c r="F127" s="33"/>
      <c r="G127" s="32"/>
      <c r="H127" s="13" t="s">
        <v>8721</v>
      </c>
      <c r="I127" s="31">
        <v>75</v>
      </c>
      <c r="J127" s="27">
        <v>0</v>
      </c>
      <c r="K127" s="27">
        <v>75</v>
      </c>
      <c r="L127" s="27">
        <v>0</v>
      </c>
      <c r="M127" s="30">
        <v>0</v>
      </c>
      <c r="N127" s="29">
        <v>0</v>
      </c>
      <c r="O127" s="28">
        <v>0</v>
      </c>
      <c r="P127" s="27">
        <v>0</v>
      </c>
      <c r="Q127" s="26">
        <v>0</v>
      </c>
      <c r="R127" s="25" t="s">
        <v>7</v>
      </c>
      <c r="S127" s="23" t="s">
        <v>7</v>
      </c>
      <c r="T127" s="24" t="s">
        <v>7</v>
      </c>
      <c r="U127" s="23" t="s">
        <v>39</v>
      </c>
      <c r="V127" s="22" t="s" cm="1">
        <v>15</v>
      </c>
      <c r="W127" s="21">
        <v>301</v>
      </c>
      <c r="X127" s="20">
        <v>0</v>
      </c>
      <c r="Y127" s="19">
        <v>0</v>
      </c>
      <c r="Z127" s="19">
        <v>0</v>
      </c>
      <c r="AA127" s="18" t="s">
        <v>6</v>
      </c>
      <c r="AB127" s="18">
        <v>22.016017084890549</v>
      </c>
      <c r="AC127" s="18" t="s">
        <v>6</v>
      </c>
      <c r="AD127" s="17" t="s">
        <v>6</v>
      </c>
    </row>
    <row r="128" spans="1:30" x14ac:dyDescent="0.15">
      <c r="A128" s="1">
        <v>115</v>
      </c>
      <c r="B128" s="34" t="s">
        <v>8830</v>
      </c>
      <c r="C128" s="33"/>
      <c r="D128" s="33"/>
      <c r="E128" s="33"/>
      <c r="F128" s="33"/>
      <c r="G128" s="32"/>
      <c r="H128" s="13" t="s">
        <v>8715</v>
      </c>
      <c r="I128" s="31">
        <v>75</v>
      </c>
      <c r="J128" s="27">
        <v>0</v>
      </c>
      <c r="K128" s="27">
        <v>75</v>
      </c>
      <c r="L128" s="27">
        <v>0</v>
      </c>
      <c r="M128" s="30">
        <v>0</v>
      </c>
      <c r="N128" s="29">
        <v>0</v>
      </c>
      <c r="O128" s="28">
        <v>2</v>
      </c>
      <c r="P128" s="27">
        <v>4.5</v>
      </c>
      <c r="Q128" s="26">
        <v>8.6666666666666661</v>
      </c>
      <c r="R128" s="25" t="s">
        <v>7</v>
      </c>
      <c r="S128" s="23" t="s">
        <v>7</v>
      </c>
      <c r="T128" s="24" t="s">
        <v>7</v>
      </c>
      <c r="U128" s="23" t="s">
        <v>39</v>
      </c>
      <c r="V128" s="22" t="s" cm="1">
        <v>7</v>
      </c>
      <c r="W128" s="21">
        <v>0</v>
      </c>
      <c r="X128" s="20">
        <v>0</v>
      </c>
      <c r="Y128" s="19">
        <v>0</v>
      </c>
      <c r="Z128" s="19">
        <v>0</v>
      </c>
      <c r="AA128" s="18" t="s">
        <v>6</v>
      </c>
      <c r="AB128" s="18">
        <v>40.647130647130645</v>
      </c>
      <c r="AC128" s="18" t="s">
        <v>6</v>
      </c>
      <c r="AD128" s="17" t="s">
        <v>6</v>
      </c>
    </row>
    <row r="129" spans="1:30" x14ac:dyDescent="0.15">
      <c r="A129" s="1">
        <v>116</v>
      </c>
      <c r="B129" s="16" t="s">
        <v>8567</v>
      </c>
      <c r="C129" s="15"/>
      <c r="D129" s="15"/>
      <c r="E129" s="15"/>
      <c r="F129" s="15"/>
      <c r="G129" s="14"/>
      <c r="H129" s="13" t="s">
        <v>8710</v>
      </c>
      <c r="I129" s="31">
        <v>72</v>
      </c>
      <c r="J129" s="27">
        <v>0</v>
      </c>
      <c r="K129" s="27">
        <v>22</v>
      </c>
      <c r="L129" s="27">
        <v>0</v>
      </c>
      <c r="M129" s="30">
        <v>50</v>
      </c>
      <c r="N129" s="29">
        <v>0</v>
      </c>
      <c r="O129" s="28">
        <v>2</v>
      </c>
      <c r="P129" s="27">
        <v>1.2</v>
      </c>
      <c r="Q129" s="26">
        <v>4.4444444444444446</v>
      </c>
      <c r="R129" s="25" t="s">
        <v>7</v>
      </c>
      <c r="S129" s="23" t="s">
        <v>7</v>
      </c>
      <c r="T129" s="24" t="s">
        <v>7</v>
      </c>
      <c r="U129" s="23" t="s">
        <v>39</v>
      </c>
      <c r="V129" s="22" t="s" cm="1">
        <v>7</v>
      </c>
      <c r="W129" s="21">
        <v>0</v>
      </c>
      <c r="X129" s="20">
        <v>0</v>
      </c>
      <c r="Y129" s="19">
        <v>0</v>
      </c>
      <c r="Z129" s="19">
        <v>0</v>
      </c>
      <c r="AA129" s="18" t="s">
        <v>6</v>
      </c>
      <c r="AB129" s="18">
        <v>47.671641791044777</v>
      </c>
      <c r="AC129" s="18" t="s">
        <v>6</v>
      </c>
      <c r="AD129" s="17">
        <v>476.46875</v>
      </c>
    </row>
    <row r="130" spans="1:30" x14ac:dyDescent="0.15">
      <c r="A130" s="1">
        <v>117</v>
      </c>
      <c r="B130" s="16" t="s">
        <v>8829</v>
      </c>
      <c r="C130" s="15"/>
      <c r="D130" s="15"/>
      <c r="E130" s="15"/>
      <c r="F130" s="15"/>
      <c r="G130" s="14"/>
      <c r="H130" s="13" t="s">
        <v>8706</v>
      </c>
      <c r="I130" s="31">
        <v>71</v>
      </c>
      <c r="J130" s="27">
        <v>0</v>
      </c>
      <c r="K130" s="27">
        <v>0</v>
      </c>
      <c r="L130" s="27">
        <v>71</v>
      </c>
      <c r="M130" s="30">
        <v>0</v>
      </c>
      <c r="N130" s="29">
        <v>0</v>
      </c>
      <c r="O130" s="28">
        <v>7</v>
      </c>
      <c r="P130" s="27">
        <v>2.2000000000000002</v>
      </c>
      <c r="Q130" s="26">
        <v>12.957746478873238</v>
      </c>
      <c r="R130" s="25" t="s">
        <v>7</v>
      </c>
      <c r="S130" s="23" t="s">
        <v>7</v>
      </c>
      <c r="T130" s="24" t="s">
        <v>7</v>
      </c>
      <c r="U130" s="23" t="s">
        <v>7</v>
      </c>
      <c r="V130" s="22" t="s" cm="1">
        <v>15</v>
      </c>
      <c r="W130" s="21">
        <v>0</v>
      </c>
      <c r="X130" s="20">
        <v>0</v>
      </c>
      <c r="Y130" s="19">
        <v>0</v>
      </c>
      <c r="Z130" s="19">
        <v>0</v>
      </c>
      <c r="AA130" s="18" t="s">
        <v>6</v>
      </c>
      <c r="AB130" s="18" t="s">
        <v>6</v>
      </c>
      <c r="AC130" s="18">
        <v>67.215955983493814</v>
      </c>
      <c r="AD130" s="17" t="s">
        <v>6</v>
      </c>
    </row>
    <row r="131" spans="1:30" x14ac:dyDescent="0.15">
      <c r="A131" s="1">
        <v>118</v>
      </c>
      <c r="B131" s="16" t="s">
        <v>8828</v>
      </c>
      <c r="C131" s="15"/>
      <c r="D131" s="15"/>
      <c r="E131" s="15"/>
      <c r="F131" s="15"/>
      <c r="G131" s="14"/>
      <c r="H131" s="13" t="s">
        <v>8723</v>
      </c>
      <c r="I131" s="31">
        <v>70</v>
      </c>
      <c r="J131" s="27">
        <v>6</v>
      </c>
      <c r="K131" s="27">
        <v>34</v>
      </c>
      <c r="L131" s="27">
        <v>30</v>
      </c>
      <c r="M131" s="30">
        <v>0</v>
      </c>
      <c r="N131" s="29">
        <v>0</v>
      </c>
      <c r="O131" s="28">
        <v>8</v>
      </c>
      <c r="P131" s="27">
        <v>3.2</v>
      </c>
      <c r="Q131" s="26">
        <v>16</v>
      </c>
      <c r="R131" s="25" t="s">
        <v>7</v>
      </c>
      <c r="S131" s="23" t="s">
        <v>7</v>
      </c>
      <c r="T131" s="24" t="s">
        <v>7</v>
      </c>
      <c r="U131" s="23" t="s">
        <v>39</v>
      </c>
      <c r="V131" s="22" t="s" cm="1">
        <v>7</v>
      </c>
      <c r="W131" s="21">
        <v>1019</v>
      </c>
      <c r="X131" s="20">
        <v>12</v>
      </c>
      <c r="Y131" s="19">
        <v>0</v>
      </c>
      <c r="Z131" s="19">
        <v>0</v>
      </c>
      <c r="AA131" s="18">
        <v>4.6636225266362255</v>
      </c>
      <c r="AB131" s="18">
        <v>10.440082644628099</v>
      </c>
      <c r="AC131" s="18">
        <v>76.872180451127818</v>
      </c>
      <c r="AD131" s="17" t="s">
        <v>6</v>
      </c>
    </row>
    <row r="132" spans="1:30" x14ac:dyDescent="0.15">
      <c r="A132" s="1">
        <v>119</v>
      </c>
      <c r="B132" s="16" t="s">
        <v>8827</v>
      </c>
      <c r="C132" s="15"/>
      <c r="D132" s="15"/>
      <c r="E132" s="15"/>
      <c r="F132" s="15"/>
      <c r="G132" s="14"/>
      <c r="H132" s="13" t="s">
        <v>8712</v>
      </c>
      <c r="I132" s="31">
        <v>69</v>
      </c>
      <c r="J132" s="27">
        <v>0</v>
      </c>
      <c r="K132" s="27">
        <v>0</v>
      </c>
      <c r="L132" s="27">
        <v>0</v>
      </c>
      <c r="M132" s="30">
        <v>69</v>
      </c>
      <c r="N132" s="29">
        <v>0</v>
      </c>
      <c r="O132" s="28">
        <v>2</v>
      </c>
      <c r="P132" s="27">
        <v>3.6</v>
      </c>
      <c r="Q132" s="26">
        <v>8.1159420289855078</v>
      </c>
      <c r="R132" s="25" t="s">
        <v>7</v>
      </c>
      <c r="S132" s="23" t="s">
        <v>7</v>
      </c>
      <c r="T132" s="24" t="s">
        <v>7</v>
      </c>
      <c r="U132" s="23" t="s">
        <v>7</v>
      </c>
      <c r="V132" s="22" t="s" cm="1">
        <v>7</v>
      </c>
      <c r="W132" s="21">
        <v>0</v>
      </c>
      <c r="X132" s="20">
        <v>0</v>
      </c>
      <c r="Y132" s="19">
        <v>0</v>
      </c>
      <c r="Z132" s="19">
        <v>0</v>
      </c>
      <c r="AA132" s="18" t="s">
        <v>6</v>
      </c>
      <c r="AB132" s="18" t="s">
        <v>6</v>
      </c>
      <c r="AC132" s="18" t="s">
        <v>6</v>
      </c>
      <c r="AD132" s="17">
        <v>71.038639876352391</v>
      </c>
    </row>
    <row r="133" spans="1:30" x14ac:dyDescent="0.15">
      <c r="A133" s="1">
        <v>120</v>
      </c>
      <c r="B133" s="16" t="s">
        <v>8826</v>
      </c>
      <c r="C133" s="15"/>
      <c r="D133" s="15"/>
      <c r="E133" s="15"/>
      <c r="F133" s="15"/>
      <c r="G133" s="14"/>
      <c r="H133" s="13" t="s">
        <v>8721</v>
      </c>
      <c r="I133" s="31">
        <v>66</v>
      </c>
      <c r="J133" s="27">
        <v>0</v>
      </c>
      <c r="K133" s="27">
        <v>0</v>
      </c>
      <c r="L133" s="27">
        <v>0</v>
      </c>
      <c r="M133" s="30">
        <v>66</v>
      </c>
      <c r="N133" s="29">
        <v>0</v>
      </c>
      <c r="O133" s="28">
        <v>2</v>
      </c>
      <c r="P133" s="27">
        <v>3.1</v>
      </c>
      <c r="Q133" s="26">
        <v>7.7272727272727266</v>
      </c>
      <c r="R133" s="25" t="s">
        <v>7</v>
      </c>
      <c r="S133" s="23" t="s">
        <v>7</v>
      </c>
      <c r="T133" s="24" t="s">
        <v>7</v>
      </c>
      <c r="U133" s="23" t="s">
        <v>7</v>
      </c>
      <c r="V133" s="22" t="s" cm="1">
        <v>7</v>
      </c>
      <c r="W133" s="21">
        <v>0</v>
      </c>
      <c r="X133" s="20">
        <v>0</v>
      </c>
      <c r="Y133" s="19">
        <v>0</v>
      </c>
      <c r="Z133" s="19">
        <v>0</v>
      </c>
      <c r="AA133" s="18" t="s">
        <v>6</v>
      </c>
      <c r="AB133" s="18" t="s">
        <v>6</v>
      </c>
      <c r="AC133" s="18" t="s">
        <v>6</v>
      </c>
      <c r="AD133" s="17">
        <v>164.03649635036496</v>
      </c>
    </row>
    <row r="134" spans="1:30" x14ac:dyDescent="0.15">
      <c r="A134" s="1">
        <v>121</v>
      </c>
      <c r="B134" s="16" t="s">
        <v>8825</v>
      </c>
      <c r="C134" s="15"/>
      <c r="D134" s="15"/>
      <c r="E134" s="15"/>
      <c r="F134" s="15"/>
      <c r="G134" s="14"/>
      <c r="H134" s="13" t="s">
        <v>8761</v>
      </c>
      <c r="I134" s="31">
        <v>66</v>
      </c>
      <c r="J134" s="27">
        <v>0</v>
      </c>
      <c r="K134" s="27">
        <v>46</v>
      </c>
      <c r="L134" s="27">
        <v>0</v>
      </c>
      <c r="M134" s="30">
        <v>20</v>
      </c>
      <c r="N134" s="29">
        <v>0</v>
      </c>
      <c r="O134" s="28">
        <v>3</v>
      </c>
      <c r="P134" s="27">
        <v>3.6</v>
      </c>
      <c r="Q134" s="26">
        <v>10</v>
      </c>
      <c r="R134" s="25" t="s">
        <v>7</v>
      </c>
      <c r="S134" s="23" t="s">
        <v>7</v>
      </c>
      <c r="T134" s="24" t="s">
        <v>7</v>
      </c>
      <c r="U134" s="23" t="s">
        <v>39</v>
      </c>
      <c r="V134" s="22" t="s" cm="1">
        <v>7</v>
      </c>
      <c r="W134" s="21">
        <v>252</v>
      </c>
      <c r="X134" s="20">
        <v>0</v>
      </c>
      <c r="Y134" s="19">
        <v>0</v>
      </c>
      <c r="Z134" s="19">
        <v>0</v>
      </c>
      <c r="AA134" s="18" t="s">
        <v>6</v>
      </c>
      <c r="AB134" s="18">
        <v>15.890350877192983</v>
      </c>
      <c r="AC134" s="18" t="s">
        <v>6</v>
      </c>
      <c r="AD134" s="17">
        <v>45.977859778597789</v>
      </c>
    </row>
    <row r="135" spans="1:30" x14ac:dyDescent="0.15">
      <c r="A135" s="1">
        <v>122</v>
      </c>
      <c r="B135" s="34" t="s">
        <v>8824</v>
      </c>
      <c r="C135" s="33"/>
      <c r="D135" s="33"/>
      <c r="E135" s="33"/>
      <c r="F135" s="33"/>
      <c r="G135" s="32"/>
      <c r="H135" s="13" t="s">
        <v>8756</v>
      </c>
      <c r="I135" s="31">
        <v>65</v>
      </c>
      <c r="J135" s="27">
        <v>0</v>
      </c>
      <c r="K135" s="27">
        <v>0</v>
      </c>
      <c r="L135" s="27">
        <v>33</v>
      </c>
      <c r="M135" s="30">
        <v>32</v>
      </c>
      <c r="N135" s="29">
        <v>0</v>
      </c>
      <c r="O135" s="28">
        <v>2</v>
      </c>
      <c r="P135" s="27">
        <v>4.9000000000000004</v>
      </c>
      <c r="Q135" s="26">
        <v>10.615384615384615</v>
      </c>
      <c r="R135" s="25" t="s">
        <v>7</v>
      </c>
      <c r="S135" s="23" t="s">
        <v>7</v>
      </c>
      <c r="T135" s="24" t="s">
        <v>7</v>
      </c>
      <c r="U135" s="23" t="s">
        <v>39</v>
      </c>
      <c r="V135" s="22" t="s" cm="1">
        <v>7</v>
      </c>
      <c r="W135" s="21">
        <v>0</v>
      </c>
      <c r="X135" s="20">
        <v>0</v>
      </c>
      <c r="Y135" s="19">
        <v>0</v>
      </c>
      <c r="Z135" s="19">
        <v>0</v>
      </c>
      <c r="AA135" s="18" t="s">
        <v>6</v>
      </c>
      <c r="AB135" s="18" t="s">
        <v>6</v>
      </c>
      <c r="AC135" s="18">
        <v>40.787472035794181</v>
      </c>
      <c r="AD135" s="17">
        <v>200.47311827956989</v>
      </c>
    </row>
    <row r="136" spans="1:30" x14ac:dyDescent="0.15">
      <c r="A136" s="1">
        <v>123</v>
      </c>
      <c r="B136" s="34" t="s">
        <v>8823</v>
      </c>
      <c r="C136" s="33"/>
      <c r="D136" s="33"/>
      <c r="E136" s="33"/>
      <c r="F136" s="33"/>
      <c r="G136" s="32"/>
      <c r="H136" s="13" t="s">
        <v>8723</v>
      </c>
      <c r="I136" s="31">
        <v>61</v>
      </c>
      <c r="J136" s="27">
        <v>0</v>
      </c>
      <c r="K136" s="27">
        <v>0</v>
      </c>
      <c r="L136" s="27">
        <v>61</v>
      </c>
      <c r="M136" s="30">
        <v>0</v>
      </c>
      <c r="N136" s="29">
        <v>0</v>
      </c>
      <c r="O136" s="28">
        <v>4</v>
      </c>
      <c r="P136" s="27">
        <v>1.6</v>
      </c>
      <c r="Q136" s="26">
        <v>9.1803278688524586</v>
      </c>
      <c r="R136" s="25" t="s">
        <v>7</v>
      </c>
      <c r="S136" s="23" t="s">
        <v>7</v>
      </c>
      <c r="T136" s="24" t="s">
        <v>7</v>
      </c>
      <c r="U136" s="23" t="s">
        <v>7</v>
      </c>
      <c r="V136" s="22" t="s" cm="1">
        <v>7</v>
      </c>
      <c r="W136" s="21">
        <v>0</v>
      </c>
      <c r="X136" s="20">
        <v>0</v>
      </c>
      <c r="Y136" s="19">
        <v>0</v>
      </c>
      <c r="Z136" s="19">
        <v>0</v>
      </c>
      <c r="AA136" s="18" t="s">
        <v>6</v>
      </c>
      <c r="AB136" s="18" t="s">
        <v>6</v>
      </c>
      <c r="AC136" s="18">
        <v>75.044280442804421</v>
      </c>
      <c r="AD136" s="17" t="s">
        <v>6</v>
      </c>
    </row>
    <row r="137" spans="1:30" x14ac:dyDescent="0.15">
      <c r="A137" s="1">
        <v>124</v>
      </c>
      <c r="B137" s="16" t="s">
        <v>8822</v>
      </c>
      <c r="C137" s="15"/>
      <c r="D137" s="15"/>
      <c r="E137" s="15"/>
      <c r="F137" s="15"/>
      <c r="G137" s="14"/>
      <c r="H137" s="13" t="s">
        <v>8696</v>
      </c>
      <c r="I137" s="31">
        <v>61</v>
      </c>
      <c r="J137" s="27">
        <v>0</v>
      </c>
      <c r="K137" s="27">
        <v>32</v>
      </c>
      <c r="L137" s="27">
        <v>0</v>
      </c>
      <c r="M137" s="30">
        <v>29</v>
      </c>
      <c r="N137" s="29">
        <v>0</v>
      </c>
      <c r="O137" s="28">
        <v>5</v>
      </c>
      <c r="P137" s="27">
        <v>1.5</v>
      </c>
      <c r="Q137" s="26">
        <v>10.655737704918034</v>
      </c>
      <c r="R137" s="25" t="s">
        <v>7</v>
      </c>
      <c r="S137" s="23" t="s">
        <v>7</v>
      </c>
      <c r="T137" s="24" t="s">
        <v>7</v>
      </c>
      <c r="U137" s="23" t="s">
        <v>39</v>
      </c>
      <c r="V137" s="22" t="s" cm="1">
        <v>7</v>
      </c>
      <c r="W137" s="21">
        <v>10</v>
      </c>
      <c r="X137" s="20">
        <v>0</v>
      </c>
      <c r="Y137" s="19">
        <v>0</v>
      </c>
      <c r="Z137" s="19">
        <v>0</v>
      </c>
      <c r="AA137" s="18" t="s">
        <v>6</v>
      </c>
      <c r="AB137" s="18">
        <v>6.8908256880733942</v>
      </c>
      <c r="AC137" s="18" t="s">
        <v>6</v>
      </c>
      <c r="AD137" s="17">
        <v>259.4871794871795</v>
      </c>
    </row>
    <row r="138" spans="1:30" x14ac:dyDescent="0.15">
      <c r="A138" s="1">
        <v>125</v>
      </c>
      <c r="B138" s="16" t="s">
        <v>8821</v>
      </c>
      <c r="C138" s="15"/>
      <c r="D138" s="15"/>
      <c r="E138" s="15"/>
      <c r="F138" s="15"/>
      <c r="G138" s="14"/>
      <c r="H138" s="13" t="s">
        <v>8721</v>
      </c>
      <c r="I138" s="31">
        <v>60</v>
      </c>
      <c r="J138" s="27">
        <v>0</v>
      </c>
      <c r="K138" s="27">
        <v>0</v>
      </c>
      <c r="L138" s="27">
        <v>0</v>
      </c>
      <c r="M138" s="30">
        <v>60</v>
      </c>
      <c r="N138" s="29">
        <v>0</v>
      </c>
      <c r="O138" s="28">
        <v>2</v>
      </c>
      <c r="P138" s="27">
        <v>1.6</v>
      </c>
      <c r="Q138" s="26">
        <v>6</v>
      </c>
      <c r="R138" s="25" t="s">
        <v>7</v>
      </c>
      <c r="S138" s="23" t="s">
        <v>7</v>
      </c>
      <c r="T138" s="24" t="s">
        <v>7</v>
      </c>
      <c r="U138" s="23" t="s">
        <v>7</v>
      </c>
      <c r="V138" s="22" t="s" cm="1">
        <v>7</v>
      </c>
      <c r="W138" s="21">
        <v>0</v>
      </c>
      <c r="X138" s="20">
        <v>0</v>
      </c>
      <c r="Y138" s="19">
        <v>0</v>
      </c>
      <c r="Z138" s="19">
        <v>0</v>
      </c>
      <c r="AA138" s="18" t="s">
        <v>6</v>
      </c>
      <c r="AB138" s="18" t="s">
        <v>6</v>
      </c>
      <c r="AC138" s="18" t="s">
        <v>6</v>
      </c>
      <c r="AD138" s="17">
        <v>307.05882352941177</v>
      </c>
    </row>
    <row r="139" spans="1:30" x14ac:dyDescent="0.15">
      <c r="A139" s="1">
        <v>126</v>
      </c>
      <c r="B139" s="16" t="s">
        <v>8820</v>
      </c>
      <c r="C139" s="15"/>
      <c r="D139" s="15"/>
      <c r="E139" s="15"/>
      <c r="F139" s="15"/>
      <c r="G139" s="14"/>
      <c r="H139" s="13" t="s">
        <v>8754</v>
      </c>
      <c r="I139" s="31">
        <v>60</v>
      </c>
      <c r="J139" s="27">
        <v>0</v>
      </c>
      <c r="K139" s="27">
        <v>0</v>
      </c>
      <c r="L139" s="27">
        <v>0</v>
      </c>
      <c r="M139" s="30">
        <v>60</v>
      </c>
      <c r="N139" s="29">
        <v>0</v>
      </c>
      <c r="O139" s="28">
        <v>2</v>
      </c>
      <c r="P139" s="27">
        <v>2</v>
      </c>
      <c r="Q139" s="26">
        <v>6.666666666666667</v>
      </c>
      <c r="R139" s="25" t="s">
        <v>7</v>
      </c>
      <c r="S139" s="23" t="s">
        <v>7</v>
      </c>
      <c r="T139" s="24" t="s">
        <v>7</v>
      </c>
      <c r="U139" s="23" t="s">
        <v>7</v>
      </c>
      <c r="V139" s="22" t="s" cm="1">
        <v>7</v>
      </c>
      <c r="W139" s="21">
        <v>0</v>
      </c>
      <c r="X139" s="20">
        <v>0</v>
      </c>
      <c r="Y139" s="19">
        <v>0</v>
      </c>
      <c r="Z139" s="19">
        <v>0</v>
      </c>
      <c r="AA139" s="18" t="s">
        <v>6</v>
      </c>
      <c r="AB139" s="18" t="s">
        <v>6</v>
      </c>
      <c r="AC139" s="18" t="s">
        <v>6</v>
      </c>
      <c r="AD139" s="17">
        <v>295.83448275862071</v>
      </c>
    </row>
    <row r="140" spans="1:30" x14ac:dyDescent="0.15">
      <c r="A140" s="1">
        <v>127</v>
      </c>
      <c r="B140" s="16" t="s">
        <v>8819</v>
      </c>
      <c r="C140" s="15"/>
      <c r="D140" s="15"/>
      <c r="E140" s="15"/>
      <c r="F140" s="15"/>
      <c r="G140" s="14"/>
      <c r="H140" s="13" t="s">
        <v>8723</v>
      </c>
      <c r="I140" s="31">
        <v>60</v>
      </c>
      <c r="J140" s="27">
        <v>0</v>
      </c>
      <c r="K140" s="27">
        <v>60</v>
      </c>
      <c r="L140" s="27">
        <v>0</v>
      </c>
      <c r="M140" s="30">
        <v>0</v>
      </c>
      <c r="N140" s="29">
        <v>0</v>
      </c>
      <c r="O140" s="28">
        <v>5</v>
      </c>
      <c r="P140" s="27">
        <v>19</v>
      </c>
      <c r="Q140" s="26">
        <v>40</v>
      </c>
      <c r="R140" s="25" t="s">
        <v>7</v>
      </c>
      <c r="S140" s="23" t="s">
        <v>7</v>
      </c>
      <c r="T140" s="24" t="s">
        <v>7</v>
      </c>
      <c r="U140" s="23" t="s">
        <v>39</v>
      </c>
      <c r="V140" s="22" t="s" cm="1">
        <v>7</v>
      </c>
      <c r="W140" s="21">
        <v>761</v>
      </c>
      <c r="X140" s="20">
        <v>304</v>
      </c>
      <c r="Y140" s="19">
        <v>0</v>
      </c>
      <c r="Z140" s="19">
        <v>343</v>
      </c>
      <c r="AA140" s="18" t="s">
        <v>6</v>
      </c>
      <c r="AB140" s="18">
        <v>29.324758842443728</v>
      </c>
      <c r="AC140" s="18" t="s">
        <v>6</v>
      </c>
      <c r="AD140" s="17" t="s">
        <v>6</v>
      </c>
    </row>
    <row r="141" spans="1:30" x14ac:dyDescent="0.15">
      <c r="A141" s="1">
        <v>128</v>
      </c>
      <c r="B141" s="16" t="s">
        <v>8818</v>
      </c>
      <c r="C141" s="15"/>
      <c r="D141" s="15"/>
      <c r="E141" s="15"/>
      <c r="F141" s="15"/>
      <c r="G141" s="14"/>
      <c r="H141" s="13" t="s">
        <v>8710</v>
      </c>
      <c r="I141" s="31">
        <v>60</v>
      </c>
      <c r="J141" s="27">
        <v>0</v>
      </c>
      <c r="K141" s="27">
        <v>0</v>
      </c>
      <c r="L141" s="27">
        <v>0</v>
      </c>
      <c r="M141" s="30">
        <v>60</v>
      </c>
      <c r="N141" s="29">
        <v>0</v>
      </c>
      <c r="O141" s="28">
        <v>4</v>
      </c>
      <c r="P141" s="27">
        <v>1.9</v>
      </c>
      <c r="Q141" s="26">
        <v>9.8333333333333339</v>
      </c>
      <c r="R141" s="25" t="s">
        <v>7</v>
      </c>
      <c r="S141" s="23" t="s">
        <v>7</v>
      </c>
      <c r="T141" s="24" t="s">
        <v>7</v>
      </c>
      <c r="U141" s="23" t="s">
        <v>7</v>
      </c>
      <c r="V141" s="22" t="s" cm="1">
        <v>7</v>
      </c>
      <c r="W141" s="21">
        <v>0</v>
      </c>
      <c r="X141" s="20">
        <v>0</v>
      </c>
      <c r="Y141" s="19">
        <v>0</v>
      </c>
      <c r="Z141" s="19">
        <v>0</v>
      </c>
      <c r="AA141" s="18" t="s">
        <v>6</v>
      </c>
      <c r="AB141" s="18" t="s">
        <v>6</v>
      </c>
      <c r="AC141" s="18" t="s">
        <v>6</v>
      </c>
      <c r="AD141" s="17">
        <v>43.696202531645568</v>
      </c>
    </row>
    <row r="142" spans="1:30" x14ac:dyDescent="0.15">
      <c r="A142" s="1">
        <v>129</v>
      </c>
      <c r="B142" s="16" t="s">
        <v>8817</v>
      </c>
      <c r="C142" s="15"/>
      <c r="D142" s="15"/>
      <c r="E142" s="15"/>
      <c r="F142" s="15"/>
      <c r="G142" s="14"/>
      <c r="H142" s="13" t="s">
        <v>8717</v>
      </c>
      <c r="I142" s="31">
        <v>60</v>
      </c>
      <c r="J142" s="27">
        <v>0</v>
      </c>
      <c r="K142" s="27">
        <v>0</v>
      </c>
      <c r="L142" s="27">
        <v>0</v>
      </c>
      <c r="M142" s="30">
        <v>60</v>
      </c>
      <c r="N142" s="29">
        <v>0</v>
      </c>
      <c r="O142" s="28">
        <v>2</v>
      </c>
      <c r="P142" s="27">
        <v>2</v>
      </c>
      <c r="Q142" s="26">
        <v>6.666666666666667</v>
      </c>
      <c r="R142" s="25" t="s">
        <v>7</v>
      </c>
      <c r="S142" s="23" t="s">
        <v>7</v>
      </c>
      <c r="T142" s="24" t="s">
        <v>7</v>
      </c>
      <c r="U142" s="23" t="s">
        <v>7</v>
      </c>
      <c r="V142" s="22" t="s" cm="1">
        <v>7</v>
      </c>
      <c r="W142" s="21">
        <v>0</v>
      </c>
      <c r="X142" s="20">
        <v>0</v>
      </c>
      <c r="Y142" s="19">
        <v>0</v>
      </c>
      <c r="Z142" s="19">
        <v>0</v>
      </c>
      <c r="AA142" s="18" t="s">
        <v>6</v>
      </c>
      <c r="AB142" s="18" t="s">
        <v>6</v>
      </c>
      <c r="AC142" s="18" t="s">
        <v>6</v>
      </c>
      <c r="AD142" s="17">
        <v>529.45679012345681</v>
      </c>
    </row>
    <row r="143" spans="1:30" x14ac:dyDescent="0.15">
      <c r="A143" s="1">
        <v>130</v>
      </c>
      <c r="B143" s="16" t="s">
        <v>8816</v>
      </c>
      <c r="C143" s="15"/>
      <c r="D143" s="15"/>
      <c r="E143" s="15"/>
      <c r="F143" s="15"/>
      <c r="G143" s="14"/>
      <c r="H143" s="13" t="s">
        <v>8706</v>
      </c>
      <c r="I143" s="31">
        <v>60</v>
      </c>
      <c r="J143" s="27">
        <v>0</v>
      </c>
      <c r="K143" s="27">
        <v>0</v>
      </c>
      <c r="L143" s="27">
        <v>0</v>
      </c>
      <c r="M143" s="30">
        <v>60</v>
      </c>
      <c r="N143" s="29">
        <v>0</v>
      </c>
      <c r="O143" s="28">
        <v>1</v>
      </c>
      <c r="P143" s="27">
        <v>2</v>
      </c>
      <c r="Q143" s="26">
        <v>5</v>
      </c>
      <c r="R143" s="25" t="s">
        <v>7</v>
      </c>
      <c r="S143" s="23" t="s">
        <v>7</v>
      </c>
      <c r="T143" s="24" t="s">
        <v>7</v>
      </c>
      <c r="U143" s="23" t="s">
        <v>39</v>
      </c>
      <c r="V143" s="22" t="s" cm="1">
        <v>7</v>
      </c>
      <c r="W143" s="21">
        <v>0</v>
      </c>
      <c r="X143" s="20">
        <v>0</v>
      </c>
      <c r="Y143" s="19">
        <v>0</v>
      </c>
      <c r="Z143" s="19">
        <v>0</v>
      </c>
      <c r="AA143" s="18" t="s">
        <v>6</v>
      </c>
      <c r="AB143" s="18" t="s">
        <v>6</v>
      </c>
      <c r="AC143" s="18" t="s">
        <v>6</v>
      </c>
      <c r="AD143" s="17">
        <v>796.84848484848487</v>
      </c>
    </row>
    <row r="144" spans="1:30" x14ac:dyDescent="0.15">
      <c r="A144" s="1">
        <v>131</v>
      </c>
      <c r="B144" s="34" t="s">
        <v>8815</v>
      </c>
      <c r="C144" s="33"/>
      <c r="D144" s="33"/>
      <c r="E144" s="33"/>
      <c r="F144" s="33"/>
      <c r="G144" s="32"/>
      <c r="H144" s="13" t="s">
        <v>8704</v>
      </c>
      <c r="I144" s="31">
        <v>60</v>
      </c>
      <c r="J144" s="27">
        <v>0</v>
      </c>
      <c r="K144" s="27">
        <v>33</v>
      </c>
      <c r="L144" s="27">
        <v>0</v>
      </c>
      <c r="M144" s="30">
        <v>27</v>
      </c>
      <c r="N144" s="29">
        <v>0</v>
      </c>
      <c r="O144" s="28">
        <v>4</v>
      </c>
      <c r="P144" s="27">
        <v>2.2000000000000002</v>
      </c>
      <c r="Q144" s="26">
        <v>10.333333333333334</v>
      </c>
      <c r="R144" s="25" t="s">
        <v>7</v>
      </c>
      <c r="S144" s="23" t="s">
        <v>7</v>
      </c>
      <c r="T144" s="24" t="s">
        <v>7</v>
      </c>
      <c r="U144" s="23" t="s">
        <v>7</v>
      </c>
      <c r="V144" s="22" t="s" cm="1">
        <v>15</v>
      </c>
      <c r="W144" s="21">
        <v>0</v>
      </c>
      <c r="X144" s="20">
        <v>0</v>
      </c>
      <c r="Y144" s="19">
        <v>0</v>
      </c>
      <c r="Z144" s="19">
        <v>0</v>
      </c>
      <c r="AA144" s="18" t="s">
        <v>6</v>
      </c>
      <c r="AB144" s="18">
        <v>52.220048899755504</v>
      </c>
      <c r="AC144" s="18" t="s">
        <v>6</v>
      </c>
      <c r="AD144" s="17">
        <v>64.209424083769633</v>
      </c>
    </row>
    <row r="145" spans="1:30" x14ac:dyDescent="0.15">
      <c r="A145" s="1">
        <v>132</v>
      </c>
      <c r="B145" s="34" t="s">
        <v>8814</v>
      </c>
      <c r="C145" s="33"/>
      <c r="D145" s="33"/>
      <c r="E145" s="33"/>
      <c r="F145" s="33"/>
      <c r="G145" s="32"/>
      <c r="H145" s="13" t="s">
        <v>8700</v>
      </c>
      <c r="I145" s="31">
        <v>59</v>
      </c>
      <c r="J145" s="27">
        <v>0</v>
      </c>
      <c r="K145" s="27">
        <v>0</v>
      </c>
      <c r="L145" s="27">
        <v>59</v>
      </c>
      <c r="M145" s="30">
        <v>0</v>
      </c>
      <c r="N145" s="29">
        <v>0</v>
      </c>
      <c r="O145" s="28">
        <v>0</v>
      </c>
      <c r="P145" s="27">
        <v>0</v>
      </c>
      <c r="Q145" s="26">
        <v>0</v>
      </c>
      <c r="R145" s="25" t="s">
        <v>7</v>
      </c>
      <c r="S145" s="23" t="s">
        <v>7</v>
      </c>
      <c r="T145" s="24" t="s">
        <v>7</v>
      </c>
      <c r="U145" s="23" t="s">
        <v>7</v>
      </c>
      <c r="V145" s="22" t="s" cm="1">
        <v>7</v>
      </c>
      <c r="W145" s="21">
        <v>0</v>
      </c>
      <c r="X145" s="20">
        <v>0</v>
      </c>
      <c r="Y145" s="19">
        <v>0</v>
      </c>
      <c r="Z145" s="19">
        <v>0</v>
      </c>
      <c r="AA145" s="18" t="s">
        <v>6</v>
      </c>
      <c r="AB145" s="18" t="s">
        <v>6</v>
      </c>
      <c r="AC145" s="18">
        <v>58.761627906976742</v>
      </c>
      <c r="AD145" s="17" t="s">
        <v>6</v>
      </c>
    </row>
    <row r="146" spans="1:30" x14ac:dyDescent="0.15">
      <c r="A146" s="1">
        <v>133</v>
      </c>
      <c r="B146" s="34" t="s">
        <v>8813</v>
      </c>
      <c r="C146" s="33"/>
      <c r="D146" s="33"/>
      <c r="E146" s="33"/>
      <c r="F146" s="33"/>
      <c r="G146" s="32"/>
      <c r="H146" s="13" t="s">
        <v>8710</v>
      </c>
      <c r="I146" s="31">
        <v>58</v>
      </c>
      <c r="J146" s="27">
        <v>0</v>
      </c>
      <c r="K146" s="27">
        <v>58</v>
      </c>
      <c r="L146" s="27">
        <v>0</v>
      </c>
      <c r="M146" s="30">
        <v>0</v>
      </c>
      <c r="N146" s="29">
        <v>0</v>
      </c>
      <c r="O146" s="28">
        <v>15</v>
      </c>
      <c r="P146" s="27">
        <v>30</v>
      </c>
      <c r="Q146" s="26">
        <v>77.58620689655173</v>
      </c>
      <c r="R146" s="25" t="s">
        <v>7</v>
      </c>
      <c r="S146" s="23" t="s">
        <v>7</v>
      </c>
      <c r="T146" s="24" t="s">
        <v>7</v>
      </c>
      <c r="U146" s="23" t="s">
        <v>7</v>
      </c>
      <c r="V146" s="22" t="s" cm="1">
        <v>7</v>
      </c>
      <c r="W146" s="21">
        <v>0</v>
      </c>
      <c r="X146" s="20">
        <v>315</v>
      </c>
      <c r="Y146" s="19">
        <v>0</v>
      </c>
      <c r="Z146" s="19">
        <v>2362</v>
      </c>
      <c r="AA146" s="18" t="s">
        <v>6</v>
      </c>
      <c r="AB146" s="18">
        <v>4.2279931258354022</v>
      </c>
      <c r="AC146" s="18" t="s">
        <v>6</v>
      </c>
      <c r="AD146" s="17" t="s">
        <v>6</v>
      </c>
    </row>
    <row r="147" spans="1:30" x14ac:dyDescent="0.15">
      <c r="A147" s="1">
        <v>134</v>
      </c>
      <c r="B147" s="16" t="s">
        <v>8812</v>
      </c>
      <c r="C147" s="15"/>
      <c r="D147" s="15"/>
      <c r="E147" s="15"/>
      <c r="F147" s="15"/>
      <c r="G147" s="14"/>
      <c r="H147" s="13" t="s">
        <v>8754</v>
      </c>
      <c r="I147" s="31">
        <v>57</v>
      </c>
      <c r="J147" s="27">
        <v>0</v>
      </c>
      <c r="K147" s="27">
        <v>57</v>
      </c>
      <c r="L147" s="27">
        <v>0</v>
      </c>
      <c r="M147" s="30">
        <v>0</v>
      </c>
      <c r="N147" s="29">
        <v>0</v>
      </c>
      <c r="O147" s="28">
        <v>2</v>
      </c>
      <c r="P147" s="27">
        <v>1.8</v>
      </c>
      <c r="Q147" s="26">
        <v>6.666666666666667</v>
      </c>
      <c r="R147" s="25" t="s">
        <v>7</v>
      </c>
      <c r="S147" s="23" t="s">
        <v>7</v>
      </c>
      <c r="T147" s="24" t="s">
        <v>7</v>
      </c>
      <c r="U147" s="23" t="s">
        <v>7</v>
      </c>
      <c r="V147" s="22" t="s" cm="1">
        <v>15</v>
      </c>
      <c r="W147" s="21">
        <v>0</v>
      </c>
      <c r="X147" s="20">
        <v>0</v>
      </c>
      <c r="Y147" s="19">
        <v>0</v>
      </c>
      <c r="Z147" s="19">
        <v>0</v>
      </c>
      <c r="AA147" s="18" t="s">
        <v>6</v>
      </c>
      <c r="AB147" s="18">
        <v>52.789855072463766</v>
      </c>
      <c r="AC147" s="18" t="s">
        <v>6</v>
      </c>
      <c r="AD147" s="17" t="s">
        <v>6</v>
      </c>
    </row>
    <row r="148" spans="1:30" x14ac:dyDescent="0.15">
      <c r="A148" s="1">
        <v>135</v>
      </c>
      <c r="B148" s="16" t="s">
        <v>8811</v>
      </c>
      <c r="C148" s="15"/>
      <c r="D148" s="15"/>
      <c r="E148" s="15"/>
      <c r="F148" s="15"/>
      <c r="G148" s="14"/>
      <c r="H148" s="13" t="s">
        <v>8740</v>
      </c>
      <c r="I148" s="31">
        <v>57</v>
      </c>
      <c r="J148" s="27">
        <v>0</v>
      </c>
      <c r="K148" s="27">
        <v>57</v>
      </c>
      <c r="L148" s="27">
        <v>0</v>
      </c>
      <c r="M148" s="30">
        <v>0</v>
      </c>
      <c r="N148" s="29">
        <v>0</v>
      </c>
      <c r="O148" s="28">
        <v>4</v>
      </c>
      <c r="P148" s="27">
        <v>1.9</v>
      </c>
      <c r="Q148" s="26">
        <v>10.350877192982455</v>
      </c>
      <c r="R148" s="25" t="s">
        <v>7</v>
      </c>
      <c r="S148" s="23" t="s">
        <v>7</v>
      </c>
      <c r="T148" s="24" t="s">
        <v>7</v>
      </c>
      <c r="U148" s="23" t="s">
        <v>39</v>
      </c>
      <c r="V148" s="22" t="s" cm="1">
        <v>7</v>
      </c>
      <c r="W148" s="21">
        <v>116</v>
      </c>
      <c r="X148" s="20">
        <v>0</v>
      </c>
      <c r="Y148" s="19">
        <v>0</v>
      </c>
      <c r="Z148" s="19">
        <v>0</v>
      </c>
      <c r="AA148" s="18" t="s">
        <v>6</v>
      </c>
      <c r="AB148" s="18">
        <v>43.317482517482517</v>
      </c>
      <c r="AC148" s="18" t="s">
        <v>6</v>
      </c>
      <c r="AD148" s="17" t="s">
        <v>6</v>
      </c>
    </row>
    <row r="149" spans="1:30" x14ac:dyDescent="0.15">
      <c r="A149" s="1">
        <v>136</v>
      </c>
      <c r="B149" s="16" t="s">
        <v>8810</v>
      </c>
      <c r="C149" s="15"/>
      <c r="D149" s="15"/>
      <c r="E149" s="15"/>
      <c r="F149" s="15"/>
      <c r="G149" s="14"/>
      <c r="H149" s="13" t="s">
        <v>8752</v>
      </c>
      <c r="I149" s="31">
        <v>55</v>
      </c>
      <c r="J149" s="27">
        <v>0</v>
      </c>
      <c r="K149" s="27">
        <v>55</v>
      </c>
      <c r="L149" s="27">
        <v>0</v>
      </c>
      <c r="M149" s="30">
        <v>0</v>
      </c>
      <c r="N149" s="29">
        <v>0</v>
      </c>
      <c r="O149" s="28">
        <v>0</v>
      </c>
      <c r="P149" s="27">
        <v>0</v>
      </c>
      <c r="Q149" s="26">
        <v>0</v>
      </c>
      <c r="R149" s="25" t="s">
        <v>7</v>
      </c>
      <c r="S149" s="23" t="s">
        <v>7</v>
      </c>
      <c r="T149" s="24" t="s">
        <v>7</v>
      </c>
      <c r="U149" s="23" t="s">
        <v>7</v>
      </c>
      <c r="V149" s="22" t="s" cm="1">
        <v>15</v>
      </c>
      <c r="W149" s="21">
        <v>126</v>
      </c>
      <c r="X149" s="20">
        <v>21</v>
      </c>
      <c r="Y149" s="19">
        <v>0</v>
      </c>
      <c r="Z149" s="19">
        <v>0</v>
      </c>
      <c r="AA149" s="18" t="s">
        <v>6</v>
      </c>
      <c r="AB149" s="18">
        <v>16.670914883932635</v>
      </c>
      <c r="AC149" s="18" t="s">
        <v>6</v>
      </c>
      <c r="AD149" s="17" t="s">
        <v>6</v>
      </c>
    </row>
    <row r="150" spans="1:30" x14ac:dyDescent="0.15">
      <c r="A150" s="1">
        <v>137</v>
      </c>
      <c r="B150" s="16" t="s">
        <v>8809</v>
      </c>
      <c r="C150" s="15"/>
      <c r="D150" s="15"/>
      <c r="E150" s="15"/>
      <c r="F150" s="15"/>
      <c r="G150" s="14"/>
      <c r="H150" s="13" t="s">
        <v>8740</v>
      </c>
      <c r="I150" s="31">
        <v>54</v>
      </c>
      <c r="J150" s="27">
        <v>0</v>
      </c>
      <c r="K150" s="27">
        <v>0</v>
      </c>
      <c r="L150" s="27">
        <v>0</v>
      </c>
      <c r="M150" s="30">
        <v>54</v>
      </c>
      <c r="N150" s="29">
        <v>0</v>
      </c>
      <c r="O150" s="28">
        <v>2</v>
      </c>
      <c r="P150" s="27">
        <v>2.5</v>
      </c>
      <c r="Q150" s="26">
        <v>8.3333333333333339</v>
      </c>
      <c r="R150" s="25" t="s">
        <v>7</v>
      </c>
      <c r="S150" s="23" t="s">
        <v>7</v>
      </c>
      <c r="T150" s="24" t="s">
        <v>7</v>
      </c>
      <c r="U150" s="23" t="s">
        <v>7</v>
      </c>
      <c r="V150" s="22" t="s" cm="1">
        <v>7</v>
      </c>
      <c r="W150" s="21">
        <v>0</v>
      </c>
      <c r="X150" s="20">
        <v>0</v>
      </c>
      <c r="Y150" s="19">
        <v>0</v>
      </c>
      <c r="Z150" s="19">
        <v>0</v>
      </c>
      <c r="AA150" s="18" t="s">
        <v>6</v>
      </c>
      <c r="AB150" s="18" t="s">
        <v>6</v>
      </c>
      <c r="AC150" s="18" t="s">
        <v>6</v>
      </c>
      <c r="AD150" s="17">
        <v>97.596590909090907</v>
      </c>
    </row>
    <row r="151" spans="1:30" x14ac:dyDescent="0.15">
      <c r="A151" s="1">
        <v>138</v>
      </c>
      <c r="B151" s="16" t="s">
        <v>8808</v>
      </c>
      <c r="C151" s="15"/>
      <c r="D151" s="15"/>
      <c r="E151" s="15"/>
      <c r="F151" s="15"/>
      <c r="G151" s="14"/>
      <c r="H151" s="13" t="s">
        <v>8700</v>
      </c>
      <c r="I151" s="31">
        <v>53</v>
      </c>
      <c r="J151" s="27">
        <v>0</v>
      </c>
      <c r="K151" s="27">
        <v>0</v>
      </c>
      <c r="L151" s="27">
        <v>53</v>
      </c>
      <c r="M151" s="30">
        <v>0</v>
      </c>
      <c r="N151" s="29">
        <v>0</v>
      </c>
      <c r="O151" s="28">
        <v>3</v>
      </c>
      <c r="P151" s="27">
        <v>0.9</v>
      </c>
      <c r="Q151" s="26">
        <v>7.3584905660377355</v>
      </c>
      <c r="R151" s="25" t="s">
        <v>7</v>
      </c>
      <c r="S151" s="23" t="s">
        <v>7</v>
      </c>
      <c r="T151" s="24" t="s">
        <v>7</v>
      </c>
      <c r="U151" s="23" t="s">
        <v>7</v>
      </c>
      <c r="V151" s="22" t="s" cm="1">
        <v>7</v>
      </c>
      <c r="W151" s="21">
        <v>0</v>
      </c>
      <c r="X151" s="20">
        <v>0</v>
      </c>
      <c r="Y151" s="19">
        <v>0</v>
      </c>
      <c r="Z151" s="19">
        <v>0</v>
      </c>
      <c r="AA151" s="18" t="s">
        <v>6</v>
      </c>
      <c r="AB151" s="18" t="s">
        <v>6</v>
      </c>
      <c r="AC151" s="18">
        <v>56.160194174757279</v>
      </c>
      <c r="AD151" s="17" t="s">
        <v>6</v>
      </c>
    </row>
    <row r="152" spans="1:30" x14ac:dyDescent="0.15">
      <c r="A152" s="1">
        <v>139</v>
      </c>
      <c r="B152" s="16" t="s">
        <v>8807</v>
      </c>
      <c r="C152" s="15"/>
      <c r="D152" s="15"/>
      <c r="E152" s="15"/>
      <c r="F152" s="15"/>
      <c r="G152" s="14"/>
      <c r="H152" s="13" t="s">
        <v>8715</v>
      </c>
      <c r="I152" s="31">
        <v>53</v>
      </c>
      <c r="J152" s="27">
        <v>0</v>
      </c>
      <c r="K152" s="27">
        <v>53</v>
      </c>
      <c r="L152" s="27">
        <v>0</v>
      </c>
      <c r="M152" s="30">
        <v>0</v>
      </c>
      <c r="N152" s="29">
        <v>0</v>
      </c>
      <c r="O152" s="28">
        <v>2</v>
      </c>
      <c r="P152" s="27">
        <v>0</v>
      </c>
      <c r="Q152" s="26">
        <v>3.7735849056603774</v>
      </c>
      <c r="R152" s="25" t="s">
        <v>7</v>
      </c>
      <c r="S152" s="23" t="s">
        <v>7</v>
      </c>
      <c r="T152" s="24" t="s">
        <v>7</v>
      </c>
      <c r="U152" s="23" t="s">
        <v>39</v>
      </c>
      <c r="V152" s="22" t="s" cm="1">
        <v>7</v>
      </c>
      <c r="W152" s="21">
        <v>169</v>
      </c>
      <c r="X152" s="20">
        <v>0</v>
      </c>
      <c r="Y152" s="19">
        <v>0</v>
      </c>
      <c r="Z152" s="19">
        <v>0</v>
      </c>
      <c r="AA152" s="18" t="s">
        <v>6</v>
      </c>
      <c r="AB152" s="18">
        <v>26.379905808477236</v>
      </c>
      <c r="AC152" s="18" t="s">
        <v>6</v>
      </c>
      <c r="AD152" s="17" t="s">
        <v>6</v>
      </c>
    </row>
    <row r="153" spans="1:30" x14ac:dyDescent="0.15">
      <c r="A153" s="1">
        <v>140</v>
      </c>
      <c r="B153" s="34" t="s">
        <v>8806</v>
      </c>
      <c r="C153" s="33"/>
      <c r="D153" s="33"/>
      <c r="E153" s="33"/>
      <c r="F153" s="33"/>
      <c r="G153" s="32"/>
      <c r="H153" s="13" t="s">
        <v>8761</v>
      </c>
      <c r="I153" s="31">
        <v>53</v>
      </c>
      <c r="J153" s="27">
        <v>0</v>
      </c>
      <c r="K153" s="27">
        <v>0</v>
      </c>
      <c r="L153" s="27">
        <v>0</v>
      </c>
      <c r="M153" s="30">
        <v>53</v>
      </c>
      <c r="N153" s="29">
        <v>0</v>
      </c>
      <c r="O153" s="28">
        <v>1</v>
      </c>
      <c r="P153" s="27">
        <v>3</v>
      </c>
      <c r="Q153" s="26">
        <v>7.5471698113207548</v>
      </c>
      <c r="R153" s="25" t="s">
        <v>7</v>
      </c>
      <c r="S153" s="23" t="s">
        <v>7</v>
      </c>
      <c r="T153" s="24" t="s">
        <v>7</v>
      </c>
      <c r="U153" s="23" t="s">
        <v>7</v>
      </c>
      <c r="V153" s="22" t="s" cm="1">
        <v>7</v>
      </c>
      <c r="W153" s="21">
        <v>0</v>
      </c>
      <c r="X153" s="20">
        <v>0</v>
      </c>
      <c r="Y153" s="19">
        <v>0</v>
      </c>
      <c r="Z153" s="19">
        <v>0</v>
      </c>
      <c r="AA153" s="18" t="s">
        <v>6</v>
      </c>
      <c r="AB153" s="18" t="s">
        <v>6</v>
      </c>
      <c r="AC153" s="18" t="s">
        <v>6</v>
      </c>
      <c r="AD153" s="17">
        <v>175.79342723004694</v>
      </c>
    </row>
    <row r="154" spans="1:30" x14ac:dyDescent="0.15">
      <c r="A154" s="1">
        <v>141</v>
      </c>
      <c r="B154" s="34" t="s">
        <v>8805</v>
      </c>
      <c r="C154" s="33"/>
      <c r="D154" s="33"/>
      <c r="E154" s="33"/>
      <c r="F154" s="33"/>
      <c r="G154" s="32"/>
      <c r="H154" s="13" t="s">
        <v>8694</v>
      </c>
      <c r="I154" s="31">
        <v>53</v>
      </c>
      <c r="J154" s="27">
        <v>0</v>
      </c>
      <c r="K154" s="27">
        <v>0</v>
      </c>
      <c r="L154" s="27">
        <v>53</v>
      </c>
      <c r="M154" s="30">
        <v>0</v>
      </c>
      <c r="N154" s="29">
        <v>0</v>
      </c>
      <c r="O154" s="28">
        <v>4</v>
      </c>
      <c r="P154" s="27">
        <v>0.9</v>
      </c>
      <c r="Q154" s="26">
        <v>9.2452830188679265</v>
      </c>
      <c r="R154" s="25" t="s">
        <v>7</v>
      </c>
      <c r="S154" s="23" t="s">
        <v>7</v>
      </c>
      <c r="T154" s="24" t="s">
        <v>7</v>
      </c>
      <c r="U154" s="23" t="s">
        <v>7</v>
      </c>
      <c r="V154" s="22" t="s" cm="1">
        <v>7</v>
      </c>
      <c r="W154" s="21">
        <v>0</v>
      </c>
      <c r="X154" s="20">
        <v>0</v>
      </c>
      <c r="Y154" s="19">
        <v>0</v>
      </c>
      <c r="Z154" s="19">
        <v>0</v>
      </c>
      <c r="AA154" s="18" t="s">
        <v>6</v>
      </c>
      <c r="AB154" s="18" t="s">
        <v>6</v>
      </c>
      <c r="AC154" s="18">
        <v>5.4598386531041738</v>
      </c>
      <c r="AD154" s="17" t="s">
        <v>6</v>
      </c>
    </row>
    <row r="155" spans="1:30" x14ac:dyDescent="0.15">
      <c r="A155" s="1">
        <v>142</v>
      </c>
      <c r="B155" s="34" t="s">
        <v>8804</v>
      </c>
      <c r="C155" s="33"/>
      <c r="D155" s="33"/>
      <c r="E155" s="33"/>
      <c r="F155" s="33"/>
      <c r="G155" s="32"/>
      <c r="H155" s="13" t="s">
        <v>8741</v>
      </c>
      <c r="I155" s="31">
        <v>52</v>
      </c>
      <c r="J155" s="27">
        <v>0</v>
      </c>
      <c r="K155" s="27">
        <v>0</v>
      </c>
      <c r="L155" s="27">
        <v>52</v>
      </c>
      <c r="M155" s="30">
        <v>0</v>
      </c>
      <c r="N155" s="29">
        <v>0</v>
      </c>
      <c r="O155" s="28">
        <v>4</v>
      </c>
      <c r="P155" s="27">
        <v>0.8</v>
      </c>
      <c r="Q155" s="26">
        <v>9.2307692307692299</v>
      </c>
      <c r="R155" s="25" t="s">
        <v>7</v>
      </c>
      <c r="S155" s="23" t="s">
        <v>7</v>
      </c>
      <c r="T155" s="24" t="s">
        <v>7</v>
      </c>
      <c r="U155" s="23" t="s">
        <v>7</v>
      </c>
      <c r="V155" s="22" t="s" cm="1">
        <v>7</v>
      </c>
      <c r="W155" s="21">
        <v>0</v>
      </c>
      <c r="X155" s="20">
        <v>0</v>
      </c>
      <c r="Y155" s="19">
        <v>0</v>
      </c>
      <c r="Z155" s="19">
        <v>0</v>
      </c>
      <c r="AA155" s="18" t="s">
        <v>6</v>
      </c>
      <c r="AB155" s="18" t="s">
        <v>6</v>
      </c>
      <c r="AC155" s="18">
        <v>57.465625000000003</v>
      </c>
      <c r="AD155" s="17" t="s">
        <v>6</v>
      </c>
    </row>
    <row r="156" spans="1:30" x14ac:dyDescent="0.15">
      <c r="A156" s="1">
        <v>143</v>
      </c>
      <c r="B156" s="34" t="s">
        <v>8803</v>
      </c>
      <c r="C156" s="33"/>
      <c r="D156" s="33"/>
      <c r="E156" s="33"/>
      <c r="F156" s="33"/>
      <c r="G156" s="32"/>
      <c r="H156" s="13" t="s">
        <v>8696</v>
      </c>
      <c r="I156" s="31">
        <v>51</v>
      </c>
      <c r="J156" s="27">
        <v>0</v>
      </c>
      <c r="K156" s="27">
        <v>0</v>
      </c>
      <c r="L156" s="27">
        <v>0</v>
      </c>
      <c r="M156" s="30">
        <v>51</v>
      </c>
      <c r="N156" s="29">
        <v>0</v>
      </c>
      <c r="O156" s="28">
        <v>2</v>
      </c>
      <c r="P156" s="27">
        <v>1.4</v>
      </c>
      <c r="Q156" s="26">
        <v>6.666666666666667</v>
      </c>
      <c r="R156" s="25" t="s">
        <v>7</v>
      </c>
      <c r="S156" s="23" t="s">
        <v>7</v>
      </c>
      <c r="T156" s="24" t="s">
        <v>7</v>
      </c>
      <c r="U156" s="23" t="s">
        <v>7</v>
      </c>
      <c r="V156" s="22" t="s" cm="1">
        <v>7</v>
      </c>
      <c r="W156" s="21">
        <v>0</v>
      </c>
      <c r="X156" s="20">
        <v>0</v>
      </c>
      <c r="Y156" s="19">
        <v>0</v>
      </c>
      <c r="Z156" s="19">
        <v>0</v>
      </c>
      <c r="AA156" s="18" t="s">
        <v>6</v>
      </c>
      <c r="AB156" s="18" t="s">
        <v>6</v>
      </c>
      <c r="AC156" s="18" t="s">
        <v>6</v>
      </c>
      <c r="AD156" s="17">
        <v>134.59740259740261</v>
      </c>
    </row>
    <row r="157" spans="1:30" x14ac:dyDescent="0.15">
      <c r="A157" s="1">
        <v>144</v>
      </c>
      <c r="B157" s="34" t="s">
        <v>8802</v>
      </c>
      <c r="C157" s="33"/>
      <c r="D157" s="33"/>
      <c r="E157" s="33"/>
      <c r="F157" s="33"/>
      <c r="G157" s="32"/>
      <c r="H157" s="13" t="s">
        <v>8712</v>
      </c>
      <c r="I157" s="31">
        <v>51</v>
      </c>
      <c r="J157" s="27">
        <v>0</v>
      </c>
      <c r="K157" s="27">
        <v>0</v>
      </c>
      <c r="L157" s="27">
        <v>0</v>
      </c>
      <c r="M157" s="30">
        <v>51</v>
      </c>
      <c r="N157" s="29">
        <v>0</v>
      </c>
      <c r="O157" s="28">
        <v>2</v>
      </c>
      <c r="P157" s="27">
        <v>0.8</v>
      </c>
      <c r="Q157" s="26">
        <v>5.4901960784313726</v>
      </c>
      <c r="R157" s="25" t="s">
        <v>7</v>
      </c>
      <c r="S157" s="23" t="s">
        <v>7</v>
      </c>
      <c r="T157" s="24" t="s">
        <v>7</v>
      </c>
      <c r="U157" s="23" t="s">
        <v>7</v>
      </c>
      <c r="V157" s="22" t="s" cm="1">
        <v>7</v>
      </c>
      <c r="W157" s="21">
        <v>0</v>
      </c>
      <c r="X157" s="20">
        <v>0</v>
      </c>
      <c r="Y157" s="19">
        <v>0</v>
      </c>
      <c r="Z157" s="19">
        <v>0</v>
      </c>
      <c r="AA157" s="18" t="s">
        <v>6</v>
      </c>
      <c r="AB157" s="18" t="s">
        <v>6</v>
      </c>
      <c r="AC157" s="18" t="s">
        <v>6</v>
      </c>
      <c r="AD157" s="17">
        <v>10</v>
      </c>
    </row>
    <row r="158" spans="1:30" x14ac:dyDescent="0.15">
      <c r="A158" s="1">
        <v>145</v>
      </c>
      <c r="B158" s="34" t="s">
        <v>8801</v>
      </c>
      <c r="C158" s="33"/>
      <c r="D158" s="33"/>
      <c r="E158" s="33"/>
      <c r="F158" s="33"/>
      <c r="G158" s="32"/>
      <c r="H158" s="13" t="s">
        <v>8694</v>
      </c>
      <c r="I158" s="31">
        <v>51</v>
      </c>
      <c r="J158" s="27">
        <v>0</v>
      </c>
      <c r="K158" s="27">
        <v>0</v>
      </c>
      <c r="L158" s="27">
        <v>0</v>
      </c>
      <c r="M158" s="30">
        <v>51</v>
      </c>
      <c r="N158" s="29">
        <v>0</v>
      </c>
      <c r="O158" s="28">
        <v>2</v>
      </c>
      <c r="P158" s="27">
        <v>4</v>
      </c>
      <c r="Q158" s="26">
        <v>11.764705882352942</v>
      </c>
      <c r="R158" s="25" t="s">
        <v>7</v>
      </c>
      <c r="S158" s="23" t="s">
        <v>7</v>
      </c>
      <c r="T158" s="24" t="s">
        <v>7</v>
      </c>
      <c r="U158" s="23" t="s">
        <v>7</v>
      </c>
      <c r="V158" s="22" t="s" cm="1">
        <v>7</v>
      </c>
      <c r="W158" s="21">
        <v>0</v>
      </c>
      <c r="X158" s="20">
        <v>0</v>
      </c>
      <c r="Y158" s="19">
        <v>0</v>
      </c>
      <c r="Z158" s="19">
        <v>0</v>
      </c>
      <c r="AA158" s="18" t="s">
        <v>6</v>
      </c>
      <c r="AB158" s="18" t="s">
        <v>6</v>
      </c>
      <c r="AC158" s="18" t="s">
        <v>6</v>
      </c>
      <c r="AD158" s="17">
        <v>9.6115107913669071</v>
      </c>
    </row>
    <row r="159" spans="1:30" x14ac:dyDescent="0.15">
      <c r="A159" s="1">
        <v>146</v>
      </c>
      <c r="B159" s="34" t="s">
        <v>8800</v>
      </c>
      <c r="C159" s="33"/>
      <c r="D159" s="33"/>
      <c r="E159" s="33"/>
      <c r="F159" s="33"/>
      <c r="G159" s="32"/>
      <c r="H159" s="13" t="s">
        <v>8746</v>
      </c>
      <c r="I159" s="31">
        <v>50</v>
      </c>
      <c r="J159" s="27">
        <v>0</v>
      </c>
      <c r="K159" s="27">
        <v>0</v>
      </c>
      <c r="L159" s="27">
        <v>50</v>
      </c>
      <c r="M159" s="30">
        <v>0</v>
      </c>
      <c r="N159" s="29">
        <v>0</v>
      </c>
      <c r="O159" s="28">
        <v>3</v>
      </c>
      <c r="P159" s="27">
        <v>1.1000000000000001</v>
      </c>
      <c r="Q159" s="26">
        <v>8.1999999999999993</v>
      </c>
      <c r="R159" s="25" t="s">
        <v>7</v>
      </c>
      <c r="S159" s="23" t="s">
        <v>7</v>
      </c>
      <c r="T159" s="24" t="s">
        <v>7</v>
      </c>
      <c r="U159" s="23" t="s">
        <v>7</v>
      </c>
      <c r="V159" s="22" t="s" cm="1">
        <v>7</v>
      </c>
      <c r="W159" s="21">
        <v>0</v>
      </c>
      <c r="X159" s="20">
        <v>0</v>
      </c>
      <c r="Y159" s="19">
        <v>0</v>
      </c>
      <c r="Z159" s="19">
        <v>0</v>
      </c>
      <c r="AA159" s="18" t="s">
        <v>6</v>
      </c>
      <c r="AB159" s="18" t="s">
        <v>6</v>
      </c>
      <c r="AC159" s="18">
        <v>56.638225255972699</v>
      </c>
      <c r="AD159" s="17" t="s">
        <v>6</v>
      </c>
    </row>
    <row r="160" spans="1:30" x14ac:dyDescent="0.15">
      <c r="A160" s="1">
        <v>147</v>
      </c>
      <c r="B160" s="34" t="s">
        <v>8799</v>
      </c>
      <c r="C160" s="33"/>
      <c r="D160" s="33"/>
      <c r="E160" s="33"/>
      <c r="F160" s="33"/>
      <c r="G160" s="32"/>
      <c r="H160" s="13" t="s">
        <v>8723</v>
      </c>
      <c r="I160" s="31">
        <v>50</v>
      </c>
      <c r="J160" s="27">
        <v>0</v>
      </c>
      <c r="K160" s="27">
        <v>0</v>
      </c>
      <c r="L160" s="27">
        <v>0</v>
      </c>
      <c r="M160" s="30">
        <v>50</v>
      </c>
      <c r="N160" s="29">
        <v>0</v>
      </c>
      <c r="O160" s="28">
        <v>2</v>
      </c>
      <c r="P160" s="27">
        <v>1.6</v>
      </c>
      <c r="Q160" s="26">
        <v>7.2</v>
      </c>
      <c r="R160" s="25" t="s">
        <v>7</v>
      </c>
      <c r="S160" s="23" t="s">
        <v>7</v>
      </c>
      <c r="T160" s="24" t="s">
        <v>7</v>
      </c>
      <c r="U160" s="23" t="s">
        <v>7</v>
      </c>
      <c r="V160" s="22" t="s" cm="1">
        <v>15</v>
      </c>
      <c r="W160" s="21">
        <v>0</v>
      </c>
      <c r="X160" s="20">
        <v>0</v>
      </c>
      <c r="Y160" s="19">
        <v>0</v>
      </c>
      <c r="Z160" s="19">
        <v>0</v>
      </c>
      <c r="AA160" s="18" t="s">
        <v>6</v>
      </c>
      <c r="AB160" s="18" t="s">
        <v>6</v>
      </c>
      <c r="AC160" s="18" t="s">
        <v>6</v>
      </c>
      <c r="AD160" s="17">
        <v>359.77319587628864</v>
      </c>
    </row>
    <row r="161" spans="1:30" x14ac:dyDescent="0.15">
      <c r="A161" s="1">
        <v>148</v>
      </c>
      <c r="B161" s="34" t="s">
        <v>8798</v>
      </c>
      <c r="C161" s="33"/>
      <c r="D161" s="33"/>
      <c r="E161" s="33"/>
      <c r="F161" s="33"/>
      <c r="G161" s="32"/>
      <c r="H161" s="13" t="s">
        <v>8723</v>
      </c>
      <c r="I161" s="31">
        <v>50</v>
      </c>
      <c r="J161" s="27">
        <v>0</v>
      </c>
      <c r="K161" s="27">
        <v>0</v>
      </c>
      <c r="L161" s="27">
        <v>0</v>
      </c>
      <c r="M161" s="30">
        <v>50</v>
      </c>
      <c r="N161" s="29">
        <v>0</v>
      </c>
      <c r="O161" s="28">
        <v>1</v>
      </c>
      <c r="P161" s="27">
        <v>2.8</v>
      </c>
      <c r="Q161" s="26">
        <v>7.6</v>
      </c>
      <c r="R161" s="25" t="s">
        <v>7</v>
      </c>
      <c r="S161" s="23" t="s">
        <v>7</v>
      </c>
      <c r="T161" s="24" t="s">
        <v>7</v>
      </c>
      <c r="U161" s="23" t="s">
        <v>7</v>
      </c>
      <c r="V161" s="22" t="s" cm="1">
        <v>7</v>
      </c>
      <c r="W161" s="21">
        <v>13</v>
      </c>
      <c r="X161" s="20">
        <v>0</v>
      </c>
      <c r="Y161" s="19">
        <v>0</v>
      </c>
      <c r="Z161" s="19">
        <v>0</v>
      </c>
      <c r="AA161" s="18" t="s">
        <v>6</v>
      </c>
      <c r="AB161" s="18" t="s">
        <v>6</v>
      </c>
      <c r="AC161" s="18" t="s">
        <v>6</v>
      </c>
      <c r="AD161" s="17">
        <v>98.930402930402934</v>
      </c>
    </row>
    <row r="162" spans="1:30" x14ac:dyDescent="0.15">
      <c r="A162" s="1">
        <v>149</v>
      </c>
      <c r="B162" s="34" t="s">
        <v>8797</v>
      </c>
      <c r="C162" s="33"/>
      <c r="D162" s="33"/>
      <c r="E162" s="33"/>
      <c r="F162" s="33"/>
      <c r="G162" s="32"/>
      <c r="H162" s="13" t="s">
        <v>8696</v>
      </c>
      <c r="I162" s="31">
        <v>50</v>
      </c>
      <c r="J162" s="27">
        <v>0</v>
      </c>
      <c r="K162" s="27">
        <v>0</v>
      </c>
      <c r="L162" s="27">
        <v>0</v>
      </c>
      <c r="M162" s="30">
        <v>50</v>
      </c>
      <c r="N162" s="29">
        <v>0</v>
      </c>
      <c r="O162" s="28">
        <v>4</v>
      </c>
      <c r="P162" s="27">
        <v>2.6</v>
      </c>
      <c r="Q162" s="26">
        <v>13.2</v>
      </c>
      <c r="R162" s="25" t="s">
        <v>7</v>
      </c>
      <c r="S162" s="23" t="s">
        <v>7</v>
      </c>
      <c r="T162" s="24" t="s">
        <v>7</v>
      </c>
      <c r="U162" s="23" t="s">
        <v>7</v>
      </c>
      <c r="V162" s="22" t="s" cm="1">
        <v>15</v>
      </c>
      <c r="W162" s="21">
        <v>0</v>
      </c>
      <c r="X162" s="20">
        <v>0</v>
      </c>
      <c r="Y162" s="19">
        <v>0</v>
      </c>
      <c r="Z162" s="19">
        <v>0</v>
      </c>
      <c r="AA162" s="18" t="s">
        <v>6</v>
      </c>
      <c r="AB162" s="18" t="s">
        <v>6</v>
      </c>
      <c r="AC162" s="18" t="s">
        <v>6</v>
      </c>
      <c r="AD162" s="17">
        <v>157.15929203539824</v>
      </c>
    </row>
    <row r="163" spans="1:30" x14ac:dyDescent="0.15">
      <c r="A163" s="1">
        <v>150</v>
      </c>
      <c r="B163" s="34" t="s">
        <v>8796</v>
      </c>
      <c r="C163" s="33"/>
      <c r="D163" s="33"/>
      <c r="E163" s="33"/>
      <c r="F163" s="33"/>
      <c r="G163" s="32"/>
      <c r="H163" s="13" t="s">
        <v>8689</v>
      </c>
      <c r="I163" s="31">
        <v>48</v>
      </c>
      <c r="J163" s="27">
        <v>0</v>
      </c>
      <c r="K163" s="27">
        <v>0</v>
      </c>
      <c r="L163" s="27">
        <v>0</v>
      </c>
      <c r="M163" s="30">
        <v>48</v>
      </c>
      <c r="N163" s="29">
        <v>0</v>
      </c>
      <c r="O163" s="28">
        <v>4</v>
      </c>
      <c r="P163" s="27">
        <v>3.6</v>
      </c>
      <c r="Q163" s="26">
        <v>15.833333333333334</v>
      </c>
      <c r="R163" s="25" t="s">
        <v>7</v>
      </c>
      <c r="S163" s="23" t="s">
        <v>7</v>
      </c>
      <c r="T163" s="24" t="s">
        <v>7</v>
      </c>
      <c r="U163" s="23" t="s">
        <v>7</v>
      </c>
      <c r="V163" s="22" t="s" cm="1">
        <v>7</v>
      </c>
      <c r="W163" s="21">
        <v>0</v>
      </c>
      <c r="X163" s="20">
        <v>0</v>
      </c>
      <c r="Y163" s="19">
        <v>0</v>
      </c>
      <c r="Z163" s="19">
        <v>0</v>
      </c>
      <c r="AA163" s="18" t="s">
        <v>6</v>
      </c>
      <c r="AB163" s="18" t="s">
        <v>6</v>
      </c>
      <c r="AC163" s="18" t="s">
        <v>6</v>
      </c>
      <c r="AD163" s="17">
        <v>55.645161290322584</v>
      </c>
    </row>
    <row r="164" spans="1:30" x14ac:dyDescent="0.15">
      <c r="A164" s="1">
        <v>151</v>
      </c>
      <c r="B164" s="16" t="s">
        <v>8795</v>
      </c>
      <c r="C164" s="15"/>
      <c r="D164" s="15"/>
      <c r="E164" s="15"/>
      <c r="F164" s="15"/>
      <c r="G164" s="14"/>
      <c r="H164" s="13" t="s">
        <v>8712</v>
      </c>
      <c r="I164" s="31">
        <v>48</v>
      </c>
      <c r="J164" s="27">
        <v>0</v>
      </c>
      <c r="K164" s="27">
        <v>48</v>
      </c>
      <c r="L164" s="27">
        <v>0</v>
      </c>
      <c r="M164" s="30">
        <v>0</v>
      </c>
      <c r="N164" s="29">
        <v>0</v>
      </c>
      <c r="O164" s="28">
        <v>5</v>
      </c>
      <c r="P164" s="27">
        <v>2.2000000000000002</v>
      </c>
      <c r="Q164" s="26">
        <v>15</v>
      </c>
      <c r="R164" s="25" t="s">
        <v>7</v>
      </c>
      <c r="S164" s="23" t="s">
        <v>7</v>
      </c>
      <c r="T164" s="24" t="s">
        <v>7</v>
      </c>
      <c r="U164" s="23" t="s">
        <v>7</v>
      </c>
      <c r="V164" s="22" t="s" cm="1">
        <v>7</v>
      </c>
      <c r="W164" s="21">
        <v>0</v>
      </c>
      <c r="X164" s="20">
        <v>0</v>
      </c>
      <c r="Y164" s="19">
        <v>963</v>
      </c>
      <c r="Z164" s="19">
        <v>279</v>
      </c>
      <c r="AA164" s="18" t="s">
        <v>6</v>
      </c>
      <c r="AB164" s="18">
        <v>4.7856485740570376</v>
      </c>
      <c r="AC164" s="18" t="s">
        <v>6</v>
      </c>
      <c r="AD164" s="17" t="s">
        <v>6</v>
      </c>
    </row>
    <row r="165" spans="1:30" x14ac:dyDescent="0.15">
      <c r="A165" s="1">
        <v>152</v>
      </c>
      <c r="B165" s="16" t="s">
        <v>8794</v>
      </c>
      <c r="C165" s="15"/>
      <c r="D165" s="15"/>
      <c r="E165" s="15"/>
      <c r="F165" s="15"/>
      <c r="G165" s="14"/>
      <c r="H165" s="13" t="s">
        <v>8752</v>
      </c>
      <c r="I165" s="31">
        <v>47</v>
      </c>
      <c r="J165" s="27">
        <v>0</v>
      </c>
      <c r="K165" s="27">
        <v>47</v>
      </c>
      <c r="L165" s="27">
        <v>0</v>
      </c>
      <c r="M165" s="30">
        <v>0</v>
      </c>
      <c r="N165" s="29">
        <v>0</v>
      </c>
      <c r="O165" s="28">
        <v>3</v>
      </c>
      <c r="P165" s="27">
        <v>2.5</v>
      </c>
      <c r="Q165" s="26">
        <v>11.702127659574469</v>
      </c>
      <c r="R165" s="25" t="s">
        <v>7</v>
      </c>
      <c r="S165" s="23" t="s">
        <v>7</v>
      </c>
      <c r="T165" s="24" t="s">
        <v>7</v>
      </c>
      <c r="U165" s="23" t="s">
        <v>39</v>
      </c>
      <c r="V165" s="22" t="s" cm="1">
        <v>15</v>
      </c>
      <c r="W165" s="21">
        <v>233</v>
      </c>
      <c r="X165" s="20">
        <v>20</v>
      </c>
      <c r="Y165" s="19">
        <v>0</v>
      </c>
      <c r="Z165" s="19">
        <v>0</v>
      </c>
      <c r="AA165" s="18" t="s">
        <v>6</v>
      </c>
      <c r="AB165" s="18">
        <v>23.132486388384756</v>
      </c>
      <c r="AC165" s="18" t="s">
        <v>6</v>
      </c>
      <c r="AD165" s="17" t="s">
        <v>6</v>
      </c>
    </row>
    <row r="166" spans="1:30" x14ac:dyDescent="0.15">
      <c r="A166" s="1">
        <v>153</v>
      </c>
      <c r="B166" s="16" t="s">
        <v>8793</v>
      </c>
      <c r="C166" s="15"/>
      <c r="D166" s="15"/>
      <c r="E166" s="15"/>
      <c r="F166" s="15"/>
      <c r="G166" s="14"/>
      <c r="H166" s="13" t="s">
        <v>8761</v>
      </c>
      <c r="I166" s="31">
        <v>46</v>
      </c>
      <c r="J166" s="27">
        <v>0</v>
      </c>
      <c r="K166" s="27">
        <v>0</v>
      </c>
      <c r="L166" s="27">
        <v>0</v>
      </c>
      <c r="M166" s="30">
        <v>46</v>
      </c>
      <c r="N166" s="29">
        <v>0</v>
      </c>
      <c r="O166" s="28">
        <v>1</v>
      </c>
      <c r="P166" s="27">
        <v>4.3</v>
      </c>
      <c r="Q166" s="26">
        <v>11.521739130434783</v>
      </c>
      <c r="R166" s="25" t="s">
        <v>7</v>
      </c>
      <c r="S166" s="23" t="s">
        <v>7</v>
      </c>
      <c r="T166" s="24" t="s">
        <v>7</v>
      </c>
      <c r="U166" s="23" t="s">
        <v>7</v>
      </c>
      <c r="V166" s="22" t="s" cm="1">
        <v>15</v>
      </c>
      <c r="W166" s="21">
        <v>75</v>
      </c>
      <c r="X166" s="20">
        <v>0</v>
      </c>
      <c r="Y166" s="19">
        <v>0</v>
      </c>
      <c r="Z166" s="19">
        <v>0</v>
      </c>
      <c r="AA166" s="18" t="s">
        <v>6</v>
      </c>
      <c r="AB166" s="18" t="s">
        <v>6</v>
      </c>
      <c r="AC166" s="18" t="s">
        <v>6</v>
      </c>
      <c r="AD166" s="17">
        <v>55.176715176715177</v>
      </c>
    </row>
    <row r="167" spans="1:30" x14ac:dyDescent="0.15">
      <c r="A167" s="1">
        <v>154</v>
      </c>
      <c r="B167" s="16" t="s">
        <v>8792</v>
      </c>
      <c r="C167" s="15"/>
      <c r="D167" s="15"/>
      <c r="E167" s="15"/>
      <c r="F167" s="15"/>
      <c r="G167" s="14"/>
      <c r="H167" s="13" t="s">
        <v>8723</v>
      </c>
      <c r="I167" s="31">
        <v>45</v>
      </c>
      <c r="J167" s="27">
        <v>0</v>
      </c>
      <c r="K167" s="27">
        <v>0</v>
      </c>
      <c r="L167" s="27">
        <v>0</v>
      </c>
      <c r="M167" s="30">
        <v>45</v>
      </c>
      <c r="N167" s="29">
        <v>0</v>
      </c>
      <c r="O167" s="28">
        <v>2</v>
      </c>
      <c r="P167" s="27">
        <v>2.2999999999999998</v>
      </c>
      <c r="Q167" s="26">
        <v>9.5555555555555554</v>
      </c>
      <c r="R167" s="25" t="s">
        <v>7</v>
      </c>
      <c r="S167" s="23" t="s">
        <v>7</v>
      </c>
      <c r="T167" s="24" t="s">
        <v>7</v>
      </c>
      <c r="U167" s="23" t="s">
        <v>7</v>
      </c>
      <c r="V167" s="22" t="s" cm="1">
        <v>7</v>
      </c>
      <c r="W167" s="21">
        <v>0</v>
      </c>
      <c r="X167" s="20">
        <v>0</v>
      </c>
      <c r="Y167" s="19">
        <v>0</v>
      </c>
      <c r="Z167" s="19">
        <v>0</v>
      </c>
      <c r="AA167" s="18" t="s">
        <v>6</v>
      </c>
      <c r="AB167" s="18" t="s">
        <v>6</v>
      </c>
      <c r="AC167" s="18" t="s">
        <v>6</v>
      </c>
      <c r="AD167" s="17">
        <v>279.89743589743591</v>
      </c>
    </row>
    <row r="168" spans="1:30" x14ac:dyDescent="0.15">
      <c r="A168" s="1">
        <v>155</v>
      </c>
      <c r="B168" s="16" t="s">
        <v>8791</v>
      </c>
      <c r="C168" s="15"/>
      <c r="D168" s="15"/>
      <c r="E168" s="15"/>
      <c r="F168" s="15"/>
      <c r="G168" s="14"/>
      <c r="H168" s="13" t="s">
        <v>8723</v>
      </c>
      <c r="I168" s="31">
        <v>40</v>
      </c>
      <c r="J168" s="27">
        <v>0</v>
      </c>
      <c r="K168" s="27">
        <v>0</v>
      </c>
      <c r="L168" s="27">
        <v>0</v>
      </c>
      <c r="M168" s="30">
        <v>40</v>
      </c>
      <c r="N168" s="29">
        <v>0</v>
      </c>
      <c r="O168" s="28">
        <v>2</v>
      </c>
      <c r="P168" s="27">
        <v>3</v>
      </c>
      <c r="Q168" s="26">
        <v>12.5</v>
      </c>
      <c r="R168" s="25" t="s">
        <v>7</v>
      </c>
      <c r="S168" s="23" t="s">
        <v>7</v>
      </c>
      <c r="T168" s="24" t="s">
        <v>7</v>
      </c>
      <c r="U168" s="23" t="s">
        <v>7</v>
      </c>
      <c r="V168" s="22" t="s" cm="1">
        <v>15</v>
      </c>
      <c r="W168" s="21">
        <v>0</v>
      </c>
      <c r="X168" s="20">
        <v>0</v>
      </c>
      <c r="Y168" s="19">
        <v>0</v>
      </c>
      <c r="Z168" s="19">
        <v>0</v>
      </c>
      <c r="AA168" s="18" t="s">
        <v>6</v>
      </c>
      <c r="AB168" s="18" t="s">
        <v>6</v>
      </c>
      <c r="AC168" s="18" t="s">
        <v>6</v>
      </c>
      <c r="AD168" s="17" t="s">
        <v>6</v>
      </c>
    </row>
    <row r="169" spans="1:30" x14ac:dyDescent="0.15">
      <c r="A169" s="1">
        <v>156</v>
      </c>
      <c r="B169" s="16" t="s">
        <v>8790</v>
      </c>
      <c r="C169" s="15"/>
      <c r="D169" s="15"/>
      <c r="E169" s="15"/>
      <c r="F169" s="15"/>
      <c r="G169" s="14"/>
      <c r="H169" s="13" t="s">
        <v>8700</v>
      </c>
      <c r="I169" s="31">
        <v>39</v>
      </c>
      <c r="J169" s="27">
        <v>0</v>
      </c>
      <c r="K169" s="27">
        <v>0</v>
      </c>
      <c r="L169" s="27">
        <v>0</v>
      </c>
      <c r="M169" s="30">
        <v>39</v>
      </c>
      <c r="N169" s="29">
        <v>0</v>
      </c>
      <c r="O169" s="28">
        <v>2</v>
      </c>
      <c r="P169" s="27">
        <v>2.1</v>
      </c>
      <c r="Q169" s="26">
        <v>10.512820512820511</v>
      </c>
      <c r="R169" s="25" t="s">
        <v>7</v>
      </c>
      <c r="S169" s="23" t="s">
        <v>7</v>
      </c>
      <c r="T169" s="24" t="s">
        <v>7</v>
      </c>
      <c r="U169" s="23" t="s">
        <v>7</v>
      </c>
      <c r="V169" s="22" t="s" cm="1">
        <v>7</v>
      </c>
      <c r="W169" s="21">
        <v>0</v>
      </c>
      <c r="X169" s="20">
        <v>0</v>
      </c>
      <c r="Y169" s="19">
        <v>0</v>
      </c>
      <c r="Z169" s="19">
        <v>0</v>
      </c>
      <c r="AA169" s="18" t="s">
        <v>6</v>
      </c>
      <c r="AB169" s="18" t="s">
        <v>6</v>
      </c>
      <c r="AC169" s="18" t="s">
        <v>6</v>
      </c>
      <c r="AD169" s="17">
        <v>116.80334728033473</v>
      </c>
    </row>
    <row r="170" spans="1:30" x14ac:dyDescent="0.15">
      <c r="A170" s="1">
        <v>157</v>
      </c>
      <c r="B170" s="16" t="s">
        <v>3402</v>
      </c>
      <c r="C170" s="15"/>
      <c r="D170" s="15"/>
      <c r="E170" s="15"/>
      <c r="F170" s="15"/>
      <c r="G170" s="14"/>
      <c r="H170" s="13" t="s">
        <v>8715</v>
      </c>
      <c r="I170" s="31">
        <v>37</v>
      </c>
      <c r="J170" s="27">
        <v>0</v>
      </c>
      <c r="K170" s="27">
        <v>37</v>
      </c>
      <c r="L170" s="27">
        <v>0</v>
      </c>
      <c r="M170" s="30">
        <v>0</v>
      </c>
      <c r="N170" s="29">
        <v>0</v>
      </c>
      <c r="O170" s="28">
        <v>0</v>
      </c>
      <c r="P170" s="27">
        <v>0</v>
      </c>
      <c r="Q170" s="26">
        <v>0</v>
      </c>
      <c r="R170" s="25" t="s">
        <v>7</v>
      </c>
      <c r="S170" s="23" t="s">
        <v>7</v>
      </c>
      <c r="T170" s="24" t="s">
        <v>7</v>
      </c>
      <c r="U170" s="23" t="s">
        <v>39</v>
      </c>
      <c r="V170" s="22" t="s" cm="1">
        <v>7</v>
      </c>
      <c r="W170" s="21">
        <v>0</v>
      </c>
      <c r="X170" s="20">
        <v>80</v>
      </c>
      <c r="Y170" s="19">
        <v>0</v>
      </c>
      <c r="Z170" s="19">
        <v>0</v>
      </c>
      <c r="AA170" s="18" t="s">
        <v>6</v>
      </c>
      <c r="AB170" s="18" t="s">
        <v>6</v>
      </c>
      <c r="AC170" s="18" t="s">
        <v>6</v>
      </c>
      <c r="AD170" s="17" t="s">
        <v>6</v>
      </c>
    </row>
    <row r="171" spans="1:30" x14ac:dyDescent="0.15">
      <c r="A171" s="1">
        <v>158</v>
      </c>
      <c r="B171" s="34" t="s">
        <v>8789</v>
      </c>
      <c r="C171" s="33"/>
      <c r="D171" s="33"/>
      <c r="E171" s="33"/>
      <c r="F171" s="33"/>
      <c r="G171" s="32"/>
      <c r="H171" s="13" t="s">
        <v>8715</v>
      </c>
      <c r="I171" s="31">
        <v>35</v>
      </c>
      <c r="J171" s="27">
        <v>0</v>
      </c>
      <c r="K171" s="27">
        <v>35</v>
      </c>
      <c r="L171" s="27">
        <v>0</v>
      </c>
      <c r="M171" s="30">
        <v>0</v>
      </c>
      <c r="N171" s="29">
        <v>0</v>
      </c>
      <c r="O171" s="28">
        <v>5</v>
      </c>
      <c r="P171" s="27">
        <v>2.4</v>
      </c>
      <c r="Q171" s="26">
        <v>21.142857142857142</v>
      </c>
      <c r="R171" s="25" t="s">
        <v>7</v>
      </c>
      <c r="S171" s="23" t="s">
        <v>7</v>
      </c>
      <c r="T171" s="24" t="s">
        <v>7</v>
      </c>
      <c r="U171" s="23" t="s">
        <v>7</v>
      </c>
      <c r="V171" s="22" t="s" cm="1">
        <v>7</v>
      </c>
      <c r="W171" s="21">
        <v>0</v>
      </c>
      <c r="X171" s="20">
        <v>404</v>
      </c>
      <c r="Y171" s="19">
        <v>0</v>
      </c>
      <c r="Z171" s="19">
        <v>512</v>
      </c>
      <c r="AA171" s="18" t="s">
        <v>6</v>
      </c>
      <c r="AB171" s="18">
        <v>6.8687463213655091</v>
      </c>
      <c r="AC171" s="18" t="s">
        <v>6</v>
      </c>
      <c r="AD171" s="17" t="s">
        <v>6</v>
      </c>
    </row>
    <row r="172" spans="1:30" x14ac:dyDescent="0.15">
      <c r="A172" s="1">
        <v>159</v>
      </c>
      <c r="B172" s="34" t="s">
        <v>8788</v>
      </c>
      <c r="C172" s="33"/>
      <c r="D172" s="33"/>
      <c r="E172" s="33"/>
      <c r="F172" s="33"/>
      <c r="G172" s="32"/>
      <c r="H172" s="13" t="s">
        <v>8706</v>
      </c>
      <c r="I172" s="31">
        <v>34</v>
      </c>
      <c r="J172" s="27">
        <v>0</v>
      </c>
      <c r="K172" s="27">
        <v>0</v>
      </c>
      <c r="L172" s="27">
        <v>34</v>
      </c>
      <c r="M172" s="30">
        <v>0</v>
      </c>
      <c r="N172" s="29">
        <v>0</v>
      </c>
      <c r="O172" s="28">
        <v>2</v>
      </c>
      <c r="P172" s="27">
        <v>5</v>
      </c>
      <c r="Q172" s="26">
        <v>20.588235294117649</v>
      </c>
      <c r="R172" s="25" t="s">
        <v>7</v>
      </c>
      <c r="S172" s="23" t="s">
        <v>7</v>
      </c>
      <c r="T172" s="24" t="s">
        <v>7</v>
      </c>
      <c r="U172" s="23" t="s">
        <v>7</v>
      </c>
      <c r="V172" s="22" t="s" cm="1">
        <v>7</v>
      </c>
      <c r="W172" s="21">
        <v>0</v>
      </c>
      <c r="X172" s="20">
        <v>0</v>
      </c>
      <c r="Y172" s="19">
        <v>0</v>
      </c>
      <c r="Z172" s="19">
        <v>0</v>
      </c>
      <c r="AA172" s="18" t="s">
        <v>6</v>
      </c>
      <c r="AB172" s="18" t="s">
        <v>6</v>
      </c>
      <c r="AC172" s="18">
        <v>20.993311036789297</v>
      </c>
      <c r="AD172" s="17" t="s">
        <v>6</v>
      </c>
    </row>
    <row r="173" spans="1:30" x14ac:dyDescent="0.15">
      <c r="A173" s="1">
        <v>160</v>
      </c>
      <c r="B173" s="34" t="s">
        <v>8787</v>
      </c>
      <c r="C173" s="33"/>
      <c r="D173" s="33"/>
      <c r="E173" s="33"/>
      <c r="F173" s="33"/>
      <c r="G173" s="32"/>
      <c r="H173" s="13" t="s">
        <v>8712</v>
      </c>
      <c r="I173" s="31">
        <v>33</v>
      </c>
      <c r="J173" s="27">
        <v>0</v>
      </c>
      <c r="K173" s="27">
        <v>33</v>
      </c>
      <c r="L173" s="27">
        <v>0</v>
      </c>
      <c r="M173" s="30">
        <v>0</v>
      </c>
      <c r="N173" s="29">
        <v>0</v>
      </c>
      <c r="O173" s="28">
        <v>3</v>
      </c>
      <c r="P173" s="27">
        <v>3.7</v>
      </c>
      <c r="Q173" s="26">
        <v>20.303030303030305</v>
      </c>
      <c r="R173" s="25" t="s">
        <v>7</v>
      </c>
      <c r="S173" s="23" t="s">
        <v>7</v>
      </c>
      <c r="T173" s="24" t="s">
        <v>7</v>
      </c>
      <c r="U173" s="23" t="s">
        <v>7</v>
      </c>
      <c r="V173" s="22" t="s" cm="1">
        <v>7</v>
      </c>
      <c r="W173" s="21">
        <v>0</v>
      </c>
      <c r="X173" s="20">
        <v>0</v>
      </c>
      <c r="Y173" s="19">
        <v>0</v>
      </c>
      <c r="Z173" s="19">
        <v>0</v>
      </c>
      <c r="AA173" s="18" t="s">
        <v>6</v>
      </c>
      <c r="AB173" s="18">
        <v>20.809012875536482</v>
      </c>
      <c r="AC173" s="18" t="s">
        <v>6</v>
      </c>
      <c r="AD173" s="17" t="s">
        <v>6</v>
      </c>
    </row>
    <row r="174" spans="1:30" x14ac:dyDescent="0.15">
      <c r="A174" s="1">
        <v>161</v>
      </c>
      <c r="B174" s="16" t="s">
        <v>8786</v>
      </c>
      <c r="C174" s="15"/>
      <c r="D174" s="15"/>
      <c r="E174" s="15"/>
      <c r="F174" s="15"/>
      <c r="G174" s="14"/>
      <c r="H174" s="13" t="s">
        <v>8689</v>
      </c>
      <c r="I174" s="31">
        <v>32</v>
      </c>
      <c r="J174" s="27">
        <v>0</v>
      </c>
      <c r="K174" s="27">
        <v>32</v>
      </c>
      <c r="L174" s="27">
        <v>0</v>
      </c>
      <c r="M174" s="30">
        <v>0</v>
      </c>
      <c r="N174" s="29">
        <v>0</v>
      </c>
      <c r="O174" s="28">
        <v>2</v>
      </c>
      <c r="P174" s="27">
        <v>4.3</v>
      </c>
      <c r="Q174" s="26">
        <v>19.6875</v>
      </c>
      <c r="R174" s="25" t="s">
        <v>7</v>
      </c>
      <c r="S174" s="23" t="s">
        <v>7</v>
      </c>
      <c r="T174" s="24" t="s">
        <v>7</v>
      </c>
      <c r="U174" s="23" t="s">
        <v>7</v>
      </c>
      <c r="V174" s="22" t="s" cm="1">
        <v>15</v>
      </c>
      <c r="W174" s="21">
        <v>0</v>
      </c>
      <c r="X174" s="20">
        <v>0</v>
      </c>
      <c r="Y174" s="19">
        <v>0</v>
      </c>
      <c r="Z174" s="19">
        <v>0</v>
      </c>
      <c r="AA174" s="18" t="s">
        <v>6</v>
      </c>
      <c r="AB174" s="18">
        <v>24.405244338498211</v>
      </c>
      <c r="AC174" s="18" t="s">
        <v>6</v>
      </c>
      <c r="AD174" s="17" t="s">
        <v>6</v>
      </c>
    </row>
    <row r="175" spans="1:30" x14ac:dyDescent="0.15">
      <c r="A175" s="1">
        <v>162</v>
      </c>
      <c r="B175" s="16" t="s">
        <v>8785</v>
      </c>
      <c r="C175" s="15"/>
      <c r="D175" s="15"/>
      <c r="E175" s="15"/>
      <c r="F175" s="15"/>
      <c r="G175" s="14"/>
      <c r="H175" s="13" t="s">
        <v>8698</v>
      </c>
      <c r="I175" s="31">
        <v>30</v>
      </c>
      <c r="J175" s="27">
        <v>0</v>
      </c>
      <c r="K175" s="27">
        <v>0</v>
      </c>
      <c r="L175" s="27">
        <v>30</v>
      </c>
      <c r="M175" s="30">
        <v>0</v>
      </c>
      <c r="N175" s="29">
        <v>0</v>
      </c>
      <c r="O175" s="28">
        <v>2</v>
      </c>
      <c r="P175" s="27">
        <v>1.7</v>
      </c>
      <c r="Q175" s="26">
        <v>12.333333333333334</v>
      </c>
      <c r="R175" s="25" t="s">
        <v>7</v>
      </c>
      <c r="S175" s="23" t="s">
        <v>7</v>
      </c>
      <c r="T175" s="24" t="s">
        <v>7</v>
      </c>
      <c r="U175" s="23" t="s">
        <v>39</v>
      </c>
      <c r="V175" s="22" t="s" cm="1">
        <v>15</v>
      </c>
      <c r="W175" s="21">
        <v>0</v>
      </c>
      <c r="X175" s="20">
        <v>283</v>
      </c>
      <c r="Y175" s="19">
        <v>0</v>
      </c>
      <c r="Z175" s="19">
        <v>298</v>
      </c>
      <c r="AA175" s="18" t="s">
        <v>6</v>
      </c>
      <c r="AB175" s="18" t="s">
        <v>6</v>
      </c>
      <c r="AC175" s="18">
        <v>21.228604923798358</v>
      </c>
      <c r="AD175" s="17" t="s">
        <v>6</v>
      </c>
    </row>
    <row r="176" spans="1:30" x14ac:dyDescent="0.15">
      <c r="A176" s="1">
        <v>163</v>
      </c>
      <c r="B176" s="16" t="s">
        <v>8784</v>
      </c>
      <c r="C176" s="15"/>
      <c r="D176" s="15"/>
      <c r="E176" s="15"/>
      <c r="F176" s="15"/>
      <c r="G176" s="14"/>
      <c r="H176" s="13" t="s">
        <v>8715</v>
      </c>
      <c r="I176" s="31">
        <v>28</v>
      </c>
      <c r="J176" s="27">
        <v>0</v>
      </c>
      <c r="K176" s="27">
        <v>28</v>
      </c>
      <c r="L176" s="27">
        <v>0</v>
      </c>
      <c r="M176" s="30">
        <v>0</v>
      </c>
      <c r="N176" s="29">
        <v>0</v>
      </c>
      <c r="O176" s="28">
        <v>3</v>
      </c>
      <c r="P176" s="27">
        <v>0.1</v>
      </c>
      <c r="Q176" s="26">
        <v>11.071428571428571</v>
      </c>
      <c r="R176" s="25" t="s">
        <v>7</v>
      </c>
      <c r="S176" s="23" t="s">
        <v>7</v>
      </c>
      <c r="T176" s="24" t="s">
        <v>7</v>
      </c>
      <c r="U176" s="23" t="s">
        <v>7</v>
      </c>
      <c r="V176" s="22" t="s" cm="1">
        <v>7</v>
      </c>
      <c r="W176" s="21">
        <v>0</v>
      </c>
      <c r="X176" s="20">
        <v>0</v>
      </c>
      <c r="Y176" s="19">
        <v>375</v>
      </c>
      <c r="Z176" s="19">
        <v>0</v>
      </c>
      <c r="AA176" s="18" t="s">
        <v>6</v>
      </c>
      <c r="AB176" s="18">
        <v>6.2307692307692308</v>
      </c>
      <c r="AC176" s="18" t="s">
        <v>6</v>
      </c>
      <c r="AD176" s="17" t="s">
        <v>6</v>
      </c>
    </row>
    <row r="177" spans="1:30" x14ac:dyDescent="0.15">
      <c r="A177" s="1">
        <v>164</v>
      </c>
      <c r="B177" s="16" t="s">
        <v>8783</v>
      </c>
      <c r="C177" s="15"/>
      <c r="D177" s="15"/>
      <c r="E177" s="15"/>
      <c r="F177" s="15"/>
      <c r="G177" s="14"/>
      <c r="H177" s="13" t="s">
        <v>8752</v>
      </c>
      <c r="I177" s="31">
        <v>28</v>
      </c>
      <c r="J177" s="27">
        <v>0</v>
      </c>
      <c r="K177" s="27">
        <v>0</v>
      </c>
      <c r="L177" s="27">
        <v>28</v>
      </c>
      <c r="M177" s="30">
        <v>0</v>
      </c>
      <c r="N177" s="29">
        <v>0</v>
      </c>
      <c r="O177" s="28">
        <v>6</v>
      </c>
      <c r="P177" s="27">
        <v>4.2</v>
      </c>
      <c r="Q177" s="26">
        <v>36.428571428571423</v>
      </c>
      <c r="R177" s="25" t="s">
        <v>7</v>
      </c>
      <c r="S177" s="23" t="s">
        <v>7</v>
      </c>
      <c r="T177" s="24" t="s">
        <v>7</v>
      </c>
      <c r="U177" s="23" t="s">
        <v>7</v>
      </c>
      <c r="V177" s="22" t="s" cm="1">
        <v>7</v>
      </c>
      <c r="W177" s="21">
        <v>0</v>
      </c>
      <c r="X177" s="20">
        <v>0</v>
      </c>
      <c r="Y177" s="19">
        <v>0</v>
      </c>
      <c r="Z177" s="19">
        <v>606</v>
      </c>
      <c r="AA177" s="18" t="s">
        <v>6</v>
      </c>
      <c r="AB177" s="18" t="s">
        <v>6</v>
      </c>
      <c r="AC177" s="18">
        <v>2.2634939059779455</v>
      </c>
      <c r="AD177" s="17" t="s">
        <v>6</v>
      </c>
    </row>
    <row r="178" spans="1:30" x14ac:dyDescent="0.15">
      <c r="A178" s="1">
        <v>165</v>
      </c>
      <c r="B178" s="16" t="s">
        <v>8782</v>
      </c>
      <c r="C178" s="15"/>
      <c r="D178" s="15"/>
      <c r="E178" s="15"/>
      <c r="F178" s="15"/>
      <c r="G178" s="14"/>
      <c r="H178" s="13" t="s">
        <v>8741</v>
      </c>
      <c r="I178" s="31">
        <v>26</v>
      </c>
      <c r="J178" s="27">
        <v>0</v>
      </c>
      <c r="K178" s="27">
        <v>0</v>
      </c>
      <c r="L178" s="27">
        <v>0</v>
      </c>
      <c r="M178" s="30">
        <v>26</v>
      </c>
      <c r="N178" s="29">
        <v>0</v>
      </c>
      <c r="O178" s="28">
        <v>1</v>
      </c>
      <c r="P178" s="27">
        <v>3.2</v>
      </c>
      <c r="Q178" s="26">
        <v>16.153846153846153</v>
      </c>
      <c r="R178" s="25" t="s">
        <v>7</v>
      </c>
      <c r="S178" s="23" t="s">
        <v>7</v>
      </c>
      <c r="T178" s="24" t="s">
        <v>7</v>
      </c>
      <c r="U178" s="23" t="s">
        <v>7</v>
      </c>
      <c r="V178" s="22" t="s" cm="1">
        <v>7</v>
      </c>
      <c r="W178" s="21">
        <v>0</v>
      </c>
      <c r="X178" s="20">
        <v>0</v>
      </c>
      <c r="Y178" s="19">
        <v>0</v>
      </c>
      <c r="Z178" s="19">
        <v>0</v>
      </c>
      <c r="AA178" s="18" t="s">
        <v>6</v>
      </c>
      <c r="AB178" s="18" t="s">
        <v>6</v>
      </c>
      <c r="AC178" s="18" t="s">
        <v>6</v>
      </c>
      <c r="AD178" s="17">
        <v>429.76190476190476</v>
      </c>
    </row>
    <row r="179" spans="1:30" x14ac:dyDescent="0.15">
      <c r="A179" s="1">
        <v>166</v>
      </c>
      <c r="B179" s="16" t="s">
        <v>8781</v>
      </c>
      <c r="C179" s="15"/>
      <c r="D179" s="15"/>
      <c r="E179" s="15"/>
      <c r="F179" s="15"/>
      <c r="G179" s="14"/>
      <c r="H179" s="13" t="s">
        <v>8752</v>
      </c>
      <c r="I179" s="31">
        <v>23</v>
      </c>
      <c r="J179" s="27">
        <v>0</v>
      </c>
      <c r="K179" s="27">
        <v>23</v>
      </c>
      <c r="L179" s="27">
        <v>0</v>
      </c>
      <c r="M179" s="30">
        <v>0</v>
      </c>
      <c r="N179" s="29">
        <v>0</v>
      </c>
      <c r="O179" s="28">
        <v>2</v>
      </c>
      <c r="P179" s="27">
        <v>1.9</v>
      </c>
      <c r="Q179" s="26">
        <v>16.956521739130434</v>
      </c>
      <c r="R179" s="25" t="s">
        <v>7</v>
      </c>
      <c r="S179" s="23" t="s">
        <v>7</v>
      </c>
      <c r="T179" s="24" t="s">
        <v>7</v>
      </c>
      <c r="U179" s="23" t="s">
        <v>7</v>
      </c>
      <c r="V179" s="22" t="s" cm="1">
        <v>15</v>
      </c>
      <c r="W179" s="21">
        <v>0</v>
      </c>
      <c r="X179" s="20">
        <v>0</v>
      </c>
      <c r="Y179" s="19">
        <v>0</v>
      </c>
      <c r="Z179" s="19">
        <v>0</v>
      </c>
      <c r="AA179" s="18" t="s">
        <v>6</v>
      </c>
      <c r="AB179" s="18">
        <v>1.0827285921625545</v>
      </c>
      <c r="AC179" s="18" t="s">
        <v>6</v>
      </c>
      <c r="AD179" s="17" t="s">
        <v>6</v>
      </c>
    </row>
    <row r="180" spans="1:30" x14ac:dyDescent="0.15">
      <c r="A180" s="1">
        <v>167</v>
      </c>
      <c r="B180" s="34" t="s">
        <v>8780</v>
      </c>
      <c r="C180" s="33"/>
      <c r="D180" s="33"/>
      <c r="E180" s="33"/>
      <c r="F180" s="33"/>
      <c r="G180" s="32"/>
      <c r="H180" s="13" t="s">
        <v>8746</v>
      </c>
      <c r="I180" s="31">
        <v>19</v>
      </c>
      <c r="J180" s="27">
        <v>0</v>
      </c>
      <c r="K180" s="27">
        <v>0</v>
      </c>
      <c r="L180" s="27">
        <v>0</v>
      </c>
      <c r="M180" s="30">
        <v>19</v>
      </c>
      <c r="N180" s="29">
        <v>0</v>
      </c>
      <c r="O180" s="28">
        <v>1</v>
      </c>
      <c r="P180" s="27">
        <v>0</v>
      </c>
      <c r="Q180" s="26">
        <v>5.2631578947368425</v>
      </c>
      <c r="R180" s="25" t="s">
        <v>7</v>
      </c>
      <c r="S180" s="23" t="s">
        <v>7</v>
      </c>
      <c r="T180" s="24" t="s">
        <v>7</v>
      </c>
      <c r="U180" s="23" t="s">
        <v>7</v>
      </c>
      <c r="V180" s="22" t="s" cm="1">
        <v>15</v>
      </c>
      <c r="W180" s="21">
        <v>0</v>
      </c>
      <c r="X180" s="20">
        <v>0</v>
      </c>
      <c r="Y180" s="19">
        <v>0</v>
      </c>
      <c r="Z180" s="19">
        <v>0</v>
      </c>
      <c r="AA180" s="18" t="s">
        <v>6</v>
      </c>
      <c r="AB180" s="18" t="s">
        <v>6</v>
      </c>
      <c r="AC180" s="18" t="s">
        <v>6</v>
      </c>
      <c r="AD180" s="17">
        <v>268.05</v>
      </c>
    </row>
    <row r="181" spans="1:30" x14ac:dyDescent="0.15">
      <c r="A181" s="1">
        <v>168</v>
      </c>
      <c r="B181" s="34" t="s">
        <v>8779</v>
      </c>
      <c r="C181" s="33"/>
      <c r="D181" s="33"/>
      <c r="E181" s="33"/>
      <c r="F181" s="33"/>
      <c r="G181" s="32"/>
      <c r="H181" s="13" t="s">
        <v>8746</v>
      </c>
      <c r="I181" s="31">
        <v>19</v>
      </c>
      <c r="J181" s="27">
        <v>0</v>
      </c>
      <c r="K181" s="27">
        <v>19</v>
      </c>
      <c r="L181" s="27">
        <v>0</v>
      </c>
      <c r="M181" s="30">
        <v>0</v>
      </c>
      <c r="N181" s="29">
        <v>0</v>
      </c>
      <c r="O181" s="28">
        <v>2</v>
      </c>
      <c r="P181" s="27">
        <v>0.5</v>
      </c>
      <c r="Q181" s="26">
        <v>13.157894736842104</v>
      </c>
      <c r="R181" s="25" t="s">
        <v>7</v>
      </c>
      <c r="S181" s="23" t="s">
        <v>7</v>
      </c>
      <c r="T181" s="24" t="s">
        <v>7</v>
      </c>
      <c r="U181" s="23" t="s">
        <v>7</v>
      </c>
      <c r="V181" s="22" t="s" cm="1">
        <v>15</v>
      </c>
      <c r="W181" s="21">
        <v>0</v>
      </c>
      <c r="X181" s="20">
        <v>11</v>
      </c>
      <c r="Y181" s="19">
        <v>0</v>
      </c>
      <c r="Z181" s="19">
        <v>0</v>
      </c>
      <c r="AA181" s="18" t="s">
        <v>6</v>
      </c>
      <c r="AB181" s="18">
        <v>19.825059101654848</v>
      </c>
      <c r="AC181" s="18" t="s">
        <v>6</v>
      </c>
      <c r="AD181" s="17" t="s">
        <v>6</v>
      </c>
    </row>
    <row r="182" spans="1:30" x14ac:dyDescent="0.15">
      <c r="A182" s="1">
        <v>169</v>
      </c>
      <c r="B182" s="16" t="s">
        <v>8778</v>
      </c>
      <c r="C182" s="15"/>
      <c r="D182" s="15"/>
      <c r="E182" s="15"/>
      <c r="F182" s="15"/>
      <c r="G182" s="14"/>
      <c r="H182" s="13" t="s">
        <v>8708</v>
      </c>
      <c r="I182" s="31">
        <v>19</v>
      </c>
      <c r="J182" s="27">
        <v>0</v>
      </c>
      <c r="K182" s="27">
        <v>19</v>
      </c>
      <c r="L182" s="27">
        <v>0</v>
      </c>
      <c r="M182" s="30">
        <v>0</v>
      </c>
      <c r="N182" s="29">
        <v>0</v>
      </c>
      <c r="O182" s="28">
        <v>1</v>
      </c>
      <c r="P182" s="27">
        <v>2</v>
      </c>
      <c r="Q182" s="26">
        <v>15.789473684210526</v>
      </c>
      <c r="R182" s="25" t="s">
        <v>7</v>
      </c>
      <c r="S182" s="23" t="s">
        <v>7</v>
      </c>
      <c r="T182" s="24" t="s">
        <v>7</v>
      </c>
      <c r="U182" s="23" t="s">
        <v>7</v>
      </c>
      <c r="V182" s="22" t="s" cm="1">
        <v>15</v>
      </c>
      <c r="W182" s="21">
        <v>58</v>
      </c>
      <c r="X182" s="20">
        <v>0</v>
      </c>
      <c r="Y182" s="19">
        <v>0</v>
      </c>
      <c r="Z182" s="19">
        <v>0</v>
      </c>
      <c r="AA182" s="18" t="s">
        <v>6</v>
      </c>
      <c r="AB182" s="18">
        <v>30.533880903490761</v>
      </c>
      <c r="AC182" s="18" t="s">
        <v>6</v>
      </c>
      <c r="AD182" s="17" t="s">
        <v>6</v>
      </c>
    </row>
    <row r="183" spans="1:30" x14ac:dyDescent="0.15">
      <c r="A183" s="1">
        <v>170</v>
      </c>
      <c r="B183" s="16" t="s">
        <v>8777</v>
      </c>
      <c r="C183" s="15"/>
      <c r="D183" s="15"/>
      <c r="E183" s="15"/>
      <c r="F183" s="15"/>
      <c r="G183" s="14"/>
      <c r="H183" s="13" t="s">
        <v>8689</v>
      </c>
      <c r="I183" s="31">
        <v>19</v>
      </c>
      <c r="J183" s="27">
        <v>0</v>
      </c>
      <c r="K183" s="27">
        <v>19</v>
      </c>
      <c r="L183" s="27">
        <v>0</v>
      </c>
      <c r="M183" s="30">
        <v>0</v>
      </c>
      <c r="N183" s="29">
        <v>0</v>
      </c>
      <c r="O183" s="28">
        <v>2</v>
      </c>
      <c r="P183" s="27">
        <v>3.9</v>
      </c>
      <c r="Q183" s="26">
        <v>31.05263157894737</v>
      </c>
      <c r="R183" s="25" t="s">
        <v>7</v>
      </c>
      <c r="S183" s="23" t="s">
        <v>7</v>
      </c>
      <c r="T183" s="24" t="s">
        <v>7</v>
      </c>
      <c r="U183" s="23" t="s">
        <v>7</v>
      </c>
      <c r="V183" s="22" t="s" cm="1">
        <v>7</v>
      </c>
      <c r="W183" s="21">
        <v>0</v>
      </c>
      <c r="X183" s="20">
        <v>0</v>
      </c>
      <c r="Y183" s="19">
        <v>610</v>
      </c>
      <c r="Z183" s="19">
        <v>0</v>
      </c>
      <c r="AA183" s="18" t="s">
        <v>6</v>
      </c>
      <c r="AB183" s="18">
        <v>3.8749398749398751</v>
      </c>
      <c r="AC183" s="18" t="s">
        <v>6</v>
      </c>
      <c r="AD183" s="17" t="s">
        <v>6</v>
      </c>
    </row>
    <row r="184" spans="1:30" x14ac:dyDescent="0.15">
      <c r="A184" s="1">
        <v>171</v>
      </c>
      <c r="B184" s="16" t="s">
        <v>8776</v>
      </c>
      <c r="C184" s="15"/>
      <c r="D184" s="15"/>
      <c r="E184" s="15"/>
      <c r="F184" s="15"/>
      <c r="G184" s="14"/>
      <c r="H184" s="13" t="s">
        <v>8741</v>
      </c>
      <c r="I184" s="31">
        <v>19</v>
      </c>
      <c r="J184" s="27">
        <v>0</v>
      </c>
      <c r="K184" s="27">
        <v>19</v>
      </c>
      <c r="L184" s="27">
        <v>0</v>
      </c>
      <c r="M184" s="30">
        <v>0</v>
      </c>
      <c r="N184" s="29">
        <v>0</v>
      </c>
      <c r="O184" s="28">
        <v>3</v>
      </c>
      <c r="P184" s="27">
        <v>1</v>
      </c>
      <c r="Q184" s="26">
        <v>21.05263157894737</v>
      </c>
      <c r="R184" s="25" t="s">
        <v>7</v>
      </c>
      <c r="S184" s="23" t="s">
        <v>7</v>
      </c>
      <c r="T184" s="24" t="s">
        <v>7</v>
      </c>
      <c r="U184" s="23" t="s">
        <v>7</v>
      </c>
      <c r="V184" s="22" t="s" cm="1">
        <v>15</v>
      </c>
      <c r="W184" s="21">
        <v>0</v>
      </c>
      <c r="X184" s="20">
        <v>0</v>
      </c>
      <c r="Y184" s="19">
        <v>0</v>
      </c>
      <c r="Z184" s="19">
        <v>0</v>
      </c>
      <c r="AA184" s="18" t="s">
        <v>6</v>
      </c>
      <c r="AB184" s="18">
        <v>53.110236220472444</v>
      </c>
      <c r="AC184" s="18" t="s">
        <v>6</v>
      </c>
      <c r="AD184" s="17" t="s">
        <v>6</v>
      </c>
    </row>
    <row r="185" spans="1:30" x14ac:dyDescent="0.15">
      <c r="A185" s="1">
        <v>172</v>
      </c>
      <c r="B185" s="16" t="s">
        <v>8775</v>
      </c>
      <c r="C185" s="15"/>
      <c r="D185" s="15"/>
      <c r="E185" s="15"/>
      <c r="F185" s="15"/>
      <c r="G185" s="14"/>
      <c r="H185" s="13" t="s">
        <v>8696</v>
      </c>
      <c r="I185" s="31">
        <v>19</v>
      </c>
      <c r="J185" s="27">
        <v>0</v>
      </c>
      <c r="K185" s="27">
        <v>19</v>
      </c>
      <c r="L185" s="27">
        <v>0</v>
      </c>
      <c r="M185" s="30">
        <v>0</v>
      </c>
      <c r="N185" s="29">
        <v>0</v>
      </c>
      <c r="O185" s="28">
        <v>11</v>
      </c>
      <c r="P185" s="27">
        <v>9</v>
      </c>
      <c r="Q185" s="26">
        <v>105.26315789473684</v>
      </c>
      <c r="R185" s="25" t="s">
        <v>7</v>
      </c>
      <c r="S185" s="23" t="s">
        <v>7</v>
      </c>
      <c r="T185" s="24" t="s">
        <v>7</v>
      </c>
      <c r="U185" s="23" t="s">
        <v>7</v>
      </c>
      <c r="V185" s="22" t="s" cm="1">
        <v>7</v>
      </c>
      <c r="W185" s="21">
        <v>0</v>
      </c>
      <c r="X185" s="20">
        <v>0</v>
      </c>
      <c r="Y185" s="19">
        <v>0</v>
      </c>
      <c r="Z185" s="19">
        <v>0</v>
      </c>
      <c r="AA185" s="18" t="s">
        <v>6</v>
      </c>
      <c r="AB185" s="18">
        <v>2</v>
      </c>
      <c r="AC185" s="18" t="s">
        <v>6</v>
      </c>
      <c r="AD185" s="17" t="s">
        <v>6</v>
      </c>
    </row>
    <row r="186" spans="1:30" x14ac:dyDescent="0.15">
      <c r="A186" s="1">
        <v>173</v>
      </c>
      <c r="B186" s="16" t="s">
        <v>8774</v>
      </c>
      <c r="C186" s="15"/>
      <c r="D186" s="15"/>
      <c r="E186" s="15"/>
      <c r="F186" s="15"/>
      <c r="G186" s="14"/>
      <c r="H186" s="13" t="s">
        <v>8694</v>
      </c>
      <c r="I186" s="31">
        <v>19</v>
      </c>
      <c r="J186" s="27">
        <v>0</v>
      </c>
      <c r="K186" s="27">
        <v>19</v>
      </c>
      <c r="L186" s="27">
        <v>0</v>
      </c>
      <c r="M186" s="30">
        <v>0</v>
      </c>
      <c r="N186" s="29">
        <v>0</v>
      </c>
      <c r="O186" s="28">
        <v>2</v>
      </c>
      <c r="P186" s="27">
        <v>2.6</v>
      </c>
      <c r="Q186" s="26">
        <v>24.210526315789469</v>
      </c>
      <c r="R186" s="25" t="s">
        <v>7</v>
      </c>
      <c r="S186" s="23" t="s">
        <v>7</v>
      </c>
      <c r="T186" s="24" t="s">
        <v>7</v>
      </c>
      <c r="U186" s="23" t="s">
        <v>7</v>
      </c>
      <c r="V186" s="22" t="s" cm="1">
        <v>7</v>
      </c>
      <c r="W186" s="21">
        <v>0</v>
      </c>
      <c r="X186" s="20">
        <v>0</v>
      </c>
      <c r="Y186" s="19">
        <v>0</v>
      </c>
      <c r="Z186" s="19">
        <v>0</v>
      </c>
      <c r="AA186" s="18" t="s">
        <v>6</v>
      </c>
      <c r="AB186" s="18">
        <v>35.493188010899182</v>
      </c>
      <c r="AC186" s="18" t="s">
        <v>6</v>
      </c>
      <c r="AD186" s="17" t="s">
        <v>6</v>
      </c>
    </row>
    <row r="187" spans="1:30" x14ac:dyDescent="0.15">
      <c r="A187" s="1">
        <v>174</v>
      </c>
      <c r="B187" s="16" t="s">
        <v>8773</v>
      </c>
      <c r="C187" s="15"/>
      <c r="D187" s="15"/>
      <c r="E187" s="15"/>
      <c r="F187" s="15"/>
      <c r="G187" s="14"/>
      <c r="H187" s="13" t="s">
        <v>8715</v>
      </c>
      <c r="I187" s="31">
        <v>19</v>
      </c>
      <c r="J187" s="27">
        <v>0</v>
      </c>
      <c r="K187" s="27">
        <v>19</v>
      </c>
      <c r="L187" s="27">
        <v>0</v>
      </c>
      <c r="M187" s="30">
        <v>0</v>
      </c>
      <c r="N187" s="29">
        <v>0</v>
      </c>
      <c r="O187" s="28">
        <v>2</v>
      </c>
      <c r="P187" s="27">
        <v>0</v>
      </c>
      <c r="Q187" s="26">
        <v>10.526315789473685</v>
      </c>
      <c r="R187" s="25" t="s">
        <v>7</v>
      </c>
      <c r="S187" s="23" t="s">
        <v>7</v>
      </c>
      <c r="T187" s="24" t="s">
        <v>7</v>
      </c>
      <c r="U187" s="23" t="s">
        <v>7</v>
      </c>
      <c r="V187" s="22" t="s" cm="1">
        <v>7</v>
      </c>
      <c r="W187" s="21">
        <v>0</v>
      </c>
      <c r="X187" s="20">
        <v>0</v>
      </c>
      <c r="Y187" s="19">
        <v>0</v>
      </c>
      <c r="Z187" s="19">
        <v>0</v>
      </c>
      <c r="AA187" s="18" t="s">
        <v>6</v>
      </c>
      <c r="AB187" s="18">
        <v>1</v>
      </c>
      <c r="AC187" s="18" t="s">
        <v>6</v>
      </c>
      <c r="AD187" s="17" t="s">
        <v>6</v>
      </c>
    </row>
    <row r="188" spans="1:30" x14ac:dyDescent="0.15">
      <c r="A188" s="1">
        <v>175</v>
      </c>
      <c r="B188" s="16" t="s">
        <v>8772</v>
      </c>
      <c r="C188" s="15"/>
      <c r="D188" s="15"/>
      <c r="E188" s="15"/>
      <c r="F188" s="15"/>
      <c r="G188" s="14"/>
      <c r="H188" s="13" t="s">
        <v>8689</v>
      </c>
      <c r="I188" s="31">
        <v>19</v>
      </c>
      <c r="J188" s="27">
        <v>0</v>
      </c>
      <c r="K188" s="27">
        <v>0</v>
      </c>
      <c r="L188" s="27">
        <v>0</v>
      </c>
      <c r="M188" s="30">
        <v>0</v>
      </c>
      <c r="N188" s="29">
        <v>19</v>
      </c>
      <c r="O188" s="28">
        <v>2</v>
      </c>
      <c r="P188" s="27">
        <v>1</v>
      </c>
      <c r="Q188" s="26">
        <v>15.789473684210526</v>
      </c>
      <c r="R188" s="25" t="s">
        <v>7</v>
      </c>
      <c r="S188" s="23" t="s">
        <v>7</v>
      </c>
      <c r="T188" s="24" t="s">
        <v>7</v>
      </c>
      <c r="U188" s="23" t="s">
        <v>7</v>
      </c>
      <c r="V188" s="22" t="s" cm="1">
        <v>7</v>
      </c>
      <c r="W188" s="21">
        <v>0</v>
      </c>
      <c r="X188" s="20">
        <v>0</v>
      </c>
      <c r="Y188" s="19">
        <v>0</v>
      </c>
      <c r="Z188" s="19">
        <v>0</v>
      </c>
      <c r="AA188" s="18" t="s">
        <v>6</v>
      </c>
      <c r="AB188" s="18" t="s">
        <v>6</v>
      </c>
      <c r="AC188" s="18" t="s">
        <v>6</v>
      </c>
      <c r="AD188" s="17" t="s">
        <v>6</v>
      </c>
    </row>
    <row r="189" spans="1:30" x14ac:dyDescent="0.15">
      <c r="A189" s="1">
        <v>176</v>
      </c>
      <c r="B189" s="34" t="s">
        <v>8771</v>
      </c>
      <c r="C189" s="33"/>
      <c r="D189" s="33"/>
      <c r="E189" s="33"/>
      <c r="F189" s="33"/>
      <c r="G189" s="32"/>
      <c r="H189" s="13" t="s">
        <v>8696</v>
      </c>
      <c r="I189" s="31">
        <v>18</v>
      </c>
      <c r="J189" s="27">
        <v>0</v>
      </c>
      <c r="K189" s="27">
        <v>18</v>
      </c>
      <c r="L189" s="27">
        <v>0</v>
      </c>
      <c r="M189" s="30">
        <v>0</v>
      </c>
      <c r="N189" s="29">
        <v>0</v>
      </c>
      <c r="O189" s="28">
        <v>1</v>
      </c>
      <c r="P189" s="27">
        <v>2</v>
      </c>
      <c r="Q189" s="26">
        <v>16.666666666666668</v>
      </c>
      <c r="R189" s="25" t="s">
        <v>7</v>
      </c>
      <c r="S189" s="23" t="s">
        <v>7</v>
      </c>
      <c r="T189" s="24" t="s">
        <v>7</v>
      </c>
      <c r="U189" s="23" t="s">
        <v>7</v>
      </c>
      <c r="V189" s="22" t="s" cm="1">
        <v>7</v>
      </c>
      <c r="W189" s="21">
        <v>0</v>
      </c>
      <c r="X189" s="20">
        <v>0</v>
      </c>
      <c r="Y189" s="19">
        <v>0</v>
      </c>
      <c r="Z189" s="19">
        <v>0</v>
      </c>
      <c r="AA189" s="18" t="s">
        <v>6</v>
      </c>
      <c r="AB189" s="18">
        <v>131.2842105263158</v>
      </c>
      <c r="AC189" s="18" t="s">
        <v>6</v>
      </c>
      <c r="AD189" s="17" t="s">
        <v>6</v>
      </c>
    </row>
    <row r="190" spans="1:30" x14ac:dyDescent="0.15">
      <c r="A190" s="1">
        <v>177</v>
      </c>
      <c r="B190" s="34" t="s">
        <v>8770</v>
      </c>
      <c r="C190" s="33"/>
      <c r="D190" s="33"/>
      <c r="E190" s="33"/>
      <c r="F190" s="33"/>
      <c r="G190" s="32"/>
      <c r="H190" s="13" t="s">
        <v>8712</v>
      </c>
      <c r="I190" s="31">
        <v>17</v>
      </c>
      <c r="J190" s="27">
        <v>0</v>
      </c>
      <c r="K190" s="27">
        <v>17</v>
      </c>
      <c r="L190" s="27">
        <v>0</v>
      </c>
      <c r="M190" s="30">
        <v>0</v>
      </c>
      <c r="N190" s="29">
        <v>0</v>
      </c>
      <c r="O190" s="28">
        <v>1</v>
      </c>
      <c r="P190" s="27">
        <v>1</v>
      </c>
      <c r="Q190" s="26">
        <v>11.764705882352942</v>
      </c>
      <c r="R190" s="25" t="s">
        <v>7</v>
      </c>
      <c r="S190" s="23" t="s">
        <v>7</v>
      </c>
      <c r="T190" s="24" t="s">
        <v>7</v>
      </c>
      <c r="U190" s="23" t="s">
        <v>7</v>
      </c>
      <c r="V190" s="22" t="s" cm="1">
        <v>7</v>
      </c>
      <c r="W190" s="21">
        <v>13</v>
      </c>
      <c r="X190" s="20">
        <v>0</v>
      </c>
      <c r="Y190" s="19">
        <v>37</v>
      </c>
      <c r="Z190" s="19">
        <v>0</v>
      </c>
      <c r="AA190" s="18" t="s">
        <v>6</v>
      </c>
      <c r="AB190" s="18">
        <v>7.2149791955617202</v>
      </c>
      <c r="AC190" s="18" t="s">
        <v>6</v>
      </c>
      <c r="AD190" s="17" t="s">
        <v>6</v>
      </c>
    </row>
    <row r="191" spans="1:30" x14ac:dyDescent="0.15">
      <c r="A191" s="1">
        <v>178</v>
      </c>
      <c r="B191" s="34" t="s">
        <v>8769</v>
      </c>
      <c r="C191" s="33"/>
      <c r="D191" s="33"/>
      <c r="E191" s="33"/>
      <c r="F191" s="33"/>
      <c r="G191" s="32"/>
      <c r="H191" s="13" t="s">
        <v>8710</v>
      </c>
      <c r="I191" s="31">
        <v>16</v>
      </c>
      <c r="J191" s="27">
        <v>0</v>
      </c>
      <c r="K191" s="27">
        <v>16</v>
      </c>
      <c r="L191" s="27">
        <v>0</v>
      </c>
      <c r="M191" s="30">
        <v>0</v>
      </c>
      <c r="N191" s="29">
        <v>0</v>
      </c>
      <c r="O191" s="28">
        <v>1</v>
      </c>
      <c r="P191" s="27">
        <v>2.5</v>
      </c>
      <c r="Q191" s="26">
        <v>21.875</v>
      </c>
      <c r="R191" s="25" t="s">
        <v>7</v>
      </c>
      <c r="S191" s="23" t="s">
        <v>7</v>
      </c>
      <c r="T191" s="24" t="s">
        <v>7</v>
      </c>
      <c r="U191" s="23" t="s">
        <v>7</v>
      </c>
      <c r="V191" s="22" t="s" cm="1">
        <v>7</v>
      </c>
      <c r="W191" s="21">
        <v>0</v>
      </c>
      <c r="X191" s="20">
        <v>0</v>
      </c>
      <c r="Y191" s="19">
        <v>239</v>
      </c>
      <c r="Z191" s="19">
        <v>0</v>
      </c>
      <c r="AA191" s="18" t="s">
        <v>6</v>
      </c>
      <c r="AB191" s="18">
        <v>4.9615384615384617</v>
      </c>
      <c r="AC191" s="18" t="s">
        <v>6</v>
      </c>
      <c r="AD191" s="17" t="s">
        <v>6</v>
      </c>
    </row>
    <row r="192" spans="1:30" x14ac:dyDescent="0.15">
      <c r="A192" s="1">
        <v>179</v>
      </c>
      <c r="B192" s="16" t="s">
        <v>8768</v>
      </c>
      <c r="C192" s="15"/>
      <c r="D192" s="15"/>
      <c r="E192" s="15"/>
      <c r="F192" s="15"/>
      <c r="G192" s="14"/>
      <c r="H192" s="13" t="s">
        <v>8723</v>
      </c>
      <c r="I192" s="31">
        <v>16</v>
      </c>
      <c r="J192" s="27">
        <v>0</v>
      </c>
      <c r="K192" s="27">
        <v>0</v>
      </c>
      <c r="L192" s="27">
        <v>0</v>
      </c>
      <c r="M192" s="30">
        <v>16</v>
      </c>
      <c r="N192" s="29">
        <v>0</v>
      </c>
      <c r="O192" s="28">
        <v>1</v>
      </c>
      <c r="P192" s="27">
        <v>2.1</v>
      </c>
      <c r="Q192" s="26">
        <v>19.375</v>
      </c>
      <c r="R192" s="25" t="s">
        <v>7</v>
      </c>
      <c r="S192" s="23" t="s">
        <v>7</v>
      </c>
      <c r="T192" s="24" t="s">
        <v>7</v>
      </c>
      <c r="U192" s="23" t="s">
        <v>7</v>
      </c>
      <c r="V192" s="22" t="s" cm="1">
        <v>7</v>
      </c>
      <c r="W192" s="21">
        <v>0</v>
      </c>
      <c r="X192" s="20">
        <v>0</v>
      </c>
      <c r="Y192" s="19">
        <v>0</v>
      </c>
      <c r="Z192" s="19">
        <v>0</v>
      </c>
      <c r="AA192" s="18" t="s">
        <v>6</v>
      </c>
      <c r="AB192" s="18" t="s">
        <v>6</v>
      </c>
      <c r="AC192" s="18" t="s">
        <v>6</v>
      </c>
      <c r="AD192" s="17">
        <v>64.711864406779668</v>
      </c>
    </row>
    <row r="193" spans="1:30" x14ac:dyDescent="0.15">
      <c r="A193" s="1">
        <v>180</v>
      </c>
      <c r="B193" s="16" t="s">
        <v>8767</v>
      </c>
      <c r="C193" s="15"/>
      <c r="D193" s="15"/>
      <c r="E193" s="15"/>
      <c r="F193" s="15"/>
      <c r="G193" s="14"/>
      <c r="H193" s="13" t="s">
        <v>8738</v>
      </c>
      <c r="I193" s="31">
        <v>16</v>
      </c>
      <c r="J193" s="27">
        <v>0</v>
      </c>
      <c r="K193" s="27">
        <v>16</v>
      </c>
      <c r="L193" s="27">
        <v>0</v>
      </c>
      <c r="M193" s="30">
        <v>0</v>
      </c>
      <c r="N193" s="29">
        <v>0</v>
      </c>
      <c r="O193" s="28">
        <v>1</v>
      </c>
      <c r="P193" s="27">
        <v>0</v>
      </c>
      <c r="Q193" s="26">
        <v>6.25</v>
      </c>
      <c r="R193" s="25" t="s">
        <v>7</v>
      </c>
      <c r="S193" s="23" t="s">
        <v>7</v>
      </c>
      <c r="T193" s="24" t="s">
        <v>7</v>
      </c>
      <c r="U193" s="23" t="s">
        <v>7</v>
      </c>
      <c r="V193" s="22" t="s" cm="1">
        <v>7</v>
      </c>
      <c r="W193" s="21">
        <v>0</v>
      </c>
      <c r="X193" s="20">
        <v>0</v>
      </c>
      <c r="Y193" s="19">
        <v>0</v>
      </c>
      <c r="Z193" s="19">
        <v>0</v>
      </c>
      <c r="AA193" s="18" t="s">
        <v>6</v>
      </c>
      <c r="AB193" s="18">
        <v>1</v>
      </c>
      <c r="AC193" s="18" t="s">
        <v>6</v>
      </c>
      <c r="AD193" s="17" t="s">
        <v>6</v>
      </c>
    </row>
    <row r="194" spans="1:30" x14ac:dyDescent="0.15">
      <c r="A194" s="1">
        <v>181</v>
      </c>
      <c r="B194" s="16" t="s">
        <v>8766</v>
      </c>
      <c r="C194" s="15"/>
      <c r="D194" s="15"/>
      <c r="E194" s="15"/>
      <c r="F194" s="15"/>
      <c r="G194" s="14"/>
      <c r="H194" s="13" t="s">
        <v>8723</v>
      </c>
      <c r="I194" s="31">
        <v>15</v>
      </c>
      <c r="J194" s="27">
        <v>0</v>
      </c>
      <c r="K194" s="27">
        <v>15</v>
      </c>
      <c r="L194" s="27">
        <v>0</v>
      </c>
      <c r="M194" s="30">
        <v>0</v>
      </c>
      <c r="N194" s="29">
        <v>0</v>
      </c>
      <c r="O194" s="28">
        <v>1</v>
      </c>
      <c r="P194" s="27">
        <v>4.5</v>
      </c>
      <c r="Q194" s="26">
        <v>36.666666666666664</v>
      </c>
      <c r="R194" s="25" t="s">
        <v>7</v>
      </c>
      <c r="S194" s="23" t="s">
        <v>7</v>
      </c>
      <c r="T194" s="24" t="s">
        <v>7</v>
      </c>
      <c r="U194" s="23" t="s">
        <v>7</v>
      </c>
      <c r="V194" s="22" t="s" cm="1">
        <v>7</v>
      </c>
      <c r="W194" s="21">
        <v>0</v>
      </c>
      <c r="X194" s="20">
        <v>0</v>
      </c>
      <c r="Y194" s="19">
        <v>0</v>
      </c>
      <c r="Z194" s="19">
        <v>247</v>
      </c>
      <c r="AA194" s="18" t="s">
        <v>6</v>
      </c>
      <c r="AB194" s="18">
        <v>1.0325732899022801</v>
      </c>
      <c r="AC194" s="18" t="s">
        <v>6</v>
      </c>
      <c r="AD194" s="17" t="s">
        <v>6</v>
      </c>
    </row>
    <row r="195" spans="1:30" x14ac:dyDescent="0.15">
      <c r="A195" s="1">
        <v>182</v>
      </c>
      <c r="B195" s="16" t="s">
        <v>8765</v>
      </c>
      <c r="C195" s="15"/>
      <c r="D195" s="15"/>
      <c r="E195" s="15"/>
      <c r="F195" s="15"/>
      <c r="G195" s="14"/>
      <c r="H195" s="13" t="s">
        <v>8721</v>
      </c>
      <c r="I195" s="31">
        <v>15</v>
      </c>
      <c r="J195" s="27">
        <v>0</v>
      </c>
      <c r="K195" s="27">
        <v>15</v>
      </c>
      <c r="L195" s="27">
        <v>0</v>
      </c>
      <c r="M195" s="30">
        <v>0</v>
      </c>
      <c r="N195" s="29">
        <v>0</v>
      </c>
      <c r="O195" s="28">
        <v>2</v>
      </c>
      <c r="P195" s="27">
        <v>3</v>
      </c>
      <c r="Q195" s="26">
        <v>33.333333333333336</v>
      </c>
      <c r="R195" s="25" t="s">
        <v>7</v>
      </c>
      <c r="S195" s="23" t="s">
        <v>7</v>
      </c>
      <c r="T195" s="24" t="s">
        <v>7</v>
      </c>
      <c r="U195" s="23" t="s">
        <v>7</v>
      </c>
      <c r="V195" s="22" t="s" cm="1">
        <v>7</v>
      </c>
      <c r="W195" s="21">
        <v>0</v>
      </c>
      <c r="X195" s="20">
        <v>0</v>
      </c>
      <c r="Y195" s="19">
        <v>589</v>
      </c>
      <c r="Z195" s="19">
        <v>0</v>
      </c>
      <c r="AA195" s="18" t="s">
        <v>6</v>
      </c>
      <c r="AB195" s="18">
        <v>5.1266891891891895</v>
      </c>
      <c r="AC195" s="18" t="s">
        <v>6</v>
      </c>
      <c r="AD195" s="17" t="s">
        <v>6</v>
      </c>
    </row>
    <row r="196" spans="1:30" x14ac:dyDescent="0.15">
      <c r="A196" s="1">
        <v>183</v>
      </c>
      <c r="B196" s="16" t="s">
        <v>8764</v>
      </c>
      <c r="C196" s="15"/>
      <c r="D196" s="15"/>
      <c r="E196" s="15"/>
      <c r="F196" s="15"/>
      <c r="G196" s="14"/>
      <c r="H196" s="13" t="s">
        <v>8691</v>
      </c>
      <c r="I196" s="31">
        <v>15</v>
      </c>
      <c r="J196" s="27">
        <v>0</v>
      </c>
      <c r="K196" s="27">
        <v>15</v>
      </c>
      <c r="L196" s="27">
        <v>0</v>
      </c>
      <c r="M196" s="30">
        <v>0</v>
      </c>
      <c r="N196" s="29">
        <v>0</v>
      </c>
      <c r="O196" s="28">
        <v>1</v>
      </c>
      <c r="P196" s="27">
        <v>0.5</v>
      </c>
      <c r="Q196" s="26">
        <v>10</v>
      </c>
      <c r="R196" s="25" t="s">
        <v>7</v>
      </c>
      <c r="S196" s="23" t="s">
        <v>7</v>
      </c>
      <c r="T196" s="24" t="s">
        <v>7</v>
      </c>
      <c r="U196" s="23" t="s">
        <v>7</v>
      </c>
      <c r="V196" s="22" t="s" cm="1">
        <v>7</v>
      </c>
      <c r="W196" s="21">
        <v>0</v>
      </c>
      <c r="X196" s="20">
        <v>137</v>
      </c>
      <c r="Y196" s="19">
        <v>0</v>
      </c>
      <c r="Z196" s="19">
        <v>0</v>
      </c>
      <c r="AA196" s="18" t="s">
        <v>6</v>
      </c>
      <c r="AB196" s="18">
        <v>58.193548387096776</v>
      </c>
      <c r="AC196" s="18" t="s">
        <v>6</v>
      </c>
      <c r="AD196" s="17" t="s">
        <v>6</v>
      </c>
    </row>
    <row r="197" spans="1:30" x14ac:dyDescent="0.15">
      <c r="A197" s="1">
        <v>184</v>
      </c>
      <c r="B197" s="16" t="s">
        <v>8763</v>
      </c>
      <c r="C197" s="15"/>
      <c r="D197" s="15"/>
      <c r="E197" s="15"/>
      <c r="F197" s="15"/>
      <c r="G197" s="14"/>
      <c r="H197" s="13" t="s">
        <v>8721</v>
      </c>
      <c r="I197" s="31">
        <v>13</v>
      </c>
      <c r="J197" s="27">
        <v>0</v>
      </c>
      <c r="K197" s="27">
        <v>13</v>
      </c>
      <c r="L197" s="27">
        <v>0</v>
      </c>
      <c r="M197" s="30">
        <v>0</v>
      </c>
      <c r="N197" s="29">
        <v>0</v>
      </c>
      <c r="O197" s="28">
        <v>5</v>
      </c>
      <c r="P197" s="27">
        <v>1.1000000000000001</v>
      </c>
      <c r="Q197" s="26">
        <v>46.92307692307692</v>
      </c>
      <c r="R197" s="25" t="s">
        <v>7</v>
      </c>
      <c r="S197" s="23" t="s">
        <v>7</v>
      </c>
      <c r="T197" s="24" t="s">
        <v>7</v>
      </c>
      <c r="U197" s="23" t="s">
        <v>7</v>
      </c>
      <c r="V197" s="22" t="s" cm="1">
        <v>7</v>
      </c>
      <c r="W197" s="21">
        <v>0</v>
      </c>
      <c r="X197" s="20">
        <v>0</v>
      </c>
      <c r="Y197" s="19">
        <v>0</v>
      </c>
      <c r="Z197" s="19">
        <v>223</v>
      </c>
      <c r="AA197" s="18" t="s">
        <v>6</v>
      </c>
      <c r="AB197" s="18">
        <v>1.5989847715736041</v>
      </c>
      <c r="AC197" s="18" t="s">
        <v>6</v>
      </c>
      <c r="AD197" s="17" t="s">
        <v>6</v>
      </c>
    </row>
    <row r="198" spans="1:30" x14ac:dyDescent="0.15">
      <c r="A198" s="1">
        <v>185</v>
      </c>
      <c r="B198" s="34" t="s">
        <v>8762</v>
      </c>
      <c r="C198" s="33"/>
      <c r="D198" s="33"/>
      <c r="E198" s="33"/>
      <c r="F198" s="33"/>
      <c r="G198" s="32"/>
      <c r="H198" s="13" t="s">
        <v>8761</v>
      </c>
      <c r="I198" s="31">
        <v>12</v>
      </c>
      <c r="J198" s="27">
        <v>0</v>
      </c>
      <c r="K198" s="27">
        <v>12</v>
      </c>
      <c r="L198" s="27">
        <v>0</v>
      </c>
      <c r="M198" s="30">
        <v>0</v>
      </c>
      <c r="N198" s="29">
        <v>0</v>
      </c>
      <c r="O198" s="28">
        <v>2</v>
      </c>
      <c r="P198" s="27">
        <v>0</v>
      </c>
      <c r="Q198" s="26">
        <v>16.666666666666668</v>
      </c>
      <c r="R198" s="25" t="s">
        <v>7</v>
      </c>
      <c r="S198" s="23" t="s">
        <v>7</v>
      </c>
      <c r="T198" s="24" t="s">
        <v>7</v>
      </c>
      <c r="U198" s="23" t="s">
        <v>7</v>
      </c>
      <c r="V198" s="22" t="s" cm="1">
        <v>7</v>
      </c>
      <c r="W198" s="21">
        <v>0</v>
      </c>
      <c r="X198" s="20">
        <v>0</v>
      </c>
      <c r="Y198" s="19">
        <v>375</v>
      </c>
      <c r="Z198" s="19">
        <v>236</v>
      </c>
      <c r="AA198" s="18" t="s">
        <v>6</v>
      </c>
      <c r="AB198" s="18">
        <v>11.626086956521739</v>
      </c>
      <c r="AC198" s="18" t="s">
        <v>6</v>
      </c>
      <c r="AD198" s="17" t="s">
        <v>6</v>
      </c>
    </row>
    <row r="199" spans="1:30" x14ac:dyDescent="0.15">
      <c r="A199" s="1">
        <v>186</v>
      </c>
      <c r="B199" s="34" t="s">
        <v>8760</v>
      </c>
      <c r="C199" s="33"/>
      <c r="D199" s="33"/>
      <c r="E199" s="33"/>
      <c r="F199" s="33"/>
      <c r="G199" s="32"/>
      <c r="H199" s="13" t="s">
        <v>8712</v>
      </c>
      <c r="I199" s="31">
        <v>12</v>
      </c>
      <c r="J199" s="27">
        <v>0</v>
      </c>
      <c r="K199" s="27">
        <v>12</v>
      </c>
      <c r="L199" s="27">
        <v>0</v>
      </c>
      <c r="M199" s="30">
        <v>0</v>
      </c>
      <c r="N199" s="29">
        <v>0</v>
      </c>
      <c r="O199" s="28">
        <v>2</v>
      </c>
      <c r="P199" s="27">
        <v>0.4</v>
      </c>
      <c r="Q199" s="26">
        <v>20</v>
      </c>
      <c r="R199" s="25" t="s">
        <v>7</v>
      </c>
      <c r="S199" s="23" t="s">
        <v>7</v>
      </c>
      <c r="T199" s="24" t="s">
        <v>7</v>
      </c>
      <c r="U199" s="23" t="s">
        <v>7</v>
      </c>
      <c r="V199" s="22" t="s" cm="1">
        <v>7</v>
      </c>
      <c r="W199" s="21">
        <v>0</v>
      </c>
      <c r="X199" s="20">
        <v>0</v>
      </c>
      <c r="Y199" s="19">
        <v>0</v>
      </c>
      <c r="Z199" s="19">
        <v>471</v>
      </c>
      <c r="AA199" s="18" t="s">
        <v>6</v>
      </c>
      <c r="AB199" s="18">
        <v>4.4658339456282148</v>
      </c>
      <c r="AC199" s="18" t="s">
        <v>6</v>
      </c>
      <c r="AD199" s="17" t="s">
        <v>6</v>
      </c>
    </row>
    <row r="200" spans="1:30" x14ac:dyDescent="0.15">
      <c r="A200" s="1">
        <v>187</v>
      </c>
      <c r="B200" s="34" t="s">
        <v>8759</v>
      </c>
      <c r="C200" s="33"/>
      <c r="D200" s="33"/>
      <c r="E200" s="33"/>
      <c r="F200" s="33"/>
      <c r="G200" s="32"/>
      <c r="H200" s="13" t="s">
        <v>8708</v>
      </c>
      <c r="I200" s="31">
        <v>12</v>
      </c>
      <c r="J200" s="27">
        <v>0</v>
      </c>
      <c r="K200" s="27">
        <v>12</v>
      </c>
      <c r="L200" s="27">
        <v>0</v>
      </c>
      <c r="M200" s="30">
        <v>0</v>
      </c>
      <c r="N200" s="29">
        <v>0</v>
      </c>
      <c r="O200" s="28">
        <v>2</v>
      </c>
      <c r="P200" s="27">
        <v>0.1</v>
      </c>
      <c r="Q200" s="26">
        <v>17.5</v>
      </c>
      <c r="R200" s="25" t="s">
        <v>7</v>
      </c>
      <c r="S200" s="23" t="s">
        <v>7</v>
      </c>
      <c r="T200" s="24" t="s">
        <v>7</v>
      </c>
      <c r="U200" s="23" t="s">
        <v>7</v>
      </c>
      <c r="V200" s="22" t="s" cm="1">
        <v>7</v>
      </c>
      <c r="W200" s="21">
        <v>0</v>
      </c>
      <c r="X200" s="20">
        <v>0</v>
      </c>
      <c r="Y200" s="19">
        <v>352</v>
      </c>
      <c r="Z200" s="19">
        <v>0</v>
      </c>
      <c r="AA200" s="18" t="s">
        <v>6</v>
      </c>
      <c r="AB200" s="18">
        <v>5.3337628865979383</v>
      </c>
      <c r="AC200" s="18" t="s">
        <v>6</v>
      </c>
      <c r="AD200" s="17" t="s">
        <v>6</v>
      </c>
    </row>
    <row r="201" spans="1:30" x14ac:dyDescent="0.15">
      <c r="A201" s="1">
        <v>188</v>
      </c>
      <c r="B201" s="34" t="s">
        <v>8758</v>
      </c>
      <c r="C201" s="33"/>
      <c r="D201" s="33"/>
      <c r="E201" s="33"/>
      <c r="F201" s="33"/>
      <c r="G201" s="32"/>
      <c r="H201" s="13" t="s">
        <v>8740</v>
      </c>
      <c r="I201" s="31">
        <v>12</v>
      </c>
      <c r="J201" s="27">
        <v>0</v>
      </c>
      <c r="K201" s="27">
        <v>12</v>
      </c>
      <c r="L201" s="27">
        <v>0</v>
      </c>
      <c r="M201" s="30">
        <v>0</v>
      </c>
      <c r="N201" s="29">
        <v>0</v>
      </c>
      <c r="O201" s="28">
        <v>2</v>
      </c>
      <c r="P201" s="27">
        <v>0</v>
      </c>
      <c r="Q201" s="26">
        <v>16.666666666666668</v>
      </c>
      <c r="R201" s="25" t="s">
        <v>7</v>
      </c>
      <c r="S201" s="23" t="s">
        <v>7</v>
      </c>
      <c r="T201" s="24" t="s">
        <v>7</v>
      </c>
      <c r="U201" s="23" t="s">
        <v>7</v>
      </c>
      <c r="V201" s="22" t="s" cm="1">
        <v>7</v>
      </c>
      <c r="W201" s="21">
        <v>0</v>
      </c>
      <c r="X201" s="20">
        <v>0</v>
      </c>
      <c r="Y201" s="19">
        <v>354</v>
      </c>
      <c r="Z201" s="19">
        <v>0</v>
      </c>
      <c r="AA201" s="18" t="s">
        <v>6</v>
      </c>
      <c r="AB201" s="18">
        <v>5.9796874999999998</v>
      </c>
      <c r="AC201" s="18" t="s">
        <v>6</v>
      </c>
      <c r="AD201" s="17" t="s">
        <v>6</v>
      </c>
    </row>
    <row r="202" spans="1:30" x14ac:dyDescent="0.15">
      <c r="A202" s="1">
        <v>189</v>
      </c>
      <c r="B202" s="34" t="s">
        <v>8757</v>
      </c>
      <c r="C202" s="33"/>
      <c r="D202" s="33"/>
      <c r="E202" s="33"/>
      <c r="F202" s="33"/>
      <c r="G202" s="32"/>
      <c r="H202" s="13" t="s">
        <v>8756</v>
      </c>
      <c r="I202" s="31">
        <v>11</v>
      </c>
      <c r="J202" s="27">
        <v>0</v>
      </c>
      <c r="K202" s="27">
        <v>11</v>
      </c>
      <c r="L202" s="27">
        <v>0</v>
      </c>
      <c r="M202" s="30">
        <v>0</v>
      </c>
      <c r="N202" s="29">
        <v>0</v>
      </c>
      <c r="O202" s="28">
        <v>6</v>
      </c>
      <c r="P202" s="27">
        <v>5.7</v>
      </c>
      <c r="Q202" s="26">
        <v>106.36363636363636</v>
      </c>
      <c r="R202" s="25" t="s">
        <v>7</v>
      </c>
      <c r="S202" s="23" t="s">
        <v>7</v>
      </c>
      <c r="T202" s="24" t="s">
        <v>7</v>
      </c>
      <c r="U202" s="23" t="s">
        <v>7</v>
      </c>
      <c r="V202" s="22" t="s" cm="1">
        <v>7</v>
      </c>
      <c r="W202" s="21">
        <v>0</v>
      </c>
      <c r="X202" s="20">
        <v>870</v>
      </c>
      <c r="Y202" s="19">
        <v>0</v>
      </c>
      <c r="Z202" s="19">
        <v>876</v>
      </c>
      <c r="AA202" s="18" t="s">
        <v>6</v>
      </c>
      <c r="AB202" s="18" t="s">
        <v>6</v>
      </c>
      <c r="AC202" s="18" t="s">
        <v>6</v>
      </c>
      <c r="AD202" s="17" t="s">
        <v>6</v>
      </c>
    </row>
    <row r="203" spans="1:30" x14ac:dyDescent="0.15">
      <c r="A203" s="1">
        <v>190</v>
      </c>
      <c r="B203" s="34" t="s">
        <v>8755</v>
      </c>
      <c r="C203" s="33"/>
      <c r="D203" s="33"/>
      <c r="E203" s="33"/>
      <c r="F203" s="33"/>
      <c r="G203" s="32"/>
      <c r="H203" s="13" t="s">
        <v>8754</v>
      </c>
      <c r="I203" s="31">
        <v>10</v>
      </c>
      <c r="J203" s="27">
        <v>0</v>
      </c>
      <c r="K203" s="27">
        <v>10</v>
      </c>
      <c r="L203" s="27">
        <v>0</v>
      </c>
      <c r="M203" s="30">
        <v>0</v>
      </c>
      <c r="N203" s="29">
        <v>0</v>
      </c>
      <c r="O203" s="28">
        <v>2</v>
      </c>
      <c r="P203" s="27">
        <v>0</v>
      </c>
      <c r="Q203" s="26">
        <v>20</v>
      </c>
      <c r="R203" s="25" t="s">
        <v>7</v>
      </c>
      <c r="S203" s="23" t="s">
        <v>7</v>
      </c>
      <c r="T203" s="24" t="s">
        <v>7</v>
      </c>
      <c r="U203" s="23" t="s">
        <v>7</v>
      </c>
      <c r="V203" s="22" t="s" cm="1">
        <v>7</v>
      </c>
      <c r="W203" s="21">
        <v>0</v>
      </c>
      <c r="X203" s="20">
        <v>0</v>
      </c>
      <c r="Y203" s="19">
        <v>165</v>
      </c>
      <c r="Z203" s="19">
        <v>0</v>
      </c>
      <c r="AA203" s="18" t="s">
        <v>6</v>
      </c>
      <c r="AB203" s="18">
        <v>6.2503556187766716</v>
      </c>
      <c r="AC203" s="18" t="s">
        <v>6</v>
      </c>
      <c r="AD203" s="17" t="s">
        <v>6</v>
      </c>
    </row>
    <row r="204" spans="1:30" x14ac:dyDescent="0.15">
      <c r="A204" s="1">
        <v>191</v>
      </c>
      <c r="B204" s="34" t="s">
        <v>8753</v>
      </c>
      <c r="C204" s="33"/>
      <c r="D204" s="33"/>
      <c r="E204" s="33"/>
      <c r="F204" s="33"/>
      <c r="G204" s="32"/>
      <c r="H204" s="13" t="s">
        <v>8752</v>
      </c>
      <c r="I204" s="31">
        <v>10</v>
      </c>
      <c r="J204" s="27">
        <v>0</v>
      </c>
      <c r="K204" s="27">
        <v>10</v>
      </c>
      <c r="L204" s="27">
        <v>0</v>
      </c>
      <c r="M204" s="30">
        <v>0</v>
      </c>
      <c r="N204" s="29">
        <v>0</v>
      </c>
      <c r="O204" s="28">
        <v>1</v>
      </c>
      <c r="P204" s="27">
        <v>0.3</v>
      </c>
      <c r="Q204" s="26">
        <v>13</v>
      </c>
      <c r="R204" s="25" t="s">
        <v>7</v>
      </c>
      <c r="S204" s="23" t="s">
        <v>7</v>
      </c>
      <c r="T204" s="24" t="s">
        <v>7</v>
      </c>
      <c r="U204" s="23" t="s">
        <v>7</v>
      </c>
      <c r="V204" s="22" t="s" cm="1">
        <v>7</v>
      </c>
      <c r="W204" s="21">
        <v>0</v>
      </c>
      <c r="X204" s="20">
        <v>0</v>
      </c>
      <c r="Y204" s="19">
        <v>0</v>
      </c>
      <c r="Z204" s="19">
        <v>0</v>
      </c>
      <c r="AA204" s="18" t="s">
        <v>6</v>
      </c>
      <c r="AB204" s="18">
        <v>1</v>
      </c>
      <c r="AC204" s="18" t="s">
        <v>6</v>
      </c>
      <c r="AD204" s="17" t="s">
        <v>6</v>
      </c>
    </row>
    <row r="205" spans="1:30" x14ac:dyDescent="0.15">
      <c r="A205" s="1">
        <v>192</v>
      </c>
      <c r="B205" s="34" t="s">
        <v>8751</v>
      </c>
      <c r="C205" s="33"/>
      <c r="D205" s="33"/>
      <c r="E205" s="33"/>
      <c r="F205" s="33"/>
      <c r="G205" s="32"/>
      <c r="H205" s="13" t="s">
        <v>8689</v>
      </c>
      <c r="I205" s="31">
        <v>10</v>
      </c>
      <c r="J205" s="27">
        <v>0</v>
      </c>
      <c r="K205" s="27">
        <v>0</v>
      </c>
      <c r="L205" s="27">
        <v>0</v>
      </c>
      <c r="M205" s="30">
        <v>0</v>
      </c>
      <c r="N205" s="29">
        <v>10</v>
      </c>
      <c r="O205" s="28">
        <v>1</v>
      </c>
      <c r="P205" s="27">
        <v>0</v>
      </c>
      <c r="Q205" s="26">
        <v>10</v>
      </c>
      <c r="R205" s="25" t="s">
        <v>7</v>
      </c>
      <c r="S205" s="23" t="s">
        <v>7</v>
      </c>
      <c r="T205" s="24" t="s">
        <v>7</v>
      </c>
      <c r="U205" s="23" t="s">
        <v>7</v>
      </c>
      <c r="V205" s="22" t="s" cm="1">
        <v>15</v>
      </c>
      <c r="W205" s="21">
        <v>0</v>
      </c>
      <c r="X205" s="20">
        <v>0</v>
      </c>
      <c r="Y205" s="19">
        <v>0</v>
      </c>
      <c r="Z205" s="19">
        <v>0</v>
      </c>
      <c r="AA205" s="18" t="s">
        <v>6</v>
      </c>
      <c r="AB205" s="18" t="s">
        <v>6</v>
      </c>
      <c r="AC205" s="18" t="s">
        <v>6</v>
      </c>
      <c r="AD205" s="17" t="s">
        <v>6</v>
      </c>
    </row>
    <row r="206" spans="1:30" x14ac:dyDescent="0.15">
      <c r="A206" s="1">
        <v>193</v>
      </c>
      <c r="B206" s="34" t="s">
        <v>8750</v>
      </c>
      <c r="C206" s="33"/>
      <c r="D206" s="33"/>
      <c r="E206" s="33"/>
      <c r="F206" s="33"/>
      <c r="G206" s="32"/>
      <c r="H206" s="13" t="s">
        <v>8696</v>
      </c>
      <c r="I206" s="31">
        <v>10</v>
      </c>
      <c r="J206" s="27">
        <v>0</v>
      </c>
      <c r="K206" s="27">
        <v>10</v>
      </c>
      <c r="L206" s="27">
        <v>0</v>
      </c>
      <c r="M206" s="30">
        <v>0</v>
      </c>
      <c r="N206" s="29">
        <v>0</v>
      </c>
      <c r="O206" s="28">
        <v>1</v>
      </c>
      <c r="P206" s="27">
        <v>0</v>
      </c>
      <c r="Q206" s="26">
        <v>10</v>
      </c>
      <c r="R206" s="25" t="s">
        <v>7</v>
      </c>
      <c r="S206" s="23" t="s">
        <v>7</v>
      </c>
      <c r="T206" s="24" t="s">
        <v>7</v>
      </c>
      <c r="U206" s="23" t="s">
        <v>7</v>
      </c>
      <c r="V206" s="22" t="s" cm="1">
        <v>15</v>
      </c>
      <c r="W206" s="21">
        <v>0</v>
      </c>
      <c r="X206" s="20">
        <v>0</v>
      </c>
      <c r="Y206" s="19">
        <v>0</v>
      </c>
      <c r="Z206" s="19">
        <v>0</v>
      </c>
      <c r="AA206" s="18" t="s">
        <v>6</v>
      </c>
      <c r="AB206" s="18" t="s">
        <v>6</v>
      </c>
      <c r="AC206" s="18" t="s">
        <v>6</v>
      </c>
      <c r="AD206" s="17" t="s">
        <v>6</v>
      </c>
    </row>
    <row r="207" spans="1:30" x14ac:dyDescent="0.15">
      <c r="A207" s="1">
        <v>194</v>
      </c>
      <c r="B207" s="34" t="s">
        <v>8749</v>
      </c>
      <c r="C207" s="33"/>
      <c r="D207" s="33"/>
      <c r="E207" s="33"/>
      <c r="F207" s="33"/>
      <c r="G207" s="32"/>
      <c r="H207" s="13" t="s">
        <v>8691</v>
      </c>
      <c r="I207" s="31">
        <v>10</v>
      </c>
      <c r="J207" s="27">
        <v>0</v>
      </c>
      <c r="K207" s="27">
        <v>10</v>
      </c>
      <c r="L207" s="27">
        <v>0</v>
      </c>
      <c r="M207" s="30">
        <v>0</v>
      </c>
      <c r="N207" s="29">
        <v>0</v>
      </c>
      <c r="O207" s="28">
        <v>1</v>
      </c>
      <c r="P207" s="27">
        <v>0.6</v>
      </c>
      <c r="Q207" s="26">
        <v>16</v>
      </c>
      <c r="R207" s="25" t="s">
        <v>7</v>
      </c>
      <c r="S207" s="23" t="s">
        <v>7</v>
      </c>
      <c r="T207" s="24" t="s">
        <v>7</v>
      </c>
      <c r="U207" s="23" t="s">
        <v>7</v>
      </c>
      <c r="V207" s="22" t="s" cm="1">
        <v>7</v>
      </c>
      <c r="W207" s="21">
        <v>0</v>
      </c>
      <c r="X207" s="20">
        <v>0</v>
      </c>
      <c r="Y207" s="19">
        <v>0</v>
      </c>
      <c r="Z207" s="19">
        <v>0</v>
      </c>
      <c r="AA207" s="18" t="s">
        <v>6</v>
      </c>
      <c r="AB207" s="18">
        <v>8</v>
      </c>
      <c r="AC207" s="18" t="s">
        <v>6</v>
      </c>
      <c r="AD207" s="17" t="s">
        <v>6</v>
      </c>
    </row>
    <row r="208" spans="1:30" x14ac:dyDescent="0.15">
      <c r="A208" s="1">
        <v>195</v>
      </c>
      <c r="B208" s="34" t="s">
        <v>8748</v>
      </c>
      <c r="C208" s="33"/>
      <c r="D208" s="33"/>
      <c r="E208" s="33"/>
      <c r="F208" s="33"/>
      <c r="G208" s="32"/>
      <c r="H208" s="13" t="s">
        <v>8746</v>
      </c>
      <c r="I208" s="31">
        <v>9</v>
      </c>
      <c r="J208" s="27">
        <v>0</v>
      </c>
      <c r="K208" s="27">
        <v>9</v>
      </c>
      <c r="L208" s="27">
        <v>0</v>
      </c>
      <c r="M208" s="30">
        <v>0</v>
      </c>
      <c r="N208" s="29">
        <v>0</v>
      </c>
      <c r="O208" s="28">
        <v>2</v>
      </c>
      <c r="P208" s="27">
        <v>3</v>
      </c>
      <c r="Q208" s="26">
        <v>55.555555555555557</v>
      </c>
      <c r="R208" s="25" t="s">
        <v>7</v>
      </c>
      <c r="S208" s="23" t="s">
        <v>7</v>
      </c>
      <c r="T208" s="24" t="s">
        <v>7</v>
      </c>
      <c r="U208" s="23" t="s">
        <v>7</v>
      </c>
      <c r="V208" s="22" t="s" cm="1">
        <v>7</v>
      </c>
      <c r="W208" s="21">
        <v>0</v>
      </c>
      <c r="X208" s="20">
        <v>0</v>
      </c>
      <c r="Y208" s="19">
        <v>21</v>
      </c>
      <c r="Z208" s="19">
        <v>0</v>
      </c>
      <c r="AA208" s="18" t="s">
        <v>6</v>
      </c>
      <c r="AB208" s="18">
        <v>8.9826989619377162</v>
      </c>
      <c r="AC208" s="18" t="s">
        <v>6</v>
      </c>
      <c r="AD208" s="17" t="s">
        <v>6</v>
      </c>
    </row>
    <row r="209" spans="1:30" x14ac:dyDescent="0.15">
      <c r="A209" s="1">
        <v>196</v>
      </c>
      <c r="B209" s="16" t="s">
        <v>8747</v>
      </c>
      <c r="C209" s="15"/>
      <c r="D209" s="15"/>
      <c r="E209" s="15"/>
      <c r="F209" s="15"/>
      <c r="G209" s="14"/>
      <c r="H209" s="13" t="s">
        <v>8746</v>
      </c>
      <c r="I209" s="31">
        <v>8</v>
      </c>
      <c r="J209" s="27">
        <v>0</v>
      </c>
      <c r="K209" s="27">
        <v>8</v>
      </c>
      <c r="L209" s="27">
        <v>0</v>
      </c>
      <c r="M209" s="30">
        <v>0</v>
      </c>
      <c r="N209" s="29">
        <v>0</v>
      </c>
      <c r="O209" s="28">
        <v>1</v>
      </c>
      <c r="P209" s="27">
        <v>0.2</v>
      </c>
      <c r="Q209" s="26">
        <v>15</v>
      </c>
      <c r="R209" s="25" t="s">
        <v>7</v>
      </c>
      <c r="S209" s="23" t="s">
        <v>7</v>
      </c>
      <c r="T209" s="24" t="s">
        <v>7</v>
      </c>
      <c r="U209" s="23" t="s">
        <v>7</v>
      </c>
      <c r="V209" s="22" t="s" cm="1">
        <v>15</v>
      </c>
      <c r="W209" s="21">
        <v>0</v>
      </c>
      <c r="X209" s="20">
        <v>0</v>
      </c>
      <c r="Y209" s="19">
        <v>0</v>
      </c>
      <c r="Z209" s="19">
        <v>0</v>
      </c>
      <c r="AA209" s="18" t="s">
        <v>6</v>
      </c>
      <c r="AB209" s="18">
        <v>6.3561643835616435</v>
      </c>
      <c r="AC209" s="18" t="s">
        <v>6</v>
      </c>
      <c r="AD209" s="17" t="s">
        <v>6</v>
      </c>
    </row>
    <row r="210" spans="1:30" x14ac:dyDescent="0.15">
      <c r="A210" s="1">
        <v>197</v>
      </c>
      <c r="B210" s="16" t="s">
        <v>8745</v>
      </c>
      <c r="C210" s="15"/>
      <c r="D210" s="15"/>
      <c r="E210" s="15"/>
      <c r="F210" s="15"/>
      <c r="G210" s="14"/>
      <c r="H210" s="13" t="s">
        <v>8723</v>
      </c>
      <c r="I210" s="31">
        <v>8</v>
      </c>
      <c r="J210" s="27">
        <v>0</v>
      </c>
      <c r="K210" s="27">
        <v>8</v>
      </c>
      <c r="L210" s="27">
        <v>0</v>
      </c>
      <c r="M210" s="30">
        <v>0</v>
      </c>
      <c r="N210" s="29">
        <v>0</v>
      </c>
      <c r="O210" s="28">
        <v>1</v>
      </c>
      <c r="P210" s="27">
        <v>0</v>
      </c>
      <c r="Q210" s="26">
        <v>12.5</v>
      </c>
      <c r="R210" s="25" t="s">
        <v>7</v>
      </c>
      <c r="S210" s="23" t="s">
        <v>7</v>
      </c>
      <c r="T210" s="24" t="s">
        <v>7</v>
      </c>
      <c r="U210" s="23" t="s">
        <v>7</v>
      </c>
      <c r="V210" s="22" t="s" cm="1">
        <v>7</v>
      </c>
      <c r="W210" s="21">
        <v>0</v>
      </c>
      <c r="X210" s="20">
        <v>0</v>
      </c>
      <c r="Y210" s="19">
        <v>0</v>
      </c>
      <c r="Z210" s="19">
        <v>0</v>
      </c>
      <c r="AA210" s="18" t="s">
        <v>6</v>
      </c>
      <c r="AB210" s="18">
        <v>2.9821428571428572</v>
      </c>
      <c r="AC210" s="18" t="s">
        <v>6</v>
      </c>
      <c r="AD210" s="17" t="s">
        <v>6</v>
      </c>
    </row>
    <row r="211" spans="1:30" x14ac:dyDescent="0.15">
      <c r="A211" s="1">
        <v>198</v>
      </c>
      <c r="B211" s="16" t="s">
        <v>8744</v>
      </c>
      <c r="C211" s="15"/>
      <c r="D211" s="15"/>
      <c r="E211" s="15"/>
      <c r="F211" s="15"/>
      <c r="G211" s="14"/>
      <c r="H211" s="13" t="s">
        <v>8740</v>
      </c>
      <c r="I211" s="31">
        <v>7</v>
      </c>
      <c r="J211" s="27">
        <v>0</v>
      </c>
      <c r="K211" s="27">
        <v>7</v>
      </c>
      <c r="L211" s="27">
        <v>0</v>
      </c>
      <c r="M211" s="30">
        <v>0</v>
      </c>
      <c r="N211" s="29">
        <v>0</v>
      </c>
      <c r="O211" s="28">
        <v>1</v>
      </c>
      <c r="P211" s="27">
        <v>1</v>
      </c>
      <c r="Q211" s="26">
        <v>28.571428571428573</v>
      </c>
      <c r="R211" s="25" t="s">
        <v>7</v>
      </c>
      <c r="S211" s="23" t="s">
        <v>7</v>
      </c>
      <c r="T211" s="24" t="s">
        <v>7</v>
      </c>
      <c r="U211" s="23" t="s">
        <v>7</v>
      </c>
      <c r="V211" s="22" t="s" cm="1">
        <v>7</v>
      </c>
      <c r="W211" s="21">
        <v>0</v>
      </c>
      <c r="X211" s="20">
        <v>0</v>
      </c>
      <c r="Y211" s="19">
        <v>0</v>
      </c>
      <c r="Z211" s="19">
        <v>0</v>
      </c>
      <c r="AA211" s="18" t="s">
        <v>6</v>
      </c>
      <c r="AB211" s="18">
        <v>2</v>
      </c>
      <c r="AC211" s="18" t="s">
        <v>6</v>
      </c>
      <c r="AD211" s="17" t="s">
        <v>6</v>
      </c>
    </row>
    <row r="212" spans="1:30" x14ac:dyDescent="0.15">
      <c r="A212" s="1">
        <v>199</v>
      </c>
      <c r="B212" s="16" t="s">
        <v>1726</v>
      </c>
      <c r="C212" s="15"/>
      <c r="D212" s="15"/>
      <c r="E212" s="15"/>
      <c r="F212" s="15"/>
      <c r="G212" s="14"/>
      <c r="H212" s="13" t="s">
        <v>8738</v>
      </c>
      <c r="I212" s="31">
        <v>7</v>
      </c>
      <c r="J212" s="27">
        <v>0</v>
      </c>
      <c r="K212" s="27">
        <v>7</v>
      </c>
      <c r="L212" s="27">
        <v>0</v>
      </c>
      <c r="M212" s="30">
        <v>0</v>
      </c>
      <c r="N212" s="29">
        <v>0</v>
      </c>
      <c r="O212" s="28">
        <v>2</v>
      </c>
      <c r="P212" s="27">
        <v>0</v>
      </c>
      <c r="Q212" s="26">
        <v>28.571428571428573</v>
      </c>
      <c r="R212" s="25" t="s">
        <v>7</v>
      </c>
      <c r="S212" s="23" t="s">
        <v>7</v>
      </c>
      <c r="T212" s="24" t="s">
        <v>7</v>
      </c>
      <c r="U212" s="23" t="s">
        <v>7</v>
      </c>
      <c r="V212" s="22" t="s" cm="1">
        <v>7</v>
      </c>
      <c r="W212" s="21">
        <v>0</v>
      </c>
      <c r="X212" s="20">
        <v>0</v>
      </c>
      <c r="Y212" s="19">
        <v>0</v>
      </c>
      <c r="Z212" s="19">
        <v>0</v>
      </c>
      <c r="AA212" s="18" t="s">
        <v>6</v>
      </c>
      <c r="AB212" s="18">
        <v>7.416666666666667</v>
      </c>
      <c r="AC212" s="18" t="s">
        <v>6</v>
      </c>
      <c r="AD212" s="17" t="s">
        <v>6</v>
      </c>
    </row>
    <row r="213" spans="1:30" x14ac:dyDescent="0.15">
      <c r="A213" s="1">
        <v>200</v>
      </c>
      <c r="B213" s="16" t="s">
        <v>8743</v>
      </c>
      <c r="C213" s="15"/>
      <c r="D213" s="15"/>
      <c r="E213" s="15"/>
      <c r="F213" s="15"/>
      <c r="G213" s="14"/>
      <c r="H213" s="13" t="s">
        <v>8706</v>
      </c>
      <c r="I213" s="31">
        <v>6</v>
      </c>
      <c r="J213" s="27">
        <v>0</v>
      </c>
      <c r="K213" s="27">
        <v>6</v>
      </c>
      <c r="L213" s="27">
        <v>0</v>
      </c>
      <c r="M213" s="30">
        <v>0</v>
      </c>
      <c r="N213" s="29">
        <v>0</v>
      </c>
      <c r="O213" s="28">
        <v>4</v>
      </c>
      <c r="P213" s="27">
        <v>0.3</v>
      </c>
      <c r="Q213" s="26">
        <v>71.666666666666671</v>
      </c>
      <c r="R213" s="25" t="s">
        <v>7</v>
      </c>
      <c r="S213" s="23" t="s">
        <v>7</v>
      </c>
      <c r="T213" s="24" t="s">
        <v>7</v>
      </c>
      <c r="U213" s="23" t="s">
        <v>7</v>
      </c>
      <c r="V213" s="22" t="s" cm="1">
        <v>7</v>
      </c>
      <c r="W213" s="21">
        <v>0</v>
      </c>
      <c r="X213" s="20">
        <v>0</v>
      </c>
      <c r="Y213" s="19">
        <v>203</v>
      </c>
      <c r="Z213" s="19">
        <v>0</v>
      </c>
      <c r="AA213" s="18" t="s">
        <v>6</v>
      </c>
      <c r="AB213" s="18">
        <v>4.0630914826498419</v>
      </c>
      <c r="AC213" s="18" t="s">
        <v>6</v>
      </c>
      <c r="AD213" s="17" t="s">
        <v>6</v>
      </c>
    </row>
    <row r="214" spans="1:30" x14ac:dyDescent="0.15">
      <c r="A214" s="1">
        <v>201</v>
      </c>
      <c r="B214" s="16" t="s">
        <v>8742</v>
      </c>
      <c r="C214" s="15"/>
      <c r="D214" s="15"/>
      <c r="E214" s="15"/>
      <c r="F214" s="15"/>
      <c r="G214" s="14"/>
      <c r="H214" s="13" t="s">
        <v>8741</v>
      </c>
      <c r="I214" s="31">
        <v>6</v>
      </c>
      <c r="J214" s="27">
        <v>0</v>
      </c>
      <c r="K214" s="27">
        <v>6</v>
      </c>
      <c r="L214" s="27">
        <v>0</v>
      </c>
      <c r="M214" s="30">
        <v>0</v>
      </c>
      <c r="N214" s="29">
        <v>0</v>
      </c>
      <c r="O214" s="28">
        <v>2</v>
      </c>
      <c r="P214" s="27">
        <v>1</v>
      </c>
      <c r="Q214" s="26">
        <v>50</v>
      </c>
      <c r="R214" s="25" t="s">
        <v>7</v>
      </c>
      <c r="S214" s="23" t="s">
        <v>7</v>
      </c>
      <c r="T214" s="24" t="s">
        <v>7</v>
      </c>
      <c r="U214" s="23" t="s">
        <v>7</v>
      </c>
      <c r="V214" s="22" t="s" cm="1">
        <v>7</v>
      </c>
      <c r="W214" s="21">
        <v>0</v>
      </c>
      <c r="X214" s="20">
        <v>0</v>
      </c>
      <c r="Y214" s="19">
        <v>332</v>
      </c>
      <c r="Z214" s="19">
        <v>0</v>
      </c>
      <c r="AA214" s="18" t="s">
        <v>6</v>
      </c>
      <c r="AB214" s="18">
        <v>1</v>
      </c>
      <c r="AC214" s="18" t="s">
        <v>6</v>
      </c>
      <c r="AD214" s="17" t="s">
        <v>6</v>
      </c>
    </row>
    <row r="215" spans="1:30" x14ac:dyDescent="0.15">
      <c r="A215" s="1">
        <v>202</v>
      </c>
      <c r="B215" s="16" t="s">
        <v>7490</v>
      </c>
      <c r="C215" s="15"/>
      <c r="D215" s="15"/>
      <c r="E215" s="15"/>
      <c r="F215" s="15"/>
      <c r="G215" s="14"/>
      <c r="H215" s="13" t="s">
        <v>8740</v>
      </c>
      <c r="I215" s="31">
        <v>5</v>
      </c>
      <c r="J215" s="27">
        <v>0</v>
      </c>
      <c r="K215" s="27">
        <v>5</v>
      </c>
      <c r="L215" s="27">
        <v>0</v>
      </c>
      <c r="M215" s="30">
        <v>0</v>
      </c>
      <c r="N215" s="29">
        <v>0</v>
      </c>
      <c r="O215" s="28">
        <v>2</v>
      </c>
      <c r="P215" s="27">
        <v>0</v>
      </c>
      <c r="Q215" s="26">
        <v>40</v>
      </c>
      <c r="R215" s="25" t="s">
        <v>7</v>
      </c>
      <c r="S215" s="23" t="s">
        <v>7</v>
      </c>
      <c r="T215" s="24" t="s">
        <v>7</v>
      </c>
      <c r="U215" s="23" t="s">
        <v>7</v>
      </c>
      <c r="V215" s="22" t="s" cm="1">
        <v>7</v>
      </c>
      <c r="W215" s="21">
        <v>0</v>
      </c>
      <c r="X215" s="20">
        <v>0</v>
      </c>
      <c r="Y215" s="19">
        <v>137</v>
      </c>
      <c r="Z215" s="19">
        <v>0</v>
      </c>
      <c r="AA215" s="18" t="s">
        <v>6</v>
      </c>
      <c r="AB215" s="18">
        <v>5.0217391304347823</v>
      </c>
      <c r="AC215" s="18" t="s">
        <v>6</v>
      </c>
      <c r="AD215" s="17" t="s">
        <v>6</v>
      </c>
    </row>
    <row r="216" spans="1:30" x14ac:dyDescent="0.15">
      <c r="A216" s="1">
        <v>203</v>
      </c>
      <c r="B216" s="34" t="s">
        <v>8739</v>
      </c>
      <c r="C216" s="33"/>
      <c r="D216" s="33"/>
      <c r="E216" s="33"/>
      <c r="F216" s="33"/>
      <c r="G216" s="32"/>
      <c r="H216" s="13" t="s">
        <v>8738</v>
      </c>
      <c r="I216" s="31">
        <v>5</v>
      </c>
      <c r="J216" s="27">
        <v>0</v>
      </c>
      <c r="K216" s="27">
        <v>0</v>
      </c>
      <c r="L216" s="27">
        <v>0</v>
      </c>
      <c r="M216" s="30">
        <v>0</v>
      </c>
      <c r="N216" s="29">
        <v>5</v>
      </c>
      <c r="O216" s="28">
        <v>1</v>
      </c>
      <c r="P216" s="27">
        <v>0</v>
      </c>
      <c r="Q216" s="26">
        <v>20</v>
      </c>
      <c r="R216" s="25" t="s">
        <v>7</v>
      </c>
      <c r="S216" s="23" t="s">
        <v>7</v>
      </c>
      <c r="T216" s="24" t="s">
        <v>7</v>
      </c>
      <c r="U216" s="23" t="s">
        <v>7</v>
      </c>
      <c r="V216" s="22" t="s" cm="1">
        <v>15</v>
      </c>
      <c r="W216" s="21">
        <v>0</v>
      </c>
      <c r="X216" s="20">
        <v>0</v>
      </c>
      <c r="Y216" s="19">
        <v>0</v>
      </c>
      <c r="Z216" s="19">
        <v>0</v>
      </c>
      <c r="AA216" s="18" t="s">
        <v>6</v>
      </c>
      <c r="AB216" s="18" t="s">
        <v>6</v>
      </c>
      <c r="AC216" s="18" t="s">
        <v>6</v>
      </c>
      <c r="AD216" s="17" t="s">
        <v>6</v>
      </c>
    </row>
    <row r="217" spans="1:30" x14ac:dyDescent="0.15">
      <c r="A217" s="1">
        <v>204</v>
      </c>
      <c r="B217" s="34" t="s">
        <v>8737</v>
      </c>
      <c r="C217" s="33"/>
      <c r="D217" s="33"/>
      <c r="E217" s="33"/>
      <c r="F217" s="33"/>
      <c r="G217" s="32"/>
      <c r="H217" s="13" t="s">
        <v>8715</v>
      </c>
      <c r="I217" s="31">
        <v>5</v>
      </c>
      <c r="J217" s="27">
        <v>0</v>
      </c>
      <c r="K217" s="27">
        <v>0</v>
      </c>
      <c r="L217" s="27">
        <v>0</v>
      </c>
      <c r="M217" s="30">
        <v>5</v>
      </c>
      <c r="N217" s="29">
        <v>0</v>
      </c>
      <c r="O217" s="28">
        <v>1</v>
      </c>
      <c r="P217" s="27">
        <v>0.1</v>
      </c>
      <c r="Q217" s="26">
        <v>22.000000000000004</v>
      </c>
      <c r="R217" s="25" t="s">
        <v>7</v>
      </c>
      <c r="S217" s="23" t="s">
        <v>7</v>
      </c>
      <c r="T217" s="24" t="s">
        <v>7</v>
      </c>
      <c r="U217" s="23" t="s">
        <v>7</v>
      </c>
      <c r="V217" s="22" t="s" cm="1">
        <v>7</v>
      </c>
      <c r="W217" s="21">
        <v>0</v>
      </c>
      <c r="X217" s="20">
        <v>0</v>
      </c>
      <c r="Y217" s="19">
        <v>0</v>
      </c>
      <c r="Z217" s="19">
        <v>0</v>
      </c>
      <c r="AA217" s="18" t="s">
        <v>6</v>
      </c>
      <c r="AB217" s="18" t="s">
        <v>6</v>
      </c>
      <c r="AC217" s="18" t="s">
        <v>6</v>
      </c>
      <c r="AD217" s="17">
        <v>1</v>
      </c>
    </row>
    <row r="218" spans="1:30" x14ac:dyDescent="0.15">
      <c r="A218" s="1">
        <v>205</v>
      </c>
      <c r="B218" s="34" t="s">
        <v>8736</v>
      </c>
      <c r="C218" s="33"/>
      <c r="D218" s="33"/>
      <c r="E218" s="33"/>
      <c r="F218" s="33"/>
      <c r="G218" s="32"/>
      <c r="H218" s="13" t="s">
        <v>8723</v>
      </c>
      <c r="I218" s="31">
        <v>4</v>
      </c>
      <c r="J218" s="27">
        <v>0</v>
      </c>
      <c r="K218" s="27">
        <v>4</v>
      </c>
      <c r="L218" s="27">
        <v>0</v>
      </c>
      <c r="M218" s="30">
        <v>0</v>
      </c>
      <c r="N218" s="29">
        <v>0</v>
      </c>
      <c r="O218" s="28">
        <v>1</v>
      </c>
      <c r="P218" s="27">
        <v>0</v>
      </c>
      <c r="Q218" s="26">
        <v>25</v>
      </c>
      <c r="R218" s="25" t="s">
        <v>7</v>
      </c>
      <c r="S218" s="23" t="s">
        <v>7</v>
      </c>
      <c r="T218" s="24" t="s">
        <v>7</v>
      </c>
      <c r="U218" s="23" t="s">
        <v>7</v>
      </c>
      <c r="V218" s="22" t="s" cm="1">
        <v>7</v>
      </c>
      <c r="W218" s="21">
        <v>0</v>
      </c>
      <c r="X218" s="20">
        <v>0</v>
      </c>
      <c r="Y218" s="19">
        <v>0</v>
      </c>
      <c r="Z218" s="19">
        <v>0</v>
      </c>
      <c r="AA218" s="18" t="s">
        <v>6</v>
      </c>
      <c r="AB218" s="18" t="s">
        <v>6</v>
      </c>
      <c r="AC218" s="18" t="s">
        <v>6</v>
      </c>
      <c r="AD218" s="17" t="s">
        <v>6</v>
      </c>
    </row>
    <row r="219" spans="1:30" x14ac:dyDescent="0.15">
      <c r="A219" s="1">
        <v>206</v>
      </c>
      <c r="B219" s="16" t="s">
        <v>8735</v>
      </c>
      <c r="C219" s="15"/>
      <c r="D219" s="15"/>
      <c r="E219" s="15"/>
      <c r="F219" s="15"/>
      <c r="G219" s="14"/>
      <c r="H219" s="13" t="s">
        <v>8717</v>
      </c>
      <c r="I219" s="31">
        <v>3</v>
      </c>
      <c r="J219" s="27">
        <v>0</v>
      </c>
      <c r="K219" s="27">
        <v>3</v>
      </c>
      <c r="L219" s="27">
        <v>0</v>
      </c>
      <c r="M219" s="30">
        <v>0</v>
      </c>
      <c r="N219" s="29">
        <v>0</v>
      </c>
      <c r="O219" s="28">
        <v>1</v>
      </c>
      <c r="P219" s="27">
        <v>0.3</v>
      </c>
      <c r="Q219" s="26">
        <v>43.333333333333336</v>
      </c>
      <c r="R219" s="25" t="s">
        <v>7</v>
      </c>
      <c r="S219" s="23" t="s">
        <v>7</v>
      </c>
      <c r="T219" s="24" t="s">
        <v>7</v>
      </c>
      <c r="U219" s="23" t="s">
        <v>7</v>
      </c>
      <c r="V219" s="22" t="s" cm="1">
        <v>7</v>
      </c>
      <c r="W219" s="21">
        <v>0</v>
      </c>
      <c r="X219" s="20">
        <v>0</v>
      </c>
      <c r="Y219" s="19">
        <v>0</v>
      </c>
      <c r="Z219" s="19">
        <v>0</v>
      </c>
      <c r="AA219" s="18" t="s">
        <v>6</v>
      </c>
      <c r="AB219" s="18">
        <v>1</v>
      </c>
      <c r="AC219" s="18" t="s">
        <v>6</v>
      </c>
      <c r="AD219" s="17" t="s">
        <v>6</v>
      </c>
    </row>
    <row r="220" spans="1:30" x14ac:dyDescent="0.15">
      <c r="A220" s="1">
        <v>207</v>
      </c>
      <c r="B220" s="16" t="s">
        <v>8734</v>
      </c>
      <c r="C220" s="15"/>
      <c r="D220" s="15"/>
      <c r="E220" s="15"/>
      <c r="F220" s="15"/>
      <c r="G220" s="14"/>
      <c r="H220" s="13" t="s">
        <v>8723</v>
      </c>
      <c r="I220" s="31">
        <v>3</v>
      </c>
      <c r="J220" s="27">
        <v>0</v>
      </c>
      <c r="K220" s="27">
        <v>3</v>
      </c>
      <c r="L220" s="27">
        <v>0</v>
      </c>
      <c r="M220" s="30">
        <v>0</v>
      </c>
      <c r="N220" s="29">
        <v>0</v>
      </c>
      <c r="O220" s="28">
        <v>1</v>
      </c>
      <c r="P220" s="27">
        <v>0</v>
      </c>
      <c r="Q220" s="26">
        <v>33.333333333333336</v>
      </c>
      <c r="R220" s="25" t="s">
        <v>7</v>
      </c>
      <c r="S220" s="23" t="s">
        <v>7</v>
      </c>
      <c r="T220" s="24" t="s">
        <v>7</v>
      </c>
      <c r="U220" s="23" t="s">
        <v>7</v>
      </c>
      <c r="V220" s="22" t="s" cm="1">
        <v>7</v>
      </c>
      <c r="W220" s="21">
        <v>0</v>
      </c>
      <c r="X220" s="20">
        <v>0</v>
      </c>
      <c r="Y220" s="19">
        <v>0</v>
      </c>
      <c r="Z220" s="19">
        <v>0</v>
      </c>
      <c r="AA220" s="18" t="s">
        <v>6</v>
      </c>
      <c r="AB220" s="18" t="s">
        <v>6</v>
      </c>
      <c r="AC220" s="18" t="s">
        <v>6</v>
      </c>
      <c r="AD220" s="17" t="s">
        <v>6</v>
      </c>
    </row>
    <row r="221" spans="1:30" x14ac:dyDescent="0.15">
      <c r="A221" s="1">
        <v>208</v>
      </c>
      <c r="B221" s="16" t="s">
        <v>8733</v>
      </c>
      <c r="C221" s="15"/>
      <c r="D221" s="15"/>
      <c r="E221" s="15"/>
      <c r="F221" s="15"/>
      <c r="G221" s="14"/>
      <c r="H221" s="13" t="s">
        <v>8689</v>
      </c>
      <c r="I221" s="31">
        <v>3</v>
      </c>
      <c r="J221" s="27">
        <v>0</v>
      </c>
      <c r="K221" s="27">
        <v>3</v>
      </c>
      <c r="L221" s="27">
        <v>0</v>
      </c>
      <c r="M221" s="30">
        <v>0</v>
      </c>
      <c r="N221" s="29">
        <v>0</v>
      </c>
      <c r="O221" s="28">
        <v>2</v>
      </c>
      <c r="P221" s="27">
        <v>0</v>
      </c>
      <c r="Q221" s="26">
        <v>66.666666666666671</v>
      </c>
      <c r="R221" s="25" t="s">
        <v>7</v>
      </c>
      <c r="S221" s="23" t="s">
        <v>7</v>
      </c>
      <c r="T221" s="24" t="s">
        <v>7</v>
      </c>
      <c r="U221" s="23" t="s">
        <v>7</v>
      </c>
      <c r="V221" s="22" t="s" cm="1">
        <v>7</v>
      </c>
      <c r="W221" s="21">
        <v>0</v>
      </c>
      <c r="X221" s="20">
        <v>0</v>
      </c>
      <c r="Y221" s="19">
        <v>0</v>
      </c>
      <c r="Z221" s="19">
        <v>0</v>
      </c>
      <c r="AA221" s="18" t="s">
        <v>6</v>
      </c>
      <c r="AB221" s="18">
        <v>2</v>
      </c>
      <c r="AC221" s="18" t="s">
        <v>6</v>
      </c>
      <c r="AD221" s="17" t="s">
        <v>6</v>
      </c>
    </row>
    <row r="222" spans="1:30" x14ac:dyDescent="0.15">
      <c r="A222" s="1">
        <v>209</v>
      </c>
      <c r="B222" s="16" t="s">
        <v>8732</v>
      </c>
      <c r="C222" s="15"/>
      <c r="D222" s="15"/>
      <c r="E222" s="15"/>
      <c r="F222" s="15"/>
      <c r="G222" s="14"/>
      <c r="H222" s="13" t="s">
        <v>8700</v>
      </c>
      <c r="I222" s="31">
        <v>3</v>
      </c>
      <c r="J222" s="27">
        <v>0</v>
      </c>
      <c r="K222" s="27">
        <v>3</v>
      </c>
      <c r="L222" s="27">
        <v>0</v>
      </c>
      <c r="M222" s="30">
        <v>0</v>
      </c>
      <c r="N222" s="29">
        <v>0</v>
      </c>
      <c r="O222" s="28">
        <v>2</v>
      </c>
      <c r="P222" s="27">
        <v>0</v>
      </c>
      <c r="Q222" s="26">
        <v>66.666666666666671</v>
      </c>
      <c r="R222" s="25" t="s">
        <v>7</v>
      </c>
      <c r="S222" s="23" t="s">
        <v>7</v>
      </c>
      <c r="T222" s="24" t="s">
        <v>7</v>
      </c>
      <c r="U222" s="23" t="s">
        <v>7</v>
      </c>
      <c r="V222" s="22" t="s" cm="1">
        <v>7</v>
      </c>
      <c r="W222" s="21">
        <v>0</v>
      </c>
      <c r="X222" s="20">
        <v>0</v>
      </c>
      <c r="Y222" s="19">
        <v>0</v>
      </c>
      <c r="Z222" s="19">
        <v>0</v>
      </c>
      <c r="AA222" s="18" t="s">
        <v>6</v>
      </c>
      <c r="AB222" s="18" t="s">
        <v>6</v>
      </c>
      <c r="AC222" s="18" t="s">
        <v>6</v>
      </c>
      <c r="AD222" s="17" t="s">
        <v>6</v>
      </c>
    </row>
    <row r="223" spans="1:30" x14ac:dyDescent="0.15">
      <c r="A223" s="1">
        <v>210</v>
      </c>
      <c r="B223" s="16" t="s">
        <v>8731</v>
      </c>
      <c r="C223" s="15"/>
      <c r="D223" s="15"/>
      <c r="E223" s="15"/>
      <c r="F223" s="15"/>
      <c r="G223" s="14"/>
      <c r="H223" s="13" t="s">
        <v>8694</v>
      </c>
      <c r="I223" s="31">
        <v>3</v>
      </c>
      <c r="J223" s="27">
        <v>0</v>
      </c>
      <c r="K223" s="27">
        <v>3</v>
      </c>
      <c r="L223" s="27">
        <v>0</v>
      </c>
      <c r="M223" s="30">
        <v>0</v>
      </c>
      <c r="N223" s="29">
        <v>0</v>
      </c>
      <c r="O223" s="28">
        <v>1</v>
      </c>
      <c r="P223" s="27">
        <v>0</v>
      </c>
      <c r="Q223" s="26">
        <v>33.333333333333336</v>
      </c>
      <c r="R223" s="25" t="s">
        <v>7</v>
      </c>
      <c r="S223" s="23" t="s">
        <v>7</v>
      </c>
      <c r="T223" s="24" t="s">
        <v>7</v>
      </c>
      <c r="U223" s="23" t="s">
        <v>7</v>
      </c>
      <c r="V223" s="22" t="s" cm="1">
        <v>7</v>
      </c>
      <c r="W223" s="21">
        <v>0</v>
      </c>
      <c r="X223" s="20">
        <v>0</v>
      </c>
      <c r="Y223" s="19">
        <v>0</v>
      </c>
      <c r="Z223" s="19">
        <v>0</v>
      </c>
      <c r="AA223" s="18" t="s">
        <v>6</v>
      </c>
      <c r="AB223" s="18">
        <v>251.70588235294119</v>
      </c>
      <c r="AC223" s="18" t="s">
        <v>6</v>
      </c>
      <c r="AD223" s="17" t="s">
        <v>6</v>
      </c>
    </row>
    <row r="224" spans="1:30" x14ac:dyDescent="0.15">
      <c r="A224" s="1">
        <v>211</v>
      </c>
      <c r="B224" s="16" t="s">
        <v>8730</v>
      </c>
      <c r="C224" s="15"/>
      <c r="D224" s="15"/>
      <c r="E224" s="15"/>
      <c r="F224" s="15"/>
      <c r="G224" s="14"/>
      <c r="H224" s="13" t="s">
        <v>8698</v>
      </c>
      <c r="I224" s="31">
        <v>2</v>
      </c>
      <c r="J224" s="27">
        <v>0</v>
      </c>
      <c r="K224" s="27">
        <v>2</v>
      </c>
      <c r="L224" s="27">
        <v>0</v>
      </c>
      <c r="M224" s="30">
        <v>0</v>
      </c>
      <c r="N224" s="29">
        <v>0</v>
      </c>
      <c r="O224" s="28">
        <v>2</v>
      </c>
      <c r="P224" s="27">
        <v>0</v>
      </c>
      <c r="Q224" s="26">
        <v>100</v>
      </c>
      <c r="R224" s="25" t="s">
        <v>7</v>
      </c>
      <c r="S224" s="23" t="s">
        <v>7</v>
      </c>
      <c r="T224" s="24" t="s">
        <v>7</v>
      </c>
      <c r="U224" s="23" t="s">
        <v>7</v>
      </c>
      <c r="V224" s="22" t="s" cm="1">
        <v>7</v>
      </c>
      <c r="W224" s="21">
        <v>0</v>
      </c>
      <c r="X224" s="20">
        <v>0</v>
      </c>
      <c r="Y224" s="19">
        <v>0</v>
      </c>
      <c r="Z224" s="19">
        <v>0</v>
      </c>
      <c r="AA224" s="18" t="s">
        <v>6</v>
      </c>
      <c r="AB224" s="18">
        <v>1</v>
      </c>
      <c r="AC224" s="18" t="s">
        <v>6</v>
      </c>
      <c r="AD224" s="17" t="s">
        <v>6</v>
      </c>
    </row>
    <row r="225" spans="1:30" x14ac:dyDescent="0.15">
      <c r="A225" s="1">
        <v>212</v>
      </c>
      <c r="B225" s="34" t="s">
        <v>8729</v>
      </c>
      <c r="C225" s="33"/>
      <c r="D225" s="33"/>
      <c r="E225" s="33"/>
      <c r="F225" s="33"/>
      <c r="G225" s="32"/>
      <c r="H225" s="13" t="s">
        <v>8694</v>
      </c>
      <c r="I225" s="31">
        <v>2</v>
      </c>
      <c r="J225" s="27">
        <v>0</v>
      </c>
      <c r="K225" s="27">
        <v>2</v>
      </c>
      <c r="L225" s="27">
        <v>0</v>
      </c>
      <c r="M225" s="30">
        <v>0</v>
      </c>
      <c r="N225" s="29">
        <v>0</v>
      </c>
      <c r="O225" s="28">
        <v>0</v>
      </c>
      <c r="P225" s="27">
        <v>0</v>
      </c>
      <c r="Q225" s="26">
        <v>0</v>
      </c>
      <c r="R225" s="25" t="s">
        <v>7</v>
      </c>
      <c r="S225" s="23" t="s">
        <v>7</v>
      </c>
      <c r="T225" s="24" t="s">
        <v>7</v>
      </c>
      <c r="U225" s="23" t="s">
        <v>7</v>
      </c>
      <c r="V225" s="22" t="s" cm="1">
        <v>7</v>
      </c>
      <c r="W225" s="21">
        <v>0</v>
      </c>
      <c r="X225" s="20">
        <v>0</v>
      </c>
      <c r="Y225" s="19">
        <v>0</v>
      </c>
      <c r="Z225" s="19">
        <v>0</v>
      </c>
      <c r="AA225" s="18" t="s">
        <v>6</v>
      </c>
      <c r="AB225" s="18" t="s">
        <v>6</v>
      </c>
      <c r="AC225" s="18" t="s">
        <v>6</v>
      </c>
      <c r="AD225" s="17" t="s">
        <v>6</v>
      </c>
    </row>
    <row r="226" spans="1:30" x14ac:dyDescent="0.15">
      <c r="A226" s="1">
        <v>213</v>
      </c>
      <c r="B226" s="34" t="s">
        <v>8728</v>
      </c>
      <c r="C226" s="33"/>
      <c r="D226" s="33"/>
      <c r="E226" s="33"/>
      <c r="F226" s="33"/>
      <c r="G226" s="32"/>
      <c r="H226" s="13" t="s">
        <v>8691</v>
      </c>
      <c r="I226" s="31">
        <v>2</v>
      </c>
      <c r="J226" s="27">
        <v>0</v>
      </c>
      <c r="K226" s="27">
        <v>2</v>
      </c>
      <c r="L226" s="27">
        <v>0</v>
      </c>
      <c r="M226" s="30">
        <v>0</v>
      </c>
      <c r="N226" s="29">
        <v>0</v>
      </c>
      <c r="O226" s="28">
        <v>1</v>
      </c>
      <c r="P226" s="27">
        <v>0</v>
      </c>
      <c r="Q226" s="26">
        <v>50</v>
      </c>
      <c r="R226" s="25" t="s">
        <v>7</v>
      </c>
      <c r="S226" s="23" t="s">
        <v>7</v>
      </c>
      <c r="T226" s="24" t="s">
        <v>7</v>
      </c>
      <c r="U226" s="23" t="s">
        <v>7</v>
      </c>
      <c r="V226" s="22" t="s" cm="1">
        <v>15</v>
      </c>
      <c r="W226" s="21">
        <v>0</v>
      </c>
      <c r="X226" s="20">
        <v>0</v>
      </c>
      <c r="Y226" s="19">
        <v>0</v>
      </c>
      <c r="Z226" s="19">
        <v>0</v>
      </c>
      <c r="AA226" s="18" t="s">
        <v>6</v>
      </c>
      <c r="AB226" s="18" t="s">
        <v>6</v>
      </c>
      <c r="AC226" s="18" t="s">
        <v>6</v>
      </c>
      <c r="AD226" s="17" t="s">
        <v>6</v>
      </c>
    </row>
    <row r="227" spans="1:30" x14ac:dyDescent="0.15">
      <c r="A227" s="1">
        <v>214</v>
      </c>
      <c r="B227" s="16" t="s">
        <v>8727</v>
      </c>
      <c r="C227" s="15"/>
      <c r="D227" s="15"/>
      <c r="E227" s="15"/>
      <c r="F227" s="15"/>
      <c r="G227" s="14"/>
      <c r="H227" s="13" t="s">
        <v>8715</v>
      </c>
      <c r="I227" s="31">
        <v>2</v>
      </c>
      <c r="J227" s="27">
        <v>0</v>
      </c>
      <c r="K227" s="27">
        <v>0</v>
      </c>
      <c r="L227" s="27">
        <v>2</v>
      </c>
      <c r="M227" s="30">
        <v>0</v>
      </c>
      <c r="N227" s="29">
        <v>0</v>
      </c>
      <c r="O227" s="28">
        <v>4</v>
      </c>
      <c r="P227" s="27">
        <v>3</v>
      </c>
      <c r="Q227" s="26">
        <v>350</v>
      </c>
      <c r="R227" s="25" t="s">
        <v>7</v>
      </c>
      <c r="S227" s="23" t="s">
        <v>7</v>
      </c>
      <c r="T227" s="24" t="s">
        <v>7</v>
      </c>
      <c r="U227" s="23" t="s">
        <v>7</v>
      </c>
      <c r="V227" s="22" t="s" cm="1">
        <v>7</v>
      </c>
      <c r="W227" s="21">
        <v>0</v>
      </c>
      <c r="X227" s="20">
        <v>0</v>
      </c>
      <c r="Y227" s="19">
        <v>0</v>
      </c>
      <c r="Z227" s="19">
        <v>535</v>
      </c>
      <c r="AA227" s="18" t="s">
        <v>6</v>
      </c>
      <c r="AB227" s="18" t="s">
        <v>6</v>
      </c>
      <c r="AC227" s="18">
        <v>2</v>
      </c>
      <c r="AD227" s="17" t="s">
        <v>6</v>
      </c>
    </row>
    <row r="228" spans="1:30" x14ac:dyDescent="0.15">
      <c r="A228" s="1">
        <v>215</v>
      </c>
      <c r="B228" s="16" t="s">
        <v>8726</v>
      </c>
      <c r="C228" s="15"/>
      <c r="D228" s="15"/>
      <c r="E228" s="15"/>
      <c r="F228" s="15"/>
      <c r="G228" s="14"/>
      <c r="H228" s="13" t="s">
        <v>8689</v>
      </c>
      <c r="I228" s="31">
        <v>1</v>
      </c>
      <c r="J228" s="27">
        <v>0</v>
      </c>
      <c r="K228" s="27">
        <v>1</v>
      </c>
      <c r="L228" s="27">
        <v>0</v>
      </c>
      <c r="M228" s="30">
        <v>0</v>
      </c>
      <c r="N228" s="29">
        <v>0</v>
      </c>
      <c r="O228" s="28">
        <v>1</v>
      </c>
      <c r="P228" s="27">
        <v>0.3</v>
      </c>
      <c r="Q228" s="26">
        <v>130</v>
      </c>
      <c r="R228" s="25" t="s">
        <v>7</v>
      </c>
      <c r="S228" s="23" t="s">
        <v>7</v>
      </c>
      <c r="T228" s="24" t="s">
        <v>7</v>
      </c>
      <c r="U228" s="23" t="s">
        <v>7</v>
      </c>
      <c r="V228" s="22" t="s" cm="1">
        <v>15</v>
      </c>
      <c r="W228" s="21">
        <v>0</v>
      </c>
      <c r="X228" s="20">
        <v>0</v>
      </c>
      <c r="Y228" s="19">
        <v>0</v>
      </c>
      <c r="Z228" s="19">
        <v>0</v>
      </c>
      <c r="AA228" s="18" t="s">
        <v>6</v>
      </c>
      <c r="AB228" s="18">
        <v>2</v>
      </c>
      <c r="AC228" s="18" t="s">
        <v>6</v>
      </c>
      <c r="AD228" s="17" t="s">
        <v>6</v>
      </c>
    </row>
    <row r="229" spans="1:30" x14ac:dyDescent="0.15">
      <c r="A229" s="1">
        <v>216</v>
      </c>
      <c r="B229" s="16" t="s">
        <v>8725</v>
      </c>
      <c r="C229" s="15"/>
      <c r="D229" s="15"/>
      <c r="E229" s="15"/>
      <c r="F229" s="15"/>
      <c r="G229" s="14"/>
      <c r="H229" s="13" t="s">
        <v>8696</v>
      </c>
      <c r="I229" s="31">
        <v>1</v>
      </c>
      <c r="J229" s="27">
        <v>0</v>
      </c>
      <c r="K229" s="27">
        <v>1</v>
      </c>
      <c r="L229" s="27">
        <v>0</v>
      </c>
      <c r="M229" s="30">
        <v>0</v>
      </c>
      <c r="N229" s="29">
        <v>0</v>
      </c>
      <c r="O229" s="28">
        <v>1</v>
      </c>
      <c r="P229" s="27">
        <v>0</v>
      </c>
      <c r="Q229" s="26">
        <v>100</v>
      </c>
      <c r="R229" s="25" t="s">
        <v>7</v>
      </c>
      <c r="S229" s="23" t="s">
        <v>7</v>
      </c>
      <c r="T229" s="24" t="s">
        <v>7</v>
      </c>
      <c r="U229" s="23" t="s">
        <v>7</v>
      </c>
      <c r="V229" s="22" t="s" cm="1">
        <v>7</v>
      </c>
      <c r="W229" s="21">
        <v>0</v>
      </c>
      <c r="X229" s="20">
        <v>0</v>
      </c>
      <c r="Y229" s="19">
        <v>0</v>
      </c>
      <c r="Z229" s="19">
        <v>0</v>
      </c>
      <c r="AA229" s="18" t="s">
        <v>6</v>
      </c>
      <c r="AB229" s="18" t="s">
        <v>6</v>
      </c>
      <c r="AC229" s="18" t="s">
        <v>6</v>
      </c>
      <c r="AD229" s="17" t="s">
        <v>6</v>
      </c>
    </row>
    <row r="230" spans="1:30" x14ac:dyDescent="0.15">
      <c r="A230" s="1">
        <v>217</v>
      </c>
      <c r="B230" s="16" t="s">
        <v>8724</v>
      </c>
      <c r="C230" s="15"/>
      <c r="D230" s="15"/>
      <c r="E230" s="15"/>
      <c r="F230" s="15"/>
      <c r="G230" s="14"/>
      <c r="H230" s="13" t="s">
        <v>8723</v>
      </c>
      <c r="I230" s="31">
        <v>1</v>
      </c>
      <c r="J230" s="27">
        <v>0</v>
      </c>
      <c r="K230" s="27">
        <v>0</v>
      </c>
      <c r="L230" s="27">
        <v>0</v>
      </c>
      <c r="M230" s="30">
        <v>0</v>
      </c>
      <c r="N230" s="29">
        <v>1</v>
      </c>
      <c r="O230" s="28">
        <v>2</v>
      </c>
      <c r="P230" s="27">
        <v>0</v>
      </c>
      <c r="Q230" s="26">
        <v>200</v>
      </c>
      <c r="R230" s="25" t="s">
        <v>7</v>
      </c>
      <c r="S230" s="23" t="s">
        <v>7</v>
      </c>
      <c r="T230" s="24" t="s">
        <v>7</v>
      </c>
      <c r="U230" s="23" t="s">
        <v>7</v>
      </c>
      <c r="V230" s="22" t="s" cm="1">
        <v>7</v>
      </c>
      <c r="W230" s="21">
        <v>0</v>
      </c>
      <c r="X230" s="20">
        <v>0</v>
      </c>
      <c r="Y230" s="19">
        <v>0</v>
      </c>
      <c r="Z230" s="19">
        <v>0</v>
      </c>
      <c r="AA230" s="18" t="s">
        <v>6</v>
      </c>
      <c r="AB230" s="18" t="s">
        <v>6</v>
      </c>
      <c r="AC230" s="18" t="s">
        <v>6</v>
      </c>
      <c r="AD230" s="17" t="s">
        <v>6</v>
      </c>
    </row>
    <row r="231" spans="1:30" x14ac:dyDescent="0.15">
      <c r="A231" s="1">
        <v>218</v>
      </c>
      <c r="B231" s="16" t="s">
        <v>8722</v>
      </c>
      <c r="C231" s="15"/>
      <c r="D231" s="15"/>
      <c r="E231" s="15"/>
      <c r="F231" s="15"/>
      <c r="G231" s="14"/>
      <c r="H231" s="13" t="s">
        <v>8721</v>
      </c>
      <c r="I231" s="12" t="s">
        <v>0</v>
      </c>
      <c r="J231" s="11"/>
      <c r="K231" s="11"/>
      <c r="L231" s="11"/>
      <c r="M231" s="11"/>
      <c r="N231" s="11"/>
      <c r="O231" s="11"/>
      <c r="P231" s="11"/>
      <c r="Q231" s="11"/>
      <c r="R231" s="11"/>
      <c r="S231" s="11"/>
      <c r="T231" s="11"/>
      <c r="U231" s="11"/>
      <c r="V231" s="11"/>
      <c r="W231" s="11"/>
      <c r="X231" s="11"/>
      <c r="Y231" s="11"/>
      <c r="Z231" s="11"/>
      <c r="AA231" s="11"/>
      <c r="AB231" s="11"/>
      <c r="AC231" s="11"/>
      <c r="AD231" s="10"/>
    </row>
    <row r="232" spans="1:30" x14ac:dyDescent="0.15">
      <c r="A232" s="1">
        <v>219</v>
      </c>
      <c r="B232" s="16" t="s">
        <v>8720</v>
      </c>
      <c r="C232" s="15"/>
      <c r="D232" s="15"/>
      <c r="E232" s="15"/>
      <c r="F232" s="15"/>
      <c r="G232" s="14"/>
      <c r="H232" s="13" t="s">
        <v>8689</v>
      </c>
      <c r="I232" s="12" t="s">
        <v>0</v>
      </c>
      <c r="J232" s="11"/>
      <c r="K232" s="11"/>
      <c r="L232" s="11"/>
      <c r="M232" s="11"/>
      <c r="N232" s="11"/>
      <c r="O232" s="11"/>
      <c r="P232" s="11"/>
      <c r="Q232" s="11"/>
      <c r="R232" s="11"/>
      <c r="S232" s="11"/>
      <c r="T232" s="11"/>
      <c r="U232" s="11"/>
      <c r="V232" s="11"/>
      <c r="W232" s="11"/>
      <c r="X232" s="11"/>
      <c r="Y232" s="11"/>
      <c r="Z232" s="11"/>
      <c r="AA232" s="11"/>
      <c r="AB232" s="11"/>
      <c r="AC232" s="11"/>
      <c r="AD232" s="10"/>
    </row>
    <row r="233" spans="1:30" x14ac:dyDescent="0.15">
      <c r="A233" s="1">
        <v>220</v>
      </c>
      <c r="B233" s="16" t="s">
        <v>8719</v>
      </c>
      <c r="C233" s="15"/>
      <c r="D233" s="15"/>
      <c r="E233" s="15"/>
      <c r="F233" s="15"/>
      <c r="G233" s="14"/>
      <c r="H233" s="13" t="s">
        <v>8710</v>
      </c>
      <c r="I233" s="12" t="s">
        <v>0</v>
      </c>
      <c r="J233" s="11"/>
      <c r="K233" s="11"/>
      <c r="L233" s="11"/>
      <c r="M233" s="11"/>
      <c r="N233" s="11"/>
      <c r="O233" s="11"/>
      <c r="P233" s="11"/>
      <c r="Q233" s="11"/>
      <c r="R233" s="11"/>
      <c r="S233" s="11"/>
      <c r="T233" s="11"/>
      <c r="U233" s="11"/>
      <c r="V233" s="11"/>
      <c r="W233" s="11"/>
      <c r="X233" s="11"/>
      <c r="Y233" s="11"/>
      <c r="Z233" s="11"/>
      <c r="AA233" s="11"/>
      <c r="AB233" s="11"/>
      <c r="AC233" s="11"/>
      <c r="AD233" s="10"/>
    </row>
    <row r="234" spans="1:30" x14ac:dyDescent="0.15">
      <c r="A234" s="1">
        <v>221</v>
      </c>
      <c r="B234" s="34" t="s">
        <v>8718</v>
      </c>
      <c r="C234" s="33"/>
      <c r="D234" s="33"/>
      <c r="E234" s="33"/>
      <c r="F234" s="33"/>
      <c r="G234" s="32"/>
      <c r="H234" s="13" t="s">
        <v>8717</v>
      </c>
      <c r="I234" s="12" t="s">
        <v>0</v>
      </c>
      <c r="J234" s="11"/>
      <c r="K234" s="11"/>
      <c r="L234" s="11"/>
      <c r="M234" s="11"/>
      <c r="N234" s="11"/>
      <c r="O234" s="11"/>
      <c r="P234" s="11"/>
      <c r="Q234" s="11"/>
      <c r="R234" s="11"/>
      <c r="S234" s="11"/>
      <c r="T234" s="11"/>
      <c r="U234" s="11"/>
      <c r="V234" s="11"/>
      <c r="W234" s="11"/>
      <c r="X234" s="11"/>
      <c r="Y234" s="11"/>
      <c r="Z234" s="11"/>
      <c r="AA234" s="11"/>
      <c r="AB234" s="11"/>
      <c r="AC234" s="11"/>
      <c r="AD234" s="10"/>
    </row>
    <row r="235" spans="1:30" x14ac:dyDescent="0.15">
      <c r="A235" s="1">
        <v>222</v>
      </c>
      <c r="B235" s="34" t="s">
        <v>8716</v>
      </c>
      <c r="C235" s="33"/>
      <c r="D235" s="33"/>
      <c r="E235" s="33"/>
      <c r="F235" s="33"/>
      <c r="G235" s="32"/>
      <c r="H235" s="13" t="s">
        <v>8715</v>
      </c>
      <c r="I235" s="12" t="s">
        <v>0</v>
      </c>
      <c r="J235" s="11"/>
      <c r="K235" s="11"/>
      <c r="L235" s="11"/>
      <c r="M235" s="11"/>
      <c r="N235" s="11"/>
      <c r="O235" s="11"/>
      <c r="P235" s="11"/>
      <c r="Q235" s="11"/>
      <c r="R235" s="11"/>
      <c r="S235" s="11"/>
      <c r="T235" s="11"/>
      <c r="U235" s="11"/>
      <c r="V235" s="11"/>
      <c r="W235" s="11"/>
      <c r="X235" s="11"/>
      <c r="Y235" s="11"/>
      <c r="Z235" s="11"/>
      <c r="AA235" s="11"/>
      <c r="AB235" s="11"/>
      <c r="AC235" s="11"/>
      <c r="AD235" s="10"/>
    </row>
    <row r="236" spans="1:30" x14ac:dyDescent="0.15">
      <c r="A236" s="1">
        <v>223</v>
      </c>
      <c r="B236" s="34" t="s">
        <v>8714</v>
      </c>
      <c r="C236" s="33"/>
      <c r="D236" s="33"/>
      <c r="E236" s="33"/>
      <c r="F236" s="33"/>
      <c r="G236" s="32"/>
      <c r="H236" s="13" t="s">
        <v>8706</v>
      </c>
      <c r="I236" s="12" t="s">
        <v>0</v>
      </c>
      <c r="J236" s="11"/>
      <c r="K236" s="11"/>
      <c r="L236" s="11"/>
      <c r="M236" s="11"/>
      <c r="N236" s="11"/>
      <c r="O236" s="11"/>
      <c r="P236" s="11"/>
      <c r="Q236" s="11"/>
      <c r="R236" s="11"/>
      <c r="S236" s="11"/>
      <c r="T236" s="11"/>
      <c r="U236" s="11"/>
      <c r="V236" s="11"/>
      <c r="W236" s="11"/>
      <c r="X236" s="11"/>
      <c r="Y236" s="11"/>
      <c r="Z236" s="11"/>
      <c r="AA236" s="11"/>
      <c r="AB236" s="11"/>
      <c r="AC236" s="11"/>
      <c r="AD236" s="10"/>
    </row>
    <row r="237" spans="1:30" x14ac:dyDescent="0.15">
      <c r="A237" s="1">
        <v>224</v>
      </c>
      <c r="B237" s="16" t="s">
        <v>8713</v>
      </c>
      <c r="C237" s="15"/>
      <c r="D237" s="15"/>
      <c r="E237" s="15"/>
      <c r="F237" s="15"/>
      <c r="G237" s="14"/>
      <c r="H237" s="13" t="s">
        <v>8712</v>
      </c>
      <c r="I237" s="12" t="s">
        <v>0</v>
      </c>
      <c r="J237" s="11"/>
      <c r="K237" s="11"/>
      <c r="L237" s="11"/>
      <c r="M237" s="11"/>
      <c r="N237" s="11"/>
      <c r="O237" s="11"/>
      <c r="P237" s="11"/>
      <c r="Q237" s="11"/>
      <c r="R237" s="11"/>
      <c r="S237" s="11"/>
      <c r="T237" s="11"/>
      <c r="U237" s="11"/>
      <c r="V237" s="11"/>
      <c r="W237" s="11"/>
      <c r="X237" s="11"/>
      <c r="Y237" s="11"/>
      <c r="Z237" s="11"/>
      <c r="AA237" s="11"/>
      <c r="AB237" s="11"/>
      <c r="AC237" s="11"/>
      <c r="AD237" s="10"/>
    </row>
    <row r="238" spans="1:30" x14ac:dyDescent="0.15">
      <c r="A238" s="1">
        <v>225</v>
      </c>
      <c r="B238" s="16" t="s">
        <v>8711</v>
      </c>
      <c r="C238" s="15"/>
      <c r="D238" s="15"/>
      <c r="E238" s="15"/>
      <c r="F238" s="15"/>
      <c r="G238" s="14"/>
      <c r="H238" s="13" t="s">
        <v>8710</v>
      </c>
      <c r="I238" s="12" t="s">
        <v>0</v>
      </c>
      <c r="J238" s="11"/>
      <c r="K238" s="11"/>
      <c r="L238" s="11"/>
      <c r="M238" s="11"/>
      <c r="N238" s="11"/>
      <c r="O238" s="11"/>
      <c r="P238" s="11"/>
      <c r="Q238" s="11"/>
      <c r="R238" s="11"/>
      <c r="S238" s="11"/>
      <c r="T238" s="11"/>
      <c r="U238" s="11"/>
      <c r="V238" s="11"/>
      <c r="W238" s="11"/>
      <c r="X238" s="11"/>
      <c r="Y238" s="11"/>
      <c r="Z238" s="11"/>
      <c r="AA238" s="11"/>
      <c r="AB238" s="11"/>
      <c r="AC238" s="11"/>
      <c r="AD238" s="10"/>
    </row>
    <row r="239" spans="1:30" x14ac:dyDescent="0.15">
      <c r="A239" s="1">
        <v>226</v>
      </c>
      <c r="B239" s="16" t="s">
        <v>8709</v>
      </c>
      <c r="C239" s="15"/>
      <c r="D239" s="15"/>
      <c r="E239" s="15"/>
      <c r="F239" s="15"/>
      <c r="G239" s="14"/>
      <c r="H239" s="13" t="s">
        <v>8708</v>
      </c>
      <c r="I239" s="12" t="s">
        <v>0</v>
      </c>
      <c r="J239" s="11"/>
      <c r="K239" s="11"/>
      <c r="L239" s="11"/>
      <c r="M239" s="11"/>
      <c r="N239" s="11"/>
      <c r="O239" s="11"/>
      <c r="P239" s="11"/>
      <c r="Q239" s="11"/>
      <c r="R239" s="11"/>
      <c r="S239" s="11"/>
      <c r="T239" s="11"/>
      <c r="U239" s="11"/>
      <c r="V239" s="11"/>
      <c r="W239" s="11"/>
      <c r="X239" s="11"/>
      <c r="Y239" s="11"/>
      <c r="Z239" s="11"/>
      <c r="AA239" s="11"/>
      <c r="AB239" s="11"/>
      <c r="AC239" s="11"/>
      <c r="AD239" s="10"/>
    </row>
    <row r="240" spans="1:30" x14ac:dyDescent="0.15">
      <c r="A240" s="1">
        <v>227</v>
      </c>
      <c r="B240" s="16" t="s">
        <v>8707</v>
      </c>
      <c r="C240" s="15"/>
      <c r="D240" s="15"/>
      <c r="E240" s="15"/>
      <c r="F240" s="15"/>
      <c r="G240" s="14"/>
      <c r="H240" s="13" t="s">
        <v>8706</v>
      </c>
      <c r="I240" s="12" t="s">
        <v>0</v>
      </c>
      <c r="J240" s="11"/>
      <c r="K240" s="11"/>
      <c r="L240" s="11"/>
      <c r="M240" s="11"/>
      <c r="N240" s="11"/>
      <c r="O240" s="11"/>
      <c r="P240" s="11"/>
      <c r="Q240" s="11"/>
      <c r="R240" s="11"/>
      <c r="S240" s="11"/>
      <c r="T240" s="11"/>
      <c r="U240" s="11"/>
      <c r="V240" s="11"/>
      <c r="W240" s="11"/>
      <c r="X240" s="11"/>
      <c r="Y240" s="11"/>
      <c r="Z240" s="11"/>
      <c r="AA240" s="11"/>
      <c r="AB240" s="11"/>
      <c r="AC240" s="11"/>
      <c r="AD240" s="10"/>
    </row>
    <row r="241" spans="1:30" x14ac:dyDescent="0.15">
      <c r="A241" s="1">
        <v>228</v>
      </c>
      <c r="B241" s="16" t="s">
        <v>8705</v>
      </c>
      <c r="C241" s="15"/>
      <c r="D241" s="15"/>
      <c r="E241" s="15"/>
      <c r="F241" s="15"/>
      <c r="G241" s="14"/>
      <c r="H241" s="13" t="s">
        <v>8704</v>
      </c>
      <c r="I241" s="12" t="s">
        <v>0</v>
      </c>
      <c r="J241" s="11"/>
      <c r="K241" s="11"/>
      <c r="L241" s="11"/>
      <c r="M241" s="11"/>
      <c r="N241" s="11"/>
      <c r="O241" s="11"/>
      <c r="P241" s="11"/>
      <c r="Q241" s="11"/>
      <c r="R241" s="11"/>
      <c r="S241" s="11"/>
      <c r="T241" s="11"/>
      <c r="U241" s="11"/>
      <c r="V241" s="11"/>
      <c r="W241" s="11"/>
      <c r="X241" s="11"/>
      <c r="Y241" s="11"/>
      <c r="Z241" s="11"/>
      <c r="AA241" s="11"/>
      <c r="AB241" s="11"/>
      <c r="AC241" s="11"/>
      <c r="AD241" s="10"/>
    </row>
    <row r="242" spans="1:30" x14ac:dyDescent="0.15">
      <c r="A242" s="1">
        <v>229</v>
      </c>
      <c r="B242" s="16" t="s">
        <v>8703</v>
      </c>
      <c r="C242" s="15"/>
      <c r="D242" s="15"/>
      <c r="E242" s="15"/>
      <c r="F242" s="15"/>
      <c r="G242" s="14"/>
      <c r="H242" s="13" t="s">
        <v>8689</v>
      </c>
      <c r="I242" s="12" t="s">
        <v>0</v>
      </c>
      <c r="J242" s="11"/>
      <c r="K242" s="11"/>
      <c r="L242" s="11"/>
      <c r="M242" s="11"/>
      <c r="N242" s="11"/>
      <c r="O242" s="11"/>
      <c r="P242" s="11"/>
      <c r="Q242" s="11"/>
      <c r="R242" s="11"/>
      <c r="S242" s="11"/>
      <c r="T242" s="11"/>
      <c r="U242" s="11"/>
      <c r="V242" s="11"/>
      <c r="W242" s="11"/>
      <c r="X242" s="11"/>
      <c r="Y242" s="11"/>
      <c r="Z242" s="11"/>
      <c r="AA242" s="11"/>
      <c r="AB242" s="11"/>
      <c r="AC242" s="11"/>
      <c r="AD242" s="10"/>
    </row>
    <row r="243" spans="1:30" x14ac:dyDescent="0.15">
      <c r="A243" s="1">
        <v>230</v>
      </c>
      <c r="B243" s="34" t="s">
        <v>8702</v>
      </c>
      <c r="C243" s="33"/>
      <c r="D243" s="33"/>
      <c r="E243" s="33"/>
      <c r="F243" s="33"/>
      <c r="G243" s="32"/>
      <c r="H243" s="13" t="s">
        <v>8689</v>
      </c>
      <c r="I243" s="12" t="s">
        <v>0</v>
      </c>
      <c r="J243" s="11"/>
      <c r="K243" s="11"/>
      <c r="L243" s="11"/>
      <c r="M243" s="11"/>
      <c r="N243" s="11"/>
      <c r="O243" s="11"/>
      <c r="P243" s="11"/>
      <c r="Q243" s="11"/>
      <c r="R243" s="11"/>
      <c r="S243" s="11"/>
      <c r="T243" s="11"/>
      <c r="U243" s="11"/>
      <c r="V243" s="11"/>
      <c r="W243" s="11"/>
      <c r="X243" s="11"/>
      <c r="Y243" s="11"/>
      <c r="Z243" s="11"/>
      <c r="AA243" s="11"/>
      <c r="AB243" s="11"/>
      <c r="AC243" s="11"/>
      <c r="AD243" s="10"/>
    </row>
    <row r="244" spans="1:30" x14ac:dyDescent="0.15">
      <c r="A244" s="1">
        <v>231</v>
      </c>
      <c r="B244" s="34" t="s">
        <v>8701</v>
      </c>
      <c r="C244" s="33"/>
      <c r="D244" s="33"/>
      <c r="E244" s="33"/>
      <c r="F244" s="33"/>
      <c r="G244" s="32"/>
      <c r="H244" s="13" t="s">
        <v>8700</v>
      </c>
      <c r="I244" s="12" t="s">
        <v>0</v>
      </c>
      <c r="J244" s="11"/>
      <c r="K244" s="11"/>
      <c r="L244" s="11"/>
      <c r="M244" s="11"/>
      <c r="N244" s="11"/>
      <c r="O244" s="11"/>
      <c r="P244" s="11"/>
      <c r="Q244" s="11"/>
      <c r="R244" s="11"/>
      <c r="S244" s="11"/>
      <c r="T244" s="11"/>
      <c r="U244" s="11"/>
      <c r="V244" s="11"/>
      <c r="W244" s="11"/>
      <c r="X244" s="11"/>
      <c r="Y244" s="11"/>
      <c r="Z244" s="11"/>
      <c r="AA244" s="11"/>
      <c r="AB244" s="11"/>
      <c r="AC244" s="11"/>
      <c r="AD244" s="10"/>
    </row>
    <row r="245" spans="1:30" x14ac:dyDescent="0.15">
      <c r="A245" s="1">
        <v>232</v>
      </c>
      <c r="B245" s="34" t="s">
        <v>8699</v>
      </c>
      <c r="C245" s="33"/>
      <c r="D245" s="33"/>
      <c r="E245" s="33"/>
      <c r="F245" s="33"/>
      <c r="G245" s="32"/>
      <c r="H245" s="13" t="s">
        <v>8698</v>
      </c>
      <c r="I245" s="12" t="s">
        <v>0</v>
      </c>
      <c r="J245" s="11"/>
      <c r="K245" s="11"/>
      <c r="L245" s="11"/>
      <c r="M245" s="11"/>
      <c r="N245" s="11"/>
      <c r="O245" s="11"/>
      <c r="P245" s="11"/>
      <c r="Q245" s="11"/>
      <c r="R245" s="11"/>
      <c r="S245" s="11"/>
      <c r="T245" s="11"/>
      <c r="U245" s="11"/>
      <c r="V245" s="11"/>
      <c r="W245" s="11"/>
      <c r="X245" s="11"/>
      <c r="Y245" s="11"/>
      <c r="Z245" s="11"/>
      <c r="AA245" s="11"/>
      <c r="AB245" s="11"/>
      <c r="AC245" s="11"/>
      <c r="AD245" s="10"/>
    </row>
    <row r="246" spans="1:30" x14ac:dyDescent="0.15">
      <c r="A246" s="1">
        <v>233</v>
      </c>
      <c r="B246" s="34" t="s">
        <v>8697</v>
      </c>
      <c r="C246" s="33"/>
      <c r="D246" s="33"/>
      <c r="E246" s="33"/>
      <c r="F246" s="33"/>
      <c r="G246" s="32"/>
      <c r="H246" s="13" t="s">
        <v>8696</v>
      </c>
      <c r="I246" s="12" t="s">
        <v>0</v>
      </c>
      <c r="J246" s="11"/>
      <c r="K246" s="11"/>
      <c r="L246" s="11"/>
      <c r="M246" s="11"/>
      <c r="N246" s="11"/>
      <c r="O246" s="11"/>
      <c r="P246" s="11"/>
      <c r="Q246" s="11"/>
      <c r="R246" s="11"/>
      <c r="S246" s="11"/>
      <c r="T246" s="11"/>
      <c r="U246" s="11"/>
      <c r="V246" s="11"/>
      <c r="W246" s="11"/>
      <c r="X246" s="11"/>
      <c r="Y246" s="11"/>
      <c r="Z246" s="11"/>
      <c r="AA246" s="11"/>
      <c r="AB246" s="11"/>
      <c r="AC246" s="11"/>
      <c r="AD246" s="10"/>
    </row>
    <row r="247" spans="1:30" x14ac:dyDescent="0.15">
      <c r="A247" s="1">
        <v>234</v>
      </c>
      <c r="B247" s="34" t="s">
        <v>8695</v>
      </c>
      <c r="C247" s="33"/>
      <c r="D247" s="33"/>
      <c r="E247" s="33"/>
      <c r="F247" s="33"/>
      <c r="G247" s="32"/>
      <c r="H247" s="13" t="s">
        <v>8694</v>
      </c>
      <c r="I247" s="12" t="s">
        <v>0</v>
      </c>
      <c r="J247" s="11"/>
      <c r="K247" s="11"/>
      <c r="L247" s="11"/>
      <c r="M247" s="11"/>
      <c r="N247" s="11"/>
      <c r="O247" s="11"/>
      <c r="P247" s="11"/>
      <c r="Q247" s="11"/>
      <c r="R247" s="11"/>
      <c r="S247" s="11"/>
      <c r="T247" s="11"/>
      <c r="U247" s="11"/>
      <c r="V247" s="11"/>
      <c r="W247" s="11"/>
      <c r="X247" s="11"/>
      <c r="Y247" s="11"/>
      <c r="Z247" s="11"/>
      <c r="AA247" s="11"/>
      <c r="AB247" s="11"/>
      <c r="AC247" s="11"/>
      <c r="AD247" s="10"/>
    </row>
    <row r="248" spans="1:30" x14ac:dyDescent="0.15">
      <c r="A248" s="1">
        <v>235</v>
      </c>
      <c r="B248" s="34" t="s">
        <v>8693</v>
      </c>
      <c r="C248" s="33"/>
      <c r="D248" s="33"/>
      <c r="E248" s="33"/>
      <c r="F248" s="33"/>
      <c r="G248" s="32"/>
      <c r="H248" s="13" t="s">
        <v>8691</v>
      </c>
      <c r="I248" s="12" t="s">
        <v>0</v>
      </c>
      <c r="J248" s="11"/>
      <c r="K248" s="11"/>
      <c r="L248" s="11"/>
      <c r="M248" s="11"/>
      <c r="N248" s="11"/>
      <c r="O248" s="11"/>
      <c r="P248" s="11"/>
      <c r="Q248" s="11"/>
      <c r="R248" s="11"/>
      <c r="S248" s="11"/>
      <c r="T248" s="11"/>
      <c r="U248" s="11"/>
      <c r="V248" s="11"/>
      <c r="W248" s="11"/>
      <c r="X248" s="11"/>
      <c r="Y248" s="11"/>
      <c r="Z248" s="11"/>
      <c r="AA248" s="11"/>
      <c r="AB248" s="11"/>
      <c r="AC248" s="11"/>
      <c r="AD248" s="10"/>
    </row>
    <row r="249" spans="1:30" x14ac:dyDescent="0.15">
      <c r="A249" s="1">
        <v>236</v>
      </c>
      <c r="B249" s="34" t="s">
        <v>8692</v>
      </c>
      <c r="C249" s="33"/>
      <c r="D249" s="33"/>
      <c r="E249" s="33"/>
      <c r="F249" s="33"/>
      <c r="G249" s="32"/>
      <c r="H249" s="13" t="s">
        <v>8691</v>
      </c>
      <c r="I249" s="12" t="s">
        <v>0</v>
      </c>
      <c r="J249" s="11"/>
      <c r="K249" s="11"/>
      <c r="L249" s="11"/>
      <c r="M249" s="11"/>
      <c r="N249" s="11"/>
      <c r="O249" s="11"/>
      <c r="P249" s="11"/>
      <c r="Q249" s="11"/>
      <c r="R249" s="11"/>
      <c r="S249" s="11"/>
      <c r="T249" s="11"/>
      <c r="U249" s="11"/>
      <c r="V249" s="11"/>
      <c r="W249" s="11"/>
      <c r="X249" s="11"/>
      <c r="Y249" s="11"/>
      <c r="Z249" s="11"/>
      <c r="AA249" s="11"/>
      <c r="AB249" s="11"/>
      <c r="AC249" s="11"/>
      <c r="AD249" s="10"/>
    </row>
    <row r="250" spans="1:30" ht="14.25" thickBot="1" x14ac:dyDescent="0.2">
      <c r="A250" s="1">
        <v>237</v>
      </c>
      <c r="B250" s="200" t="s">
        <v>8690</v>
      </c>
      <c r="C250" s="199"/>
      <c r="D250" s="199"/>
      <c r="E250" s="199"/>
      <c r="F250" s="199"/>
      <c r="G250" s="198"/>
      <c r="H250" s="6" t="s">
        <v>8689</v>
      </c>
      <c r="I250" s="5" t="s">
        <v>0</v>
      </c>
      <c r="J250" s="4"/>
      <c r="K250" s="4"/>
      <c r="L250" s="4"/>
      <c r="M250" s="4"/>
      <c r="N250" s="4"/>
      <c r="O250" s="4"/>
      <c r="P250" s="4"/>
      <c r="Q250" s="4"/>
      <c r="R250" s="4"/>
      <c r="S250" s="4"/>
      <c r="T250" s="4"/>
      <c r="U250" s="4"/>
      <c r="V250" s="4"/>
      <c r="W250" s="4"/>
      <c r="X250" s="4"/>
      <c r="Y250" s="4"/>
      <c r="Z250" s="4"/>
      <c r="AA250" s="4"/>
      <c r="AB250" s="4"/>
      <c r="AC250" s="4"/>
      <c r="AD250" s="3"/>
    </row>
  </sheetData>
  <autoFilter ref="A2:AD34" xr:uid="{FA153BBF-0965-4EAA-85FC-8A77E1B63F3E}"/>
  <mergeCells count="3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199:G199"/>
    <mergeCell ref="B200:G200"/>
    <mergeCell ref="B201:G201"/>
    <mergeCell ref="B202:G202"/>
    <mergeCell ref="B203:G203"/>
    <mergeCell ref="B204:G204"/>
    <mergeCell ref="B205:G205"/>
    <mergeCell ref="B206:G206"/>
    <mergeCell ref="B207:G207"/>
    <mergeCell ref="B208:G208"/>
    <mergeCell ref="B209:G209"/>
    <mergeCell ref="B210:G210"/>
    <mergeCell ref="B211:G211"/>
    <mergeCell ref="B212:G212"/>
    <mergeCell ref="B213:G213"/>
    <mergeCell ref="B214:G214"/>
    <mergeCell ref="B215:G215"/>
    <mergeCell ref="B216:G216"/>
    <mergeCell ref="B217:G217"/>
    <mergeCell ref="B218:G218"/>
    <mergeCell ref="B219:G219"/>
    <mergeCell ref="B220:G220"/>
    <mergeCell ref="B221:G221"/>
    <mergeCell ref="B222:G222"/>
    <mergeCell ref="B223:G223"/>
    <mergeCell ref="B224:G224"/>
    <mergeCell ref="B225:G225"/>
    <mergeCell ref="B226:G226"/>
    <mergeCell ref="B227:G227"/>
    <mergeCell ref="B228:G228"/>
    <mergeCell ref="B229:G229"/>
    <mergeCell ref="B230:G230"/>
    <mergeCell ref="B231:G231"/>
    <mergeCell ref="B232:G232"/>
    <mergeCell ref="B233:G233"/>
    <mergeCell ref="B234:G234"/>
    <mergeCell ref="B235:G235"/>
    <mergeCell ref="B236:G236"/>
    <mergeCell ref="B237:G237"/>
    <mergeCell ref="B238:G238"/>
    <mergeCell ref="B239:G239"/>
    <mergeCell ref="B240:G240"/>
    <mergeCell ref="B247:G247"/>
    <mergeCell ref="B248:G248"/>
    <mergeCell ref="B249:G249"/>
    <mergeCell ref="B250:G250"/>
    <mergeCell ref="B241:G241"/>
    <mergeCell ref="B242:G242"/>
    <mergeCell ref="B243:G243"/>
    <mergeCell ref="B244:G244"/>
    <mergeCell ref="B245:G245"/>
    <mergeCell ref="B246:G246"/>
    <mergeCell ref="I245:AD245"/>
    <mergeCell ref="I231:AD231"/>
    <mergeCell ref="I232:AD232"/>
    <mergeCell ref="I233:AD233"/>
    <mergeCell ref="I234:AD234"/>
    <mergeCell ref="I235:AD235"/>
    <mergeCell ref="I236:AD236"/>
    <mergeCell ref="I237:AD237"/>
    <mergeCell ref="I238:AD238"/>
    <mergeCell ref="I239:AD239"/>
    <mergeCell ref="I246:AD246"/>
    <mergeCell ref="I247:AD247"/>
    <mergeCell ref="I248:AD248"/>
    <mergeCell ref="I249:AD249"/>
    <mergeCell ref="I250:AD250"/>
    <mergeCell ref="I240:AD240"/>
    <mergeCell ref="I241:AD241"/>
    <mergeCell ref="I242:AD242"/>
    <mergeCell ref="I243:AD243"/>
    <mergeCell ref="I244:AD244"/>
  </mergeCells>
  <phoneticPr fontId="4"/>
  <conditionalFormatting sqref="F7:G7 I7:M8 O7:U7 W7:Z7">
    <cfRule type="cellIs" dxfId="649" priority="5" operator="equal">
      <formula>0</formula>
    </cfRule>
  </conditionalFormatting>
  <conditionalFormatting sqref="N7">
    <cfRule type="cellIs" dxfId="648" priority="4" operator="equal">
      <formula>0</formula>
    </cfRule>
  </conditionalFormatting>
  <conditionalFormatting sqref="AA7:AD7">
    <cfRule type="cellIs" dxfId="647" priority="3" operator="equal">
      <formula>0</formula>
    </cfRule>
  </conditionalFormatting>
  <conditionalFormatting sqref="V7">
    <cfRule type="cellIs" dxfId="646" priority="2" operator="equal">
      <formula>0</formula>
    </cfRule>
  </conditionalFormatting>
  <conditionalFormatting sqref="B14:AD230 B231:I250">
    <cfRule type="expression" dxfId="6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CF42-CF11-455C-9D8B-843611D214B3}">
  <sheetPr codeName="Sheet247">
    <tabColor rgb="FFFFC000"/>
    <pageSetUpPr fitToPage="1"/>
  </sheetPr>
  <dimension ref="A1:AD15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9100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211</v>
      </c>
      <c r="B7" s="145" t="s">
        <v>9099</v>
      </c>
      <c r="C7" s="144" t="s">
        <v>9098</v>
      </c>
      <c r="D7" s="143">
        <v>152.51519999999999</v>
      </c>
      <c r="E7" s="142">
        <v>557.03</v>
      </c>
      <c r="F7" s="129">
        <v>92</v>
      </c>
      <c r="G7" s="126">
        <v>35</v>
      </c>
      <c r="H7" s="73"/>
      <c r="I7" s="141">
        <v>14584</v>
      </c>
      <c r="J7" s="140">
        <v>2262</v>
      </c>
      <c r="K7" s="140">
        <v>7102</v>
      </c>
      <c r="L7" s="140">
        <v>2582</v>
      </c>
      <c r="M7" s="139">
        <v>2638</v>
      </c>
      <c r="N7" s="138">
        <v>239</v>
      </c>
      <c r="O7" s="137">
        <v>2908</v>
      </c>
      <c r="P7" s="129">
        <v>570.70000000000016</v>
      </c>
      <c r="Q7" s="136">
        <v>23.468258787020172</v>
      </c>
      <c r="R7" s="135">
        <v>1</v>
      </c>
      <c r="S7" s="134">
        <v>13</v>
      </c>
      <c r="T7" s="133">
        <v>3</v>
      </c>
      <c r="U7" s="132">
        <v>47</v>
      </c>
      <c r="V7" s="131">
        <v>38</v>
      </c>
      <c r="W7" s="130">
        <v>67897</v>
      </c>
      <c r="X7" s="127">
        <v>34288</v>
      </c>
      <c r="Y7" s="129">
        <v>9605</v>
      </c>
      <c r="Z7" s="129">
        <v>63668</v>
      </c>
      <c r="AA7" s="128">
        <v>7.8385821992635849</v>
      </c>
      <c r="AB7" s="127">
        <v>11.787438771302222</v>
      </c>
      <c r="AC7" s="127">
        <v>33.928531153087114</v>
      </c>
      <c r="AD7" s="126">
        <v>228.51158690176322</v>
      </c>
    </row>
    <row r="8" spans="1:30" ht="14.25" thickBot="1" x14ac:dyDescent="0.2">
      <c r="A8" s="108">
        <v>2801</v>
      </c>
      <c r="B8" s="114"/>
      <c r="C8" s="125" t="s">
        <v>99</v>
      </c>
      <c r="D8" s="124">
        <v>0.88194444444444442</v>
      </c>
      <c r="E8" s="111" t="s">
        <v>98</v>
      </c>
      <c r="F8" s="110">
        <v>7</v>
      </c>
      <c r="G8" s="110">
        <v>10</v>
      </c>
      <c r="H8" s="123" t="s">
        <v>97</v>
      </c>
      <c r="I8" s="122">
        <v>15647</v>
      </c>
      <c r="J8" s="121">
        <v>2074</v>
      </c>
      <c r="K8" s="121">
        <v>5910</v>
      </c>
      <c r="L8" s="121">
        <v>5032</v>
      </c>
      <c r="M8" s="120">
        <v>2631</v>
      </c>
      <c r="N8" s="119"/>
      <c r="O8" s="117"/>
      <c r="P8" s="117"/>
      <c r="Q8" s="117"/>
      <c r="R8" s="118"/>
      <c r="S8" s="117"/>
      <c r="T8" s="117"/>
      <c r="U8" s="116"/>
      <c r="V8" s="116"/>
      <c r="W8" s="115" t="s">
        <v>9097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9096</v>
      </c>
      <c r="C14" s="52"/>
      <c r="D14" s="52"/>
      <c r="E14" s="52"/>
      <c r="F14" s="52"/>
      <c r="G14" s="51"/>
      <c r="H14" s="50" t="s">
        <v>8959</v>
      </c>
      <c r="I14" s="49">
        <v>888</v>
      </c>
      <c r="J14" s="45">
        <v>888</v>
      </c>
      <c r="K14" s="45">
        <v>0</v>
      </c>
      <c r="L14" s="45">
        <v>0</v>
      </c>
      <c r="M14" s="48">
        <v>0</v>
      </c>
      <c r="N14" s="47">
        <v>0</v>
      </c>
      <c r="O14" s="46">
        <v>614</v>
      </c>
      <c r="P14" s="45">
        <v>104</v>
      </c>
      <c r="Q14" s="44">
        <v>80.85585585585585</v>
      </c>
      <c r="R14" s="43" t="s">
        <v>507</v>
      </c>
      <c r="S14" s="41" t="s">
        <v>7</v>
      </c>
      <c r="T14" s="42" t="s">
        <v>66</v>
      </c>
      <c r="U14" s="41" t="s">
        <v>7</v>
      </c>
      <c r="V14" s="40" t="s" cm="1">
        <v>7</v>
      </c>
      <c r="W14" s="39">
        <v>2333</v>
      </c>
      <c r="X14" s="38">
        <v>4876</v>
      </c>
      <c r="Y14" s="37">
        <v>483</v>
      </c>
      <c r="Z14" s="37">
        <v>8763</v>
      </c>
      <c r="AA14" s="36">
        <v>9.8416419750416342</v>
      </c>
      <c r="AB14" s="36" t="s">
        <v>6</v>
      </c>
      <c r="AC14" s="36" t="s">
        <v>6</v>
      </c>
      <c r="AD14" s="35" t="s">
        <v>6</v>
      </c>
    </row>
    <row r="15" spans="1:30" x14ac:dyDescent="0.15">
      <c r="A15" s="1">
        <v>2</v>
      </c>
      <c r="B15" s="34" t="s">
        <v>9095</v>
      </c>
      <c r="C15" s="33"/>
      <c r="D15" s="33"/>
      <c r="E15" s="33"/>
      <c r="F15" s="33"/>
      <c r="G15" s="32"/>
      <c r="H15" s="13" t="s">
        <v>8959</v>
      </c>
      <c r="I15" s="31">
        <v>750</v>
      </c>
      <c r="J15" s="27">
        <v>750</v>
      </c>
      <c r="K15" s="27">
        <v>0</v>
      </c>
      <c r="L15" s="27">
        <v>0</v>
      </c>
      <c r="M15" s="30">
        <v>0</v>
      </c>
      <c r="N15" s="29">
        <v>0</v>
      </c>
      <c r="O15" s="28">
        <v>373</v>
      </c>
      <c r="P15" s="27">
        <v>67</v>
      </c>
      <c r="Q15" s="26">
        <v>58.666666666666664</v>
      </c>
      <c r="R15" s="25" t="s">
        <v>7</v>
      </c>
      <c r="S15" s="23" t="s">
        <v>58</v>
      </c>
      <c r="T15" s="24" t="s">
        <v>66</v>
      </c>
      <c r="U15" s="23" t="s">
        <v>39</v>
      </c>
      <c r="V15" s="22" t="s" cm="1">
        <v>7</v>
      </c>
      <c r="W15" s="21">
        <v>7072</v>
      </c>
      <c r="X15" s="20">
        <v>0</v>
      </c>
      <c r="Y15" s="19">
        <v>634</v>
      </c>
      <c r="Z15" s="19">
        <v>0</v>
      </c>
      <c r="AA15" s="18">
        <v>6.6147359690351122</v>
      </c>
      <c r="AB15" s="18" t="s">
        <v>6</v>
      </c>
      <c r="AC15" s="18" t="s">
        <v>6</v>
      </c>
      <c r="AD15" s="17" t="s">
        <v>6</v>
      </c>
    </row>
    <row r="16" spans="1:30" x14ac:dyDescent="0.15">
      <c r="A16" s="1">
        <v>3</v>
      </c>
      <c r="B16" s="34" t="s">
        <v>9094</v>
      </c>
      <c r="C16" s="33"/>
      <c r="D16" s="33"/>
      <c r="E16" s="33"/>
      <c r="F16" s="33"/>
      <c r="G16" s="32"/>
      <c r="H16" s="13" t="s">
        <v>8951</v>
      </c>
      <c r="I16" s="31">
        <v>461</v>
      </c>
      <c r="J16" s="27">
        <v>8</v>
      </c>
      <c r="K16" s="27">
        <v>411</v>
      </c>
      <c r="L16" s="27">
        <v>0</v>
      </c>
      <c r="M16" s="30">
        <v>0</v>
      </c>
      <c r="N16" s="29">
        <v>42</v>
      </c>
      <c r="O16" s="28">
        <v>136</v>
      </c>
      <c r="P16" s="27">
        <v>15</v>
      </c>
      <c r="Q16" s="26">
        <v>32.754880694143168</v>
      </c>
      <c r="R16" s="25" t="s">
        <v>7</v>
      </c>
      <c r="S16" s="23" t="s">
        <v>58</v>
      </c>
      <c r="T16" s="24" t="s">
        <v>7</v>
      </c>
      <c r="U16" s="23" t="s">
        <v>39</v>
      </c>
      <c r="V16" s="22" t="s" cm="1">
        <v>7</v>
      </c>
      <c r="W16" s="21">
        <v>4997</v>
      </c>
      <c r="X16" s="20">
        <v>2212</v>
      </c>
      <c r="Y16" s="19">
        <v>78</v>
      </c>
      <c r="Z16" s="19">
        <v>4135</v>
      </c>
      <c r="AA16" s="18">
        <v>2.6001247660636309</v>
      </c>
      <c r="AB16" s="18">
        <v>7.990738503664331</v>
      </c>
      <c r="AC16" s="18" t="s">
        <v>6</v>
      </c>
      <c r="AD16" s="17" t="s">
        <v>6</v>
      </c>
    </row>
    <row r="17" spans="1:30" x14ac:dyDescent="0.15">
      <c r="A17" s="1">
        <v>4</v>
      </c>
      <c r="B17" s="34" t="s">
        <v>9093</v>
      </c>
      <c r="C17" s="33"/>
      <c r="D17" s="33"/>
      <c r="E17" s="33"/>
      <c r="F17" s="33"/>
      <c r="G17" s="32"/>
      <c r="H17" s="13" t="s">
        <v>8949</v>
      </c>
      <c r="I17" s="31">
        <v>425</v>
      </c>
      <c r="J17" s="27">
        <v>33</v>
      </c>
      <c r="K17" s="27">
        <v>392</v>
      </c>
      <c r="L17" s="27">
        <v>0</v>
      </c>
      <c r="M17" s="30">
        <v>0</v>
      </c>
      <c r="N17" s="29">
        <v>0</v>
      </c>
      <c r="O17" s="28">
        <v>158</v>
      </c>
      <c r="P17" s="27">
        <v>6.7</v>
      </c>
      <c r="Q17" s="26">
        <v>38.752941176470586</v>
      </c>
      <c r="R17" s="25" t="s">
        <v>7</v>
      </c>
      <c r="S17" s="23" t="s">
        <v>58</v>
      </c>
      <c r="T17" s="24" t="s">
        <v>7</v>
      </c>
      <c r="U17" s="23" t="s">
        <v>39</v>
      </c>
      <c r="V17" s="22" t="s" cm="1">
        <v>7</v>
      </c>
      <c r="W17" s="21">
        <v>3813</v>
      </c>
      <c r="X17" s="20">
        <v>2639</v>
      </c>
      <c r="Y17" s="19">
        <v>434</v>
      </c>
      <c r="Z17" s="19">
        <v>5084</v>
      </c>
      <c r="AA17" s="18">
        <v>1.4937388193202146</v>
      </c>
      <c r="AB17" s="18">
        <v>8.9559316490883827</v>
      </c>
      <c r="AC17" s="18" t="s">
        <v>6</v>
      </c>
      <c r="AD17" s="17" t="s">
        <v>6</v>
      </c>
    </row>
    <row r="18" spans="1:30" x14ac:dyDescent="0.15">
      <c r="A18" s="1">
        <v>5</v>
      </c>
      <c r="B18" s="34" t="s">
        <v>9092</v>
      </c>
      <c r="C18" s="33"/>
      <c r="D18" s="33"/>
      <c r="E18" s="33"/>
      <c r="F18" s="33"/>
      <c r="G18" s="32"/>
      <c r="H18" s="13" t="s">
        <v>8971</v>
      </c>
      <c r="I18" s="31">
        <v>389</v>
      </c>
      <c r="J18" s="27">
        <v>6</v>
      </c>
      <c r="K18" s="27">
        <v>313</v>
      </c>
      <c r="L18" s="27">
        <v>48</v>
      </c>
      <c r="M18" s="30">
        <v>22</v>
      </c>
      <c r="N18" s="29">
        <v>0</v>
      </c>
      <c r="O18" s="28">
        <v>79</v>
      </c>
      <c r="P18" s="27">
        <v>2.8</v>
      </c>
      <c r="Q18" s="26">
        <v>21.028277634961441</v>
      </c>
      <c r="R18" s="25" t="s">
        <v>7</v>
      </c>
      <c r="S18" s="23" t="s">
        <v>58</v>
      </c>
      <c r="T18" s="24" t="s">
        <v>7</v>
      </c>
      <c r="U18" s="23" t="s">
        <v>39</v>
      </c>
      <c r="V18" s="22" t="s" cm="1">
        <v>7</v>
      </c>
      <c r="W18" s="21">
        <v>2759</v>
      </c>
      <c r="X18" s="20">
        <v>1007</v>
      </c>
      <c r="Y18" s="19">
        <v>0</v>
      </c>
      <c r="Z18" s="19">
        <v>2481</v>
      </c>
      <c r="AA18" s="18">
        <v>4.1538461538461542</v>
      </c>
      <c r="AB18" s="18">
        <v>12.764881544893489</v>
      </c>
      <c r="AC18" s="18">
        <v>17.323664122137405</v>
      </c>
      <c r="AD18" s="17">
        <v>19.369458128078819</v>
      </c>
    </row>
    <row r="19" spans="1:30" x14ac:dyDescent="0.15">
      <c r="A19" s="1">
        <v>6</v>
      </c>
      <c r="B19" s="34" t="s">
        <v>9091</v>
      </c>
      <c r="C19" s="33"/>
      <c r="D19" s="33"/>
      <c r="E19" s="33"/>
      <c r="F19" s="33"/>
      <c r="G19" s="32"/>
      <c r="H19" s="13" t="s">
        <v>8968</v>
      </c>
      <c r="I19" s="31">
        <v>358</v>
      </c>
      <c r="J19" s="27">
        <v>21</v>
      </c>
      <c r="K19" s="27">
        <v>337</v>
      </c>
      <c r="L19" s="27">
        <v>0</v>
      </c>
      <c r="M19" s="30">
        <v>0</v>
      </c>
      <c r="N19" s="29">
        <v>0</v>
      </c>
      <c r="O19" s="28">
        <v>115</v>
      </c>
      <c r="P19" s="27">
        <v>0</v>
      </c>
      <c r="Q19" s="26">
        <v>32.122905027932958</v>
      </c>
      <c r="R19" s="25" t="s">
        <v>7</v>
      </c>
      <c r="S19" s="23" t="s">
        <v>58</v>
      </c>
      <c r="T19" s="24" t="s">
        <v>7</v>
      </c>
      <c r="U19" s="23" t="s">
        <v>39</v>
      </c>
      <c r="V19" s="22" t="s" cm="1">
        <v>7</v>
      </c>
      <c r="W19" s="21">
        <v>2064</v>
      </c>
      <c r="X19" s="20">
        <v>1682</v>
      </c>
      <c r="Y19" s="19">
        <v>301</v>
      </c>
      <c r="Z19" s="19">
        <v>2977</v>
      </c>
      <c r="AA19" s="18">
        <v>24.729528535980148</v>
      </c>
      <c r="AB19" s="18">
        <v>10.594046702591736</v>
      </c>
      <c r="AC19" s="18" t="s">
        <v>6</v>
      </c>
      <c r="AD19" s="17" t="s">
        <v>6</v>
      </c>
    </row>
    <row r="20" spans="1:30" x14ac:dyDescent="0.15">
      <c r="A20" s="1">
        <v>7</v>
      </c>
      <c r="B20" s="34" t="s">
        <v>9090</v>
      </c>
      <c r="C20" s="33"/>
      <c r="D20" s="33"/>
      <c r="E20" s="33"/>
      <c r="F20" s="33"/>
      <c r="G20" s="32"/>
      <c r="H20" s="13" t="s">
        <v>8959</v>
      </c>
      <c r="I20" s="31">
        <v>333</v>
      </c>
      <c r="J20" s="27">
        <v>6</v>
      </c>
      <c r="K20" s="27">
        <v>327</v>
      </c>
      <c r="L20" s="27">
        <v>0</v>
      </c>
      <c r="M20" s="30">
        <v>0</v>
      </c>
      <c r="N20" s="29">
        <v>0</v>
      </c>
      <c r="O20" s="28">
        <v>124</v>
      </c>
      <c r="P20" s="27">
        <v>2.7</v>
      </c>
      <c r="Q20" s="26">
        <v>38.048048048048045</v>
      </c>
      <c r="R20" s="25" t="s">
        <v>7</v>
      </c>
      <c r="S20" s="23" t="s">
        <v>58</v>
      </c>
      <c r="T20" s="24" t="s">
        <v>7</v>
      </c>
      <c r="U20" s="23" t="s">
        <v>39</v>
      </c>
      <c r="V20" s="22" t="s" cm="1">
        <v>7</v>
      </c>
      <c r="W20" s="21">
        <v>2798</v>
      </c>
      <c r="X20" s="20">
        <v>0</v>
      </c>
      <c r="Y20" s="19">
        <v>0</v>
      </c>
      <c r="Z20" s="19">
        <v>0</v>
      </c>
      <c r="AA20" s="18">
        <v>1.7446569178852644</v>
      </c>
      <c r="AB20" s="18">
        <v>10.014029944508428</v>
      </c>
      <c r="AC20" s="18" t="s">
        <v>6</v>
      </c>
      <c r="AD20" s="17" t="s">
        <v>6</v>
      </c>
    </row>
    <row r="21" spans="1:30" x14ac:dyDescent="0.15">
      <c r="A21" s="1">
        <v>8</v>
      </c>
      <c r="B21" s="34" t="s">
        <v>9089</v>
      </c>
      <c r="C21" s="33"/>
      <c r="D21" s="33"/>
      <c r="E21" s="33"/>
      <c r="F21" s="33"/>
      <c r="G21" s="32"/>
      <c r="H21" s="13" t="s">
        <v>8949</v>
      </c>
      <c r="I21" s="31">
        <v>330</v>
      </c>
      <c r="J21" s="27">
        <v>0</v>
      </c>
      <c r="K21" s="27">
        <v>0</v>
      </c>
      <c r="L21" s="27">
        <v>330</v>
      </c>
      <c r="M21" s="30">
        <v>0</v>
      </c>
      <c r="N21" s="29">
        <v>0</v>
      </c>
      <c r="O21" s="28">
        <v>31</v>
      </c>
      <c r="P21" s="27">
        <v>5</v>
      </c>
      <c r="Q21" s="26">
        <v>10.909090909090908</v>
      </c>
      <c r="R21" s="25" t="s">
        <v>7</v>
      </c>
      <c r="S21" s="23" t="s">
        <v>7</v>
      </c>
      <c r="T21" s="24" t="s">
        <v>7</v>
      </c>
      <c r="U21" s="23" t="s">
        <v>7</v>
      </c>
      <c r="V21" s="22" t="s" cm="1">
        <v>15</v>
      </c>
      <c r="W21" s="21">
        <v>0</v>
      </c>
      <c r="X21" s="20">
        <v>394</v>
      </c>
      <c r="Y21" s="19">
        <v>0</v>
      </c>
      <c r="Z21" s="19">
        <v>627</v>
      </c>
      <c r="AA21" s="18" t="s">
        <v>6</v>
      </c>
      <c r="AB21" s="18" t="s">
        <v>6</v>
      </c>
      <c r="AC21" s="18">
        <v>49.229247827389869</v>
      </c>
      <c r="AD21" s="17" t="s">
        <v>6</v>
      </c>
    </row>
    <row r="22" spans="1:30" x14ac:dyDescent="0.15">
      <c r="A22" s="1">
        <v>9</v>
      </c>
      <c r="B22" s="34" t="s">
        <v>9088</v>
      </c>
      <c r="C22" s="33"/>
      <c r="D22" s="33"/>
      <c r="E22" s="33"/>
      <c r="F22" s="33"/>
      <c r="G22" s="32"/>
      <c r="H22" s="13" t="s">
        <v>8957</v>
      </c>
      <c r="I22" s="31">
        <v>325</v>
      </c>
      <c r="J22" s="27">
        <v>8</v>
      </c>
      <c r="K22" s="27">
        <v>317</v>
      </c>
      <c r="L22" s="27">
        <v>0</v>
      </c>
      <c r="M22" s="30">
        <v>0</v>
      </c>
      <c r="N22" s="29">
        <v>0</v>
      </c>
      <c r="O22" s="28">
        <v>44</v>
      </c>
      <c r="P22" s="27">
        <v>2</v>
      </c>
      <c r="Q22" s="26">
        <v>14.153846153846153</v>
      </c>
      <c r="R22" s="25" t="s">
        <v>7</v>
      </c>
      <c r="S22" s="23" t="s">
        <v>58</v>
      </c>
      <c r="T22" s="24" t="s">
        <v>7</v>
      </c>
      <c r="U22" s="23" t="s">
        <v>39</v>
      </c>
      <c r="V22" s="22" t="s" cm="1">
        <v>7</v>
      </c>
      <c r="W22" s="21">
        <v>5441</v>
      </c>
      <c r="X22" s="20">
        <v>960</v>
      </c>
      <c r="Y22" s="19">
        <v>0</v>
      </c>
      <c r="Z22" s="19">
        <v>1959</v>
      </c>
      <c r="AA22" s="18">
        <v>3.4008620689655173</v>
      </c>
      <c r="AB22" s="18">
        <v>12.402590931738914</v>
      </c>
      <c r="AC22" s="18" t="s">
        <v>6</v>
      </c>
      <c r="AD22" s="17" t="s">
        <v>6</v>
      </c>
    </row>
    <row r="23" spans="1:30" x14ac:dyDescent="0.15">
      <c r="A23" s="1">
        <v>10</v>
      </c>
      <c r="B23" s="34" t="s">
        <v>9087</v>
      </c>
      <c r="C23" s="33"/>
      <c r="D23" s="33"/>
      <c r="E23" s="33"/>
      <c r="F23" s="33"/>
      <c r="G23" s="32"/>
      <c r="H23" s="13" t="s">
        <v>8959</v>
      </c>
      <c r="I23" s="31">
        <v>316</v>
      </c>
      <c r="J23" s="27">
        <v>7</v>
      </c>
      <c r="K23" s="27">
        <v>259</v>
      </c>
      <c r="L23" s="27">
        <v>50</v>
      </c>
      <c r="M23" s="30">
        <v>0</v>
      </c>
      <c r="N23" s="29">
        <v>0</v>
      </c>
      <c r="O23" s="28">
        <v>92</v>
      </c>
      <c r="P23" s="27">
        <v>0.8</v>
      </c>
      <c r="Q23" s="26">
        <v>29.367088607594937</v>
      </c>
      <c r="R23" s="25" t="s">
        <v>7</v>
      </c>
      <c r="S23" s="23" t="s">
        <v>58</v>
      </c>
      <c r="T23" s="24" t="s">
        <v>7</v>
      </c>
      <c r="U23" s="23" t="s">
        <v>39</v>
      </c>
      <c r="V23" s="22" t="s" cm="1">
        <v>7</v>
      </c>
      <c r="W23" s="21">
        <v>1638</v>
      </c>
      <c r="X23" s="20">
        <v>1047</v>
      </c>
      <c r="Y23" s="19">
        <v>0</v>
      </c>
      <c r="Z23" s="19">
        <v>2573</v>
      </c>
      <c r="AA23" s="18">
        <v>2.7207357859531771</v>
      </c>
      <c r="AB23" s="18">
        <v>11.307843137254903</v>
      </c>
      <c r="AC23" s="18">
        <v>12.183579335793358</v>
      </c>
      <c r="AD23" s="17" t="s">
        <v>6</v>
      </c>
    </row>
    <row r="24" spans="1:30" x14ac:dyDescent="0.15">
      <c r="A24" s="1">
        <v>11</v>
      </c>
      <c r="B24" s="34" t="s">
        <v>9086</v>
      </c>
      <c r="C24" s="33"/>
      <c r="D24" s="33"/>
      <c r="E24" s="33"/>
      <c r="F24" s="33"/>
      <c r="G24" s="32"/>
      <c r="H24" s="13" t="s">
        <v>8959</v>
      </c>
      <c r="I24" s="31">
        <v>310</v>
      </c>
      <c r="J24" s="27">
        <v>10</v>
      </c>
      <c r="K24" s="27">
        <v>300</v>
      </c>
      <c r="L24" s="27">
        <v>0</v>
      </c>
      <c r="M24" s="30">
        <v>0</v>
      </c>
      <c r="N24" s="29">
        <v>0</v>
      </c>
      <c r="O24" s="28">
        <v>95</v>
      </c>
      <c r="P24" s="27">
        <v>5.8</v>
      </c>
      <c r="Q24" s="26">
        <v>32.516129032258064</v>
      </c>
      <c r="R24" s="25" t="s">
        <v>7</v>
      </c>
      <c r="S24" s="23" t="s">
        <v>58</v>
      </c>
      <c r="T24" s="24" t="s">
        <v>7</v>
      </c>
      <c r="U24" s="23" t="s">
        <v>39</v>
      </c>
      <c r="V24" s="22" t="s" cm="1">
        <v>7</v>
      </c>
      <c r="W24" s="21">
        <v>2913</v>
      </c>
      <c r="X24" s="20">
        <v>1650</v>
      </c>
      <c r="Y24" s="19">
        <v>0</v>
      </c>
      <c r="Z24" s="19">
        <v>3501</v>
      </c>
      <c r="AA24" s="18">
        <v>3.9897435897435898</v>
      </c>
      <c r="AB24" s="18">
        <v>9.9721448467966578</v>
      </c>
      <c r="AC24" s="18" t="s">
        <v>6</v>
      </c>
      <c r="AD24" s="17" t="s">
        <v>6</v>
      </c>
    </row>
    <row r="25" spans="1:30" x14ac:dyDescent="0.15">
      <c r="A25" s="1">
        <v>12</v>
      </c>
      <c r="B25" s="34" t="s">
        <v>9085</v>
      </c>
      <c r="C25" s="33"/>
      <c r="D25" s="33"/>
      <c r="E25" s="33"/>
      <c r="F25" s="33"/>
      <c r="G25" s="32"/>
      <c r="H25" s="13" t="s">
        <v>8957</v>
      </c>
      <c r="I25" s="31">
        <v>308</v>
      </c>
      <c r="J25" s="27">
        <v>0</v>
      </c>
      <c r="K25" s="27">
        <v>187</v>
      </c>
      <c r="L25" s="27">
        <v>40</v>
      </c>
      <c r="M25" s="30">
        <v>0</v>
      </c>
      <c r="N25" s="29">
        <v>81</v>
      </c>
      <c r="O25" s="28">
        <v>18</v>
      </c>
      <c r="P25" s="27">
        <v>36</v>
      </c>
      <c r="Q25" s="26">
        <v>17.532467532467532</v>
      </c>
      <c r="R25" s="25" t="s">
        <v>7</v>
      </c>
      <c r="S25" s="23" t="s">
        <v>7</v>
      </c>
      <c r="T25" s="24" t="s">
        <v>7</v>
      </c>
      <c r="U25" s="23" t="s">
        <v>39</v>
      </c>
      <c r="V25" s="22" t="s" cm="1">
        <v>7</v>
      </c>
      <c r="W25" s="21">
        <v>2928</v>
      </c>
      <c r="X25" s="20">
        <v>107</v>
      </c>
      <c r="Y25" s="19">
        <v>0</v>
      </c>
      <c r="Z25" s="19">
        <v>228</v>
      </c>
      <c r="AA25" s="18" t="s">
        <v>6</v>
      </c>
      <c r="AB25" s="18">
        <v>13.863812225947898</v>
      </c>
      <c r="AC25" s="18">
        <v>8.4101931771475549</v>
      </c>
      <c r="AD25" s="17" t="s">
        <v>6</v>
      </c>
    </row>
    <row r="26" spans="1:30" x14ac:dyDescent="0.15">
      <c r="A26" s="1">
        <v>13</v>
      </c>
      <c r="B26" s="34" t="s">
        <v>9084</v>
      </c>
      <c r="C26" s="33"/>
      <c r="D26" s="33"/>
      <c r="E26" s="33"/>
      <c r="F26" s="33"/>
      <c r="G26" s="32"/>
      <c r="H26" s="13" t="s">
        <v>8971</v>
      </c>
      <c r="I26" s="31">
        <v>304</v>
      </c>
      <c r="J26" s="27">
        <v>0</v>
      </c>
      <c r="K26" s="27">
        <v>0</v>
      </c>
      <c r="L26" s="27">
        <v>35</v>
      </c>
      <c r="M26" s="30">
        <v>269</v>
      </c>
      <c r="N26" s="29">
        <v>0</v>
      </c>
      <c r="O26" s="28">
        <v>9</v>
      </c>
      <c r="P26" s="27">
        <v>4</v>
      </c>
      <c r="Q26" s="26">
        <v>4.2763157894736841</v>
      </c>
      <c r="R26" s="25" t="s">
        <v>7</v>
      </c>
      <c r="S26" s="23" t="s">
        <v>7</v>
      </c>
      <c r="T26" s="24" t="s">
        <v>7</v>
      </c>
      <c r="U26" s="23" t="s">
        <v>7</v>
      </c>
      <c r="V26" s="22" t="s" cm="1">
        <v>7</v>
      </c>
      <c r="W26" s="21">
        <v>0</v>
      </c>
      <c r="X26" s="20">
        <v>0</v>
      </c>
      <c r="Y26" s="19">
        <v>0</v>
      </c>
      <c r="Z26" s="19">
        <v>0</v>
      </c>
      <c r="AA26" s="18" t="s">
        <v>6</v>
      </c>
      <c r="AB26" s="18" t="s">
        <v>6</v>
      </c>
      <c r="AC26" s="18">
        <v>135.203125</v>
      </c>
      <c r="AD26" s="17">
        <v>1127.0524109014675</v>
      </c>
    </row>
    <row r="27" spans="1:30" x14ac:dyDescent="0.15">
      <c r="A27" s="1">
        <v>14</v>
      </c>
      <c r="B27" s="16" t="s">
        <v>9083</v>
      </c>
      <c r="C27" s="15"/>
      <c r="D27" s="15"/>
      <c r="E27" s="15"/>
      <c r="F27" s="15"/>
      <c r="G27" s="14"/>
      <c r="H27" s="13" t="s">
        <v>8955</v>
      </c>
      <c r="I27" s="31">
        <v>304</v>
      </c>
      <c r="J27" s="27">
        <v>58</v>
      </c>
      <c r="K27" s="27">
        <v>246</v>
      </c>
      <c r="L27" s="27">
        <v>0</v>
      </c>
      <c r="M27" s="30">
        <v>0</v>
      </c>
      <c r="N27" s="29">
        <v>0</v>
      </c>
      <c r="O27" s="28">
        <v>60</v>
      </c>
      <c r="P27" s="27">
        <v>25.2</v>
      </c>
      <c r="Q27" s="26">
        <v>28.026315789473685</v>
      </c>
      <c r="R27" s="25" t="s">
        <v>7</v>
      </c>
      <c r="S27" s="23" t="s">
        <v>58</v>
      </c>
      <c r="T27" s="24" t="s">
        <v>7</v>
      </c>
      <c r="U27" s="23" t="s">
        <v>39</v>
      </c>
      <c r="V27" s="22" t="s" cm="1">
        <v>7</v>
      </c>
      <c r="W27" s="21">
        <v>1510</v>
      </c>
      <c r="X27" s="20">
        <v>1269</v>
      </c>
      <c r="Y27" s="19">
        <v>131</v>
      </c>
      <c r="Z27" s="19">
        <v>2173</v>
      </c>
      <c r="AA27" s="18">
        <v>9.2451593684837654</v>
      </c>
      <c r="AB27" s="18">
        <v>10.624271440466279</v>
      </c>
      <c r="AC27" s="18" t="s">
        <v>6</v>
      </c>
      <c r="AD27" s="17" t="s">
        <v>6</v>
      </c>
    </row>
    <row r="28" spans="1:30" x14ac:dyDescent="0.15">
      <c r="A28" s="1">
        <v>15</v>
      </c>
      <c r="B28" s="16" t="s">
        <v>9082</v>
      </c>
      <c r="C28" s="15"/>
      <c r="D28" s="15"/>
      <c r="E28" s="15"/>
      <c r="F28" s="15"/>
      <c r="G28" s="14"/>
      <c r="H28" s="13" t="s">
        <v>8959</v>
      </c>
      <c r="I28" s="31">
        <v>290</v>
      </c>
      <c r="J28" s="27">
        <v>290</v>
      </c>
      <c r="K28" s="27">
        <v>0</v>
      </c>
      <c r="L28" s="27">
        <v>0</v>
      </c>
      <c r="M28" s="30">
        <v>0</v>
      </c>
      <c r="N28" s="29">
        <v>0</v>
      </c>
      <c r="O28" s="28">
        <v>181</v>
      </c>
      <c r="P28" s="27">
        <v>5.8</v>
      </c>
      <c r="Q28" s="26">
        <v>64.41379310344827</v>
      </c>
      <c r="R28" s="25" t="s">
        <v>7</v>
      </c>
      <c r="S28" s="23" t="s">
        <v>58</v>
      </c>
      <c r="T28" s="24" t="s">
        <v>7</v>
      </c>
      <c r="U28" s="23" t="s">
        <v>7</v>
      </c>
      <c r="V28" s="22" t="s" cm="1">
        <v>7</v>
      </c>
      <c r="W28" s="21">
        <v>1750</v>
      </c>
      <c r="X28" s="20">
        <v>1875</v>
      </c>
      <c r="Y28" s="19">
        <v>255</v>
      </c>
      <c r="Z28" s="19">
        <v>1757</v>
      </c>
      <c r="AA28" s="18">
        <v>10.310155970948923</v>
      </c>
      <c r="AB28" s="18" t="s">
        <v>6</v>
      </c>
      <c r="AC28" s="18" t="s">
        <v>6</v>
      </c>
      <c r="AD28" s="17" t="s">
        <v>6</v>
      </c>
    </row>
    <row r="29" spans="1:30" x14ac:dyDescent="0.15">
      <c r="A29" s="1">
        <v>16</v>
      </c>
      <c r="B29" s="16" t="s">
        <v>9081</v>
      </c>
      <c r="C29" s="15"/>
      <c r="D29" s="15"/>
      <c r="E29" s="15"/>
      <c r="F29" s="15"/>
      <c r="G29" s="14"/>
      <c r="H29" s="13" t="s">
        <v>8966</v>
      </c>
      <c r="I29" s="31">
        <v>278</v>
      </c>
      <c r="J29" s="27">
        <v>51</v>
      </c>
      <c r="K29" s="27">
        <v>174</v>
      </c>
      <c r="L29" s="27">
        <v>53</v>
      </c>
      <c r="M29" s="30">
        <v>0</v>
      </c>
      <c r="N29" s="29">
        <v>0</v>
      </c>
      <c r="O29" s="28">
        <v>57</v>
      </c>
      <c r="P29" s="27">
        <v>6.8</v>
      </c>
      <c r="Q29" s="26">
        <v>22.949640287769785</v>
      </c>
      <c r="R29" s="25" t="s">
        <v>7</v>
      </c>
      <c r="S29" s="23" t="s">
        <v>58</v>
      </c>
      <c r="T29" s="24" t="s">
        <v>7</v>
      </c>
      <c r="U29" s="23" t="s">
        <v>39</v>
      </c>
      <c r="V29" s="22" t="s" cm="1">
        <v>7</v>
      </c>
      <c r="W29" s="21">
        <v>2124</v>
      </c>
      <c r="X29" s="20">
        <v>580</v>
      </c>
      <c r="Y29" s="19">
        <v>0</v>
      </c>
      <c r="Z29" s="19">
        <v>1637</v>
      </c>
      <c r="AA29" s="18">
        <v>9.1142654364797728</v>
      </c>
      <c r="AB29" s="18">
        <v>11.558897846227891</v>
      </c>
      <c r="AC29" s="18">
        <v>18.728776185226021</v>
      </c>
      <c r="AD29" s="17" t="s">
        <v>6</v>
      </c>
    </row>
    <row r="30" spans="1:30" x14ac:dyDescent="0.15">
      <c r="A30" s="1">
        <v>17</v>
      </c>
      <c r="B30" s="16" t="s">
        <v>9080</v>
      </c>
      <c r="C30" s="15"/>
      <c r="D30" s="15"/>
      <c r="E30" s="15"/>
      <c r="F30" s="15"/>
      <c r="G30" s="14"/>
      <c r="H30" s="13" t="s">
        <v>8971</v>
      </c>
      <c r="I30" s="31">
        <v>268</v>
      </c>
      <c r="J30" s="27">
        <v>9</v>
      </c>
      <c r="K30" s="27">
        <v>213</v>
      </c>
      <c r="L30" s="27">
        <v>46</v>
      </c>
      <c r="M30" s="30">
        <v>0</v>
      </c>
      <c r="N30" s="29">
        <v>0</v>
      </c>
      <c r="O30" s="28">
        <v>52</v>
      </c>
      <c r="P30" s="27">
        <v>2.8</v>
      </c>
      <c r="Q30" s="26">
        <v>20.447761194029852</v>
      </c>
      <c r="R30" s="25" t="s">
        <v>7</v>
      </c>
      <c r="S30" s="23" t="s">
        <v>58</v>
      </c>
      <c r="T30" s="24" t="s">
        <v>7</v>
      </c>
      <c r="U30" s="23" t="s">
        <v>39</v>
      </c>
      <c r="V30" s="22" t="s" cm="1">
        <v>7</v>
      </c>
      <c r="W30" s="21">
        <v>1647</v>
      </c>
      <c r="X30" s="20">
        <v>638</v>
      </c>
      <c r="Y30" s="19">
        <v>420</v>
      </c>
      <c r="Z30" s="19">
        <v>1926</v>
      </c>
      <c r="AA30" s="18">
        <v>17.175718849840255</v>
      </c>
      <c r="AB30" s="18">
        <v>10.654990085922009</v>
      </c>
      <c r="AC30" s="18">
        <v>14.610537751222163</v>
      </c>
      <c r="AD30" s="17" t="s">
        <v>6</v>
      </c>
    </row>
    <row r="31" spans="1:30" x14ac:dyDescent="0.15">
      <c r="A31" s="1">
        <v>18</v>
      </c>
      <c r="B31" s="16" t="s">
        <v>9079</v>
      </c>
      <c r="C31" s="15"/>
      <c r="D31" s="15"/>
      <c r="E31" s="15"/>
      <c r="F31" s="15"/>
      <c r="G31" s="14"/>
      <c r="H31" s="13" t="s">
        <v>8966</v>
      </c>
      <c r="I31" s="31">
        <v>205</v>
      </c>
      <c r="J31" s="27">
        <v>6</v>
      </c>
      <c r="K31" s="27">
        <v>149</v>
      </c>
      <c r="L31" s="27">
        <v>50</v>
      </c>
      <c r="M31" s="30">
        <v>0</v>
      </c>
      <c r="N31" s="29">
        <v>0</v>
      </c>
      <c r="O31" s="28">
        <v>0</v>
      </c>
      <c r="P31" s="27">
        <v>0</v>
      </c>
      <c r="Q31" s="26">
        <v>0</v>
      </c>
      <c r="R31" s="25" t="s">
        <v>7</v>
      </c>
      <c r="S31" s="23" t="s">
        <v>7</v>
      </c>
      <c r="T31" s="24" t="s">
        <v>7</v>
      </c>
      <c r="U31" s="23" t="s">
        <v>39</v>
      </c>
      <c r="V31" s="22" t="s" cm="1">
        <v>7</v>
      </c>
      <c r="W31" s="21">
        <v>3363</v>
      </c>
      <c r="X31" s="20">
        <v>899</v>
      </c>
      <c r="Y31" s="19">
        <v>0</v>
      </c>
      <c r="Z31" s="19">
        <v>1268</v>
      </c>
      <c r="AA31" s="18" t="s">
        <v>6</v>
      </c>
      <c r="AB31" s="18">
        <v>13.014929424538545</v>
      </c>
      <c r="AC31" s="18">
        <v>18.806804374240585</v>
      </c>
      <c r="AD31" s="17" t="s">
        <v>6</v>
      </c>
    </row>
    <row r="32" spans="1:30" x14ac:dyDescent="0.15">
      <c r="A32" s="1">
        <v>19</v>
      </c>
      <c r="B32" s="16" t="s">
        <v>9078</v>
      </c>
      <c r="C32" s="15"/>
      <c r="D32" s="15"/>
      <c r="E32" s="15"/>
      <c r="F32" s="15"/>
      <c r="G32" s="14"/>
      <c r="H32" s="13" t="s">
        <v>8959</v>
      </c>
      <c r="I32" s="31">
        <v>199</v>
      </c>
      <c r="J32" s="27">
        <v>0</v>
      </c>
      <c r="K32" s="27">
        <v>119</v>
      </c>
      <c r="L32" s="27">
        <v>27</v>
      </c>
      <c r="M32" s="30">
        <v>53</v>
      </c>
      <c r="N32" s="29">
        <v>0</v>
      </c>
      <c r="O32" s="28">
        <v>9</v>
      </c>
      <c r="P32" s="27">
        <v>4.2</v>
      </c>
      <c r="Q32" s="26">
        <v>6.6331658291457289</v>
      </c>
      <c r="R32" s="25" t="s">
        <v>7</v>
      </c>
      <c r="S32" s="23" t="s">
        <v>7</v>
      </c>
      <c r="T32" s="24" t="s">
        <v>7</v>
      </c>
      <c r="U32" s="23" t="s">
        <v>39</v>
      </c>
      <c r="V32" s="22" t="s" cm="1">
        <v>7</v>
      </c>
      <c r="W32" s="21">
        <v>1007</v>
      </c>
      <c r="X32" s="20">
        <v>0</v>
      </c>
      <c r="Y32" s="19">
        <v>0</v>
      </c>
      <c r="Z32" s="19">
        <v>0</v>
      </c>
      <c r="AA32" s="18" t="s">
        <v>6</v>
      </c>
      <c r="AB32" s="18">
        <v>19.675503711558854</v>
      </c>
      <c r="AC32" s="18">
        <v>47.808823529411768</v>
      </c>
      <c r="AD32" s="17">
        <v>192.05050505050505</v>
      </c>
    </row>
    <row r="33" spans="1:30" x14ac:dyDescent="0.15">
      <c r="A33" s="1">
        <v>20</v>
      </c>
      <c r="B33" s="16" t="s">
        <v>9077</v>
      </c>
      <c r="C33" s="15"/>
      <c r="D33" s="15"/>
      <c r="E33" s="15"/>
      <c r="F33" s="15"/>
      <c r="G33" s="14"/>
      <c r="H33" s="13" t="s">
        <v>8951</v>
      </c>
      <c r="I33" s="31">
        <v>198</v>
      </c>
      <c r="J33" s="27">
        <v>0</v>
      </c>
      <c r="K33" s="27">
        <v>34</v>
      </c>
      <c r="L33" s="27">
        <v>164</v>
      </c>
      <c r="M33" s="30">
        <v>0</v>
      </c>
      <c r="N33" s="29">
        <v>0</v>
      </c>
      <c r="O33" s="28">
        <v>16</v>
      </c>
      <c r="P33" s="27">
        <v>6.3</v>
      </c>
      <c r="Q33" s="26">
        <v>11.262626262626263</v>
      </c>
      <c r="R33" s="25" t="s">
        <v>7</v>
      </c>
      <c r="S33" s="23" t="s">
        <v>7</v>
      </c>
      <c r="T33" s="24" t="s">
        <v>7</v>
      </c>
      <c r="U33" s="23" t="s">
        <v>7</v>
      </c>
      <c r="V33" s="22" t="s" cm="1">
        <v>7</v>
      </c>
      <c r="W33" s="21">
        <v>0</v>
      </c>
      <c r="X33" s="20">
        <v>0</v>
      </c>
      <c r="Y33" s="19">
        <v>0</v>
      </c>
      <c r="Z33" s="19">
        <v>0</v>
      </c>
      <c r="AA33" s="18" t="s">
        <v>6</v>
      </c>
      <c r="AB33" s="18">
        <v>16.875294117647059</v>
      </c>
      <c r="AC33" s="18">
        <v>42.517940717628704</v>
      </c>
      <c r="AD33" s="17" t="s">
        <v>6</v>
      </c>
    </row>
    <row r="34" spans="1:30" x14ac:dyDescent="0.15">
      <c r="A34" s="1">
        <v>21</v>
      </c>
      <c r="B34" s="34" t="s">
        <v>9076</v>
      </c>
      <c r="C34" s="33"/>
      <c r="D34" s="33"/>
      <c r="E34" s="33"/>
      <c r="F34" s="33"/>
      <c r="G34" s="32"/>
      <c r="H34" s="13" t="s">
        <v>8966</v>
      </c>
      <c r="I34" s="31">
        <v>185</v>
      </c>
      <c r="J34" s="27">
        <v>0</v>
      </c>
      <c r="K34" s="27">
        <v>0</v>
      </c>
      <c r="L34" s="27">
        <v>0</v>
      </c>
      <c r="M34" s="30">
        <v>136</v>
      </c>
      <c r="N34" s="29">
        <v>49</v>
      </c>
      <c r="O34" s="28">
        <v>4</v>
      </c>
      <c r="P34" s="27">
        <v>5</v>
      </c>
      <c r="Q34" s="26">
        <v>4.8648648648648649</v>
      </c>
      <c r="R34" s="25" t="s">
        <v>7</v>
      </c>
      <c r="S34" s="23" t="s">
        <v>7</v>
      </c>
      <c r="T34" s="24" t="s">
        <v>7</v>
      </c>
      <c r="U34" s="23" t="s">
        <v>7</v>
      </c>
      <c r="V34" s="22" t="s" cm="1">
        <v>7</v>
      </c>
      <c r="W34" s="21">
        <v>0</v>
      </c>
      <c r="X34" s="20">
        <v>0</v>
      </c>
      <c r="Y34" s="19">
        <v>0</v>
      </c>
      <c r="Z34" s="19">
        <v>0</v>
      </c>
      <c r="AA34" s="18" t="s">
        <v>6</v>
      </c>
      <c r="AB34" s="18" t="s">
        <v>6</v>
      </c>
      <c r="AC34" s="18" t="s">
        <v>6</v>
      </c>
      <c r="AD34" s="17">
        <v>161.55719557195573</v>
      </c>
    </row>
    <row r="35" spans="1:30" x14ac:dyDescent="0.15">
      <c r="A35" s="1">
        <v>22</v>
      </c>
      <c r="B35" s="34" t="s">
        <v>9075</v>
      </c>
      <c r="C35" s="33"/>
      <c r="D35" s="33"/>
      <c r="E35" s="33"/>
      <c r="F35" s="33"/>
      <c r="G35" s="32"/>
      <c r="H35" s="13" t="s">
        <v>8957</v>
      </c>
      <c r="I35" s="31">
        <v>180</v>
      </c>
      <c r="J35" s="27">
        <v>0</v>
      </c>
      <c r="K35" s="27">
        <v>0</v>
      </c>
      <c r="L35" s="27">
        <v>60</v>
      </c>
      <c r="M35" s="30">
        <v>120</v>
      </c>
      <c r="N35" s="29">
        <v>0</v>
      </c>
      <c r="O35" s="28">
        <v>3</v>
      </c>
      <c r="P35" s="27">
        <v>3.1</v>
      </c>
      <c r="Q35" s="26">
        <v>3.3888888888888888</v>
      </c>
      <c r="R35" s="25" t="s">
        <v>7</v>
      </c>
      <c r="S35" s="23" t="s">
        <v>7</v>
      </c>
      <c r="T35" s="24" t="s">
        <v>7</v>
      </c>
      <c r="U35" s="23" t="s">
        <v>39</v>
      </c>
      <c r="V35" s="22" t="s" cm="1">
        <v>7</v>
      </c>
      <c r="W35" s="21">
        <v>373</v>
      </c>
      <c r="X35" s="20">
        <v>0</v>
      </c>
      <c r="Y35" s="19">
        <v>0</v>
      </c>
      <c r="Z35" s="19">
        <v>0</v>
      </c>
      <c r="AA35" s="18" t="s">
        <v>6</v>
      </c>
      <c r="AB35" s="18" t="s">
        <v>6</v>
      </c>
      <c r="AC35" s="18">
        <v>30.232732732732732</v>
      </c>
      <c r="AD35" s="17">
        <v>179.31645569620252</v>
      </c>
    </row>
    <row r="36" spans="1:30" x14ac:dyDescent="0.15">
      <c r="A36" s="1">
        <v>23</v>
      </c>
      <c r="B36" s="34" t="s">
        <v>9074</v>
      </c>
      <c r="C36" s="33"/>
      <c r="D36" s="33"/>
      <c r="E36" s="33"/>
      <c r="F36" s="33"/>
      <c r="G36" s="32"/>
      <c r="H36" s="13" t="s">
        <v>8953</v>
      </c>
      <c r="I36" s="31">
        <v>180</v>
      </c>
      <c r="J36" s="27">
        <v>0</v>
      </c>
      <c r="K36" s="27">
        <v>60</v>
      </c>
      <c r="L36" s="27">
        <v>0</v>
      </c>
      <c r="M36" s="30">
        <v>120</v>
      </c>
      <c r="N36" s="29">
        <v>0</v>
      </c>
      <c r="O36" s="28">
        <v>7</v>
      </c>
      <c r="P36" s="27">
        <v>2</v>
      </c>
      <c r="Q36" s="26">
        <v>5</v>
      </c>
      <c r="R36" s="25" t="s">
        <v>7</v>
      </c>
      <c r="S36" s="23" t="s">
        <v>7</v>
      </c>
      <c r="T36" s="24" t="s">
        <v>7</v>
      </c>
      <c r="U36" s="23" t="s">
        <v>39</v>
      </c>
      <c r="V36" s="22" t="s" cm="1">
        <v>15</v>
      </c>
      <c r="W36" s="21">
        <v>237</v>
      </c>
      <c r="X36" s="20">
        <v>0</v>
      </c>
      <c r="Y36" s="19">
        <v>0</v>
      </c>
      <c r="Z36" s="19">
        <v>0</v>
      </c>
      <c r="AA36" s="18" t="s">
        <v>6</v>
      </c>
      <c r="AB36" s="18">
        <v>24.74737845567207</v>
      </c>
      <c r="AC36" s="18" t="s">
        <v>6</v>
      </c>
      <c r="AD36" s="17">
        <v>369.85507246376812</v>
      </c>
    </row>
    <row r="37" spans="1:30" x14ac:dyDescent="0.15">
      <c r="A37" s="1">
        <v>24</v>
      </c>
      <c r="B37" s="16" t="s">
        <v>9073</v>
      </c>
      <c r="C37" s="15"/>
      <c r="D37" s="15"/>
      <c r="E37" s="15"/>
      <c r="F37" s="15"/>
      <c r="G37" s="14"/>
      <c r="H37" s="13" t="s">
        <v>8957</v>
      </c>
      <c r="I37" s="31">
        <v>178</v>
      </c>
      <c r="J37" s="27">
        <v>0</v>
      </c>
      <c r="K37" s="27">
        <v>178</v>
      </c>
      <c r="L37" s="27">
        <v>0</v>
      </c>
      <c r="M37" s="30">
        <v>0</v>
      </c>
      <c r="N37" s="29">
        <v>0</v>
      </c>
      <c r="O37" s="28">
        <v>12</v>
      </c>
      <c r="P37" s="27">
        <v>9</v>
      </c>
      <c r="Q37" s="26">
        <v>11.797752808988765</v>
      </c>
      <c r="R37" s="25" t="s">
        <v>7</v>
      </c>
      <c r="S37" s="23" t="s">
        <v>7</v>
      </c>
      <c r="T37" s="24" t="s">
        <v>7</v>
      </c>
      <c r="U37" s="23" t="s">
        <v>39</v>
      </c>
      <c r="V37" s="22" t="s" cm="1">
        <v>7</v>
      </c>
      <c r="W37" s="21">
        <v>185</v>
      </c>
      <c r="X37" s="20">
        <v>596</v>
      </c>
      <c r="Y37" s="19">
        <v>0</v>
      </c>
      <c r="Z37" s="19">
        <v>1491</v>
      </c>
      <c r="AA37" s="18" t="s">
        <v>6</v>
      </c>
      <c r="AB37" s="18">
        <v>15.018841262364578</v>
      </c>
      <c r="AC37" s="18" t="s">
        <v>6</v>
      </c>
      <c r="AD37" s="17" t="s">
        <v>6</v>
      </c>
    </row>
    <row r="38" spans="1:30" x14ac:dyDescent="0.15">
      <c r="A38" s="1">
        <v>25</v>
      </c>
      <c r="B38" s="16" t="s">
        <v>9072</v>
      </c>
      <c r="C38" s="15"/>
      <c r="D38" s="15"/>
      <c r="E38" s="15"/>
      <c r="F38" s="15"/>
      <c r="G38" s="14"/>
      <c r="H38" s="13" t="s">
        <v>8953</v>
      </c>
      <c r="I38" s="31">
        <v>178</v>
      </c>
      <c r="J38" s="27">
        <v>0</v>
      </c>
      <c r="K38" s="27">
        <v>55</v>
      </c>
      <c r="L38" s="27">
        <v>55</v>
      </c>
      <c r="M38" s="30">
        <v>68</v>
      </c>
      <c r="N38" s="29">
        <v>0</v>
      </c>
      <c r="O38" s="28">
        <v>12</v>
      </c>
      <c r="P38" s="27">
        <v>2.1</v>
      </c>
      <c r="Q38" s="26">
        <v>7.9213483146067416</v>
      </c>
      <c r="R38" s="25" t="s">
        <v>7</v>
      </c>
      <c r="S38" s="23" t="s">
        <v>7</v>
      </c>
      <c r="T38" s="24" t="s">
        <v>7</v>
      </c>
      <c r="U38" s="23" t="s">
        <v>39</v>
      </c>
      <c r="V38" s="22" t="s" cm="1">
        <v>7</v>
      </c>
      <c r="W38" s="21">
        <v>206</v>
      </c>
      <c r="X38" s="20">
        <v>22</v>
      </c>
      <c r="Y38" s="19">
        <v>0</v>
      </c>
      <c r="Z38" s="19">
        <v>0</v>
      </c>
      <c r="AA38" s="18" t="s">
        <v>6</v>
      </c>
      <c r="AB38" s="18">
        <v>21.961445783132529</v>
      </c>
      <c r="AC38" s="18">
        <v>38.98688524590164</v>
      </c>
      <c r="AD38" s="17">
        <v>93.512658227848107</v>
      </c>
    </row>
    <row r="39" spans="1:30" x14ac:dyDescent="0.15">
      <c r="A39" s="1">
        <v>26</v>
      </c>
      <c r="B39" s="16" t="s">
        <v>9071</v>
      </c>
      <c r="C39" s="15"/>
      <c r="D39" s="15"/>
      <c r="E39" s="15"/>
      <c r="F39" s="15"/>
      <c r="G39" s="14"/>
      <c r="H39" s="13" t="s">
        <v>8955</v>
      </c>
      <c r="I39" s="31">
        <v>176</v>
      </c>
      <c r="J39" s="27">
        <v>0</v>
      </c>
      <c r="K39" s="27">
        <v>116</v>
      </c>
      <c r="L39" s="27">
        <v>0</v>
      </c>
      <c r="M39" s="30">
        <v>60</v>
      </c>
      <c r="N39" s="29">
        <v>0</v>
      </c>
      <c r="O39" s="28">
        <v>7</v>
      </c>
      <c r="P39" s="27">
        <v>1.6</v>
      </c>
      <c r="Q39" s="26">
        <v>4.8863636363636367</v>
      </c>
      <c r="R39" s="25" t="s">
        <v>7</v>
      </c>
      <c r="S39" s="23" t="s">
        <v>7</v>
      </c>
      <c r="T39" s="24" t="s">
        <v>7</v>
      </c>
      <c r="U39" s="23" t="s">
        <v>39</v>
      </c>
      <c r="V39" s="22" t="s" cm="1">
        <v>15</v>
      </c>
      <c r="W39" s="21">
        <v>408</v>
      </c>
      <c r="X39" s="20">
        <v>0</v>
      </c>
      <c r="Y39" s="19">
        <v>0</v>
      </c>
      <c r="Z39" s="19">
        <v>0</v>
      </c>
      <c r="AA39" s="18" t="s">
        <v>6</v>
      </c>
      <c r="AB39" s="18">
        <v>39.895482728077944</v>
      </c>
      <c r="AC39" s="18" t="s">
        <v>6</v>
      </c>
      <c r="AD39" s="17">
        <v>411.30693069306932</v>
      </c>
    </row>
    <row r="40" spans="1:30" x14ac:dyDescent="0.15">
      <c r="A40" s="1">
        <v>27</v>
      </c>
      <c r="B40" s="16" t="s">
        <v>9070</v>
      </c>
      <c r="C40" s="15"/>
      <c r="D40" s="15"/>
      <c r="E40" s="15"/>
      <c r="F40" s="15"/>
      <c r="G40" s="14"/>
      <c r="H40" s="13" t="s">
        <v>8953</v>
      </c>
      <c r="I40" s="31">
        <v>176</v>
      </c>
      <c r="J40" s="27">
        <v>0</v>
      </c>
      <c r="K40" s="27">
        <v>176</v>
      </c>
      <c r="L40" s="27">
        <v>0</v>
      </c>
      <c r="M40" s="30">
        <v>0</v>
      </c>
      <c r="N40" s="29">
        <v>0</v>
      </c>
      <c r="O40" s="28">
        <v>34</v>
      </c>
      <c r="P40" s="27">
        <v>7.4</v>
      </c>
      <c r="Q40" s="26">
        <v>23.522727272727273</v>
      </c>
      <c r="R40" s="25" t="s">
        <v>7</v>
      </c>
      <c r="S40" s="23" t="s">
        <v>7</v>
      </c>
      <c r="T40" s="24" t="s">
        <v>7</v>
      </c>
      <c r="U40" s="23" t="s">
        <v>39</v>
      </c>
      <c r="V40" s="22" t="s" cm="1">
        <v>7</v>
      </c>
      <c r="W40" s="21">
        <v>161</v>
      </c>
      <c r="X40" s="20">
        <v>1575</v>
      </c>
      <c r="Y40" s="19">
        <v>0</v>
      </c>
      <c r="Z40" s="19">
        <v>2362</v>
      </c>
      <c r="AA40" s="18" t="s">
        <v>6</v>
      </c>
      <c r="AB40" s="18">
        <v>11.213918849512069</v>
      </c>
      <c r="AC40" s="18" t="s">
        <v>6</v>
      </c>
      <c r="AD40" s="17" t="s">
        <v>6</v>
      </c>
    </row>
    <row r="41" spans="1:30" x14ac:dyDescent="0.15">
      <c r="A41" s="1">
        <v>28</v>
      </c>
      <c r="B41" s="16" t="s">
        <v>9069</v>
      </c>
      <c r="C41" s="15"/>
      <c r="D41" s="15"/>
      <c r="E41" s="15"/>
      <c r="F41" s="15"/>
      <c r="G41" s="14"/>
      <c r="H41" s="13" t="s">
        <v>8968</v>
      </c>
      <c r="I41" s="31">
        <v>167</v>
      </c>
      <c r="J41" s="27">
        <v>0</v>
      </c>
      <c r="K41" s="27">
        <v>119</v>
      </c>
      <c r="L41" s="27">
        <v>48</v>
      </c>
      <c r="M41" s="30">
        <v>0</v>
      </c>
      <c r="N41" s="29">
        <v>0</v>
      </c>
      <c r="O41" s="28">
        <v>11</v>
      </c>
      <c r="P41" s="27">
        <v>5.2</v>
      </c>
      <c r="Q41" s="26">
        <v>9.7005988023952092</v>
      </c>
      <c r="R41" s="25" t="s">
        <v>7</v>
      </c>
      <c r="S41" s="23" t="s">
        <v>7</v>
      </c>
      <c r="T41" s="24" t="s">
        <v>7</v>
      </c>
      <c r="U41" s="23" t="s">
        <v>39</v>
      </c>
      <c r="V41" s="22" t="s" cm="1">
        <v>15</v>
      </c>
      <c r="W41" s="21">
        <v>327</v>
      </c>
      <c r="X41" s="20">
        <v>0</v>
      </c>
      <c r="Y41" s="19">
        <v>0</v>
      </c>
      <c r="Z41" s="19">
        <v>0</v>
      </c>
      <c r="AA41" s="18" t="s">
        <v>6</v>
      </c>
      <c r="AB41" s="18">
        <v>19.589702970297029</v>
      </c>
      <c r="AC41" s="18">
        <v>56.165725047080983</v>
      </c>
      <c r="AD41" s="17" t="s">
        <v>6</v>
      </c>
    </row>
    <row r="42" spans="1:30" x14ac:dyDescent="0.15">
      <c r="A42" s="1">
        <v>29</v>
      </c>
      <c r="B42" s="16" t="s">
        <v>9068</v>
      </c>
      <c r="C42" s="15"/>
      <c r="D42" s="15"/>
      <c r="E42" s="15"/>
      <c r="F42" s="15"/>
      <c r="G42" s="14"/>
      <c r="H42" s="13" t="s">
        <v>8957</v>
      </c>
      <c r="I42" s="31">
        <v>164</v>
      </c>
      <c r="J42" s="27">
        <v>0</v>
      </c>
      <c r="K42" s="27">
        <v>60</v>
      </c>
      <c r="L42" s="27">
        <v>104</v>
      </c>
      <c r="M42" s="30">
        <v>0</v>
      </c>
      <c r="N42" s="29">
        <v>0</v>
      </c>
      <c r="O42" s="28">
        <v>0</v>
      </c>
      <c r="P42" s="27">
        <v>0</v>
      </c>
      <c r="Q42" s="26">
        <v>0</v>
      </c>
      <c r="R42" s="25" t="s">
        <v>7</v>
      </c>
      <c r="S42" s="23" t="s">
        <v>7</v>
      </c>
      <c r="T42" s="24" t="s">
        <v>7</v>
      </c>
      <c r="U42" s="23" t="s">
        <v>39</v>
      </c>
      <c r="V42" s="22" t="s" cm="1">
        <v>15</v>
      </c>
      <c r="W42" s="21">
        <v>194</v>
      </c>
      <c r="X42" s="20">
        <v>0</v>
      </c>
      <c r="Y42" s="19">
        <v>0</v>
      </c>
      <c r="Z42" s="19">
        <v>0</v>
      </c>
      <c r="AA42" s="18" t="s">
        <v>6</v>
      </c>
      <c r="AB42" s="18">
        <v>24.366621067031463</v>
      </c>
      <c r="AC42" s="18">
        <v>118.09556313993174</v>
      </c>
      <c r="AD42" s="17" t="s">
        <v>6</v>
      </c>
    </row>
    <row r="43" spans="1:30" x14ac:dyDescent="0.15">
      <c r="A43" s="1">
        <v>30</v>
      </c>
      <c r="B43" s="34" t="s">
        <v>9067</v>
      </c>
      <c r="C43" s="33"/>
      <c r="D43" s="33"/>
      <c r="E43" s="33"/>
      <c r="F43" s="33"/>
      <c r="G43" s="32"/>
      <c r="H43" s="13" t="s">
        <v>8966</v>
      </c>
      <c r="I43" s="31">
        <v>164</v>
      </c>
      <c r="J43" s="27">
        <v>0</v>
      </c>
      <c r="K43" s="27">
        <v>164</v>
      </c>
      <c r="L43" s="27">
        <v>0</v>
      </c>
      <c r="M43" s="30">
        <v>0</v>
      </c>
      <c r="N43" s="29">
        <v>0</v>
      </c>
      <c r="O43" s="28">
        <v>27</v>
      </c>
      <c r="P43" s="27">
        <v>5.7</v>
      </c>
      <c r="Q43" s="26">
        <v>19.939024390243905</v>
      </c>
      <c r="R43" s="25" t="s">
        <v>7</v>
      </c>
      <c r="S43" s="23" t="s">
        <v>7</v>
      </c>
      <c r="T43" s="24" t="s">
        <v>7</v>
      </c>
      <c r="U43" s="23" t="s">
        <v>39</v>
      </c>
      <c r="V43" s="22" t="s" cm="1">
        <v>7</v>
      </c>
      <c r="W43" s="21">
        <v>354</v>
      </c>
      <c r="X43" s="20">
        <v>484</v>
      </c>
      <c r="Y43" s="19">
        <v>0</v>
      </c>
      <c r="Z43" s="19">
        <v>1313</v>
      </c>
      <c r="AA43" s="18" t="s">
        <v>6</v>
      </c>
      <c r="AB43" s="18">
        <v>14.116314454775994</v>
      </c>
      <c r="AC43" s="18" t="s">
        <v>6</v>
      </c>
      <c r="AD43" s="17" t="s">
        <v>6</v>
      </c>
    </row>
    <row r="44" spans="1:30" x14ac:dyDescent="0.15">
      <c r="A44" s="1">
        <v>31</v>
      </c>
      <c r="B44" s="34" t="s">
        <v>9066</v>
      </c>
      <c r="C44" s="33"/>
      <c r="D44" s="33"/>
      <c r="E44" s="33"/>
      <c r="F44" s="33"/>
      <c r="G44" s="32"/>
      <c r="H44" s="13" t="s">
        <v>8971</v>
      </c>
      <c r="I44" s="31">
        <v>156</v>
      </c>
      <c r="J44" s="27">
        <v>0</v>
      </c>
      <c r="K44" s="27">
        <v>40</v>
      </c>
      <c r="L44" s="27">
        <v>26</v>
      </c>
      <c r="M44" s="30">
        <v>90</v>
      </c>
      <c r="N44" s="29">
        <v>0</v>
      </c>
      <c r="O44" s="28">
        <v>12</v>
      </c>
      <c r="P44" s="27">
        <v>0.7</v>
      </c>
      <c r="Q44" s="26">
        <v>8.1410256410256405</v>
      </c>
      <c r="R44" s="25" t="s">
        <v>7</v>
      </c>
      <c r="S44" s="23" t="s">
        <v>7</v>
      </c>
      <c r="T44" s="24" t="s">
        <v>7</v>
      </c>
      <c r="U44" s="23" t="s">
        <v>39</v>
      </c>
      <c r="V44" s="22" t="s" cm="1">
        <v>15</v>
      </c>
      <c r="W44" s="21">
        <v>380</v>
      </c>
      <c r="X44" s="20">
        <v>0</v>
      </c>
      <c r="Y44" s="19">
        <v>0</v>
      </c>
      <c r="Z44" s="19">
        <v>0</v>
      </c>
      <c r="AA44" s="18" t="s">
        <v>6</v>
      </c>
      <c r="AB44" s="18">
        <v>14.763819095477388</v>
      </c>
      <c r="AC44" s="18">
        <v>16.857763300760045</v>
      </c>
      <c r="AD44" s="17">
        <v>255.67804878048781</v>
      </c>
    </row>
    <row r="45" spans="1:30" x14ac:dyDescent="0.15">
      <c r="A45" s="1">
        <v>32</v>
      </c>
      <c r="B45" s="16" t="s">
        <v>9065</v>
      </c>
      <c r="C45" s="15"/>
      <c r="D45" s="15"/>
      <c r="E45" s="15"/>
      <c r="F45" s="15"/>
      <c r="G45" s="14"/>
      <c r="H45" s="13" t="s">
        <v>8951</v>
      </c>
      <c r="I45" s="31">
        <v>154</v>
      </c>
      <c r="J45" s="27">
        <v>0</v>
      </c>
      <c r="K45" s="27">
        <v>100</v>
      </c>
      <c r="L45" s="27">
        <v>33</v>
      </c>
      <c r="M45" s="30">
        <v>21</v>
      </c>
      <c r="N45" s="29">
        <v>0</v>
      </c>
      <c r="O45" s="28">
        <v>16</v>
      </c>
      <c r="P45" s="27">
        <v>5.6</v>
      </c>
      <c r="Q45" s="26">
        <v>14.025974025974026</v>
      </c>
      <c r="R45" s="25" t="s">
        <v>7</v>
      </c>
      <c r="S45" s="23" t="s">
        <v>7</v>
      </c>
      <c r="T45" s="24" t="s">
        <v>7</v>
      </c>
      <c r="U45" s="23" t="s">
        <v>7</v>
      </c>
      <c r="V45" s="22" t="s" cm="1">
        <v>15</v>
      </c>
      <c r="W45" s="21">
        <v>99</v>
      </c>
      <c r="X45" s="20">
        <v>0</v>
      </c>
      <c r="Y45" s="19">
        <v>0</v>
      </c>
      <c r="Z45" s="19">
        <v>0</v>
      </c>
      <c r="AA45" s="18" t="s">
        <v>6</v>
      </c>
      <c r="AB45" s="18">
        <v>21.846153846153847</v>
      </c>
      <c r="AC45" s="18">
        <v>59.525641025641029</v>
      </c>
      <c r="AD45" s="17">
        <v>31.695652173913043</v>
      </c>
    </row>
    <row r="46" spans="1:30" x14ac:dyDescent="0.15">
      <c r="A46" s="1">
        <v>33</v>
      </c>
      <c r="B46" s="16" t="s">
        <v>9064</v>
      </c>
      <c r="C46" s="15"/>
      <c r="D46" s="15"/>
      <c r="E46" s="15"/>
      <c r="F46" s="15"/>
      <c r="G46" s="14"/>
      <c r="H46" s="13" t="s">
        <v>8959</v>
      </c>
      <c r="I46" s="31">
        <v>150</v>
      </c>
      <c r="J46" s="27">
        <v>0</v>
      </c>
      <c r="K46" s="27">
        <v>0</v>
      </c>
      <c r="L46" s="27">
        <v>100</v>
      </c>
      <c r="M46" s="30">
        <v>50</v>
      </c>
      <c r="N46" s="29">
        <v>0</v>
      </c>
      <c r="O46" s="28">
        <v>10</v>
      </c>
      <c r="P46" s="27">
        <v>2.2999999999999998</v>
      </c>
      <c r="Q46" s="26">
        <v>8.1999999999999993</v>
      </c>
      <c r="R46" s="25" t="s">
        <v>7</v>
      </c>
      <c r="S46" s="23" t="s">
        <v>7</v>
      </c>
      <c r="T46" s="24" t="s">
        <v>7</v>
      </c>
      <c r="U46" s="23" t="s">
        <v>7</v>
      </c>
      <c r="V46" s="22" t="s" cm="1">
        <v>7</v>
      </c>
      <c r="W46" s="21">
        <v>0</v>
      </c>
      <c r="X46" s="20">
        <v>0</v>
      </c>
      <c r="Y46" s="19">
        <v>0</v>
      </c>
      <c r="Z46" s="19">
        <v>0</v>
      </c>
      <c r="AA46" s="18" t="s">
        <v>6</v>
      </c>
      <c r="AB46" s="18" t="s">
        <v>6</v>
      </c>
      <c r="AC46" s="18">
        <v>67.921824104234531</v>
      </c>
      <c r="AD46" s="17">
        <v>486.66666666666669</v>
      </c>
    </row>
    <row r="47" spans="1:30" x14ac:dyDescent="0.15">
      <c r="A47" s="1">
        <v>34</v>
      </c>
      <c r="B47" s="16" t="s">
        <v>9063</v>
      </c>
      <c r="C47" s="15"/>
      <c r="D47" s="15"/>
      <c r="E47" s="15"/>
      <c r="F47" s="15"/>
      <c r="G47" s="14"/>
      <c r="H47" s="13" t="s">
        <v>8949</v>
      </c>
      <c r="I47" s="31">
        <v>147</v>
      </c>
      <c r="J47" s="27">
        <v>0</v>
      </c>
      <c r="K47" s="27">
        <v>0</v>
      </c>
      <c r="L47" s="27">
        <v>47</v>
      </c>
      <c r="M47" s="30">
        <v>100</v>
      </c>
      <c r="N47" s="29">
        <v>0</v>
      </c>
      <c r="O47" s="28">
        <v>6</v>
      </c>
      <c r="P47" s="27">
        <v>4.4000000000000004</v>
      </c>
      <c r="Q47" s="26">
        <v>7.074829931972789</v>
      </c>
      <c r="R47" s="25" t="s">
        <v>7</v>
      </c>
      <c r="S47" s="23" t="s">
        <v>7</v>
      </c>
      <c r="T47" s="24" t="s">
        <v>7</v>
      </c>
      <c r="U47" s="23" t="s">
        <v>7</v>
      </c>
      <c r="V47" s="22" t="s" cm="1">
        <v>7</v>
      </c>
      <c r="W47" s="21">
        <v>0</v>
      </c>
      <c r="X47" s="20">
        <v>0</v>
      </c>
      <c r="Y47" s="19">
        <v>0</v>
      </c>
      <c r="Z47" s="19">
        <v>0</v>
      </c>
      <c r="AA47" s="18" t="s">
        <v>6</v>
      </c>
      <c r="AB47" s="18" t="s">
        <v>6</v>
      </c>
      <c r="AC47" s="18">
        <v>62.289276807980052</v>
      </c>
      <c r="AD47" s="17">
        <v>123.69316081330869</v>
      </c>
    </row>
    <row r="48" spans="1:30" x14ac:dyDescent="0.15">
      <c r="A48" s="1">
        <v>35</v>
      </c>
      <c r="B48" s="16" t="s">
        <v>9062</v>
      </c>
      <c r="C48" s="15"/>
      <c r="D48" s="15"/>
      <c r="E48" s="15"/>
      <c r="F48" s="15"/>
      <c r="G48" s="14"/>
      <c r="H48" s="13" t="s">
        <v>8955</v>
      </c>
      <c r="I48" s="31">
        <v>147</v>
      </c>
      <c r="J48" s="27">
        <v>0</v>
      </c>
      <c r="K48" s="27">
        <v>49</v>
      </c>
      <c r="L48" s="27">
        <v>0</v>
      </c>
      <c r="M48" s="30">
        <v>98</v>
      </c>
      <c r="N48" s="29">
        <v>0</v>
      </c>
      <c r="O48" s="28">
        <v>3</v>
      </c>
      <c r="P48" s="27">
        <v>3.8</v>
      </c>
      <c r="Q48" s="26">
        <v>4.6258503401360542</v>
      </c>
      <c r="R48" s="25" t="s">
        <v>7</v>
      </c>
      <c r="S48" s="23" t="s">
        <v>7</v>
      </c>
      <c r="T48" s="24" t="s">
        <v>7</v>
      </c>
      <c r="U48" s="23" t="s">
        <v>39</v>
      </c>
      <c r="V48" s="22" t="s" cm="1">
        <v>15</v>
      </c>
      <c r="W48" s="21">
        <v>171</v>
      </c>
      <c r="X48" s="20">
        <v>0</v>
      </c>
      <c r="Y48" s="19">
        <v>0</v>
      </c>
      <c r="Z48" s="19">
        <v>0</v>
      </c>
      <c r="AA48" s="18" t="s">
        <v>6</v>
      </c>
      <c r="AB48" s="18">
        <v>19.927756653992397</v>
      </c>
      <c r="AC48" s="18" t="s">
        <v>6</v>
      </c>
      <c r="AD48" s="17">
        <v>172.35675675675677</v>
      </c>
    </row>
    <row r="49" spans="1:30" x14ac:dyDescent="0.15">
      <c r="A49" s="1">
        <v>36</v>
      </c>
      <c r="B49" s="16" t="s">
        <v>9061</v>
      </c>
      <c r="C49" s="15"/>
      <c r="D49" s="15"/>
      <c r="E49" s="15"/>
      <c r="F49" s="15"/>
      <c r="G49" s="14"/>
      <c r="H49" s="13" t="s">
        <v>8955</v>
      </c>
      <c r="I49" s="31">
        <v>147</v>
      </c>
      <c r="J49" s="27">
        <v>6</v>
      </c>
      <c r="K49" s="27">
        <v>93</v>
      </c>
      <c r="L49" s="27">
        <v>48</v>
      </c>
      <c r="M49" s="30">
        <v>0</v>
      </c>
      <c r="N49" s="29">
        <v>0</v>
      </c>
      <c r="O49" s="28">
        <v>28</v>
      </c>
      <c r="P49" s="27">
        <v>8</v>
      </c>
      <c r="Q49" s="26">
        <v>24.489795918367346</v>
      </c>
      <c r="R49" s="25" t="s">
        <v>7</v>
      </c>
      <c r="S49" s="23" t="s">
        <v>7</v>
      </c>
      <c r="T49" s="24" t="s">
        <v>7</v>
      </c>
      <c r="U49" s="23" t="s">
        <v>39</v>
      </c>
      <c r="V49" s="22" t="s" cm="1">
        <v>7</v>
      </c>
      <c r="W49" s="21">
        <v>1260</v>
      </c>
      <c r="X49" s="20">
        <v>1227</v>
      </c>
      <c r="Y49" s="19">
        <v>0</v>
      </c>
      <c r="Z49" s="19">
        <v>1813</v>
      </c>
      <c r="AA49" s="18">
        <v>9.0143266475644701</v>
      </c>
      <c r="AB49" s="18">
        <v>9.3584712506398233</v>
      </c>
      <c r="AC49" s="18">
        <v>12.623353819139597</v>
      </c>
      <c r="AD49" s="17" t="s">
        <v>6</v>
      </c>
    </row>
    <row r="50" spans="1:30" x14ac:dyDescent="0.15">
      <c r="A50" s="1">
        <v>37</v>
      </c>
      <c r="B50" s="16" t="s">
        <v>9060</v>
      </c>
      <c r="C50" s="15"/>
      <c r="D50" s="15"/>
      <c r="E50" s="15"/>
      <c r="F50" s="15"/>
      <c r="G50" s="14"/>
      <c r="H50" s="13" t="s">
        <v>8966</v>
      </c>
      <c r="I50" s="31">
        <v>139</v>
      </c>
      <c r="J50" s="27">
        <v>12</v>
      </c>
      <c r="K50" s="27">
        <v>71</v>
      </c>
      <c r="L50" s="27">
        <v>56</v>
      </c>
      <c r="M50" s="30">
        <v>0</v>
      </c>
      <c r="N50" s="29">
        <v>0</v>
      </c>
      <c r="O50" s="28">
        <v>14</v>
      </c>
      <c r="P50" s="27">
        <v>1.3</v>
      </c>
      <c r="Q50" s="26">
        <v>11.007194244604317</v>
      </c>
      <c r="R50" s="25" t="s">
        <v>7</v>
      </c>
      <c r="S50" s="23" t="s">
        <v>7</v>
      </c>
      <c r="T50" s="24" t="s">
        <v>7</v>
      </c>
      <c r="U50" s="23" t="s">
        <v>39</v>
      </c>
      <c r="V50" s="22" t="s" cm="1">
        <v>7</v>
      </c>
      <c r="W50" s="21">
        <v>1582</v>
      </c>
      <c r="X50" s="20">
        <v>83</v>
      </c>
      <c r="Y50" s="19">
        <v>0</v>
      </c>
      <c r="Z50" s="19">
        <v>204</v>
      </c>
      <c r="AA50" s="18">
        <v>6.450949367088608</v>
      </c>
      <c r="AB50" s="18">
        <v>12.25055187637969</v>
      </c>
      <c r="AC50" s="18">
        <v>67.243243243243242</v>
      </c>
      <c r="AD50" s="17" t="s">
        <v>6</v>
      </c>
    </row>
    <row r="51" spans="1:30" x14ac:dyDescent="0.15">
      <c r="A51" s="1">
        <v>38</v>
      </c>
      <c r="B51" s="16" t="s">
        <v>9059</v>
      </c>
      <c r="C51" s="15"/>
      <c r="D51" s="15"/>
      <c r="E51" s="15"/>
      <c r="F51" s="15"/>
      <c r="G51" s="14"/>
      <c r="H51" s="13" t="s">
        <v>8968</v>
      </c>
      <c r="I51" s="31">
        <v>134</v>
      </c>
      <c r="J51" s="27">
        <v>0</v>
      </c>
      <c r="K51" s="27">
        <v>100</v>
      </c>
      <c r="L51" s="27">
        <v>34</v>
      </c>
      <c r="M51" s="30">
        <v>0</v>
      </c>
      <c r="N51" s="29">
        <v>0</v>
      </c>
      <c r="O51" s="28">
        <v>9</v>
      </c>
      <c r="P51" s="27">
        <v>3.1</v>
      </c>
      <c r="Q51" s="26">
        <v>9.0298507462686572</v>
      </c>
      <c r="R51" s="25" t="s">
        <v>7</v>
      </c>
      <c r="S51" s="23" t="s">
        <v>7</v>
      </c>
      <c r="T51" s="24" t="s">
        <v>7</v>
      </c>
      <c r="U51" s="23" t="s">
        <v>39</v>
      </c>
      <c r="V51" s="22" t="s" cm="1">
        <v>15</v>
      </c>
      <c r="W51" s="21">
        <v>372</v>
      </c>
      <c r="X51" s="20">
        <v>11</v>
      </c>
      <c r="Y51" s="19">
        <v>0</v>
      </c>
      <c r="Z51" s="19">
        <v>222</v>
      </c>
      <c r="AA51" s="18" t="s">
        <v>6</v>
      </c>
      <c r="AB51" s="18">
        <v>18.906836461126005</v>
      </c>
      <c r="AC51" s="18">
        <v>22.226737967914438</v>
      </c>
      <c r="AD51" s="17" t="s">
        <v>6</v>
      </c>
    </row>
    <row r="52" spans="1:30" x14ac:dyDescent="0.15">
      <c r="A52" s="1">
        <v>39</v>
      </c>
      <c r="B52" s="34" t="s">
        <v>9058</v>
      </c>
      <c r="C52" s="33"/>
      <c r="D52" s="33"/>
      <c r="E52" s="33"/>
      <c r="F52" s="33"/>
      <c r="G52" s="32"/>
      <c r="H52" s="13" t="s">
        <v>8955</v>
      </c>
      <c r="I52" s="31">
        <v>126</v>
      </c>
      <c r="J52" s="27">
        <v>0</v>
      </c>
      <c r="K52" s="27">
        <v>0</v>
      </c>
      <c r="L52" s="27">
        <v>0</v>
      </c>
      <c r="M52" s="30">
        <v>126</v>
      </c>
      <c r="N52" s="29">
        <v>0</v>
      </c>
      <c r="O52" s="28">
        <v>2</v>
      </c>
      <c r="P52" s="27">
        <v>2.8</v>
      </c>
      <c r="Q52" s="26">
        <v>3.8095238095238093</v>
      </c>
      <c r="R52" s="25" t="s">
        <v>7</v>
      </c>
      <c r="S52" s="23" t="s">
        <v>7</v>
      </c>
      <c r="T52" s="24" t="s">
        <v>7</v>
      </c>
      <c r="U52" s="23" t="s">
        <v>7</v>
      </c>
      <c r="V52" s="22" t="s" cm="1">
        <v>7</v>
      </c>
      <c r="W52" s="21">
        <v>0</v>
      </c>
      <c r="X52" s="20">
        <v>0</v>
      </c>
      <c r="Y52" s="19">
        <v>0</v>
      </c>
      <c r="Z52" s="19">
        <v>0</v>
      </c>
      <c r="AA52" s="18" t="s">
        <v>6</v>
      </c>
      <c r="AB52" s="18" t="s">
        <v>6</v>
      </c>
      <c r="AC52" s="18" t="s">
        <v>6</v>
      </c>
      <c r="AD52" s="17">
        <v>190.79411764705881</v>
      </c>
    </row>
    <row r="53" spans="1:30" x14ac:dyDescent="0.15">
      <c r="A53" s="1">
        <v>40</v>
      </c>
      <c r="B53" s="34" t="s">
        <v>9057</v>
      </c>
      <c r="C53" s="33"/>
      <c r="D53" s="33"/>
      <c r="E53" s="33"/>
      <c r="F53" s="33"/>
      <c r="G53" s="32"/>
      <c r="H53" s="13" t="s">
        <v>8971</v>
      </c>
      <c r="I53" s="31">
        <v>121</v>
      </c>
      <c r="J53" s="27">
        <v>0</v>
      </c>
      <c r="K53" s="27">
        <v>80</v>
      </c>
      <c r="L53" s="27">
        <v>41</v>
      </c>
      <c r="M53" s="30">
        <v>0</v>
      </c>
      <c r="N53" s="29">
        <v>0</v>
      </c>
      <c r="O53" s="28">
        <v>3</v>
      </c>
      <c r="P53" s="27">
        <v>9.5</v>
      </c>
      <c r="Q53" s="26">
        <v>10.330578512396695</v>
      </c>
      <c r="R53" s="25" t="s">
        <v>7</v>
      </c>
      <c r="S53" s="23" t="s">
        <v>7</v>
      </c>
      <c r="T53" s="24" t="s">
        <v>7</v>
      </c>
      <c r="U53" s="23" t="s">
        <v>39</v>
      </c>
      <c r="V53" s="22" t="s" cm="1">
        <v>15</v>
      </c>
      <c r="W53" s="21">
        <v>231</v>
      </c>
      <c r="X53" s="20">
        <v>240</v>
      </c>
      <c r="Y53" s="19">
        <v>0</v>
      </c>
      <c r="Z53" s="19">
        <v>511</v>
      </c>
      <c r="AA53" s="18" t="s">
        <v>6</v>
      </c>
      <c r="AB53" s="18">
        <v>13.055187637969095</v>
      </c>
      <c r="AC53" s="18">
        <v>21.733333333333334</v>
      </c>
      <c r="AD53" s="17" t="s">
        <v>6</v>
      </c>
    </row>
    <row r="54" spans="1:30" x14ac:dyDescent="0.15">
      <c r="A54" s="1">
        <v>41</v>
      </c>
      <c r="B54" s="34" t="s">
        <v>9056</v>
      </c>
      <c r="C54" s="33"/>
      <c r="D54" s="33"/>
      <c r="E54" s="33"/>
      <c r="F54" s="33"/>
      <c r="G54" s="32"/>
      <c r="H54" s="13" t="s">
        <v>8959</v>
      </c>
      <c r="I54" s="31">
        <v>120</v>
      </c>
      <c r="J54" s="27">
        <v>0</v>
      </c>
      <c r="K54" s="27">
        <v>0</v>
      </c>
      <c r="L54" s="27">
        <v>0</v>
      </c>
      <c r="M54" s="30">
        <v>120</v>
      </c>
      <c r="N54" s="29">
        <v>0</v>
      </c>
      <c r="O54" s="28">
        <v>4</v>
      </c>
      <c r="P54" s="27">
        <v>4.2</v>
      </c>
      <c r="Q54" s="26">
        <v>6.8333333333333321</v>
      </c>
      <c r="R54" s="25" t="s">
        <v>7</v>
      </c>
      <c r="S54" s="23" t="s">
        <v>7</v>
      </c>
      <c r="T54" s="24" t="s">
        <v>7</v>
      </c>
      <c r="U54" s="23" t="s">
        <v>7</v>
      </c>
      <c r="V54" s="22" t="s" cm="1">
        <v>15</v>
      </c>
      <c r="W54" s="21">
        <v>0</v>
      </c>
      <c r="X54" s="20">
        <v>0</v>
      </c>
      <c r="Y54" s="19">
        <v>0</v>
      </c>
      <c r="Z54" s="19">
        <v>0</v>
      </c>
      <c r="AA54" s="18" t="s">
        <v>6</v>
      </c>
      <c r="AB54" s="18" t="s">
        <v>6</v>
      </c>
      <c r="AC54" s="18" t="s">
        <v>6</v>
      </c>
      <c r="AD54" s="17">
        <v>184.38979118329468</v>
      </c>
    </row>
    <row r="55" spans="1:30" x14ac:dyDescent="0.15">
      <c r="A55" s="1">
        <v>42</v>
      </c>
      <c r="B55" s="16" t="s">
        <v>9055</v>
      </c>
      <c r="C55" s="15"/>
      <c r="D55" s="15"/>
      <c r="E55" s="15"/>
      <c r="F55" s="15"/>
      <c r="G55" s="14"/>
      <c r="H55" s="13" t="s">
        <v>8966</v>
      </c>
      <c r="I55" s="31">
        <v>120</v>
      </c>
      <c r="J55" s="27">
        <v>0</v>
      </c>
      <c r="K55" s="27">
        <v>71</v>
      </c>
      <c r="L55" s="27">
        <v>49</v>
      </c>
      <c r="M55" s="30">
        <v>0</v>
      </c>
      <c r="N55" s="29">
        <v>0</v>
      </c>
      <c r="O55" s="28">
        <v>13</v>
      </c>
      <c r="P55" s="27">
        <v>5.3</v>
      </c>
      <c r="Q55" s="26">
        <v>15.25</v>
      </c>
      <c r="R55" s="25" t="s">
        <v>7</v>
      </c>
      <c r="S55" s="23" t="s">
        <v>7</v>
      </c>
      <c r="T55" s="24" t="s">
        <v>7</v>
      </c>
      <c r="U55" s="23" t="s">
        <v>39</v>
      </c>
      <c r="V55" s="22" t="s" cm="1">
        <v>15</v>
      </c>
      <c r="W55" s="21">
        <v>619</v>
      </c>
      <c r="X55" s="20">
        <v>58</v>
      </c>
      <c r="Y55" s="19">
        <v>0</v>
      </c>
      <c r="Z55" s="19">
        <v>0</v>
      </c>
      <c r="AA55" s="18" t="s">
        <v>6</v>
      </c>
      <c r="AB55" s="18">
        <v>23.572203055692459</v>
      </c>
      <c r="AC55" s="18">
        <v>37.479166666666664</v>
      </c>
      <c r="AD55" s="17" t="s">
        <v>6</v>
      </c>
    </row>
    <row r="56" spans="1:30" x14ac:dyDescent="0.15">
      <c r="A56" s="1">
        <v>43</v>
      </c>
      <c r="B56" s="16" t="s">
        <v>9054</v>
      </c>
      <c r="C56" s="15"/>
      <c r="D56" s="15"/>
      <c r="E56" s="15"/>
      <c r="F56" s="15"/>
      <c r="G56" s="14"/>
      <c r="H56" s="13" t="s">
        <v>8951</v>
      </c>
      <c r="I56" s="31">
        <v>120</v>
      </c>
      <c r="J56" s="27">
        <v>0</v>
      </c>
      <c r="K56" s="27">
        <v>0</v>
      </c>
      <c r="L56" s="27">
        <v>80</v>
      </c>
      <c r="M56" s="30">
        <v>40</v>
      </c>
      <c r="N56" s="29">
        <v>0</v>
      </c>
      <c r="O56" s="28">
        <v>4</v>
      </c>
      <c r="P56" s="27">
        <v>1.8</v>
      </c>
      <c r="Q56" s="26">
        <v>4.833333333333333</v>
      </c>
      <c r="R56" s="25" t="s">
        <v>7</v>
      </c>
      <c r="S56" s="23" t="s">
        <v>7</v>
      </c>
      <c r="T56" s="24" t="s">
        <v>7</v>
      </c>
      <c r="U56" s="23" t="s">
        <v>7</v>
      </c>
      <c r="V56" s="22" t="s" cm="1">
        <v>7</v>
      </c>
      <c r="W56" s="21">
        <v>0</v>
      </c>
      <c r="X56" s="20">
        <v>0</v>
      </c>
      <c r="Y56" s="19">
        <v>0</v>
      </c>
      <c r="Z56" s="19">
        <v>0</v>
      </c>
      <c r="AA56" s="18" t="s">
        <v>6</v>
      </c>
      <c r="AB56" s="18" t="s">
        <v>6</v>
      </c>
      <c r="AC56" s="18">
        <v>53.491973559962226</v>
      </c>
      <c r="AD56" s="17">
        <v>106.28793774319067</v>
      </c>
    </row>
    <row r="57" spans="1:30" x14ac:dyDescent="0.15">
      <c r="A57" s="1">
        <v>44</v>
      </c>
      <c r="B57" s="16" t="s">
        <v>9053</v>
      </c>
      <c r="C57" s="15"/>
      <c r="D57" s="15"/>
      <c r="E57" s="15"/>
      <c r="F57" s="15"/>
      <c r="G57" s="14"/>
      <c r="H57" s="13" t="s">
        <v>8949</v>
      </c>
      <c r="I57" s="31">
        <v>118</v>
      </c>
      <c r="J57" s="27">
        <v>0</v>
      </c>
      <c r="K57" s="27">
        <v>0</v>
      </c>
      <c r="L57" s="27">
        <v>0</v>
      </c>
      <c r="M57" s="30">
        <v>118</v>
      </c>
      <c r="N57" s="29">
        <v>0</v>
      </c>
      <c r="O57" s="28">
        <v>3</v>
      </c>
      <c r="P57" s="27">
        <v>1.8</v>
      </c>
      <c r="Q57" s="26">
        <v>4.0677966101694913</v>
      </c>
      <c r="R57" s="25" t="s">
        <v>7</v>
      </c>
      <c r="S57" s="23" t="s">
        <v>7</v>
      </c>
      <c r="T57" s="24" t="s">
        <v>7</v>
      </c>
      <c r="U57" s="23" t="s">
        <v>7</v>
      </c>
      <c r="V57" s="22" t="s" cm="1">
        <v>7</v>
      </c>
      <c r="W57" s="21">
        <v>0</v>
      </c>
      <c r="X57" s="20">
        <v>0</v>
      </c>
      <c r="Y57" s="19">
        <v>0</v>
      </c>
      <c r="Z57" s="19">
        <v>0</v>
      </c>
      <c r="AA57" s="18" t="s">
        <v>6</v>
      </c>
      <c r="AB57" s="18" t="s">
        <v>6</v>
      </c>
      <c r="AC57" s="18" t="s">
        <v>6</v>
      </c>
      <c r="AD57" s="17">
        <v>554.63366336633658</v>
      </c>
    </row>
    <row r="58" spans="1:30" x14ac:dyDescent="0.15">
      <c r="A58" s="1">
        <v>45</v>
      </c>
      <c r="B58" s="16" t="s">
        <v>9052</v>
      </c>
      <c r="C58" s="15"/>
      <c r="D58" s="15"/>
      <c r="E58" s="15"/>
      <c r="F58" s="15"/>
      <c r="G58" s="14"/>
      <c r="H58" s="13" t="s">
        <v>8957</v>
      </c>
      <c r="I58" s="31">
        <v>118</v>
      </c>
      <c r="J58" s="27">
        <v>0</v>
      </c>
      <c r="K58" s="27">
        <v>68</v>
      </c>
      <c r="L58" s="27">
        <v>50</v>
      </c>
      <c r="M58" s="30">
        <v>0</v>
      </c>
      <c r="N58" s="29">
        <v>0</v>
      </c>
      <c r="O58" s="28">
        <v>10</v>
      </c>
      <c r="P58" s="27">
        <v>3.8</v>
      </c>
      <c r="Q58" s="26">
        <v>11.694915254237289</v>
      </c>
      <c r="R58" s="25" t="s">
        <v>7</v>
      </c>
      <c r="S58" s="23" t="s">
        <v>7</v>
      </c>
      <c r="T58" s="24" t="s">
        <v>7</v>
      </c>
      <c r="U58" s="23" t="s">
        <v>39</v>
      </c>
      <c r="V58" s="22" t="s" cm="1">
        <v>15</v>
      </c>
      <c r="W58" s="21">
        <v>1924</v>
      </c>
      <c r="X58" s="20">
        <v>190</v>
      </c>
      <c r="Y58" s="19">
        <v>0</v>
      </c>
      <c r="Z58" s="19">
        <v>288</v>
      </c>
      <c r="AA58" s="18" t="s">
        <v>6</v>
      </c>
      <c r="AB58" s="18">
        <v>18.572030328559393</v>
      </c>
      <c r="AC58" s="18">
        <v>52.765891472868219</v>
      </c>
      <c r="AD58" s="17" t="s">
        <v>6</v>
      </c>
    </row>
    <row r="59" spans="1:30" x14ac:dyDescent="0.15">
      <c r="A59" s="1">
        <v>46</v>
      </c>
      <c r="B59" s="16" t="s">
        <v>9051</v>
      </c>
      <c r="C59" s="15"/>
      <c r="D59" s="15"/>
      <c r="E59" s="15"/>
      <c r="F59" s="15"/>
      <c r="G59" s="14"/>
      <c r="H59" s="13" t="s">
        <v>8971</v>
      </c>
      <c r="I59" s="31">
        <v>116</v>
      </c>
      <c r="J59" s="27">
        <v>4</v>
      </c>
      <c r="K59" s="27">
        <v>80</v>
      </c>
      <c r="L59" s="27">
        <v>32</v>
      </c>
      <c r="M59" s="30">
        <v>0</v>
      </c>
      <c r="N59" s="29">
        <v>0</v>
      </c>
      <c r="O59" s="28">
        <v>16</v>
      </c>
      <c r="P59" s="27">
        <v>5</v>
      </c>
      <c r="Q59" s="26">
        <v>18.103448275862068</v>
      </c>
      <c r="R59" s="25" t="s">
        <v>7</v>
      </c>
      <c r="S59" s="23" t="s">
        <v>7</v>
      </c>
      <c r="T59" s="24" t="s">
        <v>7</v>
      </c>
      <c r="U59" s="23" t="s">
        <v>39</v>
      </c>
      <c r="V59" s="22" t="s" cm="1">
        <v>15</v>
      </c>
      <c r="W59" s="21">
        <v>776</v>
      </c>
      <c r="X59" s="20">
        <v>388</v>
      </c>
      <c r="Y59" s="19">
        <v>512</v>
      </c>
      <c r="Z59" s="19">
        <v>874</v>
      </c>
      <c r="AA59" s="18">
        <v>3.2314410480349345</v>
      </c>
      <c r="AB59" s="18">
        <v>8.5565823888404537</v>
      </c>
      <c r="AC59" s="18">
        <v>15.604452054794521</v>
      </c>
      <c r="AD59" s="17" t="s">
        <v>6</v>
      </c>
    </row>
    <row r="60" spans="1:30" x14ac:dyDescent="0.15">
      <c r="A60" s="1">
        <v>47</v>
      </c>
      <c r="B60" s="16" t="s">
        <v>9050</v>
      </c>
      <c r="C60" s="15"/>
      <c r="D60" s="15"/>
      <c r="E60" s="15"/>
      <c r="F60" s="15"/>
      <c r="G60" s="14"/>
      <c r="H60" s="13" t="s">
        <v>8949</v>
      </c>
      <c r="I60" s="31">
        <v>115</v>
      </c>
      <c r="J60" s="27">
        <v>0</v>
      </c>
      <c r="K60" s="27">
        <v>55</v>
      </c>
      <c r="L60" s="27">
        <v>60</v>
      </c>
      <c r="M60" s="30">
        <v>0</v>
      </c>
      <c r="N60" s="29">
        <v>0</v>
      </c>
      <c r="O60" s="28">
        <v>14</v>
      </c>
      <c r="P60" s="27">
        <v>5.3</v>
      </c>
      <c r="Q60" s="26">
        <v>16.782608695652176</v>
      </c>
      <c r="R60" s="25" t="s">
        <v>7</v>
      </c>
      <c r="S60" s="23" t="s">
        <v>7</v>
      </c>
      <c r="T60" s="24" t="s">
        <v>7</v>
      </c>
      <c r="U60" s="23" t="s">
        <v>39</v>
      </c>
      <c r="V60" s="22" t="s" cm="1">
        <v>15</v>
      </c>
      <c r="W60" s="21">
        <v>243</v>
      </c>
      <c r="X60" s="20">
        <v>208</v>
      </c>
      <c r="Y60" s="19">
        <v>0</v>
      </c>
      <c r="Z60" s="19">
        <v>0</v>
      </c>
      <c r="AA60" s="18" t="s">
        <v>6</v>
      </c>
      <c r="AB60" s="18">
        <v>22.355046528274876</v>
      </c>
      <c r="AC60" s="18">
        <v>37.077363896848141</v>
      </c>
      <c r="AD60" s="17" t="s">
        <v>6</v>
      </c>
    </row>
    <row r="61" spans="1:30" x14ac:dyDescent="0.15">
      <c r="A61" s="1">
        <v>48</v>
      </c>
      <c r="B61" s="16" t="s">
        <v>9049</v>
      </c>
      <c r="C61" s="15"/>
      <c r="D61" s="15"/>
      <c r="E61" s="15"/>
      <c r="F61" s="15"/>
      <c r="G61" s="14"/>
      <c r="H61" s="13" t="s">
        <v>8955</v>
      </c>
      <c r="I61" s="31">
        <v>112</v>
      </c>
      <c r="J61" s="27">
        <v>0</v>
      </c>
      <c r="K61" s="27">
        <v>112</v>
      </c>
      <c r="L61" s="27">
        <v>0</v>
      </c>
      <c r="M61" s="30">
        <v>0</v>
      </c>
      <c r="N61" s="29">
        <v>0</v>
      </c>
      <c r="O61" s="28">
        <v>6</v>
      </c>
      <c r="P61" s="27">
        <v>5.4</v>
      </c>
      <c r="Q61" s="26">
        <v>10.178571428571429</v>
      </c>
      <c r="R61" s="25" t="s">
        <v>7</v>
      </c>
      <c r="S61" s="23" t="s">
        <v>7</v>
      </c>
      <c r="T61" s="24" t="s">
        <v>7</v>
      </c>
      <c r="U61" s="23" t="s">
        <v>39</v>
      </c>
      <c r="V61" s="22" t="s" cm="1">
        <v>7</v>
      </c>
      <c r="W61" s="21">
        <v>1455</v>
      </c>
      <c r="X61" s="20">
        <v>0</v>
      </c>
      <c r="Y61" s="19">
        <v>0</v>
      </c>
      <c r="Z61" s="19">
        <v>582</v>
      </c>
      <c r="AA61" s="18" t="s">
        <v>6</v>
      </c>
      <c r="AB61" s="18">
        <v>11.532999761734573</v>
      </c>
      <c r="AC61" s="18" t="s">
        <v>6</v>
      </c>
      <c r="AD61" s="17" t="s">
        <v>6</v>
      </c>
    </row>
    <row r="62" spans="1:30" x14ac:dyDescent="0.15">
      <c r="A62" s="1">
        <v>49</v>
      </c>
      <c r="B62" s="16" t="s">
        <v>9048</v>
      </c>
      <c r="C62" s="15"/>
      <c r="D62" s="15"/>
      <c r="E62" s="15"/>
      <c r="F62" s="15"/>
      <c r="G62" s="14"/>
      <c r="H62" s="13" t="s">
        <v>8968</v>
      </c>
      <c r="I62" s="31">
        <v>111</v>
      </c>
      <c r="J62" s="27">
        <v>0</v>
      </c>
      <c r="K62" s="27">
        <v>60</v>
      </c>
      <c r="L62" s="27">
        <v>0</v>
      </c>
      <c r="M62" s="30">
        <v>51</v>
      </c>
      <c r="N62" s="29">
        <v>0</v>
      </c>
      <c r="O62" s="28">
        <v>3</v>
      </c>
      <c r="P62" s="27">
        <v>0.6</v>
      </c>
      <c r="Q62" s="26">
        <v>3.2432432432432434</v>
      </c>
      <c r="R62" s="25" t="s">
        <v>7</v>
      </c>
      <c r="S62" s="23" t="s">
        <v>7</v>
      </c>
      <c r="T62" s="24" t="s">
        <v>7</v>
      </c>
      <c r="U62" s="23" t="s">
        <v>7</v>
      </c>
      <c r="V62" s="22" t="s" cm="1">
        <v>7</v>
      </c>
      <c r="W62" s="21">
        <v>0</v>
      </c>
      <c r="X62" s="20">
        <v>0</v>
      </c>
      <c r="Y62" s="19">
        <v>0</v>
      </c>
      <c r="Z62" s="19">
        <v>0</v>
      </c>
      <c r="AA62" s="18" t="s">
        <v>6</v>
      </c>
      <c r="AB62" s="18">
        <v>36.254385964912281</v>
      </c>
      <c r="AC62" s="18" t="s">
        <v>6</v>
      </c>
      <c r="AD62" s="17">
        <v>131.99224806201551</v>
      </c>
    </row>
    <row r="63" spans="1:30" x14ac:dyDescent="0.15">
      <c r="A63" s="1">
        <v>50</v>
      </c>
      <c r="B63" s="34" t="s">
        <v>9047</v>
      </c>
      <c r="C63" s="33"/>
      <c r="D63" s="33"/>
      <c r="E63" s="33"/>
      <c r="F63" s="33"/>
      <c r="G63" s="32"/>
      <c r="H63" s="13" t="s">
        <v>8968</v>
      </c>
      <c r="I63" s="31">
        <v>110</v>
      </c>
      <c r="J63" s="27">
        <v>0</v>
      </c>
      <c r="K63" s="27">
        <v>0</v>
      </c>
      <c r="L63" s="27">
        <v>110</v>
      </c>
      <c r="M63" s="30">
        <v>0</v>
      </c>
      <c r="N63" s="29">
        <v>0</v>
      </c>
      <c r="O63" s="28">
        <v>3</v>
      </c>
      <c r="P63" s="27">
        <v>2.7</v>
      </c>
      <c r="Q63" s="26">
        <v>5.1818181818181817</v>
      </c>
      <c r="R63" s="25" t="s">
        <v>7</v>
      </c>
      <c r="S63" s="23" t="s">
        <v>7</v>
      </c>
      <c r="T63" s="24" t="s">
        <v>7</v>
      </c>
      <c r="U63" s="23" t="s">
        <v>7</v>
      </c>
      <c r="V63" s="22" t="s" cm="1">
        <v>15</v>
      </c>
      <c r="W63" s="21">
        <v>0</v>
      </c>
      <c r="X63" s="20">
        <v>0</v>
      </c>
      <c r="Y63" s="19">
        <v>0</v>
      </c>
      <c r="Z63" s="19">
        <v>0</v>
      </c>
      <c r="AA63" s="18" t="s">
        <v>6</v>
      </c>
      <c r="AB63" s="18" t="s">
        <v>6</v>
      </c>
      <c r="AC63" s="18">
        <v>51.674866310160425</v>
      </c>
      <c r="AD63" s="17" t="s">
        <v>6</v>
      </c>
    </row>
    <row r="64" spans="1:30" x14ac:dyDescent="0.15">
      <c r="A64" s="1">
        <v>51</v>
      </c>
      <c r="B64" s="34" t="s">
        <v>9046</v>
      </c>
      <c r="C64" s="33"/>
      <c r="D64" s="33"/>
      <c r="E64" s="33"/>
      <c r="F64" s="33"/>
      <c r="G64" s="32"/>
      <c r="H64" s="13" t="s">
        <v>8971</v>
      </c>
      <c r="I64" s="31">
        <v>109</v>
      </c>
      <c r="J64" s="27">
        <v>59</v>
      </c>
      <c r="K64" s="27">
        <v>0</v>
      </c>
      <c r="L64" s="27">
        <v>50</v>
      </c>
      <c r="M64" s="30">
        <v>0</v>
      </c>
      <c r="N64" s="29">
        <v>0</v>
      </c>
      <c r="O64" s="28">
        <v>12</v>
      </c>
      <c r="P64" s="27">
        <v>3</v>
      </c>
      <c r="Q64" s="26">
        <v>13.761467889908257</v>
      </c>
      <c r="R64" s="25" t="s">
        <v>7</v>
      </c>
      <c r="S64" s="23" t="s">
        <v>7</v>
      </c>
      <c r="T64" s="24" t="s">
        <v>7</v>
      </c>
      <c r="U64" s="23" t="s">
        <v>39</v>
      </c>
      <c r="V64" s="22" t="s" cm="1">
        <v>7</v>
      </c>
      <c r="W64" s="21">
        <v>1085</v>
      </c>
      <c r="X64" s="20">
        <v>167</v>
      </c>
      <c r="Y64" s="19">
        <v>0</v>
      </c>
      <c r="Z64" s="19">
        <v>414</v>
      </c>
      <c r="AA64" s="18">
        <v>10.599660441426145</v>
      </c>
      <c r="AB64" s="18" t="s">
        <v>6</v>
      </c>
      <c r="AC64" s="18">
        <v>52.424962852897472</v>
      </c>
      <c r="AD64" s="17" t="s">
        <v>6</v>
      </c>
    </row>
    <row r="65" spans="1:30" x14ac:dyDescent="0.15">
      <c r="A65" s="1">
        <v>52</v>
      </c>
      <c r="B65" s="16" t="s">
        <v>2938</v>
      </c>
      <c r="C65" s="15"/>
      <c r="D65" s="15"/>
      <c r="E65" s="15"/>
      <c r="F65" s="15"/>
      <c r="G65" s="14"/>
      <c r="H65" s="13" t="s">
        <v>8949</v>
      </c>
      <c r="I65" s="31">
        <v>108</v>
      </c>
      <c r="J65" s="27">
        <v>0</v>
      </c>
      <c r="K65" s="27">
        <v>108</v>
      </c>
      <c r="L65" s="27">
        <v>0</v>
      </c>
      <c r="M65" s="30">
        <v>0</v>
      </c>
      <c r="N65" s="29">
        <v>0</v>
      </c>
      <c r="O65" s="28">
        <v>11</v>
      </c>
      <c r="P65" s="27">
        <v>2.7</v>
      </c>
      <c r="Q65" s="26">
        <v>12.685185185185185</v>
      </c>
      <c r="R65" s="25" t="s">
        <v>7</v>
      </c>
      <c r="S65" s="23" t="s">
        <v>7</v>
      </c>
      <c r="T65" s="24" t="s">
        <v>7</v>
      </c>
      <c r="U65" s="23" t="s">
        <v>39</v>
      </c>
      <c r="V65" s="22" t="s" cm="1">
        <v>15</v>
      </c>
      <c r="W65" s="21">
        <v>253</v>
      </c>
      <c r="X65" s="20">
        <v>0</v>
      </c>
      <c r="Y65" s="19">
        <v>0</v>
      </c>
      <c r="Z65" s="19">
        <v>438</v>
      </c>
      <c r="AA65" s="18" t="s">
        <v>6</v>
      </c>
      <c r="AB65" s="18">
        <v>10.667593236043549</v>
      </c>
      <c r="AC65" s="18" t="s">
        <v>6</v>
      </c>
      <c r="AD65" s="17" t="s">
        <v>6</v>
      </c>
    </row>
    <row r="66" spans="1:30" x14ac:dyDescent="0.15">
      <c r="A66" s="1">
        <v>53</v>
      </c>
      <c r="B66" s="16" t="s">
        <v>9045</v>
      </c>
      <c r="C66" s="15"/>
      <c r="D66" s="15"/>
      <c r="E66" s="15"/>
      <c r="F66" s="15"/>
      <c r="G66" s="14"/>
      <c r="H66" s="13" t="s">
        <v>8968</v>
      </c>
      <c r="I66" s="31">
        <v>105</v>
      </c>
      <c r="J66" s="27">
        <v>0</v>
      </c>
      <c r="K66" s="27">
        <v>0</v>
      </c>
      <c r="L66" s="27">
        <v>0</v>
      </c>
      <c r="M66" s="30">
        <v>105</v>
      </c>
      <c r="N66" s="29">
        <v>0</v>
      </c>
      <c r="O66" s="28">
        <v>2</v>
      </c>
      <c r="P66" s="27">
        <v>3.5</v>
      </c>
      <c r="Q66" s="26">
        <v>5.2380952380952381</v>
      </c>
      <c r="R66" s="25" t="s">
        <v>7</v>
      </c>
      <c r="S66" s="23" t="s">
        <v>7</v>
      </c>
      <c r="T66" s="24" t="s">
        <v>7</v>
      </c>
      <c r="U66" s="23" t="s">
        <v>7</v>
      </c>
      <c r="V66" s="22" t="s" cm="1">
        <v>7</v>
      </c>
      <c r="W66" s="21">
        <v>0</v>
      </c>
      <c r="X66" s="20">
        <v>0</v>
      </c>
      <c r="Y66" s="19">
        <v>0</v>
      </c>
      <c r="Z66" s="19">
        <v>0</v>
      </c>
      <c r="AA66" s="18" t="s">
        <v>6</v>
      </c>
      <c r="AB66" s="18" t="s">
        <v>6</v>
      </c>
      <c r="AC66" s="18" t="s">
        <v>6</v>
      </c>
      <c r="AD66" s="17">
        <v>414.03821656050957</v>
      </c>
    </row>
    <row r="67" spans="1:30" x14ac:dyDescent="0.15">
      <c r="A67" s="1">
        <v>54</v>
      </c>
      <c r="B67" s="16" t="s">
        <v>9044</v>
      </c>
      <c r="C67" s="15"/>
      <c r="D67" s="15"/>
      <c r="E67" s="15"/>
      <c r="F67" s="15"/>
      <c r="G67" s="14"/>
      <c r="H67" s="13" t="s">
        <v>8953</v>
      </c>
      <c r="I67" s="31">
        <v>103</v>
      </c>
      <c r="J67" s="27">
        <v>0</v>
      </c>
      <c r="K67" s="27">
        <v>20</v>
      </c>
      <c r="L67" s="27">
        <v>0</v>
      </c>
      <c r="M67" s="30">
        <v>83</v>
      </c>
      <c r="N67" s="29">
        <v>0</v>
      </c>
      <c r="O67" s="28">
        <v>3</v>
      </c>
      <c r="P67" s="27">
        <v>3.7</v>
      </c>
      <c r="Q67" s="26">
        <v>6.5048543689320386</v>
      </c>
      <c r="R67" s="25" t="s">
        <v>7</v>
      </c>
      <c r="S67" s="23" t="s">
        <v>7</v>
      </c>
      <c r="T67" s="24" t="s">
        <v>7</v>
      </c>
      <c r="U67" s="23" t="s">
        <v>39</v>
      </c>
      <c r="V67" s="22" t="s" cm="1">
        <v>7</v>
      </c>
      <c r="W67" s="21">
        <v>0</v>
      </c>
      <c r="X67" s="20">
        <v>0</v>
      </c>
      <c r="Y67" s="19">
        <v>0</v>
      </c>
      <c r="Z67" s="19">
        <v>0</v>
      </c>
      <c r="AA67" s="18" t="s">
        <v>6</v>
      </c>
      <c r="AB67" s="18">
        <v>27.575757575757574</v>
      </c>
      <c r="AC67" s="18" t="s">
        <v>6</v>
      </c>
      <c r="AD67" s="17">
        <v>198.21132075471698</v>
      </c>
    </row>
    <row r="68" spans="1:30" x14ac:dyDescent="0.15">
      <c r="A68" s="1">
        <v>55</v>
      </c>
      <c r="B68" s="34" t="s">
        <v>9043</v>
      </c>
      <c r="C68" s="33"/>
      <c r="D68" s="33"/>
      <c r="E68" s="33"/>
      <c r="F68" s="33"/>
      <c r="G68" s="32"/>
      <c r="H68" s="13" t="s">
        <v>8959</v>
      </c>
      <c r="I68" s="31">
        <v>100</v>
      </c>
      <c r="J68" s="27">
        <v>0</v>
      </c>
      <c r="K68" s="27">
        <v>0</v>
      </c>
      <c r="L68" s="27">
        <v>100</v>
      </c>
      <c r="M68" s="30">
        <v>0</v>
      </c>
      <c r="N68" s="29">
        <v>0</v>
      </c>
      <c r="O68" s="28">
        <v>9</v>
      </c>
      <c r="P68" s="27">
        <v>2.2999999999999998</v>
      </c>
      <c r="Q68" s="26">
        <v>11.3</v>
      </c>
      <c r="R68" s="25" t="s">
        <v>7</v>
      </c>
      <c r="S68" s="23" t="s">
        <v>7</v>
      </c>
      <c r="T68" s="24" t="s">
        <v>7</v>
      </c>
      <c r="U68" s="23" t="s">
        <v>7</v>
      </c>
      <c r="V68" s="22" t="s" cm="1">
        <v>15</v>
      </c>
      <c r="W68" s="21">
        <v>0</v>
      </c>
      <c r="X68" s="20">
        <v>0</v>
      </c>
      <c r="Y68" s="19">
        <v>0</v>
      </c>
      <c r="Z68" s="19">
        <v>0</v>
      </c>
      <c r="AA68" s="18" t="s">
        <v>6</v>
      </c>
      <c r="AB68" s="18" t="s">
        <v>6</v>
      </c>
      <c r="AC68" s="18">
        <v>39.974571586511885</v>
      </c>
      <c r="AD68" s="17" t="s">
        <v>6</v>
      </c>
    </row>
    <row r="69" spans="1:30" x14ac:dyDescent="0.15">
      <c r="A69" s="1">
        <v>56</v>
      </c>
      <c r="B69" s="34" t="s">
        <v>9042</v>
      </c>
      <c r="C69" s="33"/>
      <c r="D69" s="33"/>
      <c r="E69" s="33"/>
      <c r="F69" s="33"/>
      <c r="G69" s="32"/>
      <c r="H69" s="13" t="s">
        <v>8951</v>
      </c>
      <c r="I69" s="31">
        <v>100</v>
      </c>
      <c r="J69" s="27">
        <v>0</v>
      </c>
      <c r="K69" s="27">
        <v>0</v>
      </c>
      <c r="L69" s="27">
        <v>0</v>
      </c>
      <c r="M69" s="30">
        <v>100</v>
      </c>
      <c r="N69" s="29">
        <v>0</v>
      </c>
      <c r="O69" s="28">
        <v>6</v>
      </c>
      <c r="P69" s="27">
        <v>2.2000000000000002</v>
      </c>
      <c r="Q69" s="26">
        <v>8.1999999999999993</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9041</v>
      </c>
      <c r="C70" s="33"/>
      <c r="D70" s="33"/>
      <c r="E70" s="33"/>
      <c r="F70" s="33"/>
      <c r="G70" s="32"/>
      <c r="H70" s="13" t="s">
        <v>8949</v>
      </c>
      <c r="I70" s="31">
        <v>99</v>
      </c>
      <c r="J70" s="27">
        <v>0</v>
      </c>
      <c r="K70" s="27">
        <v>0</v>
      </c>
      <c r="L70" s="27">
        <v>54</v>
      </c>
      <c r="M70" s="30">
        <v>45</v>
      </c>
      <c r="N70" s="29">
        <v>0</v>
      </c>
      <c r="O70" s="28">
        <v>5</v>
      </c>
      <c r="P70" s="27">
        <v>1.2</v>
      </c>
      <c r="Q70" s="26">
        <v>6.262626262626263</v>
      </c>
      <c r="R70" s="25" t="s">
        <v>7</v>
      </c>
      <c r="S70" s="23" t="s">
        <v>7</v>
      </c>
      <c r="T70" s="24" t="s">
        <v>7</v>
      </c>
      <c r="U70" s="23" t="s">
        <v>39</v>
      </c>
      <c r="V70" s="22" t="s" cm="1">
        <v>7</v>
      </c>
      <c r="W70" s="21">
        <v>10</v>
      </c>
      <c r="X70" s="20">
        <v>0</v>
      </c>
      <c r="Y70" s="19">
        <v>0</v>
      </c>
      <c r="Z70" s="19">
        <v>0</v>
      </c>
      <c r="AA70" s="18" t="s">
        <v>6</v>
      </c>
      <c r="AB70" s="18" t="s">
        <v>6</v>
      </c>
      <c r="AC70" s="18" t="s">
        <v>6</v>
      </c>
      <c r="AD70" s="17" t="s">
        <v>6</v>
      </c>
    </row>
    <row r="71" spans="1:30" x14ac:dyDescent="0.15">
      <c r="A71" s="1">
        <v>58</v>
      </c>
      <c r="B71" s="34" t="s">
        <v>9040</v>
      </c>
      <c r="C71" s="33"/>
      <c r="D71" s="33"/>
      <c r="E71" s="33"/>
      <c r="F71" s="33"/>
      <c r="G71" s="32"/>
      <c r="H71" s="13" t="s">
        <v>8966</v>
      </c>
      <c r="I71" s="31">
        <v>94</v>
      </c>
      <c r="J71" s="27">
        <v>0</v>
      </c>
      <c r="K71" s="27">
        <v>0</v>
      </c>
      <c r="L71" s="27">
        <v>60</v>
      </c>
      <c r="M71" s="30">
        <v>34</v>
      </c>
      <c r="N71" s="29">
        <v>0</v>
      </c>
      <c r="O71" s="28">
        <v>5</v>
      </c>
      <c r="P71" s="27">
        <v>1.3</v>
      </c>
      <c r="Q71" s="26">
        <v>6.7021276595744679</v>
      </c>
      <c r="R71" s="25" t="s">
        <v>7</v>
      </c>
      <c r="S71" s="23" t="s">
        <v>7</v>
      </c>
      <c r="T71" s="24" t="s">
        <v>7</v>
      </c>
      <c r="U71" s="23" t="s">
        <v>7</v>
      </c>
      <c r="V71" s="22" t="s" cm="1">
        <v>7</v>
      </c>
      <c r="W71" s="21">
        <v>0</v>
      </c>
      <c r="X71" s="20">
        <v>0</v>
      </c>
      <c r="Y71" s="19">
        <v>0</v>
      </c>
      <c r="Z71" s="19">
        <v>0</v>
      </c>
      <c r="AA71" s="18" t="s">
        <v>6</v>
      </c>
      <c r="AB71" s="18" t="s">
        <v>6</v>
      </c>
      <c r="AC71" s="18">
        <v>75.277676950998185</v>
      </c>
      <c r="AD71" s="17">
        <v>160.57333333333332</v>
      </c>
    </row>
    <row r="72" spans="1:30" x14ac:dyDescent="0.15">
      <c r="A72" s="1">
        <v>59</v>
      </c>
      <c r="B72" s="34" t="s">
        <v>9039</v>
      </c>
      <c r="C72" s="33"/>
      <c r="D72" s="33"/>
      <c r="E72" s="33"/>
      <c r="F72" s="33"/>
      <c r="G72" s="32"/>
      <c r="H72" s="13" t="s">
        <v>8959</v>
      </c>
      <c r="I72" s="31">
        <v>90</v>
      </c>
      <c r="J72" s="27">
        <v>0</v>
      </c>
      <c r="K72" s="27">
        <v>48</v>
      </c>
      <c r="L72" s="27">
        <v>0</v>
      </c>
      <c r="M72" s="30">
        <v>42</v>
      </c>
      <c r="N72" s="29">
        <v>0</v>
      </c>
      <c r="O72" s="28">
        <v>5</v>
      </c>
      <c r="P72" s="27">
        <v>2.7</v>
      </c>
      <c r="Q72" s="26">
        <v>8.5555555555555554</v>
      </c>
      <c r="R72" s="25" t="s">
        <v>7</v>
      </c>
      <c r="S72" s="23" t="s">
        <v>7</v>
      </c>
      <c r="T72" s="24" t="s">
        <v>7</v>
      </c>
      <c r="U72" s="23" t="s">
        <v>7</v>
      </c>
      <c r="V72" s="22" t="s" cm="1">
        <v>15</v>
      </c>
      <c r="W72" s="21">
        <v>0</v>
      </c>
      <c r="X72" s="20">
        <v>237</v>
      </c>
      <c r="Y72" s="19">
        <v>0</v>
      </c>
      <c r="Z72" s="19">
        <v>389</v>
      </c>
      <c r="AA72" s="18" t="s">
        <v>6</v>
      </c>
      <c r="AB72" s="18">
        <v>12.987048398091343</v>
      </c>
      <c r="AC72" s="18" t="s">
        <v>6</v>
      </c>
      <c r="AD72" s="17">
        <v>199.01333333333332</v>
      </c>
    </row>
    <row r="73" spans="1:30" x14ac:dyDescent="0.15">
      <c r="A73" s="1">
        <v>60</v>
      </c>
      <c r="B73" s="34" t="s">
        <v>9038</v>
      </c>
      <c r="C73" s="33"/>
      <c r="D73" s="33"/>
      <c r="E73" s="33"/>
      <c r="F73" s="33"/>
      <c r="G73" s="32"/>
      <c r="H73" s="13" t="s">
        <v>8971</v>
      </c>
      <c r="I73" s="31">
        <v>88</v>
      </c>
      <c r="J73" s="27">
        <v>0</v>
      </c>
      <c r="K73" s="27">
        <v>88</v>
      </c>
      <c r="L73" s="27">
        <v>0</v>
      </c>
      <c r="M73" s="30">
        <v>0</v>
      </c>
      <c r="N73" s="29">
        <v>0</v>
      </c>
      <c r="O73" s="28">
        <v>8</v>
      </c>
      <c r="P73" s="27">
        <v>4.9000000000000004</v>
      </c>
      <c r="Q73" s="26">
        <v>14.659090909090908</v>
      </c>
      <c r="R73" s="25" t="s">
        <v>7</v>
      </c>
      <c r="S73" s="23" t="s">
        <v>7</v>
      </c>
      <c r="T73" s="24" t="s">
        <v>7</v>
      </c>
      <c r="U73" s="23" t="s">
        <v>39</v>
      </c>
      <c r="V73" s="22" t="s" cm="1">
        <v>7</v>
      </c>
      <c r="W73" s="21">
        <v>1521</v>
      </c>
      <c r="X73" s="20">
        <v>238</v>
      </c>
      <c r="Y73" s="19">
        <v>0</v>
      </c>
      <c r="Z73" s="19">
        <v>359</v>
      </c>
      <c r="AA73" s="18" t="s">
        <v>6</v>
      </c>
      <c r="AB73" s="18">
        <v>18.661798265632132</v>
      </c>
      <c r="AC73" s="18" t="s">
        <v>6</v>
      </c>
      <c r="AD73" s="17" t="s">
        <v>6</v>
      </c>
    </row>
    <row r="74" spans="1:30" x14ac:dyDescent="0.15">
      <c r="A74" s="1">
        <v>61</v>
      </c>
      <c r="B74" s="16" t="s">
        <v>9037</v>
      </c>
      <c r="C74" s="15"/>
      <c r="D74" s="15"/>
      <c r="E74" s="15"/>
      <c r="F74" s="15"/>
      <c r="G74" s="14"/>
      <c r="H74" s="13" t="s">
        <v>8951</v>
      </c>
      <c r="I74" s="31">
        <v>88</v>
      </c>
      <c r="J74" s="27">
        <v>0</v>
      </c>
      <c r="K74" s="27">
        <v>44</v>
      </c>
      <c r="L74" s="27">
        <v>0</v>
      </c>
      <c r="M74" s="30">
        <v>44</v>
      </c>
      <c r="N74" s="29">
        <v>0</v>
      </c>
      <c r="O74" s="28">
        <v>0</v>
      </c>
      <c r="P74" s="27">
        <v>0</v>
      </c>
      <c r="Q74" s="26">
        <v>0</v>
      </c>
      <c r="R74" s="25" t="s">
        <v>7</v>
      </c>
      <c r="S74" s="23" t="s">
        <v>7</v>
      </c>
      <c r="T74" s="24" t="s">
        <v>7</v>
      </c>
      <c r="U74" s="23" t="s">
        <v>39</v>
      </c>
      <c r="V74" s="22" t="s" cm="1">
        <v>15</v>
      </c>
      <c r="W74" s="21">
        <v>472</v>
      </c>
      <c r="X74" s="20">
        <v>0</v>
      </c>
      <c r="Y74" s="19">
        <v>0</v>
      </c>
      <c r="Z74" s="19">
        <v>0</v>
      </c>
      <c r="AA74" s="18" t="s">
        <v>6</v>
      </c>
      <c r="AB74" s="18">
        <v>17.103540414161657</v>
      </c>
      <c r="AC74" s="18" t="s">
        <v>6</v>
      </c>
      <c r="AD74" s="17">
        <v>124.28455284552845</v>
      </c>
    </row>
    <row r="75" spans="1:30" x14ac:dyDescent="0.15">
      <c r="A75" s="1">
        <v>62</v>
      </c>
      <c r="B75" s="16" t="s">
        <v>9036</v>
      </c>
      <c r="C75" s="15"/>
      <c r="D75" s="15"/>
      <c r="E75" s="15"/>
      <c r="F75" s="15"/>
      <c r="G75" s="14"/>
      <c r="H75" s="13" t="s">
        <v>8953</v>
      </c>
      <c r="I75" s="31">
        <v>84</v>
      </c>
      <c r="J75" s="27">
        <v>0</v>
      </c>
      <c r="K75" s="27">
        <v>28</v>
      </c>
      <c r="L75" s="27">
        <v>32</v>
      </c>
      <c r="M75" s="30">
        <v>24</v>
      </c>
      <c r="N75" s="29">
        <v>0</v>
      </c>
      <c r="O75" s="28">
        <v>5</v>
      </c>
      <c r="P75" s="27">
        <v>4</v>
      </c>
      <c r="Q75" s="26">
        <v>10.714285714285714</v>
      </c>
      <c r="R75" s="25" t="s">
        <v>7</v>
      </c>
      <c r="S75" s="23" t="s">
        <v>7</v>
      </c>
      <c r="T75" s="24" t="s">
        <v>7</v>
      </c>
      <c r="U75" s="23" t="s">
        <v>39</v>
      </c>
      <c r="V75" s="22" t="s" cm="1">
        <v>15</v>
      </c>
      <c r="W75" s="21">
        <v>298</v>
      </c>
      <c r="X75" s="20">
        <v>0</v>
      </c>
      <c r="Y75" s="19">
        <v>0</v>
      </c>
      <c r="Z75" s="19">
        <v>0</v>
      </c>
      <c r="AA75" s="18" t="s">
        <v>6</v>
      </c>
      <c r="AB75" s="18">
        <v>19.37913486005089</v>
      </c>
      <c r="AC75" s="18">
        <v>16.216216216216218</v>
      </c>
      <c r="AD75" s="17">
        <v>74.96517412935323</v>
      </c>
    </row>
    <row r="76" spans="1:30" x14ac:dyDescent="0.15">
      <c r="A76" s="1">
        <v>63</v>
      </c>
      <c r="B76" s="16" t="s">
        <v>9035</v>
      </c>
      <c r="C76" s="15"/>
      <c r="D76" s="15"/>
      <c r="E76" s="15"/>
      <c r="F76" s="15"/>
      <c r="G76" s="14"/>
      <c r="H76" s="13" t="s">
        <v>8949</v>
      </c>
      <c r="I76" s="31">
        <v>81</v>
      </c>
      <c r="J76" s="27">
        <v>0</v>
      </c>
      <c r="K76" s="27">
        <v>36</v>
      </c>
      <c r="L76" s="27">
        <v>45</v>
      </c>
      <c r="M76" s="30">
        <v>0</v>
      </c>
      <c r="N76" s="29">
        <v>0</v>
      </c>
      <c r="O76" s="28">
        <v>3</v>
      </c>
      <c r="P76" s="27">
        <v>3.4</v>
      </c>
      <c r="Q76" s="26">
        <v>7.9012345679012341</v>
      </c>
      <c r="R76" s="25" t="s">
        <v>7</v>
      </c>
      <c r="S76" s="23" t="s">
        <v>7</v>
      </c>
      <c r="T76" s="24" t="s">
        <v>7</v>
      </c>
      <c r="U76" s="23" t="s">
        <v>7</v>
      </c>
      <c r="V76" s="22" t="s" cm="1">
        <v>15</v>
      </c>
      <c r="W76" s="21">
        <v>0</v>
      </c>
      <c r="X76" s="20">
        <v>0</v>
      </c>
      <c r="Y76" s="19">
        <v>0</v>
      </c>
      <c r="Z76" s="19">
        <v>0</v>
      </c>
      <c r="AA76" s="18" t="s">
        <v>6</v>
      </c>
      <c r="AB76" s="18" t="s">
        <v>6</v>
      </c>
      <c r="AC76" s="18" t="s">
        <v>6</v>
      </c>
      <c r="AD76" s="17" t="s">
        <v>6</v>
      </c>
    </row>
    <row r="77" spans="1:30" x14ac:dyDescent="0.15">
      <c r="A77" s="1">
        <v>64</v>
      </c>
      <c r="B77" s="16" t="s">
        <v>9034</v>
      </c>
      <c r="C77" s="15"/>
      <c r="D77" s="15"/>
      <c r="E77" s="15"/>
      <c r="F77" s="15"/>
      <c r="G77" s="14"/>
      <c r="H77" s="13" t="s">
        <v>8959</v>
      </c>
      <c r="I77" s="31">
        <v>80</v>
      </c>
      <c r="J77" s="27">
        <v>0</v>
      </c>
      <c r="K77" s="27">
        <v>80</v>
      </c>
      <c r="L77" s="27">
        <v>0</v>
      </c>
      <c r="M77" s="30">
        <v>0</v>
      </c>
      <c r="N77" s="29">
        <v>0</v>
      </c>
      <c r="O77" s="28">
        <v>16</v>
      </c>
      <c r="P77" s="27">
        <v>0</v>
      </c>
      <c r="Q77" s="26">
        <v>20</v>
      </c>
      <c r="R77" s="25" t="s">
        <v>7</v>
      </c>
      <c r="S77" s="23" t="s">
        <v>7</v>
      </c>
      <c r="T77" s="24" t="s">
        <v>7</v>
      </c>
      <c r="U77" s="23" t="s">
        <v>7</v>
      </c>
      <c r="V77" s="22" t="s" cm="1">
        <v>15</v>
      </c>
      <c r="W77" s="21">
        <v>0</v>
      </c>
      <c r="X77" s="20">
        <v>0</v>
      </c>
      <c r="Y77" s="19">
        <v>0</v>
      </c>
      <c r="Z77" s="19">
        <v>246</v>
      </c>
      <c r="AA77" s="18" t="s">
        <v>6</v>
      </c>
      <c r="AB77" s="18">
        <v>14.513221601489757</v>
      </c>
      <c r="AC77" s="18" t="s">
        <v>6</v>
      </c>
      <c r="AD77" s="17" t="s">
        <v>6</v>
      </c>
    </row>
    <row r="78" spans="1:30" x14ac:dyDescent="0.15">
      <c r="A78" s="1">
        <v>65</v>
      </c>
      <c r="B78" s="16" t="s">
        <v>9033</v>
      </c>
      <c r="C78" s="15"/>
      <c r="D78" s="15"/>
      <c r="E78" s="15"/>
      <c r="F78" s="15"/>
      <c r="G78" s="14"/>
      <c r="H78" s="13" t="s">
        <v>8971</v>
      </c>
      <c r="I78" s="31">
        <v>80</v>
      </c>
      <c r="J78" s="27">
        <v>0</v>
      </c>
      <c r="K78" s="27">
        <v>0</v>
      </c>
      <c r="L78" s="27">
        <v>47</v>
      </c>
      <c r="M78" s="30">
        <v>33</v>
      </c>
      <c r="N78" s="29">
        <v>0</v>
      </c>
      <c r="O78" s="28">
        <v>3</v>
      </c>
      <c r="P78" s="27">
        <v>3.4</v>
      </c>
      <c r="Q78" s="26">
        <v>8</v>
      </c>
      <c r="R78" s="25" t="s">
        <v>7</v>
      </c>
      <c r="S78" s="23" t="s">
        <v>7</v>
      </c>
      <c r="T78" s="24" t="s">
        <v>7</v>
      </c>
      <c r="U78" s="23" t="s">
        <v>39</v>
      </c>
      <c r="V78" s="22" t="s" cm="1">
        <v>15</v>
      </c>
      <c r="W78" s="21">
        <v>12</v>
      </c>
      <c r="X78" s="20">
        <v>0</v>
      </c>
      <c r="Y78" s="19">
        <v>0</v>
      </c>
      <c r="Z78" s="19">
        <v>0</v>
      </c>
      <c r="AA78" s="18" t="s">
        <v>6</v>
      </c>
      <c r="AB78" s="18" t="s">
        <v>6</v>
      </c>
      <c r="AC78" s="18">
        <v>26.791666666666668</v>
      </c>
      <c r="AD78" s="17">
        <v>117.73714285714286</v>
      </c>
    </row>
    <row r="79" spans="1:30" x14ac:dyDescent="0.15">
      <c r="A79" s="1">
        <v>66</v>
      </c>
      <c r="B79" s="16" t="s">
        <v>9032</v>
      </c>
      <c r="C79" s="15"/>
      <c r="D79" s="15"/>
      <c r="E79" s="15"/>
      <c r="F79" s="15"/>
      <c r="G79" s="14"/>
      <c r="H79" s="13" t="s">
        <v>8953</v>
      </c>
      <c r="I79" s="31">
        <v>80</v>
      </c>
      <c r="J79" s="27">
        <v>0</v>
      </c>
      <c r="K79" s="27">
        <v>80</v>
      </c>
      <c r="L79" s="27">
        <v>0</v>
      </c>
      <c r="M79" s="30">
        <v>0</v>
      </c>
      <c r="N79" s="29">
        <v>0</v>
      </c>
      <c r="O79" s="28">
        <v>2</v>
      </c>
      <c r="P79" s="27">
        <v>5.4</v>
      </c>
      <c r="Q79" s="26">
        <v>9.25</v>
      </c>
      <c r="R79" s="25" t="s">
        <v>7</v>
      </c>
      <c r="S79" s="23" t="s">
        <v>7</v>
      </c>
      <c r="T79" s="24" t="s">
        <v>7</v>
      </c>
      <c r="U79" s="23" t="s">
        <v>39</v>
      </c>
      <c r="V79" s="22" t="s" cm="1">
        <v>7</v>
      </c>
      <c r="W79" s="21">
        <v>1396</v>
      </c>
      <c r="X79" s="20">
        <v>153</v>
      </c>
      <c r="Y79" s="19">
        <v>0</v>
      </c>
      <c r="Z79" s="19">
        <v>0</v>
      </c>
      <c r="AA79" s="18" t="s">
        <v>6</v>
      </c>
      <c r="AB79" s="18">
        <v>24.889177489177488</v>
      </c>
      <c r="AC79" s="18" t="s">
        <v>6</v>
      </c>
      <c r="AD79" s="17" t="s">
        <v>6</v>
      </c>
    </row>
    <row r="80" spans="1:30" x14ac:dyDescent="0.15">
      <c r="A80" s="1">
        <v>67</v>
      </c>
      <c r="B80" s="16" t="s">
        <v>9031</v>
      </c>
      <c r="C80" s="15"/>
      <c r="D80" s="15"/>
      <c r="E80" s="15"/>
      <c r="F80" s="15"/>
      <c r="G80" s="14"/>
      <c r="H80" s="13" t="s">
        <v>8959</v>
      </c>
      <c r="I80" s="31">
        <v>72</v>
      </c>
      <c r="J80" s="27">
        <v>0</v>
      </c>
      <c r="K80" s="27">
        <v>72</v>
      </c>
      <c r="L80" s="27">
        <v>0</v>
      </c>
      <c r="M80" s="30">
        <v>0</v>
      </c>
      <c r="N80" s="29">
        <v>0</v>
      </c>
      <c r="O80" s="28">
        <v>13</v>
      </c>
      <c r="P80" s="27">
        <v>6.9</v>
      </c>
      <c r="Q80" s="26">
        <v>27.638888888888886</v>
      </c>
      <c r="R80" s="25" t="s">
        <v>7</v>
      </c>
      <c r="S80" s="23" t="s">
        <v>7</v>
      </c>
      <c r="T80" s="24" t="s">
        <v>7</v>
      </c>
      <c r="U80" s="23" t="s">
        <v>7</v>
      </c>
      <c r="V80" s="22" t="s" cm="1">
        <v>7</v>
      </c>
      <c r="W80" s="21">
        <v>0</v>
      </c>
      <c r="X80" s="20">
        <v>1691</v>
      </c>
      <c r="Y80" s="19">
        <v>0</v>
      </c>
      <c r="Z80" s="19">
        <v>1871</v>
      </c>
      <c r="AA80" s="18" t="s">
        <v>6</v>
      </c>
      <c r="AB80" s="18">
        <v>7.2099056603773581</v>
      </c>
      <c r="AC80" s="18" t="s">
        <v>6</v>
      </c>
      <c r="AD80" s="17" t="s">
        <v>6</v>
      </c>
    </row>
    <row r="81" spans="1:30" x14ac:dyDescent="0.15">
      <c r="A81" s="1">
        <v>68</v>
      </c>
      <c r="B81" s="34" t="s">
        <v>9030</v>
      </c>
      <c r="C81" s="33"/>
      <c r="D81" s="33"/>
      <c r="E81" s="33"/>
      <c r="F81" s="33"/>
      <c r="G81" s="32"/>
      <c r="H81" s="13" t="s">
        <v>8959</v>
      </c>
      <c r="I81" s="31">
        <v>70</v>
      </c>
      <c r="J81" s="27">
        <v>0</v>
      </c>
      <c r="K81" s="27">
        <v>70</v>
      </c>
      <c r="L81" s="27">
        <v>0</v>
      </c>
      <c r="M81" s="30">
        <v>0</v>
      </c>
      <c r="N81" s="29">
        <v>0</v>
      </c>
      <c r="O81" s="28">
        <v>9</v>
      </c>
      <c r="P81" s="27">
        <v>5.2</v>
      </c>
      <c r="Q81" s="26">
        <v>20.285714285714285</v>
      </c>
      <c r="R81" s="25" t="s">
        <v>7</v>
      </c>
      <c r="S81" s="23" t="s">
        <v>7</v>
      </c>
      <c r="T81" s="24" t="s">
        <v>7</v>
      </c>
      <c r="U81" s="23" t="s">
        <v>7</v>
      </c>
      <c r="V81" s="22" t="s" cm="1">
        <v>7</v>
      </c>
      <c r="W81" s="21">
        <v>0</v>
      </c>
      <c r="X81" s="20">
        <v>0</v>
      </c>
      <c r="Y81" s="19">
        <v>706</v>
      </c>
      <c r="Z81" s="19">
        <v>340</v>
      </c>
      <c r="AA81" s="18" t="s">
        <v>6</v>
      </c>
      <c r="AB81" s="18">
        <v>6.8907889623008165</v>
      </c>
      <c r="AC81" s="18" t="s">
        <v>6</v>
      </c>
      <c r="AD81" s="17" t="s">
        <v>6</v>
      </c>
    </row>
    <row r="82" spans="1:30" x14ac:dyDescent="0.15">
      <c r="A82" s="1">
        <v>69</v>
      </c>
      <c r="B82" s="34" t="s">
        <v>9029</v>
      </c>
      <c r="C82" s="33"/>
      <c r="D82" s="33"/>
      <c r="E82" s="33"/>
      <c r="F82" s="33"/>
      <c r="G82" s="32"/>
      <c r="H82" s="13" t="s">
        <v>8971</v>
      </c>
      <c r="I82" s="31">
        <v>68</v>
      </c>
      <c r="J82" s="27">
        <v>0</v>
      </c>
      <c r="K82" s="27">
        <v>20</v>
      </c>
      <c r="L82" s="27">
        <v>0</v>
      </c>
      <c r="M82" s="30">
        <v>48</v>
      </c>
      <c r="N82" s="29">
        <v>0</v>
      </c>
      <c r="O82" s="28">
        <v>5</v>
      </c>
      <c r="P82" s="27">
        <v>3</v>
      </c>
      <c r="Q82" s="26">
        <v>11.764705882352942</v>
      </c>
      <c r="R82" s="25" t="s">
        <v>7</v>
      </c>
      <c r="S82" s="23" t="s">
        <v>7</v>
      </c>
      <c r="T82" s="24" t="s">
        <v>7</v>
      </c>
      <c r="U82" s="23" t="s">
        <v>7</v>
      </c>
      <c r="V82" s="22" t="s" cm="1">
        <v>15</v>
      </c>
      <c r="W82" s="21">
        <v>0</v>
      </c>
      <c r="X82" s="20">
        <v>0</v>
      </c>
      <c r="Y82" s="19">
        <v>0</v>
      </c>
      <c r="Z82" s="19">
        <v>0</v>
      </c>
      <c r="AA82" s="18" t="s">
        <v>6</v>
      </c>
      <c r="AB82" s="18">
        <v>20.483641536273115</v>
      </c>
      <c r="AC82" s="18" t="s">
        <v>6</v>
      </c>
      <c r="AD82" s="17">
        <v>134.88188976377953</v>
      </c>
    </row>
    <row r="83" spans="1:30" x14ac:dyDescent="0.15">
      <c r="A83" s="1">
        <v>70</v>
      </c>
      <c r="B83" s="34" t="s">
        <v>9028</v>
      </c>
      <c r="C83" s="33"/>
      <c r="D83" s="33"/>
      <c r="E83" s="33"/>
      <c r="F83" s="33"/>
      <c r="G83" s="32"/>
      <c r="H83" s="13" t="s">
        <v>8949</v>
      </c>
      <c r="I83" s="31">
        <v>60</v>
      </c>
      <c r="J83" s="27">
        <v>0</v>
      </c>
      <c r="K83" s="27">
        <v>60</v>
      </c>
      <c r="L83" s="27">
        <v>0</v>
      </c>
      <c r="M83" s="30">
        <v>0</v>
      </c>
      <c r="N83" s="29">
        <v>0</v>
      </c>
      <c r="O83" s="28">
        <v>3</v>
      </c>
      <c r="P83" s="27">
        <v>1.8</v>
      </c>
      <c r="Q83" s="26">
        <v>8</v>
      </c>
      <c r="R83" s="25" t="s">
        <v>7</v>
      </c>
      <c r="S83" s="23" t="s">
        <v>7</v>
      </c>
      <c r="T83" s="24" t="s">
        <v>7</v>
      </c>
      <c r="U83" s="23" t="s">
        <v>39</v>
      </c>
      <c r="V83" s="22" t="s" cm="1">
        <v>15</v>
      </c>
      <c r="W83" s="21">
        <v>0</v>
      </c>
      <c r="X83" s="20">
        <v>0</v>
      </c>
      <c r="Y83" s="19">
        <v>0</v>
      </c>
      <c r="Z83" s="19">
        <v>0</v>
      </c>
      <c r="AA83" s="18" t="s">
        <v>6</v>
      </c>
      <c r="AB83" s="18" t="s">
        <v>6</v>
      </c>
      <c r="AC83" s="18" t="s">
        <v>6</v>
      </c>
      <c r="AD83" s="17" t="s">
        <v>6</v>
      </c>
    </row>
    <row r="84" spans="1:30" x14ac:dyDescent="0.15">
      <c r="A84" s="1">
        <v>71</v>
      </c>
      <c r="B84" s="16" t="s">
        <v>9027</v>
      </c>
      <c r="C84" s="15"/>
      <c r="D84" s="15"/>
      <c r="E84" s="15"/>
      <c r="F84" s="15"/>
      <c r="G84" s="14"/>
      <c r="H84" s="13" t="s">
        <v>8959</v>
      </c>
      <c r="I84" s="31">
        <v>60</v>
      </c>
      <c r="J84" s="27">
        <v>0</v>
      </c>
      <c r="K84" s="27">
        <v>0</v>
      </c>
      <c r="L84" s="27">
        <v>60</v>
      </c>
      <c r="M84" s="30">
        <v>0</v>
      </c>
      <c r="N84" s="29">
        <v>0</v>
      </c>
      <c r="O84" s="28">
        <v>7</v>
      </c>
      <c r="P84" s="27">
        <v>2.8</v>
      </c>
      <c r="Q84" s="26">
        <v>16.333333333333336</v>
      </c>
      <c r="R84" s="25" t="s">
        <v>7</v>
      </c>
      <c r="S84" s="23" t="s">
        <v>7</v>
      </c>
      <c r="T84" s="24" t="s">
        <v>7</v>
      </c>
      <c r="U84" s="23" t="s">
        <v>7</v>
      </c>
      <c r="V84" s="22" t="s" cm="1">
        <v>15</v>
      </c>
      <c r="W84" s="21">
        <v>0</v>
      </c>
      <c r="X84" s="20">
        <v>0</v>
      </c>
      <c r="Y84" s="19">
        <v>0</v>
      </c>
      <c r="Z84" s="19">
        <v>0</v>
      </c>
      <c r="AA84" s="18" t="s">
        <v>6</v>
      </c>
      <c r="AB84" s="18" t="s">
        <v>6</v>
      </c>
      <c r="AC84" s="18">
        <v>36.739495798319325</v>
      </c>
      <c r="AD84" s="17" t="s">
        <v>6</v>
      </c>
    </row>
    <row r="85" spans="1:30" x14ac:dyDescent="0.15">
      <c r="A85" s="1">
        <v>72</v>
      </c>
      <c r="B85" s="16" t="s">
        <v>9026</v>
      </c>
      <c r="C85" s="15"/>
      <c r="D85" s="15"/>
      <c r="E85" s="15"/>
      <c r="F85" s="15"/>
      <c r="G85" s="14"/>
      <c r="H85" s="13" t="s">
        <v>8959</v>
      </c>
      <c r="I85" s="31">
        <v>60</v>
      </c>
      <c r="J85" s="27">
        <v>0</v>
      </c>
      <c r="K85" s="27">
        <v>60</v>
      </c>
      <c r="L85" s="27">
        <v>0</v>
      </c>
      <c r="M85" s="30">
        <v>0</v>
      </c>
      <c r="N85" s="29">
        <v>0</v>
      </c>
      <c r="O85" s="28">
        <v>9</v>
      </c>
      <c r="P85" s="27">
        <v>8</v>
      </c>
      <c r="Q85" s="26">
        <v>28.333333333333332</v>
      </c>
      <c r="R85" s="25" t="s">
        <v>7</v>
      </c>
      <c r="S85" s="23" t="s">
        <v>7</v>
      </c>
      <c r="T85" s="24" t="s">
        <v>7</v>
      </c>
      <c r="U85" s="23" t="s">
        <v>7</v>
      </c>
      <c r="V85" s="22" t="s" cm="1">
        <v>7</v>
      </c>
      <c r="W85" s="21">
        <v>0</v>
      </c>
      <c r="X85" s="20">
        <v>2500</v>
      </c>
      <c r="Y85" s="19">
        <v>0</v>
      </c>
      <c r="Z85" s="19">
        <v>2507</v>
      </c>
      <c r="AA85" s="18" t="s">
        <v>6</v>
      </c>
      <c r="AB85" s="18">
        <v>5.1498191509613553</v>
      </c>
      <c r="AC85" s="18" t="s">
        <v>6</v>
      </c>
      <c r="AD85" s="17" t="s">
        <v>6</v>
      </c>
    </row>
    <row r="86" spans="1:30" x14ac:dyDescent="0.15">
      <c r="A86" s="1">
        <v>73</v>
      </c>
      <c r="B86" s="16" t="s">
        <v>9025</v>
      </c>
      <c r="C86" s="15"/>
      <c r="D86" s="15"/>
      <c r="E86" s="15"/>
      <c r="F86" s="15"/>
      <c r="G86" s="14"/>
      <c r="H86" s="13" t="s">
        <v>8971</v>
      </c>
      <c r="I86" s="31">
        <v>60</v>
      </c>
      <c r="J86" s="27">
        <v>0</v>
      </c>
      <c r="K86" s="27">
        <v>0</v>
      </c>
      <c r="L86" s="27">
        <v>0</v>
      </c>
      <c r="M86" s="30">
        <v>60</v>
      </c>
      <c r="N86" s="29">
        <v>0</v>
      </c>
      <c r="O86" s="28">
        <v>0</v>
      </c>
      <c r="P86" s="27">
        <v>0</v>
      </c>
      <c r="Q86" s="26">
        <v>0</v>
      </c>
      <c r="R86" s="25" t="s">
        <v>7</v>
      </c>
      <c r="S86" s="23" t="s">
        <v>7</v>
      </c>
      <c r="T86" s="24" t="s">
        <v>7</v>
      </c>
      <c r="U86" s="23" t="s">
        <v>7</v>
      </c>
      <c r="V86" s="22" t="s" cm="1">
        <v>7</v>
      </c>
      <c r="W86" s="21">
        <v>0</v>
      </c>
      <c r="X86" s="20">
        <v>0</v>
      </c>
      <c r="Y86" s="19">
        <v>0</v>
      </c>
      <c r="Z86" s="19">
        <v>0</v>
      </c>
      <c r="AA86" s="18" t="s">
        <v>6</v>
      </c>
      <c r="AB86" s="18" t="s">
        <v>6</v>
      </c>
      <c r="AC86" s="18" t="s">
        <v>6</v>
      </c>
      <c r="AD86" s="17">
        <v>506.2168674698795</v>
      </c>
    </row>
    <row r="87" spans="1:30" x14ac:dyDescent="0.15">
      <c r="A87" s="1">
        <v>74</v>
      </c>
      <c r="B87" s="16" t="s">
        <v>9024</v>
      </c>
      <c r="C87" s="15"/>
      <c r="D87" s="15"/>
      <c r="E87" s="15"/>
      <c r="F87" s="15"/>
      <c r="G87" s="14"/>
      <c r="H87" s="13" t="s">
        <v>8953</v>
      </c>
      <c r="I87" s="31">
        <v>60</v>
      </c>
      <c r="J87" s="27">
        <v>0</v>
      </c>
      <c r="K87" s="27">
        <v>0</v>
      </c>
      <c r="L87" s="27">
        <v>0</v>
      </c>
      <c r="M87" s="30">
        <v>60</v>
      </c>
      <c r="N87" s="29">
        <v>0</v>
      </c>
      <c r="O87" s="28">
        <v>1</v>
      </c>
      <c r="P87" s="27">
        <v>2.8</v>
      </c>
      <c r="Q87" s="26">
        <v>6.333333333333333</v>
      </c>
      <c r="R87" s="25" t="s">
        <v>7</v>
      </c>
      <c r="S87" s="23" t="s">
        <v>7</v>
      </c>
      <c r="T87" s="24" t="s">
        <v>7</v>
      </c>
      <c r="U87" s="23" t="s">
        <v>7</v>
      </c>
      <c r="V87" s="22" t="s" cm="1">
        <v>15</v>
      </c>
      <c r="W87" s="21">
        <v>0</v>
      </c>
      <c r="X87" s="20">
        <v>0</v>
      </c>
      <c r="Y87" s="19">
        <v>0</v>
      </c>
      <c r="Z87" s="19">
        <v>0</v>
      </c>
      <c r="AA87" s="18" t="s">
        <v>6</v>
      </c>
      <c r="AB87" s="18" t="s">
        <v>6</v>
      </c>
      <c r="AC87" s="18" t="s">
        <v>6</v>
      </c>
      <c r="AD87" s="17">
        <v>113.24924924924925</v>
      </c>
    </row>
    <row r="88" spans="1:30" x14ac:dyDescent="0.15">
      <c r="A88" s="1">
        <v>75</v>
      </c>
      <c r="B88" s="16" t="s">
        <v>9023</v>
      </c>
      <c r="C88" s="15"/>
      <c r="D88" s="15"/>
      <c r="E88" s="15"/>
      <c r="F88" s="15"/>
      <c r="G88" s="14"/>
      <c r="H88" s="13" t="s">
        <v>8959</v>
      </c>
      <c r="I88" s="31">
        <v>58</v>
      </c>
      <c r="J88" s="27">
        <v>0</v>
      </c>
      <c r="K88" s="27">
        <v>58</v>
      </c>
      <c r="L88" s="27">
        <v>0</v>
      </c>
      <c r="M88" s="30">
        <v>0</v>
      </c>
      <c r="N88" s="29">
        <v>0</v>
      </c>
      <c r="O88" s="28">
        <v>31</v>
      </c>
      <c r="P88" s="27">
        <v>0</v>
      </c>
      <c r="Q88" s="26">
        <v>53.448275862068968</v>
      </c>
      <c r="R88" s="25" t="s">
        <v>7</v>
      </c>
      <c r="S88" s="23" t="s">
        <v>7</v>
      </c>
      <c r="T88" s="24" t="s">
        <v>7</v>
      </c>
      <c r="U88" s="23" t="s">
        <v>7</v>
      </c>
      <c r="V88" s="22" t="s" cm="1">
        <v>7</v>
      </c>
      <c r="W88" s="21">
        <v>0</v>
      </c>
      <c r="X88" s="20">
        <v>1527</v>
      </c>
      <c r="Y88" s="19">
        <v>0</v>
      </c>
      <c r="Z88" s="19">
        <v>1527</v>
      </c>
      <c r="AA88" s="18" t="s">
        <v>6</v>
      </c>
      <c r="AB88" s="18">
        <v>7.7176811594202901</v>
      </c>
      <c r="AC88" s="18" t="s">
        <v>6</v>
      </c>
      <c r="AD88" s="17" t="s">
        <v>6</v>
      </c>
    </row>
    <row r="89" spans="1:30" x14ac:dyDescent="0.15">
      <c r="A89" s="1">
        <v>76</v>
      </c>
      <c r="B89" s="16" t="s">
        <v>9022</v>
      </c>
      <c r="C89" s="15"/>
      <c r="D89" s="15"/>
      <c r="E89" s="15"/>
      <c r="F89" s="15"/>
      <c r="G89" s="14"/>
      <c r="H89" s="13" t="s">
        <v>8959</v>
      </c>
      <c r="I89" s="31">
        <v>57</v>
      </c>
      <c r="J89" s="27">
        <v>0</v>
      </c>
      <c r="K89" s="27">
        <v>57</v>
      </c>
      <c r="L89" s="27">
        <v>0</v>
      </c>
      <c r="M89" s="30">
        <v>0</v>
      </c>
      <c r="N89" s="29">
        <v>0</v>
      </c>
      <c r="O89" s="28">
        <v>8</v>
      </c>
      <c r="P89" s="27">
        <v>1.9</v>
      </c>
      <c r="Q89" s="26">
        <v>17.368421052631579</v>
      </c>
      <c r="R89" s="25" t="s">
        <v>7</v>
      </c>
      <c r="S89" s="23" t="s">
        <v>7</v>
      </c>
      <c r="T89" s="24" t="s">
        <v>7</v>
      </c>
      <c r="U89" s="23" t="s">
        <v>7</v>
      </c>
      <c r="V89" s="22" t="s" cm="1">
        <v>7</v>
      </c>
      <c r="W89" s="21">
        <v>0</v>
      </c>
      <c r="X89" s="20">
        <v>0</v>
      </c>
      <c r="Y89" s="19">
        <v>1846</v>
      </c>
      <c r="Z89" s="19">
        <v>580</v>
      </c>
      <c r="AA89" s="18" t="s">
        <v>6</v>
      </c>
      <c r="AB89" s="18">
        <v>11.938647221523762</v>
      </c>
      <c r="AC89" s="18" t="s">
        <v>6</v>
      </c>
      <c r="AD89" s="17" t="s">
        <v>6</v>
      </c>
    </row>
    <row r="90" spans="1:30" x14ac:dyDescent="0.15">
      <c r="A90" s="1">
        <v>77</v>
      </c>
      <c r="B90" s="34" t="s">
        <v>9021</v>
      </c>
      <c r="C90" s="33"/>
      <c r="D90" s="33"/>
      <c r="E90" s="33"/>
      <c r="F90" s="33"/>
      <c r="G90" s="32"/>
      <c r="H90" s="13" t="s">
        <v>8971</v>
      </c>
      <c r="I90" s="31">
        <v>57</v>
      </c>
      <c r="J90" s="27">
        <v>0</v>
      </c>
      <c r="K90" s="27">
        <v>0</v>
      </c>
      <c r="L90" s="27">
        <v>0</v>
      </c>
      <c r="M90" s="30">
        <v>57</v>
      </c>
      <c r="N90" s="29">
        <v>0</v>
      </c>
      <c r="O90" s="28">
        <v>15</v>
      </c>
      <c r="P90" s="27">
        <v>2</v>
      </c>
      <c r="Q90" s="26">
        <v>29.82456140350877</v>
      </c>
      <c r="R90" s="25" t="s">
        <v>7</v>
      </c>
      <c r="S90" s="23" t="s">
        <v>7</v>
      </c>
      <c r="T90" s="24" t="s">
        <v>7</v>
      </c>
      <c r="U90" s="23" t="s">
        <v>7</v>
      </c>
      <c r="V90" s="22" t="s" cm="1">
        <v>7</v>
      </c>
      <c r="W90" s="21">
        <v>0</v>
      </c>
      <c r="X90" s="20">
        <v>0</v>
      </c>
      <c r="Y90" s="19">
        <v>0</v>
      </c>
      <c r="Z90" s="19">
        <v>0</v>
      </c>
      <c r="AA90" s="18" t="s">
        <v>6</v>
      </c>
      <c r="AB90" s="18" t="s">
        <v>6</v>
      </c>
      <c r="AC90" s="18" t="s">
        <v>6</v>
      </c>
      <c r="AD90" s="17">
        <v>441.52380952380952</v>
      </c>
    </row>
    <row r="91" spans="1:30" x14ac:dyDescent="0.15">
      <c r="A91" s="1">
        <v>78</v>
      </c>
      <c r="B91" s="34" t="s">
        <v>9020</v>
      </c>
      <c r="C91" s="33"/>
      <c r="D91" s="33"/>
      <c r="E91" s="33"/>
      <c r="F91" s="33"/>
      <c r="G91" s="32"/>
      <c r="H91" s="13" t="s">
        <v>8949</v>
      </c>
      <c r="I91" s="31">
        <v>56</v>
      </c>
      <c r="J91" s="27">
        <v>0</v>
      </c>
      <c r="K91" s="27">
        <v>0</v>
      </c>
      <c r="L91" s="27">
        <v>0</v>
      </c>
      <c r="M91" s="30">
        <v>56</v>
      </c>
      <c r="N91" s="29">
        <v>0</v>
      </c>
      <c r="O91" s="28">
        <v>1</v>
      </c>
      <c r="P91" s="27">
        <v>1.6</v>
      </c>
      <c r="Q91" s="26">
        <v>4.6428571428571432</v>
      </c>
      <c r="R91" s="25" t="s">
        <v>7</v>
      </c>
      <c r="S91" s="23" t="s">
        <v>7</v>
      </c>
      <c r="T91" s="24" t="s">
        <v>7</v>
      </c>
      <c r="U91" s="23" t="s">
        <v>7</v>
      </c>
      <c r="V91" s="22" t="s" cm="1">
        <v>7</v>
      </c>
      <c r="W91" s="21">
        <v>0</v>
      </c>
      <c r="X91" s="20">
        <v>0</v>
      </c>
      <c r="Y91" s="19">
        <v>0</v>
      </c>
      <c r="Z91" s="19">
        <v>0</v>
      </c>
      <c r="AA91" s="18" t="s">
        <v>6</v>
      </c>
      <c r="AB91" s="18" t="s">
        <v>6</v>
      </c>
      <c r="AC91" s="18" t="s">
        <v>6</v>
      </c>
      <c r="AD91" s="17">
        <v>285.4831460674157</v>
      </c>
    </row>
    <row r="92" spans="1:30" x14ac:dyDescent="0.15">
      <c r="A92" s="1">
        <v>79</v>
      </c>
      <c r="B92" s="16" t="s">
        <v>9019</v>
      </c>
      <c r="C92" s="15"/>
      <c r="D92" s="15"/>
      <c r="E92" s="15"/>
      <c r="F92" s="15"/>
      <c r="G92" s="14"/>
      <c r="H92" s="13" t="s">
        <v>8955</v>
      </c>
      <c r="I92" s="31">
        <v>56</v>
      </c>
      <c r="J92" s="27">
        <v>0</v>
      </c>
      <c r="K92" s="27">
        <v>0</v>
      </c>
      <c r="L92" s="27">
        <v>56</v>
      </c>
      <c r="M92" s="30">
        <v>0</v>
      </c>
      <c r="N92" s="29">
        <v>0</v>
      </c>
      <c r="O92" s="28">
        <v>4</v>
      </c>
      <c r="P92" s="27">
        <v>1.9</v>
      </c>
      <c r="Q92" s="26">
        <v>10.535714285714286</v>
      </c>
      <c r="R92" s="25" t="s">
        <v>7</v>
      </c>
      <c r="S92" s="23" t="s">
        <v>7</v>
      </c>
      <c r="T92" s="24" t="s">
        <v>7</v>
      </c>
      <c r="U92" s="23" t="s">
        <v>7</v>
      </c>
      <c r="V92" s="22" t="s" cm="1">
        <v>7</v>
      </c>
      <c r="W92" s="21">
        <v>0</v>
      </c>
      <c r="X92" s="20">
        <v>0</v>
      </c>
      <c r="Y92" s="19">
        <v>0</v>
      </c>
      <c r="Z92" s="19">
        <v>0</v>
      </c>
      <c r="AA92" s="18" t="s">
        <v>6</v>
      </c>
      <c r="AB92" s="18" t="s">
        <v>6</v>
      </c>
      <c r="AC92" s="18">
        <v>68.399201596806392</v>
      </c>
      <c r="AD92" s="17" t="s">
        <v>6</v>
      </c>
    </row>
    <row r="93" spans="1:30" x14ac:dyDescent="0.15">
      <c r="A93" s="1">
        <v>80</v>
      </c>
      <c r="B93" s="16" t="s">
        <v>2851</v>
      </c>
      <c r="C93" s="15"/>
      <c r="D93" s="15"/>
      <c r="E93" s="15"/>
      <c r="F93" s="15"/>
      <c r="G93" s="14"/>
      <c r="H93" s="13" t="s">
        <v>8966</v>
      </c>
      <c r="I93" s="31">
        <v>56</v>
      </c>
      <c r="J93" s="27">
        <v>0</v>
      </c>
      <c r="K93" s="27">
        <v>0</v>
      </c>
      <c r="L93" s="27">
        <v>0</v>
      </c>
      <c r="M93" s="30">
        <v>56</v>
      </c>
      <c r="N93" s="29">
        <v>0</v>
      </c>
      <c r="O93" s="28">
        <v>1</v>
      </c>
      <c r="P93" s="27">
        <v>2</v>
      </c>
      <c r="Q93" s="26">
        <v>5.3571428571428568</v>
      </c>
      <c r="R93" s="25" t="s">
        <v>7</v>
      </c>
      <c r="S93" s="23" t="s">
        <v>7</v>
      </c>
      <c r="T93" s="24" t="s">
        <v>7</v>
      </c>
      <c r="U93" s="23" t="s">
        <v>7</v>
      </c>
      <c r="V93" s="22" t="s" cm="1">
        <v>15</v>
      </c>
      <c r="W93" s="21">
        <v>0</v>
      </c>
      <c r="X93" s="20">
        <v>0</v>
      </c>
      <c r="Y93" s="19">
        <v>0</v>
      </c>
      <c r="Z93" s="19">
        <v>0</v>
      </c>
      <c r="AA93" s="18" t="s">
        <v>6</v>
      </c>
      <c r="AB93" s="18" t="s">
        <v>6</v>
      </c>
      <c r="AC93" s="18" t="s">
        <v>6</v>
      </c>
      <c r="AD93" s="17">
        <v>176.47474747474749</v>
      </c>
    </row>
    <row r="94" spans="1:30" x14ac:dyDescent="0.15">
      <c r="A94" s="1">
        <v>81</v>
      </c>
      <c r="B94" s="16" t="s">
        <v>9018</v>
      </c>
      <c r="C94" s="15"/>
      <c r="D94" s="15"/>
      <c r="E94" s="15"/>
      <c r="F94" s="15"/>
      <c r="G94" s="14"/>
      <c r="H94" s="13" t="s">
        <v>8971</v>
      </c>
      <c r="I94" s="31">
        <v>55</v>
      </c>
      <c r="J94" s="27">
        <v>0</v>
      </c>
      <c r="K94" s="27">
        <v>0</v>
      </c>
      <c r="L94" s="27">
        <v>55</v>
      </c>
      <c r="M94" s="30">
        <v>0</v>
      </c>
      <c r="N94" s="29">
        <v>0</v>
      </c>
      <c r="O94" s="28">
        <v>5</v>
      </c>
      <c r="P94" s="27">
        <v>0.3</v>
      </c>
      <c r="Q94" s="26">
        <v>9.6363636363636367</v>
      </c>
      <c r="R94" s="25" t="s">
        <v>7</v>
      </c>
      <c r="S94" s="23" t="s">
        <v>7</v>
      </c>
      <c r="T94" s="24" t="s">
        <v>7</v>
      </c>
      <c r="U94" s="23" t="s">
        <v>7</v>
      </c>
      <c r="V94" s="22" t="s" cm="1">
        <v>7</v>
      </c>
      <c r="W94" s="21">
        <v>0</v>
      </c>
      <c r="X94" s="20">
        <v>0</v>
      </c>
      <c r="Y94" s="19">
        <v>0</v>
      </c>
      <c r="Z94" s="19">
        <v>0</v>
      </c>
      <c r="AA94" s="18" t="s">
        <v>6</v>
      </c>
      <c r="AB94" s="18" t="s">
        <v>6</v>
      </c>
      <c r="AC94" s="18">
        <v>27.063336306868866</v>
      </c>
      <c r="AD94" s="17" t="s">
        <v>6</v>
      </c>
    </row>
    <row r="95" spans="1:30" x14ac:dyDescent="0.15">
      <c r="A95" s="1">
        <v>82</v>
      </c>
      <c r="B95" s="16" t="s">
        <v>9017</v>
      </c>
      <c r="C95" s="15"/>
      <c r="D95" s="15"/>
      <c r="E95" s="15"/>
      <c r="F95" s="15"/>
      <c r="G95" s="14"/>
      <c r="H95" s="13" t="s">
        <v>8959</v>
      </c>
      <c r="I95" s="31">
        <v>52</v>
      </c>
      <c r="J95" s="27">
        <v>0</v>
      </c>
      <c r="K95" s="27">
        <v>52</v>
      </c>
      <c r="L95" s="27">
        <v>0</v>
      </c>
      <c r="M95" s="30">
        <v>0</v>
      </c>
      <c r="N95" s="29">
        <v>0</v>
      </c>
      <c r="O95" s="28">
        <v>4</v>
      </c>
      <c r="P95" s="27">
        <v>3.8</v>
      </c>
      <c r="Q95" s="26">
        <v>15</v>
      </c>
      <c r="R95" s="25" t="s">
        <v>7</v>
      </c>
      <c r="S95" s="23" t="s">
        <v>7</v>
      </c>
      <c r="T95" s="24" t="s">
        <v>7</v>
      </c>
      <c r="U95" s="23" t="s">
        <v>39</v>
      </c>
      <c r="V95" s="22" t="s" cm="1">
        <v>7</v>
      </c>
      <c r="W95" s="21">
        <v>24</v>
      </c>
      <c r="X95" s="20">
        <v>235</v>
      </c>
      <c r="Y95" s="19">
        <v>0</v>
      </c>
      <c r="Z95" s="19">
        <v>315</v>
      </c>
      <c r="AA95" s="18" t="s">
        <v>6</v>
      </c>
      <c r="AB95" s="18">
        <v>26.288524590163934</v>
      </c>
      <c r="AC95" s="18" t="s">
        <v>6</v>
      </c>
      <c r="AD95" s="17" t="s">
        <v>6</v>
      </c>
    </row>
    <row r="96" spans="1:30" x14ac:dyDescent="0.15">
      <c r="A96" s="1">
        <v>83</v>
      </c>
      <c r="B96" s="16" t="s">
        <v>9016</v>
      </c>
      <c r="C96" s="15"/>
      <c r="D96" s="15"/>
      <c r="E96" s="15"/>
      <c r="F96" s="15"/>
      <c r="G96" s="14"/>
      <c r="H96" s="13" t="s">
        <v>8949</v>
      </c>
      <c r="I96" s="31">
        <v>48</v>
      </c>
      <c r="J96" s="27">
        <v>0</v>
      </c>
      <c r="K96" s="27">
        <v>48</v>
      </c>
      <c r="L96" s="27">
        <v>0</v>
      </c>
      <c r="M96" s="30">
        <v>0</v>
      </c>
      <c r="N96" s="29">
        <v>0</v>
      </c>
      <c r="O96" s="28">
        <v>9</v>
      </c>
      <c r="P96" s="27">
        <v>0.8</v>
      </c>
      <c r="Q96" s="26">
        <v>20.416666666666668</v>
      </c>
      <c r="R96" s="25" t="s">
        <v>7</v>
      </c>
      <c r="S96" s="23" t="s">
        <v>7</v>
      </c>
      <c r="T96" s="24" t="s">
        <v>7</v>
      </c>
      <c r="U96" s="23" t="s">
        <v>7</v>
      </c>
      <c r="V96" s="22" t="s" cm="1">
        <v>7</v>
      </c>
      <c r="W96" s="21">
        <v>0</v>
      </c>
      <c r="X96" s="20">
        <v>0</v>
      </c>
      <c r="Y96" s="19">
        <v>684</v>
      </c>
      <c r="Z96" s="19">
        <v>336</v>
      </c>
      <c r="AA96" s="18" t="s">
        <v>6</v>
      </c>
      <c r="AB96" s="18" t="s">
        <v>6</v>
      </c>
      <c r="AC96" s="18" t="s">
        <v>6</v>
      </c>
      <c r="AD96" s="17" t="s">
        <v>6</v>
      </c>
    </row>
    <row r="97" spans="1:30" x14ac:dyDescent="0.15">
      <c r="A97" s="1">
        <v>84</v>
      </c>
      <c r="B97" s="16" t="s">
        <v>9015</v>
      </c>
      <c r="C97" s="15"/>
      <c r="D97" s="15"/>
      <c r="E97" s="15"/>
      <c r="F97" s="15"/>
      <c r="G97" s="14"/>
      <c r="H97" s="13" t="s">
        <v>8959</v>
      </c>
      <c r="I97" s="31">
        <v>48</v>
      </c>
      <c r="J97" s="27">
        <v>0</v>
      </c>
      <c r="K97" s="27">
        <v>0</v>
      </c>
      <c r="L97" s="27">
        <v>0</v>
      </c>
      <c r="M97" s="30">
        <v>48</v>
      </c>
      <c r="N97" s="29">
        <v>0</v>
      </c>
      <c r="O97" s="28">
        <v>2</v>
      </c>
      <c r="P97" s="27">
        <v>1.7</v>
      </c>
      <c r="Q97" s="26">
        <v>7.708333333333333</v>
      </c>
      <c r="R97" s="25" t="s">
        <v>7</v>
      </c>
      <c r="S97" s="23" t="s">
        <v>7</v>
      </c>
      <c r="T97" s="24" t="s">
        <v>7</v>
      </c>
      <c r="U97" s="23" t="s">
        <v>7</v>
      </c>
      <c r="V97" s="22" t="s" cm="1">
        <v>7</v>
      </c>
      <c r="W97" s="21">
        <v>0</v>
      </c>
      <c r="X97" s="20">
        <v>0</v>
      </c>
      <c r="Y97" s="19">
        <v>0</v>
      </c>
      <c r="Z97" s="19">
        <v>0</v>
      </c>
      <c r="AA97" s="18" t="s">
        <v>6</v>
      </c>
      <c r="AB97" s="18" t="s">
        <v>6</v>
      </c>
      <c r="AC97" s="18" t="s">
        <v>6</v>
      </c>
      <c r="AD97" s="17">
        <v>185.82716049382717</v>
      </c>
    </row>
    <row r="98" spans="1:30" x14ac:dyDescent="0.15">
      <c r="A98" s="1">
        <v>85</v>
      </c>
      <c r="B98" s="16" t="s">
        <v>9014</v>
      </c>
      <c r="C98" s="15"/>
      <c r="D98" s="15"/>
      <c r="E98" s="15"/>
      <c r="F98" s="15"/>
      <c r="G98" s="14"/>
      <c r="H98" s="13" t="s">
        <v>8953</v>
      </c>
      <c r="I98" s="31">
        <v>48</v>
      </c>
      <c r="J98" s="27">
        <v>0</v>
      </c>
      <c r="K98" s="27">
        <v>48</v>
      </c>
      <c r="L98" s="27">
        <v>0</v>
      </c>
      <c r="M98" s="30">
        <v>0</v>
      </c>
      <c r="N98" s="29">
        <v>0</v>
      </c>
      <c r="O98" s="28">
        <v>1</v>
      </c>
      <c r="P98" s="27">
        <v>2.6</v>
      </c>
      <c r="Q98" s="26">
        <v>7.5</v>
      </c>
      <c r="R98" s="25" t="s">
        <v>7</v>
      </c>
      <c r="S98" s="23" t="s">
        <v>7</v>
      </c>
      <c r="T98" s="24" t="s">
        <v>7</v>
      </c>
      <c r="U98" s="23" t="s">
        <v>7</v>
      </c>
      <c r="V98" s="22" t="s" cm="1">
        <v>15</v>
      </c>
      <c r="W98" s="21">
        <v>0</v>
      </c>
      <c r="X98" s="20">
        <v>0</v>
      </c>
      <c r="Y98" s="19">
        <v>0</v>
      </c>
      <c r="Z98" s="19">
        <v>0</v>
      </c>
      <c r="AA98" s="18" t="s">
        <v>6</v>
      </c>
      <c r="AB98" s="18">
        <v>33.241758241758241</v>
      </c>
      <c r="AC98" s="18" t="s">
        <v>6</v>
      </c>
      <c r="AD98" s="17" t="s">
        <v>6</v>
      </c>
    </row>
    <row r="99" spans="1:30" x14ac:dyDescent="0.15">
      <c r="A99" s="1">
        <v>86</v>
      </c>
      <c r="B99" s="34" t="s">
        <v>9013</v>
      </c>
      <c r="C99" s="33"/>
      <c r="D99" s="33"/>
      <c r="E99" s="33"/>
      <c r="F99" s="33"/>
      <c r="G99" s="32"/>
      <c r="H99" s="13" t="s">
        <v>8951</v>
      </c>
      <c r="I99" s="31">
        <v>45</v>
      </c>
      <c r="J99" s="27">
        <v>0</v>
      </c>
      <c r="K99" s="27">
        <v>45</v>
      </c>
      <c r="L99" s="27">
        <v>0</v>
      </c>
      <c r="M99" s="30">
        <v>0</v>
      </c>
      <c r="N99" s="29">
        <v>0</v>
      </c>
      <c r="O99" s="28">
        <v>0</v>
      </c>
      <c r="P99" s="27">
        <v>0</v>
      </c>
      <c r="Q99" s="26">
        <v>0</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9012</v>
      </c>
      <c r="C100" s="33"/>
      <c r="D100" s="33"/>
      <c r="E100" s="33"/>
      <c r="F100" s="33"/>
      <c r="G100" s="32"/>
      <c r="H100" s="13" t="s">
        <v>8971</v>
      </c>
      <c r="I100" s="31">
        <v>44</v>
      </c>
      <c r="J100" s="27">
        <v>0</v>
      </c>
      <c r="K100" s="27">
        <v>0</v>
      </c>
      <c r="L100" s="27">
        <v>44</v>
      </c>
      <c r="M100" s="30">
        <v>0</v>
      </c>
      <c r="N100" s="29">
        <v>0</v>
      </c>
      <c r="O100" s="28">
        <v>2</v>
      </c>
      <c r="P100" s="27">
        <v>3</v>
      </c>
      <c r="Q100" s="26">
        <v>11.363636363636363</v>
      </c>
      <c r="R100" s="25" t="s">
        <v>7</v>
      </c>
      <c r="S100" s="23" t="s">
        <v>7</v>
      </c>
      <c r="T100" s="24" t="s">
        <v>7</v>
      </c>
      <c r="U100" s="23" t="s">
        <v>7</v>
      </c>
      <c r="V100" s="22" t="s" cm="1">
        <v>15</v>
      </c>
      <c r="W100" s="21">
        <v>13</v>
      </c>
      <c r="X100" s="20">
        <v>0</v>
      </c>
      <c r="Y100" s="19">
        <v>0</v>
      </c>
      <c r="Z100" s="19">
        <v>0</v>
      </c>
      <c r="AA100" s="18" t="s">
        <v>6</v>
      </c>
      <c r="AB100" s="18" t="s">
        <v>6</v>
      </c>
      <c r="AC100" s="18">
        <v>27.58041958041958</v>
      </c>
      <c r="AD100" s="17" t="s">
        <v>6</v>
      </c>
    </row>
    <row r="101" spans="1:30" x14ac:dyDescent="0.15">
      <c r="A101" s="1">
        <v>88</v>
      </c>
      <c r="B101" s="34" t="s">
        <v>9011</v>
      </c>
      <c r="C101" s="33"/>
      <c r="D101" s="33"/>
      <c r="E101" s="33"/>
      <c r="F101" s="33"/>
      <c r="G101" s="32"/>
      <c r="H101" s="13" t="s">
        <v>8959</v>
      </c>
      <c r="I101" s="31">
        <v>42</v>
      </c>
      <c r="J101" s="27">
        <v>0</v>
      </c>
      <c r="K101" s="27">
        <v>42</v>
      </c>
      <c r="L101" s="27">
        <v>0</v>
      </c>
      <c r="M101" s="30">
        <v>0</v>
      </c>
      <c r="N101" s="29">
        <v>0</v>
      </c>
      <c r="O101" s="28">
        <v>6</v>
      </c>
      <c r="P101" s="27">
        <v>15</v>
      </c>
      <c r="Q101" s="26">
        <v>50</v>
      </c>
      <c r="R101" s="25" t="s">
        <v>7</v>
      </c>
      <c r="S101" s="23" t="s">
        <v>7</v>
      </c>
      <c r="T101" s="24" t="s">
        <v>7</v>
      </c>
      <c r="U101" s="23" t="s">
        <v>7</v>
      </c>
      <c r="V101" s="22" t="s" cm="1">
        <v>7</v>
      </c>
      <c r="W101" s="21">
        <v>0</v>
      </c>
      <c r="X101" s="20">
        <v>613</v>
      </c>
      <c r="Y101" s="19">
        <v>0</v>
      </c>
      <c r="Z101" s="19">
        <v>1172</v>
      </c>
      <c r="AA101" s="18" t="s">
        <v>6</v>
      </c>
      <c r="AB101" s="18" t="s">
        <v>6</v>
      </c>
      <c r="AC101" s="18" t="s">
        <v>6</v>
      </c>
      <c r="AD101" s="17" t="s">
        <v>6</v>
      </c>
    </row>
    <row r="102" spans="1:30" x14ac:dyDescent="0.15">
      <c r="A102" s="1">
        <v>89</v>
      </c>
      <c r="B102" s="16" t="s">
        <v>9010</v>
      </c>
      <c r="C102" s="15"/>
      <c r="D102" s="15"/>
      <c r="E102" s="15"/>
      <c r="F102" s="15"/>
      <c r="G102" s="14"/>
      <c r="H102" s="13" t="s">
        <v>8955</v>
      </c>
      <c r="I102" s="31">
        <v>35</v>
      </c>
      <c r="J102" s="27">
        <v>0</v>
      </c>
      <c r="K102" s="27">
        <v>0</v>
      </c>
      <c r="L102" s="27">
        <v>0</v>
      </c>
      <c r="M102" s="30">
        <v>35</v>
      </c>
      <c r="N102" s="29">
        <v>0</v>
      </c>
      <c r="O102" s="28">
        <v>2</v>
      </c>
      <c r="P102" s="27">
        <v>3.2</v>
      </c>
      <c r="Q102" s="26">
        <v>14.857142857142858</v>
      </c>
      <c r="R102" s="25" t="s">
        <v>7</v>
      </c>
      <c r="S102" s="23" t="s">
        <v>7</v>
      </c>
      <c r="T102" s="24" t="s">
        <v>7</v>
      </c>
      <c r="U102" s="23" t="s">
        <v>7</v>
      </c>
      <c r="V102" s="22" t="s" cm="1">
        <v>7</v>
      </c>
      <c r="W102" s="21">
        <v>0</v>
      </c>
      <c r="X102" s="20">
        <v>0</v>
      </c>
      <c r="Y102" s="19">
        <v>0</v>
      </c>
      <c r="Z102" s="19">
        <v>0</v>
      </c>
      <c r="AA102" s="18" t="s">
        <v>6</v>
      </c>
      <c r="AB102" s="18" t="s">
        <v>6</v>
      </c>
      <c r="AC102" s="18" t="s">
        <v>6</v>
      </c>
      <c r="AD102" s="17">
        <v>115.75</v>
      </c>
    </row>
    <row r="103" spans="1:30" x14ac:dyDescent="0.15">
      <c r="A103" s="1">
        <v>90</v>
      </c>
      <c r="B103" s="16" t="s">
        <v>9009</v>
      </c>
      <c r="C103" s="15"/>
      <c r="D103" s="15"/>
      <c r="E103" s="15"/>
      <c r="F103" s="15"/>
      <c r="G103" s="14"/>
      <c r="H103" s="13" t="s">
        <v>8959</v>
      </c>
      <c r="I103" s="31">
        <v>30</v>
      </c>
      <c r="J103" s="27">
        <v>0</v>
      </c>
      <c r="K103" s="27">
        <v>30</v>
      </c>
      <c r="L103" s="27">
        <v>0</v>
      </c>
      <c r="M103" s="30">
        <v>0</v>
      </c>
      <c r="N103" s="29">
        <v>0</v>
      </c>
      <c r="O103" s="28">
        <v>16</v>
      </c>
      <c r="P103" s="27">
        <v>0</v>
      </c>
      <c r="Q103" s="26">
        <v>53.333333333333336</v>
      </c>
      <c r="R103" s="25" t="s">
        <v>7</v>
      </c>
      <c r="S103" s="23" t="s">
        <v>7</v>
      </c>
      <c r="T103" s="24" t="s">
        <v>7</v>
      </c>
      <c r="U103" s="23" t="s">
        <v>7</v>
      </c>
      <c r="V103" s="22" t="s" cm="1">
        <v>7</v>
      </c>
      <c r="W103" s="21">
        <v>0</v>
      </c>
      <c r="X103" s="20">
        <v>0</v>
      </c>
      <c r="Y103" s="19">
        <v>0</v>
      </c>
      <c r="Z103" s="19">
        <v>1851</v>
      </c>
      <c r="AA103" s="18" t="s">
        <v>6</v>
      </c>
      <c r="AB103" s="18">
        <v>2.9253045276947827</v>
      </c>
      <c r="AC103" s="18" t="s">
        <v>6</v>
      </c>
      <c r="AD103" s="17" t="s">
        <v>6</v>
      </c>
    </row>
    <row r="104" spans="1:30" x14ac:dyDescent="0.15">
      <c r="A104" s="1">
        <v>91</v>
      </c>
      <c r="B104" s="16" t="s">
        <v>9008</v>
      </c>
      <c r="C104" s="15"/>
      <c r="D104" s="15"/>
      <c r="E104" s="15"/>
      <c r="F104" s="15"/>
      <c r="G104" s="14"/>
      <c r="H104" s="13" t="s">
        <v>8959</v>
      </c>
      <c r="I104" s="31">
        <v>30</v>
      </c>
      <c r="J104" s="27">
        <v>30</v>
      </c>
      <c r="K104" s="27">
        <v>0</v>
      </c>
      <c r="L104" s="27">
        <v>0</v>
      </c>
      <c r="M104" s="30">
        <v>0</v>
      </c>
      <c r="N104" s="29">
        <v>0</v>
      </c>
      <c r="O104" s="28">
        <v>34</v>
      </c>
      <c r="P104" s="27">
        <v>0.2</v>
      </c>
      <c r="Q104" s="26">
        <v>114.00000000000001</v>
      </c>
      <c r="R104" s="25" t="s">
        <v>7</v>
      </c>
      <c r="S104" s="23" t="s">
        <v>7</v>
      </c>
      <c r="T104" s="24" t="s">
        <v>66</v>
      </c>
      <c r="U104" s="23" t="s">
        <v>39</v>
      </c>
      <c r="V104" s="22" t="s" cm="1">
        <v>7</v>
      </c>
      <c r="W104" s="21">
        <v>1099</v>
      </c>
      <c r="X104" s="20">
        <v>10</v>
      </c>
      <c r="Y104" s="19">
        <v>0</v>
      </c>
      <c r="Z104" s="19">
        <v>0</v>
      </c>
      <c r="AA104" s="18">
        <v>6.2091988130563802</v>
      </c>
      <c r="AB104" s="18" t="s">
        <v>6</v>
      </c>
      <c r="AC104" s="18" t="s">
        <v>6</v>
      </c>
      <c r="AD104" s="17" t="s">
        <v>6</v>
      </c>
    </row>
    <row r="105" spans="1:30" x14ac:dyDescent="0.15">
      <c r="A105" s="1">
        <v>92</v>
      </c>
      <c r="B105" s="16" t="s">
        <v>9007</v>
      </c>
      <c r="C105" s="15"/>
      <c r="D105" s="15"/>
      <c r="E105" s="15"/>
      <c r="F105" s="15"/>
      <c r="G105" s="14"/>
      <c r="H105" s="13" t="s">
        <v>8968</v>
      </c>
      <c r="I105" s="31">
        <v>20</v>
      </c>
      <c r="J105" s="27">
        <v>0</v>
      </c>
      <c r="K105" s="27">
        <v>20</v>
      </c>
      <c r="L105" s="27">
        <v>0</v>
      </c>
      <c r="M105" s="30">
        <v>0</v>
      </c>
      <c r="N105" s="29">
        <v>0</v>
      </c>
      <c r="O105" s="28">
        <v>5</v>
      </c>
      <c r="P105" s="27">
        <v>1.8</v>
      </c>
      <c r="Q105" s="26">
        <v>34</v>
      </c>
      <c r="R105" s="25" t="s">
        <v>7</v>
      </c>
      <c r="S105" s="23" t="s">
        <v>7</v>
      </c>
      <c r="T105" s="24" t="s">
        <v>7</v>
      </c>
      <c r="U105" s="23" t="s">
        <v>7</v>
      </c>
      <c r="V105" s="22" t="s" cm="1">
        <v>7</v>
      </c>
      <c r="W105" s="21">
        <v>0</v>
      </c>
      <c r="X105" s="20">
        <v>0</v>
      </c>
      <c r="Y105" s="19">
        <v>0</v>
      </c>
      <c r="Z105" s="19">
        <v>574</v>
      </c>
      <c r="AA105" s="18" t="s">
        <v>6</v>
      </c>
      <c r="AB105" s="18">
        <v>3.4899749373433582</v>
      </c>
      <c r="AC105" s="18" t="s">
        <v>6</v>
      </c>
      <c r="AD105" s="17" t="s">
        <v>6</v>
      </c>
    </row>
    <row r="106" spans="1:30" x14ac:dyDescent="0.15">
      <c r="A106" s="1">
        <v>93</v>
      </c>
      <c r="B106" s="16" t="s">
        <v>9006</v>
      </c>
      <c r="C106" s="15"/>
      <c r="D106" s="15"/>
      <c r="E106" s="15"/>
      <c r="F106" s="15"/>
      <c r="G106" s="14"/>
      <c r="H106" s="13" t="s">
        <v>8949</v>
      </c>
      <c r="I106" s="31">
        <v>19</v>
      </c>
      <c r="J106" s="27">
        <v>0</v>
      </c>
      <c r="K106" s="27">
        <v>19</v>
      </c>
      <c r="L106" s="27">
        <v>0</v>
      </c>
      <c r="M106" s="30">
        <v>0</v>
      </c>
      <c r="N106" s="29">
        <v>0</v>
      </c>
      <c r="O106" s="28">
        <v>1</v>
      </c>
      <c r="P106" s="27">
        <v>0</v>
      </c>
      <c r="Q106" s="26">
        <v>5.2631578947368425</v>
      </c>
      <c r="R106" s="25" t="s">
        <v>7</v>
      </c>
      <c r="S106" s="23" t="s">
        <v>7</v>
      </c>
      <c r="T106" s="24" t="s">
        <v>7</v>
      </c>
      <c r="U106" s="23" t="s">
        <v>7</v>
      </c>
      <c r="V106" s="22" t="s" cm="1">
        <v>7</v>
      </c>
      <c r="W106" s="21">
        <v>0</v>
      </c>
      <c r="X106" s="20">
        <v>0</v>
      </c>
      <c r="Y106" s="19">
        <v>404</v>
      </c>
      <c r="Z106" s="19">
        <v>0</v>
      </c>
      <c r="AA106" s="18" t="s">
        <v>6</v>
      </c>
      <c r="AB106" s="18">
        <v>1</v>
      </c>
      <c r="AC106" s="18" t="s">
        <v>6</v>
      </c>
      <c r="AD106" s="17" t="s">
        <v>6</v>
      </c>
    </row>
    <row r="107" spans="1:30" x14ac:dyDescent="0.15">
      <c r="A107" s="1">
        <v>94</v>
      </c>
      <c r="B107" s="16" t="s">
        <v>6488</v>
      </c>
      <c r="C107" s="15"/>
      <c r="D107" s="15"/>
      <c r="E107" s="15"/>
      <c r="F107" s="15"/>
      <c r="G107" s="14"/>
      <c r="H107" s="13" t="s">
        <v>8949</v>
      </c>
      <c r="I107" s="31">
        <v>19</v>
      </c>
      <c r="J107" s="27">
        <v>0</v>
      </c>
      <c r="K107" s="27">
        <v>0</v>
      </c>
      <c r="L107" s="27">
        <v>19</v>
      </c>
      <c r="M107" s="30">
        <v>0</v>
      </c>
      <c r="N107" s="29">
        <v>0</v>
      </c>
      <c r="O107" s="28">
        <v>1</v>
      </c>
      <c r="P107" s="27">
        <v>0.2</v>
      </c>
      <c r="Q107" s="26">
        <v>6.3157894736842106</v>
      </c>
      <c r="R107" s="25" t="s">
        <v>7</v>
      </c>
      <c r="S107" s="23" t="s">
        <v>7</v>
      </c>
      <c r="T107" s="24" t="s">
        <v>7</v>
      </c>
      <c r="U107" s="23" t="s">
        <v>7</v>
      </c>
      <c r="V107" s="22" t="s" cm="1">
        <v>7</v>
      </c>
      <c r="W107" s="21">
        <v>0</v>
      </c>
      <c r="X107" s="20">
        <v>0</v>
      </c>
      <c r="Y107" s="19">
        <v>0</v>
      </c>
      <c r="Z107" s="19">
        <v>0</v>
      </c>
      <c r="AA107" s="18" t="s">
        <v>6</v>
      </c>
      <c r="AB107" s="18" t="s">
        <v>6</v>
      </c>
      <c r="AC107" s="18" t="s">
        <v>6</v>
      </c>
      <c r="AD107" s="17" t="s">
        <v>6</v>
      </c>
    </row>
    <row r="108" spans="1:30" x14ac:dyDescent="0.15">
      <c r="A108" s="1">
        <v>95</v>
      </c>
      <c r="B108" s="34" t="s">
        <v>6998</v>
      </c>
      <c r="C108" s="33"/>
      <c r="D108" s="33"/>
      <c r="E108" s="33"/>
      <c r="F108" s="33"/>
      <c r="G108" s="32"/>
      <c r="H108" s="13" t="s">
        <v>8949</v>
      </c>
      <c r="I108" s="31">
        <v>19</v>
      </c>
      <c r="J108" s="27">
        <v>0</v>
      </c>
      <c r="K108" s="27">
        <v>0</v>
      </c>
      <c r="L108" s="27">
        <v>0</v>
      </c>
      <c r="M108" s="30">
        <v>19</v>
      </c>
      <c r="N108" s="29">
        <v>0</v>
      </c>
      <c r="O108" s="28">
        <v>1</v>
      </c>
      <c r="P108" s="27">
        <v>0.4</v>
      </c>
      <c r="Q108" s="26">
        <v>7.3684210526315788</v>
      </c>
      <c r="R108" s="25" t="s">
        <v>7</v>
      </c>
      <c r="S108" s="23" t="s">
        <v>7</v>
      </c>
      <c r="T108" s="24" t="s">
        <v>7</v>
      </c>
      <c r="U108" s="23" t="s">
        <v>7</v>
      </c>
      <c r="V108" s="22" t="s" cm="1">
        <v>7</v>
      </c>
      <c r="W108" s="21">
        <v>0</v>
      </c>
      <c r="X108" s="20">
        <v>0</v>
      </c>
      <c r="Y108" s="19">
        <v>0</v>
      </c>
      <c r="Z108" s="19">
        <v>0</v>
      </c>
      <c r="AA108" s="18" t="s">
        <v>6</v>
      </c>
      <c r="AB108" s="18" t="s">
        <v>6</v>
      </c>
      <c r="AC108" s="18" t="s">
        <v>6</v>
      </c>
      <c r="AD108" s="17">
        <v>77.324675324675326</v>
      </c>
    </row>
    <row r="109" spans="1:30" x14ac:dyDescent="0.15">
      <c r="A109" s="1">
        <v>96</v>
      </c>
      <c r="B109" s="34" t="s">
        <v>9005</v>
      </c>
      <c r="C109" s="33"/>
      <c r="D109" s="33"/>
      <c r="E109" s="33"/>
      <c r="F109" s="33"/>
      <c r="G109" s="32"/>
      <c r="H109" s="13" t="s">
        <v>8949</v>
      </c>
      <c r="I109" s="31">
        <v>19</v>
      </c>
      <c r="J109" s="27">
        <v>0</v>
      </c>
      <c r="K109" s="27">
        <v>0</v>
      </c>
      <c r="L109" s="27">
        <v>0</v>
      </c>
      <c r="M109" s="30">
        <v>0</v>
      </c>
      <c r="N109" s="29">
        <v>19</v>
      </c>
      <c r="O109" s="28">
        <v>1</v>
      </c>
      <c r="P109" s="27">
        <v>0</v>
      </c>
      <c r="Q109" s="26">
        <v>5.2631578947368425</v>
      </c>
      <c r="R109" s="25" t="s">
        <v>7</v>
      </c>
      <c r="S109" s="23" t="s">
        <v>7</v>
      </c>
      <c r="T109" s="24" t="s">
        <v>7</v>
      </c>
      <c r="U109" s="23" t="s">
        <v>7</v>
      </c>
      <c r="V109" s="22" t="s" cm="1">
        <v>7</v>
      </c>
      <c r="W109" s="21">
        <v>0</v>
      </c>
      <c r="X109" s="20">
        <v>0</v>
      </c>
      <c r="Y109" s="19">
        <v>0</v>
      </c>
      <c r="Z109" s="19">
        <v>0</v>
      </c>
      <c r="AA109" s="18" t="s">
        <v>6</v>
      </c>
      <c r="AB109" s="18" t="s">
        <v>6</v>
      </c>
      <c r="AC109" s="18" t="s">
        <v>6</v>
      </c>
      <c r="AD109" s="17" t="s">
        <v>6</v>
      </c>
    </row>
    <row r="110" spans="1:30" x14ac:dyDescent="0.15">
      <c r="A110" s="1">
        <v>97</v>
      </c>
      <c r="B110" s="34" t="s">
        <v>9004</v>
      </c>
      <c r="C110" s="33"/>
      <c r="D110" s="33"/>
      <c r="E110" s="33"/>
      <c r="F110" s="33"/>
      <c r="G110" s="32"/>
      <c r="H110" s="13" t="s">
        <v>8949</v>
      </c>
      <c r="I110" s="31">
        <v>19</v>
      </c>
      <c r="J110" s="27">
        <v>0</v>
      </c>
      <c r="K110" s="27">
        <v>19</v>
      </c>
      <c r="L110" s="27">
        <v>0</v>
      </c>
      <c r="M110" s="30">
        <v>0</v>
      </c>
      <c r="N110" s="29">
        <v>0</v>
      </c>
      <c r="O110" s="28">
        <v>5</v>
      </c>
      <c r="P110" s="27">
        <v>2.1</v>
      </c>
      <c r="Q110" s="26">
        <v>37.368421052631582</v>
      </c>
      <c r="R110" s="25" t="s">
        <v>7</v>
      </c>
      <c r="S110" s="23" t="s">
        <v>7</v>
      </c>
      <c r="T110" s="24" t="s">
        <v>7</v>
      </c>
      <c r="U110" s="23" t="s">
        <v>7</v>
      </c>
      <c r="V110" s="22" t="s" cm="1">
        <v>15</v>
      </c>
      <c r="W110" s="21">
        <v>0</v>
      </c>
      <c r="X110" s="20">
        <v>0</v>
      </c>
      <c r="Y110" s="19">
        <v>0</v>
      </c>
      <c r="Z110" s="19">
        <v>0</v>
      </c>
      <c r="AA110" s="18" t="s">
        <v>6</v>
      </c>
      <c r="AB110" s="18">
        <v>1.6460176991150441</v>
      </c>
      <c r="AC110" s="18" t="s">
        <v>6</v>
      </c>
      <c r="AD110" s="17" t="s">
        <v>6</v>
      </c>
    </row>
    <row r="111" spans="1:30" x14ac:dyDescent="0.15">
      <c r="A111" s="1">
        <v>98</v>
      </c>
      <c r="B111" s="34" t="s">
        <v>9003</v>
      </c>
      <c r="C111" s="33"/>
      <c r="D111" s="33"/>
      <c r="E111" s="33"/>
      <c r="F111" s="33"/>
      <c r="G111" s="32"/>
      <c r="H111" s="13" t="s">
        <v>8949</v>
      </c>
      <c r="I111" s="31">
        <v>19</v>
      </c>
      <c r="J111" s="27">
        <v>0</v>
      </c>
      <c r="K111" s="27">
        <v>0</v>
      </c>
      <c r="L111" s="27">
        <v>19</v>
      </c>
      <c r="M111" s="30">
        <v>0</v>
      </c>
      <c r="N111" s="29">
        <v>0</v>
      </c>
      <c r="O111" s="28">
        <v>2</v>
      </c>
      <c r="P111" s="27">
        <v>0</v>
      </c>
      <c r="Q111" s="26">
        <v>10.526315789473685</v>
      </c>
      <c r="R111" s="25" t="s">
        <v>7</v>
      </c>
      <c r="S111" s="23" t="s">
        <v>7</v>
      </c>
      <c r="T111" s="24" t="s">
        <v>7</v>
      </c>
      <c r="U111" s="23" t="s">
        <v>7</v>
      </c>
      <c r="V111" s="22" t="s" cm="1">
        <v>15</v>
      </c>
      <c r="W111" s="21">
        <v>0</v>
      </c>
      <c r="X111" s="20">
        <v>0</v>
      </c>
      <c r="Y111" s="19">
        <v>0</v>
      </c>
      <c r="Z111" s="19">
        <v>0</v>
      </c>
      <c r="AA111" s="18" t="s">
        <v>6</v>
      </c>
      <c r="AB111" s="18" t="s">
        <v>6</v>
      </c>
      <c r="AC111" s="18">
        <v>1</v>
      </c>
      <c r="AD111" s="17" t="s">
        <v>6</v>
      </c>
    </row>
    <row r="112" spans="1:30" x14ac:dyDescent="0.15">
      <c r="A112" s="1">
        <v>99</v>
      </c>
      <c r="B112" s="34" t="s">
        <v>9002</v>
      </c>
      <c r="C112" s="33"/>
      <c r="D112" s="33"/>
      <c r="E112" s="33"/>
      <c r="F112" s="33"/>
      <c r="G112" s="32"/>
      <c r="H112" s="13" t="s">
        <v>8971</v>
      </c>
      <c r="I112" s="31">
        <v>19</v>
      </c>
      <c r="J112" s="27">
        <v>0</v>
      </c>
      <c r="K112" s="27">
        <v>0</v>
      </c>
      <c r="L112" s="27">
        <v>0</v>
      </c>
      <c r="M112" s="30">
        <v>0</v>
      </c>
      <c r="N112" s="29">
        <v>19</v>
      </c>
      <c r="O112" s="28">
        <v>1</v>
      </c>
      <c r="P112" s="27">
        <v>0</v>
      </c>
      <c r="Q112" s="26">
        <v>5.2631578947368425</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9001</v>
      </c>
      <c r="C113" s="33"/>
      <c r="D113" s="33"/>
      <c r="E113" s="33"/>
      <c r="F113" s="33"/>
      <c r="G113" s="32"/>
      <c r="H113" s="13" t="s">
        <v>8971</v>
      </c>
      <c r="I113" s="31">
        <v>19</v>
      </c>
      <c r="J113" s="27">
        <v>0</v>
      </c>
      <c r="K113" s="27">
        <v>19</v>
      </c>
      <c r="L113" s="27">
        <v>0</v>
      </c>
      <c r="M113" s="30">
        <v>0</v>
      </c>
      <c r="N113" s="29">
        <v>0</v>
      </c>
      <c r="O113" s="28">
        <v>3</v>
      </c>
      <c r="P113" s="27">
        <v>0.8</v>
      </c>
      <c r="Q113" s="26">
        <v>20</v>
      </c>
      <c r="R113" s="25" t="s">
        <v>7</v>
      </c>
      <c r="S113" s="23" t="s">
        <v>7</v>
      </c>
      <c r="T113" s="24" t="s">
        <v>7</v>
      </c>
      <c r="U113" s="23" t="s">
        <v>7</v>
      </c>
      <c r="V113" s="22" t="s" cm="1">
        <v>15</v>
      </c>
      <c r="W113" s="21">
        <v>0</v>
      </c>
      <c r="X113" s="20">
        <v>0</v>
      </c>
      <c r="Y113" s="19">
        <v>0</v>
      </c>
      <c r="Z113" s="19">
        <v>0</v>
      </c>
      <c r="AA113" s="18" t="s">
        <v>6</v>
      </c>
      <c r="AB113" s="18">
        <v>29.654178674351584</v>
      </c>
      <c r="AC113" s="18" t="s">
        <v>6</v>
      </c>
      <c r="AD113" s="17" t="s">
        <v>6</v>
      </c>
    </row>
    <row r="114" spans="1:30" x14ac:dyDescent="0.15">
      <c r="A114" s="1">
        <v>101</v>
      </c>
      <c r="B114" s="34" t="s">
        <v>9000</v>
      </c>
      <c r="C114" s="33"/>
      <c r="D114" s="33"/>
      <c r="E114" s="33"/>
      <c r="F114" s="33"/>
      <c r="G114" s="32"/>
      <c r="H114" s="13" t="s">
        <v>8957</v>
      </c>
      <c r="I114" s="31">
        <v>19</v>
      </c>
      <c r="J114" s="27">
        <v>0</v>
      </c>
      <c r="K114" s="27">
        <v>19</v>
      </c>
      <c r="L114" s="27">
        <v>0</v>
      </c>
      <c r="M114" s="30">
        <v>0</v>
      </c>
      <c r="N114" s="29">
        <v>0</v>
      </c>
      <c r="O114" s="28">
        <v>1</v>
      </c>
      <c r="P114" s="27">
        <v>0.2</v>
      </c>
      <c r="Q114" s="26">
        <v>6.3157894736842106</v>
      </c>
      <c r="R114" s="25" t="s">
        <v>7</v>
      </c>
      <c r="S114" s="23" t="s">
        <v>7</v>
      </c>
      <c r="T114" s="24" t="s">
        <v>7</v>
      </c>
      <c r="U114" s="23" t="s">
        <v>7</v>
      </c>
      <c r="V114" s="22" t="s" cm="1">
        <v>7</v>
      </c>
      <c r="W114" s="21">
        <v>0</v>
      </c>
      <c r="X114" s="20">
        <v>0</v>
      </c>
      <c r="Y114" s="19">
        <v>0</v>
      </c>
      <c r="Z114" s="19">
        <v>0</v>
      </c>
      <c r="AA114" s="18" t="s">
        <v>6</v>
      </c>
      <c r="AB114" s="18">
        <v>38.708520179372201</v>
      </c>
      <c r="AC114" s="18" t="s">
        <v>6</v>
      </c>
      <c r="AD114" s="17" t="s">
        <v>6</v>
      </c>
    </row>
    <row r="115" spans="1:30" x14ac:dyDescent="0.15">
      <c r="A115" s="1">
        <v>102</v>
      </c>
      <c r="B115" s="34" t="s">
        <v>8999</v>
      </c>
      <c r="C115" s="33"/>
      <c r="D115" s="33"/>
      <c r="E115" s="33"/>
      <c r="F115" s="33"/>
      <c r="G115" s="32"/>
      <c r="H115" s="13" t="s">
        <v>8955</v>
      </c>
      <c r="I115" s="31">
        <v>19</v>
      </c>
      <c r="J115" s="27">
        <v>0</v>
      </c>
      <c r="K115" s="27">
        <v>0</v>
      </c>
      <c r="L115" s="27">
        <v>0</v>
      </c>
      <c r="M115" s="30">
        <v>0</v>
      </c>
      <c r="N115" s="29">
        <v>19</v>
      </c>
      <c r="O115" s="28">
        <v>2</v>
      </c>
      <c r="P115" s="27">
        <v>2</v>
      </c>
      <c r="Q115" s="26">
        <v>21.05263157894737</v>
      </c>
      <c r="R115" s="25" t="s">
        <v>7</v>
      </c>
      <c r="S115" s="23" t="s">
        <v>7</v>
      </c>
      <c r="T115" s="24" t="s">
        <v>7</v>
      </c>
      <c r="U115" s="23" t="s">
        <v>7</v>
      </c>
      <c r="V115" s="22" t="s" cm="1">
        <v>15</v>
      </c>
      <c r="W115" s="21">
        <v>0</v>
      </c>
      <c r="X115" s="20">
        <v>0</v>
      </c>
      <c r="Y115" s="19">
        <v>0</v>
      </c>
      <c r="Z115" s="19">
        <v>0</v>
      </c>
      <c r="AA115" s="18" t="s">
        <v>6</v>
      </c>
      <c r="AB115" s="18" t="s">
        <v>6</v>
      </c>
      <c r="AC115" s="18" t="s">
        <v>6</v>
      </c>
      <c r="AD115" s="17" t="s">
        <v>6</v>
      </c>
    </row>
    <row r="116" spans="1:30" x14ac:dyDescent="0.15">
      <c r="A116" s="1">
        <v>103</v>
      </c>
      <c r="B116" s="34" t="s">
        <v>8998</v>
      </c>
      <c r="C116" s="33"/>
      <c r="D116" s="33"/>
      <c r="E116" s="33"/>
      <c r="F116" s="33"/>
      <c r="G116" s="32"/>
      <c r="H116" s="13" t="s">
        <v>8968</v>
      </c>
      <c r="I116" s="31">
        <v>19</v>
      </c>
      <c r="J116" s="27">
        <v>0</v>
      </c>
      <c r="K116" s="27">
        <v>0</v>
      </c>
      <c r="L116" s="27">
        <v>19</v>
      </c>
      <c r="M116" s="30">
        <v>0</v>
      </c>
      <c r="N116" s="29">
        <v>0</v>
      </c>
      <c r="O116" s="28">
        <v>1</v>
      </c>
      <c r="P116" s="27">
        <v>1.7</v>
      </c>
      <c r="Q116" s="26">
        <v>14.210526315789474</v>
      </c>
      <c r="R116" s="25" t="s">
        <v>7</v>
      </c>
      <c r="S116" s="23" t="s">
        <v>7</v>
      </c>
      <c r="T116" s="24" t="s">
        <v>7</v>
      </c>
      <c r="U116" s="23" t="s">
        <v>7</v>
      </c>
      <c r="V116" s="22" t="s" cm="1">
        <v>7</v>
      </c>
      <c r="W116" s="21">
        <v>0</v>
      </c>
      <c r="X116" s="20">
        <v>0</v>
      </c>
      <c r="Y116" s="19">
        <v>0</v>
      </c>
      <c r="Z116" s="19">
        <v>0</v>
      </c>
      <c r="AA116" s="18" t="s">
        <v>6</v>
      </c>
      <c r="AB116" s="18" t="s">
        <v>6</v>
      </c>
      <c r="AC116" s="18">
        <v>157.08695652173913</v>
      </c>
      <c r="AD116" s="17" t="s">
        <v>6</v>
      </c>
    </row>
    <row r="117" spans="1:30" x14ac:dyDescent="0.15">
      <c r="A117" s="1">
        <v>104</v>
      </c>
      <c r="B117" s="34" t="s">
        <v>8997</v>
      </c>
      <c r="C117" s="33"/>
      <c r="D117" s="33"/>
      <c r="E117" s="33"/>
      <c r="F117" s="33"/>
      <c r="G117" s="32"/>
      <c r="H117" s="13" t="s">
        <v>8951</v>
      </c>
      <c r="I117" s="31">
        <v>19</v>
      </c>
      <c r="J117" s="27">
        <v>0</v>
      </c>
      <c r="K117" s="27">
        <v>19</v>
      </c>
      <c r="L117" s="27">
        <v>0</v>
      </c>
      <c r="M117" s="30">
        <v>0</v>
      </c>
      <c r="N117" s="29">
        <v>0</v>
      </c>
      <c r="O117" s="28">
        <v>4</v>
      </c>
      <c r="P117" s="27">
        <v>3.4</v>
      </c>
      <c r="Q117" s="26">
        <v>38.94736842105263</v>
      </c>
      <c r="R117" s="25" t="s">
        <v>7</v>
      </c>
      <c r="S117" s="23" t="s">
        <v>7</v>
      </c>
      <c r="T117" s="24" t="s">
        <v>7</v>
      </c>
      <c r="U117" s="23" t="s">
        <v>7</v>
      </c>
      <c r="V117" s="22" t="s" cm="1">
        <v>7</v>
      </c>
      <c r="W117" s="21">
        <v>0</v>
      </c>
      <c r="X117" s="20">
        <v>0</v>
      </c>
      <c r="Y117" s="19">
        <v>0</v>
      </c>
      <c r="Z117" s="19">
        <v>0</v>
      </c>
      <c r="AA117" s="18" t="s">
        <v>6</v>
      </c>
      <c r="AB117" s="18">
        <v>52.958333333333336</v>
      </c>
      <c r="AC117" s="18" t="s">
        <v>6</v>
      </c>
      <c r="AD117" s="17" t="s">
        <v>6</v>
      </c>
    </row>
    <row r="118" spans="1:30" x14ac:dyDescent="0.15">
      <c r="A118" s="1">
        <v>105</v>
      </c>
      <c r="B118" s="34" t="s">
        <v>8996</v>
      </c>
      <c r="C118" s="33"/>
      <c r="D118" s="33"/>
      <c r="E118" s="33"/>
      <c r="F118" s="33"/>
      <c r="G118" s="32"/>
      <c r="H118" s="13" t="s">
        <v>8971</v>
      </c>
      <c r="I118" s="31">
        <v>18</v>
      </c>
      <c r="J118" s="27">
        <v>0</v>
      </c>
      <c r="K118" s="27">
        <v>0</v>
      </c>
      <c r="L118" s="27">
        <v>18</v>
      </c>
      <c r="M118" s="30">
        <v>0</v>
      </c>
      <c r="N118" s="29">
        <v>0</v>
      </c>
      <c r="O118" s="28">
        <v>1</v>
      </c>
      <c r="P118" s="27">
        <v>3.2</v>
      </c>
      <c r="Q118" s="26">
        <v>23.333333333333332</v>
      </c>
      <c r="R118" s="25" t="s">
        <v>7</v>
      </c>
      <c r="S118" s="23" t="s">
        <v>7</v>
      </c>
      <c r="T118" s="24" t="s">
        <v>7</v>
      </c>
      <c r="U118" s="23" t="s">
        <v>7</v>
      </c>
      <c r="V118" s="22" t="s" cm="1">
        <v>7</v>
      </c>
      <c r="W118" s="21">
        <v>0</v>
      </c>
      <c r="X118" s="20">
        <v>0</v>
      </c>
      <c r="Y118" s="19">
        <v>0</v>
      </c>
      <c r="Z118" s="19">
        <v>0</v>
      </c>
      <c r="AA118" s="18" t="s">
        <v>6</v>
      </c>
      <c r="AB118" s="18" t="s">
        <v>6</v>
      </c>
      <c r="AC118" s="18">
        <v>2</v>
      </c>
      <c r="AD118" s="17" t="s">
        <v>6</v>
      </c>
    </row>
    <row r="119" spans="1:30" x14ac:dyDescent="0.15">
      <c r="A119" s="1">
        <v>106</v>
      </c>
      <c r="B119" s="16" t="s">
        <v>8995</v>
      </c>
      <c r="C119" s="15"/>
      <c r="D119" s="15"/>
      <c r="E119" s="15"/>
      <c r="F119" s="15"/>
      <c r="G119" s="14"/>
      <c r="H119" s="13" t="s">
        <v>8955</v>
      </c>
      <c r="I119" s="31">
        <v>18</v>
      </c>
      <c r="J119" s="27">
        <v>0</v>
      </c>
      <c r="K119" s="27">
        <v>18</v>
      </c>
      <c r="L119" s="27">
        <v>0</v>
      </c>
      <c r="M119" s="30">
        <v>0</v>
      </c>
      <c r="N119" s="29">
        <v>0</v>
      </c>
      <c r="O119" s="28">
        <v>1</v>
      </c>
      <c r="P119" s="27">
        <v>1</v>
      </c>
      <c r="Q119" s="26">
        <v>11.111111111111111</v>
      </c>
      <c r="R119" s="25" t="s">
        <v>7</v>
      </c>
      <c r="S119" s="23" t="s">
        <v>7</v>
      </c>
      <c r="T119" s="24" t="s">
        <v>7</v>
      </c>
      <c r="U119" s="23" t="s">
        <v>7</v>
      </c>
      <c r="V119" s="22" t="s" cm="1">
        <v>7</v>
      </c>
      <c r="W119" s="21">
        <v>0</v>
      </c>
      <c r="X119" s="20">
        <v>0</v>
      </c>
      <c r="Y119" s="19">
        <v>526</v>
      </c>
      <c r="Z119" s="19">
        <v>0</v>
      </c>
      <c r="AA119" s="18" t="s">
        <v>6</v>
      </c>
      <c r="AB119" s="18">
        <v>3.297528517110266</v>
      </c>
      <c r="AC119" s="18" t="s">
        <v>6</v>
      </c>
      <c r="AD119" s="17" t="s">
        <v>6</v>
      </c>
    </row>
    <row r="120" spans="1:30" x14ac:dyDescent="0.15">
      <c r="A120" s="1">
        <v>107</v>
      </c>
      <c r="B120" s="16" t="s">
        <v>8994</v>
      </c>
      <c r="C120" s="15"/>
      <c r="D120" s="15"/>
      <c r="E120" s="15"/>
      <c r="F120" s="15"/>
      <c r="G120" s="14"/>
      <c r="H120" s="13" t="s">
        <v>8971</v>
      </c>
      <c r="I120" s="31">
        <v>15</v>
      </c>
      <c r="J120" s="27">
        <v>0</v>
      </c>
      <c r="K120" s="27">
        <v>0</v>
      </c>
      <c r="L120" s="27">
        <v>0</v>
      </c>
      <c r="M120" s="30">
        <v>15</v>
      </c>
      <c r="N120" s="29">
        <v>0</v>
      </c>
      <c r="O120" s="28">
        <v>2</v>
      </c>
      <c r="P120" s="27">
        <v>0.2</v>
      </c>
      <c r="Q120" s="26">
        <v>14.666666666666668</v>
      </c>
      <c r="R120" s="25" t="s">
        <v>7</v>
      </c>
      <c r="S120" s="23" t="s">
        <v>7</v>
      </c>
      <c r="T120" s="24" t="s">
        <v>7</v>
      </c>
      <c r="U120" s="23" t="s">
        <v>7</v>
      </c>
      <c r="V120" s="22" t="s" cm="1">
        <v>7</v>
      </c>
      <c r="W120" s="21">
        <v>0</v>
      </c>
      <c r="X120" s="20">
        <v>0</v>
      </c>
      <c r="Y120" s="19">
        <v>0</v>
      </c>
      <c r="Z120" s="19">
        <v>0</v>
      </c>
      <c r="AA120" s="18" t="s">
        <v>6</v>
      </c>
      <c r="AB120" s="18" t="s">
        <v>6</v>
      </c>
      <c r="AC120" s="18" t="s">
        <v>6</v>
      </c>
      <c r="AD120" s="17">
        <v>520.47058823529414</v>
      </c>
    </row>
    <row r="121" spans="1:30" x14ac:dyDescent="0.15">
      <c r="A121" s="1">
        <v>108</v>
      </c>
      <c r="B121" s="16" t="s">
        <v>8993</v>
      </c>
      <c r="C121" s="15"/>
      <c r="D121" s="15"/>
      <c r="E121" s="15"/>
      <c r="F121" s="15"/>
      <c r="G121" s="14"/>
      <c r="H121" s="13" t="s">
        <v>8957</v>
      </c>
      <c r="I121" s="31">
        <v>15</v>
      </c>
      <c r="J121" s="27">
        <v>0</v>
      </c>
      <c r="K121" s="27">
        <v>15</v>
      </c>
      <c r="L121" s="27">
        <v>0</v>
      </c>
      <c r="M121" s="30">
        <v>0</v>
      </c>
      <c r="N121" s="29">
        <v>0</v>
      </c>
      <c r="O121" s="28">
        <v>1</v>
      </c>
      <c r="P121" s="27">
        <v>0.1</v>
      </c>
      <c r="Q121" s="26">
        <v>7.3333333333333339</v>
      </c>
      <c r="R121" s="25" t="s">
        <v>7</v>
      </c>
      <c r="S121" s="23" t="s">
        <v>7</v>
      </c>
      <c r="T121" s="24" t="s">
        <v>7</v>
      </c>
      <c r="U121" s="23" t="s">
        <v>7</v>
      </c>
      <c r="V121" s="22" t="s" cm="1">
        <v>7</v>
      </c>
      <c r="W121" s="21">
        <v>0</v>
      </c>
      <c r="X121" s="20">
        <v>0</v>
      </c>
      <c r="Y121" s="19">
        <v>299</v>
      </c>
      <c r="Z121" s="19">
        <v>0</v>
      </c>
      <c r="AA121" s="18" t="s">
        <v>6</v>
      </c>
      <c r="AB121" s="18">
        <v>6.2296416938110752</v>
      </c>
      <c r="AC121" s="18" t="s">
        <v>6</v>
      </c>
      <c r="AD121" s="17" t="s">
        <v>6</v>
      </c>
    </row>
    <row r="122" spans="1:30" x14ac:dyDescent="0.15">
      <c r="A122" s="1">
        <v>109</v>
      </c>
      <c r="B122" s="16" t="s">
        <v>8992</v>
      </c>
      <c r="C122" s="15"/>
      <c r="D122" s="15"/>
      <c r="E122" s="15"/>
      <c r="F122" s="15"/>
      <c r="G122" s="14"/>
      <c r="H122" s="13" t="s">
        <v>8971</v>
      </c>
      <c r="I122" s="31">
        <v>14</v>
      </c>
      <c r="J122" s="27">
        <v>0</v>
      </c>
      <c r="K122" s="27">
        <v>14</v>
      </c>
      <c r="L122" s="27">
        <v>0</v>
      </c>
      <c r="M122" s="30">
        <v>0</v>
      </c>
      <c r="N122" s="29">
        <v>0</v>
      </c>
      <c r="O122" s="28">
        <v>2</v>
      </c>
      <c r="P122" s="27">
        <v>3</v>
      </c>
      <c r="Q122" s="26">
        <v>35.714285714285715</v>
      </c>
      <c r="R122" s="25" t="s">
        <v>7</v>
      </c>
      <c r="S122" s="23" t="s">
        <v>7</v>
      </c>
      <c r="T122" s="24" t="s">
        <v>7</v>
      </c>
      <c r="U122" s="23" t="s">
        <v>7</v>
      </c>
      <c r="V122" s="22" t="s" cm="1">
        <v>7</v>
      </c>
      <c r="W122" s="21">
        <v>0</v>
      </c>
      <c r="X122" s="20">
        <v>0</v>
      </c>
      <c r="Y122" s="19">
        <v>372</v>
      </c>
      <c r="Z122" s="19">
        <v>0</v>
      </c>
      <c r="AA122" s="18" t="s">
        <v>6</v>
      </c>
      <c r="AB122" s="18">
        <v>5.7570444583594238</v>
      </c>
      <c r="AC122" s="18" t="s">
        <v>6</v>
      </c>
      <c r="AD122" s="17" t="s">
        <v>6</v>
      </c>
    </row>
    <row r="123" spans="1:30" x14ac:dyDescent="0.15">
      <c r="A123" s="1">
        <v>110</v>
      </c>
      <c r="B123" s="16" t="s">
        <v>8991</v>
      </c>
      <c r="C123" s="15"/>
      <c r="D123" s="15"/>
      <c r="E123" s="15"/>
      <c r="F123" s="15"/>
      <c r="G123" s="14"/>
      <c r="H123" s="13" t="s">
        <v>8971</v>
      </c>
      <c r="I123" s="31">
        <v>13</v>
      </c>
      <c r="J123" s="27">
        <v>0</v>
      </c>
      <c r="K123" s="27">
        <v>13</v>
      </c>
      <c r="L123" s="27">
        <v>0</v>
      </c>
      <c r="M123" s="30">
        <v>0</v>
      </c>
      <c r="N123" s="29">
        <v>0</v>
      </c>
      <c r="O123" s="28">
        <v>1</v>
      </c>
      <c r="P123" s="27">
        <v>0.8</v>
      </c>
      <c r="Q123" s="26">
        <v>13.846153846153847</v>
      </c>
      <c r="R123" s="25" t="s">
        <v>7</v>
      </c>
      <c r="S123" s="23" t="s">
        <v>7</v>
      </c>
      <c r="T123" s="24" t="s">
        <v>7</v>
      </c>
      <c r="U123" s="23" t="s">
        <v>7</v>
      </c>
      <c r="V123" s="22" t="s" cm="1">
        <v>7</v>
      </c>
      <c r="W123" s="21">
        <v>0</v>
      </c>
      <c r="X123" s="20">
        <v>0</v>
      </c>
      <c r="Y123" s="19">
        <v>353</v>
      </c>
      <c r="Z123" s="19">
        <v>0</v>
      </c>
      <c r="AA123" s="18" t="s">
        <v>6</v>
      </c>
      <c r="AB123" s="18">
        <v>4.8432267884322675</v>
      </c>
      <c r="AC123" s="18" t="s">
        <v>6</v>
      </c>
      <c r="AD123" s="17" t="s">
        <v>6</v>
      </c>
    </row>
    <row r="124" spans="1:30" x14ac:dyDescent="0.15">
      <c r="A124" s="1">
        <v>111</v>
      </c>
      <c r="B124" s="16" t="s">
        <v>8990</v>
      </c>
      <c r="C124" s="15"/>
      <c r="D124" s="15"/>
      <c r="E124" s="15"/>
      <c r="F124" s="15"/>
      <c r="G124" s="14"/>
      <c r="H124" s="13" t="s">
        <v>8955</v>
      </c>
      <c r="I124" s="31">
        <v>12</v>
      </c>
      <c r="J124" s="27">
        <v>0</v>
      </c>
      <c r="K124" s="27">
        <v>0</v>
      </c>
      <c r="L124" s="27">
        <v>12</v>
      </c>
      <c r="M124" s="30">
        <v>0</v>
      </c>
      <c r="N124" s="29">
        <v>0</v>
      </c>
      <c r="O124" s="28">
        <v>2</v>
      </c>
      <c r="P124" s="27">
        <v>1</v>
      </c>
      <c r="Q124" s="26">
        <v>25</v>
      </c>
      <c r="R124" s="25" t="s">
        <v>7</v>
      </c>
      <c r="S124" s="23" t="s">
        <v>7</v>
      </c>
      <c r="T124" s="24" t="s">
        <v>7</v>
      </c>
      <c r="U124" s="23" t="s">
        <v>7</v>
      </c>
      <c r="V124" s="22" t="s" cm="1">
        <v>15</v>
      </c>
      <c r="W124" s="21">
        <v>0</v>
      </c>
      <c r="X124" s="20">
        <v>0</v>
      </c>
      <c r="Y124" s="19">
        <v>266</v>
      </c>
      <c r="Z124" s="19">
        <v>0</v>
      </c>
      <c r="AA124" s="18" t="s">
        <v>6</v>
      </c>
      <c r="AB124" s="18" t="s">
        <v>6</v>
      </c>
      <c r="AC124" s="18">
        <v>1</v>
      </c>
      <c r="AD124" s="17" t="s">
        <v>6</v>
      </c>
    </row>
    <row r="125" spans="1:30" x14ac:dyDescent="0.15">
      <c r="A125" s="1">
        <v>112</v>
      </c>
      <c r="B125" s="16" t="s">
        <v>8989</v>
      </c>
      <c r="C125" s="15"/>
      <c r="D125" s="15"/>
      <c r="E125" s="15"/>
      <c r="F125" s="15"/>
      <c r="G125" s="14"/>
      <c r="H125" s="13" t="s">
        <v>8953</v>
      </c>
      <c r="I125" s="31">
        <v>12</v>
      </c>
      <c r="J125" s="27">
        <v>0</v>
      </c>
      <c r="K125" s="27">
        <v>0</v>
      </c>
      <c r="L125" s="27">
        <v>0</v>
      </c>
      <c r="M125" s="30">
        <v>12</v>
      </c>
      <c r="N125" s="29">
        <v>0</v>
      </c>
      <c r="O125" s="28">
        <v>2</v>
      </c>
      <c r="P125" s="27">
        <v>0</v>
      </c>
      <c r="Q125" s="26">
        <v>16.666666666666668</v>
      </c>
      <c r="R125" s="25" t="s">
        <v>7</v>
      </c>
      <c r="S125" s="23" t="s">
        <v>7</v>
      </c>
      <c r="T125" s="24" t="s">
        <v>7</v>
      </c>
      <c r="U125" s="23" t="s">
        <v>7</v>
      </c>
      <c r="V125" s="22" t="s" cm="1">
        <v>15</v>
      </c>
      <c r="W125" s="21">
        <v>0</v>
      </c>
      <c r="X125" s="20">
        <v>0</v>
      </c>
      <c r="Y125" s="19">
        <v>0</v>
      </c>
      <c r="Z125" s="19">
        <v>0</v>
      </c>
      <c r="AA125" s="18" t="s">
        <v>6</v>
      </c>
      <c r="AB125" s="18" t="s">
        <v>6</v>
      </c>
      <c r="AC125" s="18" t="s">
        <v>6</v>
      </c>
      <c r="AD125" s="17">
        <v>5.0043290043290041</v>
      </c>
    </row>
    <row r="126" spans="1:30" x14ac:dyDescent="0.15">
      <c r="A126" s="1">
        <v>113</v>
      </c>
      <c r="B126" s="34" t="s">
        <v>8988</v>
      </c>
      <c r="C126" s="33"/>
      <c r="D126" s="33"/>
      <c r="E126" s="33"/>
      <c r="F126" s="33"/>
      <c r="G126" s="32"/>
      <c r="H126" s="13" t="s">
        <v>8971</v>
      </c>
      <c r="I126" s="31">
        <v>10</v>
      </c>
      <c r="J126" s="27">
        <v>0</v>
      </c>
      <c r="K126" s="27">
        <v>0</v>
      </c>
      <c r="L126" s="27">
        <v>10</v>
      </c>
      <c r="M126" s="30">
        <v>0</v>
      </c>
      <c r="N126" s="29">
        <v>0</v>
      </c>
      <c r="O126" s="28">
        <v>1</v>
      </c>
      <c r="P126" s="27">
        <v>0</v>
      </c>
      <c r="Q126" s="26">
        <v>10</v>
      </c>
      <c r="R126" s="25" t="s">
        <v>7</v>
      </c>
      <c r="S126" s="23" t="s">
        <v>7</v>
      </c>
      <c r="T126" s="24" t="s">
        <v>7</v>
      </c>
      <c r="U126" s="23" t="s">
        <v>7</v>
      </c>
      <c r="V126" s="22" t="s" cm="1">
        <v>7</v>
      </c>
      <c r="W126" s="21">
        <v>0</v>
      </c>
      <c r="X126" s="20">
        <v>0</v>
      </c>
      <c r="Y126" s="19">
        <v>0</v>
      </c>
      <c r="Z126" s="19">
        <v>0</v>
      </c>
      <c r="AA126" s="18" t="s">
        <v>6</v>
      </c>
      <c r="AB126" s="18" t="s">
        <v>6</v>
      </c>
      <c r="AC126" s="18">
        <v>65.791666666666671</v>
      </c>
      <c r="AD126" s="17" t="s">
        <v>6</v>
      </c>
    </row>
    <row r="127" spans="1:30" x14ac:dyDescent="0.15">
      <c r="A127" s="1">
        <v>114</v>
      </c>
      <c r="B127" s="34" t="s">
        <v>8987</v>
      </c>
      <c r="C127" s="33"/>
      <c r="D127" s="33"/>
      <c r="E127" s="33"/>
      <c r="F127" s="33"/>
      <c r="G127" s="32"/>
      <c r="H127" s="13" t="s">
        <v>8953</v>
      </c>
      <c r="I127" s="31">
        <v>9</v>
      </c>
      <c r="J127" s="27">
        <v>0</v>
      </c>
      <c r="K127" s="27">
        <v>9</v>
      </c>
      <c r="L127" s="27">
        <v>0</v>
      </c>
      <c r="M127" s="30">
        <v>0</v>
      </c>
      <c r="N127" s="29">
        <v>0</v>
      </c>
      <c r="O127" s="28">
        <v>2</v>
      </c>
      <c r="P127" s="27">
        <v>0.2</v>
      </c>
      <c r="Q127" s="26">
        <v>24.444444444444446</v>
      </c>
      <c r="R127" s="25" t="s">
        <v>7</v>
      </c>
      <c r="S127" s="23" t="s">
        <v>7</v>
      </c>
      <c r="T127" s="24" t="s">
        <v>7</v>
      </c>
      <c r="U127" s="23" t="s">
        <v>7</v>
      </c>
      <c r="V127" s="22" t="s" cm="1">
        <v>7</v>
      </c>
      <c r="W127" s="21">
        <v>0</v>
      </c>
      <c r="X127" s="20">
        <v>0</v>
      </c>
      <c r="Y127" s="19">
        <v>292</v>
      </c>
      <c r="Z127" s="19">
        <v>0</v>
      </c>
      <c r="AA127" s="18" t="s">
        <v>6</v>
      </c>
      <c r="AB127" s="18">
        <v>4.8637083993660859</v>
      </c>
      <c r="AC127" s="18" t="s">
        <v>6</v>
      </c>
      <c r="AD127" s="17" t="s">
        <v>6</v>
      </c>
    </row>
    <row r="128" spans="1:30" x14ac:dyDescent="0.15">
      <c r="A128" s="1">
        <v>115</v>
      </c>
      <c r="B128" s="34" t="s">
        <v>8986</v>
      </c>
      <c r="C128" s="33"/>
      <c r="D128" s="33"/>
      <c r="E128" s="33"/>
      <c r="F128" s="33"/>
      <c r="G128" s="32"/>
      <c r="H128" s="13" t="s">
        <v>8951</v>
      </c>
      <c r="I128" s="31">
        <v>9</v>
      </c>
      <c r="J128" s="27">
        <v>0</v>
      </c>
      <c r="K128" s="27">
        <v>9</v>
      </c>
      <c r="L128" s="27">
        <v>0</v>
      </c>
      <c r="M128" s="30">
        <v>0</v>
      </c>
      <c r="N128" s="29">
        <v>0</v>
      </c>
      <c r="O128" s="28">
        <v>1</v>
      </c>
      <c r="P128" s="27">
        <v>0</v>
      </c>
      <c r="Q128" s="26">
        <v>11.111111111111111</v>
      </c>
      <c r="R128" s="25" t="s">
        <v>7</v>
      </c>
      <c r="S128" s="23" t="s">
        <v>7</v>
      </c>
      <c r="T128" s="24" t="s">
        <v>7</v>
      </c>
      <c r="U128" s="23" t="s">
        <v>7</v>
      </c>
      <c r="V128" s="22" t="s" cm="1">
        <v>7</v>
      </c>
      <c r="W128" s="21">
        <v>0</v>
      </c>
      <c r="X128" s="20">
        <v>0</v>
      </c>
      <c r="Y128" s="19">
        <v>78</v>
      </c>
      <c r="Z128" s="19">
        <v>0</v>
      </c>
      <c r="AA128" s="18" t="s">
        <v>6</v>
      </c>
      <c r="AB128" s="18">
        <v>4.5619047619047617</v>
      </c>
      <c r="AC128" s="18" t="s">
        <v>6</v>
      </c>
      <c r="AD128" s="17" t="s">
        <v>6</v>
      </c>
    </row>
    <row r="129" spans="1:30" x14ac:dyDescent="0.15">
      <c r="A129" s="1">
        <v>116</v>
      </c>
      <c r="B129" s="16" t="s">
        <v>8985</v>
      </c>
      <c r="C129" s="15"/>
      <c r="D129" s="15"/>
      <c r="E129" s="15"/>
      <c r="F129" s="15"/>
      <c r="G129" s="14"/>
      <c r="H129" s="13" t="s">
        <v>8951</v>
      </c>
      <c r="I129" s="31">
        <v>7</v>
      </c>
      <c r="J129" s="27">
        <v>0</v>
      </c>
      <c r="K129" s="27">
        <v>7</v>
      </c>
      <c r="L129" s="27">
        <v>0</v>
      </c>
      <c r="M129" s="30">
        <v>0</v>
      </c>
      <c r="N129" s="29">
        <v>0</v>
      </c>
      <c r="O129" s="28">
        <v>1</v>
      </c>
      <c r="P129" s="27">
        <v>2</v>
      </c>
      <c r="Q129" s="26">
        <v>42.857142857142854</v>
      </c>
      <c r="R129" s="25" t="s">
        <v>7</v>
      </c>
      <c r="S129" s="23" t="s">
        <v>7</v>
      </c>
      <c r="T129" s="24" t="s">
        <v>7</v>
      </c>
      <c r="U129" s="23" t="s">
        <v>7</v>
      </c>
      <c r="V129" s="22" t="s" cm="1">
        <v>7</v>
      </c>
      <c r="W129" s="21">
        <v>0</v>
      </c>
      <c r="X129" s="20">
        <v>0</v>
      </c>
      <c r="Y129" s="19">
        <v>270</v>
      </c>
      <c r="Z129" s="19">
        <v>0</v>
      </c>
      <c r="AA129" s="18" t="s">
        <v>6</v>
      </c>
      <c r="AB129" s="18">
        <v>1.0529801324503312</v>
      </c>
      <c r="AC129" s="18" t="s">
        <v>6</v>
      </c>
      <c r="AD129" s="17" t="s">
        <v>6</v>
      </c>
    </row>
    <row r="130" spans="1:30" x14ac:dyDescent="0.15">
      <c r="A130" s="1">
        <v>117</v>
      </c>
      <c r="B130" s="16" t="s">
        <v>3247</v>
      </c>
      <c r="C130" s="15"/>
      <c r="D130" s="15"/>
      <c r="E130" s="15"/>
      <c r="F130" s="15"/>
      <c r="G130" s="14"/>
      <c r="H130" s="13" t="s">
        <v>8959</v>
      </c>
      <c r="I130" s="31">
        <v>6</v>
      </c>
      <c r="J130" s="27">
        <v>0</v>
      </c>
      <c r="K130" s="27">
        <v>6</v>
      </c>
      <c r="L130" s="27">
        <v>0</v>
      </c>
      <c r="M130" s="30">
        <v>0</v>
      </c>
      <c r="N130" s="29">
        <v>0</v>
      </c>
      <c r="O130" s="28">
        <v>2</v>
      </c>
      <c r="P130" s="27">
        <v>0</v>
      </c>
      <c r="Q130" s="26">
        <v>33.333333333333336</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8984</v>
      </c>
      <c r="C131" s="15"/>
      <c r="D131" s="15"/>
      <c r="E131" s="15"/>
      <c r="F131" s="15"/>
      <c r="G131" s="14"/>
      <c r="H131" s="13" t="s">
        <v>8953</v>
      </c>
      <c r="I131" s="31">
        <v>6</v>
      </c>
      <c r="J131" s="27">
        <v>0</v>
      </c>
      <c r="K131" s="27">
        <v>6</v>
      </c>
      <c r="L131" s="27">
        <v>0</v>
      </c>
      <c r="M131" s="30">
        <v>0</v>
      </c>
      <c r="N131" s="29">
        <v>0</v>
      </c>
      <c r="O131" s="28">
        <v>3</v>
      </c>
      <c r="P131" s="27">
        <v>3</v>
      </c>
      <c r="Q131" s="26">
        <v>100</v>
      </c>
      <c r="R131" s="25" t="s">
        <v>7</v>
      </c>
      <c r="S131" s="23" t="s">
        <v>7</v>
      </c>
      <c r="T131" s="24" t="s">
        <v>7</v>
      </c>
      <c r="U131" s="23" t="s">
        <v>7</v>
      </c>
      <c r="V131" s="22" t="s" cm="1">
        <v>7</v>
      </c>
      <c r="W131" s="21">
        <v>0</v>
      </c>
      <c r="X131" s="20">
        <v>0</v>
      </c>
      <c r="Y131" s="19">
        <v>0</v>
      </c>
      <c r="Z131" s="19">
        <v>0</v>
      </c>
      <c r="AA131" s="18" t="s">
        <v>6</v>
      </c>
      <c r="AB131" s="18">
        <v>1.4608695652173913</v>
      </c>
      <c r="AC131" s="18" t="s">
        <v>6</v>
      </c>
      <c r="AD131" s="17" t="s">
        <v>6</v>
      </c>
    </row>
    <row r="132" spans="1:30" x14ac:dyDescent="0.15">
      <c r="A132" s="1">
        <v>119</v>
      </c>
      <c r="B132" s="16" t="s">
        <v>8983</v>
      </c>
      <c r="C132" s="15"/>
      <c r="D132" s="15"/>
      <c r="E132" s="15"/>
      <c r="F132" s="15"/>
      <c r="G132" s="14"/>
      <c r="H132" s="13" t="s">
        <v>8951</v>
      </c>
      <c r="I132" s="31">
        <v>6</v>
      </c>
      <c r="J132" s="27">
        <v>0</v>
      </c>
      <c r="K132" s="27">
        <v>0</v>
      </c>
      <c r="L132" s="27">
        <v>0</v>
      </c>
      <c r="M132" s="30">
        <v>0</v>
      </c>
      <c r="N132" s="29">
        <v>6</v>
      </c>
      <c r="O132" s="28">
        <v>2</v>
      </c>
      <c r="P132" s="27">
        <v>0</v>
      </c>
      <c r="Q132" s="26">
        <v>33.333333333333336</v>
      </c>
      <c r="R132" s="25" t="s">
        <v>7</v>
      </c>
      <c r="S132" s="23" t="s">
        <v>7</v>
      </c>
      <c r="T132" s="24" t="s">
        <v>7</v>
      </c>
      <c r="U132" s="23" t="s">
        <v>7</v>
      </c>
      <c r="V132" s="22" t="s" cm="1">
        <v>7</v>
      </c>
      <c r="W132" s="21">
        <v>0</v>
      </c>
      <c r="X132" s="20">
        <v>0</v>
      </c>
      <c r="Y132" s="19">
        <v>0</v>
      </c>
      <c r="Z132" s="19">
        <v>0</v>
      </c>
      <c r="AA132" s="18" t="s">
        <v>6</v>
      </c>
      <c r="AB132" s="18" t="s">
        <v>6</v>
      </c>
      <c r="AC132" s="18" t="s">
        <v>6</v>
      </c>
      <c r="AD132" s="17" t="s">
        <v>6</v>
      </c>
    </row>
    <row r="133" spans="1:30" x14ac:dyDescent="0.15">
      <c r="A133" s="1">
        <v>120</v>
      </c>
      <c r="B133" s="16" t="s">
        <v>8982</v>
      </c>
      <c r="C133" s="15"/>
      <c r="D133" s="15"/>
      <c r="E133" s="15"/>
      <c r="F133" s="15"/>
      <c r="G133" s="14"/>
      <c r="H133" s="13" t="s">
        <v>8971</v>
      </c>
      <c r="I133" s="31">
        <v>5</v>
      </c>
      <c r="J133" s="27">
        <v>0</v>
      </c>
      <c r="K133" s="27">
        <v>0</v>
      </c>
      <c r="L133" s="27">
        <v>5</v>
      </c>
      <c r="M133" s="30">
        <v>0</v>
      </c>
      <c r="N133" s="29">
        <v>0</v>
      </c>
      <c r="O133" s="28">
        <v>1</v>
      </c>
      <c r="P133" s="27">
        <v>0</v>
      </c>
      <c r="Q133" s="26">
        <v>20</v>
      </c>
      <c r="R133" s="25" t="s">
        <v>7</v>
      </c>
      <c r="S133" s="23" t="s">
        <v>7</v>
      </c>
      <c r="T133" s="24" t="s">
        <v>7</v>
      </c>
      <c r="U133" s="23" t="s">
        <v>7</v>
      </c>
      <c r="V133" s="22" t="s" cm="1">
        <v>7</v>
      </c>
      <c r="W133" s="21">
        <v>0</v>
      </c>
      <c r="X133" s="20">
        <v>0</v>
      </c>
      <c r="Y133" s="19">
        <v>0</v>
      </c>
      <c r="Z133" s="19">
        <v>0</v>
      </c>
      <c r="AA133" s="18" t="s">
        <v>6</v>
      </c>
      <c r="AB133" s="18" t="s">
        <v>6</v>
      </c>
      <c r="AC133" s="18">
        <v>1</v>
      </c>
      <c r="AD133" s="17" t="s">
        <v>6</v>
      </c>
    </row>
    <row r="134" spans="1:30" x14ac:dyDescent="0.15">
      <c r="A134" s="1">
        <v>121</v>
      </c>
      <c r="B134" s="16" t="s">
        <v>8981</v>
      </c>
      <c r="C134" s="15"/>
      <c r="D134" s="15"/>
      <c r="E134" s="15"/>
      <c r="F134" s="15"/>
      <c r="G134" s="14"/>
      <c r="H134" s="13" t="s">
        <v>8951</v>
      </c>
      <c r="I134" s="31">
        <v>5</v>
      </c>
      <c r="J134" s="27">
        <v>0</v>
      </c>
      <c r="K134" s="27">
        <v>5</v>
      </c>
      <c r="L134" s="27">
        <v>0</v>
      </c>
      <c r="M134" s="30">
        <v>0</v>
      </c>
      <c r="N134" s="29">
        <v>0</v>
      </c>
      <c r="O134" s="28">
        <v>2</v>
      </c>
      <c r="P134" s="27">
        <v>3</v>
      </c>
      <c r="Q134" s="26">
        <v>100</v>
      </c>
      <c r="R134" s="25" t="s">
        <v>7</v>
      </c>
      <c r="S134" s="23" t="s">
        <v>7</v>
      </c>
      <c r="T134" s="24" t="s">
        <v>7</v>
      </c>
      <c r="U134" s="23" t="s">
        <v>7</v>
      </c>
      <c r="V134" s="22" t="s" cm="1">
        <v>7</v>
      </c>
      <c r="W134" s="21">
        <v>0</v>
      </c>
      <c r="X134" s="20">
        <v>0</v>
      </c>
      <c r="Y134" s="19">
        <v>261</v>
      </c>
      <c r="Z134" s="19">
        <v>0</v>
      </c>
      <c r="AA134" s="18" t="s">
        <v>6</v>
      </c>
      <c r="AB134" s="18">
        <v>2.5</v>
      </c>
      <c r="AC134" s="18" t="s">
        <v>6</v>
      </c>
      <c r="AD134" s="17" t="s">
        <v>6</v>
      </c>
    </row>
    <row r="135" spans="1:30" x14ac:dyDescent="0.15">
      <c r="A135" s="1">
        <v>122</v>
      </c>
      <c r="B135" s="34" t="s">
        <v>8980</v>
      </c>
      <c r="C135" s="33"/>
      <c r="D135" s="33"/>
      <c r="E135" s="33"/>
      <c r="F135" s="33"/>
      <c r="G135" s="32"/>
      <c r="H135" s="13" t="s">
        <v>8955</v>
      </c>
      <c r="I135" s="31">
        <v>4</v>
      </c>
      <c r="J135" s="27">
        <v>0</v>
      </c>
      <c r="K135" s="27">
        <v>0</v>
      </c>
      <c r="L135" s="27">
        <v>0</v>
      </c>
      <c r="M135" s="30">
        <v>0</v>
      </c>
      <c r="N135" s="29">
        <v>4</v>
      </c>
      <c r="O135" s="28">
        <v>2</v>
      </c>
      <c r="P135" s="27">
        <v>0</v>
      </c>
      <c r="Q135" s="26">
        <v>50</v>
      </c>
      <c r="R135" s="25" t="s">
        <v>7</v>
      </c>
      <c r="S135" s="23" t="s">
        <v>7</v>
      </c>
      <c r="T135" s="24" t="s">
        <v>7</v>
      </c>
      <c r="U135" s="23" t="s">
        <v>7</v>
      </c>
      <c r="V135" s="22" t="s" cm="1">
        <v>7</v>
      </c>
      <c r="W135" s="21">
        <v>0</v>
      </c>
      <c r="X135" s="20">
        <v>0</v>
      </c>
      <c r="Y135" s="19">
        <v>0</v>
      </c>
      <c r="Z135" s="19">
        <v>0</v>
      </c>
      <c r="AA135" s="18" t="s">
        <v>6</v>
      </c>
      <c r="AB135" s="18" t="s">
        <v>6</v>
      </c>
      <c r="AC135" s="18" t="s">
        <v>6</v>
      </c>
      <c r="AD135" s="17" t="s">
        <v>6</v>
      </c>
    </row>
    <row r="136" spans="1:30" x14ac:dyDescent="0.15">
      <c r="A136" s="1">
        <v>123</v>
      </c>
      <c r="B136" s="34" t="s">
        <v>8979</v>
      </c>
      <c r="C136" s="33"/>
      <c r="D136" s="33"/>
      <c r="E136" s="33"/>
      <c r="F136" s="33"/>
      <c r="G136" s="32"/>
      <c r="H136" s="13" t="s">
        <v>8957</v>
      </c>
      <c r="I136" s="31">
        <v>2</v>
      </c>
      <c r="J136" s="27">
        <v>0</v>
      </c>
      <c r="K136" s="27">
        <v>2</v>
      </c>
      <c r="L136" s="27">
        <v>0</v>
      </c>
      <c r="M136" s="30">
        <v>0</v>
      </c>
      <c r="N136" s="29">
        <v>0</v>
      </c>
      <c r="O136" s="28">
        <v>1</v>
      </c>
      <c r="P136" s="27">
        <v>0</v>
      </c>
      <c r="Q136" s="26">
        <v>50</v>
      </c>
      <c r="R136" s="25" t="s">
        <v>7</v>
      </c>
      <c r="S136" s="23" t="s">
        <v>7</v>
      </c>
      <c r="T136" s="24" t="s">
        <v>7</v>
      </c>
      <c r="U136" s="23" t="s">
        <v>7</v>
      </c>
      <c r="V136" s="22" t="s" cm="1">
        <v>15</v>
      </c>
      <c r="W136" s="21">
        <v>0</v>
      </c>
      <c r="X136" s="20">
        <v>0</v>
      </c>
      <c r="Y136" s="19">
        <v>0</v>
      </c>
      <c r="Z136" s="19">
        <v>0</v>
      </c>
      <c r="AA136" s="18" t="s">
        <v>6</v>
      </c>
      <c r="AB136" s="18">
        <v>1</v>
      </c>
      <c r="AC136" s="18" t="s">
        <v>6</v>
      </c>
      <c r="AD136" s="17" t="s">
        <v>6</v>
      </c>
    </row>
    <row r="137" spans="1:30" x14ac:dyDescent="0.15">
      <c r="A137" s="1">
        <v>124</v>
      </c>
      <c r="B137" s="16" t="s">
        <v>8978</v>
      </c>
      <c r="C137" s="15"/>
      <c r="D137" s="15"/>
      <c r="E137" s="15"/>
      <c r="F137" s="15"/>
      <c r="G137" s="14"/>
      <c r="H137" s="13" t="s">
        <v>8966</v>
      </c>
      <c r="I137" s="31">
        <v>2</v>
      </c>
      <c r="J137" s="27">
        <v>0</v>
      </c>
      <c r="K137" s="27">
        <v>2</v>
      </c>
      <c r="L137" s="27">
        <v>0</v>
      </c>
      <c r="M137" s="30">
        <v>0</v>
      </c>
      <c r="N137" s="29">
        <v>0</v>
      </c>
      <c r="O137" s="28">
        <v>2</v>
      </c>
      <c r="P137" s="27">
        <v>0</v>
      </c>
      <c r="Q137" s="26">
        <v>100</v>
      </c>
      <c r="R137" s="25" t="s">
        <v>7</v>
      </c>
      <c r="S137" s="23" t="s">
        <v>7</v>
      </c>
      <c r="T137" s="24" t="s">
        <v>7</v>
      </c>
      <c r="U137" s="23" t="s">
        <v>7</v>
      </c>
      <c r="V137" s="22" t="s" cm="1">
        <v>7</v>
      </c>
      <c r="W137" s="21">
        <v>0</v>
      </c>
      <c r="X137" s="20">
        <v>0</v>
      </c>
      <c r="Y137" s="19">
        <v>0</v>
      </c>
      <c r="Z137" s="19">
        <v>0</v>
      </c>
      <c r="AA137" s="18" t="s">
        <v>6</v>
      </c>
      <c r="AB137" s="18" t="s">
        <v>6</v>
      </c>
      <c r="AC137" s="18" t="s">
        <v>6</v>
      </c>
      <c r="AD137" s="17" t="s">
        <v>6</v>
      </c>
    </row>
    <row r="138" spans="1:30" x14ac:dyDescent="0.15">
      <c r="A138" s="1">
        <v>125</v>
      </c>
      <c r="B138" s="16" t="s">
        <v>8977</v>
      </c>
      <c r="C138" s="15"/>
      <c r="D138" s="15"/>
      <c r="E138" s="15"/>
      <c r="F138" s="15"/>
      <c r="G138" s="14"/>
      <c r="H138" s="13" t="s">
        <v>8959</v>
      </c>
      <c r="I138" s="31">
        <v>1</v>
      </c>
      <c r="J138" s="27">
        <v>0</v>
      </c>
      <c r="K138" s="27">
        <v>1</v>
      </c>
      <c r="L138" s="27">
        <v>0</v>
      </c>
      <c r="M138" s="30">
        <v>0</v>
      </c>
      <c r="N138" s="29">
        <v>0</v>
      </c>
      <c r="O138" s="28">
        <v>2</v>
      </c>
      <c r="P138" s="27">
        <v>0</v>
      </c>
      <c r="Q138" s="26">
        <v>200</v>
      </c>
      <c r="R138" s="25" t="s">
        <v>7</v>
      </c>
      <c r="S138" s="23" t="s">
        <v>7</v>
      </c>
      <c r="T138" s="24" t="s">
        <v>7</v>
      </c>
      <c r="U138" s="23" t="s">
        <v>7</v>
      </c>
      <c r="V138" s="22" t="s" cm="1">
        <v>7</v>
      </c>
      <c r="W138" s="21">
        <v>0</v>
      </c>
      <c r="X138" s="20">
        <v>0</v>
      </c>
      <c r="Y138" s="19">
        <v>0</v>
      </c>
      <c r="Z138" s="19">
        <v>0</v>
      </c>
      <c r="AA138" s="18" t="s">
        <v>6</v>
      </c>
      <c r="AB138" s="18" t="s">
        <v>6</v>
      </c>
      <c r="AC138" s="18" t="s">
        <v>6</v>
      </c>
      <c r="AD138" s="17" t="s">
        <v>6</v>
      </c>
    </row>
    <row r="139" spans="1:30" x14ac:dyDescent="0.15">
      <c r="A139" s="1">
        <v>126</v>
      </c>
      <c r="B139" s="16" t="s">
        <v>8976</v>
      </c>
      <c r="C139" s="15"/>
      <c r="D139" s="15"/>
      <c r="E139" s="15"/>
      <c r="F139" s="15"/>
      <c r="G139" s="14"/>
      <c r="H139" s="13" t="s">
        <v>8959</v>
      </c>
      <c r="I139" s="31">
        <v>1</v>
      </c>
      <c r="J139" s="27">
        <v>0</v>
      </c>
      <c r="K139" s="27">
        <v>1</v>
      </c>
      <c r="L139" s="27">
        <v>0</v>
      </c>
      <c r="M139" s="30">
        <v>0</v>
      </c>
      <c r="N139" s="29">
        <v>0</v>
      </c>
      <c r="O139" s="28">
        <v>3</v>
      </c>
      <c r="P139" s="27">
        <v>3</v>
      </c>
      <c r="Q139" s="26">
        <v>600</v>
      </c>
      <c r="R139" s="25" t="s">
        <v>7</v>
      </c>
      <c r="S139" s="23" t="s">
        <v>7</v>
      </c>
      <c r="T139" s="24" t="s">
        <v>7</v>
      </c>
      <c r="U139" s="23" t="s">
        <v>7</v>
      </c>
      <c r="V139" s="22" t="s" cm="1">
        <v>7</v>
      </c>
      <c r="W139" s="21">
        <v>0</v>
      </c>
      <c r="X139" s="20">
        <v>0</v>
      </c>
      <c r="Y139" s="19">
        <v>0</v>
      </c>
      <c r="Z139" s="19">
        <v>0</v>
      </c>
      <c r="AA139" s="18" t="s">
        <v>6</v>
      </c>
      <c r="AB139" s="18">
        <v>2</v>
      </c>
      <c r="AC139" s="18" t="s">
        <v>6</v>
      </c>
      <c r="AD139" s="17" t="s">
        <v>6</v>
      </c>
    </row>
    <row r="140" spans="1:30" x14ac:dyDescent="0.15">
      <c r="A140" s="1">
        <v>127</v>
      </c>
      <c r="B140" s="16" t="s">
        <v>8975</v>
      </c>
      <c r="C140" s="15"/>
      <c r="D140" s="15"/>
      <c r="E140" s="15"/>
      <c r="F140" s="15"/>
      <c r="G140" s="14"/>
      <c r="H140" s="13" t="s">
        <v>8951</v>
      </c>
      <c r="I140" s="31">
        <v>1</v>
      </c>
      <c r="J140" s="27">
        <v>0</v>
      </c>
      <c r="K140" s="27">
        <v>0</v>
      </c>
      <c r="L140" s="27">
        <v>1</v>
      </c>
      <c r="M140" s="30">
        <v>0</v>
      </c>
      <c r="N140" s="29">
        <v>0</v>
      </c>
      <c r="O140" s="28">
        <v>1</v>
      </c>
      <c r="P140" s="27">
        <v>2</v>
      </c>
      <c r="Q140" s="26">
        <v>300</v>
      </c>
      <c r="R140" s="25" t="s">
        <v>7</v>
      </c>
      <c r="S140" s="23" t="s">
        <v>7</v>
      </c>
      <c r="T140" s="24" t="s">
        <v>7</v>
      </c>
      <c r="U140" s="23" t="s">
        <v>7</v>
      </c>
      <c r="V140" s="22" t="s" cm="1">
        <v>7</v>
      </c>
      <c r="W140" s="21">
        <v>0</v>
      </c>
      <c r="X140" s="20">
        <v>0</v>
      </c>
      <c r="Y140" s="19">
        <v>0</v>
      </c>
      <c r="Z140" s="19">
        <v>0</v>
      </c>
      <c r="AA140" s="18" t="s">
        <v>6</v>
      </c>
      <c r="AB140" s="18" t="s">
        <v>6</v>
      </c>
      <c r="AC140" s="18" t="s">
        <v>6</v>
      </c>
      <c r="AD140" s="17" t="s">
        <v>6</v>
      </c>
    </row>
    <row r="141" spans="1:30" x14ac:dyDescent="0.15">
      <c r="A141" s="1">
        <v>128</v>
      </c>
      <c r="B141" s="16" t="s">
        <v>8974</v>
      </c>
      <c r="C141" s="15"/>
      <c r="D141" s="15"/>
      <c r="E141" s="15"/>
      <c r="F141" s="15"/>
      <c r="G141" s="14"/>
      <c r="H141" s="13" t="s">
        <v>8959</v>
      </c>
      <c r="I141" s="12" t="s">
        <v>0</v>
      </c>
      <c r="J141" s="11"/>
      <c r="K141" s="11"/>
      <c r="L141" s="11"/>
      <c r="M141" s="11"/>
      <c r="N141" s="11"/>
      <c r="O141" s="11"/>
      <c r="P141" s="11"/>
      <c r="Q141" s="11"/>
      <c r="R141" s="11"/>
      <c r="S141" s="11"/>
      <c r="T141" s="11"/>
      <c r="U141" s="11"/>
      <c r="V141" s="11"/>
      <c r="W141" s="11"/>
      <c r="X141" s="11"/>
      <c r="Y141" s="11"/>
      <c r="Z141" s="11"/>
      <c r="AA141" s="11"/>
      <c r="AB141" s="11"/>
      <c r="AC141" s="11"/>
      <c r="AD141" s="10"/>
    </row>
    <row r="142" spans="1:30" x14ac:dyDescent="0.15">
      <c r="A142" s="1">
        <v>129</v>
      </c>
      <c r="B142" s="16" t="s">
        <v>8973</v>
      </c>
      <c r="C142" s="15"/>
      <c r="D142" s="15"/>
      <c r="E142" s="15"/>
      <c r="F142" s="15"/>
      <c r="G142" s="14"/>
      <c r="H142" s="13" t="s">
        <v>8971</v>
      </c>
      <c r="I142" s="12" t="s">
        <v>0</v>
      </c>
      <c r="J142" s="11"/>
      <c r="K142" s="11"/>
      <c r="L142" s="11"/>
      <c r="M142" s="11"/>
      <c r="N142" s="11"/>
      <c r="O142" s="11"/>
      <c r="P142" s="11"/>
      <c r="Q142" s="11"/>
      <c r="R142" s="11"/>
      <c r="S142" s="11"/>
      <c r="T142" s="11"/>
      <c r="U142" s="11"/>
      <c r="V142" s="11"/>
      <c r="W142" s="11"/>
      <c r="X142" s="11"/>
      <c r="Y142" s="11"/>
      <c r="Z142" s="11"/>
      <c r="AA142" s="11"/>
      <c r="AB142" s="11"/>
      <c r="AC142" s="11"/>
      <c r="AD142" s="10"/>
    </row>
    <row r="143" spans="1:30" x14ac:dyDescent="0.15">
      <c r="A143" s="1">
        <v>130</v>
      </c>
      <c r="B143" s="16" t="s">
        <v>8972</v>
      </c>
      <c r="C143" s="15"/>
      <c r="D143" s="15"/>
      <c r="E143" s="15"/>
      <c r="F143" s="15"/>
      <c r="G143" s="14"/>
      <c r="H143" s="13" t="s">
        <v>8971</v>
      </c>
      <c r="I143" s="12" t="s">
        <v>0</v>
      </c>
      <c r="J143" s="11"/>
      <c r="K143" s="11"/>
      <c r="L143" s="11"/>
      <c r="M143" s="11"/>
      <c r="N143" s="11"/>
      <c r="O143" s="11"/>
      <c r="P143" s="11"/>
      <c r="Q143" s="11"/>
      <c r="R143" s="11"/>
      <c r="S143" s="11"/>
      <c r="T143" s="11"/>
      <c r="U143" s="11"/>
      <c r="V143" s="11"/>
      <c r="W143" s="11"/>
      <c r="X143" s="11"/>
      <c r="Y143" s="11"/>
      <c r="Z143" s="11"/>
      <c r="AA143" s="11"/>
      <c r="AB143" s="11"/>
      <c r="AC143" s="11"/>
      <c r="AD143" s="10"/>
    </row>
    <row r="144" spans="1:30" x14ac:dyDescent="0.15">
      <c r="A144" s="1">
        <v>131</v>
      </c>
      <c r="B144" s="34" t="s">
        <v>8970</v>
      </c>
      <c r="C144" s="33"/>
      <c r="D144" s="33"/>
      <c r="E144" s="33"/>
      <c r="F144" s="33"/>
      <c r="G144" s="32"/>
      <c r="H144" s="13" t="s">
        <v>8955</v>
      </c>
      <c r="I144" s="12" t="s">
        <v>0</v>
      </c>
      <c r="J144" s="11"/>
      <c r="K144" s="11"/>
      <c r="L144" s="11"/>
      <c r="M144" s="11"/>
      <c r="N144" s="11"/>
      <c r="O144" s="11"/>
      <c r="P144" s="11"/>
      <c r="Q144" s="11"/>
      <c r="R144" s="11"/>
      <c r="S144" s="11"/>
      <c r="T144" s="11"/>
      <c r="U144" s="11"/>
      <c r="V144" s="11"/>
      <c r="W144" s="11"/>
      <c r="X144" s="11"/>
      <c r="Y144" s="11"/>
      <c r="Z144" s="11"/>
      <c r="AA144" s="11"/>
      <c r="AB144" s="11"/>
      <c r="AC144" s="11"/>
      <c r="AD144" s="10"/>
    </row>
    <row r="145" spans="1:30" x14ac:dyDescent="0.15">
      <c r="A145" s="1">
        <v>132</v>
      </c>
      <c r="B145" s="34" t="s">
        <v>8969</v>
      </c>
      <c r="C145" s="33"/>
      <c r="D145" s="33"/>
      <c r="E145" s="33"/>
      <c r="F145" s="33"/>
      <c r="G145" s="32"/>
      <c r="H145" s="13" t="s">
        <v>8968</v>
      </c>
      <c r="I145" s="12" t="s">
        <v>0</v>
      </c>
      <c r="J145" s="11"/>
      <c r="K145" s="11"/>
      <c r="L145" s="11"/>
      <c r="M145" s="11"/>
      <c r="N145" s="11"/>
      <c r="O145" s="11"/>
      <c r="P145" s="11"/>
      <c r="Q145" s="11"/>
      <c r="R145" s="11"/>
      <c r="S145" s="11"/>
      <c r="T145" s="11"/>
      <c r="U145" s="11"/>
      <c r="V145" s="11"/>
      <c r="W145" s="11"/>
      <c r="X145" s="11"/>
      <c r="Y145" s="11"/>
      <c r="Z145" s="11"/>
      <c r="AA145" s="11"/>
      <c r="AB145" s="11"/>
      <c r="AC145" s="11"/>
      <c r="AD145" s="10"/>
    </row>
    <row r="146" spans="1:30" x14ac:dyDescent="0.15">
      <c r="A146" s="1">
        <v>133</v>
      </c>
      <c r="B146" s="34" t="s">
        <v>8967</v>
      </c>
      <c r="C146" s="33"/>
      <c r="D146" s="33"/>
      <c r="E146" s="33"/>
      <c r="F146" s="33"/>
      <c r="G146" s="32"/>
      <c r="H146" s="13" t="s">
        <v>8966</v>
      </c>
      <c r="I146" s="12" t="s">
        <v>0</v>
      </c>
      <c r="J146" s="11"/>
      <c r="K146" s="11"/>
      <c r="L146" s="11"/>
      <c r="M146" s="11"/>
      <c r="N146" s="11"/>
      <c r="O146" s="11"/>
      <c r="P146" s="11"/>
      <c r="Q146" s="11"/>
      <c r="R146" s="11"/>
      <c r="S146" s="11"/>
      <c r="T146" s="11"/>
      <c r="U146" s="11"/>
      <c r="V146" s="11"/>
      <c r="W146" s="11"/>
      <c r="X146" s="11"/>
      <c r="Y146" s="11"/>
      <c r="Z146" s="11"/>
      <c r="AA146" s="11"/>
      <c r="AB146" s="11"/>
      <c r="AC146" s="11"/>
      <c r="AD146" s="10"/>
    </row>
    <row r="147" spans="1:30" x14ac:dyDescent="0.15">
      <c r="A147" s="1">
        <v>134</v>
      </c>
      <c r="B147" s="16" t="s">
        <v>8965</v>
      </c>
      <c r="C147" s="15"/>
      <c r="D147" s="15"/>
      <c r="E147" s="15"/>
      <c r="F147" s="15"/>
      <c r="G147" s="14"/>
      <c r="H147" s="13" t="s">
        <v>8959</v>
      </c>
      <c r="I147" s="12" t="s">
        <v>0</v>
      </c>
      <c r="J147" s="11"/>
      <c r="K147" s="11"/>
      <c r="L147" s="11"/>
      <c r="M147" s="11"/>
      <c r="N147" s="11"/>
      <c r="O147" s="11"/>
      <c r="P147" s="11"/>
      <c r="Q147" s="11"/>
      <c r="R147" s="11"/>
      <c r="S147" s="11"/>
      <c r="T147" s="11"/>
      <c r="U147" s="11"/>
      <c r="V147" s="11"/>
      <c r="W147" s="11"/>
      <c r="X147" s="11"/>
      <c r="Y147" s="11"/>
      <c r="Z147" s="11"/>
      <c r="AA147" s="11"/>
      <c r="AB147" s="11"/>
      <c r="AC147" s="11"/>
      <c r="AD147" s="10"/>
    </row>
    <row r="148" spans="1:30" x14ac:dyDescent="0.15">
      <c r="A148" s="1">
        <v>135</v>
      </c>
      <c r="B148" s="16" t="s">
        <v>8964</v>
      </c>
      <c r="C148" s="15"/>
      <c r="D148" s="15"/>
      <c r="E148" s="15"/>
      <c r="F148" s="15"/>
      <c r="G148" s="14"/>
      <c r="H148" s="13" t="s">
        <v>8951</v>
      </c>
      <c r="I148" s="12" t="s">
        <v>0</v>
      </c>
      <c r="J148" s="11"/>
      <c r="K148" s="11"/>
      <c r="L148" s="11"/>
      <c r="M148" s="11"/>
      <c r="N148" s="11"/>
      <c r="O148" s="11"/>
      <c r="P148" s="11"/>
      <c r="Q148" s="11"/>
      <c r="R148" s="11"/>
      <c r="S148" s="11"/>
      <c r="T148" s="11"/>
      <c r="U148" s="11"/>
      <c r="V148" s="11"/>
      <c r="W148" s="11"/>
      <c r="X148" s="11"/>
      <c r="Y148" s="11"/>
      <c r="Z148" s="11"/>
      <c r="AA148" s="11"/>
      <c r="AB148" s="11"/>
      <c r="AC148" s="11"/>
      <c r="AD148" s="10"/>
    </row>
    <row r="149" spans="1:30" x14ac:dyDescent="0.15">
      <c r="A149" s="1">
        <v>136</v>
      </c>
      <c r="B149" s="16" t="s">
        <v>8963</v>
      </c>
      <c r="C149" s="15"/>
      <c r="D149" s="15"/>
      <c r="E149" s="15"/>
      <c r="F149" s="15"/>
      <c r="G149" s="14"/>
      <c r="H149" s="13" t="s">
        <v>8949</v>
      </c>
      <c r="I149" s="12" t="s">
        <v>0</v>
      </c>
      <c r="J149" s="11"/>
      <c r="K149" s="11"/>
      <c r="L149" s="11"/>
      <c r="M149" s="11"/>
      <c r="N149" s="11"/>
      <c r="O149" s="11"/>
      <c r="P149" s="11"/>
      <c r="Q149" s="11"/>
      <c r="R149" s="11"/>
      <c r="S149" s="11"/>
      <c r="T149" s="11"/>
      <c r="U149" s="11"/>
      <c r="V149" s="11"/>
      <c r="W149" s="11"/>
      <c r="X149" s="11"/>
      <c r="Y149" s="11"/>
      <c r="Z149" s="11"/>
      <c r="AA149" s="11"/>
      <c r="AB149" s="11"/>
      <c r="AC149" s="11"/>
      <c r="AD149" s="10"/>
    </row>
    <row r="150" spans="1:30" x14ac:dyDescent="0.15">
      <c r="A150" s="1">
        <v>137</v>
      </c>
      <c r="B150" s="16" t="s">
        <v>8962</v>
      </c>
      <c r="C150" s="15"/>
      <c r="D150" s="15"/>
      <c r="E150" s="15"/>
      <c r="F150" s="15"/>
      <c r="G150" s="14"/>
      <c r="H150" s="13" t="s">
        <v>8949</v>
      </c>
      <c r="I150" s="12" t="s">
        <v>0</v>
      </c>
      <c r="J150" s="11"/>
      <c r="K150" s="11"/>
      <c r="L150" s="11"/>
      <c r="M150" s="11"/>
      <c r="N150" s="11"/>
      <c r="O150" s="11"/>
      <c r="P150" s="11"/>
      <c r="Q150" s="11"/>
      <c r="R150" s="11"/>
      <c r="S150" s="11"/>
      <c r="T150" s="11"/>
      <c r="U150" s="11"/>
      <c r="V150" s="11"/>
      <c r="W150" s="11"/>
      <c r="X150" s="11"/>
      <c r="Y150" s="11"/>
      <c r="Z150" s="11"/>
      <c r="AA150" s="11"/>
      <c r="AB150" s="11"/>
      <c r="AC150" s="11"/>
      <c r="AD150" s="10"/>
    </row>
    <row r="151" spans="1:30" x14ac:dyDescent="0.15">
      <c r="A151" s="1">
        <v>138</v>
      </c>
      <c r="B151" s="16" t="s">
        <v>8961</v>
      </c>
      <c r="C151" s="15"/>
      <c r="D151" s="15"/>
      <c r="E151" s="15"/>
      <c r="F151" s="15"/>
      <c r="G151" s="14"/>
      <c r="H151" s="13" t="s">
        <v>8949</v>
      </c>
      <c r="I151" s="12" t="s">
        <v>0</v>
      </c>
      <c r="J151" s="11"/>
      <c r="K151" s="11"/>
      <c r="L151" s="11"/>
      <c r="M151" s="11"/>
      <c r="N151" s="11"/>
      <c r="O151" s="11"/>
      <c r="P151" s="11"/>
      <c r="Q151" s="11"/>
      <c r="R151" s="11"/>
      <c r="S151" s="11"/>
      <c r="T151" s="11"/>
      <c r="U151" s="11"/>
      <c r="V151" s="11"/>
      <c r="W151" s="11"/>
      <c r="X151" s="11"/>
      <c r="Y151" s="11"/>
      <c r="Z151" s="11"/>
      <c r="AA151" s="11"/>
      <c r="AB151" s="11"/>
      <c r="AC151" s="11"/>
      <c r="AD151" s="10"/>
    </row>
    <row r="152" spans="1:30" x14ac:dyDescent="0.15">
      <c r="A152" s="1">
        <v>139</v>
      </c>
      <c r="B152" s="16" t="s">
        <v>8960</v>
      </c>
      <c r="C152" s="15"/>
      <c r="D152" s="15"/>
      <c r="E152" s="15"/>
      <c r="F152" s="15"/>
      <c r="G152" s="14"/>
      <c r="H152" s="13" t="s">
        <v>8959</v>
      </c>
      <c r="I152" s="12" t="s">
        <v>0</v>
      </c>
      <c r="J152" s="11"/>
      <c r="K152" s="11"/>
      <c r="L152" s="11"/>
      <c r="M152" s="11"/>
      <c r="N152" s="11"/>
      <c r="O152" s="11"/>
      <c r="P152" s="11"/>
      <c r="Q152" s="11"/>
      <c r="R152" s="11"/>
      <c r="S152" s="11"/>
      <c r="T152" s="11"/>
      <c r="U152" s="11"/>
      <c r="V152" s="11"/>
      <c r="W152" s="11"/>
      <c r="X152" s="11"/>
      <c r="Y152" s="11"/>
      <c r="Z152" s="11"/>
      <c r="AA152" s="11"/>
      <c r="AB152" s="11"/>
      <c r="AC152" s="11"/>
      <c r="AD152" s="10"/>
    </row>
    <row r="153" spans="1:30" x14ac:dyDescent="0.15">
      <c r="A153" s="1">
        <v>140</v>
      </c>
      <c r="B153" s="34" t="s">
        <v>8958</v>
      </c>
      <c r="C153" s="33"/>
      <c r="D153" s="33"/>
      <c r="E153" s="33"/>
      <c r="F153" s="33"/>
      <c r="G153" s="32"/>
      <c r="H153" s="13" t="s">
        <v>8957</v>
      </c>
      <c r="I153" s="12" t="s">
        <v>0</v>
      </c>
      <c r="J153" s="11"/>
      <c r="K153" s="11"/>
      <c r="L153" s="11"/>
      <c r="M153" s="11"/>
      <c r="N153" s="11"/>
      <c r="O153" s="11"/>
      <c r="P153" s="11"/>
      <c r="Q153" s="11"/>
      <c r="R153" s="11"/>
      <c r="S153" s="11"/>
      <c r="T153" s="11"/>
      <c r="U153" s="11"/>
      <c r="V153" s="11"/>
      <c r="W153" s="11"/>
      <c r="X153" s="11"/>
      <c r="Y153" s="11"/>
      <c r="Z153" s="11"/>
      <c r="AA153" s="11"/>
      <c r="AB153" s="11"/>
      <c r="AC153" s="11"/>
      <c r="AD153" s="10"/>
    </row>
    <row r="154" spans="1:30" x14ac:dyDescent="0.15">
      <c r="A154" s="1">
        <v>141</v>
      </c>
      <c r="B154" s="34" t="s">
        <v>8956</v>
      </c>
      <c r="C154" s="33"/>
      <c r="D154" s="33"/>
      <c r="E154" s="33"/>
      <c r="F154" s="33"/>
      <c r="G154" s="32"/>
      <c r="H154" s="13" t="s">
        <v>8955</v>
      </c>
      <c r="I154" s="12" t="s">
        <v>0</v>
      </c>
      <c r="J154" s="11"/>
      <c r="K154" s="11"/>
      <c r="L154" s="11"/>
      <c r="M154" s="11"/>
      <c r="N154" s="11"/>
      <c r="O154" s="11"/>
      <c r="P154" s="11"/>
      <c r="Q154" s="11"/>
      <c r="R154" s="11"/>
      <c r="S154" s="11"/>
      <c r="T154" s="11"/>
      <c r="U154" s="11"/>
      <c r="V154" s="11"/>
      <c r="W154" s="11"/>
      <c r="X154" s="11"/>
      <c r="Y154" s="11"/>
      <c r="Z154" s="11"/>
      <c r="AA154" s="11"/>
      <c r="AB154" s="11"/>
      <c r="AC154" s="11"/>
      <c r="AD154" s="10"/>
    </row>
    <row r="155" spans="1:30" x14ac:dyDescent="0.15">
      <c r="A155" s="1">
        <v>142</v>
      </c>
      <c r="B155" s="34" t="s">
        <v>8954</v>
      </c>
      <c r="C155" s="33"/>
      <c r="D155" s="33"/>
      <c r="E155" s="33"/>
      <c r="F155" s="33"/>
      <c r="G155" s="32"/>
      <c r="H155" s="13" t="s">
        <v>8953</v>
      </c>
      <c r="I155" s="12" t="s">
        <v>0</v>
      </c>
      <c r="J155" s="11"/>
      <c r="K155" s="11"/>
      <c r="L155" s="11"/>
      <c r="M155" s="11"/>
      <c r="N155" s="11"/>
      <c r="O155" s="11"/>
      <c r="P155" s="11"/>
      <c r="Q155" s="11"/>
      <c r="R155" s="11"/>
      <c r="S155" s="11"/>
      <c r="T155" s="11"/>
      <c r="U155" s="11"/>
      <c r="V155" s="11"/>
      <c r="W155" s="11"/>
      <c r="X155" s="11"/>
      <c r="Y155" s="11"/>
      <c r="Z155" s="11"/>
      <c r="AA155" s="11"/>
      <c r="AB155" s="11"/>
      <c r="AC155" s="11"/>
      <c r="AD155" s="10"/>
    </row>
    <row r="156" spans="1:30" x14ac:dyDescent="0.15">
      <c r="A156" s="1">
        <v>143</v>
      </c>
      <c r="B156" s="34" t="s">
        <v>8952</v>
      </c>
      <c r="C156" s="33"/>
      <c r="D156" s="33"/>
      <c r="E156" s="33"/>
      <c r="F156" s="33"/>
      <c r="G156" s="32"/>
      <c r="H156" s="13" t="s">
        <v>8951</v>
      </c>
      <c r="I156" s="12" t="s">
        <v>0</v>
      </c>
      <c r="J156" s="11"/>
      <c r="K156" s="11"/>
      <c r="L156" s="11"/>
      <c r="M156" s="11"/>
      <c r="N156" s="11"/>
      <c r="O156" s="11"/>
      <c r="P156" s="11"/>
      <c r="Q156" s="11"/>
      <c r="R156" s="11"/>
      <c r="S156" s="11"/>
      <c r="T156" s="11"/>
      <c r="U156" s="11"/>
      <c r="V156" s="11"/>
      <c r="W156" s="11"/>
      <c r="X156" s="11"/>
      <c r="Y156" s="11"/>
      <c r="Z156" s="11"/>
      <c r="AA156" s="11"/>
      <c r="AB156" s="11"/>
      <c r="AC156" s="11"/>
      <c r="AD156" s="10"/>
    </row>
    <row r="157" spans="1:30" ht="14.25" thickBot="1" x14ac:dyDescent="0.2">
      <c r="A157" s="1">
        <v>144</v>
      </c>
      <c r="B157" s="200" t="s">
        <v>8950</v>
      </c>
      <c r="C157" s="199"/>
      <c r="D157" s="199"/>
      <c r="E157" s="199"/>
      <c r="F157" s="199"/>
      <c r="G157" s="198"/>
      <c r="H157" s="6" t="s">
        <v>8949</v>
      </c>
      <c r="I157" s="5" t="s">
        <v>0</v>
      </c>
      <c r="J157" s="4"/>
      <c r="K157" s="4"/>
      <c r="L157" s="4"/>
      <c r="M157" s="4"/>
      <c r="N157" s="4"/>
      <c r="O157" s="4"/>
      <c r="P157" s="4"/>
      <c r="Q157" s="4"/>
      <c r="R157" s="4"/>
      <c r="S157" s="4"/>
      <c r="T157" s="4"/>
      <c r="U157" s="4"/>
      <c r="V157" s="4"/>
      <c r="W157" s="4"/>
      <c r="X157" s="4"/>
      <c r="Y157" s="4"/>
      <c r="Z157" s="4"/>
      <c r="AA157" s="4"/>
      <c r="AB157" s="4"/>
      <c r="AC157" s="4"/>
      <c r="AD157" s="3"/>
    </row>
  </sheetData>
  <autoFilter ref="A2:AD34" xr:uid="{FA153BBF-0965-4EAA-85FC-8A77E1B63F3E}"/>
  <mergeCells count="21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I147:AD147"/>
    <mergeCell ref="I148:AD148"/>
    <mergeCell ref="I149:AD149"/>
    <mergeCell ref="B157:G157"/>
    <mergeCell ref="B151:G151"/>
    <mergeCell ref="B152:G152"/>
    <mergeCell ref="B153:G153"/>
    <mergeCell ref="B154:G154"/>
    <mergeCell ref="B155:G155"/>
    <mergeCell ref="B156:G156"/>
    <mergeCell ref="I141:AD141"/>
    <mergeCell ref="I142:AD142"/>
    <mergeCell ref="I143:AD143"/>
    <mergeCell ref="I144:AD144"/>
    <mergeCell ref="I145:AD145"/>
    <mergeCell ref="I146:AD146"/>
    <mergeCell ref="I156:AD156"/>
    <mergeCell ref="I157:AD157"/>
    <mergeCell ref="I150:AD150"/>
    <mergeCell ref="I151:AD151"/>
    <mergeCell ref="I152:AD152"/>
    <mergeCell ref="I153:AD153"/>
    <mergeCell ref="I154:AD154"/>
    <mergeCell ref="I155:AD155"/>
  </mergeCells>
  <phoneticPr fontId="4"/>
  <conditionalFormatting sqref="F7:G7 I7:M8 O7:U7 W7:Z7">
    <cfRule type="cellIs" dxfId="644" priority="5" operator="equal">
      <formula>0</formula>
    </cfRule>
  </conditionalFormatting>
  <conditionalFormatting sqref="N7">
    <cfRule type="cellIs" dxfId="643" priority="4" operator="equal">
      <formula>0</formula>
    </cfRule>
  </conditionalFormatting>
  <conditionalFormatting sqref="AA7:AD7">
    <cfRule type="cellIs" dxfId="642" priority="3" operator="equal">
      <formula>0</formula>
    </cfRule>
  </conditionalFormatting>
  <conditionalFormatting sqref="V7">
    <cfRule type="cellIs" dxfId="641" priority="2" operator="equal">
      <formula>0</formula>
    </cfRule>
  </conditionalFormatting>
  <conditionalFormatting sqref="B14:AD140 B141:I157">
    <cfRule type="expression" dxfId="6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27B6-C70D-4593-99F0-74F6F5E3BE2E}">
  <sheetPr codeName="Sheet248">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9166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212</v>
      </c>
      <c r="B7" s="145" t="s">
        <v>9099</v>
      </c>
      <c r="C7" s="144" t="s">
        <v>9165</v>
      </c>
      <c r="D7" s="143">
        <v>71.607299999999995</v>
      </c>
      <c r="E7" s="142">
        <v>266.33</v>
      </c>
      <c r="F7" s="129">
        <v>34</v>
      </c>
      <c r="G7" s="126">
        <v>22</v>
      </c>
      <c r="H7" s="73"/>
      <c r="I7" s="141">
        <v>6087</v>
      </c>
      <c r="J7" s="140">
        <v>427</v>
      </c>
      <c r="K7" s="140">
        <v>3216</v>
      </c>
      <c r="L7" s="140">
        <v>1119</v>
      </c>
      <c r="M7" s="139">
        <v>1325</v>
      </c>
      <c r="N7" s="138">
        <v>106</v>
      </c>
      <c r="O7" s="137">
        <v>916</v>
      </c>
      <c r="P7" s="129">
        <v>134.49999999999997</v>
      </c>
      <c r="Q7" s="136">
        <v>16.962699822380106</v>
      </c>
      <c r="R7" s="135">
        <v>0</v>
      </c>
      <c r="S7" s="134">
        <v>5</v>
      </c>
      <c r="T7" s="133">
        <v>1</v>
      </c>
      <c r="U7" s="132">
        <v>20</v>
      </c>
      <c r="V7" s="131">
        <v>10</v>
      </c>
      <c r="W7" s="130">
        <v>31960</v>
      </c>
      <c r="X7" s="127">
        <v>14501</v>
      </c>
      <c r="Y7" s="129">
        <v>4850</v>
      </c>
      <c r="Z7" s="129">
        <v>30541</v>
      </c>
      <c r="AA7" s="128">
        <v>5.9982787872826968</v>
      </c>
      <c r="AB7" s="127">
        <v>10.273716272225471</v>
      </c>
      <c r="AC7" s="127">
        <v>36.535434109038171</v>
      </c>
      <c r="AD7" s="126">
        <v>177.48077735530208</v>
      </c>
    </row>
    <row r="8" spans="1:30" ht="14.25" thickBot="1" x14ac:dyDescent="0.2">
      <c r="A8" s="108">
        <v>2804</v>
      </c>
      <c r="B8" s="114"/>
      <c r="C8" s="125" t="s">
        <v>99</v>
      </c>
      <c r="D8" s="124">
        <v>0.91803278688524592</v>
      </c>
      <c r="E8" s="111" t="s">
        <v>98</v>
      </c>
      <c r="F8" s="110">
        <v>1</v>
      </c>
      <c r="G8" s="110">
        <v>4</v>
      </c>
      <c r="H8" s="123" t="s">
        <v>97</v>
      </c>
      <c r="I8" s="122">
        <v>6454</v>
      </c>
      <c r="J8" s="121">
        <v>730</v>
      </c>
      <c r="K8" s="121">
        <v>2229</v>
      </c>
      <c r="L8" s="121">
        <v>2115</v>
      </c>
      <c r="M8" s="120">
        <v>1380</v>
      </c>
      <c r="N8" s="119"/>
      <c r="O8" s="117"/>
      <c r="P8" s="117"/>
      <c r="Q8" s="117"/>
      <c r="R8" s="118"/>
      <c r="S8" s="117"/>
      <c r="T8" s="117"/>
      <c r="U8" s="116"/>
      <c r="V8" s="116"/>
      <c r="W8" s="115" t="s">
        <v>9164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9163</v>
      </c>
      <c r="C14" s="52"/>
      <c r="D14" s="52"/>
      <c r="E14" s="52"/>
      <c r="F14" s="52"/>
      <c r="G14" s="51"/>
      <c r="H14" s="50" t="s">
        <v>9103</v>
      </c>
      <c r="I14" s="49">
        <v>600</v>
      </c>
      <c r="J14" s="45">
        <v>272</v>
      </c>
      <c r="K14" s="45">
        <v>328</v>
      </c>
      <c r="L14" s="45">
        <v>0</v>
      </c>
      <c r="M14" s="48">
        <v>0</v>
      </c>
      <c r="N14" s="47">
        <v>0</v>
      </c>
      <c r="O14" s="46">
        <v>240</v>
      </c>
      <c r="P14" s="45">
        <v>10</v>
      </c>
      <c r="Q14" s="44">
        <v>41.666666666666664</v>
      </c>
      <c r="R14" s="43" t="s">
        <v>7</v>
      </c>
      <c r="S14" s="41" t="s">
        <v>58</v>
      </c>
      <c r="T14" s="42" t="s">
        <v>7</v>
      </c>
      <c r="U14" s="41" t="s">
        <v>39</v>
      </c>
      <c r="V14" s="40" t="s" cm="1">
        <v>7</v>
      </c>
      <c r="W14" s="39">
        <v>7791</v>
      </c>
      <c r="X14" s="38">
        <v>4167</v>
      </c>
      <c r="Y14" s="37">
        <v>781</v>
      </c>
      <c r="Z14" s="37">
        <v>9493</v>
      </c>
      <c r="AA14" s="36">
        <v>6.6513932379404652</v>
      </c>
      <c r="AB14" s="36">
        <v>8.4617811117522592</v>
      </c>
      <c r="AC14" s="36" t="s">
        <v>6</v>
      </c>
      <c r="AD14" s="35" t="s">
        <v>6</v>
      </c>
    </row>
    <row r="15" spans="1:30" x14ac:dyDescent="0.15">
      <c r="A15" s="1">
        <v>2</v>
      </c>
      <c r="B15" s="34" t="s">
        <v>9162</v>
      </c>
      <c r="C15" s="33"/>
      <c r="D15" s="33"/>
      <c r="E15" s="33"/>
      <c r="F15" s="33"/>
      <c r="G15" s="32"/>
      <c r="H15" s="13" t="s">
        <v>9101</v>
      </c>
      <c r="I15" s="31">
        <v>382</v>
      </c>
      <c r="J15" s="27">
        <v>22</v>
      </c>
      <c r="K15" s="27">
        <v>360</v>
      </c>
      <c r="L15" s="27">
        <v>0</v>
      </c>
      <c r="M15" s="30">
        <v>0</v>
      </c>
      <c r="N15" s="29">
        <v>0</v>
      </c>
      <c r="O15" s="28">
        <v>142</v>
      </c>
      <c r="P15" s="27">
        <v>0</v>
      </c>
      <c r="Q15" s="26">
        <v>37.172774869109951</v>
      </c>
      <c r="R15" s="25" t="s">
        <v>7</v>
      </c>
      <c r="S15" s="23" t="s">
        <v>58</v>
      </c>
      <c r="T15" s="24" t="s">
        <v>7</v>
      </c>
      <c r="U15" s="23" t="s">
        <v>39</v>
      </c>
      <c r="V15" s="22" t="s" cm="1">
        <v>7</v>
      </c>
      <c r="W15" s="21">
        <v>5044</v>
      </c>
      <c r="X15" s="20">
        <v>2031</v>
      </c>
      <c r="Y15" s="19">
        <v>814</v>
      </c>
      <c r="Z15" s="19">
        <v>4600</v>
      </c>
      <c r="AA15" s="18">
        <v>3.9168660287081338</v>
      </c>
      <c r="AB15" s="18">
        <v>9.8922369972754254</v>
      </c>
      <c r="AC15" s="18" t="s">
        <v>6</v>
      </c>
      <c r="AD15" s="17" t="s">
        <v>6</v>
      </c>
    </row>
    <row r="16" spans="1:30" x14ac:dyDescent="0.15">
      <c r="A16" s="1">
        <v>3</v>
      </c>
      <c r="B16" s="34" t="s">
        <v>9161</v>
      </c>
      <c r="C16" s="33"/>
      <c r="D16" s="33"/>
      <c r="E16" s="33"/>
      <c r="F16" s="33"/>
      <c r="G16" s="32"/>
      <c r="H16" s="13" t="s">
        <v>9101</v>
      </c>
      <c r="I16" s="31">
        <v>360</v>
      </c>
      <c r="J16" s="27">
        <v>8</v>
      </c>
      <c r="K16" s="27">
        <v>352</v>
      </c>
      <c r="L16" s="27">
        <v>0</v>
      </c>
      <c r="M16" s="30">
        <v>0</v>
      </c>
      <c r="N16" s="29">
        <v>0</v>
      </c>
      <c r="O16" s="28">
        <v>105</v>
      </c>
      <c r="P16" s="27">
        <v>0.2</v>
      </c>
      <c r="Q16" s="26">
        <v>29.222222222222221</v>
      </c>
      <c r="R16" s="25" t="s">
        <v>7</v>
      </c>
      <c r="S16" s="23" t="s">
        <v>7</v>
      </c>
      <c r="T16" s="24" t="s">
        <v>7</v>
      </c>
      <c r="U16" s="23" t="s">
        <v>7</v>
      </c>
      <c r="V16" s="22" t="s" cm="1">
        <v>7</v>
      </c>
      <c r="W16" s="21">
        <v>65</v>
      </c>
      <c r="X16" s="20">
        <v>2167</v>
      </c>
      <c r="Y16" s="19">
        <v>0</v>
      </c>
      <c r="Z16" s="19">
        <v>3113</v>
      </c>
      <c r="AA16" s="18">
        <v>1.277027027027027</v>
      </c>
      <c r="AB16" s="18">
        <v>9.5089225485987612</v>
      </c>
      <c r="AC16" s="18" t="s">
        <v>6</v>
      </c>
      <c r="AD16" s="17" t="s">
        <v>6</v>
      </c>
    </row>
    <row r="17" spans="1:30" x14ac:dyDescent="0.15">
      <c r="A17" s="1">
        <v>4</v>
      </c>
      <c r="B17" s="34" t="s">
        <v>9160</v>
      </c>
      <c r="C17" s="33"/>
      <c r="D17" s="33"/>
      <c r="E17" s="33"/>
      <c r="F17" s="33"/>
      <c r="G17" s="32"/>
      <c r="H17" s="13" t="s">
        <v>9103</v>
      </c>
      <c r="I17" s="31">
        <v>345</v>
      </c>
      <c r="J17" s="27">
        <v>26</v>
      </c>
      <c r="K17" s="27">
        <v>319</v>
      </c>
      <c r="L17" s="27">
        <v>0</v>
      </c>
      <c r="M17" s="30">
        <v>0</v>
      </c>
      <c r="N17" s="29">
        <v>0</v>
      </c>
      <c r="O17" s="28">
        <v>104</v>
      </c>
      <c r="P17" s="27">
        <v>9.1999999999999993</v>
      </c>
      <c r="Q17" s="26">
        <v>32.811594202898547</v>
      </c>
      <c r="R17" s="25" t="s">
        <v>7</v>
      </c>
      <c r="S17" s="23" t="s">
        <v>58</v>
      </c>
      <c r="T17" s="24" t="s">
        <v>66</v>
      </c>
      <c r="U17" s="23" t="s">
        <v>7</v>
      </c>
      <c r="V17" s="22" t="s" cm="1">
        <v>7</v>
      </c>
      <c r="W17" s="21">
        <v>1620</v>
      </c>
      <c r="X17" s="20">
        <v>1213</v>
      </c>
      <c r="Y17" s="19">
        <v>0</v>
      </c>
      <c r="Z17" s="19">
        <v>2289</v>
      </c>
      <c r="AA17" s="18">
        <v>7.8848283499446294</v>
      </c>
      <c r="AB17" s="18">
        <v>10.075241732347445</v>
      </c>
      <c r="AC17" s="18" t="s">
        <v>6</v>
      </c>
      <c r="AD17" s="17" t="s">
        <v>6</v>
      </c>
    </row>
    <row r="18" spans="1:30" x14ac:dyDescent="0.15">
      <c r="A18" s="1">
        <v>5</v>
      </c>
      <c r="B18" s="34" t="s">
        <v>9159</v>
      </c>
      <c r="C18" s="33"/>
      <c r="D18" s="33"/>
      <c r="E18" s="33"/>
      <c r="F18" s="33"/>
      <c r="G18" s="32"/>
      <c r="H18" s="13" t="s">
        <v>9101</v>
      </c>
      <c r="I18" s="31">
        <v>329</v>
      </c>
      <c r="J18" s="27">
        <v>8</v>
      </c>
      <c r="K18" s="27">
        <v>241</v>
      </c>
      <c r="L18" s="27">
        <v>80</v>
      </c>
      <c r="M18" s="30">
        <v>0</v>
      </c>
      <c r="N18" s="29">
        <v>0</v>
      </c>
      <c r="O18" s="28">
        <v>68</v>
      </c>
      <c r="P18" s="27">
        <v>8.6</v>
      </c>
      <c r="Q18" s="26">
        <v>23.282674772036472</v>
      </c>
      <c r="R18" s="25" t="s">
        <v>7</v>
      </c>
      <c r="S18" s="23" t="s">
        <v>58</v>
      </c>
      <c r="T18" s="24" t="s">
        <v>7</v>
      </c>
      <c r="U18" s="23" t="s">
        <v>39</v>
      </c>
      <c r="V18" s="22" t="s" cm="1">
        <v>7</v>
      </c>
      <c r="W18" s="21">
        <v>2704</v>
      </c>
      <c r="X18" s="20">
        <v>1610</v>
      </c>
      <c r="Y18" s="19">
        <v>0</v>
      </c>
      <c r="Z18" s="19">
        <v>3041</v>
      </c>
      <c r="AA18" s="18">
        <v>1.0928143712574849</v>
      </c>
      <c r="AB18" s="18">
        <v>1.2914134330684119</v>
      </c>
      <c r="AC18" s="18">
        <v>1.5039518253669553</v>
      </c>
      <c r="AD18" s="17" t="s">
        <v>6</v>
      </c>
    </row>
    <row r="19" spans="1:30" x14ac:dyDescent="0.15">
      <c r="A19" s="1">
        <v>6</v>
      </c>
      <c r="B19" s="34" t="s">
        <v>9158</v>
      </c>
      <c r="C19" s="33"/>
      <c r="D19" s="33"/>
      <c r="E19" s="33"/>
      <c r="F19" s="33"/>
      <c r="G19" s="32"/>
      <c r="H19" s="13" t="s">
        <v>9103</v>
      </c>
      <c r="I19" s="31">
        <v>300</v>
      </c>
      <c r="J19" s="27">
        <v>0</v>
      </c>
      <c r="K19" s="27">
        <v>0</v>
      </c>
      <c r="L19" s="27">
        <v>180</v>
      </c>
      <c r="M19" s="30">
        <v>120</v>
      </c>
      <c r="N19" s="29">
        <v>0</v>
      </c>
      <c r="O19" s="28">
        <v>5</v>
      </c>
      <c r="P19" s="27">
        <v>12</v>
      </c>
      <c r="Q19" s="26">
        <v>5.666666666666667</v>
      </c>
      <c r="R19" s="25" t="s">
        <v>7</v>
      </c>
      <c r="S19" s="23" t="s">
        <v>7</v>
      </c>
      <c r="T19" s="24" t="s">
        <v>7</v>
      </c>
      <c r="U19" s="23" t="s">
        <v>7</v>
      </c>
      <c r="V19" s="22" t="s" cm="1">
        <v>7</v>
      </c>
      <c r="W19" s="21">
        <v>0</v>
      </c>
      <c r="X19" s="20">
        <v>0</v>
      </c>
      <c r="Y19" s="19">
        <v>0</v>
      </c>
      <c r="Z19" s="19">
        <v>0</v>
      </c>
      <c r="AA19" s="18" t="s">
        <v>6</v>
      </c>
      <c r="AB19" s="18" t="s">
        <v>6</v>
      </c>
      <c r="AC19" s="18">
        <v>70.264395782643959</v>
      </c>
      <c r="AD19" s="17">
        <v>143.16666666666666</v>
      </c>
    </row>
    <row r="20" spans="1:30" x14ac:dyDescent="0.15">
      <c r="A20" s="1">
        <v>7</v>
      </c>
      <c r="B20" s="34" t="s">
        <v>9157</v>
      </c>
      <c r="C20" s="33"/>
      <c r="D20" s="33"/>
      <c r="E20" s="33"/>
      <c r="F20" s="33"/>
      <c r="G20" s="32"/>
      <c r="H20" s="13" t="s">
        <v>9123</v>
      </c>
      <c r="I20" s="31">
        <v>219</v>
      </c>
      <c r="J20" s="27">
        <v>0</v>
      </c>
      <c r="K20" s="27">
        <v>91</v>
      </c>
      <c r="L20" s="27">
        <v>80</v>
      </c>
      <c r="M20" s="30">
        <v>48</v>
      </c>
      <c r="N20" s="29">
        <v>0</v>
      </c>
      <c r="O20" s="28">
        <v>11</v>
      </c>
      <c r="P20" s="27">
        <v>8.3000000000000007</v>
      </c>
      <c r="Q20" s="26">
        <v>8.8127853881278533</v>
      </c>
      <c r="R20" s="25" t="s">
        <v>7</v>
      </c>
      <c r="S20" s="23" t="s">
        <v>7</v>
      </c>
      <c r="T20" s="24" t="s">
        <v>7</v>
      </c>
      <c r="U20" s="23" t="s">
        <v>39</v>
      </c>
      <c r="V20" s="22" t="s" cm="1">
        <v>7</v>
      </c>
      <c r="W20" s="21">
        <v>2358</v>
      </c>
      <c r="X20" s="20">
        <v>52</v>
      </c>
      <c r="Y20" s="19">
        <v>0</v>
      </c>
      <c r="Z20" s="19">
        <v>104</v>
      </c>
      <c r="AA20" s="18" t="s">
        <v>6</v>
      </c>
      <c r="AB20" s="18">
        <v>13.287522603978299</v>
      </c>
      <c r="AC20" s="18">
        <v>24.713119899560578</v>
      </c>
      <c r="AD20" s="17">
        <v>304.25</v>
      </c>
    </row>
    <row r="21" spans="1:30" x14ac:dyDescent="0.15">
      <c r="A21" s="1">
        <v>8</v>
      </c>
      <c r="B21" s="34" t="s">
        <v>9156</v>
      </c>
      <c r="C21" s="33"/>
      <c r="D21" s="33"/>
      <c r="E21" s="33"/>
      <c r="F21" s="33"/>
      <c r="G21" s="32"/>
      <c r="H21" s="13" t="s">
        <v>9123</v>
      </c>
      <c r="I21" s="31">
        <v>199</v>
      </c>
      <c r="J21" s="27">
        <v>0</v>
      </c>
      <c r="K21" s="27">
        <v>113</v>
      </c>
      <c r="L21" s="27">
        <v>86</v>
      </c>
      <c r="M21" s="30">
        <v>0</v>
      </c>
      <c r="N21" s="29">
        <v>0</v>
      </c>
      <c r="O21" s="28">
        <v>23</v>
      </c>
      <c r="P21" s="27">
        <v>5.0999999999999996</v>
      </c>
      <c r="Q21" s="26">
        <v>14.120603015075377</v>
      </c>
      <c r="R21" s="25" t="s">
        <v>7</v>
      </c>
      <c r="S21" s="23" t="s">
        <v>58</v>
      </c>
      <c r="T21" s="24" t="s">
        <v>7</v>
      </c>
      <c r="U21" s="23" t="s">
        <v>39</v>
      </c>
      <c r="V21" s="22" t="s" cm="1">
        <v>15</v>
      </c>
      <c r="W21" s="21">
        <v>698</v>
      </c>
      <c r="X21" s="20">
        <v>359</v>
      </c>
      <c r="Y21" s="19">
        <v>0</v>
      </c>
      <c r="Z21" s="19">
        <v>995</v>
      </c>
      <c r="AA21" s="18" t="s">
        <v>6</v>
      </c>
      <c r="AB21" s="18">
        <v>14.838538909475913</v>
      </c>
      <c r="AC21" s="18">
        <v>13.136435331230285</v>
      </c>
      <c r="AD21" s="17" t="s">
        <v>6</v>
      </c>
    </row>
    <row r="22" spans="1:30" x14ac:dyDescent="0.15">
      <c r="A22" s="1">
        <v>9</v>
      </c>
      <c r="B22" s="34" t="s">
        <v>9155</v>
      </c>
      <c r="C22" s="33"/>
      <c r="D22" s="33"/>
      <c r="E22" s="33"/>
      <c r="F22" s="33"/>
      <c r="G22" s="32"/>
      <c r="H22" s="13" t="s">
        <v>9101</v>
      </c>
      <c r="I22" s="31">
        <v>199</v>
      </c>
      <c r="J22" s="27">
        <v>0</v>
      </c>
      <c r="K22" s="27">
        <v>94</v>
      </c>
      <c r="L22" s="27">
        <v>48</v>
      </c>
      <c r="M22" s="30">
        <v>57</v>
      </c>
      <c r="N22" s="29">
        <v>0</v>
      </c>
      <c r="O22" s="28">
        <v>25</v>
      </c>
      <c r="P22" s="27">
        <v>3.3</v>
      </c>
      <c r="Q22" s="26">
        <v>14.221105527638191</v>
      </c>
      <c r="R22" s="25" t="s">
        <v>7</v>
      </c>
      <c r="S22" s="23" t="s">
        <v>7</v>
      </c>
      <c r="T22" s="24" t="s">
        <v>7</v>
      </c>
      <c r="U22" s="23" t="s">
        <v>39</v>
      </c>
      <c r="V22" s="22" t="s" cm="1">
        <v>15</v>
      </c>
      <c r="W22" s="21">
        <v>831</v>
      </c>
      <c r="X22" s="20">
        <v>847</v>
      </c>
      <c r="Y22" s="19">
        <v>0</v>
      </c>
      <c r="Z22" s="19">
        <v>1011</v>
      </c>
      <c r="AA22" s="18" t="s">
        <v>6</v>
      </c>
      <c r="AB22" s="18">
        <v>12.638318203535595</v>
      </c>
      <c r="AC22" s="18">
        <v>18.260869565217391</v>
      </c>
      <c r="AD22" s="17">
        <v>62.963636363636361</v>
      </c>
    </row>
    <row r="23" spans="1:30" x14ac:dyDescent="0.15">
      <c r="A23" s="1">
        <v>10</v>
      </c>
      <c r="B23" s="34" t="s">
        <v>9154</v>
      </c>
      <c r="C23" s="33"/>
      <c r="D23" s="33"/>
      <c r="E23" s="33"/>
      <c r="F23" s="33"/>
      <c r="G23" s="32"/>
      <c r="H23" s="13" t="s">
        <v>9103</v>
      </c>
      <c r="I23" s="31">
        <v>194</v>
      </c>
      <c r="J23" s="27">
        <v>0</v>
      </c>
      <c r="K23" s="27">
        <v>0</v>
      </c>
      <c r="L23" s="27">
        <v>24</v>
      </c>
      <c r="M23" s="30">
        <v>170</v>
      </c>
      <c r="N23" s="29">
        <v>0</v>
      </c>
      <c r="O23" s="28">
        <v>4</v>
      </c>
      <c r="P23" s="27">
        <v>3.1</v>
      </c>
      <c r="Q23" s="26">
        <v>3.6597938144329896</v>
      </c>
      <c r="R23" s="25" t="s">
        <v>7</v>
      </c>
      <c r="S23" s="23" t="s">
        <v>7</v>
      </c>
      <c r="T23" s="24" t="s">
        <v>7</v>
      </c>
      <c r="U23" s="23" t="s">
        <v>7</v>
      </c>
      <c r="V23" s="22" t="s" cm="1">
        <v>7</v>
      </c>
      <c r="W23" s="21">
        <v>0</v>
      </c>
      <c r="X23" s="20">
        <v>0</v>
      </c>
      <c r="Y23" s="19">
        <v>0</v>
      </c>
      <c r="Z23" s="19">
        <v>0</v>
      </c>
      <c r="AA23" s="18" t="s">
        <v>6</v>
      </c>
      <c r="AB23" s="18" t="s">
        <v>6</v>
      </c>
      <c r="AC23" s="18">
        <v>69.286713286713294</v>
      </c>
      <c r="AD23" s="17">
        <v>241.88477366255145</v>
      </c>
    </row>
    <row r="24" spans="1:30" x14ac:dyDescent="0.15">
      <c r="A24" s="1">
        <v>11</v>
      </c>
      <c r="B24" s="34" t="s">
        <v>9153</v>
      </c>
      <c r="C24" s="33"/>
      <c r="D24" s="33"/>
      <c r="E24" s="33"/>
      <c r="F24" s="33"/>
      <c r="G24" s="32"/>
      <c r="H24" s="13" t="s">
        <v>9103</v>
      </c>
      <c r="I24" s="31">
        <v>192</v>
      </c>
      <c r="J24" s="27">
        <v>0</v>
      </c>
      <c r="K24" s="27">
        <v>74</v>
      </c>
      <c r="L24" s="27">
        <v>37</v>
      </c>
      <c r="M24" s="30">
        <v>41</v>
      </c>
      <c r="N24" s="29">
        <v>40</v>
      </c>
      <c r="O24" s="28">
        <v>8</v>
      </c>
      <c r="P24" s="27">
        <v>4.4000000000000004</v>
      </c>
      <c r="Q24" s="26">
        <v>6.458333333333333</v>
      </c>
      <c r="R24" s="25" t="s">
        <v>7</v>
      </c>
      <c r="S24" s="23" t="s">
        <v>7</v>
      </c>
      <c r="T24" s="24" t="s">
        <v>7</v>
      </c>
      <c r="U24" s="23" t="s">
        <v>39</v>
      </c>
      <c r="V24" s="22" t="s" cm="1">
        <v>7</v>
      </c>
      <c r="W24" s="21">
        <v>92</v>
      </c>
      <c r="X24" s="20">
        <v>368</v>
      </c>
      <c r="Y24" s="19">
        <v>0</v>
      </c>
      <c r="Z24" s="19">
        <v>0</v>
      </c>
      <c r="AA24" s="18" t="s">
        <v>6</v>
      </c>
      <c r="AB24" s="18">
        <v>16.959450171821306</v>
      </c>
      <c r="AC24" s="18">
        <v>42.088586030664395</v>
      </c>
      <c r="AD24" s="17">
        <v>46.195804195804193</v>
      </c>
    </row>
    <row r="25" spans="1:30" x14ac:dyDescent="0.15">
      <c r="A25" s="1">
        <v>12</v>
      </c>
      <c r="B25" s="34" t="s">
        <v>9152</v>
      </c>
      <c r="C25" s="33"/>
      <c r="D25" s="33"/>
      <c r="E25" s="33"/>
      <c r="F25" s="33"/>
      <c r="G25" s="32"/>
      <c r="H25" s="13" t="s">
        <v>9103</v>
      </c>
      <c r="I25" s="31">
        <v>190</v>
      </c>
      <c r="J25" s="27">
        <v>0</v>
      </c>
      <c r="K25" s="27">
        <v>113</v>
      </c>
      <c r="L25" s="27">
        <v>77</v>
      </c>
      <c r="M25" s="30">
        <v>0</v>
      </c>
      <c r="N25" s="29">
        <v>0</v>
      </c>
      <c r="O25" s="28">
        <v>7</v>
      </c>
      <c r="P25" s="27">
        <v>2.9</v>
      </c>
      <c r="Q25" s="26">
        <v>5.2105263157894735</v>
      </c>
      <c r="R25" s="25" t="s">
        <v>7</v>
      </c>
      <c r="S25" s="23" t="s">
        <v>7</v>
      </c>
      <c r="T25" s="24" t="s">
        <v>7</v>
      </c>
      <c r="U25" s="23" t="s">
        <v>39</v>
      </c>
      <c r="V25" s="22" t="s" cm="1">
        <v>7</v>
      </c>
      <c r="W25" s="21">
        <v>384</v>
      </c>
      <c r="X25" s="20">
        <v>0</v>
      </c>
      <c r="Y25" s="19">
        <v>0</v>
      </c>
      <c r="Z25" s="19">
        <v>0</v>
      </c>
      <c r="AA25" s="18" t="s">
        <v>6</v>
      </c>
      <c r="AB25" s="18">
        <v>18.499774062358789</v>
      </c>
      <c r="AC25" s="18">
        <v>57.903083700440526</v>
      </c>
      <c r="AD25" s="17" t="s">
        <v>6</v>
      </c>
    </row>
    <row r="26" spans="1:30" x14ac:dyDescent="0.15">
      <c r="A26" s="1">
        <v>13</v>
      </c>
      <c r="B26" s="34" t="s">
        <v>9151</v>
      </c>
      <c r="C26" s="33"/>
      <c r="D26" s="33"/>
      <c r="E26" s="33"/>
      <c r="F26" s="33"/>
      <c r="G26" s="32"/>
      <c r="H26" s="13" t="s">
        <v>9103</v>
      </c>
      <c r="I26" s="31">
        <v>174</v>
      </c>
      <c r="J26" s="27">
        <v>12</v>
      </c>
      <c r="K26" s="27">
        <v>162</v>
      </c>
      <c r="L26" s="27">
        <v>0</v>
      </c>
      <c r="M26" s="30">
        <v>0</v>
      </c>
      <c r="N26" s="29">
        <v>0</v>
      </c>
      <c r="O26" s="28">
        <v>0</v>
      </c>
      <c r="P26" s="27">
        <v>0</v>
      </c>
      <c r="Q26" s="26">
        <v>0</v>
      </c>
      <c r="R26" s="25" t="s">
        <v>7</v>
      </c>
      <c r="S26" s="23" t="s">
        <v>7</v>
      </c>
      <c r="T26" s="24" t="s">
        <v>7</v>
      </c>
      <c r="U26" s="23" t="s">
        <v>39</v>
      </c>
      <c r="V26" s="22" t="s" cm="1">
        <v>7</v>
      </c>
      <c r="W26" s="21">
        <v>3809</v>
      </c>
      <c r="X26" s="20">
        <v>367</v>
      </c>
      <c r="Y26" s="19">
        <v>0</v>
      </c>
      <c r="Z26" s="19">
        <v>572</v>
      </c>
      <c r="AA26" s="18">
        <v>8.1943081452404325</v>
      </c>
      <c r="AB26" s="18">
        <v>22.322515212981745</v>
      </c>
      <c r="AC26" s="18" t="s">
        <v>6</v>
      </c>
      <c r="AD26" s="17" t="s">
        <v>6</v>
      </c>
    </row>
    <row r="27" spans="1:30" x14ac:dyDescent="0.15">
      <c r="A27" s="1">
        <v>14</v>
      </c>
      <c r="B27" s="16" t="s">
        <v>9150</v>
      </c>
      <c r="C27" s="15"/>
      <c r="D27" s="15"/>
      <c r="E27" s="15"/>
      <c r="F27" s="15"/>
      <c r="G27" s="14"/>
      <c r="H27" s="13" t="s">
        <v>9101</v>
      </c>
      <c r="I27" s="31">
        <v>172</v>
      </c>
      <c r="J27" s="27">
        <v>79</v>
      </c>
      <c r="K27" s="27">
        <v>43</v>
      </c>
      <c r="L27" s="27">
        <v>50</v>
      </c>
      <c r="M27" s="30">
        <v>0</v>
      </c>
      <c r="N27" s="29">
        <v>0</v>
      </c>
      <c r="O27" s="28">
        <v>16</v>
      </c>
      <c r="P27" s="27">
        <v>1.8</v>
      </c>
      <c r="Q27" s="26">
        <v>10.348837209302326</v>
      </c>
      <c r="R27" s="25" t="s">
        <v>7</v>
      </c>
      <c r="S27" s="23" t="s">
        <v>7</v>
      </c>
      <c r="T27" s="24" t="s">
        <v>7</v>
      </c>
      <c r="U27" s="23" t="s">
        <v>39</v>
      </c>
      <c r="V27" s="22" t="s" cm="1">
        <v>7</v>
      </c>
      <c r="W27" s="21">
        <v>2388</v>
      </c>
      <c r="X27" s="20">
        <v>272</v>
      </c>
      <c r="Y27" s="19">
        <v>0</v>
      </c>
      <c r="Z27" s="19">
        <v>493</v>
      </c>
      <c r="AA27" s="18">
        <v>6.1381339310731295</v>
      </c>
      <c r="AB27" s="18">
        <v>12.808299503834009</v>
      </c>
      <c r="AC27" s="18">
        <v>78.661375661375658</v>
      </c>
      <c r="AD27" s="17" t="s">
        <v>6</v>
      </c>
    </row>
    <row r="28" spans="1:30" x14ac:dyDescent="0.15">
      <c r="A28" s="1">
        <v>15</v>
      </c>
      <c r="B28" s="16" t="s">
        <v>9149</v>
      </c>
      <c r="C28" s="15"/>
      <c r="D28" s="15"/>
      <c r="E28" s="15"/>
      <c r="F28" s="15"/>
      <c r="G28" s="14"/>
      <c r="H28" s="13" t="s">
        <v>9101</v>
      </c>
      <c r="I28" s="31">
        <v>155</v>
      </c>
      <c r="J28" s="27">
        <v>0</v>
      </c>
      <c r="K28" s="27">
        <v>78</v>
      </c>
      <c r="L28" s="27">
        <v>0</v>
      </c>
      <c r="M28" s="30">
        <v>77</v>
      </c>
      <c r="N28" s="29">
        <v>0</v>
      </c>
      <c r="O28" s="28">
        <v>10</v>
      </c>
      <c r="P28" s="27">
        <v>5.7</v>
      </c>
      <c r="Q28" s="26">
        <v>10.129032258064516</v>
      </c>
      <c r="R28" s="25" t="s">
        <v>7</v>
      </c>
      <c r="S28" s="23" t="s">
        <v>7</v>
      </c>
      <c r="T28" s="24" t="s">
        <v>7</v>
      </c>
      <c r="U28" s="23" t="s">
        <v>39</v>
      </c>
      <c r="V28" s="22" t="s" cm="1">
        <v>7</v>
      </c>
      <c r="W28" s="21">
        <v>447</v>
      </c>
      <c r="X28" s="20">
        <v>67</v>
      </c>
      <c r="Y28" s="19">
        <v>0</v>
      </c>
      <c r="Z28" s="19">
        <v>0</v>
      </c>
      <c r="AA28" s="18" t="s">
        <v>6</v>
      </c>
      <c r="AB28" s="18">
        <v>24.919820397690827</v>
      </c>
      <c r="AC28" s="18" t="s">
        <v>6</v>
      </c>
      <c r="AD28" s="17">
        <v>547.39393939393938</v>
      </c>
    </row>
    <row r="29" spans="1:30" x14ac:dyDescent="0.15">
      <c r="A29" s="1">
        <v>16</v>
      </c>
      <c r="B29" s="16" t="s">
        <v>9148</v>
      </c>
      <c r="C29" s="15"/>
      <c r="D29" s="15"/>
      <c r="E29" s="15"/>
      <c r="F29" s="15"/>
      <c r="G29" s="14"/>
      <c r="H29" s="13" t="s">
        <v>9101</v>
      </c>
      <c r="I29" s="31">
        <v>149</v>
      </c>
      <c r="J29" s="27">
        <v>0</v>
      </c>
      <c r="K29" s="27">
        <v>29</v>
      </c>
      <c r="L29" s="27">
        <v>20</v>
      </c>
      <c r="M29" s="30">
        <v>100</v>
      </c>
      <c r="N29" s="29">
        <v>0</v>
      </c>
      <c r="O29" s="28">
        <v>5</v>
      </c>
      <c r="P29" s="27">
        <v>4.5</v>
      </c>
      <c r="Q29" s="26">
        <v>6.375838926174497</v>
      </c>
      <c r="R29" s="25" t="s">
        <v>7</v>
      </c>
      <c r="S29" s="23" t="s">
        <v>7</v>
      </c>
      <c r="T29" s="24" t="s">
        <v>7</v>
      </c>
      <c r="U29" s="23" t="s">
        <v>7</v>
      </c>
      <c r="V29" s="22" t="s" cm="1">
        <v>15</v>
      </c>
      <c r="W29" s="21">
        <v>0</v>
      </c>
      <c r="X29" s="20">
        <v>0</v>
      </c>
      <c r="Y29" s="19">
        <v>0</v>
      </c>
      <c r="Z29" s="19">
        <v>0</v>
      </c>
      <c r="AA29" s="18" t="s">
        <v>6</v>
      </c>
      <c r="AB29" s="18">
        <v>17.29619312906221</v>
      </c>
      <c r="AC29" s="18">
        <v>51.546099290780141</v>
      </c>
      <c r="AD29" s="17">
        <v>145.43514644351464</v>
      </c>
    </row>
    <row r="30" spans="1:30" x14ac:dyDescent="0.15">
      <c r="A30" s="1">
        <v>17</v>
      </c>
      <c r="B30" s="16" t="s">
        <v>9147</v>
      </c>
      <c r="C30" s="15"/>
      <c r="D30" s="15"/>
      <c r="E30" s="15"/>
      <c r="F30" s="15"/>
      <c r="G30" s="14"/>
      <c r="H30" s="13" t="s">
        <v>9146</v>
      </c>
      <c r="I30" s="31">
        <v>134</v>
      </c>
      <c r="J30" s="27">
        <v>0</v>
      </c>
      <c r="K30" s="27">
        <v>50</v>
      </c>
      <c r="L30" s="27">
        <v>30</v>
      </c>
      <c r="M30" s="30">
        <v>54</v>
      </c>
      <c r="N30" s="29">
        <v>0</v>
      </c>
      <c r="O30" s="28">
        <v>7</v>
      </c>
      <c r="P30" s="27">
        <v>3</v>
      </c>
      <c r="Q30" s="26">
        <v>7.4626865671641793</v>
      </c>
      <c r="R30" s="25" t="s">
        <v>7</v>
      </c>
      <c r="S30" s="23" t="s">
        <v>7</v>
      </c>
      <c r="T30" s="24" t="s">
        <v>7</v>
      </c>
      <c r="U30" s="23" t="s">
        <v>39</v>
      </c>
      <c r="V30" s="22" t="s" cm="1">
        <v>7</v>
      </c>
      <c r="W30" s="21">
        <v>360</v>
      </c>
      <c r="X30" s="20">
        <v>0</v>
      </c>
      <c r="Y30" s="19">
        <v>0</v>
      </c>
      <c r="Z30" s="19">
        <v>0</v>
      </c>
      <c r="AA30" s="18" t="s">
        <v>6</v>
      </c>
      <c r="AB30" s="18">
        <v>16.606645230439444</v>
      </c>
      <c r="AC30" s="18">
        <v>48.48936170212766</v>
      </c>
      <c r="AD30" s="17">
        <v>236.9</v>
      </c>
    </row>
    <row r="31" spans="1:30" x14ac:dyDescent="0.15">
      <c r="A31" s="1">
        <v>18</v>
      </c>
      <c r="B31" s="16" t="s">
        <v>9145</v>
      </c>
      <c r="C31" s="15"/>
      <c r="D31" s="15"/>
      <c r="E31" s="15"/>
      <c r="F31" s="15"/>
      <c r="G31" s="14"/>
      <c r="H31" s="13" t="s">
        <v>9103</v>
      </c>
      <c r="I31" s="31">
        <v>120</v>
      </c>
      <c r="J31" s="27">
        <v>0</v>
      </c>
      <c r="K31" s="27">
        <v>0</v>
      </c>
      <c r="L31" s="27">
        <v>0</v>
      </c>
      <c r="M31" s="30">
        <v>120</v>
      </c>
      <c r="N31" s="29">
        <v>0</v>
      </c>
      <c r="O31" s="28">
        <v>5</v>
      </c>
      <c r="P31" s="27">
        <v>1.5</v>
      </c>
      <c r="Q31" s="26">
        <v>5.416666666666667</v>
      </c>
      <c r="R31" s="25" t="s">
        <v>7</v>
      </c>
      <c r="S31" s="23" t="s">
        <v>7</v>
      </c>
      <c r="T31" s="24" t="s">
        <v>7</v>
      </c>
      <c r="U31" s="23" t="s">
        <v>7</v>
      </c>
      <c r="V31" s="22" t="s" cm="1">
        <v>7</v>
      </c>
      <c r="W31" s="21">
        <v>0</v>
      </c>
      <c r="X31" s="20">
        <v>0</v>
      </c>
      <c r="Y31" s="19">
        <v>0</v>
      </c>
      <c r="Z31" s="19">
        <v>0</v>
      </c>
      <c r="AA31" s="18" t="s">
        <v>6</v>
      </c>
      <c r="AB31" s="18" t="s">
        <v>6</v>
      </c>
      <c r="AC31" s="18" t="s">
        <v>6</v>
      </c>
      <c r="AD31" s="17">
        <v>264.49664429530202</v>
      </c>
    </row>
    <row r="32" spans="1:30" x14ac:dyDescent="0.15">
      <c r="A32" s="1">
        <v>19</v>
      </c>
      <c r="B32" s="16" t="s">
        <v>9144</v>
      </c>
      <c r="C32" s="15"/>
      <c r="D32" s="15"/>
      <c r="E32" s="15"/>
      <c r="F32" s="15"/>
      <c r="G32" s="14"/>
      <c r="H32" s="13" t="s">
        <v>9101</v>
      </c>
      <c r="I32" s="31">
        <v>120</v>
      </c>
      <c r="J32" s="27">
        <v>0</v>
      </c>
      <c r="K32" s="27">
        <v>60</v>
      </c>
      <c r="L32" s="27">
        <v>60</v>
      </c>
      <c r="M32" s="30">
        <v>0</v>
      </c>
      <c r="N32" s="29">
        <v>0</v>
      </c>
      <c r="O32" s="28">
        <v>7</v>
      </c>
      <c r="P32" s="27">
        <v>4.5999999999999996</v>
      </c>
      <c r="Q32" s="26">
        <v>9.6666666666666661</v>
      </c>
      <c r="R32" s="25" t="s">
        <v>7</v>
      </c>
      <c r="S32" s="23" t="s">
        <v>7</v>
      </c>
      <c r="T32" s="24" t="s">
        <v>7</v>
      </c>
      <c r="U32" s="23" t="s">
        <v>39</v>
      </c>
      <c r="V32" s="22" t="s" cm="1">
        <v>15</v>
      </c>
      <c r="W32" s="21">
        <v>87</v>
      </c>
      <c r="X32" s="20">
        <v>0</v>
      </c>
      <c r="Y32" s="19">
        <v>0</v>
      </c>
      <c r="Z32" s="19">
        <v>0</v>
      </c>
      <c r="AA32" s="18" t="s">
        <v>6</v>
      </c>
      <c r="AB32" s="18">
        <v>27.40353697749196</v>
      </c>
      <c r="AC32" s="18">
        <v>85.683083511777298</v>
      </c>
      <c r="AD32" s="17" t="s">
        <v>6</v>
      </c>
    </row>
    <row r="33" spans="1:30" x14ac:dyDescent="0.15">
      <c r="A33" s="1">
        <v>20</v>
      </c>
      <c r="B33" s="16" t="s">
        <v>9143</v>
      </c>
      <c r="C33" s="15"/>
      <c r="D33" s="15"/>
      <c r="E33" s="15"/>
      <c r="F33" s="15"/>
      <c r="G33" s="14"/>
      <c r="H33" s="13" t="s">
        <v>9101</v>
      </c>
      <c r="I33" s="31">
        <v>109</v>
      </c>
      <c r="J33" s="27">
        <v>0</v>
      </c>
      <c r="K33" s="27">
        <v>0</v>
      </c>
      <c r="L33" s="27">
        <v>109</v>
      </c>
      <c r="M33" s="30">
        <v>0</v>
      </c>
      <c r="N33" s="29">
        <v>0</v>
      </c>
      <c r="O33" s="28">
        <v>3</v>
      </c>
      <c r="P33" s="27">
        <v>1.9</v>
      </c>
      <c r="Q33" s="26">
        <v>4.4954128440366974</v>
      </c>
      <c r="R33" s="25" t="s">
        <v>7</v>
      </c>
      <c r="S33" s="23" t="s">
        <v>7</v>
      </c>
      <c r="T33" s="24" t="s">
        <v>7</v>
      </c>
      <c r="U33" s="23" t="s">
        <v>7</v>
      </c>
      <c r="V33" s="22" t="s" cm="1">
        <v>7</v>
      </c>
      <c r="W33" s="21">
        <v>0</v>
      </c>
      <c r="X33" s="20">
        <v>0</v>
      </c>
      <c r="Y33" s="19">
        <v>0</v>
      </c>
      <c r="Z33" s="19">
        <v>0</v>
      </c>
      <c r="AA33" s="18" t="s">
        <v>6</v>
      </c>
      <c r="AB33" s="18" t="s">
        <v>6</v>
      </c>
      <c r="AC33" s="18">
        <v>78.271229404309253</v>
      </c>
      <c r="AD33" s="17" t="s">
        <v>6</v>
      </c>
    </row>
    <row r="34" spans="1:30" x14ac:dyDescent="0.15">
      <c r="A34" s="1">
        <v>21</v>
      </c>
      <c r="B34" s="34" t="s">
        <v>9142</v>
      </c>
      <c r="C34" s="33"/>
      <c r="D34" s="33"/>
      <c r="E34" s="33"/>
      <c r="F34" s="33"/>
      <c r="G34" s="32"/>
      <c r="H34" s="13" t="s">
        <v>9101</v>
      </c>
      <c r="I34" s="31">
        <v>103</v>
      </c>
      <c r="J34" s="27">
        <v>0</v>
      </c>
      <c r="K34" s="27">
        <v>46</v>
      </c>
      <c r="L34" s="27">
        <v>24</v>
      </c>
      <c r="M34" s="30">
        <v>33</v>
      </c>
      <c r="N34" s="29">
        <v>0</v>
      </c>
      <c r="O34" s="28">
        <v>6</v>
      </c>
      <c r="P34" s="27">
        <v>2.2999999999999998</v>
      </c>
      <c r="Q34" s="26">
        <v>8.0582524271844669</v>
      </c>
      <c r="R34" s="25" t="s">
        <v>7</v>
      </c>
      <c r="S34" s="23" t="s">
        <v>7</v>
      </c>
      <c r="T34" s="24" t="s">
        <v>7</v>
      </c>
      <c r="U34" s="23" t="s">
        <v>39</v>
      </c>
      <c r="V34" s="22" t="s" cm="1">
        <v>7</v>
      </c>
      <c r="W34" s="21">
        <v>306</v>
      </c>
      <c r="X34" s="20">
        <v>54</v>
      </c>
      <c r="Y34" s="19">
        <v>0</v>
      </c>
      <c r="Z34" s="19">
        <v>291</v>
      </c>
      <c r="AA34" s="18" t="s">
        <v>6</v>
      </c>
      <c r="AB34" s="18">
        <v>14.877149877149877</v>
      </c>
      <c r="AC34" s="18">
        <v>82.721649484536087</v>
      </c>
      <c r="AD34" s="17">
        <v>260.35164835164835</v>
      </c>
    </row>
    <row r="35" spans="1:30" x14ac:dyDescent="0.15">
      <c r="A35" s="1">
        <v>22</v>
      </c>
      <c r="B35" s="34" t="s">
        <v>9141</v>
      </c>
      <c r="C35" s="33"/>
      <c r="D35" s="33"/>
      <c r="E35" s="33"/>
      <c r="F35" s="33"/>
      <c r="G35" s="32"/>
      <c r="H35" s="13" t="s">
        <v>9103</v>
      </c>
      <c r="I35" s="31">
        <v>100</v>
      </c>
      <c r="J35" s="27">
        <v>0</v>
      </c>
      <c r="K35" s="27">
        <v>0</v>
      </c>
      <c r="L35" s="27">
        <v>0</v>
      </c>
      <c r="M35" s="30">
        <v>100</v>
      </c>
      <c r="N35" s="29">
        <v>0</v>
      </c>
      <c r="O35" s="28">
        <v>5</v>
      </c>
      <c r="P35" s="27">
        <v>1.4</v>
      </c>
      <c r="Q35" s="26">
        <v>6.4</v>
      </c>
      <c r="R35" s="25" t="s">
        <v>7</v>
      </c>
      <c r="S35" s="23" t="s">
        <v>7</v>
      </c>
      <c r="T35" s="24" t="s">
        <v>7</v>
      </c>
      <c r="U35" s="23" t="s">
        <v>7</v>
      </c>
      <c r="V35" s="22" t="s" cm="1">
        <v>7</v>
      </c>
      <c r="W35" s="21">
        <v>0</v>
      </c>
      <c r="X35" s="20">
        <v>0</v>
      </c>
      <c r="Y35" s="19">
        <v>0</v>
      </c>
      <c r="Z35" s="19">
        <v>0</v>
      </c>
      <c r="AA35" s="18" t="s">
        <v>6</v>
      </c>
      <c r="AB35" s="18" t="s">
        <v>6</v>
      </c>
      <c r="AC35" s="18" t="s">
        <v>6</v>
      </c>
      <c r="AD35" s="17">
        <v>268.04597701149424</v>
      </c>
    </row>
    <row r="36" spans="1:30" x14ac:dyDescent="0.15">
      <c r="A36" s="1">
        <v>23</v>
      </c>
      <c r="B36" s="34" t="s">
        <v>9140</v>
      </c>
      <c r="C36" s="33"/>
      <c r="D36" s="33"/>
      <c r="E36" s="33"/>
      <c r="F36" s="33"/>
      <c r="G36" s="32"/>
      <c r="H36" s="13" t="s">
        <v>9101</v>
      </c>
      <c r="I36" s="31">
        <v>100</v>
      </c>
      <c r="J36" s="27">
        <v>0</v>
      </c>
      <c r="K36" s="27">
        <v>0</v>
      </c>
      <c r="L36" s="27">
        <v>100</v>
      </c>
      <c r="M36" s="30">
        <v>0</v>
      </c>
      <c r="N36" s="29">
        <v>0</v>
      </c>
      <c r="O36" s="28">
        <v>5</v>
      </c>
      <c r="P36" s="27">
        <v>2</v>
      </c>
      <c r="Q36" s="26">
        <v>7</v>
      </c>
      <c r="R36" s="25" t="s">
        <v>7</v>
      </c>
      <c r="S36" s="23" t="s">
        <v>7</v>
      </c>
      <c r="T36" s="24" t="s">
        <v>7</v>
      </c>
      <c r="U36" s="23" t="s">
        <v>39</v>
      </c>
      <c r="V36" s="22" t="s" cm="1">
        <v>7</v>
      </c>
      <c r="W36" s="21">
        <v>253</v>
      </c>
      <c r="X36" s="20">
        <v>0</v>
      </c>
      <c r="Y36" s="19">
        <v>0</v>
      </c>
      <c r="Z36" s="19">
        <v>0</v>
      </c>
      <c r="AA36" s="18" t="s">
        <v>6</v>
      </c>
      <c r="AB36" s="18" t="s">
        <v>6</v>
      </c>
      <c r="AC36" s="18">
        <v>65.677286742034937</v>
      </c>
      <c r="AD36" s="17" t="s">
        <v>6</v>
      </c>
    </row>
    <row r="37" spans="1:30" x14ac:dyDescent="0.15">
      <c r="A37" s="1">
        <v>24</v>
      </c>
      <c r="B37" s="16" t="s">
        <v>2699</v>
      </c>
      <c r="C37" s="15"/>
      <c r="D37" s="15"/>
      <c r="E37" s="15"/>
      <c r="F37" s="15"/>
      <c r="G37" s="14"/>
      <c r="H37" s="13" t="s">
        <v>9101</v>
      </c>
      <c r="I37" s="31">
        <v>99</v>
      </c>
      <c r="J37" s="27">
        <v>0</v>
      </c>
      <c r="K37" s="27">
        <v>59</v>
      </c>
      <c r="L37" s="27">
        <v>0</v>
      </c>
      <c r="M37" s="30">
        <v>40</v>
      </c>
      <c r="N37" s="29">
        <v>0</v>
      </c>
      <c r="O37" s="28">
        <v>8</v>
      </c>
      <c r="P37" s="27">
        <v>2.2999999999999998</v>
      </c>
      <c r="Q37" s="26">
        <v>10.404040404040405</v>
      </c>
      <c r="R37" s="25" t="s">
        <v>7</v>
      </c>
      <c r="S37" s="23" t="s">
        <v>7</v>
      </c>
      <c r="T37" s="24" t="s">
        <v>7</v>
      </c>
      <c r="U37" s="23" t="s">
        <v>39</v>
      </c>
      <c r="V37" s="22" t="s" cm="1">
        <v>7</v>
      </c>
      <c r="W37" s="21">
        <v>324</v>
      </c>
      <c r="X37" s="20">
        <v>70</v>
      </c>
      <c r="Y37" s="19">
        <v>0</v>
      </c>
      <c r="Z37" s="19">
        <v>0</v>
      </c>
      <c r="AA37" s="18" t="s">
        <v>6</v>
      </c>
      <c r="AB37" s="18">
        <v>23.691078561917443</v>
      </c>
      <c r="AC37" s="18" t="s">
        <v>6</v>
      </c>
      <c r="AD37" s="17">
        <v>151.9760479041916</v>
      </c>
    </row>
    <row r="38" spans="1:30" x14ac:dyDescent="0.15">
      <c r="A38" s="1">
        <v>25</v>
      </c>
      <c r="B38" s="16" t="s">
        <v>9139</v>
      </c>
      <c r="C38" s="15"/>
      <c r="D38" s="15"/>
      <c r="E38" s="15"/>
      <c r="F38" s="15"/>
      <c r="G38" s="14"/>
      <c r="H38" s="13" t="s">
        <v>9101</v>
      </c>
      <c r="I38" s="31">
        <v>99</v>
      </c>
      <c r="J38" s="27">
        <v>0</v>
      </c>
      <c r="K38" s="27">
        <v>0</v>
      </c>
      <c r="L38" s="27">
        <v>0</v>
      </c>
      <c r="M38" s="30">
        <v>99</v>
      </c>
      <c r="N38" s="29">
        <v>0</v>
      </c>
      <c r="O38" s="28">
        <v>6</v>
      </c>
      <c r="P38" s="27">
        <v>0</v>
      </c>
      <c r="Q38" s="26">
        <v>6.0606060606060606</v>
      </c>
      <c r="R38" s="25" t="s">
        <v>7</v>
      </c>
      <c r="S38" s="23" t="s">
        <v>7</v>
      </c>
      <c r="T38" s="24" t="s">
        <v>7</v>
      </c>
      <c r="U38" s="23" t="s">
        <v>7</v>
      </c>
      <c r="V38" s="22" t="s" cm="1">
        <v>7</v>
      </c>
      <c r="W38" s="21">
        <v>0</v>
      </c>
      <c r="X38" s="20">
        <v>0</v>
      </c>
      <c r="Y38" s="19">
        <v>0</v>
      </c>
      <c r="Z38" s="19">
        <v>0</v>
      </c>
      <c r="AA38" s="18" t="s">
        <v>6</v>
      </c>
      <c r="AB38" s="18" t="s">
        <v>6</v>
      </c>
      <c r="AC38" s="18" t="s">
        <v>6</v>
      </c>
      <c r="AD38" s="17">
        <v>310.6305418719212</v>
      </c>
    </row>
    <row r="39" spans="1:30" x14ac:dyDescent="0.15">
      <c r="A39" s="1">
        <v>26</v>
      </c>
      <c r="B39" s="16" t="s">
        <v>9138</v>
      </c>
      <c r="C39" s="15"/>
      <c r="D39" s="15"/>
      <c r="E39" s="15"/>
      <c r="F39" s="15"/>
      <c r="G39" s="14"/>
      <c r="H39" s="13" t="s">
        <v>9101</v>
      </c>
      <c r="I39" s="31">
        <v>99</v>
      </c>
      <c r="J39" s="27">
        <v>0</v>
      </c>
      <c r="K39" s="27">
        <v>99</v>
      </c>
      <c r="L39" s="27">
        <v>0</v>
      </c>
      <c r="M39" s="30">
        <v>0</v>
      </c>
      <c r="N39" s="29">
        <v>0</v>
      </c>
      <c r="O39" s="28">
        <v>15</v>
      </c>
      <c r="P39" s="27">
        <v>3.6</v>
      </c>
      <c r="Q39" s="26">
        <v>18.787878787878789</v>
      </c>
      <c r="R39" s="25" t="s">
        <v>7</v>
      </c>
      <c r="S39" s="23" t="s">
        <v>7</v>
      </c>
      <c r="T39" s="24" t="s">
        <v>7</v>
      </c>
      <c r="U39" s="23" t="s">
        <v>39</v>
      </c>
      <c r="V39" s="22" t="s" cm="1">
        <v>7</v>
      </c>
      <c r="W39" s="21">
        <v>0</v>
      </c>
      <c r="X39" s="20">
        <v>184</v>
      </c>
      <c r="Y39" s="19">
        <v>929</v>
      </c>
      <c r="Z39" s="19">
        <v>2317</v>
      </c>
      <c r="AA39" s="18" t="s">
        <v>6</v>
      </c>
      <c r="AB39" s="18">
        <v>6.0317422717043705</v>
      </c>
      <c r="AC39" s="18" t="s">
        <v>6</v>
      </c>
      <c r="AD39" s="17" t="s">
        <v>6</v>
      </c>
    </row>
    <row r="40" spans="1:30" x14ac:dyDescent="0.15">
      <c r="A40" s="1">
        <v>27</v>
      </c>
      <c r="B40" s="16" t="s">
        <v>9137</v>
      </c>
      <c r="C40" s="15"/>
      <c r="D40" s="15"/>
      <c r="E40" s="15"/>
      <c r="F40" s="15"/>
      <c r="G40" s="14"/>
      <c r="H40" s="13" t="s">
        <v>9103</v>
      </c>
      <c r="I40" s="31">
        <v>96</v>
      </c>
      <c r="J40" s="27">
        <v>0</v>
      </c>
      <c r="K40" s="27">
        <v>49</v>
      </c>
      <c r="L40" s="27">
        <v>0</v>
      </c>
      <c r="M40" s="30">
        <v>47</v>
      </c>
      <c r="N40" s="29">
        <v>0</v>
      </c>
      <c r="O40" s="28">
        <v>8</v>
      </c>
      <c r="P40" s="27">
        <v>1.8</v>
      </c>
      <c r="Q40" s="26">
        <v>10.208333333333334</v>
      </c>
      <c r="R40" s="25" t="s">
        <v>7</v>
      </c>
      <c r="S40" s="23" t="s">
        <v>7</v>
      </c>
      <c r="T40" s="24" t="s">
        <v>7</v>
      </c>
      <c r="U40" s="23" t="s">
        <v>39</v>
      </c>
      <c r="V40" s="22" t="s" cm="1">
        <v>7</v>
      </c>
      <c r="W40" s="21">
        <v>321</v>
      </c>
      <c r="X40" s="20">
        <v>77</v>
      </c>
      <c r="Y40" s="19">
        <v>0</v>
      </c>
      <c r="Z40" s="19">
        <v>305</v>
      </c>
      <c r="AA40" s="18" t="s">
        <v>6</v>
      </c>
      <c r="AB40" s="18">
        <v>9.7515708071532146</v>
      </c>
      <c r="AC40" s="18" t="s">
        <v>6</v>
      </c>
      <c r="AD40" s="17">
        <v>135.90049751243782</v>
      </c>
    </row>
    <row r="41" spans="1:30" x14ac:dyDescent="0.15">
      <c r="A41" s="1">
        <v>28</v>
      </c>
      <c r="B41" s="16" t="s">
        <v>9136</v>
      </c>
      <c r="C41" s="15"/>
      <c r="D41" s="15"/>
      <c r="E41" s="15"/>
      <c r="F41" s="15"/>
      <c r="G41" s="14"/>
      <c r="H41" s="13" t="s">
        <v>9103</v>
      </c>
      <c r="I41" s="31">
        <v>95</v>
      </c>
      <c r="J41" s="27">
        <v>0</v>
      </c>
      <c r="K41" s="27">
        <v>0</v>
      </c>
      <c r="L41" s="27">
        <v>95</v>
      </c>
      <c r="M41" s="30">
        <v>0</v>
      </c>
      <c r="N41" s="29">
        <v>0</v>
      </c>
      <c r="O41" s="28">
        <v>4</v>
      </c>
      <c r="P41" s="27">
        <v>3.4</v>
      </c>
      <c r="Q41" s="26">
        <v>7.7894736842105265</v>
      </c>
      <c r="R41" s="25" t="s">
        <v>7</v>
      </c>
      <c r="S41" s="23" t="s">
        <v>7</v>
      </c>
      <c r="T41" s="24" t="s">
        <v>7</v>
      </c>
      <c r="U41" s="23" t="s">
        <v>7</v>
      </c>
      <c r="V41" s="22" t="s" cm="1">
        <v>7</v>
      </c>
      <c r="W41" s="21">
        <v>0</v>
      </c>
      <c r="X41" s="20">
        <v>0</v>
      </c>
      <c r="Y41" s="19">
        <v>0</v>
      </c>
      <c r="Z41" s="19">
        <v>0</v>
      </c>
      <c r="AA41" s="18" t="s">
        <v>6</v>
      </c>
      <c r="AB41" s="18" t="s">
        <v>6</v>
      </c>
      <c r="AC41" s="18">
        <v>80.614400000000003</v>
      </c>
      <c r="AD41" s="17" t="s">
        <v>6</v>
      </c>
    </row>
    <row r="42" spans="1:30" x14ac:dyDescent="0.15">
      <c r="A42" s="1">
        <v>29</v>
      </c>
      <c r="B42" s="16" t="s">
        <v>9135</v>
      </c>
      <c r="C42" s="15"/>
      <c r="D42" s="15"/>
      <c r="E42" s="15"/>
      <c r="F42" s="15"/>
      <c r="G42" s="14"/>
      <c r="H42" s="13" t="s">
        <v>9101</v>
      </c>
      <c r="I42" s="31">
        <v>92</v>
      </c>
      <c r="J42" s="27">
        <v>0</v>
      </c>
      <c r="K42" s="27">
        <v>92</v>
      </c>
      <c r="L42" s="27">
        <v>0</v>
      </c>
      <c r="M42" s="30">
        <v>0</v>
      </c>
      <c r="N42" s="29">
        <v>0</v>
      </c>
      <c r="O42" s="28">
        <v>7</v>
      </c>
      <c r="P42" s="27">
        <v>5.7</v>
      </c>
      <c r="Q42" s="26">
        <v>13.804347826086957</v>
      </c>
      <c r="R42" s="25" t="s">
        <v>7</v>
      </c>
      <c r="S42" s="23" t="s">
        <v>7</v>
      </c>
      <c r="T42" s="24" t="s">
        <v>7</v>
      </c>
      <c r="U42" s="23" t="s">
        <v>39</v>
      </c>
      <c r="V42" s="22" t="s" cm="1">
        <v>15</v>
      </c>
      <c r="W42" s="21">
        <v>454</v>
      </c>
      <c r="X42" s="20">
        <v>0</v>
      </c>
      <c r="Y42" s="19">
        <v>0</v>
      </c>
      <c r="Z42" s="19">
        <v>246</v>
      </c>
      <c r="AA42" s="18" t="s">
        <v>6</v>
      </c>
      <c r="AB42" s="18">
        <v>20.587127158555731</v>
      </c>
      <c r="AC42" s="18" t="s">
        <v>6</v>
      </c>
      <c r="AD42" s="17" t="s">
        <v>6</v>
      </c>
    </row>
    <row r="43" spans="1:30" x14ac:dyDescent="0.15">
      <c r="A43" s="1">
        <v>30</v>
      </c>
      <c r="B43" s="34" t="s">
        <v>9134</v>
      </c>
      <c r="C43" s="33"/>
      <c r="D43" s="33"/>
      <c r="E43" s="33"/>
      <c r="F43" s="33"/>
      <c r="G43" s="32"/>
      <c r="H43" s="13" t="s">
        <v>9128</v>
      </c>
      <c r="I43" s="31">
        <v>89</v>
      </c>
      <c r="J43" s="27">
        <v>0</v>
      </c>
      <c r="K43" s="27">
        <v>89</v>
      </c>
      <c r="L43" s="27">
        <v>0</v>
      </c>
      <c r="M43" s="30">
        <v>0</v>
      </c>
      <c r="N43" s="29">
        <v>0</v>
      </c>
      <c r="O43" s="28">
        <v>9</v>
      </c>
      <c r="P43" s="27">
        <v>6.1</v>
      </c>
      <c r="Q43" s="26">
        <v>16.966292134831459</v>
      </c>
      <c r="R43" s="25" t="s">
        <v>7</v>
      </c>
      <c r="S43" s="23" t="s">
        <v>7</v>
      </c>
      <c r="T43" s="24" t="s">
        <v>7</v>
      </c>
      <c r="U43" s="23" t="s">
        <v>39</v>
      </c>
      <c r="V43" s="22" t="s" cm="1">
        <v>15</v>
      </c>
      <c r="W43" s="21">
        <v>695</v>
      </c>
      <c r="X43" s="20">
        <v>283</v>
      </c>
      <c r="Y43" s="19">
        <v>0</v>
      </c>
      <c r="Z43" s="19">
        <v>465</v>
      </c>
      <c r="AA43" s="18" t="s">
        <v>6</v>
      </c>
      <c r="AB43" s="18">
        <v>18.644444444444446</v>
      </c>
      <c r="AC43" s="18" t="s">
        <v>6</v>
      </c>
      <c r="AD43" s="17" t="s">
        <v>6</v>
      </c>
    </row>
    <row r="44" spans="1:30" x14ac:dyDescent="0.15">
      <c r="A44" s="1">
        <v>31</v>
      </c>
      <c r="B44" s="34" t="s">
        <v>9133</v>
      </c>
      <c r="C44" s="33"/>
      <c r="D44" s="33"/>
      <c r="E44" s="33"/>
      <c r="F44" s="33"/>
      <c r="G44" s="32"/>
      <c r="H44" s="13" t="s">
        <v>9101</v>
      </c>
      <c r="I44" s="31">
        <v>71</v>
      </c>
      <c r="J44" s="27">
        <v>0</v>
      </c>
      <c r="K44" s="27">
        <v>0</v>
      </c>
      <c r="L44" s="27">
        <v>0</v>
      </c>
      <c r="M44" s="30">
        <v>71</v>
      </c>
      <c r="N44" s="29">
        <v>0</v>
      </c>
      <c r="O44" s="28">
        <v>5</v>
      </c>
      <c r="P44" s="27">
        <v>3.8</v>
      </c>
      <c r="Q44" s="26">
        <v>12.3943661971831</v>
      </c>
      <c r="R44" s="25" t="s">
        <v>7</v>
      </c>
      <c r="S44" s="23" t="s">
        <v>7</v>
      </c>
      <c r="T44" s="24" t="s">
        <v>7</v>
      </c>
      <c r="U44" s="23" t="s">
        <v>7</v>
      </c>
      <c r="V44" s="22" t="s" cm="1">
        <v>7</v>
      </c>
      <c r="W44" s="21">
        <v>0</v>
      </c>
      <c r="X44" s="20">
        <v>0</v>
      </c>
      <c r="Y44" s="19">
        <v>0</v>
      </c>
      <c r="Z44" s="19">
        <v>0</v>
      </c>
      <c r="AA44" s="18" t="s">
        <v>6</v>
      </c>
      <c r="AB44" s="18" t="s">
        <v>6</v>
      </c>
      <c r="AC44" s="18" t="s">
        <v>6</v>
      </c>
      <c r="AD44" s="17">
        <v>125.69148936170212</v>
      </c>
    </row>
    <row r="45" spans="1:30" x14ac:dyDescent="0.15">
      <c r="A45" s="1">
        <v>32</v>
      </c>
      <c r="B45" s="16" t="s">
        <v>9132</v>
      </c>
      <c r="C45" s="15"/>
      <c r="D45" s="15"/>
      <c r="E45" s="15"/>
      <c r="F45" s="15"/>
      <c r="G45" s="14"/>
      <c r="H45" s="13" t="s">
        <v>9101</v>
      </c>
      <c r="I45" s="31">
        <v>69</v>
      </c>
      <c r="J45" s="27">
        <v>0</v>
      </c>
      <c r="K45" s="27">
        <v>0</v>
      </c>
      <c r="L45" s="27">
        <v>0</v>
      </c>
      <c r="M45" s="30">
        <v>69</v>
      </c>
      <c r="N45" s="29">
        <v>0</v>
      </c>
      <c r="O45" s="28">
        <v>3</v>
      </c>
      <c r="P45" s="27">
        <v>2.5</v>
      </c>
      <c r="Q45" s="26">
        <v>7.9710144927536231</v>
      </c>
      <c r="R45" s="25" t="s">
        <v>7</v>
      </c>
      <c r="S45" s="23" t="s">
        <v>7</v>
      </c>
      <c r="T45" s="24" t="s">
        <v>7</v>
      </c>
      <c r="U45" s="23" t="s">
        <v>7</v>
      </c>
      <c r="V45" s="22" t="s" cm="1">
        <v>7</v>
      </c>
      <c r="W45" s="21">
        <v>0</v>
      </c>
      <c r="X45" s="20">
        <v>0</v>
      </c>
      <c r="Y45" s="19">
        <v>0</v>
      </c>
      <c r="Z45" s="19">
        <v>0</v>
      </c>
      <c r="AA45" s="18" t="s">
        <v>6</v>
      </c>
      <c r="AB45" s="18" t="s">
        <v>6</v>
      </c>
      <c r="AC45" s="18" t="s">
        <v>6</v>
      </c>
      <c r="AD45" s="17">
        <v>425.22413793103448</v>
      </c>
    </row>
    <row r="46" spans="1:30" x14ac:dyDescent="0.15">
      <c r="A46" s="1">
        <v>33</v>
      </c>
      <c r="B46" s="16" t="s">
        <v>9131</v>
      </c>
      <c r="C46" s="15"/>
      <c r="D46" s="15"/>
      <c r="E46" s="15"/>
      <c r="F46" s="15"/>
      <c r="G46" s="14"/>
      <c r="H46" s="13" t="s">
        <v>9101</v>
      </c>
      <c r="I46" s="31">
        <v>60</v>
      </c>
      <c r="J46" s="27">
        <v>0</v>
      </c>
      <c r="K46" s="27">
        <v>0</v>
      </c>
      <c r="L46" s="27">
        <v>0</v>
      </c>
      <c r="M46" s="30">
        <v>60</v>
      </c>
      <c r="N46" s="29">
        <v>0</v>
      </c>
      <c r="O46" s="28">
        <v>0</v>
      </c>
      <c r="P46" s="27">
        <v>0</v>
      </c>
      <c r="Q46" s="26">
        <v>0</v>
      </c>
      <c r="R46" s="25" t="s">
        <v>7</v>
      </c>
      <c r="S46" s="23" t="s">
        <v>7</v>
      </c>
      <c r="T46" s="24" t="s">
        <v>7</v>
      </c>
      <c r="U46" s="23" t="s">
        <v>7</v>
      </c>
      <c r="V46" s="22" t="s" cm="1">
        <v>7</v>
      </c>
      <c r="W46" s="21">
        <v>0</v>
      </c>
      <c r="X46" s="20">
        <v>0</v>
      </c>
      <c r="Y46" s="19">
        <v>0</v>
      </c>
      <c r="Z46" s="19">
        <v>0</v>
      </c>
      <c r="AA46" s="18" t="s">
        <v>6</v>
      </c>
      <c r="AB46" s="18" t="s">
        <v>6</v>
      </c>
      <c r="AC46" s="18" t="s">
        <v>6</v>
      </c>
      <c r="AD46" s="17">
        <v>216.15909090909091</v>
      </c>
    </row>
    <row r="47" spans="1:30" x14ac:dyDescent="0.15">
      <c r="A47" s="1">
        <v>34</v>
      </c>
      <c r="B47" s="16" t="s">
        <v>9130</v>
      </c>
      <c r="C47" s="15"/>
      <c r="D47" s="15"/>
      <c r="E47" s="15"/>
      <c r="F47" s="15"/>
      <c r="G47" s="14"/>
      <c r="H47" s="13" t="s">
        <v>9103</v>
      </c>
      <c r="I47" s="31">
        <v>59</v>
      </c>
      <c r="J47" s="27">
        <v>0</v>
      </c>
      <c r="K47" s="27">
        <v>59</v>
      </c>
      <c r="L47" s="27">
        <v>0</v>
      </c>
      <c r="M47" s="30">
        <v>0</v>
      </c>
      <c r="N47" s="29">
        <v>0</v>
      </c>
      <c r="O47" s="28">
        <v>8</v>
      </c>
      <c r="P47" s="27">
        <v>1.8</v>
      </c>
      <c r="Q47" s="26">
        <v>16.610169491525426</v>
      </c>
      <c r="R47" s="25" t="s">
        <v>7</v>
      </c>
      <c r="S47" s="23" t="s">
        <v>7</v>
      </c>
      <c r="T47" s="24" t="s">
        <v>7</v>
      </c>
      <c r="U47" s="23" t="s">
        <v>7</v>
      </c>
      <c r="V47" s="22" t="s" cm="1">
        <v>7</v>
      </c>
      <c r="W47" s="21">
        <v>929</v>
      </c>
      <c r="X47" s="20">
        <v>0</v>
      </c>
      <c r="Y47" s="19">
        <v>0</v>
      </c>
      <c r="Z47" s="19">
        <v>0</v>
      </c>
      <c r="AA47" s="18" t="s">
        <v>6</v>
      </c>
      <c r="AB47" s="18">
        <v>8.2461619904711494</v>
      </c>
      <c r="AC47" s="18" t="s">
        <v>6</v>
      </c>
      <c r="AD47" s="17" t="s">
        <v>6</v>
      </c>
    </row>
    <row r="48" spans="1:30" x14ac:dyDescent="0.15">
      <c r="A48" s="1">
        <v>35</v>
      </c>
      <c r="B48" s="16" t="s">
        <v>9129</v>
      </c>
      <c r="C48" s="15"/>
      <c r="D48" s="15"/>
      <c r="E48" s="15"/>
      <c r="F48" s="15"/>
      <c r="G48" s="14"/>
      <c r="H48" s="13" t="s">
        <v>9128</v>
      </c>
      <c r="I48" s="31">
        <v>19</v>
      </c>
      <c r="J48" s="27">
        <v>0</v>
      </c>
      <c r="K48" s="27">
        <v>19</v>
      </c>
      <c r="L48" s="27">
        <v>0</v>
      </c>
      <c r="M48" s="30">
        <v>0</v>
      </c>
      <c r="N48" s="29">
        <v>0</v>
      </c>
      <c r="O48" s="28">
        <v>1</v>
      </c>
      <c r="P48" s="27">
        <v>0.4</v>
      </c>
      <c r="Q48" s="26">
        <v>7.3684210526315788</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9127</v>
      </c>
      <c r="C49" s="15"/>
      <c r="D49" s="15"/>
      <c r="E49" s="15"/>
      <c r="F49" s="15"/>
      <c r="G49" s="14"/>
      <c r="H49" s="13" t="s">
        <v>9123</v>
      </c>
      <c r="I49" s="31">
        <v>19</v>
      </c>
      <c r="J49" s="27">
        <v>0</v>
      </c>
      <c r="K49" s="27">
        <v>19</v>
      </c>
      <c r="L49" s="27">
        <v>0</v>
      </c>
      <c r="M49" s="30">
        <v>0</v>
      </c>
      <c r="N49" s="29">
        <v>0</v>
      </c>
      <c r="O49" s="28">
        <v>1</v>
      </c>
      <c r="P49" s="27">
        <v>0</v>
      </c>
      <c r="Q49" s="26">
        <v>5.2631578947368425</v>
      </c>
      <c r="R49" s="25" t="s">
        <v>7</v>
      </c>
      <c r="S49" s="23" t="s">
        <v>7</v>
      </c>
      <c r="T49" s="24" t="s">
        <v>7</v>
      </c>
      <c r="U49" s="23" t="s">
        <v>7</v>
      </c>
      <c r="V49" s="22" t="s" cm="1">
        <v>15</v>
      </c>
      <c r="W49" s="21">
        <v>0</v>
      </c>
      <c r="X49" s="20">
        <v>0</v>
      </c>
      <c r="Y49" s="19">
        <v>0</v>
      </c>
      <c r="Z49" s="19">
        <v>0</v>
      </c>
      <c r="AA49" s="18" t="s">
        <v>6</v>
      </c>
      <c r="AB49" s="18">
        <v>32.342857142857142</v>
      </c>
      <c r="AC49" s="18" t="s">
        <v>6</v>
      </c>
      <c r="AD49" s="17" t="s">
        <v>6</v>
      </c>
    </row>
    <row r="50" spans="1:30" x14ac:dyDescent="0.15">
      <c r="A50" s="1">
        <v>37</v>
      </c>
      <c r="B50" s="16" t="s">
        <v>9126</v>
      </c>
      <c r="C50" s="15"/>
      <c r="D50" s="15"/>
      <c r="E50" s="15"/>
      <c r="F50" s="15"/>
      <c r="G50" s="14"/>
      <c r="H50" s="13" t="s">
        <v>9123</v>
      </c>
      <c r="I50" s="31">
        <v>19</v>
      </c>
      <c r="J50" s="27">
        <v>0</v>
      </c>
      <c r="K50" s="27">
        <v>19</v>
      </c>
      <c r="L50" s="27">
        <v>0</v>
      </c>
      <c r="M50" s="30">
        <v>0</v>
      </c>
      <c r="N50" s="29">
        <v>0</v>
      </c>
      <c r="O50" s="28">
        <v>1</v>
      </c>
      <c r="P50" s="27">
        <v>0</v>
      </c>
      <c r="Q50" s="26">
        <v>5.2631578947368425</v>
      </c>
      <c r="R50" s="25" t="s">
        <v>7</v>
      </c>
      <c r="S50" s="23" t="s">
        <v>7</v>
      </c>
      <c r="T50" s="24" t="s">
        <v>7</v>
      </c>
      <c r="U50" s="23" t="s">
        <v>7</v>
      </c>
      <c r="V50" s="22" t="s" cm="1">
        <v>15</v>
      </c>
      <c r="W50" s="21">
        <v>0</v>
      </c>
      <c r="X50" s="20">
        <v>0</v>
      </c>
      <c r="Y50" s="19">
        <v>0</v>
      </c>
      <c r="Z50" s="19">
        <v>0</v>
      </c>
      <c r="AA50" s="18" t="s">
        <v>6</v>
      </c>
      <c r="AB50" s="18">
        <v>38.866666666666667</v>
      </c>
      <c r="AC50" s="18" t="s">
        <v>6</v>
      </c>
      <c r="AD50" s="17" t="s">
        <v>6</v>
      </c>
    </row>
    <row r="51" spans="1:30" x14ac:dyDescent="0.15">
      <c r="A51" s="1">
        <v>38</v>
      </c>
      <c r="B51" s="16" t="s">
        <v>9125</v>
      </c>
      <c r="C51" s="15"/>
      <c r="D51" s="15"/>
      <c r="E51" s="15"/>
      <c r="F51" s="15"/>
      <c r="G51" s="14"/>
      <c r="H51" s="13" t="s">
        <v>9123</v>
      </c>
      <c r="I51" s="31">
        <v>19</v>
      </c>
      <c r="J51" s="27">
        <v>0</v>
      </c>
      <c r="K51" s="27">
        <v>0</v>
      </c>
      <c r="L51" s="27">
        <v>0</v>
      </c>
      <c r="M51" s="30">
        <v>0</v>
      </c>
      <c r="N51" s="29">
        <v>19</v>
      </c>
      <c r="O51" s="28">
        <v>1</v>
      </c>
      <c r="P51" s="27">
        <v>0</v>
      </c>
      <c r="Q51" s="26">
        <v>5.2631578947368425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9124</v>
      </c>
      <c r="C52" s="33"/>
      <c r="D52" s="33"/>
      <c r="E52" s="33"/>
      <c r="F52" s="33"/>
      <c r="G52" s="32"/>
      <c r="H52" s="13" t="s">
        <v>9123</v>
      </c>
      <c r="I52" s="31">
        <v>19</v>
      </c>
      <c r="J52" s="27">
        <v>0</v>
      </c>
      <c r="K52" s="27">
        <v>19</v>
      </c>
      <c r="L52" s="27">
        <v>0</v>
      </c>
      <c r="M52" s="30">
        <v>0</v>
      </c>
      <c r="N52" s="29">
        <v>0</v>
      </c>
      <c r="O52" s="28">
        <v>2</v>
      </c>
      <c r="P52" s="27">
        <v>0.5</v>
      </c>
      <c r="Q52" s="26">
        <v>13.157894736842104</v>
      </c>
      <c r="R52" s="25" t="s">
        <v>7</v>
      </c>
      <c r="S52" s="23" t="s">
        <v>7</v>
      </c>
      <c r="T52" s="24" t="s">
        <v>7</v>
      </c>
      <c r="U52" s="23" t="s">
        <v>7</v>
      </c>
      <c r="V52" s="22" t="s" cm="1">
        <v>7</v>
      </c>
      <c r="W52" s="21">
        <v>0</v>
      </c>
      <c r="X52" s="20">
        <v>0</v>
      </c>
      <c r="Y52" s="19">
        <v>229</v>
      </c>
      <c r="Z52" s="19">
        <v>0</v>
      </c>
      <c r="AA52" s="18" t="s">
        <v>6</v>
      </c>
      <c r="AB52" s="18">
        <v>25.823468328141225</v>
      </c>
      <c r="AC52" s="18" t="s">
        <v>6</v>
      </c>
      <c r="AD52" s="17" t="s">
        <v>6</v>
      </c>
    </row>
    <row r="53" spans="1:30" x14ac:dyDescent="0.15">
      <c r="A53" s="1">
        <v>40</v>
      </c>
      <c r="B53" s="34" t="s">
        <v>9122</v>
      </c>
      <c r="C53" s="33"/>
      <c r="D53" s="33"/>
      <c r="E53" s="33"/>
      <c r="F53" s="33"/>
      <c r="G53" s="32"/>
      <c r="H53" s="13" t="s">
        <v>9103</v>
      </c>
      <c r="I53" s="31">
        <v>19</v>
      </c>
      <c r="J53" s="27">
        <v>0</v>
      </c>
      <c r="K53" s="27">
        <v>19</v>
      </c>
      <c r="L53" s="27">
        <v>0</v>
      </c>
      <c r="M53" s="30">
        <v>0</v>
      </c>
      <c r="N53" s="29">
        <v>0</v>
      </c>
      <c r="O53" s="28">
        <v>5</v>
      </c>
      <c r="P53" s="27">
        <v>0</v>
      </c>
      <c r="Q53" s="26">
        <v>26.315789473684209</v>
      </c>
      <c r="R53" s="25" t="s">
        <v>7</v>
      </c>
      <c r="S53" s="23" t="s">
        <v>7</v>
      </c>
      <c r="T53" s="24" t="s">
        <v>7</v>
      </c>
      <c r="U53" s="23" t="s">
        <v>7</v>
      </c>
      <c r="V53" s="22" t="s" cm="1">
        <v>7</v>
      </c>
      <c r="W53" s="21">
        <v>0</v>
      </c>
      <c r="X53" s="20">
        <v>0</v>
      </c>
      <c r="Y53" s="19">
        <v>1040</v>
      </c>
      <c r="Z53" s="19">
        <v>421</v>
      </c>
      <c r="AA53" s="18" t="s">
        <v>6</v>
      </c>
      <c r="AB53" s="18">
        <v>4.2376725838264298</v>
      </c>
      <c r="AC53" s="18" t="s">
        <v>6</v>
      </c>
      <c r="AD53" s="17" t="s">
        <v>6</v>
      </c>
    </row>
    <row r="54" spans="1:30" x14ac:dyDescent="0.15">
      <c r="A54" s="1">
        <v>41</v>
      </c>
      <c r="B54" s="34" t="s">
        <v>9121</v>
      </c>
      <c r="C54" s="33"/>
      <c r="D54" s="33"/>
      <c r="E54" s="33"/>
      <c r="F54" s="33"/>
      <c r="G54" s="32"/>
      <c r="H54" s="13" t="s">
        <v>9103</v>
      </c>
      <c r="I54" s="31">
        <v>19</v>
      </c>
      <c r="J54" s="27">
        <v>0</v>
      </c>
      <c r="K54" s="27">
        <v>19</v>
      </c>
      <c r="L54" s="27">
        <v>0</v>
      </c>
      <c r="M54" s="30">
        <v>0</v>
      </c>
      <c r="N54" s="29">
        <v>0</v>
      </c>
      <c r="O54" s="28">
        <v>2</v>
      </c>
      <c r="P54" s="27">
        <v>0</v>
      </c>
      <c r="Q54" s="26">
        <v>10.526315789473685</v>
      </c>
      <c r="R54" s="25" t="s">
        <v>7</v>
      </c>
      <c r="S54" s="23" t="s">
        <v>7</v>
      </c>
      <c r="T54" s="24" t="s">
        <v>7</v>
      </c>
      <c r="U54" s="23" t="s">
        <v>7</v>
      </c>
      <c r="V54" s="22" t="s" cm="1">
        <v>15</v>
      </c>
      <c r="W54" s="21">
        <v>0</v>
      </c>
      <c r="X54" s="20">
        <v>0</v>
      </c>
      <c r="Y54" s="19">
        <v>0</v>
      </c>
      <c r="Z54" s="19">
        <v>0</v>
      </c>
      <c r="AA54" s="18" t="s">
        <v>6</v>
      </c>
      <c r="AB54" s="18" t="s">
        <v>6</v>
      </c>
      <c r="AC54" s="18" t="s">
        <v>6</v>
      </c>
      <c r="AD54" s="17" t="s">
        <v>6</v>
      </c>
    </row>
    <row r="55" spans="1:30" x14ac:dyDescent="0.15">
      <c r="A55" s="1">
        <v>42</v>
      </c>
      <c r="B55" s="16" t="s">
        <v>9120</v>
      </c>
      <c r="C55" s="15"/>
      <c r="D55" s="15"/>
      <c r="E55" s="15"/>
      <c r="F55" s="15"/>
      <c r="G55" s="14"/>
      <c r="H55" s="13" t="s">
        <v>9103</v>
      </c>
      <c r="I55" s="31">
        <v>19</v>
      </c>
      <c r="J55" s="27">
        <v>0</v>
      </c>
      <c r="K55" s="27">
        <v>0</v>
      </c>
      <c r="L55" s="27">
        <v>0</v>
      </c>
      <c r="M55" s="30">
        <v>19</v>
      </c>
      <c r="N55" s="29">
        <v>0</v>
      </c>
      <c r="O55" s="28">
        <v>1</v>
      </c>
      <c r="P55" s="27">
        <v>0</v>
      </c>
      <c r="Q55" s="26">
        <v>5.2631578947368425</v>
      </c>
      <c r="R55" s="25" t="s">
        <v>7</v>
      </c>
      <c r="S55" s="23" t="s">
        <v>7</v>
      </c>
      <c r="T55" s="24" t="s">
        <v>7</v>
      </c>
      <c r="U55" s="23" t="s">
        <v>7</v>
      </c>
      <c r="V55" s="22" t="s" cm="1">
        <v>7</v>
      </c>
      <c r="W55" s="21">
        <v>0</v>
      </c>
      <c r="X55" s="20">
        <v>0</v>
      </c>
      <c r="Y55" s="19">
        <v>0</v>
      </c>
      <c r="Z55" s="19">
        <v>0</v>
      </c>
      <c r="AA55" s="18" t="s">
        <v>6</v>
      </c>
      <c r="AB55" s="18" t="s">
        <v>6</v>
      </c>
      <c r="AC55" s="18" t="s">
        <v>6</v>
      </c>
      <c r="AD55" s="17">
        <v>1</v>
      </c>
    </row>
    <row r="56" spans="1:30" x14ac:dyDescent="0.15">
      <c r="A56" s="1">
        <v>43</v>
      </c>
      <c r="B56" s="16" t="s">
        <v>9119</v>
      </c>
      <c r="C56" s="15"/>
      <c r="D56" s="15"/>
      <c r="E56" s="15"/>
      <c r="F56" s="15"/>
      <c r="G56" s="14"/>
      <c r="H56" s="13" t="s">
        <v>9103</v>
      </c>
      <c r="I56" s="31">
        <v>19</v>
      </c>
      <c r="J56" s="27">
        <v>0</v>
      </c>
      <c r="K56" s="27">
        <v>0</v>
      </c>
      <c r="L56" s="27">
        <v>19</v>
      </c>
      <c r="M56" s="30">
        <v>0</v>
      </c>
      <c r="N56" s="29">
        <v>0</v>
      </c>
      <c r="O56" s="28">
        <v>1</v>
      </c>
      <c r="P56" s="27">
        <v>0.6</v>
      </c>
      <c r="Q56" s="26">
        <v>8.4210526315789469</v>
      </c>
      <c r="R56" s="25" t="s">
        <v>7</v>
      </c>
      <c r="S56" s="23" t="s">
        <v>7</v>
      </c>
      <c r="T56" s="24" t="s">
        <v>7</v>
      </c>
      <c r="U56" s="23" t="s">
        <v>7</v>
      </c>
      <c r="V56" s="22" t="s" cm="1">
        <v>7</v>
      </c>
      <c r="W56" s="21">
        <v>0</v>
      </c>
      <c r="X56" s="20">
        <v>0</v>
      </c>
      <c r="Y56" s="19">
        <v>0</v>
      </c>
      <c r="Z56" s="19">
        <v>0</v>
      </c>
      <c r="AA56" s="18" t="s">
        <v>6</v>
      </c>
      <c r="AB56" s="18" t="s">
        <v>6</v>
      </c>
      <c r="AC56" s="18">
        <v>20.486842105263158</v>
      </c>
      <c r="AD56" s="17" t="s">
        <v>6</v>
      </c>
    </row>
    <row r="57" spans="1:30" x14ac:dyDescent="0.15">
      <c r="A57" s="1">
        <v>44</v>
      </c>
      <c r="B57" s="16" t="s">
        <v>9118</v>
      </c>
      <c r="C57" s="15"/>
      <c r="D57" s="15"/>
      <c r="E57" s="15"/>
      <c r="F57" s="15"/>
      <c r="G57" s="14"/>
      <c r="H57" s="13" t="s">
        <v>9103</v>
      </c>
      <c r="I57" s="31">
        <v>19</v>
      </c>
      <c r="J57" s="27">
        <v>0</v>
      </c>
      <c r="K57" s="27">
        <v>0</v>
      </c>
      <c r="L57" s="27">
        <v>0</v>
      </c>
      <c r="M57" s="30">
        <v>0</v>
      </c>
      <c r="N57" s="29">
        <v>19</v>
      </c>
      <c r="O57" s="28">
        <v>1</v>
      </c>
      <c r="P57" s="27">
        <v>0</v>
      </c>
      <c r="Q57" s="26">
        <v>5.2631578947368425</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9117</v>
      </c>
      <c r="C58" s="15"/>
      <c r="D58" s="15"/>
      <c r="E58" s="15"/>
      <c r="F58" s="15"/>
      <c r="G58" s="14"/>
      <c r="H58" s="13" t="s">
        <v>9101</v>
      </c>
      <c r="I58" s="31">
        <v>19</v>
      </c>
      <c r="J58" s="27">
        <v>0</v>
      </c>
      <c r="K58" s="27">
        <v>19</v>
      </c>
      <c r="L58" s="27">
        <v>0</v>
      </c>
      <c r="M58" s="30">
        <v>0</v>
      </c>
      <c r="N58" s="29">
        <v>0</v>
      </c>
      <c r="O58" s="28">
        <v>1</v>
      </c>
      <c r="P58" s="27">
        <v>0.8</v>
      </c>
      <c r="Q58" s="26">
        <v>9.473684210526315</v>
      </c>
      <c r="R58" s="25" t="s">
        <v>7</v>
      </c>
      <c r="S58" s="23" t="s">
        <v>7</v>
      </c>
      <c r="T58" s="24" t="s">
        <v>7</v>
      </c>
      <c r="U58" s="23" t="s">
        <v>7</v>
      </c>
      <c r="V58" s="22" t="s" cm="1">
        <v>7</v>
      </c>
      <c r="W58" s="21">
        <v>0</v>
      </c>
      <c r="X58" s="20">
        <v>0</v>
      </c>
      <c r="Y58" s="19">
        <v>224</v>
      </c>
      <c r="Z58" s="19">
        <v>0</v>
      </c>
      <c r="AA58" s="18" t="s">
        <v>6</v>
      </c>
      <c r="AB58" s="18">
        <v>4.277504105090312</v>
      </c>
      <c r="AC58" s="18" t="s">
        <v>6</v>
      </c>
      <c r="AD58" s="17" t="s">
        <v>6</v>
      </c>
    </row>
    <row r="59" spans="1:30" x14ac:dyDescent="0.15">
      <c r="A59" s="1">
        <v>46</v>
      </c>
      <c r="B59" s="16" t="s">
        <v>9116</v>
      </c>
      <c r="C59" s="15"/>
      <c r="D59" s="15"/>
      <c r="E59" s="15"/>
      <c r="F59" s="15"/>
      <c r="G59" s="14"/>
      <c r="H59" s="13" t="s">
        <v>9101</v>
      </c>
      <c r="I59" s="31">
        <v>19</v>
      </c>
      <c r="J59" s="27">
        <v>0</v>
      </c>
      <c r="K59" s="27">
        <v>0</v>
      </c>
      <c r="L59" s="27">
        <v>0</v>
      </c>
      <c r="M59" s="30">
        <v>0</v>
      </c>
      <c r="N59" s="29">
        <v>19</v>
      </c>
      <c r="O59" s="28">
        <v>2</v>
      </c>
      <c r="P59" s="27">
        <v>2</v>
      </c>
      <c r="Q59" s="26">
        <v>21.05263157894737</v>
      </c>
      <c r="R59" s="25" t="s">
        <v>7</v>
      </c>
      <c r="S59" s="23" t="s">
        <v>7</v>
      </c>
      <c r="T59" s="24" t="s">
        <v>7</v>
      </c>
      <c r="U59" s="23" t="s">
        <v>7</v>
      </c>
      <c r="V59" s="22" t="s" cm="1">
        <v>15</v>
      </c>
      <c r="W59" s="21">
        <v>0</v>
      </c>
      <c r="X59" s="20">
        <v>0</v>
      </c>
      <c r="Y59" s="19">
        <v>0</v>
      </c>
      <c r="Z59" s="19">
        <v>0</v>
      </c>
      <c r="AA59" s="18" t="s">
        <v>6</v>
      </c>
      <c r="AB59" s="18" t="s">
        <v>6</v>
      </c>
      <c r="AC59" s="18" t="s">
        <v>6</v>
      </c>
      <c r="AD59" s="17" t="s">
        <v>6</v>
      </c>
    </row>
    <row r="60" spans="1:30" x14ac:dyDescent="0.15">
      <c r="A60" s="1">
        <v>47</v>
      </c>
      <c r="B60" s="16" t="s">
        <v>9115</v>
      </c>
      <c r="C60" s="15"/>
      <c r="D60" s="15"/>
      <c r="E60" s="15"/>
      <c r="F60" s="15"/>
      <c r="G60" s="14"/>
      <c r="H60" s="13" t="s">
        <v>9101</v>
      </c>
      <c r="I60" s="31">
        <v>19</v>
      </c>
      <c r="J60" s="27">
        <v>0</v>
      </c>
      <c r="K60" s="27">
        <v>19</v>
      </c>
      <c r="L60" s="27">
        <v>0</v>
      </c>
      <c r="M60" s="30">
        <v>0</v>
      </c>
      <c r="N60" s="29">
        <v>0</v>
      </c>
      <c r="O60" s="28">
        <v>3</v>
      </c>
      <c r="P60" s="27">
        <v>0</v>
      </c>
      <c r="Q60" s="26">
        <v>15.789473684210526</v>
      </c>
      <c r="R60" s="25" t="s">
        <v>7</v>
      </c>
      <c r="S60" s="23" t="s">
        <v>7</v>
      </c>
      <c r="T60" s="24" t="s">
        <v>7</v>
      </c>
      <c r="U60" s="23" t="s">
        <v>7</v>
      </c>
      <c r="V60" s="22" t="s" cm="1">
        <v>7</v>
      </c>
      <c r="W60" s="21">
        <v>0</v>
      </c>
      <c r="X60" s="20">
        <v>0</v>
      </c>
      <c r="Y60" s="19">
        <v>0</v>
      </c>
      <c r="Z60" s="19">
        <v>0</v>
      </c>
      <c r="AA60" s="18" t="s">
        <v>6</v>
      </c>
      <c r="AB60" s="18">
        <v>4.7299382716049383</v>
      </c>
      <c r="AC60" s="18" t="s">
        <v>6</v>
      </c>
      <c r="AD60" s="17" t="s">
        <v>6</v>
      </c>
    </row>
    <row r="61" spans="1:30" x14ac:dyDescent="0.15">
      <c r="A61" s="1">
        <v>48</v>
      </c>
      <c r="B61" s="16" t="s">
        <v>9114</v>
      </c>
      <c r="C61" s="15"/>
      <c r="D61" s="15"/>
      <c r="E61" s="15"/>
      <c r="F61" s="15"/>
      <c r="G61" s="14"/>
      <c r="H61" s="13" t="s">
        <v>9101</v>
      </c>
      <c r="I61" s="31">
        <v>13</v>
      </c>
      <c r="J61" s="27">
        <v>0</v>
      </c>
      <c r="K61" s="27">
        <v>13</v>
      </c>
      <c r="L61" s="27">
        <v>0</v>
      </c>
      <c r="M61" s="30">
        <v>0</v>
      </c>
      <c r="N61" s="29">
        <v>0</v>
      </c>
      <c r="O61" s="28">
        <v>1</v>
      </c>
      <c r="P61" s="27">
        <v>0</v>
      </c>
      <c r="Q61" s="26">
        <v>7.6923076923076925</v>
      </c>
      <c r="R61" s="25" t="s">
        <v>7</v>
      </c>
      <c r="S61" s="23" t="s">
        <v>7</v>
      </c>
      <c r="T61" s="24" t="s">
        <v>7</v>
      </c>
      <c r="U61" s="23" t="s">
        <v>7</v>
      </c>
      <c r="V61" s="22" t="s" cm="1">
        <v>7</v>
      </c>
      <c r="W61" s="21">
        <v>0</v>
      </c>
      <c r="X61" s="20">
        <v>0</v>
      </c>
      <c r="Y61" s="19">
        <v>192</v>
      </c>
      <c r="Z61" s="19">
        <v>0</v>
      </c>
      <c r="AA61" s="18" t="s">
        <v>6</v>
      </c>
      <c r="AB61" s="18">
        <v>3.9283950617283949</v>
      </c>
      <c r="AC61" s="18" t="s">
        <v>6</v>
      </c>
      <c r="AD61" s="17" t="s">
        <v>6</v>
      </c>
    </row>
    <row r="62" spans="1:30" x14ac:dyDescent="0.15">
      <c r="A62" s="1">
        <v>49</v>
      </c>
      <c r="B62" s="16" t="s">
        <v>9113</v>
      </c>
      <c r="C62" s="15"/>
      <c r="D62" s="15"/>
      <c r="E62" s="15"/>
      <c r="F62" s="15"/>
      <c r="G62" s="14"/>
      <c r="H62" s="13" t="s">
        <v>9101</v>
      </c>
      <c r="I62" s="31">
        <v>13</v>
      </c>
      <c r="J62" s="27">
        <v>0</v>
      </c>
      <c r="K62" s="27">
        <v>13</v>
      </c>
      <c r="L62" s="27">
        <v>0</v>
      </c>
      <c r="M62" s="30">
        <v>0</v>
      </c>
      <c r="N62" s="29">
        <v>0</v>
      </c>
      <c r="O62" s="28">
        <v>1</v>
      </c>
      <c r="P62" s="27">
        <v>0</v>
      </c>
      <c r="Q62" s="26">
        <v>7.6923076923076925</v>
      </c>
      <c r="R62" s="25" t="s">
        <v>7</v>
      </c>
      <c r="S62" s="23" t="s">
        <v>7</v>
      </c>
      <c r="T62" s="24" t="s">
        <v>7</v>
      </c>
      <c r="U62" s="23" t="s">
        <v>7</v>
      </c>
      <c r="V62" s="22" t="s" cm="1">
        <v>7</v>
      </c>
      <c r="W62" s="21">
        <v>0</v>
      </c>
      <c r="X62" s="20">
        <v>0</v>
      </c>
      <c r="Y62" s="19">
        <v>0</v>
      </c>
      <c r="Z62" s="19">
        <v>162</v>
      </c>
      <c r="AA62" s="18" t="s">
        <v>6</v>
      </c>
      <c r="AB62" s="18">
        <v>7.0735294117647056</v>
      </c>
      <c r="AC62" s="18" t="s">
        <v>6</v>
      </c>
      <c r="AD62" s="17" t="s">
        <v>6</v>
      </c>
    </row>
    <row r="63" spans="1:30" x14ac:dyDescent="0.15">
      <c r="A63" s="1">
        <v>50</v>
      </c>
      <c r="B63" s="34" t="s">
        <v>9112</v>
      </c>
      <c r="C63" s="33"/>
      <c r="D63" s="33"/>
      <c r="E63" s="33"/>
      <c r="F63" s="33"/>
      <c r="G63" s="32"/>
      <c r="H63" s="13" t="s">
        <v>9103</v>
      </c>
      <c r="I63" s="31">
        <v>10</v>
      </c>
      <c r="J63" s="27">
        <v>0</v>
      </c>
      <c r="K63" s="27">
        <v>10</v>
      </c>
      <c r="L63" s="27">
        <v>0</v>
      </c>
      <c r="M63" s="30">
        <v>0</v>
      </c>
      <c r="N63" s="29">
        <v>0</v>
      </c>
      <c r="O63" s="28">
        <v>1</v>
      </c>
      <c r="P63" s="27">
        <v>0</v>
      </c>
      <c r="Q63" s="26">
        <v>10</v>
      </c>
      <c r="R63" s="25" t="s">
        <v>7</v>
      </c>
      <c r="S63" s="23" t="s">
        <v>7</v>
      </c>
      <c r="T63" s="24" t="s">
        <v>7</v>
      </c>
      <c r="U63" s="23" t="s">
        <v>7</v>
      </c>
      <c r="V63" s="22" t="s" cm="1">
        <v>7</v>
      </c>
      <c r="W63" s="21">
        <v>0</v>
      </c>
      <c r="X63" s="20">
        <v>0</v>
      </c>
      <c r="Y63" s="19">
        <v>10</v>
      </c>
      <c r="Z63" s="19">
        <v>0</v>
      </c>
      <c r="AA63" s="18" t="s">
        <v>6</v>
      </c>
      <c r="AB63" s="18">
        <v>5.8903225806451616</v>
      </c>
      <c r="AC63" s="18" t="s">
        <v>6</v>
      </c>
      <c r="AD63" s="17" t="s">
        <v>6</v>
      </c>
    </row>
    <row r="64" spans="1:30" x14ac:dyDescent="0.15">
      <c r="A64" s="1">
        <v>51</v>
      </c>
      <c r="B64" s="34" t="s">
        <v>9111</v>
      </c>
      <c r="C64" s="33"/>
      <c r="D64" s="33"/>
      <c r="E64" s="33"/>
      <c r="F64" s="33"/>
      <c r="G64" s="32"/>
      <c r="H64" s="13" t="s">
        <v>9103</v>
      </c>
      <c r="I64" s="31">
        <v>10</v>
      </c>
      <c r="J64" s="27">
        <v>0</v>
      </c>
      <c r="K64" s="27">
        <v>10</v>
      </c>
      <c r="L64" s="27">
        <v>0</v>
      </c>
      <c r="M64" s="30">
        <v>0</v>
      </c>
      <c r="N64" s="29">
        <v>0</v>
      </c>
      <c r="O64" s="28">
        <v>1</v>
      </c>
      <c r="P64" s="27">
        <v>0</v>
      </c>
      <c r="Q64" s="26">
        <v>10</v>
      </c>
      <c r="R64" s="25" t="s">
        <v>7</v>
      </c>
      <c r="S64" s="23" t="s">
        <v>7</v>
      </c>
      <c r="T64" s="24" t="s">
        <v>7</v>
      </c>
      <c r="U64" s="23" t="s">
        <v>7</v>
      </c>
      <c r="V64" s="22" t="s" cm="1">
        <v>7</v>
      </c>
      <c r="W64" s="21">
        <v>0</v>
      </c>
      <c r="X64" s="20">
        <v>0</v>
      </c>
      <c r="Y64" s="19">
        <v>289</v>
      </c>
      <c r="Z64" s="19">
        <v>0</v>
      </c>
      <c r="AA64" s="18" t="s">
        <v>6</v>
      </c>
      <c r="AB64" s="18">
        <v>4.9501226492232213</v>
      </c>
      <c r="AC64" s="18" t="s">
        <v>6</v>
      </c>
      <c r="AD64" s="17" t="s">
        <v>6</v>
      </c>
    </row>
    <row r="65" spans="1:30" x14ac:dyDescent="0.15">
      <c r="A65" s="1">
        <v>52</v>
      </c>
      <c r="B65" s="16" t="s">
        <v>9110</v>
      </c>
      <c r="C65" s="15"/>
      <c r="D65" s="15"/>
      <c r="E65" s="15"/>
      <c r="F65" s="15"/>
      <c r="G65" s="14"/>
      <c r="H65" s="13" t="s">
        <v>9101</v>
      </c>
      <c r="I65" s="31">
        <v>10</v>
      </c>
      <c r="J65" s="27">
        <v>0</v>
      </c>
      <c r="K65" s="27">
        <v>10</v>
      </c>
      <c r="L65" s="27">
        <v>0</v>
      </c>
      <c r="M65" s="30">
        <v>0</v>
      </c>
      <c r="N65" s="29">
        <v>0</v>
      </c>
      <c r="O65" s="28">
        <v>1</v>
      </c>
      <c r="P65" s="27">
        <v>0.2</v>
      </c>
      <c r="Q65" s="26">
        <v>12</v>
      </c>
      <c r="R65" s="25" t="s">
        <v>7</v>
      </c>
      <c r="S65" s="23" t="s">
        <v>7</v>
      </c>
      <c r="T65" s="24" t="s">
        <v>7</v>
      </c>
      <c r="U65" s="23" t="s">
        <v>7</v>
      </c>
      <c r="V65" s="22" t="s" cm="1">
        <v>7</v>
      </c>
      <c r="W65" s="21">
        <v>0</v>
      </c>
      <c r="X65" s="20">
        <v>0</v>
      </c>
      <c r="Y65" s="19">
        <v>342</v>
      </c>
      <c r="Z65" s="19">
        <v>0</v>
      </c>
      <c r="AA65" s="18" t="s">
        <v>6</v>
      </c>
      <c r="AB65" s="18">
        <v>13.697715289982426</v>
      </c>
      <c r="AC65" s="18" t="s">
        <v>6</v>
      </c>
      <c r="AD65" s="17" t="s">
        <v>6</v>
      </c>
    </row>
    <row r="66" spans="1:30" x14ac:dyDescent="0.15">
      <c r="A66" s="1">
        <v>53</v>
      </c>
      <c r="B66" s="16" t="s">
        <v>2217</v>
      </c>
      <c r="C66" s="15"/>
      <c r="D66" s="15"/>
      <c r="E66" s="15"/>
      <c r="F66" s="15"/>
      <c r="G66" s="14"/>
      <c r="H66" s="13" t="s">
        <v>9101</v>
      </c>
      <c r="I66" s="31">
        <v>9</v>
      </c>
      <c r="J66" s="27">
        <v>0</v>
      </c>
      <c r="K66" s="27">
        <v>0</v>
      </c>
      <c r="L66" s="27">
        <v>0</v>
      </c>
      <c r="M66" s="30">
        <v>0</v>
      </c>
      <c r="N66" s="29">
        <v>9</v>
      </c>
      <c r="O66" s="28">
        <v>1</v>
      </c>
      <c r="P66" s="27">
        <v>0</v>
      </c>
      <c r="Q66" s="26">
        <v>11.111111111111111</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9109</v>
      </c>
      <c r="C67" s="15"/>
      <c r="D67" s="15"/>
      <c r="E67" s="15"/>
      <c r="F67" s="15"/>
      <c r="G67" s="14"/>
      <c r="H67" s="13" t="s">
        <v>9101</v>
      </c>
      <c r="I67" s="31">
        <v>3</v>
      </c>
      <c r="J67" s="27">
        <v>0</v>
      </c>
      <c r="K67" s="27">
        <v>3</v>
      </c>
      <c r="L67" s="27">
        <v>0</v>
      </c>
      <c r="M67" s="30">
        <v>0</v>
      </c>
      <c r="N67" s="29">
        <v>0</v>
      </c>
      <c r="O67" s="28">
        <v>1</v>
      </c>
      <c r="P67" s="27">
        <v>0.2</v>
      </c>
      <c r="Q67" s="26">
        <v>40</v>
      </c>
      <c r="R67" s="25" t="s">
        <v>7</v>
      </c>
      <c r="S67" s="23" t="s">
        <v>7</v>
      </c>
      <c r="T67" s="24" t="s">
        <v>7</v>
      </c>
      <c r="U67" s="23" t="s">
        <v>7</v>
      </c>
      <c r="V67" s="22" t="s" cm="1">
        <v>7</v>
      </c>
      <c r="W67" s="21">
        <v>0</v>
      </c>
      <c r="X67" s="20">
        <v>313</v>
      </c>
      <c r="Y67" s="19">
        <v>0</v>
      </c>
      <c r="Z67" s="19">
        <v>623</v>
      </c>
      <c r="AA67" s="18" t="s">
        <v>6</v>
      </c>
      <c r="AB67" s="18">
        <v>1.8286713286713288</v>
      </c>
      <c r="AC67" s="18" t="s">
        <v>6</v>
      </c>
      <c r="AD67" s="17" t="s">
        <v>6</v>
      </c>
    </row>
    <row r="68" spans="1:30" x14ac:dyDescent="0.15">
      <c r="A68" s="1">
        <v>55</v>
      </c>
      <c r="B68" s="34" t="s">
        <v>9108</v>
      </c>
      <c r="C68" s="33"/>
      <c r="D68" s="33"/>
      <c r="E68" s="33"/>
      <c r="F68" s="33"/>
      <c r="G68" s="32"/>
      <c r="H68" s="13" t="s">
        <v>9101</v>
      </c>
      <c r="I68" s="31">
        <v>3</v>
      </c>
      <c r="J68" s="27">
        <v>0</v>
      </c>
      <c r="K68" s="27">
        <v>3</v>
      </c>
      <c r="L68" s="27">
        <v>0</v>
      </c>
      <c r="M68" s="30">
        <v>0</v>
      </c>
      <c r="N68" s="29">
        <v>0</v>
      </c>
      <c r="O68" s="28">
        <v>2</v>
      </c>
      <c r="P68" s="27">
        <v>3</v>
      </c>
      <c r="Q68" s="26">
        <v>166.66666666666666</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9107</v>
      </c>
      <c r="C69" s="33"/>
      <c r="D69" s="33"/>
      <c r="E69" s="33"/>
      <c r="F69" s="33"/>
      <c r="G69" s="32"/>
      <c r="H69" s="13" t="s">
        <v>9101</v>
      </c>
      <c r="I69" s="31">
        <v>2</v>
      </c>
      <c r="J69" s="27">
        <v>0</v>
      </c>
      <c r="K69" s="27">
        <v>2</v>
      </c>
      <c r="L69" s="27">
        <v>0</v>
      </c>
      <c r="M69" s="30">
        <v>0</v>
      </c>
      <c r="N69" s="29">
        <v>0</v>
      </c>
      <c r="O69" s="28">
        <v>1</v>
      </c>
      <c r="P69" s="27">
        <v>0</v>
      </c>
      <c r="Q69" s="26">
        <v>50</v>
      </c>
      <c r="R69" s="25" t="s">
        <v>7</v>
      </c>
      <c r="S69" s="23" t="s">
        <v>7</v>
      </c>
      <c r="T69" s="24" t="s">
        <v>7</v>
      </c>
      <c r="U69" s="23" t="s">
        <v>7</v>
      </c>
      <c r="V69" s="22" t="s" cm="1">
        <v>7</v>
      </c>
      <c r="W69" s="21">
        <v>0</v>
      </c>
      <c r="X69" s="20">
        <v>0</v>
      </c>
      <c r="Y69" s="19">
        <v>0</v>
      </c>
      <c r="Z69" s="19">
        <v>0</v>
      </c>
      <c r="AA69" s="18" t="s">
        <v>6</v>
      </c>
      <c r="AB69" s="18">
        <v>1</v>
      </c>
      <c r="AC69" s="18" t="s">
        <v>6</v>
      </c>
      <c r="AD69" s="17" t="s">
        <v>6</v>
      </c>
    </row>
    <row r="70" spans="1:30" x14ac:dyDescent="0.15">
      <c r="A70" s="1">
        <v>57</v>
      </c>
      <c r="B70" s="34" t="s">
        <v>9106</v>
      </c>
      <c r="C70" s="33"/>
      <c r="D70" s="33"/>
      <c r="E70" s="33"/>
      <c r="F70" s="33"/>
      <c r="G70" s="32"/>
      <c r="H70" s="13" t="s">
        <v>9101</v>
      </c>
      <c r="I70" s="12" t="s">
        <v>0</v>
      </c>
      <c r="J70" s="11"/>
      <c r="K70" s="11"/>
      <c r="L70" s="11"/>
      <c r="M70" s="11"/>
      <c r="N70" s="11"/>
      <c r="O70" s="11"/>
      <c r="P70" s="11"/>
      <c r="Q70" s="11"/>
      <c r="R70" s="11"/>
      <c r="S70" s="11"/>
      <c r="T70" s="11"/>
      <c r="U70" s="11"/>
      <c r="V70" s="11"/>
      <c r="W70" s="11"/>
      <c r="X70" s="11"/>
      <c r="Y70" s="11"/>
      <c r="Z70" s="11"/>
      <c r="AA70" s="11"/>
      <c r="AB70" s="11"/>
      <c r="AC70" s="11"/>
      <c r="AD70" s="10"/>
    </row>
    <row r="71" spans="1:30" x14ac:dyDescent="0.15">
      <c r="A71" s="1">
        <v>58</v>
      </c>
      <c r="B71" s="34" t="s">
        <v>9105</v>
      </c>
      <c r="C71" s="33"/>
      <c r="D71" s="33"/>
      <c r="E71" s="33"/>
      <c r="F71" s="33"/>
      <c r="G71" s="32"/>
      <c r="H71" s="13" t="s">
        <v>9103</v>
      </c>
      <c r="I71" s="12" t="s">
        <v>0</v>
      </c>
      <c r="J71" s="11"/>
      <c r="K71" s="11"/>
      <c r="L71" s="11"/>
      <c r="M71" s="11"/>
      <c r="N71" s="11"/>
      <c r="O71" s="11"/>
      <c r="P71" s="11"/>
      <c r="Q71" s="11"/>
      <c r="R71" s="11"/>
      <c r="S71" s="11"/>
      <c r="T71" s="11"/>
      <c r="U71" s="11"/>
      <c r="V71" s="11"/>
      <c r="W71" s="11"/>
      <c r="X71" s="11"/>
      <c r="Y71" s="11"/>
      <c r="Z71" s="11"/>
      <c r="AA71" s="11"/>
      <c r="AB71" s="11"/>
      <c r="AC71" s="11"/>
      <c r="AD71" s="10"/>
    </row>
    <row r="72" spans="1:30" x14ac:dyDescent="0.15">
      <c r="A72" s="1">
        <v>59</v>
      </c>
      <c r="B72" s="34" t="s">
        <v>9104</v>
      </c>
      <c r="C72" s="33"/>
      <c r="D72" s="33"/>
      <c r="E72" s="33"/>
      <c r="F72" s="33"/>
      <c r="G72" s="32"/>
      <c r="H72" s="13" t="s">
        <v>9103</v>
      </c>
      <c r="I72" s="12" t="s">
        <v>0</v>
      </c>
      <c r="J72" s="11"/>
      <c r="K72" s="11"/>
      <c r="L72" s="11"/>
      <c r="M72" s="11"/>
      <c r="N72" s="11"/>
      <c r="O72" s="11"/>
      <c r="P72" s="11"/>
      <c r="Q72" s="11"/>
      <c r="R72" s="11"/>
      <c r="S72" s="11"/>
      <c r="T72" s="11"/>
      <c r="U72" s="11"/>
      <c r="V72" s="11"/>
      <c r="W72" s="11"/>
      <c r="X72" s="11"/>
      <c r="Y72" s="11"/>
      <c r="Z72" s="11"/>
      <c r="AA72" s="11"/>
      <c r="AB72" s="11"/>
      <c r="AC72" s="11"/>
      <c r="AD72" s="10"/>
    </row>
    <row r="73" spans="1:30" x14ac:dyDescent="0.15">
      <c r="A73" s="1">
        <v>60</v>
      </c>
      <c r="B73" s="34" t="s">
        <v>6102</v>
      </c>
      <c r="C73" s="33"/>
      <c r="D73" s="33"/>
      <c r="E73" s="33"/>
      <c r="F73" s="33"/>
      <c r="G73" s="32"/>
      <c r="H73" s="13" t="s">
        <v>9101</v>
      </c>
      <c r="I73" s="12" t="s">
        <v>0</v>
      </c>
      <c r="J73" s="11"/>
      <c r="K73" s="11"/>
      <c r="L73" s="11"/>
      <c r="M73" s="11"/>
      <c r="N73" s="11"/>
      <c r="O73" s="11"/>
      <c r="P73" s="11"/>
      <c r="Q73" s="11"/>
      <c r="R73" s="11"/>
      <c r="S73" s="11"/>
      <c r="T73" s="11"/>
      <c r="U73" s="11"/>
      <c r="V73" s="11"/>
      <c r="W73" s="11"/>
      <c r="X73" s="11"/>
      <c r="Y73" s="11"/>
      <c r="Z73" s="11"/>
      <c r="AA73" s="11"/>
      <c r="AB73" s="11"/>
      <c r="AC73" s="11"/>
      <c r="AD73" s="10"/>
    </row>
    <row r="74" spans="1:30" ht="14.25" thickBot="1" x14ac:dyDescent="0.2">
      <c r="A74" s="1">
        <v>61</v>
      </c>
      <c r="B74" s="9" t="s">
        <v>9102</v>
      </c>
      <c r="C74" s="8"/>
      <c r="D74" s="8"/>
      <c r="E74" s="8"/>
      <c r="F74" s="8"/>
      <c r="G74" s="7"/>
      <c r="H74" s="6" t="s">
        <v>9101</v>
      </c>
      <c r="I74" s="5" t="s">
        <v>0</v>
      </c>
      <c r="J74" s="4"/>
      <c r="K74" s="4"/>
      <c r="L74" s="4"/>
      <c r="M74" s="4"/>
      <c r="N74" s="4"/>
      <c r="O74" s="4"/>
      <c r="P74" s="4"/>
      <c r="Q74" s="4"/>
      <c r="R74" s="4"/>
      <c r="S74" s="4"/>
      <c r="T74" s="4"/>
      <c r="U74" s="4"/>
      <c r="V74" s="4"/>
      <c r="W74" s="4"/>
      <c r="X74" s="4"/>
      <c r="Y74" s="4"/>
      <c r="Z74" s="4"/>
      <c r="AA74" s="4"/>
      <c r="AB74" s="4"/>
      <c r="AC74" s="4"/>
      <c r="AD74" s="3"/>
    </row>
  </sheetData>
  <autoFilter ref="A2:AD34" xr:uid="{FA153BBF-0965-4EAA-85FC-8A77E1B63F3E}"/>
  <mergeCells count="12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I70:AD70"/>
    <mergeCell ref="I71:AD71"/>
    <mergeCell ref="I72:AD72"/>
    <mergeCell ref="I73:AD73"/>
    <mergeCell ref="I74:AD74"/>
    <mergeCell ref="B73:G73"/>
    <mergeCell ref="B74:G74"/>
  </mergeCells>
  <phoneticPr fontId="4"/>
  <conditionalFormatting sqref="F7:G7 I7:M8 O7:U7 W7:Z7">
    <cfRule type="cellIs" dxfId="639" priority="5" operator="equal">
      <formula>0</formula>
    </cfRule>
  </conditionalFormatting>
  <conditionalFormatting sqref="N7">
    <cfRule type="cellIs" dxfId="638" priority="4" operator="equal">
      <formula>0</formula>
    </cfRule>
  </conditionalFormatting>
  <conditionalFormatting sqref="AA7:AD7">
    <cfRule type="cellIs" dxfId="637" priority="3" operator="equal">
      <formula>0</formula>
    </cfRule>
  </conditionalFormatting>
  <conditionalFormatting sqref="V7">
    <cfRule type="cellIs" dxfId="636" priority="2" operator="equal">
      <formula>0</formula>
    </cfRule>
  </conditionalFormatting>
  <conditionalFormatting sqref="B14:AD69 B70:I74">
    <cfRule type="expression" dxfId="6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00835-BBB4-4A8D-9C00-FF4336304E44}">
  <sheetPr codeName="Sheet249">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9201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213</v>
      </c>
      <c r="B7" s="145" t="s">
        <v>9099</v>
      </c>
      <c r="C7" s="144" t="s">
        <v>9200</v>
      </c>
      <c r="D7" s="143">
        <v>26.413499999999999</v>
      </c>
      <c r="E7" s="142">
        <v>895.61</v>
      </c>
      <c r="F7" s="129">
        <v>20</v>
      </c>
      <c r="G7" s="126">
        <v>6</v>
      </c>
      <c r="H7" s="73"/>
      <c r="I7" s="141">
        <v>3579</v>
      </c>
      <c r="J7" s="140">
        <v>56</v>
      </c>
      <c r="K7" s="140">
        <v>1426</v>
      </c>
      <c r="L7" s="140">
        <v>682</v>
      </c>
      <c r="M7" s="139">
        <v>1415</v>
      </c>
      <c r="N7" s="138">
        <v>32</v>
      </c>
      <c r="O7" s="137">
        <v>408</v>
      </c>
      <c r="P7" s="129">
        <v>73.900000000000006</v>
      </c>
      <c r="Q7" s="136">
        <v>13.345333702575465</v>
      </c>
      <c r="R7" s="135">
        <v>0</v>
      </c>
      <c r="S7" s="134">
        <v>2</v>
      </c>
      <c r="T7" s="133">
        <v>0</v>
      </c>
      <c r="U7" s="132">
        <v>8</v>
      </c>
      <c r="V7" s="131">
        <v>10</v>
      </c>
      <c r="W7" s="130">
        <v>11884</v>
      </c>
      <c r="X7" s="127">
        <v>4379</v>
      </c>
      <c r="Y7" s="129">
        <v>1198</v>
      </c>
      <c r="Z7" s="129">
        <v>10823</v>
      </c>
      <c r="AA7" s="128">
        <v>4.0240601503759397</v>
      </c>
      <c r="AB7" s="127">
        <v>10.025897890159445</v>
      </c>
      <c r="AC7" s="127">
        <v>38.276152345755058</v>
      </c>
      <c r="AD7" s="126">
        <v>161.71784823655148</v>
      </c>
    </row>
    <row r="8" spans="1:30" ht="14.25" thickBot="1" x14ac:dyDescent="0.2">
      <c r="A8" s="108">
        <v>2805</v>
      </c>
      <c r="B8" s="114"/>
      <c r="C8" s="125" t="s">
        <v>99</v>
      </c>
      <c r="D8" s="124">
        <v>0.96296296296296291</v>
      </c>
      <c r="E8" s="111" t="s">
        <v>98</v>
      </c>
      <c r="F8" s="110">
        <v>0</v>
      </c>
      <c r="G8" s="110">
        <v>1</v>
      </c>
      <c r="H8" s="123" t="s">
        <v>97</v>
      </c>
      <c r="I8" s="122">
        <v>3368</v>
      </c>
      <c r="J8" s="121">
        <v>234</v>
      </c>
      <c r="K8" s="121">
        <v>988</v>
      </c>
      <c r="L8" s="121">
        <v>889</v>
      </c>
      <c r="M8" s="120">
        <v>1257</v>
      </c>
      <c r="N8" s="119"/>
      <c r="O8" s="117"/>
      <c r="P8" s="117"/>
      <c r="Q8" s="117"/>
      <c r="R8" s="118"/>
      <c r="S8" s="117"/>
      <c r="T8" s="117"/>
      <c r="U8" s="116"/>
      <c r="V8" s="116"/>
      <c r="W8" s="115" t="s">
        <v>9199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9198</v>
      </c>
      <c r="C14" s="52"/>
      <c r="D14" s="52"/>
      <c r="E14" s="52"/>
      <c r="F14" s="52"/>
      <c r="G14" s="51"/>
      <c r="H14" s="50" t="s">
        <v>9167</v>
      </c>
      <c r="I14" s="49">
        <v>450</v>
      </c>
      <c r="J14" s="45">
        <v>36</v>
      </c>
      <c r="K14" s="45">
        <v>404</v>
      </c>
      <c r="L14" s="45">
        <v>0</v>
      </c>
      <c r="M14" s="48">
        <v>0</v>
      </c>
      <c r="N14" s="47">
        <v>10</v>
      </c>
      <c r="O14" s="46">
        <v>170</v>
      </c>
      <c r="P14" s="45">
        <v>12.2</v>
      </c>
      <c r="Q14" s="44">
        <v>40.488888888888887</v>
      </c>
      <c r="R14" s="43" t="s">
        <v>7</v>
      </c>
      <c r="S14" s="41" t="s">
        <v>58</v>
      </c>
      <c r="T14" s="42" t="s">
        <v>7</v>
      </c>
      <c r="U14" s="41" t="s">
        <v>39</v>
      </c>
      <c r="V14" s="40" t="s" cm="1">
        <v>7</v>
      </c>
      <c r="W14" s="39">
        <v>4552</v>
      </c>
      <c r="X14" s="38">
        <v>2577</v>
      </c>
      <c r="Y14" s="37">
        <v>165</v>
      </c>
      <c r="Z14" s="37">
        <v>5641</v>
      </c>
      <c r="AA14" s="36">
        <v>1.1360701107011071</v>
      </c>
      <c r="AB14" s="36">
        <v>1.339398998330551</v>
      </c>
      <c r="AC14" s="36" t="s">
        <v>6</v>
      </c>
      <c r="AD14" s="35" t="s">
        <v>6</v>
      </c>
    </row>
    <row r="15" spans="1:30" x14ac:dyDescent="0.15">
      <c r="A15" s="1">
        <v>2</v>
      </c>
      <c r="B15" s="34" t="s">
        <v>9197</v>
      </c>
      <c r="C15" s="33"/>
      <c r="D15" s="33"/>
      <c r="E15" s="33"/>
      <c r="F15" s="33"/>
      <c r="G15" s="32"/>
      <c r="H15" s="13" t="s">
        <v>9169</v>
      </c>
      <c r="I15" s="31">
        <v>320</v>
      </c>
      <c r="J15" s="27">
        <v>20</v>
      </c>
      <c r="K15" s="27">
        <v>253</v>
      </c>
      <c r="L15" s="27">
        <v>47</v>
      </c>
      <c r="M15" s="30">
        <v>0</v>
      </c>
      <c r="N15" s="29">
        <v>0</v>
      </c>
      <c r="O15" s="28">
        <v>52</v>
      </c>
      <c r="P15" s="27">
        <v>5.6</v>
      </c>
      <c r="Q15" s="26">
        <v>18</v>
      </c>
      <c r="R15" s="25" t="s">
        <v>7</v>
      </c>
      <c r="S15" s="23" t="s">
        <v>58</v>
      </c>
      <c r="T15" s="24" t="s">
        <v>7</v>
      </c>
      <c r="U15" s="23" t="s">
        <v>39</v>
      </c>
      <c r="V15" s="22" t="s" cm="1">
        <v>7</v>
      </c>
      <c r="W15" s="21">
        <v>3127</v>
      </c>
      <c r="X15" s="20">
        <v>817</v>
      </c>
      <c r="Y15" s="19">
        <v>182</v>
      </c>
      <c r="Z15" s="19">
        <v>1767</v>
      </c>
      <c r="AA15" s="18">
        <v>43.278996865203759</v>
      </c>
      <c r="AB15" s="18">
        <v>14.285962205939066</v>
      </c>
      <c r="AC15" s="18">
        <v>58.674033149171272</v>
      </c>
      <c r="AD15" s="17" t="s">
        <v>6</v>
      </c>
    </row>
    <row r="16" spans="1:30" x14ac:dyDescent="0.15">
      <c r="A16" s="1">
        <v>3</v>
      </c>
      <c r="B16" s="34" t="s">
        <v>8567</v>
      </c>
      <c r="C16" s="33"/>
      <c r="D16" s="33"/>
      <c r="E16" s="33"/>
      <c r="F16" s="33"/>
      <c r="G16" s="32"/>
      <c r="H16" s="13" t="s">
        <v>9173</v>
      </c>
      <c r="I16" s="31">
        <v>316</v>
      </c>
      <c r="J16" s="27">
        <v>0</v>
      </c>
      <c r="K16" s="27">
        <v>0</v>
      </c>
      <c r="L16" s="27">
        <v>0</v>
      </c>
      <c r="M16" s="30">
        <v>316</v>
      </c>
      <c r="N16" s="29">
        <v>0</v>
      </c>
      <c r="O16" s="28">
        <v>7</v>
      </c>
      <c r="P16" s="27">
        <v>2.2000000000000002</v>
      </c>
      <c r="Q16" s="26">
        <v>2.9113924050632907</v>
      </c>
      <c r="R16" s="25" t="s">
        <v>7</v>
      </c>
      <c r="S16" s="23" t="s">
        <v>7</v>
      </c>
      <c r="T16" s="24" t="s">
        <v>7</v>
      </c>
      <c r="U16" s="23" t="s">
        <v>7</v>
      </c>
      <c r="V16" s="22" t="s" cm="1">
        <v>7</v>
      </c>
      <c r="W16" s="21">
        <v>0</v>
      </c>
      <c r="X16" s="20">
        <v>0</v>
      </c>
      <c r="Y16" s="19">
        <v>0</v>
      </c>
      <c r="Z16" s="19">
        <v>0</v>
      </c>
      <c r="AA16" s="18" t="s">
        <v>6</v>
      </c>
      <c r="AB16" s="18" t="s">
        <v>6</v>
      </c>
      <c r="AC16" s="18" t="s">
        <v>6</v>
      </c>
      <c r="AD16" s="17">
        <v>256.38492597577391</v>
      </c>
    </row>
    <row r="17" spans="1:30" x14ac:dyDescent="0.15">
      <c r="A17" s="1">
        <v>4</v>
      </c>
      <c r="B17" s="34" t="s">
        <v>9196</v>
      </c>
      <c r="C17" s="33"/>
      <c r="D17" s="33"/>
      <c r="E17" s="33"/>
      <c r="F17" s="33"/>
      <c r="G17" s="32"/>
      <c r="H17" s="13" t="s">
        <v>9167</v>
      </c>
      <c r="I17" s="31">
        <v>250</v>
      </c>
      <c r="J17" s="27">
        <v>0</v>
      </c>
      <c r="K17" s="27">
        <v>0</v>
      </c>
      <c r="L17" s="27">
        <v>50</v>
      </c>
      <c r="M17" s="30">
        <v>200</v>
      </c>
      <c r="N17" s="29">
        <v>0</v>
      </c>
      <c r="O17" s="28">
        <v>9</v>
      </c>
      <c r="P17" s="27">
        <v>0.8</v>
      </c>
      <c r="Q17" s="26">
        <v>3.9200000000000004</v>
      </c>
      <c r="R17" s="25" t="s">
        <v>7</v>
      </c>
      <c r="S17" s="23" t="s">
        <v>7</v>
      </c>
      <c r="T17" s="24" t="s">
        <v>7</v>
      </c>
      <c r="U17" s="23" t="s">
        <v>7</v>
      </c>
      <c r="V17" s="22" t="s" cm="1">
        <v>7</v>
      </c>
      <c r="W17" s="21">
        <v>0</v>
      </c>
      <c r="X17" s="20">
        <v>0</v>
      </c>
      <c r="Y17" s="19">
        <v>0</v>
      </c>
      <c r="Z17" s="19">
        <v>0</v>
      </c>
      <c r="AA17" s="18" t="s">
        <v>6</v>
      </c>
      <c r="AB17" s="18" t="s">
        <v>6</v>
      </c>
      <c r="AC17" s="18">
        <v>35.273833671399593</v>
      </c>
      <c r="AD17" s="17">
        <v>381.13896457765668</v>
      </c>
    </row>
    <row r="18" spans="1:30" x14ac:dyDescent="0.15">
      <c r="A18" s="1">
        <v>5</v>
      </c>
      <c r="B18" s="34" t="s">
        <v>9195</v>
      </c>
      <c r="C18" s="33"/>
      <c r="D18" s="33"/>
      <c r="E18" s="33"/>
      <c r="F18" s="33"/>
      <c r="G18" s="32"/>
      <c r="H18" s="13" t="s">
        <v>9169</v>
      </c>
      <c r="I18" s="31">
        <v>199</v>
      </c>
      <c r="J18" s="27">
        <v>0</v>
      </c>
      <c r="K18" s="27">
        <v>100</v>
      </c>
      <c r="L18" s="27">
        <v>99</v>
      </c>
      <c r="M18" s="30">
        <v>0</v>
      </c>
      <c r="N18" s="29">
        <v>0</v>
      </c>
      <c r="O18" s="28">
        <v>22</v>
      </c>
      <c r="P18" s="27">
        <v>8.6999999999999993</v>
      </c>
      <c r="Q18" s="26">
        <v>15.427135678391959</v>
      </c>
      <c r="R18" s="25" t="s">
        <v>7</v>
      </c>
      <c r="S18" s="23" t="s">
        <v>7</v>
      </c>
      <c r="T18" s="24" t="s">
        <v>7</v>
      </c>
      <c r="U18" s="23" t="s">
        <v>39</v>
      </c>
      <c r="V18" s="22" t="s" cm="1">
        <v>15</v>
      </c>
      <c r="W18" s="21">
        <v>1237</v>
      </c>
      <c r="X18" s="20">
        <v>540</v>
      </c>
      <c r="Y18" s="19">
        <v>0</v>
      </c>
      <c r="Z18" s="19">
        <v>1265</v>
      </c>
      <c r="AA18" s="18" t="s">
        <v>6</v>
      </c>
      <c r="AB18" s="18">
        <v>12.225429017160687</v>
      </c>
      <c r="AC18" s="18">
        <v>34.656571119524067</v>
      </c>
      <c r="AD18" s="17" t="s">
        <v>6</v>
      </c>
    </row>
    <row r="19" spans="1:30" x14ac:dyDescent="0.15">
      <c r="A19" s="1">
        <v>6</v>
      </c>
      <c r="B19" s="34" t="s">
        <v>9194</v>
      </c>
      <c r="C19" s="33"/>
      <c r="D19" s="33"/>
      <c r="E19" s="33"/>
      <c r="F19" s="33"/>
      <c r="G19" s="32"/>
      <c r="H19" s="13" t="s">
        <v>9173</v>
      </c>
      <c r="I19" s="31">
        <v>197</v>
      </c>
      <c r="J19" s="27">
        <v>0</v>
      </c>
      <c r="K19" s="27">
        <v>97</v>
      </c>
      <c r="L19" s="27">
        <v>0</v>
      </c>
      <c r="M19" s="30">
        <v>100</v>
      </c>
      <c r="N19" s="29">
        <v>0</v>
      </c>
      <c r="O19" s="28">
        <v>15</v>
      </c>
      <c r="P19" s="27">
        <v>6.1</v>
      </c>
      <c r="Q19" s="26">
        <v>10.710659898477157</v>
      </c>
      <c r="R19" s="25" t="s">
        <v>7</v>
      </c>
      <c r="S19" s="23" t="s">
        <v>7</v>
      </c>
      <c r="T19" s="24" t="s">
        <v>7</v>
      </c>
      <c r="U19" s="23" t="s">
        <v>39</v>
      </c>
      <c r="V19" s="22" t="s" cm="1">
        <v>7</v>
      </c>
      <c r="W19" s="21">
        <v>714</v>
      </c>
      <c r="X19" s="20">
        <v>50</v>
      </c>
      <c r="Y19" s="19">
        <v>0</v>
      </c>
      <c r="Z19" s="19">
        <v>505</v>
      </c>
      <c r="AA19" s="18" t="s">
        <v>6</v>
      </c>
      <c r="AB19" s="18">
        <v>15.001262945188179</v>
      </c>
      <c r="AC19" s="18" t="s">
        <v>6</v>
      </c>
      <c r="AD19" s="17">
        <v>23.73357142857143</v>
      </c>
    </row>
    <row r="20" spans="1:30" x14ac:dyDescent="0.15">
      <c r="A20" s="1">
        <v>7</v>
      </c>
      <c r="B20" s="34" t="s">
        <v>9193</v>
      </c>
      <c r="C20" s="33"/>
      <c r="D20" s="33"/>
      <c r="E20" s="33"/>
      <c r="F20" s="33"/>
      <c r="G20" s="32"/>
      <c r="H20" s="13" t="s">
        <v>9177</v>
      </c>
      <c r="I20" s="31">
        <v>193</v>
      </c>
      <c r="J20" s="27">
        <v>0</v>
      </c>
      <c r="K20" s="27">
        <v>143</v>
      </c>
      <c r="L20" s="27">
        <v>50</v>
      </c>
      <c r="M20" s="30">
        <v>0</v>
      </c>
      <c r="N20" s="29">
        <v>0</v>
      </c>
      <c r="O20" s="28">
        <v>39</v>
      </c>
      <c r="P20" s="27">
        <v>1.6</v>
      </c>
      <c r="Q20" s="26">
        <v>21.036269430051814</v>
      </c>
      <c r="R20" s="25" t="s">
        <v>7</v>
      </c>
      <c r="S20" s="23" t="s">
        <v>7</v>
      </c>
      <c r="T20" s="24" t="s">
        <v>7</v>
      </c>
      <c r="U20" s="23" t="s">
        <v>39</v>
      </c>
      <c r="V20" s="22" t="s" cm="1">
        <v>7</v>
      </c>
      <c r="W20" s="21">
        <v>1241</v>
      </c>
      <c r="X20" s="20">
        <v>293</v>
      </c>
      <c r="Y20" s="19">
        <v>0</v>
      </c>
      <c r="Z20" s="19">
        <v>1196</v>
      </c>
      <c r="AA20" s="18" t="s">
        <v>6</v>
      </c>
      <c r="AB20" s="18">
        <v>14.995360456816559</v>
      </c>
      <c r="AC20" s="18">
        <v>27.329652996845425</v>
      </c>
      <c r="AD20" s="17" t="s">
        <v>6</v>
      </c>
    </row>
    <row r="21" spans="1:30" x14ac:dyDescent="0.15">
      <c r="A21" s="1">
        <v>8</v>
      </c>
      <c r="B21" s="34" t="s">
        <v>9192</v>
      </c>
      <c r="C21" s="33"/>
      <c r="D21" s="33"/>
      <c r="E21" s="33"/>
      <c r="F21" s="33"/>
      <c r="G21" s="32"/>
      <c r="H21" s="13" t="s">
        <v>9173</v>
      </c>
      <c r="I21" s="31">
        <v>188</v>
      </c>
      <c r="J21" s="27">
        <v>0</v>
      </c>
      <c r="K21" s="27">
        <v>0</v>
      </c>
      <c r="L21" s="27">
        <v>135</v>
      </c>
      <c r="M21" s="30">
        <v>53</v>
      </c>
      <c r="N21" s="29">
        <v>0</v>
      </c>
      <c r="O21" s="28">
        <v>13</v>
      </c>
      <c r="P21" s="27">
        <v>1.5</v>
      </c>
      <c r="Q21" s="26">
        <v>7.7127659574468082</v>
      </c>
      <c r="R21" s="25" t="s">
        <v>7</v>
      </c>
      <c r="S21" s="23" t="s">
        <v>7</v>
      </c>
      <c r="T21" s="24" t="s">
        <v>7</v>
      </c>
      <c r="U21" s="23" t="s">
        <v>7</v>
      </c>
      <c r="V21" s="22" t="s" cm="1">
        <v>15</v>
      </c>
      <c r="W21" s="21">
        <v>248</v>
      </c>
      <c r="X21" s="20">
        <v>0</v>
      </c>
      <c r="Y21" s="19">
        <v>0</v>
      </c>
      <c r="Z21" s="19">
        <v>199</v>
      </c>
      <c r="AA21" s="18" t="s">
        <v>6</v>
      </c>
      <c r="AB21" s="18" t="s">
        <v>6</v>
      </c>
      <c r="AC21" s="18">
        <v>22.389552238805969</v>
      </c>
      <c r="AD21" s="17">
        <v>197.15555555555557</v>
      </c>
    </row>
    <row r="22" spans="1:30" x14ac:dyDescent="0.15">
      <c r="A22" s="1">
        <v>9</v>
      </c>
      <c r="B22" s="34" t="s">
        <v>9191</v>
      </c>
      <c r="C22" s="33"/>
      <c r="D22" s="33"/>
      <c r="E22" s="33"/>
      <c r="F22" s="33"/>
      <c r="G22" s="32"/>
      <c r="H22" s="13" t="s">
        <v>9167</v>
      </c>
      <c r="I22" s="31">
        <v>180</v>
      </c>
      <c r="J22" s="27">
        <v>0</v>
      </c>
      <c r="K22" s="27">
        <v>0</v>
      </c>
      <c r="L22" s="27">
        <v>0</v>
      </c>
      <c r="M22" s="30">
        <v>180</v>
      </c>
      <c r="N22" s="29">
        <v>0</v>
      </c>
      <c r="O22" s="28">
        <v>3</v>
      </c>
      <c r="P22" s="27">
        <v>3.6</v>
      </c>
      <c r="Q22" s="26">
        <v>3.6666666666666665</v>
      </c>
      <c r="R22" s="25" t="s">
        <v>7</v>
      </c>
      <c r="S22" s="23" t="s">
        <v>7</v>
      </c>
      <c r="T22" s="24" t="s">
        <v>7</v>
      </c>
      <c r="U22" s="23" t="s">
        <v>7</v>
      </c>
      <c r="V22" s="22" t="s" cm="1">
        <v>15</v>
      </c>
      <c r="W22" s="21">
        <v>0</v>
      </c>
      <c r="X22" s="20">
        <v>0</v>
      </c>
      <c r="Y22" s="19">
        <v>0</v>
      </c>
      <c r="Z22" s="19">
        <v>0</v>
      </c>
      <c r="AA22" s="18" t="s">
        <v>6</v>
      </c>
      <c r="AB22" s="18" t="s">
        <v>6</v>
      </c>
      <c r="AC22" s="18" t="s">
        <v>6</v>
      </c>
      <c r="AD22" s="17">
        <v>287.61159420289857</v>
      </c>
    </row>
    <row r="23" spans="1:30" x14ac:dyDescent="0.15">
      <c r="A23" s="1">
        <v>10</v>
      </c>
      <c r="B23" s="34" t="s">
        <v>9190</v>
      </c>
      <c r="C23" s="33"/>
      <c r="D23" s="33"/>
      <c r="E23" s="33"/>
      <c r="F23" s="33"/>
      <c r="G23" s="32"/>
      <c r="H23" s="13" t="s">
        <v>9173</v>
      </c>
      <c r="I23" s="31">
        <v>179</v>
      </c>
      <c r="J23" s="27">
        <v>0</v>
      </c>
      <c r="K23" s="27">
        <v>93</v>
      </c>
      <c r="L23" s="27">
        <v>36</v>
      </c>
      <c r="M23" s="30">
        <v>50</v>
      </c>
      <c r="N23" s="29">
        <v>0</v>
      </c>
      <c r="O23" s="28">
        <v>13</v>
      </c>
      <c r="P23" s="27">
        <v>4.4000000000000004</v>
      </c>
      <c r="Q23" s="26">
        <v>9.7206703910614518</v>
      </c>
      <c r="R23" s="25" t="s">
        <v>7</v>
      </c>
      <c r="S23" s="23" t="s">
        <v>7</v>
      </c>
      <c r="T23" s="24" t="s">
        <v>7</v>
      </c>
      <c r="U23" s="23" t="s">
        <v>39</v>
      </c>
      <c r="V23" s="22" t="s" cm="1">
        <v>15</v>
      </c>
      <c r="W23" s="21">
        <v>265</v>
      </c>
      <c r="X23" s="20">
        <v>55</v>
      </c>
      <c r="Y23" s="19">
        <v>0</v>
      </c>
      <c r="Z23" s="19">
        <v>250</v>
      </c>
      <c r="AA23" s="18" t="s">
        <v>6</v>
      </c>
      <c r="AB23" s="18">
        <v>24.021323856063972</v>
      </c>
      <c r="AC23" s="18">
        <v>77.439189189189193</v>
      </c>
      <c r="AD23" s="17">
        <v>258.39097744360902</v>
      </c>
    </row>
    <row r="24" spans="1:30" x14ac:dyDescent="0.15">
      <c r="A24" s="1">
        <v>11</v>
      </c>
      <c r="B24" s="34" t="s">
        <v>9189</v>
      </c>
      <c r="C24" s="33"/>
      <c r="D24" s="33"/>
      <c r="E24" s="33"/>
      <c r="F24" s="33"/>
      <c r="G24" s="32"/>
      <c r="H24" s="13" t="s">
        <v>9173</v>
      </c>
      <c r="I24" s="31">
        <v>166</v>
      </c>
      <c r="J24" s="27">
        <v>0</v>
      </c>
      <c r="K24" s="27">
        <v>0</v>
      </c>
      <c r="L24" s="27">
        <v>50</v>
      </c>
      <c r="M24" s="30">
        <v>116</v>
      </c>
      <c r="N24" s="29">
        <v>0</v>
      </c>
      <c r="O24" s="28">
        <v>8</v>
      </c>
      <c r="P24" s="27">
        <v>2.5</v>
      </c>
      <c r="Q24" s="26">
        <v>6.3253012048192767</v>
      </c>
      <c r="R24" s="25" t="s">
        <v>7</v>
      </c>
      <c r="S24" s="23" t="s">
        <v>7</v>
      </c>
      <c r="T24" s="24" t="s">
        <v>7</v>
      </c>
      <c r="U24" s="23" t="s">
        <v>7</v>
      </c>
      <c r="V24" s="22" t="s" cm="1">
        <v>15</v>
      </c>
      <c r="W24" s="21">
        <v>0</v>
      </c>
      <c r="X24" s="20">
        <v>0</v>
      </c>
      <c r="Y24" s="19">
        <v>0</v>
      </c>
      <c r="Z24" s="19">
        <v>0</v>
      </c>
      <c r="AA24" s="18" t="s">
        <v>6</v>
      </c>
      <c r="AB24" s="18" t="s">
        <v>6</v>
      </c>
      <c r="AC24" s="18">
        <v>70.573195876288665</v>
      </c>
      <c r="AD24" s="17">
        <v>171.7350272232305</v>
      </c>
    </row>
    <row r="25" spans="1:30" x14ac:dyDescent="0.15">
      <c r="A25" s="1">
        <v>12</v>
      </c>
      <c r="B25" s="34" t="s">
        <v>9188</v>
      </c>
      <c r="C25" s="33"/>
      <c r="D25" s="33"/>
      <c r="E25" s="33"/>
      <c r="F25" s="33"/>
      <c r="G25" s="32"/>
      <c r="H25" s="13" t="s">
        <v>9183</v>
      </c>
      <c r="I25" s="31">
        <v>139</v>
      </c>
      <c r="J25" s="27">
        <v>0</v>
      </c>
      <c r="K25" s="27">
        <v>98</v>
      </c>
      <c r="L25" s="27">
        <v>41</v>
      </c>
      <c r="M25" s="30">
        <v>0</v>
      </c>
      <c r="N25" s="29">
        <v>0</v>
      </c>
      <c r="O25" s="28">
        <v>13</v>
      </c>
      <c r="P25" s="27">
        <v>0.6</v>
      </c>
      <c r="Q25" s="26">
        <v>9.7841726618705032</v>
      </c>
      <c r="R25" s="25" t="s">
        <v>7</v>
      </c>
      <c r="S25" s="23" t="s">
        <v>7</v>
      </c>
      <c r="T25" s="24" t="s">
        <v>7</v>
      </c>
      <c r="U25" s="23" t="s">
        <v>39</v>
      </c>
      <c r="V25" s="22" t="s" cm="1">
        <v>15</v>
      </c>
      <c r="W25" s="21">
        <v>355</v>
      </c>
      <c r="X25" s="20">
        <v>47</v>
      </c>
      <c r="Y25" s="19">
        <v>0</v>
      </c>
      <c r="Z25" s="19">
        <v>0</v>
      </c>
      <c r="AA25" s="18" t="s">
        <v>6</v>
      </c>
      <c r="AB25" s="18">
        <v>17.464111236377303</v>
      </c>
      <c r="AC25" s="18">
        <v>24.373652694610779</v>
      </c>
      <c r="AD25" s="17" t="s">
        <v>6</v>
      </c>
    </row>
    <row r="26" spans="1:30" x14ac:dyDescent="0.15">
      <c r="A26" s="1">
        <v>13</v>
      </c>
      <c r="B26" s="34" t="s">
        <v>9187</v>
      </c>
      <c r="C26" s="33"/>
      <c r="D26" s="33"/>
      <c r="E26" s="33"/>
      <c r="F26" s="33"/>
      <c r="G26" s="32"/>
      <c r="H26" s="13" t="s">
        <v>9167</v>
      </c>
      <c r="I26" s="31">
        <v>132</v>
      </c>
      <c r="J26" s="27">
        <v>0</v>
      </c>
      <c r="K26" s="27">
        <v>0</v>
      </c>
      <c r="L26" s="27">
        <v>40</v>
      </c>
      <c r="M26" s="30">
        <v>92</v>
      </c>
      <c r="N26" s="29">
        <v>0</v>
      </c>
      <c r="O26" s="28">
        <v>3</v>
      </c>
      <c r="P26" s="27">
        <v>1.6</v>
      </c>
      <c r="Q26" s="26">
        <v>3.4848484848484844</v>
      </c>
      <c r="R26" s="25" t="s">
        <v>7</v>
      </c>
      <c r="S26" s="23" t="s">
        <v>7</v>
      </c>
      <c r="T26" s="24" t="s">
        <v>7</v>
      </c>
      <c r="U26" s="23" t="s">
        <v>7</v>
      </c>
      <c r="V26" s="22" t="s" cm="1">
        <v>7</v>
      </c>
      <c r="W26" s="21">
        <v>0</v>
      </c>
      <c r="X26" s="20">
        <v>0</v>
      </c>
      <c r="Y26" s="19">
        <v>0</v>
      </c>
      <c r="Z26" s="19">
        <v>0</v>
      </c>
      <c r="AA26" s="18" t="s">
        <v>6</v>
      </c>
      <c r="AB26" s="18" t="s">
        <v>6</v>
      </c>
      <c r="AC26" s="18">
        <v>80.76100628930817</v>
      </c>
      <c r="AD26" s="17">
        <v>189.5</v>
      </c>
    </row>
    <row r="27" spans="1:30" x14ac:dyDescent="0.15">
      <c r="A27" s="1">
        <v>14</v>
      </c>
      <c r="B27" s="16" t="s">
        <v>9186</v>
      </c>
      <c r="C27" s="15"/>
      <c r="D27" s="15"/>
      <c r="E27" s="15"/>
      <c r="F27" s="15"/>
      <c r="G27" s="14"/>
      <c r="H27" s="13" t="s">
        <v>9177</v>
      </c>
      <c r="I27" s="31">
        <v>120</v>
      </c>
      <c r="J27" s="27">
        <v>0</v>
      </c>
      <c r="K27" s="27">
        <v>0</v>
      </c>
      <c r="L27" s="27">
        <v>0</v>
      </c>
      <c r="M27" s="30">
        <v>120</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v>514.88343558282213</v>
      </c>
    </row>
    <row r="28" spans="1:30" x14ac:dyDescent="0.15">
      <c r="A28" s="1">
        <v>15</v>
      </c>
      <c r="B28" s="16" t="s">
        <v>9185</v>
      </c>
      <c r="C28" s="15"/>
      <c r="D28" s="15"/>
      <c r="E28" s="15"/>
      <c r="F28" s="15"/>
      <c r="G28" s="14"/>
      <c r="H28" s="13" t="s">
        <v>9167</v>
      </c>
      <c r="I28" s="31">
        <v>112</v>
      </c>
      <c r="J28" s="27">
        <v>0</v>
      </c>
      <c r="K28" s="27">
        <v>53</v>
      </c>
      <c r="L28" s="27">
        <v>59</v>
      </c>
      <c r="M28" s="30">
        <v>0</v>
      </c>
      <c r="N28" s="29">
        <v>0</v>
      </c>
      <c r="O28" s="28">
        <v>8</v>
      </c>
      <c r="P28" s="27">
        <v>4.3</v>
      </c>
      <c r="Q28" s="26">
        <v>10.982142857142858</v>
      </c>
      <c r="R28" s="25" t="s">
        <v>7</v>
      </c>
      <c r="S28" s="23" t="s">
        <v>7</v>
      </c>
      <c r="T28" s="24" t="s">
        <v>7</v>
      </c>
      <c r="U28" s="23" t="s">
        <v>7</v>
      </c>
      <c r="V28" s="22" t="s" cm="1">
        <v>15</v>
      </c>
      <c r="W28" s="21">
        <v>109</v>
      </c>
      <c r="X28" s="20">
        <v>0</v>
      </c>
      <c r="Y28" s="19">
        <v>0</v>
      </c>
      <c r="Z28" s="19">
        <v>0</v>
      </c>
      <c r="AA28" s="18" t="s">
        <v>6</v>
      </c>
      <c r="AB28" s="18">
        <v>27.193573068094874</v>
      </c>
      <c r="AC28" s="18">
        <v>72.797250859106526</v>
      </c>
      <c r="AD28" s="17" t="s">
        <v>6</v>
      </c>
    </row>
    <row r="29" spans="1:30" x14ac:dyDescent="0.15">
      <c r="A29" s="1">
        <v>16</v>
      </c>
      <c r="B29" s="16" t="s">
        <v>9184</v>
      </c>
      <c r="C29" s="15"/>
      <c r="D29" s="15"/>
      <c r="E29" s="15"/>
      <c r="F29" s="15"/>
      <c r="G29" s="14"/>
      <c r="H29" s="13" t="s">
        <v>9183</v>
      </c>
      <c r="I29" s="31">
        <v>99</v>
      </c>
      <c r="J29" s="27">
        <v>0</v>
      </c>
      <c r="K29" s="27">
        <v>99</v>
      </c>
      <c r="L29" s="27">
        <v>0</v>
      </c>
      <c r="M29" s="30">
        <v>0</v>
      </c>
      <c r="N29" s="29">
        <v>0</v>
      </c>
      <c r="O29" s="28">
        <v>5</v>
      </c>
      <c r="P29" s="27">
        <v>1.4</v>
      </c>
      <c r="Q29" s="26">
        <v>6.4646464646464645</v>
      </c>
      <c r="R29" s="25" t="s">
        <v>7</v>
      </c>
      <c r="S29" s="23" t="s">
        <v>7</v>
      </c>
      <c r="T29" s="24" t="s">
        <v>7</v>
      </c>
      <c r="U29" s="23" t="s">
        <v>7</v>
      </c>
      <c r="V29" s="22" t="s" cm="1">
        <v>15</v>
      </c>
      <c r="W29" s="21">
        <v>0</v>
      </c>
      <c r="X29" s="20">
        <v>0</v>
      </c>
      <c r="Y29" s="19">
        <v>0</v>
      </c>
      <c r="Z29" s="19">
        <v>0</v>
      </c>
      <c r="AA29" s="18" t="s">
        <v>6</v>
      </c>
      <c r="AB29" s="18">
        <v>14.721927027984414</v>
      </c>
      <c r="AC29" s="18" t="s">
        <v>6</v>
      </c>
      <c r="AD29" s="17" t="s">
        <v>6</v>
      </c>
    </row>
    <row r="30" spans="1:30" x14ac:dyDescent="0.15">
      <c r="A30" s="1">
        <v>17</v>
      </c>
      <c r="B30" s="16" t="s">
        <v>9182</v>
      </c>
      <c r="C30" s="15"/>
      <c r="D30" s="15"/>
      <c r="E30" s="15"/>
      <c r="F30" s="15"/>
      <c r="G30" s="14"/>
      <c r="H30" s="13" t="s">
        <v>9179</v>
      </c>
      <c r="I30" s="31">
        <v>96</v>
      </c>
      <c r="J30" s="27">
        <v>0</v>
      </c>
      <c r="K30" s="27">
        <v>40</v>
      </c>
      <c r="L30" s="27">
        <v>56</v>
      </c>
      <c r="M30" s="30">
        <v>0</v>
      </c>
      <c r="N30" s="29">
        <v>0</v>
      </c>
      <c r="O30" s="28">
        <v>7</v>
      </c>
      <c r="P30" s="27">
        <v>7.3</v>
      </c>
      <c r="Q30" s="26">
        <v>14.895833333333334</v>
      </c>
      <c r="R30" s="25" t="s">
        <v>7</v>
      </c>
      <c r="S30" s="23" t="s">
        <v>7</v>
      </c>
      <c r="T30" s="24" t="s">
        <v>7</v>
      </c>
      <c r="U30" s="23" t="s">
        <v>39</v>
      </c>
      <c r="V30" s="22" t="s" cm="1">
        <v>15</v>
      </c>
      <c r="W30" s="21">
        <v>36</v>
      </c>
      <c r="X30" s="20">
        <v>0</v>
      </c>
      <c r="Y30" s="19">
        <v>0</v>
      </c>
      <c r="Z30" s="19">
        <v>0</v>
      </c>
      <c r="AA30" s="18" t="s">
        <v>6</v>
      </c>
      <c r="AB30" s="18">
        <v>24.666176470588237</v>
      </c>
      <c r="AC30" s="18">
        <v>49.255102040816325</v>
      </c>
      <c r="AD30" s="17" t="s">
        <v>6</v>
      </c>
    </row>
    <row r="31" spans="1:30" x14ac:dyDescent="0.15">
      <c r="A31" s="1">
        <v>18</v>
      </c>
      <c r="B31" s="16" t="s">
        <v>9181</v>
      </c>
      <c r="C31" s="15"/>
      <c r="D31" s="15"/>
      <c r="E31" s="15"/>
      <c r="F31" s="15"/>
      <c r="G31" s="14"/>
      <c r="H31" s="13" t="s">
        <v>9177</v>
      </c>
      <c r="I31" s="31">
        <v>80</v>
      </c>
      <c r="J31" s="27">
        <v>0</v>
      </c>
      <c r="K31" s="27">
        <v>0</v>
      </c>
      <c r="L31" s="27">
        <v>0</v>
      </c>
      <c r="M31" s="30">
        <v>80</v>
      </c>
      <c r="N31" s="29">
        <v>0</v>
      </c>
      <c r="O31" s="28">
        <v>3</v>
      </c>
      <c r="P31" s="27">
        <v>3.1</v>
      </c>
      <c r="Q31" s="26">
        <v>7.625</v>
      </c>
      <c r="R31" s="25" t="s">
        <v>7</v>
      </c>
      <c r="S31" s="23" t="s">
        <v>7</v>
      </c>
      <c r="T31" s="24" t="s">
        <v>7</v>
      </c>
      <c r="U31" s="23" t="s">
        <v>7</v>
      </c>
      <c r="V31" s="22" t="s" cm="1">
        <v>7</v>
      </c>
      <c r="W31" s="21">
        <v>0</v>
      </c>
      <c r="X31" s="20">
        <v>0</v>
      </c>
      <c r="Y31" s="19">
        <v>0</v>
      </c>
      <c r="Z31" s="19">
        <v>0</v>
      </c>
      <c r="AA31" s="18" t="s">
        <v>6</v>
      </c>
      <c r="AB31" s="18" t="s">
        <v>6</v>
      </c>
      <c r="AC31" s="18" t="s">
        <v>6</v>
      </c>
      <c r="AD31" s="17">
        <v>14590.5</v>
      </c>
    </row>
    <row r="32" spans="1:30" x14ac:dyDescent="0.15">
      <c r="A32" s="1">
        <v>19</v>
      </c>
      <c r="B32" s="16" t="s">
        <v>9180</v>
      </c>
      <c r="C32" s="15"/>
      <c r="D32" s="15"/>
      <c r="E32" s="15"/>
      <c r="F32" s="15"/>
      <c r="G32" s="14"/>
      <c r="H32" s="13" t="s">
        <v>9179</v>
      </c>
      <c r="I32" s="31">
        <v>60</v>
      </c>
      <c r="J32" s="27">
        <v>0</v>
      </c>
      <c r="K32" s="27">
        <v>0</v>
      </c>
      <c r="L32" s="27">
        <v>0</v>
      </c>
      <c r="M32" s="30">
        <v>60</v>
      </c>
      <c r="N32" s="29">
        <v>0</v>
      </c>
      <c r="O32" s="28">
        <v>2</v>
      </c>
      <c r="P32" s="27">
        <v>1.8</v>
      </c>
      <c r="Q32" s="26">
        <v>6.333333333333333</v>
      </c>
      <c r="R32" s="25" t="s">
        <v>7</v>
      </c>
      <c r="S32" s="23" t="s">
        <v>7</v>
      </c>
      <c r="T32" s="24" t="s">
        <v>7</v>
      </c>
      <c r="U32" s="23" t="s">
        <v>7</v>
      </c>
      <c r="V32" s="22" t="s" cm="1">
        <v>7</v>
      </c>
      <c r="W32" s="21">
        <v>0</v>
      </c>
      <c r="X32" s="20">
        <v>0</v>
      </c>
      <c r="Y32" s="19">
        <v>0</v>
      </c>
      <c r="Z32" s="19">
        <v>0</v>
      </c>
      <c r="AA32" s="18" t="s">
        <v>6</v>
      </c>
      <c r="AB32" s="18" t="s">
        <v>6</v>
      </c>
      <c r="AC32" s="18" t="s">
        <v>6</v>
      </c>
      <c r="AD32" s="17">
        <v>10916.5</v>
      </c>
    </row>
    <row r="33" spans="1:30" x14ac:dyDescent="0.15">
      <c r="A33" s="1">
        <v>20</v>
      </c>
      <c r="B33" s="16" t="s">
        <v>9178</v>
      </c>
      <c r="C33" s="15"/>
      <c r="D33" s="15"/>
      <c r="E33" s="15"/>
      <c r="F33" s="15"/>
      <c r="G33" s="14"/>
      <c r="H33" s="13" t="s">
        <v>9177</v>
      </c>
      <c r="I33" s="31">
        <v>48</v>
      </c>
      <c r="J33" s="27">
        <v>0</v>
      </c>
      <c r="K33" s="27">
        <v>0</v>
      </c>
      <c r="L33" s="27">
        <v>0</v>
      </c>
      <c r="M33" s="30">
        <v>48</v>
      </c>
      <c r="N33" s="29">
        <v>0</v>
      </c>
      <c r="O33" s="28">
        <v>3</v>
      </c>
      <c r="P33" s="27">
        <v>1.9</v>
      </c>
      <c r="Q33" s="26">
        <v>10.208333333333334</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9176</v>
      </c>
      <c r="C34" s="33"/>
      <c r="D34" s="33"/>
      <c r="E34" s="33"/>
      <c r="F34" s="33"/>
      <c r="G34" s="32"/>
      <c r="H34" s="13" t="s">
        <v>9167</v>
      </c>
      <c r="I34" s="31">
        <v>19</v>
      </c>
      <c r="J34" s="27">
        <v>0</v>
      </c>
      <c r="K34" s="27">
        <v>0</v>
      </c>
      <c r="L34" s="27">
        <v>0</v>
      </c>
      <c r="M34" s="30">
        <v>0</v>
      </c>
      <c r="N34" s="29">
        <v>19</v>
      </c>
      <c r="O34" s="28">
        <v>3</v>
      </c>
      <c r="P34" s="27">
        <v>0</v>
      </c>
      <c r="Q34" s="26">
        <v>15.789473684210526</v>
      </c>
      <c r="R34" s="25" t="s">
        <v>7</v>
      </c>
      <c r="S34" s="23" t="s">
        <v>7</v>
      </c>
      <c r="T34" s="24" t="s">
        <v>7</v>
      </c>
      <c r="U34" s="23" t="s">
        <v>7</v>
      </c>
      <c r="V34" s="22" t="s" cm="1">
        <v>15</v>
      </c>
      <c r="W34" s="21">
        <v>0</v>
      </c>
      <c r="X34" s="20">
        <v>0</v>
      </c>
      <c r="Y34" s="19">
        <v>0</v>
      </c>
      <c r="Z34" s="19">
        <v>0</v>
      </c>
      <c r="AA34" s="18" t="s">
        <v>6</v>
      </c>
      <c r="AB34" s="18" t="s">
        <v>6</v>
      </c>
      <c r="AC34" s="18" t="s">
        <v>6</v>
      </c>
      <c r="AD34" s="17" t="s">
        <v>6</v>
      </c>
    </row>
    <row r="35" spans="1:30" x14ac:dyDescent="0.15">
      <c r="A35" s="1">
        <v>22</v>
      </c>
      <c r="B35" s="34" t="s">
        <v>9175</v>
      </c>
      <c r="C35" s="33"/>
      <c r="D35" s="33"/>
      <c r="E35" s="33"/>
      <c r="F35" s="33"/>
      <c r="G35" s="32"/>
      <c r="H35" s="13" t="s">
        <v>9167</v>
      </c>
      <c r="I35" s="31">
        <v>19</v>
      </c>
      <c r="J35" s="27">
        <v>0</v>
      </c>
      <c r="K35" s="27">
        <v>19</v>
      </c>
      <c r="L35" s="27">
        <v>0</v>
      </c>
      <c r="M35" s="30">
        <v>0</v>
      </c>
      <c r="N35" s="29">
        <v>0</v>
      </c>
      <c r="O35" s="28">
        <v>1</v>
      </c>
      <c r="P35" s="27">
        <v>0.4</v>
      </c>
      <c r="Q35" s="26">
        <v>7.3684210526315788</v>
      </c>
      <c r="R35" s="25" t="s">
        <v>7</v>
      </c>
      <c r="S35" s="23" t="s">
        <v>7</v>
      </c>
      <c r="T35" s="24" t="s">
        <v>7</v>
      </c>
      <c r="U35" s="23" t="s">
        <v>7</v>
      </c>
      <c r="V35" s="22" t="s" cm="1">
        <v>7</v>
      </c>
      <c r="W35" s="21">
        <v>0</v>
      </c>
      <c r="X35" s="20">
        <v>0</v>
      </c>
      <c r="Y35" s="19">
        <v>0</v>
      </c>
      <c r="Z35" s="19">
        <v>0</v>
      </c>
      <c r="AA35" s="18" t="s">
        <v>6</v>
      </c>
      <c r="AB35" s="18">
        <v>126.76190476190476</v>
      </c>
      <c r="AC35" s="18" t="s">
        <v>6</v>
      </c>
      <c r="AD35" s="17" t="s">
        <v>6</v>
      </c>
    </row>
    <row r="36" spans="1:30" x14ac:dyDescent="0.15">
      <c r="A36" s="1">
        <v>23</v>
      </c>
      <c r="B36" s="34" t="s">
        <v>9174</v>
      </c>
      <c r="C36" s="33"/>
      <c r="D36" s="33"/>
      <c r="E36" s="33"/>
      <c r="F36" s="33"/>
      <c r="G36" s="32"/>
      <c r="H36" s="13" t="s">
        <v>9173</v>
      </c>
      <c r="I36" s="31">
        <v>19</v>
      </c>
      <c r="J36" s="27">
        <v>0</v>
      </c>
      <c r="K36" s="27">
        <v>0</v>
      </c>
      <c r="L36" s="27">
        <v>19</v>
      </c>
      <c r="M36" s="30">
        <v>0</v>
      </c>
      <c r="N36" s="29">
        <v>0</v>
      </c>
      <c r="O36" s="28">
        <v>4</v>
      </c>
      <c r="P36" s="27">
        <v>1.3</v>
      </c>
      <c r="Q36" s="26">
        <v>27.894736842105264</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9172</v>
      </c>
      <c r="C37" s="15"/>
      <c r="D37" s="15"/>
      <c r="E37" s="15"/>
      <c r="F37" s="15"/>
      <c r="G37" s="14"/>
      <c r="H37" s="13" t="s">
        <v>9169</v>
      </c>
      <c r="I37" s="31">
        <v>15</v>
      </c>
      <c r="J37" s="27">
        <v>0</v>
      </c>
      <c r="K37" s="27">
        <v>15</v>
      </c>
      <c r="L37" s="27">
        <v>0</v>
      </c>
      <c r="M37" s="30">
        <v>0</v>
      </c>
      <c r="N37" s="29">
        <v>0</v>
      </c>
      <c r="O37" s="28">
        <v>1</v>
      </c>
      <c r="P37" s="27">
        <v>0</v>
      </c>
      <c r="Q37" s="26">
        <v>6.666666666666667</v>
      </c>
      <c r="R37" s="25" t="s">
        <v>7</v>
      </c>
      <c r="S37" s="23" t="s">
        <v>7</v>
      </c>
      <c r="T37" s="24" t="s">
        <v>7</v>
      </c>
      <c r="U37" s="23" t="s">
        <v>7</v>
      </c>
      <c r="V37" s="22" t="s" cm="1">
        <v>7</v>
      </c>
      <c r="W37" s="21">
        <v>0</v>
      </c>
      <c r="X37" s="20">
        <v>0</v>
      </c>
      <c r="Y37" s="19">
        <v>453</v>
      </c>
      <c r="Z37" s="19">
        <v>0</v>
      </c>
      <c r="AA37" s="18" t="s">
        <v>6</v>
      </c>
      <c r="AB37" s="18">
        <v>1</v>
      </c>
      <c r="AC37" s="18" t="s">
        <v>6</v>
      </c>
      <c r="AD37" s="17" t="s">
        <v>6</v>
      </c>
    </row>
    <row r="38" spans="1:30" x14ac:dyDescent="0.15">
      <c r="A38" s="1">
        <v>25</v>
      </c>
      <c r="B38" s="16" t="s">
        <v>9171</v>
      </c>
      <c r="C38" s="15"/>
      <c r="D38" s="15"/>
      <c r="E38" s="15"/>
      <c r="F38" s="15"/>
      <c r="G38" s="14"/>
      <c r="H38" s="13" t="s">
        <v>9167</v>
      </c>
      <c r="I38" s="31">
        <v>12</v>
      </c>
      <c r="J38" s="27">
        <v>0</v>
      </c>
      <c r="K38" s="27">
        <v>12</v>
      </c>
      <c r="L38" s="27">
        <v>0</v>
      </c>
      <c r="M38" s="30">
        <v>0</v>
      </c>
      <c r="N38" s="29">
        <v>0</v>
      </c>
      <c r="O38" s="28">
        <v>2</v>
      </c>
      <c r="P38" s="27">
        <v>1</v>
      </c>
      <c r="Q38" s="26">
        <v>25</v>
      </c>
      <c r="R38" s="25" t="s">
        <v>7</v>
      </c>
      <c r="S38" s="23" t="s">
        <v>7</v>
      </c>
      <c r="T38" s="24" t="s">
        <v>7</v>
      </c>
      <c r="U38" s="23" t="s">
        <v>7</v>
      </c>
      <c r="V38" s="22" t="s" cm="1">
        <v>7</v>
      </c>
      <c r="W38" s="21">
        <v>0</v>
      </c>
      <c r="X38" s="20">
        <v>0</v>
      </c>
      <c r="Y38" s="19">
        <v>398</v>
      </c>
      <c r="Z38" s="19">
        <v>0</v>
      </c>
      <c r="AA38" s="18" t="s">
        <v>6</v>
      </c>
      <c r="AB38" s="18">
        <v>6.4800483675937119</v>
      </c>
      <c r="AC38" s="18" t="s">
        <v>6</v>
      </c>
      <c r="AD38" s="17" t="s">
        <v>6</v>
      </c>
    </row>
    <row r="39" spans="1:30" x14ac:dyDescent="0.15">
      <c r="A39" s="1">
        <v>26</v>
      </c>
      <c r="B39" s="16" t="s">
        <v>9170</v>
      </c>
      <c r="C39" s="15"/>
      <c r="D39" s="15"/>
      <c r="E39" s="15"/>
      <c r="F39" s="15"/>
      <c r="G39" s="14"/>
      <c r="H39" s="13" t="s">
        <v>9169</v>
      </c>
      <c r="I39" s="31">
        <v>3</v>
      </c>
      <c r="J39" s="27">
        <v>0</v>
      </c>
      <c r="K39" s="27">
        <v>0</v>
      </c>
      <c r="L39" s="27">
        <v>0</v>
      </c>
      <c r="M39" s="30">
        <v>0</v>
      </c>
      <c r="N39" s="29">
        <v>3</v>
      </c>
      <c r="O39" s="28">
        <v>2</v>
      </c>
      <c r="P39" s="27">
        <v>0</v>
      </c>
      <c r="Q39" s="26">
        <v>66.666666666666671</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ht="14.25" thickBot="1" x14ac:dyDescent="0.2">
      <c r="A40" s="1">
        <v>27</v>
      </c>
      <c r="B40" s="9" t="s">
        <v>9168</v>
      </c>
      <c r="C40" s="8"/>
      <c r="D40" s="8"/>
      <c r="E40" s="8"/>
      <c r="F40" s="8"/>
      <c r="G40" s="7"/>
      <c r="H40" s="6" t="s">
        <v>9167</v>
      </c>
      <c r="I40" s="5" t="s">
        <v>0</v>
      </c>
      <c r="J40" s="4"/>
      <c r="K40" s="4"/>
      <c r="L40" s="4"/>
      <c r="M40" s="4"/>
      <c r="N40" s="4"/>
      <c r="O40" s="4"/>
      <c r="P40" s="4"/>
      <c r="Q40" s="4"/>
      <c r="R40" s="4"/>
      <c r="S40" s="4"/>
      <c r="T40" s="4"/>
      <c r="U40" s="4"/>
      <c r="V40" s="4"/>
      <c r="W40" s="4"/>
      <c r="X40" s="4"/>
      <c r="Y40" s="4"/>
      <c r="Z40" s="4"/>
      <c r="AA40" s="4"/>
      <c r="AB40" s="4"/>
      <c r="AC40" s="4"/>
      <c r="AD40" s="3"/>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I40:AD40"/>
    <mergeCell ref="B37:G37"/>
    <mergeCell ref="B38:G38"/>
    <mergeCell ref="B39:G39"/>
    <mergeCell ref="B40:G40"/>
    <mergeCell ref="B31:G31"/>
    <mergeCell ref="B32:G32"/>
    <mergeCell ref="B33:G33"/>
    <mergeCell ref="B34:G34"/>
    <mergeCell ref="B35:G35"/>
  </mergeCells>
  <phoneticPr fontId="4"/>
  <conditionalFormatting sqref="F7:G7 I7:M8 O7:U7 W7:Z7">
    <cfRule type="cellIs" dxfId="634" priority="5" operator="equal">
      <formula>0</formula>
    </cfRule>
  </conditionalFormatting>
  <conditionalFormatting sqref="N7">
    <cfRule type="cellIs" dxfId="633" priority="4" operator="equal">
      <formula>0</formula>
    </cfRule>
  </conditionalFormatting>
  <conditionalFormatting sqref="AA7:AD7">
    <cfRule type="cellIs" dxfId="632" priority="3" operator="equal">
      <formula>0</formula>
    </cfRule>
  </conditionalFormatting>
  <conditionalFormatting sqref="V7">
    <cfRule type="cellIs" dxfId="631" priority="2" operator="equal">
      <formula>0</formula>
    </cfRule>
  </conditionalFormatting>
  <conditionalFormatting sqref="B14:AD39 B40:I40">
    <cfRule type="expression" dxfId="6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7127-60EA-4A9A-BA69-E3F0582B6DC4}">
  <sheetPr codeName="Sheet250">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9219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214</v>
      </c>
      <c r="B7" s="145" t="s">
        <v>9099</v>
      </c>
      <c r="C7" s="144" t="s">
        <v>9218</v>
      </c>
      <c r="D7" s="143">
        <v>15.7989</v>
      </c>
      <c r="E7" s="142">
        <v>2133.3000000000002</v>
      </c>
      <c r="F7" s="129">
        <v>9</v>
      </c>
      <c r="G7" s="126">
        <v>2</v>
      </c>
      <c r="H7" s="73"/>
      <c r="I7" s="141">
        <v>1341</v>
      </c>
      <c r="J7" s="140">
        <v>26</v>
      </c>
      <c r="K7" s="140">
        <v>797</v>
      </c>
      <c r="L7" s="140">
        <v>341</v>
      </c>
      <c r="M7" s="139">
        <v>177</v>
      </c>
      <c r="N7" s="138">
        <v>42</v>
      </c>
      <c r="O7" s="137">
        <v>212</v>
      </c>
      <c r="P7" s="129">
        <v>32.4</v>
      </c>
      <c r="Q7" s="136">
        <v>17.671728127259581</v>
      </c>
      <c r="R7" s="135">
        <v>0</v>
      </c>
      <c r="S7" s="134">
        <v>2</v>
      </c>
      <c r="T7" s="133">
        <v>1</v>
      </c>
      <c r="U7" s="132">
        <v>5</v>
      </c>
      <c r="V7" s="131">
        <v>3</v>
      </c>
      <c r="W7" s="130">
        <v>7429</v>
      </c>
      <c r="X7" s="127">
        <v>2352</v>
      </c>
      <c r="Y7" s="129">
        <v>824</v>
      </c>
      <c r="Z7" s="129">
        <v>5812</v>
      </c>
      <c r="AA7" s="128">
        <v>3.8610195282779611</v>
      </c>
      <c r="AB7" s="127">
        <v>13.409693085334832</v>
      </c>
      <c r="AC7" s="127">
        <v>26.808786819770344</v>
      </c>
      <c r="AD7" s="126">
        <v>123.71465629053178</v>
      </c>
    </row>
    <row r="8" spans="1:30" ht="14.25" thickBot="1" x14ac:dyDescent="0.2">
      <c r="A8" s="108">
        <v>2808</v>
      </c>
      <c r="B8" s="114"/>
      <c r="C8" s="125" t="s">
        <v>99</v>
      </c>
      <c r="D8" s="124">
        <v>1</v>
      </c>
      <c r="E8" s="111" t="s">
        <v>98</v>
      </c>
      <c r="F8" s="110">
        <v>0</v>
      </c>
      <c r="G8" s="110">
        <v>0</v>
      </c>
      <c r="H8" s="123" t="s">
        <v>97</v>
      </c>
      <c r="I8" s="122">
        <v>1400</v>
      </c>
      <c r="J8" s="121">
        <v>133</v>
      </c>
      <c r="K8" s="121">
        <v>541</v>
      </c>
      <c r="L8" s="121">
        <v>476</v>
      </c>
      <c r="M8" s="120">
        <v>250</v>
      </c>
      <c r="N8" s="119"/>
      <c r="O8" s="117"/>
      <c r="P8" s="117"/>
      <c r="Q8" s="117"/>
      <c r="R8" s="118"/>
      <c r="S8" s="117"/>
      <c r="T8" s="117"/>
      <c r="U8" s="116"/>
      <c r="V8" s="116"/>
      <c r="W8" s="115" t="s">
        <v>4799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9217</v>
      </c>
      <c r="C14" s="52"/>
      <c r="D14" s="52"/>
      <c r="E14" s="52"/>
      <c r="F14" s="52"/>
      <c r="G14" s="51"/>
      <c r="H14" s="50" t="s">
        <v>9210</v>
      </c>
      <c r="I14" s="49">
        <v>463</v>
      </c>
      <c r="J14" s="45">
        <v>26</v>
      </c>
      <c r="K14" s="45">
        <v>431</v>
      </c>
      <c r="L14" s="45">
        <v>0</v>
      </c>
      <c r="M14" s="48">
        <v>0</v>
      </c>
      <c r="N14" s="47">
        <v>6</v>
      </c>
      <c r="O14" s="46">
        <v>136</v>
      </c>
      <c r="P14" s="45">
        <v>3.5</v>
      </c>
      <c r="Q14" s="44">
        <v>30.129589632829372</v>
      </c>
      <c r="R14" s="43" t="s">
        <v>7</v>
      </c>
      <c r="S14" s="41" t="s">
        <v>58</v>
      </c>
      <c r="T14" s="42" t="s">
        <v>66</v>
      </c>
      <c r="U14" s="41" t="s">
        <v>7</v>
      </c>
      <c r="V14" s="40" t="s" cm="1">
        <v>7</v>
      </c>
      <c r="W14" s="39">
        <v>6068</v>
      </c>
      <c r="X14" s="38">
        <v>1769</v>
      </c>
      <c r="Y14" s="37">
        <v>690</v>
      </c>
      <c r="Z14" s="37">
        <v>4300</v>
      </c>
      <c r="AA14" s="36">
        <v>3.8610195282779611</v>
      </c>
      <c r="AB14" s="36">
        <v>13.097622405802941</v>
      </c>
      <c r="AC14" s="36" t="s">
        <v>6</v>
      </c>
      <c r="AD14" s="35" t="s">
        <v>6</v>
      </c>
    </row>
    <row r="15" spans="1:30" x14ac:dyDescent="0.15">
      <c r="A15" s="1">
        <v>2</v>
      </c>
      <c r="B15" s="34" t="s">
        <v>9216</v>
      </c>
      <c r="C15" s="33"/>
      <c r="D15" s="33"/>
      <c r="E15" s="33"/>
      <c r="F15" s="33"/>
      <c r="G15" s="32"/>
      <c r="H15" s="13" t="s">
        <v>9202</v>
      </c>
      <c r="I15" s="31">
        <v>373</v>
      </c>
      <c r="J15" s="27">
        <v>0</v>
      </c>
      <c r="K15" s="27">
        <v>180</v>
      </c>
      <c r="L15" s="27">
        <v>100</v>
      </c>
      <c r="M15" s="30">
        <v>93</v>
      </c>
      <c r="N15" s="29">
        <v>0</v>
      </c>
      <c r="O15" s="28">
        <v>37</v>
      </c>
      <c r="P15" s="27">
        <v>15.4</v>
      </c>
      <c r="Q15" s="26">
        <v>14.048257372654156</v>
      </c>
      <c r="R15" s="25" t="s">
        <v>7</v>
      </c>
      <c r="S15" s="23" t="s">
        <v>58</v>
      </c>
      <c r="T15" s="24" t="s">
        <v>7</v>
      </c>
      <c r="U15" s="23" t="s">
        <v>39</v>
      </c>
      <c r="V15" s="22" t="s" cm="1">
        <v>7</v>
      </c>
      <c r="W15" s="21">
        <v>984</v>
      </c>
      <c r="X15" s="20">
        <v>382</v>
      </c>
      <c r="Y15" s="19">
        <v>134</v>
      </c>
      <c r="Z15" s="19">
        <v>1260</v>
      </c>
      <c r="AA15" s="18" t="s">
        <v>6</v>
      </c>
      <c r="AB15" s="18">
        <v>10.364957140781636</v>
      </c>
      <c r="AC15" s="18">
        <v>35.618138424821005</v>
      </c>
      <c r="AD15" s="17">
        <v>59.960563380281691</v>
      </c>
    </row>
    <row r="16" spans="1:30" x14ac:dyDescent="0.15">
      <c r="A16" s="1">
        <v>3</v>
      </c>
      <c r="B16" s="34" t="s">
        <v>9215</v>
      </c>
      <c r="C16" s="33"/>
      <c r="D16" s="33"/>
      <c r="E16" s="33"/>
      <c r="F16" s="33"/>
      <c r="G16" s="32"/>
      <c r="H16" s="13" t="s">
        <v>9214</v>
      </c>
      <c r="I16" s="31">
        <v>149</v>
      </c>
      <c r="J16" s="27">
        <v>0</v>
      </c>
      <c r="K16" s="27">
        <v>104</v>
      </c>
      <c r="L16" s="27">
        <v>45</v>
      </c>
      <c r="M16" s="30">
        <v>0</v>
      </c>
      <c r="N16" s="29">
        <v>0</v>
      </c>
      <c r="O16" s="28">
        <v>9</v>
      </c>
      <c r="P16" s="27">
        <v>2.2999999999999998</v>
      </c>
      <c r="Q16" s="26">
        <v>7.5838926174496644</v>
      </c>
      <c r="R16" s="25" t="s">
        <v>7</v>
      </c>
      <c r="S16" s="23" t="s">
        <v>7</v>
      </c>
      <c r="T16" s="24" t="s">
        <v>7</v>
      </c>
      <c r="U16" s="23" t="s">
        <v>39</v>
      </c>
      <c r="V16" s="22" t="s" cm="1">
        <v>7</v>
      </c>
      <c r="W16" s="21">
        <v>205</v>
      </c>
      <c r="X16" s="20">
        <v>201</v>
      </c>
      <c r="Y16" s="19">
        <v>0</v>
      </c>
      <c r="Z16" s="19">
        <v>252</v>
      </c>
      <c r="AA16" s="18" t="s">
        <v>6</v>
      </c>
      <c r="AB16" s="18">
        <v>16.237584425903854</v>
      </c>
      <c r="AC16" s="18">
        <v>29.880126182965299</v>
      </c>
      <c r="AD16" s="17" t="s">
        <v>6</v>
      </c>
    </row>
    <row r="17" spans="1:30" x14ac:dyDescent="0.15">
      <c r="A17" s="1">
        <v>4</v>
      </c>
      <c r="B17" s="34" t="s">
        <v>9213</v>
      </c>
      <c r="C17" s="33"/>
      <c r="D17" s="33"/>
      <c r="E17" s="33"/>
      <c r="F17" s="33"/>
      <c r="G17" s="32"/>
      <c r="H17" s="13" t="s">
        <v>9210</v>
      </c>
      <c r="I17" s="31">
        <v>99</v>
      </c>
      <c r="J17" s="27">
        <v>0</v>
      </c>
      <c r="K17" s="27">
        <v>63</v>
      </c>
      <c r="L17" s="27">
        <v>0</v>
      </c>
      <c r="M17" s="30">
        <v>0</v>
      </c>
      <c r="N17" s="29">
        <v>36</v>
      </c>
      <c r="O17" s="28">
        <v>8</v>
      </c>
      <c r="P17" s="27">
        <v>3</v>
      </c>
      <c r="Q17" s="26">
        <v>11.111111111111111</v>
      </c>
      <c r="R17" s="25" t="s">
        <v>7</v>
      </c>
      <c r="S17" s="23" t="s">
        <v>7</v>
      </c>
      <c r="T17" s="24" t="s">
        <v>7</v>
      </c>
      <c r="U17" s="23" t="s">
        <v>7</v>
      </c>
      <c r="V17" s="22" t="s" cm="1">
        <v>7</v>
      </c>
      <c r="W17" s="21">
        <v>0</v>
      </c>
      <c r="X17" s="20">
        <v>0</v>
      </c>
      <c r="Y17" s="19">
        <v>0</v>
      </c>
      <c r="Z17" s="19">
        <v>0</v>
      </c>
      <c r="AA17" s="18" t="s">
        <v>6</v>
      </c>
      <c r="AB17" s="18">
        <v>22.786961583236323</v>
      </c>
      <c r="AC17" s="18" t="s">
        <v>6</v>
      </c>
      <c r="AD17" s="17" t="s">
        <v>6</v>
      </c>
    </row>
    <row r="18" spans="1:30" x14ac:dyDescent="0.15">
      <c r="A18" s="1">
        <v>5</v>
      </c>
      <c r="B18" s="34" t="s">
        <v>9212</v>
      </c>
      <c r="C18" s="33"/>
      <c r="D18" s="33"/>
      <c r="E18" s="33"/>
      <c r="F18" s="33"/>
      <c r="G18" s="32"/>
      <c r="H18" s="13" t="s">
        <v>9207</v>
      </c>
      <c r="I18" s="31">
        <v>80</v>
      </c>
      <c r="J18" s="27">
        <v>0</v>
      </c>
      <c r="K18" s="27">
        <v>0</v>
      </c>
      <c r="L18" s="27">
        <v>0</v>
      </c>
      <c r="M18" s="30">
        <v>80</v>
      </c>
      <c r="N18" s="29">
        <v>0</v>
      </c>
      <c r="O18" s="28">
        <v>2</v>
      </c>
      <c r="P18" s="27">
        <v>0.9</v>
      </c>
      <c r="Q18" s="26">
        <v>3.625</v>
      </c>
      <c r="R18" s="25" t="s">
        <v>7</v>
      </c>
      <c r="S18" s="23" t="s">
        <v>7</v>
      </c>
      <c r="T18" s="24" t="s">
        <v>7</v>
      </c>
      <c r="U18" s="23" t="s">
        <v>7</v>
      </c>
      <c r="V18" s="22" t="s" cm="1">
        <v>7</v>
      </c>
      <c r="W18" s="21">
        <v>0</v>
      </c>
      <c r="X18" s="20">
        <v>0</v>
      </c>
      <c r="Y18" s="19">
        <v>0</v>
      </c>
      <c r="Z18" s="19">
        <v>0</v>
      </c>
      <c r="AA18" s="18" t="s">
        <v>6</v>
      </c>
      <c r="AB18" s="18" t="s">
        <v>6</v>
      </c>
      <c r="AC18" s="18" t="s">
        <v>6</v>
      </c>
      <c r="AD18" s="17">
        <v>863.50819672131149</v>
      </c>
    </row>
    <row r="19" spans="1:30" x14ac:dyDescent="0.15">
      <c r="A19" s="1">
        <v>6</v>
      </c>
      <c r="B19" s="34" t="s">
        <v>9211</v>
      </c>
      <c r="C19" s="33"/>
      <c r="D19" s="33"/>
      <c r="E19" s="33"/>
      <c r="F19" s="33"/>
      <c r="G19" s="32"/>
      <c r="H19" s="13" t="s">
        <v>9210</v>
      </c>
      <c r="I19" s="31">
        <v>55</v>
      </c>
      <c r="J19" s="27">
        <v>0</v>
      </c>
      <c r="K19" s="27">
        <v>0</v>
      </c>
      <c r="L19" s="27">
        <v>55</v>
      </c>
      <c r="M19" s="30">
        <v>0</v>
      </c>
      <c r="N19" s="29">
        <v>0</v>
      </c>
      <c r="O19" s="28">
        <v>3</v>
      </c>
      <c r="P19" s="27">
        <v>1.2</v>
      </c>
      <c r="Q19" s="26">
        <v>7.6363636363636367</v>
      </c>
      <c r="R19" s="25" t="s">
        <v>7</v>
      </c>
      <c r="S19" s="23" t="s">
        <v>7</v>
      </c>
      <c r="T19" s="24" t="s">
        <v>7</v>
      </c>
      <c r="U19" s="23" t="s">
        <v>39</v>
      </c>
      <c r="V19" s="22" t="s" cm="1">
        <v>7</v>
      </c>
      <c r="W19" s="21">
        <v>0</v>
      </c>
      <c r="X19" s="20">
        <v>0</v>
      </c>
      <c r="Y19" s="19">
        <v>0</v>
      </c>
      <c r="Z19" s="19">
        <v>0</v>
      </c>
      <c r="AA19" s="18" t="s">
        <v>6</v>
      </c>
      <c r="AB19" s="18" t="s">
        <v>6</v>
      </c>
      <c r="AC19" s="18">
        <v>18.116666666666667</v>
      </c>
      <c r="AD19" s="17" t="s">
        <v>6</v>
      </c>
    </row>
    <row r="20" spans="1:30" x14ac:dyDescent="0.15">
      <c r="A20" s="1">
        <v>7</v>
      </c>
      <c r="B20" s="34" t="s">
        <v>9209</v>
      </c>
      <c r="C20" s="33"/>
      <c r="D20" s="33"/>
      <c r="E20" s="33"/>
      <c r="F20" s="33"/>
      <c r="G20" s="32"/>
      <c r="H20" s="13" t="s">
        <v>9204</v>
      </c>
      <c r="I20" s="31">
        <v>50</v>
      </c>
      <c r="J20" s="27">
        <v>0</v>
      </c>
      <c r="K20" s="27">
        <v>0</v>
      </c>
      <c r="L20" s="27">
        <v>50</v>
      </c>
      <c r="M20" s="30">
        <v>0</v>
      </c>
      <c r="N20" s="29">
        <v>0</v>
      </c>
      <c r="O20" s="28">
        <v>5</v>
      </c>
      <c r="P20" s="27">
        <v>5</v>
      </c>
      <c r="Q20" s="26">
        <v>20</v>
      </c>
      <c r="R20" s="25" t="s">
        <v>7</v>
      </c>
      <c r="S20" s="23" t="s">
        <v>7</v>
      </c>
      <c r="T20" s="24" t="s">
        <v>7</v>
      </c>
      <c r="U20" s="23" t="s">
        <v>39</v>
      </c>
      <c r="V20" s="22" t="s" cm="1">
        <v>7</v>
      </c>
      <c r="W20" s="21">
        <v>52</v>
      </c>
      <c r="X20" s="20">
        <v>0</v>
      </c>
      <c r="Y20" s="19">
        <v>0</v>
      </c>
      <c r="Z20" s="19">
        <v>0</v>
      </c>
      <c r="AA20" s="18" t="s">
        <v>6</v>
      </c>
      <c r="AB20" s="18" t="s">
        <v>6</v>
      </c>
      <c r="AC20" s="18">
        <v>24.003984063745019</v>
      </c>
      <c r="AD20" s="17" t="s">
        <v>6</v>
      </c>
    </row>
    <row r="21" spans="1:30" x14ac:dyDescent="0.15">
      <c r="A21" s="1">
        <v>8</v>
      </c>
      <c r="B21" s="34" t="s">
        <v>9208</v>
      </c>
      <c r="C21" s="33"/>
      <c r="D21" s="33"/>
      <c r="E21" s="33"/>
      <c r="F21" s="33"/>
      <c r="G21" s="32"/>
      <c r="H21" s="13" t="s">
        <v>9207</v>
      </c>
      <c r="I21" s="31">
        <v>49</v>
      </c>
      <c r="J21" s="27">
        <v>0</v>
      </c>
      <c r="K21" s="27">
        <v>0</v>
      </c>
      <c r="L21" s="27">
        <v>49</v>
      </c>
      <c r="M21" s="30">
        <v>0</v>
      </c>
      <c r="N21" s="29">
        <v>0</v>
      </c>
      <c r="O21" s="28">
        <v>5</v>
      </c>
      <c r="P21" s="27">
        <v>0</v>
      </c>
      <c r="Q21" s="26">
        <v>10.204081632653061</v>
      </c>
      <c r="R21" s="25" t="s">
        <v>7</v>
      </c>
      <c r="S21" s="23" t="s">
        <v>7</v>
      </c>
      <c r="T21" s="24" t="s">
        <v>7</v>
      </c>
      <c r="U21" s="23" t="s">
        <v>39</v>
      </c>
      <c r="V21" s="22" t="s" cm="1">
        <v>7</v>
      </c>
      <c r="W21" s="21">
        <v>120</v>
      </c>
      <c r="X21" s="20">
        <v>0</v>
      </c>
      <c r="Y21" s="19">
        <v>0</v>
      </c>
      <c r="Z21" s="19">
        <v>0</v>
      </c>
      <c r="AA21" s="18" t="s">
        <v>6</v>
      </c>
      <c r="AB21" s="18" t="s">
        <v>6</v>
      </c>
      <c r="AC21" s="18">
        <v>23.56792873051225</v>
      </c>
      <c r="AD21" s="17" t="s">
        <v>6</v>
      </c>
    </row>
    <row r="22" spans="1:30" x14ac:dyDescent="0.15">
      <c r="A22" s="1">
        <v>9</v>
      </c>
      <c r="B22" s="34" t="s">
        <v>9206</v>
      </c>
      <c r="C22" s="33"/>
      <c r="D22" s="33"/>
      <c r="E22" s="33"/>
      <c r="F22" s="33"/>
      <c r="G22" s="32"/>
      <c r="H22" s="13" t="s">
        <v>9204</v>
      </c>
      <c r="I22" s="31">
        <v>42</v>
      </c>
      <c r="J22" s="27">
        <v>0</v>
      </c>
      <c r="K22" s="27">
        <v>0</v>
      </c>
      <c r="L22" s="27">
        <v>42</v>
      </c>
      <c r="M22" s="30">
        <v>0</v>
      </c>
      <c r="N22" s="29">
        <v>0</v>
      </c>
      <c r="O22" s="28">
        <v>4</v>
      </c>
      <c r="P22" s="27">
        <v>0.3</v>
      </c>
      <c r="Q22" s="26">
        <v>10.238095238095237</v>
      </c>
      <c r="R22" s="25" t="s">
        <v>7</v>
      </c>
      <c r="S22" s="23" t="s">
        <v>7</v>
      </c>
      <c r="T22" s="24" t="s">
        <v>7</v>
      </c>
      <c r="U22" s="23" t="s">
        <v>7</v>
      </c>
      <c r="V22" s="22" t="s" cm="1">
        <v>15</v>
      </c>
      <c r="W22" s="21">
        <v>0</v>
      </c>
      <c r="X22" s="20">
        <v>0</v>
      </c>
      <c r="Y22" s="19">
        <v>0</v>
      </c>
      <c r="Z22" s="19">
        <v>0</v>
      </c>
      <c r="AA22" s="18" t="s">
        <v>6</v>
      </c>
      <c r="AB22" s="18" t="s">
        <v>6</v>
      </c>
      <c r="AC22" s="18">
        <v>25.879396984924622</v>
      </c>
      <c r="AD22" s="17" t="s">
        <v>6</v>
      </c>
    </row>
    <row r="23" spans="1:30" x14ac:dyDescent="0.15">
      <c r="A23" s="1">
        <v>10</v>
      </c>
      <c r="B23" s="34" t="s">
        <v>9205</v>
      </c>
      <c r="C23" s="33"/>
      <c r="D23" s="33"/>
      <c r="E23" s="33"/>
      <c r="F23" s="33"/>
      <c r="G23" s="32"/>
      <c r="H23" s="13" t="s">
        <v>9204</v>
      </c>
      <c r="I23" s="31">
        <v>19</v>
      </c>
      <c r="J23" s="27">
        <v>0</v>
      </c>
      <c r="K23" s="27">
        <v>19</v>
      </c>
      <c r="L23" s="27">
        <v>0</v>
      </c>
      <c r="M23" s="30">
        <v>0</v>
      </c>
      <c r="N23" s="29">
        <v>0</v>
      </c>
      <c r="O23" s="28">
        <v>2</v>
      </c>
      <c r="P23" s="27">
        <v>0.8</v>
      </c>
      <c r="Q23" s="26">
        <v>14.736842105263158</v>
      </c>
      <c r="R23" s="25" t="s">
        <v>7</v>
      </c>
      <c r="S23" s="23" t="s">
        <v>7</v>
      </c>
      <c r="T23" s="24" t="s">
        <v>7</v>
      </c>
      <c r="U23" s="23" t="s">
        <v>7</v>
      </c>
      <c r="V23" s="22" t="s" cm="1">
        <v>15</v>
      </c>
      <c r="W23" s="21">
        <v>0</v>
      </c>
      <c r="X23" s="20">
        <v>0</v>
      </c>
      <c r="Y23" s="19">
        <v>0</v>
      </c>
      <c r="Z23" s="19">
        <v>0</v>
      </c>
      <c r="AA23" s="18" t="s">
        <v>6</v>
      </c>
      <c r="AB23" s="18">
        <v>89.22784810126582</v>
      </c>
      <c r="AC23" s="18" t="s">
        <v>6</v>
      </c>
      <c r="AD23" s="17" t="s">
        <v>6</v>
      </c>
    </row>
    <row r="24" spans="1:30" ht="14.25" thickBot="1" x14ac:dyDescent="0.2">
      <c r="A24" s="1">
        <v>11</v>
      </c>
      <c r="B24" s="200" t="s">
        <v>9203</v>
      </c>
      <c r="C24" s="199"/>
      <c r="D24" s="199"/>
      <c r="E24" s="199"/>
      <c r="F24" s="199"/>
      <c r="G24" s="198"/>
      <c r="H24" s="6" t="s">
        <v>9202</v>
      </c>
      <c r="I24" s="197">
        <v>4</v>
      </c>
      <c r="J24" s="193">
        <v>0</v>
      </c>
      <c r="K24" s="193">
        <v>0</v>
      </c>
      <c r="L24" s="193">
        <v>0</v>
      </c>
      <c r="M24" s="196">
        <v>4</v>
      </c>
      <c r="N24" s="195">
        <v>0</v>
      </c>
      <c r="O24" s="194">
        <v>1</v>
      </c>
      <c r="P24" s="193">
        <v>0</v>
      </c>
      <c r="Q24" s="192">
        <v>25</v>
      </c>
      <c r="R24" s="191" t="s">
        <v>7</v>
      </c>
      <c r="S24" s="189" t="s">
        <v>7</v>
      </c>
      <c r="T24" s="190" t="s">
        <v>7</v>
      </c>
      <c r="U24" s="189" t="s">
        <v>7</v>
      </c>
      <c r="V24" s="188" t="s" cm="1">
        <v>15</v>
      </c>
      <c r="W24" s="187">
        <v>0</v>
      </c>
      <c r="X24" s="186">
        <v>0</v>
      </c>
      <c r="Y24" s="185">
        <v>0</v>
      </c>
      <c r="Z24" s="185">
        <v>0</v>
      </c>
      <c r="AA24" s="184" t="s">
        <v>6</v>
      </c>
      <c r="AB24" s="184" t="s">
        <v>6</v>
      </c>
      <c r="AC24" s="184" t="s">
        <v>6</v>
      </c>
      <c r="AD24" s="183" t="s">
        <v>6</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629" priority="5" operator="equal">
      <formula>0</formula>
    </cfRule>
  </conditionalFormatting>
  <conditionalFormatting sqref="N7">
    <cfRule type="cellIs" dxfId="628" priority="4" operator="equal">
      <formula>0</formula>
    </cfRule>
  </conditionalFormatting>
  <conditionalFormatting sqref="AA7:AD7">
    <cfRule type="cellIs" dxfId="627" priority="3" operator="equal">
      <formula>0</formula>
    </cfRule>
  </conditionalFormatting>
  <conditionalFormatting sqref="V7">
    <cfRule type="cellIs" dxfId="626" priority="2" operator="equal">
      <formula>0</formula>
    </cfRule>
  </conditionalFormatting>
  <conditionalFormatting sqref="B14:AD24">
    <cfRule type="expression" dxfId="6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27D7E-52CF-4F1E-8781-05009483D656}">
  <sheetPr codeName="Sheet251">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9231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215</v>
      </c>
      <c r="B7" s="145" t="s">
        <v>9099</v>
      </c>
      <c r="C7" s="144" t="s">
        <v>9230</v>
      </c>
      <c r="D7" s="143">
        <v>10.1082</v>
      </c>
      <c r="E7" s="142">
        <v>870.8</v>
      </c>
      <c r="F7" s="129">
        <v>6</v>
      </c>
      <c r="G7" s="126">
        <v>2</v>
      </c>
      <c r="H7" s="73"/>
      <c r="I7" s="141">
        <v>1078</v>
      </c>
      <c r="J7" s="140">
        <v>6</v>
      </c>
      <c r="K7" s="140">
        <v>537</v>
      </c>
      <c r="L7" s="140">
        <v>133</v>
      </c>
      <c r="M7" s="139">
        <v>402</v>
      </c>
      <c r="N7" s="138">
        <v>8</v>
      </c>
      <c r="O7" s="137">
        <v>134</v>
      </c>
      <c r="P7" s="129">
        <v>30.299999999999997</v>
      </c>
      <c r="Q7" s="136">
        <v>15.128913443830571</v>
      </c>
      <c r="R7" s="135">
        <v>0</v>
      </c>
      <c r="S7" s="134">
        <v>1</v>
      </c>
      <c r="T7" s="133">
        <v>1</v>
      </c>
      <c r="U7" s="132">
        <v>4</v>
      </c>
      <c r="V7" s="131">
        <v>5</v>
      </c>
      <c r="W7" s="130">
        <v>3618</v>
      </c>
      <c r="X7" s="127">
        <v>987</v>
      </c>
      <c r="Y7" s="129">
        <v>458</v>
      </c>
      <c r="Z7" s="129">
        <v>3039</v>
      </c>
      <c r="AA7" s="128">
        <v>5.28060263653484</v>
      </c>
      <c r="AB7" s="127">
        <v>13.11268863711156</v>
      </c>
      <c r="AC7" s="127">
        <v>32.622911694510741</v>
      </c>
      <c r="AD7" s="126">
        <v>382.14814814814815</v>
      </c>
    </row>
    <row r="8" spans="1:30" ht="14.25" thickBot="1" x14ac:dyDescent="0.2">
      <c r="A8" s="108">
        <v>2809</v>
      </c>
      <c r="B8" s="114"/>
      <c r="C8" s="125" t="s">
        <v>99</v>
      </c>
      <c r="D8" s="124">
        <v>1</v>
      </c>
      <c r="E8" s="111" t="s">
        <v>98</v>
      </c>
      <c r="F8" s="110">
        <v>0</v>
      </c>
      <c r="G8" s="110">
        <v>0</v>
      </c>
      <c r="H8" s="123" t="s">
        <v>97</v>
      </c>
      <c r="I8" s="122">
        <v>831</v>
      </c>
      <c r="J8" s="121">
        <v>52</v>
      </c>
      <c r="K8" s="121">
        <v>236</v>
      </c>
      <c r="L8" s="121">
        <v>204</v>
      </c>
      <c r="M8" s="120">
        <v>339</v>
      </c>
      <c r="N8" s="119"/>
      <c r="O8" s="117"/>
      <c r="P8" s="117"/>
      <c r="Q8" s="117"/>
      <c r="R8" s="118"/>
      <c r="S8" s="117"/>
      <c r="T8" s="117"/>
      <c r="U8" s="116"/>
      <c r="V8" s="116"/>
      <c r="W8" s="115" t="s">
        <v>9229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9228</v>
      </c>
      <c r="C14" s="52"/>
      <c r="D14" s="52"/>
      <c r="E14" s="52"/>
      <c r="F14" s="52"/>
      <c r="G14" s="51"/>
      <c r="H14" s="50" t="s">
        <v>9220</v>
      </c>
      <c r="I14" s="49">
        <v>385</v>
      </c>
      <c r="J14" s="45">
        <v>0</v>
      </c>
      <c r="K14" s="45">
        <v>60</v>
      </c>
      <c r="L14" s="45">
        <v>0</v>
      </c>
      <c r="M14" s="48">
        <v>325</v>
      </c>
      <c r="N14" s="47">
        <v>0</v>
      </c>
      <c r="O14" s="46">
        <v>11</v>
      </c>
      <c r="P14" s="45">
        <v>4.9000000000000004</v>
      </c>
      <c r="Q14" s="44">
        <v>4.1298701298701301</v>
      </c>
      <c r="R14" s="43" t="s">
        <v>7</v>
      </c>
      <c r="S14" s="41" t="s">
        <v>7</v>
      </c>
      <c r="T14" s="42" t="s">
        <v>7</v>
      </c>
      <c r="U14" s="41" t="s">
        <v>39</v>
      </c>
      <c r="V14" s="40" t="s" cm="1">
        <v>7</v>
      </c>
      <c r="W14" s="39">
        <v>78</v>
      </c>
      <c r="X14" s="38">
        <v>0</v>
      </c>
      <c r="Y14" s="37">
        <v>0</v>
      </c>
      <c r="Z14" s="37">
        <v>0</v>
      </c>
      <c r="AA14" s="36" t="s">
        <v>6</v>
      </c>
      <c r="AB14" s="36">
        <v>21.158751696065128</v>
      </c>
      <c r="AC14" s="36" t="s">
        <v>6</v>
      </c>
      <c r="AD14" s="35">
        <v>501.63192904656319</v>
      </c>
    </row>
    <row r="15" spans="1:30" x14ac:dyDescent="0.15">
      <c r="A15" s="1">
        <v>2</v>
      </c>
      <c r="B15" s="34" t="s">
        <v>9227</v>
      </c>
      <c r="C15" s="33"/>
      <c r="D15" s="33"/>
      <c r="E15" s="33"/>
      <c r="F15" s="33"/>
      <c r="G15" s="32"/>
      <c r="H15" s="13" t="s">
        <v>9220</v>
      </c>
      <c r="I15" s="31">
        <v>316</v>
      </c>
      <c r="J15" s="27">
        <v>6</v>
      </c>
      <c r="K15" s="27">
        <v>265</v>
      </c>
      <c r="L15" s="27">
        <v>45</v>
      </c>
      <c r="M15" s="30">
        <v>0</v>
      </c>
      <c r="N15" s="29">
        <v>0</v>
      </c>
      <c r="O15" s="28">
        <v>76</v>
      </c>
      <c r="P15" s="27">
        <v>6.1</v>
      </c>
      <c r="Q15" s="26">
        <v>25.981012658227847</v>
      </c>
      <c r="R15" s="25" t="s">
        <v>7</v>
      </c>
      <c r="S15" s="23" t="s">
        <v>58</v>
      </c>
      <c r="T15" s="24" t="s">
        <v>66</v>
      </c>
      <c r="U15" s="23" t="s">
        <v>39</v>
      </c>
      <c r="V15" s="22" t="s" cm="1">
        <v>7</v>
      </c>
      <c r="W15" s="21">
        <v>2415</v>
      </c>
      <c r="X15" s="20">
        <v>820</v>
      </c>
      <c r="Y15" s="19">
        <v>303</v>
      </c>
      <c r="Z15" s="19">
        <v>2040</v>
      </c>
      <c r="AA15" s="18">
        <v>5.28060263653484</v>
      </c>
      <c r="AB15" s="18">
        <v>11.259751643535427</v>
      </c>
      <c r="AC15" s="18" t="s">
        <v>6</v>
      </c>
      <c r="AD15" s="17" t="s">
        <v>6</v>
      </c>
    </row>
    <row r="16" spans="1:30" x14ac:dyDescent="0.15">
      <c r="A16" s="1">
        <v>3</v>
      </c>
      <c r="B16" s="34" t="s">
        <v>9226</v>
      </c>
      <c r="C16" s="33"/>
      <c r="D16" s="33"/>
      <c r="E16" s="33"/>
      <c r="F16" s="33"/>
      <c r="G16" s="32"/>
      <c r="H16" s="13" t="s">
        <v>9222</v>
      </c>
      <c r="I16" s="31">
        <v>180</v>
      </c>
      <c r="J16" s="27">
        <v>0</v>
      </c>
      <c r="K16" s="27">
        <v>92</v>
      </c>
      <c r="L16" s="27">
        <v>88</v>
      </c>
      <c r="M16" s="30">
        <v>0</v>
      </c>
      <c r="N16" s="29">
        <v>0</v>
      </c>
      <c r="O16" s="28">
        <v>22</v>
      </c>
      <c r="P16" s="27">
        <v>8.5</v>
      </c>
      <c r="Q16" s="26">
        <v>16.944444444444443</v>
      </c>
      <c r="R16" s="25" t="s">
        <v>7</v>
      </c>
      <c r="S16" s="23" t="s">
        <v>7</v>
      </c>
      <c r="T16" s="24" t="s">
        <v>7</v>
      </c>
      <c r="U16" s="23" t="s">
        <v>39</v>
      </c>
      <c r="V16" s="22" t="s" cm="1">
        <v>15</v>
      </c>
      <c r="W16" s="21">
        <v>677</v>
      </c>
      <c r="X16" s="20">
        <v>167</v>
      </c>
      <c r="Y16" s="19">
        <v>0</v>
      </c>
      <c r="Z16" s="19">
        <v>386</v>
      </c>
      <c r="AA16" s="18" t="s">
        <v>6</v>
      </c>
      <c r="AB16" s="18">
        <v>9.2141280353200887</v>
      </c>
      <c r="AC16" s="18">
        <v>32.622911694510741</v>
      </c>
      <c r="AD16" s="17" t="s">
        <v>6</v>
      </c>
    </row>
    <row r="17" spans="1:30" x14ac:dyDescent="0.15">
      <c r="A17" s="1">
        <v>4</v>
      </c>
      <c r="B17" s="34" t="s">
        <v>4369</v>
      </c>
      <c r="C17" s="33"/>
      <c r="D17" s="33"/>
      <c r="E17" s="33"/>
      <c r="F17" s="33"/>
      <c r="G17" s="32"/>
      <c r="H17" s="13" t="s">
        <v>9222</v>
      </c>
      <c r="I17" s="31">
        <v>106</v>
      </c>
      <c r="J17" s="27">
        <v>0</v>
      </c>
      <c r="K17" s="27">
        <v>60</v>
      </c>
      <c r="L17" s="27">
        <v>0</v>
      </c>
      <c r="M17" s="30">
        <v>46</v>
      </c>
      <c r="N17" s="29">
        <v>0</v>
      </c>
      <c r="O17" s="28">
        <v>18</v>
      </c>
      <c r="P17" s="27">
        <v>2.4</v>
      </c>
      <c r="Q17" s="26">
        <v>19.245283018867923</v>
      </c>
      <c r="R17" s="25" t="s">
        <v>7</v>
      </c>
      <c r="S17" s="23" t="s">
        <v>7</v>
      </c>
      <c r="T17" s="24" t="s">
        <v>7</v>
      </c>
      <c r="U17" s="23" t="s">
        <v>7</v>
      </c>
      <c r="V17" s="22" t="s" cm="1">
        <v>15</v>
      </c>
      <c r="W17" s="21">
        <v>359</v>
      </c>
      <c r="X17" s="20">
        <v>0</v>
      </c>
      <c r="Y17" s="19">
        <v>0</v>
      </c>
      <c r="Z17" s="19">
        <v>326</v>
      </c>
      <c r="AA17" s="18" t="s">
        <v>6</v>
      </c>
      <c r="AB17" s="18" t="s">
        <v>6</v>
      </c>
      <c r="AC17" s="18" t="s">
        <v>6</v>
      </c>
      <c r="AD17" s="17" t="s">
        <v>6</v>
      </c>
    </row>
    <row r="18" spans="1:30" x14ac:dyDescent="0.15">
      <c r="A18" s="1">
        <v>5</v>
      </c>
      <c r="B18" s="34" t="s">
        <v>9225</v>
      </c>
      <c r="C18" s="33"/>
      <c r="D18" s="33"/>
      <c r="E18" s="33"/>
      <c r="F18" s="33"/>
      <c r="G18" s="32"/>
      <c r="H18" s="13" t="s">
        <v>9222</v>
      </c>
      <c r="I18" s="31">
        <v>48</v>
      </c>
      <c r="J18" s="27">
        <v>0</v>
      </c>
      <c r="K18" s="27">
        <v>48</v>
      </c>
      <c r="L18" s="27">
        <v>0</v>
      </c>
      <c r="M18" s="30">
        <v>0</v>
      </c>
      <c r="N18" s="29">
        <v>0</v>
      </c>
      <c r="O18" s="28">
        <v>4</v>
      </c>
      <c r="P18" s="27">
        <v>6.4</v>
      </c>
      <c r="Q18" s="26">
        <v>21.666666666666668</v>
      </c>
      <c r="R18" s="25" t="s">
        <v>7</v>
      </c>
      <c r="S18" s="23" t="s">
        <v>7</v>
      </c>
      <c r="T18" s="24" t="s">
        <v>7</v>
      </c>
      <c r="U18" s="23" t="s">
        <v>39</v>
      </c>
      <c r="V18" s="22" t="s" cm="1">
        <v>15</v>
      </c>
      <c r="W18" s="21">
        <v>89</v>
      </c>
      <c r="X18" s="20">
        <v>0</v>
      </c>
      <c r="Y18" s="19">
        <v>0</v>
      </c>
      <c r="Z18" s="19">
        <v>287</v>
      </c>
      <c r="AA18" s="18" t="s">
        <v>6</v>
      </c>
      <c r="AB18" s="18">
        <v>16.758933635847985</v>
      </c>
      <c r="AC18" s="18" t="s">
        <v>6</v>
      </c>
      <c r="AD18" s="17" t="s">
        <v>6</v>
      </c>
    </row>
    <row r="19" spans="1:30" x14ac:dyDescent="0.15">
      <c r="A19" s="1">
        <v>6</v>
      </c>
      <c r="B19" s="34" t="s">
        <v>9224</v>
      </c>
      <c r="C19" s="33"/>
      <c r="D19" s="33"/>
      <c r="E19" s="33"/>
      <c r="F19" s="33"/>
      <c r="G19" s="32"/>
      <c r="H19" s="13" t="s">
        <v>9222</v>
      </c>
      <c r="I19" s="31">
        <v>31</v>
      </c>
      <c r="J19" s="27">
        <v>0</v>
      </c>
      <c r="K19" s="27">
        <v>0</v>
      </c>
      <c r="L19" s="27">
        <v>0</v>
      </c>
      <c r="M19" s="30">
        <v>31</v>
      </c>
      <c r="N19" s="29">
        <v>0</v>
      </c>
      <c r="O19" s="28">
        <v>2</v>
      </c>
      <c r="P19" s="27">
        <v>2</v>
      </c>
      <c r="Q19" s="26">
        <v>12.903225806451612</v>
      </c>
      <c r="R19" s="25" t="s">
        <v>7</v>
      </c>
      <c r="S19" s="23" t="s">
        <v>7</v>
      </c>
      <c r="T19" s="24" t="s">
        <v>7</v>
      </c>
      <c r="U19" s="23" t="s">
        <v>7</v>
      </c>
      <c r="V19" s="22" t="s" cm="1">
        <v>15</v>
      </c>
      <c r="W19" s="21">
        <v>0</v>
      </c>
      <c r="X19" s="20">
        <v>0</v>
      </c>
      <c r="Y19" s="19">
        <v>0</v>
      </c>
      <c r="Z19" s="19">
        <v>0</v>
      </c>
      <c r="AA19" s="18" t="s">
        <v>6</v>
      </c>
      <c r="AB19" s="18" t="s">
        <v>6</v>
      </c>
      <c r="AC19" s="18" t="s">
        <v>6</v>
      </c>
      <c r="AD19" s="17">
        <v>71.2158273381295</v>
      </c>
    </row>
    <row r="20" spans="1:30" x14ac:dyDescent="0.15">
      <c r="A20" s="1">
        <v>7</v>
      </c>
      <c r="B20" s="34" t="s">
        <v>9223</v>
      </c>
      <c r="C20" s="33"/>
      <c r="D20" s="33"/>
      <c r="E20" s="33"/>
      <c r="F20" s="33"/>
      <c r="G20" s="32"/>
      <c r="H20" s="13" t="s">
        <v>9222</v>
      </c>
      <c r="I20" s="31">
        <v>12</v>
      </c>
      <c r="J20" s="27">
        <v>0</v>
      </c>
      <c r="K20" s="27">
        <v>12</v>
      </c>
      <c r="L20" s="27">
        <v>0</v>
      </c>
      <c r="M20" s="30">
        <v>0</v>
      </c>
      <c r="N20" s="29">
        <v>0</v>
      </c>
      <c r="O20" s="28">
        <v>1</v>
      </c>
      <c r="P20" s="27">
        <v>0</v>
      </c>
      <c r="Q20" s="26">
        <v>8.3333333333333339</v>
      </c>
      <c r="R20" s="25" t="s">
        <v>7</v>
      </c>
      <c r="S20" s="23" t="s">
        <v>7</v>
      </c>
      <c r="T20" s="24" t="s">
        <v>7</v>
      </c>
      <c r="U20" s="23" t="s">
        <v>7</v>
      </c>
      <c r="V20" s="22" t="s" cm="1">
        <v>7</v>
      </c>
      <c r="W20" s="21">
        <v>0</v>
      </c>
      <c r="X20" s="20">
        <v>0</v>
      </c>
      <c r="Y20" s="19">
        <v>155</v>
      </c>
      <c r="Z20" s="19">
        <v>0</v>
      </c>
      <c r="AA20" s="18" t="s">
        <v>6</v>
      </c>
      <c r="AB20" s="18">
        <v>6.427777777777778</v>
      </c>
      <c r="AC20" s="18" t="s">
        <v>6</v>
      </c>
      <c r="AD20" s="17" t="s">
        <v>6</v>
      </c>
    </row>
    <row r="21" spans="1:30" ht="14.25" thickBot="1" x14ac:dyDescent="0.2">
      <c r="A21" s="1">
        <v>8</v>
      </c>
      <c r="B21" s="200" t="s">
        <v>9221</v>
      </c>
      <c r="C21" s="199"/>
      <c r="D21" s="199"/>
      <c r="E21" s="199"/>
      <c r="F21" s="199"/>
      <c r="G21" s="198"/>
      <c r="H21" s="6" t="s">
        <v>9220</v>
      </c>
      <c r="I21" s="197">
        <v>8</v>
      </c>
      <c r="J21" s="193">
        <v>0</v>
      </c>
      <c r="K21" s="193">
        <v>0</v>
      </c>
      <c r="L21" s="193">
        <v>0</v>
      </c>
      <c r="M21" s="196">
        <v>0</v>
      </c>
      <c r="N21" s="195">
        <v>8</v>
      </c>
      <c r="O21" s="194">
        <v>0</v>
      </c>
      <c r="P21" s="193">
        <v>0</v>
      </c>
      <c r="Q21" s="192">
        <v>0</v>
      </c>
      <c r="R21" s="191" t="s">
        <v>7</v>
      </c>
      <c r="S21" s="189" t="s">
        <v>7</v>
      </c>
      <c r="T21" s="190" t="s">
        <v>7</v>
      </c>
      <c r="U21" s="189" t="s">
        <v>7</v>
      </c>
      <c r="V21" s="188" t="s" cm="1">
        <v>15</v>
      </c>
      <c r="W21" s="187">
        <v>0</v>
      </c>
      <c r="X21" s="186">
        <v>0</v>
      </c>
      <c r="Y21" s="185">
        <v>0</v>
      </c>
      <c r="Z21" s="185">
        <v>0</v>
      </c>
      <c r="AA21" s="184" t="s">
        <v>6</v>
      </c>
      <c r="AB21" s="184" t="s">
        <v>6</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624" priority="5" operator="equal">
      <formula>0</formula>
    </cfRule>
  </conditionalFormatting>
  <conditionalFormatting sqref="N7">
    <cfRule type="cellIs" dxfId="623" priority="4" operator="equal">
      <formula>0</formula>
    </cfRule>
  </conditionalFormatting>
  <conditionalFormatting sqref="AA7:AD7">
    <cfRule type="cellIs" dxfId="622" priority="3" operator="equal">
      <formula>0</formula>
    </cfRule>
  </conditionalFormatting>
  <conditionalFormatting sqref="V7">
    <cfRule type="cellIs" dxfId="621" priority="2" operator="equal">
      <formula>0</formula>
    </cfRule>
  </conditionalFormatting>
  <conditionalFormatting sqref="B14:AD21">
    <cfRule type="expression" dxfId="6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903CC-D0D8-45CA-89ED-1AFD45608A18}">
  <sheetPr codeName="Sheet252">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9252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216</v>
      </c>
      <c r="B7" s="145" t="s">
        <v>9099</v>
      </c>
      <c r="C7" s="144" t="s">
        <v>9251</v>
      </c>
      <c r="D7" s="143">
        <v>12.734</v>
      </c>
      <c r="E7" s="142">
        <v>595.71</v>
      </c>
      <c r="F7" s="129">
        <v>10</v>
      </c>
      <c r="G7" s="126">
        <v>6</v>
      </c>
      <c r="H7" s="73"/>
      <c r="I7" s="141">
        <v>1714</v>
      </c>
      <c r="J7" s="140">
        <v>98</v>
      </c>
      <c r="K7" s="140">
        <v>621</v>
      </c>
      <c r="L7" s="140">
        <v>267</v>
      </c>
      <c r="M7" s="139">
        <v>728</v>
      </c>
      <c r="N7" s="138">
        <v>21</v>
      </c>
      <c r="O7" s="137">
        <v>202</v>
      </c>
      <c r="P7" s="129">
        <v>40.300000000000011</v>
      </c>
      <c r="Q7" s="136">
        <v>13.965417867435159</v>
      </c>
      <c r="R7" s="135">
        <v>0</v>
      </c>
      <c r="S7" s="134">
        <v>1</v>
      </c>
      <c r="T7" s="133">
        <v>1</v>
      </c>
      <c r="U7" s="132">
        <v>2</v>
      </c>
      <c r="V7" s="131">
        <v>5</v>
      </c>
      <c r="W7" s="130">
        <v>4906</v>
      </c>
      <c r="X7" s="127">
        <v>1789</v>
      </c>
      <c r="Y7" s="129">
        <v>524</v>
      </c>
      <c r="Z7" s="129">
        <v>3927</v>
      </c>
      <c r="AA7" s="128">
        <v>5.650918635170604</v>
      </c>
      <c r="AB7" s="127">
        <v>15.073053129548763</v>
      </c>
      <c r="AC7" s="127">
        <v>59.610748002904863</v>
      </c>
      <c r="AD7" s="126">
        <v>129.20824742268042</v>
      </c>
    </row>
    <row r="8" spans="1:30" ht="14.25" thickBot="1" x14ac:dyDescent="0.2">
      <c r="A8" s="108">
        <v>2810</v>
      </c>
      <c r="B8" s="114"/>
      <c r="C8" s="125" t="s">
        <v>99</v>
      </c>
      <c r="D8" s="124">
        <v>1</v>
      </c>
      <c r="E8" s="111" t="s">
        <v>98</v>
      </c>
      <c r="F8" s="110">
        <v>0</v>
      </c>
      <c r="G8" s="110">
        <v>0</v>
      </c>
      <c r="H8" s="123" t="s">
        <v>97</v>
      </c>
      <c r="I8" s="122">
        <v>1424</v>
      </c>
      <c r="J8" s="121">
        <v>99</v>
      </c>
      <c r="K8" s="121">
        <v>328</v>
      </c>
      <c r="L8" s="121">
        <v>438</v>
      </c>
      <c r="M8" s="120">
        <v>559</v>
      </c>
      <c r="N8" s="119"/>
      <c r="O8" s="117"/>
      <c r="P8" s="117"/>
      <c r="Q8" s="117"/>
      <c r="R8" s="118"/>
      <c r="S8" s="117"/>
      <c r="T8" s="117"/>
      <c r="U8" s="116"/>
      <c r="V8" s="116"/>
      <c r="W8" s="115" t="s">
        <v>5681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9250</v>
      </c>
      <c r="C14" s="52"/>
      <c r="D14" s="52"/>
      <c r="E14" s="52"/>
      <c r="F14" s="52"/>
      <c r="G14" s="51"/>
      <c r="H14" s="50" t="s">
        <v>9232</v>
      </c>
      <c r="I14" s="49">
        <v>396</v>
      </c>
      <c r="J14" s="45">
        <v>98</v>
      </c>
      <c r="K14" s="45">
        <v>298</v>
      </c>
      <c r="L14" s="45">
        <v>0</v>
      </c>
      <c r="M14" s="48">
        <v>0</v>
      </c>
      <c r="N14" s="47">
        <v>0</v>
      </c>
      <c r="O14" s="46">
        <v>141</v>
      </c>
      <c r="P14" s="45">
        <v>1.1000000000000001</v>
      </c>
      <c r="Q14" s="44">
        <v>35.883838383838381</v>
      </c>
      <c r="R14" s="43" t="s">
        <v>7</v>
      </c>
      <c r="S14" s="41" t="s">
        <v>58</v>
      </c>
      <c r="T14" s="42" t="s">
        <v>66</v>
      </c>
      <c r="U14" s="41" t="s">
        <v>7</v>
      </c>
      <c r="V14" s="40" t="s" cm="1">
        <v>7</v>
      </c>
      <c r="W14" s="39">
        <v>3104</v>
      </c>
      <c r="X14" s="38">
        <v>1647</v>
      </c>
      <c r="Y14" s="37">
        <v>524</v>
      </c>
      <c r="Z14" s="37">
        <v>3724</v>
      </c>
      <c r="AA14" s="36">
        <v>5.650918635170604</v>
      </c>
      <c r="AB14" s="36">
        <v>11.700614048225251</v>
      </c>
      <c r="AC14" s="36" t="s">
        <v>6</v>
      </c>
      <c r="AD14" s="35" t="s">
        <v>6</v>
      </c>
    </row>
    <row r="15" spans="1:30" x14ac:dyDescent="0.15">
      <c r="A15" s="1">
        <v>2</v>
      </c>
      <c r="B15" s="34" t="s">
        <v>9249</v>
      </c>
      <c r="C15" s="33"/>
      <c r="D15" s="33"/>
      <c r="E15" s="33"/>
      <c r="F15" s="33"/>
      <c r="G15" s="32"/>
      <c r="H15" s="13" t="s">
        <v>9237</v>
      </c>
      <c r="I15" s="31">
        <v>223</v>
      </c>
      <c r="J15" s="27">
        <v>0</v>
      </c>
      <c r="K15" s="27">
        <v>0</v>
      </c>
      <c r="L15" s="27">
        <v>60</v>
      </c>
      <c r="M15" s="30">
        <v>163</v>
      </c>
      <c r="N15" s="29">
        <v>0</v>
      </c>
      <c r="O15" s="28">
        <v>8</v>
      </c>
      <c r="P15" s="27">
        <v>3.8</v>
      </c>
      <c r="Q15" s="26">
        <v>5.2914798206278029</v>
      </c>
      <c r="R15" s="25" t="s">
        <v>7</v>
      </c>
      <c r="S15" s="23" t="s">
        <v>7</v>
      </c>
      <c r="T15" s="24" t="s">
        <v>7</v>
      </c>
      <c r="U15" s="23" t="s">
        <v>39</v>
      </c>
      <c r="V15" s="22" t="s" cm="1">
        <v>7</v>
      </c>
      <c r="W15" s="21">
        <v>238</v>
      </c>
      <c r="X15" s="20">
        <v>0</v>
      </c>
      <c r="Y15" s="19">
        <v>0</v>
      </c>
      <c r="Z15" s="19">
        <v>0</v>
      </c>
      <c r="AA15" s="18" t="s">
        <v>6</v>
      </c>
      <c r="AB15" s="18" t="s">
        <v>6</v>
      </c>
      <c r="AC15" s="18">
        <v>94.317073170731703</v>
      </c>
      <c r="AD15" s="17">
        <v>140.50183598531211</v>
      </c>
    </row>
    <row r="16" spans="1:30" x14ac:dyDescent="0.15">
      <c r="A16" s="1">
        <v>3</v>
      </c>
      <c r="B16" s="34" t="s">
        <v>9248</v>
      </c>
      <c r="C16" s="33"/>
      <c r="D16" s="33"/>
      <c r="E16" s="33"/>
      <c r="F16" s="33"/>
      <c r="G16" s="32"/>
      <c r="H16" s="13" t="s">
        <v>9232</v>
      </c>
      <c r="I16" s="31">
        <v>178</v>
      </c>
      <c r="J16" s="27">
        <v>0</v>
      </c>
      <c r="K16" s="27">
        <v>78</v>
      </c>
      <c r="L16" s="27">
        <v>30</v>
      </c>
      <c r="M16" s="30">
        <v>70</v>
      </c>
      <c r="N16" s="29">
        <v>0</v>
      </c>
      <c r="O16" s="28">
        <v>10</v>
      </c>
      <c r="P16" s="27">
        <v>5.2</v>
      </c>
      <c r="Q16" s="26">
        <v>8.5393258426966288</v>
      </c>
      <c r="R16" s="25" t="s">
        <v>7</v>
      </c>
      <c r="S16" s="23" t="s">
        <v>7</v>
      </c>
      <c r="T16" s="24" t="s">
        <v>7</v>
      </c>
      <c r="U16" s="23" t="s">
        <v>7</v>
      </c>
      <c r="V16" s="22" t="s" cm="1">
        <v>15</v>
      </c>
      <c r="W16" s="21">
        <v>517</v>
      </c>
      <c r="X16" s="20">
        <v>142</v>
      </c>
      <c r="Y16" s="19">
        <v>0</v>
      </c>
      <c r="Z16" s="19">
        <v>203</v>
      </c>
      <c r="AA16" s="18" t="s">
        <v>6</v>
      </c>
      <c r="AB16" s="18">
        <v>13.593784078516903</v>
      </c>
      <c r="AC16" s="18">
        <v>55.687331536388143</v>
      </c>
      <c r="AD16" s="17">
        <v>174.1985294117647</v>
      </c>
    </row>
    <row r="17" spans="1:30" x14ac:dyDescent="0.15">
      <c r="A17" s="1">
        <v>4</v>
      </c>
      <c r="B17" s="34" t="s">
        <v>9247</v>
      </c>
      <c r="C17" s="33"/>
      <c r="D17" s="33"/>
      <c r="E17" s="33"/>
      <c r="F17" s="33"/>
      <c r="G17" s="32"/>
      <c r="H17" s="13" t="s">
        <v>9237</v>
      </c>
      <c r="I17" s="31">
        <v>172</v>
      </c>
      <c r="J17" s="27">
        <v>0</v>
      </c>
      <c r="K17" s="27">
        <v>60</v>
      </c>
      <c r="L17" s="27">
        <v>0</v>
      </c>
      <c r="M17" s="30">
        <v>112</v>
      </c>
      <c r="N17" s="29">
        <v>0</v>
      </c>
      <c r="O17" s="28">
        <v>3</v>
      </c>
      <c r="P17" s="27">
        <v>4.9000000000000004</v>
      </c>
      <c r="Q17" s="26">
        <v>4.5930232558139537</v>
      </c>
      <c r="R17" s="25" t="s">
        <v>7</v>
      </c>
      <c r="S17" s="23" t="s">
        <v>7</v>
      </c>
      <c r="T17" s="24" t="s">
        <v>7</v>
      </c>
      <c r="U17" s="23" t="s">
        <v>39</v>
      </c>
      <c r="V17" s="22" t="s" cm="1">
        <v>7</v>
      </c>
      <c r="W17" s="21">
        <v>367</v>
      </c>
      <c r="X17" s="20">
        <v>0</v>
      </c>
      <c r="Y17" s="19">
        <v>0</v>
      </c>
      <c r="Z17" s="19">
        <v>0</v>
      </c>
      <c r="AA17" s="18" t="s">
        <v>6</v>
      </c>
      <c r="AB17" s="18">
        <v>26.212612612612613</v>
      </c>
      <c r="AC17" s="18" t="s">
        <v>6</v>
      </c>
      <c r="AD17" s="17">
        <v>160.36614173228347</v>
      </c>
    </row>
    <row r="18" spans="1:30" x14ac:dyDescent="0.15">
      <c r="A18" s="1">
        <v>5</v>
      </c>
      <c r="B18" s="34" t="s">
        <v>9246</v>
      </c>
      <c r="C18" s="33"/>
      <c r="D18" s="33"/>
      <c r="E18" s="33"/>
      <c r="F18" s="33"/>
      <c r="G18" s="32"/>
      <c r="H18" s="13" t="s">
        <v>9237</v>
      </c>
      <c r="I18" s="31">
        <v>152</v>
      </c>
      <c r="J18" s="27">
        <v>0</v>
      </c>
      <c r="K18" s="27">
        <v>102</v>
      </c>
      <c r="L18" s="27">
        <v>50</v>
      </c>
      <c r="M18" s="30">
        <v>0</v>
      </c>
      <c r="N18" s="29">
        <v>0</v>
      </c>
      <c r="O18" s="28">
        <v>10</v>
      </c>
      <c r="P18" s="27">
        <v>7.9</v>
      </c>
      <c r="Q18" s="26">
        <v>11.776315789473683</v>
      </c>
      <c r="R18" s="25" t="s">
        <v>7</v>
      </c>
      <c r="S18" s="23" t="s">
        <v>7</v>
      </c>
      <c r="T18" s="24" t="s">
        <v>7</v>
      </c>
      <c r="U18" s="23" t="s">
        <v>7</v>
      </c>
      <c r="V18" s="22" t="s" cm="1">
        <v>15</v>
      </c>
      <c r="W18" s="21">
        <v>417</v>
      </c>
      <c r="X18" s="20">
        <v>0</v>
      </c>
      <c r="Y18" s="19">
        <v>0</v>
      </c>
      <c r="Z18" s="19">
        <v>0</v>
      </c>
      <c r="AA18" s="18" t="s">
        <v>6</v>
      </c>
      <c r="AB18" s="18">
        <v>31.704777241009126</v>
      </c>
      <c r="AC18" s="18">
        <v>36.192554557124517</v>
      </c>
      <c r="AD18" s="17" t="s">
        <v>6</v>
      </c>
    </row>
    <row r="19" spans="1:30" x14ac:dyDescent="0.15">
      <c r="A19" s="1">
        <v>6</v>
      </c>
      <c r="B19" s="34" t="s">
        <v>9245</v>
      </c>
      <c r="C19" s="33"/>
      <c r="D19" s="33"/>
      <c r="E19" s="33"/>
      <c r="F19" s="33"/>
      <c r="G19" s="32"/>
      <c r="H19" s="13" t="s">
        <v>9240</v>
      </c>
      <c r="I19" s="31">
        <v>137</v>
      </c>
      <c r="J19" s="27">
        <v>0</v>
      </c>
      <c r="K19" s="27">
        <v>0</v>
      </c>
      <c r="L19" s="27">
        <v>38</v>
      </c>
      <c r="M19" s="30">
        <v>99</v>
      </c>
      <c r="N19" s="29">
        <v>0</v>
      </c>
      <c r="O19" s="28">
        <v>6</v>
      </c>
      <c r="P19" s="27">
        <v>3.2</v>
      </c>
      <c r="Q19" s="26">
        <v>6.7153284671532836</v>
      </c>
      <c r="R19" s="25" t="s">
        <v>7</v>
      </c>
      <c r="S19" s="23" t="s">
        <v>7</v>
      </c>
      <c r="T19" s="24" t="s">
        <v>7</v>
      </c>
      <c r="U19" s="23" t="s">
        <v>7</v>
      </c>
      <c r="V19" s="22" t="s" cm="1">
        <v>15</v>
      </c>
      <c r="W19" s="21">
        <v>33</v>
      </c>
      <c r="X19" s="20">
        <v>0</v>
      </c>
      <c r="Y19" s="19">
        <v>0</v>
      </c>
      <c r="Z19" s="19">
        <v>0</v>
      </c>
      <c r="AA19" s="18" t="s">
        <v>6</v>
      </c>
      <c r="AB19" s="18" t="s">
        <v>6</v>
      </c>
      <c r="AC19" s="18">
        <v>59.452229299363054</v>
      </c>
      <c r="AD19" s="17">
        <v>115.76666666666667</v>
      </c>
    </row>
    <row r="20" spans="1:30" x14ac:dyDescent="0.15">
      <c r="A20" s="1">
        <v>7</v>
      </c>
      <c r="B20" s="34" t="s">
        <v>9244</v>
      </c>
      <c r="C20" s="33"/>
      <c r="D20" s="33"/>
      <c r="E20" s="33"/>
      <c r="F20" s="33"/>
      <c r="G20" s="32"/>
      <c r="H20" s="13" t="s">
        <v>9240</v>
      </c>
      <c r="I20" s="31">
        <v>119</v>
      </c>
      <c r="J20" s="27">
        <v>0</v>
      </c>
      <c r="K20" s="27">
        <v>0</v>
      </c>
      <c r="L20" s="27">
        <v>32</v>
      </c>
      <c r="M20" s="30">
        <v>87</v>
      </c>
      <c r="N20" s="29">
        <v>0</v>
      </c>
      <c r="O20" s="28">
        <v>3</v>
      </c>
      <c r="P20" s="27">
        <v>3.3</v>
      </c>
      <c r="Q20" s="26">
        <v>5.2941176470588234</v>
      </c>
      <c r="R20" s="25" t="s">
        <v>7</v>
      </c>
      <c r="S20" s="23" t="s">
        <v>7</v>
      </c>
      <c r="T20" s="24" t="s">
        <v>7</v>
      </c>
      <c r="U20" s="23" t="s">
        <v>7</v>
      </c>
      <c r="V20" s="22" t="s" cm="1">
        <v>7</v>
      </c>
      <c r="W20" s="21">
        <v>21</v>
      </c>
      <c r="X20" s="20">
        <v>0</v>
      </c>
      <c r="Y20" s="19">
        <v>0</v>
      </c>
      <c r="Z20" s="19">
        <v>0</v>
      </c>
      <c r="AA20" s="18" t="s">
        <v>6</v>
      </c>
      <c r="AB20" s="18" t="s">
        <v>6</v>
      </c>
      <c r="AC20" s="18">
        <v>62.991735537190081</v>
      </c>
      <c r="AD20" s="17">
        <v>88</v>
      </c>
    </row>
    <row r="21" spans="1:30" x14ac:dyDescent="0.15">
      <c r="A21" s="1">
        <v>8</v>
      </c>
      <c r="B21" s="34" t="s">
        <v>9243</v>
      </c>
      <c r="C21" s="33"/>
      <c r="D21" s="33"/>
      <c r="E21" s="33"/>
      <c r="F21" s="33"/>
      <c r="G21" s="32"/>
      <c r="H21" s="13" t="s">
        <v>9240</v>
      </c>
      <c r="I21" s="31">
        <v>98</v>
      </c>
      <c r="J21" s="27">
        <v>0</v>
      </c>
      <c r="K21" s="27">
        <v>0</v>
      </c>
      <c r="L21" s="27">
        <v>38</v>
      </c>
      <c r="M21" s="30">
        <v>60</v>
      </c>
      <c r="N21" s="29">
        <v>0</v>
      </c>
      <c r="O21" s="28">
        <v>5</v>
      </c>
      <c r="P21" s="27">
        <v>0.7</v>
      </c>
      <c r="Q21" s="26">
        <v>5.8163265306122449</v>
      </c>
      <c r="R21" s="25" t="s">
        <v>7</v>
      </c>
      <c r="S21" s="23" t="s">
        <v>7</v>
      </c>
      <c r="T21" s="24" t="s">
        <v>7</v>
      </c>
      <c r="U21" s="23" t="s">
        <v>7</v>
      </c>
      <c r="V21" s="22" t="s" cm="1">
        <v>7</v>
      </c>
      <c r="W21" s="21">
        <v>0</v>
      </c>
      <c r="X21" s="20">
        <v>0</v>
      </c>
      <c r="Y21" s="19">
        <v>0</v>
      </c>
      <c r="Z21" s="19">
        <v>0</v>
      </c>
      <c r="AA21" s="18" t="s">
        <v>6</v>
      </c>
      <c r="AB21" s="18" t="s">
        <v>6</v>
      </c>
      <c r="AC21" s="18">
        <v>71.599999999999994</v>
      </c>
      <c r="AD21" s="17">
        <v>104.95039164490862</v>
      </c>
    </row>
    <row r="22" spans="1:30" x14ac:dyDescent="0.15">
      <c r="A22" s="1">
        <v>9</v>
      </c>
      <c r="B22" s="34" t="s">
        <v>9242</v>
      </c>
      <c r="C22" s="33"/>
      <c r="D22" s="33"/>
      <c r="E22" s="33"/>
      <c r="F22" s="33"/>
      <c r="G22" s="32"/>
      <c r="H22" s="13" t="s">
        <v>9240</v>
      </c>
      <c r="I22" s="31">
        <v>93</v>
      </c>
      <c r="J22" s="27">
        <v>0</v>
      </c>
      <c r="K22" s="27">
        <v>41</v>
      </c>
      <c r="L22" s="27">
        <v>0</v>
      </c>
      <c r="M22" s="30">
        <v>52</v>
      </c>
      <c r="N22" s="29">
        <v>0</v>
      </c>
      <c r="O22" s="28">
        <v>3</v>
      </c>
      <c r="P22" s="27">
        <v>6.7</v>
      </c>
      <c r="Q22" s="26">
        <v>10.43010752688172</v>
      </c>
      <c r="R22" s="25" t="s">
        <v>7</v>
      </c>
      <c r="S22" s="23" t="s">
        <v>7</v>
      </c>
      <c r="T22" s="24" t="s">
        <v>7</v>
      </c>
      <c r="U22" s="23" t="s">
        <v>7</v>
      </c>
      <c r="V22" s="22" t="s" cm="1">
        <v>7</v>
      </c>
      <c r="W22" s="21">
        <v>209</v>
      </c>
      <c r="X22" s="20">
        <v>0</v>
      </c>
      <c r="Y22" s="19">
        <v>0</v>
      </c>
      <c r="Z22" s="19">
        <v>0</v>
      </c>
      <c r="AA22" s="18" t="s">
        <v>6</v>
      </c>
      <c r="AB22" s="18">
        <v>15.258426966292134</v>
      </c>
      <c r="AC22" s="18" t="s">
        <v>6</v>
      </c>
      <c r="AD22" s="17">
        <v>125.13419913419914</v>
      </c>
    </row>
    <row r="23" spans="1:30" x14ac:dyDescent="0.15">
      <c r="A23" s="1">
        <v>10</v>
      </c>
      <c r="B23" s="34" t="s">
        <v>9241</v>
      </c>
      <c r="C23" s="33"/>
      <c r="D23" s="33"/>
      <c r="E23" s="33"/>
      <c r="F23" s="33"/>
      <c r="G23" s="32"/>
      <c r="H23" s="13" t="s">
        <v>9240</v>
      </c>
      <c r="I23" s="31">
        <v>85</v>
      </c>
      <c r="J23" s="27">
        <v>0</v>
      </c>
      <c r="K23" s="27">
        <v>0</v>
      </c>
      <c r="L23" s="27">
        <v>0</v>
      </c>
      <c r="M23" s="30">
        <v>85</v>
      </c>
      <c r="N23" s="29">
        <v>0</v>
      </c>
      <c r="O23" s="28">
        <v>5</v>
      </c>
      <c r="P23" s="27">
        <v>1.8</v>
      </c>
      <c r="Q23" s="26">
        <v>8</v>
      </c>
      <c r="R23" s="25" t="s">
        <v>7</v>
      </c>
      <c r="S23" s="23" t="s">
        <v>7</v>
      </c>
      <c r="T23" s="24" t="s">
        <v>7</v>
      </c>
      <c r="U23" s="23" t="s">
        <v>7</v>
      </c>
      <c r="V23" s="22" t="s" cm="1">
        <v>15</v>
      </c>
      <c r="W23" s="21">
        <v>0</v>
      </c>
      <c r="X23" s="20">
        <v>0</v>
      </c>
      <c r="Y23" s="19">
        <v>0</v>
      </c>
      <c r="Z23" s="19">
        <v>0</v>
      </c>
      <c r="AA23" s="18" t="s">
        <v>6</v>
      </c>
      <c r="AB23" s="18" t="s">
        <v>6</v>
      </c>
      <c r="AC23" s="18" t="s">
        <v>6</v>
      </c>
      <c r="AD23" s="17">
        <v>142.90610328638499</v>
      </c>
    </row>
    <row r="24" spans="1:30" x14ac:dyDescent="0.15">
      <c r="A24" s="1">
        <v>11</v>
      </c>
      <c r="B24" s="34" t="s">
        <v>9239</v>
      </c>
      <c r="C24" s="33"/>
      <c r="D24" s="33"/>
      <c r="E24" s="33"/>
      <c r="F24" s="33"/>
      <c r="G24" s="32"/>
      <c r="H24" s="13" t="s">
        <v>9237</v>
      </c>
      <c r="I24" s="31">
        <v>19</v>
      </c>
      <c r="J24" s="27">
        <v>0</v>
      </c>
      <c r="K24" s="27">
        <v>0</v>
      </c>
      <c r="L24" s="27">
        <v>19</v>
      </c>
      <c r="M24" s="30">
        <v>0</v>
      </c>
      <c r="N24" s="29">
        <v>0</v>
      </c>
      <c r="O24" s="28">
        <v>1</v>
      </c>
      <c r="P24" s="27">
        <v>0.3</v>
      </c>
      <c r="Q24" s="26">
        <v>6.8421052631578947</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9238</v>
      </c>
      <c r="C25" s="33"/>
      <c r="D25" s="33"/>
      <c r="E25" s="33"/>
      <c r="F25" s="33"/>
      <c r="G25" s="32"/>
      <c r="H25" s="13" t="s">
        <v>9237</v>
      </c>
      <c r="I25" s="31">
        <v>19</v>
      </c>
      <c r="J25" s="27">
        <v>0</v>
      </c>
      <c r="K25" s="27">
        <v>19</v>
      </c>
      <c r="L25" s="27">
        <v>0</v>
      </c>
      <c r="M25" s="30">
        <v>0</v>
      </c>
      <c r="N25" s="29">
        <v>0</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9236</v>
      </c>
      <c r="C26" s="33"/>
      <c r="D26" s="33"/>
      <c r="E26" s="33"/>
      <c r="F26" s="33"/>
      <c r="G26" s="32"/>
      <c r="H26" s="13" t="s">
        <v>9232</v>
      </c>
      <c r="I26" s="31">
        <v>19</v>
      </c>
      <c r="J26" s="27">
        <v>0</v>
      </c>
      <c r="K26" s="27">
        <v>0</v>
      </c>
      <c r="L26" s="27">
        <v>0</v>
      </c>
      <c r="M26" s="30">
        <v>0</v>
      </c>
      <c r="N26" s="29">
        <v>19</v>
      </c>
      <c r="O26" s="28">
        <v>1</v>
      </c>
      <c r="P26" s="27">
        <v>0.2</v>
      </c>
      <c r="Q26" s="26">
        <v>6.3157894736842106</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x14ac:dyDescent="0.15">
      <c r="A27" s="1">
        <v>14</v>
      </c>
      <c r="B27" s="16" t="s">
        <v>9235</v>
      </c>
      <c r="C27" s="15"/>
      <c r="D27" s="15"/>
      <c r="E27" s="15"/>
      <c r="F27" s="15"/>
      <c r="G27" s="14"/>
      <c r="H27" s="13" t="s">
        <v>9232</v>
      </c>
      <c r="I27" s="31">
        <v>18</v>
      </c>
      <c r="J27" s="27">
        <v>0</v>
      </c>
      <c r="K27" s="27">
        <v>18</v>
      </c>
      <c r="L27" s="27">
        <v>0</v>
      </c>
      <c r="M27" s="30">
        <v>0</v>
      </c>
      <c r="N27" s="29">
        <v>0</v>
      </c>
      <c r="O27" s="28">
        <v>1</v>
      </c>
      <c r="P27" s="27">
        <v>1.2</v>
      </c>
      <c r="Q27" s="26">
        <v>12.222222222222223</v>
      </c>
      <c r="R27" s="25" t="s">
        <v>7</v>
      </c>
      <c r="S27" s="23" t="s">
        <v>7</v>
      </c>
      <c r="T27" s="24" t="s">
        <v>7</v>
      </c>
      <c r="U27" s="23" t="s">
        <v>7</v>
      </c>
      <c r="V27" s="22" t="s" cm="1">
        <v>7</v>
      </c>
      <c r="W27" s="21">
        <v>0</v>
      </c>
      <c r="X27" s="20">
        <v>0</v>
      </c>
      <c r="Y27" s="19">
        <v>0</v>
      </c>
      <c r="Z27" s="19">
        <v>0</v>
      </c>
      <c r="AA27" s="18" t="s">
        <v>6</v>
      </c>
      <c r="AB27" s="18">
        <v>3.71875</v>
      </c>
      <c r="AC27" s="18" t="s">
        <v>6</v>
      </c>
      <c r="AD27" s="17" t="s">
        <v>6</v>
      </c>
    </row>
    <row r="28" spans="1:30" x14ac:dyDescent="0.15">
      <c r="A28" s="1">
        <v>15</v>
      </c>
      <c r="B28" s="16" t="s">
        <v>9234</v>
      </c>
      <c r="C28" s="15"/>
      <c r="D28" s="15"/>
      <c r="E28" s="15"/>
      <c r="F28" s="15"/>
      <c r="G28" s="14"/>
      <c r="H28" s="13" t="s">
        <v>9232</v>
      </c>
      <c r="I28" s="31">
        <v>5</v>
      </c>
      <c r="J28" s="27">
        <v>0</v>
      </c>
      <c r="K28" s="27">
        <v>5</v>
      </c>
      <c r="L28" s="27">
        <v>0</v>
      </c>
      <c r="M28" s="30">
        <v>0</v>
      </c>
      <c r="N28" s="29">
        <v>0</v>
      </c>
      <c r="O28" s="28">
        <v>1</v>
      </c>
      <c r="P28" s="27">
        <v>0</v>
      </c>
      <c r="Q28" s="26">
        <v>20</v>
      </c>
      <c r="R28" s="25" t="s">
        <v>7</v>
      </c>
      <c r="S28" s="23" t="s">
        <v>7</v>
      </c>
      <c r="T28" s="24" t="s">
        <v>7</v>
      </c>
      <c r="U28" s="23" t="s">
        <v>7</v>
      </c>
      <c r="V28" s="22" t="s" cm="1">
        <v>7</v>
      </c>
      <c r="W28" s="21">
        <v>0</v>
      </c>
      <c r="X28" s="20">
        <v>0</v>
      </c>
      <c r="Y28" s="19">
        <v>0</v>
      </c>
      <c r="Z28" s="19">
        <v>0</v>
      </c>
      <c r="AA28" s="18" t="s">
        <v>6</v>
      </c>
      <c r="AB28" s="18">
        <v>2</v>
      </c>
      <c r="AC28" s="18" t="s">
        <v>6</v>
      </c>
      <c r="AD28" s="17" t="s">
        <v>6</v>
      </c>
    </row>
    <row r="29" spans="1:30" ht="14.25" thickBot="1" x14ac:dyDescent="0.2">
      <c r="A29" s="1">
        <v>16</v>
      </c>
      <c r="B29" s="9" t="s">
        <v>9233</v>
      </c>
      <c r="C29" s="8"/>
      <c r="D29" s="8"/>
      <c r="E29" s="8"/>
      <c r="F29" s="8"/>
      <c r="G29" s="7"/>
      <c r="H29" s="6" t="s">
        <v>9232</v>
      </c>
      <c r="I29" s="197">
        <v>2</v>
      </c>
      <c r="J29" s="193">
        <v>0</v>
      </c>
      <c r="K29" s="193">
        <v>0</v>
      </c>
      <c r="L29" s="193">
        <v>0</v>
      </c>
      <c r="M29" s="196">
        <v>0</v>
      </c>
      <c r="N29" s="195">
        <v>2</v>
      </c>
      <c r="O29" s="194">
        <v>2</v>
      </c>
      <c r="P29" s="193">
        <v>0</v>
      </c>
      <c r="Q29" s="192">
        <v>100</v>
      </c>
      <c r="R29" s="191" t="s">
        <v>7</v>
      </c>
      <c r="S29" s="189" t="s">
        <v>7</v>
      </c>
      <c r="T29" s="190" t="s">
        <v>7</v>
      </c>
      <c r="U29" s="189" t="s">
        <v>7</v>
      </c>
      <c r="V29" s="188" t="s" cm="1">
        <v>7</v>
      </c>
      <c r="W29" s="187">
        <v>0</v>
      </c>
      <c r="X29" s="186">
        <v>0</v>
      </c>
      <c r="Y29" s="185">
        <v>0</v>
      </c>
      <c r="Z29" s="185">
        <v>0</v>
      </c>
      <c r="AA29" s="184" t="s">
        <v>6</v>
      </c>
      <c r="AB29" s="184" t="s">
        <v>6</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619" priority="5" operator="equal">
      <formula>0</formula>
    </cfRule>
  </conditionalFormatting>
  <conditionalFormatting sqref="N7">
    <cfRule type="cellIs" dxfId="618" priority="4" operator="equal">
      <formula>0</formula>
    </cfRule>
  </conditionalFormatting>
  <conditionalFormatting sqref="AA7:AD7">
    <cfRule type="cellIs" dxfId="617" priority="3" operator="equal">
      <formula>0</formula>
    </cfRule>
  </conditionalFormatting>
  <conditionalFormatting sqref="V7">
    <cfRule type="cellIs" dxfId="616" priority="2" operator="equal">
      <formula>0</formula>
    </cfRule>
  </conditionalFormatting>
  <conditionalFormatting sqref="B14:AD29">
    <cfRule type="expression" dxfId="6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6A5D-6E6E-40A4-92B8-BD95FC4F4A2A}">
  <sheetPr codeName="Sheet253">
    <tabColor rgb="FFFFC000"/>
    <pageSetUpPr fitToPage="1"/>
  </sheetPr>
  <dimension ref="A1:AD1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9385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217</v>
      </c>
      <c r="B7" s="145" t="s">
        <v>9099</v>
      </c>
      <c r="C7" s="144" t="s">
        <v>9384</v>
      </c>
      <c r="D7" s="143">
        <v>175.49109999999999</v>
      </c>
      <c r="E7" s="142">
        <v>650.04</v>
      </c>
      <c r="F7" s="129">
        <v>77</v>
      </c>
      <c r="G7" s="126">
        <v>33</v>
      </c>
      <c r="H7" s="73"/>
      <c r="I7" s="141">
        <v>15216</v>
      </c>
      <c r="J7" s="140">
        <v>2681</v>
      </c>
      <c r="K7" s="140">
        <v>5131</v>
      </c>
      <c r="L7" s="140">
        <v>2639</v>
      </c>
      <c r="M7" s="139">
        <v>4765</v>
      </c>
      <c r="N7" s="138">
        <v>319</v>
      </c>
      <c r="O7" s="137">
        <v>2554</v>
      </c>
      <c r="P7" s="129">
        <v>551.50000000000011</v>
      </c>
      <c r="Q7" s="136">
        <v>19.990344383649823</v>
      </c>
      <c r="R7" s="135">
        <v>1</v>
      </c>
      <c r="S7" s="134">
        <v>8</v>
      </c>
      <c r="T7" s="133">
        <v>3</v>
      </c>
      <c r="U7" s="132">
        <v>38</v>
      </c>
      <c r="V7" s="131">
        <v>20</v>
      </c>
      <c r="W7" s="130">
        <v>68286</v>
      </c>
      <c r="X7" s="127">
        <v>28129</v>
      </c>
      <c r="Y7" s="129">
        <v>6500</v>
      </c>
      <c r="Z7" s="129">
        <v>58097</v>
      </c>
      <c r="AA7" s="128">
        <v>9.2694382077313549</v>
      </c>
      <c r="AB7" s="127">
        <v>11.608619532412428</v>
      </c>
      <c r="AC7" s="127">
        <v>47.092362579281186</v>
      </c>
      <c r="AD7" s="126">
        <v>186.69503367533204</v>
      </c>
    </row>
    <row r="8" spans="1:30" ht="14.25" thickBot="1" x14ac:dyDescent="0.2">
      <c r="A8" s="108">
        <v>2811</v>
      </c>
      <c r="B8" s="114"/>
      <c r="C8" s="125" t="s">
        <v>99</v>
      </c>
      <c r="D8" s="124">
        <v>0.88709677419354838</v>
      </c>
      <c r="E8" s="111" t="s">
        <v>98</v>
      </c>
      <c r="F8" s="110">
        <v>5</v>
      </c>
      <c r="G8" s="110">
        <v>9</v>
      </c>
      <c r="H8" s="123" t="s">
        <v>97</v>
      </c>
      <c r="I8" s="122">
        <v>15840</v>
      </c>
      <c r="J8" s="121">
        <v>1776</v>
      </c>
      <c r="K8" s="121">
        <v>5358</v>
      </c>
      <c r="L8" s="121">
        <v>4577</v>
      </c>
      <c r="M8" s="120">
        <v>4129</v>
      </c>
      <c r="N8" s="119"/>
      <c r="O8" s="117"/>
      <c r="P8" s="117"/>
      <c r="Q8" s="117"/>
      <c r="R8" s="118"/>
      <c r="S8" s="117"/>
      <c r="T8" s="117"/>
      <c r="U8" s="116"/>
      <c r="V8" s="116"/>
      <c r="W8" s="115" t="s">
        <v>9383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9382</v>
      </c>
      <c r="C14" s="52"/>
      <c r="D14" s="52"/>
      <c r="E14" s="52"/>
      <c r="F14" s="52"/>
      <c r="G14" s="51"/>
      <c r="H14" s="50" t="s">
        <v>9256</v>
      </c>
      <c r="I14" s="49">
        <v>926</v>
      </c>
      <c r="J14" s="45">
        <v>881</v>
      </c>
      <c r="K14" s="45">
        <v>45</v>
      </c>
      <c r="L14" s="45">
        <v>0</v>
      </c>
      <c r="M14" s="48">
        <v>0</v>
      </c>
      <c r="N14" s="47">
        <v>0</v>
      </c>
      <c r="O14" s="46">
        <v>617</v>
      </c>
      <c r="P14" s="45">
        <v>24.4</v>
      </c>
      <c r="Q14" s="44">
        <v>69.265658747300222</v>
      </c>
      <c r="R14" s="43" t="s">
        <v>507</v>
      </c>
      <c r="S14" s="41" t="s">
        <v>7</v>
      </c>
      <c r="T14" s="42" t="s">
        <v>66</v>
      </c>
      <c r="U14" s="41" t="s">
        <v>7</v>
      </c>
      <c r="V14" s="40" t="s" cm="1">
        <v>7</v>
      </c>
      <c r="W14" s="39">
        <v>3319</v>
      </c>
      <c r="X14" s="38">
        <v>4724</v>
      </c>
      <c r="Y14" s="37">
        <v>460</v>
      </c>
      <c r="Z14" s="37">
        <v>9716</v>
      </c>
      <c r="AA14" s="36">
        <v>10.166292328956462</v>
      </c>
      <c r="AB14" s="36">
        <v>4.6046982584042127</v>
      </c>
      <c r="AC14" s="36" t="s">
        <v>6</v>
      </c>
      <c r="AD14" s="35" t="s">
        <v>6</v>
      </c>
    </row>
    <row r="15" spans="1:30" x14ac:dyDescent="0.15">
      <c r="A15" s="1">
        <v>2</v>
      </c>
      <c r="B15" s="34" t="s">
        <v>9381</v>
      </c>
      <c r="C15" s="33"/>
      <c r="D15" s="33"/>
      <c r="E15" s="33"/>
      <c r="F15" s="33"/>
      <c r="G15" s="32"/>
      <c r="H15" s="13" t="s">
        <v>9253</v>
      </c>
      <c r="I15" s="31">
        <v>714</v>
      </c>
      <c r="J15" s="27">
        <v>714</v>
      </c>
      <c r="K15" s="27">
        <v>0</v>
      </c>
      <c r="L15" s="27">
        <v>0</v>
      </c>
      <c r="M15" s="30">
        <v>0</v>
      </c>
      <c r="N15" s="29">
        <v>0</v>
      </c>
      <c r="O15" s="28">
        <v>402</v>
      </c>
      <c r="P15" s="27">
        <v>18.3</v>
      </c>
      <c r="Q15" s="26">
        <v>58.865546218487395</v>
      </c>
      <c r="R15" s="25" t="s">
        <v>7</v>
      </c>
      <c r="S15" s="23" t="s">
        <v>58</v>
      </c>
      <c r="T15" s="24" t="s">
        <v>66</v>
      </c>
      <c r="U15" s="23" t="s">
        <v>39</v>
      </c>
      <c r="V15" s="22" t="s" cm="1">
        <v>7</v>
      </c>
      <c r="W15" s="21">
        <v>9877</v>
      </c>
      <c r="X15" s="20">
        <v>4182</v>
      </c>
      <c r="Y15" s="19">
        <v>0</v>
      </c>
      <c r="Z15" s="19">
        <v>8482</v>
      </c>
      <c r="AA15" s="18">
        <v>8.9752188171926246</v>
      </c>
      <c r="AB15" s="18" t="s">
        <v>6</v>
      </c>
      <c r="AC15" s="18" t="s">
        <v>6</v>
      </c>
      <c r="AD15" s="17" t="s">
        <v>6</v>
      </c>
    </row>
    <row r="16" spans="1:30" x14ac:dyDescent="0.15">
      <c r="A16" s="1">
        <v>3</v>
      </c>
      <c r="B16" s="34" t="s">
        <v>9380</v>
      </c>
      <c r="C16" s="33"/>
      <c r="D16" s="33"/>
      <c r="E16" s="33"/>
      <c r="F16" s="33"/>
      <c r="G16" s="32"/>
      <c r="H16" s="13" t="s">
        <v>9253</v>
      </c>
      <c r="I16" s="31">
        <v>633</v>
      </c>
      <c r="J16" s="27">
        <v>633</v>
      </c>
      <c r="K16" s="27">
        <v>0</v>
      </c>
      <c r="L16" s="27">
        <v>0</v>
      </c>
      <c r="M16" s="30">
        <v>0</v>
      </c>
      <c r="N16" s="29">
        <v>0</v>
      </c>
      <c r="O16" s="28">
        <v>210</v>
      </c>
      <c r="P16" s="27">
        <v>0</v>
      </c>
      <c r="Q16" s="26">
        <v>33.175355450236964</v>
      </c>
      <c r="R16" s="25" t="s">
        <v>7</v>
      </c>
      <c r="S16" s="23" t="s">
        <v>58</v>
      </c>
      <c r="T16" s="24" t="s">
        <v>7</v>
      </c>
      <c r="U16" s="23" t="s">
        <v>39</v>
      </c>
      <c r="V16" s="22" t="s" cm="1">
        <v>7</v>
      </c>
      <c r="W16" s="21">
        <v>5427</v>
      </c>
      <c r="X16" s="20">
        <v>0</v>
      </c>
      <c r="Y16" s="19">
        <v>430</v>
      </c>
      <c r="Z16" s="19">
        <v>0</v>
      </c>
      <c r="AA16" s="18">
        <v>9.8976913600085705</v>
      </c>
      <c r="AB16" s="18" t="s">
        <v>6</v>
      </c>
      <c r="AC16" s="18" t="s">
        <v>6</v>
      </c>
      <c r="AD16" s="17" t="s">
        <v>6</v>
      </c>
    </row>
    <row r="17" spans="1:30" x14ac:dyDescent="0.15">
      <c r="A17" s="1">
        <v>4</v>
      </c>
      <c r="B17" s="34" t="s">
        <v>9379</v>
      </c>
      <c r="C17" s="33"/>
      <c r="D17" s="33"/>
      <c r="E17" s="33"/>
      <c r="F17" s="33"/>
      <c r="G17" s="32"/>
      <c r="H17" s="13" t="s">
        <v>9256</v>
      </c>
      <c r="I17" s="31">
        <v>468</v>
      </c>
      <c r="J17" s="27">
        <v>0</v>
      </c>
      <c r="K17" s="27">
        <v>0</v>
      </c>
      <c r="L17" s="27">
        <v>325</v>
      </c>
      <c r="M17" s="30">
        <v>110</v>
      </c>
      <c r="N17" s="29">
        <v>33</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v>160.57435897435897</v>
      </c>
      <c r="AD17" s="17">
        <v>114.06369426751593</v>
      </c>
    </row>
    <row r="18" spans="1:30" x14ac:dyDescent="0.15">
      <c r="A18" s="1">
        <v>5</v>
      </c>
      <c r="B18" s="34" t="s">
        <v>9378</v>
      </c>
      <c r="C18" s="33"/>
      <c r="D18" s="33"/>
      <c r="E18" s="33"/>
      <c r="F18" s="33"/>
      <c r="G18" s="32"/>
      <c r="H18" s="13" t="s">
        <v>9269</v>
      </c>
      <c r="I18" s="31">
        <v>465</v>
      </c>
      <c r="J18" s="27">
        <v>0</v>
      </c>
      <c r="K18" s="27">
        <v>0</v>
      </c>
      <c r="L18" s="27">
        <v>88</v>
      </c>
      <c r="M18" s="30">
        <v>377</v>
      </c>
      <c r="N18" s="29">
        <v>0</v>
      </c>
      <c r="O18" s="28">
        <v>0</v>
      </c>
      <c r="P18" s="27">
        <v>0</v>
      </c>
      <c r="Q18" s="26">
        <v>0</v>
      </c>
      <c r="R18" s="25" t="s">
        <v>7</v>
      </c>
      <c r="S18" s="23" t="s">
        <v>7</v>
      </c>
      <c r="T18" s="24" t="s">
        <v>7</v>
      </c>
      <c r="U18" s="23" t="s">
        <v>7</v>
      </c>
      <c r="V18" s="22" t="s" cm="1">
        <v>7</v>
      </c>
      <c r="W18" s="21">
        <v>0</v>
      </c>
      <c r="X18" s="20">
        <v>0</v>
      </c>
      <c r="Y18" s="19">
        <v>0</v>
      </c>
      <c r="Z18" s="19">
        <v>0</v>
      </c>
      <c r="AA18" s="18" t="s">
        <v>6</v>
      </c>
      <c r="AB18" s="18" t="s">
        <v>6</v>
      </c>
      <c r="AC18" s="18">
        <v>157.20731707317074</v>
      </c>
      <c r="AD18" s="17">
        <v>117.60169941582581</v>
      </c>
    </row>
    <row r="19" spans="1:30" x14ac:dyDescent="0.15">
      <c r="A19" s="1">
        <v>6</v>
      </c>
      <c r="B19" s="34" t="s">
        <v>9377</v>
      </c>
      <c r="C19" s="33"/>
      <c r="D19" s="33"/>
      <c r="E19" s="33"/>
      <c r="F19" s="33"/>
      <c r="G19" s="32"/>
      <c r="H19" s="13" t="s">
        <v>9289</v>
      </c>
      <c r="I19" s="31">
        <v>450</v>
      </c>
      <c r="J19" s="27">
        <v>0</v>
      </c>
      <c r="K19" s="27">
        <v>100</v>
      </c>
      <c r="L19" s="27">
        <v>0</v>
      </c>
      <c r="M19" s="30">
        <v>350</v>
      </c>
      <c r="N19" s="29">
        <v>0</v>
      </c>
      <c r="O19" s="28">
        <v>29</v>
      </c>
      <c r="P19" s="27">
        <v>0.8</v>
      </c>
      <c r="Q19" s="26">
        <v>6.6222222222222218</v>
      </c>
      <c r="R19" s="25" t="s">
        <v>7</v>
      </c>
      <c r="S19" s="23" t="s">
        <v>7</v>
      </c>
      <c r="T19" s="24" t="s">
        <v>7</v>
      </c>
      <c r="U19" s="23" t="s">
        <v>7</v>
      </c>
      <c r="V19" s="22" t="s" cm="1">
        <v>7</v>
      </c>
      <c r="W19" s="21">
        <v>106</v>
      </c>
      <c r="X19" s="20">
        <v>102</v>
      </c>
      <c r="Y19" s="19">
        <v>0</v>
      </c>
      <c r="Z19" s="19">
        <v>209</v>
      </c>
      <c r="AA19" s="18" t="s">
        <v>6</v>
      </c>
      <c r="AB19" s="18">
        <v>19.11503729878288</v>
      </c>
      <c r="AC19" s="18" t="s">
        <v>6</v>
      </c>
      <c r="AD19" s="17">
        <v>229.25663716814159</v>
      </c>
    </row>
    <row r="20" spans="1:30" x14ac:dyDescent="0.15">
      <c r="A20" s="1">
        <v>7</v>
      </c>
      <c r="B20" s="34" t="s">
        <v>9376</v>
      </c>
      <c r="C20" s="33"/>
      <c r="D20" s="33"/>
      <c r="E20" s="33"/>
      <c r="F20" s="33"/>
      <c r="G20" s="32"/>
      <c r="H20" s="13" t="s">
        <v>9261</v>
      </c>
      <c r="I20" s="31">
        <v>444</v>
      </c>
      <c r="J20" s="27">
        <v>4</v>
      </c>
      <c r="K20" s="27">
        <v>393</v>
      </c>
      <c r="L20" s="27">
        <v>0</v>
      </c>
      <c r="M20" s="30">
        <v>0</v>
      </c>
      <c r="N20" s="29">
        <v>47</v>
      </c>
      <c r="O20" s="28">
        <v>70</v>
      </c>
      <c r="P20" s="27">
        <v>44</v>
      </c>
      <c r="Q20" s="26">
        <v>25.675675675675677</v>
      </c>
      <c r="R20" s="25" t="s">
        <v>7</v>
      </c>
      <c r="S20" s="23" t="s">
        <v>58</v>
      </c>
      <c r="T20" s="24" t="s">
        <v>7</v>
      </c>
      <c r="U20" s="23" t="s">
        <v>39</v>
      </c>
      <c r="V20" s="22" t="s" cm="1">
        <v>7</v>
      </c>
      <c r="W20" s="21">
        <v>2881</v>
      </c>
      <c r="X20" s="20">
        <v>1175</v>
      </c>
      <c r="Y20" s="19">
        <v>222</v>
      </c>
      <c r="Z20" s="19">
        <v>3690</v>
      </c>
      <c r="AA20" s="18">
        <v>3.1581843191196697</v>
      </c>
      <c r="AB20" s="18">
        <v>9.3647788651799555</v>
      </c>
      <c r="AC20" s="18" t="s">
        <v>6</v>
      </c>
      <c r="AD20" s="17" t="s">
        <v>6</v>
      </c>
    </row>
    <row r="21" spans="1:30" x14ac:dyDescent="0.15">
      <c r="A21" s="1">
        <v>8</v>
      </c>
      <c r="B21" s="34" t="s">
        <v>9375</v>
      </c>
      <c r="C21" s="33"/>
      <c r="D21" s="33"/>
      <c r="E21" s="33"/>
      <c r="F21" s="33"/>
      <c r="G21" s="32"/>
      <c r="H21" s="13" t="s">
        <v>9283</v>
      </c>
      <c r="I21" s="31">
        <v>436</v>
      </c>
      <c r="J21" s="27">
        <v>68</v>
      </c>
      <c r="K21" s="27">
        <v>325</v>
      </c>
      <c r="L21" s="27">
        <v>0</v>
      </c>
      <c r="M21" s="30">
        <v>0</v>
      </c>
      <c r="N21" s="29">
        <v>43</v>
      </c>
      <c r="O21" s="28">
        <v>75</v>
      </c>
      <c r="P21" s="27">
        <v>39</v>
      </c>
      <c r="Q21" s="26">
        <v>26.146788990825687</v>
      </c>
      <c r="R21" s="25" t="s">
        <v>7</v>
      </c>
      <c r="S21" s="23" t="s">
        <v>58</v>
      </c>
      <c r="T21" s="24" t="s">
        <v>7</v>
      </c>
      <c r="U21" s="23" t="s">
        <v>39</v>
      </c>
      <c r="V21" s="22" t="s" cm="1">
        <v>7</v>
      </c>
      <c r="W21" s="21">
        <v>2785</v>
      </c>
      <c r="X21" s="20">
        <v>1898</v>
      </c>
      <c r="Y21" s="19">
        <v>0</v>
      </c>
      <c r="Z21" s="19">
        <v>3963</v>
      </c>
      <c r="AA21" s="18">
        <v>6.7964194373401536</v>
      </c>
      <c r="AB21" s="18">
        <v>9.2506699419383658</v>
      </c>
      <c r="AC21" s="18" t="s">
        <v>6</v>
      </c>
      <c r="AD21" s="17" t="s">
        <v>6</v>
      </c>
    </row>
    <row r="22" spans="1:30" x14ac:dyDescent="0.15">
      <c r="A22" s="1">
        <v>9</v>
      </c>
      <c r="B22" s="34" t="s">
        <v>9374</v>
      </c>
      <c r="C22" s="33"/>
      <c r="D22" s="33"/>
      <c r="E22" s="33"/>
      <c r="F22" s="33"/>
      <c r="G22" s="32"/>
      <c r="H22" s="13" t="s">
        <v>9269</v>
      </c>
      <c r="I22" s="31">
        <v>425</v>
      </c>
      <c r="J22" s="27">
        <v>0</v>
      </c>
      <c r="K22" s="27">
        <v>40</v>
      </c>
      <c r="L22" s="27">
        <v>151</v>
      </c>
      <c r="M22" s="30">
        <v>234</v>
      </c>
      <c r="N22" s="29">
        <v>0</v>
      </c>
      <c r="O22" s="28">
        <v>27</v>
      </c>
      <c r="P22" s="27">
        <v>3.1</v>
      </c>
      <c r="Q22" s="26">
        <v>7.0823529411764703</v>
      </c>
      <c r="R22" s="25" t="s">
        <v>7</v>
      </c>
      <c r="S22" s="23" t="s">
        <v>7</v>
      </c>
      <c r="T22" s="24" t="s">
        <v>7</v>
      </c>
      <c r="U22" s="23" t="s">
        <v>7</v>
      </c>
      <c r="V22" s="22" t="s" cm="1">
        <v>7</v>
      </c>
      <c r="W22" s="21">
        <v>0</v>
      </c>
      <c r="X22" s="20">
        <v>0</v>
      </c>
      <c r="Y22" s="19">
        <v>247</v>
      </c>
      <c r="Z22" s="19">
        <v>0</v>
      </c>
      <c r="AA22" s="18" t="s">
        <v>6</v>
      </c>
      <c r="AB22" s="18">
        <v>4.9003558718861209</v>
      </c>
      <c r="AC22" s="18">
        <v>74.612499999999997</v>
      </c>
      <c r="AD22" s="17">
        <v>110.65228645383952</v>
      </c>
    </row>
    <row r="23" spans="1:30" x14ac:dyDescent="0.15">
      <c r="A23" s="1">
        <v>10</v>
      </c>
      <c r="B23" s="34" t="s">
        <v>9373</v>
      </c>
      <c r="C23" s="33"/>
      <c r="D23" s="33"/>
      <c r="E23" s="33"/>
      <c r="F23" s="33"/>
      <c r="G23" s="32"/>
      <c r="H23" s="13" t="s">
        <v>9261</v>
      </c>
      <c r="I23" s="31">
        <v>414</v>
      </c>
      <c r="J23" s="27">
        <v>88</v>
      </c>
      <c r="K23" s="27">
        <v>317</v>
      </c>
      <c r="L23" s="27">
        <v>0</v>
      </c>
      <c r="M23" s="30">
        <v>0</v>
      </c>
      <c r="N23" s="29">
        <v>9</v>
      </c>
      <c r="O23" s="28">
        <v>91</v>
      </c>
      <c r="P23" s="27">
        <v>62.1</v>
      </c>
      <c r="Q23" s="26">
        <v>36.980676328502419</v>
      </c>
      <c r="R23" s="25" t="s">
        <v>7</v>
      </c>
      <c r="S23" s="23" t="s">
        <v>58</v>
      </c>
      <c r="T23" s="24" t="s">
        <v>7</v>
      </c>
      <c r="U23" s="23" t="s">
        <v>39</v>
      </c>
      <c r="V23" s="22" t="s" cm="1">
        <v>7</v>
      </c>
      <c r="W23" s="21">
        <v>3280</v>
      </c>
      <c r="X23" s="20">
        <v>2241</v>
      </c>
      <c r="Y23" s="19">
        <v>348</v>
      </c>
      <c r="Z23" s="19">
        <v>3648</v>
      </c>
      <c r="AA23" s="18">
        <v>8.6151326564035369</v>
      </c>
      <c r="AB23" s="18">
        <v>8.7427574956404346</v>
      </c>
      <c r="AC23" s="18" t="s">
        <v>6</v>
      </c>
      <c r="AD23" s="17" t="s">
        <v>6</v>
      </c>
    </row>
    <row r="24" spans="1:30" x14ac:dyDescent="0.15">
      <c r="A24" s="1">
        <v>11</v>
      </c>
      <c r="B24" s="34" t="s">
        <v>9372</v>
      </c>
      <c r="C24" s="33"/>
      <c r="D24" s="33"/>
      <c r="E24" s="33"/>
      <c r="F24" s="33"/>
      <c r="G24" s="32"/>
      <c r="H24" s="13" t="s">
        <v>9256</v>
      </c>
      <c r="I24" s="31">
        <v>400</v>
      </c>
      <c r="J24" s="27">
        <v>23</v>
      </c>
      <c r="K24" s="27">
        <v>377</v>
      </c>
      <c r="L24" s="27">
        <v>0</v>
      </c>
      <c r="M24" s="30">
        <v>0</v>
      </c>
      <c r="N24" s="29">
        <v>0</v>
      </c>
      <c r="O24" s="28">
        <v>158</v>
      </c>
      <c r="P24" s="27">
        <v>17</v>
      </c>
      <c r="Q24" s="26">
        <v>43.75</v>
      </c>
      <c r="R24" s="25" t="s">
        <v>7</v>
      </c>
      <c r="S24" s="23" t="s">
        <v>58</v>
      </c>
      <c r="T24" s="24" t="s">
        <v>66</v>
      </c>
      <c r="U24" s="23" t="s">
        <v>39</v>
      </c>
      <c r="V24" s="22" t="s" cm="1">
        <v>7</v>
      </c>
      <c r="W24" s="21">
        <v>3814</v>
      </c>
      <c r="X24" s="20">
        <v>1609</v>
      </c>
      <c r="Y24" s="19">
        <v>403</v>
      </c>
      <c r="Z24" s="19">
        <v>4274</v>
      </c>
      <c r="AA24" s="18">
        <v>4.4206748025843501</v>
      </c>
      <c r="AB24" s="18">
        <v>9.7194183911468421</v>
      </c>
      <c r="AC24" s="18" t="s">
        <v>6</v>
      </c>
      <c r="AD24" s="17" t="s">
        <v>6</v>
      </c>
    </row>
    <row r="25" spans="1:30" x14ac:dyDescent="0.15">
      <c r="A25" s="1">
        <v>12</v>
      </c>
      <c r="B25" s="34" t="s">
        <v>9371</v>
      </c>
      <c r="C25" s="33"/>
      <c r="D25" s="33"/>
      <c r="E25" s="33"/>
      <c r="F25" s="33"/>
      <c r="G25" s="32"/>
      <c r="H25" s="13" t="s">
        <v>9289</v>
      </c>
      <c r="I25" s="31">
        <v>360</v>
      </c>
      <c r="J25" s="27">
        <v>0</v>
      </c>
      <c r="K25" s="27">
        <v>0</v>
      </c>
      <c r="L25" s="27">
        <v>0</v>
      </c>
      <c r="M25" s="30">
        <v>360</v>
      </c>
      <c r="N25" s="29">
        <v>0</v>
      </c>
      <c r="O25" s="28">
        <v>6</v>
      </c>
      <c r="P25" s="27">
        <v>2.4</v>
      </c>
      <c r="Q25" s="26">
        <v>2.3333333333333335</v>
      </c>
      <c r="R25" s="25" t="s">
        <v>7</v>
      </c>
      <c r="S25" s="23" t="s">
        <v>7</v>
      </c>
      <c r="T25" s="24" t="s">
        <v>7</v>
      </c>
      <c r="U25" s="23" t="s">
        <v>7</v>
      </c>
      <c r="V25" s="22" t="s" cm="1">
        <v>7</v>
      </c>
      <c r="W25" s="21">
        <v>0</v>
      </c>
      <c r="X25" s="20">
        <v>0</v>
      </c>
      <c r="Y25" s="19">
        <v>0</v>
      </c>
      <c r="Z25" s="19">
        <v>0</v>
      </c>
      <c r="AA25" s="18" t="s">
        <v>6</v>
      </c>
      <c r="AB25" s="18" t="s">
        <v>6</v>
      </c>
      <c r="AC25" s="18" t="s">
        <v>6</v>
      </c>
      <c r="AD25" s="17">
        <v>649.7538461538461</v>
      </c>
    </row>
    <row r="26" spans="1:30" x14ac:dyDescent="0.15">
      <c r="A26" s="1">
        <v>13</v>
      </c>
      <c r="B26" s="34" t="s">
        <v>9370</v>
      </c>
      <c r="C26" s="33"/>
      <c r="D26" s="33"/>
      <c r="E26" s="33"/>
      <c r="F26" s="33"/>
      <c r="G26" s="32"/>
      <c r="H26" s="13" t="s">
        <v>9256</v>
      </c>
      <c r="I26" s="31">
        <v>328</v>
      </c>
      <c r="J26" s="27">
        <v>6</v>
      </c>
      <c r="K26" s="27">
        <v>279</v>
      </c>
      <c r="L26" s="27">
        <v>43</v>
      </c>
      <c r="M26" s="30">
        <v>0</v>
      </c>
      <c r="N26" s="29">
        <v>0</v>
      </c>
      <c r="O26" s="28">
        <v>90</v>
      </c>
      <c r="P26" s="27">
        <v>8.6999999999999993</v>
      </c>
      <c r="Q26" s="26">
        <v>30.091463414634145</v>
      </c>
      <c r="R26" s="25" t="s">
        <v>7</v>
      </c>
      <c r="S26" s="23" t="s">
        <v>7</v>
      </c>
      <c r="T26" s="24" t="s">
        <v>7</v>
      </c>
      <c r="U26" s="23" t="s">
        <v>39</v>
      </c>
      <c r="V26" s="22" t="s" cm="1">
        <v>7</v>
      </c>
      <c r="W26" s="21">
        <v>3157</v>
      </c>
      <c r="X26" s="20">
        <v>2012</v>
      </c>
      <c r="Y26" s="19">
        <v>87</v>
      </c>
      <c r="Z26" s="19">
        <v>4402</v>
      </c>
      <c r="AA26" s="18">
        <v>28.061538461538461</v>
      </c>
      <c r="AB26" s="18">
        <v>10.065492702930889</v>
      </c>
      <c r="AC26" s="18">
        <v>12.685046728971964</v>
      </c>
      <c r="AD26" s="17" t="s">
        <v>6</v>
      </c>
    </row>
    <row r="27" spans="1:30" x14ac:dyDescent="0.15">
      <c r="A27" s="1">
        <v>14</v>
      </c>
      <c r="B27" s="16" t="s">
        <v>9369</v>
      </c>
      <c r="C27" s="15"/>
      <c r="D27" s="15"/>
      <c r="E27" s="15"/>
      <c r="F27" s="15"/>
      <c r="G27" s="14"/>
      <c r="H27" s="13" t="s">
        <v>9253</v>
      </c>
      <c r="I27" s="31">
        <v>309</v>
      </c>
      <c r="J27" s="27">
        <v>6</v>
      </c>
      <c r="K27" s="27">
        <v>183</v>
      </c>
      <c r="L27" s="27">
        <v>45</v>
      </c>
      <c r="M27" s="30">
        <v>75</v>
      </c>
      <c r="N27" s="29">
        <v>0</v>
      </c>
      <c r="O27" s="28">
        <v>47</v>
      </c>
      <c r="P27" s="27">
        <v>7.2</v>
      </c>
      <c r="Q27" s="26">
        <v>17.540453074433657</v>
      </c>
      <c r="R27" s="25" t="s">
        <v>7</v>
      </c>
      <c r="S27" s="23" t="s">
        <v>7</v>
      </c>
      <c r="T27" s="24" t="s">
        <v>7</v>
      </c>
      <c r="U27" s="23" t="s">
        <v>39</v>
      </c>
      <c r="V27" s="22" t="s" cm="1">
        <v>7</v>
      </c>
      <c r="W27" s="21">
        <v>2384</v>
      </c>
      <c r="X27" s="20">
        <v>750</v>
      </c>
      <c r="Y27" s="19">
        <v>0</v>
      </c>
      <c r="Z27" s="19">
        <v>1417</v>
      </c>
      <c r="AA27" s="18">
        <v>0.99761904761904763</v>
      </c>
      <c r="AB27" s="18">
        <v>13.587601078167117</v>
      </c>
      <c r="AC27" s="18">
        <v>59.85633270321361</v>
      </c>
      <c r="AD27" s="17">
        <v>66.593788819875783</v>
      </c>
    </row>
    <row r="28" spans="1:30" x14ac:dyDescent="0.15">
      <c r="A28" s="1">
        <v>15</v>
      </c>
      <c r="B28" s="16" t="s">
        <v>9368</v>
      </c>
      <c r="C28" s="15"/>
      <c r="D28" s="15"/>
      <c r="E28" s="15"/>
      <c r="F28" s="15"/>
      <c r="G28" s="14"/>
      <c r="H28" s="13" t="s">
        <v>9289</v>
      </c>
      <c r="I28" s="31">
        <v>300</v>
      </c>
      <c r="J28" s="27">
        <v>7</v>
      </c>
      <c r="K28" s="27">
        <v>293</v>
      </c>
      <c r="L28" s="27">
        <v>0</v>
      </c>
      <c r="M28" s="30">
        <v>0</v>
      </c>
      <c r="N28" s="29">
        <v>0</v>
      </c>
      <c r="O28" s="28">
        <v>68</v>
      </c>
      <c r="P28" s="27">
        <v>0.8</v>
      </c>
      <c r="Q28" s="26">
        <v>22.933333333333334</v>
      </c>
      <c r="R28" s="25" t="s">
        <v>7</v>
      </c>
      <c r="S28" s="23" t="s">
        <v>58</v>
      </c>
      <c r="T28" s="24" t="s">
        <v>7</v>
      </c>
      <c r="U28" s="23" t="s">
        <v>39</v>
      </c>
      <c r="V28" s="22" t="s" cm="1">
        <v>7</v>
      </c>
      <c r="W28" s="21">
        <v>3329</v>
      </c>
      <c r="X28" s="20">
        <v>1665</v>
      </c>
      <c r="Y28" s="19">
        <v>263</v>
      </c>
      <c r="Z28" s="19">
        <v>3708</v>
      </c>
      <c r="AA28" s="18">
        <v>2.012380416432189</v>
      </c>
      <c r="AB28" s="18">
        <v>9.6475578566527354</v>
      </c>
      <c r="AC28" s="18" t="s">
        <v>6</v>
      </c>
      <c r="AD28" s="17" t="s">
        <v>6</v>
      </c>
    </row>
    <row r="29" spans="1:30" x14ac:dyDescent="0.15">
      <c r="A29" s="1">
        <v>16</v>
      </c>
      <c r="B29" s="16" t="s">
        <v>9367</v>
      </c>
      <c r="C29" s="15"/>
      <c r="D29" s="15"/>
      <c r="E29" s="15"/>
      <c r="F29" s="15"/>
      <c r="G29" s="14"/>
      <c r="H29" s="13" t="s">
        <v>9253</v>
      </c>
      <c r="I29" s="31">
        <v>272</v>
      </c>
      <c r="J29" s="27">
        <v>0</v>
      </c>
      <c r="K29" s="27">
        <v>38</v>
      </c>
      <c r="L29" s="27">
        <v>30</v>
      </c>
      <c r="M29" s="30">
        <v>204</v>
      </c>
      <c r="N29" s="29">
        <v>0</v>
      </c>
      <c r="O29" s="28">
        <v>12</v>
      </c>
      <c r="P29" s="27">
        <v>0.6</v>
      </c>
      <c r="Q29" s="26">
        <v>4.632352941176471</v>
      </c>
      <c r="R29" s="25" t="s">
        <v>7</v>
      </c>
      <c r="S29" s="23" t="s">
        <v>7</v>
      </c>
      <c r="T29" s="24" t="s">
        <v>7</v>
      </c>
      <c r="U29" s="23" t="s">
        <v>39</v>
      </c>
      <c r="V29" s="22" t="s" cm="1">
        <v>7</v>
      </c>
      <c r="W29" s="21">
        <v>0</v>
      </c>
      <c r="X29" s="20">
        <v>0</v>
      </c>
      <c r="Y29" s="19">
        <v>0</v>
      </c>
      <c r="Z29" s="19">
        <v>0</v>
      </c>
      <c r="AA29" s="18" t="s">
        <v>6</v>
      </c>
      <c r="AB29" s="18">
        <v>18.73008849557522</v>
      </c>
      <c r="AC29" s="18">
        <v>39.37777777777778</v>
      </c>
      <c r="AD29" s="17">
        <v>330.80995475113122</v>
      </c>
    </row>
    <row r="30" spans="1:30" x14ac:dyDescent="0.15">
      <c r="A30" s="1">
        <v>17</v>
      </c>
      <c r="B30" s="16" t="s">
        <v>9366</v>
      </c>
      <c r="C30" s="15"/>
      <c r="D30" s="15"/>
      <c r="E30" s="15"/>
      <c r="F30" s="15"/>
      <c r="G30" s="14"/>
      <c r="H30" s="13" t="s">
        <v>9256</v>
      </c>
      <c r="I30" s="31">
        <v>257</v>
      </c>
      <c r="J30" s="27">
        <v>0</v>
      </c>
      <c r="K30" s="27">
        <v>209</v>
      </c>
      <c r="L30" s="27">
        <v>0</v>
      </c>
      <c r="M30" s="30">
        <v>0</v>
      </c>
      <c r="N30" s="29">
        <v>48</v>
      </c>
      <c r="O30" s="28">
        <v>44</v>
      </c>
      <c r="P30" s="27">
        <v>17.7</v>
      </c>
      <c r="Q30" s="26">
        <v>24.007782101167315</v>
      </c>
      <c r="R30" s="25" t="s">
        <v>7</v>
      </c>
      <c r="S30" s="23" t="s">
        <v>58</v>
      </c>
      <c r="T30" s="24" t="s">
        <v>7</v>
      </c>
      <c r="U30" s="23" t="s">
        <v>39</v>
      </c>
      <c r="V30" s="22" t="s" cm="1">
        <v>7</v>
      </c>
      <c r="W30" s="21">
        <v>1125</v>
      </c>
      <c r="X30" s="20">
        <v>586</v>
      </c>
      <c r="Y30" s="19">
        <v>0</v>
      </c>
      <c r="Z30" s="19">
        <v>1550</v>
      </c>
      <c r="AA30" s="18" t="s">
        <v>6</v>
      </c>
      <c r="AB30" s="18">
        <v>9.9147691133443576</v>
      </c>
      <c r="AC30" s="18" t="s">
        <v>6</v>
      </c>
      <c r="AD30" s="17" t="s">
        <v>6</v>
      </c>
    </row>
    <row r="31" spans="1:30" x14ac:dyDescent="0.15">
      <c r="A31" s="1">
        <v>18</v>
      </c>
      <c r="B31" s="16" t="s">
        <v>9365</v>
      </c>
      <c r="C31" s="15"/>
      <c r="D31" s="15"/>
      <c r="E31" s="15"/>
      <c r="F31" s="15"/>
      <c r="G31" s="14"/>
      <c r="H31" s="13" t="s">
        <v>9253</v>
      </c>
      <c r="I31" s="31">
        <v>254</v>
      </c>
      <c r="J31" s="27">
        <v>0</v>
      </c>
      <c r="K31" s="27">
        <v>114</v>
      </c>
      <c r="L31" s="27">
        <v>140</v>
      </c>
      <c r="M31" s="30">
        <v>0</v>
      </c>
      <c r="N31" s="29">
        <v>0</v>
      </c>
      <c r="O31" s="28">
        <v>22</v>
      </c>
      <c r="P31" s="27">
        <v>4.8</v>
      </c>
      <c r="Q31" s="26">
        <v>10.551181102362206</v>
      </c>
      <c r="R31" s="25" t="s">
        <v>7</v>
      </c>
      <c r="S31" s="23" t="s">
        <v>7</v>
      </c>
      <c r="T31" s="24" t="s">
        <v>7</v>
      </c>
      <c r="U31" s="23" t="s">
        <v>39</v>
      </c>
      <c r="V31" s="22" t="s" cm="1">
        <v>7</v>
      </c>
      <c r="W31" s="21">
        <v>1188</v>
      </c>
      <c r="X31" s="20">
        <v>254</v>
      </c>
      <c r="Y31" s="19">
        <v>0</v>
      </c>
      <c r="Z31" s="19">
        <v>0</v>
      </c>
      <c r="AA31" s="18" t="s">
        <v>6</v>
      </c>
      <c r="AB31" s="18">
        <v>6.0742996345919611</v>
      </c>
      <c r="AC31" s="18">
        <v>75.774738535800481</v>
      </c>
      <c r="AD31" s="17" t="s">
        <v>6</v>
      </c>
    </row>
    <row r="32" spans="1:30" x14ac:dyDescent="0.15">
      <c r="A32" s="1">
        <v>19</v>
      </c>
      <c r="B32" s="16" t="s">
        <v>9364</v>
      </c>
      <c r="C32" s="15"/>
      <c r="D32" s="15"/>
      <c r="E32" s="15"/>
      <c r="F32" s="15"/>
      <c r="G32" s="14"/>
      <c r="H32" s="13" t="s">
        <v>9256</v>
      </c>
      <c r="I32" s="31">
        <v>231</v>
      </c>
      <c r="J32" s="27">
        <v>0</v>
      </c>
      <c r="K32" s="27">
        <v>0</v>
      </c>
      <c r="L32" s="27">
        <v>51</v>
      </c>
      <c r="M32" s="30">
        <v>180</v>
      </c>
      <c r="N32" s="29">
        <v>0</v>
      </c>
      <c r="O32" s="28">
        <v>9</v>
      </c>
      <c r="P32" s="27">
        <v>0.7</v>
      </c>
      <c r="Q32" s="26">
        <v>4.1991341991341988</v>
      </c>
      <c r="R32" s="25" t="s">
        <v>7</v>
      </c>
      <c r="S32" s="23" t="s">
        <v>7</v>
      </c>
      <c r="T32" s="24" t="s">
        <v>7</v>
      </c>
      <c r="U32" s="23" t="s">
        <v>7</v>
      </c>
      <c r="V32" s="22" t="s" cm="1">
        <v>7</v>
      </c>
      <c r="W32" s="21">
        <v>0</v>
      </c>
      <c r="X32" s="20">
        <v>0</v>
      </c>
      <c r="Y32" s="19">
        <v>0</v>
      </c>
      <c r="Z32" s="19">
        <v>0</v>
      </c>
      <c r="AA32" s="18" t="s">
        <v>6</v>
      </c>
      <c r="AB32" s="18" t="s">
        <v>6</v>
      </c>
      <c r="AC32" s="18">
        <v>68.299019607843135</v>
      </c>
      <c r="AD32" s="17">
        <v>396.66666666666669</v>
      </c>
    </row>
    <row r="33" spans="1:30" x14ac:dyDescent="0.15">
      <c r="A33" s="1">
        <v>20</v>
      </c>
      <c r="B33" s="16" t="s">
        <v>9363</v>
      </c>
      <c r="C33" s="15"/>
      <c r="D33" s="15"/>
      <c r="E33" s="15"/>
      <c r="F33" s="15"/>
      <c r="G33" s="14"/>
      <c r="H33" s="13" t="s">
        <v>9256</v>
      </c>
      <c r="I33" s="31">
        <v>224</v>
      </c>
      <c r="J33" s="27">
        <v>8</v>
      </c>
      <c r="K33" s="27">
        <v>136</v>
      </c>
      <c r="L33" s="27">
        <v>80</v>
      </c>
      <c r="M33" s="30">
        <v>0</v>
      </c>
      <c r="N33" s="29">
        <v>0</v>
      </c>
      <c r="O33" s="28">
        <v>26</v>
      </c>
      <c r="P33" s="27">
        <v>6.8</v>
      </c>
      <c r="Q33" s="26">
        <v>14.642857142857141</v>
      </c>
      <c r="R33" s="25" t="s">
        <v>7</v>
      </c>
      <c r="S33" s="23" t="s">
        <v>7</v>
      </c>
      <c r="T33" s="24" t="s">
        <v>7</v>
      </c>
      <c r="U33" s="23" t="s">
        <v>39</v>
      </c>
      <c r="V33" s="22" t="s" cm="1">
        <v>15</v>
      </c>
      <c r="W33" s="21">
        <v>1600</v>
      </c>
      <c r="X33" s="20">
        <v>480</v>
      </c>
      <c r="Y33" s="19">
        <v>0</v>
      </c>
      <c r="Z33" s="19">
        <v>642</v>
      </c>
      <c r="AA33" s="18">
        <v>7.3979238754325261</v>
      </c>
      <c r="AB33" s="18">
        <v>18.650976700400093</v>
      </c>
      <c r="AC33" s="18">
        <v>55.555214723926383</v>
      </c>
      <c r="AD33" s="17" t="s">
        <v>6</v>
      </c>
    </row>
    <row r="34" spans="1:30" x14ac:dyDescent="0.15">
      <c r="A34" s="1">
        <v>21</v>
      </c>
      <c r="B34" s="34" t="s">
        <v>9362</v>
      </c>
      <c r="C34" s="33"/>
      <c r="D34" s="33"/>
      <c r="E34" s="33"/>
      <c r="F34" s="33"/>
      <c r="G34" s="32"/>
      <c r="H34" s="13" t="s">
        <v>9261</v>
      </c>
      <c r="I34" s="31">
        <v>210</v>
      </c>
      <c r="J34" s="27">
        <v>0</v>
      </c>
      <c r="K34" s="27">
        <v>0</v>
      </c>
      <c r="L34" s="27">
        <v>90</v>
      </c>
      <c r="M34" s="30">
        <v>120</v>
      </c>
      <c r="N34" s="29">
        <v>0</v>
      </c>
      <c r="O34" s="28">
        <v>8</v>
      </c>
      <c r="P34" s="27">
        <v>0</v>
      </c>
      <c r="Q34" s="26">
        <v>3.8095238095238093</v>
      </c>
      <c r="R34" s="25" t="s">
        <v>7</v>
      </c>
      <c r="S34" s="23" t="s">
        <v>7</v>
      </c>
      <c r="T34" s="24" t="s">
        <v>7</v>
      </c>
      <c r="U34" s="23" t="s">
        <v>7</v>
      </c>
      <c r="V34" s="22" t="s" cm="1">
        <v>7</v>
      </c>
      <c r="W34" s="21">
        <v>0</v>
      </c>
      <c r="X34" s="20">
        <v>0</v>
      </c>
      <c r="Y34" s="19">
        <v>0</v>
      </c>
      <c r="Z34" s="19">
        <v>0</v>
      </c>
      <c r="AA34" s="18" t="s">
        <v>6</v>
      </c>
      <c r="AB34" s="18" t="s">
        <v>6</v>
      </c>
      <c r="AC34" s="18">
        <v>78.048661800486613</v>
      </c>
      <c r="AD34" s="17">
        <v>241.41666666666666</v>
      </c>
    </row>
    <row r="35" spans="1:30" x14ac:dyDescent="0.15">
      <c r="A35" s="1">
        <v>22</v>
      </c>
      <c r="B35" s="34" t="s">
        <v>9361</v>
      </c>
      <c r="C35" s="33"/>
      <c r="D35" s="33"/>
      <c r="E35" s="33"/>
      <c r="F35" s="33"/>
      <c r="G35" s="32"/>
      <c r="H35" s="13" t="s">
        <v>9269</v>
      </c>
      <c r="I35" s="31">
        <v>199</v>
      </c>
      <c r="J35" s="27">
        <v>0</v>
      </c>
      <c r="K35" s="27">
        <v>199</v>
      </c>
      <c r="L35" s="27">
        <v>0</v>
      </c>
      <c r="M35" s="30">
        <v>0</v>
      </c>
      <c r="N35" s="29">
        <v>0</v>
      </c>
      <c r="O35" s="28">
        <v>21</v>
      </c>
      <c r="P35" s="27">
        <v>6.5</v>
      </c>
      <c r="Q35" s="26">
        <v>13.819095477386934</v>
      </c>
      <c r="R35" s="25" t="s">
        <v>7</v>
      </c>
      <c r="S35" s="23" t="s">
        <v>7</v>
      </c>
      <c r="T35" s="24" t="s">
        <v>7</v>
      </c>
      <c r="U35" s="23" t="s">
        <v>39</v>
      </c>
      <c r="V35" s="22" t="s" cm="1">
        <v>7</v>
      </c>
      <c r="W35" s="21">
        <v>3364</v>
      </c>
      <c r="X35" s="20">
        <v>767</v>
      </c>
      <c r="Y35" s="19">
        <v>0</v>
      </c>
      <c r="Z35" s="19">
        <v>1245</v>
      </c>
      <c r="AA35" s="18" t="s">
        <v>6</v>
      </c>
      <c r="AB35" s="18">
        <v>11.606452325709867</v>
      </c>
      <c r="AC35" s="18" t="s">
        <v>6</v>
      </c>
      <c r="AD35" s="17" t="s">
        <v>6</v>
      </c>
    </row>
    <row r="36" spans="1:30" x14ac:dyDescent="0.15">
      <c r="A36" s="1">
        <v>23</v>
      </c>
      <c r="B36" s="34" t="s">
        <v>9360</v>
      </c>
      <c r="C36" s="33"/>
      <c r="D36" s="33"/>
      <c r="E36" s="33"/>
      <c r="F36" s="33"/>
      <c r="G36" s="32"/>
      <c r="H36" s="13" t="s">
        <v>9283</v>
      </c>
      <c r="I36" s="31">
        <v>199</v>
      </c>
      <c r="J36" s="27">
        <v>0</v>
      </c>
      <c r="K36" s="27">
        <v>106</v>
      </c>
      <c r="L36" s="27">
        <v>55</v>
      </c>
      <c r="M36" s="30">
        <v>0</v>
      </c>
      <c r="N36" s="29">
        <v>38</v>
      </c>
      <c r="O36" s="28">
        <v>22</v>
      </c>
      <c r="P36" s="27">
        <v>6.3</v>
      </c>
      <c r="Q36" s="26">
        <v>14.221105527638191</v>
      </c>
      <c r="R36" s="25" t="s">
        <v>7</v>
      </c>
      <c r="S36" s="23" t="s">
        <v>7</v>
      </c>
      <c r="T36" s="24" t="s">
        <v>7</v>
      </c>
      <c r="U36" s="23" t="s">
        <v>39</v>
      </c>
      <c r="V36" s="22" t="s" cm="1">
        <v>7</v>
      </c>
      <c r="W36" s="21">
        <v>263</v>
      </c>
      <c r="X36" s="20">
        <v>698</v>
      </c>
      <c r="Y36" s="19">
        <v>0</v>
      </c>
      <c r="Z36" s="19">
        <v>460</v>
      </c>
      <c r="AA36" s="18" t="s">
        <v>6</v>
      </c>
      <c r="AB36" s="18">
        <v>18.435278336686789</v>
      </c>
      <c r="AC36" s="18">
        <v>6.493036211699164</v>
      </c>
      <c r="AD36" s="17" t="s">
        <v>6</v>
      </c>
    </row>
    <row r="37" spans="1:30" x14ac:dyDescent="0.15">
      <c r="A37" s="1">
        <v>24</v>
      </c>
      <c r="B37" s="16" t="s">
        <v>9359</v>
      </c>
      <c r="C37" s="15"/>
      <c r="D37" s="15"/>
      <c r="E37" s="15"/>
      <c r="F37" s="15"/>
      <c r="G37" s="14"/>
      <c r="H37" s="13" t="s">
        <v>9279</v>
      </c>
      <c r="I37" s="31">
        <v>199</v>
      </c>
      <c r="J37" s="27">
        <v>0</v>
      </c>
      <c r="K37" s="27">
        <v>175</v>
      </c>
      <c r="L37" s="27">
        <v>0</v>
      </c>
      <c r="M37" s="30">
        <v>24</v>
      </c>
      <c r="N37" s="29">
        <v>0</v>
      </c>
      <c r="O37" s="28">
        <v>39</v>
      </c>
      <c r="P37" s="27">
        <v>21.1</v>
      </c>
      <c r="Q37" s="26">
        <v>30.201005025125628</v>
      </c>
      <c r="R37" s="25" t="s">
        <v>7</v>
      </c>
      <c r="S37" s="23" t="s">
        <v>7</v>
      </c>
      <c r="T37" s="24" t="s">
        <v>7</v>
      </c>
      <c r="U37" s="23" t="s">
        <v>39</v>
      </c>
      <c r="V37" s="22" t="s" cm="1">
        <v>7</v>
      </c>
      <c r="W37" s="21">
        <v>1308</v>
      </c>
      <c r="X37" s="20">
        <v>683</v>
      </c>
      <c r="Y37" s="19">
        <v>0</v>
      </c>
      <c r="Z37" s="19">
        <v>995</v>
      </c>
      <c r="AA37" s="18" t="s">
        <v>6</v>
      </c>
      <c r="AB37" s="18">
        <v>16.072793148880105</v>
      </c>
      <c r="AC37" s="18" t="s">
        <v>6</v>
      </c>
      <c r="AD37" s="17">
        <v>23.878472222222221</v>
      </c>
    </row>
    <row r="38" spans="1:30" x14ac:dyDescent="0.15">
      <c r="A38" s="1">
        <v>25</v>
      </c>
      <c r="B38" s="16" t="s">
        <v>9358</v>
      </c>
      <c r="C38" s="15"/>
      <c r="D38" s="15"/>
      <c r="E38" s="15"/>
      <c r="F38" s="15"/>
      <c r="G38" s="14"/>
      <c r="H38" s="13" t="s">
        <v>9253</v>
      </c>
      <c r="I38" s="31">
        <v>199</v>
      </c>
      <c r="J38" s="27">
        <v>0</v>
      </c>
      <c r="K38" s="27">
        <v>0</v>
      </c>
      <c r="L38" s="27">
        <v>170</v>
      </c>
      <c r="M38" s="30">
        <v>29</v>
      </c>
      <c r="N38" s="29">
        <v>0</v>
      </c>
      <c r="O38" s="28">
        <v>11</v>
      </c>
      <c r="P38" s="27">
        <v>2.1</v>
      </c>
      <c r="Q38" s="26">
        <v>6.5829145728643219</v>
      </c>
      <c r="R38" s="25" t="s">
        <v>7</v>
      </c>
      <c r="S38" s="23" t="s">
        <v>7</v>
      </c>
      <c r="T38" s="24" t="s">
        <v>7</v>
      </c>
      <c r="U38" s="23" t="s">
        <v>7</v>
      </c>
      <c r="V38" s="22" t="s" cm="1">
        <v>7</v>
      </c>
      <c r="W38" s="21">
        <v>0</v>
      </c>
      <c r="X38" s="20">
        <v>0</v>
      </c>
      <c r="Y38" s="19">
        <v>0</v>
      </c>
      <c r="Z38" s="19">
        <v>0</v>
      </c>
      <c r="AA38" s="18" t="s">
        <v>6</v>
      </c>
      <c r="AB38" s="18" t="s">
        <v>6</v>
      </c>
      <c r="AC38" s="18">
        <v>53.504288939051918</v>
      </c>
      <c r="AD38" s="17">
        <v>56.935574229691873</v>
      </c>
    </row>
    <row r="39" spans="1:30" x14ac:dyDescent="0.15">
      <c r="A39" s="1">
        <v>26</v>
      </c>
      <c r="B39" s="16" t="s">
        <v>9357</v>
      </c>
      <c r="C39" s="15"/>
      <c r="D39" s="15"/>
      <c r="E39" s="15"/>
      <c r="F39" s="15"/>
      <c r="G39" s="14"/>
      <c r="H39" s="13" t="s">
        <v>9253</v>
      </c>
      <c r="I39" s="31">
        <v>199</v>
      </c>
      <c r="J39" s="27">
        <v>0</v>
      </c>
      <c r="K39" s="27">
        <v>104</v>
      </c>
      <c r="L39" s="27">
        <v>55</v>
      </c>
      <c r="M39" s="30">
        <v>20</v>
      </c>
      <c r="N39" s="29">
        <v>20</v>
      </c>
      <c r="O39" s="28">
        <v>24</v>
      </c>
      <c r="P39" s="27">
        <v>4.2</v>
      </c>
      <c r="Q39" s="26">
        <v>14.170854271356784</v>
      </c>
      <c r="R39" s="25" t="s">
        <v>7</v>
      </c>
      <c r="S39" s="23" t="s">
        <v>7</v>
      </c>
      <c r="T39" s="24" t="s">
        <v>7</v>
      </c>
      <c r="U39" s="23" t="s">
        <v>39</v>
      </c>
      <c r="V39" s="22" t="s" cm="1">
        <v>15</v>
      </c>
      <c r="W39" s="21">
        <v>454</v>
      </c>
      <c r="X39" s="20">
        <v>0</v>
      </c>
      <c r="Y39" s="19">
        <v>0</v>
      </c>
      <c r="Z39" s="19">
        <v>0</v>
      </c>
      <c r="AA39" s="18" t="s">
        <v>6</v>
      </c>
      <c r="AB39" s="18">
        <v>11.171146648519905</v>
      </c>
      <c r="AC39" s="18">
        <v>25.364341085271317</v>
      </c>
      <c r="AD39" s="17">
        <v>21.067385444743934</v>
      </c>
    </row>
    <row r="40" spans="1:30" x14ac:dyDescent="0.15">
      <c r="A40" s="1">
        <v>27</v>
      </c>
      <c r="B40" s="16" t="s">
        <v>9356</v>
      </c>
      <c r="C40" s="15"/>
      <c r="D40" s="15"/>
      <c r="E40" s="15"/>
      <c r="F40" s="15"/>
      <c r="G40" s="14"/>
      <c r="H40" s="13" t="s">
        <v>9332</v>
      </c>
      <c r="I40" s="31">
        <v>198</v>
      </c>
      <c r="J40" s="27">
        <v>0</v>
      </c>
      <c r="K40" s="27">
        <v>0</v>
      </c>
      <c r="L40" s="27">
        <v>0</v>
      </c>
      <c r="M40" s="30">
        <v>198</v>
      </c>
      <c r="N40" s="29">
        <v>0</v>
      </c>
      <c r="O40" s="28">
        <v>5</v>
      </c>
      <c r="P40" s="27">
        <v>4.8</v>
      </c>
      <c r="Q40" s="26">
        <v>4.9494949494949498</v>
      </c>
      <c r="R40" s="25" t="s">
        <v>7</v>
      </c>
      <c r="S40" s="23" t="s">
        <v>7</v>
      </c>
      <c r="T40" s="24" t="s">
        <v>7</v>
      </c>
      <c r="U40" s="23" t="s">
        <v>7</v>
      </c>
      <c r="V40" s="22" t="s" cm="1">
        <v>7</v>
      </c>
      <c r="W40" s="21">
        <v>0</v>
      </c>
      <c r="X40" s="20">
        <v>0</v>
      </c>
      <c r="Y40" s="19">
        <v>0</v>
      </c>
      <c r="Z40" s="19">
        <v>0</v>
      </c>
      <c r="AA40" s="18" t="s">
        <v>6</v>
      </c>
      <c r="AB40" s="18" t="s">
        <v>6</v>
      </c>
      <c r="AC40" s="18" t="s">
        <v>6</v>
      </c>
      <c r="AD40" s="17">
        <v>192.20979020979021</v>
      </c>
    </row>
    <row r="41" spans="1:30" x14ac:dyDescent="0.15">
      <c r="A41" s="1">
        <v>28</v>
      </c>
      <c r="B41" s="16" t="s">
        <v>9355</v>
      </c>
      <c r="C41" s="15"/>
      <c r="D41" s="15"/>
      <c r="E41" s="15"/>
      <c r="F41" s="15"/>
      <c r="G41" s="14"/>
      <c r="H41" s="13" t="s">
        <v>9256</v>
      </c>
      <c r="I41" s="31">
        <v>190</v>
      </c>
      <c r="J41" s="27">
        <v>0</v>
      </c>
      <c r="K41" s="27">
        <v>0</v>
      </c>
      <c r="L41" s="27">
        <v>0</v>
      </c>
      <c r="M41" s="30">
        <v>190</v>
      </c>
      <c r="N41" s="29">
        <v>0</v>
      </c>
      <c r="O41" s="28">
        <v>2</v>
      </c>
      <c r="P41" s="27">
        <v>2</v>
      </c>
      <c r="Q41" s="26">
        <v>2.1052631578947367</v>
      </c>
      <c r="R41" s="25" t="s">
        <v>7</v>
      </c>
      <c r="S41" s="23" t="s">
        <v>7</v>
      </c>
      <c r="T41" s="24" t="s">
        <v>7</v>
      </c>
      <c r="U41" s="23" t="s">
        <v>7</v>
      </c>
      <c r="V41" s="22" t="s" cm="1">
        <v>7</v>
      </c>
      <c r="W41" s="21">
        <v>0</v>
      </c>
      <c r="X41" s="20">
        <v>0</v>
      </c>
      <c r="Y41" s="19">
        <v>0</v>
      </c>
      <c r="Z41" s="19">
        <v>0</v>
      </c>
      <c r="AA41" s="18" t="s">
        <v>6</v>
      </c>
      <c r="AB41" s="18" t="s">
        <v>6</v>
      </c>
      <c r="AC41" s="18" t="s">
        <v>6</v>
      </c>
      <c r="AD41" s="17">
        <v>451.66996699669966</v>
      </c>
    </row>
    <row r="42" spans="1:30" x14ac:dyDescent="0.15">
      <c r="A42" s="1">
        <v>29</v>
      </c>
      <c r="B42" s="16" t="s">
        <v>9354</v>
      </c>
      <c r="C42" s="15"/>
      <c r="D42" s="15"/>
      <c r="E42" s="15"/>
      <c r="F42" s="15"/>
      <c r="G42" s="14"/>
      <c r="H42" s="13" t="s">
        <v>9256</v>
      </c>
      <c r="I42" s="31">
        <v>182</v>
      </c>
      <c r="J42" s="27">
        <v>0</v>
      </c>
      <c r="K42" s="27">
        <v>0</v>
      </c>
      <c r="L42" s="27">
        <v>0</v>
      </c>
      <c r="M42" s="30">
        <v>182</v>
      </c>
      <c r="N42" s="29">
        <v>0</v>
      </c>
      <c r="O42" s="28">
        <v>10</v>
      </c>
      <c r="P42" s="27">
        <v>2.6</v>
      </c>
      <c r="Q42" s="26">
        <v>6.9230769230769234</v>
      </c>
      <c r="R42" s="25" t="s">
        <v>7</v>
      </c>
      <c r="S42" s="23" t="s">
        <v>7</v>
      </c>
      <c r="T42" s="24" t="s">
        <v>7</v>
      </c>
      <c r="U42" s="23" t="s">
        <v>7</v>
      </c>
      <c r="V42" s="22" t="s" cm="1">
        <v>7</v>
      </c>
      <c r="W42" s="21">
        <v>0</v>
      </c>
      <c r="X42" s="20">
        <v>0</v>
      </c>
      <c r="Y42" s="19">
        <v>0</v>
      </c>
      <c r="Z42" s="19">
        <v>0</v>
      </c>
      <c r="AA42" s="18" t="s">
        <v>6</v>
      </c>
      <c r="AB42" s="18" t="s">
        <v>6</v>
      </c>
      <c r="AC42" s="18" t="s">
        <v>6</v>
      </c>
      <c r="AD42" s="17">
        <v>6557.2</v>
      </c>
    </row>
    <row r="43" spans="1:30" x14ac:dyDescent="0.15">
      <c r="A43" s="1">
        <v>30</v>
      </c>
      <c r="B43" s="34" t="s">
        <v>9353</v>
      </c>
      <c r="C43" s="33"/>
      <c r="D43" s="33"/>
      <c r="E43" s="33"/>
      <c r="F43" s="33"/>
      <c r="G43" s="32"/>
      <c r="H43" s="13" t="s">
        <v>9261</v>
      </c>
      <c r="I43" s="31">
        <v>181</v>
      </c>
      <c r="J43" s="27">
        <v>0</v>
      </c>
      <c r="K43" s="27">
        <v>0</v>
      </c>
      <c r="L43" s="27">
        <v>25</v>
      </c>
      <c r="M43" s="30">
        <v>156</v>
      </c>
      <c r="N43" s="29">
        <v>0</v>
      </c>
      <c r="O43" s="28">
        <v>4</v>
      </c>
      <c r="P43" s="27">
        <v>6.7</v>
      </c>
      <c r="Q43" s="26">
        <v>5.9116022099447516</v>
      </c>
      <c r="R43" s="25" t="s">
        <v>7</v>
      </c>
      <c r="S43" s="23" t="s">
        <v>7</v>
      </c>
      <c r="T43" s="24" t="s">
        <v>7</v>
      </c>
      <c r="U43" s="23" t="s">
        <v>39</v>
      </c>
      <c r="V43" s="22" t="s" cm="1">
        <v>7</v>
      </c>
      <c r="W43" s="21">
        <v>0</v>
      </c>
      <c r="X43" s="20">
        <v>0</v>
      </c>
      <c r="Y43" s="19">
        <v>0</v>
      </c>
      <c r="Z43" s="19">
        <v>0</v>
      </c>
      <c r="AA43" s="18" t="s">
        <v>6</v>
      </c>
      <c r="AB43" s="18" t="s">
        <v>6</v>
      </c>
      <c r="AC43" s="18">
        <v>42.516624040920718</v>
      </c>
      <c r="AD43" s="17">
        <v>233.35294117647058</v>
      </c>
    </row>
    <row r="44" spans="1:30" x14ac:dyDescent="0.15">
      <c r="A44" s="1">
        <v>31</v>
      </c>
      <c r="B44" s="34" t="s">
        <v>9352</v>
      </c>
      <c r="C44" s="33"/>
      <c r="D44" s="33"/>
      <c r="E44" s="33"/>
      <c r="F44" s="33"/>
      <c r="G44" s="32"/>
      <c r="H44" s="13" t="s">
        <v>9289</v>
      </c>
      <c r="I44" s="31">
        <v>180</v>
      </c>
      <c r="J44" s="27">
        <v>0</v>
      </c>
      <c r="K44" s="27">
        <v>0</v>
      </c>
      <c r="L44" s="27">
        <v>0</v>
      </c>
      <c r="M44" s="30">
        <v>180</v>
      </c>
      <c r="N44" s="29">
        <v>0</v>
      </c>
      <c r="O44" s="28">
        <v>3</v>
      </c>
      <c r="P44" s="27">
        <v>3.5</v>
      </c>
      <c r="Q44" s="26">
        <v>3.6111111111111112</v>
      </c>
      <c r="R44" s="25" t="s">
        <v>7</v>
      </c>
      <c r="S44" s="23" t="s">
        <v>7</v>
      </c>
      <c r="T44" s="24" t="s">
        <v>7</v>
      </c>
      <c r="U44" s="23" t="s">
        <v>7</v>
      </c>
      <c r="V44" s="22" t="s" cm="1">
        <v>7</v>
      </c>
      <c r="W44" s="21">
        <v>0</v>
      </c>
      <c r="X44" s="20">
        <v>0</v>
      </c>
      <c r="Y44" s="19">
        <v>0</v>
      </c>
      <c r="Z44" s="19">
        <v>0</v>
      </c>
      <c r="AA44" s="18" t="s">
        <v>6</v>
      </c>
      <c r="AB44" s="18" t="s">
        <v>6</v>
      </c>
      <c r="AC44" s="18" t="s">
        <v>6</v>
      </c>
      <c r="AD44" s="17">
        <v>522.936170212766</v>
      </c>
    </row>
    <row r="45" spans="1:30" x14ac:dyDescent="0.15">
      <c r="A45" s="1">
        <v>32</v>
      </c>
      <c r="B45" s="16" t="s">
        <v>9351</v>
      </c>
      <c r="C45" s="15"/>
      <c r="D45" s="15"/>
      <c r="E45" s="15"/>
      <c r="F45" s="15"/>
      <c r="G45" s="14"/>
      <c r="H45" s="13" t="s">
        <v>9269</v>
      </c>
      <c r="I45" s="31">
        <v>176</v>
      </c>
      <c r="J45" s="27">
        <v>0</v>
      </c>
      <c r="K45" s="27">
        <v>155</v>
      </c>
      <c r="L45" s="27">
        <v>0</v>
      </c>
      <c r="M45" s="30">
        <v>0</v>
      </c>
      <c r="N45" s="29">
        <v>21</v>
      </c>
      <c r="O45" s="28">
        <v>24</v>
      </c>
      <c r="P45" s="27">
        <v>1.5</v>
      </c>
      <c r="Q45" s="26">
        <v>14.488636363636363</v>
      </c>
      <c r="R45" s="25" t="s">
        <v>7</v>
      </c>
      <c r="S45" s="23" t="s">
        <v>7</v>
      </c>
      <c r="T45" s="24" t="s">
        <v>7</v>
      </c>
      <c r="U45" s="23" t="s">
        <v>39</v>
      </c>
      <c r="V45" s="22" t="s" cm="1">
        <v>7</v>
      </c>
      <c r="W45" s="21">
        <v>0</v>
      </c>
      <c r="X45" s="20">
        <v>0</v>
      </c>
      <c r="Y45" s="19">
        <v>0</v>
      </c>
      <c r="Z45" s="19">
        <v>0</v>
      </c>
      <c r="AA45" s="18" t="s">
        <v>6</v>
      </c>
      <c r="AB45" s="18">
        <v>5.2331406551059727</v>
      </c>
      <c r="AC45" s="18" t="s">
        <v>6</v>
      </c>
      <c r="AD45" s="17" t="s">
        <v>6</v>
      </c>
    </row>
    <row r="46" spans="1:30" x14ac:dyDescent="0.15">
      <c r="A46" s="1">
        <v>33</v>
      </c>
      <c r="B46" s="16" t="s">
        <v>9350</v>
      </c>
      <c r="C46" s="15"/>
      <c r="D46" s="15"/>
      <c r="E46" s="15"/>
      <c r="F46" s="15"/>
      <c r="G46" s="14"/>
      <c r="H46" s="13" t="s">
        <v>9256</v>
      </c>
      <c r="I46" s="31">
        <v>167</v>
      </c>
      <c r="J46" s="27">
        <v>119</v>
      </c>
      <c r="K46" s="27">
        <v>0</v>
      </c>
      <c r="L46" s="27">
        <v>48</v>
      </c>
      <c r="M46" s="30">
        <v>0</v>
      </c>
      <c r="N46" s="29">
        <v>0</v>
      </c>
      <c r="O46" s="28">
        <v>31</v>
      </c>
      <c r="P46" s="27">
        <v>9.1999999999999993</v>
      </c>
      <c r="Q46" s="26">
        <v>24.071856287425152</v>
      </c>
      <c r="R46" s="25" t="s">
        <v>7</v>
      </c>
      <c r="S46" s="23" t="s">
        <v>7</v>
      </c>
      <c r="T46" s="24" t="s">
        <v>7</v>
      </c>
      <c r="U46" s="23" t="s">
        <v>39</v>
      </c>
      <c r="V46" s="22" t="s" cm="1">
        <v>7</v>
      </c>
      <c r="W46" s="21">
        <v>3975</v>
      </c>
      <c r="X46" s="20">
        <v>1378</v>
      </c>
      <c r="Y46" s="19">
        <v>0</v>
      </c>
      <c r="Z46" s="19">
        <v>1625</v>
      </c>
      <c r="AA46" s="18">
        <v>9.7911566325256061</v>
      </c>
      <c r="AB46" s="18" t="s">
        <v>6</v>
      </c>
      <c r="AC46" s="18">
        <v>15.987780040733197</v>
      </c>
      <c r="AD46" s="17" t="s">
        <v>6</v>
      </c>
    </row>
    <row r="47" spans="1:30" x14ac:dyDescent="0.15">
      <c r="A47" s="1">
        <v>34</v>
      </c>
      <c r="B47" s="16" t="s">
        <v>9349</v>
      </c>
      <c r="C47" s="15"/>
      <c r="D47" s="15"/>
      <c r="E47" s="15"/>
      <c r="F47" s="15"/>
      <c r="G47" s="14"/>
      <c r="H47" s="13" t="s">
        <v>9283</v>
      </c>
      <c r="I47" s="31">
        <v>162</v>
      </c>
      <c r="J47" s="27">
        <v>0</v>
      </c>
      <c r="K47" s="27">
        <v>0</v>
      </c>
      <c r="L47" s="27">
        <v>162</v>
      </c>
      <c r="M47" s="30">
        <v>0</v>
      </c>
      <c r="N47" s="29">
        <v>0</v>
      </c>
      <c r="O47" s="28">
        <v>6</v>
      </c>
      <c r="P47" s="27">
        <v>1.3</v>
      </c>
      <c r="Q47" s="26">
        <v>4.5061728395061724</v>
      </c>
      <c r="R47" s="25" t="s">
        <v>7</v>
      </c>
      <c r="S47" s="23" t="s">
        <v>7</v>
      </c>
      <c r="T47" s="24" t="s">
        <v>7</v>
      </c>
      <c r="U47" s="23" t="s">
        <v>7</v>
      </c>
      <c r="V47" s="22" t="s" cm="1">
        <v>7</v>
      </c>
      <c r="W47" s="21">
        <v>0</v>
      </c>
      <c r="X47" s="20">
        <v>0</v>
      </c>
      <c r="Y47" s="19">
        <v>0</v>
      </c>
      <c r="Z47" s="19">
        <v>0</v>
      </c>
      <c r="AA47" s="18" t="s">
        <v>6</v>
      </c>
      <c r="AB47" s="18" t="s">
        <v>6</v>
      </c>
      <c r="AC47" s="18">
        <v>64.620343839541547</v>
      </c>
      <c r="AD47" s="17" t="s">
        <v>6</v>
      </c>
    </row>
    <row r="48" spans="1:30" x14ac:dyDescent="0.15">
      <c r="A48" s="1">
        <v>35</v>
      </c>
      <c r="B48" s="16" t="s">
        <v>9348</v>
      </c>
      <c r="C48" s="15"/>
      <c r="D48" s="15"/>
      <c r="E48" s="15"/>
      <c r="F48" s="15"/>
      <c r="G48" s="14"/>
      <c r="H48" s="13" t="s">
        <v>9253</v>
      </c>
      <c r="I48" s="31">
        <v>162</v>
      </c>
      <c r="J48" s="27">
        <v>0</v>
      </c>
      <c r="K48" s="27">
        <v>63</v>
      </c>
      <c r="L48" s="27">
        <v>63</v>
      </c>
      <c r="M48" s="30">
        <v>36</v>
      </c>
      <c r="N48" s="29">
        <v>0</v>
      </c>
      <c r="O48" s="28">
        <v>3</v>
      </c>
      <c r="P48" s="27">
        <v>5.5</v>
      </c>
      <c r="Q48" s="26">
        <v>5.2469135802469138</v>
      </c>
      <c r="R48" s="25" t="s">
        <v>7</v>
      </c>
      <c r="S48" s="23" t="s">
        <v>7</v>
      </c>
      <c r="T48" s="24" t="s">
        <v>7</v>
      </c>
      <c r="U48" s="23" t="s">
        <v>39</v>
      </c>
      <c r="V48" s="22" t="s" cm="1">
        <v>15</v>
      </c>
      <c r="W48" s="21">
        <v>1555</v>
      </c>
      <c r="X48" s="20">
        <v>58</v>
      </c>
      <c r="Y48" s="19">
        <v>0</v>
      </c>
      <c r="Z48" s="19">
        <v>286</v>
      </c>
      <c r="AA48" s="18" t="s">
        <v>6</v>
      </c>
      <c r="AB48" s="18">
        <v>17.027860696517411</v>
      </c>
      <c r="AC48" s="18">
        <v>25.316939890710383</v>
      </c>
      <c r="AD48" s="17" t="s">
        <v>6</v>
      </c>
    </row>
    <row r="49" spans="1:30" x14ac:dyDescent="0.15">
      <c r="A49" s="1">
        <v>36</v>
      </c>
      <c r="B49" s="16" t="s">
        <v>9347</v>
      </c>
      <c r="C49" s="15"/>
      <c r="D49" s="15"/>
      <c r="E49" s="15"/>
      <c r="F49" s="15"/>
      <c r="G49" s="14"/>
      <c r="H49" s="13" t="s">
        <v>9261</v>
      </c>
      <c r="I49" s="31">
        <v>160</v>
      </c>
      <c r="J49" s="27">
        <v>0</v>
      </c>
      <c r="K49" s="27">
        <v>40</v>
      </c>
      <c r="L49" s="27">
        <v>120</v>
      </c>
      <c r="M49" s="30">
        <v>0</v>
      </c>
      <c r="N49" s="29">
        <v>0</v>
      </c>
      <c r="O49" s="28">
        <v>8</v>
      </c>
      <c r="P49" s="27">
        <v>0</v>
      </c>
      <c r="Q49" s="26">
        <v>5</v>
      </c>
      <c r="R49" s="25" t="s">
        <v>7</v>
      </c>
      <c r="S49" s="23" t="s">
        <v>7</v>
      </c>
      <c r="T49" s="24" t="s">
        <v>7</v>
      </c>
      <c r="U49" s="23" t="s">
        <v>7</v>
      </c>
      <c r="V49" s="22" t="s" cm="1">
        <v>7</v>
      </c>
      <c r="W49" s="21">
        <v>0</v>
      </c>
      <c r="X49" s="20">
        <v>0</v>
      </c>
      <c r="Y49" s="19">
        <v>0</v>
      </c>
      <c r="Z49" s="19">
        <v>0</v>
      </c>
      <c r="AA49" s="18" t="s">
        <v>6</v>
      </c>
      <c r="AB49" s="18">
        <v>80.562674094707518</v>
      </c>
      <c r="AC49" s="18">
        <v>80.80263157894737</v>
      </c>
      <c r="AD49" s="17" t="s">
        <v>6</v>
      </c>
    </row>
    <row r="50" spans="1:30" x14ac:dyDescent="0.15">
      <c r="A50" s="1">
        <v>37</v>
      </c>
      <c r="B50" s="16" t="s">
        <v>9346</v>
      </c>
      <c r="C50" s="15"/>
      <c r="D50" s="15"/>
      <c r="E50" s="15"/>
      <c r="F50" s="15"/>
      <c r="G50" s="14"/>
      <c r="H50" s="13" t="s">
        <v>9283</v>
      </c>
      <c r="I50" s="31">
        <v>160</v>
      </c>
      <c r="J50" s="27">
        <v>0</v>
      </c>
      <c r="K50" s="27">
        <v>0</v>
      </c>
      <c r="L50" s="27">
        <v>0</v>
      </c>
      <c r="M50" s="30">
        <v>160</v>
      </c>
      <c r="N50" s="29">
        <v>0</v>
      </c>
      <c r="O50" s="28">
        <v>3</v>
      </c>
      <c r="P50" s="27">
        <v>3.3</v>
      </c>
      <c r="Q50" s="26">
        <v>3.9375</v>
      </c>
      <c r="R50" s="25" t="s">
        <v>7</v>
      </c>
      <c r="S50" s="23" t="s">
        <v>7</v>
      </c>
      <c r="T50" s="24" t="s">
        <v>7</v>
      </c>
      <c r="U50" s="23" t="s">
        <v>7</v>
      </c>
      <c r="V50" s="22" t="s" cm="1">
        <v>7</v>
      </c>
      <c r="W50" s="21">
        <v>0</v>
      </c>
      <c r="X50" s="20">
        <v>0</v>
      </c>
      <c r="Y50" s="19">
        <v>0</v>
      </c>
      <c r="Z50" s="19">
        <v>0</v>
      </c>
      <c r="AA50" s="18" t="s">
        <v>6</v>
      </c>
      <c r="AB50" s="18" t="s">
        <v>6</v>
      </c>
      <c r="AC50" s="18" t="s">
        <v>6</v>
      </c>
      <c r="AD50" s="17">
        <v>270.85221674876846</v>
      </c>
    </row>
    <row r="51" spans="1:30" x14ac:dyDescent="0.15">
      <c r="A51" s="1">
        <v>38</v>
      </c>
      <c r="B51" s="16" t="s">
        <v>9345</v>
      </c>
      <c r="C51" s="15"/>
      <c r="D51" s="15"/>
      <c r="E51" s="15"/>
      <c r="F51" s="15"/>
      <c r="G51" s="14"/>
      <c r="H51" s="13" t="s">
        <v>9289</v>
      </c>
      <c r="I51" s="31">
        <v>157</v>
      </c>
      <c r="J51" s="27">
        <v>0</v>
      </c>
      <c r="K51" s="27">
        <v>55</v>
      </c>
      <c r="L51" s="27">
        <v>0</v>
      </c>
      <c r="M51" s="30">
        <v>60</v>
      </c>
      <c r="N51" s="29">
        <v>42</v>
      </c>
      <c r="O51" s="28">
        <v>0</v>
      </c>
      <c r="P51" s="27">
        <v>0</v>
      </c>
      <c r="Q51" s="26">
        <v>0</v>
      </c>
      <c r="R51" s="25" t="s">
        <v>7</v>
      </c>
      <c r="S51" s="23" t="s">
        <v>7</v>
      </c>
      <c r="T51" s="24" t="s">
        <v>7</v>
      </c>
      <c r="U51" s="23" t="s">
        <v>39</v>
      </c>
      <c r="V51" s="22" t="s" cm="1">
        <v>7</v>
      </c>
      <c r="W51" s="21">
        <v>0</v>
      </c>
      <c r="X51" s="20">
        <v>0</v>
      </c>
      <c r="Y51" s="19">
        <v>0</v>
      </c>
      <c r="Z51" s="19">
        <v>0</v>
      </c>
      <c r="AA51" s="18" t="s">
        <v>6</v>
      </c>
      <c r="AB51" s="18">
        <v>23.814468085106384</v>
      </c>
      <c r="AC51" s="18" t="s">
        <v>6</v>
      </c>
      <c r="AD51" s="17">
        <v>465.35802469135803</v>
      </c>
    </row>
    <row r="52" spans="1:30" x14ac:dyDescent="0.15">
      <c r="A52" s="1">
        <v>39</v>
      </c>
      <c r="B52" s="34" t="s">
        <v>9344</v>
      </c>
      <c r="C52" s="33"/>
      <c r="D52" s="33"/>
      <c r="E52" s="33"/>
      <c r="F52" s="33"/>
      <c r="G52" s="32"/>
      <c r="H52" s="13" t="s">
        <v>9283</v>
      </c>
      <c r="I52" s="31">
        <v>156</v>
      </c>
      <c r="J52" s="27">
        <v>8</v>
      </c>
      <c r="K52" s="27">
        <v>110</v>
      </c>
      <c r="L52" s="27">
        <v>0</v>
      </c>
      <c r="M52" s="30">
        <v>38</v>
      </c>
      <c r="N52" s="29">
        <v>0</v>
      </c>
      <c r="O52" s="28">
        <v>26</v>
      </c>
      <c r="P52" s="27">
        <v>3.7</v>
      </c>
      <c r="Q52" s="26">
        <v>19.03846153846154</v>
      </c>
      <c r="R52" s="25" t="s">
        <v>7</v>
      </c>
      <c r="S52" s="23" t="s">
        <v>7</v>
      </c>
      <c r="T52" s="24" t="s">
        <v>7</v>
      </c>
      <c r="U52" s="23" t="s">
        <v>7</v>
      </c>
      <c r="V52" s="22" t="s" cm="1">
        <v>7</v>
      </c>
      <c r="W52" s="21">
        <v>843</v>
      </c>
      <c r="X52" s="20">
        <v>374</v>
      </c>
      <c r="Y52" s="19">
        <v>0</v>
      </c>
      <c r="Z52" s="19">
        <v>1911</v>
      </c>
      <c r="AA52" s="18">
        <v>6.4239007891770008</v>
      </c>
      <c r="AB52" s="18">
        <v>9.1971852531742382</v>
      </c>
      <c r="AC52" s="18" t="s">
        <v>6</v>
      </c>
      <c r="AD52" s="17">
        <v>83.006896551724139</v>
      </c>
    </row>
    <row r="53" spans="1:30" x14ac:dyDescent="0.15">
      <c r="A53" s="1">
        <v>40</v>
      </c>
      <c r="B53" s="34" t="s">
        <v>9343</v>
      </c>
      <c r="C53" s="33"/>
      <c r="D53" s="33"/>
      <c r="E53" s="33"/>
      <c r="F53" s="33"/>
      <c r="G53" s="32"/>
      <c r="H53" s="13" t="s">
        <v>9256</v>
      </c>
      <c r="I53" s="31">
        <v>152</v>
      </c>
      <c r="J53" s="27">
        <v>0</v>
      </c>
      <c r="K53" s="27">
        <v>32</v>
      </c>
      <c r="L53" s="27">
        <v>0</v>
      </c>
      <c r="M53" s="30">
        <v>120</v>
      </c>
      <c r="N53" s="29">
        <v>0</v>
      </c>
      <c r="O53" s="28">
        <v>10</v>
      </c>
      <c r="P53" s="27">
        <v>2.5</v>
      </c>
      <c r="Q53" s="26">
        <v>8.223684210526315</v>
      </c>
      <c r="R53" s="25" t="s">
        <v>7</v>
      </c>
      <c r="S53" s="23" t="s">
        <v>7</v>
      </c>
      <c r="T53" s="24" t="s">
        <v>7</v>
      </c>
      <c r="U53" s="23" t="s">
        <v>39</v>
      </c>
      <c r="V53" s="22" t="s" cm="1">
        <v>7</v>
      </c>
      <c r="W53" s="21">
        <v>200</v>
      </c>
      <c r="X53" s="20">
        <v>0</v>
      </c>
      <c r="Y53" s="19">
        <v>0</v>
      </c>
      <c r="Z53" s="19">
        <v>0</v>
      </c>
      <c r="AA53" s="18" t="s">
        <v>6</v>
      </c>
      <c r="AB53" s="18">
        <v>28.891461649782922</v>
      </c>
      <c r="AC53" s="18" t="s">
        <v>6</v>
      </c>
      <c r="AD53" s="17">
        <v>130.08455284552846</v>
      </c>
    </row>
    <row r="54" spans="1:30" x14ac:dyDescent="0.15">
      <c r="A54" s="1">
        <v>41</v>
      </c>
      <c r="B54" s="34" t="s">
        <v>9342</v>
      </c>
      <c r="C54" s="33"/>
      <c r="D54" s="33"/>
      <c r="E54" s="33"/>
      <c r="F54" s="33"/>
      <c r="G54" s="32"/>
      <c r="H54" s="13" t="s">
        <v>9253</v>
      </c>
      <c r="I54" s="31">
        <v>152</v>
      </c>
      <c r="J54" s="27">
        <v>0</v>
      </c>
      <c r="K54" s="27">
        <v>0</v>
      </c>
      <c r="L54" s="27">
        <v>32</v>
      </c>
      <c r="M54" s="30">
        <v>120</v>
      </c>
      <c r="N54" s="29">
        <v>0</v>
      </c>
      <c r="O54" s="28">
        <v>8</v>
      </c>
      <c r="P54" s="27">
        <v>2.5</v>
      </c>
      <c r="Q54" s="26">
        <v>6.9078947368421053</v>
      </c>
      <c r="R54" s="25" t="s">
        <v>7</v>
      </c>
      <c r="S54" s="23" t="s">
        <v>7</v>
      </c>
      <c r="T54" s="24" t="s">
        <v>7</v>
      </c>
      <c r="U54" s="23" t="s">
        <v>7</v>
      </c>
      <c r="V54" s="22" t="s" cm="1">
        <v>15</v>
      </c>
      <c r="W54" s="21">
        <v>0</v>
      </c>
      <c r="X54" s="20">
        <v>0</v>
      </c>
      <c r="Y54" s="19">
        <v>0</v>
      </c>
      <c r="Z54" s="19">
        <v>0</v>
      </c>
      <c r="AA54" s="18" t="s">
        <v>6</v>
      </c>
      <c r="AB54" s="18" t="s">
        <v>6</v>
      </c>
      <c r="AC54" s="18">
        <v>21.687258687258687</v>
      </c>
      <c r="AD54" s="17">
        <v>136.71860095389508</v>
      </c>
    </row>
    <row r="55" spans="1:30" x14ac:dyDescent="0.15">
      <c r="A55" s="1">
        <v>42</v>
      </c>
      <c r="B55" s="16" t="s">
        <v>9341</v>
      </c>
      <c r="C55" s="15"/>
      <c r="D55" s="15"/>
      <c r="E55" s="15"/>
      <c r="F55" s="15"/>
      <c r="G55" s="14"/>
      <c r="H55" s="13" t="s">
        <v>9253</v>
      </c>
      <c r="I55" s="31">
        <v>147</v>
      </c>
      <c r="J55" s="27">
        <v>0</v>
      </c>
      <c r="K55" s="27">
        <v>0</v>
      </c>
      <c r="L55" s="27">
        <v>102</v>
      </c>
      <c r="M55" s="30">
        <v>45</v>
      </c>
      <c r="N55" s="29">
        <v>0</v>
      </c>
      <c r="O55" s="28">
        <v>6</v>
      </c>
      <c r="P55" s="27">
        <v>5.6</v>
      </c>
      <c r="Q55" s="26">
        <v>7.8911564625850339</v>
      </c>
      <c r="R55" s="25" t="s">
        <v>7</v>
      </c>
      <c r="S55" s="23" t="s">
        <v>7</v>
      </c>
      <c r="T55" s="24" t="s">
        <v>7</v>
      </c>
      <c r="U55" s="23" t="s">
        <v>39</v>
      </c>
      <c r="V55" s="22" t="s" cm="1">
        <v>15</v>
      </c>
      <c r="W55" s="21">
        <v>98</v>
      </c>
      <c r="X55" s="20">
        <v>0</v>
      </c>
      <c r="Y55" s="19">
        <v>0</v>
      </c>
      <c r="Z55" s="19">
        <v>0</v>
      </c>
      <c r="AA55" s="18" t="s">
        <v>6</v>
      </c>
      <c r="AB55" s="18" t="s">
        <v>6</v>
      </c>
      <c r="AC55" s="18">
        <v>32.75595238095238</v>
      </c>
      <c r="AD55" s="17">
        <v>198.68055555555554</v>
      </c>
    </row>
    <row r="56" spans="1:30" x14ac:dyDescent="0.15">
      <c r="A56" s="1">
        <v>43</v>
      </c>
      <c r="B56" s="16" t="s">
        <v>9340</v>
      </c>
      <c r="C56" s="15"/>
      <c r="D56" s="15"/>
      <c r="E56" s="15"/>
      <c r="F56" s="15"/>
      <c r="G56" s="14"/>
      <c r="H56" s="13" t="s">
        <v>9256</v>
      </c>
      <c r="I56" s="31">
        <v>139</v>
      </c>
      <c r="J56" s="27">
        <v>0</v>
      </c>
      <c r="K56" s="27">
        <v>33</v>
      </c>
      <c r="L56" s="27">
        <v>0</v>
      </c>
      <c r="M56" s="30">
        <v>106</v>
      </c>
      <c r="N56" s="29">
        <v>0</v>
      </c>
      <c r="O56" s="28">
        <v>3</v>
      </c>
      <c r="P56" s="27">
        <v>2.8</v>
      </c>
      <c r="Q56" s="26">
        <v>4.1726618705035969</v>
      </c>
      <c r="R56" s="25" t="s">
        <v>7</v>
      </c>
      <c r="S56" s="23" t="s">
        <v>7</v>
      </c>
      <c r="T56" s="24" t="s">
        <v>7</v>
      </c>
      <c r="U56" s="23" t="s">
        <v>7</v>
      </c>
      <c r="V56" s="22" t="s" cm="1">
        <v>7</v>
      </c>
      <c r="W56" s="21">
        <v>0</v>
      </c>
      <c r="X56" s="20">
        <v>0</v>
      </c>
      <c r="Y56" s="19">
        <v>0</v>
      </c>
      <c r="Z56" s="19">
        <v>0</v>
      </c>
      <c r="AA56" s="18" t="s">
        <v>6</v>
      </c>
      <c r="AB56" s="18" t="s">
        <v>6</v>
      </c>
      <c r="AC56" s="18" t="s">
        <v>6</v>
      </c>
      <c r="AD56" s="17">
        <v>369.08045977011494</v>
      </c>
    </row>
    <row r="57" spans="1:30" x14ac:dyDescent="0.15">
      <c r="A57" s="1">
        <v>44</v>
      </c>
      <c r="B57" s="16" t="s">
        <v>9339</v>
      </c>
      <c r="C57" s="15"/>
      <c r="D57" s="15"/>
      <c r="E57" s="15"/>
      <c r="F57" s="15"/>
      <c r="G57" s="14"/>
      <c r="H57" s="13" t="s">
        <v>9253</v>
      </c>
      <c r="I57" s="31">
        <v>135</v>
      </c>
      <c r="J57" s="27">
        <v>0</v>
      </c>
      <c r="K57" s="27">
        <v>112</v>
      </c>
      <c r="L57" s="27">
        <v>23</v>
      </c>
      <c r="M57" s="30">
        <v>0</v>
      </c>
      <c r="N57" s="29">
        <v>0</v>
      </c>
      <c r="O57" s="28">
        <v>4</v>
      </c>
      <c r="P57" s="27">
        <v>4.5999999999999996</v>
      </c>
      <c r="Q57" s="26">
        <v>6.3703703703703702</v>
      </c>
      <c r="R57" s="25" t="s">
        <v>7</v>
      </c>
      <c r="S57" s="23" t="s">
        <v>7</v>
      </c>
      <c r="T57" s="24" t="s">
        <v>7</v>
      </c>
      <c r="U57" s="23" t="s">
        <v>39</v>
      </c>
      <c r="V57" s="22" t="s" cm="1">
        <v>7</v>
      </c>
      <c r="W57" s="21">
        <v>295</v>
      </c>
      <c r="X57" s="20">
        <v>0</v>
      </c>
      <c r="Y57" s="19">
        <v>0</v>
      </c>
      <c r="Z57" s="19">
        <v>0</v>
      </c>
      <c r="AA57" s="18" t="s">
        <v>6</v>
      </c>
      <c r="AB57" s="18">
        <v>38.05367008681926</v>
      </c>
      <c r="AC57" s="18">
        <v>59.708502024291498</v>
      </c>
      <c r="AD57" s="17" t="s">
        <v>6</v>
      </c>
    </row>
    <row r="58" spans="1:30" x14ac:dyDescent="0.15">
      <c r="A58" s="1">
        <v>45</v>
      </c>
      <c r="B58" s="16" t="s">
        <v>9338</v>
      </c>
      <c r="C58" s="15"/>
      <c r="D58" s="15"/>
      <c r="E58" s="15"/>
      <c r="F58" s="15"/>
      <c r="G58" s="14"/>
      <c r="H58" s="13" t="s">
        <v>9283</v>
      </c>
      <c r="I58" s="31">
        <v>131</v>
      </c>
      <c r="J58" s="27">
        <v>8</v>
      </c>
      <c r="K58" s="27">
        <v>123</v>
      </c>
      <c r="L58" s="27">
        <v>0</v>
      </c>
      <c r="M58" s="30">
        <v>0</v>
      </c>
      <c r="N58" s="29">
        <v>0</v>
      </c>
      <c r="O58" s="28">
        <v>23</v>
      </c>
      <c r="P58" s="27">
        <v>8.1999999999999993</v>
      </c>
      <c r="Q58" s="26">
        <v>23.81679389312977</v>
      </c>
      <c r="R58" s="25" t="s">
        <v>7</v>
      </c>
      <c r="S58" s="23" t="s">
        <v>7</v>
      </c>
      <c r="T58" s="24" t="s">
        <v>7</v>
      </c>
      <c r="U58" s="23" t="s">
        <v>39</v>
      </c>
      <c r="V58" s="22" t="s" cm="1">
        <v>15</v>
      </c>
      <c r="W58" s="21">
        <v>4047</v>
      </c>
      <c r="X58" s="20">
        <v>220</v>
      </c>
      <c r="Y58" s="19">
        <v>0</v>
      </c>
      <c r="Z58" s="19">
        <v>752</v>
      </c>
      <c r="AA58" s="18">
        <v>5.073305670816044</v>
      </c>
      <c r="AB58" s="18">
        <v>10.528183023872678</v>
      </c>
      <c r="AC58" s="18" t="s">
        <v>6</v>
      </c>
      <c r="AD58" s="17" t="s">
        <v>6</v>
      </c>
    </row>
    <row r="59" spans="1:30" x14ac:dyDescent="0.15">
      <c r="A59" s="1">
        <v>46</v>
      </c>
      <c r="B59" s="16" t="s">
        <v>9337</v>
      </c>
      <c r="C59" s="15"/>
      <c r="D59" s="15"/>
      <c r="E59" s="15"/>
      <c r="F59" s="15"/>
      <c r="G59" s="14"/>
      <c r="H59" s="13" t="s">
        <v>9256</v>
      </c>
      <c r="I59" s="31">
        <v>124</v>
      </c>
      <c r="J59" s="27">
        <v>0</v>
      </c>
      <c r="K59" s="27">
        <v>0</v>
      </c>
      <c r="L59" s="27">
        <v>67</v>
      </c>
      <c r="M59" s="30">
        <v>57</v>
      </c>
      <c r="N59" s="29">
        <v>0</v>
      </c>
      <c r="O59" s="28">
        <v>15</v>
      </c>
      <c r="P59" s="27">
        <v>3.1</v>
      </c>
      <c r="Q59" s="26">
        <v>14.59677419354839</v>
      </c>
      <c r="R59" s="25" t="s">
        <v>7</v>
      </c>
      <c r="S59" s="23" t="s">
        <v>7</v>
      </c>
      <c r="T59" s="24" t="s">
        <v>7</v>
      </c>
      <c r="U59" s="23" t="s">
        <v>39</v>
      </c>
      <c r="V59" s="22" t="s" cm="1">
        <v>15</v>
      </c>
      <c r="W59" s="21">
        <v>184</v>
      </c>
      <c r="X59" s="20">
        <v>0</v>
      </c>
      <c r="Y59" s="19">
        <v>0</v>
      </c>
      <c r="Z59" s="19">
        <v>0</v>
      </c>
      <c r="AA59" s="18" t="s">
        <v>6</v>
      </c>
      <c r="AB59" s="18" t="s">
        <v>6</v>
      </c>
      <c r="AC59" s="18">
        <v>15.419833988641328</v>
      </c>
      <c r="AD59" s="17">
        <v>208.40677966101694</v>
      </c>
    </row>
    <row r="60" spans="1:30" x14ac:dyDescent="0.15">
      <c r="A60" s="1">
        <v>47</v>
      </c>
      <c r="B60" s="16" t="s">
        <v>9336</v>
      </c>
      <c r="C60" s="15"/>
      <c r="D60" s="15"/>
      <c r="E60" s="15"/>
      <c r="F60" s="15"/>
      <c r="G60" s="14"/>
      <c r="H60" s="13" t="s">
        <v>9256</v>
      </c>
      <c r="I60" s="31">
        <v>122</v>
      </c>
      <c r="J60" s="27">
        <v>0</v>
      </c>
      <c r="K60" s="27">
        <v>0</v>
      </c>
      <c r="L60" s="27">
        <v>50</v>
      </c>
      <c r="M60" s="30">
        <v>72</v>
      </c>
      <c r="N60" s="29">
        <v>0</v>
      </c>
      <c r="O60" s="28">
        <v>31</v>
      </c>
      <c r="P60" s="27">
        <v>11.1</v>
      </c>
      <c r="Q60" s="26">
        <v>34.508196721311478</v>
      </c>
      <c r="R60" s="25" t="s">
        <v>7</v>
      </c>
      <c r="S60" s="23" t="s">
        <v>7</v>
      </c>
      <c r="T60" s="24" t="s">
        <v>7</v>
      </c>
      <c r="U60" s="23" t="s">
        <v>7</v>
      </c>
      <c r="V60" s="22" t="s" cm="1">
        <v>15</v>
      </c>
      <c r="W60" s="21">
        <v>0</v>
      </c>
      <c r="X60" s="20">
        <v>0</v>
      </c>
      <c r="Y60" s="19">
        <v>0</v>
      </c>
      <c r="Z60" s="19">
        <v>0</v>
      </c>
      <c r="AA60" s="18" t="s">
        <v>6</v>
      </c>
      <c r="AB60" s="18" t="s">
        <v>6</v>
      </c>
      <c r="AC60" s="18">
        <v>70.319559228650135</v>
      </c>
      <c r="AD60" s="17">
        <v>52.411616161616159</v>
      </c>
    </row>
    <row r="61" spans="1:30" x14ac:dyDescent="0.15">
      <c r="A61" s="1">
        <v>48</v>
      </c>
      <c r="B61" s="16" t="s">
        <v>9335</v>
      </c>
      <c r="C61" s="15"/>
      <c r="D61" s="15"/>
      <c r="E61" s="15"/>
      <c r="F61" s="15"/>
      <c r="G61" s="14"/>
      <c r="H61" s="13" t="s">
        <v>9256</v>
      </c>
      <c r="I61" s="31">
        <v>122</v>
      </c>
      <c r="J61" s="27">
        <v>0</v>
      </c>
      <c r="K61" s="27">
        <v>46</v>
      </c>
      <c r="L61" s="27">
        <v>76</v>
      </c>
      <c r="M61" s="30">
        <v>0</v>
      </c>
      <c r="N61" s="29">
        <v>0</v>
      </c>
      <c r="O61" s="28">
        <v>15</v>
      </c>
      <c r="P61" s="27">
        <v>4.0999999999999996</v>
      </c>
      <c r="Q61" s="26">
        <v>15.655737704918035</v>
      </c>
      <c r="R61" s="25" t="s">
        <v>7</v>
      </c>
      <c r="S61" s="23" t="s">
        <v>7</v>
      </c>
      <c r="T61" s="24" t="s">
        <v>7</v>
      </c>
      <c r="U61" s="23" t="s">
        <v>39</v>
      </c>
      <c r="V61" s="22" t="s" cm="1">
        <v>15</v>
      </c>
      <c r="W61" s="21">
        <v>78</v>
      </c>
      <c r="X61" s="20">
        <v>696</v>
      </c>
      <c r="Y61" s="19">
        <v>0</v>
      </c>
      <c r="Z61" s="19">
        <v>709</v>
      </c>
      <c r="AA61" s="18" t="s">
        <v>6</v>
      </c>
      <c r="AB61" s="18">
        <v>13.63685393258427</v>
      </c>
      <c r="AC61" s="18">
        <v>49.908450704225352</v>
      </c>
      <c r="AD61" s="17" t="s">
        <v>6</v>
      </c>
    </row>
    <row r="62" spans="1:30" x14ac:dyDescent="0.15">
      <c r="A62" s="1">
        <v>49</v>
      </c>
      <c r="B62" s="16" t="s">
        <v>9334</v>
      </c>
      <c r="C62" s="15"/>
      <c r="D62" s="15"/>
      <c r="E62" s="15"/>
      <c r="F62" s="15"/>
      <c r="G62" s="14"/>
      <c r="H62" s="13" t="s">
        <v>9256</v>
      </c>
      <c r="I62" s="31">
        <v>120</v>
      </c>
      <c r="J62" s="27">
        <v>0</v>
      </c>
      <c r="K62" s="27">
        <v>0</v>
      </c>
      <c r="L62" s="27">
        <v>120</v>
      </c>
      <c r="M62" s="30">
        <v>0</v>
      </c>
      <c r="N62" s="29">
        <v>0</v>
      </c>
      <c r="O62" s="28">
        <v>10</v>
      </c>
      <c r="P62" s="27">
        <v>1.3</v>
      </c>
      <c r="Q62" s="26">
        <v>9.4166666666666661</v>
      </c>
      <c r="R62" s="25" t="s">
        <v>7</v>
      </c>
      <c r="S62" s="23" t="s">
        <v>7</v>
      </c>
      <c r="T62" s="24" t="s">
        <v>7</v>
      </c>
      <c r="U62" s="23" t="s">
        <v>7</v>
      </c>
      <c r="V62" s="22" t="s" cm="1">
        <v>7</v>
      </c>
      <c r="W62" s="21">
        <v>0</v>
      </c>
      <c r="X62" s="20">
        <v>0</v>
      </c>
      <c r="Y62" s="19">
        <v>0</v>
      </c>
      <c r="Z62" s="19">
        <v>0</v>
      </c>
      <c r="AA62" s="18" t="s">
        <v>6</v>
      </c>
      <c r="AB62" s="18" t="s">
        <v>6</v>
      </c>
      <c r="AC62" s="18">
        <v>69.860425531914899</v>
      </c>
      <c r="AD62" s="17" t="s">
        <v>6</v>
      </c>
    </row>
    <row r="63" spans="1:30" x14ac:dyDescent="0.15">
      <c r="A63" s="1">
        <v>50</v>
      </c>
      <c r="B63" s="34" t="s">
        <v>9333</v>
      </c>
      <c r="C63" s="33"/>
      <c r="D63" s="33"/>
      <c r="E63" s="33"/>
      <c r="F63" s="33"/>
      <c r="G63" s="32"/>
      <c r="H63" s="13" t="s">
        <v>9332</v>
      </c>
      <c r="I63" s="31">
        <v>111</v>
      </c>
      <c r="J63" s="27">
        <v>0</v>
      </c>
      <c r="K63" s="27">
        <v>0</v>
      </c>
      <c r="L63" s="27">
        <v>60</v>
      </c>
      <c r="M63" s="30">
        <v>51</v>
      </c>
      <c r="N63" s="29">
        <v>0</v>
      </c>
      <c r="O63" s="28">
        <v>4</v>
      </c>
      <c r="P63" s="27">
        <v>1.3</v>
      </c>
      <c r="Q63" s="26">
        <v>4.7747747747747749</v>
      </c>
      <c r="R63" s="25" t="s">
        <v>7</v>
      </c>
      <c r="S63" s="23" t="s">
        <v>7</v>
      </c>
      <c r="T63" s="24" t="s">
        <v>7</v>
      </c>
      <c r="U63" s="23" t="s">
        <v>7</v>
      </c>
      <c r="V63" s="22" t="s" cm="1">
        <v>7</v>
      </c>
      <c r="W63" s="21">
        <v>0</v>
      </c>
      <c r="X63" s="20">
        <v>0</v>
      </c>
      <c r="Y63" s="19">
        <v>0</v>
      </c>
      <c r="Z63" s="19">
        <v>0</v>
      </c>
      <c r="AA63" s="18" t="s">
        <v>6</v>
      </c>
      <c r="AB63" s="18" t="s">
        <v>6</v>
      </c>
      <c r="AC63" s="18">
        <v>107.81746031746032</v>
      </c>
      <c r="AD63" s="17">
        <v>276.21505376344084</v>
      </c>
    </row>
    <row r="64" spans="1:30" x14ac:dyDescent="0.15">
      <c r="A64" s="1">
        <v>51</v>
      </c>
      <c r="B64" s="34" t="s">
        <v>9331</v>
      </c>
      <c r="C64" s="33"/>
      <c r="D64" s="33"/>
      <c r="E64" s="33"/>
      <c r="F64" s="33"/>
      <c r="G64" s="32"/>
      <c r="H64" s="13" t="s">
        <v>9283</v>
      </c>
      <c r="I64" s="31">
        <v>110</v>
      </c>
      <c r="J64" s="27">
        <v>0</v>
      </c>
      <c r="K64" s="27">
        <v>55</v>
      </c>
      <c r="L64" s="27">
        <v>0</v>
      </c>
      <c r="M64" s="30">
        <v>55</v>
      </c>
      <c r="N64" s="29">
        <v>0</v>
      </c>
      <c r="O64" s="28">
        <v>6</v>
      </c>
      <c r="P64" s="27">
        <v>3.7</v>
      </c>
      <c r="Q64" s="26">
        <v>8.8181818181818166</v>
      </c>
      <c r="R64" s="25" t="s">
        <v>7</v>
      </c>
      <c r="S64" s="23" t="s">
        <v>7</v>
      </c>
      <c r="T64" s="24" t="s">
        <v>7</v>
      </c>
      <c r="U64" s="23" t="s">
        <v>39</v>
      </c>
      <c r="V64" s="22" t="s" cm="1">
        <v>7</v>
      </c>
      <c r="W64" s="21">
        <v>297</v>
      </c>
      <c r="X64" s="20">
        <v>0</v>
      </c>
      <c r="Y64" s="19">
        <v>0</v>
      </c>
      <c r="Z64" s="19">
        <v>171</v>
      </c>
      <c r="AA64" s="18" t="s">
        <v>6</v>
      </c>
      <c r="AB64" s="18">
        <v>9.7834078489816196</v>
      </c>
      <c r="AC64" s="18" t="s">
        <v>6</v>
      </c>
      <c r="AD64" s="17">
        <v>31.455545371219063</v>
      </c>
    </row>
    <row r="65" spans="1:30" x14ac:dyDescent="0.15">
      <c r="A65" s="1">
        <v>52</v>
      </c>
      <c r="B65" s="16" t="s">
        <v>9330</v>
      </c>
      <c r="C65" s="15"/>
      <c r="D65" s="15"/>
      <c r="E65" s="15"/>
      <c r="F65" s="15"/>
      <c r="G65" s="14"/>
      <c r="H65" s="13" t="s">
        <v>9256</v>
      </c>
      <c r="I65" s="31">
        <v>108</v>
      </c>
      <c r="J65" s="27">
        <v>108</v>
      </c>
      <c r="K65" s="27">
        <v>0</v>
      </c>
      <c r="L65" s="27">
        <v>0</v>
      </c>
      <c r="M65" s="30">
        <v>0</v>
      </c>
      <c r="N65" s="29">
        <v>0</v>
      </c>
      <c r="O65" s="28">
        <v>27</v>
      </c>
      <c r="P65" s="27">
        <v>12.3</v>
      </c>
      <c r="Q65" s="26">
        <v>36.388888888888886</v>
      </c>
      <c r="R65" s="25" t="s">
        <v>7</v>
      </c>
      <c r="S65" s="23" t="s">
        <v>7</v>
      </c>
      <c r="T65" s="24" t="s">
        <v>7</v>
      </c>
      <c r="U65" s="23" t="s">
        <v>39</v>
      </c>
      <c r="V65" s="22" t="s" cm="1">
        <v>7</v>
      </c>
      <c r="W65" s="21">
        <v>2061</v>
      </c>
      <c r="X65" s="20">
        <v>243</v>
      </c>
      <c r="Y65" s="19">
        <v>0</v>
      </c>
      <c r="Z65" s="19">
        <v>1573</v>
      </c>
      <c r="AA65" s="18">
        <v>9.2072654889275931</v>
      </c>
      <c r="AB65" s="18" t="s">
        <v>6</v>
      </c>
      <c r="AC65" s="18" t="s">
        <v>6</v>
      </c>
      <c r="AD65" s="17" t="s">
        <v>6</v>
      </c>
    </row>
    <row r="66" spans="1:30" x14ac:dyDescent="0.15">
      <c r="A66" s="1">
        <v>53</v>
      </c>
      <c r="B66" s="16" t="s">
        <v>9329</v>
      </c>
      <c r="C66" s="15"/>
      <c r="D66" s="15"/>
      <c r="E66" s="15"/>
      <c r="F66" s="15"/>
      <c r="G66" s="14"/>
      <c r="H66" s="13" t="s">
        <v>9256</v>
      </c>
      <c r="I66" s="31">
        <v>104</v>
      </c>
      <c r="J66" s="27">
        <v>0</v>
      </c>
      <c r="K66" s="27">
        <v>60</v>
      </c>
      <c r="L66" s="27">
        <v>0</v>
      </c>
      <c r="M66" s="30">
        <v>44</v>
      </c>
      <c r="N66" s="29">
        <v>0</v>
      </c>
      <c r="O66" s="28">
        <v>5</v>
      </c>
      <c r="P66" s="27">
        <v>3.2</v>
      </c>
      <c r="Q66" s="26">
        <v>7.8846153846153832</v>
      </c>
      <c r="R66" s="25" t="s">
        <v>7</v>
      </c>
      <c r="S66" s="23" t="s">
        <v>7</v>
      </c>
      <c r="T66" s="24" t="s">
        <v>7</v>
      </c>
      <c r="U66" s="23" t="s">
        <v>39</v>
      </c>
      <c r="V66" s="22" t="s" cm="1">
        <v>7</v>
      </c>
      <c r="W66" s="21">
        <v>227</v>
      </c>
      <c r="X66" s="20">
        <v>287</v>
      </c>
      <c r="Y66" s="19">
        <v>0</v>
      </c>
      <c r="Z66" s="19">
        <v>324</v>
      </c>
      <c r="AA66" s="18" t="s">
        <v>6</v>
      </c>
      <c r="AB66" s="18">
        <v>20.868096166341779</v>
      </c>
      <c r="AC66" s="18" t="s">
        <v>6</v>
      </c>
      <c r="AD66" s="17">
        <v>218.0888888888889</v>
      </c>
    </row>
    <row r="67" spans="1:30" x14ac:dyDescent="0.15">
      <c r="A67" s="1">
        <v>54</v>
      </c>
      <c r="B67" s="16" t="s">
        <v>9328</v>
      </c>
      <c r="C67" s="15"/>
      <c r="D67" s="15"/>
      <c r="E67" s="15"/>
      <c r="F67" s="15"/>
      <c r="G67" s="14"/>
      <c r="H67" s="13" t="s">
        <v>9253</v>
      </c>
      <c r="I67" s="31">
        <v>99</v>
      </c>
      <c r="J67" s="27">
        <v>0</v>
      </c>
      <c r="K67" s="27">
        <v>99</v>
      </c>
      <c r="L67" s="27">
        <v>0</v>
      </c>
      <c r="M67" s="30">
        <v>0</v>
      </c>
      <c r="N67" s="29">
        <v>0</v>
      </c>
      <c r="O67" s="28">
        <v>13</v>
      </c>
      <c r="P67" s="27">
        <v>5.0999999999999996</v>
      </c>
      <c r="Q67" s="26">
        <v>18.282828282828284</v>
      </c>
      <c r="R67" s="25" t="s">
        <v>7</v>
      </c>
      <c r="S67" s="23" t="s">
        <v>7</v>
      </c>
      <c r="T67" s="24" t="s">
        <v>7</v>
      </c>
      <c r="U67" s="23" t="s">
        <v>39</v>
      </c>
      <c r="V67" s="22" t="s" cm="1">
        <v>15</v>
      </c>
      <c r="W67" s="21">
        <v>1578</v>
      </c>
      <c r="X67" s="20">
        <v>0</v>
      </c>
      <c r="Y67" s="19">
        <v>0</v>
      </c>
      <c r="Z67" s="19">
        <v>0</v>
      </c>
      <c r="AA67" s="18" t="s">
        <v>6</v>
      </c>
      <c r="AB67" s="18" t="s">
        <v>6</v>
      </c>
      <c r="AC67" s="18" t="s">
        <v>6</v>
      </c>
      <c r="AD67" s="17" t="s">
        <v>6</v>
      </c>
    </row>
    <row r="68" spans="1:30" x14ac:dyDescent="0.15">
      <c r="A68" s="1">
        <v>55</v>
      </c>
      <c r="B68" s="34" t="s">
        <v>9327</v>
      </c>
      <c r="C68" s="33"/>
      <c r="D68" s="33"/>
      <c r="E68" s="33"/>
      <c r="F68" s="33"/>
      <c r="G68" s="32"/>
      <c r="H68" s="13" t="s">
        <v>9261</v>
      </c>
      <c r="I68" s="31">
        <v>97</v>
      </c>
      <c r="J68" s="27">
        <v>0</v>
      </c>
      <c r="K68" s="27">
        <v>0</v>
      </c>
      <c r="L68" s="27">
        <v>49</v>
      </c>
      <c r="M68" s="30">
        <v>48</v>
      </c>
      <c r="N68" s="29">
        <v>0</v>
      </c>
      <c r="O68" s="28">
        <v>5</v>
      </c>
      <c r="P68" s="27">
        <v>2</v>
      </c>
      <c r="Q68" s="26">
        <v>7.2164948453608249</v>
      </c>
      <c r="R68" s="25" t="s">
        <v>7</v>
      </c>
      <c r="S68" s="23" t="s">
        <v>7</v>
      </c>
      <c r="T68" s="24" t="s">
        <v>7</v>
      </c>
      <c r="U68" s="23" t="s">
        <v>7</v>
      </c>
      <c r="V68" s="22" t="s" cm="1">
        <v>15</v>
      </c>
      <c r="W68" s="21">
        <v>0</v>
      </c>
      <c r="X68" s="20">
        <v>0</v>
      </c>
      <c r="Y68" s="19">
        <v>0</v>
      </c>
      <c r="Z68" s="19">
        <v>0</v>
      </c>
      <c r="AA68" s="18" t="s">
        <v>6</v>
      </c>
      <c r="AB68" s="18" t="s">
        <v>6</v>
      </c>
      <c r="AC68" s="18">
        <v>35.040369088811993</v>
      </c>
      <c r="AD68" s="17">
        <v>269.37599999999998</v>
      </c>
    </row>
    <row r="69" spans="1:30" x14ac:dyDescent="0.15">
      <c r="A69" s="1">
        <v>56</v>
      </c>
      <c r="B69" s="34" t="s">
        <v>9326</v>
      </c>
      <c r="C69" s="33"/>
      <c r="D69" s="33"/>
      <c r="E69" s="33"/>
      <c r="F69" s="33"/>
      <c r="G69" s="32"/>
      <c r="H69" s="13" t="s">
        <v>9256</v>
      </c>
      <c r="I69" s="31">
        <v>88</v>
      </c>
      <c r="J69" s="27">
        <v>0</v>
      </c>
      <c r="K69" s="27">
        <v>88</v>
      </c>
      <c r="L69" s="27">
        <v>0</v>
      </c>
      <c r="M69" s="30">
        <v>0</v>
      </c>
      <c r="N69" s="29">
        <v>0</v>
      </c>
      <c r="O69" s="28">
        <v>2</v>
      </c>
      <c r="P69" s="27">
        <v>14</v>
      </c>
      <c r="Q69" s="26">
        <v>18.181818181818183</v>
      </c>
      <c r="R69" s="25" t="s">
        <v>7</v>
      </c>
      <c r="S69" s="23" t="s">
        <v>7</v>
      </c>
      <c r="T69" s="24" t="s">
        <v>7</v>
      </c>
      <c r="U69" s="23" t="s">
        <v>39</v>
      </c>
      <c r="V69" s="22" t="s" cm="1">
        <v>7</v>
      </c>
      <c r="W69" s="21">
        <v>50</v>
      </c>
      <c r="X69" s="20">
        <v>0</v>
      </c>
      <c r="Y69" s="19">
        <v>0</v>
      </c>
      <c r="Z69" s="19">
        <v>0</v>
      </c>
      <c r="AA69" s="18" t="s">
        <v>6</v>
      </c>
      <c r="AB69" s="18">
        <v>67.811001410437242</v>
      </c>
      <c r="AC69" s="18" t="s">
        <v>6</v>
      </c>
      <c r="AD69" s="17" t="s">
        <v>6</v>
      </c>
    </row>
    <row r="70" spans="1:30" x14ac:dyDescent="0.15">
      <c r="A70" s="1">
        <v>57</v>
      </c>
      <c r="B70" s="34" t="s">
        <v>9325</v>
      </c>
      <c r="C70" s="33"/>
      <c r="D70" s="33"/>
      <c r="E70" s="33"/>
      <c r="F70" s="33"/>
      <c r="G70" s="32"/>
      <c r="H70" s="13" t="s">
        <v>9269</v>
      </c>
      <c r="I70" s="31">
        <v>85</v>
      </c>
      <c r="J70" s="27">
        <v>0</v>
      </c>
      <c r="K70" s="27">
        <v>0</v>
      </c>
      <c r="L70" s="27">
        <v>41</v>
      </c>
      <c r="M70" s="30">
        <v>44</v>
      </c>
      <c r="N70" s="29">
        <v>0</v>
      </c>
      <c r="O70" s="28">
        <v>3</v>
      </c>
      <c r="P70" s="27">
        <v>1.4</v>
      </c>
      <c r="Q70" s="26">
        <v>5.1764705882352944</v>
      </c>
      <c r="R70" s="25" t="s">
        <v>7</v>
      </c>
      <c r="S70" s="23" t="s">
        <v>7</v>
      </c>
      <c r="T70" s="24" t="s">
        <v>7</v>
      </c>
      <c r="U70" s="23" t="s">
        <v>39</v>
      </c>
      <c r="V70" s="22" t="s" cm="1">
        <v>7</v>
      </c>
      <c r="W70" s="21">
        <v>200</v>
      </c>
      <c r="X70" s="20">
        <v>54</v>
      </c>
      <c r="Y70" s="19">
        <v>0</v>
      </c>
      <c r="Z70" s="19">
        <v>0</v>
      </c>
      <c r="AA70" s="18" t="s">
        <v>6</v>
      </c>
      <c r="AB70" s="18" t="s">
        <v>6</v>
      </c>
      <c r="AC70" s="18">
        <v>33.883116883116884</v>
      </c>
      <c r="AD70" s="17">
        <v>457.83673469387753</v>
      </c>
    </row>
    <row r="71" spans="1:30" x14ac:dyDescent="0.15">
      <c r="A71" s="1">
        <v>58</v>
      </c>
      <c r="B71" s="34" t="s">
        <v>9324</v>
      </c>
      <c r="C71" s="33"/>
      <c r="D71" s="33"/>
      <c r="E71" s="33"/>
      <c r="F71" s="33"/>
      <c r="G71" s="32"/>
      <c r="H71" s="13" t="s">
        <v>9253</v>
      </c>
      <c r="I71" s="31">
        <v>84</v>
      </c>
      <c r="J71" s="27">
        <v>0</v>
      </c>
      <c r="K71" s="27">
        <v>0</v>
      </c>
      <c r="L71" s="27">
        <v>0</v>
      </c>
      <c r="M71" s="30">
        <v>84</v>
      </c>
      <c r="N71" s="29">
        <v>0</v>
      </c>
      <c r="O71" s="28">
        <v>2</v>
      </c>
      <c r="P71" s="27">
        <v>2.2000000000000002</v>
      </c>
      <c r="Q71" s="26">
        <v>5</v>
      </c>
      <c r="R71" s="25" t="s">
        <v>7</v>
      </c>
      <c r="S71" s="23" t="s">
        <v>7</v>
      </c>
      <c r="T71" s="24" t="s">
        <v>7</v>
      </c>
      <c r="U71" s="23" t="s">
        <v>7</v>
      </c>
      <c r="V71" s="22" t="s" cm="1">
        <v>15</v>
      </c>
      <c r="W71" s="21">
        <v>0</v>
      </c>
      <c r="X71" s="20">
        <v>0</v>
      </c>
      <c r="Y71" s="19">
        <v>0</v>
      </c>
      <c r="Z71" s="19">
        <v>0</v>
      </c>
      <c r="AA71" s="18" t="s">
        <v>6</v>
      </c>
      <c r="AB71" s="18" t="s">
        <v>6</v>
      </c>
      <c r="AC71" s="18" t="s">
        <v>6</v>
      </c>
      <c r="AD71" s="17">
        <v>145.799511002445</v>
      </c>
    </row>
    <row r="72" spans="1:30" x14ac:dyDescent="0.15">
      <c r="A72" s="1">
        <v>59</v>
      </c>
      <c r="B72" s="34" t="s">
        <v>9323</v>
      </c>
      <c r="C72" s="33"/>
      <c r="D72" s="33"/>
      <c r="E72" s="33"/>
      <c r="F72" s="33"/>
      <c r="G72" s="32"/>
      <c r="H72" s="13" t="s">
        <v>9261</v>
      </c>
      <c r="I72" s="31">
        <v>83</v>
      </c>
      <c r="J72" s="27">
        <v>0</v>
      </c>
      <c r="K72" s="27">
        <v>54</v>
      </c>
      <c r="L72" s="27">
        <v>0</v>
      </c>
      <c r="M72" s="30">
        <v>29</v>
      </c>
      <c r="N72" s="29">
        <v>0</v>
      </c>
      <c r="O72" s="28">
        <v>2</v>
      </c>
      <c r="P72" s="27">
        <v>0</v>
      </c>
      <c r="Q72" s="26">
        <v>2.4096385542168677</v>
      </c>
      <c r="R72" s="25" t="s">
        <v>7</v>
      </c>
      <c r="S72" s="23" t="s">
        <v>7</v>
      </c>
      <c r="T72" s="24" t="s">
        <v>7</v>
      </c>
      <c r="U72" s="23" t="s">
        <v>39</v>
      </c>
      <c r="V72" s="22" t="s" cm="1">
        <v>7</v>
      </c>
      <c r="W72" s="21">
        <v>560</v>
      </c>
      <c r="X72" s="20">
        <v>227</v>
      </c>
      <c r="Y72" s="19">
        <v>0</v>
      </c>
      <c r="Z72" s="19">
        <v>253</v>
      </c>
      <c r="AA72" s="18" t="s">
        <v>6</v>
      </c>
      <c r="AB72" s="18">
        <v>30.728632478632477</v>
      </c>
      <c r="AC72" s="18" t="s">
        <v>6</v>
      </c>
      <c r="AD72" s="17">
        <v>659.76</v>
      </c>
    </row>
    <row r="73" spans="1:30" x14ac:dyDescent="0.15">
      <c r="A73" s="1">
        <v>60</v>
      </c>
      <c r="B73" s="34" t="s">
        <v>9322</v>
      </c>
      <c r="C73" s="33"/>
      <c r="D73" s="33"/>
      <c r="E73" s="33"/>
      <c r="F73" s="33"/>
      <c r="G73" s="32"/>
      <c r="H73" s="13" t="s">
        <v>9279</v>
      </c>
      <c r="I73" s="31">
        <v>83</v>
      </c>
      <c r="J73" s="27">
        <v>0</v>
      </c>
      <c r="K73" s="27">
        <v>40</v>
      </c>
      <c r="L73" s="27">
        <v>43</v>
      </c>
      <c r="M73" s="30">
        <v>0</v>
      </c>
      <c r="N73" s="29">
        <v>0</v>
      </c>
      <c r="O73" s="28">
        <v>3</v>
      </c>
      <c r="P73" s="27">
        <v>3.4</v>
      </c>
      <c r="Q73" s="26">
        <v>7.7108433734939759</v>
      </c>
      <c r="R73" s="25" t="s">
        <v>7</v>
      </c>
      <c r="S73" s="23" t="s">
        <v>7</v>
      </c>
      <c r="T73" s="24" t="s">
        <v>7</v>
      </c>
      <c r="U73" s="23" t="s">
        <v>39</v>
      </c>
      <c r="V73" s="22" t="s" cm="1">
        <v>7</v>
      </c>
      <c r="W73" s="21">
        <v>528</v>
      </c>
      <c r="X73" s="20">
        <v>63</v>
      </c>
      <c r="Y73" s="19">
        <v>0</v>
      </c>
      <c r="Z73" s="19">
        <v>0</v>
      </c>
      <c r="AA73" s="18" t="s">
        <v>6</v>
      </c>
      <c r="AB73" s="18">
        <v>18.008445945945947</v>
      </c>
      <c r="AC73" s="18">
        <v>71.80952380952381</v>
      </c>
      <c r="AD73" s="17" t="s">
        <v>6</v>
      </c>
    </row>
    <row r="74" spans="1:30" x14ac:dyDescent="0.15">
      <c r="A74" s="1">
        <v>61</v>
      </c>
      <c r="B74" s="16" t="s">
        <v>9321</v>
      </c>
      <c r="C74" s="15"/>
      <c r="D74" s="15"/>
      <c r="E74" s="15"/>
      <c r="F74" s="15"/>
      <c r="G74" s="14"/>
      <c r="H74" s="13" t="s">
        <v>9261</v>
      </c>
      <c r="I74" s="31">
        <v>80</v>
      </c>
      <c r="J74" s="27">
        <v>0</v>
      </c>
      <c r="K74" s="27">
        <v>40</v>
      </c>
      <c r="L74" s="27">
        <v>40</v>
      </c>
      <c r="M74" s="30">
        <v>0</v>
      </c>
      <c r="N74" s="29">
        <v>0</v>
      </c>
      <c r="O74" s="28">
        <v>6</v>
      </c>
      <c r="P74" s="27">
        <v>2.5</v>
      </c>
      <c r="Q74" s="26">
        <v>10.625</v>
      </c>
      <c r="R74" s="25" t="s">
        <v>7</v>
      </c>
      <c r="S74" s="23" t="s">
        <v>7</v>
      </c>
      <c r="T74" s="24" t="s">
        <v>7</v>
      </c>
      <c r="U74" s="23" t="s">
        <v>39</v>
      </c>
      <c r="V74" s="22" t="s" cm="1">
        <v>7</v>
      </c>
      <c r="W74" s="21">
        <v>864</v>
      </c>
      <c r="X74" s="20">
        <v>0</v>
      </c>
      <c r="Y74" s="19">
        <v>0</v>
      </c>
      <c r="Z74" s="19">
        <v>0</v>
      </c>
      <c r="AA74" s="18" t="s">
        <v>6</v>
      </c>
      <c r="AB74" s="18">
        <v>13.118644067796611</v>
      </c>
      <c r="AC74" s="18">
        <v>74.801047120418843</v>
      </c>
      <c r="AD74" s="17" t="s">
        <v>6</v>
      </c>
    </row>
    <row r="75" spans="1:30" x14ac:dyDescent="0.15">
      <c r="A75" s="1">
        <v>62</v>
      </c>
      <c r="B75" s="16" t="s">
        <v>9320</v>
      </c>
      <c r="C75" s="15"/>
      <c r="D75" s="15"/>
      <c r="E75" s="15"/>
      <c r="F75" s="15"/>
      <c r="G75" s="14"/>
      <c r="H75" s="13" t="s">
        <v>9253</v>
      </c>
      <c r="I75" s="31">
        <v>72</v>
      </c>
      <c r="J75" s="27">
        <v>0</v>
      </c>
      <c r="K75" s="27">
        <v>0</v>
      </c>
      <c r="L75" s="27">
        <v>0</v>
      </c>
      <c r="M75" s="30">
        <v>72</v>
      </c>
      <c r="N75" s="29">
        <v>0</v>
      </c>
      <c r="O75" s="28">
        <v>1</v>
      </c>
      <c r="P75" s="27">
        <v>3</v>
      </c>
      <c r="Q75" s="26">
        <v>5.5555555555555554</v>
      </c>
      <c r="R75" s="25" t="s">
        <v>7</v>
      </c>
      <c r="S75" s="23" t="s">
        <v>7</v>
      </c>
      <c r="T75" s="24" t="s">
        <v>7</v>
      </c>
      <c r="U75" s="23" t="s">
        <v>7</v>
      </c>
      <c r="V75" s="22" t="s" cm="1">
        <v>7</v>
      </c>
      <c r="W75" s="21">
        <v>0</v>
      </c>
      <c r="X75" s="20">
        <v>0</v>
      </c>
      <c r="Y75" s="19">
        <v>0</v>
      </c>
      <c r="Z75" s="19">
        <v>0</v>
      </c>
      <c r="AA75" s="18" t="s">
        <v>6</v>
      </c>
      <c r="AB75" s="18" t="s">
        <v>6</v>
      </c>
      <c r="AC75" s="18" t="s">
        <v>6</v>
      </c>
      <c r="AD75" s="17">
        <v>237.59069767441861</v>
      </c>
    </row>
    <row r="76" spans="1:30" x14ac:dyDescent="0.15">
      <c r="A76" s="1">
        <v>63</v>
      </c>
      <c r="B76" s="16" t="s">
        <v>9319</v>
      </c>
      <c r="C76" s="15"/>
      <c r="D76" s="15"/>
      <c r="E76" s="15"/>
      <c r="F76" s="15"/>
      <c r="G76" s="14"/>
      <c r="H76" s="13" t="s">
        <v>9279</v>
      </c>
      <c r="I76" s="31">
        <v>71</v>
      </c>
      <c r="J76" s="27">
        <v>0</v>
      </c>
      <c r="K76" s="27">
        <v>71</v>
      </c>
      <c r="L76" s="27">
        <v>0</v>
      </c>
      <c r="M76" s="30">
        <v>0</v>
      </c>
      <c r="N76" s="29">
        <v>0</v>
      </c>
      <c r="O76" s="28">
        <v>2</v>
      </c>
      <c r="P76" s="27">
        <v>4.7</v>
      </c>
      <c r="Q76" s="26">
        <v>9.4366197183098599</v>
      </c>
      <c r="R76" s="25" t="s">
        <v>7</v>
      </c>
      <c r="S76" s="23" t="s">
        <v>7</v>
      </c>
      <c r="T76" s="24" t="s">
        <v>7</v>
      </c>
      <c r="U76" s="23" t="s">
        <v>7</v>
      </c>
      <c r="V76" s="22" t="s" cm="1">
        <v>15</v>
      </c>
      <c r="W76" s="21">
        <v>953</v>
      </c>
      <c r="X76" s="20">
        <v>211</v>
      </c>
      <c r="Y76" s="19">
        <v>0</v>
      </c>
      <c r="Z76" s="19">
        <v>292</v>
      </c>
      <c r="AA76" s="18" t="s">
        <v>6</v>
      </c>
      <c r="AB76" s="18">
        <v>28.154652686762777</v>
      </c>
      <c r="AC76" s="18" t="s">
        <v>6</v>
      </c>
      <c r="AD76" s="17" t="s">
        <v>6</v>
      </c>
    </row>
    <row r="77" spans="1:30" x14ac:dyDescent="0.15">
      <c r="A77" s="1">
        <v>64</v>
      </c>
      <c r="B77" s="16" t="s">
        <v>9318</v>
      </c>
      <c r="C77" s="15"/>
      <c r="D77" s="15"/>
      <c r="E77" s="15"/>
      <c r="F77" s="15"/>
      <c r="G77" s="14"/>
      <c r="H77" s="13" t="s">
        <v>9289</v>
      </c>
      <c r="I77" s="31">
        <v>69</v>
      </c>
      <c r="J77" s="27">
        <v>0</v>
      </c>
      <c r="K77" s="27">
        <v>0</v>
      </c>
      <c r="L77" s="27">
        <v>60</v>
      </c>
      <c r="M77" s="30">
        <v>9</v>
      </c>
      <c r="N77" s="29">
        <v>0</v>
      </c>
      <c r="O77" s="28">
        <v>4</v>
      </c>
      <c r="P77" s="27">
        <v>1.7</v>
      </c>
      <c r="Q77" s="26">
        <v>8.2608695652173907</v>
      </c>
      <c r="R77" s="25" t="s">
        <v>7</v>
      </c>
      <c r="S77" s="23" t="s">
        <v>7</v>
      </c>
      <c r="T77" s="24" t="s">
        <v>7</v>
      </c>
      <c r="U77" s="23" t="s">
        <v>7</v>
      </c>
      <c r="V77" s="22" t="s" cm="1">
        <v>7</v>
      </c>
      <c r="W77" s="21">
        <v>0</v>
      </c>
      <c r="X77" s="20">
        <v>0</v>
      </c>
      <c r="Y77" s="19">
        <v>0</v>
      </c>
      <c r="Z77" s="19">
        <v>0</v>
      </c>
      <c r="AA77" s="18" t="s">
        <v>6</v>
      </c>
      <c r="AB77" s="18" t="s">
        <v>6</v>
      </c>
      <c r="AC77" s="18">
        <v>71.516891891891888</v>
      </c>
      <c r="AD77" s="17">
        <v>81.102564102564102</v>
      </c>
    </row>
    <row r="78" spans="1:30" x14ac:dyDescent="0.15">
      <c r="A78" s="1">
        <v>65</v>
      </c>
      <c r="B78" s="16" t="s">
        <v>9317</v>
      </c>
      <c r="C78" s="15"/>
      <c r="D78" s="15"/>
      <c r="E78" s="15"/>
      <c r="F78" s="15"/>
      <c r="G78" s="14"/>
      <c r="H78" s="13" t="s">
        <v>9269</v>
      </c>
      <c r="I78" s="31">
        <v>65</v>
      </c>
      <c r="J78" s="27">
        <v>0</v>
      </c>
      <c r="K78" s="27">
        <v>0</v>
      </c>
      <c r="L78" s="27">
        <v>0</v>
      </c>
      <c r="M78" s="30">
        <v>65</v>
      </c>
      <c r="N78" s="29">
        <v>0</v>
      </c>
      <c r="O78" s="28">
        <v>2</v>
      </c>
      <c r="P78" s="27">
        <v>4.2</v>
      </c>
      <c r="Q78" s="26">
        <v>9.5384615384615383</v>
      </c>
      <c r="R78" s="25" t="s">
        <v>7</v>
      </c>
      <c r="S78" s="23" t="s">
        <v>7</v>
      </c>
      <c r="T78" s="24" t="s">
        <v>7</v>
      </c>
      <c r="U78" s="23" t="s">
        <v>7</v>
      </c>
      <c r="V78" s="22" t="s" cm="1">
        <v>7</v>
      </c>
      <c r="W78" s="21">
        <v>0</v>
      </c>
      <c r="X78" s="20">
        <v>0</v>
      </c>
      <c r="Y78" s="19">
        <v>0</v>
      </c>
      <c r="Z78" s="19">
        <v>0</v>
      </c>
      <c r="AA78" s="18" t="s">
        <v>6</v>
      </c>
      <c r="AB78" s="18" t="s">
        <v>6</v>
      </c>
      <c r="AC78" s="18" t="s">
        <v>6</v>
      </c>
      <c r="AD78" s="17">
        <v>237.65656565656565</v>
      </c>
    </row>
    <row r="79" spans="1:30" x14ac:dyDescent="0.15">
      <c r="A79" s="1">
        <v>66</v>
      </c>
      <c r="B79" s="16" t="s">
        <v>9316</v>
      </c>
      <c r="C79" s="15"/>
      <c r="D79" s="15"/>
      <c r="E79" s="15"/>
      <c r="F79" s="15"/>
      <c r="G79" s="14"/>
      <c r="H79" s="13" t="s">
        <v>9253</v>
      </c>
      <c r="I79" s="31">
        <v>65</v>
      </c>
      <c r="J79" s="27">
        <v>0</v>
      </c>
      <c r="K79" s="27">
        <v>0</v>
      </c>
      <c r="L79" s="27">
        <v>0</v>
      </c>
      <c r="M79" s="30">
        <v>65</v>
      </c>
      <c r="N79" s="29">
        <v>0</v>
      </c>
      <c r="O79" s="28">
        <v>4</v>
      </c>
      <c r="P79" s="27">
        <v>2.8</v>
      </c>
      <c r="Q79" s="26">
        <v>10.461538461538462</v>
      </c>
      <c r="R79" s="25" t="s">
        <v>7</v>
      </c>
      <c r="S79" s="23" t="s">
        <v>7</v>
      </c>
      <c r="T79" s="24" t="s">
        <v>7</v>
      </c>
      <c r="U79" s="23" t="s">
        <v>7</v>
      </c>
      <c r="V79" s="22" t="s" cm="1">
        <v>15</v>
      </c>
      <c r="W79" s="21">
        <v>0</v>
      </c>
      <c r="X79" s="20">
        <v>0</v>
      </c>
      <c r="Y79" s="19">
        <v>0</v>
      </c>
      <c r="Z79" s="19">
        <v>0</v>
      </c>
      <c r="AA79" s="18" t="s">
        <v>6</v>
      </c>
      <c r="AB79" s="18" t="s">
        <v>6</v>
      </c>
      <c r="AC79" s="18" t="s">
        <v>6</v>
      </c>
      <c r="AD79" s="17">
        <v>181.33064516129033</v>
      </c>
    </row>
    <row r="80" spans="1:30" x14ac:dyDescent="0.15">
      <c r="A80" s="1">
        <v>67</v>
      </c>
      <c r="B80" s="16" t="s">
        <v>9315</v>
      </c>
      <c r="C80" s="15"/>
      <c r="D80" s="15"/>
      <c r="E80" s="15"/>
      <c r="F80" s="15"/>
      <c r="G80" s="14"/>
      <c r="H80" s="13" t="s">
        <v>9253</v>
      </c>
      <c r="I80" s="31">
        <v>61</v>
      </c>
      <c r="J80" s="27">
        <v>0</v>
      </c>
      <c r="K80" s="27">
        <v>0</v>
      </c>
      <c r="L80" s="27">
        <v>0</v>
      </c>
      <c r="M80" s="30">
        <v>61</v>
      </c>
      <c r="N80" s="29">
        <v>0</v>
      </c>
      <c r="O80" s="28">
        <v>2</v>
      </c>
      <c r="P80" s="27">
        <v>1.8</v>
      </c>
      <c r="Q80" s="26">
        <v>6.2295081967213113</v>
      </c>
      <c r="R80" s="25" t="s">
        <v>7</v>
      </c>
      <c r="S80" s="23" t="s">
        <v>7</v>
      </c>
      <c r="T80" s="24" t="s">
        <v>7</v>
      </c>
      <c r="U80" s="23" t="s">
        <v>7</v>
      </c>
      <c r="V80" s="22" t="s" cm="1">
        <v>7</v>
      </c>
      <c r="W80" s="21">
        <v>0</v>
      </c>
      <c r="X80" s="20">
        <v>0</v>
      </c>
      <c r="Y80" s="19">
        <v>0</v>
      </c>
      <c r="Z80" s="19">
        <v>0</v>
      </c>
      <c r="AA80" s="18" t="s">
        <v>6</v>
      </c>
      <c r="AB80" s="18" t="s">
        <v>6</v>
      </c>
      <c r="AC80" s="18" t="s">
        <v>6</v>
      </c>
      <c r="AD80" s="17">
        <v>648.030303030303</v>
      </c>
    </row>
    <row r="81" spans="1:30" x14ac:dyDescent="0.15">
      <c r="A81" s="1">
        <v>68</v>
      </c>
      <c r="B81" s="34" t="s">
        <v>9314</v>
      </c>
      <c r="C81" s="33"/>
      <c r="D81" s="33"/>
      <c r="E81" s="33"/>
      <c r="F81" s="33"/>
      <c r="G81" s="32"/>
      <c r="H81" s="13" t="s">
        <v>9253</v>
      </c>
      <c r="I81" s="31">
        <v>60</v>
      </c>
      <c r="J81" s="27">
        <v>0</v>
      </c>
      <c r="K81" s="27">
        <v>25</v>
      </c>
      <c r="L81" s="27">
        <v>0</v>
      </c>
      <c r="M81" s="30">
        <v>35</v>
      </c>
      <c r="N81" s="29">
        <v>0</v>
      </c>
      <c r="O81" s="28">
        <v>1</v>
      </c>
      <c r="P81" s="27">
        <v>2.9</v>
      </c>
      <c r="Q81" s="26">
        <v>6.5</v>
      </c>
      <c r="R81" s="25" t="s">
        <v>7</v>
      </c>
      <c r="S81" s="23" t="s">
        <v>7</v>
      </c>
      <c r="T81" s="24" t="s">
        <v>7</v>
      </c>
      <c r="U81" s="23" t="s">
        <v>7</v>
      </c>
      <c r="V81" s="22" t="s" cm="1">
        <v>7</v>
      </c>
      <c r="W81" s="21">
        <v>0</v>
      </c>
      <c r="X81" s="20">
        <v>0</v>
      </c>
      <c r="Y81" s="19">
        <v>0</v>
      </c>
      <c r="Z81" s="19">
        <v>0</v>
      </c>
      <c r="AA81" s="18" t="s">
        <v>6</v>
      </c>
      <c r="AB81" s="18" t="s">
        <v>6</v>
      </c>
      <c r="AC81" s="18" t="s">
        <v>6</v>
      </c>
      <c r="AD81" s="17" t="s">
        <v>6</v>
      </c>
    </row>
    <row r="82" spans="1:30" x14ac:dyDescent="0.15">
      <c r="A82" s="1">
        <v>69</v>
      </c>
      <c r="B82" s="34" t="s">
        <v>9313</v>
      </c>
      <c r="C82" s="33"/>
      <c r="D82" s="33"/>
      <c r="E82" s="33"/>
      <c r="F82" s="33"/>
      <c r="G82" s="32"/>
      <c r="H82" s="13" t="s">
        <v>9253</v>
      </c>
      <c r="I82" s="31">
        <v>59</v>
      </c>
      <c r="J82" s="27">
        <v>0</v>
      </c>
      <c r="K82" s="27">
        <v>0</v>
      </c>
      <c r="L82" s="27">
        <v>0</v>
      </c>
      <c r="M82" s="30">
        <v>59</v>
      </c>
      <c r="N82" s="29">
        <v>0</v>
      </c>
      <c r="O82" s="28">
        <v>4</v>
      </c>
      <c r="P82" s="27">
        <v>2.2000000000000002</v>
      </c>
      <c r="Q82" s="26">
        <v>10.508474576271187</v>
      </c>
      <c r="R82" s="25" t="s">
        <v>7</v>
      </c>
      <c r="S82" s="23" t="s">
        <v>7</v>
      </c>
      <c r="T82" s="24" t="s">
        <v>7</v>
      </c>
      <c r="U82" s="23" t="s">
        <v>7</v>
      </c>
      <c r="V82" s="22" t="s" cm="1">
        <v>7</v>
      </c>
      <c r="W82" s="21">
        <v>0</v>
      </c>
      <c r="X82" s="20">
        <v>0</v>
      </c>
      <c r="Y82" s="19">
        <v>0</v>
      </c>
      <c r="Z82" s="19">
        <v>0</v>
      </c>
      <c r="AA82" s="18" t="s">
        <v>6</v>
      </c>
      <c r="AB82" s="18" t="s">
        <v>6</v>
      </c>
      <c r="AC82" s="18" t="s">
        <v>6</v>
      </c>
      <c r="AD82" s="17">
        <v>180.0924369747899</v>
      </c>
    </row>
    <row r="83" spans="1:30" x14ac:dyDescent="0.15">
      <c r="A83" s="1">
        <v>70</v>
      </c>
      <c r="B83" s="34" t="s">
        <v>9312</v>
      </c>
      <c r="C83" s="33"/>
      <c r="D83" s="33"/>
      <c r="E83" s="33"/>
      <c r="F83" s="33"/>
      <c r="G83" s="32"/>
      <c r="H83" s="13" t="s">
        <v>9253</v>
      </c>
      <c r="I83" s="31">
        <v>57</v>
      </c>
      <c r="J83" s="27">
        <v>0</v>
      </c>
      <c r="K83" s="27">
        <v>57</v>
      </c>
      <c r="L83" s="27">
        <v>0</v>
      </c>
      <c r="M83" s="30">
        <v>0</v>
      </c>
      <c r="N83" s="29">
        <v>0</v>
      </c>
      <c r="O83" s="28">
        <v>3</v>
      </c>
      <c r="P83" s="27">
        <v>1.7</v>
      </c>
      <c r="Q83" s="26">
        <v>8.2456140350877192</v>
      </c>
      <c r="R83" s="25" t="s">
        <v>7</v>
      </c>
      <c r="S83" s="23" t="s">
        <v>7</v>
      </c>
      <c r="T83" s="24" t="s">
        <v>7</v>
      </c>
      <c r="U83" s="23" t="s">
        <v>7</v>
      </c>
      <c r="V83" s="22" t="s" cm="1">
        <v>7</v>
      </c>
      <c r="W83" s="21">
        <v>0</v>
      </c>
      <c r="X83" s="20">
        <v>0</v>
      </c>
      <c r="Y83" s="19">
        <v>0</v>
      </c>
      <c r="Z83" s="19">
        <v>0</v>
      </c>
      <c r="AA83" s="18" t="s">
        <v>6</v>
      </c>
      <c r="AB83" s="18">
        <v>32.95874822190612</v>
      </c>
      <c r="AC83" s="18" t="s">
        <v>6</v>
      </c>
      <c r="AD83" s="17" t="s">
        <v>6</v>
      </c>
    </row>
    <row r="84" spans="1:30" x14ac:dyDescent="0.15">
      <c r="A84" s="1">
        <v>71</v>
      </c>
      <c r="B84" s="16" t="s">
        <v>9311</v>
      </c>
      <c r="C84" s="15"/>
      <c r="D84" s="15"/>
      <c r="E84" s="15"/>
      <c r="F84" s="15"/>
      <c r="G84" s="14"/>
      <c r="H84" s="13" t="s">
        <v>9253</v>
      </c>
      <c r="I84" s="31">
        <v>57</v>
      </c>
      <c r="J84" s="27">
        <v>0</v>
      </c>
      <c r="K84" s="27">
        <v>0</v>
      </c>
      <c r="L84" s="27">
        <v>0</v>
      </c>
      <c r="M84" s="30">
        <v>57</v>
      </c>
      <c r="N84" s="29">
        <v>0</v>
      </c>
      <c r="O84" s="28">
        <v>3</v>
      </c>
      <c r="P84" s="27">
        <v>1.2</v>
      </c>
      <c r="Q84" s="26">
        <v>7.3684210526315788</v>
      </c>
      <c r="R84" s="25" t="s">
        <v>7</v>
      </c>
      <c r="S84" s="23" t="s">
        <v>7</v>
      </c>
      <c r="T84" s="24" t="s">
        <v>7</v>
      </c>
      <c r="U84" s="23" t="s">
        <v>7</v>
      </c>
      <c r="V84" s="22" t="s" cm="1">
        <v>7</v>
      </c>
      <c r="W84" s="21">
        <v>0</v>
      </c>
      <c r="X84" s="20">
        <v>0</v>
      </c>
      <c r="Y84" s="19">
        <v>0</v>
      </c>
      <c r="Z84" s="19">
        <v>0</v>
      </c>
      <c r="AA84" s="18" t="s">
        <v>6</v>
      </c>
      <c r="AB84" s="18" t="s">
        <v>6</v>
      </c>
      <c r="AC84" s="18" t="s">
        <v>6</v>
      </c>
      <c r="AD84" s="17">
        <v>206.87741935483871</v>
      </c>
    </row>
    <row r="85" spans="1:30" x14ac:dyDescent="0.15">
      <c r="A85" s="1">
        <v>72</v>
      </c>
      <c r="B85" s="16" t="s">
        <v>9310</v>
      </c>
      <c r="C85" s="15"/>
      <c r="D85" s="15"/>
      <c r="E85" s="15"/>
      <c r="F85" s="15"/>
      <c r="G85" s="14"/>
      <c r="H85" s="13" t="s">
        <v>9256</v>
      </c>
      <c r="I85" s="31">
        <v>53</v>
      </c>
      <c r="J85" s="27">
        <v>0</v>
      </c>
      <c r="K85" s="27">
        <v>0</v>
      </c>
      <c r="L85" s="27">
        <v>0</v>
      </c>
      <c r="M85" s="30">
        <v>53</v>
      </c>
      <c r="N85" s="29">
        <v>0</v>
      </c>
      <c r="O85" s="28">
        <v>2</v>
      </c>
      <c r="P85" s="27">
        <v>3</v>
      </c>
      <c r="Q85" s="26">
        <v>9.433962264150944</v>
      </c>
      <c r="R85" s="25" t="s">
        <v>7</v>
      </c>
      <c r="S85" s="23" t="s">
        <v>7</v>
      </c>
      <c r="T85" s="24" t="s">
        <v>7</v>
      </c>
      <c r="U85" s="23" t="s">
        <v>7</v>
      </c>
      <c r="V85" s="22" t="s" cm="1">
        <v>7</v>
      </c>
      <c r="W85" s="21">
        <v>0</v>
      </c>
      <c r="X85" s="20">
        <v>0</v>
      </c>
      <c r="Y85" s="19">
        <v>0</v>
      </c>
      <c r="Z85" s="19">
        <v>0</v>
      </c>
      <c r="AA85" s="18" t="s">
        <v>6</v>
      </c>
      <c r="AB85" s="18" t="s">
        <v>6</v>
      </c>
      <c r="AC85" s="18" t="s">
        <v>6</v>
      </c>
      <c r="AD85" s="17">
        <v>449.43589743589746</v>
      </c>
    </row>
    <row r="86" spans="1:30" x14ac:dyDescent="0.15">
      <c r="A86" s="1">
        <v>73</v>
      </c>
      <c r="B86" s="16" t="s">
        <v>9309</v>
      </c>
      <c r="C86" s="15"/>
      <c r="D86" s="15"/>
      <c r="E86" s="15"/>
      <c r="F86" s="15"/>
      <c r="G86" s="14"/>
      <c r="H86" s="13" t="s">
        <v>9261</v>
      </c>
      <c r="I86" s="31">
        <v>39</v>
      </c>
      <c r="J86" s="27">
        <v>0</v>
      </c>
      <c r="K86" s="27">
        <v>0</v>
      </c>
      <c r="L86" s="27">
        <v>39</v>
      </c>
      <c r="M86" s="30">
        <v>0</v>
      </c>
      <c r="N86" s="29">
        <v>0</v>
      </c>
      <c r="O86" s="28">
        <v>3</v>
      </c>
      <c r="P86" s="27">
        <v>35</v>
      </c>
      <c r="Q86" s="26">
        <v>97.435897435897431</v>
      </c>
      <c r="R86" s="25" t="s">
        <v>7</v>
      </c>
      <c r="S86" s="23" t="s">
        <v>7</v>
      </c>
      <c r="T86" s="24" t="s">
        <v>7</v>
      </c>
      <c r="U86" s="23" t="s">
        <v>7</v>
      </c>
      <c r="V86" s="22" t="s" cm="1">
        <v>15</v>
      </c>
      <c r="W86" s="21">
        <v>0</v>
      </c>
      <c r="X86" s="20">
        <v>0</v>
      </c>
      <c r="Y86" s="19">
        <v>0</v>
      </c>
      <c r="Z86" s="19">
        <v>0</v>
      </c>
      <c r="AA86" s="18" t="s">
        <v>6</v>
      </c>
      <c r="AB86" s="18" t="s">
        <v>6</v>
      </c>
      <c r="AC86" s="18" t="s">
        <v>6</v>
      </c>
      <c r="AD86" s="17" t="s">
        <v>6</v>
      </c>
    </row>
    <row r="87" spans="1:30" x14ac:dyDescent="0.15">
      <c r="A87" s="1">
        <v>74</v>
      </c>
      <c r="B87" s="16" t="s">
        <v>5909</v>
      </c>
      <c r="C87" s="15"/>
      <c r="D87" s="15"/>
      <c r="E87" s="15"/>
      <c r="F87" s="15"/>
      <c r="G87" s="14"/>
      <c r="H87" s="13" t="s">
        <v>9253</v>
      </c>
      <c r="I87" s="31">
        <v>37</v>
      </c>
      <c r="J87" s="27">
        <v>0</v>
      </c>
      <c r="K87" s="27">
        <v>37</v>
      </c>
      <c r="L87" s="27">
        <v>0</v>
      </c>
      <c r="M87" s="30">
        <v>0</v>
      </c>
      <c r="N87" s="29">
        <v>0</v>
      </c>
      <c r="O87" s="28">
        <v>5</v>
      </c>
      <c r="P87" s="27">
        <v>2.9</v>
      </c>
      <c r="Q87" s="26">
        <v>21.351351351351351</v>
      </c>
      <c r="R87" s="25" t="s">
        <v>7</v>
      </c>
      <c r="S87" s="23" t="s">
        <v>7</v>
      </c>
      <c r="T87" s="24" t="s">
        <v>7</v>
      </c>
      <c r="U87" s="23" t="s">
        <v>7</v>
      </c>
      <c r="V87" s="22" t="s" cm="1">
        <v>7</v>
      </c>
      <c r="W87" s="21">
        <v>0</v>
      </c>
      <c r="X87" s="20">
        <v>0</v>
      </c>
      <c r="Y87" s="19">
        <v>0</v>
      </c>
      <c r="Z87" s="19">
        <v>0</v>
      </c>
      <c r="AA87" s="18" t="s">
        <v>6</v>
      </c>
      <c r="AB87" s="18">
        <v>9.2068155111633381</v>
      </c>
      <c r="AC87" s="18" t="s">
        <v>6</v>
      </c>
      <c r="AD87" s="17" t="s">
        <v>6</v>
      </c>
    </row>
    <row r="88" spans="1:30" x14ac:dyDescent="0.15">
      <c r="A88" s="1">
        <v>75</v>
      </c>
      <c r="B88" s="16" t="s">
        <v>9308</v>
      </c>
      <c r="C88" s="15"/>
      <c r="D88" s="15"/>
      <c r="E88" s="15"/>
      <c r="F88" s="15"/>
      <c r="G88" s="14"/>
      <c r="H88" s="13" t="s">
        <v>9261</v>
      </c>
      <c r="I88" s="31">
        <v>35</v>
      </c>
      <c r="J88" s="27">
        <v>0</v>
      </c>
      <c r="K88" s="27">
        <v>0</v>
      </c>
      <c r="L88" s="27">
        <v>0</v>
      </c>
      <c r="M88" s="30">
        <v>35</v>
      </c>
      <c r="N88" s="29">
        <v>0</v>
      </c>
      <c r="O88" s="28">
        <v>5</v>
      </c>
      <c r="P88" s="27">
        <v>3</v>
      </c>
      <c r="Q88" s="26">
        <v>22.857142857142858</v>
      </c>
      <c r="R88" s="25" t="s">
        <v>7</v>
      </c>
      <c r="S88" s="23" t="s">
        <v>7</v>
      </c>
      <c r="T88" s="24" t="s">
        <v>7</v>
      </c>
      <c r="U88" s="23" t="s">
        <v>7</v>
      </c>
      <c r="V88" s="22" t="s" cm="1">
        <v>7</v>
      </c>
      <c r="W88" s="21">
        <v>0</v>
      </c>
      <c r="X88" s="20">
        <v>0</v>
      </c>
      <c r="Y88" s="19">
        <v>0</v>
      </c>
      <c r="Z88" s="19">
        <v>0</v>
      </c>
      <c r="AA88" s="18" t="s">
        <v>6</v>
      </c>
      <c r="AB88" s="18" t="s">
        <v>6</v>
      </c>
      <c r="AC88" s="18" t="s">
        <v>6</v>
      </c>
      <c r="AD88" s="17">
        <v>580</v>
      </c>
    </row>
    <row r="89" spans="1:30" x14ac:dyDescent="0.15">
      <c r="A89" s="1">
        <v>76</v>
      </c>
      <c r="B89" s="16" t="s">
        <v>9307</v>
      </c>
      <c r="C89" s="15"/>
      <c r="D89" s="15"/>
      <c r="E89" s="15"/>
      <c r="F89" s="15"/>
      <c r="G89" s="14"/>
      <c r="H89" s="13" t="s">
        <v>9256</v>
      </c>
      <c r="I89" s="31">
        <v>34</v>
      </c>
      <c r="J89" s="27">
        <v>0</v>
      </c>
      <c r="K89" s="27">
        <v>0</v>
      </c>
      <c r="L89" s="27">
        <v>34</v>
      </c>
      <c r="M89" s="30">
        <v>0</v>
      </c>
      <c r="N89" s="29">
        <v>0</v>
      </c>
      <c r="O89" s="28">
        <v>4</v>
      </c>
      <c r="P89" s="27">
        <v>2.5</v>
      </c>
      <c r="Q89" s="26">
        <v>19.117647058823529</v>
      </c>
      <c r="R89" s="25" t="s">
        <v>7</v>
      </c>
      <c r="S89" s="23" t="s">
        <v>7</v>
      </c>
      <c r="T89" s="24" t="s">
        <v>7</v>
      </c>
      <c r="U89" s="23" t="s">
        <v>39</v>
      </c>
      <c r="V89" s="22" t="s" cm="1">
        <v>7</v>
      </c>
      <c r="W89" s="21">
        <v>0</v>
      </c>
      <c r="X89" s="20">
        <v>0</v>
      </c>
      <c r="Y89" s="19">
        <v>0</v>
      </c>
      <c r="Z89" s="19">
        <v>0</v>
      </c>
      <c r="AA89" s="18" t="s">
        <v>6</v>
      </c>
      <c r="AB89" s="18" t="s">
        <v>6</v>
      </c>
      <c r="AC89" s="18">
        <v>18.190779014308426</v>
      </c>
      <c r="AD89" s="17" t="s">
        <v>6</v>
      </c>
    </row>
    <row r="90" spans="1:30" x14ac:dyDescent="0.15">
      <c r="A90" s="1">
        <v>77</v>
      </c>
      <c r="B90" s="34" t="s">
        <v>9306</v>
      </c>
      <c r="C90" s="33"/>
      <c r="D90" s="33"/>
      <c r="E90" s="33"/>
      <c r="F90" s="33"/>
      <c r="G90" s="32"/>
      <c r="H90" s="13" t="s">
        <v>9256</v>
      </c>
      <c r="I90" s="31">
        <v>20</v>
      </c>
      <c r="J90" s="27">
        <v>0</v>
      </c>
      <c r="K90" s="27">
        <v>0</v>
      </c>
      <c r="L90" s="27">
        <v>0</v>
      </c>
      <c r="M90" s="30">
        <v>20</v>
      </c>
      <c r="N90" s="29">
        <v>0</v>
      </c>
      <c r="O90" s="28">
        <v>3</v>
      </c>
      <c r="P90" s="27">
        <v>0.3</v>
      </c>
      <c r="Q90" s="26">
        <v>16.5</v>
      </c>
      <c r="R90" s="25" t="s">
        <v>7</v>
      </c>
      <c r="S90" s="23" t="s">
        <v>7</v>
      </c>
      <c r="T90" s="24" t="s">
        <v>7</v>
      </c>
      <c r="U90" s="23" t="s">
        <v>7</v>
      </c>
      <c r="V90" s="22" t="s" cm="1">
        <v>7</v>
      </c>
      <c r="W90" s="21">
        <v>0</v>
      </c>
      <c r="X90" s="20">
        <v>0</v>
      </c>
      <c r="Y90" s="19">
        <v>0</v>
      </c>
      <c r="Z90" s="19">
        <v>0</v>
      </c>
      <c r="AA90" s="18" t="s">
        <v>6</v>
      </c>
      <c r="AB90" s="18" t="s">
        <v>6</v>
      </c>
      <c r="AC90" s="18" t="s">
        <v>6</v>
      </c>
      <c r="AD90" s="17">
        <v>224.8679245283019</v>
      </c>
    </row>
    <row r="91" spans="1:30" x14ac:dyDescent="0.15">
      <c r="A91" s="1">
        <v>78</v>
      </c>
      <c r="B91" s="34" t="s">
        <v>9305</v>
      </c>
      <c r="C91" s="33"/>
      <c r="D91" s="33"/>
      <c r="E91" s="33"/>
      <c r="F91" s="33"/>
      <c r="G91" s="32"/>
      <c r="H91" s="13" t="s">
        <v>9283</v>
      </c>
      <c r="I91" s="31">
        <v>19</v>
      </c>
      <c r="J91" s="27">
        <v>0</v>
      </c>
      <c r="K91" s="27">
        <v>19</v>
      </c>
      <c r="L91" s="27">
        <v>0</v>
      </c>
      <c r="M91" s="30">
        <v>0</v>
      </c>
      <c r="N91" s="29">
        <v>0</v>
      </c>
      <c r="O91" s="28">
        <v>2</v>
      </c>
      <c r="P91" s="27">
        <v>0.3</v>
      </c>
      <c r="Q91" s="26">
        <v>12.105263157894735</v>
      </c>
      <c r="R91" s="25" t="s">
        <v>7</v>
      </c>
      <c r="S91" s="23" t="s">
        <v>7</v>
      </c>
      <c r="T91" s="24" t="s">
        <v>7</v>
      </c>
      <c r="U91" s="23" t="s">
        <v>7</v>
      </c>
      <c r="V91" s="22" t="s" cm="1">
        <v>7</v>
      </c>
      <c r="W91" s="21">
        <v>0</v>
      </c>
      <c r="X91" s="20">
        <v>62</v>
      </c>
      <c r="Y91" s="19">
        <v>0</v>
      </c>
      <c r="Z91" s="19">
        <v>0</v>
      </c>
      <c r="AA91" s="18" t="s">
        <v>6</v>
      </c>
      <c r="AB91" s="18">
        <v>27.210702341137125</v>
      </c>
      <c r="AC91" s="18" t="s">
        <v>6</v>
      </c>
      <c r="AD91" s="17" t="s">
        <v>6</v>
      </c>
    </row>
    <row r="92" spans="1:30" x14ac:dyDescent="0.15">
      <c r="A92" s="1">
        <v>79</v>
      </c>
      <c r="B92" s="16" t="s">
        <v>9304</v>
      </c>
      <c r="C92" s="15"/>
      <c r="D92" s="15"/>
      <c r="E92" s="15"/>
      <c r="F92" s="15"/>
      <c r="G92" s="14"/>
      <c r="H92" s="13" t="s">
        <v>9283</v>
      </c>
      <c r="I92" s="31">
        <v>19</v>
      </c>
      <c r="J92" s="27">
        <v>0</v>
      </c>
      <c r="K92" s="27">
        <v>19</v>
      </c>
      <c r="L92" s="27">
        <v>0</v>
      </c>
      <c r="M92" s="30">
        <v>0</v>
      </c>
      <c r="N92" s="29">
        <v>0</v>
      </c>
      <c r="O92" s="28">
        <v>1</v>
      </c>
      <c r="P92" s="27">
        <v>1.2</v>
      </c>
      <c r="Q92" s="26">
        <v>11.578947368421055</v>
      </c>
      <c r="R92" s="25" t="s">
        <v>7</v>
      </c>
      <c r="S92" s="23" t="s">
        <v>7</v>
      </c>
      <c r="T92" s="24" t="s">
        <v>7</v>
      </c>
      <c r="U92" s="23" t="s">
        <v>7</v>
      </c>
      <c r="V92" s="22" t="s" cm="1">
        <v>7</v>
      </c>
      <c r="W92" s="21">
        <v>0</v>
      </c>
      <c r="X92" s="20">
        <v>0</v>
      </c>
      <c r="Y92" s="19">
        <v>0</v>
      </c>
      <c r="Z92" s="19">
        <v>0</v>
      </c>
      <c r="AA92" s="18" t="s">
        <v>6</v>
      </c>
      <c r="AB92" s="18" t="s">
        <v>6</v>
      </c>
      <c r="AC92" s="18" t="s">
        <v>6</v>
      </c>
      <c r="AD92" s="17" t="s">
        <v>6</v>
      </c>
    </row>
    <row r="93" spans="1:30" x14ac:dyDescent="0.15">
      <c r="A93" s="1">
        <v>80</v>
      </c>
      <c r="B93" s="16" t="s">
        <v>9303</v>
      </c>
      <c r="C93" s="15"/>
      <c r="D93" s="15"/>
      <c r="E93" s="15"/>
      <c r="F93" s="15"/>
      <c r="G93" s="14"/>
      <c r="H93" s="13" t="s">
        <v>9283</v>
      </c>
      <c r="I93" s="31">
        <v>19</v>
      </c>
      <c r="J93" s="27">
        <v>0</v>
      </c>
      <c r="K93" s="27">
        <v>19</v>
      </c>
      <c r="L93" s="27">
        <v>0</v>
      </c>
      <c r="M93" s="30">
        <v>0</v>
      </c>
      <c r="N93" s="29">
        <v>0</v>
      </c>
      <c r="O93" s="28">
        <v>2</v>
      </c>
      <c r="P93" s="27">
        <v>2</v>
      </c>
      <c r="Q93" s="26">
        <v>21.05263157894737</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9302</v>
      </c>
      <c r="C94" s="15"/>
      <c r="D94" s="15"/>
      <c r="E94" s="15"/>
      <c r="F94" s="15"/>
      <c r="G94" s="14"/>
      <c r="H94" s="13" t="s">
        <v>9283</v>
      </c>
      <c r="I94" s="31">
        <v>19</v>
      </c>
      <c r="J94" s="27">
        <v>0</v>
      </c>
      <c r="K94" s="27">
        <v>19</v>
      </c>
      <c r="L94" s="27">
        <v>0</v>
      </c>
      <c r="M94" s="30">
        <v>0</v>
      </c>
      <c r="N94" s="29">
        <v>0</v>
      </c>
      <c r="O94" s="28">
        <v>2</v>
      </c>
      <c r="P94" s="27">
        <v>7</v>
      </c>
      <c r="Q94" s="26">
        <v>47.368421052631582</v>
      </c>
      <c r="R94" s="25" t="s">
        <v>7</v>
      </c>
      <c r="S94" s="23" t="s">
        <v>7</v>
      </c>
      <c r="T94" s="24" t="s">
        <v>7</v>
      </c>
      <c r="U94" s="23" t="s">
        <v>7</v>
      </c>
      <c r="V94" s="22" t="s" cm="1">
        <v>7</v>
      </c>
      <c r="W94" s="21">
        <v>0</v>
      </c>
      <c r="X94" s="20">
        <v>0</v>
      </c>
      <c r="Y94" s="19">
        <v>725</v>
      </c>
      <c r="Z94" s="19">
        <v>0</v>
      </c>
      <c r="AA94" s="18" t="s">
        <v>6</v>
      </c>
      <c r="AB94" s="18">
        <v>2</v>
      </c>
      <c r="AC94" s="18" t="s">
        <v>6</v>
      </c>
      <c r="AD94" s="17" t="s">
        <v>6</v>
      </c>
    </row>
    <row r="95" spans="1:30" x14ac:dyDescent="0.15">
      <c r="A95" s="1">
        <v>82</v>
      </c>
      <c r="B95" s="16" t="s">
        <v>9301</v>
      </c>
      <c r="C95" s="15"/>
      <c r="D95" s="15"/>
      <c r="E95" s="15"/>
      <c r="F95" s="15"/>
      <c r="G95" s="14"/>
      <c r="H95" s="13" t="s">
        <v>9283</v>
      </c>
      <c r="I95" s="31">
        <v>19</v>
      </c>
      <c r="J95" s="27">
        <v>0</v>
      </c>
      <c r="K95" s="27">
        <v>19</v>
      </c>
      <c r="L95" s="27">
        <v>0</v>
      </c>
      <c r="M95" s="30">
        <v>0</v>
      </c>
      <c r="N95" s="29">
        <v>0</v>
      </c>
      <c r="O95" s="28">
        <v>1</v>
      </c>
      <c r="P95" s="27">
        <v>0.5</v>
      </c>
      <c r="Q95" s="26">
        <v>7.8947368421052628</v>
      </c>
      <c r="R95" s="25" t="s">
        <v>7</v>
      </c>
      <c r="S95" s="23" t="s">
        <v>7</v>
      </c>
      <c r="T95" s="24" t="s">
        <v>7</v>
      </c>
      <c r="U95" s="23" t="s">
        <v>7</v>
      </c>
      <c r="V95" s="22" t="s" cm="1">
        <v>7</v>
      </c>
      <c r="W95" s="21">
        <v>0</v>
      </c>
      <c r="X95" s="20">
        <v>0</v>
      </c>
      <c r="Y95" s="19">
        <v>0</v>
      </c>
      <c r="Z95" s="19">
        <v>0</v>
      </c>
      <c r="AA95" s="18" t="s">
        <v>6</v>
      </c>
      <c r="AB95" s="18">
        <v>13.5</v>
      </c>
      <c r="AC95" s="18" t="s">
        <v>6</v>
      </c>
      <c r="AD95" s="17" t="s">
        <v>6</v>
      </c>
    </row>
    <row r="96" spans="1:30" x14ac:dyDescent="0.15">
      <c r="A96" s="1">
        <v>83</v>
      </c>
      <c r="B96" s="16" t="s">
        <v>9300</v>
      </c>
      <c r="C96" s="15"/>
      <c r="D96" s="15"/>
      <c r="E96" s="15"/>
      <c r="F96" s="15"/>
      <c r="G96" s="14"/>
      <c r="H96" s="13" t="s">
        <v>9283</v>
      </c>
      <c r="I96" s="31">
        <v>19</v>
      </c>
      <c r="J96" s="27">
        <v>0</v>
      </c>
      <c r="K96" s="27">
        <v>0</v>
      </c>
      <c r="L96" s="27">
        <v>19</v>
      </c>
      <c r="M96" s="30">
        <v>0</v>
      </c>
      <c r="N96" s="29">
        <v>0</v>
      </c>
      <c r="O96" s="28">
        <v>1</v>
      </c>
      <c r="P96" s="27">
        <v>0.8</v>
      </c>
      <c r="Q96" s="26">
        <v>9.473684210526315</v>
      </c>
      <c r="R96" s="25" t="s">
        <v>7</v>
      </c>
      <c r="S96" s="23" t="s">
        <v>7</v>
      </c>
      <c r="T96" s="24" t="s">
        <v>7</v>
      </c>
      <c r="U96" s="23" t="s">
        <v>7</v>
      </c>
      <c r="V96" s="22" t="s" cm="1">
        <v>15</v>
      </c>
      <c r="W96" s="21">
        <v>0</v>
      </c>
      <c r="X96" s="20">
        <v>0</v>
      </c>
      <c r="Y96" s="19">
        <v>0</v>
      </c>
      <c r="Z96" s="19">
        <v>0</v>
      </c>
      <c r="AA96" s="18" t="s">
        <v>6</v>
      </c>
      <c r="AB96" s="18" t="s">
        <v>6</v>
      </c>
      <c r="AC96" s="18">
        <v>55.328358208955223</v>
      </c>
      <c r="AD96" s="17" t="s">
        <v>6</v>
      </c>
    </row>
    <row r="97" spans="1:30" x14ac:dyDescent="0.15">
      <c r="A97" s="1">
        <v>84</v>
      </c>
      <c r="B97" s="16" t="s">
        <v>9299</v>
      </c>
      <c r="C97" s="15"/>
      <c r="D97" s="15"/>
      <c r="E97" s="15"/>
      <c r="F97" s="15"/>
      <c r="G97" s="14"/>
      <c r="H97" s="13" t="s">
        <v>9261</v>
      </c>
      <c r="I97" s="31">
        <v>19</v>
      </c>
      <c r="J97" s="27">
        <v>0</v>
      </c>
      <c r="K97" s="27">
        <v>0</v>
      </c>
      <c r="L97" s="27">
        <v>0</v>
      </c>
      <c r="M97" s="30">
        <v>19</v>
      </c>
      <c r="N97" s="29">
        <v>0</v>
      </c>
      <c r="O97" s="28">
        <v>0</v>
      </c>
      <c r="P97" s="27">
        <v>0</v>
      </c>
      <c r="Q97" s="26">
        <v>0</v>
      </c>
      <c r="R97" s="25" t="s">
        <v>7</v>
      </c>
      <c r="S97" s="23" t="s">
        <v>7</v>
      </c>
      <c r="T97" s="24" t="s">
        <v>7</v>
      </c>
      <c r="U97" s="23" t="s">
        <v>7</v>
      </c>
      <c r="V97" s="22" t="s" cm="1">
        <v>15</v>
      </c>
      <c r="W97" s="21">
        <v>0</v>
      </c>
      <c r="X97" s="20">
        <v>0</v>
      </c>
      <c r="Y97" s="19">
        <v>0</v>
      </c>
      <c r="Z97" s="19">
        <v>0</v>
      </c>
      <c r="AA97" s="18" t="s">
        <v>6</v>
      </c>
      <c r="AB97" s="18" t="s">
        <v>6</v>
      </c>
      <c r="AC97" s="18" t="s">
        <v>6</v>
      </c>
      <c r="AD97" s="17">
        <v>69.017751479289942</v>
      </c>
    </row>
    <row r="98" spans="1:30" x14ac:dyDescent="0.15">
      <c r="A98" s="1">
        <v>85</v>
      </c>
      <c r="B98" s="16" t="s">
        <v>9298</v>
      </c>
      <c r="C98" s="15"/>
      <c r="D98" s="15"/>
      <c r="E98" s="15"/>
      <c r="F98" s="15"/>
      <c r="G98" s="14"/>
      <c r="H98" s="13" t="s">
        <v>9261</v>
      </c>
      <c r="I98" s="31">
        <v>19</v>
      </c>
      <c r="J98" s="27">
        <v>0</v>
      </c>
      <c r="K98" s="27">
        <v>0</v>
      </c>
      <c r="L98" s="27">
        <v>0</v>
      </c>
      <c r="M98" s="30">
        <v>19</v>
      </c>
      <c r="N98" s="29">
        <v>0</v>
      </c>
      <c r="O98" s="28">
        <v>1</v>
      </c>
      <c r="P98" s="27">
        <v>1.5</v>
      </c>
      <c r="Q98" s="26">
        <v>13.157894736842104</v>
      </c>
      <c r="R98" s="25" t="s">
        <v>7</v>
      </c>
      <c r="S98" s="23" t="s">
        <v>7</v>
      </c>
      <c r="T98" s="24" t="s">
        <v>7</v>
      </c>
      <c r="U98" s="23" t="s">
        <v>7</v>
      </c>
      <c r="V98" s="22" t="s" cm="1">
        <v>15</v>
      </c>
      <c r="W98" s="21">
        <v>0</v>
      </c>
      <c r="X98" s="20">
        <v>0</v>
      </c>
      <c r="Y98" s="19">
        <v>0</v>
      </c>
      <c r="Z98" s="19">
        <v>0</v>
      </c>
      <c r="AA98" s="18" t="s">
        <v>6</v>
      </c>
      <c r="AB98" s="18" t="s">
        <v>6</v>
      </c>
      <c r="AC98" s="18" t="s">
        <v>6</v>
      </c>
      <c r="AD98" s="17">
        <v>3.2941176470588234</v>
      </c>
    </row>
    <row r="99" spans="1:30" x14ac:dyDescent="0.15">
      <c r="A99" s="1">
        <v>86</v>
      </c>
      <c r="B99" s="34" t="s">
        <v>9297</v>
      </c>
      <c r="C99" s="33"/>
      <c r="D99" s="33"/>
      <c r="E99" s="33"/>
      <c r="F99" s="33"/>
      <c r="G99" s="32"/>
      <c r="H99" s="13" t="s">
        <v>9261</v>
      </c>
      <c r="I99" s="31">
        <v>19</v>
      </c>
      <c r="J99" s="27">
        <v>0</v>
      </c>
      <c r="K99" s="27">
        <v>19</v>
      </c>
      <c r="L99" s="27">
        <v>0</v>
      </c>
      <c r="M99" s="30">
        <v>0</v>
      </c>
      <c r="N99" s="29">
        <v>0</v>
      </c>
      <c r="O99" s="28">
        <v>2</v>
      </c>
      <c r="P99" s="27">
        <v>0</v>
      </c>
      <c r="Q99" s="26">
        <v>10.526315789473685</v>
      </c>
      <c r="R99" s="25" t="s">
        <v>7</v>
      </c>
      <c r="S99" s="23" t="s">
        <v>7</v>
      </c>
      <c r="T99" s="24" t="s">
        <v>7</v>
      </c>
      <c r="U99" s="23" t="s">
        <v>7</v>
      </c>
      <c r="V99" s="22" t="s" cm="1">
        <v>7</v>
      </c>
      <c r="W99" s="21">
        <v>0</v>
      </c>
      <c r="X99" s="20">
        <v>12</v>
      </c>
      <c r="Y99" s="19">
        <v>0</v>
      </c>
      <c r="Z99" s="19">
        <v>0</v>
      </c>
      <c r="AA99" s="18" t="s">
        <v>6</v>
      </c>
      <c r="AB99" s="18">
        <v>16.97071129707113</v>
      </c>
      <c r="AC99" s="18" t="s">
        <v>6</v>
      </c>
      <c r="AD99" s="17" t="s">
        <v>6</v>
      </c>
    </row>
    <row r="100" spans="1:30" x14ac:dyDescent="0.15">
      <c r="A100" s="1">
        <v>87</v>
      </c>
      <c r="B100" s="34" t="s">
        <v>9296</v>
      </c>
      <c r="C100" s="33"/>
      <c r="D100" s="33"/>
      <c r="E100" s="33"/>
      <c r="F100" s="33"/>
      <c r="G100" s="32"/>
      <c r="H100" s="13" t="s">
        <v>9279</v>
      </c>
      <c r="I100" s="31">
        <v>19</v>
      </c>
      <c r="J100" s="27">
        <v>0</v>
      </c>
      <c r="K100" s="27">
        <v>0</v>
      </c>
      <c r="L100" s="27">
        <v>0</v>
      </c>
      <c r="M100" s="30">
        <v>19</v>
      </c>
      <c r="N100" s="29">
        <v>0</v>
      </c>
      <c r="O100" s="28">
        <v>1</v>
      </c>
      <c r="P100" s="27">
        <v>1.2</v>
      </c>
      <c r="Q100" s="26">
        <v>11.578947368421055</v>
      </c>
      <c r="R100" s="25" t="s">
        <v>7</v>
      </c>
      <c r="S100" s="23" t="s">
        <v>7</v>
      </c>
      <c r="T100" s="24" t="s">
        <v>7</v>
      </c>
      <c r="U100" s="23" t="s">
        <v>7</v>
      </c>
      <c r="V100" s="22" t="s" cm="1">
        <v>7</v>
      </c>
      <c r="W100" s="21">
        <v>0</v>
      </c>
      <c r="X100" s="20">
        <v>0</v>
      </c>
      <c r="Y100" s="19">
        <v>0</v>
      </c>
      <c r="Z100" s="19">
        <v>0</v>
      </c>
      <c r="AA100" s="18" t="s">
        <v>6</v>
      </c>
      <c r="AB100" s="18" t="s">
        <v>6</v>
      </c>
      <c r="AC100" s="18" t="s">
        <v>6</v>
      </c>
      <c r="AD100" s="17" t="s">
        <v>6</v>
      </c>
    </row>
    <row r="101" spans="1:30" x14ac:dyDescent="0.15">
      <c r="A101" s="1">
        <v>88</v>
      </c>
      <c r="B101" s="34" t="s">
        <v>9295</v>
      </c>
      <c r="C101" s="33"/>
      <c r="D101" s="33"/>
      <c r="E101" s="33"/>
      <c r="F101" s="33"/>
      <c r="G101" s="32"/>
      <c r="H101" s="13" t="s">
        <v>9256</v>
      </c>
      <c r="I101" s="31">
        <v>19</v>
      </c>
      <c r="J101" s="27">
        <v>0</v>
      </c>
      <c r="K101" s="27">
        <v>19</v>
      </c>
      <c r="L101" s="27">
        <v>0</v>
      </c>
      <c r="M101" s="30">
        <v>0</v>
      </c>
      <c r="N101" s="29">
        <v>0</v>
      </c>
      <c r="O101" s="28">
        <v>3</v>
      </c>
      <c r="P101" s="27">
        <v>3</v>
      </c>
      <c r="Q101" s="26">
        <v>31.578947368421051</v>
      </c>
      <c r="R101" s="25" t="s">
        <v>7</v>
      </c>
      <c r="S101" s="23" t="s">
        <v>7</v>
      </c>
      <c r="T101" s="24" t="s">
        <v>7</v>
      </c>
      <c r="U101" s="23" t="s">
        <v>7</v>
      </c>
      <c r="V101" s="22" t="s" cm="1">
        <v>7</v>
      </c>
      <c r="W101" s="21">
        <v>0</v>
      </c>
      <c r="X101" s="20">
        <v>0</v>
      </c>
      <c r="Y101" s="19">
        <v>0</v>
      </c>
      <c r="Z101" s="19">
        <v>0</v>
      </c>
      <c r="AA101" s="18" t="s">
        <v>6</v>
      </c>
      <c r="AB101" s="18">
        <v>1</v>
      </c>
      <c r="AC101" s="18" t="s">
        <v>6</v>
      </c>
      <c r="AD101" s="17" t="s">
        <v>6</v>
      </c>
    </row>
    <row r="102" spans="1:30" x14ac:dyDescent="0.15">
      <c r="A102" s="1">
        <v>89</v>
      </c>
      <c r="B102" s="16" t="s">
        <v>9294</v>
      </c>
      <c r="C102" s="15"/>
      <c r="D102" s="15"/>
      <c r="E102" s="15"/>
      <c r="F102" s="15"/>
      <c r="G102" s="14"/>
      <c r="H102" s="13" t="s">
        <v>9256</v>
      </c>
      <c r="I102" s="31">
        <v>19</v>
      </c>
      <c r="J102" s="27">
        <v>0</v>
      </c>
      <c r="K102" s="27">
        <v>0</v>
      </c>
      <c r="L102" s="27">
        <v>0</v>
      </c>
      <c r="M102" s="30">
        <v>19</v>
      </c>
      <c r="N102" s="29">
        <v>0</v>
      </c>
      <c r="O102" s="28">
        <v>1</v>
      </c>
      <c r="P102" s="27">
        <v>0.3</v>
      </c>
      <c r="Q102" s="26">
        <v>6.8421052631578947</v>
      </c>
      <c r="R102" s="25" t="s">
        <v>7</v>
      </c>
      <c r="S102" s="23" t="s">
        <v>7</v>
      </c>
      <c r="T102" s="24" t="s">
        <v>7</v>
      </c>
      <c r="U102" s="23" t="s">
        <v>7</v>
      </c>
      <c r="V102" s="22" t="s" cm="1">
        <v>7</v>
      </c>
      <c r="W102" s="21">
        <v>0</v>
      </c>
      <c r="X102" s="20">
        <v>0</v>
      </c>
      <c r="Y102" s="19">
        <v>0</v>
      </c>
      <c r="Z102" s="19">
        <v>0</v>
      </c>
      <c r="AA102" s="18" t="s">
        <v>6</v>
      </c>
      <c r="AB102" s="18" t="s">
        <v>6</v>
      </c>
      <c r="AC102" s="18" t="s">
        <v>6</v>
      </c>
      <c r="AD102" s="17">
        <v>133</v>
      </c>
    </row>
    <row r="103" spans="1:30" x14ac:dyDescent="0.15">
      <c r="A103" s="1">
        <v>90</v>
      </c>
      <c r="B103" s="16" t="s">
        <v>9293</v>
      </c>
      <c r="C103" s="15"/>
      <c r="D103" s="15"/>
      <c r="E103" s="15"/>
      <c r="F103" s="15"/>
      <c r="G103" s="14"/>
      <c r="H103" s="13" t="s">
        <v>9253</v>
      </c>
      <c r="I103" s="31">
        <v>19</v>
      </c>
      <c r="J103" s="27">
        <v>0</v>
      </c>
      <c r="K103" s="27">
        <v>19</v>
      </c>
      <c r="L103" s="27">
        <v>0</v>
      </c>
      <c r="M103" s="30">
        <v>0</v>
      </c>
      <c r="N103" s="29">
        <v>0</v>
      </c>
      <c r="O103" s="28">
        <v>1</v>
      </c>
      <c r="P103" s="27">
        <v>2.7</v>
      </c>
      <c r="Q103" s="26">
        <v>19.473684210526315</v>
      </c>
      <c r="R103" s="25" t="s">
        <v>7</v>
      </c>
      <c r="S103" s="23" t="s">
        <v>7</v>
      </c>
      <c r="T103" s="24" t="s">
        <v>7</v>
      </c>
      <c r="U103" s="23" t="s">
        <v>7</v>
      </c>
      <c r="V103" s="22" t="s" cm="1">
        <v>7</v>
      </c>
      <c r="W103" s="21">
        <v>32</v>
      </c>
      <c r="X103" s="20">
        <v>178</v>
      </c>
      <c r="Y103" s="19">
        <v>0</v>
      </c>
      <c r="Z103" s="19">
        <v>247</v>
      </c>
      <c r="AA103" s="18" t="s">
        <v>6</v>
      </c>
      <c r="AB103" s="18">
        <v>12.679127725856699</v>
      </c>
      <c r="AC103" s="18" t="s">
        <v>6</v>
      </c>
      <c r="AD103" s="17" t="s">
        <v>6</v>
      </c>
    </row>
    <row r="104" spans="1:30" x14ac:dyDescent="0.15">
      <c r="A104" s="1">
        <v>91</v>
      </c>
      <c r="B104" s="16" t="s">
        <v>9292</v>
      </c>
      <c r="C104" s="15"/>
      <c r="D104" s="15"/>
      <c r="E104" s="15"/>
      <c r="F104" s="15"/>
      <c r="G104" s="14"/>
      <c r="H104" s="13" t="s">
        <v>9253</v>
      </c>
      <c r="I104" s="31">
        <v>19</v>
      </c>
      <c r="J104" s="27">
        <v>0</v>
      </c>
      <c r="K104" s="27">
        <v>0</v>
      </c>
      <c r="L104" s="27">
        <v>19</v>
      </c>
      <c r="M104" s="30">
        <v>0</v>
      </c>
      <c r="N104" s="29">
        <v>0</v>
      </c>
      <c r="O104" s="28">
        <v>2</v>
      </c>
      <c r="P104" s="27">
        <v>3.3</v>
      </c>
      <c r="Q104" s="26">
        <v>27.894736842105264</v>
      </c>
      <c r="R104" s="25" t="s">
        <v>7</v>
      </c>
      <c r="S104" s="23" t="s">
        <v>7</v>
      </c>
      <c r="T104" s="24" t="s">
        <v>7</v>
      </c>
      <c r="U104" s="23" t="s">
        <v>7</v>
      </c>
      <c r="V104" s="22" t="s" cm="1">
        <v>15</v>
      </c>
      <c r="W104" s="21">
        <v>0</v>
      </c>
      <c r="X104" s="20">
        <v>0</v>
      </c>
      <c r="Y104" s="19">
        <v>0</v>
      </c>
      <c r="Z104" s="19">
        <v>0</v>
      </c>
      <c r="AA104" s="18" t="s">
        <v>6</v>
      </c>
      <c r="AB104" s="18" t="s">
        <v>6</v>
      </c>
      <c r="AC104" s="18">
        <v>31.760191846522783</v>
      </c>
      <c r="AD104" s="17" t="s">
        <v>6</v>
      </c>
    </row>
    <row r="105" spans="1:30" x14ac:dyDescent="0.15">
      <c r="A105" s="1">
        <v>92</v>
      </c>
      <c r="B105" s="16" t="s">
        <v>9291</v>
      </c>
      <c r="C105" s="15"/>
      <c r="D105" s="15"/>
      <c r="E105" s="15"/>
      <c r="F105" s="15"/>
      <c r="G105" s="14"/>
      <c r="H105" s="13" t="s">
        <v>9253</v>
      </c>
      <c r="I105" s="31">
        <v>19</v>
      </c>
      <c r="J105" s="27">
        <v>0</v>
      </c>
      <c r="K105" s="27">
        <v>0</v>
      </c>
      <c r="L105" s="27">
        <v>19</v>
      </c>
      <c r="M105" s="30">
        <v>0</v>
      </c>
      <c r="N105" s="29">
        <v>0</v>
      </c>
      <c r="O105" s="28">
        <v>2</v>
      </c>
      <c r="P105" s="27">
        <v>4.0999999999999996</v>
      </c>
      <c r="Q105" s="26">
        <v>32.10526315789474</v>
      </c>
      <c r="R105" s="25" t="s">
        <v>7</v>
      </c>
      <c r="S105" s="23" t="s">
        <v>7</v>
      </c>
      <c r="T105" s="24" t="s">
        <v>7</v>
      </c>
      <c r="U105" s="23" t="s">
        <v>7</v>
      </c>
      <c r="V105" s="22" t="s" cm="1">
        <v>7</v>
      </c>
      <c r="W105" s="21">
        <v>0</v>
      </c>
      <c r="X105" s="20">
        <v>0</v>
      </c>
      <c r="Y105" s="19">
        <v>0</v>
      </c>
      <c r="Z105" s="19">
        <v>0</v>
      </c>
      <c r="AA105" s="18" t="s">
        <v>6</v>
      </c>
      <c r="AB105" s="18" t="s">
        <v>6</v>
      </c>
      <c r="AC105" s="18">
        <v>32.59748427672956</v>
      </c>
      <c r="AD105" s="17" t="s">
        <v>6</v>
      </c>
    </row>
    <row r="106" spans="1:30" x14ac:dyDescent="0.15">
      <c r="A106" s="1">
        <v>93</v>
      </c>
      <c r="B106" s="16" t="s">
        <v>9290</v>
      </c>
      <c r="C106" s="15"/>
      <c r="D106" s="15"/>
      <c r="E106" s="15"/>
      <c r="F106" s="15"/>
      <c r="G106" s="14"/>
      <c r="H106" s="13" t="s">
        <v>9289</v>
      </c>
      <c r="I106" s="31">
        <v>18</v>
      </c>
      <c r="J106" s="27">
        <v>0</v>
      </c>
      <c r="K106" s="27">
        <v>18</v>
      </c>
      <c r="L106" s="27">
        <v>0</v>
      </c>
      <c r="M106" s="30">
        <v>0</v>
      </c>
      <c r="N106" s="29">
        <v>0</v>
      </c>
      <c r="O106" s="28">
        <v>1</v>
      </c>
      <c r="P106" s="27">
        <v>0</v>
      </c>
      <c r="Q106" s="26">
        <v>5.5555555555555554</v>
      </c>
      <c r="R106" s="25" t="s">
        <v>7</v>
      </c>
      <c r="S106" s="23" t="s">
        <v>7</v>
      </c>
      <c r="T106" s="24" t="s">
        <v>7</v>
      </c>
      <c r="U106" s="23" t="s">
        <v>7</v>
      </c>
      <c r="V106" s="22" t="s" cm="1">
        <v>7</v>
      </c>
      <c r="W106" s="21">
        <v>0</v>
      </c>
      <c r="X106" s="20">
        <v>0</v>
      </c>
      <c r="Y106" s="19">
        <v>0</v>
      </c>
      <c r="Z106" s="19">
        <v>0</v>
      </c>
      <c r="AA106" s="18" t="s">
        <v>6</v>
      </c>
      <c r="AB106" s="18" t="s">
        <v>6</v>
      </c>
      <c r="AC106" s="18" t="s">
        <v>6</v>
      </c>
      <c r="AD106" s="17" t="s">
        <v>6</v>
      </c>
    </row>
    <row r="107" spans="1:30" x14ac:dyDescent="0.15">
      <c r="A107" s="1">
        <v>94</v>
      </c>
      <c r="B107" s="16" t="s">
        <v>9288</v>
      </c>
      <c r="C107" s="15"/>
      <c r="D107" s="15"/>
      <c r="E107" s="15"/>
      <c r="F107" s="15"/>
      <c r="G107" s="14"/>
      <c r="H107" s="13" t="s">
        <v>9256</v>
      </c>
      <c r="I107" s="31">
        <v>18</v>
      </c>
      <c r="J107" s="27">
        <v>0</v>
      </c>
      <c r="K107" s="27">
        <v>18</v>
      </c>
      <c r="L107" s="27">
        <v>0</v>
      </c>
      <c r="M107" s="30">
        <v>0</v>
      </c>
      <c r="N107" s="29">
        <v>0</v>
      </c>
      <c r="O107" s="28">
        <v>1</v>
      </c>
      <c r="P107" s="27">
        <v>0.2</v>
      </c>
      <c r="Q107" s="26">
        <v>6.666666666666667</v>
      </c>
      <c r="R107" s="25" t="s">
        <v>7</v>
      </c>
      <c r="S107" s="23" t="s">
        <v>7</v>
      </c>
      <c r="T107" s="24" t="s">
        <v>7</v>
      </c>
      <c r="U107" s="23" t="s">
        <v>7</v>
      </c>
      <c r="V107" s="22" t="s" cm="1">
        <v>7</v>
      </c>
      <c r="W107" s="21">
        <v>0</v>
      </c>
      <c r="X107" s="20">
        <v>0</v>
      </c>
      <c r="Y107" s="19">
        <v>0</v>
      </c>
      <c r="Z107" s="19">
        <v>456</v>
      </c>
      <c r="AA107" s="18" t="s">
        <v>6</v>
      </c>
      <c r="AB107" s="18">
        <v>3.6745138178096215</v>
      </c>
      <c r="AC107" s="18" t="s">
        <v>6</v>
      </c>
      <c r="AD107" s="17" t="s">
        <v>6</v>
      </c>
    </row>
    <row r="108" spans="1:30" x14ac:dyDescent="0.15">
      <c r="A108" s="1">
        <v>95</v>
      </c>
      <c r="B108" s="34" t="s">
        <v>9287</v>
      </c>
      <c r="C108" s="33"/>
      <c r="D108" s="33"/>
      <c r="E108" s="33"/>
      <c r="F108" s="33"/>
      <c r="G108" s="32"/>
      <c r="H108" s="13" t="s">
        <v>9253</v>
      </c>
      <c r="I108" s="31">
        <v>17</v>
      </c>
      <c r="J108" s="27">
        <v>0</v>
      </c>
      <c r="K108" s="27">
        <v>17</v>
      </c>
      <c r="L108" s="27">
        <v>0</v>
      </c>
      <c r="M108" s="30">
        <v>0</v>
      </c>
      <c r="N108" s="29">
        <v>0</v>
      </c>
      <c r="O108" s="28">
        <v>3</v>
      </c>
      <c r="P108" s="27">
        <v>0</v>
      </c>
      <c r="Q108" s="26">
        <v>17.647058823529413</v>
      </c>
      <c r="R108" s="25" t="s">
        <v>7</v>
      </c>
      <c r="S108" s="23" t="s">
        <v>7</v>
      </c>
      <c r="T108" s="24" t="s">
        <v>7</v>
      </c>
      <c r="U108" s="23" t="s">
        <v>7</v>
      </c>
      <c r="V108" s="22" t="s" cm="1">
        <v>7</v>
      </c>
      <c r="W108" s="21">
        <v>0</v>
      </c>
      <c r="X108" s="20">
        <v>0</v>
      </c>
      <c r="Y108" s="19">
        <v>274</v>
      </c>
      <c r="Z108" s="19">
        <v>0</v>
      </c>
      <c r="AA108" s="18" t="s">
        <v>6</v>
      </c>
      <c r="AB108" s="18">
        <v>4.9293413173652691</v>
      </c>
      <c r="AC108" s="18" t="s">
        <v>6</v>
      </c>
      <c r="AD108" s="17" t="s">
        <v>6</v>
      </c>
    </row>
    <row r="109" spans="1:30" x14ac:dyDescent="0.15">
      <c r="A109" s="1">
        <v>96</v>
      </c>
      <c r="B109" s="34" t="s">
        <v>9286</v>
      </c>
      <c r="C109" s="33"/>
      <c r="D109" s="33"/>
      <c r="E109" s="33"/>
      <c r="F109" s="33"/>
      <c r="G109" s="32"/>
      <c r="H109" s="13" t="s">
        <v>9279</v>
      </c>
      <c r="I109" s="31">
        <v>16</v>
      </c>
      <c r="J109" s="27">
        <v>0</v>
      </c>
      <c r="K109" s="27">
        <v>16</v>
      </c>
      <c r="L109" s="27">
        <v>0</v>
      </c>
      <c r="M109" s="30">
        <v>0</v>
      </c>
      <c r="N109" s="29">
        <v>0</v>
      </c>
      <c r="O109" s="28">
        <v>4</v>
      </c>
      <c r="P109" s="27">
        <v>1.5</v>
      </c>
      <c r="Q109" s="26">
        <v>34.375</v>
      </c>
      <c r="R109" s="25" t="s">
        <v>7</v>
      </c>
      <c r="S109" s="23" t="s">
        <v>7</v>
      </c>
      <c r="T109" s="24" t="s">
        <v>7</v>
      </c>
      <c r="U109" s="23" t="s">
        <v>7</v>
      </c>
      <c r="V109" s="22" t="s" cm="1">
        <v>7</v>
      </c>
      <c r="W109" s="21">
        <v>0</v>
      </c>
      <c r="X109" s="20">
        <v>0</v>
      </c>
      <c r="Y109" s="19">
        <v>789</v>
      </c>
      <c r="Z109" s="19">
        <v>204</v>
      </c>
      <c r="AA109" s="18" t="s">
        <v>6</v>
      </c>
      <c r="AB109" s="18" t="s">
        <v>6</v>
      </c>
      <c r="AC109" s="18" t="s">
        <v>6</v>
      </c>
      <c r="AD109" s="17" t="s">
        <v>6</v>
      </c>
    </row>
    <row r="110" spans="1:30" x14ac:dyDescent="0.15">
      <c r="A110" s="1">
        <v>97</v>
      </c>
      <c r="B110" s="34" t="s">
        <v>9285</v>
      </c>
      <c r="C110" s="33"/>
      <c r="D110" s="33"/>
      <c r="E110" s="33"/>
      <c r="F110" s="33"/>
      <c r="G110" s="32"/>
      <c r="H110" s="13" t="s">
        <v>9256</v>
      </c>
      <c r="I110" s="31">
        <v>16</v>
      </c>
      <c r="J110" s="27">
        <v>0</v>
      </c>
      <c r="K110" s="27">
        <v>16</v>
      </c>
      <c r="L110" s="27">
        <v>0</v>
      </c>
      <c r="M110" s="30">
        <v>0</v>
      </c>
      <c r="N110" s="29">
        <v>0</v>
      </c>
      <c r="O110" s="28">
        <v>2</v>
      </c>
      <c r="P110" s="27">
        <v>4</v>
      </c>
      <c r="Q110" s="26">
        <v>37.5</v>
      </c>
      <c r="R110" s="25" t="s">
        <v>7</v>
      </c>
      <c r="S110" s="23" t="s">
        <v>7</v>
      </c>
      <c r="T110" s="24" t="s">
        <v>7</v>
      </c>
      <c r="U110" s="23" t="s">
        <v>7</v>
      </c>
      <c r="V110" s="22" t="s" cm="1">
        <v>7</v>
      </c>
      <c r="W110" s="21">
        <v>0</v>
      </c>
      <c r="X110" s="20">
        <v>0</v>
      </c>
      <c r="Y110" s="19">
        <v>708</v>
      </c>
      <c r="Z110" s="19">
        <v>225</v>
      </c>
      <c r="AA110" s="18" t="s">
        <v>6</v>
      </c>
      <c r="AB110" s="18">
        <v>4.3586470963624757</v>
      </c>
      <c r="AC110" s="18" t="s">
        <v>6</v>
      </c>
      <c r="AD110" s="17" t="s">
        <v>6</v>
      </c>
    </row>
    <row r="111" spans="1:30" x14ac:dyDescent="0.15">
      <c r="A111" s="1">
        <v>98</v>
      </c>
      <c r="B111" s="34" t="s">
        <v>9284</v>
      </c>
      <c r="C111" s="33"/>
      <c r="D111" s="33"/>
      <c r="E111" s="33"/>
      <c r="F111" s="33"/>
      <c r="G111" s="32"/>
      <c r="H111" s="13" t="s">
        <v>9283</v>
      </c>
      <c r="I111" s="31">
        <v>13</v>
      </c>
      <c r="J111" s="27">
        <v>0</v>
      </c>
      <c r="K111" s="27">
        <v>13</v>
      </c>
      <c r="L111" s="27">
        <v>0</v>
      </c>
      <c r="M111" s="30">
        <v>0</v>
      </c>
      <c r="N111" s="29">
        <v>0</v>
      </c>
      <c r="O111" s="28">
        <v>1</v>
      </c>
      <c r="P111" s="27">
        <v>0.2</v>
      </c>
      <c r="Q111" s="26">
        <v>9.2307692307692299</v>
      </c>
      <c r="R111" s="25" t="s">
        <v>7</v>
      </c>
      <c r="S111" s="23" t="s">
        <v>7</v>
      </c>
      <c r="T111" s="24" t="s">
        <v>7</v>
      </c>
      <c r="U111" s="23" t="s">
        <v>7</v>
      </c>
      <c r="V111" s="22" t="s" cm="1">
        <v>7</v>
      </c>
      <c r="W111" s="21">
        <v>0</v>
      </c>
      <c r="X111" s="20">
        <v>0</v>
      </c>
      <c r="Y111" s="19">
        <v>604</v>
      </c>
      <c r="Z111" s="19">
        <v>0</v>
      </c>
      <c r="AA111" s="18" t="s">
        <v>6</v>
      </c>
      <c r="AB111" s="18">
        <v>8.3591240875912405</v>
      </c>
      <c r="AC111" s="18" t="s">
        <v>6</v>
      </c>
      <c r="AD111" s="17" t="s">
        <v>6</v>
      </c>
    </row>
    <row r="112" spans="1:30" x14ac:dyDescent="0.15">
      <c r="A112" s="1">
        <v>99</v>
      </c>
      <c r="B112" s="34" t="s">
        <v>9282</v>
      </c>
      <c r="C112" s="33"/>
      <c r="D112" s="33"/>
      <c r="E112" s="33"/>
      <c r="F112" s="33"/>
      <c r="G112" s="32"/>
      <c r="H112" s="13" t="s">
        <v>9261</v>
      </c>
      <c r="I112" s="31">
        <v>11</v>
      </c>
      <c r="J112" s="27">
        <v>0</v>
      </c>
      <c r="K112" s="27">
        <v>0</v>
      </c>
      <c r="L112" s="27">
        <v>0</v>
      </c>
      <c r="M112" s="30">
        <v>0</v>
      </c>
      <c r="N112" s="29">
        <v>11</v>
      </c>
      <c r="O112" s="28">
        <v>1</v>
      </c>
      <c r="P112" s="27">
        <v>0.2</v>
      </c>
      <c r="Q112" s="26">
        <v>10.909090909090908</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9281</v>
      </c>
      <c r="C113" s="33"/>
      <c r="D113" s="33"/>
      <c r="E113" s="33"/>
      <c r="F113" s="33"/>
      <c r="G113" s="32"/>
      <c r="H113" s="13" t="s">
        <v>9269</v>
      </c>
      <c r="I113" s="31">
        <v>9</v>
      </c>
      <c r="J113" s="27">
        <v>0</v>
      </c>
      <c r="K113" s="27">
        <v>9</v>
      </c>
      <c r="L113" s="27">
        <v>0</v>
      </c>
      <c r="M113" s="30">
        <v>0</v>
      </c>
      <c r="N113" s="29">
        <v>0</v>
      </c>
      <c r="O113" s="28">
        <v>1</v>
      </c>
      <c r="P113" s="27">
        <v>0</v>
      </c>
      <c r="Q113" s="26">
        <v>11.111111111111111</v>
      </c>
      <c r="R113" s="25" t="s">
        <v>7</v>
      </c>
      <c r="S113" s="23" t="s">
        <v>7</v>
      </c>
      <c r="T113" s="24" t="s">
        <v>7</v>
      </c>
      <c r="U113" s="23" t="s">
        <v>7</v>
      </c>
      <c r="V113" s="22" t="s" cm="1">
        <v>7</v>
      </c>
      <c r="W113" s="21">
        <v>0</v>
      </c>
      <c r="X113" s="20">
        <v>0</v>
      </c>
      <c r="Y113" s="19">
        <v>0</v>
      </c>
      <c r="Z113" s="19">
        <v>0</v>
      </c>
      <c r="AA113" s="18" t="s">
        <v>6</v>
      </c>
      <c r="AB113" s="18">
        <v>6.1034482758620694</v>
      </c>
      <c r="AC113" s="18" t="s">
        <v>6</v>
      </c>
      <c r="AD113" s="17" t="s">
        <v>6</v>
      </c>
    </row>
    <row r="114" spans="1:30" x14ac:dyDescent="0.15">
      <c r="A114" s="1">
        <v>101</v>
      </c>
      <c r="B114" s="34" t="s">
        <v>9280</v>
      </c>
      <c r="C114" s="33"/>
      <c r="D114" s="33"/>
      <c r="E114" s="33"/>
      <c r="F114" s="33"/>
      <c r="G114" s="32"/>
      <c r="H114" s="13" t="s">
        <v>9279</v>
      </c>
      <c r="I114" s="31">
        <v>8</v>
      </c>
      <c r="J114" s="27">
        <v>0</v>
      </c>
      <c r="K114" s="27">
        <v>8</v>
      </c>
      <c r="L114" s="27">
        <v>0</v>
      </c>
      <c r="M114" s="30">
        <v>0</v>
      </c>
      <c r="N114" s="29">
        <v>0</v>
      </c>
      <c r="O114" s="28">
        <v>1</v>
      </c>
      <c r="P114" s="27">
        <v>0</v>
      </c>
      <c r="Q114" s="26">
        <v>12.5</v>
      </c>
      <c r="R114" s="25" t="s">
        <v>7</v>
      </c>
      <c r="S114" s="23" t="s">
        <v>7</v>
      </c>
      <c r="T114" s="24" t="s">
        <v>7</v>
      </c>
      <c r="U114" s="23" t="s">
        <v>7</v>
      </c>
      <c r="V114" s="22" t="s" cm="1">
        <v>7</v>
      </c>
      <c r="W114" s="21">
        <v>0</v>
      </c>
      <c r="X114" s="20">
        <v>0</v>
      </c>
      <c r="Y114" s="19">
        <v>165</v>
      </c>
      <c r="Z114" s="19">
        <v>0</v>
      </c>
      <c r="AA114" s="18" t="s">
        <v>6</v>
      </c>
      <c r="AB114" s="18">
        <v>5.8674033149171274</v>
      </c>
      <c r="AC114" s="18" t="s">
        <v>6</v>
      </c>
      <c r="AD114" s="17" t="s">
        <v>6</v>
      </c>
    </row>
    <row r="115" spans="1:30" x14ac:dyDescent="0.15">
      <c r="A115" s="1">
        <v>102</v>
      </c>
      <c r="B115" s="34" t="s">
        <v>9278</v>
      </c>
      <c r="C115" s="33"/>
      <c r="D115" s="33"/>
      <c r="E115" s="33"/>
      <c r="F115" s="33"/>
      <c r="G115" s="32"/>
      <c r="H115" s="13" t="s">
        <v>9253</v>
      </c>
      <c r="I115" s="31">
        <v>8</v>
      </c>
      <c r="J115" s="27">
        <v>0</v>
      </c>
      <c r="K115" s="27">
        <v>8</v>
      </c>
      <c r="L115" s="27">
        <v>0</v>
      </c>
      <c r="M115" s="30">
        <v>0</v>
      </c>
      <c r="N115" s="29">
        <v>0</v>
      </c>
      <c r="O115" s="28">
        <v>1</v>
      </c>
      <c r="P115" s="27">
        <v>0.9</v>
      </c>
      <c r="Q115" s="26">
        <v>23.75</v>
      </c>
      <c r="R115" s="25" t="s">
        <v>7</v>
      </c>
      <c r="S115" s="23" t="s">
        <v>7</v>
      </c>
      <c r="T115" s="24" t="s">
        <v>7</v>
      </c>
      <c r="U115" s="23" t="s">
        <v>7</v>
      </c>
      <c r="V115" s="22" t="s" cm="1">
        <v>7</v>
      </c>
      <c r="W115" s="21">
        <v>0</v>
      </c>
      <c r="X115" s="20">
        <v>240</v>
      </c>
      <c r="Y115" s="19">
        <v>0</v>
      </c>
      <c r="Z115" s="19">
        <v>240</v>
      </c>
      <c r="AA115" s="18" t="s">
        <v>6</v>
      </c>
      <c r="AB115" s="18">
        <v>4.1487603305785123</v>
      </c>
      <c r="AC115" s="18" t="s">
        <v>6</v>
      </c>
      <c r="AD115" s="17" t="s">
        <v>6</v>
      </c>
    </row>
    <row r="116" spans="1:30" x14ac:dyDescent="0.15">
      <c r="A116" s="1">
        <v>103</v>
      </c>
      <c r="B116" s="34" t="s">
        <v>9277</v>
      </c>
      <c r="C116" s="33"/>
      <c r="D116" s="33"/>
      <c r="E116" s="33"/>
      <c r="F116" s="33"/>
      <c r="G116" s="32"/>
      <c r="H116" s="13" t="s">
        <v>9253</v>
      </c>
      <c r="I116" s="31">
        <v>8</v>
      </c>
      <c r="J116" s="27">
        <v>0</v>
      </c>
      <c r="K116" s="27">
        <v>8</v>
      </c>
      <c r="L116" s="27">
        <v>0</v>
      </c>
      <c r="M116" s="30">
        <v>0</v>
      </c>
      <c r="N116" s="29">
        <v>0</v>
      </c>
      <c r="O116" s="28">
        <v>3</v>
      </c>
      <c r="P116" s="27">
        <v>2</v>
      </c>
      <c r="Q116" s="26">
        <v>62.5</v>
      </c>
      <c r="R116" s="25" t="s">
        <v>7</v>
      </c>
      <c r="S116" s="23" t="s">
        <v>7</v>
      </c>
      <c r="T116" s="24" t="s">
        <v>7</v>
      </c>
      <c r="U116" s="23" t="s">
        <v>7</v>
      </c>
      <c r="V116" s="22" t="s" cm="1">
        <v>7</v>
      </c>
      <c r="W116" s="21">
        <v>0</v>
      </c>
      <c r="X116" s="20">
        <v>0</v>
      </c>
      <c r="Y116" s="19">
        <v>393</v>
      </c>
      <c r="Z116" s="19">
        <v>172</v>
      </c>
      <c r="AA116" s="18" t="s">
        <v>6</v>
      </c>
      <c r="AB116" s="18">
        <v>1</v>
      </c>
      <c r="AC116" s="18" t="s">
        <v>6</v>
      </c>
      <c r="AD116" s="17" t="s">
        <v>6</v>
      </c>
    </row>
    <row r="117" spans="1:30" x14ac:dyDescent="0.15">
      <c r="A117" s="1">
        <v>104</v>
      </c>
      <c r="B117" s="34" t="s">
        <v>9276</v>
      </c>
      <c r="C117" s="33"/>
      <c r="D117" s="33"/>
      <c r="E117" s="33"/>
      <c r="F117" s="33"/>
      <c r="G117" s="32"/>
      <c r="H117" s="13" t="s">
        <v>9256</v>
      </c>
      <c r="I117" s="31">
        <v>7</v>
      </c>
      <c r="J117" s="27">
        <v>0</v>
      </c>
      <c r="K117" s="27">
        <v>7</v>
      </c>
      <c r="L117" s="27">
        <v>0</v>
      </c>
      <c r="M117" s="30">
        <v>0</v>
      </c>
      <c r="N117" s="29">
        <v>0</v>
      </c>
      <c r="O117" s="28">
        <v>2</v>
      </c>
      <c r="P117" s="27">
        <v>0</v>
      </c>
      <c r="Q117" s="26">
        <v>28.571428571428573</v>
      </c>
      <c r="R117" s="25" t="s">
        <v>7</v>
      </c>
      <c r="S117" s="23" t="s">
        <v>7</v>
      </c>
      <c r="T117" s="24" t="s">
        <v>7</v>
      </c>
      <c r="U117" s="23" t="s">
        <v>7</v>
      </c>
      <c r="V117" s="22" t="s" cm="1">
        <v>7</v>
      </c>
      <c r="W117" s="21">
        <v>0</v>
      </c>
      <c r="X117" s="20">
        <v>0</v>
      </c>
      <c r="Y117" s="19">
        <v>302</v>
      </c>
      <c r="Z117" s="19">
        <v>256</v>
      </c>
      <c r="AA117" s="18" t="s">
        <v>6</v>
      </c>
      <c r="AB117" s="18">
        <v>4.9412724306688416</v>
      </c>
      <c r="AC117" s="18" t="s">
        <v>6</v>
      </c>
      <c r="AD117" s="17" t="s">
        <v>6</v>
      </c>
    </row>
    <row r="118" spans="1:30" x14ac:dyDescent="0.15">
      <c r="A118" s="1">
        <v>105</v>
      </c>
      <c r="B118" s="34" t="s">
        <v>9275</v>
      </c>
      <c r="C118" s="33"/>
      <c r="D118" s="33"/>
      <c r="E118" s="33"/>
      <c r="F118" s="33"/>
      <c r="G118" s="32"/>
      <c r="H118" s="13" t="s">
        <v>9253</v>
      </c>
      <c r="I118" s="31">
        <v>7</v>
      </c>
      <c r="J118" s="27">
        <v>0</v>
      </c>
      <c r="K118" s="27">
        <v>0</v>
      </c>
      <c r="L118" s="27">
        <v>0</v>
      </c>
      <c r="M118" s="30">
        <v>0</v>
      </c>
      <c r="N118" s="29">
        <v>7</v>
      </c>
      <c r="O118" s="28">
        <v>0</v>
      </c>
      <c r="P118" s="27">
        <v>0</v>
      </c>
      <c r="Q118" s="26">
        <v>0</v>
      </c>
      <c r="R118" s="25" t="s">
        <v>7</v>
      </c>
      <c r="S118" s="23" t="s">
        <v>7</v>
      </c>
      <c r="T118" s="24" t="s">
        <v>7</v>
      </c>
      <c r="U118" s="23" t="s">
        <v>7</v>
      </c>
      <c r="V118" s="22" t="s" cm="1">
        <v>7</v>
      </c>
      <c r="W118" s="21">
        <v>0</v>
      </c>
      <c r="X118" s="20">
        <v>0</v>
      </c>
      <c r="Y118" s="19">
        <v>0</v>
      </c>
      <c r="Z118" s="19">
        <v>0</v>
      </c>
      <c r="AA118" s="18" t="s">
        <v>6</v>
      </c>
      <c r="AB118" s="18" t="s">
        <v>6</v>
      </c>
      <c r="AC118" s="18" t="s">
        <v>6</v>
      </c>
      <c r="AD118" s="17" t="s">
        <v>6</v>
      </c>
    </row>
    <row r="119" spans="1:30" x14ac:dyDescent="0.15">
      <c r="A119" s="1">
        <v>106</v>
      </c>
      <c r="B119" s="16" t="s">
        <v>9274</v>
      </c>
      <c r="C119" s="15"/>
      <c r="D119" s="15"/>
      <c r="E119" s="15"/>
      <c r="F119" s="15"/>
      <c r="G119" s="14"/>
      <c r="H119" s="13" t="s">
        <v>9256</v>
      </c>
      <c r="I119" s="31">
        <v>6</v>
      </c>
      <c r="J119" s="27">
        <v>0</v>
      </c>
      <c r="K119" s="27">
        <v>6</v>
      </c>
      <c r="L119" s="27">
        <v>0</v>
      </c>
      <c r="M119" s="30">
        <v>0</v>
      </c>
      <c r="N119" s="29">
        <v>0</v>
      </c>
      <c r="O119" s="28">
        <v>1</v>
      </c>
      <c r="P119" s="27">
        <v>0</v>
      </c>
      <c r="Q119" s="26">
        <v>16.666666666666668</v>
      </c>
      <c r="R119" s="25" t="s">
        <v>7</v>
      </c>
      <c r="S119" s="23" t="s">
        <v>7</v>
      </c>
      <c r="T119" s="24" t="s">
        <v>7</v>
      </c>
      <c r="U119" s="23" t="s">
        <v>7</v>
      </c>
      <c r="V119" s="22" t="s" cm="1">
        <v>7</v>
      </c>
      <c r="W119" s="21">
        <v>0</v>
      </c>
      <c r="X119" s="20">
        <v>0</v>
      </c>
      <c r="Y119" s="19">
        <v>0</v>
      </c>
      <c r="Z119" s="19">
        <v>0</v>
      </c>
      <c r="AA119" s="18" t="s">
        <v>6</v>
      </c>
      <c r="AB119" s="18" t="s">
        <v>6</v>
      </c>
      <c r="AC119" s="18" t="s">
        <v>6</v>
      </c>
      <c r="AD119" s="17" t="s">
        <v>6</v>
      </c>
    </row>
    <row r="120" spans="1:30" x14ac:dyDescent="0.15">
      <c r="A120" s="1">
        <v>107</v>
      </c>
      <c r="B120" s="16" t="s">
        <v>7508</v>
      </c>
      <c r="C120" s="15"/>
      <c r="D120" s="15"/>
      <c r="E120" s="15"/>
      <c r="F120" s="15"/>
      <c r="G120" s="14"/>
      <c r="H120" s="13" t="s">
        <v>9256</v>
      </c>
      <c r="I120" s="31">
        <v>5</v>
      </c>
      <c r="J120" s="27">
        <v>0</v>
      </c>
      <c r="K120" s="27">
        <v>5</v>
      </c>
      <c r="L120" s="27">
        <v>0</v>
      </c>
      <c r="M120" s="30">
        <v>0</v>
      </c>
      <c r="N120" s="29">
        <v>0</v>
      </c>
      <c r="O120" s="28">
        <v>1</v>
      </c>
      <c r="P120" s="27">
        <v>0</v>
      </c>
      <c r="Q120" s="26">
        <v>20</v>
      </c>
      <c r="R120" s="25" t="s">
        <v>7</v>
      </c>
      <c r="S120" s="23" t="s">
        <v>7</v>
      </c>
      <c r="T120" s="24" t="s">
        <v>7</v>
      </c>
      <c r="U120" s="23" t="s">
        <v>7</v>
      </c>
      <c r="V120" s="22" t="s" cm="1">
        <v>7</v>
      </c>
      <c r="W120" s="21">
        <v>0</v>
      </c>
      <c r="X120" s="20">
        <v>0</v>
      </c>
      <c r="Y120" s="19">
        <v>80</v>
      </c>
      <c r="Z120" s="19">
        <v>0</v>
      </c>
      <c r="AA120" s="18" t="s">
        <v>6</v>
      </c>
      <c r="AB120" s="18">
        <v>1.0019047619047619</v>
      </c>
      <c r="AC120" s="18" t="s">
        <v>6</v>
      </c>
      <c r="AD120" s="17" t="s">
        <v>6</v>
      </c>
    </row>
    <row r="121" spans="1:30" x14ac:dyDescent="0.15">
      <c r="A121" s="1">
        <v>108</v>
      </c>
      <c r="B121" s="16" t="s">
        <v>9273</v>
      </c>
      <c r="C121" s="15"/>
      <c r="D121" s="15"/>
      <c r="E121" s="15"/>
      <c r="F121" s="15"/>
      <c r="G121" s="14"/>
      <c r="H121" s="13" t="s">
        <v>9253</v>
      </c>
      <c r="I121" s="31">
        <v>4</v>
      </c>
      <c r="J121" s="27">
        <v>0</v>
      </c>
      <c r="K121" s="27">
        <v>0</v>
      </c>
      <c r="L121" s="27">
        <v>4</v>
      </c>
      <c r="M121" s="30">
        <v>0</v>
      </c>
      <c r="N121" s="29">
        <v>0</v>
      </c>
      <c r="O121" s="28">
        <v>2</v>
      </c>
      <c r="P121" s="27">
        <v>1.1000000000000001</v>
      </c>
      <c r="Q121" s="26">
        <v>77.5</v>
      </c>
      <c r="R121" s="25" t="s">
        <v>7</v>
      </c>
      <c r="S121" s="23" t="s">
        <v>7</v>
      </c>
      <c r="T121" s="24" t="s">
        <v>7</v>
      </c>
      <c r="U121" s="23" t="s">
        <v>7</v>
      </c>
      <c r="V121" s="22" t="s" cm="1">
        <v>7</v>
      </c>
      <c r="W121" s="21">
        <v>0</v>
      </c>
      <c r="X121" s="20">
        <v>0</v>
      </c>
      <c r="Y121" s="19">
        <v>0</v>
      </c>
      <c r="Z121" s="19">
        <v>0</v>
      </c>
      <c r="AA121" s="18" t="s">
        <v>6</v>
      </c>
      <c r="AB121" s="18" t="s">
        <v>6</v>
      </c>
      <c r="AC121" s="18" t="s">
        <v>6</v>
      </c>
      <c r="AD121" s="17" t="s">
        <v>6</v>
      </c>
    </row>
    <row r="122" spans="1:30" x14ac:dyDescent="0.15">
      <c r="A122" s="1">
        <v>109</v>
      </c>
      <c r="B122" s="16" t="s">
        <v>9272</v>
      </c>
      <c r="C122" s="15"/>
      <c r="D122" s="15"/>
      <c r="E122" s="15"/>
      <c r="F122" s="15"/>
      <c r="G122" s="14"/>
      <c r="H122" s="13" t="s">
        <v>9256</v>
      </c>
      <c r="I122" s="31">
        <v>2</v>
      </c>
      <c r="J122" s="27">
        <v>0</v>
      </c>
      <c r="K122" s="27">
        <v>2</v>
      </c>
      <c r="L122" s="27">
        <v>0</v>
      </c>
      <c r="M122" s="30">
        <v>0</v>
      </c>
      <c r="N122" s="29">
        <v>0</v>
      </c>
      <c r="O122" s="28">
        <v>1</v>
      </c>
      <c r="P122" s="27">
        <v>0</v>
      </c>
      <c r="Q122" s="26">
        <v>50</v>
      </c>
      <c r="R122" s="25" t="s">
        <v>7</v>
      </c>
      <c r="S122" s="23" t="s">
        <v>7</v>
      </c>
      <c r="T122" s="24" t="s">
        <v>7</v>
      </c>
      <c r="U122" s="23" t="s">
        <v>7</v>
      </c>
      <c r="V122" s="22" t="s" cm="1">
        <v>15</v>
      </c>
      <c r="W122" s="21">
        <v>0</v>
      </c>
      <c r="X122" s="20">
        <v>0</v>
      </c>
      <c r="Y122" s="19">
        <v>0</v>
      </c>
      <c r="Z122" s="19">
        <v>0</v>
      </c>
      <c r="AA122" s="18" t="s">
        <v>6</v>
      </c>
      <c r="AB122" s="18">
        <v>2.2857142857142856</v>
      </c>
      <c r="AC122" s="18" t="s">
        <v>6</v>
      </c>
      <c r="AD122" s="17" t="s">
        <v>6</v>
      </c>
    </row>
    <row r="123" spans="1:30" x14ac:dyDescent="0.15">
      <c r="A123" s="1">
        <v>110</v>
      </c>
      <c r="B123" s="16" t="s">
        <v>9271</v>
      </c>
      <c r="C123" s="15"/>
      <c r="D123" s="15"/>
      <c r="E123" s="15"/>
      <c r="F123" s="15"/>
      <c r="G123" s="14"/>
      <c r="H123" s="13" t="s">
        <v>9253</v>
      </c>
      <c r="I123" s="31">
        <v>1</v>
      </c>
      <c r="J123" s="27">
        <v>0</v>
      </c>
      <c r="K123" s="27">
        <v>0</v>
      </c>
      <c r="L123" s="27">
        <v>1</v>
      </c>
      <c r="M123" s="30">
        <v>0</v>
      </c>
      <c r="N123" s="29">
        <v>0</v>
      </c>
      <c r="O123" s="28">
        <v>2</v>
      </c>
      <c r="P123" s="27">
        <v>1</v>
      </c>
      <c r="Q123" s="26">
        <v>300</v>
      </c>
      <c r="R123" s="25" t="s">
        <v>7</v>
      </c>
      <c r="S123" s="23" t="s">
        <v>7</v>
      </c>
      <c r="T123" s="24" t="s">
        <v>7</v>
      </c>
      <c r="U123" s="23" t="s">
        <v>7</v>
      </c>
      <c r="V123" s="22" t="s" cm="1">
        <v>7</v>
      </c>
      <c r="W123" s="21">
        <v>0</v>
      </c>
      <c r="X123" s="20">
        <v>0</v>
      </c>
      <c r="Y123" s="19">
        <v>0</v>
      </c>
      <c r="Z123" s="19">
        <v>0</v>
      </c>
      <c r="AA123" s="18" t="s">
        <v>6</v>
      </c>
      <c r="AB123" s="18" t="s">
        <v>6</v>
      </c>
      <c r="AC123" s="18">
        <v>1</v>
      </c>
      <c r="AD123" s="17" t="s">
        <v>6</v>
      </c>
    </row>
    <row r="124" spans="1:30" x14ac:dyDescent="0.15">
      <c r="A124" s="1">
        <v>111</v>
      </c>
      <c r="B124" s="16" t="s">
        <v>9270</v>
      </c>
      <c r="C124" s="15"/>
      <c r="D124" s="15"/>
      <c r="E124" s="15"/>
      <c r="F124" s="15"/>
      <c r="G124" s="14"/>
      <c r="H124" s="13" t="s">
        <v>9269</v>
      </c>
      <c r="I124" s="12" t="s">
        <v>0</v>
      </c>
      <c r="J124" s="11"/>
      <c r="K124" s="11"/>
      <c r="L124" s="11"/>
      <c r="M124" s="11"/>
      <c r="N124" s="11"/>
      <c r="O124" s="11"/>
      <c r="P124" s="11"/>
      <c r="Q124" s="11"/>
      <c r="R124" s="11"/>
      <c r="S124" s="11"/>
      <c r="T124" s="11"/>
      <c r="U124" s="11"/>
      <c r="V124" s="11"/>
      <c r="W124" s="11"/>
      <c r="X124" s="11"/>
      <c r="Y124" s="11"/>
      <c r="Z124" s="11"/>
      <c r="AA124" s="11"/>
      <c r="AB124" s="11"/>
      <c r="AC124" s="11"/>
      <c r="AD124" s="10"/>
    </row>
    <row r="125" spans="1:30" x14ac:dyDescent="0.15">
      <c r="A125" s="1">
        <v>112</v>
      </c>
      <c r="B125" s="16" t="s">
        <v>9268</v>
      </c>
      <c r="C125" s="15"/>
      <c r="D125" s="15"/>
      <c r="E125" s="15"/>
      <c r="F125" s="15"/>
      <c r="G125" s="14"/>
      <c r="H125" s="13" t="s">
        <v>9256</v>
      </c>
      <c r="I125" s="12" t="s">
        <v>0</v>
      </c>
      <c r="J125" s="11"/>
      <c r="K125" s="11"/>
      <c r="L125" s="11"/>
      <c r="M125" s="11"/>
      <c r="N125" s="11"/>
      <c r="O125" s="11"/>
      <c r="P125" s="11"/>
      <c r="Q125" s="11"/>
      <c r="R125" s="11"/>
      <c r="S125" s="11"/>
      <c r="T125" s="11"/>
      <c r="U125" s="11"/>
      <c r="V125" s="11"/>
      <c r="W125" s="11"/>
      <c r="X125" s="11"/>
      <c r="Y125" s="11"/>
      <c r="Z125" s="11"/>
      <c r="AA125" s="11"/>
      <c r="AB125" s="11"/>
      <c r="AC125" s="11"/>
      <c r="AD125" s="10"/>
    </row>
    <row r="126" spans="1:30" x14ac:dyDescent="0.15">
      <c r="A126" s="1">
        <v>113</v>
      </c>
      <c r="B126" s="34" t="s">
        <v>9267</v>
      </c>
      <c r="C126" s="33"/>
      <c r="D126" s="33"/>
      <c r="E126" s="33"/>
      <c r="F126" s="33"/>
      <c r="G126" s="32"/>
      <c r="H126" s="13" t="s">
        <v>9253</v>
      </c>
      <c r="I126" s="12" t="s">
        <v>0</v>
      </c>
      <c r="J126" s="11"/>
      <c r="K126" s="11"/>
      <c r="L126" s="11"/>
      <c r="M126" s="11"/>
      <c r="N126" s="11"/>
      <c r="O126" s="11"/>
      <c r="P126" s="11"/>
      <c r="Q126" s="11"/>
      <c r="R126" s="11"/>
      <c r="S126" s="11"/>
      <c r="T126" s="11"/>
      <c r="U126" s="11"/>
      <c r="V126" s="11"/>
      <c r="W126" s="11"/>
      <c r="X126" s="11"/>
      <c r="Y126" s="11"/>
      <c r="Z126" s="11"/>
      <c r="AA126" s="11"/>
      <c r="AB126" s="11"/>
      <c r="AC126" s="11"/>
      <c r="AD126" s="10"/>
    </row>
    <row r="127" spans="1:30" x14ac:dyDescent="0.15">
      <c r="A127" s="1">
        <v>114</v>
      </c>
      <c r="B127" s="34" t="s">
        <v>9266</v>
      </c>
      <c r="C127" s="33"/>
      <c r="D127" s="33"/>
      <c r="E127" s="33"/>
      <c r="F127" s="33"/>
      <c r="G127" s="32"/>
      <c r="H127" s="13" t="s">
        <v>9253</v>
      </c>
      <c r="I127" s="12" t="s">
        <v>0</v>
      </c>
      <c r="J127" s="11"/>
      <c r="K127" s="11"/>
      <c r="L127" s="11"/>
      <c r="M127" s="11"/>
      <c r="N127" s="11"/>
      <c r="O127" s="11"/>
      <c r="P127" s="11"/>
      <c r="Q127" s="11"/>
      <c r="R127" s="11"/>
      <c r="S127" s="11"/>
      <c r="T127" s="11"/>
      <c r="U127" s="11"/>
      <c r="V127" s="11"/>
      <c r="W127" s="11"/>
      <c r="X127" s="11"/>
      <c r="Y127" s="11"/>
      <c r="Z127" s="11"/>
      <c r="AA127" s="11"/>
      <c r="AB127" s="11"/>
      <c r="AC127" s="11"/>
      <c r="AD127" s="10"/>
    </row>
    <row r="128" spans="1:30" x14ac:dyDescent="0.15">
      <c r="A128" s="1">
        <v>115</v>
      </c>
      <c r="B128" s="34" t="s">
        <v>9265</v>
      </c>
      <c r="C128" s="33"/>
      <c r="D128" s="33"/>
      <c r="E128" s="33"/>
      <c r="F128" s="33"/>
      <c r="G128" s="32"/>
      <c r="H128" s="13" t="s">
        <v>9253</v>
      </c>
      <c r="I128" s="12" t="s">
        <v>0</v>
      </c>
      <c r="J128" s="11"/>
      <c r="K128" s="11"/>
      <c r="L128" s="11"/>
      <c r="M128" s="11"/>
      <c r="N128" s="11"/>
      <c r="O128" s="11"/>
      <c r="P128" s="11"/>
      <c r="Q128" s="11"/>
      <c r="R128" s="11"/>
      <c r="S128" s="11"/>
      <c r="T128" s="11"/>
      <c r="U128" s="11"/>
      <c r="V128" s="11"/>
      <c r="W128" s="11"/>
      <c r="X128" s="11"/>
      <c r="Y128" s="11"/>
      <c r="Z128" s="11"/>
      <c r="AA128" s="11"/>
      <c r="AB128" s="11"/>
      <c r="AC128" s="11"/>
      <c r="AD128" s="10"/>
    </row>
    <row r="129" spans="1:30" x14ac:dyDescent="0.15">
      <c r="A129" s="1">
        <v>116</v>
      </c>
      <c r="B129" s="16" t="s">
        <v>9264</v>
      </c>
      <c r="C129" s="15"/>
      <c r="D129" s="15"/>
      <c r="E129" s="15"/>
      <c r="F129" s="15"/>
      <c r="G129" s="14"/>
      <c r="H129" s="13" t="s">
        <v>9261</v>
      </c>
      <c r="I129" s="12" t="s">
        <v>0</v>
      </c>
      <c r="J129" s="11"/>
      <c r="K129" s="11"/>
      <c r="L129" s="11"/>
      <c r="M129" s="11"/>
      <c r="N129" s="11"/>
      <c r="O129" s="11"/>
      <c r="P129" s="11"/>
      <c r="Q129" s="11"/>
      <c r="R129" s="11"/>
      <c r="S129" s="11"/>
      <c r="T129" s="11"/>
      <c r="U129" s="11"/>
      <c r="V129" s="11"/>
      <c r="W129" s="11"/>
      <c r="X129" s="11"/>
      <c r="Y129" s="11"/>
      <c r="Z129" s="11"/>
      <c r="AA129" s="11"/>
      <c r="AB129" s="11"/>
      <c r="AC129" s="11"/>
      <c r="AD129" s="10"/>
    </row>
    <row r="130" spans="1:30" x14ac:dyDescent="0.15">
      <c r="A130" s="1">
        <v>117</v>
      </c>
      <c r="B130" s="16" t="s">
        <v>9263</v>
      </c>
      <c r="C130" s="15"/>
      <c r="D130" s="15"/>
      <c r="E130" s="15"/>
      <c r="F130" s="15"/>
      <c r="G130" s="14"/>
      <c r="H130" s="13" t="s">
        <v>9261</v>
      </c>
      <c r="I130" s="12" t="s">
        <v>0</v>
      </c>
      <c r="J130" s="11"/>
      <c r="K130" s="11"/>
      <c r="L130" s="11"/>
      <c r="M130" s="11"/>
      <c r="N130" s="11"/>
      <c r="O130" s="11"/>
      <c r="P130" s="11"/>
      <c r="Q130" s="11"/>
      <c r="R130" s="11"/>
      <c r="S130" s="11"/>
      <c r="T130" s="11"/>
      <c r="U130" s="11"/>
      <c r="V130" s="11"/>
      <c r="W130" s="11"/>
      <c r="X130" s="11"/>
      <c r="Y130" s="11"/>
      <c r="Z130" s="11"/>
      <c r="AA130" s="11"/>
      <c r="AB130" s="11"/>
      <c r="AC130" s="11"/>
      <c r="AD130" s="10"/>
    </row>
    <row r="131" spans="1:30" x14ac:dyDescent="0.15">
      <c r="A131" s="1">
        <v>118</v>
      </c>
      <c r="B131" s="16" t="s">
        <v>9262</v>
      </c>
      <c r="C131" s="15"/>
      <c r="D131" s="15"/>
      <c r="E131" s="15"/>
      <c r="F131" s="15"/>
      <c r="G131" s="14"/>
      <c r="H131" s="13" t="s">
        <v>9261</v>
      </c>
      <c r="I131" s="12" t="s">
        <v>0</v>
      </c>
      <c r="J131" s="11"/>
      <c r="K131" s="11"/>
      <c r="L131" s="11"/>
      <c r="M131" s="11"/>
      <c r="N131" s="11"/>
      <c r="O131" s="11"/>
      <c r="P131" s="11"/>
      <c r="Q131" s="11"/>
      <c r="R131" s="11"/>
      <c r="S131" s="11"/>
      <c r="T131" s="11"/>
      <c r="U131" s="11"/>
      <c r="V131" s="11"/>
      <c r="W131" s="11"/>
      <c r="X131" s="11"/>
      <c r="Y131" s="11"/>
      <c r="Z131" s="11"/>
      <c r="AA131" s="11"/>
      <c r="AB131" s="11"/>
      <c r="AC131" s="11"/>
      <c r="AD131" s="10"/>
    </row>
    <row r="132" spans="1:30" x14ac:dyDescent="0.15">
      <c r="A132" s="1">
        <v>119</v>
      </c>
      <c r="B132" s="16" t="s">
        <v>9260</v>
      </c>
      <c r="C132" s="15"/>
      <c r="D132" s="15"/>
      <c r="E132" s="15"/>
      <c r="F132" s="15"/>
      <c r="G132" s="14"/>
      <c r="H132" s="13" t="s">
        <v>9256</v>
      </c>
      <c r="I132" s="12" t="s">
        <v>0</v>
      </c>
      <c r="J132" s="11"/>
      <c r="K132" s="11"/>
      <c r="L132" s="11"/>
      <c r="M132" s="11"/>
      <c r="N132" s="11"/>
      <c r="O132" s="11"/>
      <c r="P132" s="11"/>
      <c r="Q132" s="11"/>
      <c r="R132" s="11"/>
      <c r="S132" s="11"/>
      <c r="T132" s="11"/>
      <c r="U132" s="11"/>
      <c r="V132" s="11"/>
      <c r="W132" s="11"/>
      <c r="X132" s="11"/>
      <c r="Y132" s="11"/>
      <c r="Z132" s="11"/>
      <c r="AA132" s="11"/>
      <c r="AB132" s="11"/>
      <c r="AC132" s="11"/>
      <c r="AD132" s="10"/>
    </row>
    <row r="133" spans="1:30" x14ac:dyDescent="0.15">
      <c r="A133" s="1">
        <v>120</v>
      </c>
      <c r="B133" s="16" t="s">
        <v>9259</v>
      </c>
      <c r="C133" s="15"/>
      <c r="D133" s="15"/>
      <c r="E133" s="15"/>
      <c r="F133" s="15"/>
      <c r="G133" s="14"/>
      <c r="H133" s="13" t="s">
        <v>9256</v>
      </c>
      <c r="I133" s="12" t="s">
        <v>0</v>
      </c>
      <c r="J133" s="11"/>
      <c r="K133" s="11"/>
      <c r="L133" s="11"/>
      <c r="M133" s="11"/>
      <c r="N133" s="11"/>
      <c r="O133" s="11"/>
      <c r="P133" s="11"/>
      <c r="Q133" s="11"/>
      <c r="R133" s="11"/>
      <c r="S133" s="11"/>
      <c r="T133" s="11"/>
      <c r="U133" s="11"/>
      <c r="V133" s="11"/>
      <c r="W133" s="11"/>
      <c r="X133" s="11"/>
      <c r="Y133" s="11"/>
      <c r="Z133" s="11"/>
      <c r="AA133" s="11"/>
      <c r="AB133" s="11"/>
      <c r="AC133" s="11"/>
      <c r="AD133" s="10"/>
    </row>
    <row r="134" spans="1:30" x14ac:dyDescent="0.15">
      <c r="A134" s="1">
        <v>121</v>
      </c>
      <c r="B134" s="16" t="s">
        <v>9258</v>
      </c>
      <c r="C134" s="15"/>
      <c r="D134" s="15"/>
      <c r="E134" s="15"/>
      <c r="F134" s="15"/>
      <c r="G134" s="14"/>
      <c r="H134" s="13" t="s">
        <v>9256</v>
      </c>
      <c r="I134" s="12" t="s">
        <v>0</v>
      </c>
      <c r="J134" s="11"/>
      <c r="K134" s="11"/>
      <c r="L134" s="11"/>
      <c r="M134" s="11"/>
      <c r="N134" s="11"/>
      <c r="O134" s="11"/>
      <c r="P134" s="11"/>
      <c r="Q134" s="11"/>
      <c r="R134" s="11"/>
      <c r="S134" s="11"/>
      <c r="T134" s="11"/>
      <c r="U134" s="11"/>
      <c r="V134" s="11"/>
      <c r="W134" s="11"/>
      <c r="X134" s="11"/>
      <c r="Y134" s="11"/>
      <c r="Z134" s="11"/>
      <c r="AA134" s="11"/>
      <c r="AB134" s="11"/>
      <c r="AC134" s="11"/>
      <c r="AD134" s="10"/>
    </row>
    <row r="135" spans="1:30" x14ac:dyDescent="0.15">
      <c r="A135" s="1">
        <v>122</v>
      </c>
      <c r="B135" s="34" t="s">
        <v>9257</v>
      </c>
      <c r="C135" s="33"/>
      <c r="D135" s="33"/>
      <c r="E135" s="33"/>
      <c r="F135" s="33"/>
      <c r="G135" s="32"/>
      <c r="H135" s="13" t="s">
        <v>9256</v>
      </c>
      <c r="I135" s="12" t="s">
        <v>0</v>
      </c>
      <c r="J135" s="11"/>
      <c r="K135" s="11"/>
      <c r="L135" s="11"/>
      <c r="M135" s="11"/>
      <c r="N135" s="11"/>
      <c r="O135" s="11"/>
      <c r="P135" s="11"/>
      <c r="Q135" s="11"/>
      <c r="R135" s="11"/>
      <c r="S135" s="11"/>
      <c r="T135" s="11"/>
      <c r="U135" s="11"/>
      <c r="V135" s="11"/>
      <c r="W135" s="11"/>
      <c r="X135" s="11"/>
      <c r="Y135" s="11"/>
      <c r="Z135" s="11"/>
      <c r="AA135" s="11"/>
      <c r="AB135" s="11"/>
      <c r="AC135" s="11"/>
      <c r="AD135" s="10"/>
    </row>
    <row r="136" spans="1:30" x14ac:dyDescent="0.15">
      <c r="A136" s="1">
        <v>123</v>
      </c>
      <c r="B136" s="34" t="s">
        <v>9255</v>
      </c>
      <c r="C136" s="33"/>
      <c r="D136" s="33"/>
      <c r="E136" s="33"/>
      <c r="F136" s="33"/>
      <c r="G136" s="32"/>
      <c r="H136" s="13" t="s">
        <v>9253</v>
      </c>
      <c r="I136" s="12" t="s">
        <v>0</v>
      </c>
      <c r="J136" s="11"/>
      <c r="K136" s="11"/>
      <c r="L136" s="11"/>
      <c r="M136" s="11"/>
      <c r="N136" s="11"/>
      <c r="O136" s="11"/>
      <c r="P136" s="11"/>
      <c r="Q136" s="11"/>
      <c r="R136" s="11"/>
      <c r="S136" s="11"/>
      <c r="T136" s="11"/>
      <c r="U136" s="11"/>
      <c r="V136" s="11"/>
      <c r="W136" s="11"/>
      <c r="X136" s="11"/>
      <c r="Y136" s="11"/>
      <c r="Z136" s="11"/>
      <c r="AA136" s="11"/>
      <c r="AB136" s="11"/>
      <c r="AC136" s="11"/>
      <c r="AD136" s="10"/>
    </row>
    <row r="137" spans="1:30" ht="14.25" thickBot="1" x14ac:dyDescent="0.2">
      <c r="A137" s="1">
        <v>124</v>
      </c>
      <c r="B137" s="9" t="s">
        <v>9254</v>
      </c>
      <c r="C137" s="8"/>
      <c r="D137" s="8"/>
      <c r="E137" s="8"/>
      <c r="F137" s="8"/>
      <c r="G137" s="7"/>
      <c r="H137" s="6" t="s">
        <v>9253</v>
      </c>
      <c r="I137" s="5" t="s">
        <v>0</v>
      </c>
      <c r="J137" s="4"/>
      <c r="K137" s="4"/>
      <c r="L137" s="4"/>
      <c r="M137" s="4"/>
      <c r="N137" s="4"/>
      <c r="O137" s="4"/>
      <c r="P137" s="4"/>
      <c r="Q137" s="4"/>
      <c r="R137" s="4"/>
      <c r="S137" s="4"/>
      <c r="T137" s="4"/>
      <c r="U137" s="4"/>
      <c r="V137" s="4"/>
      <c r="W137" s="4"/>
      <c r="X137" s="4"/>
      <c r="Y137" s="4"/>
      <c r="Z137" s="4"/>
      <c r="AA137" s="4"/>
      <c r="AB137" s="4"/>
      <c r="AC137" s="4"/>
      <c r="AD137" s="3"/>
    </row>
  </sheetData>
  <autoFilter ref="A2:AD34" xr:uid="{FA153BBF-0965-4EAA-85FC-8A77E1B63F3E}"/>
  <mergeCells count="19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35:G135"/>
    <mergeCell ref="B136:G136"/>
    <mergeCell ref="B137:G137"/>
    <mergeCell ref="B127:G127"/>
    <mergeCell ref="B128:G128"/>
    <mergeCell ref="B129:G129"/>
    <mergeCell ref="B130:G130"/>
    <mergeCell ref="B131:G131"/>
    <mergeCell ref="B132:G132"/>
    <mergeCell ref="I129:AD129"/>
    <mergeCell ref="I130:AD130"/>
    <mergeCell ref="I131:AD131"/>
    <mergeCell ref="I132:AD132"/>
    <mergeCell ref="B133:G133"/>
    <mergeCell ref="B134:G134"/>
    <mergeCell ref="I133:AD133"/>
    <mergeCell ref="I134:AD134"/>
    <mergeCell ref="I135:AD135"/>
    <mergeCell ref="I136:AD136"/>
    <mergeCell ref="I137:AD137"/>
    <mergeCell ref="I124:AD124"/>
    <mergeCell ref="I125:AD125"/>
    <mergeCell ref="I126:AD126"/>
    <mergeCell ref="I127:AD127"/>
    <mergeCell ref="I128:AD128"/>
  </mergeCells>
  <phoneticPr fontId="4"/>
  <conditionalFormatting sqref="F7:G7 I7:M8 O7:U7 W7:Z7">
    <cfRule type="cellIs" dxfId="614" priority="5" operator="equal">
      <formula>0</formula>
    </cfRule>
  </conditionalFormatting>
  <conditionalFormatting sqref="N7">
    <cfRule type="cellIs" dxfId="613" priority="4" operator="equal">
      <formula>0</formula>
    </cfRule>
  </conditionalFormatting>
  <conditionalFormatting sqref="AA7:AD7">
    <cfRule type="cellIs" dxfId="612" priority="3" operator="equal">
      <formula>0</formula>
    </cfRule>
  </conditionalFormatting>
  <conditionalFormatting sqref="V7">
    <cfRule type="cellIs" dxfId="611" priority="2" operator="equal">
      <formula>0</formula>
    </cfRule>
  </conditionalFormatting>
  <conditionalFormatting sqref="B14:AD123 B124:I137">
    <cfRule type="expression" dxfId="6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B0BE-5CE6-4EB1-94CB-B265E26F0D87}">
  <sheetPr codeName="Sheet254">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9472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218</v>
      </c>
      <c r="B7" s="145" t="s">
        <v>9099</v>
      </c>
      <c r="C7" s="144" t="s">
        <v>9471</v>
      </c>
      <c r="D7" s="143">
        <v>81.831999999999994</v>
      </c>
      <c r="E7" s="142">
        <v>2432.14</v>
      </c>
      <c r="F7" s="129">
        <v>49</v>
      </c>
      <c r="G7" s="126">
        <v>21</v>
      </c>
      <c r="H7" s="73"/>
      <c r="I7" s="141">
        <v>7343</v>
      </c>
      <c r="J7" s="140">
        <v>644</v>
      </c>
      <c r="K7" s="140">
        <v>3699</v>
      </c>
      <c r="L7" s="140">
        <v>1427</v>
      </c>
      <c r="M7" s="139">
        <v>1573</v>
      </c>
      <c r="N7" s="138">
        <v>152</v>
      </c>
      <c r="O7" s="137">
        <v>1008</v>
      </c>
      <c r="P7" s="129">
        <v>204.09999999999997</v>
      </c>
      <c r="Q7" s="136">
        <v>16.172114743162105</v>
      </c>
      <c r="R7" s="135">
        <v>0</v>
      </c>
      <c r="S7" s="134">
        <v>4</v>
      </c>
      <c r="T7" s="133">
        <v>1</v>
      </c>
      <c r="U7" s="132">
        <v>32</v>
      </c>
      <c r="V7" s="131">
        <v>21</v>
      </c>
      <c r="W7" s="130">
        <v>23128</v>
      </c>
      <c r="X7" s="127">
        <v>11965</v>
      </c>
      <c r="Y7" s="129">
        <v>4495</v>
      </c>
      <c r="Z7" s="129">
        <v>23816</v>
      </c>
      <c r="AA7" s="128">
        <v>8.5122656270718959</v>
      </c>
      <c r="AB7" s="127">
        <v>12.903132236240328</v>
      </c>
      <c r="AC7" s="127">
        <v>44.232970309329581</v>
      </c>
      <c r="AD7" s="126">
        <v>138.96136165983353</v>
      </c>
    </row>
    <row r="8" spans="1:30" ht="14.25" thickBot="1" x14ac:dyDescent="0.2">
      <c r="A8" s="108">
        <v>2812</v>
      </c>
      <c r="B8" s="114"/>
      <c r="C8" s="125" t="s">
        <v>99</v>
      </c>
      <c r="D8" s="124">
        <v>0.93333333333333335</v>
      </c>
      <c r="E8" s="111" t="s">
        <v>98</v>
      </c>
      <c r="F8" s="110">
        <v>4</v>
      </c>
      <c r="G8" s="110">
        <v>1</v>
      </c>
      <c r="H8" s="123" t="s">
        <v>97</v>
      </c>
      <c r="I8" s="122">
        <v>7491</v>
      </c>
      <c r="J8" s="121">
        <v>803</v>
      </c>
      <c r="K8" s="121">
        <v>2667</v>
      </c>
      <c r="L8" s="121">
        <v>2801</v>
      </c>
      <c r="M8" s="120">
        <v>1220</v>
      </c>
      <c r="N8" s="119"/>
      <c r="O8" s="117"/>
      <c r="P8" s="117"/>
      <c r="Q8" s="117"/>
      <c r="R8" s="118"/>
      <c r="S8" s="117"/>
      <c r="T8" s="117"/>
      <c r="U8" s="116"/>
      <c r="V8" s="116"/>
      <c r="W8" s="115" t="s">
        <v>9470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9469</v>
      </c>
      <c r="C14" s="52"/>
      <c r="D14" s="52"/>
      <c r="E14" s="52"/>
      <c r="F14" s="52"/>
      <c r="G14" s="51"/>
      <c r="H14" s="50" t="s">
        <v>9386</v>
      </c>
      <c r="I14" s="49">
        <v>720</v>
      </c>
      <c r="J14" s="45">
        <v>76</v>
      </c>
      <c r="K14" s="45">
        <v>548</v>
      </c>
      <c r="L14" s="45">
        <v>0</v>
      </c>
      <c r="M14" s="48">
        <v>0</v>
      </c>
      <c r="N14" s="47">
        <v>96</v>
      </c>
      <c r="O14" s="46">
        <v>216</v>
      </c>
      <c r="P14" s="45">
        <v>8.3000000000000007</v>
      </c>
      <c r="Q14" s="44">
        <v>31.152777777777779</v>
      </c>
      <c r="R14" s="43" t="s">
        <v>7</v>
      </c>
      <c r="S14" s="41" t="s">
        <v>58</v>
      </c>
      <c r="T14" s="42" t="s">
        <v>66</v>
      </c>
      <c r="U14" s="41" t="s">
        <v>39</v>
      </c>
      <c r="V14" s="40" t="s" cm="1">
        <v>7</v>
      </c>
      <c r="W14" s="39">
        <v>0</v>
      </c>
      <c r="X14" s="38">
        <v>0</v>
      </c>
      <c r="Y14" s="37">
        <v>0</v>
      </c>
      <c r="Z14" s="37">
        <v>0</v>
      </c>
      <c r="AA14" s="36" t="s">
        <v>6</v>
      </c>
      <c r="AB14" s="36" t="s">
        <v>6</v>
      </c>
      <c r="AC14" s="36" t="s">
        <v>6</v>
      </c>
      <c r="AD14" s="35" t="s">
        <v>6</v>
      </c>
    </row>
    <row r="15" spans="1:30" x14ac:dyDescent="0.15">
      <c r="A15" s="1">
        <v>2</v>
      </c>
      <c r="B15" s="34" t="s">
        <v>9468</v>
      </c>
      <c r="C15" s="33"/>
      <c r="D15" s="33"/>
      <c r="E15" s="33"/>
      <c r="F15" s="33"/>
      <c r="G15" s="32"/>
      <c r="H15" s="13" t="s">
        <v>9386</v>
      </c>
      <c r="I15" s="31">
        <v>554</v>
      </c>
      <c r="J15" s="27">
        <v>454</v>
      </c>
      <c r="K15" s="27">
        <v>100</v>
      </c>
      <c r="L15" s="27">
        <v>0</v>
      </c>
      <c r="M15" s="30">
        <v>0</v>
      </c>
      <c r="N15" s="29">
        <v>0</v>
      </c>
      <c r="O15" s="28">
        <v>192</v>
      </c>
      <c r="P15" s="27">
        <v>5.6</v>
      </c>
      <c r="Q15" s="26">
        <v>35.667870036101085</v>
      </c>
      <c r="R15" s="25" t="s">
        <v>7</v>
      </c>
      <c r="S15" s="23" t="s">
        <v>58</v>
      </c>
      <c r="T15" s="24" t="s">
        <v>7</v>
      </c>
      <c r="U15" s="23" t="s">
        <v>39</v>
      </c>
      <c r="V15" s="22" t="s" cm="1">
        <v>7</v>
      </c>
      <c r="W15" s="21">
        <v>3840</v>
      </c>
      <c r="X15" s="20">
        <v>3546</v>
      </c>
      <c r="Y15" s="19">
        <v>521</v>
      </c>
      <c r="Z15" s="19">
        <v>7760</v>
      </c>
      <c r="AA15" s="18">
        <v>8.6935714772649799</v>
      </c>
      <c r="AB15" s="18">
        <v>6.7294462063918026</v>
      </c>
      <c r="AC15" s="18" t="s">
        <v>6</v>
      </c>
      <c r="AD15" s="17" t="s">
        <v>6</v>
      </c>
    </row>
    <row r="16" spans="1:30" x14ac:dyDescent="0.15">
      <c r="A16" s="1">
        <v>3</v>
      </c>
      <c r="B16" s="34" t="s">
        <v>9467</v>
      </c>
      <c r="C16" s="33"/>
      <c r="D16" s="33"/>
      <c r="E16" s="33"/>
      <c r="F16" s="33"/>
      <c r="G16" s="32"/>
      <c r="H16" s="13" t="s">
        <v>9386</v>
      </c>
      <c r="I16" s="31">
        <v>411</v>
      </c>
      <c r="J16" s="27">
        <v>12</v>
      </c>
      <c r="K16" s="27">
        <v>378</v>
      </c>
      <c r="L16" s="27">
        <v>21</v>
      </c>
      <c r="M16" s="30">
        <v>0</v>
      </c>
      <c r="N16" s="29">
        <v>0</v>
      </c>
      <c r="O16" s="28">
        <v>67</v>
      </c>
      <c r="P16" s="27">
        <v>23.1</v>
      </c>
      <c r="Q16" s="26">
        <v>21.922141119221411</v>
      </c>
      <c r="R16" s="25" t="s">
        <v>7</v>
      </c>
      <c r="S16" s="23" t="s">
        <v>58</v>
      </c>
      <c r="T16" s="24" t="s">
        <v>7</v>
      </c>
      <c r="U16" s="23" t="s">
        <v>39</v>
      </c>
      <c r="V16" s="22" t="s" cm="1">
        <v>7</v>
      </c>
      <c r="W16" s="21">
        <v>2116</v>
      </c>
      <c r="X16" s="20">
        <v>1733</v>
      </c>
      <c r="Y16" s="19">
        <v>0</v>
      </c>
      <c r="Z16" s="19">
        <v>2947</v>
      </c>
      <c r="AA16" s="18">
        <v>2.9506726457399104</v>
      </c>
      <c r="AB16" s="18">
        <v>11.558563570059954</v>
      </c>
      <c r="AC16" s="18">
        <v>10.094608695652173</v>
      </c>
      <c r="AD16" s="17" t="s">
        <v>6</v>
      </c>
    </row>
    <row r="17" spans="1:30" x14ac:dyDescent="0.15">
      <c r="A17" s="1">
        <v>4</v>
      </c>
      <c r="B17" s="34" t="s">
        <v>9466</v>
      </c>
      <c r="C17" s="33"/>
      <c r="D17" s="33"/>
      <c r="E17" s="33"/>
      <c r="F17" s="33"/>
      <c r="G17" s="32"/>
      <c r="H17" s="13" t="s">
        <v>9397</v>
      </c>
      <c r="I17" s="31">
        <v>356</v>
      </c>
      <c r="J17" s="27">
        <v>67</v>
      </c>
      <c r="K17" s="27">
        <v>230</v>
      </c>
      <c r="L17" s="27">
        <v>59</v>
      </c>
      <c r="M17" s="30">
        <v>0</v>
      </c>
      <c r="N17" s="29">
        <v>0</v>
      </c>
      <c r="O17" s="28">
        <v>64</v>
      </c>
      <c r="P17" s="27">
        <v>8.8000000000000007</v>
      </c>
      <c r="Q17" s="26">
        <v>20.44943820224719</v>
      </c>
      <c r="R17" s="25" t="s">
        <v>7</v>
      </c>
      <c r="S17" s="23" t="s">
        <v>58</v>
      </c>
      <c r="T17" s="24" t="s">
        <v>7</v>
      </c>
      <c r="U17" s="23" t="s">
        <v>39</v>
      </c>
      <c r="V17" s="22" t="s" cm="1">
        <v>7</v>
      </c>
      <c r="W17" s="21">
        <v>1639</v>
      </c>
      <c r="X17" s="20">
        <v>887</v>
      </c>
      <c r="Y17" s="19">
        <v>0</v>
      </c>
      <c r="Z17" s="19">
        <v>2128</v>
      </c>
      <c r="AA17" s="18">
        <v>10.141365461847389</v>
      </c>
      <c r="AB17" s="18">
        <v>12.767923399162179</v>
      </c>
      <c r="AC17" s="18">
        <v>23.716523101018012</v>
      </c>
      <c r="AD17" s="17" t="s">
        <v>6</v>
      </c>
    </row>
    <row r="18" spans="1:30" x14ac:dyDescent="0.15">
      <c r="A18" s="1">
        <v>5</v>
      </c>
      <c r="B18" s="34" t="s">
        <v>9465</v>
      </c>
      <c r="C18" s="33"/>
      <c r="D18" s="33"/>
      <c r="E18" s="33"/>
      <c r="F18" s="33"/>
      <c r="G18" s="32"/>
      <c r="H18" s="13" t="s">
        <v>9386</v>
      </c>
      <c r="I18" s="31">
        <v>297</v>
      </c>
      <c r="J18" s="27">
        <v>30</v>
      </c>
      <c r="K18" s="27">
        <v>203</v>
      </c>
      <c r="L18" s="27">
        <v>64</v>
      </c>
      <c r="M18" s="30">
        <v>0</v>
      </c>
      <c r="N18" s="29">
        <v>0</v>
      </c>
      <c r="O18" s="28">
        <v>91</v>
      </c>
      <c r="P18" s="27">
        <v>1</v>
      </c>
      <c r="Q18" s="26">
        <v>30.976430976430976</v>
      </c>
      <c r="R18" s="25" t="s">
        <v>7</v>
      </c>
      <c r="S18" s="23" t="s">
        <v>7</v>
      </c>
      <c r="T18" s="24" t="s">
        <v>7</v>
      </c>
      <c r="U18" s="23" t="s">
        <v>39</v>
      </c>
      <c r="V18" s="22" t="s" cm="1">
        <v>7</v>
      </c>
      <c r="W18" s="21">
        <v>4057</v>
      </c>
      <c r="X18" s="20">
        <v>1772</v>
      </c>
      <c r="Y18" s="19">
        <v>0</v>
      </c>
      <c r="Z18" s="19">
        <v>3135</v>
      </c>
      <c r="AA18" s="18">
        <v>11.278728606356967</v>
      </c>
      <c r="AB18" s="18">
        <v>7.6512204424103736</v>
      </c>
      <c r="AC18" s="18">
        <v>31.710649698593436</v>
      </c>
      <c r="AD18" s="17" t="s">
        <v>6</v>
      </c>
    </row>
    <row r="19" spans="1:30" x14ac:dyDescent="0.15">
      <c r="A19" s="1">
        <v>6</v>
      </c>
      <c r="B19" s="34" t="s">
        <v>9464</v>
      </c>
      <c r="C19" s="33"/>
      <c r="D19" s="33"/>
      <c r="E19" s="33"/>
      <c r="F19" s="33"/>
      <c r="G19" s="32"/>
      <c r="H19" s="13" t="s">
        <v>9397</v>
      </c>
      <c r="I19" s="31">
        <v>265</v>
      </c>
      <c r="J19" s="27">
        <v>2</v>
      </c>
      <c r="K19" s="27">
        <v>168</v>
      </c>
      <c r="L19" s="27">
        <v>60</v>
      </c>
      <c r="M19" s="30">
        <v>35</v>
      </c>
      <c r="N19" s="29">
        <v>0</v>
      </c>
      <c r="O19" s="28">
        <v>27</v>
      </c>
      <c r="P19" s="27">
        <v>11.3</v>
      </c>
      <c r="Q19" s="26">
        <v>14.452830188679243</v>
      </c>
      <c r="R19" s="25" t="s">
        <v>7</v>
      </c>
      <c r="S19" s="23" t="s">
        <v>7</v>
      </c>
      <c r="T19" s="24" t="s">
        <v>7</v>
      </c>
      <c r="U19" s="23" t="s">
        <v>39</v>
      </c>
      <c r="V19" s="22" t="s" cm="1">
        <v>7</v>
      </c>
      <c r="W19" s="21">
        <v>943</v>
      </c>
      <c r="X19" s="20">
        <v>263</v>
      </c>
      <c r="Y19" s="19">
        <v>0</v>
      </c>
      <c r="Z19" s="19">
        <v>1588</v>
      </c>
      <c r="AA19" s="18">
        <v>2.5177111716621252</v>
      </c>
      <c r="AB19" s="18">
        <v>12.756306637276513</v>
      </c>
      <c r="AC19" s="18">
        <v>53.597402597402599</v>
      </c>
      <c r="AD19" s="17">
        <v>122.86734693877551</v>
      </c>
    </row>
    <row r="20" spans="1:30" x14ac:dyDescent="0.15">
      <c r="A20" s="1">
        <v>7</v>
      </c>
      <c r="B20" s="34" t="s">
        <v>9463</v>
      </c>
      <c r="C20" s="33"/>
      <c r="D20" s="33"/>
      <c r="E20" s="33"/>
      <c r="F20" s="33"/>
      <c r="G20" s="32"/>
      <c r="H20" s="13" t="s">
        <v>9386</v>
      </c>
      <c r="I20" s="31">
        <v>249</v>
      </c>
      <c r="J20" s="27">
        <v>0</v>
      </c>
      <c r="K20" s="27">
        <v>144</v>
      </c>
      <c r="L20" s="27">
        <v>50</v>
      </c>
      <c r="M20" s="30">
        <v>55</v>
      </c>
      <c r="N20" s="29">
        <v>0</v>
      </c>
      <c r="O20" s="28">
        <v>13</v>
      </c>
      <c r="P20" s="27">
        <v>4.5</v>
      </c>
      <c r="Q20" s="26">
        <v>7.0281124497991971</v>
      </c>
      <c r="R20" s="25" t="s">
        <v>7</v>
      </c>
      <c r="S20" s="23" t="s">
        <v>7</v>
      </c>
      <c r="T20" s="24" t="s">
        <v>7</v>
      </c>
      <c r="U20" s="23" t="s">
        <v>39</v>
      </c>
      <c r="V20" s="22" t="s" cm="1">
        <v>7</v>
      </c>
      <c r="W20" s="21">
        <v>1064</v>
      </c>
      <c r="X20" s="20">
        <v>0</v>
      </c>
      <c r="Y20" s="19">
        <v>0</v>
      </c>
      <c r="Z20" s="19">
        <v>0</v>
      </c>
      <c r="AA20" s="18" t="s">
        <v>6</v>
      </c>
      <c r="AB20" s="18">
        <v>14.385224274406333</v>
      </c>
      <c r="AC20" s="18">
        <v>59.228406909788866</v>
      </c>
      <c r="AD20" s="17">
        <v>80.509977827051003</v>
      </c>
    </row>
    <row r="21" spans="1:30" x14ac:dyDescent="0.15">
      <c r="A21" s="1">
        <v>8</v>
      </c>
      <c r="B21" s="34" t="s">
        <v>9462</v>
      </c>
      <c r="C21" s="33"/>
      <c r="D21" s="33"/>
      <c r="E21" s="33"/>
      <c r="F21" s="33"/>
      <c r="G21" s="32"/>
      <c r="H21" s="13" t="s">
        <v>9386</v>
      </c>
      <c r="I21" s="31">
        <v>235</v>
      </c>
      <c r="J21" s="27">
        <v>0</v>
      </c>
      <c r="K21" s="27">
        <v>145</v>
      </c>
      <c r="L21" s="27">
        <v>90</v>
      </c>
      <c r="M21" s="30">
        <v>0</v>
      </c>
      <c r="N21" s="29">
        <v>0</v>
      </c>
      <c r="O21" s="28">
        <v>23</v>
      </c>
      <c r="P21" s="27">
        <v>2.8</v>
      </c>
      <c r="Q21" s="26">
        <v>10.978723404255319</v>
      </c>
      <c r="R21" s="25" t="s">
        <v>7</v>
      </c>
      <c r="S21" s="23" t="s">
        <v>7</v>
      </c>
      <c r="T21" s="24" t="s">
        <v>7</v>
      </c>
      <c r="U21" s="23" t="s">
        <v>39</v>
      </c>
      <c r="V21" s="22" t="s" cm="1">
        <v>7</v>
      </c>
      <c r="W21" s="21">
        <v>1524</v>
      </c>
      <c r="X21" s="20">
        <v>346</v>
      </c>
      <c r="Y21" s="19">
        <v>0</v>
      </c>
      <c r="Z21" s="19">
        <v>347</v>
      </c>
      <c r="AA21" s="18" t="s">
        <v>6</v>
      </c>
      <c r="AB21" s="18">
        <v>13.910379029401346</v>
      </c>
      <c r="AC21" s="18">
        <v>51.364102564102566</v>
      </c>
      <c r="AD21" s="17" t="s">
        <v>6</v>
      </c>
    </row>
    <row r="22" spans="1:30" x14ac:dyDescent="0.15">
      <c r="A22" s="1">
        <v>9</v>
      </c>
      <c r="B22" s="34" t="s">
        <v>9461</v>
      </c>
      <c r="C22" s="33"/>
      <c r="D22" s="33"/>
      <c r="E22" s="33"/>
      <c r="F22" s="33"/>
      <c r="G22" s="32"/>
      <c r="H22" s="13" t="s">
        <v>9386</v>
      </c>
      <c r="I22" s="31">
        <v>230</v>
      </c>
      <c r="J22" s="27">
        <v>0</v>
      </c>
      <c r="K22" s="27">
        <v>50</v>
      </c>
      <c r="L22" s="27">
        <v>0</v>
      </c>
      <c r="M22" s="30">
        <v>180</v>
      </c>
      <c r="N22" s="29">
        <v>0</v>
      </c>
      <c r="O22" s="28">
        <v>7</v>
      </c>
      <c r="P22" s="27">
        <v>2.6</v>
      </c>
      <c r="Q22" s="26">
        <v>4.1739130434782608</v>
      </c>
      <c r="R22" s="25" t="s">
        <v>7</v>
      </c>
      <c r="S22" s="23" t="s">
        <v>7</v>
      </c>
      <c r="T22" s="24" t="s">
        <v>7</v>
      </c>
      <c r="U22" s="23" t="s">
        <v>7</v>
      </c>
      <c r="V22" s="22" t="s" cm="1">
        <v>7</v>
      </c>
      <c r="W22" s="21">
        <v>73</v>
      </c>
      <c r="X22" s="20">
        <v>0</v>
      </c>
      <c r="Y22" s="19">
        <v>0</v>
      </c>
      <c r="Z22" s="19">
        <v>0</v>
      </c>
      <c r="AA22" s="18" t="s">
        <v>6</v>
      </c>
      <c r="AB22" s="18">
        <v>18.780689655172413</v>
      </c>
      <c r="AC22" s="18" t="s">
        <v>6</v>
      </c>
      <c r="AD22" s="17">
        <v>223.61572052401746</v>
      </c>
    </row>
    <row r="23" spans="1:30" x14ac:dyDescent="0.15">
      <c r="A23" s="1">
        <v>10</v>
      </c>
      <c r="B23" s="34" t="s">
        <v>9460</v>
      </c>
      <c r="C23" s="33"/>
      <c r="D23" s="33"/>
      <c r="E23" s="33"/>
      <c r="F23" s="33"/>
      <c r="G23" s="32"/>
      <c r="H23" s="13" t="s">
        <v>9386</v>
      </c>
      <c r="I23" s="31">
        <v>206</v>
      </c>
      <c r="J23" s="27">
        <v>0</v>
      </c>
      <c r="K23" s="27">
        <v>89</v>
      </c>
      <c r="L23" s="27">
        <v>117</v>
      </c>
      <c r="M23" s="30">
        <v>0</v>
      </c>
      <c r="N23" s="29">
        <v>0</v>
      </c>
      <c r="O23" s="28">
        <v>18</v>
      </c>
      <c r="P23" s="27">
        <v>6.4</v>
      </c>
      <c r="Q23" s="26">
        <v>11.844660194174757</v>
      </c>
      <c r="R23" s="25" t="s">
        <v>7</v>
      </c>
      <c r="S23" s="23" t="s">
        <v>7</v>
      </c>
      <c r="T23" s="24" t="s">
        <v>7</v>
      </c>
      <c r="U23" s="23" t="s">
        <v>39</v>
      </c>
      <c r="V23" s="22" t="s" cm="1">
        <v>7</v>
      </c>
      <c r="W23" s="21">
        <v>322</v>
      </c>
      <c r="X23" s="20">
        <v>464</v>
      </c>
      <c r="Y23" s="19">
        <v>0</v>
      </c>
      <c r="Z23" s="19">
        <v>692</v>
      </c>
      <c r="AA23" s="18" t="s">
        <v>6</v>
      </c>
      <c r="AB23" s="18">
        <v>12.246445497630331</v>
      </c>
      <c r="AC23" s="18">
        <v>49.669612508497622</v>
      </c>
      <c r="AD23" s="17" t="s">
        <v>6</v>
      </c>
    </row>
    <row r="24" spans="1:30" x14ac:dyDescent="0.15">
      <c r="A24" s="1">
        <v>11</v>
      </c>
      <c r="B24" s="34" t="s">
        <v>9459</v>
      </c>
      <c r="C24" s="33"/>
      <c r="D24" s="33"/>
      <c r="E24" s="33"/>
      <c r="F24" s="33"/>
      <c r="G24" s="32"/>
      <c r="H24" s="13" t="s">
        <v>9402</v>
      </c>
      <c r="I24" s="31">
        <v>199</v>
      </c>
      <c r="J24" s="27">
        <v>0</v>
      </c>
      <c r="K24" s="27">
        <v>95</v>
      </c>
      <c r="L24" s="27">
        <v>104</v>
      </c>
      <c r="M24" s="30">
        <v>0</v>
      </c>
      <c r="N24" s="29">
        <v>0</v>
      </c>
      <c r="O24" s="28">
        <v>31</v>
      </c>
      <c r="P24" s="27">
        <v>4.5999999999999996</v>
      </c>
      <c r="Q24" s="26">
        <v>17.889447236180903</v>
      </c>
      <c r="R24" s="25" t="s">
        <v>7</v>
      </c>
      <c r="S24" s="23" t="s">
        <v>7</v>
      </c>
      <c r="T24" s="24" t="s">
        <v>7</v>
      </c>
      <c r="U24" s="23" t="s">
        <v>39</v>
      </c>
      <c r="V24" s="22" t="s" cm="1">
        <v>7</v>
      </c>
      <c r="W24" s="21">
        <v>1192</v>
      </c>
      <c r="X24" s="20">
        <v>462</v>
      </c>
      <c r="Y24" s="19">
        <v>218</v>
      </c>
      <c r="Z24" s="19">
        <v>79</v>
      </c>
      <c r="AA24" s="18" t="s">
        <v>6</v>
      </c>
      <c r="AB24" s="18">
        <v>9.6503930492345891</v>
      </c>
      <c r="AC24" s="18">
        <v>16.262838210933186</v>
      </c>
      <c r="AD24" s="17" t="s">
        <v>6</v>
      </c>
    </row>
    <row r="25" spans="1:30" x14ac:dyDescent="0.15">
      <c r="A25" s="1">
        <v>12</v>
      </c>
      <c r="B25" s="34" t="s">
        <v>9458</v>
      </c>
      <c r="C25" s="33"/>
      <c r="D25" s="33"/>
      <c r="E25" s="33"/>
      <c r="F25" s="33"/>
      <c r="G25" s="32"/>
      <c r="H25" s="13" t="s">
        <v>9413</v>
      </c>
      <c r="I25" s="31">
        <v>180</v>
      </c>
      <c r="J25" s="27">
        <v>0</v>
      </c>
      <c r="K25" s="27">
        <v>152</v>
      </c>
      <c r="L25" s="27">
        <v>28</v>
      </c>
      <c r="M25" s="30">
        <v>0</v>
      </c>
      <c r="N25" s="29">
        <v>0</v>
      </c>
      <c r="O25" s="28">
        <v>15</v>
      </c>
      <c r="P25" s="27">
        <v>2.7</v>
      </c>
      <c r="Q25" s="26">
        <v>9.8333333333333339</v>
      </c>
      <c r="R25" s="25" t="s">
        <v>7</v>
      </c>
      <c r="S25" s="23" t="s">
        <v>7</v>
      </c>
      <c r="T25" s="24" t="s">
        <v>7</v>
      </c>
      <c r="U25" s="23" t="s">
        <v>39</v>
      </c>
      <c r="V25" s="22" t="s" cm="1">
        <v>7</v>
      </c>
      <c r="W25" s="21">
        <v>240</v>
      </c>
      <c r="X25" s="20">
        <v>244</v>
      </c>
      <c r="Y25" s="19">
        <v>0</v>
      </c>
      <c r="Z25" s="19">
        <v>0</v>
      </c>
      <c r="AA25" s="18" t="s">
        <v>6</v>
      </c>
      <c r="AB25" s="18">
        <v>15.970478078871999</v>
      </c>
      <c r="AC25" s="18">
        <v>63.037313432835823</v>
      </c>
      <c r="AD25" s="17" t="s">
        <v>6</v>
      </c>
    </row>
    <row r="26" spans="1:30" x14ac:dyDescent="0.15">
      <c r="A26" s="1">
        <v>13</v>
      </c>
      <c r="B26" s="34" t="s">
        <v>9457</v>
      </c>
      <c r="C26" s="33"/>
      <c r="D26" s="33"/>
      <c r="E26" s="33"/>
      <c r="F26" s="33"/>
      <c r="G26" s="32"/>
      <c r="H26" s="13" t="s">
        <v>9413</v>
      </c>
      <c r="I26" s="31">
        <v>165</v>
      </c>
      <c r="J26" s="27">
        <v>0</v>
      </c>
      <c r="K26" s="27">
        <v>0</v>
      </c>
      <c r="L26" s="27">
        <v>95</v>
      </c>
      <c r="M26" s="30">
        <v>70</v>
      </c>
      <c r="N26" s="29">
        <v>0</v>
      </c>
      <c r="O26" s="28">
        <v>2</v>
      </c>
      <c r="P26" s="27">
        <v>0</v>
      </c>
      <c r="Q26" s="26">
        <v>1.2121212121212122</v>
      </c>
      <c r="R26" s="25" t="s">
        <v>7</v>
      </c>
      <c r="S26" s="23" t="s">
        <v>7</v>
      </c>
      <c r="T26" s="24" t="s">
        <v>7</v>
      </c>
      <c r="U26" s="23" t="s">
        <v>39</v>
      </c>
      <c r="V26" s="22" t="s" cm="1">
        <v>7</v>
      </c>
      <c r="W26" s="21">
        <v>258</v>
      </c>
      <c r="X26" s="20">
        <v>0</v>
      </c>
      <c r="Y26" s="19">
        <v>0</v>
      </c>
      <c r="Z26" s="19">
        <v>0</v>
      </c>
      <c r="AA26" s="18" t="s">
        <v>6</v>
      </c>
      <c r="AB26" s="18" t="s">
        <v>6</v>
      </c>
      <c r="AC26" s="18">
        <v>56.211393273850376</v>
      </c>
      <c r="AD26" s="17">
        <v>362.45833333333331</v>
      </c>
    </row>
    <row r="27" spans="1:30" x14ac:dyDescent="0.15">
      <c r="A27" s="1">
        <v>14</v>
      </c>
      <c r="B27" s="16" t="s">
        <v>9456</v>
      </c>
      <c r="C27" s="15"/>
      <c r="D27" s="15"/>
      <c r="E27" s="15"/>
      <c r="F27" s="15"/>
      <c r="G27" s="14"/>
      <c r="H27" s="13" t="s">
        <v>9386</v>
      </c>
      <c r="I27" s="31">
        <v>157</v>
      </c>
      <c r="J27" s="27">
        <v>0</v>
      </c>
      <c r="K27" s="27">
        <v>102</v>
      </c>
      <c r="L27" s="27">
        <v>0</v>
      </c>
      <c r="M27" s="30">
        <v>55</v>
      </c>
      <c r="N27" s="29">
        <v>0</v>
      </c>
      <c r="O27" s="28">
        <v>12</v>
      </c>
      <c r="P27" s="27">
        <v>6.8</v>
      </c>
      <c r="Q27" s="26">
        <v>11.97452229299363</v>
      </c>
      <c r="R27" s="25" t="s">
        <v>7</v>
      </c>
      <c r="S27" s="23" t="s">
        <v>7</v>
      </c>
      <c r="T27" s="24" t="s">
        <v>7</v>
      </c>
      <c r="U27" s="23" t="s">
        <v>39</v>
      </c>
      <c r="V27" s="22" t="s" cm="1">
        <v>7</v>
      </c>
      <c r="W27" s="21">
        <v>496</v>
      </c>
      <c r="X27" s="20">
        <v>11</v>
      </c>
      <c r="Y27" s="19">
        <v>0</v>
      </c>
      <c r="Z27" s="19">
        <v>714</v>
      </c>
      <c r="AA27" s="18" t="s">
        <v>6</v>
      </c>
      <c r="AB27" s="18">
        <v>16.462472406181014</v>
      </c>
      <c r="AC27" s="18" t="s">
        <v>6</v>
      </c>
      <c r="AD27" s="17">
        <v>524.91891891891896</v>
      </c>
    </row>
    <row r="28" spans="1:30" x14ac:dyDescent="0.15">
      <c r="A28" s="1">
        <v>15</v>
      </c>
      <c r="B28" s="16" t="s">
        <v>9455</v>
      </c>
      <c r="C28" s="15"/>
      <c r="D28" s="15"/>
      <c r="E28" s="15"/>
      <c r="F28" s="15"/>
      <c r="G28" s="14"/>
      <c r="H28" s="13" t="s">
        <v>9454</v>
      </c>
      <c r="I28" s="31">
        <v>140</v>
      </c>
      <c r="J28" s="27">
        <v>0</v>
      </c>
      <c r="K28" s="27">
        <v>90</v>
      </c>
      <c r="L28" s="27">
        <v>50</v>
      </c>
      <c r="M28" s="30">
        <v>0</v>
      </c>
      <c r="N28" s="29">
        <v>0</v>
      </c>
      <c r="O28" s="28">
        <v>21</v>
      </c>
      <c r="P28" s="27">
        <v>2.7</v>
      </c>
      <c r="Q28" s="26">
        <v>16.928571428571427</v>
      </c>
      <c r="R28" s="25" t="s">
        <v>7</v>
      </c>
      <c r="S28" s="23" t="s">
        <v>7</v>
      </c>
      <c r="T28" s="24" t="s">
        <v>7</v>
      </c>
      <c r="U28" s="23" t="s">
        <v>39</v>
      </c>
      <c r="V28" s="22" t="s" cm="1">
        <v>7</v>
      </c>
      <c r="W28" s="21">
        <v>427</v>
      </c>
      <c r="X28" s="20">
        <v>182</v>
      </c>
      <c r="Y28" s="19">
        <v>0</v>
      </c>
      <c r="Z28" s="19">
        <v>463</v>
      </c>
      <c r="AA28" s="18" t="s">
        <v>6</v>
      </c>
      <c r="AB28" s="18">
        <v>16.293478260869566</v>
      </c>
      <c r="AC28" s="18">
        <v>30.647916666666667</v>
      </c>
      <c r="AD28" s="17" t="s">
        <v>6</v>
      </c>
    </row>
    <row r="29" spans="1:30" x14ac:dyDescent="0.15">
      <c r="A29" s="1">
        <v>16</v>
      </c>
      <c r="B29" s="16" t="s">
        <v>9453</v>
      </c>
      <c r="C29" s="15"/>
      <c r="D29" s="15"/>
      <c r="E29" s="15"/>
      <c r="F29" s="15"/>
      <c r="G29" s="14"/>
      <c r="H29" s="13" t="s">
        <v>9395</v>
      </c>
      <c r="I29" s="31">
        <v>139</v>
      </c>
      <c r="J29" s="27">
        <v>0</v>
      </c>
      <c r="K29" s="27">
        <v>99</v>
      </c>
      <c r="L29" s="27">
        <v>0</v>
      </c>
      <c r="M29" s="30">
        <v>40</v>
      </c>
      <c r="N29" s="29">
        <v>0</v>
      </c>
      <c r="O29" s="28">
        <v>7</v>
      </c>
      <c r="P29" s="27">
        <v>2</v>
      </c>
      <c r="Q29" s="26">
        <v>6.4748201438848918</v>
      </c>
      <c r="R29" s="25" t="s">
        <v>7</v>
      </c>
      <c r="S29" s="23" t="s">
        <v>7</v>
      </c>
      <c r="T29" s="24" t="s">
        <v>7</v>
      </c>
      <c r="U29" s="23" t="s">
        <v>39</v>
      </c>
      <c r="V29" s="22" t="s" cm="1">
        <v>15</v>
      </c>
      <c r="W29" s="21">
        <v>59</v>
      </c>
      <c r="X29" s="20">
        <v>0</v>
      </c>
      <c r="Y29" s="19">
        <v>0</v>
      </c>
      <c r="Z29" s="19">
        <v>0</v>
      </c>
      <c r="AA29" s="18" t="s">
        <v>6</v>
      </c>
      <c r="AB29" s="18">
        <v>58.416584402764066</v>
      </c>
      <c r="AC29" s="18" t="s">
        <v>6</v>
      </c>
      <c r="AD29" s="17">
        <v>123.14754098360656</v>
      </c>
    </row>
    <row r="30" spans="1:30" x14ac:dyDescent="0.15">
      <c r="A30" s="1">
        <v>17</v>
      </c>
      <c r="B30" s="16" t="s">
        <v>9452</v>
      </c>
      <c r="C30" s="15"/>
      <c r="D30" s="15"/>
      <c r="E30" s="15"/>
      <c r="F30" s="15"/>
      <c r="G30" s="14"/>
      <c r="H30" s="13" t="s">
        <v>9386</v>
      </c>
      <c r="I30" s="31">
        <v>139</v>
      </c>
      <c r="J30" s="27">
        <v>0</v>
      </c>
      <c r="K30" s="27">
        <v>54</v>
      </c>
      <c r="L30" s="27">
        <v>85</v>
      </c>
      <c r="M30" s="30">
        <v>0</v>
      </c>
      <c r="N30" s="29">
        <v>0</v>
      </c>
      <c r="O30" s="28">
        <v>1</v>
      </c>
      <c r="P30" s="27">
        <v>2.8</v>
      </c>
      <c r="Q30" s="26">
        <v>2.7338129496402876</v>
      </c>
      <c r="R30" s="25" t="s">
        <v>7</v>
      </c>
      <c r="S30" s="23" t="s">
        <v>7</v>
      </c>
      <c r="T30" s="24" t="s">
        <v>7</v>
      </c>
      <c r="U30" s="23" t="s">
        <v>39</v>
      </c>
      <c r="V30" s="22" t="s" cm="1">
        <v>15</v>
      </c>
      <c r="W30" s="21">
        <v>67</v>
      </c>
      <c r="X30" s="20">
        <v>0</v>
      </c>
      <c r="Y30" s="19">
        <v>0</v>
      </c>
      <c r="Z30" s="19">
        <v>0</v>
      </c>
      <c r="AA30" s="18" t="s">
        <v>6</v>
      </c>
      <c r="AB30" s="18">
        <v>19.502508960573476</v>
      </c>
      <c r="AC30" s="18">
        <v>42.319444444444443</v>
      </c>
      <c r="AD30" s="17" t="s">
        <v>6</v>
      </c>
    </row>
    <row r="31" spans="1:30" x14ac:dyDescent="0.15">
      <c r="A31" s="1">
        <v>18</v>
      </c>
      <c r="B31" s="16" t="s">
        <v>9451</v>
      </c>
      <c r="C31" s="15"/>
      <c r="D31" s="15"/>
      <c r="E31" s="15"/>
      <c r="F31" s="15"/>
      <c r="G31" s="14"/>
      <c r="H31" s="13" t="s">
        <v>9395</v>
      </c>
      <c r="I31" s="31">
        <v>120</v>
      </c>
      <c r="J31" s="27">
        <v>0</v>
      </c>
      <c r="K31" s="27">
        <v>40</v>
      </c>
      <c r="L31" s="27">
        <v>80</v>
      </c>
      <c r="M31" s="30">
        <v>0</v>
      </c>
      <c r="N31" s="29">
        <v>0</v>
      </c>
      <c r="O31" s="28">
        <v>8</v>
      </c>
      <c r="P31" s="27">
        <v>8</v>
      </c>
      <c r="Q31" s="26">
        <v>13.333333333333334</v>
      </c>
      <c r="R31" s="25" t="s">
        <v>7</v>
      </c>
      <c r="S31" s="23" t="s">
        <v>7</v>
      </c>
      <c r="T31" s="24" t="s">
        <v>7</v>
      </c>
      <c r="U31" s="23" t="s">
        <v>7</v>
      </c>
      <c r="V31" s="22" t="s" cm="1">
        <v>15</v>
      </c>
      <c r="W31" s="21">
        <v>723</v>
      </c>
      <c r="X31" s="20">
        <v>0</v>
      </c>
      <c r="Y31" s="19">
        <v>0</v>
      </c>
      <c r="Z31" s="19">
        <v>0</v>
      </c>
      <c r="AA31" s="18" t="s">
        <v>6</v>
      </c>
      <c r="AB31" s="18">
        <v>12.085083467959073</v>
      </c>
      <c r="AC31" s="18">
        <v>38.217279726261765</v>
      </c>
      <c r="AD31" s="17" t="s">
        <v>6</v>
      </c>
    </row>
    <row r="32" spans="1:30" x14ac:dyDescent="0.15">
      <c r="A32" s="1">
        <v>19</v>
      </c>
      <c r="B32" s="16" t="s">
        <v>9450</v>
      </c>
      <c r="C32" s="15"/>
      <c r="D32" s="15"/>
      <c r="E32" s="15"/>
      <c r="F32" s="15"/>
      <c r="G32" s="14"/>
      <c r="H32" s="13" t="s">
        <v>9397</v>
      </c>
      <c r="I32" s="31">
        <v>114</v>
      </c>
      <c r="J32" s="27">
        <v>0</v>
      </c>
      <c r="K32" s="27">
        <v>0</v>
      </c>
      <c r="L32" s="27">
        <v>0</v>
      </c>
      <c r="M32" s="30">
        <v>114</v>
      </c>
      <c r="N32" s="29">
        <v>0</v>
      </c>
      <c r="O32" s="28">
        <v>1</v>
      </c>
      <c r="P32" s="27">
        <v>2</v>
      </c>
      <c r="Q32" s="26">
        <v>2.6315789473684212</v>
      </c>
      <c r="R32" s="25" t="s">
        <v>7</v>
      </c>
      <c r="S32" s="23" t="s">
        <v>7</v>
      </c>
      <c r="T32" s="24" t="s">
        <v>7</v>
      </c>
      <c r="U32" s="23" t="s">
        <v>7</v>
      </c>
      <c r="V32" s="22" t="s" cm="1">
        <v>7</v>
      </c>
      <c r="W32" s="21">
        <v>0</v>
      </c>
      <c r="X32" s="20">
        <v>0</v>
      </c>
      <c r="Y32" s="19">
        <v>0</v>
      </c>
      <c r="Z32" s="19">
        <v>0</v>
      </c>
      <c r="AA32" s="18" t="s">
        <v>6</v>
      </c>
      <c r="AB32" s="18" t="s">
        <v>6</v>
      </c>
      <c r="AC32" s="18" t="s">
        <v>6</v>
      </c>
      <c r="AD32" s="17">
        <v>437.20634920634922</v>
      </c>
    </row>
    <row r="33" spans="1:30" x14ac:dyDescent="0.15">
      <c r="A33" s="1">
        <v>20</v>
      </c>
      <c r="B33" s="16" t="s">
        <v>9449</v>
      </c>
      <c r="C33" s="15"/>
      <c r="D33" s="15"/>
      <c r="E33" s="15"/>
      <c r="F33" s="15"/>
      <c r="G33" s="14"/>
      <c r="H33" s="13" t="s">
        <v>9433</v>
      </c>
      <c r="I33" s="31">
        <v>113</v>
      </c>
      <c r="J33" s="27">
        <v>0</v>
      </c>
      <c r="K33" s="27">
        <v>60</v>
      </c>
      <c r="L33" s="27">
        <v>0</v>
      </c>
      <c r="M33" s="30">
        <v>53</v>
      </c>
      <c r="N33" s="29">
        <v>0</v>
      </c>
      <c r="O33" s="28">
        <v>5</v>
      </c>
      <c r="P33" s="27">
        <v>5.5</v>
      </c>
      <c r="Q33" s="26">
        <v>9.2920353982300892</v>
      </c>
      <c r="R33" s="25" t="s">
        <v>7</v>
      </c>
      <c r="S33" s="23" t="s">
        <v>7</v>
      </c>
      <c r="T33" s="24" t="s">
        <v>7</v>
      </c>
      <c r="U33" s="23" t="s">
        <v>39</v>
      </c>
      <c r="V33" s="22" t="s" cm="1">
        <v>7</v>
      </c>
      <c r="W33" s="21">
        <v>87</v>
      </c>
      <c r="X33" s="20">
        <v>0</v>
      </c>
      <c r="Y33" s="19">
        <v>0</v>
      </c>
      <c r="Z33" s="19">
        <v>208</v>
      </c>
      <c r="AA33" s="18" t="s">
        <v>6</v>
      </c>
      <c r="AB33" s="18">
        <v>19.480927449513835</v>
      </c>
      <c r="AC33" s="18" t="s">
        <v>6</v>
      </c>
      <c r="AD33" s="17">
        <v>157.04109589041096</v>
      </c>
    </row>
    <row r="34" spans="1:30" x14ac:dyDescent="0.15">
      <c r="A34" s="1">
        <v>21</v>
      </c>
      <c r="B34" s="34" t="s">
        <v>9448</v>
      </c>
      <c r="C34" s="33"/>
      <c r="D34" s="33"/>
      <c r="E34" s="33"/>
      <c r="F34" s="33"/>
      <c r="G34" s="32"/>
      <c r="H34" s="13" t="s">
        <v>9386</v>
      </c>
      <c r="I34" s="31">
        <v>112</v>
      </c>
      <c r="J34" s="27">
        <v>0</v>
      </c>
      <c r="K34" s="27">
        <v>39</v>
      </c>
      <c r="L34" s="27">
        <v>39</v>
      </c>
      <c r="M34" s="30">
        <v>34</v>
      </c>
      <c r="N34" s="29">
        <v>0</v>
      </c>
      <c r="O34" s="28">
        <v>9</v>
      </c>
      <c r="P34" s="27">
        <v>4.8</v>
      </c>
      <c r="Q34" s="26">
        <v>12.321428571428571</v>
      </c>
      <c r="R34" s="25" t="s">
        <v>7</v>
      </c>
      <c r="S34" s="23" t="s">
        <v>7</v>
      </c>
      <c r="T34" s="24" t="s">
        <v>7</v>
      </c>
      <c r="U34" s="23" t="s">
        <v>39</v>
      </c>
      <c r="V34" s="22" t="s" cm="1">
        <v>15</v>
      </c>
      <c r="W34" s="21">
        <v>88</v>
      </c>
      <c r="X34" s="20">
        <v>0</v>
      </c>
      <c r="Y34" s="19">
        <v>0</v>
      </c>
      <c r="Z34" s="19">
        <v>0</v>
      </c>
      <c r="AA34" s="18" t="s">
        <v>6</v>
      </c>
      <c r="AB34" s="18">
        <v>18.785440613026822</v>
      </c>
      <c r="AC34" s="18">
        <v>60.936170212765958</v>
      </c>
      <c r="AD34" s="17">
        <v>188.05084745762713</v>
      </c>
    </row>
    <row r="35" spans="1:30" x14ac:dyDescent="0.15">
      <c r="A35" s="1">
        <v>22</v>
      </c>
      <c r="B35" s="34" t="s">
        <v>9447</v>
      </c>
      <c r="C35" s="33"/>
      <c r="D35" s="33"/>
      <c r="E35" s="33"/>
      <c r="F35" s="33"/>
      <c r="G35" s="32"/>
      <c r="H35" s="13" t="s">
        <v>9386</v>
      </c>
      <c r="I35" s="31">
        <v>111</v>
      </c>
      <c r="J35" s="27">
        <v>0</v>
      </c>
      <c r="K35" s="27">
        <v>0</v>
      </c>
      <c r="L35" s="27">
        <v>33</v>
      </c>
      <c r="M35" s="30">
        <v>78</v>
      </c>
      <c r="N35" s="29">
        <v>0</v>
      </c>
      <c r="O35" s="28">
        <v>6</v>
      </c>
      <c r="P35" s="27">
        <v>1</v>
      </c>
      <c r="Q35" s="26">
        <v>6.3063063063063067</v>
      </c>
      <c r="R35" s="25" t="s">
        <v>7</v>
      </c>
      <c r="S35" s="23" t="s">
        <v>7</v>
      </c>
      <c r="T35" s="24" t="s">
        <v>7</v>
      </c>
      <c r="U35" s="23" t="s">
        <v>39</v>
      </c>
      <c r="V35" s="22" t="s" cm="1">
        <v>7</v>
      </c>
      <c r="W35" s="21">
        <v>290</v>
      </c>
      <c r="X35" s="20">
        <v>273</v>
      </c>
      <c r="Y35" s="19">
        <v>0</v>
      </c>
      <c r="Z35" s="19">
        <v>320</v>
      </c>
      <c r="AA35" s="18" t="s">
        <v>6</v>
      </c>
      <c r="AB35" s="18" t="s">
        <v>6</v>
      </c>
      <c r="AC35" s="18">
        <v>36.779069767441861</v>
      </c>
      <c r="AD35" s="17">
        <v>30.22271714922049</v>
      </c>
    </row>
    <row r="36" spans="1:30" x14ac:dyDescent="0.15">
      <c r="A36" s="1">
        <v>23</v>
      </c>
      <c r="B36" s="34" t="s">
        <v>9446</v>
      </c>
      <c r="C36" s="33"/>
      <c r="D36" s="33"/>
      <c r="E36" s="33"/>
      <c r="F36" s="33"/>
      <c r="G36" s="32"/>
      <c r="H36" s="13" t="s">
        <v>9386</v>
      </c>
      <c r="I36" s="31">
        <v>110</v>
      </c>
      <c r="J36" s="27">
        <v>0</v>
      </c>
      <c r="K36" s="27">
        <v>0</v>
      </c>
      <c r="L36" s="27">
        <v>0</v>
      </c>
      <c r="M36" s="30">
        <v>110</v>
      </c>
      <c r="N36" s="29">
        <v>0</v>
      </c>
      <c r="O36" s="28">
        <v>7</v>
      </c>
      <c r="P36" s="27">
        <v>0.5</v>
      </c>
      <c r="Q36" s="26">
        <v>6.8181818181818183</v>
      </c>
      <c r="R36" s="25" t="s">
        <v>7</v>
      </c>
      <c r="S36" s="23" t="s">
        <v>7</v>
      </c>
      <c r="T36" s="24" t="s">
        <v>7</v>
      </c>
      <c r="U36" s="23" t="s">
        <v>39</v>
      </c>
      <c r="V36" s="22" t="s" cm="1">
        <v>7</v>
      </c>
      <c r="W36" s="21">
        <v>0</v>
      </c>
      <c r="X36" s="20">
        <v>0</v>
      </c>
      <c r="Y36" s="19">
        <v>0</v>
      </c>
      <c r="Z36" s="19">
        <v>0</v>
      </c>
      <c r="AA36" s="18" t="s">
        <v>6</v>
      </c>
      <c r="AB36" s="18" t="s">
        <v>6</v>
      </c>
      <c r="AC36" s="18" t="s">
        <v>6</v>
      </c>
      <c r="AD36" s="17">
        <v>48.853035143769965</v>
      </c>
    </row>
    <row r="37" spans="1:30" x14ac:dyDescent="0.15">
      <c r="A37" s="1">
        <v>24</v>
      </c>
      <c r="B37" s="16" t="s">
        <v>9445</v>
      </c>
      <c r="C37" s="15"/>
      <c r="D37" s="15"/>
      <c r="E37" s="15"/>
      <c r="F37" s="15"/>
      <c r="G37" s="14"/>
      <c r="H37" s="13" t="s">
        <v>9395</v>
      </c>
      <c r="I37" s="31">
        <v>109</v>
      </c>
      <c r="J37" s="27">
        <v>0</v>
      </c>
      <c r="K37" s="27">
        <v>56</v>
      </c>
      <c r="L37" s="27">
        <v>0</v>
      </c>
      <c r="M37" s="30">
        <v>53</v>
      </c>
      <c r="N37" s="29">
        <v>0</v>
      </c>
      <c r="O37" s="28">
        <v>0</v>
      </c>
      <c r="P37" s="27">
        <v>0</v>
      </c>
      <c r="Q37" s="26">
        <v>0</v>
      </c>
      <c r="R37" s="25" t="s">
        <v>7</v>
      </c>
      <c r="S37" s="23" t="s">
        <v>7</v>
      </c>
      <c r="T37" s="24" t="s">
        <v>7</v>
      </c>
      <c r="U37" s="23" t="s">
        <v>39</v>
      </c>
      <c r="V37" s="22" t="s" cm="1">
        <v>7</v>
      </c>
      <c r="W37" s="21">
        <v>242</v>
      </c>
      <c r="X37" s="20">
        <v>0</v>
      </c>
      <c r="Y37" s="19">
        <v>0</v>
      </c>
      <c r="Z37" s="19">
        <v>0</v>
      </c>
      <c r="AA37" s="18" t="s">
        <v>6</v>
      </c>
      <c r="AB37" s="18">
        <v>27.055187637969095</v>
      </c>
      <c r="AC37" s="18" t="s">
        <v>6</v>
      </c>
      <c r="AD37" s="17">
        <v>135.50561797752809</v>
      </c>
    </row>
    <row r="38" spans="1:30" x14ac:dyDescent="0.15">
      <c r="A38" s="1">
        <v>25</v>
      </c>
      <c r="B38" s="16" t="s">
        <v>9444</v>
      </c>
      <c r="C38" s="15"/>
      <c r="D38" s="15"/>
      <c r="E38" s="15"/>
      <c r="F38" s="15"/>
      <c r="G38" s="14"/>
      <c r="H38" s="13" t="s">
        <v>9395</v>
      </c>
      <c r="I38" s="31">
        <v>108</v>
      </c>
      <c r="J38" s="27">
        <v>0</v>
      </c>
      <c r="K38" s="27">
        <v>0</v>
      </c>
      <c r="L38" s="27">
        <v>0</v>
      </c>
      <c r="M38" s="30">
        <v>108</v>
      </c>
      <c r="N38" s="29">
        <v>0</v>
      </c>
      <c r="O38" s="28">
        <v>4</v>
      </c>
      <c r="P38" s="27">
        <v>0</v>
      </c>
      <c r="Q38" s="26">
        <v>3.7037037037037037</v>
      </c>
      <c r="R38" s="25" t="s">
        <v>7</v>
      </c>
      <c r="S38" s="23" t="s">
        <v>7</v>
      </c>
      <c r="T38" s="24" t="s">
        <v>7</v>
      </c>
      <c r="U38" s="23" t="s">
        <v>39</v>
      </c>
      <c r="V38" s="22" t="s" cm="1">
        <v>7</v>
      </c>
      <c r="W38" s="21">
        <v>0</v>
      </c>
      <c r="X38" s="20">
        <v>0</v>
      </c>
      <c r="Y38" s="19">
        <v>0</v>
      </c>
      <c r="Z38" s="19">
        <v>0</v>
      </c>
      <c r="AA38" s="18" t="s">
        <v>6</v>
      </c>
      <c r="AB38" s="18" t="s">
        <v>6</v>
      </c>
      <c r="AC38" s="18" t="s">
        <v>6</v>
      </c>
      <c r="AD38" s="17">
        <v>144.65030674846625</v>
      </c>
    </row>
    <row r="39" spans="1:30" x14ac:dyDescent="0.15">
      <c r="A39" s="1">
        <v>26</v>
      </c>
      <c r="B39" s="16" t="s">
        <v>9443</v>
      </c>
      <c r="C39" s="15"/>
      <c r="D39" s="15"/>
      <c r="E39" s="15"/>
      <c r="F39" s="15"/>
      <c r="G39" s="14"/>
      <c r="H39" s="13" t="s">
        <v>9386</v>
      </c>
      <c r="I39" s="31">
        <v>108</v>
      </c>
      <c r="J39" s="27">
        <v>0</v>
      </c>
      <c r="K39" s="27">
        <v>0</v>
      </c>
      <c r="L39" s="27">
        <v>55</v>
      </c>
      <c r="M39" s="30">
        <v>53</v>
      </c>
      <c r="N39" s="29">
        <v>0</v>
      </c>
      <c r="O39" s="28">
        <v>6</v>
      </c>
      <c r="P39" s="27">
        <v>2.4</v>
      </c>
      <c r="Q39" s="26">
        <v>7.7777777777777777</v>
      </c>
      <c r="R39" s="25" t="s">
        <v>7</v>
      </c>
      <c r="S39" s="23" t="s">
        <v>7</v>
      </c>
      <c r="T39" s="24" t="s">
        <v>7</v>
      </c>
      <c r="U39" s="23" t="s">
        <v>39</v>
      </c>
      <c r="V39" s="22" t="s" cm="1">
        <v>7</v>
      </c>
      <c r="W39" s="21">
        <v>260</v>
      </c>
      <c r="X39" s="20">
        <v>0</v>
      </c>
      <c r="Y39" s="19">
        <v>0</v>
      </c>
      <c r="Z39" s="19">
        <v>0</v>
      </c>
      <c r="AA39" s="18" t="s">
        <v>6</v>
      </c>
      <c r="AB39" s="18" t="s">
        <v>6</v>
      </c>
      <c r="AC39" s="18">
        <v>19.807692307692307</v>
      </c>
      <c r="AD39" s="17">
        <v>128.12549019607843</v>
      </c>
    </row>
    <row r="40" spans="1:30" x14ac:dyDescent="0.15">
      <c r="A40" s="1">
        <v>27</v>
      </c>
      <c r="B40" s="16" t="s">
        <v>9442</v>
      </c>
      <c r="C40" s="15"/>
      <c r="D40" s="15"/>
      <c r="E40" s="15"/>
      <c r="F40" s="15"/>
      <c r="G40" s="14"/>
      <c r="H40" s="13" t="s">
        <v>9386</v>
      </c>
      <c r="I40" s="31">
        <v>103</v>
      </c>
      <c r="J40" s="27">
        <v>0</v>
      </c>
      <c r="K40" s="27">
        <v>60</v>
      </c>
      <c r="L40" s="27">
        <v>43</v>
      </c>
      <c r="M40" s="30">
        <v>0</v>
      </c>
      <c r="N40" s="29">
        <v>0</v>
      </c>
      <c r="O40" s="28">
        <v>10</v>
      </c>
      <c r="P40" s="27">
        <v>2.6</v>
      </c>
      <c r="Q40" s="26">
        <v>12.233009708737864</v>
      </c>
      <c r="R40" s="25" t="s">
        <v>7</v>
      </c>
      <c r="S40" s="23" t="s">
        <v>7</v>
      </c>
      <c r="T40" s="24" t="s">
        <v>7</v>
      </c>
      <c r="U40" s="23" t="s">
        <v>39</v>
      </c>
      <c r="V40" s="22" t="s" cm="1">
        <v>7</v>
      </c>
      <c r="W40" s="21">
        <v>649</v>
      </c>
      <c r="X40" s="20">
        <v>345</v>
      </c>
      <c r="Y40" s="19">
        <v>0</v>
      </c>
      <c r="Z40" s="19">
        <v>893</v>
      </c>
      <c r="AA40" s="18" t="s">
        <v>6</v>
      </c>
      <c r="AB40" s="18">
        <v>12.333764553686933</v>
      </c>
      <c r="AC40" s="18">
        <v>28.123893805309734</v>
      </c>
      <c r="AD40" s="17" t="s">
        <v>6</v>
      </c>
    </row>
    <row r="41" spans="1:30" x14ac:dyDescent="0.15">
      <c r="A41" s="1">
        <v>28</v>
      </c>
      <c r="B41" s="16" t="s">
        <v>9441</v>
      </c>
      <c r="C41" s="15"/>
      <c r="D41" s="15"/>
      <c r="E41" s="15"/>
      <c r="F41" s="15"/>
      <c r="G41" s="14"/>
      <c r="H41" s="13" t="s">
        <v>9395</v>
      </c>
      <c r="I41" s="31">
        <v>100</v>
      </c>
      <c r="J41" s="27">
        <v>0</v>
      </c>
      <c r="K41" s="27">
        <v>0</v>
      </c>
      <c r="L41" s="27">
        <v>50</v>
      </c>
      <c r="M41" s="30">
        <v>50</v>
      </c>
      <c r="N41" s="29">
        <v>0</v>
      </c>
      <c r="O41" s="28">
        <v>10</v>
      </c>
      <c r="P41" s="27">
        <v>1.1000000000000001</v>
      </c>
      <c r="Q41" s="26">
        <v>11.1</v>
      </c>
      <c r="R41" s="25" t="s">
        <v>7</v>
      </c>
      <c r="S41" s="23" t="s">
        <v>7</v>
      </c>
      <c r="T41" s="24" t="s">
        <v>7</v>
      </c>
      <c r="U41" s="23" t="s">
        <v>7</v>
      </c>
      <c r="V41" s="22" t="s" cm="1">
        <v>7</v>
      </c>
      <c r="W41" s="21">
        <v>0</v>
      </c>
      <c r="X41" s="20">
        <v>0</v>
      </c>
      <c r="Y41" s="19">
        <v>0</v>
      </c>
      <c r="Z41" s="19">
        <v>0</v>
      </c>
      <c r="AA41" s="18" t="s">
        <v>6</v>
      </c>
      <c r="AB41" s="18" t="s">
        <v>6</v>
      </c>
      <c r="AC41" s="18">
        <v>729.78165938864629</v>
      </c>
      <c r="AD41" s="17">
        <v>597.15399610136456</v>
      </c>
    </row>
    <row r="42" spans="1:30" x14ac:dyDescent="0.15">
      <c r="A42" s="1">
        <v>29</v>
      </c>
      <c r="B42" s="16" t="s">
        <v>9440</v>
      </c>
      <c r="C42" s="15"/>
      <c r="D42" s="15"/>
      <c r="E42" s="15"/>
      <c r="F42" s="15"/>
      <c r="G42" s="14"/>
      <c r="H42" s="13" t="s">
        <v>9386</v>
      </c>
      <c r="I42" s="31">
        <v>100</v>
      </c>
      <c r="J42" s="27">
        <v>0</v>
      </c>
      <c r="K42" s="27">
        <v>50</v>
      </c>
      <c r="L42" s="27">
        <v>50</v>
      </c>
      <c r="M42" s="30">
        <v>0</v>
      </c>
      <c r="N42" s="29">
        <v>0</v>
      </c>
      <c r="O42" s="28">
        <v>9</v>
      </c>
      <c r="P42" s="27">
        <v>5</v>
      </c>
      <c r="Q42" s="26">
        <v>14</v>
      </c>
      <c r="R42" s="25" t="s">
        <v>7</v>
      </c>
      <c r="S42" s="23" t="s">
        <v>7</v>
      </c>
      <c r="T42" s="24" t="s">
        <v>7</v>
      </c>
      <c r="U42" s="23" t="s">
        <v>39</v>
      </c>
      <c r="V42" s="22" t="s" cm="1">
        <v>15</v>
      </c>
      <c r="W42" s="21">
        <v>300</v>
      </c>
      <c r="X42" s="20">
        <v>0</v>
      </c>
      <c r="Y42" s="19">
        <v>0</v>
      </c>
      <c r="Z42" s="19">
        <v>240</v>
      </c>
      <c r="AA42" s="18" t="s">
        <v>6</v>
      </c>
      <c r="AB42" s="18">
        <v>10.649630127774042</v>
      </c>
      <c r="AC42" s="18">
        <v>14.968854282536151</v>
      </c>
      <c r="AD42" s="17" t="s">
        <v>6</v>
      </c>
    </row>
    <row r="43" spans="1:30" x14ac:dyDescent="0.15">
      <c r="A43" s="1">
        <v>30</v>
      </c>
      <c r="B43" s="34" t="s">
        <v>9439</v>
      </c>
      <c r="C43" s="33"/>
      <c r="D43" s="33"/>
      <c r="E43" s="33"/>
      <c r="F43" s="33"/>
      <c r="G43" s="32"/>
      <c r="H43" s="13" t="s">
        <v>9386</v>
      </c>
      <c r="I43" s="31">
        <v>100</v>
      </c>
      <c r="J43" s="27">
        <v>0</v>
      </c>
      <c r="K43" s="27">
        <v>50</v>
      </c>
      <c r="L43" s="27">
        <v>0</v>
      </c>
      <c r="M43" s="30">
        <v>50</v>
      </c>
      <c r="N43" s="29">
        <v>0</v>
      </c>
      <c r="O43" s="28">
        <v>7</v>
      </c>
      <c r="P43" s="27">
        <v>2.6</v>
      </c>
      <c r="Q43" s="26">
        <v>9.6</v>
      </c>
      <c r="R43" s="25" t="s">
        <v>7</v>
      </c>
      <c r="S43" s="23" t="s">
        <v>7</v>
      </c>
      <c r="T43" s="24" t="s">
        <v>7</v>
      </c>
      <c r="U43" s="23" t="s">
        <v>39</v>
      </c>
      <c r="V43" s="22" t="s" cm="1">
        <v>7</v>
      </c>
      <c r="W43" s="21">
        <v>261</v>
      </c>
      <c r="X43" s="20">
        <v>0</v>
      </c>
      <c r="Y43" s="19">
        <v>0</v>
      </c>
      <c r="Z43" s="19">
        <v>0</v>
      </c>
      <c r="AA43" s="18" t="s">
        <v>6</v>
      </c>
      <c r="AB43" s="18">
        <v>33.041420118343197</v>
      </c>
      <c r="AC43" s="18" t="s">
        <v>6</v>
      </c>
      <c r="AD43" s="17">
        <v>221.48993288590603</v>
      </c>
    </row>
    <row r="44" spans="1:30" x14ac:dyDescent="0.15">
      <c r="A44" s="1">
        <v>31</v>
      </c>
      <c r="B44" s="34" t="s">
        <v>9438</v>
      </c>
      <c r="C44" s="33"/>
      <c r="D44" s="33"/>
      <c r="E44" s="33"/>
      <c r="F44" s="33"/>
      <c r="G44" s="32"/>
      <c r="H44" s="13" t="s">
        <v>9386</v>
      </c>
      <c r="I44" s="31">
        <v>98</v>
      </c>
      <c r="J44" s="27">
        <v>0</v>
      </c>
      <c r="K44" s="27">
        <v>60</v>
      </c>
      <c r="L44" s="27">
        <v>0</v>
      </c>
      <c r="M44" s="30">
        <v>38</v>
      </c>
      <c r="N44" s="29">
        <v>0</v>
      </c>
      <c r="O44" s="28">
        <v>1</v>
      </c>
      <c r="P44" s="27">
        <v>7.8</v>
      </c>
      <c r="Q44" s="26">
        <v>8.979591836734695</v>
      </c>
      <c r="R44" s="25" t="s">
        <v>7</v>
      </c>
      <c r="S44" s="23" t="s">
        <v>7</v>
      </c>
      <c r="T44" s="24" t="s">
        <v>7</v>
      </c>
      <c r="U44" s="23" t="s">
        <v>39</v>
      </c>
      <c r="V44" s="22" t="s" cm="1">
        <v>7</v>
      </c>
      <c r="W44" s="21">
        <v>278</v>
      </c>
      <c r="X44" s="20">
        <v>168</v>
      </c>
      <c r="Y44" s="19">
        <v>0</v>
      </c>
      <c r="Z44" s="19">
        <v>205</v>
      </c>
      <c r="AA44" s="18" t="s">
        <v>6</v>
      </c>
      <c r="AB44" s="18">
        <v>43.997613365155132</v>
      </c>
      <c r="AC44" s="18" t="s">
        <v>6</v>
      </c>
      <c r="AD44" s="17">
        <v>181.19718309859155</v>
      </c>
    </row>
    <row r="45" spans="1:30" x14ac:dyDescent="0.15">
      <c r="A45" s="1">
        <v>32</v>
      </c>
      <c r="B45" s="16" t="s">
        <v>9437</v>
      </c>
      <c r="C45" s="15"/>
      <c r="D45" s="15"/>
      <c r="E45" s="15"/>
      <c r="F45" s="15"/>
      <c r="G45" s="14"/>
      <c r="H45" s="13" t="s">
        <v>9386</v>
      </c>
      <c r="I45" s="31">
        <v>92</v>
      </c>
      <c r="J45" s="27">
        <v>0</v>
      </c>
      <c r="K45" s="27">
        <v>0</v>
      </c>
      <c r="L45" s="27">
        <v>0</v>
      </c>
      <c r="M45" s="30">
        <v>92</v>
      </c>
      <c r="N45" s="29">
        <v>0</v>
      </c>
      <c r="O45" s="28">
        <v>2</v>
      </c>
      <c r="P45" s="27">
        <v>3.1</v>
      </c>
      <c r="Q45" s="26">
        <v>5.5434782608695645</v>
      </c>
      <c r="R45" s="25" t="s">
        <v>7</v>
      </c>
      <c r="S45" s="23" t="s">
        <v>7</v>
      </c>
      <c r="T45" s="24" t="s">
        <v>7</v>
      </c>
      <c r="U45" s="23" t="s">
        <v>7</v>
      </c>
      <c r="V45" s="22" t="s" cm="1">
        <v>15</v>
      </c>
      <c r="W45" s="21">
        <v>0</v>
      </c>
      <c r="X45" s="20">
        <v>0</v>
      </c>
      <c r="Y45" s="19">
        <v>0</v>
      </c>
      <c r="Z45" s="19">
        <v>0</v>
      </c>
      <c r="AA45" s="18" t="s">
        <v>6</v>
      </c>
      <c r="AB45" s="18" t="s">
        <v>6</v>
      </c>
      <c r="AC45" s="18" t="s">
        <v>6</v>
      </c>
      <c r="AD45" s="17">
        <v>78.330409356725141</v>
      </c>
    </row>
    <row r="46" spans="1:30" x14ac:dyDescent="0.15">
      <c r="A46" s="1">
        <v>33</v>
      </c>
      <c r="B46" s="16" t="s">
        <v>9436</v>
      </c>
      <c r="C46" s="15"/>
      <c r="D46" s="15"/>
      <c r="E46" s="15"/>
      <c r="F46" s="15"/>
      <c r="G46" s="14"/>
      <c r="H46" s="13" t="s">
        <v>9433</v>
      </c>
      <c r="I46" s="31">
        <v>90</v>
      </c>
      <c r="J46" s="27">
        <v>0</v>
      </c>
      <c r="K46" s="27">
        <v>90</v>
      </c>
      <c r="L46" s="27">
        <v>0</v>
      </c>
      <c r="M46" s="30">
        <v>0</v>
      </c>
      <c r="N46" s="29">
        <v>0</v>
      </c>
      <c r="O46" s="28">
        <v>5</v>
      </c>
      <c r="P46" s="27">
        <v>7.3</v>
      </c>
      <c r="Q46" s="26">
        <v>13.666666666666666</v>
      </c>
      <c r="R46" s="25" t="s">
        <v>7</v>
      </c>
      <c r="S46" s="23" t="s">
        <v>7</v>
      </c>
      <c r="T46" s="24" t="s">
        <v>7</v>
      </c>
      <c r="U46" s="23" t="s">
        <v>39</v>
      </c>
      <c r="V46" s="22" t="s" cm="1">
        <v>15</v>
      </c>
      <c r="W46" s="21">
        <v>390</v>
      </c>
      <c r="X46" s="20">
        <v>0</v>
      </c>
      <c r="Y46" s="19">
        <v>0</v>
      </c>
      <c r="Z46" s="19">
        <v>0</v>
      </c>
      <c r="AA46" s="18" t="s">
        <v>6</v>
      </c>
      <c r="AB46" s="18">
        <v>22.489455184534272</v>
      </c>
      <c r="AC46" s="18" t="s">
        <v>6</v>
      </c>
      <c r="AD46" s="17" t="s">
        <v>6</v>
      </c>
    </row>
    <row r="47" spans="1:30" x14ac:dyDescent="0.15">
      <c r="A47" s="1">
        <v>34</v>
      </c>
      <c r="B47" s="16" t="s">
        <v>9435</v>
      </c>
      <c r="C47" s="15"/>
      <c r="D47" s="15"/>
      <c r="E47" s="15"/>
      <c r="F47" s="15"/>
      <c r="G47" s="14"/>
      <c r="H47" s="13" t="s">
        <v>9386</v>
      </c>
      <c r="I47" s="31">
        <v>88</v>
      </c>
      <c r="J47" s="27">
        <v>0</v>
      </c>
      <c r="K47" s="27">
        <v>88</v>
      </c>
      <c r="L47" s="27">
        <v>0</v>
      </c>
      <c r="M47" s="30">
        <v>0</v>
      </c>
      <c r="N47" s="29">
        <v>0</v>
      </c>
      <c r="O47" s="28">
        <v>6</v>
      </c>
      <c r="P47" s="27">
        <v>5.0999999999999996</v>
      </c>
      <c r="Q47" s="26">
        <v>12.613636363636363</v>
      </c>
      <c r="R47" s="25" t="s">
        <v>7</v>
      </c>
      <c r="S47" s="23" t="s">
        <v>7</v>
      </c>
      <c r="T47" s="24" t="s">
        <v>7</v>
      </c>
      <c r="U47" s="23" t="s">
        <v>39</v>
      </c>
      <c r="V47" s="22" t="s" cm="1">
        <v>15</v>
      </c>
      <c r="W47" s="21">
        <v>60</v>
      </c>
      <c r="X47" s="20">
        <v>0</v>
      </c>
      <c r="Y47" s="19">
        <v>0</v>
      </c>
      <c r="Z47" s="19">
        <v>0</v>
      </c>
      <c r="AA47" s="18" t="s">
        <v>6</v>
      </c>
      <c r="AB47" s="18">
        <v>46.39558707643814</v>
      </c>
      <c r="AC47" s="18" t="s">
        <v>6</v>
      </c>
      <c r="AD47" s="17" t="s">
        <v>6</v>
      </c>
    </row>
    <row r="48" spans="1:30" x14ac:dyDescent="0.15">
      <c r="A48" s="1">
        <v>35</v>
      </c>
      <c r="B48" s="16" t="s">
        <v>9434</v>
      </c>
      <c r="C48" s="15"/>
      <c r="D48" s="15"/>
      <c r="E48" s="15"/>
      <c r="F48" s="15"/>
      <c r="G48" s="14"/>
      <c r="H48" s="13" t="s">
        <v>9433</v>
      </c>
      <c r="I48" s="31">
        <v>76</v>
      </c>
      <c r="J48" s="27">
        <v>0</v>
      </c>
      <c r="K48" s="27">
        <v>0</v>
      </c>
      <c r="L48" s="27">
        <v>0</v>
      </c>
      <c r="M48" s="30">
        <v>76</v>
      </c>
      <c r="N48" s="29">
        <v>0</v>
      </c>
      <c r="O48" s="28">
        <v>2</v>
      </c>
      <c r="P48" s="27">
        <v>0.5</v>
      </c>
      <c r="Q48" s="26">
        <v>3.2894736842105261</v>
      </c>
      <c r="R48" s="25" t="s">
        <v>7</v>
      </c>
      <c r="S48" s="23" t="s">
        <v>7</v>
      </c>
      <c r="T48" s="24" t="s">
        <v>7</v>
      </c>
      <c r="U48" s="23" t="s">
        <v>7</v>
      </c>
      <c r="V48" s="22" t="s" cm="1">
        <v>7</v>
      </c>
      <c r="W48" s="21">
        <v>0</v>
      </c>
      <c r="X48" s="20">
        <v>0</v>
      </c>
      <c r="Y48" s="19">
        <v>0</v>
      </c>
      <c r="Z48" s="19">
        <v>0</v>
      </c>
      <c r="AA48" s="18" t="s">
        <v>6</v>
      </c>
      <c r="AB48" s="18" t="s">
        <v>6</v>
      </c>
      <c r="AC48" s="18" t="s">
        <v>6</v>
      </c>
      <c r="AD48" s="17">
        <v>83.738140417457302</v>
      </c>
    </row>
    <row r="49" spans="1:30" x14ac:dyDescent="0.15">
      <c r="A49" s="1">
        <v>36</v>
      </c>
      <c r="B49" s="16" t="s">
        <v>9432</v>
      </c>
      <c r="C49" s="15"/>
      <c r="D49" s="15"/>
      <c r="E49" s="15"/>
      <c r="F49" s="15"/>
      <c r="G49" s="14"/>
      <c r="H49" s="13" t="s">
        <v>9413</v>
      </c>
      <c r="I49" s="31">
        <v>63</v>
      </c>
      <c r="J49" s="27">
        <v>0</v>
      </c>
      <c r="K49" s="27">
        <v>0</v>
      </c>
      <c r="L49" s="27">
        <v>20</v>
      </c>
      <c r="M49" s="30">
        <v>43</v>
      </c>
      <c r="N49" s="29">
        <v>0</v>
      </c>
      <c r="O49" s="28">
        <v>12</v>
      </c>
      <c r="P49" s="27">
        <v>1.7</v>
      </c>
      <c r="Q49" s="26">
        <v>21.746031746031747</v>
      </c>
      <c r="R49" s="25" t="s">
        <v>7</v>
      </c>
      <c r="S49" s="23" t="s">
        <v>7</v>
      </c>
      <c r="T49" s="24" t="s">
        <v>7</v>
      </c>
      <c r="U49" s="23" t="s">
        <v>39</v>
      </c>
      <c r="V49" s="22" t="s" cm="1">
        <v>7</v>
      </c>
      <c r="W49" s="21">
        <v>0</v>
      </c>
      <c r="X49" s="20">
        <v>0</v>
      </c>
      <c r="Y49" s="19">
        <v>0</v>
      </c>
      <c r="Z49" s="19">
        <v>0</v>
      </c>
      <c r="AA49" s="18" t="s">
        <v>6</v>
      </c>
      <c r="AB49" s="18" t="s">
        <v>6</v>
      </c>
      <c r="AC49" s="18" t="s">
        <v>6</v>
      </c>
      <c r="AD49" s="17" t="s">
        <v>6</v>
      </c>
    </row>
    <row r="50" spans="1:30" x14ac:dyDescent="0.15">
      <c r="A50" s="1">
        <v>37</v>
      </c>
      <c r="B50" s="16" t="s">
        <v>9431</v>
      </c>
      <c r="C50" s="15"/>
      <c r="D50" s="15"/>
      <c r="E50" s="15"/>
      <c r="F50" s="15"/>
      <c r="G50" s="14"/>
      <c r="H50" s="13" t="s">
        <v>9395</v>
      </c>
      <c r="I50" s="31">
        <v>60</v>
      </c>
      <c r="J50" s="27">
        <v>0</v>
      </c>
      <c r="K50" s="27">
        <v>60</v>
      </c>
      <c r="L50" s="27">
        <v>0</v>
      </c>
      <c r="M50" s="30">
        <v>0</v>
      </c>
      <c r="N50" s="29">
        <v>0</v>
      </c>
      <c r="O50" s="28">
        <v>7</v>
      </c>
      <c r="P50" s="27">
        <v>0.8</v>
      </c>
      <c r="Q50" s="26">
        <v>13</v>
      </c>
      <c r="R50" s="25" t="s">
        <v>7</v>
      </c>
      <c r="S50" s="23" t="s">
        <v>7</v>
      </c>
      <c r="T50" s="24" t="s">
        <v>7</v>
      </c>
      <c r="U50" s="23" t="s">
        <v>7</v>
      </c>
      <c r="V50" s="22" t="s" cm="1">
        <v>7</v>
      </c>
      <c r="W50" s="21">
        <v>0</v>
      </c>
      <c r="X50" s="20">
        <v>106</v>
      </c>
      <c r="Y50" s="19">
        <v>0</v>
      </c>
      <c r="Z50" s="19">
        <v>148</v>
      </c>
      <c r="AA50" s="18" t="s">
        <v>6</v>
      </c>
      <c r="AB50" s="18">
        <v>37.209109730848859</v>
      </c>
      <c r="AC50" s="18" t="s">
        <v>6</v>
      </c>
      <c r="AD50" s="17" t="s">
        <v>6</v>
      </c>
    </row>
    <row r="51" spans="1:30" x14ac:dyDescent="0.15">
      <c r="A51" s="1">
        <v>38</v>
      </c>
      <c r="B51" s="16" t="s">
        <v>9430</v>
      </c>
      <c r="C51" s="15"/>
      <c r="D51" s="15"/>
      <c r="E51" s="15"/>
      <c r="F51" s="15"/>
      <c r="G51" s="14"/>
      <c r="H51" s="13" t="s">
        <v>9386</v>
      </c>
      <c r="I51" s="31">
        <v>60</v>
      </c>
      <c r="J51" s="27">
        <v>0</v>
      </c>
      <c r="K51" s="27">
        <v>0</v>
      </c>
      <c r="L51" s="27">
        <v>0</v>
      </c>
      <c r="M51" s="30">
        <v>60</v>
      </c>
      <c r="N51" s="29">
        <v>0</v>
      </c>
      <c r="O51" s="28">
        <v>2</v>
      </c>
      <c r="P51" s="27">
        <v>3.9</v>
      </c>
      <c r="Q51" s="26">
        <v>9.8333333333333339</v>
      </c>
      <c r="R51" s="25" t="s">
        <v>7</v>
      </c>
      <c r="S51" s="23" t="s">
        <v>7</v>
      </c>
      <c r="T51" s="24" t="s">
        <v>7</v>
      </c>
      <c r="U51" s="23" t="s">
        <v>7</v>
      </c>
      <c r="V51" s="22" t="s" cm="1">
        <v>15</v>
      </c>
      <c r="W51" s="21">
        <v>0</v>
      </c>
      <c r="X51" s="20">
        <v>0</v>
      </c>
      <c r="Y51" s="19">
        <v>0</v>
      </c>
      <c r="Z51" s="19">
        <v>0</v>
      </c>
      <c r="AA51" s="18" t="s">
        <v>6</v>
      </c>
      <c r="AB51" s="18" t="s">
        <v>6</v>
      </c>
      <c r="AC51" s="18" t="s">
        <v>6</v>
      </c>
      <c r="AD51" s="17">
        <v>1.1616954474097332</v>
      </c>
    </row>
    <row r="52" spans="1:30" x14ac:dyDescent="0.15">
      <c r="A52" s="1">
        <v>39</v>
      </c>
      <c r="B52" s="34" t="s">
        <v>9429</v>
      </c>
      <c r="C52" s="33"/>
      <c r="D52" s="33"/>
      <c r="E52" s="33"/>
      <c r="F52" s="33"/>
      <c r="G52" s="32"/>
      <c r="H52" s="13" t="s">
        <v>9386</v>
      </c>
      <c r="I52" s="31">
        <v>56</v>
      </c>
      <c r="J52" s="27">
        <v>0</v>
      </c>
      <c r="K52" s="27">
        <v>0</v>
      </c>
      <c r="L52" s="27">
        <v>56</v>
      </c>
      <c r="M52" s="30">
        <v>0</v>
      </c>
      <c r="N52" s="29">
        <v>0</v>
      </c>
      <c r="O52" s="28">
        <v>6</v>
      </c>
      <c r="P52" s="27">
        <v>1.7</v>
      </c>
      <c r="Q52" s="26">
        <v>13.75</v>
      </c>
      <c r="R52" s="25" t="s">
        <v>7</v>
      </c>
      <c r="S52" s="23" t="s">
        <v>7</v>
      </c>
      <c r="T52" s="24" t="s">
        <v>7</v>
      </c>
      <c r="U52" s="23" t="s">
        <v>7</v>
      </c>
      <c r="V52" s="22" t="s" cm="1">
        <v>15</v>
      </c>
      <c r="W52" s="21">
        <v>135</v>
      </c>
      <c r="X52" s="20">
        <v>0</v>
      </c>
      <c r="Y52" s="19">
        <v>0</v>
      </c>
      <c r="Z52" s="19">
        <v>0</v>
      </c>
      <c r="AA52" s="18" t="s">
        <v>6</v>
      </c>
      <c r="AB52" s="18" t="s">
        <v>6</v>
      </c>
      <c r="AC52" s="18">
        <v>26.124748490945674</v>
      </c>
      <c r="AD52" s="17" t="s">
        <v>6</v>
      </c>
    </row>
    <row r="53" spans="1:30" x14ac:dyDescent="0.15">
      <c r="A53" s="1">
        <v>40</v>
      </c>
      <c r="B53" s="34" t="s">
        <v>9428</v>
      </c>
      <c r="C53" s="33"/>
      <c r="D53" s="33"/>
      <c r="E53" s="33"/>
      <c r="F53" s="33"/>
      <c r="G53" s="32"/>
      <c r="H53" s="13" t="s">
        <v>9413</v>
      </c>
      <c r="I53" s="31">
        <v>55</v>
      </c>
      <c r="J53" s="27">
        <v>0</v>
      </c>
      <c r="K53" s="27">
        <v>0</v>
      </c>
      <c r="L53" s="27">
        <v>55</v>
      </c>
      <c r="M53" s="30">
        <v>0</v>
      </c>
      <c r="N53" s="29">
        <v>0</v>
      </c>
      <c r="O53" s="28">
        <v>2</v>
      </c>
      <c r="P53" s="27">
        <v>0.9</v>
      </c>
      <c r="Q53" s="26">
        <v>5.2727272727272725</v>
      </c>
      <c r="R53" s="25" t="s">
        <v>7</v>
      </c>
      <c r="S53" s="23" t="s">
        <v>7</v>
      </c>
      <c r="T53" s="24" t="s">
        <v>7</v>
      </c>
      <c r="U53" s="23" t="s">
        <v>7</v>
      </c>
      <c r="V53" s="22" t="s" cm="1">
        <v>15</v>
      </c>
      <c r="W53" s="21">
        <v>0</v>
      </c>
      <c r="X53" s="20">
        <v>0</v>
      </c>
      <c r="Y53" s="19">
        <v>0</v>
      </c>
      <c r="Z53" s="19">
        <v>0</v>
      </c>
      <c r="AA53" s="18" t="s">
        <v>6</v>
      </c>
      <c r="AB53" s="18" t="s">
        <v>6</v>
      </c>
      <c r="AC53" s="18">
        <v>0.80527086383601754</v>
      </c>
      <c r="AD53" s="17" t="s">
        <v>6</v>
      </c>
    </row>
    <row r="54" spans="1:30" x14ac:dyDescent="0.15">
      <c r="A54" s="1">
        <v>41</v>
      </c>
      <c r="B54" s="34" t="s">
        <v>9427</v>
      </c>
      <c r="C54" s="33"/>
      <c r="D54" s="33"/>
      <c r="E54" s="33"/>
      <c r="F54" s="33"/>
      <c r="G54" s="32"/>
      <c r="H54" s="13" t="s">
        <v>9386</v>
      </c>
      <c r="I54" s="31">
        <v>54</v>
      </c>
      <c r="J54" s="27">
        <v>0</v>
      </c>
      <c r="K54" s="27">
        <v>0</v>
      </c>
      <c r="L54" s="27">
        <v>0</v>
      </c>
      <c r="M54" s="30">
        <v>54</v>
      </c>
      <c r="N54" s="29">
        <v>0</v>
      </c>
      <c r="O54" s="28">
        <v>2</v>
      </c>
      <c r="P54" s="27">
        <v>1.7</v>
      </c>
      <c r="Q54" s="26">
        <v>6.8518518518518521</v>
      </c>
      <c r="R54" s="25" t="s">
        <v>7</v>
      </c>
      <c r="S54" s="23" t="s">
        <v>7</v>
      </c>
      <c r="T54" s="24" t="s">
        <v>7</v>
      </c>
      <c r="U54" s="23" t="s">
        <v>7</v>
      </c>
      <c r="V54" s="22" t="s" cm="1">
        <v>7</v>
      </c>
      <c r="W54" s="21">
        <v>0</v>
      </c>
      <c r="X54" s="20">
        <v>0</v>
      </c>
      <c r="Y54" s="19">
        <v>0</v>
      </c>
      <c r="Z54" s="19">
        <v>0</v>
      </c>
      <c r="AA54" s="18" t="s">
        <v>6</v>
      </c>
      <c r="AB54" s="18" t="s">
        <v>6</v>
      </c>
      <c r="AC54" s="18" t="s">
        <v>6</v>
      </c>
      <c r="AD54" s="17">
        <v>578.8955223880597</v>
      </c>
    </row>
    <row r="55" spans="1:30" x14ac:dyDescent="0.15">
      <c r="A55" s="1">
        <v>42</v>
      </c>
      <c r="B55" s="16" t="s">
        <v>9426</v>
      </c>
      <c r="C55" s="15"/>
      <c r="D55" s="15"/>
      <c r="E55" s="15"/>
      <c r="F55" s="15"/>
      <c r="G55" s="14"/>
      <c r="H55" s="13" t="s">
        <v>9386</v>
      </c>
      <c r="I55" s="31">
        <v>51</v>
      </c>
      <c r="J55" s="27">
        <v>0</v>
      </c>
      <c r="K55" s="27">
        <v>0</v>
      </c>
      <c r="L55" s="27">
        <v>51</v>
      </c>
      <c r="M55" s="30">
        <v>0</v>
      </c>
      <c r="N55" s="29">
        <v>0</v>
      </c>
      <c r="O55" s="28">
        <v>2</v>
      </c>
      <c r="P55" s="27">
        <v>3.2</v>
      </c>
      <c r="Q55" s="26">
        <v>10.196078431372548</v>
      </c>
      <c r="R55" s="25" t="s">
        <v>7</v>
      </c>
      <c r="S55" s="23" t="s">
        <v>7</v>
      </c>
      <c r="T55" s="24" t="s">
        <v>7</v>
      </c>
      <c r="U55" s="23" t="s">
        <v>7</v>
      </c>
      <c r="V55" s="22" t="s" cm="1">
        <v>7</v>
      </c>
      <c r="W55" s="21">
        <v>0</v>
      </c>
      <c r="X55" s="20">
        <v>0</v>
      </c>
      <c r="Y55" s="19">
        <v>0</v>
      </c>
      <c r="Z55" s="19">
        <v>0</v>
      </c>
      <c r="AA55" s="18" t="s">
        <v>6</v>
      </c>
      <c r="AB55" s="18" t="s">
        <v>6</v>
      </c>
      <c r="AC55" s="18">
        <v>18.052525252525253</v>
      </c>
      <c r="AD55" s="17" t="s">
        <v>6</v>
      </c>
    </row>
    <row r="56" spans="1:30" x14ac:dyDescent="0.15">
      <c r="A56" s="1">
        <v>43</v>
      </c>
      <c r="B56" s="16" t="s">
        <v>9425</v>
      </c>
      <c r="C56" s="15"/>
      <c r="D56" s="15"/>
      <c r="E56" s="15"/>
      <c r="F56" s="15"/>
      <c r="G56" s="14"/>
      <c r="H56" s="13" t="s">
        <v>9395</v>
      </c>
      <c r="I56" s="31">
        <v>50</v>
      </c>
      <c r="J56" s="27">
        <v>0</v>
      </c>
      <c r="K56" s="27">
        <v>50</v>
      </c>
      <c r="L56" s="27">
        <v>0</v>
      </c>
      <c r="M56" s="30">
        <v>0</v>
      </c>
      <c r="N56" s="29">
        <v>0</v>
      </c>
      <c r="O56" s="28">
        <v>6</v>
      </c>
      <c r="P56" s="27">
        <v>1.2</v>
      </c>
      <c r="Q56" s="26">
        <v>14.4</v>
      </c>
      <c r="R56" s="25" t="s">
        <v>7</v>
      </c>
      <c r="S56" s="23" t="s">
        <v>7</v>
      </c>
      <c r="T56" s="24" t="s">
        <v>7</v>
      </c>
      <c r="U56" s="23" t="s">
        <v>7</v>
      </c>
      <c r="V56" s="22" t="s" cm="1">
        <v>7</v>
      </c>
      <c r="W56" s="21">
        <v>0</v>
      </c>
      <c r="X56" s="20">
        <v>0</v>
      </c>
      <c r="Y56" s="19">
        <v>0</v>
      </c>
      <c r="Z56" s="19">
        <v>0</v>
      </c>
      <c r="AA56" s="18" t="s">
        <v>6</v>
      </c>
      <c r="AB56" s="18">
        <v>35.699346405228759</v>
      </c>
      <c r="AC56" s="18" t="s">
        <v>6</v>
      </c>
      <c r="AD56" s="17" t="s">
        <v>6</v>
      </c>
    </row>
    <row r="57" spans="1:30" x14ac:dyDescent="0.15">
      <c r="A57" s="1">
        <v>44</v>
      </c>
      <c r="B57" s="16" t="s">
        <v>9424</v>
      </c>
      <c r="C57" s="15"/>
      <c r="D57" s="15"/>
      <c r="E57" s="15"/>
      <c r="F57" s="15"/>
      <c r="G57" s="14"/>
      <c r="H57" s="13" t="s">
        <v>9386</v>
      </c>
      <c r="I57" s="31">
        <v>50</v>
      </c>
      <c r="J57" s="27">
        <v>3</v>
      </c>
      <c r="K57" s="27">
        <v>47</v>
      </c>
      <c r="L57" s="27">
        <v>0</v>
      </c>
      <c r="M57" s="30">
        <v>0</v>
      </c>
      <c r="N57" s="29">
        <v>0</v>
      </c>
      <c r="O57" s="28">
        <v>6</v>
      </c>
      <c r="P57" s="27">
        <v>8.4</v>
      </c>
      <c r="Q57" s="26">
        <v>28.8</v>
      </c>
      <c r="R57" s="25" t="s">
        <v>7</v>
      </c>
      <c r="S57" s="23" t="s">
        <v>7</v>
      </c>
      <c r="T57" s="24" t="s">
        <v>7</v>
      </c>
      <c r="U57" s="23" t="s">
        <v>39</v>
      </c>
      <c r="V57" s="22" t="s" cm="1">
        <v>7</v>
      </c>
      <c r="W57" s="21">
        <v>281</v>
      </c>
      <c r="X57" s="20">
        <v>198</v>
      </c>
      <c r="Y57" s="19">
        <v>0</v>
      </c>
      <c r="Z57" s="19">
        <v>302</v>
      </c>
      <c r="AA57" s="18">
        <v>5.2019950124688279</v>
      </c>
      <c r="AB57" s="18">
        <v>22.374617737003057</v>
      </c>
      <c r="AC57" s="18" t="s">
        <v>6</v>
      </c>
      <c r="AD57" s="17" t="s">
        <v>6</v>
      </c>
    </row>
    <row r="58" spans="1:30" x14ac:dyDescent="0.15">
      <c r="A58" s="1">
        <v>45</v>
      </c>
      <c r="B58" s="16" t="s">
        <v>9423</v>
      </c>
      <c r="C58" s="15"/>
      <c r="D58" s="15"/>
      <c r="E58" s="15"/>
      <c r="F58" s="15"/>
      <c r="G58" s="14"/>
      <c r="H58" s="13" t="s">
        <v>9386</v>
      </c>
      <c r="I58" s="31">
        <v>44</v>
      </c>
      <c r="J58" s="27">
        <v>0</v>
      </c>
      <c r="K58" s="27">
        <v>44</v>
      </c>
      <c r="L58" s="27">
        <v>0</v>
      </c>
      <c r="M58" s="30">
        <v>0</v>
      </c>
      <c r="N58" s="29">
        <v>0</v>
      </c>
      <c r="O58" s="28">
        <v>4</v>
      </c>
      <c r="P58" s="27">
        <v>0.5</v>
      </c>
      <c r="Q58" s="26">
        <v>10.227272727272727</v>
      </c>
      <c r="R58" s="25" t="s">
        <v>7</v>
      </c>
      <c r="S58" s="23" t="s">
        <v>7</v>
      </c>
      <c r="T58" s="24" t="s">
        <v>7</v>
      </c>
      <c r="U58" s="23" t="s">
        <v>7</v>
      </c>
      <c r="V58" s="22" t="s" cm="1">
        <v>15</v>
      </c>
      <c r="W58" s="21">
        <v>0</v>
      </c>
      <c r="X58" s="20">
        <v>0</v>
      </c>
      <c r="Y58" s="19">
        <v>0</v>
      </c>
      <c r="Z58" s="19">
        <v>245</v>
      </c>
      <c r="AA58" s="18" t="s">
        <v>6</v>
      </c>
      <c r="AB58" s="18">
        <v>15.529538131041891</v>
      </c>
      <c r="AC58" s="18" t="s">
        <v>6</v>
      </c>
      <c r="AD58" s="17" t="s">
        <v>6</v>
      </c>
    </row>
    <row r="59" spans="1:30" x14ac:dyDescent="0.15">
      <c r="A59" s="1">
        <v>46</v>
      </c>
      <c r="B59" s="16" t="s">
        <v>9422</v>
      </c>
      <c r="C59" s="15"/>
      <c r="D59" s="15"/>
      <c r="E59" s="15"/>
      <c r="F59" s="15"/>
      <c r="G59" s="14"/>
      <c r="H59" s="13" t="s">
        <v>9386</v>
      </c>
      <c r="I59" s="31">
        <v>39</v>
      </c>
      <c r="J59" s="27">
        <v>0</v>
      </c>
      <c r="K59" s="27">
        <v>39</v>
      </c>
      <c r="L59" s="27">
        <v>0</v>
      </c>
      <c r="M59" s="30">
        <v>0</v>
      </c>
      <c r="N59" s="29">
        <v>0</v>
      </c>
      <c r="O59" s="28">
        <v>4</v>
      </c>
      <c r="P59" s="27">
        <v>3.3</v>
      </c>
      <c r="Q59" s="26">
        <v>18.717948717948719</v>
      </c>
      <c r="R59" s="25" t="s">
        <v>7</v>
      </c>
      <c r="S59" s="23" t="s">
        <v>7</v>
      </c>
      <c r="T59" s="24" t="s">
        <v>7</v>
      </c>
      <c r="U59" s="23" t="s">
        <v>7</v>
      </c>
      <c r="V59" s="22" t="s" cm="1">
        <v>7</v>
      </c>
      <c r="W59" s="21">
        <v>0</v>
      </c>
      <c r="X59" s="20">
        <v>35</v>
      </c>
      <c r="Y59" s="19">
        <v>987</v>
      </c>
      <c r="Z59" s="19">
        <v>468</v>
      </c>
      <c r="AA59" s="18" t="s">
        <v>6</v>
      </c>
      <c r="AB59" s="18">
        <v>4.0480267279181454</v>
      </c>
      <c r="AC59" s="18" t="s">
        <v>6</v>
      </c>
      <c r="AD59" s="17" t="s">
        <v>6</v>
      </c>
    </row>
    <row r="60" spans="1:30" x14ac:dyDescent="0.15">
      <c r="A60" s="1">
        <v>47</v>
      </c>
      <c r="B60" s="16" t="s">
        <v>9421</v>
      </c>
      <c r="C60" s="15"/>
      <c r="D60" s="15"/>
      <c r="E60" s="15"/>
      <c r="F60" s="15"/>
      <c r="G60" s="14"/>
      <c r="H60" s="13" t="s">
        <v>9395</v>
      </c>
      <c r="I60" s="31">
        <v>36</v>
      </c>
      <c r="J60" s="27">
        <v>0</v>
      </c>
      <c r="K60" s="27">
        <v>0</v>
      </c>
      <c r="L60" s="27">
        <v>36</v>
      </c>
      <c r="M60" s="30">
        <v>0</v>
      </c>
      <c r="N60" s="29">
        <v>0</v>
      </c>
      <c r="O60" s="28">
        <v>3</v>
      </c>
      <c r="P60" s="27">
        <v>0.5</v>
      </c>
      <c r="Q60" s="26">
        <v>9.7222222222222214</v>
      </c>
      <c r="R60" s="25" t="s">
        <v>7</v>
      </c>
      <c r="S60" s="23" t="s">
        <v>7</v>
      </c>
      <c r="T60" s="24" t="s">
        <v>7</v>
      </c>
      <c r="U60" s="23" t="s">
        <v>39</v>
      </c>
      <c r="V60" s="22" t="s" cm="1">
        <v>7</v>
      </c>
      <c r="W60" s="21">
        <v>248</v>
      </c>
      <c r="X60" s="20">
        <v>0</v>
      </c>
      <c r="Y60" s="19">
        <v>0</v>
      </c>
      <c r="Z60" s="19">
        <v>0</v>
      </c>
      <c r="AA60" s="18" t="s">
        <v>6</v>
      </c>
      <c r="AB60" s="18" t="s">
        <v>6</v>
      </c>
      <c r="AC60" s="18" t="s">
        <v>6</v>
      </c>
      <c r="AD60" s="17" t="s">
        <v>6</v>
      </c>
    </row>
    <row r="61" spans="1:30" x14ac:dyDescent="0.15">
      <c r="A61" s="1">
        <v>48</v>
      </c>
      <c r="B61" s="16" t="s">
        <v>9420</v>
      </c>
      <c r="C61" s="15"/>
      <c r="D61" s="15"/>
      <c r="E61" s="15"/>
      <c r="F61" s="15"/>
      <c r="G61" s="14"/>
      <c r="H61" s="13" t="s">
        <v>9386</v>
      </c>
      <c r="I61" s="31">
        <v>36</v>
      </c>
      <c r="J61" s="27">
        <v>0</v>
      </c>
      <c r="K61" s="27">
        <v>0</v>
      </c>
      <c r="L61" s="27">
        <v>0</v>
      </c>
      <c r="M61" s="30">
        <v>36</v>
      </c>
      <c r="N61" s="29">
        <v>0</v>
      </c>
      <c r="O61" s="28">
        <v>3</v>
      </c>
      <c r="P61" s="27">
        <v>0.1</v>
      </c>
      <c r="Q61" s="26">
        <v>8.6111111111111107</v>
      </c>
      <c r="R61" s="25" t="s">
        <v>7</v>
      </c>
      <c r="S61" s="23" t="s">
        <v>7</v>
      </c>
      <c r="T61" s="24" t="s">
        <v>7</v>
      </c>
      <c r="U61" s="23" t="s">
        <v>7</v>
      </c>
      <c r="V61" s="22" t="s" cm="1">
        <v>7</v>
      </c>
      <c r="W61" s="21">
        <v>0</v>
      </c>
      <c r="X61" s="20">
        <v>0</v>
      </c>
      <c r="Y61" s="19">
        <v>0</v>
      </c>
      <c r="Z61" s="19">
        <v>0</v>
      </c>
      <c r="AA61" s="18" t="s">
        <v>6</v>
      </c>
      <c r="AB61" s="18" t="s">
        <v>6</v>
      </c>
      <c r="AC61" s="18" t="s">
        <v>6</v>
      </c>
      <c r="AD61" s="17">
        <v>443.66666666666669</v>
      </c>
    </row>
    <row r="62" spans="1:30" x14ac:dyDescent="0.15">
      <c r="A62" s="1">
        <v>49</v>
      </c>
      <c r="B62" s="16" t="s">
        <v>9419</v>
      </c>
      <c r="C62" s="15"/>
      <c r="D62" s="15"/>
      <c r="E62" s="15"/>
      <c r="F62" s="15"/>
      <c r="G62" s="14"/>
      <c r="H62" s="13" t="s">
        <v>9397</v>
      </c>
      <c r="I62" s="31">
        <v>33</v>
      </c>
      <c r="J62" s="27">
        <v>0</v>
      </c>
      <c r="K62" s="27">
        <v>0</v>
      </c>
      <c r="L62" s="27">
        <v>0</v>
      </c>
      <c r="M62" s="30">
        <v>33</v>
      </c>
      <c r="N62" s="29">
        <v>0</v>
      </c>
      <c r="O62" s="28">
        <v>3</v>
      </c>
      <c r="P62" s="27">
        <v>12.5</v>
      </c>
      <c r="Q62" s="26">
        <v>46.969696969696969</v>
      </c>
      <c r="R62" s="25" t="s">
        <v>7</v>
      </c>
      <c r="S62" s="23" t="s">
        <v>7</v>
      </c>
      <c r="T62" s="24" t="s">
        <v>7</v>
      </c>
      <c r="U62" s="23" t="s">
        <v>7</v>
      </c>
      <c r="V62" s="22" t="s" cm="1">
        <v>7</v>
      </c>
      <c r="W62" s="21">
        <v>0</v>
      </c>
      <c r="X62" s="20">
        <v>0</v>
      </c>
      <c r="Y62" s="19">
        <v>0</v>
      </c>
      <c r="Z62" s="19">
        <v>0</v>
      </c>
      <c r="AA62" s="18" t="s">
        <v>6</v>
      </c>
      <c r="AB62" s="18" t="s">
        <v>6</v>
      </c>
      <c r="AC62" s="18" t="s">
        <v>6</v>
      </c>
      <c r="AD62" s="17">
        <v>419.92982456140351</v>
      </c>
    </row>
    <row r="63" spans="1:30" x14ac:dyDescent="0.15">
      <c r="A63" s="1">
        <v>50</v>
      </c>
      <c r="B63" s="34" t="s">
        <v>9418</v>
      </c>
      <c r="C63" s="33"/>
      <c r="D63" s="33"/>
      <c r="E63" s="33"/>
      <c r="F63" s="33"/>
      <c r="G63" s="32"/>
      <c r="H63" s="13" t="s">
        <v>9417</v>
      </c>
      <c r="I63" s="31">
        <v>19</v>
      </c>
      <c r="J63" s="27">
        <v>0</v>
      </c>
      <c r="K63" s="27">
        <v>19</v>
      </c>
      <c r="L63" s="27">
        <v>0</v>
      </c>
      <c r="M63" s="30">
        <v>0</v>
      </c>
      <c r="N63" s="29">
        <v>0</v>
      </c>
      <c r="O63" s="28">
        <v>2</v>
      </c>
      <c r="P63" s="27">
        <v>0</v>
      </c>
      <c r="Q63" s="26">
        <v>10.526315789473685</v>
      </c>
      <c r="R63" s="25" t="s">
        <v>7</v>
      </c>
      <c r="S63" s="23" t="s">
        <v>7</v>
      </c>
      <c r="T63" s="24" t="s">
        <v>7</v>
      </c>
      <c r="U63" s="23" t="s">
        <v>7</v>
      </c>
      <c r="V63" s="22" t="s" cm="1">
        <v>15</v>
      </c>
      <c r="W63" s="21">
        <v>0</v>
      </c>
      <c r="X63" s="20">
        <v>0</v>
      </c>
      <c r="Y63" s="19">
        <v>0</v>
      </c>
      <c r="Z63" s="19">
        <v>0</v>
      </c>
      <c r="AA63" s="18" t="s">
        <v>6</v>
      </c>
      <c r="AB63" s="18">
        <v>13.169230769230769</v>
      </c>
      <c r="AC63" s="18" t="s">
        <v>6</v>
      </c>
      <c r="AD63" s="17" t="s">
        <v>6</v>
      </c>
    </row>
    <row r="64" spans="1:30" x14ac:dyDescent="0.15">
      <c r="A64" s="1">
        <v>51</v>
      </c>
      <c r="B64" s="34" t="s">
        <v>9416</v>
      </c>
      <c r="C64" s="33"/>
      <c r="D64" s="33"/>
      <c r="E64" s="33"/>
      <c r="F64" s="33"/>
      <c r="G64" s="32"/>
      <c r="H64" s="13" t="s">
        <v>9391</v>
      </c>
      <c r="I64" s="31">
        <v>19</v>
      </c>
      <c r="J64" s="27">
        <v>0</v>
      </c>
      <c r="K64" s="27">
        <v>19</v>
      </c>
      <c r="L64" s="27">
        <v>0</v>
      </c>
      <c r="M64" s="30">
        <v>0</v>
      </c>
      <c r="N64" s="29">
        <v>0</v>
      </c>
      <c r="O64" s="28">
        <v>2</v>
      </c>
      <c r="P64" s="27">
        <v>2.6</v>
      </c>
      <c r="Q64" s="26">
        <v>24.210526315789469</v>
      </c>
      <c r="R64" s="25" t="s">
        <v>7</v>
      </c>
      <c r="S64" s="23" t="s">
        <v>7</v>
      </c>
      <c r="T64" s="24" t="s">
        <v>7</v>
      </c>
      <c r="U64" s="23" t="s">
        <v>7</v>
      </c>
      <c r="V64" s="22" t="s" cm="1">
        <v>15</v>
      </c>
      <c r="W64" s="21">
        <v>0</v>
      </c>
      <c r="X64" s="20">
        <v>0</v>
      </c>
      <c r="Y64" s="19">
        <v>0</v>
      </c>
      <c r="Z64" s="19">
        <v>0</v>
      </c>
      <c r="AA64" s="18" t="s">
        <v>6</v>
      </c>
      <c r="AB64" s="18">
        <v>36.884892086330936</v>
      </c>
      <c r="AC64" s="18" t="s">
        <v>6</v>
      </c>
      <c r="AD64" s="17" t="s">
        <v>6</v>
      </c>
    </row>
    <row r="65" spans="1:30" x14ac:dyDescent="0.15">
      <c r="A65" s="1">
        <v>52</v>
      </c>
      <c r="B65" s="16" t="s">
        <v>9415</v>
      </c>
      <c r="C65" s="15"/>
      <c r="D65" s="15"/>
      <c r="E65" s="15"/>
      <c r="F65" s="15"/>
      <c r="G65" s="14"/>
      <c r="H65" s="13" t="s">
        <v>9395</v>
      </c>
      <c r="I65" s="31">
        <v>19</v>
      </c>
      <c r="J65" s="27">
        <v>0</v>
      </c>
      <c r="K65" s="27">
        <v>0</v>
      </c>
      <c r="L65" s="27">
        <v>19</v>
      </c>
      <c r="M65" s="30">
        <v>0</v>
      </c>
      <c r="N65" s="29">
        <v>0</v>
      </c>
      <c r="O65" s="28">
        <v>1</v>
      </c>
      <c r="P65" s="27">
        <v>0.2</v>
      </c>
      <c r="Q65" s="26">
        <v>6.3157894736842106</v>
      </c>
      <c r="R65" s="25" t="s">
        <v>7</v>
      </c>
      <c r="S65" s="23" t="s">
        <v>7</v>
      </c>
      <c r="T65" s="24" t="s">
        <v>7</v>
      </c>
      <c r="U65" s="23" t="s">
        <v>7</v>
      </c>
      <c r="V65" s="22" t="s" cm="1">
        <v>7</v>
      </c>
      <c r="W65" s="21">
        <v>0</v>
      </c>
      <c r="X65" s="20">
        <v>0</v>
      </c>
      <c r="Y65" s="19">
        <v>0</v>
      </c>
      <c r="Z65" s="19">
        <v>0</v>
      </c>
      <c r="AA65" s="18" t="s">
        <v>6</v>
      </c>
      <c r="AB65" s="18" t="s">
        <v>6</v>
      </c>
      <c r="AC65" s="18">
        <v>2.7315175097276265</v>
      </c>
      <c r="AD65" s="17" t="s">
        <v>6</v>
      </c>
    </row>
    <row r="66" spans="1:30" x14ac:dyDescent="0.15">
      <c r="A66" s="1">
        <v>53</v>
      </c>
      <c r="B66" s="16" t="s">
        <v>9414</v>
      </c>
      <c r="C66" s="15"/>
      <c r="D66" s="15"/>
      <c r="E66" s="15"/>
      <c r="F66" s="15"/>
      <c r="G66" s="14"/>
      <c r="H66" s="13" t="s">
        <v>9413</v>
      </c>
      <c r="I66" s="31">
        <v>19</v>
      </c>
      <c r="J66" s="27">
        <v>0</v>
      </c>
      <c r="K66" s="27">
        <v>19</v>
      </c>
      <c r="L66" s="27">
        <v>0</v>
      </c>
      <c r="M66" s="30">
        <v>0</v>
      </c>
      <c r="N66" s="29">
        <v>0</v>
      </c>
      <c r="O66" s="28">
        <v>1</v>
      </c>
      <c r="P66" s="27">
        <v>0</v>
      </c>
      <c r="Q66" s="26">
        <v>5.2631578947368425</v>
      </c>
      <c r="R66" s="25" t="s">
        <v>7</v>
      </c>
      <c r="S66" s="23" t="s">
        <v>7</v>
      </c>
      <c r="T66" s="24" t="s">
        <v>7</v>
      </c>
      <c r="U66" s="23" t="s">
        <v>7</v>
      </c>
      <c r="V66" s="22" t="s" cm="1">
        <v>15</v>
      </c>
      <c r="W66" s="21">
        <v>0</v>
      </c>
      <c r="X66" s="20">
        <v>0</v>
      </c>
      <c r="Y66" s="19">
        <v>0</v>
      </c>
      <c r="Z66" s="19">
        <v>0</v>
      </c>
      <c r="AA66" s="18" t="s">
        <v>6</v>
      </c>
      <c r="AB66" s="18">
        <v>39.095477386934675</v>
      </c>
      <c r="AC66" s="18" t="s">
        <v>6</v>
      </c>
      <c r="AD66" s="17" t="s">
        <v>6</v>
      </c>
    </row>
    <row r="67" spans="1:30" x14ac:dyDescent="0.15">
      <c r="A67" s="1">
        <v>54</v>
      </c>
      <c r="B67" s="16" t="s">
        <v>9412</v>
      </c>
      <c r="C67" s="15"/>
      <c r="D67" s="15"/>
      <c r="E67" s="15"/>
      <c r="F67" s="15"/>
      <c r="G67" s="14"/>
      <c r="H67" s="13" t="s">
        <v>9410</v>
      </c>
      <c r="I67" s="31">
        <v>19</v>
      </c>
      <c r="J67" s="27">
        <v>0</v>
      </c>
      <c r="K67" s="27">
        <v>19</v>
      </c>
      <c r="L67" s="27">
        <v>0</v>
      </c>
      <c r="M67" s="30">
        <v>0</v>
      </c>
      <c r="N67" s="29">
        <v>0</v>
      </c>
      <c r="O67" s="28">
        <v>4</v>
      </c>
      <c r="P67" s="27">
        <v>0</v>
      </c>
      <c r="Q67" s="26">
        <v>21.05263157894737</v>
      </c>
      <c r="R67" s="25" t="s">
        <v>7</v>
      </c>
      <c r="S67" s="23" t="s">
        <v>7</v>
      </c>
      <c r="T67" s="24" t="s">
        <v>7</v>
      </c>
      <c r="U67" s="23" t="s">
        <v>7</v>
      </c>
      <c r="V67" s="22" t="s" cm="1">
        <v>15</v>
      </c>
      <c r="W67" s="21">
        <v>0</v>
      </c>
      <c r="X67" s="20">
        <v>0</v>
      </c>
      <c r="Y67" s="19">
        <v>0</v>
      </c>
      <c r="Z67" s="19">
        <v>0</v>
      </c>
      <c r="AA67" s="18" t="s">
        <v>6</v>
      </c>
      <c r="AB67" s="18">
        <v>11.5</v>
      </c>
      <c r="AC67" s="18" t="s">
        <v>6</v>
      </c>
      <c r="AD67" s="17" t="s">
        <v>6</v>
      </c>
    </row>
    <row r="68" spans="1:30" x14ac:dyDescent="0.15">
      <c r="A68" s="1">
        <v>55</v>
      </c>
      <c r="B68" s="34" t="s">
        <v>9411</v>
      </c>
      <c r="C68" s="33"/>
      <c r="D68" s="33"/>
      <c r="E68" s="33"/>
      <c r="F68" s="33"/>
      <c r="G68" s="32"/>
      <c r="H68" s="13" t="s">
        <v>9410</v>
      </c>
      <c r="I68" s="31">
        <v>19</v>
      </c>
      <c r="J68" s="27">
        <v>0</v>
      </c>
      <c r="K68" s="27">
        <v>0</v>
      </c>
      <c r="L68" s="27">
        <v>0</v>
      </c>
      <c r="M68" s="30">
        <v>0</v>
      </c>
      <c r="N68" s="29">
        <v>19</v>
      </c>
      <c r="O68" s="28">
        <v>2</v>
      </c>
      <c r="P68" s="27">
        <v>0</v>
      </c>
      <c r="Q68" s="26">
        <v>10.526315789473685</v>
      </c>
      <c r="R68" s="25" t="s">
        <v>7</v>
      </c>
      <c r="S68" s="23" t="s">
        <v>7</v>
      </c>
      <c r="T68" s="24" t="s">
        <v>7</v>
      </c>
      <c r="U68" s="23" t="s">
        <v>7</v>
      </c>
      <c r="V68" s="22" t="s" cm="1">
        <v>7</v>
      </c>
      <c r="W68" s="21">
        <v>199</v>
      </c>
      <c r="X68" s="20">
        <v>0</v>
      </c>
      <c r="Y68" s="19">
        <v>0</v>
      </c>
      <c r="Z68" s="19">
        <v>0</v>
      </c>
      <c r="AA68" s="18" t="s">
        <v>6</v>
      </c>
      <c r="AB68" s="18" t="s">
        <v>6</v>
      </c>
      <c r="AC68" s="18" t="s">
        <v>6</v>
      </c>
      <c r="AD68" s="17" t="s">
        <v>6</v>
      </c>
    </row>
    <row r="69" spans="1:30" x14ac:dyDescent="0.15">
      <c r="A69" s="1">
        <v>56</v>
      </c>
      <c r="B69" s="34" t="s">
        <v>9409</v>
      </c>
      <c r="C69" s="33"/>
      <c r="D69" s="33"/>
      <c r="E69" s="33"/>
      <c r="F69" s="33"/>
      <c r="G69" s="32"/>
      <c r="H69" s="13" t="s">
        <v>9386</v>
      </c>
      <c r="I69" s="31">
        <v>19</v>
      </c>
      <c r="J69" s="27">
        <v>0</v>
      </c>
      <c r="K69" s="27">
        <v>19</v>
      </c>
      <c r="L69" s="27">
        <v>0</v>
      </c>
      <c r="M69" s="30">
        <v>0</v>
      </c>
      <c r="N69" s="29">
        <v>0</v>
      </c>
      <c r="O69" s="28">
        <v>6</v>
      </c>
      <c r="P69" s="27">
        <v>1</v>
      </c>
      <c r="Q69" s="26">
        <v>36.842105263157897</v>
      </c>
      <c r="R69" s="25" t="s">
        <v>7</v>
      </c>
      <c r="S69" s="23" t="s">
        <v>7</v>
      </c>
      <c r="T69" s="24" t="s">
        <v>7</v>
      </c>
      <c r="U69" s="23" t="s">
        <v>7</v>
      </c>
      <c r="V69" s="22" t="s" cm="1">
        <v>7</v>
      </c>
      <c r="W69" s="21">
        <v>0</v>
      </c>
      <c r="X69" s="20">
        <v>930</v>
      </c>
      <c r="Y69" s="19">
        <v>0</v>
      </c>
      <c r="Z69" s="19">
        <v>934</v>
      </c>
      <c r="AA69" s="18" t="s">
        <v>6</v>
      </c>
      <c r="AB69" s="18">
        <v>5.7628267182962247</v>
      </c>
      <c r="AC69" s="18" t="s">
        <v>6</v>
      </c>
      <c r="AD69" s="17" t="s">
        <v>6</v>
      </c>
    </row>
    <row r="70" spans="1:30" x14ac:dyDescent="0.15">
      <c r="A70" s="1">
        <v>57</v>
      </c>
      <c r="B70" s="34" t="s">
        <v>9408</v>
      </c>
      <c r="C70" s="33"/>
      <c r="D70" s="33"/>
      <c r="E70" s="33"/>
      <c r="F70" s="33"/>
      <c r="G70" s="32"/>
      <c r="H70" s="13" t="s">
        <v>9386</v>
      </c>
      <c r="I70" s="31">
        <v>19</v>
      </c>
      <c r="J70" s="27">
        <v>0</v>
      </c>
      <c r="K70" s="27">
        <v>19</v>
      </c>
      <c r="L70" s="27">
        <v>0</v>
      </c>
      <c r="M70" s="30">
        <v>0</v>
      </c>
      <c r="N70" s="29">
        <v>0</v>
      </c>
      <c r="O70" s="28">
        <v>1</v>
      </c>
      <c r="P70" s="27">
        <v>1.5</v>
      </c>
      <c r="Q70" s="26">
        <v>13.157894736842104</v>
      </c>
      <c r="R70" s="25" t="s">
        <v>7</v>
      </c>
      <c r="S70" s="23" t="s">
        <v>7</v>
      </c>
      <c r="T70" s="24" t="s">
        <v>7</v>
      </c>
      <c r="U70" s="23" t="s">
        <v>7</v>
      </c>
      <c r="V70" s="22" t="s" cm="1">
        <v>15</v>
      </c>
      <c r="W70" s="21">
        <v>0</v>
      </c>
      <c r="X70" s="20">
        <v>0</v>
      </c>
      <c r="Y70" s="19">
        <v>0</v>
      </c>
      <c r="Z70" s="19">
        <v>0</v>
      </c>
      <c r="AA70" s="18" t="s">
        <v>6</v>
      </c>
      <c r="AB70" s="18">
        <v>16.077540106951872</v>
      </c>
      <c r="AC70" s="18" t="s">
        <v>6</v>
      </c>
      <c r="AD70" s="17" t="s">
        <v>6</v>
      </c>
    </row>
    <row r="71" spans="1:30" x14ac:dyDescent="0.15">
      <c r="A71" s="1">
        <v>58</v>
      </c>
      <c r="B71" s="34" t="s">
        <v>9407</v>
      </c>
      <c r="C71" s="33"/>
      <c r="D71" s="33"/>
      <c r="E71" s="33"/>
      <c r="F71" s="33"/>
      <c r="G71" s="32"/>
      <c r="H71" s="13" t="s">
        <v>9386</v>
      </c>
      <c r="I71" s="31">
        <v>19</v>
      </c>
      <c r="J71" s="27">
        <v>0</v>
      </c>
      <c r="K71" s="27">
        <v>0</v>
      </c>
      <c r="L71" s="27">
        <v>0</v>
      </c>
      <c r="M71" s="30">
        <v>0</v>
      </c>
      <c r="N71" s="29">
        <v>19</v>
      </c>
      <c r="O71" s="28">
        <v>1</v>
      </c>
      <c r="P71" s="27">
        <v>0</v>
      </c>
      <c r="Q71" s="26">
        <v>5.2631578947368425</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9406</v>
      </c>
      <c r="C72" s="33"/>
      <c r="D72" s="33"/>
      <c r="E72" s="33"/>
      <c r="F72" s="33"/>
      <c r="G72" s="32"/>
      <c r="H72" s="13" t="s">
        <v>9386</v>
      </c>
      <c r="I72" s="31">
        <v>19</v>
      </c>
      <c r="J72" s="27">
        <v>0</v>
      </c>
      <c r="K72" s="27">
        <v>19</v>
      </c>
      <c r="L72" s="27">
        <v>0</v>
      </c>
      <c r="M72" s="30">
        <v>0</v>
      </c>
      <c r="N72" s="29">
        <v>0</v>
      </c>
      <c r="O72" s="28">
        <v>3</v>
      </c>
      <c r="P72" s="27">
        <v>1</v>
      </c>
      <c r="Q72" s="26">
        <v>21.05263157894737</v>
      </c>
      <c r="R72" s="25" t="s">
        <v>7</v>
      </c>
      <c r="S72" s="23" t="s">
        <v>7</v>
      </c>
      <c r="T72" s="24" t="s">
        <v>7</v>
      </c>
      <c r="U72" s="23" t="s">
        <v>7</v>
      </c>
      <c r="V72" s="22" t="s" cm="1">
        <v>7</v>
      </c>
      <c r="W72" s="21">
        <v>0</v>
      </c>
      <c r="X72" s="20">
        <v>0</v>
      </c>
      <c r="Y72" s="19">
        <v>283</v>
      </c>
      <c r="Z72" s="19">
        <v>0</v>
      </c>
      <c r="AA72" s="18" t="s">
        <v>6</v>
      </c>
      <c r="AB72" s="18">
        <v>1.3259842519685039</v>
      </c>
      <c r="AC72" s="18" t="s">
        <v>6</v>
      </c>
      <c r="AD72" s="17" t="s">
        <v>6</v>
      </c>
    </row>
    <row r="73" spans="1:30" x14ac:dyDescent="0.15">
      <c r="A73" s="1">
        <v>60</v>
      </c>
      <c r="B73" s="34" t="s">
        <v>9405</v>
      </c>
      <c r="C73" s="33"/>
      <c r="D73" s="33"/>
      <c r="E73" s="33"/>
      <c r="F73" s="33"/>
      <c r="G73" s="32"/>
      <c r="H73" s="13" t="s">
        <v>9386</v>
      </c>
      <c r="I73" s="31">
        <v>19</v>
      </c>
      <c r="J73" s="27">
        <v>0</v>
      </c>
      <c r="K73" s="27">
        <v>19</v>
      </c>
      <c r="L73" s="27">
        <v>0</v>
      </c>
      <c r="M73" s="30">
        <v>0</v>
      </c>
      <c r="N73" s="29">
        <v>0</v>
      </c>
      <c r="O73" s="28">
        <v>4</v>
      </c>
      <c r="P73" s="27">
        <v>1</v>
      </c>
      <c r="Q73" s="26">
        <v>26.315789473684209</v>
      </c>
      <c r="R73" s="25" t="s">
        <v>7</v>
      </c>
      <c r="S73" s="23" t="s">
        <v>7</v>
      </c>
      <c r="T73" s="24" t="s">
        <v>7</v>
      </c>
      <c r="U73" s="23" t="s">
        <v>7</v>
      </c>
      <c r="V73" s="22" t="s" cm="1">
        <v>7</v>
      </c>
      <c r="W73" s="21">
        <v>0</v>
      </c>
      <c r="X73" s="20">
        <v>0</v>
      </c>
      <c r="Y73" s="19">
        <v>1154</v>
      </c>
      <c r="Z73" s="19">
        <v>0</v>
      </c>
      <c r="AA73" s="18" t="s">
        <v>6</v>
      </c>
      <c r="AB73" s="18">
        <v>5.5547364541098414</v>
      </c>
      <c r="AC73" s="18" t="s">
        <v>6</v>
      </c>
      <c r="AD73" s="17" t="s">
        <v>6</v>
      </c>
    </row>
    <row r="74" spans="1:30" x14ac:dyDescent="0.15">
      <c r="A74" s="1">
        <v>61</v>
      </c>
      <c r="B74" s="16" t="s">
        <v>9404</v>
      </c>
      <c r="C74" s="15"/>
      <c r="D74" s="15"/>
      <c r="E74" s="15"/>
      <c r="F74" s="15"/>
      <c r="G74" s="14"/>
      <c r="H74" s="13" t="s">
        <v>9386</v>
      </c>
      <c r="I74" s="31">
        <v>18</v>
      </c>
      <c r="J74" s="27">
        <v>0</v>
      </c>
      <c r="K74" s="27">
        <v>0</v>
      </c>
      <c r="L74" s="27">
        <v>0</v>
      </c>
      <c r="M74" s="30">
        <v>0</v>
      </c>
      <c r="N74" s="29">
        <v>18</v>
      </c>
      <c r="O74" s="28">
        <v>2</v>
      </c>
      <c r="P74" s="27">
        <v>0</v>
      </c>
      <c r="Q74" s="26">
        <v>11.111111111111111</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9403</v>
      </c>
      <c r="C75" s="15"/>
      <c r="D75" s="15"/>
      <c r="E75" s="15"/>
      <c r="F75" s="15"/>
      <c r="G75" s="14"/>
      <c r="H75" s="13" t="s">
        <v>9402</v>
      </c>
      <c r="I75" s="31">
        <v>17</v>
      </c>
      <c r="J75" s="27">
        <v>0</v>
      </c>
      <c r="K75" s="27">
        <v>0</v>
      </c>
      <c r="L75" s="27">
        <v>17</v>
      </c>
      <c r="M75" s="30">
        <v>0</v>
      </c>
      <c r="N75" s="29">
        <v>0</v>
      </c>
      <c r="O75" s="28">
        <v>2</v>
      </c>
      <c r="P75" s="27">
        <v>0</v>
      </c>
      <c r="Q75" s="26">
        <v>11.764705882352942</v>
      </c>
      <c r="R75" s="25" t="s">
        <v>7</v>
      </c>
      <c r="S75" s="23" t="s">
        <v>7</v>
      </c>
      <c r="T75" s="24" t="s">
        <v>7</v>
      </c>
      <c r="U75" s="23" t="s">
        <v>7</v>
      </c>
      <c r="V75" s="22" t="s" cm="1">
        <v>15</v>
      </c>
      <c r="W75" s="21">
        <v>0</v>
      </c>
      <c r="X75" s="20">
        <v>0</v>
      </c>
      <c r="Y75" s="19">
        <v>0</v>
      </c>
      <c r="Z75" s="19">
        <v>0</v>
      </c>
      <c r="AA75" s="18" t="s">
        <v>6</v>
      </c>
      <c r="AB75" s="18" t="s">
        <v>6</v>
      </c>
      <c r="AC75" s="18">
        <v>2.5</v>
      </c>
      <c r="AD75" s="17" t="s">
        <v>6</v>
      </c>
    </row>
    <row r="76" spans="1:30" x14ac:dyDescent="0.15">
      <c r="A76" s="1">
        <v>63</v>
      </c>
      <c r="B76" s="16" t="s">
        <v>9401</v>
      </c>
      <c r="C76" s="15"/>
      <c r="D76" s="15"/>
      <c r="E76" s="15"/>
      <c r="F76" s="15"/>
      <c r="G76" s="14"/>
      <c r="H76" s="13" t="s">
        <v>9386</v>
      </c>
      <c r="I76" s="31">
        <v>17</v>
      </c>
      <c r="J76" s="27">
        <v>0</v>
      </c>
      <c r="K76" s="27">
        <v>17</v>
      </c>
      <c r="L76" s="27">
        <v>0</v>
      </c>
      <c r="M76" s="30">
        <v>0</v>
      </c>
      <c r="N76" s="29">
        <v>0</v>
      </c>
      <c r="O76" s="28">
        <v>2</v>
      </c>
      <c r="P76" s="27">
        <v>0</v>
      </c>
      <c r="Q76" s="26">
        <v>11.764705882352942</v>
      </c>
      <c r="R76" s="25" t="s">
        <v>7</v>
      </c>
      <c r="S76" s="23" t="s">
        <v>7</v>
      </c>
      <c r="T76" s="24" t="s">
        <v>7</v>
      </c>
      <c r="U76" s="23" t="s">
        <v>7</v>
      </c>
      <c r="V76" s="22" t="s" cm="1">
        <v>7</v>
      </c>
      <c r="W76" s="21">
        <v>0</v>
      </c>
      <c r="X76" s="20">
        <v>0</v>
      </c>
      <c r="Y76" s="19">
        <v>288</v>
      </c>
      <c r="Z76" s="19">
        <v>0</v>
      </c>
      <c r="AA76" s="18" t="s">
        <v>6</v>
      </c>
      <c r="AB76" s="18">
        <v>6.634880803011292</v>
      </c>
      <c r="AC76" s="18" t="s">
        <v>6</v>
      </c>
      <c r="AD76" s="17" t="s">
        <v>6</v>
      </c>
    </row>
    <row r="77" spans="1:30" x14ac:dyDescent="0.15">
      <c r="A77" s="1">
        <v>64</v>
      </c>
      <c r="B77" s="16" t="s">
        <v>9400</v>
      </c>
      <c r="C77" s="15"/>
      <c r="D77" s="15"/>
      <c r="E77" s="15"/>
      <c r="F77" s="15"/>
      <c r="G77" s="14"/>
      <c r="H77" s="13" t="s">
        <v>9386</v>
      </c>
      <c r="I77" s="31">
        <v>16</v>
      </c>
      <c r="J77" s="27">
        <v>0</v>
      </c>
      <c r="K77" s="27">
        <v>16</v>
      </c>
      <c r="L77" s="27">
        <v>0</v>
      </c>
      <c r="M77" s="30">
        <v>0</v>
      </c>
      <c r="N77" s="29">
        <v>0</v>
      </c>
      <c r="O77" s="28">
        <v>2</v>
      </c>
      <c r="P77" s="27">
        <v>0.4</v>
      </c>
      <c r="Q77" s="26">
        <v>15</v>
      </c>
      <c r="R77" s="25" t="s">
        <v>7</v>
      </c>
      <c r="S77" s="23" t="s">
        <v>7</v>
      </c>
      <c r="T77" s="24" t="s">
        <v>7</v>
      </c>
      <c r="U77" s="23" t="s">
        <v>7</v>
      </c>
      <c r="V77" s="22" t="s" cm="1">
        <v>7</v>
      </c>
      <c r="W77" s="21">
        <v>0</v>
      </c>
      <c r="X77" s="20">
        <v>0</v>
      </c>
      <c r="Y77" s="19">
        <v>829</v>
      </c>
      <c r="Z77" s="19">
        <v>0</v>
      </c>
      <c r="AA77" s="18" t="s">
        <v>6</v>
      </c>
      <c r="AB77" s="18">
        <v>1</v>
      </c>
      <c r="AC77" s="18" t="s">
        <v>6</v>
      </c>
      <c r="AD77" s="17" t="s">
        <v>6</v>
      </c>
    </row>
    <row r="78" spans="1:30" x14ac:dyDescent="0.15">
      <c r="A78" s="1">
        <v>65</v>
      </c>
      <c r="B78" s="16" t="s">
        <v>5136</v>
      </c>
      <c r="C78" s="15"/>
      <c r="D78" s="15"/>
      <c r="E78" s="15"/>
      <c r="F78" s="15"/>
      <c r="G78" s="14"/>
      <c r="H78" s="13" t="s">
        <v>9386</v>
      </c>
      <c r="I78" s="31">
        <v>12</v>
      </c>
      <c r="J78" s="27">
        <v>0</v>
      </c>
      <c r="K78" s="27">
        <v>12</v>
      </c>
      <c r="L78" s="27">
        <v>0</v>
      </c>
      <c r="M78" s="30">
        <v>0</v>
      </c>
      <c r="N78" s="29">
        <v>0</v>
      </c>
      <c r="O78" s="28">
        <v>1</v>
      </c>
      <c r="P78" s="27">
        <v>0</v>
      </c>
      <c r="Q78" s="26">
        <v>8.3333333333333339</v>
      </c>
      <c r="R78" s="25" t="s">
        <v>7</v>
      </c>
      <c r="S78" s="23" t="s">
        <v>7</v>
      </c>
      <c r="T78" s="24" t="s">
        <v>7</v>
      </c>
      <c r="U78" s="23" t="s">
        <v>7</v>
      </c>
      <c r="V78" s="22" t="s" cm="1">
        <v>7</v>
      </c>
      <c r="W78" s="21">
        <v>0</v>
      </c>
      <c r="X78" s="20">
        <v>0</v>
      </c>
      <c r="Y78" s="19">
        <v>215</v>
      </c>
      <c r="Z78" s="19">
        <v>0</v>
      </c>
      <c r="AA78" s="18" t="s">
        <v>6</v>
      </c>
      <c r="AB78" s="18">
        <v>5.6017130620985007</v>
      </c>
      <c r="AC78" s="18" t="s">
        <v>6</v>
      </c>
      <c r="AD78" s="17" t="s">
        <v>6</v>
      </c>
    </row>
    <row r="79" spans="1:30" x14ac:dyDescent="0.15">
      <c r="A79" s="1">
        <v>66</v>
      </c>
      <c r="B79" s="16" t="s">
        <v>9399</v>
      </c>
      <c r="C79" s="15"/>
      <c r="D79" s="15"/>
      <c r="E79" s="15"/>
      <c r="F79" s="15"/>
      <c r="G79" s="14"/>
      <c r="H79" s="13" t="s">
        <v>9386</v>
      </c>
      <c r="I79" s="31">
        <v>8</v>
      </c>
      <c r="J79" s="27">
        <v>0</v>
      </c>
      <c r="K79" s="27">
        <v>8</v>
      </c>
      <c r="L79" s="27">
        <v>0</v>
      </c>
      <c r="M79" s="30">
        <v>0</v>
      </c>
      <c r="N79" s="29">
        <v>0</v>
      </c>
      <c r="O79" s="28">
        <v>1</v>
      </c>
      <c r="P79" s="27">
        <v>0</v>
      </c>
      <c r="Q79" s="26">
        <v>12.5</v>
      </c>
      <c r="R79" s="25" t="s">
        <v>7</v>
      </c>
      <c r="S79" s="23" t="s">
        <v>7</v>
      </c>
      <c r="T79" s="24" t="s">
        <v>7</v>
      </c>
      <c r="U79" s="23" t="s">
        <v>7</v>
      </c>
      <c r="V79" s="22" t="s" cm="1">
        <v>15</v>
      </c>
      <c r="W79" s="21">
        <v>0</v>
      </c>
      <c r="X79" s="20">
        <v>0</v>
      </c>
      <c r="Y79" s="19">
        <v>0</v>
      </c>
      <c r="Z79" s="19">
        <v>0</v>
      </c>
      <c r="AA79" s="18" t="s">
        <v>6</v>
      </c>
      <c r="AB79" s="18">
        <v>1.0163934426229508</v>
      </c>
      <c r="AC79" s="18" t="s">
        <v>6</v>
      </c>
      <c r="AD79" s="17" t="s">
        <v>6</v>
      </c>
    </row>
    <row r="80" spans="1:30" x14ac:dyDescent="0.15">
      <c r="A80" s="1">
        <v>67</v>
      </c>
      <c r="B80" s="16" t="s">
        <v>9398</v>
      </c>
      <c r="C80" s="15"/>
      <c r="D80" s="15"/>
      <c r="E80" s="15"/>
      <c r="F80" s="15"/>
      <c r="G80" s="14"/>
      <c r="H80" s="13" t="s">
        <v>9397</v>
      </c>
      <c r="I80" s="31">
        <v>7</v>
      </c>
      <c r="J80" s="27">
        <v>0</v>
      </c>
      <c r="K80" s="27">
        <v>7</v>
      </c>
      <c r="L80" s="27">
        <v>0</v>
      </c>
      <c r="M80" s="30">
        <v>0</v>
      </c>
      <c r="N80" s="29">
        <v>0</v>
      </c>
      <c r="O80" s="28">
        <v>1</v>
      </c>
      <c r="P80" s="27">
        <v>0</v>
      </c>
      <c r="Q80" s="26">
        <v>14.285714285714286</v>
      </c>
      <c r="R80" s="25" t="s">
        <v>7</v>
      </c>
      <c r="S80" s="23" t="s">
        <v>7</v>
      </c>
      <c r="T80" s="24" t="s">
        <v>7</v>
      </c>
      <c r="U80" s="23" t="s">
        <v>7</v>
      </c>
      <c r="V80" s="22" t="s" cm="1">
        <v>7</v>
      </c>
      <c r="W80" s="21">
        <v>0</v>
      </c>
      <c r="X80" s="20">
        <v>0</v>
      </c>
      <c r="Y80" s="19">
        <v>0</v>
      </c>
      <c r="Z80" s="19">
        <v>0</v>
      </c>
      <c r="AA80" s="18" t="s">
        <v>6</v>
      </c>
      <c r="AB80" s="18">
        <v>1.5025906735751295</v>
      </c>
      <c r="AC80" s="18" t="s">
        <v>6</v>
      </c>
      <c r="AD80" s="17" t="s">
        <v>6</v>
      </c>
    </row>
    <row r="81" spans="1:30" x14ac:dyDescent="0.15">
      <c r="A81" s="1">
        <v>68</v>
      </c>
      <c r="B81" s="34" t="s">
        <v>9396</v>
      </c>
      <c r="C81" s="33"/>
      <c r="D81" s="33"/>
      <c r="E81" s="33"/>
      <c r="F81" s="33"/>
      <c r="G81" s="32"/>
      <c r="H81" s="13" t="s">
        <v>9395</v>
      </c>
      <c r="I81" s="31">
        <v>4</v>
      </c>
      <c r="J81" s="27">
        <v>0</v>
      </c>
      <c r="K81" s="27">
        <v>4</v>
      </c>
      <c r="L81" s="27">
        <v>0</v>
      </c>
      <c r="M81" s="30">
        <v>0</v>
      </c>
      <c r="N81" s="29">
        <v>0</v>
      </c>
      <c r="O81" s="28">
        <v>1</v>
      </c>
      <c r="P81" s="27">
        <v>0.5</v>
      </c>
      <c r="Q81" s="26">
        <v>37.5</v>
      </c>
      <c r="R81" s="25" t="s">
        <v>7</v>
      </c>
      <c r="S81" s="23" t="s">
        <v>7</v>
      </c>
      <c r="T81" s="24" t="s">
        <v>7</v>
      </c>
      <c r="U81" s="23" t="s">
        <v>7</v>
      </c>
      <c r="V81" s="22" t="s" cm="1">
        <v>15</v>
      </c>
      <c r="W81" s="21">
        <v>320</v>
      </c>
      <c r="X81" s="20">
        <v>0</v>
      </c>
      <c r="Y81" s="19">
        <v>0</v>
      </c>
      <c r="Z81" s="19">
        <v>0</v>
      </c>
      <c r="AA81" s="18" t="s">
        <v>6</v>
      </c>
      <c r="AB81" s="18">
        <v>1</v>
      </c>
      <c r="AC81" s="18" t="s">
        <v>6</v>
      </c>
      <c r="AD81" s="17" t="s">
        <v>6</v>
      </c>
    </row>
    <row r="82" spans="1:30" x14ac:dyDescent="0.15">
      <c r="A82" s="1">
        <v>69</v>
      </c>
      <c r="B82" s="34" t="s">
        <v>9394</v>
      </c>
      <c r="C82" s="33"/>
      <c r="D82" s="33"/>
      <c r="E82" s="33"/>
      <c r="F82" s="33"/>
      <c r="G82" s="32"/>
      <c r="H82" s="13" t="s">
        <v>9386</v>
      </c>
      <c r="I82" s="31">
        <v>3</v>
      </c>
      <c r="J82" s="27">
        <v>0</v>
      </c>
      <c r="K82" s="27">
        <v>3</v>
      </c>
      <c r="L82" s="27">
        <v>0</v>
      </c>
      <c r="M82" s="30">
        <v>0</v>
      </c>
      <c r="N82" s="29">
        <v>0</v>
      </c>
      <c r="O82" s="28">
        <v>1</v>
      </c>
      <c r="P82" s="27">
        <v>0</v>
      </c>
      <c r="Q82" s="26">
        <v>33.333333333333336</v>
      </c>
      <c r="R82" s="25" t="s">
        <v>7</v>
      </c>
      <c r="S82" s="23" t="s">
        <v>7</v>
      </c>
      <c r="T82" s="24" t="s">
        <v>7</v>
      </c>
      <c r="U82" s="23" t="s">
        <v>7</v>
      </c>
      <c r="V82" s="22" t="s" cm="1">
        <v>15</v>
      </c>
      <c r="W82" s="21">
        <v>0</v>
      </c>
      <c r="X82" s="20">
        <v>0</v>
      </c>
      <c r="Y82" s="19">
        <v>0</v>
      </c>
      <c r="Z82" s="19">
        <v>0</v>
      </c>
      <c r="AA82" s="18" t="s">
        <v>6</v>
      </c>
      <c r="AB82" s="18" t="s">
        <v>6</v>
      </c>
      <c r="AC82" s="18" t="s">
        <v>6</v>
      </c>
      <c r="AD82" s="17" t="s">
        <v>6</v>
      </c>
    </row>
    <row r="83" spans="1:30" x14ac:dyDescent="0.15">
      <c r="A83" s="1">
        <v>70</v>
      </c>
      <c r="B83" s="34" t="s">
        <v>9393</v>
      </c>
      <c r="C83" s="33"/>
      <c r="D83" s="33"/>
      <c r="E83" s="33"/>
      <c r="F83" s="33"/>
      <c r="G83" s="32"/>
      <c r="H83" s="13" t="s">
        <v>9386</v>
      </c>
      <c r="I83" s="31">
        <v>3</v>
      </c>
      <c r="J83" s="27">
        <v>0</v>
      </c>
      <c r="K83" s="27">
        <v>0</v>
      </c>
      <c r="L83" s="27">
        <v>0</v>
      </c>
      <c r="M83" s="30">
        <v>3</v>
      </c>
      <c r="N83" s="29">
        <v>0</v>
      </c>
      <c r="O83" s="28">
        <v>1</v>
      </c>
      <c r="P83" s="27">
        <v>0.2</v>
      </c>
      <c r="Q83" s="26">
        <v>40</v>
      </c>
      <c r="R83" s="25" t="s">
        <v>7</v>
      </c>
      <c r="S83" s="23" t="s">
        <v>7</v>
      </c>
      <c r="T83" s="24" t="s">
        <v>7</v>
      </c>
      <c r="U83" s="23" t="s">
        <v>7</v>
      </c>
      <c r="V83" s="22" t="s" cm="1">
        <v>7</v>
      </c>
      <c r="W83" s="21">
        <v>0</v>
      </c>
      <c r="X83" s="20">
        <v>0</v>
      </c>
      <c r="Y83" s="19">
        <v>0</v>
      </c>
      <c r="Z83" s="19">
        <v>0</v>
      </c>
      <c r="AA83" s="18" t="s">
        <v>6</v>
      </c>
      <c r="AB83" s="18" t="s">
        <v>6</v>
      </c>
      <c r="AC83" s="18" t="s">
        <v>6</v>
      </c>
      <c r="AD83" s="17">
        <v>1.0204841713221602</v>
      </c>
    </row>
    <row r="84" spans="1:30" x14ac:dyDescent="0.15">
      <c r="A84" s="1">
        <v>71</v>
      </c>
      <c r="B84" s="16" t="s">
        <v>9392</v>
      </c>
      <c r="C84" s="15"/>
      <c r="D84" s="15"/>
      <c r="E84" s="15"/>
      <c r="F84" s="15"/>
      <c r="G84" s="14"/>
      <c r="H84" s="13" t="s">
        <v>9391</v>
      </c>
      <c r="I84" s="12" t="s">
        <v>0</v>
      </c>
      <c r="J84" s="11"/>
      <c r="K84" s="11"/>
      <c r="L84" s="11"/>
      <c r="M84" s="11"/>
      <c r="N84" s="11"/>
      <c r="O84" s="11"/>
      <c r="P84" s="11"/>
      <c r="Q84" s="11"/>
      <c r="R84" s="11"/>
      <c r="S84" s="11"/>
      <c r="T84" s="11"/>
      <c r="U84" s="11"/>
      <c r="V84" s="11"/>
      <c r="W84" s="11"/>
      <c r="X84" s="11"/>
      <c r="Y84" s="11"/>
      <c r="Z84" s="11"/>
      <c r="AA84" s="11"/>
      <c r="AB84" s="11"/>
      <c r="AC84" s="11"/>
      <c r="AD84" s="10"/>
    </row>
    <row r="85" spans="1:30" x14ac:dyDescent="0.15">
      <c r="A85" s="1">
        <v>72</v>
      </c>
      <c r="B85" s="16" t="s">
        <v>9390</v>
      </c>
      <c r="C85" s="15"/>
      <c r="D85" s="15"/>
      <c r="E85" s="15"/>
      <c r="F85" s="15"/>
      <c r="G85" s="14"/>
      <c r="H85" s="13" t="s">
        <v>9386</v>
      </c>
      <c r="I85" s="12" t="s">
        <v>0</v>
      </c>
      <c r="J85" s="11"/>
      <c r="K85" s="11"/>
      <c r="L85" s="11"/>
      <c r="M85" s="11"/>
      <c r="N85" s="11"/>
      <c r="O85" s="11"/>
      <c r="P85" s="11"/>
      <c r="Q85" s="11"/>
      <c r="R85" s="11"/>
      <c r="S85" s="11"/>
      <c r="T85" s="11"/>
      <c r="U85" s="11"/>
      <c r="V85" s="11"/>
      <c r="W85" s="11"/>
      <c r="X85" s="11"/>
      <c r="Y85" s="11"/>
      <c r="Z85" s="11"/>
      <c r="AA85" s="11"/>
      <c r="AB85" s="11"/>
      <c r="AC85" s="11"/>
      <c r="AD85" s="10"/>
    </row>
    <row r="86" spans="1:30" x14ac:dyDescent="0.15">
      <c r="A86" s="1">
        <v>73</v>
      </c>
      <c r="B86" s="16" t="s">
        <v>9389</v>
      </c>
      <c r="C86" s="15"/>
      <c r="D86" s="15"/>
      <c r="E86" s="15"/>
      <c r="F86" s="15"/>
      <c r="G86" s="14"/>
      <c r="H86" s="13" t="s">
        <v>9386</v>
      </c>
      <c r="I86" s="12" t="s">
        <v>0</v>
      </c>
      <c r="J86" s="11"/>
      <c r="K86" s="11"/>
      <c r="L86" s="11"/>
      <c r="M86" s="11"/>
      <c r="N86" s="11"/>
      <c r="O86" s="11"/>
      <c r="P86" s="11"/>
      <c r="Q86" s="11"/>
      <c r="R86" s="11"/>
      <c r="S86" s="11"/>
      <c r="T86" s="11"/>
      <c r="U86" s="11"/>
      <c r="V86" s="11"/>
      <c r="W86" s="11"/>
      <c r="X86" s="11"/>
      <c r="Y86" s="11"/>
      <c r="Z86" s="11"/>
      <c r="AA86" s="11"/>
      <c r="AB86" s="11"/>
      <c r="AC86" s="11"/>
      <c r="AD86" s="10"/>
    </row>
    <row r="87" spans="1:30" x14ac:dyDescent="0.15">
      <c r="A87" s="1">
        <v>74</v>
      </c>
      <c r="B87" s="16" t="s">
        <v>9388</v>
      </c>
      <c r="C87" s="15"/>
      <c r="D87" s="15"/>
      <c r="E87" s="15"/>
      <c r="F87" s="15"/>
      <c r="G87" s="14"/>
      <c r="H87" s="13" t="s">
        <v>9386</v>
      </c>
      <c r="I87" s="12" t="s">
        <v>0</v>
      </c>
      <c r="J87" s="11"/>
      <c r="K87" s="11"/>
      <c r="L87" s="11"/>
      <c r="M87" s="11"/>
      <c r="N87" s="11"/>
      <c r="O87" s="11"/>
      <c r="P87" s="11"/>
      <c r="Q87" s="11"/>
      <c r="R87" s="11"/>
      <c r="S87" s="11"/>
      <c r="T87" s="11"/>
      <c r="U87" s="11"/>
      <c r="V87" s="11"/>
      <c r="W87" s="11"/>
      <c r="X87" s="11"/>
      <c r="Y87" s="11"/>
      <c r="Z87" s="11"/>
      <c r="AA87" s="11"/>
      <c r="AB87" s="11"/>
      <c r="AC87" s="11"/>
      <c r="AD87" s="10"/>
    </row>
    <row r="88" spans="1:30" ht="14.25" thickBot="1" x14ac:dyDescent="0.2">
      <c r="A88" s="1">
        <v>75</v>
      </c>
      <c r="B88" s="9" t="s">
        <v>9387</v>
      </c>
      <c r="C88" s="8"/>
      <c r="D88" s="8"/>
      <c r="E88" s="8"/>
      <c r="F88" s="8"/>
      <c r="G88" s="7"/>
      <c r="H88" s="6" t="s">
        <v>9386</v>
      </c>
      <c r="I88" s="5" t="s">
        <v>0</v>
      </c>
      <c r="J88" s="4"/>
      <c r="K88" s="4"/>
      <c r="L88" s="4"/>
      <c r="M88" s="4"/>
      <c r="N88" s="4"/>
      <c r="O88" s="4"/>
      <c r="P88" s="4"/>
      <c r="Q88" s="4"/>
      <c r="R88" s="4"/>
      <c r="S88" s="4"/>
      <c r="T88" s="4"/>
      <c r="U88" s="4"/>
      <c r="V88" s="4"/>
      <c r="W88" s="4"/>
      <c r="X88" s="4"/>
      <c r="Y88" s="4"/>
      <c r="Z88" s="4"/>
      <c r="AA88" s="4"/>
      <c r="AB88" s="4"/>
      <c r="AC88" s="4"/>
      <c r="AD88" s="3"/>
    </row>
  </sheetData>
  <autoFilter ref="A2:AD34" xr:uid="{FA153BBF-0965-4EAA-85FC-8A77E1B63F3E}"/>
  <mergeCells count="13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I84:AD84"/>
    <mergeCell ref="I85:AD85"/>
    <mergeCell ref="I86:AD86"/>
    <mergeCell ref="I87:AD87"/>
    <mergeCell ref="I88:AD88"/>
    <mergeCell ref="B85:G85"/>
    <mergeCell ref="B86:G86"/>
    <mergeCell ref="B87:G87"/>
    <mergeCell ref="B88:G88"/>
  </mergeCells>
  <phoneticPr fontId="4"/>
  <conditionalFormatting sqref="F7:G7 I7:M8 O7:U7 W7:Z7">
    <cfRule type="cellIs" dxfId="609" priority="5" operator="equal">
      <formula>0</formula>
    </cfRule>
  </conditionalFormatting>
  <conditionalFormatting sqref="N7">
    <cfRule type="cellIs" dxfId="608" priority="4" operator="equal">
      <formula>0</formula>
    </cfRule>
  </conditionalFormatting>
  <conditionalFormatting sqref="AA7:AD7">
    <cfRule type="cellIs" dxfId="607" priority="3" operator="equal">
      <formula>0</formula>
    </cfRule>
  </conditionalFormatting>
  <conditionalFormatting sqref="V7">
    <cfRule type="cellIs" dxfId="606" priority="2" operator="equal">
      <formula>0</formula>
    </cfRule>
  </conditionalFormatting>
  <conditionalFormatting sqref="B14:AD83 B84:I88">
    <cfRule type="expression" dxfId="6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EA1F-B33C-42FB-BBFF-99BE146527DD}">
  <sheetPr codeName="Sheet255">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9504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219</v>
      </c>
      <c r="B7" s="145" t="s">
        <v>9503</v>
      </c>
      <c r="C7" s="144" t="s">
        <v>9502</v>
      </c>
      <c r="D7" s="143">
        <v>35.463000000000001</v>
      </c>
      <c r="E7" s="142">
        <v>276.94</v>
      </c>
      <c r="F7" s="129">
        <v>21</v>
      </c>
      <c r="G7" s="126">
        <v>7</v>
      </c>
      <c r="H7" s="73"/>
      <c r="I7" s="141">
        <v>3641</v>
      </c>
      <c r="J7" s="140">
        <v>114</v>
      </c>
      <c r="K7" s="140">
        <v>1819</v>
      </c>
      <c r="L7" s="140">
        <v>808</v>
      </c>
      <c r="M7" s="139">
        <v>900</v>
      </c>
      <c r="N7" s="138">
        <v>49</v>
      </c>
      <c r="O7" s="137">
        <v>614</v>
      </c>
      <c r="P7" s="129">
        <v>121.9</v>
      </c>
      <c r="Q7" s="136">
        <v>19.943089430894307</v>
      </c>
      <c r="R7" s="135">
        <v>0</v>
      </c>
      <c r="S7" s="134">
        <v>2</v>
      </c>
      <c r="T7" s="133">
        <v>1</v>
      </c>
      <c r="U7" s="132">
        <v>13</v>
      </c>
      <c r="V7" s="131">
        <v>6</v>
      </c>
      <c r="W7" s="130">
        <v>18647</v>
      </c>
      <c r="X7" s="127">
        <v>8226</v>
      </c>
      <c r="Y7" s="129">
        <v>2526</v>
      </c>
      <c r="Z7" s="129">
        <v>15641</v>
      </c>
      <c r="AA7" s="128">
        <v>4.9991070289577753</v>
      </c>
      <c r="AB7" s="127">
        <v>11.544321797815673</v>
      </c>
      <c r="AC7" s="127">
        <v>36.569770815201622</v>
      </c>
      <c r="AD7" s="126">
        <v>140.80600689315608</v>
      </c>
    </row>
    <row r="8" spans="1:30" ht="14.25" thickBot="1" x14ac:dyDescent="0.2">
      <c r="A8" s="108">
        <v>2901</v>
      </c>
      <c r="B8" s="114"/>
      <c r="C8" s="125" t="s">
        <v>99</v>
      </c>
      <c r="D8" s="124">
        <v>1</v>
      </c>
      <c r="E8" s="111" t="s">
        <v>98</v>
      </c>
      <c r="F8" s="110">
        <v>0</v>
      </c>
      <c r="G8" s="110">
        <v>0</v>
      </c>
      <c r="H8" s="123" t="s">
        <v>97</v>
      </c>
      <c r="I8" s="122">
        <v>3542</v>
      </c>
      <c r="J8" s="121">
        <v>329</v>
      </c>
      <c r="K8" s="121">
        <v>1170</v>
      </c>
      <c r="L8" s="121">
        <v>1137</v>
      </c>
      <c r="M8" s="120">
        <v>906</v>
      </c>
      <c r="N8" s="119"/>
      <c r="O8" s="117"/>
      <c r="P8" s="117"/>
      <c r="Q8" s="117"/>
      <c r="R8" s="118"/>
      <c r="S8" s="117"/>
      <c r="T8" s="117"/>
      <c r="U8" s="116"/>
      <c r="V8" s="116"/>
      <c r="W8" s="115" t="s">
        <v>9501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9500</v>
      </c>
      <c r="C14" s="52"/>
      <c r="D14" s="52"/>
      <c r="E14" s="52"/>
      <c r="F14" s="52"/>
      <c r="G14" s="51"/>
      <c r="H14" s="50" t="s">
        <v>9473</v>
      </c>
      <c r="I14" s="49">
        <v>494</v>
      </c>
      <c r="J14" s="45">
        <v>94</v>
      </c>
      <c r="K14" s="45">
        <v>380</v>
      </c>
      <c r="L14" s="45">
        <v>0</v>
      </c>
      <c r="M14" s="48">
        <v>0</v>
      </c>
      <c r="N14" s="47">
        <v>20</v>
      </c>
      <c r="O14" s="46">
        <v>207</v>
      </c>
      <c r="P14" s="45">
        <v>0.9</v>
      </c>
      <c r="Q14" s="44">
        <v>42.085020242914979</v>
      </c>
      <c r="R14" s="43" t="s">
        <v>7</v>
      </c>
      <c r="S14" s="41" t="s">
        <v>58</v>
      </c>
      <c r="T14" s="42" t="s">
        <v>66</v>
      </c>
      <c r="U14" s="41" t="s">
        <v>39</v>
      </c>
      <c r="V14" s="40" t="s" cm="1">
        <v>7</v>
      </c>
      <c r="W14" s="39">
        <v>6338</v>
      </c>
      <c r="X14" s="38">
        <v>2742</v>
      </c>
      <c r="Y14" s="37">
        <v>599</v>
      </c>
      <c r="Z14" s="37">
        <v>4597</v>
      </c>
      <c r="AA14" s="36">
        <v>5.4999155262713293</v>
      </c>
      <c r="AB14" s="36">
        <v>9.2956657619870047</v>
      </c>
      <c r="AC14" s="36" t="s">
        <v>6</v>
      </c>
      <c r="AD14" s="35" t="s">
        <v>6</v>
      </c>
    </row>
    <row r="15" spans="1:30" x14ac:dyDescent="0.15">
      <c r="A15" s="1">
        <v>2</v>
      </c>
      <c r="B15" s="34" t="s">
        <v>9499</v>
      </c>
      <c r="C15" s="33"/>
      <c r="D15" s="33"/>
      <c r="E15" s="33"/>
      <c r="F15" s="33"/>
      <c r="G15" s="32"/>
      <c r="H15" s="13" t="s">
        <v>9473</v>
      </c>
      <c r="I15" s="31">
        <v>349</v>
      </c>
      <c r="J15" s="27">
        <v>8</v>
      </c>
      <c r="K15" s="27">
        <v>341</v>
      </c>
      <c r="L15" s="27">
        <v>0</v>
      </c>
      <c r="M15" s="30">
        <v>0</v>
      </c>
      <c r="N15" s="29">
        <v>0</v>
      </c>
      <c r="O15" s="28">
        <v>141</v>
      </c>
      <c r="P15" s="27">
        <v>8</v>
      </c>
      <c r="Q15" s="26">
        <v>42.693409742120345</v>
      </c>
      <c r="R15" s="25" t="s">
        <v>7</v>
      </c>
      <c r="S15" s="23" t="s">
        <v>58</v>
      </c>
      <c r="T15" s="24" t="s">
        <v>7</v>
      </c>
      <c r="U15" s="23" t="s">
        <v>39</v>
      </c>
      <c r="V15" s="22" t="s" cm="1">
        <v>7</v>
      </c>
      <c r="W15" s="21">
        <v>4100</v>
      </c>
      <c r="X15" s="20">
        <v>2022</v>
      </c>
      <c r="Y15" s="19">
        <v>314</v>
      </c>
      <c r="Z15" s="19">
        <v>4451</v>
      </c>
      <c r="AA15" s="18">
        <v>2.4612706701479548</v>
      </c>
      <c r="AB15" s="18">
        <v>9.8946167410019701</v>
      </c>
      <c r="AC15" s="18" t="s">
        <v>6</v>
      </c>
      <c r="AD15" s="17" t="s">
        <v>6</v>
      </c>
    </row>
    <row r="16" spans="1:30" x14ac:dyDescent="0.15">
      <c r="A16" s="1">
        <v>3</v>
      </c>
      <c r="B16" s="34" t="s">
        <v>9498</v>
      </c>
      <c r="C16" s="33"/>
      <c r="D16" s="33"/>
      <c r="E16" s="33"/>
      <c r="F16" s="33"/>
      <c r="G16" s="32"/>
      <c r="H16" s="13" t="s">
        <v>9473</v>
      </c>
      <c r="I16" s="31">
        <v>310</v>
      </c>
      <c r="J16" s="27">
        <v>0</v>
      </c>
      <c r="K16" s="27">
        <v>0</v>
      </c>
      <c r="L16" s="27">
        <v>110</v>
      </c>
      <c r="M16" s="30">
        <v>200</v>
      </c>
      <c r="N16" s="29">
        <v>0</v>
      </c>
      <c r="O16" s="28">
        <v>22</v>
      </c>
      <c r="P16" s="27">
        <v>0.5</v>
      </c>
      <c r="Q16" s="26">
        <v>7.258064516129032</v>
      </c>
      <c r="R16" s="25" t="s">
        <v>7</v>
      </c>
      <c r="S16" s="23" t="s">
        <v>7</v>
      </c>
      <c r="T16" s="24" t="s">
        <v>7</v>
      </c>
      <c r="U16" s="23" t="s">
        <v>39</v>
      </c>
      <c r="V16" s="22" t="s" cm="1">
        <v>7</v>
      </c>
      <c r="W16" s="21">
        <v>365</v>
      </c>
      <c r="X16" s="20">
        <v>0</v>
      </c>
      <c r="Y16" s="19">
        <v>0</v>
      </c>
      <c r="Z16" s="19">
        <v>0</v>
      </c>
      <c r="AA16" s="18" t="s">
        <v>6</v>
      </c>
      <c r="AB16" s="18" t="s">
        <v>6</v>
      </c>
      <c r="AC16" s="18">
        <v>16.075906472382243</v>
      </c>
      <c r="AD16" s="17">
        <v>178.68905472636817</v>
      </c>
    </row>
    <row r="17" spans="1:30" x14ac:dyDescent="0.15">
      <c r="A17" s="1">
        <v>4</v>
      </c>
      <c r="B17" s="34" t="s">
        <v>9497</v>
      </c>
      <c r="C17" s="33"/>
      <c r="D17" s="33"/>
      <c r="E17" s="33"/>
      <c r="F17" s="33"/>
      <c r="G17" s="32"/>
      <c r="H17" s="13" t="s">
        <v>9473</v>
      </c>
      <c r="I17" s="31">
        <v>249</v>
      </c>
      <c r="J17" s="27">
        <v>8</v>
      </c>
      <c r="K17" s="27">
        <v>191</v>
      </c>
      <c r="L17" s="27">
        <v>50</v>
      </c>
      <c r="M17" s="30">
        <v>0</v>
      </c>
      <c r="N17" s="29">
        <v>0</v>
      </c>
      <c r="O17" s="28">
        <v>46</v>
      </c>
      <c r="P17" s="27">
        <v>11.4</v>
      </c>
      <c r="Q17" s="26">
        <v>23.052208835341364</v>
      </c>
      <c r="R17" s="25" t="s">
        <v>7</v>
      </c>
      <c r="S17" s="23" t="s">
        <v>7</v>
      </c>
      <c r="T17" s="24" t="s">
        <v>7</v>
      </c>
      <c r="U17" s="23" t="s">
        <v>39</v>
      </c>
      <c r="V17" s="22" t="s" cm="1">
        <v>7</v>
      </c>
      <c r="W17" s="21">
        <v>2180</v>
      </c>
      <c r="X17" s="20">
        <v>1104</v>
      </c>
      <c r="Y17" s="19">
        <v>0</v>
      </c>
      <c r="Z17" s="19">
        <v>1649</v>
      </c>
      <c r="AA17" s="18">
        <v>5.1331444759206795</v>
      </c>
      <c r="AB17" s="18">
        <v>12.654424423275564</v>
      </c>
      <c r="AC17" s="18">
        <v>47.944148936170215</v>
      </c>
      <c r="AD17" s="17" t="s">
        <v>6</v>
      </c>
    </row>
    <row r="18" spans="1:30" x14ac:dyDescent="0.15">
      <c r="A18" s="1">
        <v>5</v>
      </c>
      <c r="B18" s="34" t="s">
        <v>9496</v>
      </c>
      <c r="C18" s="33"/>
      <c r="D18" s="33"/>
      <c r="E18" s="33"/>
      <c r="F18" s="33"/>
      <c r="G18" s="32"/>
      <c r="H18" s="13" t="s">
        <v>9473</v>
      </c>
      <c r="I18" s="31">
        <v>248</v>
      </c>
      <c r="J18" s="27">
        <v>4</v>
      </c>
      <c r="K18" s="27">
        <v>144</v>
      </c>
      <c r="L18" s="27">
        <v>50</v>
      </c>
      <c r="M18" s="30">
        <v>50</v>
      </c>
      <c r="N18" s="29">
        <v>0</v>
      </c>
      <c r="O18" s="28">
        <v>35</v>
      </c>
      <c r="P18" s="27">
        <v>11</v>
      </c>
      <c r="Q18" s="26">
        <v>18.548387096774192</v>
      </c>
      <c r="R18" s="25" t="s">
        <v>7</v>
      </c>
      <c r="S18" s="23" t="s">
        <v>7</v>
      </c>
      <c r="T18" s="24" t="s">
        <v>7</v>
      </c>
      <c r="U18" s="23" t="s">
        <v>39</v>
      </c>
      <c r="V18" s="22" t="s" cm="1">
        <v>7</v>
      </c>
      <c r="W18" s="21">
        <v>799</v>
      </c>
      <c r="X18" s="20">
        <v>349</v>
      </c>
      <c r="Y18" s="19">
        <v>0</v>
      </c>
      <c r="Z18" s="19">
        <v>1404</v>
      </c>
      <c r="AA18" s="18">
        <v>4.7703349282296648</v>
      </c>
      <c r="AB18" s="18">
        <v>13.092837501636769</v>
      </c>
      <c r="AC18" s="18">
        <v>37.04771784232365</v>
      </c>
      <c r="AD18" s="17">
        <v>86.210784313725483</v>
      </c>
    </row>
    <row r="19" spans="1:30" x14ac:dyDescent="0.15">
      <c r="A19" s="1">
        <v>6</v>
      </c>
      <c r="B19" s="34" t="s">
        <v>9495</v>
      </c>
      <c r="C19" s="33"/>
      <c r="D19" s="33"/>
      <c r="E19" s="33"/>
      <c r="F19" s="33"/>
      <c r="G19" s="32"/>
      <c r="H19" s="13" t="s">
        <v>9473</v>
      </c>
      <c r="I19" s="31">
        <v>194</v>
      </c>
      <c r="J19" s="27">
        <v>0</v>
      </c>
      <c r="K19" s="27">
        <v>129</v>
      </c>
      <c r="L19" s="27">
        <v>65</v>
      </c>
      <c r="M19" s="30">
        <v>0</v>
      </c>
      <c r="N19" s="29">
        <v>0</v>
      </c>
      <c r="O19" s="28">
        <v>28</v>
      </c>
      <c r="P19" s="27">
        <v>2.7</v>
      </c>
      <c r="Q19" s="26">
        <v>15.824742268041238</v>
      </c>
      <c r="R19" s="25" t="s">
        <v>7</v>
      </c>
      <c r="S19" s="23" t="s">
        <v>7</v>
      </c>
      <c r="T19" s="24" t="s">
        <v>7</v>
      </c>
      <c r="U19" s="23" t="s">
        <v>39</v>
      </c>
      <c r="V19" s="22" t="s" cm="1">
        <v>15</v>
      </c>
      <c r="W19" s="21">
        <v>550</v>
      </c>
      <c r="X19" s="20">
        <v>662</v>
      </c>
      <c r="Y19" s="19">
        <v>0</v>
      </c>
      <c r="Z19" s="19">
        <v>830</v>
      </c>
      <c r="AA19" s="18" t="s">
        <v>6</v>
      </c>
      <c r="AB19" s="18">
        <v>12.03745487364621</v>
      </c>
      <c r="AC19" s="18">
        <v>16.356188780053429</v>
      </c>
      <c r="AD19" s="17" t="s">
        <v>6</v>
      </c>
    </row>
    <row r="20" spans="1:30" x14ac:dyDescent="0.15">
      <c r="A20" s="1">
        <v>7</v>
      </c>
      <c r="B20" s="34" t="s">
        <v>9494</v>
      </c>
      <c r="C20" s="33"/>
      <c r="D20" s="33"/>
      <c r="E20" s="33"/>
      <c r="F20" s="33"/>
      <c r="G20" s="32"/>
      <c r="H20" s="13" t="s">
        <v>9473</v>
      </c>
      <c r="I20" s="31">
        <v>186</v>
      </c>
      <c r="J20" s="27">
        <v>0</v>
      </c>
      <c r="K20" s="27">
        <v>0</v>
      </c>
      <c r="L20" s="27">
        <v>0</v>
      </c>
      <c r="M20" s="30">
        <v>186</v>
      </c>
      <c r="N20" s="29">
        <v>0</v>
      </c>
      <c r="O20" s="28">
        <v>11</v>
      </c>
      <c r="P20" s="27">
        <v>3.2</v>
      </c>
      <c r="Q20" s="26">
        <v>7.634408602150538</v>
      </c>
      <c r="R20" s="25" t="s">
        <v>7</v>
      </c>
      <c r="S20" s="23" t="s">
        <v>7</v>
      </c>
      <c r="T20" s="24" t="s">
        <v>7</v>
      </c>
      <c r="U20" s="23" t="s">
        <v>7</v>
      </c>
      <c r="V20" s="22" t="s" cm="1">
        <v>7</v>
      </c>
      <c r="W20" s="21">
        <v>0</v>
      </c>
      <c r="X20" s="20">
        <v>0</v>
      </c>
      <c r="Y20" s="19">
        <v>0</v>
      </c>
      <c r="Z20" s="19">
        <v>0</v>
      </c>
      <c r="AA20" s="18" t="s">
        <v>6</v>
      </c>
      <c r="AB20" s="18" t="s">
        <v>6</v>
      </c>
      <c r="AC20" s="18" t="s">
        <v>6</v>
      </c>
      <c r="AD20" s="17">
        <v>87.46820027063599</v>
      </c>
    </row>
    <row r="21" spans="1:30" x14ac:dyDescent="0.15">
      <c r="A21" s="1">
        <v>8</v>
      </c>
      <c r="B21" s="34" t="s">
        <v>9493</v>
      </c>
      <c r="C21" s="33"/>
      <c r="D21" s="33"/>
      <c r="E21" s="33"/>
      <c r="F21" s="33"/>
      <c r="G21" s="32"/>
      <c r="H21" s="13" t="s">
        <v>9473</v>
      </c>
      <c r="I21" s="31">
        <v>177</v>
      </c>
      <c r="J21" s="27">
        <v>0</v>
      </c>
      <c r="K21" s="27">
        <v>60</v>
      </c>
      <c r="L21" s="27">
        <v>0</v>
      </c>
      <c r="M21" s="30">
        <v>117</v>
      </c>
      <c r="N21" s="29">
        <v>0</v>
      </c>
      <c r="O21" s="28">
        <v>1</v>
      </c>
      <c r="P21" s="27">
        <v>4.0999999999999996</v>
      </c>
      <c r="Q21" s="26">
        <v>2.8813559322033897</v>
      </c>
      <c r="R21" s="25" t="s">
        <v>7</v>
      </c>
      <c r="S21" s="23" t="s">
        <v>7</v>
      </c>
      <c r="T21" s="24" t="s">
        <v>7</v>
      </c>
      <c r="U21" s="23" t="s">
        <v>39</v>
      </c>
      <c r="V21" s="22" t="s" cm="1">
        <v>7</v>
      </c>
      <c r="W21" s="21">
        <v>168</v>
      </c>
      <c r="X21" s="20">
        <v>0</v>
      </c>
      <c r="Y21" s="19">
        <v>0</v>
      </c>
      <c r="Z21" s="19">
        <v>0</v>
      </c>
      <c r="AA21" s="18" t="s">
        <v>6</v>
      </c>
      <c r="AB21" s="18">
        <v>46.766990291262132</v>
      </c>
      <c r="AC21" s="18" t="s">
        <v>6</v>
      </c>
      <c r="AD21" s="17">
        <v>479.10077519379843</v>
      </c>
    </row>
    <row r="22" spans="1:30" x14ac:dyDescent="0.15">
      <c r="A22" s="1">
        <v>9</v>
      </c>
      <c r="B22" s="34" t="s">
        <v>9492</v>
      </c>
      <c r="C22" s="33"/>
      <c r="D22" s="33"/>
      <c r="E22" s="33"/>
      <c r="F22" s="33"/>
      <c r="G22" s="32"/>
      <c r="H22" s="13" t="s">
        <v>9473</v>
      </c>
      <c r="I22" s="31">
        <v>166</v>
      </c>
      <c r="J22" s="27">
        <v>0</v>
      </c>
      <c r="K22" s="27">
        <v>108</v>
      </c>
      <c r="L22" s="27">
        <v>58</v>
      </c>
      <c r="M22" s="30">
        <v>0</v>
      </c>
      <c r="N22" s="29">
        <v>0</v>
      </c>
      <c r="O22" s="28">
        <v>33</v>
      </c>
      <c r="P22" s="27">
        <v>10.8</v>
      </c>
      <c r="Q22" s="26">
        <v>26.3855421686747</v>
      </c>
      <c r="R22" s="25" t="s">
        <v>7</v>
      </c>
      <c r="S22" s="23" t="s">
        <v>7</v>
      </c>
      <c r="T22" s="24" t="s">
        <v>7</v>
      </c>
      <c r="U22" s="23" t="s">
        <v>39</v>
      </c>
      <c r="V22" s="22" t="s" cm="1">
        <v>15</v>
      </c>
      <c r="W22" s="21">
        <v>1270</v>
      </c>
      <c r="X22" s="20">
        <v>849</v>
      </c>
      <c r="Y22" s="19">
        <v>0</v>
      </c>
      <c r="Z22" s="19">
        <v>1349</v>
      </c>
      <c r="AA22" s="18" t="s">
        <v>6</v>
      </c>
      <c r="AB22" s="18">
        <v>10.765942658557776</v>
      </c>
      <c r="AC22" s="18">
        <v>14.018004501125281</v>
      </c>
      <c r="AD22" s="17" t="s">
        <v>6</v>
      </c>
    </row>
    <row r="23" spans="1:30" x14ac:dyDescent="0.15">
      <c r="A23" s="1">
        <v>10</v>
      </c>
      <c r="B23" s="34" t="s">
        <v>9491</v>
      </c>
      <c r="C23" s="33"/>
      <c r="D23" s="33"/>
      <c r="E23" s="33"/>
      <c r="F23" s="33"/>
      <c r="G23" s="32"/>
      <c r="H23" s="13" t="s">
        <v>9473</v>
      </c>
      <c r="I23" s="31">
        <v>150</v>
      </c>
      <c r="J23" s="27">
        <v>0</v>
      </c>
      <c r="K23" s="27">
        <v>50</v>
      </c>
      <c r="L23" s="27">
        <v>100</v>
      </c>
      <c r="M23" s="30">
        <v>0</v>
      </c>
      <c r="N23" s="29">
        <v>0</v>
      </c>
      <c r="O23" s="28">
        <v>9</v>
      </c>
      <c r="P23" s="27">
        <v>18.100000000000001</v>
      </c>
      <c r="Q23" s="26">
        <v>18.066666666666666</v>
      </c>
      <c r="R23" s="25" t="s">
        <v>7</v>
      </c>
      <c r="S23" s="23" t="s">
        <v>7</v>
      </c>
      <c r="T23" s="24" t="s">
        <v>7</v>
      </c>
      <c r="U23" s="23" t="s">
        <v>39</v>
      </c>
      <c r="V23" s="22" t="s" cm="1">
        <v>15</v>
      </c>
      <c r="W23" s="21">
        <v>251</v>
      </c>
      <c r="X23" s="20">
        <v>0</v>
      </c>
      <c r="Y23" s="19">
        <v>0</v>
      </c>
      <c r="Z23" s="19">
        <v>0</v>
      </c>
      <c r="AA23" s="18" t="s">
        <v>6</v>
      </c>
      <c r="AB23" s="18">
        <v>19.602484472049689</v>
      </c>
      <c r="AC23" s="18">
        <v>44.786346396965868</v>
      </c>
      <c r="AD23" s="17" t="s">
        <v>6</v>
      </c>
    </row>
    <row r="24" spans="1:30" x14ac:dyDescent="0.15">
      <c r="A24" s="1">
        <v>11</v>
      </c>
      <c r="B24" s="34" t="s">
        <v>9490</v>
      </c>
      <c r="C24" s="33"/>
      <c r="D24" s="33"/>
      <c r="E24" s="33"/>
      <c r="F24" s="33"/>
      <c r="G24" s="32"/>
      <c r="H24" s="13" t="s">
        <v>9473</v>
      </c>
      <c r="I24" s="31">
        <v>135</v>
      </c>
      <c r="J24" s="27">
        <v>0</v>
      </c>
      <c r="K24" s="27">
        <v>0</v>
      </c>
      <c r="L24" s="27">
        <v>0</v>
      </c>
      <c r="M24" s="30">
        <v>106</v>
      </c>
      <c r="N24" s="29">
        <v>29</v>
      </c>
      <c r="O24" s="28">
        <v>7</v>
      </c>
      <c r="P24" s="27">
        <v>1</v>
      </c>
      <c r="Q24" s="26">
        <v>5.9259259259259256</v>
      </c>
      <c r="R24" s="25" t="s">
        <v>7</v>
      </c>
      <c r="S24" s="23" t="s">
        <v>7</v>
      </c>
      <c r="T24" s="24" t="s">
        <v>7</v>
      </c>
      <c r="U24" s="23" t="s">
        <v>7</v>
      </c>
      <c r="V24" s="22" t="s" cm="1">
        <v>7</v>
      </c>
      <c r="W24" s="21">
        <v>0</v>
      </c>
      <c r="X24" s="20">
        <v>0</v>
      </c>
      <c r="Y24" s="19">
        <v>0</v>
      </c>
      <c r="Z24" s="19">
        <v>0</v>
      </c>
      <c r="AA24" s="18" t="s">
        <v>6</v>
      </c>
      <c r="AB24" s="18" t="s">
        <v>6</v>
      </c>
      <c r="AC24" s="18" t="s">
        <v>6</v>
      </c>
      <c r="AD24" s="17">
        <v>607.31868131868134</v>
      </c>
    </row>
    <row r="25" spans="1:30" x14ac:dyDescent="0.15">
      <c r="A25" s="1">
        <v>12</v>
      </c>
      <c r="B25" s="34" t="s">
        <v>9489</v>
      </c>
      <c r="C25" s="33"/>
      <c r="D25" s="33"/>
      <c r="E25" s="33"/>
      <c r="F25" s="33"/>
      <c r="G25" s="32"/>
      <c r="H25" s="13" t="s">
        <v>9473</v>
      </c>
      <c r="I25" s="31">
        <v>122</v>
      </c>
      <c r="J25" s="27">
        <v>0</v>
      </c>
      <c r="K25" s="27">
        <v>0</v>
      </c>
      <c r="L25" s="27">
        <v>122</v>
      </c>
      <c r="M25" s="30">
        <v>0</v>
      </c>
      <c r="N25" s="29">
        <v>0</v>
      </c>
      <c r="O25" s="28">
        <v>6</v>
      </c>
      <c r="P25" s="27">
        <v>0.8</v>
      </c>
      <c r="Q25" s="26">
        <v>5.5737704918032787</v>
      </c>
      <c r="R25" s="25" t="s">
        <v>7</v>
      </c>
      <c r="S25" s="23" t="s">
        <v>7</v>
      </c>
      <c r="T25" s="24" t="s">
        <v>7</v>
      </c>
      <c r="U25" s="23" t="s">
        <v>7</v>
      </c>
      <c r="V25" s="22" t="s" cm="1">
        <v>7</v>
      </c>
      <c r="W25" s="21">
        <v>0</v>
      </c>
      <c r="X25" s="20">
        <v>0</v>
      </c>
      <c r="Y25" s="19">
        <v>0</v>
      </c>
      <c r="Z25" s="19">
        <v>0</v>
      </c>
      <c r="AA25" s="18" t="s">
        <v>6</v>
      </c>
      <c r="AB25" s="18" t="s">
        <v>6</v>
      </c>
      <c r="AC25" s="18">
        <v>82.748571428571424</v>
      </c>
      <c r="AD25" s="17" t="s">
        <v>6</v>
      </c>
    </row>
    <row r="26" spans="1:30" x14ac:dyDescent="0.15">
      <c r="A26" s="1">
        <v>13</v>
      </c>
      <c r="B26" s="34" t="s">
        <v>9488</v>
      </c>
      <c r="C26" s="33"/>
      <c r="D26" s="33"/>
      <c r="E26" s="33"/>
      <c r="F26" s="33"/>
      <c r="G26" s="32"/>
      <c r="H26" s="13" t="s">
        <v>9473</v>
      </c>
      <c r="I26" s="31">
        <v>117</v>
      </c>
      <c r="J26" s="27">
        <v>0</v>
      </c>
      <c r="K26" s="27">
        <v>59</v>
      </c>
      <c r="L26" s="27">
        <v>0</v>
      </c>
      <c r="M26" s="30">
        <v>58</v>
      </c>
      <c r="N26" s="29">
        <v>0</v>
      </c>
      <c r="O26" s="28">
        <v>0</v>
      </c>
      <c r="P26" s="27">
        <v>0</v>
      </c>
      <c r="Q26" s="26">
        <v>0</v>
      </c>
      <c r="R26" s="25" t="s">
        <v>7</v>
      </c>
      <c r="S26" s="23" t="s">
        <v>7</v>
      </c>
      <c r="T26" s="24" t="s">
        <v>7</v>
      </c>
      <c r="U26" s="23" t="s">
        <v>39</v>
      </c>
      <c r="V26" s="22" t="s" cm="1">
        <v>15</v>
      </c>
      <c r="W26" s="21">
        <v>0</v>
      </c>
      <c r="X26" s="20">
        <v>0</v>
      </c>
      <c r="Y26" s="19">
        <v>0</v>
      </c>
      <c r="Z26" s="19">
        <v>0</v>
      </c>
      <c r="AA26" s="18" t="s">
        <v>6</v>
      </c>
      <c r="AB26" s="18">
        <v>25.861644888547271</v>
      </c>
      <c r="AC26" s="18" t="s">
        <v>6</v>
      </c>
      <c r="AD26" s="17">
        <v>434.76086956521738</v>
      </c>
    </row>
    <row r="27" spans="1:30" x14ac:dyDescent="0.15">
      <c r="A27" s="1">
        <v>14</v>
      </c>
      <c r="B27" s="16" t="s">
        <v>9487</v>
      </c>
      <c r="C27" s="15"/>
      <c r="D27" s="15"/>
      <c r="E27" s="15"/>
      <c r="F27" s="15"/>
      <c r="G27" s="14"/>
      <c r="H27" s="13" t="s">
        <v>9473</v>
      </c>
      <c r="I27" s="31">
        <v>111</v>
      </c>
      <c r="J27" s="27">
        <v>0</v>
      </c>
      <c r="K27" s="27">
        <v>55</v>
      </c>
      <c r="L27" s="27">
        <v>0</v>
      </c>
      <c r="M27" s="30">
        <v>56</v>
      </c>
      <c r="N27" s="29">
        <v>0</v>
      </c>
      <c r="O27" s="28">
        <v>5</v>
      </c>
      <c r="P27" s="27">
        <v>2.4</v>
      </c>
      <c r="Q27" s="26">
        <v>6.666666666666667</v>
      </c>
      <c r="R27" s="25" t="s">
        <v>7</v>
      </c>
      <c r="S27" s="23" t="s">
        <v>7</v>
      </c>
      <c r="T27" s="24" t="s">
        <v>7</v>
      </c>
      <c r="U27" s="23" t="s">
        <v>39</v>
      </c>
      <c r="V27" s="22" t="s" cm="1">
        <v>15</v>
      </c>
      <c r="W27" s="21">
        <v>557</v>
      </c>
      <c r="X27" s="20">
        <v>220</v>
      </c>
      <c r="Y27" s="19">
        <v>0</v>
      </c>
      <c r="Z27" s="19">
        <v>0</v>
      </c>
      <c r="AA27" s="18" t="s">
        <v>6</v>
      </c>
      <c r="AB27" s="18">
        <v>18.384730538922156</v>
      </c>
      <c r="AC27" s="18" t="s">
        <v>6</v>
      </c>
      <c r="AD27" s="17">
        <v>48.021638330757341</v>
      </c>
    </row>
    <row r="28" spans="1:30" x14ac:dyDescent="0.15">
      <c r="A28" s="1">
        <v>15</v>
      </c>
      <c r="B28" s="16" t="s">
        <v>9486</v>
      </c>
      <c r="C28" s="15"/>
      <c r="D28" s="15"/>
      <c r="E28" s="15"/>
      <c r="F28" s="15"/>
      <c r="G28" s="14"/>
      <c r="H28" s="13" t="s">
        <v>9473</v>
      </c>
      <c r="I28" s="31">
        <v>111</v>
      </c>
      <c r="J28" s="27">
        <v>0</v>
      </c>
      <c r="K28" s="27">
        <v>34</v>
      </c>
      <c r="L28" s="27">
        <v>45</v>
      </c>
      <c r="M28" s="30">
        <v>32</v>
      </c>
      <c r="N28" s="29">
        <v>0</v>
      </c>
      <c r="O28" s="28">
        <v>4</v>
      </c>
      <c r="P28" s="27">
        <v>2.8</v>
      </c>
      <c r="Q28" s="26">
        <v>6.1261261261261257</v>
      </c>
      <c r="R28" s="25" t="s">
        <v>7</v>
      </c>
      <c r="S28" s="23" t="s">
        <v>7</v>
      </c>
      <c r="T28" s="24" t="s">
        <v>7</v>
      </c>
      <c r="U28" s="23" t="s">
        <v>7</v>
      </c>
      <c r="V28" s="22" t="s" cm="1">
        <v>7</v>
      </c>
      <c r="W28" s="21">
        <v>0</v>
      </c>
      <c r="X28" s="20">
        <v>0</v>
      </c>
      <c r="Y28" s="19">
        <v>0</v>
      </c>
      <c r="Z28" s="19">
        <v>0</v>
      </c>
      <c r="AA28" s="18" t="s">
        <v>6</v>
      </c>
      <c r="AB28" s="18">
        <v>49.314031180400889</v>
      </c>
      <c r="AC28" s="18">
        <v>87.203539823008853</v>
      </c>
      <c r="AD28" s="17">
        <v>229.13402061855669</v>
      </c>
    </row>
    <row r="29" spans="1:30" x14ac:dyDescent="0.15">
      <c r="A29" s="1">
        <v>16</v>
      </c>
      <c r="B29" s="16" t="s">
        <v>9485</v>
      </c>
      <c r="C29" s="15"/>
      <c r="D29" s="15"/>
      <c r="E29" s="15"/>
      <c r="F29" s="15"/>
      <c r="G29" s="14"/>
      <c r="H29" s="13" t="s">
        <v>9473</v>
      </c>
      <c r="I29" s="31">
        <v>108</v>
      </c>
      <c r="J29" s="27">
        <v>0</v>
      </c>
      <c r="K29" s="27">
        <v>0</v>
      </c>
      <c r="L29" s="27">
        <v>108</v>
      </c>
      <c r="M29" s="30">
        <v>0</v>
      </c>
      <c r="N29" s="29">
        <v>0</v>
      </c>
      <c r="O29" s="28">
        <v>6</v>
      </c>
      <c r="P29" s="27">
        <v>0.6</v>
      </c>
      <c r="Q29" s="26">
        <v>6.1111111111111107</v>
      </c>
      <c r="R29" s="25" t="s">
        <v>7</v>
      </c>
      <c r="S29" s="23" t="s">
        <v>7</v>
      </c>
      <c r="T29" s="24" t="s">
        <v>7</v>
      </c>
      <c r="U29" s="23" t="s">
        <v>7</v>
      </c>
      <c r="V29" s="22" t="s" cm="1">
        <v>7</v>
      </c>
      <c r="W29" s="21">
        <v>0</v>
      </c>
      <c r="X29" s="20">
        <v>0</v>
      </c>
      <c r="Y29" s="19">
        <v>0</v>
      </c>
      <c r="Z29" s="19">
        <v>0</v>
      </c>
      <c r="AA29" s="18" t="s">
        <v>6</v>
      </c>
      <c r="AB29" s="18" t="s">
        <v>6</v>
      </c>
      <c r="AC29" s="18">
        <v>87.282407407407405</v>
      </c>
      <c r="AD29" s="17" t="s">
        <v>6</v>
      </c>
    </row>
    <row r="30" spans="1:30" x14ac:dyDescent="0.15">
      <c r="A30" s="1">
        <v>17</v>
      </c>
      <c r="B30" s="16" t="s">
        <v>9484</v>
      </c>
      <c r="C30" s="15"/>
      <c r="D30" s="15"/>
      <c r="E30" s="15"/>
      <c r="F30" s="15"/>
      <c r="G30" s="14"/>
      <c r="H30" s="13" t="s">
        <v>9473</v>
      </c>
      <c r="I30" s="31">
        <v>99</v>
      </c>
      <c r="J30" s="27">
        <v>0</v>
      </c>
      <c r="K30" s="27">
        <v>92</v>
      </c>
      <c r="L30" s="27">
        <v>0</v>
      </c>
      <c r="M30" s="30">
        <v>7</v>
      </c>
      <c r="N30" s="29">
        <v>0</v>
      </c>
      <c r="O30" s="28">
        <v>24</v>
      </c>
      <c r="P30" s="27">
        <v>13.1</v>
      </c>
      <c r="Q30" s="26">
        <v>37.474747474747474</v>
      </c>
      <c r="R30" s="25" t="s">
        <v>7</v>
      </c>
      <c r="S30" s="23" t="s">
        <v>7</v>
      </c>
      <c r="T30" s="24" t="s">
        <v>7</v>
      </c>
      <c r="U30" s="23" t="s">
        <v>39</v>
      </c>
      <c r="V30" s="22" t="s" cm="1">
        <v>7</v>
      </c>
      <c r="W30" s="21">
        <v>382</v>
      </c>
      <c r="X30" s="20">
        <v>0</v>
      </c>
      <c r="Y30" s="19">
        <v>0</v>
      </c>
      <c r="Z30" s="19">
        <v>416</v>
      </c>
      <c r="AA30" s="18" t="s">
        <v>6</v>
      </c>
      <c r="AB30" s="18">
        <v>12.722898903775883</v>
      </c>
      <c r="AC30" s="18" t="s">
        <v>6</v>
      </c>
      <c r="AD30" s="17">
        <v>17.380281690140844</v>
      </c>
    </row>
    <row r="31" spans="1:30" x14ac:dyDescent="0.15">
      <c r="A31" s="1">
        <v>18</v>
      </c>
      <c r="B31" s="16" t="s">
        <v>9483</v>
      </c>
      <c r="C31" s="15"/>
      <c r="D31" s="15"/>
      <c r="E31" s="15"/>
      <c r="F31" s="15"/>
      <c r="G31" s="14"/>
      <c r="H31" s="13" t="s">
        <v>9473</v>
      </c>
      <c r="I31" s="31">
        <v>88</v>
      </c>
      <c r="J31" s="27">
        <v>0</v>
      </c>
      <c r="K31" s="27">
        <v>0</v>
      </c>
      <c r="L31" s="27">
        <v>0</v>
      </c>
      <c r="M31" s="30">
        <v>88</v>
      </c>
      <c r="N31" s="29">
        <v>0</v>
      </c>
      <c r="O31" s="28">
        <v>3</v>
      </c>
      <c r="P31" s="27">
        <v>3.8</v>
      </c>
      <c r="Q31" s="26">
        <v>7.7272727272727275</v>
      </c>
      <c r="R31" s="25" t="s">
        <v>7</v>
      </c>
      <c r="S31" s="23" t="s">
        <v>7</v>
      </c>
      <c r="T31" s="24" t="s">
        <v>7</v>
      </c>
      <c r="U31" s="23" t="s">
        <v>7</v>
      </c>
      <c r="V31" s="22" t="s" cm="1">
        <v>7</v>
      </c>
      <c r="W31" s="21">
        <v>0</v>
      </c>
      <c r="X31" s="20">
        <v>0</v>
      </c>
      <c r="Y31" s="19">
        <v>0</v>
      </c>
      <c r="Z31" s="19">
        <v>0</v>
      </c>
      <c r="AA31" s="18" t="s">
        <v>6</v>
      </c>
      <c r="AB31" s="18" t="s">
        <v>6</v>
      </c>
      <c r="AC31" s="18" t="s">
        <v>6</v>
      </c>
      <c r="AD31" s="17">
        <v>1516.75</v>
      </c>
    </row>
    <row r="32" spans="1:30" x14ac:dyDescent="0.15">
      <c r="A32" s="1">
        <v>19</v>
      </c>
      <c r="B32" s="16" t="s">
        <v>9482</v>
      </c>
      <c r="C32" s="15"/>
      <c r="D32" s="15"/>
      <c r="E32" s="15"/>
      <c r="F32" s="15"/>
      <c r="G32" s="14"/>
      <c r="H32" s="13" t="s">
        <v>9473</v>
      </c>
      <c r="I32" s="31">
        <v>67</v>
      </c>
      <c r="J32" s="27">
        <v>0</v>
      </c>
      <c r="K32" s="27">
        <v>27</v>
      </c>
      <c r="L32" s="27">
        <v>40</v>
      </c>
      <c r="M32" s="30">
        <v>0</v>
      </c>
      <c r="N32" s="29">
        <v>0</v>
      </c>
      <c r="O32" s="28">
        <v>4</v>
      </c>
      <c r="P32" s="27">
        <v>3.4</v>
      </c>
      <c r="Q32" s="26">
        <v>11.044776119402986</v>
      </c>
      <c r="R32" s="25" t="s">
        <v>7</v>
      </c>
      <c r="S32" s="23" t="s">
        <v>7</v>
      </c>
      <c r="T32" s="24" t="s">
        <v>7</v>
      </c>
      <c r="U32" s="23" t="s">
        <v>7</v>
      </c>
      <c r="V32" s="22" t="s" cm="1">
        <v>7</v>
      </c>
      <c r="W32" s="21">
        <v>174</v>
      </c>
      <c r="X32" s="20">
        <v>278</v>
      </c>
      <c r="Y32" s="19">
        <v>0</v>
      </c>
      <c r="Z32" s="19">
        <v>293</v>
      </c>
      <c r="AA32" s="18" t="s">
        <v>6</v>
      </c>
      <c r="AB32" s="18">
        <v>15.047722342733188</v>
      </c>
      <c r="AC32" s="18">
        <v>55.021390374331553</v>
      </c>
      <c r="AD32" s="17" t="s">
        <v>6</v>
      </c>
    </row>
    <row r="33" spans="1:30" x14ac:dyDescent="0.15">
      <c r="A33" s="1">
        <v>20</v>
      </c>
      <c r="B33" s="16" t="s">
        <v>9481</v>
      </c>
      <c r="C33" s="15"/>
      <c r="D33" s="15"/>
      <c r="E33" s="15"/>
      <c r="F33" s="15"/>
      <c r="G33" s="14"/>
      <c r="H33" s="13" t="s">
        <v>9473</v>
      </c>
      <c r="I33" s="31">
        <v>60</v>
      </c>
      <c r="J33" s="27">
        <v>0</v>
      </c>
      <c r="K33" s="27">
        <v>0</v>
      </c>
      <c r="L33" s="27">
        <v>60</v>
      </c>
      <c r="M33" s="30">
        <v>0</v>
      </c>
      <c r="N33" s="29">
        <v>0</v>
      </c>
      <c r="O33" s="28">
        <v>0</v>
      </c>
      <c r="P33" s="27">
        <v>0</v>
      </c>
      <c r="Q33" s="26">
        <v>0</v>
      </c>
      <c r="R33" s="25" t="s">
        <v>7</v>
      </c>
      <c r="S33" s="23" t="s">
        <v>7</v>
      </c>
      <c r="T33" s="24" t="s">
        <v>7</v>
      </c>
      <c r="U33" s="23" t="s">
        <v>7</v>
      </c>
      <c r="V33" s="22" t="s" cm="1">
        <v>15</v>
      </c>
      <c r="W33" s="21">
        <v>0</v>
      </c>
      <c r="X33" s="20">
        <v>0</v>
      </c>
      <c r="Y33" s="19">
        <v>0</v>
      </c>
      <c r="Z33" s="19">
        <v>0</v>
      </c>
      <c r="AA33" s="18" t="s">
        <v>6</v>
      </c>
      <c r="AB33" s="18" t="s">
        <v>6</v>
      </c>
      <c r="AC33" s="18" t="s">
        <v>6</v>
      </c>
      <c r="AD33" s="17" t="s">
        <v>6</v>
      </c>
    </row>
    <row r="34" spans="1:30" x14ac:dyDescent="0.15">
      <c r="A34" s="1">
        <v>21</v>
      </c>
      <c r="B34" s="34" t="s">
        <v>9480</v>
      </c>
      <c r="C34" s="33"/>
      <c r="D34" s="33"/>
      <c r="E34" s="33"/>
      <c r="F34" s="33"/>
      <c r="G34" s="32"/>
      <c r="H34" s="13" t="s">
        <v>9473</v>
      </c>
      <c r="I34" s="31">
        <v>59</v>
      </c>
      <c r="J34" s="27">
        <v>0</v>
      </c>
      <c r="K34" s="27">
        <v>59</v>
      </c>
      <c r="L34" s="27">
        <v>0</v>
      </c>
      <c r="M34" s="30">
        <v>0</v>
      </c>
      <c r="N34" s="29">
        <v>0</v>
      </c>
      <c r="O34" s="28">
        <v>3</v>
      </c>
      <c r="P34" s="27">
        <v>0.1</v>
      </c>
      <c r="Q34" s="26">
        <v>5.2542372881355934</v>
      </c>
      <c r="R34" s="25" t="s">
        <v>7</v>
      </c>
      <c r="S34" s="23" t="s">
        <v>7</v>
      </c>
      <c r="T34" s="24" t="s">
        <v>7</v>
      </c>
      <c r="U34" s="23" t="s">
        <v>39</v>
      </c>
      <c r="V34" s="22" t="s" cm="1">
        <v>7</v>
      </c>
      <c r="W34" s="21">
        <v>1513</v>
      </c>
      <c r="X34" s="20">
        <v>0</v>
      </c>
      <c r="Y34" s="19">
        <v>0</v>
      </c>
      <c r="Z34" s="19">
        <v>0</v>
      </c>
      <c r="AA34" s="18" t="s">
        <v>6</v>
      </c>
      <c r="AB34" s="18" t="s">
        <v>6</v>
      </c>
      <c r="AC34" s="18" t="s">
        <v>6</v>
      </c>
      <c r="AD34" s="17" t="s">
        <v>6</v>
      </c>
    </row>
    <row r="35" spans="1:30" x14ac:dyDescent="0.15">
      <c r="A35" s="1">
        <v>22</v>
      </c>
      <c r="B35" s="34" t="s">
        <v>9479</v>
      </c>
      <c r="C35" s="33"/>
      <c r="D35" s="33"/>
      <c r="E35" s="33"/>
      <c r="F35" s="33"/>
      <c r="G35" s="32"/>
      <c r="H35" s="13" t="s">
        <v>9473</v>
      </c>
      <c r="I35" s="31">
        <v>18</v>
      </c>
      <c r="J35" s="27">
        <v>0</v>
      </c>
      <c r="K35" s="27">
        <v>18</v>
      </c>
      <c r="L35" s="27">
        <v>0</v>
      </c>
      <c r="M35" s="30">
        <v>0</v>
      </c>
      <c r="N35" s="29">
        <v>0</v>
      </c>
      <c r="O35" s="28">
        <v>2</v>
      </c>
      <c r="P35" s="27">
        <v>2.2999999999999998</v>
      </c>
      <c r="Q35" s="26">
        <v>23.888888888888889</v>
      </c>
      <c r="R35" s="25" t="s">
        <v>7</v>
      </c>
      <c r="S35" s="23" t="s">
        <v>7</v>
      </c>
      <c r="T35" s="24" t="s">
        <v>7</v>
      </c>
      <c r="U35" s="23" t="s">
        <v>7</v>
      </c>
      <c r="V35" s="22" t="s" cm="1">
        <v>7</v>
      </c>
      <c r="W35" s="21">
        <v>0</v>
      </c>
      <c r="X35" s="20">
        <v>0</v>
      </c>
      <c r="Y35" s="19">
        <v>555</v>
      </c>
      <c r="Z35" s="19">
        <v>249</v>
      </c>
      <c r="AA35" s="18" t="s">
        <v>6</v>
      </c>
      <c r="AB35" s="18">
        <v>5.3298835705045278</v>
      </c>
      <c r="AC35" s="18" t="s">
        <v>6</v>
      </c>
      <c r="AD35" s="17" t="s">
        <v>6</v>
      </c>
    </row>
    <row r="36" spans="1:30" x14ac:dyDescent="0.15">
      <c r="A36" s="1">
        <v>23</v>
      </c>
      <c r="B36" s="34" t="s">
        <v>9478</v>
      </c>
      <c r="C36" s="33"/>
      <c r="D36" s="33"/>
      <c r="E36" s="33"/>
      <c r="F36" s="33"/>
      <c r="G36" s="32"/>
      <c r="H36" s="13" t="s">
        <v>9473</v>
      </c>
      <c r="I36" s="31">
        <v>18</v>
      </c>
      <c r="J36" s="27">
        <v>0</v>
      </c>
      <c r="K36" s="27">
        <v>18</v>
      </c>
      <c r="L36" s="27">
        <v>0</v>
      </c>
      <c r="M36" s="30">
        <v>0</v>
      </c>
      <c r="N36" s="29">
        <v>0</v>
      </c>
      <c r="O36" s="28">
        <v>11</v>
      </c>
      <c r="P36" s="27">
        <v>14</v>
      </c>
      <c r="Q36" s="26">
        <v>138.88888888888889</v>
      </c>
      <c r="R36" s="25" t="s">
        <v>7</v>
      </c>
      <c r="S36" s="23" t="s">
        <v>7</v>
      </c>
      <c r="T36" s="24" t="s">
        <v>7</v>
      </c>
      <c r="U36" s="23" t="s">
        <v>7</v>
      </c>
      <c r="V36" s="22" t="s" cm="1">
        <v>7</v>
      </c>
      <c r="W36" s="21">
        <v>0</v>
      </c>
      <c r="X36" s="20">
        <v>0</v>
      </c>
      <c r="Y36" s="19">
        <v>0</v>
      </c>
      <c r="Z36" s="19">
        <v>403</v>
      </c>
      <c r="AA36" s="18" t="s">
        <v>6</v>
      </c>
      <c r="AB36" s="18">
        <v>7.7597087378640781</v>
      </c>
      <c r="AC36" s="18" t="s">
        <v>6</v>
      </c>
      <c r="AD36" s="17" t="s">
        <v>6</v>
      </c>
    </row>
    <row r="37" spans="1:30" x14ac:dyDescent="0.15">
      <c r="A37" s="1">
        <v>24</v>
      </c>
      <c r="B37" s="16" t="s">
        <v>9477</v>
      </c>
      <c r="C37" s="15"/>
      <c r="D37" s="15"/>
      <c r="E37" s="15"/>
      <c r="F37" s="15"/>
      <c r="G37" s="14"/>
      <c r="H37" s="13" t="s">
        <v>9473</v>
      </c>
      <c r="I37" s="31">
        <v>17</v>
      </c>
      <c r="J37" s="27">
        <v>0</v>
      </c>
      <c r="K37" s="27">
        <v>17</v>
      </c>
      <c r="L37" s="27">
        <v>0</v>
      </c>
      <c r="M37" s="30">
        <v>0</v>
      </c>
      <c r="N37" s="29">
        <v>0</v>
      </c>
      <c r="O37" s="28">
        <v>2</v>
      </c>
      <c r="P37" s="27">
        <v>0.9</v>
      </c>
      <c r="Q37" s="26">
        <v>17.058823529411764</v>
      </c>
      <c r="R37" s="25" t="s">
        <v>7</v>
      </c>
      <c r="S37" s="23" t="s">
        <v>7</v>
      </c>
      <c r="T37" s="24" t="s">
        <v>7</v>
      </c>
      <c r="U37" s="23" t="s">
        <v>7</v>
      </c>
      <c r="V37" s="22" t="s" cm="1">
        <v>7</v>
      </c>
      <c r="W37" s="21">
        <v>0</v>
      </c>
      <c r="X37" s="20">
        <v>0</v>
      </c>
      <c r="Y37" s="19">
        <v>303</v>
      </c>
      <c r="Z37" s="19">
        <v>0</v>
      </c>
      <c r="AA37" s="18" t="s">
        <v>6</v>
      </c>
      <c r="AB37" s="18">
        <v>1</v>
      </c>
      <c r="AC37" s="18" t="s">
        <v>6</v>
      </c>
      <c r="AD37" s="17" t="s">
        <v>6</v>
      </c>
    </row>
    <row r="38" spans="1:30" x14ac:dyDescent="0.15">
      <c r="A38" s="1">
        <v>25</v>
      </c>
      <c r="B38" s="16" t="s">
        <v>9476</v>
      </c>
      <c r="C38" s="15"/>
      <c r="D38" s="15"/>
      <c r="E38" s="15"/>
      <c r="F38" s="15"/>
      <c r="G38" s="14"/>
      <c r="H38" s="13" t="s">
        <v>9473</v>
      </c>
      <c r="I38" s="31">
        <v>16</v>
      </c>
      <c r="J38" s="27">
        <v>0</v>
      </c>
      <c r="K38" s="27">
        <v>16</v>
      </c>
      <c r="L38" s="27">
        <v>0</v>
      </c>
      <c r="M38" s="30">
        <v>0</v>
      </c>
      <c r="N38" s="29">
        <v>0</v>
      </c>
      <c r="O38" s="28">
        <v>1</v>
      </c>
      <c r="P38" s="27">
        <v>1</v>
      </c>
      <c r="Q38" s="26">
        <v>12.5</v>
      </c>
      <c r="R38" s="25" t="s">
        <v>7</v>
      </c>
      <c r="S38" s="23" t="s">
        <v>7</v>
      </c>
      <c r="T38" s="24" t="s">
        <v>7</v>
      </c>
      <c r="U38" s="23" t="s">
        <v>7</v>
      </c>
      <c r="V38" s="22" t="s" cm="1">
        <v>7</v>
      </c>
      <c r="W38" s="21">
        <v>0</v>
      </c>
      <c r="X38" s="20">
        <v>0</v>
      </c>
      <c r="Y38" s="19">
        <v>387</v>
      </c>
      <c r="Z38" s="19">
        <v>0</v>
      </c>
      <c r="AA38" s="18" t="s">
        <v>6</v>
      </c>
      <c r="AB38" s="18" t="s">
        <v>6</v>
      </c>
      <c r="AC38" s="18" t="s">
        <v>6</v>
      </c>
      <c r="AD38" s="17" t="s">
        <v>6</v>
      </c>
    </row>
    <row r="39" spans="1:30" x14ac:dyDescent="0.15">
      <c r="A39" s="1">
        <v>26</v>
      </c>
      <c r="B39" s="16" t="s">
        <v>9475</v>
      </c>
      <c r="C39" s="15"/>
      <c r="D39" s="15"/>
      <c r="E39" s="15"/>
      <c r="F39" s="15"/>
      <c r="G39" s="14"/>
      <c r="H39" s="13" t="s">
        <v>9473</v>
      </c>
      <c r="I39" s="31">
        <v>9</v>
      </c>
      <c r="J39" s="27">
        <v>0</v>
      </c>
      <c r="K39" s="27">
        <v>9</v>
      </c>
      <c r="L39" s="27">
        <v>0</v>
      </c>
      <c r="M39" s="30">
        <v>0</v>
      </c>
      <c r="N39" s="29">
        <v>0</v>
      </c>
      <c r="O39" s="28">
        <v>1</v>
      </c>
      <c r="P39" s="27">
        <v>2</v>
      </c>
      <c r="Q39" s="26">
        <v>33.333333333333336</v>
      </c>
      <c r="R39" s="25" t="s">
        <v>7</v>
      </c>
      <c r="S39" s="23" t="s">
        <v>7</v>
      </c>
      <c r="T39" s="24" t="s">
        <v>7</v>
      </c>
      <c r="U39" s="23" t="s">
        <v>7</v>
      </c>
      <c r="V39" s="22" t="s" cm="1">
        <v>7</v>
      </c>
      <c r="W39" s="21">
        <v>0</v>
      </c>
      <c r="X39" s="20">
        <v>0</v>
      </c>
      <c r="Y39" s="19">
        <v>178</v>
      </c>
      <c r="Z39" s="19">
        <v>0</v>
      </c>
      <c r="AA39" s="18" t="s">
        <v>6</v>
      </c>
      <c r="AB39" s="18">
        <v>10.146341463414634</v>
      </c>
      <c r="AC39" s="18" t="s">
        <v>6</v>
      </c>
      <c r="AD39" s="17" t="s">
        <v>6</v>
      </c>
    </row>
    <row r="40" spans="1:30" x14ac:dyDescent="0.15">
      <c r="A40" s="1">
        <v>27</v>
      </c>
      <c r="B40" s="16" t="s">
        <v>9238</v>
      </c>
      <c r="C40" s="15"/>
      <c r="D40" s="15"/>
      <c r="E40" s="15"/>
      <c r="F40" s="15"/>
      <c r="G40" s="14"/>
      <c r="H40" s="13" t="s">
        <v>9473</v>
      </c>
      <c r="I40" s="31">
        <v>9</v>
      </c>
      <c r="J40" s="27">
        <v>0</v>
      </c>
      <c r="K40" s="27">
        <v>9</v>
      </c>
      <c r="L40" s="27">
        <v>0</v>
      </c>
      <c r="M40" s="30">
        <v>0</v>
      </c>
      <c r="N40" s="29">
        <v>0</v>
      </c>
      <c r="O40" s="28">
        <v>1</v>
      </c>
      <c r="P40" s="27">
        <v>2</v>
      </c>
      <c r="Q40" s="26">
        <v>33.333333333333336</v>
      </c>
      <c r="R40" s="25" t="s">
        <v>7</v>
      </c>
      <c r="S40" s="23" t="s">
        <v>7</v>
      </c>
      <c r="T40" s="24" t="s">
        <v>7</v>
      </c>
      <c r="U40" s="23" t="s">
        <v>7</v>
      </c>
      <c r="V40" s="22" t="s" cm="1">
        <v>7</v>
      </c>
      <c r="W40" s="21">
        <v>0</v>
      </c>
      <c r="X40" s="20">
        <v>0</v>
      </c>
      <c r="Y40" s="19">
        <v>190</v>
      </c>
      <c r="Z40" s="19">
        <v>0</v>
      </c>
      <c r="AA40" s="18" t="s">
        <v>6</v>
      </c>
      <c r="AB40" s="18">
        <v>6.4108241082410826</v>
      </c>
      <c r="AC40" s="18" t="s">
        <v>6</v>
      </c>
      <c r="AD40" s="17" t="s">
        <v>6</v>
      </c>
    </row>
    <row r="41" spans="1:30" ht="14.25" thickBot="1" x14ac:dyDescent="0.2">
      <c r="A41" s="1">
        <v>28</v>
      </c>
      <c r="B41" s="9" t="s">
        <v>9474</v>
      </c>
      <c r="C41" s="8"/>
      <c r="D41" s="8"/>
      <c r="E41" s="8"/>
      <c r="F41" s="8"/>
      <c r="G41" s="7"/>
      <c r="H41" s="6" t="s">
        <v>9473</v>
      </c>
      <c r="I41" s="197">
        <v>3</v>
      </c>
      <c r="J41" s="193">
        <v>0</v>
      </c>
      <c r="K41" s="193">
        <v>3</v>
      </c>
      <c r="L41" s="193">
        <v>0</v>
      </c>
      <c r="M41" s="196">
        <v>0</v>
      </c>
      <c r="N41" s="195">
        <v>0</v>
      </c>
      <c r="O41" s="194">
        <v>1</v>
      </c>
      <c r="P41" s="193">
        <v>1</v>
      </c>
      <c r="Q41" s="192">
        <v>66.666666666666671</v>
      </c>
      <c r="R41" s="191" t="s">
        <v>7</v>
      </c>
      <c r="S41" s="189" t="s">
        <v>7</v>
      </c>
      <c r="T41" s="190" t="s">
        <v>7</v>
      </c>
      <c r="U41" s="189" t="s">
        <v>7</v>
      </c>
      <c r="V41" s="188" t="s" cm="1">
        <v>7</v>
      </c>
      <c r="W41" s="187">
        <v>0</v>
      </c>
      <c r="X41" s="186">
        <v>0</v>
      </c>
      <c r="Y41" s="185">
        <v>0</v>
      </c>
      <c r="Z41" s="185">
        <v>0</v>
      </c>
      <c r="AA41" s="184" t="s">
        <v>6</v>
      </c>
      <c r="AB41" s="184" t="s">
        <v>6</v>
      </c>
      <c r="AC41" s="184" t="s">
        <v>6</v>
      </c>
      <c r="AD41" s="183" t="s">
        <v>6</v>
      </c>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B37:G37"/>
    <mergeCell ref="B38:G38"/>
    <mergeCell ref="B39:G39"/>
    <mergeCell ref="B40:G40"/>
    <mergeCell ref="B41:G41"/>
    <mergeCell ref="B31:G31"/>
    <mergeCell ref="B32:G32"/>
    <mergeCell ref="B33:G33"/>
    <mergeCell ref="B34:G34"/>
    <mergeCell ref="B35:G35"/>
  </mergeCells>
  <phoneticPr fontId="4"/>
  <conditionalFormatting sqref="F7:G7 I7:M8 O7:U7 W7:Z7">
    <cfRule type="cellIs" dxfId="604" priority="5" operator="equal">
      <formula>0</formula>
    </cfRule>
  </conditionalFormatting>
  <conditionalFormatting sqref="N7">
    <cfRule type="cellIs" dxfId="603" priority="4" operator="equal">
      <formula>0</formula>
    </cfRule>
  </conditionalFormatting>
  <conditionalFormatting sqref="AA7:AD7">
    <cfRule type="cellIs" dxfId="602" priority="3" operator="equal">
      <formula>0</formula>
    </cfRule>
  </conditionalFormatting>
  <conditionalFormatting sqref="V7">
    <cfRule type="cellIs" dxfId="601" priority="2" operator="equal">
      <formula>0</formula>
    </cfRule>
  </conditionalFormatting>
  <conditionalFormatting sqref="B14:AD41">
    <cfRule type="expression" dxfId="6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D05D-F98E-4760-9D64-49E3F077C65A}">
  <sheetPr codeName="Sheet58">
    <tabColor rgb="FFFFC000"/>
    <pageSetUpPr fitToPage="1"/>
  </sheetPr>
  <dimension ref="A1:AD6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1110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v>
      </c>
      <c r="B7" s="145" t="s">
        <v>1109</v>
      </c>
      <c r="C7" s="144" t="s">
        <v>1108</v>
      </c>
      <c r="D7" s="143">
        <v>27.550799999999999</v>
      </c>
      <c r="E7" s="142">
        <v>1598.23</v>
      </c>
      <c r="F7" s="129">
        <v>16</v>
      </c>
      <c r="G7" s="126">
        <v>35</v>
      </c>
      <c r="H7" s="73"/>
      <c r="I7" s="141">
        <v>3545</v>
      </c>
      <c r="J7" s="140">
        <v>480</v>
      </c>
      <c r="K7" s="140">
        <v>1841</v>
      </c>
      <c r="L7" s="140">
        <v>550</v>
      </c>
      <c r="M7" s="139">
        <v>674</v>
      </c>
      <c r="N7" s="138">
        <v>110</v>
      </c>
      <c r="O7" s="137">
        <v>684</v>
      </c>
      <c r="P7" s="129">
        <v>51.900000000000006</v>
      </c>
      <c r="Q7" s="136">
        <v>20.134062927496579</v>
      </c>
      <c r="R7" s="135">
        <v>1</v>
      </c>
      <c r="S7" s="134">
        <v>1</v>
      </c>
      <c r="T7" s="133">
        <v>1</v>
      </c>
      <c r="U7" s="132">
        <v>8</v>
      </c>
      <c r="V7" s="131">
        <v>11</v>
      </c>
      <c r="W7" s="130">
        <v>9534</v>
      </c>
      <c r="X7" s="127">
        <v>6090</v>
      </c>
      <c r="Y7" s="129">
        <v>3247</v>
      </c>
      <c r="Z7" s="129">
        <v>14911</v>
      </c>
      <c r="AA7" s="128">
        <v>11.658176779819879</v>
      </c>
      <c r="AB7" s="127">
        <v>14.08901851819892</v>
      </c>
      <c r="AC7" s="127">
        <v>48.267314702308624</v>
      </c>
      <c r="AD7" s="126">
        <v>65.689728145857075</v>
      </c>
    </row>
    <row r="8" spans="1:30" ht="14.25" thickBot="1" x14ac:dyDescent="0.2">
      <c r="A8" s="108">
        <v>201</v>
      </c>
      <c r="B8" s="114"/>
      <c r="C8" s="125" t="s">
        <v>99</v>
      </c>
      <c r="D8" s="124">
        <v>1</v>
      </c>
      <c r="E8" s="111" t="s">
        <v>98</v>
      </c>
      <c r="F8" s="110">
        <v>0</v>
      </c>
      <c r="G8" s="110">
        <v>0</v>
      </c>
      <c r="H8" s="123" t="s">
        <v>97</v>
      </c>
      <c r="I8" s="122">
        <v>3139</v>
      </c>
      <c r="J8" s="121">
        <v>318</v>
      </c>
      <c r="K8" s="121">
        <v>1110</v>
      </c>
      <c r="L8" s="121">
        <v>1244</v>
      </c>
      <c r="M8" s="120">
        <v>467</v>
      </c>
      <c r="N8" s="119"/>
      <c r="O8" s="117"/>
      <c r="P8" s="117"/>
      <c r="Q8" s="117"/>
      <c r="R8" s="118"/>
      <c r="S8" s="117"/>
      <c r="T8" s="117"/>
      <c r="U8" s="116"/>
      <c r="V8" s="116"/>
      <c r="W8" s="115" t="s">
        <v>1107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1106</v>
      </c>
      <c r="C14" s="52"/>
      <c r="D14" s="52"/>
      <c r="E14" s="52"/>
      <c r="F14" s="52"/>
      <c r="G14" s="51"/>
      <c r="H14" s="50" t="s">
        <v>1049</v>
      </c>
      <c r="I14" s="49">
        <v>597</v>
      </c>
      <c r="J14" s="45">
        <v>472</v>
      </c>
      <c r="K14" s="45">
        <v>125</v>
      </c>
      <c r="L14" s="45">
        <v>0</v>
      </c>
      <c r="M14" s="48">
        <v>0</v>
      </c>
      <c r="N14" s="47">
        <v>0</v>
      </c>
      <c r="O14" s="46">
        <v>389</v>
      </c>
      <c r="P14" s="45">
        <v>3.8</v>
      </c>
      <c r="Q14" s="44">
        <v>65.795644891122279</v>
      </c>
      <c r="R14" s="43" t="s">
        <v>507</v>
      </c>
      <c r="S14" s="41" t="s">
        <v>7</v>
      </c>
      <c r="T14" s="42" t="s">
        <v>66</v>
      </c>
      <c r="U14" s="41" t="s">
        <v>39</v>
      </c>
      <c r="V14" s="40" t="s" cm="1">
        <v>7</v>
      </c>
      <c r="W14" s="39">
        <v>1878</v>
      </c>
      <c r="X14" s="38">
        <v>3505</v>
      </c>
      <c r="Y14" s="37">
        <v>263</v>
      </c>
      <c r="Z14" s="37">
        <v>6511</v>
      </c>
      <c r="AA14" s="36">
        <v>11.93273370561405</v>
      </c>
      <c r="AB14" s="36">
        <v>11.591687817258883</v>
      </c>
      <c r="AC14" s="36" t="s">
        <v>6</v>
      </c>
      <c r="AD14" s="35" t="s">
        <v>6</v>
      </c>
    </row>
    <row r="15" spans="1:30" x14ac:dyDescent="0.15">
      <c r="A15" s="1">
        <v>2</v>
      </c>
      <c r="B15" s="34" t="s">
        <v>1105</v>
      </c>
      <c r="C15" s="33"/>
      <c r="D15" s="33"/>
      <c r="E15" s="33"/>
      <c r="F15" s="33"/>
      <c r="G15" s="32"/>
      <c r="H15" s="13" t="s">
        <v>1049</v>
      </c>
      <c r="I15" s="31">
        <v>442</v>
      </c>
      <c r="J15" s="27">
        <v>0</v>
      </c>
      <c r="K15" s="27">
        <v>442</v>
      </c>
      <c r="L15" s="27">
        <v>0</v>
      </c>
      <c r="M15" s="30">
        <v>0</v>
      </c>
      <c r="N15" s="29">
        <v>0</v>
      </c>
      <c r="O15" s="28">
        <v>86</v>
      </c>
      <c r="P15" s="27">
        <v>0</v>
      </c>
      <c r="Q15" s="26">
        <v>19.457013574660632</v>
      </c>
      <c r="R15" s="25" t="s">
        <v>7</v>
      </c>
      <c r="S15" s="23" t="s">
        <v>58</v>
      </c>
      <c r="T15" s="24" t="s">
        <v>7</v>
      </c>
      <c r="U15" s="23" t="s">
        <v>39</v>
      </c>
      <c r="V15" s="22" t="s" cm="1">
        <v>7</v>
      </c>
      <c r="W15" s="21">
        <v>2455</v>
      </c>
      <c r="X15" s="20">
        <v>805</v>
      </c>
      <c r="Y15" s="19">
        <v>2112</v>
      </c>
      <c r="Z15" s="19">
        <v>2310</v>
      </c>
      <c r="AA15" s="18" t="s">
        <v>6</v>
      </c>
      <c r="AB15" s="18">
        <v>12.775526797208483</v>
      </c>
      <c r="AC15" s="18" t="s">
        <v>6</v>
      </c>
      <c r="AD15" s="17" t="s">
        <v>6</v>
      </c>
    </row>
    <row r="16" spans="1:30" x14ac:dyDescent="0.15">
      <c r="A16" s="1">
        <v>3</v>
      </c>
      <c r="B16" s="34" t="s">
        <v>1104</v>
      </c>
      <c r="C16" s="33"/>
      <c r="D16" s="33"/>
      <c r="E16" s="33"/>
      <c r="F16" s="33"/>
      <c r="G16" s="32"/>
      <c r="H16" s="13" t="s">
        <v>1049</v>
      </c>
      <c r="I16" s="31">
        <v>282</v>
      </c>
      <c r="J16" s="27">
        <v>8</v>
      </c>
      <c r="K16" s="27">
        <v>214</v>
      </c>
      <c r="L16" s="27">
        <v>60</v>
      </c>
      <c r="M16" s="30">
        <v>0</v>
      </c>
      <c r="N16" s="29">
        <v>0</v>
      </c>
      <c r="O16" s="28">
        <v>44</v>
      </c>
      <c r="P16" s="27">
        <v>16.2</v>
      </c>
      <c r="Q16" s="26">
        <v>21.347517730496453</v>
      </c>
      <c r="R16" s="25" t="s">
        <v>7</v>
      </c>
      <c r="S16" s="23" t="s">
        <v>7</v>
      </c>
      <c r="T16" s="24" t="s">
        <v>7</v>
      </c>
      <c r="U16" s="23" t="s">
        <v>39</v>
      </c>
      <c r="V16" s="22" t="s" cm="1">
        <v>7</v>
      </c>
      <c r="W16" s="21">
        <v>2552</v>
      </c>
      <c r="X16" s="20">
        <v>706</v>
      </c>
      <c r="Y16" s="19">
        <v>256</v>
      </c>
      <c r="Z16" s="19">
        <v>2155</v>
      </c>
      <c r="AA16" s="18">
        <v>5.6944444444444446</v>
      </c>
      <c r="AB16" s="18">
        <v>11.733095177341159</v>
      </c>
      <c r="AC16" s="18">
        <v>40.400752587017877</v>
      </c>
      <c r="AD16" s="17" t="s">
        <v>6</v>
      </c>
    </row>
    <row r="17" spans="1:30" x14ac:dyDescent="0.15">
      <c r="A17" s="1">
        <v>4</v>
      </c>
      <c r="B17" s="34" t="s">
        <v>1103</v>
      </c>
      <c r="C17" s="33"/>
      <c r="D17" s="33"/>
      <c r="E17" s="33"/>
      <c r="F17" s="33"/>
      <c r="G17" s="32"/>
      <c r="H17" s="13" t="s">
        <v>1100</v>
      </c>
      <c r="I17" s="31">
        <v>257</v>
      </c>
      <c r="J17" s="27">
        <v>0</v>
      </c>
      <c r="K17" s="27">
        <v>257</v>
      </c>
      <c r="L17" s="27">
        <v>0</v>
      </c>
      <c r="M17" s="30">
        <v>0</v>
      </c>
      <c r="N17" s="29">
        <v>0</v>
      </c>
      <c r="O17" s="28">
        <v>28</v>
      </c>
      <c r="P17" s="27">
        <v>4.3</v>
      </c>
      <c r="Q17" s="26">
        <v>12.568093385214006</v>
      </c>
      <c r="R17" s="25" t="s">
        <v>7</v>
      </c>
      <c r="S17" s="23" t="s">
        <v>7</v>
      </c>
      <c r="T17" s="24" t="s">
        <v>7</v>
      </c>
      <c r="U17" s="23" t="s">
        <v>7</v>
      </c>
      <c r="V17" s="22" t="s" cm="1">
        <v>7</v>
      </c>
      <c r="W17" s="21">
        <v>1149</v>
      </c>
      <c r="X17" s="20">
        <v>145</v>
      </c>
      <c r="Y17" s="19">
        <v>0</v>
      </c>
      <c r="Z17" s="19">
        <v>901</v>
      </c>
      <c r="AA17" s="18" t="s">
        <v>6</v>
      </c>
      <c r="AB17" s="18">
        <v>16.30930930930931</v>
      </c>
      <c r="AC17" s="18" t="s">
        <v>6</v>
      </c>
      <c r="AD17" s="17" t="s">
        <v>6</v>
      </c>
    </row>
    <row r="18" spans="1:30" x14ac:dyDescent="0.15">
      <c r="A18" s="1">
        <v>5</v>
      </c>
      <c r="B18" s="34" t="s">
        <v>1102</v>
      </c>
      <c r="C18" s="33"/>
      <c r="D18" s="33"/>
      <c r="E18" s="33"/>
      <c r="F18" s="33"/>
      <c r="G18" s="32"/>
      <c r="H18" s="13" t="s">
        <v>1049</v>
      </c>
      <c r="I18" s="31">
        <v>248</v>
      </c>
      <c r="J18" s="27">
        <v>0</v>
      </c>
      <c r="K18" s="27">
        <v>79</v>
      </c>
      <c r="L18" s="27">
        <v>169</v>
      </c>
      <c r="M18" s="30">
        <v>0</v>
      </c>
      <c r="N18" s="29">
        <v>0</v>
      </c>
      <c r="O18" s="28">
        <v>16</v>
      </c>
      <c r="P18" s="27">
        <v>4.2</v>
      </c>
      <c r="Q18" s="26">
        <v>8.1451612903225801</v>
      </c>
      <c r="R18" s="25" t="s">
        <v>7</v>
      </c>
      <c r="S18" s="23" t="s">
        <v>7</v>
      </c>
      <c r="T18" s="24" t="s">
        <v>7</v>
      </c>
      <c r="U18" s="23" t="s">
        <v>7</v>
      </c>
      <c r="V18" s="22" t="s" cm="1">
        <v>7</v>
      </c>
      <c r="W18" s="21">
        <v>584</v>
      </c>
      <c r="X18" s="20">
        <v>0</v>
      </c>
      <c r="Y18" s="19">
        <v>0</v>
      </c>
      <c r="Z18" s="19">
        <v>0</v>
      </c>
      <c r="AA18" s="18" t="s">
        <v>6</v>
      </c>
      <c r="AB18" s="18">
        <v>18.888976069046684</v>
      </c>
      <c r="AC18" s="18">
        <v>82.429370629370624</v>
      </c>
      <c r="AD18" s="17" t="s">
        <v>6</v>
      </c>
    </row>
    <row r="19" spans="1:30" x14ac:dyDescent="0.15">
      <c r="A19" s="1">
        <v>6</v>
      </c>
      <c r="B19" s="34" t="s">
        <v>1101</v>
      </c>
      <c r="C19" s="33"/>
      <c r="D19" s="33"/>
      <c r="E19" s="33"/>
      <c r="F19" s="33"/>
      <c r="G19" s="32"/>
      <c r="H19" s="13" t="s">
        <v>1100</v>
      </c>
      <c r="I19" s="31">
        <v>213</v>
      </c>
      <c r="J19" s="27">
        <v>0</v>
      </c>
      <c r="K19" s="27">
        <v>0</v>
      </c>
      <c r="L19" s="27">
        <v>0</v>
      </c>
      <c r="M19" s="30">
        <v>213</v>
      </c>
      <c r="N19" s="29">
        <v>0</v>
      </c>
      <c r="O19" s="28">
        <v>9</v>
      </c>
      <c r="P19" s="27">
        <v>3.6</v>
      </c>
      <c r="Q19" s="26">
        <v>5.915492957746479</v>
      </c>
      <c r="R19" s="25" t="s">
        <v>7</v>
      </c>
      <c r="S19" s="23" t="s">
        <v>7</v>
      </c>
      <c r="T19" s="24" t="s">
        <v>7</v>
      </c>
      <c r="U19" s="23" t="s">
        <v>7</v>
      </c>
      <c r="V19" s="22" t="s" cm="1">
        <v>7</v>
      </c>
      <c r="W19" s="21">
        <v>0</v>
      </c>
      <c r="X19" s="20">
        <v>0</v>
      </c>
      <c r="Y19" s="19">
        <v>0</v>
      </c>
      <c r="Z19" s="19">
        <v>0</v>
      </c>
      <c r="AA19" s="18" t="s">
        <v>6</v>
      </c>
      <c r="AB19" s="18" t="s">
        <v>6</v>
      </c>
      <c r="AC19" s="18" t="s">
        <v>6</v>
      </c>
      <c r="AD19" s="17">
        <v>189.54992548435172</v>
      </c>
    </row>
    <row r="20" spans="1:30" x14ac:dyDescent="0.15">
      <c r="A20" s="1">
        <v>7</v>
      </c>
      <c r="B20" s="34" t="s">
        <v>1099</v>
      </c>
      <c r="C20" s="33"/>
      <c r="D20" s="33"/>
      <c r="E20" s="33"/>
      <c r="F20" s="33"/>
      <c r="G20" s="32"/>
      <c r="H20" s="13" t="s">
        <v>1049</v>
      </c>
      <c r="I20" s="31">
        <v>174</v>
      </c>
      <c r="J20" s="27">
        <v>0</v>
      </c>
      <c r="K20" s="27">
        <v>174</v>
      </c>
      <c r="L20" s="27">
        <v>0</v>
      </c>
      <c r="M20" s="30">
        <v>0</v>
      </c>
      <c r="N20" s="29">
        <v>0</v>
      </c>
      <c r="O20" s="28">
        <v>13</v>
      </c>
      <c r="P20" s="27">
        <v>1.5</v>
      </c>
      <c r="Q20" s="26">
        <v>8.3333333333333339</v>
      </c>
      <c r="R20" s="25" t="s">
        <v>7</v>
      </c>
      <c r="S20" s="23" t="s">
        <v>7</v>
      </c>
      <c r="T20" s="24" t="s">
        <v>7</v>
      </c>
      <c r="U20" s="23" t="s">
        <v>7</v>
      </c>
      <c r="V20" s="22" t="s" cm="1">
        <v>7</v>
      </c>
      <c r="W20" s="21">
        <v>169</v>
      </c>
      <c r="X20" s="20">
        <v>22</v>
      </c>
      <c r="Y20" s="19">
        <v>0</v>
      </c>
      <c r="Z20" s="19">
        <v>275</v>
      </c>
      <c r="AA20" s="18" t="s">
        <v>6</v>
      </c>
      <c r="AB20" s="18">
        <v>16.187478381182981</v>
      </c>
      <c r="AC20" s="18" t="s">
        <v>6</v>
      </c>
      <c r="AD20" s="17" t="s">
        <v>6</v>
      </c>
    </row>
    <row r="21" spans="1:30" x14ac:dyDescent="0.15">
      <c r="A21" s="1">
        <v>8</v>
      </c>
      <c r="B21" s="34" t="s">
        <v>1098</v>
      </c>
      <c r="C21" s="33"/>
      <c r="D21" s="33"/>
      <c r="E21" s="33"/>
      <c r="F21" s="33"/>
      <c r="G21" s="32"/>
      <c r="H21" s="13" t="s">
        <v>1049</v>
      </c>
      <c r="I21" s="31">
        <v>171</v>
      </c>
      <c r="J21" s="27">
        <v>0</v>
      </c>
      <c r="K21" s="27">
        <v>171</v>
      </c>
      <c r="L21" s="27">
        <v>0</v>
      </c>
      <c r="M21" s="30">
        <v>0</v>
      </c>
      <c r="N21" s="29">
        <v>0</v>
      </c>
      <c r="O21" s="28">
        <v>11</v>
      </c>
      <c r="P21" s="27">
        <v>1</v>
      </c>
      <c r="Q21" s="26">
        <v>7.0175438596491224</v>
      </c>
      <c r="R21" s="25" t="s">
        <v>7</v>
      </c>
      <c r="S21" s="23" t="s">
        <v>7</v>
      </c>
      <c r="T21" s="24" t="s">
        <v>7</v>
      </c>
      <c r="U21" s="23" t="s">
        <v>7</v>
      </c>
      <c r="V21" s="22" t="s" cm="1">
        <v>7</v>
      </c>
      <c r="W21" s="21">
        <v>45</v>
      </c>
      <c r="X21" s="20">
        <v>907</v>
      </c>
      <c r="Y21" s="19">
        <v>0</v>
      </c>
      <c r="Z21" s="19">
        <v>952</v>
      </c>
      <c r="AA21" s="18" t="s">
        <v>6</v>
      </c>
      <c r="AB21" s="18">
        <v>37.306055646481177</v>
      </c>
      <c r="AC21" s="18" t="s">
        <v>6</v>
      </c>
      <c r="AD21" s="17" t="s">
        <v>6</v>
      </c>
    </row>
    <row r="22" spans="1:30" x14ac:dyDescent="0.15">
      <c r="A22" s="1">
        <v>9</v>
      </c>
      <c r="B22" s="34" t="s">
        <v>1097</v>
      </c>
      <c r="C22" s="33"/>
      <c r="D22" s="33"/>
      <c r="E22" s="33"/>
      <c r="F22" s="33"/>
      <c r="G22" s="32"/>
      <c r="H22" s="13" t="s">
        <v>1096</v>
      </c>
      <c r="I22" s="31">
        <v>149</v>
      </c>
      <c r="J22" s="27">
        <v>0</v>
      </c>
      <c r="K22" s="27">
        <v>63</v>
      </c>
      <c r="L22" s="27">
        <v>86</v>
      </c>
      <c r="M22" s="30">
        <v>0</v>
      </c>
      <c r="N22" s="29">
        <v>0</v>
      </c>
      <c r="O22" s="28">
        <v>8</v>
      </c>
      <c r="P22" s="27">
        <v>1.7</v>
      </c>
      <c r="Q22" s="26">
        <v>6.5100671140939586</v>
      </c>
      <c r="R22" s="25" t="s">
        <v>7</v>
      </c>
      <c r="S22" s="23" t="s">
        <v>7</v>
      </c>
      <c r="T22" s="24" t="s">
        <v>7</v>
      </c>
      <c r="U22" s="23" t="s">
        <v>39</v>
      </c>
      <c r="V22" s="22" t="s" cm="1">
        <v>15</v>
      </c>
      <c r="W22" s="21">
        <v>235</v>
      </c>
      <c r="X22" s="20">
        <v>0</v>
      </c>
      <c r="Y22" s="19">
        <v>0</v>
      </c>
      <c r="Z22" s="19">
        <v>0</v>
      </c>
      <c r="AA22" s="18" t="s">
        <v>6</v>
      </c>
      <c r="AB22" s="18">
        <v>20.949279899812147</v>
      </c>
      <c r="AC22" s="18">
        <v>48.304579339723112</v>
      </c>
      <c r="AD22" s="17" t="s">
        <v>6</v>
      </c>
    </row>
    <row r="23" spans="1:30" x14ac:dyDescent="0.15">
      <c r="A23" s="1">
        <v>10</v>
      </c>
      <c r="B23" s="34" t="s">
        <v>1095</v>
      </c>
      <c r="C23" s="33"/>
      <c r="D23" s="33"/>
      <c r="E23" s="33"/>
      <c r="F23" s="33"/>
      <c r="G23" s="32"/>
      <c r="H23" s="13" t="s">
        <v>1049</v>
      </c>
      <c r="I23" s="31">
        <v>137</v>
      </c>
      <c r="J23" s="27">
        <v>0</v>
      </c>
      <c r="K23" s="27">
        <v>0</v>
      </c>
      <c r="L23" s="27">
        <v>0</v>
      </c>
      <c r="M23" s="30">
        <v>96</v>
      </c>
      <c r="N23" s="29">
        <v>41</v>
      </c>
      <c r="O23" s="28">
        <v>2</v>
      </c>
      <c r="P23" s="27">
        <v>3.6</v>
      </c>
      <c r="Q23" s="26">
        <v>4.0875912408759127</v>
      </c>
      <c r="R23" s="25" t="s">
        <v>7</v>
      </c>
      <c r="S23" s="23" t="s">
        <v>7</v>
      </c>
      <c r="T23" s="24" t="s">
        <v>7</v>
      </c>
      <c r="U23" s="23" t="s">
        <v>39</v>
      </c>
      <c r="V23" s="22" t="s" cm="1">
        <v>7</v>
      </c>
      <c r="W23" s="21">
        <v>0</v>
      </c>
      <c r="X23" s="20">
        <v>0</v>
      </c>
      <c r="Y23" s="19">
        <v>0</v>
      </c>
      <c r="Z23" s="19">
        <v>0</v>
      </c>
      <c r="AA23" s="18" t="s">
        <v>6</v>
      </c>
      <c r="AB23" s="18" t="s">
        <v>6</v>
      </c>
      <c r="AC23" s="18" t="s">
        <v>6</v>
      </c>
      <c r="AD23" s="17">
        <v>241.31782945736435</v>
      </c>
    </row>
    <row r="24" spans="1:30" x14ac:dyDescent="0.15">
      <c r="A24" s="1">
        <v>11</v>
      </c>
      <c r="B24" s="34" t="s">
        <v>1094</v>
      </c>
      <c r="C24" s="33"/>
      <c r="D24" s="33"/>
      <c r="E24" s="33"/>
      <c r="F24" s="33"/>
      <c r="G24" s="32"/>
      <c r="H24" s="13" t="s">
        <v>1049</v>
      </c>
      <c r="I24" s="31">
        <v>116</v>
      </c>
      <c r="J24" s="27">
        <v>0</v>
      </c>
      <c r="K24" s="27">
        <v>32</v>
      </c>
      <c r="L24" s="27">
        <v>0</v>
      </c>
      <c r="M24" s="30">
        <v>74</v>
      </c>
      <c r="N24" s="29">
        <v>10</v>
      </c>
      <c r="O24" s="28">
        <v>5</v>
      </c>
      <c r="P24" s="27">
        <v>1.7</v>
      </c>
      <c r="Q24" s="26">
        <v>5.7758620689655169</v>
      </c>
      <c r="R24" s="25" t="s">
        <v>7</v>
      </c>
      <c r="S24" s="23" t="s">
        <v>7</v>
      </c>
      <c r="T24" s="24" t="s">
        <v>7</v>
      </c>
      <c r="U24" s="23" t="s">
        <v>7</v>
      </c>
      <c r="V24" s="22" t="s" cm="1">
        <v>7</v>
      </c>
      <c r="W24" s="21">
        <v>20</v>
      </c>
      <c r="X24" s="20">
        <v>0</v>
      </c>
      <c r="Y24" s="19">
        <v>0</v>
      </c>
      <c r="Z24" s="19">
        <v>319</v>
      </c>
      <c r="AA24" s="18" t="s">
        <v>6</v>
      </c>
      <c r="AB24" s="18">
        <v>14.411273486430062</v>
      </c>
      <c r="AC24" s="18" t="s">
        <v>6</v>
      </c>
      <c r="AD24" s="17">
        <v>449.77966101694915</v>
      </c>
    </row>
    <row r="25" spans="1:30" x14ac:dyDescent="0.15">
      <c r="A25" s="1">
        <v>12</v>
      </c>
      <c r="B25" s="34" t="s">
        <v>1093</v>
      </c>
      <c r="C25" s="33"/>
      <c r="D25" s="33"/>
      <c r="E25" s="33"/>
      <c r="F25" s="33"/>
      <c r="G25" s="32"/>
      <c r="H25" s="13" t="s">
        <v>1049</v>
      </c>
      <c r="I25" s="31">
        <v>109</v>
      </c>
      <c r="J25" s="27">
        <v>0</v>
      </c>
      <c r="K25" s="27">
        <v>0</v>
      </c>
      <c r="L25" s="27">
        <v>0</v>
      </c>
      <c r="M25" s="30">
        <v>109</v>
      </c>
      <c r="N25" s="29">
        <v>0</v>
      </c>
      <c r="O25" s="28">
        <v>9</v>
      </c>
      <c r="P25" s="27">
        <v>0</v>
      </c>
      <c r="Q25" s="26">
        <v>8.2568807339449535</v>
      </c>
      <c r="R25" s="25" t="s">
        <v>7</v>
      </c>
      <c r="S25" s="23" t="s">
        <v>7</v>
      </c>
      <c r="T25" s="24" t="s">
        <v>7</v>
      </c>
      <c r="U25" s="23" t="s">
        <v>7</v>
      </c>
      <c r="V25" s="22" t="s" cm="1">
        <v>7</v>
      </c>
      <c r="W25" s="21">
        <v>23</v>
      </c>
      <c r="X25" s="20">
        <v>0</v>
      </c>
      <c r="Y25" s="19">
        <v>0</v>
      </c>
      <c r="Z25" s="19">
        <v>1007</v>
      </c>
      <c r="AA25" s="18" t="s">
        <v>6</v>
      </c>
      <c r="AB25" s="18" t="s">
        <v>6</v>
      </c>
      <c r="AC25" s="18" t="s">
        <v>6</v>
      </c>
      <c r="AD25" s="17">
        <v>15.658208498929991</v>
      </c>
    </row>
    <row r="26" spans="1:30" x14ac:dyDescent="0.15">
      <c r="A26" s="1">
        <v>13</v>
      </c>
      <c r="B26" s="34" t="s">
        <v>1092</v>
      </c>
      <c r="C26" s="33"/>
      <c r="D26" s="33"/>
      <c r="E26" s="33"/>
      <c r="F26" s="33"/>
      <c r="G26" s="32"/>
      <c r="H26" s="13" t="s">
        <v>1049</v>
      </c>
      <c r="I26" s="31">
        <v>93</v>
      </c>
      <c r="J26" s="27">
        <v>0</v>
      </c>
      <c r="K26" s="27">
        <v>0</v>
      </c>
      <c r="L26" s="27">
        <v>46</v>
      </c>
      <c r="M26" s="30">
        <v>47</v>
      </c>
      <c r="N26" s="29">
        <v>0</v>
      </c>
      <c r="O26" s="28">
        <v>3</v>
      </c>
      <c r="P26" s="27">
        <v>2.7</v>
      </c>
      <c r="Q26" s="26">
        <v>6.129032258064516</v>
      </c>
      <c r="R26" s="25" t="s">
        <v>7</v>
      </c>
      <c r="S26" s="23" t="s">
        <v>7</v>
      </c>
      <c r="T26" s="24" t="s">
        <v>7</v>
      </c>
      <c r="U26" s="23" t="s">
        <v>39</v>
      </c>
      <c r="V26" s="22" t="s" cm="1">
        <v>7</v>
      </c>
      <c r="W26" s="21">
        <v>76</v>
      </c>
      <c r="X26" s="20">
        <v>0</v>
      </c>
      <c r="Y26" s="19">
        <v>0</v>
      </c>
      <c r="Z26" s="19">
        <v>0</v>
      </c>
      <c r="AA26" s="18" t="s">
        <v>6</v>
      </c>
      <c r="AB26" s="18" t="s">
        <v>6</v>
      </c>
      <c r="AC26" s="18" t="s">
        <v>6</v>
      </c>
      <c r="AD26" s="17" t="s">
        <v>6</v>
      </c>
    </row>
    <row r="27" spans="1:30" x14ac:dyDescent="0.15">
      <c r="A27" s="1">
        <v>14</v>
      </c>
      <c r="B27" s="16" t="s">
        <v>1091</v>
      </c>
      <c r="C27" s="15"/>
      <c r="D27" s="15"/>
      <c r="E27" s="15"/>
      <c r="F27" s="15"/>
      <c r="G27" s="14"/>
      <c r="H27" s="13" t="s">
        <v>1049</v>
      </c>
      <c r="I27" s="31">
        <v>84</v>
      </c>
      <c r="J27" s="27">
        <v>0</v>
      </c>
      <c r="K27" s="27">
        <v>0</v>
      </c>
      <c r="L27" s="27">
        <v>54</v>
      </c>
      <c r="M27" s="30">
        <v>30</v>
      </c>
      <c r="N27" s="29">
        <v>0</v>
      </c>
      <c r="O27" s="28">
        <v>5</v>
      </c>
      <c r="P27" s="27">
        <v>2.4</v>
      </c>
      <c r="Q27" s="26">
        <v>8.8095238095238102</v>
      </c>
      <c r="R27" s="25" t="s">
        <v>7</v>
      </c>
      <c r="S27" s="23" t="s">
        <v>7</v>
      </c>
      <c r="T27" s="24" t="s">
        <v>7</v>
      </c>
      <c r="U27" s="23" t="s">
        <v>39</v>
      </c>
      <c r="V27" s="22" t="s" cm="1">
        <v>15</v>
      </c>
      <c r="W27" s="21">
        <v>154</v>
      </c>
      <c r="X27" s="20">
        <v>0</v>
      </c>
      <c r="Y27" s="19">
        <v>0</v>
      </c>
      <c r="Z27" s="19">
        <v>0</v>
      </c>
      <c r="AA27" s="18" t="s">
        <v>6</v>
      </c>
      <c r="AB27" s="18" t="s">
        <v>6</v>
      </c>
      <c r="AC27" s="18">
        <v>29.546961325966851</v>
      </c>
      <c r="AD27" s="17">
        <v>178.83333333333334</v>
      </c>
    </row>
    <row r="28" spans="1:30" x14ac:dyDescent="0.15">
      <c r="A28" s="1">
        <v>15</v>
      </c>
      <c r="B28" s="16" t="s">
        <v>1090</v>
      </c>
      <c r="C28" s="15"/>
      <c r="D28" s="15"/>
      <c r="E28" s="15"/>
      <c r="F28" s="15"/>
      <c r="G28" s="14"/>
      <c r="H28" s="13" t="s">
        <v>1071</v>
      </c>
      <c r="I28" s="31">
        <v>80</v>
      </c>
      <c r="J28" s="27">
        <v>0</v>
      </c>
      <c r="K28" s="27">
        <v>0</v>
      </c>
      <c r="L28" s="27">
        <v>48</v>
      </c>
      <c r="M28" s="30">
        <v>32</v>
      </c>
      <c r="N28" s="29">
        <v>0</v>
      </c>
      <c r="O28" s="28">
        <v>5</v>
      </c>
      <c r="P28" s="27">
        <v>1.2</v>
      </c>
      <c r="Q28" s="26">
        <v>7.75</v>
      </c>
      <c r="R28" s="25" t="s">
        <v>7</v>
      </c>
      <c r="S28" s="23" t="s">
        <v>7</v>
      </c>
      <c r="T28" s="24" t="s">
        <v>7</v>
      </c>
      <c r="U28" s="23" t="s">
        <v>39</v>
      </c>
      <c r="V28" s="22" t="s" cm="1">
        <v>7</v>
      </c>
      <c r="W28" s="21">
        <v>194</v>
      </c>
      <c r="X28" s="20">
        <v>0</v>
      </c>
      <c r="Y28" s="19">
        <v>0</v>
      </c>
      <c r="Z28" s="19">
        <v>0</v>
      </c>
      <c r="AA28" s="18" t="s">
        <v>6</v>
      </c>
      <c r="AB28" s="18" t="s">
        <v>6</v>
      </c>
      <c r="AC28" s="18">
        <v>22.207670720299344</v>
      </c>
      <c r="AD28" s="17">
        <v>87.920398009950247</v>
      </c>
    </row>
    <row r="29" spans="1:30" x14ac:dyDescent="0.15">
      <c r="A29" s="1">
        <v>16</v>
      </c>
      <c r="B29" s="16" t="s">
        <v>1089</v>
      </c>
      <c r="C29" s="15"/>
      <c r="D29" s="15"/>
      <c r="E29" s="15"/>
      <c r="F29" s="15"/>
      <c r="G29" s="14"/>
      <c r="H29" s="13" t="s">
        <v>1088</v>
      </c>
      <c r="I29" s="31">
        <v>30</v>
      </c>
      <c r="J29" s="27">
        <v>0</v>
      </c>
      <c r="K29" s="27">
        <v>0</v>
      </c>
      <c r="L29" s="27">
        <v>30</v>
      </c>
      <c r="M29" s="30">
        <v>0</v>
      </c>
      <c r="N29" s="29">
        <v>0</v>
      </c>
      <c r="O29" s="28">
        <v>3</v>
      </c>
      <c r="P29" s="27">
        <v>1.8</v>
      </c>
      <c r="Q29" s="26">
        <v>16</v>
      </c>
      <c r="R29" s="25" t="s">
        <v>7</v>
      </c>
      <c r="S29" s="23" t="s">
        <v>7</v>
      </c>
      <c r="T29" s="24" t="s">
        <v>7</v>
      </c>
      <c r="U29" s="23" t="s">
        <v>7</v>
      </c>
      <c r="V29" s="22" t="s" cm="1">
        <v>7</v>
      </c>
      <c r="W29" s="21">
        <v>0</v>
      </c>
      <c r="X29" s="20">
        <v>0</v>
      </c>
      <c r="Y29" s="19">
        <v>0</v>
      </c>
      <c r="Z29" s="19">
        <v>0</v>
      </c>
      <c r="AA29" s="18" t="s">
        <v>6</v>
      </c>
      <c r="AB29" s="18" t="s">
        <v>6</v>
      </c>
      <c r="AC29" s="18">
        <v>21.463687150837988</v>
      </c>
      <c r="AD29" s="17" t="s">
        <v>6</v>
      </c>
    </row>
    <row r="30" spans="1:30" x14ac:dyDescent="0.15">
      <c r="A30" s="1">
        <v>17</v>
      </c>
      <c r="B30" s="16" t="s">
        <v>1087</v>
      </c>
      <c r="C30" s="15"/>
      <c r="D30" s="15"/>
      <c r="E30" s="15"/>
      <c r="F30" s="15"/>
      <c r="G30" s="14"/>
      <c r="H30" s="13" t="s">
        <v>1049</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1086</v>
      </c>
      <c r="C31" s="15"/>
      <c r="D31" s="15"/>
      <c r="E31" s="15"/>
      <c r="F31" s="15"/>
      <c r="G31" s="14"/>
      <c r="H31" s="13" t="s">
        <v>1049</v>
      </c>
      <c r="I31" s="31">
        <v>19</v>
      </c>
      <c r="J31" s="27">
        <v>0</v>
      </c>
      <c r="K31" s="27">
        <v>19</v>
      </c>
      <c r="L31" s="27">
        <v>0</v>
      </c>
      <c r="M31" s="30">
        <v>0</v>
      </c>
      <c r="N31" s="29">
        <v>0</v>
      </c>
      <c r="O31" s="28">
        <v>1</v>
      </c>
      <c r="P31" s="27">
        <v>1</v>
      </c>
      <c r="Q31" s="26">
        <v>10.526315789473685</v>
      </c>
      <c r="R31" s="25" t="s">
        <v>7</v>
      </c>
      <c r="S31" s="23" t="s">
        <v>7</v>
      </c>
      <c r="T31" s="24" t="s">
        <v>7</v>
      </c>
      <c r="U31" s="23" t="s">
        <v>7</v>
      </c>
      <c r="V31" s="22" t="s" cm="1">
        <v>7</v>
      </c>
      <c r="W31" s="21">
        <v>0</v>
      </c>
      <c r="X31" s="20">
        <v>0</v>
      </c>
      <c r="Y31" s="19">
        <v>0</v>
      </c>
      <c r="Z31" s="19">
        <v>0</v>
      </c>
      <c r="AA31" s="18" t="s">
        <v>6</v>
      </c>
      <c r="AB31" s="18">
        <v>43.575418994413411</v>
      </c>
      <c r="AC31" s="18" t="s">
        <v>6</v>
      </c>
      <c r="AD31" s="17" t="s">
        <v>6</v>
      </c>
    </row>
    <row r="32" spans="1:30" x14ac:dyDescent="0.15">
      <c r="A32" s="1">
        <v>19</v>
      </c>
      <c r="B32" s="16" t="s">
        <v>1085</v>
      </c>
      <c r="C32" s="15"/>
      <c r="D32" s="15"/>
      <c r="E32" s="15"/>
      <c r="F32" s="15"/>
      <c r="G32" s="14"/>
      <c r="H32" s="13" t="s">
        <v>1049</v>
      </c>
      <c r="I32" s="31">
        <v>19</v>
      </c>
      <c r="J32" s="27">
        <v>0</v>
      </c>
      <c r="K32" s="27">
        <v>19</v>
      </c>
      <c r="L32" s="27">
        <v>0</v>
      </c>
      <c r="M32" s="30">
        <v>0</v>
      </c>
      <c r="N32" s="29">
        <v>0</v>
      </c>
      <c r="O32" s="28">
        <v>6</v>
      </c>
      <c r="P32" s="27">
        <v>0.5</v>
      </c>
      <c r="Q32" s="26">
        <v>34.210526315789473</v>
      </c>
      <c r="R32" s="25" t="s">
        <v>7</v>
      </c>
      <c r="S32" s="23" t="s">
        <v>7</v>
      </c>
      <c r="T32" s="24" t="s">
        <v>7</v>
      </c>
      <c r="U32" s="23" t="s">
        <v>7</v>
      </c>
      <c r="V32" s="22" t="s" cm="1">
        <v>15</v>
      </c>
      <c r="W32" s="21">
        <v>0</v>
      </c>
      <c r="X32" s="20">
        <v>0</v>
      </c>
      <c r="Y32" s="19">
        <v>0</v>
      </c>
      <c r="Z32" s="19">
        <v>0</v>
      </c>
      <c r="AA32" s="18" t="s">
        <v>6</v>
      </c>
      <c r="AB32" s="18">
        <v>12.214765100671141</v>
      </c>
      <c r="AC32" s="18" t="s">
        <v>6</v>
      </c>
      <c r="AD32" s="17" t="s">
        <v>6</v>
      </c>
    </row>
    <row r="33" spans="1:30" x14ac:dyDescent="0.15">
      <c r="A33" s="1">
        <v>20</v>
      </c>
      <c r="B33" s="16" t="s">
        <v>1084</v>
      </c>
      <c r="C33" s="15"/>
      <c r="D33" s="15"/>
      <c r="E33" s="15"/>
      <c r="F33" s="15"/>
      <c r="G33" s="14"/>
      <c r="H33" s="13" t="s">
        <v>1049</v>
      </c>
      <c r="I33" s="31">
        <v>19</v>
      </c>
      <c r="J33" s="27">
        <v>0</v>
      </c>
      <c r="K33" s="27">
        <v>0</v>
      </c>
      <c r="L33" s="27">
        <v>19</v>
      </c>
      <c r="M33" s="30">
        <v>0</v>
      </c>
      <c r="N33" s="29">
        <v>0</v>
      </c>
      <c r="O33" s="28">
        <v>2</v>
      </c>
      <c r="P33" s="27">
        <v>0</v>
      </c>
      <c r="Q33" s="26">
        <v>10.526315789473685</v>
      </c>
      <c r="R33" s="25" t="s">
        <v>7</v>
      </c>
      <c r="S33" s="23" t="s">
        <v>7</v>
      </c>
      <c r="T33" s="24" t="s">
        <v>7</v>
      </c>
      <c r="U33" s="23" t="s">
        <v>7</v>
      </c>
      <c r="V33" s="22" t="s" cm="1">
        <v>15</v>
      </c>
      <c r="W33" s="21">
        <v>0</v>
      </c>
      <c r="X33" s="20">
        <v>0</v>
      </c>
      <c r="Y33" s="19">
        <v>0</v>
      </c>
      <c r="Z33" s="19">
        <v>0</v>
      </c>
      <c r="AA33" s="18" t="s">
        <v>6</v>
      </c>
      <c r="AB33" s="18" t="s">
        <v>6</v>
      </c>
      <c r="AC33" s="18">
        <v>47.827450980392157</v>
      </c>
      <c r="AD33" s="17" t="s">
        <v>6</v>
      </c>
    </row>
    <row r="34" spans="1:30" x14ac:dyDescent="0.15">
      <c r="A34" s="1">
        <v>21</v>
      </c>
      <c r="B34" s="34" t="s">
        <v>1083</v>
      </c>
      <c r="C34" s="33"/>
      <c r="D34" s="33"/>
      <c r="E34" s="33"/>
      <c r="F34" s="33"/>
      <c r="G34" s="32"/>
      <c r="H34" s="13" t="s">
        <v>1049</v>
      </c>
      <c r="I34" s="31">
        <v>19</v>
      </c>
      <c r="J34" s="27">
        <v>0</v>
      </c>
      <c r="K34" s="27">
        <v>19</v>
      </c>
      <c r="L34" s="27">
        <v>0</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v>43.106598984771573</v>
      </c>
      <c r="AC34" s="18" t="s">
        <v>6</v>
      </c>
      <c r="AD34" s="17" t="s">
        <v>6</v>
      </c>
    </row>
    <row r="35" spans="1:30" x14ac:dyDescent="0.15">
      <c r="A35" s="1">
        <v>22</v>
      </c>
      <c r="B35" s="34" t="s">
        <v>1082</v>
      </c>
      <c r="C35" s="33"/>
      <c r="D35" s="33"/>
      <c r="E35" s="33"/>
      <c r="F35" s="33"/>
      <c r="G35" s="32"/>
      <c r="H35" s="13" t="s">
        <v>1049</v>
      </c>
      <c r="I35" s="31">
        <v>19</v>
      </c>
      <c r="J35" s="27">
        <v>0</v>
      </c>
      <c r="K35" s="27">
        <v>0</v>
      </c>
      <c r="L35" s="27">
        <v>0</v>
      </c>
      <c r="M35" s="30">
        <v>19</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v>26.416184971098264</v>
      </c>
    </row>
    <row r="36" spans="1:30" x14ac:dyDescent="0.15">
      <c r="A36" s="1">
        <v>23</v>
      </c>
      <c r="B36" s="34" t="s">
        <v>1081</v>
      </c>
      <c r="C36" s="33"/>
      <c r="D36" s="33"/>
      <c r="E36" s="33"/>
      <c r="F36" s="33"/>
      <c r="G36" s="32"/>
      <c r="H36" s="13" t="s">
        <v>1049</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1080</v>
      </c>
      <c r="C37" s="15"/>
      <c r="D37" s="15"/>
      <c r="E37" s="15"/>
      <c r="F37" s="15"/>
      <c r="G37" s="14"/>
      <c r="H37" s="13" t="s">
        <v>1049</v>
      </c>
      <c r="I37" s="31">
        <v>19</v>
      </c>
      <c r="J37" s="27">
        <v>0</v>
      </c>
      <c r="K37" s="27">
        <v>19</v>
      </c>
      <c r="L37" s="27">
        <v>0</v>
      </c>
      <c r="M37" s="30">
        <v>0</v>
      </c>
      <c r="N37" s="29">
        <v>0</v>
      </c>
      <c r="O37" s="28">
        <v>2</v>
      </c>
      <c r="P37" s="27">
        <v>0</v>
      </c>
      <c r="Q37" s="26">
        <v>10.526315789473685</v>
      </c>
      <c r="R37" s="25" t="s">
        <v>7</v>
      </c>
      <c r="S37" s="23" t="s">
        <v>7</v>
      </c>
      <c r="T37" s="24" t="s">
        <v>7</v>
      </c>
      <c r="U37" s="23" t="s">
        <v>7</v>
      </c>
      <c r="V37" s="22" t="s" cm="1">
        <v>7</v>
      </c>
      <c r="W37" s="21">
        <v>0</v>
      </c>
      <c r="X37" s="20">
        <v>0</v>
      </c>
      <c r="Y37" s="19">
        <v>0</v>
      </c>
      <c r="Z37" s="19">
        <v>0</v>
      </c>
      <c r="AA37" s="18" t="s">
        <v>6</v>
      </c>
      <c r="AB37" s="18">
        <v>23.485943775100402</v>
      </c>
      <c r="AC37" s="18" t="s">
        <v>6</v>
      </c>
      <c r="AD37" s="17" t="s">
        <v>6</v>
      </c>
    </row>
    <row r="38" spans="1:30" x14ac:dyDescent="0.15">
      <c r="A38" s="1">
        <v>25</v>
      </c>
      <c r="B38" s="16" t="s">
        <v>1079</v>
      </c>
      <c r="C38" s="15"/>
      <c r="D38" s="15"/>
      <c r="E38" s="15"/>
      <c r="F38" s="15"/>
      <c r="G38" s="14"/>
      <c r="H38" s="13" t="s">
        <v>1049</v>
      </c>
      <c r="I38" s="31">
        <v>19</v>
      </c>
      <c r="J38" s="27">
        <v>0</v>
      </c>
      <c r="K38" s="27">
        <v>0</v>
      </c>
      <c r="L38" s="27">
        <v>19</v>
      </c>
      <c r="M38" s="30">
        <v>0</v>
      </c>
      <c r="N38" s="29">
        <v>0</v>
      </c>
      <c r="O38" s="28">
        <v>2</v>
      </c>
      <c r="P38" s="27">
        <v>0</v>
      </c>
      <c r="Q38" s="26">
        <v>10.526315789473685</v>
      </c>
      <c r="R38" s="25" t="s">
        <v>7</v>
      </c>
      <c r="S38" s="23" t="s">
        <v>7</v>
      </c>
      <c r="T38" s="24" t="s">
        <v>7</v>
      </c>
      <c r="U38" s="23" t="s">
        <v>7</v>
      </c>
      <c r="V38" s="22" t="s" cm="1">
        <v>15</v>
      </c>
      <c r="W38" s="21">
        <v>0</v>
      </c>
      <c r="X38" s="20">
        <v>0</v>
      </c>
      <c r="Y38" s="19">
        <v>0</v>
      </c>
      <c r="Z38" s="19">
        <v>0</v>
      </c>
      <c r="AA38" s="18" t="s">
        <v>6</v>
      </c>
      <c r="AB38" s="18" t="s">
        <v>6</v>
      </c>
      <c r="AC38" s="18">
        <v>2.0714285714285716</v>
      </c>
      <c r="AD38" s="17" t="s">
        <v>6</v>
      </c>
    </row>
    <row r="39" spans="1:30" x14ac:dyDescent="0.15">
      <c r="A39" s="1">
        <v>26</v>
      </c>
      <c r="B39" s="16" t="s">
        <v>1078</v>
      </c>
      <c r="C39" s="15"/>
      <c r="D39" s="15"/>
      <c r="E39" s="15"/>
      <c r="F39" s="15"/>
      <c r="G39" s="14"/>
      <c r="H39" s="13" t="s">
        <v>1049</v>
      </c>
      <c r="I39" s="31">
        <v>19</v>
      </c>
      <c r="J39" s="27">
        <v>0</v>
      </c>
      <c r="K39" s="27">
        <v>0</v>
      </c>
      <c r="L39" s="27">
        <v>0</v>
      </c>
      <c r="M39" s="30">
        <v>0</v>
      </c>
      <c r="N39" s="29">
        <v>19</v>
      </c>
      <c r="O39" s="28">
        <v>1</v>
      </c>
      <c r="P39" s="27">
        <v>0</v>
      </c>
      <c r="Q39" s="26">
        <v>5.2631578947368425</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1077</v>
      </c>
      <c r="C40" s="15"/>
      <c r="D40" s="15"/>
      <c r="E40" s="15"/>
      <c r="F40" s="15"/>
      <c r="G40" s="14"/>
      <c r="H40" s="13" t="s">
        <v>1049</v>
      </c>
      <c r="I40" s="31">
        <v>19</v>
      </c>
      <c r="J40" s="27">
        <v>0</v>
      </c>
      <c r="K40" s="27">
        <v>0</v>
      </c>
      <c r="L40" s="27">
        <v>0</v>
      </c>
      <c r="M40" s="30">
        <v>19</v>
      </c>
      <c r="N40" s="29">
        <v>0</v>
      </c>
      <c r="O40" s="28">
        <v>1</v>
      </c>
      <c r="P40" s="27">
        <v>0.4</v>
      </c>
      <c r="Q40" s="26">
        <v>7.3684210526315788</v>
      </c>
      <c r="R40" s="25" t="s">
        <v>7</v>
      </c>
      <c r="S40" s="23" t="s">
        <v>7</v>
      </c>
      <c r="T40" s="24" t="s">
        <v>7</v>
      </c>
      <c r="U40" s="23" t="s">
        <v>7</v>
      </c>
      <c r="V40" s="22" t="s" cm="1">
        <v>15</v>
      </c>
      <c r="W40" s="21">
        <v>0</v>
      </c>
      <c r="X40" s="20">
        <v>0</v>
      </c>
      <c r="Y40" s="19">
        <v>0</v>
      </c>
      <c r="Z40" s="19">
        <v>0</v>
      </c>
      <c r="AA40" s="18" t="s">
        <v>6</v>
      </c>
      <c r="AB40" s="18" t="s">
        <v>6</v>
      </c>
      <c r="AC40" s="18" t="s">
        <v>6</v>
      </c>
      <c r="AD40" s="17">
        <v>50.944055944055947</v>
      </c>
    </row>
    <row r="41" spans="1:30" x14ac:dyDescent="0.15">
      <c r="A41" s="1">
        <v>28</v>
      </c>
      <c r="B41" s="16" t="s">
        <v>1076</v>
      </c>
      <c r="C41" s="15"/>
      <c r="D41" s="15"/>
      <c r="E41" s="15"/>
      <c r="F41" s="15"/>
      <c r="G41" s="14"/>
      <c r="H41" s="13" t="s">
        <v>1075</v>
      </c>
      <c r="I41" s="31">
        <v>19</v>
      </c>
      <c r="J41" s="27">
        <v>0</v>
      </c>
      <c r="K41" s="27">
        <v>0</v>
      </c>
      <c r="L41" s="27">
        <v>0</v>
      </c>
      <c r="M41" s="30">
        <v>0</v>
      </c>
      <c r="N41" s="29">
        <v>19</v>
      </c>
      <c r="O41" s="28">
        <v>1</v>
      </c>
      <c r="P41" s="27">
        <v>0</v>
      </c>
      <c r="Q41" s="26">
        <v>5.2631578947368425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1074</v>
      </c>
      <c r="C42" s="15"/>
      <c r="D42" s="15"/>
      <c r="E42" s="15"/>
      <c r="F42" s="15"/>
      <c r="G42" s="14"/>
      <c r="H42" s="13" t="s">
        <v>1073</v>
      </c>
      <c r="I42" s="31">
        <v>19</v>
      </c>
      <c r="J42" s="27">
        <v>0</v>
      </c>
      <c r="K42" s="27">
        <v>0</v>
      </c>
      <c r="L42" s="27">
        <v>0</v>
      </c>
      <c r="M42" s="30">
        <v>19</v>
      </c>
      <c r="N42" s="29">
        <v>0</v>
      </c>
      <c r="O42" s="28">
        <v>1</v>
      </c>
      <c r="P42" s="27">
        <v>0</v>
      </c>
      <c r="Q42" s="26">
        <v>5.2631578947368425</v>
      </c>
      <c r="R42" s="25" t="s">
        <v>7</v>
      </c>
      <c r="S42" s="23" t="s">
        <v>7</v>
      </c>
      <c r="T42" s="24" t="s">
        <v>7</v>
      </c>
      <c r="U42" s="23" t="s">
        <v>7</v>
      </c>
      <c r="V42" s="22" t="s" cm="1">
        <v>15</v>
      </c>
      <c r="W42" s="21">
        <v>0</v>
      </c>
      <c r="X42" s="20">
        <v>0</v>
      </c>
      <c r="Y42" s="19">
        <v>0</v>
      </c>
      <c r="Z42" s="19">
        <v>0</v>
      </c>
      <c r="AA42" s="18" t="s">
        <v>6</v>
      </c>
      <c r="AB42" s="18" t="s">
        <v>6</v>
      </c>
      <c r="AC42" s="18" t="s">
        <v>6</v>
      </c>
      <c r="AD42" s="17">
        <v>14.047430830039525</v>
      </c>
    </row>
    <row r="43" spans="1:30" x14ac:dyDescent="0.15">
      <c r="A43" s="1">
        <v>30</v>
      </c>
      <c r="B43" s="34" t="s">
        <v>1072</v>
      </c>
      <c r="C43" s="33"/>
      <c r="D43" s="33"/>
      <c r="E43" s="33"/>
      <c r="F43" s="33"/>
      <c r="G43" s="32"/>
      <c r="H43" s="13" t="s">
        <v>1071</v>
      </c>
      <c r="I43" s="31">
        <v>19</v>
      </c>
      <c r="J43" s="27">
        <v>0</v>
      </c>
      <c r="K43" s="27">
        <v>0</v>
      </c>
      <c r="L43" s="27">
        <v>19</v>
      </c>
      <c r="M43" s="30">
        <v>0</v>
      </c>
      <c r="N43" s="29">
        <v>0</v>
      </c>
      <c r="O43" s="28">
        <v>1</v>
      </c>
      <c r="P43" s="27">
        <v>0</v>
      </c>
      <c r="Q43" s="26">
        <v>5.2631578947368425</v>
      </c>
      <c r="R43" s="25" t="s">
        <v>7</v>
      </c>
      <c r="S43" s="23" t="s">
        <v>7</v>
      </c>
      <c r="T43" s="24" t="s">
        <v>7</v>
      </c>
      <c r="U43" s="23" t="s">
        <v>7</v>
      </c>
      <c r="V43" s="22" t="s" cm="1">
        <v>7</v>
      </c>
      <c r="W43" s="21">
        <v>0</v>
      </c>
      <c r="X43" s="20">
        <v>0</v>
      </c>
      <c r="Y43" s="19">
        <v>0</v>
      </c>
      <c r="Z43" s="19">
        <v>0</v>
      </c>
      <c r="AA43" s="18" t="s">
        <v>6</v>
      </c>
      <c r="AB43" s="18" t="s">
        <v>6</v>
      </c>
      <c r="AC43" s="18">
        <v>22.847457627118644</v>
      </c>
      <c r="AD43" s="17" t="s">
        <v>6</v>
      </c>
    </row>
    <row r="44" spans="1:30" x14ac:dyDescent="0.15">
      <c r="A44" s="1">
        <v>31</v>
      </c>
      <c r="B44" s="34" t="s">
        <v>1070</v>
      </c>
      <c r="C44" s="33"/>
      <c r="D44" s="33"/>
      <c r="E44" s="33"/>
      <c r="F44" s="33"/>
      <c r="G44" s="32"/>
      <c r="H44" s="13" t="s">
        <v>1049</v>
      </c>
      <c r="I44" s="31">
        <v>18</v>
      </c>
      <c r="J44" s="27">
        <v>0</v>
      </c>
      <c r="K44" s="27">
        <v>18</v>
      </c>
      <c r="L44" s="27">
        <v>0</v>
      </c>
      <c r="M44" s="30">
        <v>0</v>
      </c>
      <c r="N44" s="29">
        <v>0</v>
      </c>
      <c r="O44" s="28">
        <v>1</v>
      </c>
      <c r="P44" s="27">
        <v>0</v>
      </c>
      <c r="Q44" s="26">
        <v>5.5555555555555554</v>
      </c>
      <c r="R44" s="25" t="s">
        <v>7</v>
      </c>
      <c r="S44" s="23" t="s">
        <v>7</v>
      </c>
      <c r="T44" s="24" t="s">
        <v>7</v>
      </c>
      <c r="U44" s="23" t="s">
        <v>7</v>
      </c>
      <c r="V44" s="22" t="s" cm="1">
        <v>7</v>
      </c>
      <c r="W44" s="21">
        <v>0</v>
      </c>
      <c r="X44" s="20">
        <v>0</v>
      </c>
      <c r="Y44" s="19">
        <v>0</v>
      </c>
      <c r="Z44" s="19">
        <v>267</v>
      </c>
      <c r="AA44" s="18" t="s">
        <v>6</v>
      </c>
      <c r="AB44" s="18">
        <v>5.6434108527131785</v>
      </c>
      <c r="AC44" s="18" t="s">
        <v>6</v>
      </c>
      <c r="AD44" s="17" t="s">
        <v>6</v>
      </c>
    </row>
    <row r="45" spans="1:30" x14ac:dyDescent="0.15">
      <c r="A45" s="1">
        <v>32</v>
      </c>
      <c r="B45" s="16" t="s">
        <v>1069</v>
      </c>
      <c r="C45" s="15"/>
      <c r="D45" s="15"/>
      <c r="E45" s="15"/>
      <c r="F45" s="15"/>
      <c r="G45" s="14"/>
      <c r="H45" s="13" t="s">
        <v>1049</v>
      </c>
      <c r="I45" s="31">
        <v>16</v>
      </c>
      <c r="J45" s="27">
        <v>0</v>
      </c>
      <c r="K45" s="27">
        <v>16</v>
      </c>
      <c r="L45" s="27">
        <v>0</v>
      </c>
      <c r="M45" s="30">
        <v>0</v>
      </c>
      <c r="N45" s="29">
        <v>0</v>
      </c>
      <c r="O45" s="28">
        <v>1</v>
      </c>
      <c r="P45" s="27">
        <v>0</v>
      </c>
      <c r="Q45" s="26">
        <v>6.25</v>
      </c>
      <c r="R45" s="25" t="s">
        <v>7</v>
      </c>
      <c r="S45" s="23" t="s">
        <v>7</v>
      </c>
      <c r="T45" s="24" t="s">
        <v>7</v>
      </c>
      <c r="U45" s="23" t="s">
        <v>7</v>
      </c>
      <c r="V45" s="22" t="s" cm="1">
        <v>15</v>
      </c>
      <c r="W45" s="21">
        <v>0</v>
      </c>
      <c r="X45" s="20">
        <v>0</v>
      </c>
      <c r="Y45" s="19">
        <v>0</v>
      </c>
      <c r="Z45" s="19">
        <v>0</v>
      </c>
      <c r="AA45" s="18" t="s">
        <v>6</v>
      </c>
      <c r="AB45" s="18">
        <v>17.78688524590164</v>
      </c>
      <c r="AC45" s="18" t="s">
        <v>6</v>
      </c>
      <c r="AD45" s="17" t="s">
        <v>6</v>
      </c>
    </row>
    <row r="46" spans="1:30" x14ac:dyDescent="0.15">
      <c r="A46" s="1">
        <v>33</v>
      </c>
      <c r="B46" s="16" t="s">
        <v>1068</v>
      </c>
      <c r="C46" s="15"/>
      <c r="D46" s="15"/>
      <c r="E46" s="15"/>
      <c r="F46" s="15"/>
      <c r="G46" s="14"/>
      <c r="H46" s="13" t="s">
        <v>1049</v>
      </c>
      <c r="I46" s="31">
        <v>16</v>
      </c>
      <c r="J46" s="27">
        <v>0</v>
      </c>
      <c r="K46" s="27">
        <v>0</v>
      </c>
      <c r="L46" s="27">
        <v>0</v>
      </c>
      <c r="M46" s="30">
        <v>16</v>
      </c>
      <c r="N46" s="29">
        <v>0</v>
      </c>
      <c r="O46" s="28">
        <v>2</v>
      </c>
      <c r="P46" s="27">
        <v>0.3</v>
      </c>
      <c r="Q46" s="26">
        <v>14.374999999999998</v>
      </c>
      <c r="R46" s="25" t="s">
        <v>7</v>
      </c>
      <c r="S46" s="23" t="s">
        <v>7</v>
      </c>
      <c r="T46" s="24" t="s">
        <v>7</v>
      </c>
      <c r="U46" s="23" t="s">
        <v>7</v>
      </c>
      <c r="V46" s="22" t="s" cm="1">
        <v>7</v>
      </c>
      <c r="W46" s="21">
        <v>0</v>
      </c>
      <c r="X46" s="20">
        <v>0</v>
      </c>
      <c r="Y46" s="19">
        <v>0</v>
      </c>
      <c r="Z46" s="19">
        <v>0</v>
      </c>
      <c r="AA46" s="18" t="s">
        <v>6</v>
      </c>
      <c r="AB46" s="18" t="s">
        <v>6</v>
      </c>
      <c r="AC46" s="18" t="s">
        <v>6</v>
      </c>
      <c r="AD46" s="17">
        <v>44.513274336283189</v>
      </c>
    </row>
    <row r="47" spans="1:30" x14ac:dyDescent="0.15">
      <c r="A47" s="1">
        <v>34</v>
      </c>
      <c r="B47" s="16" t="s">
        <v>1067</v>
      </c>
      <c r="C47" s="15"/>
      <c r="D47" s="15"/>
      <c r="E47" s="15"/>
      <c r="F47" s="15"/>
      <c r="G47" s="14"/>
      <c r="H47" s="13" t="s">
        <v>1049</v>
      </c>
      <c r="I47" s="31">
        <v>16</v>
      </c>
      <c r="J47" s="27">
        <v>0</v>
      </c>
      <c r="K47" s="27">
        <v>16</v>
      </c>
      <c r="L47" s="27">
        <v>0</v>
      </c>
      <c r="M47" s="30">
        <v>0</v>
      </c>
      <c r="N47" s="29">
        <v>0</v>
      </c>
      <c r="O47" s="28">
        <v>1</v>
      </c>
      <c r="P47" s="27">
        <v>0</v>
      </c>
      <c r="Q47" s="26">
        <v>6.25</v>
      </c>
      <c r="R47" s="25" t="s">
        <v>7</v>
      </c>
      <c r="S47" s="23" t="s">
        <v>7</v>
      </c>
      <c r="T47" s="24" t="s">
        <v>7</v>
      </c>
      <c r="U47" s="23" t="s">
        <v>7</v>
      </c>
      <c r="V47" s="22" t="s" cm="1">
        <v>7</v>
      </c>
      <c r="W47" s="21">
        <v>0</v>
      </c>
      <c r="X47" s="20">
        <v>0</v>
      </c>
      <c r="Y47" s="19">
        <v>0</v>
      </c>
      <c r="Z47" s="19">
        <v>0</v>
      </c>
      <c r="AA47" s="18" t="s">
        <v>6</v>
      </c>
      <c r="AB47" s="18">
        <v>1.2409638554216869</v>
      </c>
      <c r="AC47" s="18" t="s">
        <v>6</v>
      </c>
      <c r="AD47" s="17" t="s">
        <v>6</v>
      </c>
    </row>
    <row r="48" spans="1:30" x14ac:dyDescent="0.15">
      <c r="A48" s="1">
        <v>35</v>
      </c>
      <c r="B48" s="16" t="s">
        <v>1066</v>
      </c>
      <c r="C48" s="15"/>
      <c r="D48" s="15"/>
      <c r="E48" s="15"/>
      <c r="F48" s="15"/>
      <c r="G48" s="14"/>
      <c r="H48" s="13" t="s">
        <v>1049</v>
      </c>
      <c r="I48" s="31">
        <v>15</v>
      </c>
      <c r="J48" s="27">
        <v>0</v>
      </c>
      <c r="K48" s="27">
        <v>15</v>
      </c>
      <c r="L48" s="27">
        <v>0</v>
      </c>
      <c r="M48" s="30">
        <v>0</v>
      </c>
      <c r="N48" s="29">
        <v>0</v>
      </c>
      <c r="O48" s="28">
        <v>1</v>
      </c>
      <c r="P48" s="27">
        <v>0</v>
      </c>
      <c r="Q48" s="26">
        <v>6.666666666666667</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1065</v>
      </c>
      <c r="C49" s="15"/>
      <c r="D49" s="15"/>
      <c r="E49" s="15"/>
      <c r="F49" s="15"/>
      <c r="G49" s="14"/>
      <c r="H49" s="13" t="s">
        <v>1049</v>
      </c>
      <c r="I49" s="31">
        <v>15</v>
      </c>
      <c r="J49" s="27">
        <v>0</v>
      </c>
      <c r="K49" s="27">
        <v>0</v>
      </c>
      <c r="L49" s="27">
        <v>0</v>
      </c>
      <c r="M49" s="30">
        <v>0</v>
      </c>
      <c r="N49" s="29">
        <v>15</v>
      </c>
      <c r="O49" s="28">
        <v>1</v>
      </c>
      <c r="P49" s="27">
        <v>0</v>
      </c>
      <c r="Q49" s="26">
        <v>6.666666666666667</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1064</v>
      </c>
      <c r="C50" s="15"/>
      <c r="D50" s="15"/>
      <c r="E50" s="15"/>
      <c r="F50" s="15"/>
      <c r="G50" s="14"/>
      <c r="H50" s="13" t="s">
        <v>1049</v>
      </c>
      <c r="I50" s="31">
        <v>12</v>
      </c>
      <c r="J50" s="27">
        <v>0</v>
      </c>
      <c r="K50" s="27">
        <v>12</v>
      </c>
      <c r="L50" s="27">
        <v>0</v>
      </c>
      <c r="M50" s="30">
        <v>0</v>
      </c>
      <c r="N50" s="29">
        <v>0</v>
      </c>
      <c r="O50" s="28">
        <v>1</v>
      </c>
      <c r="P50" s="27">
        <v>0</v>
      </c>
      <c r="Q50" s="26">
        <v>8.3333333333333339</v>
      </c>
      <c r="R50" s="25" t="s">
        <v>7</v>
      </c>
      <c r="S50" s="23" t="s">
        <v>7</v>
      </c>
      <c r="T50" s="24" t="s">
        <v>7</v>
      </c>
      <c r="U50" s="23" t="s">
        <v>7</v>
      </c>
      <c r="V50" s="22" t="s" cm="1">
        <v>7</v>
      </c>
      <c r="W50" s="21">
        <v>0</v>
      </c>
      <c r="X50" s="20">
        <v>0</v>
      </c>
      <c r="Y50" s="19">
        <v>113</v>
      </c>
      <c r="Z50" s="19">
        <v>0</v>
      </c>
      <c r="AA50" s="18" t="s">
        <v>6</v>
      </c>
      <c r="AB50" s="18">
        <v>1.0119047619047619</v>
      </c>
      <c r="AC50" s="18" t="s">
        <v>6</v>
      </c>
      <c r="AD50" s="17" t="s">
        <v>6</v>
      </c>
    </row>
    <row r="51" spans="1:30" x14ac:dyDescent="0.15">
      <c r="A51" s="1">
        <v>38</v>
      </c>
      <c r="B51" s="16" t="s">
        <v>1063</v>
      </c>
      <c r="C51" s="15"/>
      <c r="D51" s="15"/>
      <c r="E51" s="15"/>
      <c r="F51" s="15"/>
      <c r="G51" s="14"/>
      <c r="H51" s="13" t="s">
        <v>1049</v>
      </c>
      <c r="I51" s="31">
        <v>11</v>
      </c>
      <c r="J51" s="27">
        <v>0</v>
      </c>
      <c r="K51" s="27">
        <v>11</v>
      </c>
      <c r="L51" s="27">
        <v>0</v>
      </c>
      <c r="M51" s="30">
        <v>0</v>
      </c>
      <c r="N51" s="29">
        <v>0</v>
      </c>
      <c r="O51" s="28">
        <v>2</v>
      </c>
      <c r="P51" s="27">
        <v>0</v>
      </c>
      <c r="Q51" s="26">
        <v>18.181818181818183</v>
      </c>
      <c r="R51" s="25" t="s">
        <v>7</v>
      </c>
      <c r="S51" s="23" t="s">
        <v>7</v>
      </c>
      <c r="T51" s="24" t="s">
        <v>7</v>
      </c>
      <c r="U51" s="23" t="s">
        <v>7</v>
      </c>
      <c r="V51" s="22" t="s" cm="1">
        <v>15</v>
      </c>
      <c r="W51" s="21">
        <v>0</v>
      </c>
      <c r="X51" s="20">
        <v>0</v>
      </c>
      <c r="Y51" s="19">
        <v>0</v>
      </c>
      <c r="Z51" s="19">
        <v>0</v>
      </c>
      <c r="AA51" s="18" t="s">
        <v>6</v>
      </c>
      <c r="AB51" s="18">
        <v>5.333333333333333</v>
      </c>
      <c r="AC51" s="18" t="s">
        <v>6</v>
      </c>
      <c r="AD51" s="17" t="s">
        <v>6</v>
      </c>
    </row>
    <row r="52" spans="1:30" x14ac:dyDescent="0.15">
      <c r="A52" s="1">
        <v>39</v>
      </c>
      <c r="B52" s="34" t="s">
        <v>1062</v>
      </c>
      <c r="C52" s="33"/>
      <c r="D52" s="33"/>
      <c r="E52" s="33"/>
      <c r="F52" s="33"/>
      <c r="G52" s="32"/>
      <c r="H52" s="13" t="s">
        <v>1049</v>
      </c>
      <c r="I52" s="31">
        <v>11</v>
      </c>
      <c r="J52" s="27">
        <v>0</v>
      </c>
      <c r="K52" s="27">
        <v>11</v>
      </c>
      <c r="L52" s="27">
        <v>0</v>
      </c>
      <c r="M52" s="30">
        <v>0</v>
      </c>
      <c r="N52" s="29">
        <v>0</v>
      </c>
      <c r="O52" s="28">
        <v>2</v>
      </c>
      <c r="P52" s="27">
        <v>0</v>
      </c>
      <c r="Q52" s="26">
        <v>18.181818181818183</v>
      </c>
      <c r="R52" s="25" t="s">
        <v>7</v>
      </c>
      <c r="S52" s="23" t="s">
        <v>7</v>
      </c>
      <c r="T52" s="24" t="s">
        <v>7</v>
      </c>
      <c r="U52" s="23" t="s">
        <v>7</v>
      </c>
      <c r="V52" s="22" t="s" cm="1">
        <v>7</v>
      </c>
      <c r="W52" s="21">
        <v>0</v>
      </c>
      <c r="X52" s="20">
        <v>0</v>
      </c>
      <c r="Y52" s="19">
        <v>0</v>
      </c>
      <c r="Z52" s="19">
        <v>0</v>
      </c>
      <c r="AA52" s="18" t="s">
        <v>6</v>
      </c>
      <c r="AB52" s="18">
        <v>10.651851851851852</v>
      </c>
      <c r="AC52" s="18" t="s">
        <v>6</v>
      </c>
      <c r="AD52" s="17" t="s">
        <v>6</v>
      </c>
    </row>
    <row r="53" spans="1:30" x14ac:dyDescent="0.15">
      <c r="A53" s="1">
        <v>40</v>
      </c>
      <c r="B53" s="34" t="s">
        <v>1061</v>
      </c>
      <c r="C53" s="33"/>
      <c r="D53" s="33"/>
      <c r="E53" s="33"/>
      <c r="F53" s="33"/>
      <c r="G53" s="32"/>
      <c r="H53" s="13" t="s">
        <v>1049</v>
      </c>
      <c r="I53" s="31">
        <v>10</v>
      </c>
      <c r="J53" s="27">
        <v>0</v>
      </c>
      <c r="K53" s="27">
        <v>10</v>
      </c>
      <c r="L53" s="27">
        <v>0</v>
      </c>
      <c r="M53" s="30">
        <v>0</v>
      </c>
      <c r="N53" s="29">
        <v>0</v>
      </c>
      <c r="O53" s="28">
        <v>1</v>
      </c>
      <c r="P53" s="27">
        <v>0</v>
      </c>
      <c r="Q53" s="26">
        <v>10</v>
      </c>
      <c r="R53" s="25" t="s">
        <v>7</v>
      </c>
      <c r="S53" s="23" t="s">
        <v>7</v>
      </c>
      <c r="T53" s="24" t="s">
        <v>7</v>
      </c>
      <c r="U53" s="23" t="s">
        <v>7</v>
      </c>
      <c r="V53" s="22" t="s" cm="1">
        <v>7</v>
      </c>
      <c r="W53" s="21">
        <v>0</v>
      </c>
      <c r="X53" s="20">
        <v>0</v>
      </c>
      <c r="Y53" s="19">
        <v>22</v>
      </c>
      <c r="Z53" s="19">
        <v>0</v>
      </c>
      <c r="AA53" s="18" t="s">
        <v>6</v>
      </c>
      <c r="AB53" s="18">
        <v>1.1385390428211586</v>
      </c>
      <c r="AC53" s="18" t="s">
        <v>6</v>
      </c>
      <c r="AD53" s="17" t="s">
        <v>6</v>
      </c>
    </row>
    <row r="54" spans="1:30" x14ac:dyDescent="0.15">
      <c r="A54" s="1">
        <v>41</v>
      </c>
      <c r="B54" s="34" t="s">
        <v>1060</v>
      </c>
      <c r="C54" s="33"/>
      <c r="D54" s="33"/>
      <c r="E54" s="33"/>
      <c r="F54" s="33"/>
      <c r="G54" s="32"/>
      <c r="H54" s="13" t="s">
        <v>1049</v>
      </c>
      <c r="I54" s="31">
        <v>9</v>
      </c>
      <c r="J54" s="27">
        <v>0</v>
      </c>
      <c r="K54" s="27">
        <v>9</v>
      </c>
      <c r="L54" s="27">
        <v>0</v>
      </c>
      <c r="M54" s="30">
        <v>0</v>
      </c>
      <c r="N54" s="29">
        <v>0</v>
      </c>
      <c r="O54" s="28">
        <v>1</v>
      </c>
      <c r="P54" s="27">
        <v>0</v>
      </c>
      <c r="Q54" s="26">
        <v>11.111111111111111</v>
      </c>
      <c r="R54" s="25" t="s">
        <v>7</v>
      </c>
      <c r="S54" s="23" t="s">
        <v>7</v>
      </c>
      <c r="T54" s="24" t="s">
        <v>7</v>
      </c>
      <c r="U54" s="23" t="s">
        <v>7</v>
      </c>
      <c r="V54" s="22" t="s" cm="1">
        <v>7</v>
      </c>
      <c r="W54" s="21">
        <v>0</v>
      </c>
      <c r="X54" s="20">
        <v>0</v>
      </c>
      <c r="Y54" s="19">
        <v>443</v>
      </c>
      <c r="Z54" s="19">
        <v>214</v>
      </c>
      <c r="AA54" s="18" t="s">
        <v>6</v>
      </c>
      <c r="AB54" s="18">
        <v>2.5886561062851303</v>
      </c>
      <c r="AC54" s="18" t="s">
        <v>6</v>
      </c>
      <c r="AD54" s="17" t="s">
        <v>6</v>
      </c>
    </row>
    <row r="55" spans="1:30" x14ac:dyDescent="0.15">
      <c r="A55" s="1">
        <v>42</v>
      </c>
      <c r="B55" s="16" t="s">
        <v>1059</v>
      </c>
      <c r="C55" s="15"/>
      <c r="D55" s="15"/>
      <c r="E55" s="15"/>
      <c r="F55" s="15"/>
      <c r="G55" s="14"/>
      <c r="H55" s="13" t="s">
        <v>1049</v>
      </c>
      <c r="I55" s="31">
        <v>8</v>
      </c>
      <c r="J55" s="27">
        <v>0</v>
      </c>
      <c r="K55" s="27">
        <v>8</v>
      </c>
      <c r="L55" s="27">
        <v>0</v>
      </c>
      <c r="M55" s="30">
        <v>0</v>
      </c>
      <c r="N55" s="29">
        <v>0</v>
      </c>
      <c r="O55" s="28">
        <v>1</v>
      </c>
      <c r="P55" s="27">
        <v>0</v>
      </c>
      <c r="Q55" s="26">
        <v>12.5</v>
      </c>
      <c r="R55" s="25" t="s">
        <v>7</v>
      </c>
      <c r="S55" s="23" t="s">
        <v>7</v>
      </c>
      <c r="T55" s="24" t="s">
        <v>7</v>
      </c>
      <c r="U55" s="23" t="s">
        <v>7</v>
      </c>
      <c r="V55" s="22" t="s" cm="1">
        <v>7</v>
      </c>
      <c r="W55" s="21">
        <v>0</v>
      </c>
      <c r="X55" s="20">
        <v>0</v>
      </c>
      <c r="Y55" s="19">
        <v>12</v>
      </c>
      <c r="Z55" s="19">
        <v>0</v>
      </c>
      <c r="AA55" s="18" t="s">
        <v>6</v>
      </c>
      <c r="AB55" s="18">
        <v>1.1101321585903083</v>
      </c>
      <c r="AC55" s="18" t="s">
        <v>6</v>
      </c>
      <c r="AD55" s="17" t="s">
        <v>6</v>
      </c>
    </row>
    <row r="56" spans="1:30" x14ac:dyDescent="0.15">
      <c r="A56" s="1">
        <v>43</v>
      </c>
      <c r="B56" s="16" t="s">
        <v>1058</v>
      </c>
      <c r="C56" s="15"/>
      <c r="D56" s="15"/>
      <c r="E56" s="15"/>
      <c r="F56" s="15"/>
      <c r="G56" s="14"/>
      <c r="H56" s="13" t="s">
        <v>1049</v>
      </c>
      <c r="I56" s="31">
        <v>8</v>
      </c>
      <c r="J56" s="27">
        <v>0</v>
      </c>
      <c r="K56" s="27">
        <v>8</v>
      </c>
      <c r="L56" s="27">
        <v>0</v>
      </c>
      <c r="M56" s="30">
        <v>0</v>
      </c>
      <c r="N56" s="29">
        <v>0</v>
      </c>
      <c r="O56" s="28">
        <v>1</v>
      </c>
      <c r="P56" s="27">
        <v>0</v>
      </c>
      <c r="Q56" s="26">
        <v>12.5</v>
      </c>
      <c r="R56" s="25" t="s">
        <v>7</v>
      </c>
      <c r="S56" s="23" t="s">
        <v>7</v>
      </c>
      <c r="T56" s="24" t="s">
        <v>7</v>
      </c>
      <c r="U56" s="23" t="s">
        <v>7</v>
      </c>
      <c r="V56" s="22" t="s" cm="1">
        <v>7</v>
      </c>
      <c r="W56" s="21">
        <v>0</v>
      </c>
      <c r="X56" s="20">
        <v>0</v>
      </c>
      <c r="Y56" s="19">
        <v>0</v>
      </c>
      <c r="Z56" s="19">
        <v>0</v>
      </c>
      <c r="AA56" s="18" t="s">
        <v>6</v>
      </c>
      <c r="AB56" s="18">
        <v>1</v>
      </c>
      <c r="AC56" s="18" t="s">
        <v>6</v>
      </c>
      <c r="AD56" s="17" t="s">
        <v>6</v>
      </c>
    </row>
    <row r="57" spans="1:30" x14ac:dyDescent="0.15">
      <c r="A57" s="1">
        <v>44</v>
      </c>
      <c r="B57" s="16" t="s">
        <v>1057</v>
      </c>
      <c r="C57" s="15"/>
      <c r="D57" s="15"/>
      <c r="E57" s="15"/>
      <c r="F57" s="15"/>
      <c r="G57" s="14"/>
      <c r="H57" s="13" t="s">
        <v>1049</v>
      </c>
      <c r="I57" s="31">
        <v>8</v>
      </c>
      <c r="J57" s="27">
        <v>0</v>
      </c>
      <c r="K57" s="27">
        <v>8</v>
      </c>
      <c r="L57" s="27">
        <v>0</v>
      </c>
      <c r="M57" s="30">
        <v>0</v>
      </c>
      <c r="N57" s="29">
        <v>0</v>
      </c>
      <c r="O57" s="28">
        <v>1</v>
      </c>
      <c r="P57" s="27">
        <v>0</v>
      </c>
      <c r="Q57" s="26">
        <v>12.5</v>
      </c>
      <c r="R57" s="25" t="s">
        <v>7</v>
      </c>
      <c r="S57" s="23" t="s">
        <v>7</v>
      </c>
      <c r="T57" s="24" t="s">
        <v>7</v>
      </c>
      <c r="U57" s="23" t="s">
        <v>7</v>
      </c>
      <c r="V57" s="22" t="s" cm="1">
        <v>7</v>
      </c>
      <c r="W57" s="21">
        <v>0</v>
      </c>
      <c r="X57" s="20">
        <v>0</v>
      </c>
      <c r="Y57" s="19">
        <v>26</v>
      </c>
      <c r="Z57" s="19">
        <v>0</v>
      </c>
      <c r="AA57" s="18" t="s">
        <v>6</v>
      </c>
      <c r="AB57" s="18">
        <v>4.8488745980707399</v>
      </c>
      <c r="AC57" s="18" t="s">
        <v>6</v>
      </c>
      <c r="AD57" s="17" t="s">
        <v>6</v>
      </c>
    </row>
    <row r="58" spans="1:30" x14ac:dyDescent="0.15">
      <c r="A58" s="1">
        <v>45</v>
      </c>
      <c r="B58" s="16" t="s">
        <v>1056</v>
      </c>
      <c r="C58" s="15"/>
      <c r="D58" s="15"/>
      <c r="E58" s="15"/>
      <c r="F58" s="15"/>
      <c r="G58" s="14"/>
      <c r="H58" s="13" t="s">
        <v>1049</v>
      </c>
      <c r="I58" s="31">
        <v>7</v>
      </c>
      <c r="J58" s="27">
        <v>0</v>
      </c>
      <c r="K58" s="27">
        <v>7</v>
      </c>
      <c r="L58" s="27">
        <v>0</v>
      </c>
      <c r="M58" s="30">
        <v>0</v>
      </c>
      <c r="N58" s="29">
        <v>0</v>
      </c>
      <c r="O58" s="28">
        <v>1</v>
      </c>
      <c r="P58" s="27">
        <v>0</v>
      </c>
      <c r="Q58" s="26">
        <v>14.285714285714286</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1055</v>
      </c>
      <c r="C59" s="15"/>
      <c r="D59" s="15"/>
      <c r="E59" s="15"/>
      <c r="F59" s="15"/>
      <c r="G59" s="14"/>
      <c r="H59" s="13" t="s">
        <v>1049</v>
      </c>
      <c r="I59" s="31">
        <v>6</v>
      </c>
      <c r="J59" s="27">
        <v>0</v>
      </c>
      <c r="K59" s="27">
        <v>6</v>
      </c>
      <c r="L59" s="27">
        <v>0</v>
      </c>
      <c r="M59" s="30">
        <v>0</v>
      </c>
      <c r="N59" s="29">
        <v>0</v>
      </c>
      <c r="O59" s="28">
        <v>1</v>
      </c>
      <c r="P59" s="27">
        <v>0</v>
      </c>
      <c r="Q59" s="26">
        <v>16.666666666666668</v>
      </c>
      <c r="R59" s="25" t="s">
        <v>7</v>
      </c>
      <c r="S59" s="23" t="s">
        <v>7</v>
      </c>
      <c r="T59" s="24" t="s">
        <v>7</v>
      </c>
      <c r="U59" s="23" t="s">
        <v>7</v>
      </c>
      <c r="V59" s="22" t="s" cm="1">
        <v>7</v>
      </c>
      <c r="W59" s="21">
        <v>0</v>
      </c>
      <c r="X59" s="20">
        <v>0</v>
      </c>
      <c r="Y59" s="19">
        <v>0</v>
      </c>
      <c r="Z59" s="19">
        <v>0</v>
      </c>
      <c r="AA59" s="18" t="s">
        <v>6</v>
      </c>
      <c r="AB59" s="18">
        <v>1</v>
      </c>
      <c r="AC59" s="18" t="s">
        <v>6</v>
      </c>
      <c r="AD59" s="17" t="s">
        <v>6</v>
      </c>
    </row>
    <row r="60" spans="1:30" x14ac:dyDescent="0.15">
      <c r="A60" s="1">
        <v>47</v>
      </c>
      <c r="B60" s="16" t="s">
        <v>1054</v>
      </c>
      <c r="C60" s="15"/>
      <c r="D60" s="15"/>
      <c r="E60" s="15"/>
      <c r="F60" s="15"/>
      <c r="G60" s="14"/>
      <c r="H60" s="13" t="s">
        <v>1049</v>
      </c>
      <c r="I60" s="31">
        <v>6</v>
      </c>
      <c r="J60" s="27">
        <v>0</v>
      </c>
      <c r="K60" s="27">
        <v>0</v>
      </c>
      <c r="L60" s="27">
        <v>0</v>
      </c>
      <c r="M60" s="30">
        <v>0</v>
      </c>
      <c r="N60" s="29">
        <v>6</v>
      </c>
      <c r="O60" s="28">
        <v>1</v>
      </c>
      <c r="P60" s="27">
        <v>0</v>
      </c>
      <c r="Q60" s="26">
        <v>16.666666666666668</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1053</v>
      </c>
      <c r="C61" s="15"/>
      <c r="D61" s="15"/>
      <c r="E61" s="15"/>
      <c r="F61" s="15"/>
      <c r="G61" s="14"/>
      <c r="H61" s="13" t="s">
        <v>1049</v>
      </c>
      <c r="I61" s="31">
        <v>6</v>
      </c>
      <c r="J61" s="27">
        <v>0</v>
      </c>
      <c r="K61" s="27">
        <v>6</v>
      </c>
      <c r="L61" s="27">
        <v>0</v>
      </c>
      <c r="M61" s="30">
        <v>0</v>
      </c>
      <c r="N61" s="29">
        <v>0</v>
      </c>
      <c r="O61" s="28">
        <v>2</v>
      </c>
      <c r="P61" s="27">
        <v>0</v>
      </c>
      <c r="Q61" s="26">
        <v>33.333333333333336</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1052</v>
      </c>
      <c r="C62" s="15"/>
      <c r="D62" s="15"/>
      <c r="E62" s="15"/>
      <c r="F62" s="15"/>
      <c r="G62" s="14"/>
      <c r="H62" s="13" t="s">
        <v>1049</v>
      </c>
      <c r="I62" s="31">
        <v>5</v>
      </c>
      <c r="J62" s="27">
        <v>0</v>
      </c>
      <c r="K62" s="27">
        <v>5</v>
      </c>
      <c r="L62" s="27">
        <v>0</v>
      </c>
      <c r="M62" s="30">
        <v>0</v>
      </c>
      <c r="N62" s="29">
        <v>0</v>
      </c>
      <c r="O62" s="28">
        <v>1</v>
      </c>
      <c r="P62" s="27">
        <v>0</v>
      </c>
      <c r="Q62" s="26">
        <v>20</v>
      </c>
      <c r="R62" s="25" t="s">
        <v>7</v>
      </c>
      <c r="S62" s="23" t="s">
        <v>7</v>
      </c>
      <c r="T62" s="24" t="s">
        <v>7</v>
      </c>
      <c r="U62" s="23" t="s">
        <v>7</v>
      </c>
      <c r="V62" s="22" t="s" cm="1">
        <v>7</v>
      </c>
      <c r="W62" s="21">
        <v>0</v>
      </c>
      <c r="X62" s="20">
        <v>0</v>
      </c>
      <c r="Y62" s="19">
        <v>0</v>
      </c>
      <c r="Z62" s="19">
        <v>0</v>
      </c>
      <c r="AA62" s="18" t="s">
        <v>6</v>
      </c>
      <c r="AB62" s="18">
        <v>1</v>
      </c>
      <c r="AC62" s="18" t="s">
        <v>6</v>
      </c>
      <c r="AD62" s="17" t="s">
        <v>6</v>
      </c>
    </row>
    <row r="63" spans="1:30" x14ac:dyDescent="0.15">
      <c r="A63" s="1">
        <v>50</v>
      </c>
      <c r="B63" s="34" t="s">
        <v>1051</v>
      </c>
      <c r="C63" s="33"/>
      <c r="D63" s="33"/>
      <c r="E63" s="33"/>
      <c r="F63" s="33"/>
      <c r="G63" s="32"/>
      <c r="H63" s="13" t="s">
        <v>1049</v>
      </c>
      <c r="I63" s="31">
        <v>3</v>
      </c>
      <c r="J63" s="27">
        <v>0</v>
      </c>
      <c r="K63" s="27">
        <v>3</v>
      </c>
      <c r="L63" s="27">
        <v>0</v>
      </c>
      <c r="M63" s="30">
        <v>0</v>
      </c>
      <c r="N63" s="29">
        <v>0</v>
      </c>
      <c r="O63" s="28">
        <v>1</v>
      </c>
      <c r="P63" s="27">
        <v>0</v>
      </c>
      <c r="Q63" s="26">
        <v>33.333333333333336</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ht="14.25" thickBot="1" x14ac:dyDescent="0.2">
      <c r="A64" s="1">
        <v>51</v>
      </c>
      <c r="B64" s="200" t="s">
        <v>1050</v>
      </c>
      <c r="C64" s="199"/>
      <c r="D64" s="199"/>
      <c r="E64" s="199"/>
      <c r="F64" s="199"/>
      <c r="G64" s="198"/>
      <c r="H64" s="6" t="s">
        <v>1049</v>
      </c>
      <c r="I64" s="197">
        <v>1</v>
      </c>
      <c r="J64" s="193">
        <v>0</v>
      </c>
      <c r="K64" s="193">
        <v>1</v>
      </c>
      <c r="L64" s="193">
        <v>0</v>
      </c>
      <c r="M64" s="196">
        <v>0</v>
      </c>
      <c r="N64" s="195">
        <v>0</v>
      </c>
      <c r="O64" s="194">
        <v>2</v>
      </c>
      <c r="P64" s="193">
        <v>0</v>
      </c>
      <c r="Q64" s="192">
        <v>200</v>
      </c>
      <c r="R64" s="191" t="s">
        <v>7</v>
      </c>
      <c r="S64" s="189" t="s">
        <v>7</v>
      </c>
      <c r="T64" s="190" t="s">
        <v>7</v>
      </c>
      <c r="U64" s="189" t="s">
        <v>7</v>
      </c>
      <c r="V64" s="188" t="s" cm="1">
        <v>15</v>
      </c>
      <c r="W64" s="187">
        <v>0</v>
      </c>
      <c r="X64" s="186">
        <v>0</v>
      </c>
      <c r="Y64" s="185">
        <v>0</v>
      </c>
      <c r="Z64" s="185">
        <v>0</v>
      </c>
      <c r="AA64" s="184" t="s">
        <v>6</v>
      </c>
      <c r="AB64" s="184">
        <v>2</v>
      </c>
      <c r="AC64" s="184" t="s">
        <v>6</v>
      </c>
      <c r="AD64" s="183" t="s">
        <v>6</v>
      </c>
    </row>
  </sheetData>
  <autoFilter ref="A2:AD34" xr:uid="{FA153BBF-0965-4EAA-85FC-8A77E1B63F3E}"/>
  <mergeCells count="10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61:G61"/>
    <mergeCell ref="B62:G62"/>
    <mergeCell ref="B63:G63"/>
    <mergeCell ref="B64:G64"/>
    <mergeCell ref="B55:G55"/>
    <mergeCell ref="B56:G56"/>
    <mergeCell ref="B57:G57"/>
    <mergeCell ref="B58:G58"/>
    <mergeCell ref="B59:G59"/>
    <mergeCell ref="B60:G60"/>
  </mergeCells>
  <phoneticPr fontId="4"/>
  <conditionalFormatting sqref="F7:G7 I7:M8 O7:U7 W7:Z7">
    <cfRule type="cellIs" dxfId="1589" priority="5" operator="equal">
      <formula>0</formula>
    </cfRule>
  </conditionalFormatting>
  <conditionalFormatting sqref="N7">
    <cfRule type="cellIs" dxfId="1588" priority="4" operator="equal">
      <formula>0</formula>
    </cfRule>
  </conditionalFormatting>
  <conditionalFormatting sqref="AA7:AD7">
    <cfRule type="cellIs" dxfId="1587" priority="3" operator="equal">
      <formula>0</formula>
    </cfRule>
  </conditionalFormatting>
  <conditionalFormatting sqref="V7">
    <cfRule type="cellIs" dxfId="1586" priority="2" operator="equal">
      <formula>0</formula>
    </cfRule>
  </conditionalFormatting>
  <conditionalFormatting sqref="B14:AD64">
    <cfRule type="expression" dxfId="15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E8609-8929-4478-B643-EC23BA75CE08}">
  <sheetPr codeName="Sheet256">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9527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220</v>
      </c>
      <c r="B7" s="145" t="s">
        <v>9503</v>
      </c>
      <c r="C7" s="144" t="s">
        <v>9526</v>
      </c>
      <c r="D7" s="143">
        <v>19.864999999999998</v>
      </c>
      <c r="E7" s="142">
        <v>657.77</v>
      </c>
      <c r="F7" s="129">
        <v>12</v>
      </c>
      <c r="G7" s="126">
        <v>2</v>
      </c>
      <c r="H7" s="73"/>
      <c r="I7" s="141">
        <v>2393</v>
      </c>
      <c r="J7" s="140">
        <v>524</v>
      </c>
      <c r="K7" s="140">
        <v>1110</v>
      </c>
      <c r="L7" s="140">
        <v>531</v>
      </c>
      <c r="M7" s="139">
        <v>228</v>
      </c>
      <c r="N7" s="138">
        <v>72</v>
      </c>
      <c r="O7" s="137">
        <v>435</v>
      </c>
      <c r="P7" s="129">
        <v>67.600000000000009</v>
      </c>
      <c r="Q7" s="136">
        <v>20.3894523326572</v>
      </c>
      <c r="R7" s="135">
        <v>0</v>
      </c>
      <c r="S7" s="134">
        <v>1</v>
      </c>
      <c r="T7" s="133">
        <v>0</v>
      </c>
      <c r="U7" s="132">
        <v>7</v>
      </c>
      <c r="V7" s="131">
        <v>4</v>
      </c>
      <c r="W7" s="130">
        <v>12879</v>
      </c>
      <c r="X7" s="127">
        <v>5861</v>
      </c>
      <c r="Y7" s="129">
        <v>421</v>
      </c>
      <c r="Z7" s="129">
        <v>12668</v>
      </c>
      <c r="AA7" s="128">
        <v>12.664045461526648</v>
      </c>
      <c r="AB7" s="127">
        <v>11.834116671274536</v>
      </c>
      <c r="AC7" s="127">
        <v>36.301009326689666</v>
      </c>
      <c r="AD7" s="126">
        <v>97.087999999999994</v>
      </c>
    </row>
    <row r="8" spans="1:30" ht="14.25" thickBot="1" x14ac:dyDescent="0.2">
      <c r="A8" s="108">
        <v>2902</v>
      </c>
      <c r="B8" s="114"/>
      <c r="C8" s="125" t="s">
        <v>99</v>
      </c>
      <c r="D8" s="124">
        <v>0.82352941176470584</v>
      </c>
      <c r="E8" s="111" t="s">
        <v>98</v>
      </c>
      <c r="F8" s="110">
        <v>0</v>
      </c>
      <c r="G8" s="110">
        <v>3</v>
      </c>
      <c r="H8" s="123" t="s">
        <v>97</v>
      </c>
      <c r="I8" s="122">
        <v>2366</v>
      </c>
      <c r="J8" s="121">
        <v>285</v>
      </c>
      <c r="K8" s="121">
        <v>933</v>
      </c>
      <c r="L8" s="121">
        <v>830</v>
      </c>
      <c r="M8" s="120">
        <v>318</v>
      </c>
      <c r="N8" s="119"/>
      <c r="O8" s="117"/>
      <c r="P8" s="117"/>
      <c r="Q8" s="117"/>
      <c r="R8" s="118"/>
      <c r="S8" s="117"/>
      <c r="T8" s="117"/>
      <c r="U8" s="116"/>
      <c r="V8" s="116"/>
      <c r="W8" s="115" t="s">
        <v>9525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9524</v>
      </c>
      <c r="C14" s="52"/>
      <c r="D14" s="52"/>
      <c r="E14" s="52"/>
      <c r="F14" s="52"/>
      <c r="G14" s="51"/>
      <c r="H14" s="50" t="s">
        <v>9512</v>
      </c>
      <c r="I14" s="49">
        <v>715</v>
      </c>
      <c r="J14" s="45">
        <v>440</v>
      </c>
      <c r="K14" s="45">
        <v>203</v>
      </c>
      <c r="L14" s="45">
        <v>0</v>
      </c>
      <c r="M14" s="48">
        <v>0</v>
      </c>
      <c r="N14" s="47">
        <v>72</v>
      </c>
      <c r="O14" s="46">
        <v>228</v>
      </c>
      <c r="P14" s="45">
        <v>16.7</v>
      </c>
      <c r="Q14" s="44">
        <v>34.223776223776227</v>
      </c>
      <c r="R14" s="43" t="s">
        <v>7</v>
      </c>
      <c r="S14" s="41" t="s">
        <v>7</v>
      </c>
      <c r="T14" s="42" t="s">
        <v>7</v>
      </c>
      <c r="U14" s="41" t="s">
        <v>39</v>
      </c>
      <c r="V14" s="40" t="s" cm="1">
        <v>7</v>
      </c>
      <c r="W14" s="39">
        <v>5547</v>
      </c>
      <c r="X14" s="38">
        <v>3124</v>
      </c>
      <c r="Y14" s="37">
        <v>0</v>
      </c>
      <c r="Z14" s="37">
        <v>7108</v>
      </c>
      <c r="AA14" s="36">
        <v>14.07906976744186</v>
      </c>
      <c r="AB14" s="36">
        <v>11.667868994373107</v>
      </c>
      <c r="AC14" s="36" t="s">
        <v>6</v>
      </c>
      <c r="AD14" s="35" t="s">
        <v>6</v>
      </c>
    </row>
    <row r="15" spans="1:30" x14ac:dyDescent="0.15">
      <c r="A15" s="1">
        <v>2</v>
      </c>
      <c r="B15" s="34" t="s">
        <v>9523</v>
      </c>
      <c r="C15" s="33"/>
      <c r="D15" s="33"/>
      <c r="E15" s="33"/>
      <c r="F15" s="33"/>
      <c r="G15" s="32"/>
      <c r="H15" s="13" t="s">
        <v>9512</v>
      </c>
      <c r="I15" s="31">
        <v>376</v>
      </c>
      <c r="J15" s="27">
        <v>28</v>
      </c>
      <c r="K15" s="27">
        <v>296</v>
      </c>
      <c r="L15" s="27">
        <v>52</v>
      </c>
      <c r="M15" s="30">
        <v>0</v>
      </c>
      <c r="N15" s="29">
        <v>0</v>
      </c>
      <c r="O15" s="28">
        <v>63</v>
      </c>
      <c r="P15" s="27">
        <v>10.3</v>
      </c>
      <c r="Q15" s="26">
        <v>19.49468085106383</v>
      </c>
      <c r="R15" s="25" t="s">
        <v>7</v>
      </c>
      <c r="S15" s="23" t="s">
        <v>7</v>
      </c>
      <c r="T15" s="24" t="s">
        <v>7</v>
      </c>
      <c r="U15" s="23" t="s">
        <v>39</v>
      </c>
      <c r="V15" s="22" t="s" cm="1">
        <v>7</v>
      </c>
      <c r="W15" s="21">
        <v>3805</v>
      </c>
      <c r="X15" s="20">
        <v>1037</v>
      </c>
      <c r="Y15" s="19">
        <v>20</v>
      </c>
      <c r="Z15" s="19">
        <v>3587</v>
      </c>
      <c r="AA15" s="18">
        <v>5.6138069034517262</v>
      </c>
      <c r="AB15" s="18">
        <v>11.466295019438128</v>
      </c>
      <c r="AC15" s="18">
        <v>47.356622998544395</v>
      </c>
      <c r="AD15" s="17" t="s">
        <v>6</v>
      </c>
    </row>
    <row r="16" spans="1:30" x14ac:dyDescent="0.15">
      <c r="A16" s="1">
        <v>3</v>
      </c>
      <c r="B16" s="34" t="s">
        <v>9522</v>
      </c>
      <c r="C16" s="33"/>
      <c r="D16" s="33"/>
      <c r="E16" s="33"/>
      <c r="F16" s="33"/>
      <c r="G16" s="32"/>
      <c r="H16" s="13" t="s">
        <v>9505</v>
      </c>
      <c r="I16" s="31">
        <v>320</v>
      </c>
      <c r="J16" s="27">
        <v>56</v>
      </c>
      <c r="K16" s="27">
        <v>216</v>
      </c>
      <c r="L16" s="27">
        <v>48</v>
      </c>
      <c r="M16" s="30">
        <v>0</v>
      </c>
      <c r="N16" s="29">
        <v>0</v>
      </c>
      <c r="O16" s="28">
        <v>55</v>
      </c>
      <c r="P16" s="27">
        <v>7.7</v>
      </c>
      <c r="Q16" s="26">
        <v>19.59375</v>
      </c>
      <c r="R16" s="25" t="s">
        <v>7</v>
      </c>
      <c r="S16" s="23" t="s">
        <v>58</v>
      </c>
      <c r="T16" s="24" t="s">
        <v>7</v>
      </c>
      <c r="U16" s="23" t="s">
        <v>39</v>
      </c>
      <c r="V16" s="22" t="s" cm="1">
        <v>7</v>
      </c>
      <c r="W16" s="21">
        <v>2031</v>
      </c>
      <c r="X16" s="20">
        <v>1038</v>
      </c>
      <c r="Y16" s="19">
        <v>0</v>
      </c>
      <c r="Z16" s="19">
        <v>650</v>
      </c>
      <c r="AA16" s="18">
        <v>7.3421174294960707</v>
      </c>
      <c r="AB16" s="18">
        <v>11.122532188841202</v>
      </c>
      <c r="AC16" s="18">
        <v>21.038073038073037</v>
      </c>
      <c r="AD16" s="17" t="s">
        <v>6</v>
      </c>
    </row>
    <row r="17" spans="1:30" x14ac:dyDescent="0.15">
      <c r="A17" s="1">
        <v>4</v>
      </c>
      <c r="B17" s="34" t="s">
        <v>9521</v>
      </c>
      <c r="C17" s="33"/>
      <c r="D17" s="33"/>
      <c r="E17" s="33"/>
      <c r="F17" s="33"/>
      <c r="G17" s="32"/>
      <c r="H17" s="13" t="s">
        <v>9507</v>
      </c>
      <c r="I17" s="31">
        <v>220</v>
      </c>
      <c r="J17" s="27">
        <v>0</v>
      </c>
      <c r="K17" s="27">
        <v>170</v>
      </c>
      <c r="L17" s="27">
        <v>50</v>
      </c>
      <c r="M17" s="30">
        <v>0</v>
      </c>
      <c r="N17" s="29">
        <v>0</v>
      </c>
      <c r="O17" s="28">
        <v>23</v>
      </c>
      <c r="P17" s="27">
        <v>2.7</v>
      </c>
      <c r="Q17" s="26">
        <v>11.681818181818182</v>
      </c>
      <c r="R17" s="25" t="s">
        <v>7</v>
      </c>
      <c r="S17" s="23" t="s">
        <v>7</v>
      </c>
      <c r="T17" s="24" t="s">
        <v>7</v>
      </c>
      <c r="U17" s="23" t="s">
        <v>39</v>
      </c>
      <c r="V17" s="22" t="s" cm="1">
        <v>7</v>
      </c>
      <c r="W17" s="21">
        <v>764</v>
      </c>
      <c r="X17" s="20">
        <v>263</v>
      </c>
      <c r="Y17" s="19">
        <v>0</v>
      </c>
      <c r="Z17" s="19">
        <v>253</v>
      </c>
      <c r="AA17" s="18" t="s">
        <v>6</v>
      </c>
      <c r="AB17" s="18">
        <v>12.337629676202452</v>
      </c>
      <c r="AC17" s="18">
        <v>8.2310756972111552</v>
      </c>
      <c r="AD17" s="17" t="s">
        <v>6</v>
      </c>
    </row>
    <row r="18" spans="1:30" x14ac:dyDescent="0.15">
      <c r="A18" s="1">
        <v>5</v>
      </c>
      <c r="B18" s="34" t="s">
        <v>9520</v>
      </c>
      <c r="C18" s="33"/>
      <c r="D18" s="33"/>
      <c r="E18" s="33"/>
      <c r="F18" s="33"/>
      <c r="G18" s="32"/>
      <c r="H18" s="13" t="s">
        <v>9509</v>
      </c>
      <c r="I18" s="31">
        <v>176</v>
      </c>
      <c r="J18" s="27">
        <v>0</v>
      </c>
      <c r="K18" s="27">
        <v>89</v>
      </c>
      <c r="L18" s="27">
        <v>87</v>
      </c>
      <c r="M18" s="30">
        <v>0</v>
      </c>
      <c r="N18" s="29">
        <v>0</v>
      </c>
      <c r="O18" s="28">
        <v>17</v>
      </c>
      <c r="P18" s="27">
        <v>8.6</v>
      </c>
      <c r="Q18" s="26">
        <v>14.545454545454545</v>
      </c>
      <c r="R18" s="25" t="s">
        <v>7</v>
      </c>
      <c r="S18" s="23" t="s">
        <v>7</v>
      </c>
      <c r="T18" s="24" t="s">
        <v>7</v>
      </c>
      <c r="U18" s="23" t="s">
        <v>39</v>
      </c>
      <c r="V18" s="22" t="s" cm="1">
        <v>15</v>
      </c>
      <c r="W18" s="21">
        <v>685</v>
      </c>
      <c r="X18" s="20">
        <v>358</v>
      </c>
      <c r="Y18" s="19">
        <v>0</v>
      </c>
      <c r="Z18" s="19">
        <v>841</v>
      </c>
      <c r="AA18" s="18" t="s">
        <v>6</v>
      </c>
      <c r="AB18" s="18">
        <v>14.669103176834412</v>
      </c>
      <c r="AC18" s="18">
        <v>20.965425531914892</v>
      </c>
      <c r="AD18" s="17" t="s">
        <v>6</v>
      </c>
    </row>
    <row r="19" spans="1:30" x14ac:dyDescent="0.15">
      <c r="A19" s="1">
        <v>6</v>
      </c>
      <c r="B19" s="34" t="s">
        <v>9519</v>
      </c>
      <c r="C19" s="33"/>
      <c r="D19" s="33"/>
      <c r="E19" s="33"/>
      <c r="F19" s="33"/>
      <c r="G19" s="32"/>
      <c r="H19" s="13" t="s">
        <v>9512</v>
      </c>
      <c r="I19" s="31">
        <v>170</v>
      </c>
      <c r="J19" s="27">
        <v>0</v>
      </c>
      <c r="K19" s="27">
        <v>0</v>
      </c>
      <c r="L19" s="27">
        <v>92</v>
      </c>
      <c r="M19" s="30">
        <v>78</v>
      </c>
      <c r="N19" s="29">
        <v>0</v>
      </c>
      <c r="O19" s="28">
        <v>10</v>
      </c>
      <c r="P19" s="27">
        <v>1.5</v>
      </c>
      <c r="Q19" s="26">
        <v>6.7647058823529411</v>
      </c>
      <c r="R19" s="25" t="s">
        <v>7</v>
      </c>
      <c r="S19" s="23" t="s">
        <v>7</v>
      </c>
      <c r="T19" s="24" t="s">
        <v>7</v>
      </c>
      <c r="U19" s="23" t="s">
        <v>7</v>
      </c>
      <c r="V19" s="22" t="s" cm="1">
        <v>15</v>
      </c>
      <c r="W19" s="21">
        <v>0</v>
      </c>
      <c r="X19" s="20">
        <v>0</v>
      </c>
      <c r="Y19" s="19">
        <v>0</v>
      </c>
      <c r="Z19" s="19">
        <v>0</v>
      </c>
      <c r="AA19" s="18" t="s">
        <v>6</v>
      </c>
      <c r="AB19" s="18" t="s">
        <v>6</v>
      </c>
      <c r="AC19" s="18">
        <v>48.447434819175776</v>
      </c>
      <c r="AD19" s="17">
        <v>441.96774193548384</v>
      </c>
    </row>
    <row r="20" spans="1:30" x14ac:dyDescent="0.15">
      <c r="A20" s="1">
        <v>7</v>
      </c>
      <c r="B20" s="34" t="s">
        <v>9518</v>
      </c>
      <c r="C20" s="33"/>
      <c r="D20" s="33"/>
      <c r="E20" s="33"/>
      <c r="F20" s="33"/>
      <c r="G20" s="32"/>
      <c r="H20" s="13" t="s">
        <v>9505</v>
      </c>
      <c r="I20" s="31">
        <v>117</v>
      </c>
      <c r="J20" s="27">
        <v>0</v>
      </c>
      <c r="K20" s="27">
        <v>45</v>
      </c>
      <c r="L20" s="27">
        <v>52</v>
      </c>
      <c r="M20" s="30">
        <v>20</v>
      </c>
      <c r="N20" s="29">
        <v>0</v>
      </c>
      <c r="O20" s="28">
        <v>5</v>
      </c>
      <c r="P20" s="27">
        <v>5.9</v>
      </c>
      <c r="Q20" s="26">
        <v>9.3162393162393169</v>
      </c>
      <c r="R20" s="25" t="s">
        <v>7</v>
      </c>
      <c r="S20" s="23" t="s">
        <v>7</v>
      </c>
      <c r="T20" s="24" t="s">
        <v>7</v>
      </c>
      <c r="U20" s="23" t="s">
        <v>39</v>
      </c>
      <c r="V20" s="22" t="s" cm="1">
        <v>7</v>
      </c>
      <c r="W20" s="21">
        <v>47</v>
      </c>
      <c r="X20" s="20">
        <v>0</v>
      </c>
      <c r="Y20" s="19">
        <v>0</v>
      </c>
      <c r="Z20" s="19">
        <v>0</v>
      </c>
      <c r="AA20" s="18" t="s">
        <v>6</v>
      </c>
      <c r="AB20" s="18">
        <v>26.12051649928264</v>
      </c>
      <c r="AC20" s="18">
        <v>74.585480093676821</v>
      </c>
      <c r="AD20" s="17">
        <v>246.05128205128204</v>
      </c>
    </row>
    <row r="21" spans="1:30" x14ac:dyDescent="0.15">
      <c r="A21" s="1">
        <v>8</v>
      </c>
      <c r="B21" s="34" t="s">
        <v>9517</v>
      </c>
      <c r="C21" s="33"/>
      <c r="D21" s="33"/>
      <c r="E21" s="33"/>
      <c r="F21" s="33"/>
      <c r="G21" s="32"/>
      <c r="H21" s="13" t="s">
        <v>9512</v>
      </c>
      <c r="I21" s="31">
        <v>100</v>
      </c>
      <c r="J21" s="27">
        <v>0</v>
      </c>
      <c r="K21" s="27">
        <v>0</v>
      </c>
      <c r="L21" s="27">
        <v>50</v>
      </c>
      <c r="M21" s="30">
        <v>50</v>
      </c>
      <c r="N21" s="29">
        <v>0</v>
      </c>
      <c r="O21" s="28">
        <v>12</v>
      </c>
      <c r="P21" s="27">
        <v>4</v>
      </c>
      <c r="Q21" s="26">
        <v>16</v>
      </c>
      <c r="R21" s="25" t="s">
        <v>7</v>
      </c>
      <c r="S21" s="23" t="s">
        <v>7</v>
      </c>
      <c r="T21" s="24" t="s">
        <v>7</v>
      </c>
      <c r="U21" s="23" t="s">
        <v>7</v>
      </c>
      <c r="V21" s="22" t="s" cm="1">
        <v>15</v>
      </c>
      <c r="W21" s="21">
        <v>0</v>
      </c>
      <c r="X21" s="20">
        <v>0</v>
      </c>
      <c r="Y21" s="19">
        <v>0</v>
      </c>
      <c r="Z21" s="19">
        <v>0</v>
      </c>
      <c r="AA21" s="18" t="s">
        <v>6</v>
      </c>
      <c r="AB21" s="18" t="s">
        <v>6</v>
      </c>
      <c r="AC21" s="18">
        <v>71.830357142857139</v>
      </c>
      <c r="AD21" s="17">
        <v>48.557059961315282</v>
      </c>
    </row>
    <row r="22" spans="1:30" x14ac:dyDescent="0.15">
      <c r="A22" s="1">
        <v>9</v>
      </c>
      <c r="B22" s="34" t="s">
        <v>9516</v>
      </c>
      <c r="C22" s="33"/>
      <c r="D22" s="33"/>
      <c r="E22" s="33"/>
      <c r="F22" s="33"/>
      <c r="G22" s="32"/>
      <c r="H22" s="13" t="s">
        <v>9507</v>
      </c>
      <c r="I22" s="31">
        <v>100</v>
      </c>
      <c r="J22" s="27">
        <v>0</v>
      </c>
      <c r="K22" s="27">
        <v>0</v>
      </c>
      <c r="L22" s="27">
        <v>100</v>
      </c>
      <c r="M22" s="30">
        <v>0</v>
      </c>
      <c r="N22" s="29">
        <v>0</v>
      </c>
      <c r="O22" s="28">
        <v>12</v>
      </c>
      <c r="P22" s="27">
        <v>2.5</v>
      </c>
      <c r="Q22" s="26">
        <v>14.5</v>
      </c>
      <c r="R22" s="25" t="s">
        <v>7</v>
      </c>
      <c r="S22" s="23" t="s">
        <v>7</v>
      </c>
      <c r="T22" s="24" t="s">
        <v>7</v>
      </c>
      <c r="U22" s="23" t="s">
        <v>7</v>
      </c>
      <c r="V22" s="22" t="s" cm="1">
        <v>7</v>
      </c>
      <c r="W22" s="21">
        <v>0</v>
      </c>
      <c r="X22" s="20">
        <v>41</v>
      </c>
      <c r="Y22" s="19">
        <v>0</v>
      </c>
      <c r="Z22" s="19">
        <v>0</v>
      </c>
      <c r="AA22" s="18" t="s">
        <v>6</v>
      </c>
      <c r="AB22" s="18" t="s">
        <v>6</v>
      </c>
      <c r="AC22" s="18">
        <v>37.701626472237798</v>
      </c>
      <c r="AD22" s="17" t="s">
        <v>6</v>
      </c>
    </row>
    <row r="23" spans="1:30" x14ac:dyDescent="0.15">
      <c r="A23" s="1">
        <v>10</v>
      </c>
      <c r="B23" s="34" t="s">
        <v>9515</v>
      </c>
      <c r="C23" s="33"/>
      <c r="D23" s="33"/>
      <c r="E23" s="33"/>
      <c r="F23" s="33"/>
      <c r="G23" s="32"/>
      <c r="H23" s="13" t="s">
        <v>9509</v>
      </c>
      <c r="I23" s="31">
        <v>66</v>
      </c>
      <c r="J23" s="27">
        <v>0</v>
      </c>
      <c r="K23" s="27">
        <v>26</v>
      </c>
      <c r="L23" s="27">
        <v>0</v>
      </c>
      <c r="M23" s="30">
        <v>40</v>
      </c>
      <c r="N23" s="29">
        <v>0</v>
      </c>
      <c r="O23" s="28">
        <v>3</v>
      </c>
      <c r="P23" s="27">
        <v>2.5</v>
      </c>
      <c r="Q23" s="26">
        <v>8.3333333333333339</v>
      </c>
      <c r="R23" s="25" t="s">
        <v>7</v>
      </c>
      <c r="S23" s="23" t="s">
        <v>7</v>
      </c>
      <c r="T23" s="24" t="s">
        <v>7</v>
      </c>
      <c r="U23" s="23" t="s">
        <v>39</v>
      </c>
      <c r="V23" s="22" t="s" cm="1">
        <v>15</v>
      </c>
      <c r="W23" s="21">
        <v>0</v>
      </c>
      <c r="X23" s="20">
        <v>0</v>
      </c>
      <c r="Y23" s="19">
        <v>0</v>
      </c>
      <c r="Z23" s="19">
        <v>0</v>
      </c>
      <c r="AA23" s="18" t="s">
        <v>6</v>
      </c>
      <c r="AB23" s="18">
        <v>19.675000000000001</v>
      </c>
      <c r="AC23" s="18" t="s">
        <v>6</v>
      </c>
      <c r="AD23" s="17">
        <v>67.259842519685037</v>
      </c>
    </row>
    <row r="24" spans="1:30" x14ac:dyDescent="0.15">
      <c r="A24" s="1">
        <v>11</v>
      </c>
      <c r="B24" s="34" t="s">
        <v>9514</v>
      </c>
      <c r="C24" s="33"/>
      <c r="D24" s="33"/>
      <c r="E24" s="33"/>
      <c r="F24" s="33"/>
      <c r="G24" s="32"/>
      <c r="H24" s="13" t="s">
        <v>9505</v>
      </c>
      <c r="I24" s="31">
        <v>41</v>
      </c>
      <c r="J24" s="27">
        <v>0</v>
      </c>
      <c r="K24" s="27">
        <v>41</v>
      </c>
      <c r="L24" s="27">
        <v>0</v>
      </c>
      <c r="M24" s="30">
        <v>0</v>
      </c>
      <c r="N24" s="29">
        <v>0</v>
      </c>
      <c r="O24" s="28">
        <v>2</v>
      </c>
      <c r="P24" s="27">
        <v>2.7</v>
      </c>
      <c r="Q24" s="26">
        <v>11.463414634146341</v>
      </c>
      <c r="R24" s="25" t="s">
        <v>7</v>
      </c>
      <c r="S24" s="23" t="s">
        <v>7</v>
      </c>
      <c r="T24" s="24" t="s">
        <v>7</v>
      </c>
      <c r="U24" s="23" t="s">
        <v>7</v>
      </c>
      <c r="V24" s="22" t="s" cm="1">
        <v>7</v>
      </c>
      <c r="W24" s="21">
        <v>0</v>
      </c>
      <c r="X24" s="20">
        <v>0</v>
      </c>
      <c r="Y24" s="19">
        <v>251</v>
      </c>
      <c r="Z24" s="19">
        <v>229</v>
      </c>
      <c r="AA24" s="18" t="s">
        <v>6</v>
      </c>
      <c r="AB24" s="18">
        <v>5.2502923976608189</v>
      </c>
      <c r="AC24" s="18" t="s">
        <v>6</v>
      </c>
      <c r="AD24" s="17" t="s">
        <v>6</v>
      </c>
    </row>
    <row r="25" spans="1:30" x14ac:dyDescent="0.15">
      <c r="A25" s="1">
        <v>12</v>
      </c>
      <c r="B25" s="34" t="s">
        <v>9513</v>
      </c>
      <c r="C25" s="33"/>
      <c r="D25" s="33"/>
      <c r="E25" s="33"/>
      <c r="F25" s="33"/>
      <c r="G25" s="32"/>
      <c r="H25" s="13" t="s">
        <v>9512</v>
      </c>
      <c r="I25" s="31">
        <v>40</v>
      </c>
      <c r="J25" s="27">
        <v>0</v>
      </c>
      <c r="K25" s="27">
        <v>0</v>
      </c>
      <c r="L25" s="27">
        <v>0</v>
      </c>
      <c r="M25" s="30">
        <v>40</v>
      </c>
      <c r="N25" s="29">
        <v>0</v>
      </c>
      <c r="O25" s="28">
        <v>3</v>
      </c>
      <c r="P25" s="27">
        <v>1.9</v>
      </c>
      <c r="Q25" s="26">
        <v>12.250000000000002</v>
      </c>
      <c r="R25" s="25" t="s">
        <v>7</v>
      </c>
      <c r="S25" s="23" t="s">
        <v>7</v>
      </c>
      <c r="T25" s="24" t="s">
        <v>7</v>
      </c>
      <c r="U25" s="23" t="s">
        <v>7</v>
      </c>
      <c r="V25" s="22" t="s" cm="1">
        <v>7</v>
      </c>
      <c r="W25" s="21">
        <v>0</v>
      </c>
      <c r="X25" s="20">
        <v>0</v>
      </c>
      <c r="Y25" s="19">
        <v>0</v>
      </c>
      <c r="Z25" s="19">
        <v>0</v>
      </c>
      <c r="AA25" s="18" t="s">
        <v>6</v>
      </c>
      <c r="AB25" s="18" t="s">
        <v>6</v>
      </c>
      <c r="AC25" s="18" t="s">
        <v>6</v>
      </c>
      <c r="AD25" s="17">
        <v>58.490445859872608</v>
      </c>
    </row>
    <row r="26" spans="1:30" x14ac:dyDescent="0.15">
      <c r="A26" s="1">
        <v>13</v>
      </c>
      <c r="B26" s="34" t="s">
        <v>9511</v>
      </c>
      <c r="C26" s="33"/>
      <c r="D26" s="33"/>
      <c r="E26" s="33"/>
      <c r="F26" s="33"/>
      <c r="G26" s="32"/>
      <c r="H26" s="13" t="s">
        <v>9505</v>
      </c>
      <c r="I26" s="31">
        <v>19</v>
      </c>
      <c r="J26" s="27">
        <v>0</v>
      </c>
      <c r="K26" s="27">
        <v>19</v>
      </c>
      <c r="L26" s="27">
        <v>0</v>
      </c>
      <c r="M26" s="30">
        <v>0</v>
      </c>
      <c r="N26" s="29">
        <v>0</v>
      </c>
      <c r="O26" s="28">
        <v>2</v>
      </c>
      <c r="P26" s="27">
        <v>0.6</v>
      </c>
      <c r="Q26" s="26">
        <v>13.684210526315789</v>
      </c>
      <c r="R26" s="25" t="s">
        <v>7</v>
      </c>
      <c r="S26" s="23" t="s">
        <v>7</v>
      </c>
      <c r="T26" s="24" t="s">
        <v>7</v>
      </c>
      <c r="U26" s="23" t="s">
        <v>7</v>
      </c>
      <c r="V26" s="22" t="s" cm="1">
        <v>7</v>
      </c>
      <c r="W26" s="21">
        <v>0</v>
      </c>
      <c r="X26" s="20">
        <v>0</v>
      </c>
      <c r="Y26" s="19">
        <v>150</v>
      </c>
      <c r="Z26" s="19">
        <v>0</v>
      </c>
      <c r="AA26" s="18" t="s">
        <v>6</v>
      </c>
      <c r="AB26" s="18">
        <v>5.6527977044476323</v>
      </c>
      <c r="AC26" s="18" t="s">
        <v>6</v>
      </c>
      <c r="AD26" s="17" t="s">
        <v>6</v>
      </c>
    </row>
    <row r="27" spans="1:30" x14ac:dyDescent="0.15">
      <c r="A27" s="1">
        <v>14</v>
      </c>
      <c r="B27" s="16" t="s">
        <v>2100</v>
      </c>
      <c r="C27" s="15"/>
      <c r="D27" s="15"/>
      <c r="E27" s="15"/>
      <c r="F27" s="15"/>
      <c r="G27" s="14"/>
      <c r="H27" s="13" t="s">
        <v>9505</v>
      </c>
      <c r="I27" s="31">
        <v>5</v>
      </c>
      <c r="J27" s="27">
        <v>0</v>
      </c>
      <c r="K27" s="27">
        <v>5</v>
      </c>
      <c r="L27" s="27">
        <v>0</v>
      </c>
      <c r="M27" s="30">
        <v>0</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9510</v>
      </c>
      <c r="C28" s="15"/>
      <c r="D28" s="15"/>
      <c r="E28" s="15"/>
      <c r="F28" s="15"/>
      <c r="G28" s="14"/>
      <c r="H28" s="13" t="s">
        <v>9509</v>
      </c>
      <c r="I28" s="12" t="s">
        <v>0</v>
      </c>
      <c r="J28" s="11"/>
      <c r="K28" s="11"/>
      <c r="L28" s="11"/>
      <c r="M28" s="11"/>
      <c r="N28" s="11"/>
      <c r="O28" s="11"/>
      <c r="P28" s="11"/>
      <c r="Q28" s="11"/>
      <c r="R28" s="11"/>
      <c r="S28" s="11"/>
      <c r="T28" s="11"/>
      <c r="U28" s="11"/>
      <c r="V28" s="11"/>
      <c r="W28" s="11"/>
      <c r="X28" s="11"/>
      <c r="Y28" s="11"/>
      <c r="Z28" s="11"/>
      <c r="AA28" s="11"/>
      <c r="AB28" s="11"/>
      <c r="AC28" s="11"/>
      <c r="AD28" s="10"/>
    </row>
    <row r="29" spans="1:30" x14ac:dyDescent="0.15">
      <c r="A29" s="1">
        <v>16</v>
      </c>
      <c r="B29" s="16" t="s">
        <v>9508</v>
      </c>
      <c r="C29" s="15"/>
      <c r="D29" s="15"/>
      <c r="E29" s="15"/>
      <c r="F29" s="15"/>
      <c r="G29" s="14"/>
      <c r="H29" s="13" t="s">
        <v>9507</v>
      </c>
      <c r="I29" s="12" t="s">
        <v>0</v>
      </c>
      <c r="J29" s="11"/>
      <c r="K29" s="11"/>
      <c r="L29" s="11"/>
      <c r="M29" s="11"/>
      <c r="N29" s="11"/>
      <c r="O29" s="11"/>
      <c r="P29" s="11"/>
      <c r="Q29" s="11"/>
      <c r="R29" s="11"/>
      <c r="S29" s="11"/>
      <c r="T29" s="11"/>
      <c r="U29" s="11"/>
      <c r="V29" s="11"/>
      <c r="W29" s="11"/>
      <c r="X29" s="11"/>
      <c r="Y29" s="11"/>
      <c r="Z29" s="11"/>
      <c r="AA29" s="11"/>
      <c r="AB29" s="11"/>
      <c r="AC29" s="11"/>
      <c r="AD29" s="10"/>
    </row>
    <row r="30" spans="1:30" ht="14.25" thickBot="1" x14ac:dyDescent="0.2">
      <c r="A30" s="1">
        <v>17</v>
      </c>
      <c r="B30" s="9" t="s">
        <v>9506</v>
      </c>
      <c r="C30" s="8"/>
      <c r="D30" s="8"/>
      <c r="E30" s="8"/>
      <c r="F30" s="8"/>
      <c r="G30" s="7"/>
      <c r="H30" s="6" t="s">
        <v>9505</v>
      </c>
      <c r="I30" s="5" t="s">
        <v>0</v>
      </c>
      <c r="J30" s="4"/>
      <c r="K30" s="4"/>
      <c r="L30" s="4"/>
      <c r="M30" s="4"/>
      <c r="N30" s="4"/>
      <c r="O30" s="4"/>
      <c r="P30" s="4"/>
      <c r="Q30" s="4"/>
      <c r="R30" s="4"/>
      <c r="S30" s="4"/>
      <c r="T30" s="4"/>
      <c r="U30" s="4"/>
      <c r="V30" s="4"/>
      <c r="W30" s="4"/>
      <c r="X30" s="4"/>
      <c r="Y30" s="4"/>
      <c r="Z30" s="4"/>
      <c r="AA30" s="4"/>
      <c r="AB30" s="4"/>
      <c r="AC30" s="4"/>
      <c r="AD30" s="3"/>
    </row>
  </sheetData>
  <autoFilter ref="A2:AD30"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28:AD28"/>
    <mergeCell ref="I29:AD29"/>
    <mergeCell ref="I30:AD30"/>
    <mergeCell ref="B25:G25"/>
    <mergeCell ref="B26:G26"/>
    <mergeCell ref="B27:G27"/>
    <mergeCell ref="B28:G28"/>
    <mergeCell ref="B29:G29"/>
    <mergeCell ref="B30:G30"/>
  </mergeCells>
  <phoneticPr fontId="4"/>
  <conditionalFormatting sqref="F7:G7 I7:M8 O7:U7 W7:Z7">
    <cfRule type="cellIs" dxfId="599" priority="5" operator="equal">
      <formula>0</formula>
    </cfRule>
  </conditionalFormatting>
  <conditionalFormatting sqref="N7">
    <cfRule type="cellIs" dxfId="598" priority="4" operator="equal">
      <formula>0</formula>
    </cfRule>
  </conditionalFormatting>
  <conditionalFormatting sqref="AA7:AD7">
    <cfRule type="cellIs" dxfId="597" priority="3" operator="equal">
      <formula>0</formula>
    </cfRule>
  </conditionalFormatting>
  <conditionalFormatting sqref="V7">
    <cfRule type="cellIs" dxfId="596" priority="2" operator="equal">
      <formula>0</formula>
    </cfRule>
  </conditionalFormatting>
  <conditionalFormatting sqref="B14:AD27 B28:I30">
    <cfRule type="expression" dxfId="5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674A-F223-404A-8E04-4F2C0FA90FEC}">
  <sheetPr codeName="Sheet257">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9561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221</v>
      </c>
      <c r="B7" s="145" t="s">
        <v>9503</v>
      </c>
      <c r="C7" s="144" t="s">
        <v>9560</v>
      </c>
      <c r="D7" s="143">
        <v>33.877499999999998</v>
      </c>
      <c r="E7" s="142">
        <v>168.49</v>
      </c>
      <c r="F7" s="129">
        <v>18</v>
      </c>
      <c r="G7" s="126">
        <v>6</v>
      </c>
      <c r="H7" s="73"/>
      <c r="I7" s="141">
        <v>3019</v>
      </c>
      <c r="J7" s="140">
        <v>248</v>
      </c>
      <c r="K7" s="140">
        <v>1657</v>
      </c>
      <c r="L7" s="140">
        <v>491</v>
      </c>
      <c r="M7" s="139">
        <v>623</v>
      </c>
      <c r="N7" s="138">
        <v>112</v>
      </c>
      <c r="O7" s="137">
        <v>464</v>
      </c>
      <c r="P7" s="129">
        <v>87.1</v>
      </c>
      <c r="Q7" s="136">
        <v>17.601405301820506</v>
      </c>
      <c r="R7" s="135">
        <v>0</v>
      </c>
      <c r="S7" s="134">
        <v>2</v>
      </c>
      <c r="T7" s="133">
        <v>1</v>
      </c>
      <c r="U7" s="132">
        <v>14</v>
      </c>
      <c r="V7" s="131">
        <v>4</v>
      </c>
      <c r="W7" s="130">
        <v>13628</v>
      </c>
      <c r="X7" s="127">
        <v>6468</v>
      </c>
      <c r="Y7" s="129">
        <v>1625</v>
      </c>
      <c r="Z7" s="129">
        <v>12665</v>
      </c>
      <c r="AA7" s="128">
        <v>10.483497840838988</v>
      </c>
      <c r="AB7" s="127">
        <v>11.733698378796783</v>
      </c>
      <c r="AC7" s="127">
        <v>40.324274527867345</v>
      </c>
      <c r="AD7" s="126">
        <v>143.99568655643421</v>
      </c>
    </row>
    <row r="8" spans="1:30" ht="14.25" thickBot="1" x14ac:dyDescent="0.2">
      <c r="A8" s="108">
        <v>2903</v>
      </c>
      <c r="B8" s="114"/>
      <c r="C8" s="125" t="s">
        <v>99</v>
      </c>
      <c r="D8" s="124">
        <v>1</v>
      </c>
      <c r="E8" s="111" t="s">
        <v>98</v>
      </c>
      <c r="F8" s="110">
        <v>0</v>
      </c>
      <c r="G8" s="110">
        <v>0</v>
      </c>
      <c r="H8" s="123" t="s">
        <v>97</v>
      </c>
      <c r="I8" s="122">
        <v>3305</v>
      </c>
      <c r="J8" s="121">
        <v>283</v>
      </c>
      <c r="K8" s="121">
        <v>932</v>
      </c>
      <c r="L8" s="121">
        <v>1113</v>
      </c>
      <c r="M8" s="120">
        <v>977</v>
      </c>
      <c r="N8" s="119"/>
      <c r="O8" s="117"/>
      <c r="P8" s="117"/>
      <c r="Q8" s="117"/>
      <c r="R8" s="118"/>
      <c r="S8" s="117"/>
      <c r="T8" s="117"/>
      <c r="U8" s="116"/>
      <c r="V8" s="116"/>
      <c r="W8" s="115" t="s">
        <v>9559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9558</v>
      </c>
      <c r="C14" s="52"/>
      <c r="D14" s="52"/>
      <c r="E14" s="52"/>
      <c r="F14" s="52"/>
      <c r="G14" s="51"/>
      <c r="H14" s="50" t="s">
        <v>9530</v>
      </c>
      <c r="I14" s="49">
        <v>518</v>
      </c>
      <c r="J14" s="45">
        <v>226</v>
      </c>
      <c r="K14" s="45">
        <v>195</v>
      </c>
      <c r="L14" s="45">
        <v>0</v>
      </c>
      <c r="M14" s="48">
        <v>0</v>
      </c>
      <c r="N14" s="47">
        <v>97</v>
      </c>
      <c r="O14" s="46">
        <v>138</v>
      </c>
      <c r="P14" s="45">
        <v>4.7</v>
      </c>
      <c r="Q14" s="44">
        <v>27.548262548262546</v>
      </c>
      <c r="R14" s="43" t="s">
        <v>7</v>
      </c>
      <c r="S14" s="41" t="s">
        <v>58</v>
      </c>
      <c r="T14" s="42" t="s">
        <v>66</v>
      </c>
      <c r="U14" s="41" t="s">
        <v>39</v>
      </c>
      <c r="V14" s="40" t="s" cm="1">
        <v>7</v>
      </c>
      <c r="W14" s="39">
        <v>2550</v>
      </c>
      <c r="X14" s="38">
        <v>2105</v>
      </c>
      <c r="Y14" s="37">
        <v>148</v>
      </c>
      <c r="Z14" s="37">
        <v>4321</v>
      </c>
      <c r="AA14" s="36">
        <v>12.171116853287396</v>
      </c>
      <c r="AB14" s="36">
        <v>12.169264544456642</v>
      </c>
      <c r="AC14" s="36" t="s">
        <v>6</v>
      </c>
      <c r="AD14" s="35" t="s">
        <v>6</v>
      </c>
    </row>
    <row r="15" spans="1:30" x14ac:dyDescent="0.15">
      <c r="A15" s="1">
        <v>2</v>
      </c>
      <c r="B15" s="34" t="s">
        <v>9557</v>
      </c>
      <c r="C15" s="33"/>
      <c r="D15" s="33"/>
      <c r="E15" s="33"/>
      <c r="F15" s="33"/>
      <c r="G15" s="32"/>
      <c r="H15" s="13" t="s">
        <v>9540</v>
      </c>
      <c r="I15" s="31">
        <v>300</v>
      </c>
      <c r="J15" s="27">
        <v>10</v>
      </c>
      <c r="K15" s="27">
        <v>290</v>
      </c>
      <c r="L15" s="27">
        <v>0</v>
      </c>
      <c r="M15" s="30">
        <v>0</v>
      </c>
      <c r="N15" s="29">
        <v>0</v>
      </c>
      <c r="O15" s="28">
        <v>98</v>
      </c>
      <c r="P15" s="27">
        <v>0.8</v>
      </c>
      <c r="Q15" s="26">
        <v>32.93333333333333</v>
      </c>
      <c r="R15" s="25" t="s">
        <v>7</v>
      </c>
      <c r="S15" s="23" t="s">
        <v>58</v>
      </c>
      <c r="T15" s="24" t="s">
        <v>7</v>
      </c>
      <c r="U15" s="23" t="s">
        <v>39</v>
      </c>
      <c r="V15" s="22" t="s" cm="1">
        <v>7</v>
      </c>
      <c r="W15" s="21">
        <v>2282</v>
      </c>
      <c r="X15" s="20">
        <v>1013</v>
      </c>
      <c r="Y15" s="19">
        <v>0</v>
      </c>
      <c r="Z15" s="19">
        <v>1988</v>
      </c>
      <c r="AA15" s="18">
        <v>2.5188235294117649</v>
      </c>
      <c r="AB15" s="18">
        <v>6.3273884021693787</v>
      </c>
      <c r="AC15" s="18" t="s">
        <v>6</v>
      </c>
      <c r="AD15" s="17" t="s">
        <v>6</v>
      </c>
    </row>
    <row r="16" spans="1:30" x14ac:dyDescent="0.15">
      <c r="A16" s="1">
        <v>3</v>
      </c>
      <c r="B16" s="34" t="s">
        <v>9556</v>
      </c>
      <c r="C16" s="33"/>
      <c r="D16" s="33"/>
      <c r="E16" s="33"/>
      <c r="F16" s="33"/>
      <c r="G16" s="32"/>
      <c r="H16" s="13" t="s">
        <v>9537</v>
      </c>
      <c r="I16" s="31">
        <v>223</v>
      </c>
      <c r="J16" s="27">
        <v>4</v>
      </c>
      <c r="K16" s="27">
        <v>179</v>
      </c>
      <c r="L16" s="27">
        <v>40</v>
      </c>
      <c r="M16" s="30">
        <v>0</v>
      </c>
      <c r="N16" s="29">
        <v>0</v>
      </c>
      <c r="O16" s="28">
        <v>28</v>
      </c>
      <c r="P16" s="27">
        <v>0</v>
      </c>
      <c r="Q16" s="26">
        <v>12.556053811659194</v>
      </c>
      <c r="R16" s="25" t="s">
        <v>7</v>
      </c>
      <c r="S16" s="23" t="s">
        <v>7</v>
      </c>
      <c r="T16" s="24" t="s">
        <v>7</v>
      </c>
      <c r="U16" s="23" t="s">
        <v>39</v>
      </c>
      <c r="V16" s="22" t="s" cm="1">
        <v>7</v>
      </c>
      <c r="W16" s="21">
        <v>788</v>
      </c>
      <c r="X16" s="20">
        <v>529</v>
      </c>
      <c r="Y16" s="19">
        <v>249</v>
      </c>
      <c r="Z16" s="19">
        <v>1598</v>
      </c>
      <c r="AA16" s="18">
        <v>3.9</v>
      </c>
      <c r="AB16" s="18">
        <v>7.9748305905130685</v>
      </c>
      <c r="AC16" s="18">
        <v>20.780876494023904</v>
      </c>
      <c r="AD16" s="17" t="s">
        <v>6</v>
      </c>
    </row>
    <row r="17" spans="1:30" x14ac:dyDescent="0.15">
      <c r="A17" s="1">
        <v>4</v>
      </c>
      <c r="B17" s="34" t="s">
        <v>9555</v>
      </c>
      <c r="C17" s="33"/>
      <c r="D17" s="33"/>
      <c r="E17" s="33"/>
      <c r="F17" s="33"/>
      <c r="G17" s="32"/>
      <c r="H17" s="13" t="s">
        <v>9537</v>
      </c>
      <c r="I17" s="31">
        <v>210</v>
      </c>
      <c r="J17" s="27">
        <v>0</v>
      </c>
      <c r="K17" s="27">
        <v>92</v>
      </c>
      <c r="L17" s="27">
        <v>118</v>
      </c>
      <c r="M17" s="30">
        <v>0</v>
      </c>
      <c r="N17" s="29">
        <v>0</v>
      </c>
      <c r="O17" s="28">
        <v>15</v>
      </c>
      <c r="P17" s="27">
        <v>6.4</v>
      </c>
      <c r="Q17" s="26">
        <v>10.19047619047619</v>
      </c>
      <c r="R17" s="25" t="s">
        <v>7</v>
      </c>
      <c r="S17" s="23" t="s">
        <v>7</v>
      </c>
      <c r="T17" s="24" t="s">
        <v>7</v>
      </c>
      <c r="U17" s="23" t="s">
        <v>39</v>
      </c>
      <c r="V17" s="22" t="s" cm="1">
        <v>7</v>
      </c>
      <c r="W17" s="21">
        <v>1344</v>
      </c>
      <c r="X17" s="20">
        <v>507</v>
      </c>
      <c r="Y17" s="19">
        <v>0</v>
      </c>
      <c r="Z17" s="19">
        <v>846</v>
      </c>
      <c r="AA17" s="18" t="s">
        <v>6</v>
      </c>
      <c r="AB17" s="18">
        <v>14.808414725770097</v>
      </c>
      <c r="AC17" s="18">
        <v>49.36</v>
      </c>
      <c r="AD17" s="17" t="s">
        <v>6</v>
      </c>
    </row>
    <row r="18" spans="1:30" x14ac:dyDescent="0.15">
      <c r="A18" s="1">
        <v>5</v>
      </c>
      <c r="B18" s="34" t="s">
        <v>9554</v>
      </c>
      <c r="C18" s="33"/>
      <c r="D18" s="33"/>
      <c r="E18" s="33"/>
      <c r="F18" s="33"/>
      <c r="G18" s="32"/>
      <c r="H18" s="13" t="s">
        <v>9530</v>
      </c>
      <c r="I18" s="31">
        <v>210</v>
      </c>
      <c r="J18" s="27">
        <v>8</v>
      </c>
      <c r="K18" s="27">
        <v>202</v>
      </c>
      <c r="L18" s="27">
        <v>0</v>
      </c>
      <c r="M18" s="30">
        <v>0</v>
      </c>
      <c r="N18" s="29">
        <v>0</v>
      </c>
      <c r="O18" s="28">
        <v>24</v>
      </c>
      <c r="P18" s="27">
        <v>7.7</v>
      </c>
      <c r="Q18" s="26">
        <v>15.095238095238095</v>
      </c>
      <c r="R18" s="25" t="s">
        <v>7</v>
      </c>
      <c r="S18" s="23" t="s">
        <v>7</v>
      </c>
      <c r="T18" s="24" t="s">
        <v>7</v>
      </c>
      <c r="U18" s="23" t="s">
        <v>39</v>
      </c>
      <c r="V18" s="22" t="s" cm="1">
        <v>7</v>
      </c>
      <c r="W18" s="21">
        <v>2011</v>
      </c>
      <c r="X18" s="20">
        <v>308</v>
      </c>
      <c r="Y18" s="19">
        <v>149</v>
      </c>
      <c r="Z18" s="19">
        <v>765</v>
      </c>
      <c r="AA18" s="18">
        <v>5.5661103979460851</v>
      </c>
      <c r="AB18" s="18">
        <v>12.355361596009976</v>
      </c>
      <c r="AC18" s="18" t="s">
        <v>6</v>
      </c>
      <c r="AD18" s="17" t="s">
        <v>6</v>
      </c>
    </row>
    <row r="19" spans="1:30" x14ac:dyDescent="0.15">
      <c r="A19" s="1">
        <v>6</v>
      </c>
      <c r="B19" s="34" t="s">
        <v>9553</v>
      </c>
      <c r="C19" s="33"/>
      <c r="D19" s="33"/>
      <c r="E19" s="33"/>
      <c r="F19" s="33"/>
      <c r="G19" s="32"/>
      <c r="H19" s="13" t="s">
        <v>9530</v>
      </c>
      <c r="I19" s="31">
        <v>200</v>
      </c>
      <c r="J19" s="27">
        <v>0</v>
      </c>
      <c r="K19" s="27">
        <v>110</v>
      </c>
      <c r="L19" s="27">
        <v>90</v>
      </c>
      <c r="M19" s="30">
        <v>0</v>
      </c>
      <c r="N19" s="29">
        <v>0</v>
      </c>
      <c r="O19" s="28">
        <v>26</v>
      </c>
      <c r="P19" s="27">
        <v>4.9000000000000004</v>
      </c>
      <c r="Q19" s="26">
        <v>15.45</v>
      </c>
      <c r="R19" s="25" t="s">
        <v>7</v>
      </c>
      <c r="S19" s="23" t="s">
        <v>7</v>
      </c>
      <c r="T19" s="24" t="s">
        <v>7</v>
      </c>
      <c r="U19" s="23" t="s">
        <v>39</v>
      </c>
      <c r="V19" s="22" t="s" cm="1">
        <v>7</v>
      </c>
      <c r="W19" s="21">
        <v>505</v>
      </c>
      <c r="X19" s="20">
        <v>354</v>
      </c>
      <c r="Y19" s="19">
        <v>0</v>
      </c>
      <c r="Z19" s="19">
        <v>557</v>
      </c>
      <c r="AA19" s="18" t="s">
        <v>6</v>
      </c>
      <c r="AB19" s="18">
        <v>13.314094775212636</v>
      </c>
      <c r="AC19" s="18">
        <v>42.126559714795007</v>
      </c>
      <c r="AD19" s="17" t="s">
        <v>6</v>
      </c>
    </row>
    <row r="20" spans="1:30" x14ac:dyDescent="0.15">
      <c r="A20" s="1">
        <v>7</v>
      </c>
      <c r="B20" s="34" t="s">
        <v>9552</v>
      </c>
      <c r="C20" s="33"/>
      <c r="D20" s="33"/>
      <c r="E20" s="33"/>
      <c r="F20" s="33"/>
      <c r="G20" s="32"/>
      <c r="H20" s="13" t="s">
        <v>9549</v>
      </c>
      <c r="I20" s="31">
        <v>199</v>
      </c>
      <c r="J20" s="27">
        <v>0</v>
      </c>
      <c r="K20" s="27">
        <v>0</v>
      </c>
      <c r="L20" s="27">
        <v>99</v>
      </c>
      <c r="M20" s="30">
        <v>100</v>
      </c>
      <c r="N20" s="29">
        <v>0</v>
      </c>
      <c r="O20" s="28">
        <v>8</v>
      </c>
      <c r="P20" s="27">
        <v>3.8</v>
      </c>
      <c r="Q20" s="26">
        <v>5.9296482412060305</v>
      </c>
      <c r="R20" s="25" t="s">
        <v>7</v>
      </c>
      <c r="S20" s="23" t="s">
        <v>7</v>
      </c>
      <c r="T20" s="24" t="s">
        <v>7</v>
      </c>
      <c r="U20" s="23" t="s">
        <v>7</v>
      </c>
      <c r="V20" s="22" t="s" cm="1">
        <v>7</v>
      </c>
      <c r="W20" s="21">
        <v>0</v>
      </c>
      <c r="X20" s="20">
        <v>0</v>
      </c>
      <c r="Y20" s="19">
        <v>0</v>
      </c>
      <c r="Z20" s="19">
        <v>0</v>
      </c>
      <c r="AA20" s="18" t="s">
        <v>6</v>
      </c>
      <c r="AB20" s="18" t="s">
        <v>6</v>
      </c>
      <c r="AC20" s="18">
        <v>92.747540983606555</v>
      </c>
      <c r="AD20" s="17">
        <v>127.61340206185567</v>
      </c>
    </row>
    <row r="21" spans="1:30" x14ac:dyDescent="0.15">
      <c r="A21" s="1">
        <v>8</v>
      </c>
      <c r="B21" s="34" t="s">
        <v>9551</v>
      </c>
      <c r="C21" s="33"/>
      <c r="D21" s="33"/>
      <c r="E21" s="33"/>
      <c r="F21" s="33"/>
      <c r="G21" s="32"/>
      <c r="H21" s="13" t="s">
        <v>9549</v>
      </c>
      <c r="I21" s="31">
        <v>192</v>
      </c>
      <c r="J21" s="27">
        <v>0</v>
      </c>
      <c r="K21" s="27">
        <v>49</v>
      </c>
      <c r="L21" s="27">
        <v>0</v>
      </c>
      <c r="M21" s="30">
        <v>143</v>
      </c>
      <c r="N21" s="29">
        <v>0</v>
      </c>
      <c r="O21" s="28">
        <v>15</v>
      </c>
      <c r="P21" s="27">
        <v>0</v>
      </c>
      <c r="Q21" s="26">
        <v>7.8125</v>
      </c>
      <c r="R21" s="25" t="s">
        <v>7</v>
      </c>
      <c r="S21" s="23" t="s">
        <v>7</v>
      </c>
      <c r="T21" s="24" t="s">
        <v>7</v>
      </c>
      <c r="U21" s="23" t="s">
        <v>39</v>
      </c>
      <c r="V21" s="22" t="s" cm="1">
        <v>7</v>
      </c>
      <c r="W21" s="21">
        <v>357</v>
      </c>
      <c r="X21" s="20">
        <v>0</v>
      </c>
      <c r="Y21" s="19">
        <v>0</v>
      </c>
      <c r="Z21" s="19">
        <v>126</v>
      </c>
      <c r="AA21" s="18" t="s">
        <v>6</v>
      </c>
      <c r="AB21" s="18">
        <v>22.602739726027398</v>
      </c>
      <c r="AC21" s="18" t="s">
        <v>6</v>
      </c>
      <c r="AD21" s="17">
        <v>108.35494155154092</v>
      </c>
    </row>
    <row r="22" spans="1:30" x14ac:dyDescent="0.15">
      <c r="A22" s="1">
        <v>9</v>
      </c>
      <c r="B22" s="34" t="s">
        <v>9550</v>
      </c>
      <c r="C22" s="33"/>
      <c r="D22" s="33"/>
      <c r="E22" s="33"/>
      <c r="F22" s="33"/>
      <c r="G22" s="32"/>
      <c r="H22" s="13" t="s">
        <v>9549</v>
      </c>
      <c r="I22" s="31">
        <v>162</v>
      </c>
      <c r="J22" s="27">
        <v>0</v>
      </c>
      <c r="K22" s="27">
        <v>120</v>
      </c>
      <c r="L22" s="27">
        <v>0</v>
      </c>
      <c r="M22" s="30">
        <v>42</v>
      </c>
      <c r="N22" s="29">
        <v>0</v>
      </c>
      <c r="O22" s="28">
        <v>12</v>
      </c>
      <c r="P22" s="27">
        <v>0</v>
      </c>
      <c r="Q22" s="26">
        <v>7.4074074074074074</v>
      </c>
      <c r="R22" s="25" t="s">
        <v>7</v>
      </c>
      <c r="S22" s="23" t="s">
        <v>7</v>
      </c>
      <c r="T22" s="24" t="s">
        <v>7</v>
      </c>
      <c r="U22" s="23" t="s">
        <v>39</v>
      </c>
      <c r="V22" s="22" t="s" cm="1">
        <v>15</v>
      </c>
      <c r="W22" s="21">
        <v>142</v>
      </c>
      <c r="X22" s="20">
        <v>34</v>
      </c>
      <c r="Y22" s="19">
        <v>0</v>
      </c>
      <c r="Z22" s="19">
        <v>0</v>
      </c>
      <c r="AA22" s="18" t="s">
        <v>6</v>
      </c>
      <c r="AB22" s="18">
        <v>24.03051948051948</v>
      </c>
      <c r="AC22" s="18" t="s">
        <v>6</v>
      </c>
      <c r="AD22" s="17">
        <v>175.49425287356323</v>
      </c>
    </row>
    <row r="23" spans="1:30" x14ac:dyDescent="0.15">
      <c r="A23" s="1">
        <v>10</v>
      </c>
      <c r="B23" s="34" t="s">
        <v>9548</v>
      </c>
      <c r="C23" s="33"/>
      <c r="D23" s="33"/>
      <c r="E23" s="33"/>
      <c r="F23" s="33"/>
      <c r="G23" s="32"/>
      <c r="H23" s="13" t="s">
        <v>9530</v>
      </c>
      <c r="I23" s="31">
        <v>150</v>
      </c>
      <c r="J23" s="27">
        <v>0</v>
      </c>
      <c r="K23" s="27">
        <v>100</v>
      </c>
      <c r="L23" s="27">
        <v>50</v>
      </c>
      <c r="M23" s="30">
        <v>0</v>
      </c>
      <c r="N23" s="29">
        <v>0</v>
      </c>
      <c r="O23" s="28">
        <v>26</v>
      </c>
      <c r="P23" s="27">
        <v>5.8</v>
      </c>
      <c r="Q23" s="26">
        <v>21.2</v>
      </c>
      <c r="R23" s="25" t="s">
        <v>7</v>
      </c>
      <c r="S23" s="23" t="s">
        <v>7</v>
      </c>
      <c r="T23" s="24" t="s">
        <v>7</v>
      </c>
      <c r="U23" s="23" t="s">
        <v>39</v>
      </c>
      <c r="V23" s="22" t="s" cm="1">
        <v>7</v>
      </c>
      <c r="W23" s="21">
        <v>708</v>
      </c>
      <c r="X23" s="20">
        <v>704</v>
      </c>
      <c r="Y23" s="19">
        <v>0</v>
      </c>
      <c r="Z23" s="19">
        <v>1182</v>
      </c>
      <c r="AA23" s="18" t="s">
        <v>6</v>
      </c>
      <c r="AB23" s="18">
        <v>13.243349201904229</v>
      </c>
      <c r="AC23" s="18">
        <v>16.065628476084537</v>
      </c>
      <c r="AD23" s="17" t="s">
        <v>6</v>
      </c>
    </row>
    <row r="24" spans="1:30" x14ac:dyDescent="0.15">
      <c r="A24" s="1">
        <v>11</v>
      </c>
      <c r="B24" s="34" t="s">
        <v>9547</v>
      </c>
      <c r="C24" s="33"/>
      <c r="D24" s="33"/>
      <c r="E24" s="33"/>
      <c r="F24" s="33"/>
      <c r="G24" s="32"/>
      <c r="H24" s="13" t="s">
        <v>9537</v>
      </c>
      <c r="I24" s="31">
        <v>140</v>
      </c>
      <c r="J24" s="27">
        <v>0</v>
      </c>
      <c r="K24" s="27">
        <v>100</v>
      </c>
      <c r="L24" s="27">
        <v>0</v>
      </c>
      <c r="M24" s="30">
        <v>40</v>
      </c>
      <c r="N24" s="29">
        <v>0</v>
      </c>
      <c r="O24" s="28">
        <v>8</v>
      </c>
      <c r="P24" s="27">
        <v>4.4000000000000004</v>
      </c>
      <c r="Q24" s="26">
        <v>8.8571428571428577</v>
      </c>
      <c r="R24" s="25" t="s">
        <v>7</v>
      </c>
      <c r="S24" s="23" t="s">
        <v>7</v>
      </c>
      <c r="T24" s="24" t="s">
        <v>7</v>
      </c>
      <c r="U24" s="23" t="s">
        <v>39</v>
      </c>
      <c r="V24" s="22" t="s" cm="1">
        <v>7</v>
      </c>
      <c r="W24" s="21">
        <v>1144</v>
      </c>
      <c r="X24" s="20">
        <v>237</v>
      </c>
      <c r="Y24" s="19">
        <v>0</v>
      </c>
      <c r="Z24" s="19">
        <v>328</v>
      </c>
      <c r="AA24" s="18" t="s">
        <v>6</v>
      </c>
      <c r="AB24" s="18">
        <v>20.7473474801061</v>
      </c>
      <c r="AC24" s="18" t="s">
        <v>6</v>
      </c>
      <c r="AD24" s="17">
        <v>165.37724550898204</v>
      </c>
    </row>
    <row r="25" spans="1:30" x14ac:dyDescent="0.15">
      <c r="A25" s="1">
        <v>12</v>
      </c>
      <c r="B25" s="34" t="s">
        <v>9546</v>
      </c>
      <c r="C25" s="33"/>
      <c r="D25" s="33"/>
      <c r="E25" s="33"/>
      <c r="F25" s="33"/>
      <c r="G25" s="32"/>
      <c r="H25" s="13" t="s">
        <v>9530</v>
      </c>
      <c r="I25" s="31">
        <v>121</v>
      </c>
      <c r="J25" s="27">
        <v>0</v>
      </c>
      <c r="K25" s="27">
        <v>0</v>
      </c>
      <c r="L25" s="27">
        <v>75</v>
      </c>
      <c r="M25" s="30">
        <v>46</v>
      </c>
      <c r="N25" s="29">
        <v>0</v>
      </c>
      <c r="O25" s="28">
        <v>5</v>
      </c>
      <c r="P25" s="27">
        <v>3.6</v>
      </c>
      <c r="Q25" s="26">
        <v>7.1074380165289259</v>
      </c>
      <c r="R25" s="25" t="s">
        <v>7</v>
      </c>
      <c r="S25" s="23" t="s">
        <v>7</v>
      </c>
      <c r="T25" s="24" t="s">
        <v>7</v>
      </c>
      <c r="U25" s="23" t="s">
        <v>7</v>
      </c>
      <c r="V25" s="22" t="s" cm="1">
        <v>7</v>
      </c>
      <c r="W25" s="21">
        <v>0</v>
      </c>
      <c r="X25" s="20">
        <v>0</v>
      </c>
      <c r="Y25" s="19">
        <v>0</v>
      </c>
      <c r="Z25" s="19">
        <v>0</v>
      </c>
      <c r="AA25" s="18" t="s">
        <v>6</v>
      </c>
      <c r="AB25" s="18" t="s">
        <v>6</v>
      </c>
      <c r="AC25" s="18">
        <v>81.741339491916861</v>
      </c>
      <c r="AD25" s="17">
        <v>323.46511627906978</v>
      </c>
    </row>
    <row r="26" spans="1:30" x14ac:dyDescent="0.15">
      <c r="A26" s="1">
        <v>13</v>
      </c>
      <c r="B26" s="34" t="s">
        <v>9545</v>
      </c>
      <c r="C26" s="33"/>
      <c r="D26" s="33"/>
      <c r="E26" s="33"/>
      <c r="F26" s="33"/>
      <c r="G26" s="32"/>
      <c r="H26" s="13" t="s">
        <v>9532</v>
      </c>
      <c r="I26" s="31">
        <v>105</v>
      </c>
      <c r="J26" s="27">
        <v>0</v>
      </c>
      <c r="K26" s="27">
        <v>105</v>
      </c>
      <c r="L26" s="27">
        <v>0</v>
      </c>
      <c r="M26" s="30">
        <v>0</v>
      </c>
      <c r="N26" s="29">
        <v>0</v>
      </c>
      <c r="O26" s="28">
        <v>5</v>
      </c>
      <c r="P26" s="27">
        <v>13</v>
      </c>
      <c r="Q26" s="26">
        <v>17.142857142857142</v>
      </c>
      <c r="R26" s="25" t="s">
        <v>7</v>
      </c>
      <c r="S26" s="23" t="s">
        <v>7</v>
      </c>
      <c r="T26" s="24" t="s">
        <v>7</v>
      </c>
      <c r="U26" s="23" t="s">
        <v>39</v>
      </c>
      <c r="V26" s="22" t="s" cm="1">
        <v>7</v>
      </c>
      <c r="W26" s="21">
        <v>1562</v>
      </c>
      <c r="X26" s="20">
        <v>218</v>
      </c>
      <c r="Y26" s="19">
        <v>0</v>
      </c>
      <c r="Z26" s="19">
        <v>276</v>
      </c>
      <c r="AA26" s="18" t="s">
        <v>6</v>
      </c>
      <c r="AB26" s="18">
        <v>21.894950864113859</v>
      </c>
      <c r="AC26" s="18" t="s">
        <v>6</v>
      </c>
      <c r="AD26" s="17" t="s">
        <v>6</v>
      </c>
    </row>
    <row r="27" spans="1:30" x14ac:dyDescent="0.15">
      <c r="A27" s="1">
        <v>14</v>
      </c>
      <c r="B27" s="16" t="s">
        <v>9544</v>
      </c>
      <c r="C27" s="15"/>
      <c r="D27" s="15"/>
      <c r="E27" s="15"/>
      <c r="F27" s="15"/>
      <c r="G27" s="14"/>
      <c r="H27" s="13" t="s">
        <v>9537</v>
      </c>
      <c r="I27" s="31">
        <v>100</v>
      </c>
      <c r="J27" s="27">
        <v>0</v>
      </c>
      <c r="K27" s="27">
        <v>0</v>
      </c>
      <c r="L27" s="27">
        <v>0</v>
      </c>
      <c r="M27" s="30">
        <v>100</v>
      </c>
      <c r="N27" s="29">
        <v>0</v>
      </c>
      <c r="O27" s="28">
        <v>13</v>
      </c>
      <c r="P27" s="27">
        <v>0.2</v>
      </c>
      <c r="Q27" s="26">
        <v>13.2</v>
      </c>
      <c r="R27" s="25" t="s">
        <v>7</v>
      </c>
      <c r="S27" s="23" t="s">
        <v>7</v>
      </c>
      <c r="T27" s="24" t="s">
        <v>7</v>
      </c>
      <c r="U27" s="23" t="s">
        <v>39</v>
      </c>
      <c r="V27" s="22" t="s" cm="1">
        <v>7</v>
      </c>
      <c r="W27" s="21">
        <v>0</v>
      </c>
      <c r="X27" s="20">
        <v>0</v>
      </c>
      <c r="Y27" s="19">
        <v>0</v>
      </c>
      <c r="Z27" s="19">
        <v>0</v>
      </c>
      <c r="AA27" s="18" t="s">
        <v>6</v>
      </c>
      <c r="AB27" s="18" t="s">
        <v>6</v>
      </c>
      <c r="AC27" s="18" t="s">
        <v>6</v>
      </c>
      <c r="AD27" s="17">
        <v>336.62037037037038</v>
      </c>
    </row>
    <row r="28" spans="1:30" x14ac:dyDescent="0.15">
      <c r="A28" s="1">
        <v>15</v>
      </c>
      <c r="B28" s="16" t="s">
        <v>9543</v>
      </c>
      <c r="C28" s="15"/>
      <c r="D28" s="15"/>
      <c r="E28" s="15"/>
      <c r="F28" s="15"/>
      <c r="G28" s="14"/>
      <c r="H28" s="13" t="s">
        <v>9537</v>
      </c>
      <c r="I28" s="31">
        <v>60</v>
      </c>
      <c r="J28" s="27">
        <v>0</v>
      </c>
      <c r="K28" s="27">
        <v>0</v>
      </c>
      <c r="L28" s="27">
        <v>0</v>
      </c>
      <c r="M28" s="30">
        <v>60</v>
      </c>
      <c r="N28" s="29">
        <v>0</v>
      </c>
      <c r="O28" s="28">
        <v>4</v>
      </c>
      <c r="P28" s="27">
        <v>0.9</v>
      </c>
      <c r="Q28" s="26">
        <v>8.1666666666666679</v>
      </c>
      <c r="R28" s="25" t="s">
        <v>7</v>
      </c>
      <c r="S28" s="23" t="s">
        <v>7</v>
      </c>
      <c r="T28" s="24" t="s">
        <v>7</v>
      </c>
      <c r="U28" s="23" t="s">
        <v>7</v>
      </c>
      <c r="V28" s="22" t="s" cm="1">
        <v>7</v>
      </c>
      <c r="W28" s="21">
        <v>0</v>
      </c>
      <c r="X28" s="20">
        <v>0</v>
      </c>
      <c r="Y28" s="19">
        <v>0</v>
      </c>
      <c r="Z28" s="19">
        <v>0</v>
      </c>
      <c r="AA28" s="18" t="s">
        <v>6</v>
      </c>
      <c r="AB28" s="18" t="s">
        <v>6</v>
      </c>
      <c r="AC28" s="18" t="s">
        <v>6</v>
      </c>
      <c r="AD28" s="17">
        <v>62.665048543689323</v>
      </c>
    </row>
    <row r="29" spans="1:30" x14ac:dyDescent="0.15">
      <c r="A29" s="1">
        <v>16</v>
      </c>
      <c r="B29" s="16" t="s">
        <v>9542</v>
      </c>
      <c r="C29" s="15"/>
      <c r="D29" s="15"/>
      <c r="E29" s="15"/>
      <c r="F29" s="15"/>
      <c r="G29" s="14"/>
      <c r="H29" s="13" t="s">
        <v>9530</v>
      </c>
      <c r="I29" s="31">
        <v>60</v>
      </c>
      <c r="J29" s="27">
        <v>0</v>
      </c>
      <c r="K29" s="27">
        <v>60</v>
      </c>
      <c r="L29" s="27">
        <v>0</v>
      </c>
      <c r="M29" s="30">
        <v>0</v>
      </c>
      <c r="N29" s="29">
        <v>0</v>
      </c>
      <c r="O29" s="28">
        <v>6</v>
      </c>
      <c r="P29" s="27">
        <v>5.2</v>
      </c>
      <c r="Q29" s="26">
        <v>18.666666666666668</v>
      </c>
      <c r="R29" s="25" t="s">
        <v>7</v>
      </c>
      <c r="S29" s="23" t="s">
        <v>7</v>
      </c>
      <c r="T29" s="24" t="s">
        <v>7</v>
      </c>
      <c r="U29" s="23" t="s">
        <v>39</v>
      </c>
      <c r="V29" s="22" t="s" cm="1">
        <v>7</v>
      </c>
      <c r="W29" s="21">
        <v>223</v>
      </c>
      <c r="X29" s="20">
        <v>459</v>
      </c>
      <c r="Y29" s="19">
        <v>0</v>
      </c>
      <c r="Z29" s="19">
        <v>678</v>
      </c>
      <c r="AA29" s="18" t="s">
        <v>6</v>
      </c>
      <c r="AB29" s="18">
        <v>16.590131900341962</v>
      </c>
      <c r="AC29" s="18" t="s">
        <v>6</v>
      </c>
      <c r="AD29" s="17" t="s">
        <v>6</v>
      </c>
    </row>
    <row r="30" spans="1:30" x14ac:dyDescent="0.15">
      <c r="A30" s="1">
        <v>17</v>
      </c>
      <c r="B30" s="16" t="s">
        <v>9541</v>
      </c>
      <c r="C30" s="15"/>
      <c r="D30" s="15"/>
      <c r="E30" s="15"/>
      <c r="F30" s="15"/>
      <c r="G30" s="14"/>
      <c r="H30" s="13" t="s">
        <v>9540</v>
      </c>
      <c r="I30" s="31">
        <v>47</v>
      </c>
      <c r="J30" s="27">
        <v>0</v>
      </c>
      <c r="K30" s="27">
        <v>0</v>
      </c>
      <c r="L30" s="27">
        <v>0</v>
      </c>
      <c r="M30" s="30">
        <v>47</v>
      </c>
      <c r="N30" s="29">
        <v>0</v>
      </c>
      <c r="O30" s="28">
        <v>21</v>
      </c>
      <c r="P30" s="27">
        <v>2.9</v>
      </c>
      <c r="Q30" s="26">
        <v>50.851063829787236</v>
      </c>
      <c r="R30" s="25" t="s">
        <v>7</v>
      </c>
      <c r="S30" s="23" t="s">
        <v>7</v>
      </c>
      <c r="T30" s="24" t="s">
        <v>7</v>
      </c>
      <c r="U30" s="23" t="s">
        <v>39</v>
      </c>
      <c r="V30" s="22" t="s" cm="1">
        <v>7</v>
      </c>
      <c r="W30" s="21">
        <v>12</v>
      </c>
      <c r="X30" s="20">
        <v>0</v>
      </c>
      <c r="Y30" s="19">
        <v>0</v>
      </c>
      <c r="Z30" s="19">
        <v>0</v>
      </c>
      <c r="AA30" s="18" t="s">
        <v>6</v>
      </c>
      <c r="AB30" s="18" t="s">
        <v>6</v>
      </c>
      <c r="AC30" s="18" t="s">
        <v>6</v>
      </c>
      <c r="AD30" s="17">
        <v>447.57333333333332</v>
      </c>
    </row>
    <row r="31" spans="1:30" x14ac:dyDescent="0.15">
      <c r="A31" s="1">
        <v>18</v>
      </c>
      <c r="B31" s="16" t="s">
        <v>9539</v>
      </c>
      <c r="C31" s="15"/>
      <c r="D31" s="15"/>
      <c r="E31" s="15"/>
      <c r="F31" s="15"/>
      <c r="G31" s="14"/>
      <c r="H31" s="13" t="s">
        <v>9537</v>
      </c>
      <c r="I31" s="31">
        <v>45</v>
      </c>
      <c r="J31" s="27">
        <v>0</v>
      </c>
      <c r="K31" s="27">
        <v>0</v>
      </c>
      <c r="L31" s="27">
        <v>0</v>
      </c>
      <c r="M31" s="30">
        <v>45</v>
      </c>
      <c r="N31" s="29">
        <v>0</v>
      </c>
      <c r="O31" s="28">
        <v>2</v>
      </c>
      <c r="P31" s="27">
        <v>14</v>
      </c>
      <c r="Q31" s="26">
        <v>35.555555555555557</v>
      </c>
      <c r="R31" s="25" t="s">
        <v>7</v>
      </c>
      <c r="S31" s="23" t="s">
        <v>7</v>
      </c>
      <c r="T31" s="24" t="s">
        <v>7</v>
      </c>
      <c r="U31" s="23" t="s">
        <v>7</v>
      </c>
      <c r="V31" s="22" t="s" cm="1">
        <v>15</v>
      </c>
      <c r="W31" s="21">
        <v>0</v>
      </c>
      <c r="X31" s="20">
        <v>0</v>
      </c>
      <c r="Y31" s="19">
        <v>0</v>
      </c>
      <c r="Z31" s="19">
        <v>0</v>
      </c>
      <c r="AA31" s="18" t="s">
        <v>6</v>
      </c>
      <c r="AB31" s="18" t="s">
        <v>6</v>
      </c>
      <c r="AC31" s="18" t="s">
        <v>6</v>
      </c>
      <c r="AD31" s="17">
        <v>96.136222910216716</v>
      </c>
    </row>
    <row r="32" spans="1:30" x14ac:dyDescent="0.15">
      <c r="A32" s="1">
        <v>19</v>
      </c>
      <c r="B32" s="16" t="s">
        <v>9538</v>
      </c>
      <c r="C32" s="15"/>
      <c r="D32" s="15"/>
      <c r="E32" s="15"/>
      <c r="F32" s="15"/>
      <c r="G32" s="14"/>
      <c r="H32" s="13" t="s">
        <v>9537</v>
      </c>
      <c r="I32" s="31">
        <v>19</v>
      </c>
      <c r="J32" s="27">
        <v>0</v>
      </c>
      <c r="K32" s="27">
        <v>19</v>
      </c>
      <c r="L32" s="27">
        <v>0</v>
      </c>
      <c r="M32" s="30">
        <v>0</v>
      </c>
      <c r="N32" s="29">
        <v>0</v>
      </c>
      <c r="O32" s="28">
        <v>3</v>
      </c>
      <c r="P32" s="27">
        <v>5</v>
      </c>
      <c r="Q32" s="26">
        <v>42.10526315789474</v>
      </c>
      <c r="R32" s="25" t="s">
        <v>7</v>
      </c>
      <c r="S32" s="23" t="s">
        <v>7</v>
      </c>
      <c r="T32" s="24" t="s">
        <v>7</v>
      </c>
      <c r="U32" s="23" t="s">
        <v>7</v>
      </c>
      <c r="V32" s="22" t="s" cm="1">
        <v>15</v>
      </c>
      <c r="W32" s="21">
        <v>0</v>
      </c>
      <c r="X32" s="20">
        <v>0</v>
      </c>
      <c r="Y32" s="19">
        <v>0</v>
      </c>
      <c r="Z32" s="19">
        <v>0</v>
      </c>
      <c r="AA32" s="18" t="s">
        <v>6</v>
      </c>
      <c r="AB32" s="18">
        <v>27.275362318840578</v>
      </c>
      <c r="AC32" s="18" t="s">
        <v>6</v>
      </c>
      <c r="AD32" s="17" t="s">
        <v>6</v>
      </c>
    </row>
    <row r="33" spans="1:30" x14ac:dyDescent="0.15">
      <c r="A33" s="1">
        <v>20</v>
      </c>
      <c r="B33" s="16" t="s">
        <v>9536</v>
      </c>
      <c r="C33" s="15"/>
      <c r="D33" s="15"/>
      <c r="E33" s="15"/>
      <c r="F33" s="15"/>
      <c r="G33" s="14"/>
      <c r="H33" s="13" t="s">
        <v>9530</v>
      </c>
      <c r="I33" s="31">
        <v>19</v>
      </c>
      <c r="J33" s="27">
        <v>0</v>
      </c>
      <c r="K33" s="27">
        <v>19</v>
      </c>
      <c r="L33" s="27">
        <v>0</v>
      </c>
      <c r="M33" s="30">
        <v>0</v>
      </c>
      <c r="N33" s="29">
        <v>0</v>
      </c>
      <c r="O33" s="28">
        <v>1</v>
      </c>
      <c r="P33" s="27">
        <v>2</v>
      </c>
      <c r="Q33" s="26">
        <v>15.789473684210526</v>
      </c>
      <c r="R33" s="25" t="s">
        <v>7</v>
      </c>
      <c r="S33" s="23" t="s">
        <v>7</v>
      </c>
      <c r="T33" s="24" t="s">
        <v>7</v>
      </c>
      <c r="U33" s="23" t="s">
        <v>7</v>
      </c>
      <c r="V33" s="22" t="s" cm="1">
        <v>7</v>
      </c>
      <c r="W33" s="21">
        <v>0</v>
      </c>
      <c r="X33" s="20">
        <v>0</v>
      </c>
      <c r="Y33" s="19">
        <v>489</v>
      </c>
      <c r="Z33" s="19">
        <v>0</v>
      </c>
      <c r="AA33" s="18" t="s">
        <v>6</v>
      </c>
      <c r="AB33" s="18" t="s">
        <v>6</v>
      </c>
      <c r="AC33" s="18" t="s">
        <v>6</v>
      </c>
      <c r="AD33" s="17" t="s">
        <v>6</v>
      </c>
    </row>
    <row r="34" spans="1:30" x14ac:dyDescent="0.15">
      <c r="A34" s="1">
        <v>21</v>
      </c>
      <c r="B34" s="34" t="s">
        <v>9535</v>
      </c>
      <c r="C34" s="33"/>
      <c r="D34" s="33"/>
      <c r="E34" s="33"/>
      <c r="F34" s="33"/>
      <c r="G34" s="32"/>
      <c r="H34" s="13" t="s">
        <v>9534</v>
      </c>
      <c r="I34" s="31">
        <v>19</v>
      </c>
      <c r="J34" s="27">
        <v>0</v>
      </c>
      <c r="K34" s="27">
        <v>0</v>
      </c>
      <c r="L34" s="27">
        <v>19</v>
      </c>
      <c r="M34" s="30">
        <v>0</v>
      </c>
      <c r="N34" s="29">
        <v>0</v>
      </c>
      <c r="O34" s="28">
        <v>3</v>
      </c>
      <c r="P34" s="27">
        <v>0.8</v>
      </c>
      <c r="Q34" s="26">
        <v>20</v>
      </c>
      <c r="R34" s="25" t="s">
        <v>7</v>
      </c>
      <c r="S34" s="23" t="s">
        <v>7</v>
      </c>
      <c r="T34" s="24" t="s">
        <v>7</v>
      </c>
      <c r="U34" s="23" t="s">
        <v>7</v>
      </c>
      <c r="V34" s="22" t="s" cm="1">
        <v>15</v>
      </c>
      <c r="W34" s="21">
        <v>0</v>
      </c>
      <c r="X34" s="20">
        <v>0</v>
      </c>
      <c r="Y34" s="19">
        <v>0</v>
      </c>
      <c r="Z34" s="19">
        <v>0</v>
      </c>
      <c r="AA34" s="18" t="s">
        <v>6</v>
      </c>
      <c r="AB34" s="18" t="s">
        <v>6</v>
      </c>
      <c r="AC34" s="18">
        <v>75.882352941176464</v>
      </c>
      <c r="AD34" s="17" t="s">
        <v>6</v>
      </c>
    </row>
    <row r="35" spans="1:30" x14ac:dyDescent="0.15">
      <c r="A35" s="1">
        <v>22</v>
      </c>
      <c r="B35" s="34" t="s">
        <v>9533</v>
      </c>
      <c r="C35" s="33"/>
      <c r="D35" s="33"/>
      <c r="E35" s="33"/>
      <c r="F35" s="33"/>
      <c r="G35" s="32"/>
      <c r="H35" s="13" t="s">
        <v>9532</v>
      </c>
      <c r="I35" s="31">
        <v>15</v>
      </c>
      <c r="J35" s="27">
        <v>0</v>
      </c>
      <c r="K35" s="27">
        <v>0</v>
      </c>
      <c r="L35" s="27">
        <v>0</v>
      </c>
      <c r="M35" s="30">
        <v>0</v>
      </c>
      <c r="N35" s="29">
        <v>15</v>
      </c>
      <c r="O35" s="28">
        <v>1</v>
      </c>
      <c r="P35" s="27">
        <v>0</v>
      </c>
      <c r="Q35" s="26">
        <v>6.666666666666667</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9531</v>
      </c>
      <c r="C36" s="33"/>
      <c r="D36" s="33"/>
      <c r="E36" s="33"/>
      <c r="F36" s="33"/>
      <c r="G36" s="32"/>
      <c r="H36" s="13" t="s">
        <v>9530</v>
      </c>
      <c r="I36" s="31">
        <v>9</v>
      </c>
      <c r="J36" s="27">
        <v>0</v>
      </c>
      <c r="K36" s="27">
        <v>9</v>
      </c>
      <c r="L36" s="27">
        <v>0</v>
      </c>
      <c r="M36" s="30">
        <v>0</v>
      </c>
      <c r="N36" s="29">
        <v>0</v>
      </c>
      <c r="O36" s="28">
        <v>1</v>
      </c>
      <c r="P36" s="27">
        <v>0</v>
      </c>
      <c r="Q36" s="26">
        <v>11.111111111111111</v>
      </c>
      <c r="R36" s="25" t="s">
        <v>7</v>
      </c>
      <c r="S36" s="23" t="s">
        <v>7</v>
      </c>
      <c r="T36" s="24" t="s">
        <v>7</v>
      </c>
      <c r="U36" s="23" t="s">
        <v>7</v>
      </c>
      <c r="V36" s="22" t="s" cm="1">
        <v>7</v>
      </c>
      <c r="W36" s="21">
        <v>0</v>
      </c>
      <c r="X36" s="20">
        <v>0</v>
      </c>
      <c r="Y36" s="19">
        <v>424</v>
      </c>
      <c r="Z36" s="19">
        <v>0</v>
      </c>
      <c r="AA36" s="18" t="s">
        <v>6</v>
      </c>
      <c r="AB36" s="18">
        <v>1</v>
      </c>
      <c r="AC36" s="18" t="s">
        <v>6</v>
      </c>
      <c r="AD36" s="17" t="s">
        <v>6</v>
      </c>
    </row>
    <row r="37" spans="1:30" ht="14.25" thickBot="1" x14ac:dyDescent="0.2">
      <c r="A37" s="1">
        <v>24</v>
      </c>
      <c r="B37" s="9" t="s">
        <v>9529</v>
      </c>
      <c r="C37" s="8"/>
      <c r="D37" s="8"/>
      <c r="E37" s="8"/>
      <c r="F37" s="8"/>
      <c r="G37" s="7"/>
      <c r="H37" s="6" t="s">
        <v>9528</v>
      </c>
      <c r="I37" s="197">
        <v>8</v>
      </c>
      <c r="J37" s="193">
        <v>0</v>
      </c>
      <c r="K37" s="193">
        <v>8</v>
      </c>
      <c r="L37" s="193">
        <v>0</v>
      </c>
      <c r="M37" s="196">
        <v>0</v>
      </c>
      <c r="N37" s="195">
        <v>0</v>
      </c>
      <c r="O37" s="194">
        <v>1</v>
      </c>
      <c r="P37" s="193">
        <v>1</v>
      </c>
      <c r="Q37" s="192">
        <v>25</v>
      </c>
      <c r="R37" s="191" t="s">
        <v>7</v>
      </c>
      <c r="S37" s="189" t="s">
        <v>7</v>
      </c>
      <c r="T37" s="190" t="s">
        <v>7</v>
      </c>
      <c r="U37" s="189" t="s">
        <v>7</v>
      </c>
      <c r="V37" s="188" t="s" cm="1">
        <v>7</v>
      </c>
      <c r="W37" s="187">
        <v>0</v>
      </c>
      <c r="X37" s="186">
        <v>0</v>
      </c>
      <c r="Y37" s="185">
        <v>166</v>
      </c>
      <c r="Z37" s="185">
        <v>0</v>
      </c>
      <c r="AA37" s="184" t="s">
        <v>6</v>
      </c>
      <c r="AB37" s="184">
        <v>6.0265151515151514</v>
      </c>
      <c r="AC37" s="184" t="s">
        <v>6</v>
      </c>
      <c r="AD37" s="183" t="s">
        <v>6</v>
      </c>
    </row>
  </sheetData>
  <autoFilter ref="A2:AD34" xr:uid="{FA153BBF-0965-4EAA-85FC-8A77E1B63F3E}"/>
  <mergeCells count="7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1:G31"/>
    <mergeCell ref="B32:G32"/>
    <mergeCell ref="B33:G33"/>
    <mergeCell ref="B34:G34"/>
    <mergeCell ref="B35:G35"/>
    <mergeCell ref="B36:G36"/>
  </mergeCells>
  <phoneticPr fontId="4"/>
  <conditionalFormatting sqref="F7:G7 I7:M8 O7:U7 W7:Z7">
    <cfRule type="cellIs" dxfId="594" priority="5" operator="equal">
      <formula>0</formula>
    </cfRule>
  </conditionalFormatting>
  <conditionalFormatting sqref="N7">
    <cfRule type="cellIs" dxfId="593" priority="4" operator="equal">
      <formula>0</formula>
    </cfRule>
  </conditionalFormatting>
  <conditionalFormatting sqref="AA7:AD7">
    <cfRule type="cellIs" dxfId="592" priority="3" operator="equal">
      <formula>0</formula>
    </cfRule>
  </conditionalFormatting>
  <conditionalFormatting sqref="V7">
    <cfRule type="cellIs" dxfId="591" priority="2" operator="equal">
      <formula>0</formula>
    </cfRule>
  </conditionalFormatting>
  <conditionalFormatting sqref="B14:AD37">
    <cfRule type="expression" dxfId="5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38B2-1D27-44AD-8F1C-5A90AE41E883}">
  <sheetPr codeName="Sheet258">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9590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222</v>
      </c>
      <c r="B7" s="145" t="s">
        <v>9503</v>
      </c>
      <c r="C7" s="144" t="s">
        <v>9589</v>
      </c>
      <c r="D7" s="143">
        <v>36.7425</v>
      </c>
      <c r="E7" s="142">
        <v>240.79</v>
      </c>
      <c r="F7" s="129">
        <v>16</v>
      </c>
      <c r="G7" s="126">
        <v>6</v>
      </c>
      <c r="H7" s="73"/>
      <c r="I7" s="141">
        <v>3453</v>
      </c>
      <c r="J7" s="140">
        <v>442</v>
      </c>
      <c r="K7" s="140">
        <v>1823</v>
      </c>
      <c r="L7" s="140">
        <v>541</v>
      </c>
      <c r="M7" s="139">
        <v>647</v>
      </c>
      <c r="N7" s="138">
        <v>10</v>
      </c>
      <c r="O7" s="137">
        <v>816</v>
      </c>
      <c r="P7" s="129">
        <v>147.4</v>
      </c>
      <c r="Q7" s="136">
        <v>27.81980941380306</v>
      </c>
      <c r="R7" s="135">
        <v>1</v>
      </c>
      <c r="S7" s="134">
        <v>0</v>
      </c>
      <c r="T7" s="133">
        <v>1</v>
      </c>
      <c r="U7" s="132">
        <v>11</v>
      </c>
      <c r="V7" s="131">
        <v>2</v>
      </c>
      <c r="W7" s="130">
        <v>18241</v>
      </c>
      <c r="X7" s="127">
        <v>9229</v>
      </c>
      <c r="Y7" s="129">
        <v>3334</v>
      </c>
      <c r="Z7" s="129">
        <v>18482</v>
      </c>
      <c r="AA7" s="128">
        <v>11.310048361096184</v>
      </c>
      <c r="AB7" s="127">
        <v>11.523207544803542</v>
      </c>
      <c r="AC7" s="127">
        <v>31.411516111991549</v>
      </c>
      <c r="AD7" s="126">
        <v>334.90143218197136</v>
      </c>
    </row>
    <row r="8" spans="1:30" ht="14.25" thickBot="1" x14ac:dyDescent="0.2">
      <c r="A8" s="108">
        <v>2904</v>
      </c>
      <c r="B8" s="114"/>
      <c r="C8" s="125" t="s">
        <v>99</v>
      </c>
      <c r="D8" s="124">
        <v>1</v>
      </c>
      <c r="E8" s="111" t="s">
        <v>98</v>
      </c>
      <c r="F8" s="110">
        <v>0</v>
      </c>
      <c r="G8" s="110">
        <v>0</v>
      </c>
      <c r="H8" s="123" t="s">
        <v>97</v>
      </c>
      <c r="I8" s="122">
        <v>3403</v>
      </c>
      <c r="J8" s="121">
        <v>355</v>
      </c>
      <c r="K8" s="121">
        <v>1209</v>
      </c>
      <c r="L8" s="121">
        <v>1130</v>
      </c>
      <c r="M8" s="120">
        <v>709</v>
      </c>
      <c r="N8" s="119"/>
      <c r="O8" s="117"/>
      <c r="P8" s="117"/>
      <c r="Q8" s="117"/>
      <c r="R8" s="118"/>
      <c r="S8" s="117"/>
      <c r="T8" s="117"/>
      <c r="U8" s="116"/>
      <c r="V8" s="116"/>
      <c r="W8" s="115" t="s">
        <v>6861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9588</v>
      </c>
      <c r="C14" s="52"/>
      <c r="D14" s="52"/>
      <c r="E14" s="52"/>
      <c r="F14" s="52"/>
      <c r="G14" s="51"/>
      <c r="H14" s="50" t="s">
        <v>9564</v>
      </c>
      <c r="I14" s="49">
        <v>875</v>
      </c>
      <c r="J14" s="45">
        <v>423</v>
      </c>
      <c r="K14" s="45">
        <v>443</v>
      </c>
      <c r="L14" s="45">
        <v>0</v>
      </c>
      <c r="M14" s="48">
        <v>0</v>
      </c>
      <c r="N14" s="47">
        <v>9</v>
      </c>
      <c r="O14" s="46">
        <v>533</v>
      </c>
      <c r="P14" s="45">
        <v>59.7</v>
      </c>
      <c r="Q14" s="44">
        <v>67.737142857142871</v>
      </c>
      <c r="R14" s="43" t="s">
        <v>507</v>
      </c>
      <c r="S14" s="41" t="s">
        <v>7</v>
      </c>
      <c r="T14" s="42" t="s">
        <v>66</v>
      </c>
      <c r="U14" s="41" t="s">
        <v>39</v>
      </c>
      <c r="V14" s="40" t="s" cm="1">
        <v>7</v>
      </c>
      <c r="W14" s="39">
        <v>5839</v>
      </c>
      <c r="X14" s="38">
        <v>3812</v>
      </c>
      <c r="Y14" s="37">
        <v>728</v>
      </c>
      <c r="Z14" s="37">
        <v>7847</v>
      </c>
      <c r="AA14" s="36">
        <v>12.066282733891123</v>
      </c>
      <c r="AB14" s="36">
        <v>9.6457215962210299</v>
      </c>
      <c r="AC14" s="36" t="s">
        <v>6</v>
      </c>
      <c r="AD14" s="35" t="s">
        <v>6</v>
      </c>
    </row>
    <row r="15" spans="1:30" x14ac:dyDescent="0.15">
      <c r="A15" s="1">
        <v>2</v>
      </c>
      <c r="B15" s="34" t="s">
        <v>9587</v>
      </c>
      <c r="C15" s="33"/>
      <c r="D15" s="33"/>
      <c r="E15" s="33"/>
      <c r="F15" s="33"/>
      <c r="G15" s="32"/>
      <c r="H15" s="13" t="s">
        <v>9566</v>
      </c>
      <c r="I15" s="31">
        <v>350</v>
      </c>
      <c r="J15" s="27">
        <v>0</v>
      </c>
      <c r="K15" s="27">
        <v>0</v>
      </c>
      <c r="L15" s="27">
        <v>0</v>
      </c>
      <c r="M15" s="30">
        <v>350</v>
      </c>
      <c r="N15" s="29">
        <v>0</v>
      </c>
      <c r="O15" s="28">
        <v>5</v>
      </c>
      <c r="P15" s="27">
        <v>0</v>
      </c>
      <c r="Q15" s="26">
        <v>1.4285714285714286</v>
      </c>
      <c r="R15" s="25" t="s">
        <v>7</v>
      </c>
      <c r="S15" s="23" t="s">
        <v>7</v>
      </c>
      <c r="T15" s="24" t="s">
        <v>7</v>
      </c>
      <c r="U15" s="23" t="s">
        <v>7</v>
      </c>
      <c r="V15" s="22" t="s" cm="1">
        <v>7</v>
      </c>
      <c r="W15" s="21">
        <v>0</v>
      </c>
      <c r="X15" s="20">
        <v>0</v>
      </c>
      <c r="Y15" s="19">
        <v>0</v>
      </c>
      <c r="Z15" s="19">
        <v>0</v>
      </c>
      <c r="AA15" s="18" t="s">
        <v>6</v>
      </c>
      <c r="AB15" s="18" t="s">
        <v>6</v>
      </c>
      <c r="AC15" s="18" t="s">
        <v>6</v>
      </c>
      <c r="AD15" s="17">
        <v>532.88579387186633</v>
      </c>
    </row>
    <row r="16" spans="1:30" x14ac:dyDescent="0.15">
      <c r="A16" s="1">
        <v>3</v>
      </c>
      <c r="B16" s="34" t="s">
        <v>9586</v>
      </c>
      <c r="C16" s="33"/>
      <c r="D16" s="33"/>
      <c r="E16" s="33"/>
      <c r="F16" s="33"/>
      <c r="G16" s="32"/>
      <c r="H16" s="13" t="s">
        <v>9573</v>
      </c>
      <c r="I16" s="31">
        <v>320</v>
      </c>
      <c r="J16" s="27">
        <v>0</v>
      </c>
      <c r="K16" s="27">
        <v>269</v>
      </c>
      <c r="L16" s="27">
        <v>51</v>
      </c>
      <c r="M16" s="30">
        <v>0</v>
      </c>
      <c r="N16" s="29">
        <v>0</v>
      </c>
      <c r="O16" s="28">
        <v>65</v>
      </c>
      <c r="P16" s="27">
        <v>8.9</v>
      </c>
      <c r="Q16" s="26">
        <v>23.093750000000004</v>
      </c>
      <c r="R16" s="25" t="s">
        <v>7</v>
      </c>
      <c r="S16" s="23" t="s">
        <v>7</v>
      </c>
      <c r="T16" s="24" t="s">
        <v>7</v>
      </c>
      <c r="U16" s="23" t="s">
        <v>39</v>
      </c>
      <c r="V16" s="22" t="s" cm="1">
        <v>7</v>
      </c>
      <c r="W16" s="21">
        <v>2129</v>
      </c>
      <c r="X16" s="20">
        <v>1074</v>
      </c>
      <c r="Y16" s="19">
        <v>400</v>
      </c>
      <c r="Z16" s="19">
        <v>2301</v>
      </c>
      <c r="AA16" s="18" t="s">
        <v>6</v>
      </c>
      <c r="AB16" s="18">
        <v>10.129208869422392</v>
      </c>
      <c r="AC16" s="18">
        <v>29.529126213592232</v>
      </c>
      <c r="AD16" s="17" t="s">
        <v>6</v>
      </c>
    </row>
    <row r="17" spans="1:30" x14ac:dyDescent="0.15">
      <c r="A17" s="1">
        <v>4</v>
      </c>
      <c r="B17" s="34" t="s">
        <v>9585</v>
      </c>
      <c r="C17" s="33"/>
      <c r="D17" s="33"/>
      <c r="E17" s="33"/>
      <c r="F17" s="33"/>
      <c r="G17" s="32"/>
      <c r="H17" s="13" t="s">
        <v>9564</v>
      </c>
      <c r="I17" s="31">
        <v>300</v>
      </c>
      <c r="J17" s="27">
        <v>0</v>
      </c>
      <c r="K17" s="27">
        <v>180</v>
      </c>
      <c r="L17" s="27">
        <v>120</v>
      </c>
      <c r="M17" s="30">
        <v>0</v>
      </c>
      <c r="N17" s="29">
        <v>0</v>
      </c>
      <c r="O17" s="28">
        <v>30</v>
      </c>
      <c r="P17" s="27">
        <v>13.3</v>
      </c>
      <c r="Q17" s="26">
        <v>14.433333333333334</v>
      </c>
      <c r="R17" s="25" t="s">
        <v>7</v>
      </c>
      <c r="S17" s="23" t="s">
        <v>7</v>
      </c>
      <c r="T17" s="24" t="s">
        <v>7</v>
      </c>
      <c r="U17" s="23" t="s">
        <v>39</v>
      </c>
      <c r="V17" s="22" t="s" cm="1">
        <v>7</v>
      </c>
      <c r="W17" s="21">
        <v>2202</v>
      </c>
      <c r="X17" s="20">
        <v>647</v>
      </c>
      <c r="Y17" s="19">
        <v>0</v>
      </c>
      <c r="Z17" s="19">
        <v>420</v>
      </c>
      <c r="AA17" s="18" t="s">
        <v>6</v>
      </c>
      <c r="AB17" s="18">
        <v>13.965203637801503</v>
      </c>
      <c r="AC17" s="18">
        <v>36.439349729053774</v>
      </c>
      <c r="AD17" s="17" t="s">
        <v>6</v>
      </c>
    </row>
    <row r="18" spans="1:30" x14ac:dyDescent="0.15">
      <c r="A18" s="1">
        <v>5</v>
      </c>
      <c r="B18" s="34" t="s">
        <v>9584</v>
      </c>
      <c r="C18" s="33"/>
      <c r="D18" s="33"/>
      <c r="E18" s="33"/>
      <c r="F18" s="33"/>
      <c r="G18" s="32"/>
      <c r="H18" s="13" t="s">
        <v>9566</v>
      </c>
      <c r="I18" s="31">
        <v>241</v>
      </c>
      <c r="J18" s="27">
        <v>10</v>
      </c>
      <c r="K18" s="27">
        <v>136</v>
      </c>
      <c r="L18" s="27">
        <v>45</v>
      </c>
      <c r="M18" s="30">
        <v>50</v>
      </c>
      <c r="N18" s="29">
        <v>0</v>
      </c>
      <c r="O18" s="28">
        <v>31</v>
      </c>
      <c r="P18" s="27">
        <v>10.1</v>
      </c>
      <c r="Q18" s="26">
        <v>17.053941908713693</v>
      </c>
      <c r="R18" s="25" t="s">
        <v>7</v>
      </c>
      <c r="S18" s="23" t="s">
        <v>7</v>
      </c>
      <c r="T18" s="24" t="s">
        <v>7</v>
      </c>
      <c r="U18" s="23" t="s">
        <v>39</v>
      </c>
      <c r="V18" s="22" t="s" cm="1">
        <v>7</v>
      </c>
      <c r="W18" s="21">
        <v>2977</v>
      </c>
      <c r="X18" s="20">
        <v>403</v>
      </c>
      <c r="Y18" s="19">
        <v>0</v>
      </c>
      <c r="Z18" s="19">
        <v>766</v>
      </c>
      <c r="AA18" s="18">
        <v>6.2503516174402254</v>
      </c>
      <c r="AB18" s="18">
        <v>16.040437383948834</v>
      </c>
      <c r="AC18" s="18">
        <v>9.1550387596899228</v>
      </c>
      <c r="AD18" s="17">
        <v>375.59523809523807</v>
      </c>
    </row>
    <row r="19" spans="1:30" x14ac:dyDescent="0.15">
      <c r="A19" s="1">
        <v>6</v>
      </c>
      <c r="B19" s="34" t="s">
        <v>9583</v>
      </c>
      <c r="C19" s="33"/>
      <c r="D19" s="33"/>
      <c r="E19" s="33"/>
      <c r="F19" s="33"/>
      <c r="G19" s="32"/>
      <c r="H19" s="13" t="s">
        <v>9564</v>
      </c>
      <c r="I19" s="31">
        <v>205</v>
      </c>
      <c r="J19" s="27">
        <v>0</v>
      </c>
      <c r="K19" s="27">
        <v>0</v>
      </c>
      <c r="L19" s="27">
        <v>0</v>
      </c>
      <c r="M19" s="30">
        <v>205</v>
      </c>
      <c r="N19" s="29">
        <v>0</v>
      </c>
      <c r="O19" s="28">
        <v>4</v>
      </c>
      <c r="P19" s="27">
        <v>2.2999999999999998</v>
      </c>
      <c r="Q19" s="26">
        <v>3.0731707317073171</v>
      </c>
      <c r="R19" s="25" t="s">
        <v>7</v>
      </c>
      <c r="S19" s="23" t="s">
        <v>7</v>
      </c>
      <c r="T19" s="24" t="s">
        <v>7</v>
      </c>
      <c r="U19" s="23" t="s">
        <v>7</v>
      </c>
      <c r="V19" s="22" t="s" cm="1">
        <v>7</v>
      </c>
      <c r="W19" s="21">
        <v>0</v>
      </c>
      <c r="X19" s="20">
        <v>0</v>
      </c>
      <c r="Y19" s="19">
        <v>0</v>
      </c>
      <c r="Z19" s="19">
        <v>0</v>
      </c>
      <c r="AA19" s="18" t="s">
        <v>6</v>
      </c>
      <c r="AB19" s="18" t="s">
        <v>6</v>
      </c>
      <c r="AC19" s="18" t="s">
        <v>6</v>
      </c>
      <c r="AD19" s="17">
        <v>256.67832167832165</v>
      </c>
    </row>
    <row r="20" spans="1:30" x14ac:dyDescent="0.15">
      <c r="A20" s="1">
        <v>7</v>
      </c>
      <c r="B20" s="34" t="s">
        <v>9582</v>
      </c>
      <c r="C20" s="33"/>
      <c r="D20" s="33"/>
      <c r="E20" s="33"/>
      <c r="F20" s="33"/>
      <c r="G20" s="32"/>
      <c r="H20" s="13" t="s">
        <v>9573</v>
      </c>
      <c r="I20" s="31">
        <v>199</v>
      </c>
      <c r="J20" s="27">
        <v>0</v>
      </c>
      <c r="K20" s="27">
        <v>151</v>
      </c>
      <c r="L20" s="27">
        <v>48</v>
      </c>
      <c r="M20" s="30">
        <v>0</v>
      </c>
      <c r="N20" s="29">
        <v>0</v>
      </c>
      <c r="O20" s="28">
        <v>44</v>
      </c>
      <c r="P20" s="27">
        <v>4.3</v>
      </c>
      <c r="Q20" s="26">
        <v>24.271356783919597</v>
      </c>
      <c r="R20" s="25" t="s">
        <v>7</v>
      </c>
      <c r="S20" s="23" t="s">
        <v>7</v>
      </c>
      <c r="T20" s="24" t="s">
        <v>7</v>
      </c>
      <c r="U20" s="23" t="s">
        <v>39</v>
      </c>
      <c r="V20" s="22" t="s" cm="1">
        <v>15</v>
      </c>
      <c r="W20" s="21">
        <v>1876</v>
      </c>
      <c r="X20" s="20">
        <v>286</v>
      </c>
      <c r="Y20" s="19">
        <v>0</v>
      </c>
      <c r="Z20" s="19">
        <v>986</v>
      </c>
      <c r="AA20" s="18" t="s">
        <v>6</v>
      </c>
      <c r="AB20" s="18">
        <v>15.478749241044323</v>
      </c>
      <c r="AC20" s="18">
        <v>9.6497175141242941</v>
      </c>
      <c r="AD20" s="17" t="s">
        <v>6</v>
      </c>
    </row>
    <row r="21" spans="1:30" x14ac:dyDescent="0.15">
      <c r="A21" s="1">
        <v>8</v>
      </c>
      <c r="B21" s="34" t="s">
        <v>9581</v>
      </c>
      <c r="C21" s="33"/>
      <c r="D21" s="33"/>
      <c r="E21" s="33"/>
      <c r="F21" s="33"/>
      <c r="G21" s="32"/>
      <c r="H21" s="13" t="s">
        <v>9578</v>
      </c>
      <c r="I21" s="31">
        <v>167</v>
      </c>
      <c r="J21" s="27">
        <v>0</v>
      </c>
      <c r="K21" s="27">
        <v>95</v>
      </c>
      <c r="L21" s="27">
        <v>72</v>
      </c>
      <c r="M21" s="30">
        <v>0</v>
      </c>
      <c r="N21" s="29">
        <v>0</v>
      </c>
      <c r="O21" s="28">
        <v>14</v>
      </c>
      <c r="P21" s="27">
        <v>5.5</v>
      </c>
      <c r="Q21" s="26">
        <v>11.676646706586826</v>
      </c>
      <c r="R21" s="25" t="s">
        <v>7</v>
      </c>
      <c r="S21" s="23" t="s">
        <v>7</v>
      </c>
      <c r="T21" s="24" t="s">
        <v>7</v>
      </c>
      <c r="U21" s="23" t="s">
        <v>39</v>
      </c>
      <c r="V21" s="22" t="s" cm="1">
        <v>7</v>
      </c>
      <c r="W21" s="21">
        <v>553</v>
      </c>
      <c r="X21" s="20">
        <v>265</v>
      </c>
      <c r="Y21" s="19">
        <v>0</v>
      </c>
      <c r="Z21" s="19">
        <v>381</v>
      </c>
      <c r="AA21" s="18" t="s">
        <v>6</v>
      </c>
      <c r="AB21" s="18">
        <v>13.149342891278375</v>
      </c>
      <c r="AC21" s="18">
        <v>24.411921234699307</v>
      </c>
      <c r="AD21" s="17" t="s">
        <v>6</v>
      </c>
    </row>
    <row r="22" spans="1:30" x14ac:dyDescent="0.15">
      <c r="A22" s="1">
        <v>9</v>
      </c>
      <c r="B22" s="34" t="s">
        <v>9580</v>
      </c>
      <c r="C22" s="33"/>
      <c r="D22" s="33"/>
      <c r="E22" s="33"/>
      <c r="F22" s="33"/>
      <c r="G22" s="32"/>
      <c r="H22" s="13" t="s">
        <v>9564</v>
      </c>
      <c r="I22" s="31">
        <v>149</v>
      </c>
      <c r="J22" s="27">
        <v>0</v>
      </c>
      <c r="K22" s="27">
        <v>149</v>
      </c>
      <c r="L22" s="27">
        <v>0</v>
      </c>
      <c r="M22" s="30">
        <v>0</v>
      </c>
      <c r="N22" s="29">
        <v>0</v>
      </c>
      <c r="O22" s="28">
        <v>17</v>
      </c>
      <c r="P22" s="27">
        <v>6.6</v>
      </c>
      <c r="Q22" s="26">
        <v>15.838926174496644</v>
      </c>
      <c r="R22" s="25" t="s">
        <v>7</v>
      </c>
      <c r="S22" s="23" t="s">
        <v>7</v>
      </c>
      <c r="T22" s="24" t="s">
        <v>7</v>
      </c>
      <c r="U22" s="23" t="s">
        <v>39</v>
      </c>
      <c r="V22" s="22" t="s" cm="1">
        <v>7</v>
      </c>
      <c r="W22" s="21">
        <v>310</v>
      </c>
      <c r="X22" s="20">
        <v>380</v>
      </c>
      <c r="Y22" s="19">
        <v>0</v>
      </c>
      <c r="Z22" s="19">
        <v>998</v>
      </c>
      <c r="AA22" s="18" t="s">
        <v>6</v>
      </c>
      <c r="AB22" s="18">
        <v>14.165378670788254</v>
      </c>
      <c r="AC22" s="18" t="s">
        <v>6</v>
      </c>
      <c r="AD22" s="17" t="s">
        <v>6</v>
      </c>
    </row>
    <row r="23" spans="1:30" x14ac:dyDescent="0.15">
      <c r="A23" s="1">
        <v>10</v>
      </c>
      <c r="B23" s="34" t="s">
        <v>9579</v>
      </c>
      <c r="C23" s="33"/>
      <c r="D23" s="33"/>
      <c r="E23" s="33"/>
      <c r="F23" s="33"/>
      <c r="G23" s="32"/>
      <c r="H23" s="13" t="s">
        <v>9578</v>
      </c>
      <c r="I23" s="31">
        <v>121</v>
      </c>
      <c r="J23" s="27">
        <v>0</v>
      </c>
      <c r="K23" s="27">
        <v>0</v>
      </c>
      <c r="L23" s="27">
        <v>79</v>
      </c>
      <c r="M23" s="30">
        <v>42</v>
      </c>
      <c r="N23" s="29">
        <v>0</v>
      </c>
      <c r="O23" s="28">
        <v>20</v>
      </c>
      <c r="P23" s="27">
        <v>8.9</v>
      </c>
      <c r="Q23" s="26">
        <v>23.884297520661157</v>
      </c>
      <c r="R23" s="25" t="s">
        <v>7</v>
      </c>
      <c r="S23" s="23" t="s">
        <v>7</v>
      </c>
      <c r="T23" s="24" t="s">
        <v>7</v>
      </c>
      <c r="U23" s="23" t="s">
        <v>39</v>
      </c>
      <c r="V23" s="22" t="s" cm="1">
        <v>7</v>
      </c>
      <c r="W23" s="21">
        <v>0</v>
      </c>
      <c r="X23" s="20">
        <v>0</v>
      </c>
      <c r="Y23" s="19">
        <v>0</v>
      </c>
      <c r="Z23" s="19">
        <v>0</v>
      </c>
      <c r="AA23" s="18" t="s">
        <v>6</v>
      </c>
      <c r="AB23" s="18" t="s">
        <v>6</v>
      </c>
      <c r="AC23" s="18">
        <v>51.835803876852907</v>
      </c>
      <c r="AD23" s="17">
        <v>161.93023255813952</v>
      </c>
    </row>
    <row r="24" spans="1:30" x14ac:dyDescent="0.15">
      <c r="A24" s="1">
        <v>11</v>
      </c>
      <c r="B24" s="34" t="s">
        <v>9577</v>
      </c>
      <c r="C24" s="33"/>
      <c r="D24" s="33"/>
      <c r="E24" s="33"/>
      <c r="F24" s="33"/>
      <c r="G24" s="32"/>
      <c r="H24" s="13" t="s">
        <v>9564</v>
      </c>
      <c r="I24" s="31">
        <v>116</v>
      </c>
      <c r="J24" s="27">
        <v>0</v>
      </c>
      <c r="K24" s="27">
        <v>0</v>
      </c>
      <c r="L24" s="27">
        <v>116</v>
      </c>
      <c r="M24" s="30">
        <v>0</v>
      </c>
      <c r="N24" s="29">
        <v>0</v>
      </c>
      <c r="O24" s="28">
        <v>5</v>
      </c>
      <c r="P24" s="27">
        <v>0.8</v>
      </c>
      <c r="Q24" s="26">
        <v>5</v>
      </c>
      <c r="R24" s="25" t="s">
        <v>7</v>
      </c>
      <c r="S24" s="23" t="s">
        <v>7</v>
      </c>
      <c r="T24" s="24" t="s">
        <v>7</v>
      </c>
      <c r="U24" s="23" t="s">
        <v>7</v>
      </c>
      <c r="V24" s="22" t="s" cm="1">
        <v>7</v>
      </c>
      <c r="W24" s="21">
        <v>0</v>
      </c>
      <c r="X24" s="20">
        <v>0</v>
      </c>
      <c r="Y24" s="19">
        <v>0</v>
      </c>
      <c r="Z24" s="19">
        <v>0</v>
      </c>
      <c r="AA24" s="18" t="s">
        <v>6</v>
      </c>
      <c r="AB24" s="18" t="s">
        <v>6</v>
      </c>
      <c r="AC24" s="18">
        <v>71.283314669652853</v>
      </c>
      <c r="AD24" s="17" t="s">
        <v>6</v>
      </c>
    </row>
    <row r="25" spans="1:30" x14ac:dyDescent="0.15">
      <c r="A25" s="1">
        <v>12</v>
      </c>
      <c r="B25" s="34" t="s">
        <v>9576</v>
      </c>
      <c r="C25" s="33"/>
      <c r="D25" s="33"/>
      <c r="E25" s="33"/>
      <c r="F25" s="33"/>
      <c r="G25" s="32"/>
      <c r="H25" s="13" t="s">
        <v>9564</v>
      </c>
      <c r="I25" s="31">
        <v>99</v>
      </c>
      <c r="J25" s="27">
        <v>0</v>
      </c>
      <c r="K25" s="27">
        <v>99</v>
      </c>
      <c r="L25" s="27">
        <v>0</v>
      </c>
      <c r="M25" s="30">
        <v>0</v>
      </c>
      <c r="N25" s="29">
        <v>0</v>
      </c>
      <c r="O25" s="28">
        <v>11</v>
      </c>
      <c r="P25" s="27">
        <v>2.2000000000000002</v>
      </c>
      <c r="Q25" s="26">
        <v>13.333333333333334</v>
      </c>
      <c r="R25" s="25" t="s">
        <v>7</v>
      </c>
      <c r="S25" s="23" t="s">
        <v>7</v>
      </c>
      <c r="T25" s="24" t="s">
        <v>7</v>
      </c>
      <c r="U25" s="23" t="s">
        <v>39</v>
      </c>
      <c r="V25" s="22" t="s" cm="1">
        <v>7</v>
      </c>
      <c r="W25" s="21">
        <v>396</v>
      </c>
      <c r="X25" s="20">
        <v>631</v>
      </c>
      <c r="Y25" s="19">
        <v>0</v>
      </c>
      <c r="Z25" s="19">
        <v>1087</v>
      </c>
      <c r="AA25" s="18" t="s">
        <v>6</v>
      </c>
      <c r="AB25" s="18">
        <v>8.4226626454114601</v>
      </c>
      <c r="AC25" s="18" t="s">
        <v>6</v>
      </c>
      <c r="AD25" s="17" t="s">
        <v>6</v>
      </c>
    </row>
    <row r="26" spans="1:30" x14ac:dyDescent="0.15">
      <c r="A26" s="1">
        <v>13</v>
      </c>
      <c r="B26" s="34" t="s">
        <v>9575</v>
      </c>
      <c r="C26" s="33"/>
      <c r="D26" s="33"/>
      <c r="E26" s="33"/>
      <c r="F26" s="33"/>
      <c r="G26" s="32"/>
      <c r="H26" s="13" t="s">
        <v>9566</v>
      </c>
      <c r="I26" s="31">
        <v>99</v>
      </c>
      <c r="J26" s="27">
        <v>0</v>
      </c>
      <c r="K26" s="27">
        <v>99</v>
      </c>
      <c r="L26" s="27">
        <v>0</v>
      </c>
      <c r="M26" s="30">
        <v>0</v>
      </c>
      <c r="N26" s="29">
        <v>0</v>
      </c>
      <c r="O26" s="28">
        <v>16</v>
      </c>
      <c r="P26" s="27">
        <v>4</v>
      </c>
      <c r="Q26" s="26">
        <v>20.202020202020201</v>
      </c>
      <c r="R26" s="25" t="s">
        <v>7</v>
      </c>
      <c r="S26" s="23" t="s">
        <v>7</v>
      </c>
      <c r="T26" s="24" t="s">
        <v>7</v>
      </c>
      <c r="U26" s="23" t="s">
        <v>7</v>
      </c>
      <c r="V26" s="22" t="s" cm="1">
        <v>7</v>
      </c>
      <c r="W26" s="21">
        <v>224</v>
      </c>
      <c r="X26" s="20">
        <v>815</v>
      </c>
      <c r="Y26" s="19">
        <v>0</v>
      </c>
      <c r="Z26" s="19">
        <v>839</v>
      </c>
      <c r="AA26" s="18" t="s">
        <v>6</v>
      </c>
      <c r="AB26" s="18">
        <v>14.721311475409836</v>
      </c>
      <c r="AC26" s="18" t="s">
        <v>6</v>
      </c>
      <c r="AD26" s="17" t="s">
        <v>6</v>
      </c>
    </row>
    <row r="27" spans="1:30" x14ac:dyDescent="0.15">
      <c r="A27" s="1">
        <v>14</v>
      </c>
      <c r="B27" s="16" t="s">
        <v>9574</v>
      </c>
      <c r="C27" s="15"/>
      <c r="D27" s="15"/>
      <c r="E27" s="15"/>
      <c r="F27" s="15"/>
      <c r="G27" s="14"/>
      <c r="H27" s="13" t="s">
        <v>9573</v>
      </c>
      <c r="I27" s="31">
        <v>80</v>
      </c>
      <c r="J27" s="27">
        <v>0</v>
      </c>
      <c r="K27" s="27">
        <v>80</v>
      </c>
      <c r="L27" s="27">
        <v>0</v>
      </c>
      <c r="M27" s="30">
        <v>0</v>
      </c>
      <c r="N27" s="29">
        <v>0</v>
      </c>
      <c r="O27" s="28">
        <v>5</v>
      </c>
      <c r="P27" s="27">
        <v>6.2</v>
      </c>
      <c r="Q27" s="26">
        <v>14</v>
      </c>
      <c r="R27" s="25" t="s">
        <v>7</v>
      </c>
      <c r="S27" s="23" t="s">
        <v>7</v>
      </c>
      <c r="T27" s="24" t="s">
        <v>7</v>
      </c>
      <c r="U27" s="23" t="s">
        <v>39</v>
      </c>
      <c r="V27" s="22" t="s" cm="1">
        <v>15</v>
      </c>
      <c r="W27" s="21">
        <v>896</v>
      </c>
      <c r="X27" s="20">
        <v>127</v>
      </c>
      <c r="Y27" s="19">
        <v>0</v>
      </c>
      <c r="Z27" s="19">
        <v>316</v>
      </c>
      <c r="AA27" s="18" t="s">
        <v>6</v>
      </c>
      <c r="AB27" s="18">
        <v>11.138650306748467</v>
      </c>
      <c r="AC27" s="18" t="s">
        <v>6</v>
      </c>
      <c r="AD27" s="17" t="s">
        <v>6</v>
      </c>
    </row>
    <row r="28" spans="1:30" x14ac:dyDescent="0.15">
      <c r="A28" s="1">
        <v>15</v>
      </c>
      <c r="B28" s="16" t="s">
        <v>9572</v>
      </c>
      <c r="C28" s="15"/>
      <c r="D28" s="15"/>
      <c r="E28" s="15"/>
      <c r="F28" s="15"/>
      <c r="G28" s="14"/>
      <c r="H28" s="13" t="s">
        <v>9562</v>
      </c>
      <c r="I28" s="31">
        <v>57</v>
      </c>
      <c r="J28" s="27">
        <v>0</v>
      </c>
      <c r="K28" s="27">
        <v>57</v>
      </c>
      <c r="L28" s="27">
        <v>0</v>
      </c>
      <c r="M28" s="30">
        <v>0</v>
      </c>
      <c r="N28" s="29">
        <v>0</v>
      </c>
      <c r="O28" s="28">
        <v>4</v>
      </c>
      <c r="P28" s="27">
        <v>4.3</v>
      </c>
      <c r="Q28" s="26">
        <v>14.561403508771932</v>
      </c>
      <c r="R28" s="25" t="s">
        <v>7</v>
      </c>
      <c r="S28" s="23" t="s">
        <v>7</v>
      </c>
      <c r="T28" s="24" t="s">
        <v>7</v>
      </c>
      <c r="U28" s="23" t="s">
        <v>39</v>
      </c>
      <c r="V28" s="22" t="s" cm="1">
        <v>7</v>
      </c>
      <c r="W28" s="21">
        <v>839</v>
      </c>
      <c r="X28" s="20">
        <v>789</v>
      </c>
      <c r="Y28" s="19">
        <v>0</v>
      </c>
      <c r="Z28" s="19">
        <v>873</v>
      </c>
      <c r="AA28" s="18" t="s">
        <v>6</v>
      </c>
      <c r="AB28" s="18">
        <v>16.629991126885535</v>
      </c>
      <c r="AC28" s="18" t="s">
        <v>6</v>
      </c>
      <c r="AD28" s="17" t="s">
        <v>6</v>
      </c>
    </row>
    <row r="29" spans="1:30" x14ac:dyDescent="0.15">
      <c r="A29" s="1">
        <v>16</v>
      </c>
      <c r="B29" s="16" t="s">
        <v>9571</v>
      </c>
      <c r="C29" s="15"/>
      <c r="D29" s="15"/>
      <c r="E29" s="15"/>
      <c r="F29" s="15"/>
      <c r="G29" s="14"/>
      <c r="H29" s="13" t="s">
        <v>9564</v>
      </c>
      <c r="I29" s="31">
        <v>30</v>
      </c>
      <c r="J29" s="27">
        <v>0</v>
      </c>
      <c r="K29" s="27">
        <v>30</v>
      </c>
      <c r="L29" s="27">
        <v>0</v>
      </c>
      <c r="M29" s="30">
        <v>0</v>
      </c>
      <c r="N29" s="29">
        <v>0</v>
      </c>
      <c r="O29" s="28">
        <v>4</v>
      </c>
      <c r="P29" s="27">
        <v>4.5999999999999996</v>
      </c>
      <c r="Q29" s="26">
        <v>28.666666666666668</v>
      </c>
      <c r="R29" s="25" t="s">
        <v>7</v>
      </c>
      <c r="S29" s="23" t="s">
        <v>7</v>
      </c>
      <c r="T29" s="24" t="s">
        <v>7</v>
      </c>
      <c r="U29" s="23" t="s">
        <v>7</v>
      </c>
      <c r="V29" s="22" t="s" cm="1">
        <v>7</v>
      </c>
      <c r="W29" s="21">
        <v>0</v>
      </c>
      <c r="X29" s="20">
        <v>0</v>
      </c>
      <c r="Y29" s="19">
        <v>0</v>
      </c>
      <c r="Z29" s="19">
        <v>1022</v>
      </c>
      <c r="AA29" s="18" t="s">
        <v>6</v>
      </c>
      <c r="AB29" s="18">
        <v>7.221238938053097</v>
      </c>
      <c r="AC29" s="18" t="s">
        <v>6</v>
      </c>
      <c r="AD29" s="17" t="s">
        <v>6</v>
      </c>
    </row>
    <row r="30" spans="1:30" x14ac:dyDescent="0.15">
      <c r="A30" s="1">
        <v>17</v>
      </c>
      <c r="B30" s="16" t="s">
        <v>9570</v>
      </c>
      <c r="C30" s="15"/>
      <c r="D30" s="15"/>
      <c r="E30" s="15"/>
      <c r="F30" s="15"/>
      <c r="G30" s="14"/>
      <c r="H30" s="13" t="s">
        <v>9564</v>
      </c>
      <c r="I30" s="31">
        <v>18</v>
      </c>
      <c r="J30" s="27">
        <v>0</v>
      </c>
      <c r="K30" s="27">
        <v>18</v>
      </c>
      <c r="L30" s="27">
        <v>0</v>
      </c>
      <c r="M30" s="30">
        <v>0</v>
      </c>
      <c r="N30" s="29">
        <v>0</v>
      </c>
      <c r="O30" s="28">
        <v>2</v>
      </c>
      <c r="P30" s="27">
        <v>0.5</v>
      </c>
      <c r="Q30" s="26">
        <v>13.888888888888889</v>
      </c>
      <c r="R30" s="25" t="s">
        <v>7</v>
      </c>
      <c r="S30" s="23" t="s">
        <v>7</v>
      </c>
      <c r="T30" s="24" t="s">
        <v>7</v>
      </c>
      <c r="U30" s="23" t="s">
        <v>7</v>
      </c>
      <c r="V30" s="22" t="s" cm="1">
        <v>7</v>
      </c>
      <c r="W30" s="21">
        <v>0</v>
      </c>
      <c r="X30" s="20">
        <v>0</v>
      </c>
      <c r="Y30" s="19">
        <v>1021</v>
      </c>
      <c r="Z30" s="19">
        <v>342</v>
      </c>
      <c r="AA30" s="18" t="s">
        <v>6</v>
      </c>
      <c r="AB30" s="18">
        <v>3.6615730337078651</v>
      </c>
      <c r="AC30" s="18" t="s">
        <v>6</v>
      </c>
      <c r="AD30" s="17" t="s">
        <v>6</v>
      </c>
    </row>
    <row r="31" spans="1:30" x14ac:dyDescent="0.15">
      <c r="A31" s="1">
        <v>18</v>
      </c>
      <c r="B31" s="16" t="s">
        <v>9569</v>
      </c>
      <c r="C31" s="15"/>
      <c r="D31" s="15"/>
      <c r="E31" s="15"/>
      <c r="F31" s="15"/>
      <c r="G31" s="14"/>
      <c r="H31" s="13" t="s">
        <v>9566</v>
      </c>
      <c r="I31" s="31">
        <v>15</v>
      </c>
      <c r="J31" s="27">
        <v>0</v>
      </c>
      <c r="K31" s="27">
        <v>15</v>
      </c>
      <c r="L31" s="27">
        <v>0</v>
      </c>
      <c r="M31" s="30">
        <v>0</v>
      </c>
      <c r="N31" s="29">
        <v>0</v>
      </c>
      <c r="O31" s="28">
        <v>1</v>
      </c>
      <c r="P31" s="27">
        <v>2</v>
      </c>
      <c r="Q31" s="26">
        <v>20</v>
      </c>
      <c r="R31" s="25" t="s">
        <v>7</v>
      </c>
      <c r="S31" s="23" t="s">
        <v>7</v>
      </c>
      <c r="T31" s="24" t="s">
        <v>7</v>
      </c>
      <c r="U31" s="23" t="s">
        <v>7</v>
      </c>
      <c r="V31" s="22" t="s" cm="1">
        <v>7</v>
      </c>
      <c r="W31" s="21">
        <v>0</v>
      </c>
      <c r="X31" s="20">
        <v>0</v>
      </c>
      <c r="Y31" s="19">
        <v>687</v>
      </c>
      <c r="Z31" s="19">
        <v>304</v>
      </c>
      <c r="AA31" s="18" t="s">
        <v>6</v>
      </c>
      <c r="AB31" s="18" t="s">
        <v>6</v>
      </c>
      <c r="AC31" s="18" t="s">
        <v>6</v>
      </c>
      <c r="AD31" s="17" t="s">
        <v>6</v>
      </c>
    </row>
    <row r="32" spans="1:30" x14ac:dyDescent="0.15">
      <c r="A32" s="1">
        <v>19</v>
      </c>
      <c r="B32" s="16" t="s">
        <v>9568</v>
      </c>
      <c r="C32" s="15"/>
      <c r="D32" s="15"/>
      <c r="E32" s="15"/>
      <c r="F32" s="15"/>
      <c r="G32" s="14"/>
      <c r="H32" s="13" t="s">
        <v>9564</v>
      </c>
      <c r="I32" s="31">
        <v>10</v>
      </c>
      <c r="J32" s="27">
        <v>0</v>
      </c>
      <c r="K32" s="27">
        <v>0</v>
      </c>
      <c r="L32" s="27">
        <v>10</v>
      </c>
      <c r="M32" s="30">
        <v>0</v>
      </c>
      <c r="N32" s="29">
        <v>0</v>
      </c>
      <c r="O32" s="28">
        <v>1</v>
      </c>
      <c r="P32" s="27">
        <v>3</v>
      </c>
      <c r="Q32" s="26">
        <v>40</v>
      </c>
      <c r="R32" s="25" t="s">
        <v>7</v>
      </c>
      <c r="S32" s="23" t="s">
        <v>7</v>
      </c>
      <c r="T32" s="24" t="s">
        <v>7</v>
      </c>
      <c r="U32" s="23" t="s">
        <v>7</v>
      </c>
      <c r="V32" s="22" t="s" cm="1">
        <v>7</v>
      </c>
      <c r="W32" s="21">
        <v>0</v>
      </c>
      <c r="X32" s="20">
        <v>0</v>
      </c>
      <c r="Y32" s="19">
        <v>191</v>
      </c>
      <c r="Z32" s="19">
        <v>0</v>
      </c>
      <c r="AA32" s="18" t="s">
        <v>6</v>
      </c>
      <c r="AB32" s="18" t="s">
        <v>6</v>
      </c>
      <c r="AC32" s="18">
        <v>7.1598746081504698</v>
      </c>
      <c r="AD32" s="17" t="s">
        <v>6</v>
      </c>
    </row>
    <row r="33" spans="1:30" x14ac:dyDescent="0.15">
      <c r="A33" s="1">
        <v>20</v>
      </c>
      <c r="B33" s="16" t="s">
        <v>9567</v>
      </c>
      <c r="C33" s="15"/>
      <c r="D33" s="15"/>
      <c r="E33" s="15"/>
      <c r="F33" s="15"/>
      <c r="G33" s="14"/>
      <c r="H33" s="13" t="s">
        <v>9566</v>
      </c>
      <c r="I33" s="31">
        <v>9</v>
      </c>
      <c r="J33" s="27">
        <v>9</v>
      </c>
      <c r="K33" s="27">
        <v>0</v>
      </c>
      <c r="L33" s="27">
        <v>0</v>
      </c>
      <c r="M33" s="30">
        <v>0</v>
      </c>
      <c r="N33" s="29">
        <v>0</v>
      </c>
      <c r="O33" s="28">
        <v>1</v>
      </c>
      <c r="P33" s="27">
        <v>0</v>
      </c>
      <c r="Q33" s="26">
        <v>11.111111111111111</v>
      </c>
      <c r="R33" s="25" t="s">
        <v>7</v>
      </c>
      <c r="S33" s="23" t="s">
        <v>7</v>
      </c>
      <c r="T33" s="24" t="s">
        <v>7</v>
      </c>
      <c r="U33" s="23" t="s">
        <v>7</v>
      </c>
      <c r="V33" s="22" t="s" cm="1">
        <v>7</v>
      </c>
      <c r="W33" s="21">
        <v>0</v>
      </c>
      <c r="X33" s="20">
        <v>0</v>
      </c>
      <c r="Y33" s="19">
        <v>307</v>
      </c>
      <c r="Z33" s="19">
        <v>0</v>
      </c>
      <c r="AA33" s="18">
        <v>3.6868537666174297</v>
      </c>
      <c r="AB33" s="18" t="s">
        <v>6</v>
      </c>
      <c r="AC33" s="18" t="s">
        <v>6</v>
      </c>
      <c r="AD33" s="17" t="s">
        <v>6</v>
      </c>
    </row>
    <row r="34" spans="1:30" x14ac:dyDescent="0.15">
      <c r="A34" s="1">
        <v>21</v>
      </c>
      <c r="B34" s="34" t="s">
        <v>9565</v>
      </c>
      <c r="C34" s="33"/>
      <c r="D34" s="33"/>
      <c r="E34" s="33"/>
      <c r="F34" s="33"/>
      <c r="G34" s="32"/>
      <c r="H34" s="13" t="s">
        <v>9564</v>
      </c>
      <c r="I34" s="31">
        <v>2</v>
      </c>
      <c r="J34" s="27">
        <v>0</v>
      </c>
      <c r="K34" s="27">
        <v>2</v>
      </c>
      <c r="L34" s="27">
        <v>0</v>
      </c>
      <c r="M34" s="30">
        <v>0</v>
      </c>
      <c r="N34" s="29">
        <v>0</v>
      </c>
      <c r="O34" s="28">
        <v>1</v>
      </c>
      <c r="P34" s="27">
        <v>0</v>
      </c>
      <c r="Q34" s="26">
        <v>50</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ht="14.25" thickBot="1" x14ac:dyDescent="0.2">
      <c r="A35" s="1">
        <v>22</v>
      </c>
      <c r="B35" s="200" t="s">
        <v>9563</v>
      </c>
      <c r="C35" s="199"/>
      <c r="D35" s="199"/>
      <c r="E35" s="199"/>
      <c r="F35" s="199"/>
      <c r="G35" s="198"/>
      <c r="H35" s="6" t="s">
        <v>9562</v>
      </c>
      <c r="I35" s="197">
        <v>1</v>
      </c>
      <c r="J35" s="193">
        <v>0</v>
      </c>
      <c r="K35" s="193">
        <v>0</v>
      </c>
      <c r="L35" s="193">
        <v>0</v>
      </c>
      <c r="M35" s="196">
        <v>0</v>
      </c>
      <c r="N35" s="195">
        <v>1</v>
      </c>
      <c r="O35" s="194">
        <v>2</v>
      </c>
      <c r="P35" s="193">
        <v>0.2</v>
      </c>
      <c r="Q35" s="192">
        <v>220.00000000000003</v>
      </c>
      <c r="R35" s="191" t="s">
        <v>7</v>
      </c>
      <c r="S35" s="189" t="s">
        <v>7</v>
      </c>
      <c r="T35" s="190" t="s">
        <v>7</v>
      </c>
      <c r="U35" s="189" t="s">
        <v>7</v>
      </c>
      <c r="V35" s="188" t="s" cm="1">
        <v>7</v>
      </c>
      <c r="W35" s="187">
        <v>0</v>
      </c>
      <c r="X35" s="186">
        <v>0</v>
      </c>
      <c r="Y35" s="185">
        <v>0</v>
      </c>
      <c r="Z35" s="185">
        <v>0</v>
      </c>
      <c r="AA35" s="184" t="s">
        <v>6</v>
      </c>
      <c r="AB35" s="184" t="s">
        <v>6</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589" priority="5" operator="equal">
      <formula>0</formula>
    </cfRule>
  </conditionalFormatting>
  <conditionalFormatting sqref="N7">
    <cfRule type="cellIs" dxfId="588" priority="4" operator="equal">
      <formula>0</formula>
    </cfRule>
  </conditionalFormatting>
  <conditionalFormatting sqref="AA7:AD7">
    <cfRule type="cellIs" dxfId="587" priority="3" operator="equal">
      <formula>0</formula>
    </cfRule>
  </conditionalFormatting>
  <conditionalFormatting sqref="V7">
    <cfRule type="cellIs" dxfId="586" priority="2" operator="equal">
      <formula>0</formula>
    </cfRule>
  </conditionalFormatting>
  <conditionalFormatting sqref="B14:AD35">
    <cfRule type="expression" dxfId="5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C125-D930-4AF7-AD5A-161330889E98}">
  <sheetPr codeName="Sheet259">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9604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223</v>
      </c>
      <c r="B7" s="145" t="s">
        <v>9503</v>
      </c>
      <c r="C7" s="144" t="s">
        <v>9603</v>
      </c>
      <c r="D7" s="143">
        <v>6.4992999999999999</v>
      </c>
      <c r="E7" s="142">
        <v>2346.92</v>
      </c>
      <c r="F7" s="129">
        <v>4</v>
      </c>
      <c r="G7" s="126">
        <v>3</v>
      </c>
      <c r="H7" s="73"/>
      <c r="I7" s="141">
        <v>574</v>
      </c>
      <c r="J7" s="140">
        <v>8</v>
      </c>
      <c r="K7" s="140">
        <v>266</v>
      </c>
      <c r="L7" s="140">
        <v>131</v>
      </c>
      <c r="M7" s="139">
        <v>169</v>
      </c>
      <c r="N7" s="138">
        <v>0</v>
      </c>
      <c r="O7" s="137">
        <v>87</v>
      </c>
      <c r="P7" s="129">
        <v>21.2</v>
      </c>
      <c r="Q7" s="136">
        <v>18.850174216027874</v>
      </c>
      <c r="R7" s="135">
        <v>0</v>
      </c>
      <c r="S7" s="134">
        <v>1</v>
      </c>
      <c r="T7" s="133">
        <v>0</v>
      </c>
      <c r="U7" s="132">
        <v>1</v>
      </c>
      <c r="V7" s="131">
        <v>3</v>
      </c>
      <c r="W7" s="130">
        <v>3564</v>
      </c>
      <c r="X7" s="127">
        <v>970</v>
      </c>
      <c r="Y7" s="129">
        <v>0</v>
      </c>
      <c r="Z7" s="129">
        <v>2433</v>
      </c>
      <c r="AA7" s="128">
        <v>3.4492753623188408</v>
      </c>
      <c r="AB7" s="127">
        <v>9.7081845914194851</v>
      </c>
      <c r="AC7" s="127">
        <v>22.92512155591572</v>
      </c>
      <c r="AD7" s="126">
        <v>170.91446345256611</v>
      </c>
    </row>
    <row r="8" spans="1:30" ht="14.25" thickBot="1" x14ac:dyDescent="0.2">
      <c r="A8" s="108">
        <v>2905</v>
      </c>
      <c r="B8" s="114"/>
      <c r="C8" s="125" t="s">
        <v>99</v>
      </c>
      <c r="D8" s="124">
        <v>1</v>
      </c>
      <c r="E8" s="111" t="s">
        <v>98</v>
      </c>
      <c r="F8" s="110">
        <v>0</v>
      </c>
      <c r="G8" s="110">
        <v>0</v>
      </c>
      <c r="H8" s="123" t="s">
        <v>97</v>
      </c>
      <c r="I8" s="122">
        <v>447</v>
      </c>
      <c r="J8" s="121">
        <v>23</v>
      </c>
      <c r="K8" s="121">
        <v>130</v>
      </c>
      <c r="L8" s="121">
        <v>123</v>
      </c>
      <c r="M8" s="120">
        <v>171</v>
      </c>
      <c r="N8" s="119"/>
      <c r="O8" s="117"/>
      <c r="P8" s="117"/>
      <c r="Q8" s="117"/>
      <c r="R8" s="118"/>
      <c r="S8" s="117"/>
      <c r="T8" s="117"/>
      <c r="U8" s="116"/>
      <c r="V8" s="116"/>
      <c r="W8" s="115" t="s">
        <v>9602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9601</v>
      </c>
      <c r="C14" s="52"/>
      <c r="D14" s="52"/>
      <c r="E14" s="52"/>
      <c r="F14" s="52"/>
      <c r="G14" s="51"/>
      <c r="H14" s="50" t="s">
        <v>9591</v>
      </c>
      <c r="I14" s="49">
        <v>228</v>
      </c>
      <c r="J14" s="45">
        <v>8</v>
      </c>
      <c r="K14" s="45">
        <v>184</v>
      </c>
      <c r="L14" s="45">
        <v>36</v>
      </c>
      <c r="M14" s="48">
        <v>0</v>
      </c>
      <c r="N14" s="47">
        <v>0</v>
      </c>
      <c r="O14" s="46">
        <v>74</v>
      </c>
      <c r="P14" s="45">
        <v>10.199999999999999</v>
      </c>
      <c r="Q14" s="44">
        <v>36.929824561403507</v>
      </c>
      <c r="R14" s="43" t="s">
        <v>7</v>
      </c>
      <c r="S14" s="41" t="s">
        <v>58</v>
      </c>
      <c r="T14" s="42" t="s">
        <v>7</v>
      </c>
      <c r="U14" s="41" t="s">
        <v>39</v>
      </c>
      <c r="V14" s="40" t="s" cm="1">
        <v>15</v>
      </c>
      <c r="W14" s="39">
        <v>3564</v>
      </c>
      <c r="X14" s="38">
        <v>970</v>
      </c>
      <c r="Y14" s="37">
        <v>0</v>
      </c>
      <c r="Z14" s="37">
        <v>2054</v>
      </c>
      <c r="AA14" s="36">
        <v>3.4492753623188408</v>
      </c>
      <c r="AB14" s="36">
        <v>8.7515212255709063</v>
      </c>
      <c r="AC14" s="36">
        <v>26.444444444444443</v>
      </c>
      <c r="AD14" s="35" t="s">
        <v>6</v>
      </c>
    </row>
    <row r="15" spans="1:30" x14ac:dyDescent="0.15">
      <c r="A15" s="1">
        <v>2</v>
      </c>
      <c r="B15" s="34" t="s">
        <v>9600</v>
      </c>
      <c r="C15" s="33"/>
      <c r="D15" s="33"/>
      <c r="E15" s="33"/>
      <c r="F15" s="33"/>
      <c r="G15" s="32"/>
      <c r="H15" s="13" t="s">
        <v>9591</v>
      </c>
      <c r="I15" s="31">
        <v>120</v>
      </c>
      <c r="J15" s="27">
        <v>0</v>
      </c>
      <c r="K15" s="27">
        <v>42</v>
      </c>
      <c r="L15" s="27">
        <v>0</v>
      </c>
      <c r="M15" s="30">
        <v>78</v>
      </c>
      <c r="N15" s="29">
        <v>0</v>
      </c>
      <c r="O15" s="28">
        <v>3</v>
      </c>
      <c r="P15" s="27">
        <v>3.2</v>
      </c>
      <c r="Q15" s="26">
        <v>5.166666666666667</v>
      </c>
      <c r="R15" s="25" t="s">
        <v>7</v>
      </c>
      <c r="S15" s="23" t="s">
        <v>7</v>
      </c>
      <c r="T15" s="24" t="s">
        <v>7</v>
      </c>
      <c r="U15" s="23" t="s">
        <v>7</v>
      </c>
      <c r="V15" s="22" t="s" cm="1">
        <v>7</v>
      </c>
      <c r="W15" s="21">
        <v>0</v>
      </c>
      <c r="X15" s="20">
        <v>0</v>
      </c>
      <c r="Y15" s="19">
        <v>0</v>
      </c>
      <c r="Z15" s="19">
        <v>0</v>
      </c>
      <c r="AA15" s="18" t="s">
        <v>6</v>
      </c>
      <c r="AB15" s="18">
        <v>56.751091703056765</v>
      </c>
      <c r="AC15" s="18" t="s">
        <v>6</v>
      </c>
      <c r="AD15" s="17">
        <v>330.97849462365593</v>
      </c>
    </row>
    <row r="16" spans="1:30" x14ac:dyDescent="0.15">
      <c r="A16" s="1">
        <v>3</v>
      </c>
      <c r="B16" s="34" t="s">
        <v>9599</v>
      </c>
      <c r="C16" s="33"/>
      <c r="D16" s="33"/>
      <c r="E16" s="33"/>
      <c r="F16" s="33"/>
      <c r="G16" s="32"/>
      <c r="H16" s="13" t="s">
        <v>9598</v>
      </c>
      <c r="I16" s="31">
        <v>96</v>
      </c>
      <c r="J16" s="27">
        <v>0</v>
      </c>
      <c r="K16" s="27">
        <v>0</v>
      </c>
      <c r="L16" s="27">
        <v>50</v>
      </c>
      <c r="M16" s="30">
        <v>46</v>
      </c>
      <c r="N16" s="29">
        <v>0</v>
      </c>
      <c r="O16" s="28">
        <v>6</v>
      </c>
      <c r="P16" s="27">
        <v>1</v>
      </c>
      <c r="Q16" s="26">
        <v>7.291666666666667</v>
      </c>
      <c r="R16" s="25" t="s">
        <v>7</v>
      </c>
      <c r="S16" s="23" t="s">
        <v>7</v>
      </c>
      <c r="T16" s="24" t="s">
        <v>7</v>
      </c>
      <c r="U16" s="23" t="s">
        <v>7</v>
      </c>
      <c r="V16" s="22" t="s" cm="1">
        <v>15</v>
      </c>
      <c r="W16" s="21">
        <v>0</v>
      </c>
      <c r="X16" s="20">
        <v>0</v>
      </c>
      <c r="Y16" s="19">
        <v>0</v>
      </c>
      <c r="Z16" s="19">
        <v>0</v>
      </c>
      <c r="AA16" s="18" t="s">
        <v>6</v>
      </c>
      <c r="AB16" s="18" t="s">
        <v>6</v>
      </c>
      <c r="AC16" s="18">
        <v>26.90532010820559</v>
      </c>
      <c r="AD16" s="17">
        <v>133.39393939393941</v>
      </c>
    </row>
    <row r="17" spans="1:30" x14ac:dyDescent="0.15">
      <c r="A17" s="1">
        <v>4</v>
      </c>
      <c r="B17" s="34" t="s">
        <v>9597</v>
      </c>
      <c r="C17" s="33"/>
      <c r="D17" s="33"/>
      <c r="E17" s="33"/>
      <c r="F17" s="33"/>
      <c r="G17" s="32"/>
      <c r="H17" s="13" t="s">
        <v>9595</v>
      </c>
      <c r="I17" s="31">
        <v>90</v>
      </c>
      <c r="J17" s="27">
        <v>0</v>
      </c>
      <c r="K17" s="27">
        <v>0</v>
      </c>
      <c r="L17" s="27">
        <v>45</v>
      </c>
      <c r="M17" s="30">
        <v>45</v>
      </c>
      <c r="N17" s="29">
        <v>0</v>
      </c>
      <c r="O17" s="28">
        <v>1</v>
      </c>
      <c r="P17" s="27">
        <v>5.3</v>
      </c>
      <c r="Q17" s="26">
        <v>7</v>
      </c>
      <c r="R17" s="25" t="s">
        <v>7</v>
      </c>
      <c r="S17" s="23" t="s">
        <v>7</v>
      </c>
      <c r="T17" s="24" t="s">
        <v>7</v>
      </c>
      <c r="U17" s="23" t="s">
        <v>7</v>
      </c>
      <c r="V17" s="22" t="s" cm="1">
        <v>15</v>
      </c>
      <c r="W17" s="21">
        <v>0</v>
      </c>
      <c r="X17" s="20">
        <v>0</v>
      </c>
      <c r="Y17" s="19">
        <v>0</v>
      </c>
      <c r="Z17" s="19">
        <v>0</v>
      </c>
      <c r="AA17" s="18" t="s">
        <v>6</v>
      </c>
      <c r="AB17" s="18" t="s">
        <v>6</v>
      </c>
      <c r="AC17" s="18">
        <v>18.721467391304348</v>
      </c>
      <c r="AD17" s="17">
        <v>77.530973451327441</v>
      </c>
    </row>
    <row r="18" spans="1:30" x14ac:dyDescent="0.15">
      <c r="A18" s="1">
        <v>5</v>
      </c>
      <c r="B18" s="34" t="s">
        <v>9596</v>
      </c>
      <c r="C18" s="33"/>
      <c r="D18" s="33"/>
      <c r="E18" s="33"/>
      <c r="F18" s="33"/>
      <c r="G18" s="32"/>
      <c r="H18" s="13" t="s">
        <v>9595</v>
      </c>
      <c r="I18" s="31">
        <v>19</v>
      </c>
      <c r="J18" s="27">
        <v>0</v>
      </c>
      <c r="K18" s="27">
        <v>19</v>
      </c>
      <c r="L18" s="27">
        <v>0</v>
      </c>
      <c r="M18" s="30">
        <v>0</v>
      </c>
      <c r="N18" s="29">
        <v>0</v>
      </c>
      <c r="O18" s="28">
        <v>1</v>
      </c>
      <c r="P18" s="27">
        <v>0</v>
      </c>
      <c r="Q18" s="26">
        <v>5.2631578947368425</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9594</v>
      </c>
      <c r="C19" s="33"/>
      <c r="D19" s="33"/>
      <c r="E19" s="33"/>
      <c r="F19" s="33"/>
      <c r="G19" s="32"/>
      <c r="H19" s="13" t="s">
        <v>9593</v>
      </c>
      <c r="I19" s="31">
        <v>19</v>
      </c>
      <c r="J19" s="27">
        <v>0</v>
      </c>
      <c r="K19" s="27">
        <v>19</v>
      </c>
      <c r="L19" s="27">
        <v>0</v>
      </c>
      <c r="M19" s="30">
        <v>0</v>
      </c>
      <c r="N19" s="29">
        <v>0</v>
      </c>
      <c r="O19" s="28">
        <v>1</v>
      </c>
      <c r="P19" s="27">
        <v>0.5</v>
      </c>
      <c r="Q19" s="26">
        <v>7.8947368421052628</v>
      </c>
      <c r="R19" s="25" t="s">
        <v>7</v>
      </c>
      <c r="S19" s="23" t="s">
        <v>7</v>
      </c>
      <c r="T19" s="24" t="s">
        <v>7</v>
      </c>
      <c r="U19" s="23" t="s">
        <v>7</v>
      </c>
      <c r="V19" s="22" t="s" cm="1">
        <v>7</v>
      </c>
      <c r="W19" s="21">
        <v>0</v>
      </c>
      <c r="X19" s="20">
        <v>0</v>
      </c>
      <c r="Y19" s="19">
        <v>0</v>
      </c>
      <c r="Z19" s="19">
        <v>379</v>
      </c>
      <c r="AA19" s="18" t="s">
        <v>6</v>
      </c>
      <c r="AB19" s="18">
        <v>1.3591836734693878</v>
      </c>
      <c r="AC19" s="18" t="s">
        <v>6</v>
      </c>
      <c r="AD19" s="17" t="s">
        <v>6</v>
      </c>
    </row>
    <row r="20" spans="1:30" ht="14.25" thickBot="1" x14ac:dyDescent="0.2">
      <c r="A20" s="1">
        <v>7</v>
      </c>
      <c r="B20" s="200" t="s">
        <v>9592</v>
      </c>
      <c r="C20" s="199"/>
      <c r="D20" s="199"/>
      <c r="E20" s="199"/>
      <c r="F20" s="199"/>
      <c r="G20" s="198"/>
      <c r="H20" s="6" t="s">
        <v>9591</v>
      </c>
      <c r="I20" s="197">
        <v>2</v>
      </c>
      <c r="J20" s="193">
        <v>0</v>
      </c>
      <c r="K20" s="193">
        <v>2</v>
      </c>
      <c r="L20" s="193">
        <v>0</v>
      </c>
      <c r="M20" s="196">
        <v>0</v>
      </c>
      <c r="N20" s="195">
        <v>0</v>
      </c>
      <c r="O20" s="194">
        <v>1</v>
      </c>
      <c r="P20" s="193">
        <v>1</v>
      </c>
      <c r="Q20" s="192">
        <v>100</v>
      </c>
      <c r="R20" s="191" t="s">
        <v>7</v>
      </c>
      <c r="S20" s="189" t="s">
        <v>7</v>
      </c>
      <c r="T20" s="190" t="s">
        <v>7</v>
      </c>
      <c r="U20" s="189" t="s">
        <v>7</v>
      </c>
      <c r="V20" s="188" t="s" cm="1">
        <v>7</v>
      </c>
      <c r="W20" s="187">
        <v>0</v>
      </c>
      <c r="X20" s="186">
        <v>0</v>
      </c>
      <c r="Y20" s="185">
        <v>0</v>
      </c>
      <c r="Z20" s="185">
        <v>0</v>
      </c>
      <c r="AA20" s="184" t="s">
        <v>6</v>
      </c>
      <c r="AB20" s="184" t="s">
        <v>6</v>
      </c>
      <c r="AC20" s="184" t="s">
        <v>6</v>
      </c>
      <c r="AD20" s="183" t="s">
        <v>6</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584" priority="5" operator="equal">
      <formula>0</formula>
    </cfRule>
  </conditionalFormatting>
  <conditionalFormatting sqref="N7">
    <cfRule type="cellIs" dxfId="583" priority="4" operator="equal">
      <formula>0</formula>
    </cfRule>
  </conditionalFormatting>
  <conditionalFormatting sqref="AA7:AD7">
    <cfRule type="cellIs" dxfId="582" priority="3" operator="equal">
      <formula>0</formula>
    </cfRule>
  </conditionalFormatting>
  <conditionalFormatting sqref="V7">
    <cfRule type="cellIs" dxfId="581" priority="2" operator="equal">
      <formula>0</formula>
    </cfRule>
  </conditionalFormatting>
  <conditionalFormatting sqref="B14:AD20">
    <cfRule type="expression" dxfId="5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9B32A-25F1-4143-8780-6007D9B88D2E}">
  <sheetPr codeName="Sheet260">
    <tabColor rgb="FFFFC000"/>
    <pageSetUpPr fitToPage="1"/>
  </sheetPr>
  <dimension ref="A1:AD8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9677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224</v>
      </c>
      <c r="B7" s="145" t="s">
        <v>9676</v>
      </c>
      <c r="C7" s="144" t="s">
        <v>9675</v>
      </c>
      <c r="D7" s="143">
        <v>41.3354</v>
      </c>
      <c r="E7" s="142">
        <v>438.24</v>
      </c>
      <c r="F7" s="129">
        <v>40</v>
      </c>
      <c r="G7" s="126">
        <v>27</v>
      </c>
      <c r="H7" s="73"/>
      <c r="I7" s="141">
        <v>5663</v>
      </c>
      <c r="J7" s="140">
        <v>1346</v>
      </c>
      <c r="K7" s="140">
        <v>2185</v>
      </c>
      <c r="L7" s="140">
        <v>1083</v>
      </c>
      <c r="M7" s="139">
        <v>1049</v>
      </c>
      <c r="N7" s="138">
        <v>152</v>
      </c>
      <c r="O7" s="137">
        <v>1054</v>
      </c>
      <c r="P7" s="129">
        <v>233.69999999999996</v>
      </c>
      <c r="Q7" s="136">
        <v>22.144453998280309</v>
      </c>
      <c r="R7" s="135">
        <v>1</v>
      </c>
      <c r="S7" s="134">
        <v>2</v>
      </c>
      <c r="T7" s="133">
        <v>2</v>
      </c>
      <c r="U7" s="132">
        <v>22</v>
      </c>
      <c r="V7" s="131">
        <v>16</v>
      </c>
      <c r="W7" s="130">
        <v>25733</v>
      </c>
      <c r="X7" s="127">
        <v>15395</v>
      </c>
      <c r="Y7" s="129">
        <v>3901</v>
      </c>
      <c r="Z7" s="129">
        <v>31376</v>
      </c>
      <c r="AA7" s="128">
        <v>9.1597648595689094</v>
      </c>
      <c r="AB7" s="127">
        <v>13.254855421411781</v>
      </c>
      <c r="AC7" s="127">
        <v>42.26541151859842</v>
      </c>
      <c r="AD7" s="126">
        <v>140.10397830018084</v>
      </c>
    </row>
    <row r="8" spans="1:30" ht="14.25" thickBot="1" x14ac:dyDescent="0.2">
      <c r="A8" s="108">
        <v>3001</v>
      </c>
      <c r="B8" s="114"/>
      <c r="C8" s="125" t="s">
        <v>99</v>
      </c>
      <c r="D8" s="124">
        <v>1</v>
      </c>
      <c r="E8" s="111" t="s">
        <v>98</v>
      </c>
      <c r="F8" s="110">
        <v>0</v>
      </c>
      <c r="G8" s="110">
        <v>0</v>
      </c>
      <c r="H8" s="123" t="s">
        <v>97</v>
      </c>
      <c r="I8" s="122">
        <v>4961</v>
      </c>
      <c r="J8" s="121">
        <v>588</v>
      </c>
      <c r="K8" s="121">
        <v>1674</v>
      </c>
      <c r="L8" s="121">
        <v>1836</v>
      </c>
      <c r="M8" s="120">
        <v>863</v>
      </c>
      <c r="N8" s="119"/>
      <c r="O8" s="117"/>
      <c r="P8" s="117"/>
      <c r="Q8" s="117"/>
      <c r="R8" s="118"/>
      <c r="S8" s="117"/>
      <c r="T8" s="117"/>
      <c r="U8" s="116"/>
      <c r="V8" s="116"/>
      <c r="W8" s="115" t="s">
        <v>9674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9673</v>
      </c>
      <c r="C14" s="52"/>
      <c r="D14" s="52"/>
      <c r="E14" s="52"/>
      <c r="F14" s="52"/>
      <c r="G14" s="51"/>
      <c r="H14" s="50" t="s">
        <v>9605</v>
      </c>
      <c r="I14" s="49">
        <v>865</v>
      </c>
      <c r="J14" s="45">
        <v>678</v>
      </c>
      <c r="K14" s="45">
        <v>86</v>
      </c>
      <c r="L14" s="45">
        <v>0</v>
      </c>
      <c r="M14" s="48">
        <v>0</v>
      </c>
      <c r="N14" s="47">
        <v>101</v>
      </c>
      <c r="O14" s="46">
        <v>252</v>
      </c>
      <c r="P14" s="45">
        <v>73</v>
      </c>
      <c r="Q14" s="44">
        <v>37.572254335260112</v>
      </c>
      <c r="R14" s="43" t="s">
        <v>7</v>
      </c>
      <c r="S14" s="41" t="s">
        <v>58</v>
      </c>
      <c r="T14" s="42" t="s">
        <v>66</v>
      </c>
      <c r="U14" s="41" t="s">
        <v>39</v>
      </c>
      <c r="V14" s="40" t="s" cm="1">
        <v>7</v>
      </c>
      <c r="W14" s="39">
        <v>7425</v>
      </c>
      <c r="X14" s="38">
        <v>5593</v>
      </c>
      <c r="Y14" s="37">
        <v>854</v>
      </c>
      <c r="Z14" s="37">
        <v>10991</v>
      </c>
      <c r="AA14" s="36">
        <v>8.0442559468928643</v>
      </c>
      <c r="AB14" s="36">
        <v>7.0010114145354718</v>
      </c>
      <c r="AC14" s="36" t="s">
        <v>6</v>
      </c>
      <c r="AD14" s="35" t="s">
        <v>6</v>
      </c>
    </row>
    <row r="15" spans="1:30" x14ac:dyDescent="0.15">
      <c r="A15" s="1">
        <v>2</v>
      </c>
      <c r="B15" s="34" t="s">
        <v>9672</v>
      </c>
      <c r="C15" s="33"/>
      <c r="D15" s="33"/>
      <c r="E15" s="33"/>
      <c r="F15" s="33"/>
      <c r="G15" s="32"/>
      <c r="H15" s="13" t="s">
        <v>9605</v>
      </c>
      <c r="I15" s="31">
        <v>760</v>
      </c>
      <c r="J15" s="27">
        <v>610</v>
      </c>
      <c r="K15" s="27">
        <v>150</v>
      </c>
      <c r="L15" s="27">
        <v>0</v>
      </c>
      <c r="M15" s="30">
        <v>0</v>
      </c>
      <c r="N15" s="29">
        <v>0</v>
      </c>
      <c r="O15" s="28">
        <v>408</v>
      </c>
      <c r="P15" s="27">
        <v>6.5</v>
      </c>
      <c r="Q15" s="26">
        <v>54.539473684210527</v>
      </c>
      <c r="R15" s="25" t="s">
        <v>507</v>
      </c>
      <c r="S15" s="23" t="s">
        <v>7</v>
      </c>
      <c r="T15" s="24" t="s">
        <v>66</v>
      </c>
      <c r="U15" s="23" t="s">
        <v>39</v>
      </c>
      <c r="V15" s="22" t="s" cm="1">
        <v>7</v>
      </c>
      <c r="W15" s="21">
        <v>5912</v>
      </c>
      <c r="X15" s="20">
        <v>4989</v>
      </c>
      <c r="Y15" s="19">
        <v>535</v>
      </c>
      <c r="Z15" s="19">
        <v>9469</v>
      </c>
      <c r="AA15" s="18">
        <v>10.667057542507747</v>
      </c>
      <c r="AB15" s="18">
        <v>12.485858194498256</v>
      </c>
      <c r="AC15" s="18" t="s">
        <v>6</v>
      </c>
      <c r="AD15" s="17" t="s">
        <v>6</v>
      </c>
    </row>
    <row r="16" spans="1:30" x14ac:dyDescent="0.15">
      <c r="A16" s="1">
        <v>3</v>
      </c>
      <c r="B16" s="34" t="s">
        <v>9671</v>
      </c>
      <c r="C16" s="33"/>
      <c r="D16" s="33"/>
      <c r="E16" s="33"/>
      <c r="F16" s="33"/>
      <c r="G16" s="32"/>
      <c r="H16" s="13" t="s">
        <v>9605</v>
      </c>
      <c r="I16" s="31">
        <v>303</v>
      </c>
      <c r="J16" s="27">
        <v>50</v>
      </c>
      <c r="K16" s="27">
        <v>253</v>
      </c>
      <c r="L16" s="27">
        <v>0</v>
      </c>
      <c r="M16" s="30">
        <v>0</v>
      </c>
      <c r="N16" s="29">
        <v>0</v>
      </c>
      <c r="O16" s="28">
        <v>98</v>
      </c>
      <c r="P16" s="27">
        <v>4.2</v>
      </c>
      <c r="Q16" s="26">
        <v>33.729372937293732</v>
      </c>
      <c r="R16" s="25" t="s">
        <v>7</v>
      </c>
      <c r="S16" s="23" t="s">
        <v>58</v>
      </c>
      <c r="T16" s="24" t="s">
        <v>7</v>
      </c>
      <c r="U16" s="23" t="s">
        <v>39</v>
      </c>
      <c r="V16" s="22" t="s" cm="1">
        <v>7</v>
      </c>
      <c r="W16" s="21">
        <v>3425</v>
      </c>
      <c r="X16" s="20">
        <v>1285</v>
      </c>
      <c r="Y16" s="19">
        <v>211</v>
      </c>
      <c r="Z16" s="19">
        <v>3196</v>
      </c>
      <c r="AA16" s="18">
        <v>9.6812134113890362</v>
      </c>
      <c r="AB16" s="18">
        <v>11.986570934716129</v>
      </c>
      <c r="AC16" s="18" t="s">
        <v>6</v>
      </c>
      <c r="AD16" s="17" t="s">
        <v>6</v>
      </c>
    </row>
    <row r="17" spans="1:30" x14ac:dyDescent="0.15">
      <c r="A17" s="1">
        <v>4</v>
      </c>
      <c r="B17" s="34" t="s">
        <v>9670</v>
      </c>
      <c r="C17" s="33"/>
      <c r="D17" s="33"/>
      <c r="E17" s="33"/>
      <c r="F17" s="33"/>
      <c r="G17" s="32"/>
      <c r="H17" s="13" t="s">
        <v>9605</v>
      </c>
      <c r="I17" s="31">
        <v>200</v>
      </c>
      <c r="J17" s="27">
        <v>0</v>
      </c>
      <c r="K17" s="27">
        <v>160</v>
      </c>
      <c r="L17" s="27">
        <v>40</v>
      </c>
      <c r="M17" s="30">
        <v>0</v>
      </c>
      <c r="N17" s="29">
        <v>0</v>
      </c>
      <c r="O17" s="28">
        <v>31</v>
      </c>
      <c r="P17" s="27">
        <v>4.2</v>
      </c>
      <c r="Q17" s="26">
        <v>17.600000000000001</v>
      </c>
      <c r="R17" s="25" t="s">
        <v>7</v>
      </c>
      <c r="S17" s="23" t="s">
        <v>7</v>
      </c>
      <c r="T17" s="24" t="s">
        <v>7</v>
      </c>
      <c r="U17" s="23" t="s">
        <v>39</v>
      </c>
      <c r="V17" s="22" t="s" cm="1">
        <v>7</v>
      </c>
      <c r="W17" s="21">
        <v>2432</v>
      </c>
      <c r="X17" s="20">
        <v>692</v>
      </c>
      <c r="Y17" s="19">
        <v>0</v>
      </c>
      <c r="Z17" s="19">
        <v>1473</v>
      </c>
      <c r="AA17" s="18" t="s">
        <v>6</v>
      </c>
      <c r="AB17" s="18">
        <v>12.485714285714286</v>
      </c>
      <c r="AC17" s="18">
        <v>46.4973544973545</v>
      </c>
      <c r="AD17" s="17" t="s">
        <v>6</v>
      </c>
    </row>
    <row r="18" spans="1:30" x14ac:dyDescent="0.15">
      <c r="A18" s="1">
        <v>5</v>
      </c>
      <c r="B18" s="34" t="s">
        <v>9669</v>
      </c>
      <c r="C18" s="33"/>
      <c r="D18" s="33"/>
      <c r="E18" s="33"/>
      <c r="F18" s="33"/>
      <c r="G18" s="32"/>
      <c r="H18" s="13" t="s">
        <v>9605</v>
      </c>
      <c r="I18" s="31">
        <v>195</v>
      </c>
      <c r="J18" s="27">
        <v>0</v>
      </c>
      <c r="K18" s="27">
        <v>0</v>
      </c>
      <c r="L18" s="27">
        <v>160</v>
      </c>
      <c r="M18" s="30">
        <v>35</v>
      </c>
      <c r="N18" s="29">
        <v>0</v>
      </c>
      <c r="O18" s="28">
        <v>11</v>
      </c>
      <c r="P18" s="27">
        <v>5.2</v>
      </c>
      <c r="Q18" s="26">
        <v>8.3076923076923084</v>
      </c>
      <c r="R18" s="25" t="s">
        <v>7</v>
      </c>
      <c r="S18" s="23" t="s">
        <v>7</v>
      </c>
      <c r="T18" s="24" t="s">
        <v>7</v>
      </c>
      <c r="U18" s="23" t="s">
        <v>39</v>
      </c>
      <c r="V18" s="22" t="s" cm="1">
        <v>15</v>
      </c>
      <c r="W18" s="21">
        <v>73</v>
      </c>
      <c r="X18" s="20">
        <v>0</v>
      </c>
      <c r="Y18" s="19">
        <v>0</v>
      </c>
      <c r="Z18" s="19">
        <v>0</v>
      </c>
      <c r="AA18" s="18" t="s">
        <v>6</v>
      </c>
      <c r="AB18" s="18" t="s">
        <v>6</v>
      </c>
      <c r="AC18" s="18">
        <v>48.278928751894895</v>
      </c>
      <c r="AD18" s="17">
        <v>431.86206896551727</v>
      </c>
    </row>
    <row r="19" spans="1:30" x14ac:dyDescent="0.15">
      <c r="A19" s="1">
        <v>6</v>
      </c>
      <c r="B19" s="34" t="s">
        <v>9668</v>
      </c>
      <c r="C19" s="33"/>
      <c r="D19" s="33"/>
      <c r="E19" s="33"/>
      <c r="F19" s="33"/>
      <c r="G19" s="32"/>
      <c r="H19" s="13" t="s">
        <v>9605</v>
      </c>
      <c r="I19" s="31">
        <v>192</v>
      </c>
      <c r="J19" s="27">
        <v>0</v>
      </c>
      <c r="K19" s="27">
        <v>85</v>
      </c>
      <c r="L19" s="27">
        <v>107</v>
      </c>
      <c r="M19" s="30">
        <v>0</v>
      </c>
      <c r="N19" s="29">
        <v>0</v>
      </c>
      <c r="O19" s="28">
        <v>12</v>
      </c>
      <c r="P19" s="27">
        <v>6.7</v>
      </c>
      <c r="Q19" s="26">
        <v>9.7395833333333339</v>
      </c>
      <c r="R19" s="25" t="s">
        <v>7</v>
      </c>
      <c r="S19" s="23" t="s">
        <v>7</v>
      </c>
      <c r="T19" s="24" t="s">
        <v>7</v>
      </c>
      <c r="U19" s="23" t="s">
        <v>39</v>
      </c>
      <c r="V19" s="22" t="s" cm="1">
        <v>15</v>
      </c>
      <c r="W19" s="21">
        <v>402</v>
      </c>
      <c r="X19" s="20">
        <v>54</v>
      </c>
      <c r="Y19" s="19">
        <v>0</v>
      </c>
      <c r="Z19" s="19">
        <v>0</v>
      </c>
      <c r="AA19" s="18" t="s">
        <v>6</v>
      </c>
      <c r="AB19" s="18">
        <v>17.993260950954699</v>
      </c>
      <c r="AC19" s="18">
        <v>38.912666281087333</v>
      </c>
      <c r="AD19" s="17" t="s">
        <v>6</v>
      </c>
    </row>
    <row r="20" spans="1:30" x14ac:dyDescent="0.15">
      <c r="A20" s="1">
        <v>7</v>
      </c>
      <c r="B20" s="34" t="s">
        <v>9667</v>
      </c>
      <c r="C20" s="33"/>
      <c r="D20" s="33"/>
      <c r="E20" s="33"/>
      <c r="F20" s="33"/>
      <c r="G20" s="32"/>
      <c r="H20" s="13" t="s">
        <v>9605</v>
      </c>
      <c r="I20" s="31">
        <v>162</v>
      </c>
      <c r="J20" s="27">
        <v>0</v>
      </c>
      <c r="K20" s="27">
        <v>50</v>
      </c>
      <c r="L20" s="27">
        <v>54</v>
      </c>
      <c r="M20" s="30">
        <v>58</v>
      </c>
      <c r="N20" s="29">
        <v>0</v>
      </c>
      <c r="O20" s="28">
        <v>15</v>
      </c>
      <c r="P20" s="27">
        <v>1.2</v>
      </c>
      <c r="Q20" s="26">
        <v>10</v>
      </c>
      <c r="R20" s="25" t="s">
        <v>7</v>
      </c>
      <c r="S20" s="23" t="s">
        <v>7</v>
      </c>
      <c r="T20" s="24" t="s">
        <v>7</v>
      </c>
      <c r="U20" s="23" t="s">
        <v>39</v>
      </c>
      <c r="V20" s="22" t="s" cm="1">
        <v>15</v>
      </c>
      <c r="W20" s="21">
        <v>380</v>
      </c>
      <c r="X20" s="20">
        <v>0</v>
      </c>
      <c r="Y20" s="19">
        <v>0</v>
      </c>
      <c r="Z20" s="19">
        <v>222</v>
      </c>
      <c r="AA20" s="18" t="s">
        <v>6</v>
      </c>
      <c r="AB20" s="18">
        <v>16.568509615384617</v>
      </c>
      <c r="AC20" s="18">
        <v>54.53846153846154</v>
      </c>
      <c r="AD20" s="17">
        <v>47.693959731543622</v>
      </c>
    </row>
    <row r="21" spans="1:30" x14ac:dyDescent="0.15">
      <c r="A21" s="1">
        <v>8</v>
      </c>
      <c r="B21" s="34" t="s">
        <v>9666</v>
      </c>
      <c r="C21" s="33"/>
      <c r="D21" s="33"/>
      <c r="E21" s="33"/>
      <c r="F21" s="33"/>
      <c r="G21" s="32"/>
      <c r="H21" s="13" t="s">
        <v>9665</v>
      </c>
      <c r="I21" s="31">
        <v>154</v>
      </c>
      <c r="J21" s="27">
        <v>0</v>
      </c>
      <c r="K21" s="27">
        <v>43</v>
      </c>
      <c r="L21" s="27">
        <v>57</v>
      </c>
      <c r="M21" s="30">
        <v>54</v>
      </c>
      <c r="N21" s="29">
        <v>0</v>
      </c>
      <c r="O21" s="28">
        <v>17</v>
      </c>
      <c r="P21" s="27">
        <v>2.5</v>
      </c>
      <c r="Q21" s="26">
        <v>12.662337662337663</v>
      </c>
      <c r="R21" s="25" t="s">
        <v>7</v>
      </c>
      <c r="S21" s="23" t="s">
        <v>7</v>
      </c>
      <c r="T21" s="24" t="s">
        <v>7</v>
      </c>
      <c r="U21" s="23" t="s">
        <v>39</v>
      </c>
      <c r="V21" s="22" t="s" cm="1">
        <v>7</v>
      </c>
      <c r="W21" s="21">
        <v>391</v>
      </c>
      <c r="X21" s="20">
        <v>0</v>
      </c>
      <c r="Y21" s="19">
        <v>0</v>
      </c>
      <c r="Z21" s="19">
        <v>0</v>
      </c>
      <c r="AA21" s="18" t="s">
        <v>6</v>
      </c>
      <c r="AB21" s="18">
        <v>5.7740046838407491</v>
      </c>
      <c r="AC21" s="18">
        <v>21.715608465608465</v>
      </c>
      <c r="AD21" s="17">
        <v>135.49797570850203</v>
      </c>
    </row>
    <row r="22" spans="1:30" x14ac:dyDescent="0.15">
      <c r="A22" s="1">
        <v>9</v>
      </c>
      <c r="B22" s="34" t="s">
        <v>9664</v>
      </c>
      <c r="C22" s="33"/>
      <c r="D22" s="33"/>
      <c r="E22" s="33"/>
      <c r="F22" s="33"/>
      <c r="G22" s="32"/>
      <c r="H22" s="13" t="s">
        <v>9605</v>
      </c>
      <c r="I22" s="31">
        <v>150</v>
      </c>
      <c r="J22" s="27">
        <v>0</v>
      </c>
      <c r="K22" s="27">
        <v>102</v>
      </c>
      <c r="L22" s="27">
        <v>0</v>
      </c>
      <c r="M22" s="30">
        <v>48</v>
      </c>
      <c r="N22" s="29">
        <v>0</v>
      </c>
      <c r="O22" s="28">
        <v>9</v>
      </c>
      <c r="P22" s="27">
        <v>2.2000000000000002</v>
      </c>
      <c r="Q22" s="26">
        <v>7.4666666666666668</v>
      </c>
      <c r="R22" s="25" t="s">
        <v>7</v>
      </c>
      <c r="S22" s="23" t="s">
        <v>7</v>
      </c>
      <c r="T22" s="24" t="s">
        <v>7</v>
      </c>
      <c r="U22" s="23" t="s">
        <v>39</v>
      </c>
      <c r="V22" s="22" t="s" cm="1">
        <v>15</v>
      </c>
      <c r="W22" s="21">
        <v>188</v>
      </c>
      <c r="X22" s="20">
        <v>135</v>
      </c>
      <c r="Y22" s="19">
        <v>0</v>
      </c>
      <c r="Z22" s="19">
        <v>294</v>
      </c>
      <c r="AA22" s="18" t="s">
        <v>6</v>
      </c>
      <c r="AB22" s="18">
        <v>16.582827406764959</v>
      </c>
      <c r="AC22" s="18" t="s">
        <v>6</v>
      </c>
      <c r="AD22" s="17">
        <v>56.602409638554214</v>
      </c>
    </row>
    <row r="23" spans="1:30" x14ac:dyDescent="0.15">
      <c r="A23" s="1">
        <v>10</v>
      </c>
      <c r="B23" s="34" t="s">
        <v>9663</v>
      </c>
      <c r="C23" s="33"/>
      <c r="D23" s="33"/>
      <c r="E23" s="33"/>
      <c r="F23" s="33"/>
      <c r="G23" s="32"/>
      <c r="H23" s="13" t="s">
        <v>9605</v>
      </c>
      <c r="I23" s="31">
        <v>150</v>
      </c>
      <c r="J23" s="27">
        <v>0</v>
      </c>
      <c r="K23" s="27">
        <v>90</v>
      </c>
      <c r="L23" s="27">
        <v>60</v>
      </c>
      <c r="M23" s="30">
        <v>0</v>
      </c>
      <c r="N23" s="29">
        <v>0</v>
      </c>
      <c r="O23" s="28">
        <v>9</v>
      </c>
      <c r="P23" s="27">
        <v>4.5999999999999996</v>
      </c>
      <c r="Q23" s="26">
        <v>9.0666666666666664</v>
      </c>
      <c r="R23" s="25" t="s">
        <v>7</v>
      </c>
      <c r="S23" s="23" t="s">
        <v>7</v>
      </c>
      <c r="T23" s="24" t="s">
        <v>7</v>
      </c>
      <c r="U23" s="23" t="s">
        <v>39</v>
      </c>
      <c r="V23" s="22" t="s" cm="1">
        <v>7</v>
      </c>
      <c r="W23" s="21">
        <v>1302</v>
      </c>
      <c r="X23" s="20">
        <v>229</v>
      </c>
      <c r="Y23" s="19">
        <v>0</v>
      </c>
      <c r="Z23" s="19">
        <v>0</v>
      </c>
      <c r="AA23" s="18" t="s">
        <v>6</v>
      </c>
      <c r="AB23" s="18">
        <v>23.109810981098111</v>
      </c>
      <c r="AC23" s="18">
        <v>66.368678629690052</v>
      </c>
      <c r="AD23" s="17" t="s">
        <v>6</v>
      </c>
    </row>
    <row r="24" spans="1:30" x14ac:dyDescent="0.15">
      <c r="A24" s="1">
        <v>11</v>
      </c>
      <c r="B24" s="34" t="s">
        <v>9662</v>
      </c>
      <c r="C24" s="33"/>
      <c r="D24" s="33"/>
      <c r="E24" s="33"/>
      <c r="F24" s="33"/>
      <c r="G24" s="32"/>
      <c r="H24" s="13" t="s">
        <v>9607</v>
      </c>
      <c r="I24" s="31">
        <v>150</v>
      </c>
      <c r="J24" s="27">
        <v>8</v>
      </c>
      <c r="K24" s="27">
        <v>142</v>
      </c>
      <c r="L24" s="27">
        <v>0</v>
      </c>
      <c r="M24" s="30">
        <v>0</v>
      </c>
      <c r="N24" s="29">
        <v>0</v>
      </c>
      <c r="O24" s="28">
        <v>24</v>
      </c>
      <c r="P24" s="27">
        <v>7.2</v>
      </c>
      <c r="Q24" s="26">
        <v>20.8</v>
      </c>
      <c r="R24" s="25" t="s">
        <v>7</v>
      </c>
      <c r="S24" s="23" t="s">
        <v>7</v>
      </c>
      <c r="T24" s="24" t="s">
        <v>7</v>
      </c>
      <c r="U24" s="23" t="s">
        <v>39</v>
      </c>
      <c r="V24" s="22" t="s" cm="1">
        <v>7</v>
      </c>
      <c r="W24" s="21">
        <v>785</v>
      </c>
      <c r="X24" s="20">
        <v>129</v>
      </c>
      <c r="Y24" s="19">
        <v>0</v>
      </c>
      <c r="Z24" s="19">
        <v>917</v>
      </c>
      <c r="AA24" s="18">
        <v>3.0995184590690208</v>
      </c>
      <c r="AB24" s="18">
        <v>11.707850707850708</v>
      </c>
      <c r="AC24" s="18" t="s">
        <v>6</v>
      </c>
      <c r="AD24" s="17" t="s">
        <v>6</v>
      </c>
    </row>
    <row r="25" spans="1:30" x14ac:dyDescent="0.15">
      <c r="A25" s="1">
        <v>12</v>
      </c>
      <c r="B25" s="34" t="s">
        <v>9661</v>
      </c>
      <c r="C25" s="33"/>
      <c r="D25" s="33"/>
      <c r="E25" s="33"/>
      <c r="F25" s="33"/>
      <c r="G25" s="32"/>
      <c r="H25" s="13" t="s">
        <v>9605</v>
      </c>
      <c r="I25" s="31">
        <v>149</v>
      </c>
      <c r="J25" s="27">
        <v>0</v>
      </c>
      <c r="K25" s="27">
        <v>106</v>
      </c>
      <c r="L25" s="27">
        <v>43</v>
      </c>
      <c r="M25" s="30">
        <v>0</v>
      </c>
      <c r="N25" s="29">
        <v>0</v>
      </c>
      <c r="O25" s="28">
        <v>0</v>
      </c>
      <c r="P25" s="27">
        <v>0</v>
      </c>
      <c r="Q25" s="26">
        <v>0</v>
      </c>
      <c r="R25" s="25" t="s">
        <v>7</v>
      </c>
      <c r="S25" s="23" t="s">
        <v>7</v>
      </c>
      <c r="T25" s="24" t="s">
        <v>7</v>
      </c>
      <c r="U25" s="23" t="s">
        <v>7</v>
      </c>
      <c r="V25" s="22" t="s" cm="1">
        <v>15</v>
      </c>
      <c r="W25" s="21">
        <v>841</v>
      </c>
      <c r="X25" s="20">
        <v>0</v>
      </c>
      <c r="Y25" s="19">
        <v>0</v>
      </c>
      <c r="Z25" s="19">
        <v>0</v>
      </c>
      <c r="AA25" s="18" t="s">
        <v>6</v>
      </c>
      <c r="AB25" s="18">
        <v>14.543468568880963</v>
      </c>
      <c r="AC25" s="18">
        <v>50.358620689655176</v>
      </c>
      <c r="AD25" s="17" t="s">
        <v>6</v>
      </c>
    </row>
    <row r="26" spans="1:30" x14ac:dyDescent="0.15">
      <c r="A26" s="1">
        <v>13</v>
      </c>
      <c r="B26" s="34" t="s">
        <v>9660</v>
      </c>
      <c r="C26" s="33"/>
      <c r="D26" s="33"/>
      <c r="E26" s="33"/>
      <c r="F26" s="33"/>
      <c r="G26" s="32"/>
      <c r="H26" s="13" t="s">
        <v>9605</v>
      </c>
      <c r="I26" s="31">
        <v>120</v>
      </c>
      <c r="J26" s="27">
        <v>0</v>
      </c>
      <c r="K26" s="27">
        <v>0</v>
      </c>
      <c r="L26" s="27">
        <v>60</v>
      </c>
      <c r="M26" s="30">
        <v>60</v>
      </c>
      <c r="N26" s="29">
        <v>0</v>
      </c>
      <c r="O26" s="28">
        <v>3</v>
      </c>
      <c r="P26" s="27">
        <v>4.3</v>
      </c>
      <c r="Q26" s="26">
        <v>6.083333333333333</v>
      </c>
      <c r="R26" s="25" t="s">
        <v>7</v>
      </c>
      <c r="S26" s="23" t="s">
        <v>7</v>
      </c>
      <c r="T26" s="24" t="s">
        <v>7</v>
      </c>
      <c r="U26" s="23" t="s">
        <v>7</v>
      </c>
      <c r="V26" s="22" t="s" cm="1">
        <v>7</v>
      </c>
      <c r="W26" s="21">
        <v>0</v>
      </c>
      <c r="X26" s="20">
        <v>0</v>
      </c>
      <c r="Y26" s="19">
        <v>0</v>
      </c>
      <c r="Z26" s="19">
        <v>0</v>
      </c>
      <c r="AA26" s="18" t="s">
        <v>6</v>
      </c>
      <c r="AB26" s="18" t="s">
        <v>6</v>
      </c>
      <c r="AC26" s="18">
        <v>47.066460587326119</v>
      </c>
      <c r="AD26" s="17">
        <v>405.26153846153846</v>
      </c>
    </row>
    <row r="27" spans="1:30" x14ac:dyDescent="0.15">
      <c r="A27" s="1">
        <v>14</v>
      </c>
      <c r="B27" s="16" t="s">
        <v>9659</v>
      </c>
      <c r="C27" s="15"/>
      <c r="D27" s="15"/>
      <c r="E27" s="15"/>
      <c r="F27" s="15"/>
      <c r="G27" s="14"/>
      <c r="H27" s="13" t="s">
        <v>9605</v>
      </c>
      <c r="I27" s="31">
        <v>118</v>
      </c>
      <c r="J27" s="27">
        <v>0</v>
      </c>
      <c r="K27" s="27">
        <v>60</v>
      </c>
      <c r="L27" s="27">
        <v>58</v>
      </c>
      <c r="M27" s="30">
        <v>0</v>
      </c>
      <c r="N27" s="29">
        <v>0</v>
      </c>
      <c r="O27" s="28">
        <v>6</v>
      </c>
      <c r="P27" s="27">
        <v>3.1</v>
      </c>
      <c r="Q27" s="26">
        <v>7.7118644067796609</v>
      </c>
      <c r="R27" s="25" t="s">
        <v>7</v>
      </c>
      <c r="S27" s="23" t="s">
        <v>7</v>
      </c>
      <c r="T27" s="24" t="s">
        <v>7</v>
      </c>
      <c r="U27" s="23" t="s">
        <v>39</v>
      </c>
      <c r="V27" s="22" t="s" cm="1">
        <v>7</v>
      </c>
      <c r="W27" s="21">
        <v>326</v>
      </c>
      <c r="X27" s="20">
        <v>219</v>
      </c>
      <c r="Y27" s="19">
        <v>0</v>
      </c>
      <c r="Z27" s="19">
        <v>485</v>
      </c>
      <c r="AA27" s="18" t="s">
        <v>6</v>
      </c>
      <c r="AB27" s="18">
        <v>16.490699734278124</v>
      </c>
      <c r="AC27" s="18">
        <v>45.967479674796749</v>
      </c>
      <c r="AD27" s="17" t="s">
        <v>6</v>
      </c>
    </row>
    <row r="28" spans="1:30" x14ac:dyDescent="0.15">
      <c r="A28" s="1">
        <v>15</v>
      </c>
      <c r="B28" s="16" t="s">
        <v>9658</v>
      </c>
      <c r="C28" s="15"/>
      <c r="D28" s="15"/>
      <c r="E28" s="15"/>
      <c r="F28" s="15"/>
      <c r="G28" s="14"/>
      <c r="H28" s="13" t="s">
        <v>9605</v>
      </c>
      <c r="I28" s="31">
        <v>115</v>
      </c>
      <c r="J28" s="27">
        <v>0</v>
      </c>
      <c r="K28" s="27">
        <v>0</v>
      </c>
      <c r="L28" s="27">
        <v>0</v>
      </c>
      <c r="M28" s="30">
        <v>115</v>
      </c>
      <c r="N28" s="29">
        <v>0</v>
      </c>
      <c r="O28" s="28">
        <v>3</v>
      </c>
      <c r="P28" s="27">
        <v>0.3</v>
      </c>
      <c r="Q28" s="26">
        <v>2.8695652173913042</v>
      </c>
      <c r="R28" s="25" t="s">
        <v>7</v>
      </c>
      <c r="S28" s="23" t="s">
        <v>7</v>
      </c>
      <c r="T28" s="24" t="s">
        <v>7</v>
      </c>
      <c r="U28" s="23" t="s">
        <v>7</v>
      </c>
      <c r="V28" s="22" t="s" cm="1">
        <v>7</v>
      </c>
      <c r="W28" s="21">
        <v>0</v>
      </c>
      <c r="X28" s="20">
        <v>0</v>
      </c>
      <c r="Y28" s="19">
        <v>0</v>
      </c>
      <c r="Z28" s="19">
        <v>0</v>
      </c>
      <c r="AA28" s="18" t="s">
        <v>6</v>
      </c>
      <c r="AB28" s="18" t="s">
        <v>6</v>
      </c>
      <c r="AC28" s="18" t="s">
        <v>6</v>
      </c>
      <c r="AD28" s="17">
        <v>346.66990291262135</v>
      </c>
    </row>
    <row r="29" spans="1:30" x14ac:dyDescent="0.15">
      <c r="A29" s="1">
        <v>16</v>
      </c>
      <c r="B29" s="16" t="s">
        <v>9657</v>
      </c>
      <c r="C29" s="15"/>
      <c r="D29" s="15"/>
      <c r="E29" s="15"/>
      <c r="F29" s="15"/>
      <c r="G29" s="14"/>
      <c r="H29" s="13" t="s">
        <v>9605</v>
      </c>
      <c r="I29" s="31">
        <v>110</v>
      </c>
      <c r="J29" s="27">
        <v>0</v>
      </c>
      <c r="K29" s="27">
        <v>110</v>
      </c>
      <c r="L29" s="27">
        <v>0</v>
      </c>
      <c r="M29" s="30">
        <v>0</v>
      </c>
      <c r="N29" s="29">
        <v>0</v>
      </c>
      <c r="O29" s="28">
        <v>3</v>
      </c>
      <c r="P29" s="27">
        <v>5.0999999999999996</v>
      </c>
      <c r="Q29" s="26">
        <v>7.3636363636363633</v>
      </c>
      <c r="R29" s="25" t="s">
        <v>7</v>
      </c>
      <c r="S29" s="23" t="s">
        <v>7</v>
      </c>
      <c r="T29" s="24" t="s">
        <v>7</v>
      </c>
      <c r="U29" s="23" t="s">
        <v>39</v>
      </c>
      <c r="V29" s="22" t="s" cm="1">
        <v>7</v>
      </c>
      <c r="W29" s="21">
        <v>88</v>
      </c>
      <c r="X29" s="20">
        <v>48</v>
      </c>
      <c r="Y29" s="19">
        <v>0</v>
      </c>
      <c r="Z29" s="19">
        <v>0</v>
      </c>
      <c r="AA29" s="18" t="s">
        <v>6</v>
      </c>
      <c r="AB29" s="18">
        <v>25.29245283018868</v>
      </c>
      <c r="AC29" s="18" t="s">
        <v>6</v>
      </c>
      <c r="AD29" s="17" t="s">
        <v>6</v>
      </c>
    </row>
    <row r="30" spans="1:30" x14ac:dyDescent="0.15">
      <c r="A30" s="1">
        <v>17</v>
      </c>
      <c r="B30" s="16" t="s">
        <v>9656</v>
      </c>
      <c r="C30" s="15"/>
      <c r="D30" s="15"/>
      <c r="E30" s="15"/>
      <c r="F30" s="15"/>
      <c r="G30" s="14"/>
      <c r="H30" s="13" t="s">
        <v>9605</v>
      </c>
      <c r="I30" s="31">
        <v>108</v>
      </c>
      <c r="J30" s="27">
        <v>0</v>
      </c>
      <c r="K30" s="27">
        <v>0</v>
      </c>
      <c r="L30" s="27">
        <v>108</v>
      </c>
      <c r="M30" s="30">
        <v>0</v>
      </c>
      <c r="N30" s="29">
        <v>0</v>
      </c>
      <c r="O30" s="28">
        <v>5</v>
      </c>
      <c r="P30" s="27">
        <v>4.0999999999999996</v>
      </c>
      <c r="Q30" s="26">
        <v>8.4259259259259256</v>
      </c>
      <c r="R30" s="25" t="s">
        <v>7</v>
      </c>
      <c r="S30" s="23" t="s">
        <v>7</v>
      </c>
      <c r="T30" s="24" t="s">
        <v>7</v>
      </c>
      <c r="U30" s="23" t="s">
        <v>7</v>
      </c>
      <c r="V30" s="22" t="s" cm="1">
        <v>7</v>
      </c>
      <c r="W30" s="21">
        <v>0</v>
      </c>
      <c r="X30" s="20">
        <v>270</v>
      </c>
      <c r="Y30" s="19">
        <v>0</v>
      </c>
      <c r="Z30" s="19">
        <v>285</v>
      </c>
      <c r="AA30" s="18" t="s">
        <v>6</v>
      </c>
      <c r="AB30" s="18" t="s">
        <v>6</v>
      </c>
      <c r="AC30" s="18">
        <v>45.591527987897123</v>
      </c>
      <c r="AD30" s="17" t="s">
        <v>6</v>
      </c>
    </row>
    <row r="31" spans="1:30" x14ac:dyDescent="0.15">
      <c r="A31" s="1">
        <v>18</v>
      </c>
      <c r="B31" s="16" t="s">
        <v>9655</v>
      </c>
      <c r="C31" s="15"/>
      <c r="D31" s="15"/>
      <c r="E31" s="15"/>
      <c r="F31" s="15"/>
      <c r="G31" s="14"/>
      <c r="H31" s="13" t="s">
        <v>9605</v>
      </c>
      <c r="I31" s="31">
        <v>100</v>
      </c>
      <c r="J31" s="27">
        <v>0</v>
      </c>
      <c r="K31" s="27">
        <v>0</v>
      </c>
      <c r="L31" s="27">
        <v>0</v>
      </c>
      <c r="M31" s="30">
        <v>100</v>
      </c>
      <c r="N31" s="29">
        <v>0</v>
      </c>
      <c r="O31" s="28">
        <v>1</v>
      </c>
      <c r="P31" s="27">
        <v>1.8</v>
      </c>
      <c r="Q31" s="26">
        <v>2.8</v>
      </c>
      <c r="R31" s="25" t="s">
        <v>7</v>
      </c>
      <c r="S31" s="23" t="s">
        <v>7</v>
      </c>
      <c r="T31" s="24" t="s">
        <v>7</v>
      </c>
      <c r="U31" s="23" t="s">
        <v>7</v>
      </c>
      <c r="V31" s="22" t="s" cm="1">
        <v>15</v>
      </c>
      <c r="W31" s="21">
        <v>0</v>
      </c>
      <c r="X31" s="20">
        <v>0</v>
      </c>
      <c r="Y31" s="19">
        <v>0</v>
      </c>
      <c r="Z31" s="19">
        <v>0</v>
      </c>
      <c r="AA31" s="18" t="s">
        <v>6</v>
      </c>
      <c r="AB31" s="18" t="s">
        <v>6</v>
      </c>
      <c r="AC31" s="18" t="s">
        <v>6</v>
      </c>
      <c r="AD31" s="17">
        <v>91.147058823529406</v>
      </c>
    </row>
    <row r="32" spans="1:30" x14ac:dyDescent="0.15">
      <c r="A32" s="1">
        <v>19</v>
      </c>
      <c r="B32" s="16" t="s">
        <v>9654</v>
      </c>
      <c r="C32" s="15"/>
      <c r="D32" s="15"/>
      <c r="E32" s="15"/>
      <c r="F32" s="15"/>
      <c r="G32" s="14"/>
      <c r="H32" s="13" t="s">
        <v>9605</v>
      </c>
      <c r="I32" s="31">
        <v>99</v>
      </c>
      <c r="J32" s="27">
        <v>0</v>
      </c>
      <c r="K32" s="27">
        <v>32</v>
      </c>
      <c r="L32" s="27">
        <v>27</v>
      </c>
      <c r="M32" s="30">
        <v>40</v>
      </c>
      <c r="N32" s="29">
        <v>0</v>
      </c>
      <c r="O32" s="28">
        <v>8</v>
      </c>
      <c r="P32" s="27">
        <v>4.0999999999999996</v>
      </c>
      <c r="Q32" s="26">
        <v>12.222222222222221</v>
      </c>
      <c r="R32" s="25" t="s">
        <v>7</v>
      </c>
      <c r="S32" s="23" t="s">
        <v>7</v>
      </c>
      <c r="T32" s="24" t="s">
        <v>7</v>
      </c>
      <c r="U32" s="23" t="s">
        <v>39</v>
      </c>
      <c r="V32" s="22" t="s" cm="1">
        <v>15</v>
      </c>
      <c r="W32" s="21">
        <v>0</v>
      </c>
      <c r="X32" s="20">
        <v>0</v>
      </c>
      <c r="Y32" s="19">
        <v>0</v>
      </c>
      <c r="Z32" s="19">
        <v>0</v>
      </c>
      <c r="AA32" s="18" t="s">
        <v>6</v>
      </c>
      <c r="AB32" s="18">
        <v>20.348224513172966</v>
      </c>
      <c r="AC32" s="18">
        <v>71.102040816326536</v>
      </c>
      <c r="AD32" s="17">
        <v>138.3235294117647</v>
      </c>
    </row>
    <row r="33" spans="1:30" x14ac:dyDescent="0.15">
      <c r="A33" s="1">
        <v>20</v>
      </c>
      <c r="B33" s="16" t="s">
        <v>9653</v>
      </c>
      <c r="C33" s="15"/>
      <c r="D33" s="15"/>
      <c r="E33" s="15"/>
      <c r="F33" s="15"/>
      <c r="G33" s="14"/>
      <c r="H33" s="13" t="s">
        <v>9605</v>
      </c>
      <c r="I33" s="31">
        <v>93</v>
      </c>
      <c r="J33" s="27">
        <v>0</v>
      </c>
      <c r="K33" s="27">
        <v>93</v>
      </c>
      <c r="L33" s="27">
        <v>0</v>
      </c>
      <c r="M33" s="30">
        <v>0</v>
      </c>
      <c r="N33" s="29">
        <v>0</v>
      </c>
      <c r="O33" s="28">
        <v>5</v>
      </c>
      <c r="P33" s="27">
        <v>4.3</v>
      </c>
      <c r="Q33" s="26">
        <v>10.000000000000002</v>
      </c>
      <c r="R33" s="25" t="s">
        <v>7</v>
      </c>
      <c r="S33" s="23" t="s">
        <v>7</v>
      </c>
      <c r="T33" s="24" t="s">
        <v>7</v>
      </c>
      <c r="U33" s="23" t="s">
        <v>39</v>
      </c>
      <c r="V33" s="22" t="s" cm="1">
        <v>7</v>
      </c>
      <c r="W33" s="21">
        <v>274</v>
      </c>
      <c r="X33" s="20">
        <v>386</v>
      </c>
      <c r="Y33" s="19">
        <v>0</v>
      </c>
      <c r="Z33" s="19">
        <v>296</v>
      </c>
      <c r="AA33" s="18" t="s">
        <v>6</v>
      </c>
      <c r="AB33" s="18">
        <v>30.633579725448786</v>
      </c>
      <c r="AC33" s="18" t="s">
        <v>6</v>
      </c>
      <c r="AD33" s="17" t="s">
        <v>6</v>
      </c>
    </row>
    <row r="34" spans="1:30" x14ac:dyDescent="0.15">
      <c r="A34" s="1">
        <v>21</v>
      </c>
      <c r="B34" s="34" t="s">
        <v>9652</v>
      </c>
      <c r="C34" s="33"/>
      <c r="D34" s="33"/>
      <c r="E34" s="33"/>
      <c r="F34" s="33"/>
      <c r="G34" s="32"/>
      <c r="H34" s="13" t="s">
        <v>9605</v>
      </c>
      <c r="I34" s="31">
        <v>86</v>
      </c>
      <c r="J34" s="27">
        <v>0</v>
      </c>
      <c r="K34" s="27">
        <v>0</v>
      </c>
      <c r="L34" s="27">
        <v>36</v>
      </c>
      <c r="M34" s="30">
        <v>50</v>
      </c>
      <c r="N34" s="29">
        <v>0</v>
      </c>
      <c r="O34" s="28">
        <v>4</v>
      </c>
      <c r="P34" s="27">
        <v>2.5</v>
      </c>
      <c r="Q34" s="26">
        <v>7.558139534883721</v>
      </c>
      <c r="R34" s="25" t="s">
        <v>7</v>
      </c>
      <c r="S34" s="23" t="s">
        <v>7</v>
      </c>
      <c r="T34" s="24" t="s">
        <v>7</v>
      </c>
      <c r="U34" s="23" t="s">
        <v>7</v>
      </c>
      <c r="V34" s="22" t="s" cm="1">
        <v>15</v>
      </c>
      <c r="W34" s="21">
        <v>0</v>
      </c>
      <c r="X34" s="20">
        <v>0</v>
      </c>
      <c r="Y34" s="19">
        <v>0</v>
      </c>
      <c r="Z34" s="19">
        <v>0</v>
      </c>
      <c r="AA34" s="18" t="s">
        <v>6</v>
      </c>
      <c r="AB34" s="18" t="s">
        <v>6</v>
      </c>
      <c r="AC34" s="18">
        <v>34.496987951807228</v>
      </c>
      <c r="AD34" s="17">
        <v>247.92660550458714</v>
      </c>
    </row>
    <row r="35" spans="1:30" x14ac:dyDescent="0.15">
      <c r="A35" s="1">
        <v>22</v>
      </c>
      <c r="B35" s="34" t="s">
        <v>9651</v>
      </c>
      <c r="C35" s="33"/>
      <c r="D35" s="33"/>
      <c r="E35" s="33"/>
      <c r="F35" s="33"/>
      <c r="G35" s="32"/>
      <c r="H35" s="13" t="s">
        <v>9605</v>
      </c>
      <c r="I35" s="31">
        <v>80</v>
      </c>
      <c r="J35" s="27">
        <v>0</v>
      </c>
      <c r="K35" s="27">
        <v>0</v>
      </c>
      <c r="L35" s="27">
        <v>37</v>
      </c>
      <c r="M35" s="30">
        <v>43</v>
      </c>
      <c r="N35" s="29">
        <v>0</v>
      </c>
      <c r="O35" s="28">
        <v>4</v>
      </c>
      <c r="P35" s="27">
        <v>3.2</v>
      </c>
      <c r="Q35" s="26">
        <v>9</v>
      </c>
      <c r="R35" s="25" t="s">
        <v>7</v>
      </c>
      <c r="S35" s="23" t="s">
        <v>7</v>
      </c>
      <c r="T35" s="24" t="s">
        <v>7</v>
      </c>
      <c r="U35" s="23" t="s">
        <v>39</v>
      </c>
      <c r="V35" s="22" t="s" cm="1">
        <v>15</v>
      </c>
      <c r="W35" s="21">
        <v>0</v>
      </c>
      <c r="X35" s="20">
        <v>0</v>
      </c>
      <c r="Y35" s="19">
        <v>0</v>
      </c>
      <c r="Z35" s="19">
        <v>0</v>
      </c>
      <c r="AA35" s="18" t="s">
        <v>6</v>
      </c>
      <c r="AB35" s="18" t="s">
        <v>6</v>
      </c>
      <c r="AC35" s="18">
        <v>46.708571428571432</v>
      </c>
      <c r="AD35" s="17">
        <v>307.57446808510639</v>
      </c>
    </row>
    <row r="36" spans="1:30" x14ac:dyDescent="0.15">
      <c r="A36" s="1">
        <v>23</v>
      </c>
      <c r="B36" s="34" t="s">
        <v>9650</v>
      </c>
      <c r="C36" s="33"/>
      <c r="D36" s="33"/>
      <c r="E36" s="33"/>
      <c r="F36" s="33"/>
      <c r="G36" s="32"/>
      <c r="H36" s="13" t="s">
        <v>9605</v>
      </c>
      <c r="I36" s="31">
        <v>80</v>
      </c>
      <c r="J36" s="27">
        <v>0</v>
      </c>
      <c r="K36" s="27">
        <v>80</v>
      </c>
      <c r="L36" s="27">
        <v>0</v>
      </c>
      <c r="M36" s="30">
        <v>0</v>
      </c>
      <c r="N36" s="29">
        <v>0</v>
      </c>
      <c r="O36" s="28">
        <v>8</v>
      </c>
      <c r="P36" s="27">
        <v>1.8</v>
      </c>
      <c r="Q36" s="26">
        <v>12.250000000000002</v>
      </c>
      <c r="R36" s="25" t="s">
        <v>7</v>
      </c>
      <c r="S36" s="23" t="s">
        <v>7</v>
      </c>
      <c r="T36" s="24" t="s">
        <v>7</v>
      </c>
      <c r="U36" s="23" t="s">
        <v>39</v>
      </c>
      <c r="V36" s="22" t="s" cm="1">
        <v>7</v>
      </c>
      <c r="W36" s="21">
        <v>487</v>
      </c>
      <c r="X36" s="20">
        <v>0</v>
      </c>
      <c r="Y36" s="19">
        <v>0</v>
      </c>
      <c r="Z36" s="19">
        <v>511</v>
      </c>
      <c r="AA36" s="18" t="s">
        <v>6</v>
      </c>
      <c r="AB36" s="18">
        <v>13.807453416149068</v>
      </c>
      <c r="AC36" s="18" t="s">
        <v>6</v>
      </c>
      <c r="AD36" s="17" t="s">
        <v>6</v>
      </c>
    </row>
    <row r="37" spans="1:30" x14ac:dyDescent="0.15">
      <c r="A37" s="1">
        <v>24</v>
      </c>
      <c r="B37" s="16" t="s">
        <v>9649</v>
      </c>
      <c r="C37" s="15"/>
      <c r="D37" s="15"/>
      <c r="E37" s="15"/>
      <c r="F37" s="15"/>
      <c r="G37" s="14"/>
      <c r="H37" s="13" t="s">
        <v>9605</v>
      </c>
      <c r="I37" s="31">
        <v>72</v>
      </c>
      <c r="J37" s="27">
        <v>0</v>
      </c>
      <c r="K37" s="27">
        <v>30</v>
      </c>
      <c r="L37" s="27">
        <v>0</v>
      </c>
      <c r="M37" s="30">
        <v>42</v>
      </c>
      <c r="N37" s="29">
        <v>0</v>
      </c>
      <c r="O37" s="28">
        <v>4</v>
      </c>
      <c r="P37" s="27">
        <v>6.7</v>
      </c>
      <c r="Q37" s="26">
        <v>14.861111111111111</v>
      </c>
      <c r="R37" s="25" t="s">
        <v>7</v>
      </c>
      <c r="S37" s="23" t="s">
        <v>7</v>
      </c>
      <c r="T37" s="24" t="s">
        <v>7</v>
      </c>
      <c r="U37" s="23" t="s">
        <v>7</v>
      </c>
      <c r="V37" s="22" t="s" cm="1">
        <v>15</v>
      </c>
      <c r="W37" s="21">
        <v>0</v>
      </c>
      <c r="X37" s="20">
        <v>0</v>
      </c>
      <c r="Y37" s="19">
        <v>0</v>
      </c>
      <c r="Z37" s="19">
        <v>454</v>
      </c>
      <c r="AA37" s="18" t="s">
        <v>6</v>
      </c>
      <c r="AB37" s="18">
        <v>20.627049180327869</v>
      </c>
      <c r="AC37" s="18" t="s">
        <v>6</v>
      </c>
      <c r="AD37" s="17">
        <v>216.61194029850745</v>
      </c>
    </row>
    <row r="38" spans="1:30" x14ac:dyDescent="0.15">
      <c r="A38" s="1">
        <v>25</v>
      </c>
      <c r="B38" s="16" t="s">
        <v>9648</v>
      </c>
      <c r="C38" s="15"/>
      <c r="D38" s="15"/>
      <c r="E38" s="15"/>
      <c r="F38" s="15"/>
      <c r="G38" s="14"/>
      <c r="H38" s="13" t="s">
        <v>9605</v>
      </c>
      <c r="I38" s="31">
        <v>70</v>
      </c>
      <c r="J38" s="27">
        <v>0</v>
      </c>
      <c r="K38" s="27">
        <v>70</v>
      </c>
      <c r="L38" s="27">
        <v>0</v>
      </c>
      <c r="M38" s="30">
        <v>0</v>
      </c>
      <c r="N38" s="29">
        <v>0</v>
      </c>
      <c r="O38" s="28">
        <v>17</v>
      </c>
      <c r="P38" s="27">
        <v>3.5</v>
      </c>
      <c r="Q38" s="26">
        <v>29.285714285714285</v>
      </c>
      <c r="R38" s="25" t="s">
        <v>7</v>
      </c>
      <c r="S38" s="23" t="s">
        <v>7</v>
      </c>
      <c r="T38" s="24" t="s">
        <v>7</v>
      </c>
      <c r="U38" s="23" t="s">
        <v>7</v>
      </c>
      <c r="V38" s="22" t="s" cm="1">
        <v>7</v>
      </c>
      <c r="W38" s="21">
        <v>0</v>
      </c>
      <c r="X38" s="20">
        <v>1202</v>
      </c>
      <c r="Y38" s="19">
        <v>0</v>
      </c>
      <c r="Z38" s="19">
        <v>1247</v>
      </c>
      <c r="AA38" s="18" t="s">
        <v>6</v>
      </c>
      <c r="AB38" s="18">
        <v>12.895169946332738</v>
      </c>
      <c r="AC38" s="18" t="s">
        <v>6</v>
      </c>
      <c r="AD38" s="17" t="s">
        <v>6</v>
      </c>
    </row>
    <row r="39" spans="1:30" x14ac:dyDescent="0.15">
      <c r="A39" s="1">
        <v>26</v>
      </c>
      <c r="B39" s="16" t="s">
        <v>9647</v>
      </c>
      <c r="C39" s="15"/>
      <c r="D39" s="15"/>
      <c r="E39" s="15"/>
      <c r="F39" s="15"/>
      <c r="G39" s="14"/>
      <c r="H39" s="13" t="s">
        <v>9605</v>
      </c>
      <c r="I39" s="31">
        <v>70</v>
      </c>
      <c r="J39" s="27">
        <v>0</v>
      </c>
      <c r="K39" s="27">
        <v>0</v>
      </c>
      <c r="L39" s="27">
        <v>0</v>
      </c>
      <c r="M39" s="30">
        <v>70</v>
      </c>
      <c r="N39" s="29">
        <v>0</v>
      </c>
      <c r="O39" s="28">
        <v>14</v>
      </c>
      <c r="P39" s="27">
        <v>3.5</v>
      </c>
      <c r="Q39" s="26">
        <v>25</v>
      </c>
      <c r="R39" s="25" t="s">
        <v>7</v>
      </c>
      <c r="S39" s="23" t="s">
        <v>7</v>
      </c>
      <c r="T39" s="24" t="s">
        <v>7</v>
      </c>
      <c r="U39" s="23" t="s">
        <v>7</v>
      </c>
      <c r="V39" s="22" t="s" cm="1">
        <v>7</v>
      </c>
      <c r="W39" s="21">
        <v>0</v>
      </c>
      <c r="X39" s="20">
        <v>0</v>
      </c>
      <c r="Y39" s="19">
        <v>0</v>
      </c>
      <c r="Z39" s="19">
        <v>0</v>
      </c>
      <c r="AA39" s="18" t="s">
        <v>6</v>
      </c>
      <c r="AB39" s="18" t="s">
        <v>6</v>
      </c>
      <c r="AC39" s="18" t="s">
        <v>6</v>
      </c>
      <c r="AD39" s="17">
        <v>99.542416452442154</v>
      </c>
    </row>
    <row r="40" spans="1:30" x14ac:dyDescent="0.15">
      <c r="A40" s="1">
        <v>27</v>
      </c>
      <c r="B40" s="16" t="s">
        <v>9646</v>
      </c>
      <c r="C40" s="15"/>
      <c r="D40" s="15"/>
      <c r="E40" s="15"/>
      <c r="F40" s="15"/>
      <c r="G40" s="14"/>
      <c r="H40" s="13" t="s">
        <v>9605</v>
      </c>
      <c r="I40" s="31">
        <v>60</v>
      </c>
      <c r="J40" s="27">
        <v>0</v>
      </c>
      <c r="K40" s="27">
        <v>0</v>
      </c>
      <c r="L40" s="27">
        <v>60</v>
      </c>
      <c r="M40" s="30">
        <v>0</v>
      </c>
      <c r="N40" s="29">
        <v>0</v>
      </c>
      <c r="O40" s="28">
        <v>5</v>
      </c>
      <c r="P40" s="27">
        <v>0.1</v>
      </c>
      <c r="Q40" s="26">
        <v>8.4999999999999982</v>
      </c>
      <c r="R40" s="25" t="s">
        <v>7</v>
      </c>
      <c r="S40" s="23" t="s">
        <v>7</v>
      </c>
      <c r="T40" s="24" t="s">
        <v>7</v>
      </c>
      <c r="U40" s="23" t="s">
        <v>7</v>
      </c>
      <c r="V40" s="22" t="s" cm="1">
        <v>7</v>
      </c>
      <c r="W40" s="21">
        <v>0</v>
      </c>
      <c r="X40" s="20">
        <v>0</v>
      </c>
      <c r="Y40" s="19">
        <v>0</v>
      </c>
      <c r="Z40" s="19">
        <v>0</v>
      </c>
      <c r="AA40" s="18" t="s">
        <v>6</v>
      </c>
      <c r="AB40" s="18" t="s">
        <v>6</v>
      </c>
      <c r="AC40" s="18">
        <v>58.295857988165679</v>
      </c>
      <c r="AD40" s="17" t="s">
        <v>6</v>
      </c>
    </row>
    <row r="41" spans="1:30" x14ac:dyDescent="0.15">
      <c r="A41" s="1">
        <v>28</v>
      </c>
      <c r="B41" s="16" t="s">
        <v>9645</v>
      </c>
      <c r="C41" s="15"/>
      <c r="D41" s="15"/>
      <c r="E41" s="15"/>
      <c r="F41" s="15"/>
      <c r="G41" s="14"/>
      <c r="H41" s="13" t="s">
        <v>9605</v>
      </c>
      <c r="I41" s="31">
        <v>60</v>
      </c>
      <c r="J41" s="27">
        <v>0</v>
      </c>
      <c r="K41" s="27">
        <v>0</v>
      </c>
      <c r="L41" s="27">
        <v>0</v>
      </c>
      <c r="M41" s="30">
        <v>60</v>
      </c>
      <c r="N41" s="29">
        <v>0</v>
      </c>
      <c r="O41" s="28">
        <v>7</v>
      </c>
      <c r="P41" s="27">
        <v>1.9</v>
      </c>
      <c r="Q41" s="26">
        <v>14.833333333333334</v>
      </c>
      <c r="R41" s="25" t="s">
        <v>7</v>
      </c>
      <c r="S41" s="23" t="s">
        <v>7</v>
      </c>
      <c r="T41" s="24" t="s">
        <v>7</v>
      </c>
      <c r="U41" s="23" t="s">
        <v>7</v>
      </c>
      <c r="V41" s="22" t="s" cm="1">
        <v>7</v>
      </c>
      <c r="W41" s="21">
        <v>0</v>
      </c>
      <c r="X41" s="20">
        <v>0</v>
      </c>
      <c r="Y41" s="19">
        <v>0</v>
      </c>
      <c r="Z41" s="19">
        <v>0</v>
      </c>
      <c r="AA41" s="18" t="s">
        <v>6</v>
      </c>
      <c r="AB41" s="18" t="s">
        <v>6</v>
      </c>
      <c r="AC41" s="18" t="s">
        <v>6</v>
      </c>
      <c r="AD41" s="17">
        <v>308.09677419354841</v>
      </c>
    </row>
    <row r="42" spans="1:30" x14ac:dyDescent="0.15">
      <c r="A42" s="1">
        <v>29</v>
      </c>
      <c r="B42" s="16" t="s">
        <v>9644</v>
      </c>
      <c r="C42" s="15"/>
      <c r="D42" s="15"/>
      <c r="E42" s="15"/>
      <c r="F42" s="15"/>
      <c r="G42" s="14"/>
      <c r="H42" s="13" t="s">
        <v>9605</v>
      </c>
      <c r="I42" s="31">
        <v>57</v>
      </c>
      <c r="J42" s="27">
        <v>0</v>
      </c>
      <c r="K42" s="27">
        <v>57</v>
      </c>
      <c r="L42" s="27">
        <v>0</v>
      </c>
      <c r="M42" s="30">
        <v>0</v>
      </c>
      <c r="N42" s="29">
        <v>0</v>
      </c>
      <c r="O42" s="28">
        <v>3</v>
      </c>
      <c r="P42" s="27">
        <v>3.6</v>
      </c>
      <c r="Q42" s="26">
        <v>11.578947368421053</v>
      </c>
      <c r="R42" s="25" t="s">
        <v>7</v>
      </c>
      <c r="S42" s="23" t="s">
        <v>7</v>
      </c>
      <c r="T42" s="24" t="s">
        <v>7</v>
      </c>
      <c r="U42" s="23" t="s">
        <v>39</v>
      </c>
      <c r="V42" s="22" t="s" cm="1">
        <v>7</v>
      </c>
      <c r="W42" s="21">
        <v>0</v>
      </c>
      <c r="X42" s="20">
        <v>0</v>
      </c>
      <c r="Y42" s="19">
        <v>0</v>
      </c>
      <c r="Z42" s="19">
        <v>0</v>
      </c>
      <c r="AA42" s="18" t="s">
        <v>6</v>
      </c>
      <c r="AB42" s="18">
        <v>40.472843450479232</v>
      </c>
      <c r="AC42" s="18" t="s">
        <v>6</v>
      </c>
      <c r="AD42" s="17" t="s">
        <v>6</v>
      </c>
    </row>
    <row r="43" spans="1:30" x14ac:dyDescent="0.15">
      <c r="A43" s="1">
        <v>30</v>
      </c>
      <c r="B43" s="34" t="s">
        <v>9643</v>
      </c>
      <c r="C43" s="33"/>
      <c r="D43" s="33"/>
      <c r="E43" s="33"/>
      <c r="F43" s="33"/>
      <c r="G43" s="32"/>
      <c r="H43" s="13" t="s">
        <v>9605</v>
      </c>
      <c r="I43" s="31">
        <v>56</v>
      </c>
      <c r="J43" s="27">
        <v>0</v>
      </c>
      <c r="K43" s="27">
        <v>0</v>
      </c>
      <c r="L43" s="27">
        <v>56</v>
      </c>
      <c r="M43" s="30">
        <v>0</v>
      </c>
      <c r="N43" s="29">
        <v>0</v>
      </c>
      <c r="O43" s="28">
        <v>3</v>
      </c>
      <c r="P43" s="27">
        <v>1.3</v>
      </c>
      <c r="Q43" s="26">
        <v>7.6785714285714288</v>
      </c>
      <c r="R43" s="25" t="s">
        <v>7</v>
      </c>
      <c r="S43" s="23" t="s">
        <v>7</v>
      </c>
      <c r="T43" s="24" t="s">
        <v>7</v>
      </c>
      <c r="U43" s="23" t="s">
        <v>39</v>
      </c>
      <c r="V43" s="22" t="s" cm="1">
        <v>7</v>
      </c>
      <c r="W43" s="21">
        <v>0</v>
      </c>
      <c r="X43" s="20">
        <v>0</v>
      </c>
      <c r="Y43" s="19">
        <v>0</v>
      </c>
      <c r="Z43" s="19">
        <v>0</v>
      </c>
      <c r="AA43" s="18" t="s">
        <v>6</v>
      </c>
      <c r="AB43" s="18" t="s">
        <v>6</v>
      </c>
      <c r="AC43" s="18">
        <v>72.359712230215834</v>
      </c>
      <c r="AD43" s="17" t="s">
        <v>6</v>
      </c>
    </row>
    <row r="44" spans="1:30" x14ac:dyDescent="0.15">
      <c r="A44" s="1">
        <v>31</v>
      </c>
      <c r="B44" s="34" t="s">
        <v>9642</v>
      </c>
      <c r="C44" s="33"/>
      <c r="D44" s="33"/>
      <c r="E44" s="33"/>
      <c r="F44" s="33"/>
      <c r="G44" s="32"/>
      <c r="H44" s="13" t="s">
        <v>9605</v>
      </c>
      <c r="I44" s="31">
        <v>54</v>
      </c>
      <c r="J44" s="27">
        <v>0</v>
      </c>
      <c r="K44" s="27">
        <v>54</v>
      </c>
      <c r="L44" s="27">
        <v>0</v>
      </c>
      <c r="M44" s="30">
        <v>0</v>
      </c>
      <c r="N44" s="29">
        <v>0</v>
      </c>
      <c r="O44" s="28">
        <v>1</v>
      </c>
      <c r="P44" s="27">
        <v>18</v>
      </c>
      <c r="Q44" s="26">
        <v>35.185185185185183</v>
      </c>
      <c r="R44" s="25" t="s">
        <v>7</v>
      </c>
      <c r="S44" s="23" t="s">
        <v>7</v>
      </c>
      <c r="T44" s="24" t="s">
        <v>7</v>
      </c>
      <c r="U44" s="23" t="s">
        <v>7</v>
      </c>
      <c r="V44" s="22" t="s" cm="1">
        <v>15</v>
      </c>
      <c r="W44" s="21">
        <v>0</v>
      </c>
      <c r="X44" s="20">
        <v>13</v>
      </c>
      <c r="Y44" s="19">
        <v>0</v>
      </c>
      <c r="Z44" s="19">
        <v>474</v>
      </c>
      <c r="AA44" s="18" t="s">
        <v>6</v>
      </c>
      <c r="AB44" s="18">
        <v>13.336161187698833</v>
      </c>
      <c r="AC44" s="18" t="s">
        <v>6</v>
      </c>
      <c r="AD44" s="17" t="s">
        <v>6</v>
      </c>
    </row>
    <row r="45" spans="1:30" x14ac:dyDescent="0.15">
      <c r="A45" s="1">
        <v>32</v>
      </c>
      <c r="B45" s="16" t="s">
        <v>9641</v>
      </c>
      <c r="C45" s="15"/>
      <c r="D45" s="15"/>
      <c r="E45" s="15"/>
      <c r="F45" s="15"/>
      <c r="G45" s="14"/>
      <c r="H45" s="13" t="s">
        <v>9607</v>
      </c>
      <c r="I45" s="31">
        <v>53</v>
      </c>
      <c r="J45" s="27">
        <v>0</v>
      </c>
      <c r="K45" s="27">
        <v>26</v>
      </c>
      <c r="L45" s="27">
        <v>0</v>
      </c>
      <c r="M45" s="30">
        <v>27</v>
      </c>
      <c r="N45" s="29">
        <v>0</v>
      </c>
      <c r="O45" s="28">
        <v>4</v>
      </c>
      <c r="P45" s="27">
        <v>2.1</v>
      </c>
      <c r="Q45" s="26">
        <v>11.509433962264151</v>
      </c>
      <c r="R45" s="25" t="s">
        <v>7</v>
      </c>
      <c r="S45" s="23" t="s">
        <v>7</v>
      </c>
      <c r="T45" s="24" t="s">
        <v>7</v>
      </c>
      <c r="U45" s="23" t="s">
        <v>39</v>
      </c>
      <c r="V45" s="22" t="s" cm="1">
        <v>7</v>
      </c>
      <c r="W45" s="21">
        <v>115</v>
      </c>
      <c r="X45" s="20">
        <v>0</v>
      </c>
      <c r="Y45" s="19">
        <v>0</v>
      </c>
      <c r="Z45" s="19">
        <v>0</v>
      </c>
      <c r="AA45" s="18" t="s">
        <v>6</v>
      </c>
      <c r="AB45" s="18">
        <v>25.551145038167938</v>
      </c>
      <c r="AC45" s="18" t="s">
        <v>6</v>
      </c>
      <c r="AD45" s="17">
        <v>155.82539682539684</v>
      </c>
    </row>
    <row r="46" spans="1:30" x14ac:dyDescent="0.15">
      <c r="A46" s="1">
        <v>33</v>
      </c>
      <c r="B46" s="16" t="s">
        <v>9640</v>
      </c>
      <c r="C46" s="15"/>
      <c r="D46" s="15"/>
      <c r="E46" s="15"/>
      <c r="F46" s="15"/>
      <c r="G46" s="14"/>
      <c r="H46" s="13" t="s">
        <v>9605</v>
      </c>
      <c r="I46" s="31">
        <v>52</v>
      </c>
      <c r="J46" s="27">
        <v>0</v>
      </c>
      <c r="K46" s="27">
        <v>28</v>
      </c>
      <c r="L46" s="27">
        <v>24</v>
      </c>
      <c r="M46" s="30">
        <v>0</v>
      </c>
      <c r="N46" s="29">
        <v>0</v>
      </c>
      <c r="O46" s="28">
        <v>2</v>
      </c>
      <c r="P46" s="27">
        <v>2</v>
      </c>
      <c r="Q46" s="26">
        <v>7.6923076923076925</v>
      </c>
      <c r="R46" s="25" t="s">
        <v>7</v>
      </c>
      <c r="S46" s="23" t="s">
        <v>7</v>
      </c>
      <c r="T46" s="24" t="s">
        <v>7</v>
      </c>
      <c r="U46" s="23" t="s">
        <v>39</v>
      </c>
      <c r="V46" s="22" t="s" cm="1">
        <v>7</v>
      </c>
      <c r="W46" s="21">
        <v>0</v>
      </c>
      <c r="X46" s="20">
        <v>0</v>
      </c>
      <c r="Y46" s="19">
        <v>0</v>
      </c>
      <c r="Z46" s="19">
        <v>0</v>
      </c>
      <c r="AA46" s="18" t="s">
        <v>6</v>
      </c>
      <c r="AB46" s="18">
        <v>69.065292096219935</v>
      </c>
      <c r="AC46" s="18">
        <v>74.740259740259745</v>
      </c>
      <c r="AD46" s="17" t="s">
        <v>6</v>
      </c>
    </row>
    <row r="47" spans="1:30" x14ac:dyDescent="0.15">
      <c r="A47" s="1">
        <v>34</v>
      </c>
      <c r="B47" s="16" t="s">
        <v>9639</v>
      </c>
      <c r="C47" s="15"/>
      <c r="D47" s="15"/>
      <c r="E47" s="15"/>
      <c r="F47" s="15"/>
      <c r="G47" s="14"/>
      <c r="H47" s="13" t="s">
        <v>9605</v>
      </c>
      <c r="I47" s="31">
        <v>51</v>
      </c>
      <c r="J47" s="27">
        <v>0</v>
      </c>
      <c r="K47" s="27">
        <v>0</v>
      </c>
      <c r="L47" s="27">
        <v>0</v>
      </c>
      <c r="M47" s="30">
        <v>51</v>
      </c>
      <c r="N47" s="29">
        <v>0</v>
      </c>
      <c r="O47" s="28">
        <v>4</v>
      </c>
      <c r="P47" s="27">
        <v>1.1000000000000001</v>
      </c>
      <c r="Q47" s="26">
        <v>9.9999999999999982</v>
      </c>
      <c r="R47" s="25" t="s">
        <v>7</v>
      </c>
      <c r="S47" s="23" t="s">
        <v>7</v>
      </c>
      <c r="T47" s="24" t="s">
        <v>7</v>
      </c>
      <c r="U47" s="23" t="s">
        <v>7</v>
      </c>
      <c r="V47" s="22" t="s" cm="1">
        <v>15</v>
      </c>
      <c r="W47" s="21">
        <v>0</v>
      </c>
      <c r="X47" s="20">
        <v>0</v>
      </c>
      <c r="Y47" s="19">
        <v>0</v>
      </c>
      <c r="Z47" s="19">
        <v>0</v>
      </c>
      <c r="AA47" s="18" t="s">
        <v>6</v>
      </c>
      <c r="AB47" s="18" t="s">
        <v>6</v>
      </c>
      <c r="AC47" s="18" t="s">
        <v>6</v>
      </c>
      <c r="AD47" s="17">
        <v>213.96153846153845</v>
      </c>
    </row>
    <row r="48" spans="1:30" x14ac:dyDescent="0.15">
      <c r="A48" s="1">
        <v>35</v>
      </c>
      <c r="B48" s="16" t="s">
        <v>9638</v>
      </c>
      <c r="C48" s="15"/>
      <c r="D48" s="15"/>
      <c r="E48" s="15"/>
      <c r="F48" s="15"/>
      <c r="G48" s="14"/>
      <c r="H48" s="13" t="s">
        <v>9605</v>
      </c>
      <c r="I48" s="31">
        <v>50</v>
      </c>
      <c r="J48" s="27">
        <v>0</v>
      </c>
      <c r="K48" s="27">
        <v>50</v>
      </c>
      <c r="L48" s="27">
        <v>0</v>
      </c>
      <c r="M48" s="30">
        <v>0</v>
      </c>
      <c r="N48" s="29">
        <v>0</v>
      </c>
      <c r="O48" s="28">
        <v>4</v>
      </c>
      <c r="P48" s="27">
        <v>4.5</v>
      </c>
      <c r="Q48" s="26">
        <v>17</v>
      </c>
      <c r="R48" s="25" t="s">
        <v>7</v>
      </c>
      <c r="S48" s="23" t="s">
        <v>7</v>
      </c>
      <c r="T48" s="24" t="s">
        <v>7</v>
      </c>
      <c r="U48" s="23" t="s">
        <v>7</v>
      </c>
      <c r="V48" s="22" t="s" cm="1">
        <v>7</v>
      </c>
      <c r="W48" s="21">
        <v>0</v>
      </c>
      <c r="X48" s="20">
        <v>0</v>
      </c>
      <c r="Y48" s="19">
        <v>0</v>
      </c>
      <c r="Z48" s="19">
        <v>0</v>
      </c>
      <c r="AA48" s="18" t="s">
        <v>6</v>
      </c>
      <c r="AB48" s="18">
        <v>0.74246841593780366</v>
      </c>
      <c r="AC48" s="18" t="s">
        <v>6</v>
      </c>
      <c r="AD48" s="17" t="s">
        <v>6</v>
      </c>
    </row>
    <row r="49" spans="1:30" x14ac:dyDescent="0.15">
      <c r="A49" s="1">
        <v>36</v>
      </c>
      <c r="B49" s="16" t="s">
        <v>9637</v>
      </c>
      <c r="C49" s="15"/>
      <c r="D49" s="15"/>
      <c r="E49" s="15"/>
      <c r="F49" s="15"/>
      <c r="G49" s="14"/>
      <c r="H49" s="13" t="s">
        <v>9607</v>
      </c>
      <c r="I49" s="31">
        <v>50</v>
      </c>
      <c r="J49" s="27">
        <v>0</v>
      </c>
      <c r="K49" s="27">
        <v>50</v>
      </c>
      <c r="L49" s="27">
        <v>0</v>
      </c>
      <c r="M49" s="30">
        <v>0</v>
      </c>
      <c r="N49" s="29">
        <v>0</v>
      </c>
      <c r="O49" s="28">
        <v>0</v>
      </c>
      <c r="P49" s="27">
        <v>0</v>
      </c>
      <c r="Q49" s="26">
        <v>0</v>
      </c>
      <c r="R49" s="25" t="s">
        <v>7</v>
      </c>
      <c r="S49" s="23" t="s">
        <v>7</v>
      </c>
      <c r="T49" s="24" t="s">
        <v>7</v>
      </c>
      <c r="U49" s="23" t="s">
        <v>39</v>
      </c>
      <c r="V49" s="22" t="s" cm="1">
        <v>15</v>
      </c>
      <c r="W49" s="21">
        <v>450</v>
      </c>
      <c r="X49" s="20">
        <v>0</v>
      </c>
      <c r="Y49" s="19">
        <v>0</v>
      </c>
      <c r="Z49" s="19">
        <v>0</v>
      </c>
      <c r="AA49" s="18" t="s">
        <v>6</v>
      </c>
      <c r="AB49" s="18">
        <v>24.988571428571429</v>
      </c>
      <c r="AC49" s="18" t="s">
        <v>6</v>
      </c>
      <c r="AD49" s="17" t="s">
        <v>6</v>
      </c>
    </row>
    <row r="50" spans="1:30" x14ac:dyDescent="0.15">
      <c r="A50" s="1">
        <v>37</v>
      </c>
      <c r="B50" s="16" t="s">
        <v>6540</v>
      </c>
      <c r="C50" s="15"/>
      <c r="D50" s="15"/>
      <c r="E50" s="15"/>
      <c r="F50" s="15"/>
      <c r="G50" s="14"/>
      <c r="H50" s="13" t="s">
        <v>9607</v>
      </c>
      <c r="I50" s="31">
        <v>47</v>
      </c>
      <c r="J50" s="27">
        <v>0</v>
      </c>
      <c r="K50" s="27">
        <v>0</v>
      </c>
      <c r="L50" s="27">
        <v>0</v>
      </c>
      <c r="M50" s="30">
        <v>47</v>
      </c>
      <c r="N50" s="29">
        <v>0</v>
      </c>
      <c r="O50" s="28">
        <v>3</v>
      </c>
      <c r="P50" s="27">
        <v>1.3</v>
      </c>
      <c r="Q50" s="26">
        <v>9.1489361702127656</v>
      </c>
      <c r="R50" s="25" t="s">
        <v>7</v>
      </c>
      <c r="S50" s="23" t="s">
        <v>7</v>
      </c>
      <c r="T50" s="24" t="s">
        <v>7</v>
      </c>
      <c r="U50" s="23" t="s">
        <v>7</v>
      </c>
      <c r="V50" s="22" t="s" cm="1">
        <v>7</v>
      </c>
      <c r="W50" s="21">
        <v>0</v>
      </c>
      <c r="X50" s="20">
        <v>0</v>
      </c>
      <c r="Y50" s="19">
        <v>0</v>
      </c>
      <c r="Z50" s="19">
        <v>0</v>
      </c>
      <c r="AA50" s="18" t="s">
        <v>6</v>
      </c>
      <c r="AB50" s="18" t="s">
        <v>6</v>
      </c>
      <c r="AC50" s="18" t="s">
        <v>6</v>
      </c>
      <c r="AD50" s="17">
        <v>273.26050420168065</v>
      </c>
    </row>
    <row r="51" spans="1:30" x14ac:dyDescent="0.15">
      <c r="A51" s="1">
        <v>38</v>
      </c>
      <c r="B51" s="16" t="s">
        <v>9636</v>
      </c>
      <c r="C51" s="15"/>
      <c r="D51" s="15"/>
      <c r="E51" s="15"/>
      <c r="F51" s="15"/>
      <c r="G51" s="14"/>
      <c r="H51" s="13" t="s">
        <v>9605</v>
      </c>
      <c r="I51" s="31">
        <v>44</v>
      </c>
      <c r="J51" s="27">
        <v>0</v>
      </c>
      <c r="K51" s="27">
        <v>0</v>
      </c>
      <c r="L51" s="27">
        <v>44</v>
      </c>
      <c r="M51" s="30">
        <v>0</v>
      </c>
      <c r="N51" s="29">
        <v>0</v>
      </c>
      <c r="O51" s="28">
        <v>3</v>
      </c>
      <c r="P51" s="27">
        <v>3.3</v>
      </c>
      <c r="Q51" s="26">
        <v>14.318181818181818</v>
      </c>
      <c r="R51" s="25" t="s">
        <v>7</v>
      </c>
      <c r="S51" s="23" t="s">
        <v>7</v>
      </c>
      <c r="T51" s="24" t="s">
        <v>7</v>
      </c>
      <c r="U51" s="23" t="s">
        <v>7</v>
      </c>
      <c r="V51" s="22" t="s" cm="1">
        <v>7</v>
      </c>
      <c r="W51" s="21">
        <v>0</v>
      </c>
      <c r="X51" s="20">
        <v>0</v>
      </c>
      <c r="Y51" s="19">
        <v>0</v>
      </c>
      <c r="Z51" s="19">
        <v>223</v>
      </c>
      <c r="AA51" s="18" t="s">
        <v>6</v>
      </c>
      <c r="AB51" s="18" t="s">
        <v>6</v>
      </c>
      <c r="AC51" s="18">
        <v>19.057171514543629</v>
      </c>
      <c r="AD51" s="17" t="s">
        <v>6</v>
      </c>
    </row>
    <row r="52" spans="1:30" x14ac:dyDescent="0.15">
      <c r="A52" s="1">
        <v>39</v>
      </c>
      <c r="B52" s="34" t="s">
        <v>9635</v>
      </c>
      <c r="C52" s="33"/>
      <c r="D52" s="33"/>
      <c r="E52" s="33"/>
      <c r="F52" s="33"/>
      <c r="G52" s="32"/>
      <c r="H52" s="13" t="s">
        <v>9607</v>
      </c>
      <c r="I52" s="31">
        <v>43</v>
      </c>
      <c r="J52" s="27">
        <v>0</v>
      </c>
      <c r="K52" s="27">
        <v>0</v>
      </c>
      <c r="L52" s="27">
        <v>0</v>
      </c>
      <c r="M52" s="30">
        <v>43</v>
      </c>
      <c r="N52" s="29">
        <v>0</v>
      </c>
      <c r="O52" s="28">
        <v>2</v>
      </c>
      <c r="P52" s="27">
        <v>8.8000000000000007</v>
      </c>
      <c r="Q52" s="26">
        <v>25.11627906976744</v>
      </c>
      <c r="R52" s="25" t="s">
        <v>7</v>
      </c>
      <c r="S52" s="23" t="s">
        <v>7</v>
      </c>
      <c r="T52" s="24" t="s">
        <v>7</v>
      </c>
      <c r="U52" s="23" t="s">
        <v>7</v>
      </c>
      <c r="V52" s="22" t="s" cm="1">
        <v>7</v>
      </c>
      <c r="W52" s="21">
        <v>0</v>
      </c>
      <c r="X52" s="20">
        <v>0</v>
      </c>
      <c r="Y52" s="19">
        <v>0</v>
      </c>
      <c r="Z52" s="19">
        <v>0</v>
      </c>
      <c r="AA52" s="18" t="s">
        <v>6</v>
      </c>
      <c r="AB52" s="18" t="s">
        <v>6</v>
      </c>
      <c r="AC52" s="18" t="s">
        <v>6</v>
      </c>
      <c r="AD52" s="17">
        <v>107.64347826086957</v>
      </c>
    </row>
    <row r="53" spans="1:30" x14ac:dyDescent="0.15">
      <c r="A53" s="1">
        <v>40</v>
      </c>
      <c r="B53" s="34" t="s">
        <v>9634</v>
      </c>
      <c r="C53" s="33"/>
      <c r="D53" s="33"/>
      <c r="E53" s="33"/>
      <c r="F53" s="33"/>
      <c r="G53" s="32"/>
      <c r="H53" s="13" t="s">
        <v>9605</v>
      </c>
      <c r="I53" s="31">
        <v>20</v>
      </c>
      <c r="J53" s="27">
        <v>0</v>
      </c>
      <c r="K53" s="27">
        <v>0</v>
      </c>
      <c r="L53" s="27">
        <v>0</v>
      </c>
      <c r="M53" s="30">
        <v>20</v>
      </c>
      <c r="N53" s="29">
        <v>0</v>
      </c>
      <c r="O53" s="28">
        <v>2</v>
      </c>
      <c r="P53" s="27">
        <v>0</v>
      </c>
      <c r="Q53" s="26">
        <v>10</v>
      </c>
      <c r="R53" s="25" t="s">
        <v>7</v>
      </c>
      <c r="S53" s="23" t="s">
        <v>7</v>
      </c>
      <c r="T53" s="24" t="s">
        <v>7</v>
      </c>
      <c r="U53" s="23" t="s">
        <v>7</v>
      </c>
      <c r="V53" s="22" t="s" cm="1">
        <v>7</v>
      </c>
      <c r="W53" s="21">
        <v>0</v>
      </c>
      <c r="X53" s="20">
        <v>0</v>
      </c>
      <c r="Y53" s="19">
        <v>0</v>
      </c>
      <c r="Z53" s="19">
        <v>0</v>
      </c>
      <c r="AA53" s="18" t="s">
        <v>6</v>
      </c>
      <c r="AB53" s="18" t="s">
        <v>6</v>
      </c>
      <c r="AC53" s="18" t="s">
        <v>6</v>
      </c>
      <c r="AD53" s="17">
        <v>212.125</v>
      </c>
    </row>
    <row r="54" spans="1:30" x14ac:dyDescent="0.15">
      <c r="A54" s="1">
        <v>41</v>
      </c>
      <c r="B54" s="34" t="s">
        <v>9633</v>
      </c>
      <c r="C54" s="33"/>
      <c r="D54" s="33"/>
      <c r="E54" s="33"/>
      <c r="F54" s="33"/>
      <c r="G54" s="32"/>
      <c r="H54" s="13" t="s">
        <v>9605</v>
      </c>
      <c r="I54" s="31">
        <v>19</v>
      </c>
      <c r="J54" s="27">
        <v>0</v>
      </c>
      <c r="K54" s="27">
        <v>0</v>
      </c>
      <c r="L54" s="27">
        <v>19</v>
      </c>
      <c r="M54" s="30">
        <v>0</v>
      </c>
      <c r="N54" s="29">
        <v>0</v>
      </c>
      <c r="O54" s="28">
        <v>1</v>
      </c>
      <c r="P54" s="27">
        <v>2.2999999999999998</v>
      </c>
      <c r="Q54" s="26">
        <v>17.368421052631579</v>
      </c>
      <c r="R54" s="25" t="s">
        <v>7</v>
      </c>
      <c r="S54" s="23" t="s">
        <v>7</v>
      </c>
      <c r="T54" s="24" t="s">
        <v>7</v>
      </c>
      <c r="U54" s="23" t="s">
        <v>7</v>
      </c>
      <c r="V54" s="22" t="s" cm="1">
        <v>7</v>
      </c>
      <c r="W54" s="21">
        <v>0</v>
      </c>
      <c r="X54" s="20">
        <v>0</v>
      </c>
      <c r="Y54" s="19">
        <v>0</v>
      </c>
      <c r="Z54" s="19">
        <v>0</v>
      </c>
      <c r="AA54" s="18" t="s">
        <v>6</v>
      </c>
      <c r="AB54" s="18" t="s">
        <v>6</v>
      </c>
      <c r="AC54" s="18">
        <v>25.664556962025316</v>
      </c>
      <c r="AD54" s="17" t="s">
        <v>6</v>
      </c>
    </row>
    <row r="55" spans="1:30" x14ac:dyDescent="0.15">
      <c r="A55" s="1">
        <v>42</v>
      </c>
      <c r="B55" s="16" t="s">
        <v>9632</v>
      </c>
      <c r="C55" s="15"/>
      <c r="D55" s="15"/>
      <c r="E55" s="15"/>
      <c r="F55" s="15"/>
      <c r="G55" s="14"/>
      <c r="H55" s="13" t="s">
        <v>9605</v>
      </c>
      <c r="I55" s="31">
        <v>19</v>
      </c>
      <c r="J55" s="27">
        <v>0</v>
      </c>
      <c r="K55" s="27">
        <v>0</v>
      </c>
      <c r="L55" s="27">
        <v>0</v>
      </c>
      <c r="M55" s="30">
        <v>19</v>
      </c>
      <c r="N55" s="29">
        <v>0</v>
      </c>
      <c r="O55" s="28">
        <v>2</v>
      </c>
      <c r="P55" s="27">
        <v>0.4</v>
      </c>
      <c r="Q55" s="26">
        <v>12.631578947368421</v>
      </c>
      <c r="R55" s="25" t="s">
        <v>7</v>
      </c>
      <c r="S55" s="23" t="s">
        <v>7</v>
      </c>
      <c r="T55" s="24" t="s">
        <v>7</v>
      </c>
      <c r="U55" s="23" t="s">
        <v>7</v>
      </c>
      <c r="V55" s="22" t="s" cm="1">
        <v>7</v>
      </c>
      <c r="W55" s="21">
        <v>0</v>
      </c>
      <c r="X55" s="20">
        <v>0</v>
      </c>
      <c r="Y55" s="19">
        <v>0</v>
      </c>
      <c r="Z55" s="19">
        <v>0</v>
      </c>
      <c r="AA55" s="18" t="s">
        <v>6</v>
      </c>
      <c r="AB55" s="18" t="s">
        <v>6</v>
      </c>
      <c r="AC55" s="18" t="s">
        <v>6</v>
      </c>
      <c r="AD55" s="17">
        <v>1.3333333333333333</v>
      </c>
    </row>
    <row r="56" spans="1:30" x14ac:dyDescent="0.15">
      <c r="A56" s="1">
        <v>43</v>
      </c>
      <c r="B56" s="16" t="s">
        <v>9631</v>
      </c>
      <c r="C56" s="15"/>
      <c r="D56" s="15"/>
      <c r="E56" s="15"/>
      <c r="F56" s="15"/>
      <c r="G56" s="14"/>
      <c r="H56" s="13" t="s">
        <v>9605</v>
      </c>
      <c r="I56" s="31">
        <v>19</v>
      </c>
      <c r="J56" s="27">
        <v>0</v>
      </c>
      <c r="K56" s="27">
        <v>0</v>
      </c>
      <c r="L56" s="27">
        <v>0</v>
      </c>
      <c r="M56" s="30">
        <v>0</v>
      </c>
      <c r="N56" s="29">
        <v>19</v>
      </c>
      <c r="O56" s="28">
        <v>1</v>
      </c>
      <c r="P56" s="27">
        <v>0</v>
      </c>
      <c r="Q56" s="26">
        <v>5.2631578947368425</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9630</v>
      </c>
      <c r="C57" s="15"/>
      <c r="D57" s="15"/>
      <c r="E57" s="15"/>
      <c r="F57" s="15"/>
      <c r="G57" s="14"/>
      <c r="H57" s="13" t="s">
        <v>9605</v>
      </c>
      <c r="I57" s="31">
        <v>19</v>
      </c>
      <c r="J57" s="27">
        <v>0</v>
      </c>
      <c r="K57" s="27">
        <v>0</v>
      </c>
      <c r="L57" s="27">
        <v>0</v>
      </c>
      <c r="M57" s="30">
        <v>19</v>
      </c>
      <c r="N57" s="29">
        <v>0</v>
      </c>
      <c r="O57" s="28">
        <v>1</v>
      </c>
      <c r="P57" s="27">
        <v>0.1</v>
      </c>
      <c r="Q57" s="26">
        <v>5.7894736842105274</v>
      </c>
      <c r="R57" s="25" t="s">
        <v>7</v>
      </c>
      <c r="S57" s="23" t="s">
        <v>7</v>
      </c>
      <c r="T57" s="24" t="s">
        <v>7</v>
      </c>
      <c r="U57" s="23" t="s">
        <v>7</v>
      </c>
      <c r="V57" s="22" t="s" cm="1">
        <v>15</v>
      </c>
      <c r="W57" s="21">
        <v>0</v>
      </c>
      <c r="X57" s="20">
        <v>0</v>
      </c>
      <c r="Y57" s="19">
        <v>0</v>
      </c>
      <c r="Z57" s="19">
        <v>0</v>
      </c>
      <c r="AA57" s="18" t="s">
        <v>6</v>
      </c>
      <c r="AB57" s="18" t="s">
        <v>6</v>
      </c>
      <c r="AC57" s="18" t="s">
        <v>6</v>
      </c>
      <c r="AD57" s="17">
        <v>52.848837209302324</v>
      </c>
    </row>
    <row r="58" spans="1:30" x14ac:dyDescent="0.15">
      <c r="A58" s="1">
        <v>45</v>
      </c>
      <c r="B58" s="16" t="s">
        <v>9629</v>
      </c>
      <c r="C58" s="15"/>
      <c r="D58" s="15"/>
      <c r="E58" s="15"/>
      <c r="F58" s="15"/>
      <c r="G58" s="14"/>
      <c r="H58" s="13" t="s">
        <v>9605</v>
      </c>
      <c r="I58" s="31">
        <v>19</v>
      </c>
      <c r="J58" s="27">
        <v>0</v>
      </c>
      <c r="K58" s="27">
        <v>0</v>
      </c>
      <c r="L58" s="27">
        <v>19</v>
      </c>
      <c r="M58" s="30">
        <v>0</v>
      </c>
      <c r="N58" s="29">
        <v>0</v>
      </c>
      <c r="O58" s="28">
        <v>1</v>
      </c>
      <c r="P58" s="27">
        <v>1.1000000000000001</v>
      </c>
      <c r="Q58" s="26">
        <v>11.052631578947368</v>
      </c>
      <c r="R58" s="25" t="s">
        <v>7</v>
      </c>
      <c r="S58" s="23" t="s">
        <v>7</v>
      </c>
      <c r="T58" s="24" t="s">
        <v>7</v>
      </c>
      <c r="U58" s="23" t="s">
        <v>7</v>
      </c>
      <c r="V58" s="22" t="s" cm="1">
        <v>7</v>
      </c>
      <c r="W58" s="21">
        <v>0</v>
      </c>
      <c r="X58" s="20">
        <v>0</v>
      </c>
      <c r="Y58" s="19">
        <v>0</v>
      </c>
      <c r="Z58" s="19">
        <v>0</v>
      </c>
      <c r="AA58" s="18" t="s">
        <v>6</v>
      </c>
      <c r="AB58" s="18" t="s">
        <v>6</v>
      </c>
      <c r="AC58" s="18">
        <v>53.516279069767442</v>
      </c>
      <c r="AD58" s="17" t="s">
        <v>6</v>
      </c>
    </row>
    <row r="59" spans="1:30" x14ac:dyDescent="0.15">
      <c r="A59" s="1">
        <v>46</v>
      </c>
      <c r="B59" s="16" t="s">
        <v>9628</v>
      </c>
      <c r="C59" s="15"/>
      <c r="D59" s="15"/>
      <c r="E59" s="15"/>
      <c r="F59" s="15"/>
      <c r="G59" s="14"/>
      <c r="H59" s="13" t="s">
        <v>9605</v>
      </c>
      <c r="I59" s="31">
        <v>19</v>
      </c>
      <c r="J59" s="27">
        <v>0</v>
      </c>
      <c r="K59" s="27">
        <v>19</v>
      </c>
      <c r="L59" s="27">
        <v>0</v>
      </c>
      <c r="M59" s="30">
        <v>0</v>
      </c>
      <c r="N59" s="29">
        <v>0</v>
      </c>
      <c r="O59" s="28">
        <v>3</v>
      </c>
      <c r="P59" s="27">
        <v>1.2</v>
      </c>
      <c r="Q59" s="26">
        <v>22.105263157894736</v>
      </c>
      <c r="R59" s="25" t="s">
        <v>7</v>
      </c>
      <c r="S59" s="23" t="s">
        <v>7</v>
      </c>
      <c r="T59" s="24" t="s">
        <v>7</v>
      </c>
      <c r="U59" s="23" t="s">
        <v>7</v>
      </c>
      <c r="V59" s="22" t="s" cm="1">
        <v>7</v>
      </c>
      <c r="W59" s="21">
        <v>0</v>
      </c>
      <c r="X59" s="20">
        <v>0</v>
      </c>
      <c r="Y59" s="19">
        <v>729</v>
      </c>
      <c r="Z59" s="19">
        <v>244</v>
      </c>
      <c r="AA59" s="18" t="s">
        <v>6</v>
      </c>
      <c r="AB59" s="18">
        <v>3.5387205387205389</v>
      </c>
      <c r="AC59" s="18" t="s">
        <v>6</v>
      </c>
      <c r="AD59" s="17" t="s">
        <v>6</v>
      </c>
    </row>
    <row r="60" spans="1:30" x14ac:dyDescent="0.15">
      <c r="A60" s="1">
        <v>47</v>
      </c>
      <c r="B60" s="16" t="s">
        <v>9627</v>
      </c>
      <c r="C60" s="15"/>
      <c r="D60" s="15"/>
      <c r="E60" s="15"/>
      <c r="F60" s="15"/>
      <c r="G60" s="14"/>
      <c r="H60" s="13" t="s">
        <v>9605</v>
      </c>
      <c r="I60" s="31">
        <v>19</v>
      </c>
      <c r="J60" s="27">
        <v>0</v>
      </c>
      <c r="K60" s="27">
        <v>0</v>
      </c>
      <c r="L60" s="27">
        <v>0</v>
      </c>
      <c r="M60" s="30">
        <v>19</v>
      </c>
      <c r="N60" s="29">
        <v>0</v>
      </c>
      <c r="O60" s="28">
        <v>1</v>
      </c>
      <c r="P60" s="27">
        <v>2</v>
      </c>
      <c r="Q60" s="26">
        <v>15.789473684210526</v>
      </c>
      <c r="R60" s="25" t="s">
        <v>7</v>
      </c>
      <c r="S60" s="23" t="s">
        <v>7</v>
      </c>
      <c r="T60" s="24" t="s">
        <v>7</v>
      </c>
      <c r="U60" s="23" t="s">
        <v>7</v>
      </c>
      <c r="V60" s="22" t="s" cm="1">
        <v>7</v>
      </c>
      <c r="W60" s="21">
        <v>0</v>
      </c>
      <c r="X60" s="20">
        <v>0</v>
      </c>
      <c r="Y60" s="19">
        <v>0</v>
      </c>
      <c r="Z60" s="19">
        <v>0</v>
      </c>
      <c r="AA60" s="18" t="s">
        <v>6</v>
      </c>
      <c r="AB60" s="18" t="s">
        <v>6</v>
      </c>
      <c r="AC60" s="18" t="s">
        <v>6</v>
      </c>
      <c r="AD60" s="17">
        <v>545.44000000000005</v>
      </c>
    </row>
    <row r="61" spans="1:30" x14ac:dyDescent="0.15">
      <c r="A61" s="1">
        <v>48</v>
      </c>
      <c r="B61" s="16" t="s">
        <v>9626</v>
      </c>
      <c r="C61" s="15"/>
      <c r="D61" s="15"/>
      <c r="E61" s="15"/>
      <c r="F61" s="15"/>
      <c r="G61" s="14"/>
      <c r="H61" s="13" t="s">
        <v>9605</v>
      </c>
      <c r="I61" s="31">
        <v>19</v>
      </c>
      <c r="J61" s="27">
        <v>0</v>
      </c>
      <c r="K61" s="27">
        <v>19</v>
      </c>
      <c r="L61" s="27">
        <v>0</v>
      </c>
      <c r="M61" s="30">
        <v>0</v>
      </c>
      <c r="N61" s="29">
        <v>0</v>
      </c>
      <c r="O61" s="28">
        <v>2</v>
      </c>
      <c r="P61" s="27">
        <v>0.6</v>
      </c>
      <c r="Q61" s="26">
        <v>13.684210526315789</v>
      </c>
      <c r="R61" s="25" t="s">
        <v>7</v>
      </c>
      <c r="S61" s="23" t="s">
        <v>7</v>
      </c>
      <c r="T61" s="24" t="s">
        <v>7</v>
      </c>
      <c r="U61" s="23" t="s">
        <v>7</v>
      </c>
      <c r="V61" s="22" t="s" cm="1">
        <v>7</v>
      </c>
      <c r="W61" s="21">
        <v>0</v>
      </c>
      <c r="X61" s="20">
        <v>0</v>
      </c>
      <c r="Y61" s="19">
        <v>0</v>
      </c>
      <c r="Z61" s="19">
        <v>0</v>
      </c>
      <c r="AA61" s="18" t="s">
        <v>6</v>
      </c>
      <c r="AB61" s="18">
        <v>26.812121212121212</v>
      </c>
      <c r="AC61" s="18" t="s">
        <v>6</v>
      </c>
      <c r="AD61" s="17" t="s">
        <v>6</v>
      </c>
    </row>
    <row r="62" spans="1:30" x14ac:dyDescent="0.15">
      <c r="A62" s="1">
        <v>49</v>
      </c>
      <c r="B62" s="16" t="s">
        <v>9625</v>
      </c>
      <c r="C62" s="15"/>
      <c r="D62" s="15"/>
      <c r="E62" s="15"/>
      <c r="F62" s="15"/>
      <c r="G62" s="14"/>
      <c r="H62" s="13" t="s">
        <v>9605</v>
      </c>
      <c r="I62" s="31">
        <v>19</v>
      </c>
      <c r="J62" s="27">
        <v>0</v>
      </c>
      <c r="K62" s="27">
        <v>19</v>
      </c>
      <c r="L62" s="27">
        <v>0</v>
      </c>
      <c r="M62" s="30">
        <v>0</v>
      </c>
      <c r="N62" s="29">
        <v>0</v>
      </c>
      <c r="O62" s="28">
        <v>1</v>
      </c>
      <c r="P62" s="27">
        <v>1.6</v>
      </c>
      <c r="Q62" s="26">
        <v>13.684210526315789</v>
      </c>
      <c r="R62" s="25" t="s">
        <v>7</v>
      </c>
      <c r="S62" s="23" t="s">
        <v>7</v>
      </c>
      <c r="T62" s="24" t="s">
        <v>7</v>
      </c>
      <c r="U62" s="23" t="s">
        <v>7</v>
      </c>
      <c r="V62" s="22" t="s" cm="1">
        <v>7</v>
      </c>
      <c r="W62" s="21">
        <v>0</v>
      </c>
      <c r="X62" s="20">
        <v>0</v>
      </c>
      <c r="Y62" s="19">
        <v>0</v>
      </c>
      <c r="Z62" s="19">
        <v>0</v>
      </c>
      <c r="AA62" s="18" t="s">
        <v>6</v>
      </c>
      <c r="AB62" s="18">
        <v>87.724137931034477</v>
      </c>
      <c r="AC62" s="18" t="s">
        <v>6</v>
      </c>
      <c r="AD62" s="17" t="s">
        <v>6</v>
      </c>
    </row>
    <row r="63" spans="1:30" x14ac:dyDescent="0.15">
      <c r="A63" s="1">
        <v>50</v>
      </c>
      <c r="B63" s="34" t="s">
        <v>9624</v>
      </c>
      <c r="C63" s="33"/>
      <c r="D63" s="33"/>
      <c r="E63" s="33"/>
      <c r="F63" s="33"/>
      <c r="G63" s="32"/>
      <c r="H63" s="13" t="s">
        <v>9605</v>
      </c>
      <c r="I63" s="31">
        <v>19</v>
      </c>
      <c r="J63" s="27">
        <v>0</v>
      </c>
      <c r="K63" s="27">
        <v>19</v>
      </c>
      <c r="L63" s="27">
        <v>0</v>
      </c>
      <c r="M63" s="30">
        <v>0</v>
      </c>
      <c r="N63" s="29">
        <v>0</v>
      </c>
      <c r="O63" s="28">
        <v>2</v>
      </c>
      <c r="P63" s="27">
        <v>3.7</v>
      </c>
      <c r="Q63" s="26">
        <v>30</v>
      </c>
      <c r="R63" s="25" t="s">
        <v>7</v>
      </c>
      <c r="S63" s="23" t="s">
        <v>7</v>
      </c>
      <c r="T63" s="24" t="s">
        <v>7</v>
      </c>
      <c r="U63" s="23" t="s">
        <v>7</v>
      </c>
      <c r="V63" s="22" t="s" cm="1">
        <v>7</v>
      </c>
      <c r="W63" s="21">
        <v>0</v>
      </c>
      <c r="X63" s="20">
        <v>0</v>
      </c>
      <c r="Y63" s="19">
        <v>905</v>
      </c>
      <c r="Z63" s="19">
        <v>0</v>
      </c>
      <c r="AA63" s="18" t="s">
        <v>6</v>
      </c>
      <c r="AB63" s="18">
        <v>4.870551427454048</v>
      </c>
      <c r="AC63" s="18" t="s">
        <v>6</v>
      </c>
      <c r="AD63" s="17" t="s">
        <v>6</v>
      </c>
    </row>
    <row r="64" spans="1:30" x14ac:dyDescent="0.15">
      <c r="A64" s="1">
        <v>51</v>
      </c>
      <c r="B64" s="34" t="s">
        <v>9623</v>
      </c>
      <c r="C64" s="33"/>
      <c r="D64" s="33"/>
      <c r="E64" s="33"/>
      <c r="F64" s="33"/>
      <c r="G64" s="32"/>
      <c r="H64" s="13" t="s">
        <v>9607</v>
      </c>
      <c r="I64" s="31">
        <v>19</v>
      </c>
      <c r="J64" s="27">
        <v>0</v>
      </c>
      <c r="K64" s="27">
        <v>0</v>
      </c>
      <c r="L64" s="27">
        <v>0</v>
      </c>
      <c r="M64" s="30">
        <v>19</v>
      </c>
      <c r="N64" s="29">
        <v>0</v>
      </c>
      <c r="O64" s="28">
        <v>1</v>
      </c>
      <c r="P64" s="27">
        <v>0.5</v>
      </c>
      <c r="Q64" s="26">
        <v>7.8947368421052628</v>
      </c>
      <c r="R64" s="25" t="s">
        <v>7</v>
      </c>
      <c r="S64" s="23" t="s">
        <v>7</v>
      </c>
      <c r="T64" s="24" t="s">
        <v>7</v>
      </c>
      <c r="U64" s="23" t="s">
        <v>7</v>
      </c>
      <c r="V64" s="22" t="s" cm="1">
        <v>15</v>
      </c>
      <c r="W64" s="21">
        <v>0</v>
      </c>
      <c r="X64" s="20">
        <v>0</v>
      </c>
      <c r="Y64" s="19">
        <v>0</v>
      </c>
      <c r="Z64" s="19">
        <v>0</v>
      </c>
      <c r="AA64" s="18" t="s">
        <v>6</v>
      </c>
      <c r="AB64" s="18" t="s">
        <v>6</v>
      </c>
      <c r="AC64" s="18" t="s">
        <v>6</v>
      </c>
      <c r="AD64" s="17">
        <v>133.66666666666666</v>
      </c>
    </row>
    <row r="65" spans="1:30" x14ac:dyDescent="0.15">
      <c r="A65" s="1">
        <v>52</v>
      </c>
      <c r="B65" s="16" t="s">
        <v>9622</v>
      </c>
      <c r="C65" s="15"/>
      <c r="D65" s="15"/>
      <c r="E65" s="15"/>
      <c r="F65" s="15"/>
      <c r="G65" s="14"/>
      <c r="H65" s="13" t="s">
        <v>9607</v>
      </c>
      <c r="I65" s="31">
        <v>19</v>
      </c>
      <c r="J65" s="27">
        <v>0</v>
      </c>
      <c r="K65" s="27">
        <v>19</v>
      </c>
      <c r="L65" s="27">
        <v>0</v>
      </c>
      <c r="M65" s="30">
        <v>0</v>
      </c>
      <c r="N65" s="29">
        <v>0</v>
      </c>
      <c r="O65" s="28">
        <v>3</v>
      </c>
      <c r="P65" s="27">
        <v>0.2</v>
      </c>
      <c r="Q65" s="26">
        <v>16.842105263157894</v>
      </c>
      <c r="R65" s="25" t="s">
        <v>7</v>
      </c>
      <c r="S65" s="23" t="s">
        <v>7</v>
      </c>
      <c r="T65" s="24" t="s">
        <v>7</v>
      </c>
      <c r="U65" s="23" t="s">
        <v>7</v>
      </c>
      <c r="V65" s="22" t="s" cm="1">
        <v>7</v>
      </c>
      <c r="W65" s="21">
        <v>243</v>
      </c>
      <c r="X65" s="20">
        <v>0</v>
      </c>
      <c r="Y65" s="19">
        <v>0</v>
      </c>
      <c r="Z65" s="19">
        <v>0</v>
      </c>
      <c r="AA65" s="18" t="s">
        <v>6</v>
      </c>
      <c r="AB65" s="18">
        <v>29.030470914127424</v>
      </c>
      <c r="AC65" s="18" t="s">
        <v>6</v>
      </c>
      <c r="AD65" s="17" t="s">
        <v>6</v>
      </c>
    </row>
    <row r="66" spans="1:30" x14ac:dyDescent="0.15">
      <c r="A66" s="1">
        <v>53</v>
      </c>
      <c r="B66" s="16" t="s">
        <v>9621</v>
      </c>
      <c r="C66" s="15"/>
      <c r="D66" s="15"/>
      <c r="E66" s="15"/>
      <c r="F66" s="15"/>
      <c r="G66" s="14"/>
      <c r="H66" s="13" t="s">
        <v>9607</v>
      </c>
      <c r="I66" s="31">
        <v>19</v>
      </c>
      <c r="J66" s="27">
        <v>0</v>
      </c>
      <c r="K66" s="27">
        <v>19</v>
      </c>
      <c r="L66" s="27">
        <v>0</v>
      </c>
      <c r="M66" s="30">
        <v>0</v>
      </c>
      <c r="N66" s="29">
        <v>0</v>
      </c>
      <c r="O66" s="28">
        <v>1</v>
      </c>
      <c r="P66" s="27">
        <v>1</v>
      </c>
      <c r="Q66" s="26">
        <v>10.526315789473685</v>
      </c>
      <c r="R66" s="25" t="s">
        <v>7</v>
      </c>
      <c r="S66" s="23" t="s">
        <v>7</v>
      </c>
      <c r="T66" s="24" t="s">
        <v>7</v>
      </c>
      <c r="U66" s="23" t="s">
        <v>7</v>
      </c>
      <c r="V66" s="22" t="s" cm="1">
        <v>7</v>
      </c>
      <c r="W66" s="21">
        <v>194</v>
      </c>
      <c r="X66" s="20">
        <v>151</v>
      </c>
      <c r="Y66" s="19">
        <v>0</v>
      </c>
      <c r="Z66" s="19">
        <v>0</v>
      </c>
      <c r="AA66" s="18" t="s">
        <v>6</v>
      </c>
      <c r="AB66" s="18">
        <v>16.797074954296161</v>
      </c>
      <c r="AC66" s="18" t="s">
        <v>6</v>
      </c>
      <c r="AD66" s="17" t="s">
        <v>6</v>
      </c>
    </row>
    <row r="67" spans="1:30" x14ac:dyDescent="0.15">
      <c r="A67" s="1">
        <v>54</v>
      </c>
      <c r="B67" s="16" t="s">
        <v>9620</v>
      </c>
      <c r="C67" s="15"/>
      <c r="D67" s="15"/>
      <c r="E67" s="15"/>
      <c r="F67" s="15"/>
      <c r="G67" s="14"/>
      <c r="H67" s="13" t="s">
        <v>9605</v>
      </c>
      <c r="I67" s="31">
        <v>14</v>
      </c>
      <c r="J67" s="27">
        <v>0</v>
      </c>
      <c r="K67" s="27">
        <v>14</v>
      </c>
      <c r="L67" s="27">
        <v>0</v>
      </c>
      <c r="M67" s="30">
        <v>0</v>
      </c>
      <c r="N67" s="29">
        <v>0</v>
      </c>
      <c r="O67" s="28">
        <v>2</v>
      </c>
      <c r="P67" s="27">
        <v>0</v>
      </c>
      <c r="Q67" s="26">
        <v>14.285714285714286</v>
      </c>
      <c r="R67" s="25" t="s">
        <v>7</v>
      </c>
      <c r="S67" s="23" t="s">
        <v>7</v>
      </c>
      <c r="T67" s="24" t="s">
        <v>7</v>
      </c>
      <c r="U67" s="23" t="s">
        <v>7</v>
      </c>
      <c r="V67" s="22" t="s" cm="1">
        <v>7</v>
      </c>
      <c r="W67" s="21">
        <v>0</v>
      </c>
      <c r="X67" s="20">
        <v>0</v>
      </c>
      <c r="Y67" s="19">
        <v>0</v>
      </c>
      <c r="Z67" s="19">
        <v>0</v>
      </c>
      <c r="AA67" s="18" t="s">
        <v>6</v>
      </c>
      <c r="AB67" s="18">
        <v>18.875675675675677</v>
      </c>
      <c r="AC67" s="18" t="s">
        <v>6</v>
      </c>
      <c r="AD67" s="17" t="s">
        <v>6</v>
      </c>
    </row>
    <row r="68" spans="1:30" x14ac:dyDescent="0.15">
      <c r="A68" s="1">
        <v>55</v>
      </c>
      <c r="B68" s="34" t="s">
        <v>9619</v>
      </c>
      <c r="C68" s="33"/>
      <c r="D68" s="33"/>
      <c r="E68" s="33"/>
      <c r="F68" s="33"/>
      <c r="G68" s="32"/>
      <c r="H68" s="13" t="s">
        <v>9605</v>
      </c>
      <c r="I68" s="31">
        <v>14</v>
      </c>
      <c r="J68" s="27">
        <v>0</v>
      </c>
      <c r="K68" s="27">
        <v>0</v>
      </c>
      <c r="L68" s="27">
        <v>14</v>
      </c>
      <c r="M68" s="30">
        <v>0</v>
      </c>
      <c r="N68" s="29">
        <v>0</v>
      </c>
      <c r="O68" s="28">
        <v>2</v>
      </c>
      <c r="P68" s="27">
        <v>0.6</v>
      </c>
      <c r="Q68" s="26">
        <v>18.571428571428573</v>
      </c>
      <c r="R68" s="25" t="s">
        <v>7</v>
      </c>
      <c r="S68" s="23" t="s">
        <v>7</v>
      </c>
      <c r="T68" s="24" t="s">
        <v>7</v>
      </c>
      <c r="U68" s="23" t="s">
        <v>7</v>
      </c>
      <c r="V68" s="22" t="s" cm="1">
        <v>7</v>
      </c>
      <c r="W68" s="21">
        <v>0</v>
      </c>
      <c r="X68" s="20">
        <v>0</v>
      </c>
      <c r="Y68" s="19">
        <v>0</v>
      </c>
      <c r="Z68" s="19">
        <v>195</v>
      </c>
      <c r="AA68" s="18" t="s">
        <v>6</v>
      </c>
      <c r="AB68" s="18" t="s">
        <v>6</v>
      </c>
      <c r="AC68" s="18">
        <v>12.13314447592068</v>
      </c>
      <c r="AD68" s="17" t="s">
        <v>6</v>
      </c>
    </row>
    <row r="69" spans="1:30" x14ac:dyDescent="0.15">
      <c r="A69" s="1">
        <v>56</v>
      </c>
      <c r="B69" s="34" t="s">
        <v>9618</v>
      </c>
      <c r="C69" s="33"/>
      <c r="D69" s="33"/>
      <c r="E69" s="33"/>
      <c r="F69" s="33"/>
      <c r="G69" s="32"/>
      <c r="H69" s="13" t="s">
        <v>9605</v>
      </c>
      <c r="I69" s="31">
        <v>12</v>
      </c>
      <c r="J69" s="27">
        <v>0</v>
      </c>
      <c r="K69" s="27">
        <v>12</v>
      </c>
      <c r="L69" s="27">
        <v>0</v>
      </c>
      <c r="M69" s="30">
        <v>0</v>
      </c>
      <c r="N69" s="29">
        <v>0</v>
      </c>
      <c r="O69" s="28">
        <v>3</v>
      </c>
      <c r="P69" s="27">
        <v>0.3</v>
      </c>
      <c r="Q69" s="26">
        <v>27.5</v>
      </c>
      <c r="R69" s="25" t="s">
        <v>7</v>
      </c>
      <c r="S69" s="23" t="s">
        <v>7</v>
      </c>
      <c r="T69" s="24" t="s">
        <v>7</v>
      </c>
      <c r="U69" s="23" t="s">
        <v>7</v>
      </c>
      <c r="V69" s="22" t="s" cm="1">
        <v>7</v>
      </c>
      <c r="W69" s="21">
        <v>0</v>
      </c>
      <c r="X69" s="20">
        <v>0</v>
      </c>
      <c r="Y69" s="19">
        <v>0</v>
      </c>
      <c r="Z69" s="19">
        <v>0</v>
      </c>
      <c r="AA69" s="18" t="s">
        <v>6</v>
      </c>
      <c r="AB69" s="18">
        <v>4.3436213991769543</v>
      </c>
      <c r="AC69" s="18" t="s">
        <v>6</v>
      </c>
      <c r="AD69" s="17" t="s">
        <v>6</v>
      </c>
    </row>
    <row r="70" spans="1:30" x14ac:dyDescent="0.15">
      <c r="A70" s="1">
        <v>57</v>
      </c>
      <c r="B70" s="34" t="s">
        <v>9617</v>
      </c>
      <c r="C70" s="33"/>
      <c r="D70" s="33"/>
      <c r="E70" s="33"/>
      <c r="F70" s="33"/>
      <c r="G70" s="32"/>
      <c r="H70" s="13" t="s">
        <v>9605</v>
      </c>
      <c r="I70" s="31">
        <v>11</v>
      </c>
      <c r="J70" s="27">
        <v>0</v>
      </c>
      <c r="K70" s="27">
        <v>11</v>
      </c>
      <c r="L70" s="27">
        <v>0</v>
      </c>
      <c r="M70" s="30">
        <v>0</v>
      </c>
      <c r="N70" s="29">
        <v>0</v>
      </c>
      <c r="O70" s="28">
        <v>2</v>
      </c>
      <c r="P70" s="27">
        <v>0.8</v>
      </c>
      <c r="Q70" s="26">
        <v>25.454545454545453</v>
      </c>
      <c r="R70" s="25" t="s">
        <v>7</v>
      </c>
      <c r="S70" s="23" t="s">
        <v>7</v>
      </c>
      <c r="T70" s="24" t="s">
        <v>7</v>
      </c>
      <c r="U70" s="23" t="s">
        <v>7</v>
      </c>
      <c r="V70" s="22" t="s" cm="1">
        <v>7</v>
      </c>
      <c r="W70" s="21">
        <v>0</v>
      </c>
      <c r="X70" s="20">
        <v>0</v>
      </c>
      <c r="Y70" s="19">
        <v>389</v>
      </c>
      <c r="Z70" s="19">
        <v>187</v>
      </c>
      <c r="AA70" s="18" t="s">
        <v>6</v>
      </c>
      <c r="AB70" s="18">
        <v>4.9357476635514015</v>
      </c>
      <c r="AC70" s="18" t="s">
        <v>6</v>
      </c>
      <c r="AD70" s="17" t="s">
        <v>6</v>
      </c>
    </row>
    <row r="71" spans="1:30" x14ac:dyDescent="0.15">
      <c r="A71" s="1">
        <v>58</v>
      </c>
      <c r="B71" s="34" t="s">
        <v>9616</v>
      </c>
      <c r="C71" s="33"/>
      <c r="D71" s="33"/>
      <c r="E71" s="33"/>
      <c r="F71" s="33"/>
      <c r="G71" s="32"/>
      <c r="H71" s="13" t="s">
        <v>9605</v>
      </c>
      <c r="I71" s="31">
        <v>11</v>
      </c>
      <c r="J71" s="27">
        <v>0</v>
      </c>
      <c r="K71" s="27">
        <v>0</v>
      </c>
      <c r="L71" s="27">
        <v>0</v>
      </c>
      <c r="M71" s="30">
        <v>0</v>
      </c>
      <c r="N71" s="29">
        <v>11</v>
      </c>
      <c r="O71" s="28">
        <v>1</v>
      </c>
      <c r="P71" s="27">
        <v>0</v>
      </c>
      <c r="Q71" s="26">
        <v>9.0909090909090917</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9615</v>
      </c>
      <c r="C72" s="33"/>
      <c r="D72" s="33"/>
      <c r="E72" s="33"/>
      <c r="F72" s="33"/>
      <c r="G72" s="32"/>
      <c r="H72" s="13" t="s">
        <v>9605</v>
      </c>
      <c r="I72" s="31">
        <v>11</v>
      </c>
      <c r="J72" s="27">
        <v>0</v>
      </c>
      <c r="K72" s="27">
        <v>11</v>
      </c>
      <c r="L72" s="27">
        <v>0</v>
      </c>
      <c r="M72" s="30">
        <v>0</v>
      </c>
      <c r="N72" s="29">
        <v>0</v>
      </c>
      <c r="O72" s="28">
        <v>2</v>
      </c>
      <c r="P72" s="27">
        <v>0</v>
      </c>
      <c r="Q72" s="26">
        <v>18.181818181818183</v>
      </c>
      <c r="R72" s="25" t="s">
        <v>7</v>
      </c>
      <c r="S72" s="23" t="s">
        <v>7</v>
      </c>
      <c r="T72" s="24" t="s">
        <v>7</v>
      </c>
      <c r="U72" s="23" t="s">
        <v>7</v>
      </c>
      <c r="V72" s="22" t="s" cm="1">
        <v>7</v>
      </c>
      <c r="W72" s="21">
        <v>0</v>
      </c>
      <c r="X72" s="20">
        <v>0</v>
      </c>
      <c r="Y72" s="19">
        <v>0</v>
      </c>
      <c r="Z72" s="19">
        <v>0</v>
      </c>
      <c r="AA72" s="18" t="s">
        <v>6</v>
      </c>
      <c r="AB72" s="18">
        <v>1</v>
      </c>
      <c r="AC72" s="18" t="s">
        <v>6</v>
      </c>
      <c r="AD72" s="17" t="s">
        <v>6</v>
      </c>
    </row>
    <row r="73" spans="1:30" x14ac:dyDescent="0.15">
      <c r="A73" s="1">
        <v>60</v>
      </c>
      <c r="B73" s="34" t="s">
        <v>9614</v>
      </c>
      <c r="C73" s="33"/>
      <c r="D73" s="33"/>
      <c r="E73" s="33"/>
      <c r="F73" s="33"/>
      <c r="G73" s="32"/>
      <c r="H73" s="13" t="s">
        <v>9605</v>
      </c>
      <c r="I73" s="31">
        <v>10</v>
      </c>
      <c r="J73" s="27">
        <v>0</v>
      </c>
      <c r="K73" s="27">
        <v>0</v>
      </c>
      <c r="L73" s="27">
        <v>0</v>
      </c>
      <c r="M73" s="30">
        <v>10</v>
      </c>
      <c r="N73" s="29">
        <v>0</v>
      </c>
      <c r="O73" s="28">
        <v>1</v>
      </c>
      <c r="P73" s="27">
        <v>0.8</v>
      </c>
      <c r="Q73" s="26">
        <v>18</v>
      </c>
      <c r="R73" s="25" t="s">
        <v>7</v>
      </c>
      <c r="S73" s="23" t="s">
        <v>7</v>
      </c>
      <c r="T73" s="24" t="s">
        <v>7</v>
      </c>
      <c r="U73" s="23" t="s">
        <v>7</v>
      </c>
      <c r="V73" s="22" t="s" cm="1">
        <v>15</v>
      </c>
      <c r="W73" s="21">
        <v>0</v>
      </c>
      <c r="X73" s="20">
        <v>0</v>
      </c>
      <c r="Y73" s="19">
        <v>0</v>
      </c>
      <c r="Z73" s="19">
        <v>0</v>
      </c>
      <c r="AA73" s="18" t="s">
        <v>6</v>
      </c>
      <c r="AB73" s="18" t="s">
        <v>6</v>
      </c>
      <c r="AC73" s="18" t="s">
        <v>6</v>
      </c>
      <c r="AD73" s="17">
        <v>50.783505154639172</v>
      </c>
    </row>
    <row r="74" spans="1:30" x14ac:dyDescent="0.15">
      <c r="A74" s="1">
        <v>61</v>
      </c>
      <c r="B74" s="16" t="s">
        <v>9613</v>
      </c>
      <c r="C74" s="15"/>
      <c r="D74" s="15"/>
      <c r="E74" s="15"/>
      <c r="F74" s="15"/>
      <c r="G74" s="14"/>
      <c r="H74" s="13" t="s">
        <v>9605</v>
      </c>
      <c r="I74" s="31">
        <v>9</v>
      </c>
      <c r="J74" s="27">
        <v>0</v>
      </c>
      <c r="K74" s="27">
        <v>9</v>
      </c>
      <c r="L74" s="27">
        <v>0</v>
      </c>
      <c r="M74" s="30">
        <v>0</v>
      </c>
      <c r="N74" s="29">
        <v>0</v>
      </c>
      <c r="O74" s="28">
        <v>1</v>
      </c>
      <c r="P74" s="27">
        <v>1</v>
      </c>
      <c r="Q74" s="26">
        <v>22.222222222222221</v>
      </c>
      <c r="R74" s="25" t="s">
        <v>7</v>
      </c>
      <c r="S74" s="23" t="s">
        <v>7</v>
      </c>
      <c r="T74" s="24" t="s">
        <v>7</v>
      </c>
      <c r="U74" s="23" t="s">
        <v>7</v>
      </c>
      <c r="V74" s="22" t="s" cm="1">
        <v>7</v>
      </c>
      <c r="W74" s="21">
        <v>0</v>
      </c>
      <c r="X74" s="20">
        <v>0</v>
      </c>
      <c r="Y74" s="19">
        <v>278</v>
      </c>
      <c r="Z74" s="19">
        <v>213</v>
      </c>
      <c r="AA74" s="18" t="s">
        <v>6</v>
      </c>
      <c r="AB74" s="18">
        <v>2.9831081081081079</v>
      </c>
      <c r="AC74" s="18" t="s">
        <v>6</v>
      </c>
      <c r="AD74" s="17" t="s">
        <v>6</v>
      </c>
    </row>
    <row r="75" spans="1:30" x14ac:dyDescent="0.15">
      <c r="A75" s="1">
        <v>62</v>
      </c>
      <c r="B75" s="16" t="s">
        <v>9612</v>
      </c>
      <c r="C75" s="15"/>
      <c r="D75" s="15"/>
      <c r="E75" s="15"/>
      <c r="F75" s="15"/>
      <c r="G75" s="14"/>
      <c r="H75" s="13" t="s">
        <v>9605</v>
      </c>
      <c r="I75" s="31">
        <v>8</v>
      </c>
      <c r="J75" s="27">
        <v>0</v>
      </c>
      <c r="K75" s="27">
        <v>0</v>
      </c>
      <c r="L75" s="27">
        <v>0</v>
      </c>
      <c r="M75" s="30">
        <v>0</v>
      </c>
      <c r="N75" s="29">
        <v>8</v>
      </c>
      <c r="O75" s="28">
        <v>1</v>
      </c>
      <c r="P75" s="27">
        <v>0</v>
      </c>
      <c r="Q75" s="26">
        <v>12.5</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9611</v>
      </c>
      <c r="C76" s="15"/>
      <c r="D76" s="15"/>
      <c r="E76" s="15"/>
      <c r="F76" s="15"/>
      <c r="G76" s="14"/>
      <c r="H76" s="13" t="s">
        <v>9605</v>
      </c>
      <c r="I76" s="31">
        <v>5</v>
      </c>
      <c r="J76" s="27">
        <v>0</v>
      </c>
      <c r="K76" s="27">
        <v>0</v>
      </c>
      <c r="L76" s="27">
        <v>0</v>
      </c>
      <c r="M76" s="30">
        <v>0</v>
      </c>
      <c r="N76" s="29">
        <v>5</v>
      </c>
      <c r="O76" s="28">
        <v>1</v>
      </c>
      <c r="P76" s="27">
        <v>1</v>
      </c>
      <c r="Q76" s="26">
        <v>40</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9610</v>
      </c>
      <c r="C77" s="15"/>
      <c r="D77" s="15"/>
      <c r="E77" s="15"/>
      <c r="F77" s="15"/>
      <c r="G77" s="14"/>
      <c r="H77" s="13" t="s">
        <v>9605</v>
      </c>
      <c r="I77" s="31">
        <v>4</v>
      </c>
      <c r="J77" s="27">
        <v>0</v>
      </c>
      <c r="K77" s="27">
        <v>0</v>
      </c>
      <c r="L77" s="27">
        <v>0</v>
      </c>
      <c r="M77" s="30">
        <v>0</v>
      </c>
      <c r="N77" s="29">
        <v>4</v>
      </c>
      <c r="O77" s="28">
        <v>1</v>
      </c>
      <c r="P77" s="27">
        <v>0.2</v>
      </c>
      <c r="Q77" s="26">
        <v>30</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9609</v>
      </c>
      <c r="C78" s="15"/>
      <c r="D78" s="15"/>
      <c r="E78" s="15"/>
      <c r="F78" s="15"/>
      <c r="G78" s="14"/>
      <c r="H78" s="13" t="s">
        <v>9605</v>
      </c>
      <c r="I78" s="31">
        <v>4</v>
      </c>
      <c r="J78" s="27">
        <v>0</v>
      </c>
      <c r="K78" s="27">
        <v>0</v>
      </c>
      <c r="L78" s="27">
        <v>0</v>
      </c>
      <c r="M78" s="30">
        <v>0</v>
      </c>
      <c r="N78" s="29">
        <v>4</v>
      </c>
      <c r="O78" s="28">
        <v>1</v>
      </c>
      <c r="P78" s="27">
        <v>0.5</v>
      </c>
      <c r="Q78" s="26">
        <v>37.5</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9608</v>
      </c>
      <c r="C79" s="15"/>
      <c r="D79" s="15"/>
      <c r="E79" s="15"/>
      <c r="F79" s="15"/>
      <c r="G79" s="14"/>
      <c r="H79" s="13" t="s">
        <v>9607</v>
      </c>
      <c r="I79" s="31">
        <v>4</v>
      </c>
      <c r="J79" s="27">
        <v>0</v>
      </c>
      <c r="K79" s="27">
        <v>4</v>
      </c>
      <c r="L79" s="27">
        <v>0</v>
      </c>
      <c r="M79" s="30">
        <v>0</v>
      </c>
      <c r="N79" s="29">
        <v>0</v>
      </c>
      <c r="O79" s="28">
        <v>1</v>
      </c>
      <c r="P79" s="27">
        <v>0</v>
      </c>
      <c r="Q79" s="26">
        <v>25</v>
      </c>
      <c r="R79" s="25" t="s">
        <v>7</v>
      </c>
      <c r="S79" s="23" t="s">
        <v>7</v>
      </c>
      <c r="T79" s="24" t="s">
        <v>7</v>
      </c>
      <c r="U79" s="23" t="s">
        <v>7</v>
      </c>
      <c r="V79" s="22" t="s" cm="1">
        <v>7</v>
      </c>
      <c r="W79" s="21">
        <v>0</v>
      </c>
      <c r="X79" s="20">
        <v>0</v>
      </c>
      <c r="Y79" s="19">
        <v>0</v>
      </c>
      <c r="Z79" s="19">
        <v>0</v>
      </c>
      <c r="AA79" s="18" t="s">
        <v>6</v>
      </c>
      <c r="AB79" s="18">
        <v>6.3720930232558137</v>
      </c>
      <c r="AC79" s="18" t="s">
        <v>6</v>
      </c>
      <c r="AD79" s="17" t="s">
        <v>6</v>
      </c>
    </row>
    <row r="80" spans="1:30" ht="14.25" thickBot="1" x14ac:dyDescent="0.2">
      <c r="A80" s="1">
        <v>67</v>
      </c>
      <c r="B80" s="9" t="s">
        <v>9606</v>
      </c>
      <c r="C80" s="8"/>
      <c r="D80" s="8"/>
      <c r="E80" s="8"/>
      <c r="F80" s="8"/>
      <c r="G80" s="7"/>
      <c r="H80" s="6" t="s">
        <v>9605</v>
      </c>
      <c r="I80" s="197">
        <v>3</v>
      </c>
      <c r="J80" s="193">
        <v>0</v>
      </c>
      <c r="K80" s="193">
        <v>3</v>
      </c>
      <c r="L80" s="193">
        <v>0</v>
      </c>
      <c r="M80" s="196">
        <v>0</v>
      </c>
      <c r="N80" s="195">
        <v>0</v>
      </c>
      <c r="O80" s="194">
        <v>1</v>
      </c>
      <c r="P80" s="193">
        <v>0</v>
      </c>
      <c r="Q80" s="192">
        <v>33.333333333333336</v>
      </c>
      <c r="R80" s="191" t="s">
        <v>7</v>
      </c>
      <c r="S80" s="189" t="s">
        <v>7</v>
      </c>
      <c r="T80" s="190" t="s">
        <v>7</v>
      </c>
      <c r="U80" s="189" t="s">
        <v>7</v>
      </c>
      <c r="V80" s="188" t="s" cm="1">
        <v>7</v>
      </c>
      <c r="W80" s="187">
        <v>0</v>
      </c>
      <c r="X80" s="186">
        <v>0</v>
      </c>
      <c r="Y80" s="185">
        <v>0</v>
      </c>
      <c r="Z80" s="185">
        <v>0</v>
      </c>
      <c r="AA80" s="184" t="s">
        <v>6</v>
      </c>
      <c r="AB80" s="184" t="s">
        <v>6</v>
      </c>
      <c r="AC80" s="184" t="s">
        <v>6</v>
      </c>
      <c r="AD80" s="183" t="s">
        <v>6</v>
      </c>
    </row>
  </sheetData>
  <autoFilter ref="A2:AD34" xr:uid="{FA153BBF-0965-4EAA-85FC-8A77E1B63F3E}"/>
  <mergeCells count="12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9:G79"/>
    <mergeCell ref="B80:G80"/>
    <mergeCell ref="B73:G73"/>
    <mergeCell ref="B74:G74"/>
    <mergeCell ref="B75:G75"/>
    <mergeCell ref="B76:G76"/>
    <mergeCell ref="B77:G77"/>
    <mergeCell ref="B78:G78"/>
  </mergeCells>
  <phoneticPr fontId="4"/>
  <conditionalFormatting sqref="F7:G7 I7:M8 O7:U7 W7:Z7">
    <cfRule type="cellIs" dxfId="579" priority="5" operator="equal">
      <formula>0</formula>
    </cfRule>
  </conditionalFormatting>
  <conditionalFormatting sqref="N7">
    <cfRule type="cellIs" dxfId="578" priority="4" operator="equal">
      <formula>0</formula>
    </cfRule>
  </conditionalFormatting>
  <conditionalFormatting sqref="AA7:AD7">
    <cfRule type="cellIs" dxfId="577" priority="3" operator="equal">
      <formula>0</formula>
    </cfRule>
  </conditionalFormatting>
  <conditionalFormatting sqref="V7">
    <cfRule type="cellIs" dxfId="576" priority="2" operator="equal">
      <formula>0</formula>
    </cfRule>
  </conditionalFormatting>
  <conditionalFormatting sqref="B14:AD80">
    <cfRule type="expression" dxfId="5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92F7B-4EED-4CA3-BFBA-3363D45B925F}">
  <sheetPr codeName="Sheet261">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9693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225</v>
      </c>
      <c r="B7" s="145" t="s">
        <v>9676</v>
      </c>
      <c r="C7" s="144" t="s">
        <v>9692</v>
      </c>
      <c r="D7" s="143">
        <v>11.2783</v>
      </c>
      <c r="E7" s="142">
        <v>266.72000000000003</v>
      </c>
      <c r="F7" s="129">
        <v>7</v>
      </c>
      <c r="G7" s="126">
        <v>5</v>
      </c>
      <c r="H7" s="73"/>
      <c r="I7" s="141">
        <v>986</v>
      </c>
      <c r="J7" s="140">
        <v>0</v>
      </c>
      <c r="K7" s="140">
        <v>438</v>
      </c>
      <c r="L7" s="140">
        <v>274</v>
      </c>
      <c r="M7" s="139">
        <v>274</v>
      </c>
      <c r="N7" s="138">
        <v>0</v>
      </c>
      <c r="O7" s="137">
        <v>101</v>
      </c>
      <c r="P7" s="129">
        <v>28.3</v>
      </c>
      <c r="Q7" s="136">
        <v>13.113590263691686</v>
      </c>
      <c r="R7" s="135">
        <v>0</v>
      </c>
      <c r="S7" s="134">
        <v>0</v>
      </c>
      <c r="T7" s="133">
        <v>0</v>
      </c>
      <c r="U7" s="132">
        <v>6</v>
      </c>
      <c r="V7" s="131">
        <v>2</v>
      </c>
      <c r="W7" s="130">
        <v>2877</v>
      </c>
      <c r="X7" s="127">
        <v>1130</v>
      </c>
      <c r="Y7" s="129">
        <v>0</v>
      </c>
      <c r="Z7" s="129">
        <v>352</v>
      </c>
      <c r="AA7" s="128" t="s">
        <v>6</v>
      </c>
      <c r="AB7" s="127">
        <v>14.205291005291006</v>
      </c>
      <c r="AC7" s="127">
        <v>41.140859140859142</v>
      </c>
      <c r="AD7" s="126">
        <v>152.80876158382478</v>
      </c>
    </row>
    <row r="8" spans="1:30" ht="14.25" thickBot="1" x14ac:dyDescent="0.2">
      <c r="A8" s="108">
        <v>3002</v>
      </c>
      <c r="B8" s="114"/>
      <c r="C8" s="125" t="s">
        <v>99</v>
      </c>
      <c r="D8" s="124">
        <v>1</v>
      </c>
      <c r="E8" s="111" t="s">
        <v>98</v>
      </c>
      <c r="F8" s="110">
        <v>0</v>
      </c>
      <c r="G8" s="110">
        <v>0</v>
      </c>
      <c r="H8" s="123" t="s">
        <v>97</v>
      </c>
      <c r="I8" s="122">
        <v>961</v>
      </c>
      <c r="J8" s="121">
        <v>48</v>
      </c>
      <c r="K8" s="121">
        <v>267</v>
      </c>
      <c r="L8" s="121">
        <v>261</v>
      </c>
      <c r="M8" s="120">
        <v>385</v>
      </c>
      <c r="N8" s="119"/>
      <c r="O8" s="117"/>
      <c r="P8" s="117"/>
      <c r="Q8" s="117"/>
      <c r="R8" s="118"/>
      <c r="S8" s="117"/>
      <c r="T8" s="117"/>
      <c r="U8" s="116"/>
      <c r="V8" s="116"/>
      <c r="W8" s="115" t="s">
        <v>7944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9691</v>
      </c>
      <c r="C14" s="52"/>
      <c r="D14" s="52"/>
      <c r="E14" s="52"/>
      <c r="F14" s="52"/>
      <c r="G14" s="51"/>
      <c r="H14" s="50" t="s">
        <v>9678</v>
      </c>
      <c r="I14" s="49">
        <v>300</v>
      </c>
      <c r="J14" s="45">
        <v>0</v>
      </c>
      <c r="K14" s="45">
        <v>300</v>
      </c>
      <c r="L14" s="45">
        <v>0</v>
      </c>
      <c r="M14" s="48">
        <v>0</v>
      </c>
      <c r="N14" s="47">
        <v>0</v>
      </c>
      <c r="O14" s="46">
        <v>57</v>
      </c>
      <c r="P14" s="45">
        <v>4.0999999999999996</v>
      </c>
      <c r="Q14" s="44">
        <v>20.366666666666667</v>
      </c>
      <c r="R14" s="43" t="s">
        <v>7</v>
      </c>
      <c r="S14" s="41" t="s">
        <v>7</v>
      </c>
      <c r="T14" s="42" t="s">
        <v>7</v>
      </c>
      <c r="U14" s="41" t="s">
        <v>39</v>
      </c>
      <c r="V14" s="40" t="s" cm="1">
        <v>7</v>
      </c>
      <c r="W14" s="39">
        <v>1645</v>
      </c>
      <c r="X14" s="38">
        <v>838</v>
      </c>
      <c r="Y14" s="37">
        <v>0</v>
      </c>
      <c r="Z14" s="37">
        <v>149</v>
      </c>
      <c r="AA14" s="36" t="s">
        <v>6</v>
      </c>
      <c r="AB14" s="36">
        <v>13.110695141665957</v>
      </c>
      <c r="AC14" s="36" t="s">
        <v>6</v>
      </c>
      <c r="AD14" s="35" t="s">
        <v>6</v>
      </c>
    </row>
    <row r="15" spans="1:30" x14ac:dyDescent="0.15">
      <c r="A15" s="1">
        <v>2</v>
      </c>
      <c r="B15" s="34" t="s">
        <v>9690</v>
      </c>
      <c r="C15" s="33"/>
      <c r="D15" s="33"/>
      <c r="E15" s="33"/>
      <c r="F15" s="33"/>
      <c r="G15" s="32"/>
      <c r="H15" s="13" t="s">
        <v>9678</v>
      </c>
      <c r="I15" s="31">
        <v>168</v>
      </c>
      <c r="J15" s="27">
        <v>0</v>
      </c>
      <c r="K15" s="27">
        <v>60</v>
      </c>
      <c r="L15" s="27">
        <v>48</v>
      </c>
      <c r="M15" s="30">
        <v>60</v>
      </c>
      <c r="N15" s="29">
        <v>0</v>
      </c>
      <c r="O15" s="28">
        <v>12</v>
      </c>
      <c r="P15" s="27">
        <v>6.8</v>
      </c>
      <c r="Q15" s="26">
        <v>11.19047619047619</v>
      </c>
      <c r="R15" s="25" t="s">
        <v>7</v>
      </c>
      <c r="S15" s="23" t="s">
        <v>7</v>
      </c>
      <c r="T15" s="24" t="s">
        <v>7</v>
      </c>
      <c r="U15" s="23" t="s">
        <v>39</v>
      </c>
      <c r="V15" s="22" t="s" cm="1">
        <v>7</v>
      </c>
      <c r="W15" s="21">
        <v>511</v>
      </c>
      <c r="X15" s="20">
        <v>292</v>
      </c>
      <c r="Y15" s="19">
        <v>0</v>
      </c>
      <c r="Z15" s="19">
        <v>0</v>
      </c>
      <c r="AA15" s="18" t="s">
        <v>6</v>
      </c>
      <c r="AB15" s="18">
        <v>21.199759326113117</v>
      </c>
      <c r="AC15" s="18">
        <v>58.964656964656967</v>
      </c>
      <c r="AD15" s="17">
        <v>51.89067524115756</v>
      </c>
    </row>
    <row r="16" spans="1:30" x14ac:dyDescent="0.15">
      <c r="A16" s="1">
        <v>3</v>
      </c>
      <c r="B16" s="34" t="s">
        <v>9689</v>
      </c>
      <c r="C16" s="33"/>
      <c r="D16" s="33"/>
      <c r="E16" s="33"/>
      <c r="F16" s="33"/>
      <c r="G16" s="32"/>
      <c r="H16" s="13" t="s">
        <v>9680</v>
      </c>
      <c r="I16" s="31">
        <v>136</v>
      </c>
      <c r="J16" s="27">
        <v>0</v>
      </c>
      <c r="K16" s="27">
        <v>0</v>
      </c>
      <c r="L16" s="27">
        <v>0</v>
      </c>
      <c r="M16" s="30">
        <v>136</v>
      </c>
      <c r="N16" s="29">
        <v>0</v>
      </c>
      <c r="O16" s="28">
        <v>10</v>
      </c>
      <c r="P16" s="27">
        <v>2.6</v>
      </c>
      <c r="Q16" s="26">
        <v>9.264705882352942</v>
      </c>
      <c r="R16" s="25" t="s">
        <v>7</v>
      </c>
      <c r="S16" s="23" t="s">
        <v>7</v>
      </c>
      <c r="T16" s="24" t="s">
        <v>7</v>
      </c>
      <c r="U16" s="23" t="s">
        <v>7</v>
      </c>
      <c r="V16" s="22" t="s" cm="1">
        <v>7</v>
      </c>
      <c r="W16" s="21">
        <v>0</v>
      </c>
      <c r="X16" s="20">
        <v>0</v>
      </c>
      <c r="Y16" s="19">
        <v>0</v>
      </c>
      <c r="Z16" s="19">
        <v>0</v>
      </c>
      <c r="AA16" s="18" t="s">
        <v>6</v>
      </c>
      <c r="AB16" s="18" t="s">
        <v>6</v>
      </c>
      <c r="AC16" s="18" t="s">
        <v>6</v>
      </c>
      <c r="AD16" s="17">
        <v>98178</v>
      </c>
    </row>
    <row r="17" spans="1:30" x14ac:dyDescent="0.15">
      <c r="A17" s="1">
        <v>4</v>
      </c>
      <c r="B17" s="34" t="s">
        <v>9688</v>
      </c>
      <c r="C17" s="33"/>
      <c r="D17" s="33"/>
      <c r="E17" s="33"/>
      <c r="F17" s="33"/>
      <c r="G17" s="32"/>
      <c r="H17" s="13" t="s">
        <v>9678</v>
      </c>
      <c r="I17" s="31">
        <v>104</v>
      </c>
      <c r="J17" s="27">
        <v>0</v>
      </c>
      <c r="K17" s="27">
        <v>0</v>
      </c>
      <c r="L17" s="27">
        <v>104</v>
      </c>
      <c r="M17" s="30">
        <v>0</v>
      </c>
      <c r="N17" s="29">
        <v>0</v>
      </c>
      <c r="O17" s="28">
        <v>7</v>
      </c>
      <c r="P17" s="27">
        <v>5.9</v>
      </c>
      <c r="Q17" s="26">
        <v>12.403846153846153</v>
      </c>
      <c r="R17" s="25" t="s">
        <v>7</v>
      </c>
      <c r="S17" s="23" t="s">
        <v>7</v>
      </c>
      <c r="T17" s="24" t="s">
        <v>7</v>
      </c>
      <c r="U17" s="23" t="s">
        <v>39</v>
      </c>
      <c r="V17" s="22" t="s" cm="1">
        <v>15</v>
      </c>
      <c r="W17" s="21">
        <v>221</v>
      </c>
      <c r="X17" s="20">
        <v>0</v>
      </c>
      <c r="Y17" s="19">
        <v>0</v>
      </c>
      <c r="Z17" s="19">
        <v>0</v>
      </c>
      <c r="AA17" s="18" t="s">
        <v>6</v>
      </c>
      <c r="AB17" s="18" t="s">
        <v>6</v>
      </c>
      <c r="AC17" s="18">
        <v>39.172484599589325</v>
      </c>
      <c r="AD17" s="17" t="s">
        <v>6</v>
      </c>
    </row>
    <row r="18" spans="1:30" x14ac:dyDescent="0.15">
      <c r="A18" s="1">
        <v>5</v>
      </c>
      <c r="B18" s="34" t="s">
        <v>9687</v>
      </c>
      <c r="C18" s="33"/>
      <c r="D18" s="33"/>
      <c r="E18" s="33"/>
      <c r="F18" s="33"/>
      <c r="G18" s="32"/>
      <c r="H18" s="13" t="s">
        <v>9680</v>
      </c>
      <c r="I18" s="31">
        <v>101</v>
      </c>
      <c r="J18" s="27">
        <v>0</v>
      </c>
      <c r="K18" s="27">
        <v>0</v>
      </c>
      <c r="L18" s="27">
        <v>47</v>
      </c>
      <c r="M18" s="30">
        <v>54</v>
      </c>
      <c r="N18" s="29">
        <v>0</v>
      </c>
      <c r="O18" s="28">
        <v>5</v>
      </c>
      <c r="P18" s="27">
        <v>1.5</v>
      </c>
      <c r="Q18" s="26">
        <v>6.435643564356436</v>
      </c>
      <c r="R18" s="25" t="s">
        <v>7</v>
      </c>
      <c r="S18" s="23" t="s">
        <v>7</v>
      </c>
      <c r="T18" s="24" t="s">
        <v>7</v>
      </c>
      <c r="U18" s="23" t="s">
        <v>39</v>
      </c>
      <c r="V18" s="22" t="s" cm="1">
        <v>15</v>
      </c>
      <c r="W18" s="21">
        <v>26</v>
      </c>
      <c r="X18" s="20">
        <v>0</v>
      </c>
      <c r="Y18" s="19">
        <v>0</v>
      </c>
      <c r="Z18" s="19">
        <v>0</v>
      </c>
      <c r="AA18" s="18" t="s">
        <v>6</v>
      </c>
      <c r="AB18" s="18" t="s">
        <v>6</v>
      </c>
      <c r="AC18" s="18">
        <v>40.698140200286126</v>
      </c>
      <c r="AD18" s="17">
        <v>334.07207207207205</v>
      </c>
    </row>
    <row r="19" spans="1:30" x14ac:dyDescent="0.15">
      <c r="A19" s="1">
        <v>6</v>
      </c>
      <c r="B19" s="34" t="s">
        <v>9686</v>
      </c>
      <c r="C19" s="33"/>
      <c r="D19" s="33"/>
      <c r="E19" s="33"/>
      <c r="F19" s="33"/>
      <c r="G19" s="32"/>
      <c r="H19" s="13" t="s">
        <v>9680</v>
      </c>
      <c r="I19" s="31">
        <v>59</v>
      </c>
      <c r="J19" s="27">
        <v>0</v>
      </c>
      <c r="K19" s="27">
        <v>59</v>
      </c>
      <c r="L19" s="27">
        <v>0</v>
      </c>
      <c r="M19" s="30">
        <v>0</v>
      </c>
      <c r="N19" s="29">
        <v>0</v>
      </c>
      <c r="O19" s="28">
        <v>1</v>
      </c>
      <c r="P19" s="27">
        <v>2.6</v>
      </c>
      <c r="Q19" s="26">
        <v>6.101694915254237</v>
      </c>
      <c r="R19" s="25" t="s">
        <v>7</v>
      </c>
      <c r="S19" s="23" t="s">
        <v>7</v>
      </c>
      <c r="T19" s="24" t="s">
        <v>7</v>
      </c>
      <c r="U19" s="23" t="s">
        <v>39</v>
      </c>
      <c r="V19" s="22" t="s" cm="1">
        <v>7</v>
      </c>
      <c r="W19" s="21">
        <v>23</v>
      </c>
      <c r="X19" s="20">
        <v>0</v>
      </c>
      <c r="Y19" s="19">
        <v>0</v>
      </c>
      <c r="Z19" s="19">
        <v>203</v>
      </c>
      <c r="AA19" s="18" t="s">
        <v>6</v>
      </c>
      <c r="AB19" s="18">
        <v>12.307692307692308</v>
      </c>
      <c r="AC19" s="18" t="s">
        <v>6</v>
      </c>
      <c r="AD19" s="17" t="s">
        <v>6</v>
      </c>
    </row>
    <row r="20" spans="1:30" x14ac:dyDescent="0.15">
      <c r="A20" s="1">
        <v>7</v>
      </c>
      <c r="B20" s="34" t="s">
        <v>9685</v>
      </c>
      <c r="C20" s="33"/>
      <c r="D20" s="33"/>
      <c r="E20" s="33"/>
      <c r="F20" s="33"/>
      <c r="G20" s="32"/>
      <c r="H20" s="13" t="s">
        <v>9678</v>
      </c>
      <c r="I20" s="31">
        <v>24</v>
      </c>
      <c r="J20" s="27">
        <v>0</v>
      </c>
      <c r="K20" s="27">
        <v>0</v>
      </c>
      <c r="L20" s="27">
        <v>0</v>
      </c>
      <c r="M20" s="30">
        <v>24</v>
      </c>
      <c r="N20" s="29">
        <v>0</v>
      </c>
      <c r="O20" s="28">
        <v>2</v>
      </c>
      <c r="P20" s="27">
        <v>1.2</v>
      </c>
      <c r="Q20" s="26">
        <v>13.333333333333334</v>
      </c>
      <c r="R20" s="25" t="s">
        <v>7</v>
      </c>
      <c r="S20" s="23" t="s">
        <v>7</v>
      </c>
      <c r="T20" s="24" t="s">
        <v>7</v>
      </c>
      <c r="U20" s="23" t="s">
        <v>39</v>
      </c>
      <c r="V20" s="22" t="s" cm="1">
        <v>7</v>
      </c>
      <c r="W20" s="21">
        <v>289</v>
      </c>
      <c r="X20" s="20">
        <v>0</v>
      </c>
      <c r="Y20" s="19">
        <v>0</v>
      </c>
      <c r="Z20" s="19">
        <v>0</v>
      </c>
      <c r="AA20" s="18" t="s">
        <v>6</v>
      </c>
      <c r="AB20" s="18" t="s">
        <v>6</v>
      </c>
      <c r="AC20" s="18" t="s">
        <v>6</v>
      </c>
      <c r="AD20" s="17">
        <v>30.569536423841061</v>
      </c>
    </row>
    <row r="21" spans="1:30" x14ac:dyDescent="0.15">
      <c r="A21" s="1">
        <v>8</v>
      </c>
      <c r="B21" s="34" t="s">
        <v>9684</v>
      </c>
      <c r="C21" s="33"/>
      <c r="D21" s="33"/>
      <c r="E21" s="33"/>
      <c r="F21" s="33"/>
      <c r="G21" s="32"/>
      <c r="H21" s="13" t="s">
        <v>9678</v>
      </c>
      <c r="I21" s="31">
        <v>19</v>
      </c>
      <c r="J21" s="27">
        <v>0</v>
      </c>
      <c r="K21" s="27">
        <v>0</v>
      </c>
      <c r="L21" s="27">
        <v>19</v>
      </c>
      <c r="M21" s="30">
        <v>0</v>
      </c>
      <c r="N21" s="29">
        <v>0</v>
      </c>
      <c r="O21" s="28">
        <v>1</v>
      </c>
      <c r="P21" s="27">
        <v>0.4</v>
      </c>
      <c r="Q21" s="26">
        <v>7.3684210526315788</v>
      </c>
      <c r="R21" s="25" t="s">
        <v>7</v>
      </c>
      <c r="S21" s="23" t="s">
        <v>7</v>
      </c>
      <c r="T21" s="24" t="s">
        <v>7</v>
      </c>
      <c r="U21" s="23" t="s">
        <v>7</v>
      </c>
      <c r="V21" s="22" t="s" cm="1">
        <v>7</v>
      </c>
      <c r="W21" s="21">
        <v>0</v>
      </c>
      <c r="X21" s="20">
        <v>0</v>
      </c>
      <c r="Y21" s="19">
        <v>0</v>
      </c>
      <c r="Z21" s="19">
        <v>0</v>
      </c>
      <c r="AA21" s="18" t="s">
        <v>6</v>
      </c>
      <c r="AB21" s="18" t="s">
        <v>6</v>
      </c>
      <c r="AC21" s="18">
        <v>75.278911564625844</v>
      </c>
      <c r="AD21" s="17" t="s">
        <v>6</v>
      </c>
    </row>
    <row r="22" spans="1:30" x14ac:dyDescent="0.15">
      <c r="A22" s="1">
        <v>9</v>
      </c>
      <c r="B22" s="34" t="s">
        <v>9683</v>
      </c>
      <c r="C22" s="33"/>
      <c r="D22" s="33"/>
      <c r="E22" s="33"/>
      <c r="F22" s="33"/>
      <c r="G22" s="32"/>
      <c r="H22" s="13" t="s">
        <v>9678</v>
      </c>
      <c r="I22" s="31">
        <v>19</v>
      </c>
      <c r="J22" s="27">
        <v>0</v>
      </c>
      <c r="K22" s="27">
        <v>19</v>
      </c>
      <c r="L22" s="27">
        <v>0</v>
      </c>
      <c r="M22" s="30">
        <v>0</v>
      </c>
      <c r="N22" s="29">
        <v>0</v>
      </c>
      <c r="O22" s="28">
        <v>2</v>
      </c>
      <c r="P22" s="27">
        <v>0.8</v>
      </c>
      <c r="Q22" s="26">
        <v>14.736842105263158</v>
      </c>
      <c r="R22" s="25" t="s">
        <v>7</v>
      </c>
      <c r="S22" s="23" t="s">
        <v>7</v>
      </c>
      <c r="T22" s="24" t="s">
        <v>7</v>
      </c>
      <c r="U22" s="23" t="s">
        <v>7</v>
      </c>
      <c r="V22" s="22" t="s" cm="1">
        <v>7</v>
      </c>
      <c r="W22" s="21">
        <v>162</v>
      </c>
      <c r="X22" s="20">
        <v>0</v>
      </c>
      <c r="Y22" s="19">
        <v>0</v>
      </c>
      <c r="Z22" s="19">
        <v>0</v>
      </c>
      <c r="AA22" s="18" t="s">
        <v>6</v>
      </c>
      <c r="AB22" s="18">
        <v>21.829787234042552</v>
      </c>
      <c r="AC22" s="18" t="s">
        <v>6</v>
      </c>
      <c r="AD22" s="17" t="s">
        <v>6</v>
      </c>
    </row>
    <row r="23" spans="1:30" x14ac:dyDescent="0.15">
      <c r="A23" s="1">
        <v>10</v>
      </c>
      <c r="B23" s="34" t="s">
        <v>9682</v>
      </c>
      <c r="C23" s="33"/>
      <c r="D23" s="33"/>
      <c r="E23" s="33"/>
      <c r="F23" s="33"/>
      <c r="G23" s="32"/>
      <c r="H23" s="13" t="s">
        <v>9680</v>
      </c>
      <c r="I23" s="31">
        <v>19</v>
      </c>
      <c r="J23" s="27">
        <v>0</v>
      </c>
      <c r="K23" s="27">
        <v>0</v>
      </c>
      <c r="L23" s="27">
        <v>19</v>
      </c>
      <c r="M23" s="30">
        <v>0</v>
      </c>
      <c r="N23" s="29">
        <v>0</v>
      </c>
      <c r="O23" s="28">
        <v>2</v>
      </c>
      <c r="P23" s="27">
        <v>0.2</v>
      </c>
      <c r="Q23" s="26">
        <v>11.578947368421055</v>
      </c>
      <c r="R23" s="25" t="s">
        <v>7</v>
      </c>
      <c r="S23" s="23" t="s">
        <v>7</v>
      </c>
      <c r="T23" s="24" t="s">
        <v>7</v>
      </c>
      <c r="U23" s="23" t="s">
        <v>7</v>
      </c>
      <c r="V23" s="22" t="s" cm="1">
        <v>7</v>
      </c>
      <c r="W23" s="21">
        <v>0</v>
      </c>
      <c r="X23" s="20">
        <v>0</v>
      </c>
      <c r="Y23" s="19">
        <v>0</v>
      </c>
      <c r="Z23" s="19">
        <v>0</v>
      </c>
      <c r="AA23" s="18" t="s">
        <v>6</v>
      </c>
      <c r="AB23" s="18" t="s">
        <v>6</v>
      </c>
      <c r="AC23" s="18">
        <v>22.311224489795919</v>
      </c>
      <c r="AD23" s="17" t="s">
        <v>6</v>
      </c>
    </row>
    <row r="24" spans="1:30" x14ac:dyDescent="0.15">
      <c r="A24" s="1">
        <v>11</v>
      </c>
      <c r="B24" s="34" t="s">
        <v>9681</v>
      </c>
      <c r="C24" s="33"/>
      <c r="D24" s="33"/>
      <c r="E24" s="33"/>
      <c r="F24" s="33"/>
      <c r="G24" s="32"/>
      <c r="H24" s="13" t="s">
        <v>9680</v>
      </c>
      <c r="I24" s="31">
        <v>19</v>
      </c>
      <c r="J24" s="27">
        <v>0</v>
      </c>
      <c r="K24" s="27">
        <v>0</v>
      </c>
      <c r="L24" s="27">
        <v>19</v>
      </c>
      <c r="M24" s="30">
        <v>0</v>
      </c>
      <c r="N24" s="29">
        <v>0</v>
      </c>
      <c r="O24" s="28">
        <v>1</v>
      </c>
      <c r="P24" s="27">
        <v>2.2000000000000002</v>
      </c>
      <c r="Q24" s="26">
        <v>16.842105263157894</v>
      </c>
      <c r="R24" s="25" t="s">
        <v>7</v>
      </c>
      <c r="S24" s="23" t="s">
        <v>7</v>
      </c>
      <c r="T24" s="24" t="s">
        <v>7</v>
      </c>
      <c r="U24" s="23" t="s">
        <v>7</v>
      </c>
      <c r="V24" s="22" t="s" cm="1">
        <v>7</v>
      </c>
      <c r="W24" s="21">
        <v>0</v>
      </c>
      <c r="X24" s="20">
        <v>0</v>
      </c>
      <c r="Y24" s="19">
        <v>0</v>
      </c>
      <c r="Z24" s="19">
        <v>0</v>
      </c>
      <c r="AA24" s="18" t="s">
        <v>6</v>
      </c>
      <c r="AB24" s="18" t="s">
        <v>6</v>
      </c>
      <c r="AC24" s="18">
        <v>34.530232558139538</v>
      </c>
      <c r="AD24" s="17" t="s">
        <v>6</v>
      </c>
    </row>
    <row r="25" spans="1:30" ht="14.25" thickBot="1" x14ac:dyDescent="0.2">
      <c r="A25" s="1">
        <v>12</v>
      </c>
      <c r="B25" s="200" t="s">
        <v>9679</v>
      </c>
      <c r="C25" s="199"/>
      <c r="D25" s="199"/>
      <c r="E25" s="199"/>
      <c r="F25" s="199"/>
      <c r="G25" s="198"/>
      <c r="H25" s="6" t="s">
        <v>9678</v>
      </c>
      <c r="I25" s="197">
        <v>18</v>
      </c>
      <c r="J25" s="193">
        <v>0</v>
      </c>
      <c r="K25" s="193">
        <v>0</v>
      </c>
      <c r="L25" s="193">
        <v>18</v>
      </c>
      <c r="M25" s="196">
        <v>0</v>
      </c>
      <c r="N25" s="195">
        <v>0</v>
      </c>
      <c r="O25" s="194">
        <v>1</v>
      </c>
      <c r="P25" s="193">
        <v>0</v>
      </c>
      <c r="Q25" s="192">
        <v>5.5555555555555554</v>
      </c>
      <c r="R25" s="191" t="s">
        <v>7</v>
      </c>
      <c r="S25" s="189" t="s">
        <v>7</v>
      </c>
      <c r="T25" s="190" t="s">
        <v>7</v>
      </c>
      <c r="U25" s="189" t="s">
        <v>7</v>
      </c>
      <c r="V25" s="188" t="s" cm="1">
        <v>7</v>
      </c>
      <c r="W25" s="187">
        <v>0</v>
      </c>
      <c r="X25" s="186">
        <v>0</v>
      </c>
      <c r="Y25" s="185">
        <v>0</v>
      </c>
      <c r="Z25" s="185">
        <v>0</v>
      </c>
      <c r="AA25" s="184" t="s">
        <v>6</v>
      </c>
      <c r="AB25" s="184" t="s">
        <v>6</v>
      </c>
      <c r="AC25" s="184">
        <v>35.852459016393439</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574" priority="5" operator="equal">
      <formula>0</formula>
    </cfRule>
  </conditionalFormatting>
  <conditionalFormatting sqref="N7">
    <cfRule type="cellIs" dxfId="573" priority="4" operator="equal">
      <formula>0</formula>
    </cfRule>
  </conditionalFormatting>
  <conditionalFormatting sqref="AA7:AD7">
    <cfRule type="cellIs" dxfId="572" priority="3" operator="equal">
      <formula>0</formula>
    </cfRule>
  </conditionalFormatting>
  <conditionalFormatting sqref="V7">
    <cfRule type="cellIs" dxfId="571" priority="2" operator="equal">
      <formula>0</formula>
    </cfRule>
  </conditionalFormatting>
  <conditionalFormatting sqref="B14:AD25">
    <cfRule type="expression" dxfId="5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29091-4402-4CB9-AA10-1006223EF3F1}">
  <sheetPr codeName="Sheet262">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9707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226</v>
      </c>
      <c r="B7" s="145" t="s">
        <v>9676</v>
      </c>
      <c r="C7" s="144" t="s">
        <v>9706</v>
      </c>
      <c r="D7" s="143">
        <v>8.3611000000000004</v>
      </c>
      <c r="E7" s="142">
        <v>463.42</v>
      </c>
      <c r="F7" s="129">
        <v>4</v>
      </c>
      <c r="G7" s="126">
        <v>4</v>
      </c>
      <c r="H7" s="73"/>
      <c r="I7" s="141">
        <v>839</v>
      </c>
      <c r="J7" s="140">
        <v>12</v>
      </c>
      <c r="K7" s="140">
        <v>466</v>
      </c>
      <c r="L7" s="140">
        <v>193</v>
      </c>
      <c r="M7" s="139">
        <v>168</v>
      </c>
      <c r="N7" s="138">
        <v>2</v>
      </c>
      <c r="O7" s="137">
        <v>108</v>
      </c>
      <c r="P7" s="129">
        <v>39.9</v>
      </c>
      <c r="Q7" s="136">
        <v>17.586206896551722</v>
      </c>
      <c r="R7" s="135">
        <v>0</v>
      </c>
      <c r="S7" s="134">
        <v>0</v>
      </c>
      <c r="T7" s="133">
        <v>0</v>
      </c>
      <c r="U7" s="132">
        <v>4</v>
      </c>
      <c r="V7" s="131">
        <v>1</v>
      </c>
      <c r="W7" s="130">
        <v>3434</v>
      </c>
      <c r="X7" s="127">
        <v>1184</v>
      </c>
      <c r="Y7" s="129">
        <v>698</v>
      </c>
      <c r="Z7" s="129">
        <v>3405</v>
      </c>
      <c r="AA7" s="128">
        <v>4.2192103712433706</v>
      </c>
      <c r="AB7" s="127">
        <v>10.421611962757453</v>
      </c>
      <c r="AC7" s="127">
        <v>32.291677402731253</v>
      </c>
      <c r="AD7" s="126">
        <v>99.943430656934311</v>
      </c>
    </row>
    <row r="8" spans="1:30" ht="14.25" thickBot="1" x14ac:dyDescent="0.2">
      <c r="A8" s="108">
        <v>3003</v>
      </c>
      <c r="B8" s="114"/>
      <c r="C8" s="125" t="s">
        <v>99</v>
      </c>
      <c r="D8" s="124">
        <v>1</v>
      </c>
      <c r="E8" s="111" t="s">
        <v>98</v>
      </c>
      <c r="F8" s="110">
        <v>0</v>
      </c>
      <c r="G8" s="110">
        <v>0</v>
      </c>
      <c r="H8" s="123" t="s">
        <v>97</v>
      </c>
      <c r="I8" s="122">
        <v>737</v>
      </c>
      <c r="J8" s="121">
        <v>65</v>
      </c>
      <c r="K8" s="121">
        <v>267</v>
      </c>
      <c r="L8" s="121">
        <v>327</v>
      </c>
      <c r="M8" s="120">
        <v>78</v>
      </c>
      <c r="N8" s="119"/>
      <c r="O8" s="117"/>
      <c r="P8" s="117"/>
      <c r="Q8" s="117"/>
      <c r="R8" s="118"/>
      <c r="S8" s="117"/>
      <c r="T8" s="117"/>
      <c r="U8" s="116"/>
      <c r="V8" s="116"/>
      <c r="W8" s="115" t="s">
        <v>9705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9704</v>
      </c>
      <c r="C14" s="52"/>
      <c r="D14" s="52"/>
      <c r="E14" s="52"/>
      <c r="F14" s="52"/>
      <c r="G14" s="51"/>
      <c r="H14" s="50" t="s">
        <v>9696</v>
      </c>
      <c r="I14" s="49">
        <v>300</v>
      </c>
      <c r="J14" s="45">
        <v>6</v>
      </c>
      <c r="K14" s="45">
        <v>245</v>
      </c>
      <c r="L14" s="45">
        <v>49</v>
      </c>
      <c r="M14" s="48">
        <v>0</v>
      </c>
      <c r="N14" s="47">
        <v>0</v>
      </c>
      <c r="O14" s="46">
        <v>53</v>
      </c>
      <c r="P14" s="45">
        <v>16.600000000000001</v>
      </c>
      <c r="Q14" s="44">
        <v>23.199999999999996</v>
      </c>
      <c r="R14" s="43" t="s">
        <v>7</v>
      </c>
      <c r="S14" s="41" t="s">
        <v>7</v>
      </c>
      <c r="T14" s="42" t="s">
        <v>7</v>
      </c>
      <c r="U14" s="41" t="s">
        <v>39</v>
      </c>
      <c r="V14" s="40" t="s" cm="1">
        <v>7</v>
      </c>
      <c r="W14" s="39">
        <v>2101</v>
      </c>
      <c r="X14" s="38">
        <v>754</v>
      </c>
      <c r="Y14" s="37">
        <v>212</v>
      </c>
      <c r="Z14" s="37">
        <v>2801</v>
      </c>
      <c r="AA14" s="36">
        <v>2.9234567901234567</v>
      </c>
      <c r="AB14" s="36">
        <v>10.405518524259804</v>
      </c>
      <c r="AC14" s="36">
        <v>31.251502145922746</v>
      </c>
      <c r="AD14" s="35" t="s">
        <v>6</v>
      </c>
    </row>
    <row r="15" spans="1:30" x14ac:dyDescent="0.15">
      <c r="A15" s="1">
        <v>2</v>
      </c>
      <c r="B15" s="34" t="s">
        <v>9703</v>
      </c>
      <c r="C15" s="33"/>
      <c r="D15" s="33"/>
      <c r="E15" s="33"/>
      <c r="F15" s="33"/>
      <c r="G15" s="32"/>
      <c r="H15" s="13" t="s">
        <v>9696</v>
      </c>
      <c r="I15" s="31">
        <v>299</v>
      </c>
      <c r="J15" s="27">
        <v>6</v>
      </c>
      <c r="K15" s="27">
        <v>54</v>
      </c>
      <c r="L15" s="27">
        <v>109</v>
      </c>
      <c r="M15" s="30">
        <v>130</v>
      </c>
      <c r="N15" s="29">
        <v>0</v>
      </c>
      <c r="O15" s="28">
        <v>22</v>
      </c>
      <c r="P15" s="27">
        <v>6.8</v>
      </c>
      <c r="Q15" s="26">
        <v>9.6321070234113719</v>
      </c>
      <c r="R15" s="25" t="s">
        <v>7</v>
      </c>
      <c r="S15" s="23" t="s">
        <v>7</v>
      </c>
      <c r="T15" s="24" t="s">
        <v>7</v>
      </c>
      <c r="U15" s="23" t="s">
        <v>39</v>
      </c>
      <c r="V15" s="22" t="s" cm="1">
        <v>7</v>
      </c>
      <c r="W15" s="21">
        <v>896</v>
      </c>
      <c r="X15" s="20">
        <v>276</v>
      </c>
      <c r="Y15" s="19">
        <v>0</v>
      </c>
      <c r="Z15" s="19">
        <v>389</v>
      </c>
      <c r="AA15" s="18">
        <v>7.4854771784232366</v>
      </c>
      <c r="AB15" s="18">
        <v>9.8622893666472979</v>
      </c>
      <c r="AC15" s="18">
        <v>27.725141471301537</v>
      </c>
      <c r="AD15" s="17">
        <v>101.15592028135991</v>
      </c>
    </row>
    <row r="16" spans="1:30" x14ac:dyDescent="0.15">
      <c r="A16" s="1">
        <v>3</v>
      </c>
      <c r="B16" s="34" t="s">
        <v>9702</v>
      </c>
      <c r="C16" s="33"/>
      <c r="D16" s="33"/>
      <c r="E16" s="33"/>
      <c r="F16" s="33"/>
      <c r="G16" s="32"/>
      <c r="H16" s="13" t="s">
        <v>9701</v>
      </c>
      <c r="I16" s="31">
        <v>100</v>
      </c>
      <c r="J16" s="27">
        <v>0</v>
      </c>
      <c r="K16" s="27">
        <v>100</v>
      </c>
      <c r="L16" s="27">
        <v>0</v>
      </c>
      <c r="M16" s="30">
        <v>0</v>
      </c>
      <c r="N16" s="29">
        <v>0</v>
      </c>
      <c r="O16" s="28">
        <v>23</v>
      </c>
      <c r="P16" s="27">
        <v>1.2</v>
      </c>
      <c r="Q16" s="26">
        <v>24.2</v>
      </c>
      <c r="R16" s="25" t="s">
        <v>7</v>
      </c>
      <c r="S16" s="23" t="s">
        <v>7</v>
      </c>
      <c r="T16" s="24" t="s">
        <v>7</v>
      </c>
      <c r="U16" s="23" t="s">
        <v>39</v>
      </c>
      <c r="V16" s="22" t="s" cm="1">
        <v>7</v>
      </c>
      <c r="W16" s="21">
        <v>69</v>
      </c>
      <c r="X16" s="20">
        <v>154</v>
      </c>
      <c r="Y16" s="19">
        <v>0</v>
      </c>
      <c r="Z16" s="19">
        <v>0</v>
      </c>
      <c r="AA16" s="18" t="s">
        <v>6</v>
      </c>
      <c r="AB16" s="18">
        <v>9.5910815939278944</v>
      </c>
      <c r="AC16" s="18" t="s">
        <v>6</v>
      </c>
      <c r="AD16" s="17" t="s">
        <v>6</v>
      </c>
    </row>
    <row r="17" spans="1:30" x14ac:dyDescent="0.15">
      <c r="A17" s="1">
        <v>4</v>
      </c>
      <c r="B17" s="34" t="s">
        <v>9700</v>
      </c>
      <c r="C17" s="33"/>
      <c r="D17" s="33"/>
      <c r="E17" s="33"/>
      <c r="F17" s="33"/>
      <c r="G17" s="32"/>
      <c r="H17" s="13" t="s">
        <v>9696</v>
      </c>
      <c r="I17" s="31">
        <v>84</v>
      </c>
      <c r="J17" s="27">
        <v>0</v>
      </c>
      <c r="K17" s="27">
        <v>49</v>
      </c>
      <c r="L17" s="27">
        <v>35</v>
      </c>
      <c r="M17" s="30">
        <v>0</v>
      </c>
      <c r="N17" s="29">
        <v>0</v>
      </c>
      <c r="O17" s="28">
        <v>4</v>
      </c>
      <c r="P17" s="27">
        <v>4.5999999999999996</v>
      </c>
      <c r="Q17" s="26">
        <v>10.238095238095237</v>
      </c>
      <c r="R17" s="25" t="s">
        <v>7</v>
      </c>
      <c r="S17" s="23" t="s">
        <v>7</v>
      </c>
      <c r="T17" s="24" t="s">
        <v>7</v>
      </c>
      <c r="U17" s="23" t="s">
        <v>39</v>
      </c>
      <c r="V17" s="22" t="s" cm="1">
        <v>7</v>
      </c>
      <c r="W17" s="21">
        <v>354</v>
      </c>
      <c r="X17" s="20">
        <v>0</v>
      </c>
      <c r="Y17" s="19">
        <v>0</v>
      </c>
      <c r="Z17" s="19">
        <v>215</v>
      </c>
      <c r="AA17" s="18" t="s">
        <v>6</v>
      </c>
      <c r="AB17" s="18">
        <v>17.441550575408844</v>
      </c>
      <c r="AC17" s="18">
        <v>83.983471074380162</v>
      </c>
      <c r="AD17" s="17" t="s">
        <v>6</v>
      </c>
    </row>
    <row r="18" spans="1:30" x14ac:dyDescent="0.15">
      <c r="A18" s="1">
        <v>5</v>
      </c>
      <c r="B18" s="34" t="s">
        <v>9699</v>
      </c>
      <c r="C18" s="33"/>
      <c r="D18" s="33"/>
      <c r="E18" s="33"/>
      <c r="F18" s="33"/>
      <c r="G18" s="32"/>
      <c r="H18" s="13" t="s">
        <v>9696</v>
      </c>
      <c r="I18" s="31">
        <v>19</v>
      </c>
      <c r="J18" s="27">
        <v>0</v>
      </c>
      <c r="K18" s="27">
        <v>0</v>
      </c>
      <c r="L18" s="27">
        <v>0</v>
      </c>
      <c r="M18" s="30">
        <v>19</v>
      </c>
      <c r="N18" s="29">
        <v>0</v>
      </c>
      <c r="O18" s="28">
        <v>1</v>
      </c>
      <c r="P18" s="27">
        <v>0</v>
      </c>
      <c r="Q18" s="26">
        <v>5.2631578947368425</v>
      </c>
      <c r="R18" s="25" t="s">
        <v>7</v>
      </c>
      <c r="S18" s="23" t="s">
        <v>7</v>
      </c>
      <c r="T18" s="24" t="s">
        <v>7</v>
      </c>
      <c r="U18" s="23" t="s">
        <v>7</v>
      </c>
      <c r="V18" s="22" t="s" cm="1">
        <v>7</v>
      </c>
      <c r="W18" s="21">
        <v>14</v>
      </c>
      <c r="X18" s="20">
        <v>0</v>
      </c>
      <c r="Y18" s="19">
        <v>0</v>
      </c>
      <c r="Z18" s="19">
        <v>0</v>
      </c>
      <c r="AA18" s="18" t="s">
        <v>6</v>
      </c>
      <c r="AB18" s="18" t="s">
        <v>6</v>
      </c>
      <c r="AC18" s="18" t="s">
        <v>6</v>
      </c>
      <c r="AD18" s="17">
        <v>86.482758620689651</v>
      </c>
    </row>
    <row r="19" spans="1:30" x14ac:dyDescent="0.15">
      <c r="A19" s="1">
        <v>6</v>
      </c>
      <c r="B19" s="34" t="s">
        <v>9698</v>
      </c>
      <c r="C19" s="33"/>
      <c r="D19" s="33"/>
      <c r="E19" s="33"/>
      <c r="F19" s="33"/>
      <c r="G19" s="32"/>
      <c r="H19" s="13" t="s">
        <v>9696</v>
      </c>
      <c r="I19" s="31">
        <v>19</v>
      </c>
      <c r="J19" s="27">
        <v>0</v>
      </c>
      <c r="K19" s="27">
        <v>0</v>
      </c>
      <c r="L19" s="27">
        <v>0</v>
      </c>
      <c r="M19" s="30">
        <v>19</v>
      </c>
      <c r="N19" s="29">
        <v>0</v>
      </c>
      <c r="O19" s="28">
        <v>1</v>
      </c>
      <c r="P19" s="27">
        <v>0</v>
      </c>
      <c r="Q19" s="26">
        <v>5.2631578947368425</v>
      </c>
      <c r="R19" s="25" t="s">
        <v>7</v>
      </c>
      <c r="S19" s="23" t="s">
        <v>7</v>
      </c>
      <c r="T19" s="24" t="s">
        <v>7</v>
      </c>
      <c r="U19" s="23" t="s">
        <v>7</v>
      </c>
      <c r="V19" s="22" t="s" cm="1">
        <v>15</v>
      </c>
      <c r="W19" s="21">
        <v>0</v>
      </c>
      <c r="X19" s="20">
        <v>0</v>
      </c>
      <c r="Y19" s="19">
        <v>0</v>
      </c>
      <c r="Z19" s="19">
        <v>0</v>
      </c>
      <c r="AA19" s="18" t="s">
        <v>6</v>
      </c>
      <c r="AB19" s="18" t="s">
        <v>6</v>
      </c>
      <c r="AC19" s="18" t="s">
        <v>6</v>
      </c>
      <c r="AD19" s="17">
        <v>104.09448818897638</v>
      </c>
    </row>
    <row r="20" spans="1:30" x14ac:dyDescent="0.15">
      <c r="A20" s="1">
        <v>7</v>
      </c>
      <c r="B20" s="34" t="s">
        <v>9697</v>
      </c>
      <c r="C20" s="33"/>
      <c r="D20" s="33"/>
      <c r="E20" s="33"/>
      <c r="F20" s="33"/>
      <c r="G20" s="32"/>
      <c r="H20" s="13" t="s">
        <v>9696</v>
      </c>
      <c r="I20" s="31">
        <v>18</v>
      </c>
      <c r="J20" s="27">
        <v>0</v>
      </c>
      <c r="K20" s="27">
        <v>18</v>
      </c>
      <c r="L20" s="27">
        <v>0</v>
      </c>
      <c r="M20" s="30">
        <v>0</v>
      </c>
      <c r="N20" s="29">
        <v>0</v>
      </c>
      <c r="O20" s="28">
        <v>1</v>
      </c>
      <c r="P20" s="27">
        <v>3.7</v>
      </c>
      <c r="Q20" s="26">
        <v>26.111111111111111</v>
      </c>
      <c r="R20" s="25" t="s">
        <v>7</v>
      </c>
      <c r="S20" s="23" t="s">
        <v>7</v>
      </c>
      <c r="T20" s="24" t="s">
        <v>7</v>
      </c>
      <c r="U20" s="23" t="s">
        <v>7</v>
      </c>
      <c r="V20" s="22" t="s" cm="1">
        <v>7</v>
      </c>
      <c r="W20" s="21">
        <v>0</v>
      </c>
      <c r="X20" s="20">
        <v>0</v>
      </c>
      <c r="Y20" s="19">
        <v>486</v>
      </c>
      <c r="Z20" s="19">
        <v>0</v>
      </c>
      <c r="AA20" s="18" t="s">
        <v>6</v>
      </c>
      <c r="AB20" s="18">
        <v>3.7953568357695615</v>
      </c>
      <c r="AC20" s="18" t="s">
        <v>6</v>
      </c>
      <c r="AD20" s="17" t="s">
        <v>6</v>
      </c>
    </row>
    <row r="21" spans="1:30" ht="14.25" thickBot="1" x14ac:dyDescent="0.2">
      <c r="A21" s="1">
        <v>8</v>
      </c>
      <c r="B21" s="200" t="s">
        <v>9695</v>
      </c>
      <c r="C21" s="199"/>
      <c r="D21" s="199"/>
      <c r="E21" s="199"/>
      <c r="F21" s="199"/>
      <c r="G21" s="198"/>
      <c r="H21" s="6" t="s">
        <v>9694</v>
      </c>
      <c r="I21" s="197">
        <v>2</v>
      </c>
      <c r="J21" s="193">
        <v>0</v>
      </c>
      <c r="K21" s="193">
        <v>0</v>
      </c>
      <c r="L21" s="193">
        <v>0</v>
      </c>
      <c r="M21" s="196">
        <v>0</v>
      </c>
      <c r="N21" s="195">
        <v>2</v>
      </c>
      <c r="O21" s="194">
        <v>3</v>
      </c>
      <c r="P21" s="193">
        <v>7</v>
      </c>
      <c r="Q21" s="192">
        <v>500</v>
      </c>
      <c r="R21" s="191" t="s">
        <v>7</v>
      </c>
      <c r="S21" s="189" t="s">
        <v>7</v>
      </c>
      <c r="T21" s="190" t="s">
        <v>7</v>
      </c>
      <c r="U21" s="189" t="s">
        <v>7</v>
      </c>
      <c r="V21" s="188" t="s" cm="1">
        <v>7</v>
      </c>
      <c r="W21" s="187">
        <v>0</v>
      </c>
      <c r="X21" s="186">
        <v>0</v>
      </c>
      <c r="Y21" s="185">
        <v>0</v>
      </c>
      <c r="Z21" s="185">
        <v>0</v>
      </c>
      <c r="AA21" s="184" t="s">
        <v>6</v>
      </c>
      <c r="AB21" s="184" t="s">
        <v>6</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569" priority="5" operator="equal">
      <formula>0</formula>
    </cfRule>
  </conditionalFormatting>
  <conditionalFormatting sqref="N7">
    <cfRule type="cellIs" dxfId="568" priority="4" operator="equal">
      <formula>0</formula>
    </cfRule>
  </conditionalFormatting>
  <conditionalFormatting sqref="AA7:AD7">
    <cfRule type="cellIs" dxfId="567" priority="3" operator="equal">
      <formula>0</formula>
    </cfRule>
  </conditionalFormatting>
  <conditionalFormatting sqref="V7">
    <cfRule type="cellIs" dxfId="566" priority="2" operator="equal">
      <formula>0</formula>
    </cfRule>
  </conditionalFormatting>
  <conditionalFormatting sqref="B14:AD21">
    <cfRule type="expression" dxfId="5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6C027-0685-470E-90B6-BBEEE5B89B6C}">
  <sheetPr codeName="Sheet263">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9720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227</v>
      </c>
      <c r="B7" s="145" t="s">
        <v>9676</v>
      </c>
      <c r="C7" s="144" t="s">
        <v>9719</v>
      </c>
      <c r="D7" s="143">
        <v>6.9699</v>
      </c>
      <c r="E7" s="142">
        <v>474.79</v>
      </c>
      <c r="F7" s="129">
        <v>5</v>
      </c>
      <c r="G7" s="126">
        <v>2</v>
      </c>
      <c r="H7" s="73"/>
      <c r="I7" s="141">
        <v>665</v>
      </c>
      <c r="J7" s="140">
        <v>0</v>
      </c>
      <c r="K7" s="140">
        <v>209</v>
      </c>
      <c r="L7" s="140">
        <v>233</v>
      </c>
      <c r="M7" s="139">
        <v>223</v>
      </c>
      <c r="N7" s="138">
        <v>0</v>
      </c>
      <c r="O7" s="137">
        <v>57</v>
      </c>
      <c r="P7" s="129">
        <v>18.8</v>
      </c>
      <c r="Q7" s="136">
        <v>11.398496240601503</v>
      </c>
      <c r="R7" s="135">
        <v>0</v>
      </c>
      <c r="S7" s="134">
        <v>0</v>
      </c>
      <c r="T7" s="133">
        <v>0</v>
      </c>
      <c r="U7" s="132">
        <v>4</v>
      </c>
      <c r="V7" s="131">
        <v>3</v>
      </c>
      <c r="W7" s="130">
        <v>1533</v>
      </c>
      <c r="X7" s="127">
        <v>526</v>
      </c>
      <c r="Y7" s="129">
        <v>0</v>
      </c>
      <c r="Z7" s="129">
        <v>774</v>
      </c>
      <c r="AA7" s="128" t="s">
        <v>6</v>
      </c>
      <c r="AB7" s="127">
        <v>13.728862212943632</v>
      </c>
      <c r="AC7" s="127">
        <v>28.472377902321856</v>
      </c>
      <c r="AD7" s="126">
        <v>497.69540873460244</v>
      </c>
    </row>
    <row r="8" spans="1:30" ht="14.25" thickBot="1" x14ac:dyDescent="0.2">
      <c r="A8" s="108">
        <v>3004</v>
      </c>
      <c r="B8" s="114"/>
      <c r="C8" s="125" t="s">
        <v>99</v>
      </c>
      <c r="D8" s="124">
        <v>1</v>
      </c>
      <c r="E8" s="111" t="s">
        <v>98</v>
      </c>
      <c r="F8" s="110">
        <v>0</v>
      </c>
      <c r="G8" s="110">
        <v>0</v>
      </c>
      <c r="H8" s="123" t="s">
        <v>97</v>
      </c>
      <c r="I8" s="122">
        <v>495</v>
      </c>
      <c r="J8" s="121">
        <v>0</v>
      </c>
      <c r="K8" s="121">
        <v>146</v>
      </c>
      <c r="L8" s="121">
        <v>148</v>
      </c>
      <c r="M8" s="120">
        <v>201</v>
      </c>
      <c r="N8" s="119"/>
      <c r="O8" s="117"/>
      <c r="P8" s="117"/>
      <c r="Q8" s="117"/>
      <c r="R8" s="118"/>
      <c r="S8" s="117"/>
      <c r="T8" s="117"/>
      <c r="U8" s="116"/>
      <c r="V8" s="116"/>
      <c r="W8" s="115" t="s">
        <v>9718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9717</v>
      </c>
      <c r="C14" s="52"/>
      <c r="D14" s="52"/>
      <c r="E14" s="52"/>
      <c r="F14" s="52"/>
      <c r="G14" s="51"/>
      <c r="H14" s="50" t="s">
        <v>9708</v>
      </c>
      <c r="I14" s="49">
        <v>184</v>
      </c>
      <c r="J14" s="45">
        <v>0</v>
      </c>
      <c r="K14" s="45">
        <v>104</v>
      </c>
      <c r="L14" s="45">
        <v>80</v>
      </c>
      <c r="M14" s="48">
        <v>0</v>
      </c>
      <c r="N14" s="47">
        <v>0</v>
      </c>
      <c r="O14" s="46">
        <v>21</v>
      </c>
      <c r="P14" s="45">
        <v>0.6</v>
      </c>
      <c r="Q14" s="44">
        <v>11.739130434782609</v>
      </c>
      <c r="R14" s="43" t="s">
        <v>7</v>
      </c>
      <c r="S14" s="41" t="s">
        <v>7</v>
      </c>
      <c r="T14" s="42" t="s">
        <v>7</v>
      </c>
      <c r="U14" s="41" t="s">
        <v>39</v>
      </c>
      <c r="V14" s="40" t="s" cm="1">
        <v>7</v>
      </c>
      <c r="W14" s="39">
        <v>697</v>
      </c>
      <c r="X14" s="38">
        <v>243</v>
      </c>
      <c r="Y14" s="37">
        <v>0</v>
      </c>
      <c r="Z14" s="37">
        <v>572</v>
      </c>
      <c r="AA14" s="36" t="s">
        <v>6</v>
      </c>
      <c r="AB14" s="36">
        <v>14.26517727051967</v>
      </c>
      <c r="AC14" s="36">
        <v>32.179650238473769</v>
      </c>
      <c r="AD14" s="35" t="s">
        <v>6</v>
      </c>
    </row>
    <row r="15" spans="1:30" x14ac:dyDescent="0.15">
      <c r="A15" s="1">
        <v>2</v>
      </c>
      <c r="B15" s="34" t="s">
        <v>9716</v>
      </c>
      <c r="C15" s="33"/>
      <c r="D15" s="33"/>
      <c r="E15" s="33"/>
      <c r="F15" s="33"/>
      <c r="G15" s="32"/>
      <c r="H15" s="13" t="s">
        <v>9710</v>
      </c>
      <c r="I15" s="31">
        <v>153</v>
      </c>
      <c r="J15" s="27">
        <v>0</v>
      </c>
      <c r="K15" s="27">
        <v>54</v>
      </c>
      <c r="L15" s="27">
        <v>99</v>
      </c>
      <c r="M15" s="30">
        <v>0</v>
      </c>
      <c r="N15" s="29">
        <v>0</v>
      </c>
      <c r="O15" s="28">
        <v>22</v>
      </c>
      <c r="P15" s="27">
        <v>7.9</v>
      </c>
      <c r="Q15" s="26">
        <v>19.542483660130721</v>
      </c>
      <c r="R15" s="25" t="s">
        <v>7</v>
      </c>
      <c r="S15" s="23" t="s">
        <v>7</v>
      </c>
      <c r="T15" s="24" t="s">
        <v>7</v>
      </c>
      <c r="U15" s="23" t="s">
        <v>39</v>
      </c>
      <c r="V15" s="22" t="s" cm="1">
        <v>7</v>
      </c>
      <c r="W15" s="21">
        <v>522</v>
      </c>
      <c r="X15" s="20">
        <v>177</v>
      </c>
      <c r="Y15" s="19">
        <v>0</v>
      </c>
      <c r="Z15" s="19">
        <v>0</v>
      </c>
      <c r="AA15" s="18" t="s">
        <v>6</v>
      </c>
      <c r="AB15" s="18">
        <v>11.805025996533795</v>
      </c>
      <c r="AC15" s="18">
        <v>18.107608695652175</v>
      </c>
      <c r="AD15" s="17" t="s">
        <v>6</v>
      </c>
    </row>
    <row r="16" spans="1:30" x14ac:dyDescent="0.15">
      <c r="A16" s="1">
        <v>3</v>
      </c>
      <c r="B16" s="34" t="s">
        <v>9715</v>
      </c>
      <c r="C16" s="33"/>
      <c r="D16" s="33"/>
      <c r="E16" s="33"/>
      <c r="F16" s="33"/>
      <c r="G16" s="32"/>
      <c r="H16" s="13" t="s">
        <v>9712</v>
      </c>
      <c r="I16" s="31">
        <v>120</v>
      </c>
      <c r="J16" s="27">
        <v>0</v>
      </c>
      <c r="K16" s="27">
        <v>32</v>
      </c>
      <c r="L16" s="27">
        <v>28</v>
      </c>
      <c r="M16" s="30">
        <v>60</v>
      </c>
      <c r="N16" s="29">
        <v>0</v>
      </c>
      <c r="O16" s="28">
        <v>4</v>
      </c>
      <c r="P16" s="27">
        <v>5.3</v>
      </c>
      <c r="Q16" s="26">
        <v>7.7500000000000009</v>
      </c>
      <c r="R16" s="25" t="s">
        <v>7</v>
      </c>
      <c r="S16" s="23" t="s">
        <v>7</v>
      </c>
      <c r="T16" s="24" t="s">
        <v>7</v>
      </c>
      <c r="U16" s="23" t="s">
        <v>39</v>
      </c>
      <c r="V16" s="22" t="s" cm="1">
        <v>7</v>
      </c>
      <c r="W16" s="21">
        <v>314</v>
      </c>
      <c r="X16" s="20">
        <v>106</v>
      </c>
      <c r="Y16" s="19">
        <v>0</v>
      </c>
      <c r="Z16" s="19">
        <v>202</v>
      </c>
      <c r="AA16" s="18" t="s">
        <v>6</v>
      </c>
      <c r="AB16" s="18">
        <v>15.913621262458472</v>
      </c>
      <c r="AC16" s="18">
        <v>50.801324503311257</v>
      </c>
      <c r="AD16" s="17">
        <v>301.3821138211382</v>
      </c>
    </row>
    <row r="17" spans="1:30" x14ac:dyDescent="0.15">
      <c r="A17" s="1">
        <v>4</v>
      </c>
      <c r="B17" s="34" t="s">
        <v>9714</v>
      </c>
      <c r="C17" s="33"/>
      <c r="D17" s="33"/>
      <c r="E17" s="33"/>
      <c r="F17" s="33"/>
      <c r="G17" s="32"/>
      <c r="H17" s="13" t="s">
        <v>9710</v>
      </c>
      <c r="I17" s="31">
        <v>99</v>
      </c>
      <c r="J17" s="27">
        <v>0</v>
      </c>
      <c r="K17" s="27">
        <v>0</v>
      </c>
      <c r="L17" s="27">
        <v>0</v>
      </c>
      <c r="M17" s="30">
        <v>99</v>
      </c>
      <c r="N17" s="29">
        <v>0</v>
      </c>
      <c r="O17" s="28">
        <v>6</v>
      </c>
      <c r="P17" s="27">
        <v>2.6</v>
      </c>
      <c r="Q17" s="26">
        <v>8.6868686868686869</v>
      </c>
      <c r="R17" s="25" t="s">
        <v>7</v>
      </c>
      <c r="S17" s="23" t="s">
        <v>7</v>
      </c>
      <c r="T17" s="24" t="s">
        <v>7</v>
      </c>
      <c r="U17" s="23" t="s">
        <v>39</v>
      </c>
      <c r="V17" s="22" t="s" cm="1">
        <v>15</v>
      </c>
      <c r="W17" s="21">
        <v>0</v>
      </c>
      <c r="X17" s="20">
        <v>0</v>
      </c>
      <c r="Y17" s="19">
        <v>0</v>
      </c>
      <c r="Z17" s="19">
        <v>0</v>
      </c>
      <c r="AA17" s="18" t="s">
        <v>6</v>
      </c>
      <c r="AB17" s="18" t="s">
        <v>6</v>
      </c>
      <c r="AC17" s="18" t="s">
        <v>6</v>
      </c>
      <c r="AD17" s="17">
        <v>680.93433395872421</v>
      </c>
    </row>
    <row r="18" spans="1:30" x14ac:dyDescent="0.15">
      <c r="A18" s="1">
        <v>5</v>
      </c>
      <c r="B18" s="34" t="s">
        <v>9713</v>
      </c>
      <c r="C18" s="33"/>
      <c r="D18" s="33"/>
      <c r="E18" s="33"/>
      <c r="F18" s="33"/>
      <c r="G18" s="32"/>
      <c r="H18" s="13" t="s">
        <v>9712</v>
      </c>
      <c r="I18" s="31">
        <v>71</v>
      </c>
      <c r="J18" s="27">
        <v>0</v>
      </c>
      <c r="K18" s="27">
        <v>0</v>
      </c>
      <c r="L18" s="27">
        <v>26</v>
      </c>
      <c r="M18" s="30">
        <v>45</v>
      </c>
      <c r="N18" s="29">
        <v>0</v>
      </c>
      <c r="O18" s="28">
        <v>2</v>
      </c>
      <c r="P18" s="27">
        <v>2.4</v>
      </c>
      <c r="Q18" s="26">
        <v>6.1971830985915499</v>
      </c>
      <c r="R18" s="25" t="s">
        <v>7</v>
      </c>
      <c r="S18" s="23" t="s">
        <v>7</v>
      </c>
      <c r="T18" s="24" t="s">
        <v>7</v>
      </c>
      <c r="U18" s="23" t="s">
        <v>7</v>
      </c>
      <c r="V18" s="22" t="s" cm="1">
        <v>15</v>
      </c>
      <c r="W18" s="21">
        <v>0</v>
      </c>
      <c r="X18" s="20">
        <v>0</v>
      </c>
      <c r="Y18" s="19">
        <v>0</v>
      </c>
      <c r="Z18" s="19">
        <v>0</v>
      </c>
      <c r="AA18" s="18" t="s">
        <v>6</v>
      </c>
      <c r="AB18" s="18" t="s">
        <v>6</v>
      </c>
      <c r="AC18" s="18">
        <v>50.559077809798268</v>
      </c>
      <c r="AD18" s="17">
        <v>212.60645161290321</v>
      </c>
    </row>
    <row r="19" spans="1:30" x14ac:dyDescent="0.15">
      <c r="A19" s="1">
        <v>6</v>
      </c>
      <c r="B19" s="34" t="s">
        <v>9711</v>
      </c>
      <c r="C19" s="33"/>
      <c r="D19" s="33"/>
      <c r="E19" s="33"/>
      <c r="F19" s="33"/>
      <c r="G19" s="32"/>
      <c r="H19" s="13" t="s">
        <v>9710</v>
      </c>
      <c r="I19" s="31">
        <v>19</v>
      </c>
      <c r="J19" s="27">
        <v>0</v>
      </c>
      <c r="K19" s="27">
        <v>0</v>
      </c>
      <c r="L19" s="27">
        <v>0</v>
      </c>
      <c r="M19" s="30">
        <v>19</v>
      </c>
      <c r="N19" s="29">
        <v>0</v>
      </c>
      <c r="O19" s="28">
        <v>1</v>
      </c>
      <c r="P19" s="27">
        <v>0</v>
      </c>
      <c r="Q19" s="26">
        <v>5.2631578947368425</v>
      </c>
      <c r="R19" s="25" t="s">
        <v>7</v>
      </c>
      <c r="S19" s="23" t="s">
        <v>7</v>
      </c>
      <c r="T19" s="24" t="s">
        <v>7</v>
      </c>
      <c r="U19" s="23" t="s">
        <v>7</v>
      </c>
      <c r="V19" s="22" t="s" cm="1">
        <v>15</v>
      </c>
      <c r="W19" s="21">
        <v>0</v>
      </c>
      <c r="X19" s="20">
        <v>0</v>
      </c>
      <c r="Y19" s="19">
        <v>0</v>
      </c>
      <c r="Z19" s="19">
        <v>0</v>
      </c>
      <c r="AA19" s="18" t="s">
        <v>6</v>
      </c>
      <c r="AB19" s="18" t="s">
        <v>6</v>
      </c>
      <c r="AC19" s="18" t="s">
        <v>6</v>
      </c>
      <c r="AD19" s="17">
        <v>140</v>
      </c>
    </row>
    <row r="20" spans="1:30" ht="14.25" thickBot="1" x14ac:dyDescent="0.2">
      <c r="A20" s="1">
        <v>7</v>
      </c>
      <c r="B20" s="200" t="s">
        <v>9709</v>
      </c>
      <c r="C20" s="199"/>
      <c r="D20" s="199"/>
      <c r="E20" s="199"/>
      <c r="F20" s="199"/>
      <c r="G20" s="198"/>
      <c r="H20" s="6" t="s">
        <v>9708</v>
      </c>
      <c r="I20" s="197">
        <v>19</v>
      </c>
      <c r="J20" s="193">
        <v>0</v>
      </c>
      <c r="K20" s="193">
        <v>19</v>
      </c>
      <c r="L20" s="193">
        <v>0</v>
      </c>
      <c r="M20" s="196">
        <v>0</v>
      </c>
      <c r="N20" s="195">
        <v>0</v>
      </c>
      <c r="O20" s="194">
        <v>1</v>
      </c>
      <c r="P20" s="193">
        <v>0</v>
      </c>
      <c r="Q20" s="192">
        <v>5.2631578947368425</v>
      </c>
      <c r="R20" s="191" t="s">
        <v>7</v>
      </c>
      <c r="S20" s="189" t="s">
        <v>7</v>
      </c>
      <c r="T20" s="190" t="s">
        <v>7</v>
      </c>
      <c r="U20" s="189" t="s">
        <v>7</v>
      </c>
      <c r="V20" s="188" t="s" cm="1">
        <v>7</v>
      </c>
      <c r="W20" s="187">
        <v>0</v>
      </c>
      <c r="X20" s="186">
        <v>0</v>
      </c>
      <c r="Y20" s="185">
        <v>0</v>
      </c>
      <c r="Z20" s="185">
        <v>0</v>
      </c>
      <c r="AA20" s="184" t="s">
        <v>6</v>
      </c>
      <c r="AB20" s="184">
        <v>2</v>
      </c>
      <c r="AC20" s="184" t="s">
        <v>6</v>
      </c>
      <c r="AD20" s="183" t="s">
        <v>6</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564" priority="5" operator="equal">
      <formula>0</formula>
    </cfRule>
  </conditionalFormatting>
  <conditionalFormatting sqref="N7">
    <cfRule type="cellIs" dxfId="563" priority="4" operator="equal">
      <formula>0</formula>
    </cfRule>
  </conditionalFormatting>
  <conditionalFormatting sqref="AA7:AD7">
    <cfRule type="cellIs" dxfId="562" priority="3" operator="equal">
      <formula>0</formula>
    </cfRule>
  </conditionalFormatting>
  <conditionalFormatting sqref="V7">
    <cfRule type="cellIs" dxfId="561" priority="2" operator="equal">
      <formula>0</formula>
    </cfRule>
  </conditionalFormatting>
  <conditionalFormatting sqref="B14:AD20">
    <cfRule type="expression" dxfId="5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5F1FF-148A-4B34-BC7C-920B5C53A864}">
  <sheetPr codeName="Sheet264">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9729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228</v>
      </c>
      <c r="B7" s="145" t="s">
        <v>9676</v>
      </c>
      <c r="C7" s="144" t="s">
        <v>9728</v>
      </c>
      <c r="D7" s="143">
        <v>6.0324</v>
      </c>
      <c r="E7" s="142">
        <v>579.02</v>
      </c>
      <c r="F7" s="129">
        <v>4</v>
      </c>
      <c r="G7" s="126">
        <v>1</v>
      </c>
      <c r="H7" s="73"/>
      <c r="I7" s="141">
        <v>858</v>
      </c>
      <c r="J7" s="140">
        <v>8</v>
      </c>
      <c r="K7" s="140">
        <v>460</v>
      </c>
      <c r="L7" s="140">
        <v>123</v>
      </c>
      <c r="M7" s="139">
        <v>267</v>
      </c>
      <c r="N7" s="138">
        <v>0</v>
      </c>
      <c r="O7" s="137">
        <v>83</v>
      </c>
      <c r="P7" s="129">
        <v>25.1</v>
      </c>
      <c r="Q7" s="136">
        <v>12.599067599067599</v>
      </c>
      <c r="R7" s="135">
        <v>0</v>
      </c>
      <c r="S7" s="134">
        <v>1</v>
      </c>
      <c r="T7" s="133">
        <v>0</v>
      </c>
      <c r="U7" s="132">
        <v>3</v>
      </c>
      <c r="V7" s="131">
        <v>0</v>
      </c>
      <c r="W7" s="130">
        <v>2404</v>
      </c>
      <c r="X7" s="127">
        <v>696</v>
      </c>
      <c r="Y7" s="129">
        <v>396</v>
      </c>
      <c r="Z7" s="129">
        <v>2542</v>
      </c>
      <c r="AA7" s="128">
        <v>0.79004665629860027</v>
      </c>
      <c r="AB7" s="127">
        <v>15.184865000313224</v>
      </c>
      <c r="AC7" s="127">
        <v>23.398136645962733</v>
      </c>
      <c r="AD7" s="126">
        <v>191.70900692840647</v>
      </c>
    </row>
    <row r="8" spans="1:30" ht="14.25" thickBot="1" x14ac:dyDescent="0.2">
      <c r="A8" s="108">
        <v>3005</v>
      </c>
      <c r="B8" s="114"/>
      <c r="C8" s="125" t="s">
        <v>99</v>
      </c>
      <c r="D8" s="124">
        <v>1</v>
      </c>
      <c r="E8" s="111" t="s">
        <v>98</v>
      </c>
      <c r="F8" s="110">
        <v>0</v>
      </c>
      <c r="G8" s="110">
        <v>0</v>
      </c>
      <c r="H8" s="123" t="s">
        <v>97</v>
      </c>
      <c r="I8" s="122">
        <v>655</v>
      </c>
      <c r="J8" s="121">
        <v>20</v>
      </c>
      <c r="K8" s="121">
        <v>210</v>
      </c>
      <c r="L8" s="121">
        <v>191</v>
      </c>
      <c r="M8" s="120">
        <v>234</v>
      </c>
      <c r="N8" s="119"/>
      <c r="O8" s="117"/>
      <c r="P8" s="117"/>
      <c r="Q8" s="117"/>
      <c r="R8" s="118"/>
      <c r="S8" s="117"/>
      <c r="T8" s="117"/>
      <c r="U8" s="116"/>
      <c r="V8" s="116"/>
      <c r="W8" s="115" t="s">
        <v>9727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9726</v>
      </c>
      <c r="C14" s="52"/>
      <c r="D14" s="52"/>
      <c r="E14" s="52"/>
      <c r="F14" s="52"/>
      <c r="G14" s="51"/>
      <c r="H14" s="50" t="s">
        <v>7244</v>
      </c>
      <c r="I14" s="49">
        <v>295</v>
      </c>
      <c r="J14" s="45">
        <v>0</v>
      </c>
      <c r="K14" s="45">
        <v>97</v>
      </c>
      <c r="L14" s="45">
        <v>0</v>
      </c>
      <c r="M14" s="48">
        <v>198</v>
      </c>
      <c r="N14" s="47">
        <v>0</v>
      </c>
      <c r="O14" s="46">
        <v>15</v>
      </c>
      <c r="P14" s="45">
        <v>0.2</v>
      </c>
      <c r="Q14" s="44">
        <v>5.1525423728813555</v>
      </c>
      <c r="R14" s="43" t="s">
        <v>7</v>
      </c>
      <c r="S14" s="41" t="s">
        <v>58</v>
      </c>
      <c r="T14" s="42" t="s">
        <v>7</v>
      </c>
      <c r="U14" s="41" t="s">
        <v>39</v>
      </c>
      <c r="V14" s="40" t="s" cm="1">
        <v>7</v>
      </c>
      <c r="W14" s="39">
        <v>42</v>
      </c>
      <c r="X14" s="38">
        <v>0</v>
      </c>
      <c r="Y14" s="37">
        <v>0</v>
      </c>
      <c r="Z14" s="37">
        <v>0</v>
      </c>
      <c r="AA14" s="36" t="s">
        <v>6</v>
      </c>
      <c r="AB14" s="36">
        <v>16.089131423374262</v>
      </c>
      <c r="AC14" s="36" t="s">
        <v>6</v>
      </c>
      <c r="AD14" s="35">
        <v>336.29242819843341</v>
      </c>
    </row>
    <row r="15" spans="1:30" x14ac:dyDescent="0.15">
      <c r="A15" s="1">
        <v>2</v>
      </c>
      <c r="B15" s="34" t="s">
        <v>9725</v>
      </c>
      <c r="C15" s="33"/>
      <c r="D15" s="33"/>
      <c r="E15" s="33"/>
      <c r="F15" s="33"/>
      <c r="G15" s="32"/>
      <c r="H15" s="13" t="s">
        <v>9721</v>
      </c>
      <c r="I15" s="31">
        <v>263</v>
      </c>
      <c r="J15" s="27">
        <v>8</v>
      </c>
      <c r="K15" s="27">
        <v>173</v>
      </c>
      <c r="L15" s="27">
        <v>82</v>
      </c>
      <c r="M15" s="30">
        <v>0</v>
      </c>
      <c r="N15" s="29">
        <v>0</v>
      </c>
      <c r="O15" s="28">
        <v>47</v>
      </c>
      <c r="P15" s="27">
        <v>9.6999999999999993</v>
      </c>
      <c r="Q15" s="26">
        <v>21.558935361216729</v>
      </c>
      <c r="R15" s="25" t="s">
        <v>7</v>
      </c>
      <c r="S15" s="23" t="s">
        <v>7</v>
      </c>
      <c r="T15" s="24" t="s">
        <v>7</v>
      </c>
      <c r="U15" s="23" t="s">
        <v>39</v>
      </c>
      <c r="V15" s="22" t="s" cm="1">
        <v>7</v>
      </c>
      <c r="W15" s="21">
        <v>1228</v>
      </c>
      <c r="X15" s="20">
        <v>238</v>
      </c>
      <c r="Y15" s="19">
        <v>396</v>
      </c>
      <c r="Z15" s="19">
        <v>1359</v>
      </c>
      <c r="AA15" s="18">
        <v>0.79004665629860027</v>
      </c>
      <c r="AB15" s="18">
        <v>12.788084661614842</v>
      </c>
      <c r="AC15" s="18">
        <v>19.75135975135975</v>
      </c>
      <c r="AD15" s="17" t="s">
        <v>6</v>
      </c>
    </row>
    <row r="16" spans="1:30" x14ac:dyDescent="0.15">
      <c r="A16" s="1">
        <v>3</v>
      </c>
      <c r="B16" s="34" t="s">
        <v>9724</v>
      </c>
      <c r="C16" s="33"/>
      <c r="D16" s="33"/>
      <c r="E16" s="33"/>
      <c r="F16" s="33"/>
      <c r="G16" s="32"/>
      <c r="H16" s="13" t="s">
        <v>9721</v>
      </c>
      <c r="I16" s="31">
        <v>182</v>
      </c>
      <c r="J16" s="27">
        <v>0</v>
      </c>
      <c r="K16" s="27">
        <v>90</v>
      </c>
      <c r="L16" s="27">
        <v>41</v>
      </c>
      <c r="M16" s="30">
        <v>51</v>
      </c>
      <c r="N16" s="29">
        <v>0</v>
      </c>
      <c r="O16" s="28">
        <v>12</v>
      </c>
      <c r="P16" s="27">
        <v>6.4</v>
      </c>
      <c r="Q16" s="26">
        <v>10.109890109890109</v>
      </c>
      <c r="R16" s="25" t="s">
        <v>7</v>
      </c>
      <c r="S16" s="23" t="s">
        <v>7</v>
      </c>
      <c r="T16" s="24" t="s">
        <v>7</v>
      </c>
      <c r="U16" s="23" t="s">
        <v>39</v>
      </c>
      <c r="V16" s="22" t="s" cm="1">
        <v>7</v>
      </c>
      <c r="W16" s="21">
        <v>906</v>
      </c>
      <c r="X16" s="20">
        <v>254</v>
      </c>
      <c r="Y16" s="19">
        <v>0</v>
      </c>
      <c r="Z16" s="19">
        <v>853</v>
      </c>
      <c r="AA16" s="18" t="s">
        <v>6</v>
      </c>
      <c r="AB16" s="18">
        <v>13.160638797557539</v>
      </c>
      <c r="AC16" s="18">
        <v>37.928792569659443</v>
      </c>
      <c r="AD16" s="17">
        <v>69.713625866050805</v>
      </c>
    </row>
    <row r="17" spans="1:30" x14ac:dyDescent="0.15">
      <c r="A17" s="1">
        <v>4</v>
      </c>
      <c r="B17" s="34" t="s">
        <v>9723</v>
      </c>
      <c r="C17" s="33"/>
      <c r="D17" s="33"/>
      <c r="E17" s="33"/>
      <c r="F17" s="33"/>
      <c r="G17" s="32"/>
      <c r="H17" s="13" t="s">
        <v>9721</v>
      </c>
      <c r="I17" s="31">
        <v>100</v>
      </c>
      <c r="J17" s="27">
        <v>0</v>
      </c>
      <c r="K17" s="27">
        <v>100</v>
      </c>
      <c r="L17" s="27">
        <v>0</v>
      </c>
      <c r="M17" s="30">
        <v>0</v>
      </c>
      <c r="N17" s="29">
        <v>0</v>
      </c>
      <c r="O17" s="28">
        <v>8</v>
      </c>
      <c r="P17" s="27">
        <v>1.8</v>
      </c>
      <c r="Q17" s="26">
        <v>9.8000000000000007</v>
      </c>
      <c r="R17" s="25" t="s">
        <v>7</v>
      </c>
      <c r="S17" s="23" t="s">
        <v>7</v>
      </c>
      <c r="T17" s="24" t="s">
        <v>7</v>
      </c>
      <c r="U17" s="23" t="s">
        <v>7</v>
      </c>
      <c r="V17" s="22" t="s" cm="1">
        <v>7</v>
      </c>
      <c r="W17" s="21">
        <v>228</v>
      </c>
      <c r="X17" s="20">
        <v>204</v>
      </c>
      <c r="Y17" s="19">
        <v>0</v>
      </c>
      <c r="Z17" s="19">
        <v>330</v>
      </c>
      <c r="AA17" s="18" t="s">
        <v>6</v>
      </c>
      <c r="AB17" s="18">
        <v>28.670626349892007</v>
      </c>
      <c r="AC17" s="18" t="s">
        <v>6</v>
      </c>
      <c r="AD17" s="17" t="s">
        <v>6</v>
      </c>
    </row>
    <row r="18" spans="1:30" ht="14.25" thickBot="1" x14ac:dyDescent="0.2">
      <c r="A18" s="1">
        <v>5</v>
      </c>
      <c r="B18" s="200" t="s">
        <v>9722</v>
      </c>
      <c r="C18" s="199"/>
      <c r="D18" s="199"/>
      <c r="E18" s="199"/>
      <c r="F18" s="199"/>
      <c r="G18" s="198"/>
      <c r="H18" s="6" t="s">
        <v>9721</v>
      </c>
      <c r="I18" s="197">
        <v>18</v>
      </c>
      <c r="J18" s="193">
        <v>0</v>
      </c>
      <c r="K18" s="193">
        <v>0</v>
      </c>
      <c r="L18" s="193">
        <v>0</v>
      </c>
      <c r="M18" s="196">
        <v>18</v>
      </c>
      <c r="N18" s="195">
        <v>0</v>
      </c>
      <c r="O18" s="194">
        <v>1</v>
      </c>
      <c r="P18" s="193">
        <v>7</v>
      </c>
      <c r="Q18" s="192">
        <v>44.444444444444443</v>
      </c>
      <c r="R18" s="191" t="s">
        <v>7</v>
      </c>
      <c r="S18" s="189" t="s">
        <v>7</v>
      </c>
      <c r="T18" s="190" t="s">
        <v>7</v>
      </c>
      <c r="U18" s="189" t="s">
        <v>7</v>
      </c>
      <c r="V18" s="188" t="s" cm="1">
        <v>7</v>
      </c>
      <c r="W18" s="187">
        <v>0</v>
      </c>
      <c r="X18" s="186">
        <v>0</v>
      </c>
      <c r="Y18" s="185">
        <v>0</v>
      </c>
      <c r="Z18" s="185">
        <v>0</v>
      </c>
      <c r="AA18" s="184" t="s">
        <v>6</v>
      </c>
      <c r="AB18" s="184" t="s">
        <v>6</v>
      </c>
      <c r="AC18" s="184" t="s">
        <v>6</v>
      </c>
      <c r="AD18" s="183">
        <v>140.68</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559" priority="5" operator="equal">
      <formula>0</formula>
    </cfRule>
  </conditionalFormatting>
  <conditionalFormatting sqref="N7">
    <cfRule type="cellIs" dxfId="558" priority="4" operator="equal">
      <formula>0</formula>
    </cfRule>
  </conditionalFormatting>
  <conditionalFormatting sqref="AA7:AD7">
    <cfRule type="cellIs" dxfId="557" priority="3" operator="equal">
      <formula>0</formula>
    </cfRule>
  </conditionalFormatting>
  <conditionalFormatting sqref="V7">
    <cfRule type="cellIs" dxfId="556" priority="2" operator="equal">
      <formula>0</formula>
    </cfRule>
  </conditionalFormatting>
  <conditionalFormatting sqref="B14:AD18">
    <cfRule type="expression" dxfId="5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42E76-698B-4C91-AB4B-D01AF2095080}">
  <sheetPr codeName="Sheet265">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9748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229</v>
      </c>
      <c r="B7" s="145" t="s">
        <v>9676</v>
      </c>
      <c r="C7" s="144" t="s">
        <v>9747</v>
      </c>
      <c r="D7" s="143">
        <v>12.0871</v>
      </c>
      <c r="E7" s="142">
        <v>1579.99</v>
      </c>
      <c r="F7" s="129">
        <v>8</v>
      </c>
      <c r="G7" s="126">
        <v>5</v>
      </c>
      <c r="H7" s="73"/>
      <c r="I7" s="141">
        <v>1457</v>
      </c>
      <c r="J7" s="140">
        <v>113</v>
      </c>
      <c r="K7" s="140">
        <v>646</v>
      </c>
      <c r="L7" s="140">
        <v>347</v>
      </c>
      <c r="M7" s="139">
        <v>351</v>
      </c>
      <c r="N7" s="138">
        <v>38</v>
      </c>
      <c r="O7" s="137">
        <v>185</v>
      </c>
      <c r="P7" s="129">
        <v>23.9</v>
      </c>
      <c r="Q7" s="136">
        <v>13.973244147157191</v>
      </c>
      <c r="R7" s="135">
        <v>0</v>
      </c>
      <c r="S7" s="134">
        <v>1</v>
      </c>
      <c r="T7" s="133">
        <v>1</v>
      </c>
      <c r="U7" s="132">
        <v>5</v>
      </c>
      <c r="V7" s="131">
        <v>3</v>
      </c>
      <c r="W7" s="130">
        <v>6581</v>
      </c>
      <c r="X7" s="127">
        <v>2450</v>
      </c>
      <c r="Y7" s="129">
        <v>676</v>
      </c>
      <c r="Z7" s="129">
        <v>6077</v>
      </c>
      <c r="AA7" s="128">
        <v>7.47539839478888</v>
      </c>
      <c r="AB7" s="127">
        <v>12.183583273523968</v>
      </c>
      <c r="AC7" s="127">
        <v>23.193044503389331</v>
      </c>
      <c r="AD7" s="126">
        <v>309.98535871156662</v>
      </c>
    </row>
    <row r="8" spans="1:30" ht="14.25" thickBot="1" x14ac:dyDescent="0.2">
      <c r="A8" s="108">
        <v>3006</v>
      </c>
      <c r="B8" s="114"/>
      <c r="C8" s="125" t="s">
        <v>99</v>
      </c>
      <c r="D8" s="124">
        <v>1</v>
      </c>
      <c r="E8" s="111" t="s">
        <v>98</v>
      </c>
      <c r="F8" s="110">
        <v>0</v>
      </c>
      <c r="G8" s="110">
        <v>0</v>
      </c>
      <c r="H8" s="123" t="s">
        <v>97</v>
      </c>
      <c r="I8" s="122">
        <v>1113</v>
      </c>
      <c r="J8" s="121">
        <v>120</v>
      </c>
      <c r="K8" s="121">
        <v>404</v>
      </c>
      <c r="L8" s="121">
        <v>340</v>
      </c>
      <c r="M8" s="120">
        <v>249</v>
      </c>
      <c r="N8" s="119"/>
      <c r="O8" s="117"/>
      <c r="P8" s="117"/>
      <c r="Q8" s="117"/>
      <c r="R8" s="118"/>
      <c r="S8" s="117"/>
      <c r="T8" s="117"/>
      <c r="U8" s="116"/>
      <c r="V8" s="116"/>
      <c r="W8" s="115" t="s">
        <v>2946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7838</v>
      </c>
      <c r="C14" s="52"/>
      <c r="D14" s="52"/>
      <c r="E14" s="52"/>
      <c r="F14" s="52"/>
      <c r="G14" s="51"/>
      <c r="H14" s="50" t="s">
        <v>9730</v>
      </c>
      <c r="I14" s="49">
        <v>352</v>
      </c>
      <c r="J14" s="45">
        <v>51</v>
      </c>
      <c r="K14" s="45">
        <v>251</v>
      </c>
      <c r="L14" s="45">
        <v>50</v>
      </c>
      <c r="M14" s="48">
        <v>0</v>
      </c>
      <c r="N14" s="47">
        <v>0</v>
      </c>
      <c r="O14" s="46">
        <v>82</v>
      </c>
      <c r="P14" s="45">
        <v>7.1</v>
      </c>
      <c r="Q14" s="44">
        <v>25.3125</v>
      </c>
      <c r="R14" s="43" t="s">
        <v>7</v>
      </c>
      <c r="S14" s="41" t="s">
        <v>7</v>
      </c>
      <c r="T14" s="42" t="s">
        <v>7</v>
      </c>
      <c r="U14" s="41" t="s">
        <v>39</v>
      </c>
      <c r="V14" s="40" t="s" cm="1">
        <v>7</v>
      </c>
      <c r="W14" s="39">
        <v>2045</v>
      </c>
      <c r="X14" s="38">
        <v>1140</v>
      </c>
      <c r="Y14" s="37">
        <v>456</v>
      </c>
      <c r="Z14" s="37">
        <v>3390</v>
      </c>
      <c r="AA14" s="36">
        <v>6.8376888036442098</v>
      </c>
      <c r="AB14" s="36">
        <v>12.588061356496027</v>
      </c>
      <c r="AC14" s="36">
        <v>9.8067150635208709</v>
      </c>
      <c r="AD14" s="35" t="s">
        <v>6</v>
      </c>
    </row>
    <row r="15" spans="1:30" x14ac:dyDescent="0.15">
      <c r="A15" s="1">
        <v>2</v>
      </c>
      <c r="B15" s="34" t="s">
        <v>9746</v>
      </c>
      <c r="C15" s="33"/>
      <c r="D15" s="33"/>
      <c r="E15" s="33"/>
      <c r="F15" s="33"/>
      <c r="G15" s="32"/>
      <c r="H15" s="13" t="s">
        <v>9730</v>
      </c>
      <c r="I15" s="31">
        <v>316</v>
      </c>
      <c r="J15" s="27">
        <v>62</v>
      </c>
      <c r="K15" s="27">
        <v>208</v>
      </c>
      <c r="L15" s="27">
        <v>46</v>
      </c>
      <c r="M15" s="30">
        <v>0</v>
      </c>
      <c r="N15" s="29">
        <v>0</v>
      </c>
      <c r="O15" s="28">
        <v>52</v>
      </c>
      <c r="P15" s="27">
        <v>1.8</v>
      </c>
      <c r="Q15" s="26">
        <v>17.025316455696203</v>
      </c>
      <c r="R15" s="25" t="s">
        <v>7</v>
      </c>
      <c r="S15" s="23" t="s">
        <v>58</v>
      </c>
      <c r="T15" s="24" t="s">
        <v>66</v>
      </c>
      <c r="U15" s="23" t="s">
        <v>39</v>
      </c>
      <c r="V15" s="22" t="s" cm="1">
        <v>7</v>
      </c>
      <c r="W15" s="21">
        <v>2952</v>
      </c>
      <c r="X15" s="20">
        <v>731</v>
      </c>
      <c r="Y15" s="19">
        <v>0</v>
      </c>
      <c r="Z15" s="19">
        <v>1954</v>
      </c>
      <c r="AA15" s="18">
        <v>8.076366922729326</v>
      </c>
      <c r="AB15" s="18">
        <v>11.066934673366834</v>
      </c>
      <c r="AC15" s="18">
        <v>18.708281829419036</v>
      </c>
      <c r="AD15" s="17" t="s">
        <v>6</v>
      </c>
    </row>
    <row r="16" spans="1:30" x14ac:dyDescent="0.15">
      <c r="A16" s="1">
        <v>3</v>
      </c>
      <c r="B16" s="34" t="s">
        <v>9745</v>
      </c>
      <c r="C16" s="33"/>
      <c r="D16" s="33"/>
      <c r="E16" s="33"/>
      <c r="F16" s="33"/>
      <c r="G16" s="32"/>
      <c r="H16" s="13" t="s">
        <v>9743</v>
      </c>
      <c r="I16" s="31">
        <v>210</v>
      </c>
      <c r="J16" s="27">
        <v>0</v>
      </c>
      <c r="K16" s="27">
        <v>82</v>
      </c>
      <c r="L16" s="27">
        <v>80</v>
      </c>
      <c r="M16" s="30">
        <v>48</v>
      </c>
      <c r="N16" s="29">
        <v>0</v>
      </c>
      <c r="O16" s="28">
        <v>21</v>
      </c>
      <c r="P16" s="27">
        <v>4.0999999999999996</v>
      </c>
      <c r="Q16" s="26">
        <v>11.952380952380953</v>
      </c>
      <c r="R16" s="25" t="s">
        <v>7</v>
      </c>
      <c r="S16" s="23" t="s">
        <v>7</v>
      </c>
      <c r="T16" s="24" t="s">
        <v>7</v>
      </c>
      <c r="U16" s="23" t="s">
        <v>39</v>
      </c>
      <c r="V16" s="22" t="s" cm="1">
        <v>7</v>
      </c>
      <c r="W16" s="21">
        <v>1039</v>
      </c>
      <c r="X16" s="20">
        <v>322</v>
      </c>
      <c r="Y16" s="19">
        <v>0</v>
      </c>
      <c r="Z16" s="19">
        <v>462</v>
      </c>
      <c r="AA16" s="18" t="s">
        <v>6</v>
      </c>
      <c r="AB16" s="18">
        <v>9.7417705337168421</v>
      </c>
      <c r="AC16" s="18">
        <v>36.551310861423218</v>
      </c>
      <c r="AD16" s="17">
        <v>260.46913580246911</v>
      </c>
    </row>
    <row r="17" spans="1:30" x14ac:dyDescent="0.15">
      <c r="A17" s="1">
        <v>4</v>
      </c>
      <c r="B17" s="34" t="s">
        <v>9744</v>
      </c>
      <c r="C17" s="33"/>
      <c r="D17" s="33"/>
      <c r="E17" s="33"/>
      <c r="F17" s="33"/>
      <c r="G17" s="32"/>
      <c r="H17" s="13" t="s">
        <v>9743</v>
      </c>
      <c r="I17" s="31">
        <v>199</v>
      </c>
      <c r="J17" s="27">
        <v>0</v>
      </c>
      <c r="K17" s="27">
        <v>0</v>
      </c>
      <c r="L17" s="27">
        <v>0</v>
      </c>
      <c r="M17" s="30">
        <v>169</v>
      </c>
      <c r="N17" s="29">
        <v>30</v>
      </c>
      <c r="O17" s="28">
        <v>1</v>
      </c>
      <c r="P17" s="27">
        <v>2.5</v>
      </c>
      <c r="Q17" s="26">
        <v>1.7587939698492463</v>
      </c>
      <c r="R17" s="25" t="s">
        <v>7</v>
      </c>
      <c r="S17" s="23" t="s">
        <v>7</v>
      </c>
      <c r="T17" s="24" t="s">
        <v>7</v>
      </c>
      <c r="U17" s="23" t="s">
        <v>7</v>
      </c>
      <c r="V17" s="22" t="s" cm="1">
        <v>7</v>
      </c>
      <c r="W17" s="21">
        <v>0</v>
      </c>
      <c r="X17" s="20">
        <v>0</v>
      </c>
      <c r="Y17" s="19">
        <v>0</v>
      </c>
      <c r="Z17" s="19">
        <v>0</v>
      </c>
      <c r="AA17" s="18" t="s">
        <v>6</v>
      </c>
      <c r="AB17" s="18" t="s">
        <v>6</v>
      </c>
      <c r="AC17" s="18" t="s">
        <v>6</v>
      </c>
      <c r="AD17" s="17">
        <v>292.68945868945872</v>
      </c>
    </row>
    <row r="18" spans="1:30" x14ac:dyDescent="0.15">
      <c r="A18" s="1">
        <v>5</v>
      </c>
      <c r="B18" s="34" t="s">
        <v>9742</v>
      </c>
      <c r="C18" s="33"/>
      <c r="D18" s="33"/>
      <c r="E18" s="33"/>
      <c r="F18" s="33"/>
      <c r="G18" s="32"/>
      <c r="H18" s="13" t="s">
        <v>9730</v>
      </c>
      <c r="I18" s="31">
        <v>139</v>
      </c>
      <c r="J18" s="27">
        <v>0</v>
      </c>
      <c r="K18" s="27">
        <v>93</v>
      </c>
      <c r="L18" s="27">
        <v>46</v>
      </c>
      <c r="M18" s="30">
        <v>0</v>
      </c>
      <c r="N18" s="29">
        <v>0</v>
      </c>
      <c r="O18" s="28">
        <v>6</v>
      </c>
      <c r="P18" s="27">
        <v>4.3</v>
      </c>
      <c r="Q18" s="26">
        <v>7.4100719424460433</v>
      </c>
      <c r="R18" s="25" t="s">
        <v>7</v>
      </c>
      <c r="S18" s="23" t="s">
        <v>7</v>
      </c>
      <c r="T18" s="24" t="s">
        <v>7</v>
      </c>
      <c r="U18" s="23" t="s">
        <v>39</v>
      </c>
      <c r="V18" s="22" t="s" cm="1">
        <v>15</v>
      </c>
      <c r="W18" s="21">
        <v>374</v>
      </c>
      <c r="X18" s="20">
        <v>257</v>
      </c>
      <c r="Y18" s="19">
        <v>0</v>
      </c>
      <c r="Z18" s="19">
        <v>271</v>
      </c>
      <c r="AA18" s="18" t="s">
        <v>6</v>
      </c>
      <c r="AB18" s="18">
        <v>25.551746031746031</v>
      </c>
      <c r="AC18" s="18">
        <v>50.426807760141095</v>
      </c>
      <c r="AD18" s="17" t="s">
        <v>6</v>
      </c>
    </row>
    <row r="19" spans="1:30" x14ac:dyDescent="0.15">
      <c r="A19" s="1">
        <v>6</v>
      </c>
      <c r="B19" s="34" t="s">
        <v>9741</v>
      </c>
      <c r="C19" s="33"/>
      <c r="D19" s="33"/>
      <c r="E19" s="33"/>
      <c r="F19" s="33"/>
      <c r="G19" s="32"/>
      <c r="H19" s="13" t="s">
        <v>9740</v>
      </c>
      <c r="I19" s="31">
        <v>72</v>
      </c>
      <c r="J19" s="27">
        <v>0</v>
      </c>
      <c r="K19" s="27">
        <v>0</v>
      </c>
      <c r="L19" s="27">
        <v>72</v>
      </c>
      <c r="M19" s="30">
        <v>0</v>
      </c>
      <c r="N19" s="29">
        <v>0</v>
      </c>
      <c r="O19" s="28">
        <v>5</v>
      </c>
      <c r="P19" s="27">
        <v>0</v>
      </c>
      <c r="Q19" s="26">
        <v>6.9444444444444446</v>
      </c>
      <c r="R19" s="25" t="s">
        <v>7</v>
      </c>
      <c r="S19" s="23" t="s">
        <v>7</v>
      </c>
      <c r="T19" s="24" t="s">
        <v>7</v>
      </c>
      <c r="U19" s="23" t="s">
        <v>39</v>
      </c>
      <c r="V19" s="22" t="s" cm="1">
        <v>7</v>
      </c>
      <c r="W19" s="21">
        <v>171</v>
      </c>
      <c r="X19" s="20">
        <v>0</v>
      </c>
      <c r="Y19" s="19">
        <v>0</v>
      </c>
      <c r="Z19" s="19">
        <v>0</v>
      </c>
      <c r="AA19" s="18" t="s">
        <v>6</v>
      </c>
      <c r="AB19" s="18" t="s">
        <v>6</v>
      </c>
      <c r="AC19" s="18">
        <v>26.772151898734176</v>
      </c>
      <c r="AD19" s="17" t="s">
        <v>6</v>
      </c>
    </row>
    <row r="20" spans="1:30" x14ac:dyDescent="0.15">
      <c r="A20" s="1">
        <v>7</v>
      </c>
      <c r="B20" s="34" t="s">
        <v>9739</v>
      </c>
      <c r="C20" s="33"/>
      <c r="D20" s="33"/>
      <c r="E20" s="33"/>
      <c r="F20" s="33"/>
      <c r="G20" s="32"/>
      <c r="H20" s="13" t="s">
        <v>9730</v>
      </c>
      <c r="I20" s="31">
        <v>66</v>
      </c>
      <c r="J20" s="27">
        <v>0</v>
      </c>
      <c r="K20" s="27">
        <v>0</v>
      </c>
      <c r="L20" s="27">
        <v>34</v>
      </c>
      <c r="M20" s="30">
        <v>32</v>
      </c>
      <c r="N20" s="29">
        <v>0</v>
      </c>
      <c r="O20" s="28">
        <v>4</v>
      </c>
      <c r="P20" s="27">
        <v>2.1</v>
      </c>
      <c r="Q20" s="26">
        <v>9.2424242424242422</v>
      </c>
      <c r="R20" s="25" t="s">
        <v>7</v>
      </c>
      <c r="S20" s="23" t="s">
        <v>7</v>
      </c>
      <c r="T20" s="24" t="s">
        <v>7</v>
      </c>
      <c r="U20" s="23" t="s">
        <v>7</v>
      </c>
      <c r="V20" s="22" t="s" cm="1">
        <v>7</v>
      </c>
      <c r="W20" s="21">
        <v>0</v>
      </c>
      <c r="X20" s="20">
        <v>0</v>
      </c>
      <c r="Y20" s="19">
        <v>0</v>
      </c>
      <c r="Z20" s="19">
        <v>0</v>
      </c>
      <c r="AA20" s="18" t="s">
        <v>6</v>
      </c>
      <c r="AB20" s="18" t="s">
        <v>6</v>
      </c>
      <c r="AC20" s="18">
        <v>12.55379746835443</v>
      </c>
      <c r="AD20" s="17">
        <v>186.34567901234567</v>
      </c>
    </row>
    <row r="21" spans="1:30" x14ac:dyDescent="0.15">
      <c r="A21" s="1">
        <v>8</v>
      </c>
      <c r="B21" s="34" t="s">
        <v>9738</v>
      </c>
      <c r="C21" s="33"/>
      <c r="D21" s="33"/>
      <c r="E21" s="33"/>
      <c r="F21" s="33"/>
      <c r="G21" s="32"/>
      <c r="H21" s="13" t="s">
        <v>9737</v>
      </c>
      <c r="I21" s="31">
        <v>64</v>
      </c>
      <c r="J21" s="27">
        <v>0</v>
      </c>
      <c r="K21" s="27">
        <v>0</v>
      </c>
      <c r="L21" s="27">
        <v>0</v>
      </c>
      <c r="M21" s="30">
        <v>64</v>
      </c>
      <c r="N21" s="29">
        <v>0</v>
      </c>
      <c r="O21" s="28">
        <v>6</v>
      </c>
      <c r="P21" s="27">
        <v>2</v>
      </c>
      <c r="Q21" s="26">
        <v>12.5</v>
      </c>
      <c r="R21" s="25" t="s">
        <v>7</v>
      </c>
      <c r="S21" s="23" t="s">
        <v>7</v>
      </c>
      <c r="T21" s="24" t="s">
        <v>7</v>
      </c>
      <c r="U21" s="23" t="s">
        <v>7</v>
      </c>
      <c r="V21" s="22" t="s" cm="1">
        <v>7</v>
      </c>
      <c r="W21" s="21">
        <v>0</v>
      </c>
      <c r="X21" s="20">
        <v>0</v>
      </c>
      <c r="Y21" s="19">
        <v>0</v>
      </c>
      <c r="Z21" s="19">
        <v>0</v>
      </c>
      <c r="AA21" s="18" t="s">
        <v>6</v>
      </c>
      <c r="AB21" s="18" t="s">
        <v>6</v>
      </c>
      <c r="AC21" s="18" t="s">
        <v>6</v>
      </c>
      <c r="AD21" s="17">
        <v>4585.8</v>
      </c>
    </row>
    <row r="22" spans="1:30" x14ac:dyDescent="0.15">
      <c r="A22" s="1">
        <v>9</v>
      </c>
      <c r="B22" s="34" t="s">
        <v>9736</v>
      </c>
      <c r="C22" s="33"/>
      <c r="D22" s="33"/>
      <c r="E22" s="33"/>
      <c r="F22" s="33"/>
      <c r="G22" s="32"/>
      <c r="H22" s="13" t="s">
        <v>9730</v>
      </c>
      <c r="I22" s="31">
        <v>19</v>
      </c>
      <c r="J22" s="27">
        <v>0</v>
      </c>
      <c r="K22" s="27">
        <v>0</v>
      </c>
      <c r="L22" s="27">
        <v>0</v>
      </c>
      <c r="M22" s="30">
        <v>19</v>
      </c>
      <c r="N22" s="29">
        <v>0</v>
      </c>
      <c r="O22" s="28">
        <v>2</v>
      </c>
      <c r="P22" s="27">
        <v>0</v>
      </c>
      <c r="Q22" s="26">
        <v>10.526315789473685</v>
      </c>
      <c r="R22" s="25" t="s">
        <v>7</v>
      </c>
      <c r="S22" s="23" t="s">
        <v>7</v>
      </c>
      <c r="T22" s="24" t="s">
        <v>7</v>
      </c>
      <c r="U22" s="23" t="s">
        <v>7</v>
      </c>
      <c r="V22" s="22" t="s" cm="1">
        <v>7</v>
      </c>
      <c r="W22" s="21">
        <v>0</v>
      </c>
      <c r="X22" s="20">
        <v>0</v>
      </c>
      <c r="Y22" s="19">
        <v>0</v>
      </c>
      <c r="Z22" s="19">
        <v>0</v>
      </c>
      <c r="AA22" s="18" t="s">
        <v>6</v>
      </c>
      <c r="AB22" s="18" t="s">
        <v>6</v>
      </c>
      <c r="AC22" s="18" t="s">
        <v>6</v>
      </c>
      <c r="AD22" s="17">
        <v>337.85</v>
      </c>
    </row>
    <row r="23" spans="1:30" x14ac:dyDescent="0.15">
      <c r="A23" s="1">
        <v>10</v>
      </c>
      <c r="B23" s="34" t="s">
        <v>9735</v>
      </c>
      <c r="C23" s="33"/>
      <c r="D23" s="33"/>
      <c r="E23" s="33"/>
      <c r="F23" s="33"/>
      <c r="G23" s="32"/>
      <c r="H23" s="13" t="s">
        <v>9730</v>
      </c>
      <c r="I23" s="31">
        <v>19</v>
      </c>
      <c r="J23" s="27">
        <v>0</v>
      </c>
      <c r="K23" s="27">
        <v>0</v>
      </c>
      <c r="L23" s="27">
        <v>19</v>
      </c>
      <c r="M23" s="30">
        <v>0</v>
      </c>
      <c r="N23" s="29">
        <v>0</v>
      </c>
      <c r="O23" s="28">
        <v>2</v>
      </c>
      <c r="P23" s="27">
        <v>0</v>
      </c>
      <c r="Q23" s="26">
        <v>10.526315789473685</v>
      </c>
      <c r="R23" s="25" t="s">
        <v>7</v>
      </c>
      <c r="S23" s="23" t="s">
        <v>7</v>
      </c>
      <c r="T23" s="24" t="s">
        <v>7</v>
      </c>
      <c r="U23" s="23" t="s">
        <v>7</v>
      </c>
      <c r="V23" s="22" t="s" cm="1">
        <v>15</v>
      </c>
      <c r="W23" s="21">
        <v>0</v>
      </c>
      <c r="X23" s="20">
        <v>0</v>
      </c>
      <c r="Y23" s="19">
        <v>0</v>
      </c>
      <c r="Z23" s="19">
        <v>0</v>
      </c>
      <c r="AA23" s="18" t="s">
        <v>6</v>
      </c>
      <c r="AB23" s="18" t="s">
        <v>6</v>
      </c>
      <c r="AC23" s="18">
        <v>102.82456140350877</v>
      </c>
      <c r="AD23" s="17" t="s">
        <v>6</v>
      </c>
    </row>
    <row r="24" spans="1:30" x14ac:dyDescent="0.15">
      <c r="A24" s="1">
        <v>11</v>
      </c>
      <c r="B24" s="34" t="s">
        <v>9734</v>
      </c>
      <c r="C24" s="33"/>
      <c r="D24" s="33"/>
      <c r="E24" s="33"/>
      <c r="F24" s="33"/>
      <c r="G24" s="32"/>
      <c r="H24" s="13" t="s">
        <v>9733</v>
      </c>
      <c r="I24" s="31">
        <v>19</v>
      </c>
      <c r="J24" s="27">
        <v>0</v>
      </c>
      <c r="K24" s="27">
        <v>0</v>
      </c>
      <c r="L24" s="27">
        <v>0</v>
      </c>
      <c r="M24" s="30">
        <v>19</v>
      </c>
      <c r="N24" s="29">
        <v>0</v>
      </c>
      <c r="O24" s="28">
        <v>1</v>
      </c>
      <c r="P24" s="27">
        <v>0</v>
      </c>
      <c r="Q24" s="26">
        <v>5.2631578947368425</v>
      </c>
      <c r="R24" s="25" t="s">
        <v>7</v>
      </c>
      <c r="S24" s="23" t="s">
        <v>7</v>
      </c>
      <c r="T24" s="24" t="s">
        <v>7</v>
      </c>
      <c r="U24" s="23" t="s">
        <v>7</v>
      </c>
      <c r="V24" s="22" t="s" cm="1">
        <v>15</v>
      </c>
      <c r="W24" s="21">
        <v>0</v>
      </c>
      <c r="X24" s="20">
        <v>0</v>
      </c>
      <c r="Y24" s="19">
        <v>0</v>
      </c>
      <c r="Z24" s="19">
        <v>0</v>
      </c>
      <c r="AA24" s="18" t="s">
        <v>6</v>
      </c>
      <c r="AB24" s="18" t="s">
        <v>6</v>
      </c>
      <c r="AC24" s="18" t="s">
        <v>6</v>
      </c>
      <c r="AD24" s="17">
        <v>111.85</v>
      </c>
    </row>
    <row r="25" spans="1:30" x14ac:dyDescent="0.15">
      <c r="A25" s="1">
        <v>12</v>
      </c>
      <c r="B25" s="34" t="s">
        <v>9732</v>
      </c>
      <c r="C25" s="33"/>
      <c r="D25" s="33"/>
      <c r="E25" s="33"/>
      <c r="F25" s="33"/>
      <c r="G25" s="32"/>
      <c r="H25" s="13" t="s">
        <v>9730</v>
      </c>
      <c r="I25" s="31">
        <v>12</v>
      </c>
      <c r="J25" s="27">
        <v>0</v>
      </c>
      <c r="K25" s="27">
        <v>12</v>
      </c>
      <c r="L25" s="27">
        <v>0</v>
      </c>
      <c r="M25" s="30">
        <v>0</v>
      </c>
      <c r="N25" s="29">
        <v>0</v>
      </c>
      <c r="O25" s="28">
        <v>1</v>
      </c>
      <c r="P25" s="27">
        <v>0</v>
      </c>
      <c r="Q25" s="26">
        <v>8.3333333333333339</v>
      </c>
      <c r="R25" s="25" t="s">
        <v>7</v>
      </c>
      <c r="S25" s="23" t="s">
        <v>7</v>
      </c>
      <c r="T25" s="24" t="s">
        <v>7</v>
      </c>
      <c r="U25" s="23" t="s">
        <v>7</v>
      </c>
      <c r="V25" s="22" t="s" cm="1">
        <v>7</v>
      </c>
      <c r="W25" s="21">
        <v>0</v>
      </c>
      <c r="X25" s="20">
        <v>0</v>
      </c>
      <c r="Y25" s="19">
        <v>220</v>
      </c>
      <c r="Z25" s="19">
        <v>0</v>
      </c>
      <c r="AA25" s="18" t="s">
        <v>6</v>
      </c>
      <c r="AB25" s="18">
        <v>5.4824473420260782</v>
      </c>
      <c r="AC25" s="18" t="s">
        <v>6</v>
      </c>
      <c r="AD25" s="17" t="s">
        <v>6</v>
      </c>
    </row>
    <row r="26" spans="1:30" ht="14.25" thickBot="1" x14ac:dyDescent="0.2">
      <c r="A26" s="1">
        <v>13</v>
      </c>
      <c r="B26" s="200" t="s">
        <v>9731</v>
      </c>
      <c r="C26" s="199"/>
      <c r="D26" s="199"/>
      <c r="E26" s="199"/>
      <c r="F26" s="199"/>
      <c r="G26" s="198"/>
      <c r="H26" s="6" t="s">
        <v>9730</v>
      </c>
      <c r="I26" s="197">
        <v>8</v>
      </c>
      <c r="J26" s="193">
        <v>0</v>
      </c>
      <c r="K26" s="193">
        <v>0</v>
      </c>
      <c r="L26" s="193">
        <v>0</v>
      </c>
      <c r="M26" s="196">
        <v>0</v>
      </c>
      <c r="N26" s="195">
        <v>8</v>
      </c>
      <c r="O26" s="194">
        <v>2</v>
      </c>
      <c r="P26" s="193">
        <v>0</v>
      </c>
      <c r="Q26" s="192">
        <v>25</v>
      </c>
      <c r="R26" s="191" t="s">
        <v>7</v>
      </c>
      <c r="S26" s="189" t="s">
        <v>7</v>
      </c>
      <c r="T26" s="190" t="s">
        <v>7</v>
      </c>
      <c r="U26" s="189" t="s">
        <v>7</v>
      </c>
      <c r="V26" s="188" t="s" cm="1">
        <v>7</v>
      </c>
      <c r="W26" s="187">
        <v>0</v>
      </c>
      <c r="X26" s="186">
        <v>0</v>
      </c>
      <c r="Y26" s="185">
        <v>0</v>
      </c>
      <c r="Z26" s="185">
        <v>0</v>
      </c>
      <c r="AA26" s="184" t="s">
        <v>6</v>
      </c>
      <c r="AB26" s="184" t="s">
        <v>6</v>
      </c>
      <c r="AC26" s="184" t="s">
        <v>6</v>
      </c>
      <c r="AD26" s="183" t="s">
        <v>6</v>
      </c>
    </row>
  </sheetData>
  <autoFilter ref="A2:AD26"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19:G19"/>
    <mergeCell ref="B20:G20"/>
    <mergeCell ref="B21:G21"/>
    <mergeCell ref="B22:G22"/>
    <mergeCell ref="B23:G23"/>
    <mergeCell ref="B24:G24"/>
  </mergeCells>
  <phoneticPr fontId="4"/>
  <conditionalFormatting sqref="F7:G7 I7:M8 O7:U7 W7:Z7">
    <cfRule type="cellIs" dxfId="554" priority="5" operator="equal">
      <formula>0</formula>
    </cfRule>
  </conditionalFormatting>
  <conditionalFormatting sqref="N7">
    <cfRule type="cellIs" dxfId="553" priority="4" operator="equal">
      <formula>0</formula>
    </cfRule>
  </conditionalFormatting>
  <conditionalFormatting sqref="AA7:AD7">
    <cfRule type="cellIs" dxfId="552" priority="3" operator="equal">
      <formula>0</formula>
    </cfRule>
  </conditionalFormatting>
  <conditionalFormatting sqref="V7">
    <cfRule type="cellIs" dxfId="551" priority="2" operator="equal">
      <formula>0</formula>
    </cfRule>
  </conditionalFormatting>
  <conditionalFormatting sqref="B14:AD26">
    <cfRule type="expression" dxfId="5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A00BA-A1D3-4C92-BCFC-506FA8A312D5}">
  <sheetPr codeName="Sheet59">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1158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v>
      </c>
      <c r="B7" s="145" t="s">
        <v>1109</v>
      </c>
      <c r="C7" s="144" t="s">
        <v>1157</v>
      </c>
      <c r="D7" s="143">
        <v>31.028199999999998</v>
      </c>
      <c r="E7" s="142">
        <v>1346.86</v>
      </c>
      <c r="F7" s="129">
        <v>21</v>
      </c>
      <c r="G7" s="126">
        <v>19</v>
      </c>
      <c r="H7" s="73"/>
      <c r="I7" s="141">
        <v>3091</v>
      </c>
      <c r="J7" s="140">
        <v>108</v>
      </c>
      <c r="K7" s="140">
        <v>1784</v>
      </c>
      <c r="L7" s="140">
        <v>539</v>
      </c>
      <c r="M7" s="139">
        <v>660</v>
      </c>
      <c r="N7" s="138">
        <v>250</v>
      </c>
      <c r="O7" s="137">
        <v>385</v>
      </c>
      <c r="P7" s="129">
        <v>72.999999999999986</v>
      </c>
      <c r="Q7" s="136">
        <v>13.708470517809038</v>
      </c>
      <c r="R7" s="135">
        <v>0</v>
      </c>
      <c r="S7" s="134">
        <v>3</v>
      </c>
      <c r="T7" s="133">
        <v>1</v>
      </c>
      <c r="U7" s="132">
        <v>8</v>
      </c>
      <c r="V7" s="131">
        <v>5</v>
      </c>
      <c r="W7" s="130">
        <v>10867</v>
      </c>
      <c r="X7" s="127">
        <v>6120</v>
      </c>
      <c r="Y7" s="129">
        <v>2190</v>
      </c>
      <c r="Z7" s="129">
        <v>16734</v>
      </c>
      <c r="AA7" s="128">
        <v>5.078066914498141</v>
      </c>
      <c r="AB7" s="127">
        <v>12.363270637408569</v>
      </c>
      <c r="AC7" s="127">
        <v>30.60648690894881</v>
      </c>
      <c r="AD7" s="126">
        <v>373.90760346487008</v>
      </c>
    </row>
    <row r="8" spans="1:30" ht="14.25" thickBot="1" x14ac:dyDescent="0.2">
      <c r="A8" s="108">
        <v>202</v>
      </c>
      <c r="B8" s="114"/>
      <c r="C8" s="125" t="s">
        <v>99</v>
      </c>
      <c r="D8" s="124">
        <v>1</v>
      </c>
      <c r="E8" s="111" t="s">
        <v>98</v>
      </c>
      <c r="F8" s="110">
        <v>0</v>
      </c>
      <c r="G8" s="110">
        <v>0</v>
      </c>
      <c r="H8" s="123" t="s">
        <v>97</v>
      </c>
      <c r="I8" s="122">
        <v>3231</v>
      </c>
      <c r="J8" s="121">
        <v>323</v>
      </c>
      <c r="K8" s="121">
        <v>1122</v>
      </c>
      <c r="L8" s="121">
        <v>1082</v>
      </c>
      <c r="M8" s="120">
        <v>704</v>
      </c>
      <c r="N8" s="119"/>
      <c r="O8" s="117"/>
      <c r="P8" s="117"/>
      <c r="Q8" s="117"/>
      <c r="R8" s="118"/>
      <c r="S8" s="117"/>
      <c r="T8" s="117"/>
      <c r="U8" s="116"/>
      <c r="V8" s="116"/>
      <c r="W8" s="115" t="s">
        <v>1156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1155</v>
      </c>
      <c r="C14" s="52"/>
      <c r="D14" s="52"/>
      <c r="E14" s="52"/>
      <c r="F14" s="52"/>
      <c r="G14" s="51"/>
      <c r="H14" s="50" t="s">
        <v>1111</v>
      </c>
      <c r="I14" s="49">
        <v>572</v>
      </c>
      <c r="J14" s="45">
        <v>102</v>
      </c>
      <c r="K14" s="45">
        <v>450</v>
      </c>
      <c r="L14" s="45">
        <v>20</v>
      </c>
      <c r="M14" s="48">
        <v>0</v>
      </c>
      <c r="N14" s="47">
        <v>0</v>
      </c>
      <c r="O14" s="46">
        <v>166</v>
      </c>
      <c r="P14" s="45">
        <v>0</v>
      </c>
      <c r="Q14" s="44">
        <v>29.02097902097902</v>
      </c>
      <c r="R14" s="43" t="s">
        <v>7</v>
      </c>
      <c r="S14" s="41" t="s">
        <v>58</v>
      </c>
      <c r="T14" s="42" t="s">
        <v>66</v>
      </c>
      <c r="U14" s="41" t="s">
        <v>39</v>
      </c>
      <c r="V14" s="40" t="s" cm="1">
        <v>7</v>
      </c>
      <c r="W14" s="39">
        <v>5528</v>
      </c>
      <c r="X14" s="38">
        <v>2825</v>
      </c>
      <c r="Y14" s="37">
        <v>1041</v>
      </c>
      <c r="Z14" s="37">
        <v>5852</v>
      </c>
      <c r="AA14" s="36">
        <v>5.2374161073825505</v>
      </c>
      <c r="AB14" s="36">
        <v>11.537966591049701</v>
      </c>
      <c r="AC14" s="36">
        <v>25.213872832369944</v>
      </c>
      <c r="AD14" s="35" t="s">
        <v>6</v>
      </c>
    </row>
    <row r="15" spans="1:30" x14ac:dyDescent="0.15">
      <c r="A15" s="1">
        <v>2</v>
      </c>
      <c r="B15" s="34" t="s">
        <v>1154</v>
      </c>
      <c r="C15" s="33"/>
      <c r="D15" s="33"/>
      <c r="E15" s="33"/>
      <c r="F15" s="33"/>
      <c r="G15" s="32"/>
      <c r="H15" s="13" t="s">
        <v>1111</v>
      </c>
      <c r="I15" s="31">
        <v>399</v>
      </c>
      <c r="J15" s="27">
        <v>6</v>
      </c>
      <c r="K15" s="27">
        <v>201</v>
      </c>
      <c r="L15" s="27">
        <v>47</v>
      </c>
      <c r="M15" s="30">
        <v>46</v>
      </c>
      <c r="N15" s="29">
        <v>99</v>
      </c>
      <c r="O15" s="28">
        <v>39</v>
      </c>
      <c r="P15" s="27">
        <v>1.2</v>
      </c>
      <c r="Q15" s="26">
        <v>10.075187969924814</v>
      </c>
      <c r="R15" s="25" t="s">
        <v>7</v>
      </c>
      <c r="S15" s="23" t="s">
        <v>58</v>
      </c>
      <c r="T15" s="24" t="s">
        <v>7</v>
      </c>
      <c r="U15" s="23" t="s">
        <v>39</v>
      </c>
      <c r="V15" s="22" t="s" cm="1">
        <v>7</v>
      </c>
      <c r="W15" s="21">
        <v>1000</v>
      </c>
      <c r="X15" s="20">
        <v>760</v>
      </c>
      <c r="Y15" s="19">
        <v>0</v>
      </c>
      <c r="Z15" s="19">
        <v>2208</v>
      </c>
      <c r="AA15" s="18">
        <v>2.4508990318118951</v>
      </c>
      <c r="AB15" s="18">
        <v>15.117248305297515</v>
      </c>
      <c r="AC15" s="18">
        <v>20.797421731123389</v>
      </c>
      <c r="AD15" s="17">
        <v>11</v>
      </c>
    </row>
    <row r="16" spans="1:30" x14ac:dyDescent="0.15">
      <c r="A16" s="1">
        <v>3</v>
      </c>
      <c r="B16" s="34" t="s">
        <v>1153</v>
      </c>
      <c r="C16" s="33"/>
      <c r="D16" s="33"/>
      <c r="E16" s="33"/>
      <c r="F16" s="33"/>
      <c r="G16" s="32"/>
      <c r="H16" s="13" t="s">
        <v>1111</v>
      </c>
      <c r="I16" s="31">
        <v>374</v>
      </c>
      <c r="J16" s="27">
        <v>0</v>
      </c>
      <c r="K16" s="27">
        <v>366</v>
      </c>
      <c r="L16" s="27">
        <v>0</v>
      </c>
      <c r="M16" s="30">
        <v>0</v>
      </c>
      <c r="N16" s="29">
        <v>8</v>
      </c>
      <c r="O16" s="28">
        <v>54</v>
      </c>
      <c r="P16" s="27">
        <v>25</v>
      </c>
      <c r="Q16" s="26">
        <v>21.122994652406415</v>
      </c>
      <c r="R16" s="25" t="s">
        <v>7</v>
      </c>
      <c r="S16" s="23" t="s">
        <v>58</v>
      </c>
      <c r="T16" s="24" t="s">
        <v>7</v>
      </c>
      <c r="U16" s="23" t="s">
        <v>39</v>
      </c>
      <c r="V16" s="22" t="s" cm="1">
        <v>7</v>
      </c>
      <c r="W16" s="21">
        <v>3272</v>
      </c>
      <c r="X16" s="20">
        <v>1658</v>
      </c>
      <c r="Y16" s="19">
        <v>390</v>
      </c>
      <c r="Z16" s="19">
        <v>3523</v>
      </c>
      <c r="AA16" s="18" t="s">
        <v>6</v>
      </c>
      <c r="AB16" s="18">
        <v>9.4545632973503437</v>
      </c>
      <c r="AC16" s="18" t="s">
        <v>6</v>
      </c>
      <c r="AD16" s="17" t="s">
        <v>6</v>
      </c>
    </row>
    <row r="17" spans="1:30" x14ac:dyDescent="0.15">
      <c r="A17" s="1">
        <v>4</v>
      </c>
      <c r="B17" s="34" t="s">
        <v>1152</v>
      </c>
      <c r="C17" s="33"/>
      <c r="D17" s="33"/>
      <c r="E17" s="33"/>
      <c r="F17" s="33"/>
      <c r="G17" s="32"/>
      <c r="H17" s="13" t="s">
        <v>1111</v>
      </c>
      <c r="I17" s="31">
        <v>199</v>
      </c>
      <c r="J17" s="27">
        <v>0</v>
      </c>
      <c r="K17" s="27">
        <v>77</v>
      </c>
      <c r="L17" s="27">
        <v>122</v>
      </c>
      <c r="M17" s="30">
        <v>0</v>
      </c>
      <c r="N17" s="29">
        <v>0</v>
      </c>
      <c r="O17" s="28">
        <v>15</v>
      </c>
      <c r="P17" s="27">
        <v>19.8</v>
      </c>
      <c r="Q17" s="26">
        <v>17.487437185929647</v>
      </c>
      <c r="R17" s="25" t="s">
        <v>7</v>
      </c>
      <c r="S17" s="23" t="s">
        <v>7</v>
      </c>
      <c r="T17" s="24" t="s">
        <v>7</v>
      </c>
      <c r="U17" s="23" t="s">
        <v>39</v>
      </c>
      <c r="V17" s="22" t="s" cm="1">
        <v>7</v>
      </c>
      <c r="W17" s="21">
        <v>21</v>
      </c>
      <c r="X17" s="20">
        <v>0</v>
      </c>
      <c r="Y17" s="19">
        <v>0</v>
      </c>
      <c r="Z17" s="19">
        <v>0</v>
      </c>
      <c r="AA17" s="18" t="s">
        <v>6</v>
      </c>
      <c r="AB17" s="18">
        <v>17.955302366345311</v>
      </c>
      <c r="AC17" s="18">
        <v>36.272533105510469</v>
      </c>
      <c r="AD17" s="17" t="s">
        <v>6</v>
      </c>
    </row>
    <row r="18" spans="1:30" x14ac:dyDescent="0.15">
      <c r="A18" s="1">
        <v>5</v>
      </c>
      <c r="B18" s="34" t="s">
        <v>1151</v>
      </c>
      <c r="C18" s="33"/>
      <c r="D18" s="33"/>
      <c r="E18" s="33"/>
      <c r="F18" s="33"/>
      <c r="G18" s="32"/>
      <c r="H18" s="13" t="s">
        <v>1150</v>
      </c>
      <c r="I18" s="31">
        <v>165</v>
      </c>
      <c r="J18" s="27">
        <v>0</v>
      </c>
      <c r="K18" s="27">
        <v>165</v>
      </c>
      <c r="L18" s="27">
        <v>0</v>
      </c>
      <c r="M18" s="30">
        <v>0</v>
      </c>
      <c r="N18" s="29">
        <v>0</v>
      </c>
      <c r="O18" s="28">
        <v>8</v>
      </c>
      <c r="P18" s="27">
        <v>3</v>
      </c>
      <c r="Q18" s="26">
        <v>6.666666666666667</v>
      </c>
      <c r="R18" s="25" t="s">
        <v>7</v>
      </c>
      <c r="S18" s="23" t="s">
        <v>7</v>
      </c>
      <c r="T18" s="24" t="s">
        <v>7</v>
      </c>
      <c r="U18" s="23" t="s">
        <v>39</v>
      </c>
      <c r="V18" s="22" t="s" cm="1">
        <v>15</v>
      </c>
      <c r="W18" s="21">
        <v>206</v>
      </c>
      <c r="X18" s="20">
        <v>180</v>
      </c>
      <c r="Y18" s="19">
        <v>0</v>
      </c>
      <c r="Z18" s="19">
        <v>371</v>
      </c>
      <c r="AA18" s="18" t="s">
        <v>6</v>
      </c>
      <c r="AB18" s="18">
        <v>19.411097852028639</v>
      </c>
      <c r="AC18" s="18" t="s">
        <v>6</v>
      </c>
      <c r="AD18" s="17" t="s">
        <v>6</v>
      </c>
    </row>
    <row r="19" spans="1:30" x14ac:dyDescent="0.15">
      <c r="A19" s="1">
        <v>6</v>
      </c>
      <c r="B19" s="34" t="s">
        <v>1149</v>
      </c>
      <c r="C19" s="33"/>
      <c r="D19" s="33"/>
      <c r="E19" s="33"/>
      <c r="F19" s="33"/>
      <c r="G19" s="32"/>
      <c r="H19" s="13" t="s">
        <v>1111</v>
      </c>
      <c r="I19" s="31">
        <v>150</v>
      </c>
      <c r="J19" s="27">
        <v>0</v>
      </c>
      <c r="K19" s="27">
        <v>0</v>
      </c>
      <c r="L19" s="27">
        <v>0</v>
      </c>
      <c r="M19" s="30">
        <v>150</v>
      </c>
      <c r="N19" s="29">
        <v>0</v>
      </c>
      <c r="O19" s="28">
        <v>4</v>
      </c>
      <c r="P19" s="27">
        <v>2.8</v>
      </c>
      <c r="Q19" s="26">
        <v>4.5333333333333332</v>
      </c>
      <c r="R19" s="25" t="s">
        <v>7</v>
      </c>
      <c r="S19" s="23" t="s">
        <v>7</v>
      </c>
      <c r="T19" s="24" t="s">
        <v>7</v>
      </c>
      <c r="U19" s="23" t="s">
        <v>7</v>
      </c>
      <c r="V19" s="22" t="s" cm="1">
        <v>7</v>
      </c>
      <c r="W19" s="21">
        <v>0</v>
      </c>
      <c r="X19" s="20">
        <v>0</v>
      </c>
      <c r="Y19" s="19">
        <v>0</v>
      </c>
      <c r="Z19" s="19">
        <v>0</v>
      </c>
      <c r="AA19" s="18" t="s">
        <v>6</v>
      </c>
      <c r="AB19" s="18" t="s">
        <v>6</v>
      </c>
      <c r="AC19" s="18" t="s">
        <v>6</v>
      </c>
      <c r="AD19" s="17">
        <v>9647.818181818182</v>
      </c>
    </row>
    <row r="20" spans="1:30" x14ac:dyDescent="0.15">
      <c r="A20" s="1">
        <v>7</v>
      </c>
      <c r="B20" s="34" t="s">
        <v>1148</v>
      </c>
      <c r="C20" s="33"/>
      <c r="D20" s="33"/>
      <c r="E20" s="33"/>
      <c r="F20" s="33"/>
      <c r="G20" s="32"/>
      <c r="H20" s="13" t="s">
        <v>1111</v>
      </c>
      <c r="I20" s="31">
        <v>139</v>
      </c>
      <c r="J20" s="27">
        <v>0</v>
      </c>
      <c r="K20" s="27">
        <v>0</v>
      </c>
      <c r="L20" s="27">
        <v>60</v>
      </c>
      <c r="M20" s="30">
        <v>0</v>
      </c>
      <c r="N20" s="29">
        <v>79</v>
      </c>
      <c r="O20" s="28">
        <v>10</v>
      </c>
      <c r="P20" s="27">
        <v>3.1</v>
      </c>
      <c r="Q20" s="26">
        <v>9.4244604316546763</v>
      </c>
      <c r="R20" s="25" t="s">
        <v>7</v>
      </c>
      <c r="S20" s="23" t="s">
        <v>7</v>
      </c>
      <c r="T20" s="24" t="s">
        <v>7</v>
      </c>
      <c r="U20" s="23" t="s">
        <v>7</v>
      </c>
      <c r="V20" s="22" t="s" cm="1">
        <v>7</v>
      </c>
      <c r="W20" s="21">
        <v>0</v>
      </c>
      <c r="X20" s="20">
        <v>0</v>
      </c>
      <c r="Y20" s="19">
        <v>0</v>
      </c>
      <c r="Z20" s="19">
        <v>0</v>
      </c>
      <c r="AA20" s="18" t="s">
        <v>6</v>
      </c>
      <c r="AB20" s="18" t="s">
        <v>6</v>
      </c>
      <c r="AC20" s="18">
        <v>18.85692068429238</v>
      </c>
      <c r="AD20" s="17" t="s">
        <v>6</v>
      </c>
    </row>
    <row r="21" spans="1:30" x14ac:dyDescent="0.15">
      <c r="A21" s="1">
        <v>8</v>
      </c>
      <c r="B21" s="34" t="s">
        <v>1147</v>
      </c>
      <c r="C21" s="33"/>
      <c r="D21" s="33"/>
      <c r="E21" s="33"/>
      <c r="F21" s="33"/>
      <c r="G21" s="32"/>
      <c r="H21" s="13" t="s">
        <v>1111</v>
      </c>
      <c r="I21" s="31">
        <v>123</v>
      </c>
      <c r="J21" s="27">
        <v>0</v>
      </c>
      <c r="K21" s="27">
        <v>0</v>
      </c>
      <c r="L21" s="27">
        <v>84</v>
      </c>
      <c r="M21" s="30">
        <v>39</v>
      </c>
      <c r="N21" s="29">
        <v>0</v>
      </c>
      <c r="O21" s="28">
        <v>4</v>
      </c>
      <c r="P21" s="27">
        <v>0.4</v>
      </c>
      <c r="Q21" s="26">
        <v>3.5772357723577239</v>
      </c>
      <c r="R21" s="25" t="s">
        <v>7</v>
      </c>
      <c r="S21" s="23" t="s">
        <v>7</v>
      </c>
      <c r="T21" s="24" t="s">
        <v>7</v>
      </c>
      <c r="U21" s="23" t="s">
        <v>7</v>
      </c>
      <c r="V21" s="22" t="s" cm="1">
        <v>7</v>
      </c>
      <c r="W21" s="21">
        <v>0</v>
      </c>
      <c r="X21" s="20">
        <v>0</v>
      </c>
      <c r="Y21" s="19">
        <v>0</v>
      </c>
      <c r="Z21" s="19">
        <v>0</v>
      </c>
      <c r="AA21" s="18" t="s">
        <v>6</v>
      </c>
      <c r="AB21" s="18" t="s">
        <v>6</v>
      </c>
      <c r="AC21" s="18">
        <v>92.695252679938747</v>
      </c>
      <c r="AD21" s="17">
        <v>548.47058823529414</v>
      </c>
    </row>
    <row r="22" spans="1:30" x14ac:dyDescent="0.15">
      <c r="A22" s="1">
        <v>9</v>
      </c>
      <c r="B22" s="34" t="s">
        <v>1146</v>
      </c>
      <c r="C22" s="33"/>
      <c r="D22" s="33"/>
      <c r="E22" s="33"/>
      <c r="F22" s="33"/>
      <c r="G22" s="32"/>
      <c r="H22" s="13" t="s">
        <v>1111</v>
      </c>
      <c r="I22" s="31">
        <v>121</v>
      </c>
      <c r="J22" s="27">
        <v>0</v>
      </c>
      <c r="K22" s="27">
        <v>101</v>
      </c>
      <c r="L22" s="27">
        <v>0</v>
      </c>
      <c r="M22" s="30">
        <v>0</v>
      </c>
      <c r="N22" s="29">
        <v>20</v>
      </c>
      <c r="O22" s="28">
        <v>12</v>
      </c>
      <c r="P22" s="27">
        <v>0.6</v>
      </c>
      <c r="Q22" s="26">
        <v>10.413223140495868</v>
      </c>
      <c r="R22" s="25" t="s">
        <v>7</v>
      </c>
      <c r="S22" s="23" t="s">
        <v>7</v>
      </c>
      <c r="T22" s="24" t="s">
        <v>7</v>
      </c>
      <c r="U22" s="23" t="s">
        <v>7</v>
      </c>
      <c r="V22" s="22" t="s" cm="1">
        <v>7</v>
      </c>
      <c r="W22" s="21">
        <v>47</v>
      </c>
      <c r="X22" s="20">
        <v>316</v>
      </c>
      <c r="Y22" s="19">
        <v>0</v>
      </c>
      <c r="Z22" s="19">
        <v>1171</v>
      </c>
      <c r="AA22" s="18" t="s">
        <v>6</v>
      </c>
      <c r="AB22" s="18">
        <v>11.82920912178554</v>
      </c>
      <c r="AC22" s="18" t="s">
        <v>6</v>
      </c>
      <c r="AD22" s="17" t="s">
        <v>6</v>
      </c>
    </row>
    <row r="23" spans="1:30" x14ac:dyDescent="0.15">
      <c r="A23" s="1">
        <v>10</v>
      </c>
      <c r="B23" s="34" t="s">
        <v>1145</v>
      </c>
      <c r="C23" s="33"/>
      <c r="D23" s="33"/>
      <c r="E23" s="33"/>
      <c r="F23" s="33"/>
      <c r="G23" s="32"/>
      <c r="H23" s="13" t="s">
        <v>1111</v>
      </c>
      <c r="I23" s="31">
        <v>106</v>
      </c>
      <c r="J23" s="27">
        <v>0</v>
      </c>
      <c r="K23" s="27">
        <v>0</v>
      </c>
      <c r="L23" s="27">
        <v>60</v>
      </c>
      <c r="M23" s="30">
        <v>46</v>
      </c>
      <c r="N23" s="29">
        <v>0</v>
      </c>
      <c r="O23" s="28">
        <v>4</v>
      </c>
      <c r="P23" s="27">
        <v>1.8</v>
      </c>
      <c r="Q23" s="26">
        <v>5.4716981132075473</v>
      </c>
      <c r="R23" s="25" t="s">
        <v>7</v>
      </c>
      <c r="S23" s="23" t="s">
        <v>7</v>
      </c>
      <c r="T23" s="24" t="s">
        <v>7</v>
      </c>
      <c r="U23" s="23" t="s">
        <v>39</v>
      </c>
      <c r="V23" s="22" t="s" cm="1">
        <v>7</v>
      </c>
      <c r="W23" s="21">
        <v>0</v>
      </c>
      <c r="X23" s="20">
        <v>0</v>
      </c>
      <c r="Y23" s="19">
        <v>0</v>
      </c>
      <c r="Z23" s="19">
        <v>0</v>
      </c>
      <c r="AA23" s="18" t="s">
        <v>6</v>
      </c>
      <c r="AB23" s="18" t="s">
        <v>6</v>
      </c>
      <c r="AC23" s="18">
        <v>55.393103448275859</v>
      </c>
      <c r="AD23" s="17">
        <v>186.85350318471339</v>
      </c>
    </row>
    <row r="24" spans="1:30" x14ac:dyDescent="0.15">
      <c r="A24" s="1">
        <v>11</v>
      </c>
      <c r="B24" s="34" t="s">
        <v>1144</v>
      </c>
      <c r="C24" s="33"/>
      <c r="D24" s="33"/>
      <c r="E24" s="33"/>
      <c r="F24" s="33"/>
      <c r="G24" s="32"/>
      <c r="H24" s="13" t="s">
        <v>1143</v>
      </c>
      <c r="I24" s="31">
        <v>96</v>
      </c>
      <c r="J24" s="27">
        <v>0</v>
      </c>
      <c r="K24" s="27">
        <v>49</v>
      </c>
      <c r="L24" s="27">
        <v>43</v>
      </c>
      <c r="M24" s="30">
        <v>0</v>
      </c>
      <c r="N24" s="29">
        <v>4</v>
      </c>
      <c r="O24" s="28">
        <v>8</v>
      </c>
      <c r="P24" s="27">
        <v>0</v>
      </c>
      <c r="Q24" s="26">
        <v>8.3333333333333339</v>
      </c>
      <c r="R24" s="25" t="s">
        <v>7</v>
      </c>
      <c r="S24" s="23" t="s">
        <v>7</v>
      </c>
      <c r="T24" s="24" t="s">
        <v>7</v>
      </c>
      <c r="U24" s="23" t="s">
        <v>39</v>
      </c>
      <c r="V24" s="22" t="s" cm="1">
        <v>7</v>
      </c>
      <c r="W24" s="21">
        <v>338</v>
      </c>
      <c r="X24" s="20">
        <v>0</v>
      </c>
      <c r="Y24" s="19">
        <v>0</v>
      </c>
      <c r="Z24" s="19">
        <v>0</v>
      </c>
      <c r="AA24" s="18" t="s">
        <v>6</v>
      </c>
      <c r="AB24" s="18">
        <v>18.776053215077606</v>
      </c>
      <c r="AC24" s="18">
        <v>42.262230919765166</v>
      </c>
      <c r="AD24" s="17" t="s">
        <v>6</v>
      </c>
    </row>
    <row r="25" spans="1:30" x14ac:dyDescent="0.15">
      <c r="A25" s="1">
        <v>12</v>
      </c>
      <c r="B25" s="34" t="s">
        <v>1142</v>
      </c>
      <c r="C25" s="33"/>
      <c r="D25" s="33"/>
      <c r="E25" s="33"/>
      <c r="F25" s="33"/>
      <c r="G25" s="32"/>
      <c r="H25" s="13" t="s">
        <v>1111</v>
      </c>
      <c r="I25" s="31">
        <v>90</v>
      </c>
      <c r="J25" s="27">
        <v>0</v>
      </c>
      <c r="K25" s="27">
        <v>0</v>
      </c>
      <c r="L25" s="27">
        <v>42</v>
      </c>
      <c r="M25" s="30">
        <v>48</v>
      </c>
      <c r="N25" s="29">
        <v>0</v>
      </c>
      <c r="O25" s="28">
        <v>5</v>
      </c>
      <c r="P25" s="27">
        <v>0.7</v>
      </c>
      <c r="Q25" s="26">
        <v>6.333333333333333</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1141</v>
      </c>
      <c r="C26" s="33"/>
      <c r="D26" s="33"/>
      <c r="E26" s="33"/>
      <c r="F26" s="33"/>
      <c r="G26" s="32"/>
      <c r="H26" s="13" t="s">
        <v>1111</v>
      </c>
      <c r="I26" s="31">
        <v>82</v>
      </c>
      <c r="J26" s="27">
        <v>0</v>
      </c>
      <c r="K26" s="27">
        <v>0</v>
      </c>
      <c r="L26" s="27">
        <v>42</v>
      </c>
      <c r="M26" s="30">
        <v>40</v>
      </c>
      <c r="N26" s="29">
        <v>0</v>
      </c>
      <c r="O26" s="28">
        <v>4</v>
      </c>
      <c r="P26" s="27">
        <v>0.9</v>
      </c>
      <c r="Q26" s="26">
        <v>5.9756097560975618</v>
      </c>
      <c r="R26" s="25" t="s">
        <v>7</v>
      </c>
      <c r="S26" s="23" t="s">
        <v>7</v>
      </c>
      <c r="T26" s="24" t="s">
        <v>7</v>
      </c>
      <c r="U26" s="23" t="s">
        <v>7</v>
      </c>
      <c r="V26" s="22" t="s" cm="1">
        <v>7</v>
      </c>
      <c r="W26" s="21">
        <v>0</v>
      </c>
      <c r="X26" s="20">
        <v>0</v>
      </c>
      <c r="Y26" s="19">
        <v>0</v>
      </c>
      <c r="Z26" s="19">
        <v>0</v>
      </c>
      <c r="AA26" s="18" t="s">
        <v>6</v>
      </c>
      <c r="AB26" s="18" t="s">
        <v>6</v>
      </c>
      <c r="AC26" s="18">
        <v>164.20143884892087</v>
      </c>
      <c r="AD26" s="17">
        <v>247.02564102564102</v>
      </c>
    </row>
    <row r="27" spans="1:30" x14ac:dyDescent="0.15">
      <c r="A27" s="1">
        <v>14</v>
      </c>
      <c r="B27" s="16" t="s">
        <v>1140</v>
      </c>
      <c r="C27" s="15"/>
      <c r="D27" s="15"/>
      <c r="E27" s="15"/>
      <c r="F27" s="15"/>
      <c r="G27" s="14"/>
      <c r="H27" s="13" t="s">
        <v>1136</v>
      </c>
      <c r="I27" s="31">
        <v>78</v>
      </c>
      <c r="J27" s="27">
        <v>0</v>
      </c>
      <c r="K27" s="27">
        <v>78</v>
      </c>
      <c r="L27" s="27">
        <v>0</v>
      </c>
      <c r="M27" s="30">
        <v>0</v>
      </c>
      <c r="N27" s="29">
        <v>0</v>
      </c>
      <c r="O27" s="28">
        <v>4</v>
      </c>
      <c r="P27" s="27">
        <v>1.5</v>
      </c>
      <c r="Q27" s="26">
        <v>7.0512820512820511</v>
      </c>
      <c r="R27" s="25" t="s">
        <v>7</v>
      </c>
      <c r="S27" s="23" t="s">
        <v>7</v>
      </c>
      <c r="T27" s="24" t="s">
        <v>7</v>
      </c>
      <c r="U27" s="23" t="s">
        <v>7</v>
      </c>
      <c r="V27" s="22" t="s" cm="1">
        <v>7</v>
      </c>
      <c r="W27" s="21">
        <v>203</v>
      </c>
      <c r="X27" s="20">
        <v>0</v>
      </c>
      <c r="Y27" s="19">
        <v>0</v>
      </c>
      <c r="Z27" s="19">
        <v>0</v>
      </c>
      <c r="AA27" s="18" t="s">
        <v>6</v>
      </c>
      <c r="AB27" s="18">
        <v>25.064951768488747</v>
      </c>
      <c r="AC27" s="18" t="s">
        <v>6</v>
      </c>
      <c r="AD27" s="17" t="s">
        <v>6</v>
      </c>
    </row>
    <row r="28" spans="1:30" x14ac:dyDescent="0.15">
      <c r="A28" s="1">
        <v>15</v>
      </c>
      <c r="B28" s="16" t="s">
        <v>1139</v>
      </c>
      <c r="C28" s="15"/>
      <c r="D28" s="15"/>
      <c r="E28" s="15"/>
      <c r="F28" s="15"/>
      <c r="G28" s="14"/>
      <c r="H28" s="13" t="s">
        <v>1116</v>
      </c>
      <c r="I28" s="31">
        <v>66</v>
      </c>
      <c r="J28" s="27">
        <v>0</v>
      </c>
      <c r="K28" s="27">
        <v>26</v>
      </c>
      <c r="L28" s="27">
        <v>0</v>
      </c>
      <c r="M28" s="30">
        <v>40</v>
      </c>
      <c r="N28" s="29">
        <v>0</v>
      </c>
      <c r="O28" s="28">
        <v>6</v>
      </c>
      <c r="P28" s="27">
        <v>3.3</v>
      </c>
      <c r="Q28" s="26">
        <v>14.090909090909093</v>
      </c>
      <c r="R28" s="25" t="s">
        <v>7</v>
      </c>
      <c r="S28" s="23" t="s">
        <v>7</v>
      </c>
      <c r="T28" s="24" t="s">
        <v>7</v>
      </c>
      <c r="U28" s="23" t="s">
        <v>39</v>
      </c>
      <c r="V28" s="22" t="s" cm="1">
        <v>7</v>
      </c>
      <c r="W28" s="21">
        <v>110</v>
      </c>
      <c r="X28" s="20">
        <v>0</v>
      </c>
      <c r="Y28" s="19">
        <v>0</v>
      </c>
      <c r="Z28" s="19">
        <v>0</v>
      </c>
      <c r="AA28" s="18" t="s">
        <v>6</v>
      </c>
      <c r="AB28" s="18">
        <v>18.478527607361965</v>
      </c>
      <c r="AC28" s="18" t="s">
        <v>6</v>
      </c>
      <c r="AD28" s="17">
        <v>309.42105263157896</v>
      </c>
    </row>
    <row r="29" spans="1:30" x14ac:dyDescent="0.15">
      <c r="A29" s="1">
        <v>16</v>
      </c>
      <c r="B29" s="16" t="s">
        <v>1138</v>
      </c>
      <c r="C29" s="15"/>
      <c r="D29" s="15"/>
      <c r="E29" s="15"/>
      <c r="F29" s="15"/>
      <c r="G29" s="14"/>
      <c r="H29" s="13" t="s">
        <v>1116</v>
      </c>
      <c r="I29" s="31">
        <v>60</v>
      </c>
      <c r="J29" s="27">
        <v>0</v>
      </c>
      <c r="K29" s="27">
        <v>60</v>
      </c>
      <c r="L29" s="27">
        <v>0</v>
      </c>
      <c r="M29" s="30">
        <v>0</v>
      </c>
      <c r="N29" s="29">
        <v>0</v>
      </c>
      <c r="O29" s="28">
        <v>5</v>
      </c>
      <c r="P29" s="27">
        <v>1.5</v>
      </c>
      <c r="Q29" s="26">
        <v>10.833333333333334</v>
      </c>
      <c r="R29" s="25" t="s">
        <v>7</v>
      </c>
      <c r="S29" s="23" t="s">
        <v>7</v>
      </c>
      <c r="T29" s="24" t="s">
        <v>7</v>
      </c>
      <c r="U29" s="23" t="s">
        <v>7</v>
      </c>
      <c r="V29" s="22" t="s" cm="1">
        <v>15</v>
      </c>
      <c r="W29" s="21">
        <v>142</v>
      </c>
      <c r="X29" s="20">
        <v>174</v>
      </c>
      <c r="Y29" s="19">
        <v>0</v>
      </c>
      <c r="Z29" s="19">
        <v>320</v>
      </c>
      <c r="AA29" s="18" t="s">
        <v>6</v>
      </c>
      <c r="AB29" s="18">
        <v>19.127629733520337</v>
      </c>
      <c r="AC29" s="18" t="s">
        <v>6</v>
      </c>
      <c r="AD29" s="17" t="s">
        <v>6</v>
      </c>
    </row>
    <row r="30" spans="1:30" x14ac:dyDescent="0.15">
      <c r="A30" s="1">
        <v>17</v>
      </c>
      <c r="B30" s="16" t="s">
        <v>1137</v>
      </c>
      <c r="C30" s="15"/>
      <c r="D30" s="15"/>
      <c r="E30" s="15"/>
      <c r="F30" s="15"/>
      <c r="G30" s="14"/>
      <c r="H30" s="13" t="s">
        <v>1136</v>
      </c>
      <c r="I30" s="31">
        <v>60</v>
      </c>
      <c r="J30" s="27">
        <v>0</v>
      </c>
      <c r="K30" s="27">
        <v>0</v>
      </c>
      <c r="L30" s="27">
        <v>0</v>
      </c>
      <c r="M30" s="30">
        <v>60</v>
      </c>
      <c r="N30" s="29">
        <v>0</v>
      </c>
      <c r="O30" s="28">
        <v>2</v>
      </c>
      <c r="P30" s="27">
        <v>1</v>
      </c>
      <c r="Q30" s="26">
        <v>5</v>
      </c>
      <c r="R30" s="25" t="s">
        <v>7</v>
      </c>
      <c r="S30" s="23" t="s">
        <v>7</v>
      </c>
      <c r="T30" s="24" t="s">
        <v>7</v>
      </c>
      <c r="U30" s="23" t="s">
        <v>7</v>
      </c>
      <c r="V30" s="22" t="s" cm="1">
        <v>7</v>
      </c>
      <c r="W30" s="21">
        <v>0</v>
      </c>
      <c r="X30" s="20">
        <v>0</v>
      </c>
      <c r="Y30" s="19">
        <v>0</v>
      </c>
      <c r="Z30" s="19">
        <v>0</v>
      </c>
      <c r="AA30" s="18" t="s">
        <v>6</v>
      </c>
      <c r="AB30" s="18" t="s">
        <v>6</v>
      </c>
      <c r="AC30" s="18" t="s">
        <v>6</v>
      </c>
      <c r="AD30" s="17">
        <v>638.09090909090912</v>
      </c>
    </row>
    <row r="31" spans="1:30" x14ac:dyDescent="0.15">
      <c r="A31" s="1">
        <v>18</v>
      </c>
      <c r="B31" s="16" t="s">
        <v>1135</v>
      </c>
      <c r="C31" s="15"/>
      <c r="D31" s="15"/>
      <c r="E31" s="15"/>
      <c r="F31" s="15"/>
      <c r="G31" s="14"/>
      <c r="H31" s="13" t="s">
        <v>1111</v>
      </c>
      <c r="I31" s="31">
        <v>50</v>
      </c>
      <c r="J31" s="27">
        <v>0</v>
      </c>
      <c r="K31" s="27">
        <v>50</v>
      </c>
      <c r="L31" s="27">
        <v>0</v>
      </c>
      <c r="M31" s="30">
        <v>0</v>
      </c>
      <c r="N31" s="29">
        <v>0</v>
      </c>
      <c r="O31" s="28">
        <v>5</v>
      </c>
      <c r="P31" s="27">
        <v>0.1</v>
      </c>
      <c r="Q31" s="26">
        <v>10.199999999999999</v>
      </c>
      <c r="R31" s="25" t="s">
        <v>7</v>
      </c>
      <c r="S31" s="23" t="s">
        <v>7</v>
      </c>
      <c r="T31" s="24" t="s">
        <v>7</v>
      </c>
      <c r="U31" s="23" t="s">
        <v>7</v>
      </c>
      <c r="V31" s="22" t="s" cm="1">
        <v>7</v>
      </c>
      <c r="W31" s="21">
        <v>0</v>
      </c>
      <c r="X31" s="20">
        <v>0</v>
      </c>
      <c r="Y31" s="19">
        <v>0</v>
      </c>
      <c r="Z31" s="19">
        <v>0</v>
      </c>
      <c r="AA31" s="18" t="s">
        <v>6</v>
      </c>
      <c r="AB31" s="18">
        <v>36.685782556750297</v>
      </c>
      <c r="AC31" s="18" t="s">
        <v>6</v>
      </c>
      <c r="AD31" s="17" t="s">
        <v>6</v>
      </c>
    </row>
    <row r="32" spans="1:30" x14ac:dyDescent="0.15">
      <c r="A32" s="1">
        <v>19</v>
      </c>
      <c r="B32" s="16" t="s">
        <v>1134</v>
      </c>
      <c r="C32" s="15"/>
      <c r="D32" s="15"/>
      <c r="E32" s="15"/>
      <c r="F32" s="15"/>
      <c r="G32" s="14"/>
      <c r="H32" s="13" t="s">
        <v>1111</v>
      </c>
      <c r="I32" s="31">
        <v>50</v>
      </c>
      <c r="J32" s="27">
        <v>0</v>
      </c>
      <c r="K32" s="27">
        <v>0</v>
      </c>
      <c r="L32" s="27">
        <v>0</v>
      </c>
      <c r="M32" s="30">
        <v>50</v>
      </c>
      <c r="N32" s="29">
        <v>0</v>
      </c>
      <c r="O32" s="28">
        <v>3</v>
      </c>
      <c r="P32" s="27">
        <v>0</v>
      </c>
      <c r="Q32" s="26">
        <v>6</v>
      </c>
      <c r="R32" s="25" t="s">
        <v>7</v>
      </c>
      <c r="S32" s="23" t="s">
        <v>7</v>
      </c>
      <c r="T32" s="24" t="s">
        <v>7</v>
      </c>
      <c r="U32" s="23" t="s">
        <v>7</v>
      </c>
      <c r="V32" s="22" t="s" cm="1">
        <v>7</v>
      </c>
      <c r="W32" s="21">
        <v>0</v>
      </c>
      <c r="X32" s="20">
        <v>0</v>
      </c>
      <c r="Y32" s="19">
        <v>0</v>
      </c>
      <c r="Z32" s="19">
        <v>0</v>
      </c>
      <c r="AA32" s="18" t="s">
        <v>6</v>
      </c>
      <c r="AB32" s="18" t="s">
        <v>6</v>
      </c>
      <c r="AC32" s="18" t="s">
        <v>6</v>
      </c>
      <c r="AD32" s="17">
        <v>1008.7428571428571</v>
      </c>
    </row>
    <row r="33" spans="1:30" x14ac:dyDescent="0.15">
      <c r="A33" s="1">
        <v>20</v>
      </c>
      <c r="B33" s="16" t="s">
        <v>1133</v>
      </c>
      <c r="C33" s="15"/>
      <c r="D33" s="15"/>
      <c r="E33" s="15"/>
      <c r="F33" s="15"/>
      <c r="G33" s="14"/>
      <c r="H33" s="13" t="s">
        <v>1111</v>
      </c>
      <c r="I33" s="31">
        <v>45</v>
      </c>
      <c r="J33" s="27">
        <v>0</v>
      </c>
      <c r="K33" s="27">
        <v>0</v>
      </c>
      <c r="L33" s="27">
        <v>0</v>
      </c>
      <c r="M33" s="30">
        <v>45</v>
      </c>
      <c r="N33" s="29">
        <v>0</v>
      </c>
      <c r="O33" s="28">
        <v>2</v>
      </c>
      <c r="P33" s="27">
        <v>0.3</v>
      </c>
      <c r="Q33" s="26">
        <v>5.1111111111111107</v>
      </c>
      <c r="R33" s="25" t="s">
        <v>7</v>
      </c>
      <c r="S33" s="23" t="s">
        <v>7</v>
      </c>
      <c r="T33" s="24" t="s">
        <v>7</v>
      </c>
      <c r="U33" s="23" t="s">
        <v>7</v>
      </c>
      <c r="V33" s="22" t="s" cm="1">
        <v>7</v>
      </c>
      <c r="W33" s="21">
        <v>0</v>
      </c>
      <c r="X33" s="20">
        <v>0</v>
      </c>
      <c r="Y33" s="19">
        <v>0</v>
      </c>
      <c r="Z33" s="19">
        <v>0</v>
      </c>
      <c r="AA33" s="18" t="s">
        <v>6</v>
      </c>
      <c r="AB33" s="18" t="s">
        <v>6</v>
      </c>
      <c r="AC33" s="18" t="s">
        <v>6</v>
      </c>
      <c r="AD33" s="17">
        <v>1104.5925925925926</v>
      </c>
    </row>
    <row r="34" spans="1:30" x14ac:dyDescent="0.15">
      <c r="A34" s="1">
        <v>21</v>
      </c>
      <c r="B34" s="34" t="s">
        <v>1132</v>
      </c>
      <c r="C34" s="33"/>
      <c r="D34" s="33"/>
      <c r="E34" s="33"/>
      <c r="F34" s="33"/>
      <c r="G34" s="32"/>
      <c r="H34" s="13" t="s">
        <v>1111</v>
      </c>
      <c r="I34" s="31">
        <v>42</v>
      </c>
      <c r="J34" s="27">
        <v>0</v>
      </c>
      <c r="K34" s="27">
        <v>0</v>
      </c>
      <c r="L34" s="27">
        <v>0</v>
      </c>
      <c r="M34" s="30">
        <v>42</v>
      </c>
      <c r="N34" s="29">
        <v>0</v>
      </c>
      <c r="O34" s="28">
        <v>2</v>
      </c>
      <c r="P34" s="27">
        <v>0</v>
      </c>
      <c r="Q34" s="26">
        <v>4.7619047619047619</v>
      </c>
      <c r="R34" s="25" t="s">
        <v>7</v>
      </c>
      <c r="S34" s="23" t="s">
        <v>7</v>
      </c>
      <c r="T34" s="24" t="s">
        <v>7</v>
      </c>
      <c r="U34" s="23" t="s">
        <v>7</v>
      </c>
      <c r="V34" s="22" t="s" cm="1">
        <v>7</v>
      </c>
      <c r="W34" s="21">
        <v>0</v>
      </c>
      <c r="X34" s="20">
        <v>0</v>
      </c>
      <c r="Y34" s="19">
        <v>0</v>
      </c>
      <c r="Z34" s="19">
        <v>0</v>
      </c>
      <c r="AA34" s="18" t="s">
        <v>6</v>
      </c>
      <c r="AB34" s="18" t="s">
        <v>6</v>
      </c>
      <c r="AC34" s="18" t="s">
        <v>6</v>
      </c>
      <c r="AD34" s="17">
        <v>366.60759493670884</v>
      </c>
    </row>
    <row r="35" spans="1:30" x14ac:dyDescent="0.15">
      <c r="A35" s="1">
        <v>22</v>
      </c>
      <c r="B35" s="34" t="s">
        <v>1131</v>
      </c>
      <c r="C35" s="33"/>
      <c r="D35" s="33"/>
      <c r="E35" s="33"/>
      <c r="F35" s="33"/>
      <c r="G35" s="32"/>
      <c r="H35" s="13" t="s">
        <v>1111</v>
      </c>
      <c r="I35" s="31">
        <v>19</v>
      </c>
      <c r="J35" s="27">
        <v>0</v>
      </c>
      <c r="K35" s="27">
        <v>19</v>
      </c>
      <c r="L35" s="27">
        <v>0</v>
      </c>
      <c r="M35" s="30">
        <v>0</v>
      </c>
      <c r="N35" s="29">
        <v>0</v>
      </c>
      <c r="O35" s="28">
        <v>2</v>
      </c>
      <c r="P35" s="27">
        <v>0.4</v>
      </c>
      <c r="Q35" s="26">
        <v>12.631578947368421</v>
      </c>
      <c r="R35" s="25" t="s">
        <v>7</v>
      </c>
      <c r="S35" s="23" t="s">
        <v>7</v>
      </c>
      <c r="T35" s="24" t="s">
        <v>7</v>
      </c>
      <c r="U35" s="23" t="s">
        <v>7</v>
      </c>
      <c r="V35" s="22" t="s" cm="1">
        <v>15</v>
      </c>
      <c r="W35" s="21">
        <v>0</v>
      </c>
      <c r="X35" s="20">
        <v>197</v>
      </c>
      <c r="Y35" s="19">
        <v>0</v>
      </c>
      <c r="Z35" s="19">
        <v>245</v>
      </c>
      <c r="AA35" s="18" t="s">
        <v>6</v>
      </c>
      <c r="AB35" s="18">
        <v>12.943396226415095</v>
      </c>
      <c r="AC35" s="18" t="s">
        <v>6</v>
      </c>
      <c r="AD35" s="17" t="s">
        <v>6</v>
      </c>
    </row>
    <row r="36" spans="1:30" x14ac:dyDescent="0.15">
      <c r="A36" s="1">
        <v>23</v>
      </c>
      <c r="B36" s="34" t="s">
        <v>1130</v>
      </c>
      <c r="C36" s="33"/>
      <c r="D36" s="33"/>
      <c r="E36" s="33"/>
      <c r="F36" s="33"/>
      <c r="G36" s="32"/>
      <c r="H36" s="13" t="s">
        <v>1111</v>
      </c>
      <c r="I36" s="31">
        <v>19</v>
      </c>
      <c r="J36" s="27">
        <v>0</v>
      </c>
      <c r="K36" s="27">
        <v>19</v>
      </c>
      <c r="L36" s="27">
        <v>0</v>
      </c>
      <c r="M36" s="30">
        <v>0</v>
      </c>
      <c r="N36" s="29">
        <v>0</v>
      </c>
      <c r="O36" s="28">
        <v>2</v>
      </c>
      <c r="P36" s="27">
        <v>0</v>
      </c>
      <c r="Q36" s="26">
        <v>10.526315789473685</v>
      </c>
      <c r="R36" s="25" t="s">
        <v>7</v>
      </c>
      <c r="S36" s="23" t="s">
        <v>7</v>
      </c>
      <c r="T36" s="24" t="s">
        <v>7</v>
      </c>
      <c r="U36" s="23" t="s">
        <v>7</v>
      </c>
      <c r="V36" s="22" t="s" cm="1">
        <v>7</v>
      </c>
      <c r="W36" s="21">
        <v>0</v>
      </c>
      <c r="X36" s="20">
        <v>0</v>
      </c>
      <c r="Y36" s="19">
        <v>0</v>
      </c>
      <c r="Z36" s="19">
        <v>269</v>
      </c>
      <c r="AA36" s="18" t="s">
        <v>6</v>
      </c>
      <c r="AB36" s="18">
        <v>9.1199999999999992</v>
      </c>
      <c r="AC36" s="18" t="s">
        <v>6</v>
      </c>
      <c r="AD36" s="17" t="s">
        <v>6</v>
      </c>
    </row>
    <row r="37" spans="1:30" x14ac:dyDescent="0.15">
      <c r="A37" s="1">
        <v>24</v>
      </c>
      <c r="B37" s="16" t="s">
        <v>1129</v>
      </c>
      <c r="C37" s="15"/>
      <c r="D37" s="15"/>
      <c r="E37" s="15"/>
      <c r="F37" s="15"/>
      <c r="G37" s="14"/>
      <c r="H37" s="13" t="s">
        <v>1111</v>
      </c>
      <c r="I37" s="31">
        <v>19</v>
      </c>
      <c r="J37" s="27">
        <v>0</v>
      </c>
      <c r="K37" s="27">
        <v>19</v>
      </c>
      <c r="L37" s="27">
        <v>0</v>
      </c>
      <c r="M37" s="30">
        <v>0</v>
      </c>
      <c r="N37" s="29">
        <v>0</v>
      </c>
      <c r="O37" s="28">
        <v>2</v>
      </c>
      <c r="P37" s="27">
        <v>1</v>
      </c>
      <c r="Q37" s="26">
        <v>15.789473684210526</v>
      </c>
      <c r="R37" s="25" t="s">
        <v>7</v>
      </c>
      <c r="S37" s="23" t="s">
        <v>7</v>
      </c>
      <c r="T37" s="24" t="s">
        <v>7</v>
      </c>
      <c r="U37" s="23" t="s">
        <v>7</v>
      </c>
      <c r="V37" s="22" t="s" cm="1">
        <v>7</v>
      </c>
      <c r="W37" s="21">
        <v>0</v>
      </c>
      <c r="X37" s="20">
        <v>0</v>
      </c>
      <c r="Y37" s="19">
        <v>0</v>
      </c>
      <c r="Z37" s="19">
        <v>569</v>
      </c>
      <c r="AA37" s="18" t="s">
        <v>6</v>
      </c>
      <c r="AB37" s="18">
        <v>1.0949839914621131</v>
      </c>
      <c r="AC37" s="18" t="s">
        <v>6</v>
      </c>
      <c r="AD37" s="17" t="s">
        <v>6</v>
      </c>
    </row>
    <row r="38" spans="1:30" x14ac:dyDescent="0.15">
      <c r="A38" s="1">
        <v>25</v>
      </c>
      <c r="B38" s="16" t="s">
        <v>1128</v>
      </c>
      <c r="C38" s="15"/>
      <c r="D38" s="15"/>
      <c r="E38" s="15"/>
      <c r="F38" s="15"/>
      <c r="G38" s="14"/>
      <c r="H38" s="13" t="s">
        <v>1111</v>
      </c>
      <c r="I38" s="31">
        <v>19</v>
      </c>
      <c r="J38" s="27">
        <v>0</v>
      </c>
      <c r="K38" s="27">
        <v>0</v>
      </c>
      <c r="L38" s="27">
        <v>0</v>
      </c>
      <c r="M38" s="30">
        <v>19</v>
      </c>
      <c r="N38" s="29">
        <v>0</v>
      </c>
      <c r="O38" s="28">
        <v>1</v>
      </c>
      <c r="P38" s="27">
        <v>2</v>
      </c>
      <c r="Q38" s="26">
        <v>15.789473684210526</v>
      </c>
      <c r="R38" s="25" t="s">
        <v>7</v>
      </c>
      <c r="S38" s="23" t="s">
        <v>7</v>
      </c>
      <c r="T38" s="24" t="s">
        <v>7</v>
      </c>
      <c r="U38" s="23" t="s">
        <v>7</v>
      </c>
      <c r="V38" s="22" t="s" cm="1">
        <v>7</v>
      </c>
      <c r="W38" s="21">
        <v>0</v>
      </c>
      <c r="X38" s="20">
        <v>0</v>
      </c>
      <c r="Y38" s="19">
        <v>0</v>
      </c>
      <c r="Z38" s="19">
        <v>0</v>
      </c>
      <c r="AA38" s="18" t="s">
        <v>6</v>
      </c>
      <c r="AB38" s="18" t="s">
        <v>6</v>
      </c>
      <c r="AC38" s="18" t="s">
        <v>6</v>
      </c>
      <c r="AD38" s="17">
        <v>6.1428571428571432</v>
      </c>
    </row>
    <row r="39" spans="1:30" x14ac:dyDescent="0.15">
      <c r="A39" s="1">
        <v>26</v>
      </c>
      <c r="B39" s="16" t="s">
        <v>1127</v>
      </c>
      <c r="C39" s="15"/>
      <c r="D39" s="15"/>
      <c r="E39" s="15"/>
      <c r="F39" s="15"/>
      <c r="G39" s="14"/>
      <c r="H39" s="13" t="s">
        <v>1111</v>
      </c>
      <c r="I39" s="31">
        <v>19</v>
      </c>
      <c r="J39" s="27">
        <v>0</v>
      </c>
      <c r="K39" s="27">
        <v>0</v>
      </c>
      <c r="L39" s="27">
        <v>0</v>
      </c>
      <c r="M39" s="30">
        <v>0</v>
      </c>
      <c r="N39" s="29">
        <v>19</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1126</v>
      </c>
      <c r="C40" s="15"/>
      <c r="D40" s="15"/>
      <c r="E40" s="15"/>
      <c r="F40" s="15"/>
      <c r="G40" s="14"/>
      <c r="H40" s="13" t="s">
        <v>1111</v>
      </c>
      <c r="I40" s="31">
        <v>19</v>
      </c>
      <c r="J40" s="27">
        <v>0</v>
      </c>
      <c r="K40" s="27">
        <v>19</v>
      </c>
      <c r="L40" s="27">
        <v>0</v>
      </c>
      <c r="M40" s="30">
        <v>0</v>
      </c>
      <c r="N40" s="29">
        <v>0</v>
      </c>
      <c r="O40" s="28">
        <v>1</v>
      </c>
      <c r="P40" s="27">
        <v>0.1</v>
      </c>
      <c r="Q40" s="26">
        <v>5.7894736842105274</v>
      </c>
      <c r="R40" s="25" t="s">
        <v>7</v>
      </c>
      <c r="S40" s="23" t="s">
        <v>7</v>
      </c>
      <c r="T40" s="24" t="s">
        <v>7</v>
      </c>
      <c r="U40" s="23" t="s">
        <v>7</v>
      </c>
      <c r="V40" s="22" t="s" cm="1">
        <v>7</v>
      </c>
      <c r="W40" s="21">
        <v>0</v>
      </c>
      <c r="X40" s="20">
        <v>0</v>
      </c>
      <c r="Y40" s="19">
        <v>444</v>
      </c>
      <c r="Z40" s="19">
        <v>0</v>
      </c>
      <c r="AA40" s="18" t="s">
        <v>6</v>
      </c>
      <c r="AB40" s="18" t="s">
        <v>6</v>
      </c>
      <c r="AC40" s="18" t="s">
        <v>6</v>
      </c>
      <c r="AD40" s="17" t="s">
        <v>6</v>
      </c>
    </row>
    <row r="41" spans="1:30" x14ac:dyDescent="0.15">
      <c r="A41" s="1">
        <v>28</v>
      </c>
      <c r="B41" s="16" t="s">
        <v>1125</v>
      </c>
      <c r="C41" s="15"/>
      <c r="D41" s="15"/>
      <c r="E41" s="15"/>
      <c r="F41" s="15"/>
      <c r="G41" s="14"/>
      <c r="H41" s="13" t="s">
        <v>1111</v>
      </c>
      <c r="I41" s="31">
        <v>19</v>
      </c>
      <c r="J41" s="27">
        <v>0</v>
      </c>
      <c r="K41" s="27">
        <v>0</v>
      </c>
      <c r="L41" s="27">
        <v>0</v>
      </c>
      <c r="M41" s="30">
        <v>19</v>
      </c>
      <c r="N41" s="29">
        <v>0</v>
      </c>
      <c r="O41" s="28">
        <v>2</v>
      </c>
      <c r="P41" s="27">
        <v>0.1</v>
      </c>
      <c r="Q41" s="26">
        <v>11.052631578947368</v>
      </c>
      <c r="R41" s="25" t="s">
        <v>7</v>
      </c>
      <c r="S41" s="23" t="s">
        <v>7</v>
      </c>
      <c r="T41" s="24" t="s">
        <v>7</v>
      </c>
      <c r="U41" s="23" t="s">
        <v>7</v>
      </c>
      <c r="V41" s="22" t="s" cm="1">
        <v>7</v>
      </c>
      <c r="W41" s="21">
        <v>0</v>
      </c>
      <c r="X41" s="20">
        <v>0</v>
      </c>
      <c r="Y41" s="19">
        <v>0</v>
      </c>
      <c r="Z41" s="19">
        <v>0</v>
      </c>
      <c r="AA41" s="18" t="s">
        <v>6</v>
      </c>
      <c r="AB41" s="18" t="s">
        <v>6</v>
      </c>
      <c r="AC41" s="18" t="s">
        <v>6</v>
      </c>
      <c r="AD41" s="17">
        <v>53.134920634920633</v>
      </c>
    </row>
    <row r="42" spans="1:30" x14ac:dyDescent="0.15">
      <c r="A42" s="1">
        <v>29</v>
      </c>
      <c r="B42" s="16" t="s">
        <v>1124</v>
      </c>
      <c r="C42" s="15"/>
      <c r="D42" s="15"/>
      <c r="E42" s="15"/>
      <c r="F42" s="15"/>
      <c r="G42" s="14"/>
      <c r="H42" s="13" t="s">
        <v>1111</v>
      </c>
      <c r="I42" s="31">
        <v>19</v>
      </c>
      <c r="J42" s="27">
        <v>0</v>
      </c>
      <c r="K42" s="27">
        <v>0</v>
      </c>
      <c r="L42" s="27">
        <v>0</v>
      </c>
      <c r="M42" s="30">
        <v>0</v>
      </c>
      <c r="N42" s="29">
        <v>19</v>
      </c>
      <c r="O42" s="28">
        <v>1</v>
      </c>
      <c r="P42" s="27">
        <v>0</v>
      </c>
      <c r="Q42" s="26">
        <v>5.2631578947368425</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1123</v>
      </c>
      <c r="C43" s="33"/>
      <c r="D43" s="33"/>
      <c r="E43" s="33"/>
      <c r="F43" s="33"/>
      <c r="G43" s="32"/>
      <c r="H43" s="13" t="s">
        <v>1111</v>
      </c>
      <c r="I43" s="31">
        <v>18</v>
      </c>
      <c r="J43" s="27">
        <v>0</v>
      </c>
      <c r="K43" s="27">
        <v>18</v>
      </c>
      <c r="L43" s="27">
        <v>0</v>
      </c>
      <c r="M43" s="30">
        <v>0</v>
      </c>
      <c r="N43" s="29">
        <v>0</v>
      </c>
      <c r="O43" s="28">
        <v>1</v>
      </c>
      <c r="P43" s="27">
        <v>0.6</v>
      </c>
      <c r="Q43" s="26">
        <v>8.8888888888888893</v>
      </c>
      <c r="R43" s="25" t="s">
        <v>7</v>
      </c>
      <c r="S43" s="23" t="s">
        <v>7</v>
      </c>
      <c r="T43" s="24" t="s">
        <v>7</v>
      </c>
      <c r="U43" s="23" t="s">
        <v>7</v>
      </c>
      <c r="V43" s="22" t="s" cm="1">
        <v>7</v>
      </c>
      <c r="W43" s="21">
        <v>0</v>
      </c>
      <c r="X43" s="20">
        <v>0</v>
      </c>
      <c r="Y43" s="19">
        <v>0</v>
      </c>
      <c r="Z43" s="19">
        <v>295</v>
      </c>
      <c r="AA43" s="18" t="s">
        <v>6</v>
      </c>
      <c r="AB43" s="18">
        <v>1</v>
      </c>
      <c r="AC43" s="18" t="s">
        <v>6</v>
      </c>
      <c r="AD43" s="17" t="s">
        <v>6</v>
      </c>
    </row>
    <row r="44" spans="1:30" x14ac:dyDescent="0.15">
      <c r="A44" s="1">
        <v>31</v>
      </c>
      <c r="B44" s="34" t="s">
        <v>1122</v>
      </c>
      <c r="C44" s="33"/>
      <c r="D44" s="33"/>
      <c r="E44" s="33"/>
      <c r="F44" s="33"/>
      <c r="G44" s="32"/>
      <c r="H44" s="13" t="s">
        <v>1111</v>
      </c>
      <c r="I44" s="31">
        <v>17</v>
      </c>
      <c r="J44" s="27">
        <v>0</v>
      </c>
      <c r="K44" s="27">
        <v>17</v>
      </c>
      <c r="L44" s="27">
        <v>0</v>
      </c>
      <c r="M44" s="30">
        <v>0</v>
      </c>
      <c r="N44" s="29">
        <v>0</v>
      </c>
      <c r="O44" s="28">
        <v>1</v>
      </c>
      <c r="P44" s="27">
        <v>0</v>
      </c>
      <c r="Q44" s="26">
        <v>5.882352941176471</v>
      </c>
      <c r="R44" s="25" t="s">
        <v>7</v>
      </c>
      <c r="S44" s="23" t="s">
        <v>7</v>
      </c>
      <c r="T44" s="24" t="s">
        <v>7</v>
      </c>
      <c r="U44" s="23" t="s">
        <v>7</v>
      </c>
      <c r="V44" s="22" t="s" cm="1">
        <v>7</v>
      </c>
      <c r="W44" s="21">
        <v>0</v>
      </c>
      <c r="X44" s="20">
        <v>0</v>
      </c>
      <c r="Y44" s="19">
        <v>315</v>
      </c>
      <c r="Z44" s="19">
        <v>0</v>
      </c>
      <c r="AA44" s="18" t="s">
        <v>6</v>
      </c>
      <c r="AB44" s="18">
        <v>16.997658079625293</v>
      </c>
      <c r="AC44" s="18" t="s">
        <v>6</v>
      </c>
      <c r="AD44" s="17" t="s">
        <v>6</v>
      </c>
    </row>
    <row r="45" spans="1:30" x14ac:dyDescent="0.15">
      <c r="A45" s="1">
        <v>32</v>
      </c>
      <c r="B45" s="16" t="s">
        <v>1121</v>
      </c>
      <c r="C45" s="15"/>
      <c r="D45" s="15"/>
      <c r="E45" s="15"/>
      <c r="F45" s="15"/>
      <c r="G45" s="14"/>
      <c r="H45" s="13" t="s">
        <v>1111</v>
      </c>
      <c r="I45" s="31">
        <v>16</v>
      </c>
      <c r="J45" s="27">
        <v>0</v>
      </c>
      <c r="K45" s="27">
        <v>0</v>
      </c>
      <c r="L45" s="27">
        <v>0</v>
      </c>
      <c r="M45" s="30">
        <v>16</v>
      </c>
      <c r="N45" s="29">
        <v>0</v>
      </c>
      <c r="O45" s="28">
        <v>1</v>
      </c>
      <c r="P45" s="27">
        <v>0</v>
      </c>
      <c r="Q45" s="26">
        <v>6.25</v>
      </c>
      <c r="R45" s="25" t="s">
        <v>7</v>
      </c>
      <c r="S45" s="23" t="s">
        <v>7</v>
      </c>
      <c r="T45" s="24" t="s">
        <v>7</v>
      </c>
      <c r="U45" s="23" t="s">
        <v>7</v>
      </c>
      <c r="V45" s="22" t="s" cm="1">
        <v>7</v>
      </c>
      <c r="W45" s="21">
        <v>0</v>
      </c>
      <c r="X45" s="20">
        <v>0</v>
      </c>
      <c r="Y45" s="19">
        <v>0</v>
      </c>
      <c r="Z45" s="19">
        <v>0</v>
      </c>
      <c r="AA45" s="18" t="s">
        <v>6</v>
      </c>
      <c r="AB45" s="18" t="s">
        <v>6</v>
      </c>
      <c r="AC45" s="18" t="s">
        <v>6</v>
      </c>
      <c r="AD45" s="17">
        <v>2.0544217687074831</v>
      </c>
    </row>
    <row r="46" spans="1:30" x14ac:dyDescent="0.15">
      <c r="A46" s="1">
        <v>33</v>
      </c>
      <c r="B46" s="16" t="s">
        <v>1120</v>
      </c>
      <c r="C46" s="15"/>
      <c r="D46" s="15"/>
      <c r="E46" s="15"/>
      <c r="F46" s="15"/>
      <c r="G46" s="14"/>
      <c r="H46" s="13" t="s">
        <v>1111</v>
      </c>
      <c r="I46" s="31">
        <v>15</v>
      </c>
      <c r="J46" s="27">
        <v>0</v>
      </c>
      <c r="K46" s="27">
        <v>15</v>
      </c>
      <c r="L46" s="27">
        <v>0</v>
      </c>
      <c r="M46" s="30">
        <v>0</v>
      </c>
      <c r="N46" s="29">
        <v>0</v>
      </c>
      <c r="O46" s="28">
        <v>1</v>
      </c>
      <c r="P46" s="27">
        <v>0</v>
      </c>
      <c r="Q46" s="26">
        <v>6.666666666666667</v>
      </c>
      <c r="R46" s="25" t="s">
        <v>7</v>
      </c>
      <c r="S46" s="23" t="s">
        <v>7</v>
      </c>
      <c r="T46" s="24" t="s">
        <v>7</v>
      </c>
      <c r="U46" s="23" t="s">
        <v>7</v>
      </c>
      <c r="V46" s="22" t="s" cm="1">
        <v>7</v>
      </c>
      <c r="W46" s="21">
        <v>0</v>
      </c>
      <c r="X46" s="20">
        <v>0</v>
      </c>
      <c r="Y46" s="19">
        <v>0</v>
      </c>
      <c r="Z46" s="19">
        <v>0</v>
      </c>
      <c r="AA46" s="18" t="s">
        <v>6</v>
      </c>
      <c r="AB46" s="18">
        <v>21.635714285714286</v>
      </c>
      <c r="AC46" s="18" t="s">
        <v>6</v>
      </c>
      <c r="AD46" s="17" t="s">
        <v>6</v>
      </c>
    </row>
    <row r="47" spans="1:30" x14ac:dyDescent="0.15">
      <c r="A47" s="1">
        <v>34</v>
      </c>
      <c r="B47" s="16" t="s">
        <v>1119</v>
      </c>
      <c r="C47" s="15"/>
      <c r="D47" s="15"/>
      <c r="E47" s="15"/>
      <c r="F47" s="15"/>
      <c r="G47" s="14"/>
      <c r="H47" s="13" t="s">
        <v>1111</v>
      </c>
      <c r="I47" s="31">
        <v>14</v>
      </c>
      <c r="J47" s="27">
        <v>0</v>
      </c>
      <c r="K47" s="27">
        <v>14</v>
      </c>
      <c r="L47" s="27">
        <v>0</v>
      </c>
      <c r="M47" s="30">
        <v>0</v>
      </c>
      <c r="N47" s="29">
        <v>0</v>
      </c>
      <c r="O47" s="28">
        <v>1</v>
      </c>
      <c r="P47" s="27">
        <v>0.4</v>
      </c>
      <c r="Q47" s="26">
        <v>10</v>
      </c>
      <c r="R47" s="25" t="s">
        <v>7</v>
      </c>
      <c r="S47" s="23" t="s">
        <v>7</v>
      </c>
      <c r="T47" s="24" t="s">
        <v>7</v>
      </c>
      <c r="U47" s="23" t="s">
        <v>7</v>
      </c>
      <c r="V47" s="22" t="s" cm="1">
        <v>7</v>
      </c>
      <c r="W47" s="21">
        <v>0</v>
      </c>
      <c r="X47" s="20">
        <v>0</v>
      </c>
      <c r="Y47" s="19">
        <v>0</v>
      </c>
      <c r="Z47" s="19">
        <v>0</v>
      </c>
      <c r="AA47" s="18" t="s">
        <v>6</v>
      </c>
      <c r="AB47" s="18">
        <v>1</v>
      </c>
      <c r="AC47" s="18" t="s">
        <v>6</v>
      </c>
      <c r="AD47" s="17" t="s">
        <v>6</v>
      </c>
    </row>
    <row r="48" spans="1:30" x14ac:dyDescent="0.15">
      <c r="A48" s="1">
        <v>35</v>
      </c>
      <c r="B48" s="16" t="s">
        <v>1118</v>
      </c>
      <c r="C48" s="15"/>
      <c r="D48" s="15"/>
      <c r="E48" s="15"/>
      <c r="F48" s="15"/>
      <c r="G48" s="14"/>
      <c r="H48" s="13" t="s">
        <v>1111</v>
      </c>
      <c r="I48" s="31">
        <v>10</v>
      </c>
      <c r="J48" s="27">
        <v>0</v>
      </c>
      <c r="K48" s="27">
        <v>10</v>
      </c>
      <c r="L48" s="27">
        <v>0</v>
      </c>
      <c r="M48" s="30">
        <v>0</v>
      </c>
      <c r="N48" s="29">
        <v>0</v>
      </c>
      <c r="O48" s="28">
        <v>1</v>
      </c>
      <c r="P48" s="27">
        <v>0</v>
      </c>
      <c r="Q48" s="26">
        <v>10</v>
      </c>
      <c r="R48" s="25" t="s">
        <v>7</v>
      </c>
      <c r="S48" s="23" t="s">
        <v>7</v>
      </c>
      <c r="T48" s="24" t="s">
        <v>7</v>
      </c>
      <c r="U48" s="23" t="s">
        <v>7</v>
      </c>
      <c r="V48" s="22" t="s" cm="1">
        <v>7</v>
      </c>
      <c r="W48" s="21">
        <v>0</v>
      </c>
      <c r="X48" s="20">
        <v>0</v>
      </c>
      <c r="Y48" s="19">
        <v>0</v>
      </c>
      <c r="Z48" s="19">
        <v>656</v>
      </c>
      <c r="AA48" s="18" t="s">
        <v>6</v>
      </c>
      <c r="AB48" s="18">
        <v>1.4271293375394323</v>
      </c>
      <c r="AC48" s="18" t="s">
        <v>6</v>
      </c>
      <c r="AD48" s="17" t="s">
        <v>6</v>
      </c>
    </row>
    <row r="49" spans="1:30" x14ac:dyDescent="0.15">
      <c r="A49" s="1">
        <v>36</v>
      </c>
      <c r="B49" s="16" t="s">
        <v>1117</v>
      </c>
      <c r="C49" s="15"/>
      <c r="D49" s="15"/>
      <c r="E49" s="15"/>
      <c r="F49" s="15"/>
      <c r="G49" s="14"/>
      <c r="H49" s="13" t="s">
        <v>1116</v>
      </c>
      <c r="I49" s="31">
        <v>10</v>
      </c>
      <c r="J49" s="27">
        <v>0</v>
      </c>
      <c r="K49" s="27">
        <v>0</v>
      </c>
      <c r="L49" s="27">
        <v>10</v>
      </c>
      <c r="M49" s="30">
        <v>0</v>
      </c>
      <c r="N49" s="29">
        <v>0</v>
      </c>
      <c r="O49" s="28">
        <v>1</v>
      </c>
      <c r="P49" s="27">
        <v>0.8</v>
      </c>
      <c r="Q49" s="26">
        <v>18</v>
      </c>
      <c r="R49" s="25" t="s">
        <v>7</v>
      </c>
      <c r="S49" s="23" t="s">
        <v>7</v>
      </c>
      <c r="T49" s="24" t="s">
        <v>7</v>
      </c>
      <c r="U49" s="23" t="s">
        <v>7</v>
      </c>
      <c r="V49" s="22" t="s" cm="1">
        <v>7</v>
      </c>
      <c r="W49" s="21">
        <v>0</v>
      </c>
      <c r="X49" s="20">
        <v>0</v>
      </c>
      <c r="Y49" s="19">
        <v>0</v>
      </c>
      <c r="Z49" s="19">
        <v>730</v>
      </c>
      <c r="AA49" s="18" t="s">
        <v>6</v>
      </c>
      <c r="AB49" s="18" t="s">
        <v>6</v>
      </c>
      <c r="AC49" s="18">
        <v>1</v>
      </c>
      <c r="AD49" s="17" t="s">
        <v>6</v>
      </c>
    </row>
    <row r="50" spans="1:30" x14ac:dyDescent="0.15">
      <c r="A50" s="1">
        <v>37</v>
      </c>
      <c r="B50" s="16" t="s">
        <v>1115</v>
      </c>
      <c r="C50" s="15"/>
      <c r="D50" s="15"/>
      <c r="E50" s="15"/>
      <c r="F50" s="15"/>
      <c r="G50" s="14"/>
      <c r="H50" s="13" t="s">
        <v>1111</v>
      </c>
      <c r="I50" s="31">
        <v>9</v>
      </c>
      <c r="J50" s="27">
        <v>0</v>
      </c>
      <c r="K50" s="27">
        <v>0</v>
      </c>
      <c r="L50" s="27">
        <v>9</v>
      </c>
      <c r="M50" s="30">
        <v>0</v>
      </c>
      <c r="N50" s="29">
        <v>0</v>
      </c>
      <c r="O50" s="28">
        <v>1</v>
      </c>
      <c r="P50" s="27">
        <v>0</v>
      </c>
      <c r="Q50" s="26">
        <v>11.111111111111111</v>
      </c>
      <c r="R50" s="25" t="s">
        <v>7</v>
      </c>
      <c r="S50" s="23" t="s">
        <v>7</v>
      </c>
      <c r="T50" s="24" t="s">
        <v>7</v>
      </c>
      <c r="U50" s="23" t="s">
        <v>7</v>
      </c>
      <c r="V50" s="22" t="s" cm="1">
        <v>7</v>
      </c>
      <c r="W50" s="21">
        <v>0</v>
      </c>
      <c r="X50" s="20">
        <v>0</v>
      </c>
      <c r="Y50" s="19">
        <v>0</v>
      </c>
      <c r="Z50" s="19">
        <v>284</v>
      </c>
      <c r="AA50" s="18" t="s">
        <v>6</v>
      </c>
      <c r="AB50" s="18" t="s">
        <v>6</v>
      </c>
      <c r="AC50" s="18">
        <v>1</v>
      </c>
      <c r="AD50" s="17" t="s">
        <v>6</v>
      </c>
    </row>
    <row r="51" spans="1:30" x14ac:dyDescent="0.15">
      <c r="A51" s="1">
        <v>38</v>
      </c>
      <c r="B51" s="16" t="s">
        <v>1114</v>
      </c>
      <c r="C51" s="15"/>
      <c r="D51" s="15"/>
      <c r="E51" s="15"/>
      <c r="F51" s="15"/>
      <c r="G51" s="14"/>
      <c r="H51" s="13" t="s">
        <v>1111</v>
      </c>
      <c r="I51" s="31">
        <v>8</v>
      </c>
      <c r="J51" s="27">
        <v>0</v>
      </c>
      <c r="K51" s="27">
        <v>8</v>
      </c>
      <c r="L51" s="27">
        <v>0</v>
      </c>
      <c r="M51" s="30">
        <v>0</v>
      </c>
      <c r="N51" s="29">
        <v>0</v>
      </c>
      <c r="O51" s="28">
        <v>1</v>
      </c>
      <c r="P51" s="27">
        <v>0</v>
      </c>
      <c r="Q51" s="26">
        <v>12.5</v>
      </c>
      <c r="R51" s="25" t="s">
        <v>7</v>
      </c>
      <c r="S51" s="23" t="s">
        <v>7</v>
      </c>
      <c r="T51" s="24" t="s">
        <v>7</v>
      </c>
      <c r="U51" s="23" t="s">
        <v>7</v>
      </c>
      <c r="V51" s="22" t="s" cm="1">
        <v>7</v>
      </c>
      <c r="W51" s="21">
        <v>0</v>
      </c>
      <c r="X51" s="20">
        <v>10</v>
      </c>
      <c r="Y51" s="19">
        <v>0</v>
      </c>
      <c r="Z51" s="19">
        <v>0</v>
      </c>
      <c r="AA51" s="18" t="s">
        <v>6</v>
      </c>
      <c r="AB51" s="18">
        <v>1</v>
      </c>
      <c r="AC51" s="18" t="s">
        <v>6</v>
      </c>
      <c r="AD51" s="17" t="s">
        <v>6</v>
      </c>
    </row>
    <row r="52" spans="1:30" x14ac:dyDescent="0.15">
      <c r="A52" s="1">
        <v>39</v>
      </c>
      <c r="B52" s="34" t="s">
        <v>1113</v>
      </c>
      <c r="C52" s="33"/>
      <c r="D52" s="33"/>
      <c r="E52" s="33"/>
      <c r="F52" s="33"/>
      <c r="G52" s="32"/>
      <c r="H52" s="13" t="s">
        <v>1111</v>
      </c>
      <c r="I52" s="31">
        <v>3</v>
      </c>
      <c r="J52" s="27">
        <v>0</v>
      </c>
      <c r="K52" s="27">
        <v>3</v>
      </c>
      <c r="L52" s="27">
        <v>0</v>
      </c>
      <c r="M52" s="30">
        <v>0</v>
      </c>
      <c r="N52" s="29">
        <v>0</v>
      </c>
      <c r="O52" s="28">
        <v>1</v>
      </c>
      <c r="P52" s="27">
        <v>0</v>
      </c>
      <c r="Q52" s="26">
        <v>33.333333333333336</v>
      </c>
      <c r="R52" s="25" t="s">
        <v>7</v>
      </c>
      <c r="S52" s="23" t="s">
        <v>7</v>
      </c>
      <c r="T52" s="24" t="s">
        <v>7</v>
      </c>
      <c r="U52" s="23" t="s">
        <v>7</v>
      </c>
      <c r="V52" s="22" t="s" cm="1">
        <v>7</v>
      </c>
      <c r="W52" s="21">
        <v>0</v>
      </c>
      <c r="X52" s="20">
        <v>0</v>
      </c>
      <c r="Y52" s="19">
        <v>0</v>
      </c>
      <c r="Z52" s="19">
        <v>241</v>
      </c>
      <c r="AA52" s="18" t="s">
        <v>6</v>
      </c>
      <c r="AB52" s="18">
        <v>1</v>
      </c>
      <c r="AC52" s="18" t="s">
        <v>6</v>
      </c>
      <c r="AD52" s="17" t="s">
        <v>6</v>
      </c>
    </row>
    <row r="53" spans="1:30" ht="14.25" thickBot="1" x14ac:dyDescent="0.2">
      <c r="A53" s="1">
        <v>40</v>
      </c>
      <c r="B53" s="200" t="s">
        <v>1112</v>
      </c>
      <c r="C53" s="199"/>
      <c r="D53" s="199"/>
      <c r="E53" s="199"/>
      <c r="F53" s="199"/>
      <c r="G53" s="198"/>
      <c r="H53" s="6" t="s">
        <v>1111</v>
      </c>
      <c r="I53" s="197">
        <v>2</v>
      </c>
      <c r="J53" s="193">
        <v>0</v>
      </c>
      <c r="K53" s="193">
        <v>0</v>
      </c>
      <c r="L53" s="193">
        <v>0</v>
      </c>
      <c r="M53" s="196">
        <v>0</v>
      </c>
      <c r="N53" s="195">
        <v>2</v>
      </c>
      <c r="O53" s="194">
        <v>1</v>
      </c>
      <c r="P53" s="193">
        <v>0.6</v>
      </c>
      <c r="Q53" s="192">
        <v>80</v>
      </c>
      <c r="R53" s="191" t="s">
        <v>7</v>
      </c>
      <c r="S53" s="189" t="s">
        <v>7</v>
      </c>
      <c r="T53" s="190" t="s">
        <v>7</v>
      </c>
      <c r="U53" s="189" t="s">
        <v>7</v>
      </c>
      <c r="V53" s="188" t="s" cm="1">
        <v>15</v>
      </c>
      <c r="W53" s="187">
        <v>0</v>
      </c>
      <c r="X53" s="186">
        <v>0</v>
      </c>
      <c r="Y53" s="185">
        <v>0</v>
      </c>
      <c r="Z53" s="185">
        <v>0</v>
      </c>
      <c r="AA53" s="184" t="s">
        <v>6</v>
      </c>
      <c r="AB53" s="184" t="s">
        <v>6</v>
      </c>
      <c r="AC53" s="184" t="s">
        <v>6</v>
      </c>
      <c r="AD53" s="183" t="s">
        <v>6</v>
      </c>
    </row>
  </sheetData>
  <autoFilter ref="A2:AD34" xr:uid="{FA153BBF-0965-4EAA-85FC-8A77E1B63F3E}"/>
  <mergeCells count="9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8:G48"/>
    <mergeCell ref="B37:G37"/>
    <mergeCell ref="B38:G38"/>
    <mergeCell ref="B39:G39"/>
    <mergeCell ref="B40:G40"/>
    <mergeCell ref="B41:G41"/>
    <mergeCell ref="B42:G42"/>
    <mergeCell ref="B49:G49"/>
    <mergeCell ref="B50:G50"/>
    <mergeCell ref="B51:G51"/>
    <mergeCell ref="B52:G52"/>
    <mergeCell ref="B53:G53"/>
    <mergeCell ref="B43:G43"/>
    <mergeCell ref="B44:G44"/>
    <mergeCell ref="B45:G45"/>
    <mergeCell ref="B46:G46"/>
    <mergeCell ref="B47:G47"/>
  </mergeCells>
  <phoneticPr fontId="4"/>
  <conditionalFormatting sqref="F7:G7 I7:M8 O7:U7 W7:Z7">
    <cfRule type="cellIs" dxfId="1584" priority="5" operator="equal">
      <formula>0</formula>
    </cfRule>
  </conditionalFormatting>
  <conditionalFormatting sqref="N7">
    <cfRule type="cellIs" dxfId="1583" priority="4" operator="equal">
      <formula>0</formula>
    </cfRule>
  </conditionalFormatting>
  <conditionalFormatting sqref="AA7:AD7">
    <cfRule type="cellIs" dxfId="1582" priority="3" operator="equal">
      <formula>0</formula>
    </cfRule>
  </conditionalFormatting>
  <conditionalFormatting sqref="V7">
    <cfRule type="cellIs" dxfId="1581" priority="2" operator="equal">
      <formula>0</formula>
    </cfRule>
  </conditionalFormatting>
  <conditionalFormatting sqref="B14:AD53">
    <cfRule type="expression" dxfId="15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9BC-DEC1-40E6-ADB9-9CB0DAD73DF3}">
  <sheetPr codeName="Sheet266">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230</v>
      </c>
      <c r="B7" s="145" t="s">
        <v>9676</v>
      </c>
      <c r="C7" s="144" t="s">
        <v>9764</v>
      </c>
      <c r="D7" s="143">
        <v>6.1942000000000004</v>
      </c>
      <c r="E7" s="142">
        <v>922.45</v>
      </c>
      <c r="F7" s="129">
        <v>7</v>
      </c>
      <c r="G7" s="126">
        <v>3</v>
      </c>
      <c r="H7" s="73"/>
      <c r="I7" s="141">
        <v>779</v>
      </c>
      <c r="J7" s="140">
        <v>5</v>
      </c>
      <c r="K7" s="140">
        <v>375</v>
      </c>
      <c r="L7" s="140">
        <v>110</v>
      </c>
      <c r="M7" s="139">
        <v>289</v>
      </c>
      <c r="N7" s="138">
        <v>57</v>
      </c>
      <c r="O7" s="137">
        <v>80</v>
      </c>
      <c r="P7" s="129">
        <v>23.2</v>
      </c>
      <c r="Q7" s="136">
        <v>12.344497607655502</v>
      </c>
      <c r="R7" s="135">
        <v>0</v>
      </c>
      <c r="S7" s="134">
        <v>1</v>
      </c>
      <c r="T7" s="133">
        <v>0</v>
      </c>
      <c r="U7" s="132">
        <v>3</v>
      </c>
      <c r="V7" s="131">
        <v>2</v>
      </c>
      <c r="W7" s="130">
        <v>3506</v>
      </c>
      <c r="X7" s="127">
        <v>456</v>
      </c>
      <c r="Y7" s="129">
        <v>414</v>
      </c>
      <c r="Z7" s="129">
        <v>2011</v>
      </c>
      <c r="AA7" s="128" t="s">
        <v>6</v>
      </c>
      <c r="AB7" s="127">
        <v>14.427144284287142</v>
      </c>
      <c r="AC7" s="127">
        <v>22.908477842003855</v>
      </c>
      <c r="AD7" s="126">
        <v>123.18560606060606</v>
      </c>
    </row>
    <row r="8" spans="1:30" ht="14.25" thickBot="1" x14ac:dyDescent="0.2">
      <c r="A8" s="108">
        <v>3007</v>
      </c>
      <c r="B8" s="114"/>
      <c r="C8" s="125" t="s">
        <v>99</v>
      </c>
      <c r="D8" s="124">
        <v>1</v>
      </c>
      <c r="E8" s="111" t="s">
        <v>98</v>
      </c>
      <c r="F8" s="110">
        <v>0</v>
      </c>
      <c r="G8" s="110">
        <v>0</v>
      </c>
      <c r="H8" s="123" t="s">
        <v>97</v>
      </c>
      <c r="I8" s="122">
        <v>584</v>
      </c>
      <c r="J8" s="121">
        <v>44</v>
      </c>
      <c r="K8" s="121">
        <v>174</v>
      </c>
      <c r="L8" s="121">
        <v>212</v>
      </c>
      <c r="M8" s="120">
        <v>154</v>
      </c>
      <c r="N8" s="119"/>
      <c r="O8" s="117"/>
      <c r="P8" s="117"/>
      <c r="Q8" s="117"/>
      <c r="R8" s="118"/>
      <c r="S8" s="117"/>
      <c r="T8" s="117"/>
      <c r="U8" s="116"/>
      <c r="V8" s="116"/>
      <c r="W8" s="115" t="s">
        <v>9763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9762</v>
      </c>
      <c r="C14" s="52"/>
      <c r="D14" s="52"/>
      <c r="E14" s="52"/>
      <c r="F14" s="52"/>
      <c r="G14" s="51"/>
      <c r="H14" s="50" t="s">
        <v>9751</v>
      </c>
      <c r="I14" s="49">
        <v>281</v>
      </c>
      <c r="J14" s="45">
        <v>5</v>
      </c>
      <c r="K14" s="45">
        <v>226</v>
      </c>
      <c r="L14" s="45">
        <v>50</v>
      </c>
      <c r="M14" s="48">
        <v>0</v>
      </c>
      <c r="N14" s="47">
        <v>0</v>
      </c>
      <c r="O14" s="46">
        <v>44</v>
      </c>
      <c r="P14" s="45">
        <v>1</v>
      </c>
      <c r="Q14" s="44">
        <v>16.014234875444838</v>
      </c>
      <c r="R14" s="43" t="s">
        <v>7</v>
      </c>
      <c r="S14" s="41" t="s">
        <v>58</v>
      </c>
      <c r="T14" s="42" t="s">
        <v>7</v>
      </c>
      <c r="U14" s="41" t="s">
        <v>39</v>
      </c>
      <c r="V14" s="40" t="s" cm="1">
        <v>7</v>
      </c>
      <c r="W14" s="39">
        <v>1948</v>
      </c>
      <c r="X14" s="38">
        <v>456</v>
      </c>
      <c r="Y14" s="37">
        <v>223</v>
      </c>
      <c r="Z14" s="37">
        <v>1680</v>
      </c>
      <c r="AA14" s="36" t="s">
        <v>6</v>
      </c>
      <c r="AB14" s="36">
        <v>13.759127241304817</v>
      </c>
      <c r="AC14" s="36">
        <v>11.811046511627907</v>
      </c>
      <c r="AD14" s="35" t="s">
        <v>6</v>
      </c>
    </row>
    <row r="15" spans="1:30" x14ac:dyDescent="0.15">
      <c r="A15" s="1">
        <v>2</v>
      </c>
      <c r="B15" s="34" t="s">
        <v>9761</v>
      </c>
      <c r="C15" s="33"/>
      <c r="D15" s="33"/>
      <c r="E15" s="33"/>
      <c r="F15" s="33"/>
      <c r="G15" s="32"/>
      <c r="H15" s="13" t="s">
        <v>9755</v>
      </c>
      <c r="I15" s="31">
        <v>120</v>
      </c>
      <c r="J15" s="27">
        <v>0</v>
      </c>
      <c r="K15" s="27">
        <v>30</v>
      </c>
      <c r="L15" s="27">
        <v>60</v>
      </c>
      <c r="M15" s="30">
        <v>30</v>
      </c>
      <c r="N15" s="29">
        <v>0</v>
      </c>
      <c r="O15" s="28">
        <v>10</v>
      </c>
      <c r="P15" s="27">
        <v>2.7</v>
      </c>
      <c r="Q15" s="26">
        <v>10.583333333333334</v>
      </c>
      <c r="R15" s="25" t="s">
        <v>7</v>
      </c>
      <c r="S15" s="23" t="s">
        <v>7</v>
      </c>
      <c r="T15" s="24" t="s">
        <v>7</v>
      </c>
      <c r="U15" s="23" t="s">
        <v>39</v>
      </c>
      <c r="V15" s="22" t="s" cm="1">
        <v>7</v>
      </c>
      <c r="W15" s="21">
        <v>515</v>
      </c>
      <c r="X15" s="20">
        <v>0</v>
      </c>
      <c r="Y15" s="19">
        <v>0</v>
      </c>
      <c r="Z15" s="19">
        <v>0</v>
      </c>
      <c r="AA15" s="18" t="s">
        <v>6</v>
      </c>
      <c r="AB15" s="18">
        <v>14.183783783783785</v>
      </c>
      <c r="AC15" s="18">
        <v>28.40922190201729</v>
      </c>
      <c r="AD15" s="17">
        <v>42.967479674796749</v>
      </c>
    </row>
    <row r="16" spans="1:30" x14ac:dyDescent="0.15">
      <c r="A16" s="1">
        <v>3</v>
      </c>
      <c r="B16" s="34" t="s">
        <v>9760</v>
      </c>
      <c r="C16" s="33"/>
      <c r="D16" s="33"/>
      <c r="E16" s="33"/>
      <c r="F16" s="33"/>
      <c r="G16" s="32"/>
      <c r="H16" s="13" t="s">
        <v>9749</v>
      </c>
      <c r="I16" s="31">
        <v>114</v>
      </c>
      <c r="J16" s="27">
        <v>0</v>
      </c>
      <c r="K16" s="27">
        <v>90</v>
      </c>
      <c r="L16" s="27">
        <v>0</v>
      </c>
      <c r="M16" s="30">
        <v>24</v>
      </c>
      <c r="N16" s="29">
        <v>0</v>
      </c>
      <c r="O16" s="28">
        <v>12</v>
      </c>
      <c r="P16" s="27">
        <v>0</v>
      </c>
      <c r="Q16" s="26">
        <v>10.526315789473685</v>
      </c>
      <c r="R16" s="25" t="s">
        <v>7</v>
      </c>
      <c r="S16" s="23" t="s">
        <v>7</v>
      </c>
      <c r="T16" s="24" t="s">
        <v>7</v>
      </c>
      <c r="U16" s="23" t="s">
        <v>39</v>
      </c>
      <c r="V16" s="22" t="s" cm="1">
        <v>7</v>
      </c>
      <c r="W16" s="21">
        <v>1043</v>
      </c>
      <c r="X16" s="20">
        <v>0</v>
      </c>
      <c r="Y16" s="19">
        <v>36</v>
      </c>
      <c r="Z16" s="19">
        <v>331</v>
      </c>
      <c r="AA16" s="18" t="s">
        <v>6</v>
      </c>
      <c r="AB16" s="18">
        <v>17.673850574712645</v>
      </c>
      <c r="AC16" s="18" t="s">
        <v>6</v>
      </c>
      <c r="AD16" s="17">
        <v>60.333333333333336</v>
      </c>
    </row>
    <row r="17" spans="1:30" x14ac:dyDescent="0.15">
      <c r="A17" s="1">
        <v>4</v>
      </c>
      <c r="B17" s="34" t="s">
        <v>9759</v>
      </c>
      <c r="C17" s="33"/>
      <c r="D17" s="33"/>
      <c r="E17" s="33"/>
      <c r="F17" s="33"/>
      <c r="G17" s="32"/>
      <c r="H17" s="13" t="s">
        <v>9749</v>
      </c>
      <c r="I17" s="31">
        <v>105</v>
      </c>
      <c r="J17" s="27">
        <v>0</v>
      </c>
      <c r="K17" s="27">
        <v>0</v>
      </c>
      <c r="L17" s="27">
        <v>0</v>
      </c>
      <c r="M17" s="30">
        <v>105</v>
      </c>
      <c r="N17" s="29">
        <v>0</v>
      </c>
      <c r="O17" s="28">
        <v>2</v>
      </c>
      <c r="P17" s="27">
        <v>2.2999999999999998</v>
      </c>
      <c r="Q17" s="26">
        <v>4.0952380952380949</v>
      </c>
      <c r="R17" s="25" t="s">
        <v>7</v>
      </c>
      <c r="S17" s="23" t="s">
        <v>7</v>
      </c>
      <c r="T17" s="24" t="s">
        <v>7</v>
      </c>
      <c r="U17" s="23" t="s">
        <v>7</v>
      </c>
      <c r="V17" s="22" t="s" cm="1">
        <v>7</v>
      </c>
      <c r="W17" s="21">
        <v>0</v>
      </c>
      <c r="X17" s="20">
        <v>0</v>
      </c>
      <c r="Y17" s="19">
        <v>0</v>
      </c>
      <c r="Z17" s="19">
        <v>0</v>
      </c>
      <c r="AA17" s="18" t="s">
        <v>6</v>
      </c>
      <c r="AB17" s="18" t="s">
        <v>6</v>
      </c>
      <c r="AC17" s="18" t="s">
        <v>6</v>
      </c>
      <c r="AD17" s="17">
        <v>235.98606271777004</v>
      </c>
    </row>
    <row r="18" spans="1:30" x14ac:dyDescent="0.15">
      <c r="A18" s="1">
        <v>5</v>
      </c>
      <c r="B18" s="34" t="s">
        <v>9758</v>
      </c>
      <c r="C18" s="33"/>
      <c r="D18" s="33"/>
      <c r="E18" s="33"/>
      <c r="F18" s="33"/>
      <c r="G18" s="32"/>
      <c r="H18" s="13" t="s">
        <v>9751</v>
      </c>
      <c r="I18" s="31">
        <v>84</v>
      </c>
      <c r="J18" s="27">
        <v>0</v>
      </c>
      <c r="K18" s="27">
        <v>0</v>
      </c>
      <c r="L18" s="27">
        <v>0</v>
      </c>
      <c r="M18" s="30">
        <v>84</v>
      </c>
      <c r="N18" s="29">
        <v>0</v>
      </c>
      <c r="O18" s="28">
        <v>4</v>
      </c>
      <c r="P18" s="27">
        <v>14</v>
      </c>
      <c r="Q18" s="26">
        <v>21.428571428571427</v>
      </c>
      <c r="R18" s="25" t="s">
        <v>7</v>
      </c>
      <c r="S18" s="23" t="s">
        <v>7</v>
      </c>
      <c r="T18" s="24" t="s">
        <v>7</v>
      </c>
      <c r="U18" s="23" t="s">
        <v>7</v>
      </c>
      <c r="V18" s="22" t="s" cm="1">
        <v>7</v>
      </c>
      <c r="W18" s="21">
        <v>0</v>
      </c>
      <c r="X18" s="20">
        <v>0</v>
      </c>
      <c r="Y18" s="19">
        <v>0</v>
      </c>
      <c r="Z18" s="19">
        <v>0</v>
      </c>
      <c r="AA18" s="18" t="s">
        <v>6</v>
      </c>
      <c r="AB18" s="18" t="s">
        <v>6</v>
      </c>
      <c r="AC18" s="18" t="s">
        <v>6</v>
      </c>
      <c r="AD18" s="17">
        <v>154.67010309278351</v>
      </c>
    </row>
    <row r="19" spans="1:30" x14ac:dyDescent="0.15">
      <c r="A19" s="1">
        <v>6</v>
      </c>
      <c r="B19" s="34" t="s">
        <v>9757</v>
      </c>
      <c r="C19" s="33"/>
      <c r="D19" s="33"/>
      <c r="E19" s="33"/>
      <c r="F19" s="33"/>
      <c r="G19" s="32"/>
      <c r="H19" s="13" t="s">
        <v>9755</v>
      </c>
      <c r="I19" s="31">
        <v>82</v>
      </c>
      <c r="J19" s="27">
        <v>0</v>
      </c>
      <c r="K19" s="27">
        <v>0</v>
      </c>
      <c r="L19" s="27">
        <v>0</v>
      </c>
      <c r="M19" s="30">
        <v>46</v>
      </c>
      <c r="N19" s="29">
        <v>36</v>
      </c>
      <c r="O19" s="28">
        <v>2</v>
      </c>
      <c r="P19" s="27">
        <v>0.8</v>
      </c>
      <c r="Q19" s="26">
        <v>3.4146341463414633</v>
      </c>
      <c r="R19" s="25" t="s">
        <v>7</v>
      </c>
      <c r="S19" s="23" t="s">
        <v>7</v>
      </c>
      <c r="T19" s="24" t="s">
        <v>7</v>
      </c>
      <c r="U19" s="23" t="s">
        <v>7</v>
      </c>
      <c r="V19" s="22" t="s" cm="1">
        <v>7</v>
      </c>
      <c r="W19" s="21">
        <v>0</v>
      </c>
      <c r="X19" s="20">
        <v>0</v>
      </c>
      <c r="Y19" s="19">
        <v>0</v>
      </c>
      <c r="Z19" s="19">
        <v>0</v>
      </c>
      <c r="AA19" s="18" t="s">
        <v>6</v>
      </c>
      <c r="AB19" s="18" t="s">
        <v>6</v>
      </c>
      <c r="AC19" s="18" t="s">
        <v>6</v>
      </c>
      <c r="AD19" s="17">
        <v>209.88652482269504</v>
      </c>
    </row>
    <row r="20" spans="1:30" x14ac:dyDescent="0.15">
      <c r="A20" s="1">
        <v>7</v>
      </c>
      <c r="B20" s="34" t="s">
        <v>9756</v>
      </c>
      <c r="C20" s="33"/>
      <c r="D20" s="33"/>
      <c r="E20" s="33"/>
      <c r="F20" s="33"/>
      <c r="G20" s="32"/>
      <c r="H20" s="13" t="s">
        <v>9755</v>
      </c>
      <c r="I20" s="31">
        <v>19</v>
      </c>
      <c r="J20" s="27">
        <v>0</v>
      </c>
      <c r="K20" s="27">
        <v>19</v>
      </c>
      <c r="L20" s="27">
        <v>0</v>
      </c>
      <c r="M20" s="30">
        <v>0</v>
      </c>
      <c r="N20" s="29">
        <v>0</v>
      </c>
      <c r="O20" s="28">
        <v>2</v>
      </c>
      <c r="P20" s="27">
        <v>0.5</v>
      </c>
      <c r="Q20" s="26">
        <v>13.157894736842104</v>
      </c>
      <c r="R20" s="25" t="s">
        <v>7</v>
      </c>
      <c r="S20" s="23" t="s">
        <v>7</v>
      </c>
      <c r="T20" s="24" t="s">
        <v>7</v>
      </c>
      <c r="U20" s="23" t="s">
        <v>7</v>
      </c>
      <c r="V20" s="22" t="s" cm="1">
        <v>15</v>
      </c>
      <c r="W20" s="21">
        <v>0</v>
      </c>
      <c r="X20" s="20">
        <v>0</v>
      </c>
      <c r="Y20" s="19">
        <v>0</v>
      </c>
      <c r="Z20" s="19">
        <v>0</v>
      </c>
      <c r="AA20" s="18" t="s">
        <v>6</v>
      </c>
      <c r="AB20" s="18">
        <v>31.6796875</v>
      </c>
      <c r="AC20" s="18" t="s">
        <v>6</v>
      </c>
      <c r="AD20" s="17" t="s">
        <v>6</v>
      </c>
    </row>
    <row r="21" spans="1:30" x14ac:dyDescent="0.15">
      <c r="A21" s="1">
        <v>8</v>
      </c>
      <c r="B21" s="34" t="s">
        <v>9754</v>
      </c>
      <c r="C21" s="33"/>
      <c r="D21" s="33"/>
      <c r="E21" s="33"/>
      <c r="F21" s="33"/>
      <c r="G21" s="32"/>
      <c r="H21" s="13" t="s">
        <v>9753</v>
      </c>
      <c r="I21" s="31">
        <v>19</v>
      </c>
      <c r="J21" s="27">
        <v>0</v>
      </c>
      <c r="K21" s="27">
        <v>0</v>
      </c>
      <c r="L21" s="27">
        <v>0</v>
      </c>
      <c r="M21" s="30">
        <v>0</v>
      </c>
      <c r="N21" s="29">
        <v>19</v>
      </c>
      <c r="O21" s="28">
        <v>1</v>
      </c>
      <c r="P21" s="27">
        <v>0</v>
      </c>
      <c r="Q21" s="26">
        <v>5.2631578947368425</v>
      </c>
      <c r="R21" s="25" t="s">
        <v>7</v>
      </c>
      <c r="S21" s="23" t="s">
        <v>7</v>
      </c>
      <c r="T21" s="24" t="s">
        <v>7</v>
      </c>
      <c r="U21" s="23" t="s">
        <v>7</v>
      </c>
      <c r="V21" s="22" t="s" cm="1">
        <v>15</v>
      </c>
      <c r="W21" s="21">
        <v>0</v>
      </c>
      <c r="X21" s="20">
        <v>0</v>
      </c>
      <c r="Y21" s="19">
        <v>0</v>
      </c>
      <c r="Z21" s="19">
        <v>0</v>
      </c>
      <c r="AA21" s="18" t="s">
        <v>6</v>
      </c>
      <c r="AB21" s="18" t="s">
        <v>6</v>
      </c>
      <c r="AC21" s="18" t="s">
        <v>6</v>
      </c>
      <c r="AD21" s="17" t="s">
        <v>6</v>
      </c>
    </row>
    <row r="22" spans="1:30" x14ac:dyDescent="0.15">
      <c r="A22" s="1">
        <v>9</v>
      </c>
      <c r="B22" s="34" t="s">
        <v>9752</v>
      </c>
      <c r="C22" s="33"/>
      <c r="D22" s="33"/>
      <c r="E22" s="33"/>
      <c r="F22" s="33"/>
      <c r="G22" s="32"/>
      <c r="H22" s="13" t="s">
        <v>9751</v>
      </c>
      <c r="I22" s="31">
        <v>10</v>
      </c>
      <c r="J22" s="27">
        <v>0</v>
      </c>
      <c r="K22" s="27">
        <v>10</v>
      </c>
      <c r="L22" s="27">
        <v>0</v>
      </c>
      <c r="M22" s="30">
        <v>0</v>
      </c>
      <c r="N22" s="29">
        <v>0</v>
      </c>
      <c r="O22" s="28">
        <v>1</v>
      </c>
      <c r="P22" s="27">
        <v>0</v>
      </c>
      <c r="Q22" s="26">
        <v>10</v>
      </c>
      <c r="R22" s="25" t="s">
        <v>7</v>
      </c>
      <c r="S22" s="23" t="s">
        <v>7</v>
      </c>
      <c r="T22" s="24" t="s">
        <v>7</v>
      </c>
      <c r="U22" s="23" t="s">
        <v>7</v>
      </c>
      <c r="V22" s="22" t="s" cm="1">
        <v>7</v>
      </c>
      <c r="W22" s="21">
        <v>0</v>
      </c>
      <c r="X22" s="20">
        <v>0</v>
      </c>
      <c r="Y22" s="19">
        <v>155</v>
      </c>
      <c r="Z22" s="19">
        <v>0</v>
      </c>
      <c r="AA22" s="18" t="s">
        <v>6</v>
      </c>
      <c r="AB22" s="18">
        <v>5.5195954487989889</v>
      </c>
      <c r="AC22" s="18" t="s">
        <v>6</v>
      </c>
      <c r="AD22" s="17" t="s">
        <v>6</v>
      </c>
    </row>
    <row r="23" spans="1:30" ht="14.25" thickBot="1" x14ac:dyDescent="0.2">
      <c r="A23" s="1">
        <v>10</v>
      </c>
      <c r="B23" s="200" t="s">
        <v>9750</v>
      </c>
      <c r="C23" s="199"/>
      <c r="D23" s="199"/>
      <c r="E23" s="199"/>
      <c r="F23" s="199"/>
      <c r="G23" s="198"/>
      <c r="H23" s="6" t="s">
        <v>9749</v>
      </c>
      <c r="I23" s="197">
        <v>2</v>
      </c>
      <c r="J23" s="193">
        <v>0</v>
      </c>
      <c r="K23" s="193">
        <v>0</v>
      </c>
      <c r="L23" s="193">
        <v>0</v>
      </c>
      <c r="M23" s="196">
        <v>0</v>
      </c>
      <c r="N23" s="195">
        <v>2</v>
      </c>
      <c r="O23" s="194">
        <v>2</v>
      </c>
      <c r="P23" s="193">
        <v>1.9</v>
      </c>
      <c r="Q23" s="192">
        <v>195</v>
      </c>
      <c r="R23" s="191" t="s">
        <v>7</v>
      </c>
      <c r="S23" s="189" t="s">
        <v>7</v>
      </c>
      <c r="T23" s="190" t="s">
        <v>7</v>
      </c>
      <c r="U23" s="189" t="s">
        <v>7</v>
      </c>
      <c r="V23" s="188" t="s" cm="1">
        <v>7</v>
      </c>
      <c r="W23" s="187">
        <v>0</v>
      </c>
      <c r="X23" s="186">
        <v>0</v>
      </c>
      <c r="Y23" s="185">
        <v>0</v>
      </c>
      <c r="Z23" s="185">
        <v>0</v>
      </c>
      <c r="AA23" s="184" t="s">
        <v>6</v>
      </c>
      <c r="AB23" s="184" t="s">
        <v>6</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549" priority="5" operator="equal">
      <formula>0</formula>
    </cfRule>
  </conditionalFormatting>
  <conditionalFormatting sqref="N7">
    <cfRule type="cellIs" dxfId="548" priority="4" operator="equal">
      <formula>0</formula>
    </cfRule>
  </conditionalFormatting>
  <conditionalFormatting sqref="AA7:AD7">
    <cfRule type="cellIs" dxfId="547" priority="3" operator="equal">
      <formula>0</formula>
    </cfRule>
  </conditionalFormatting>
  <conditionalFormatting sqref="V7">
    <cfRule type="cellIs" dxfId="546" priority="2" operator="equal">
      <formula>0</formula>
    </cfRule>
  </conditionalFormatting>
  <conditionalFormatting sqref="B14:AD23">
    <cfRule type="expression" dxfId="5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9FB9B-6C5C-414F-8BF8-FCF1BF109A7C}">
  <sheetPr codeName="Sheet267">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9791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231</v>
      </c>
      <c r="B7" s="145" t="s">
        <v>9790</v>
      </c>
      <c r="C7" s="144" t="s">
        <v>3159</v>
      </c>
      <c r="D7" s="143">
        <v>22.449200000000001</v>
      </c>
      <c r="E7" s="142">
        <v>1518.22</v>
      </c>
      <c r="F7" s="129">
        <v>12</v>
      </c>
      <c r="G7" s="126">
        <v>8</v>
      </c>
      <c r="H7" s="73"/>
      <c r="I7" s="141">
        <v>2566</v>
      </c>
      <c r="J7" s="140">
        <v>171</v>
      </c>
      <c r="K7" s="140">
        <v>1282</v>
      </c>
      <c r="L7" s="140">
        <v>452</v>
      </c>
      <c r="M7" s="139">
        <v>661</v>
      </c>
      <c r="N7" s="138">
        <v>45</v>
      </c>
      <c r="O7" s="137">
        <v>334</v>
      </c>
      <c r="P7" s="129">
        <v>47.7</v>
      </c>
      <c r="Q7" s="136">
        <v>14.618919954040598</v>
      </c>
      <c r="R7" s="135">
        <v>0</v>
      </c>
      <c r="S7" s="134">
        <v>3</v>
      </c>
      <c r="T7" s="133">
        <v>1</v>
      </c>
      <c r="U7" s="132">
        <v>7</v>
      </c>
      <c r="V7" s="131">
        <v>4</v>
      </c>
      <c r="W7" s="130">
        <v>10462</v>
      </c>
      <c r="X7" s="127">
        <v>5422</v>
      </c>
      <c r="Y7" s="129">
        <v>1617</v>
      </c>
      <c r="Z7" s="129">
        <v>10498</v>
      </c>
      <c r="AA7" s="128">
        <v>6.3646878720870896</v>
      </c>
      <c r="AB7" s="127">
        <v>10.090540910597698</v>
      </c>
      <c r="AC7" s="127">
        <v>31.853741112741226</v>
      </c>
      <c r="AD7" s="126">
        <v>146.55767963085037</v>
      </c>
    </row>
    <row r="8" spans="1:30" ht="14.25" thickBot="1" x14ac:dyDescent="0.2">
      <c r="A8" s="108">
        <v>3101</v>
      </c>
      <c r="B8" s="114"/>
      <c r="C8" s="125" t="s">
        <v>99</v>
      </c>
      <c r="D8" s="124">
        <v>1</v>
      </c>
      <c r="E8" s="111" t="s">
        <v>98</v>
      </c>
      <c r="F8" s="110">
        <v>0</v>
      </c>
      <c r="G8" s="110">
        <v>0</v>
      </c>
      <c r="H8" s="123" t="s">
        <v>97</v>
      </c>
      <c r="I8" s="122">
        <v>2243</v>
      </c>
      <c r="J8" s="121">
        <v>218</v>
      </c>
      <c r="K8" s="121">
        <v>740</v>
      </c>
      <c r="L8" s="121">
        <v>699</v>
      </c>
      <c r="M8" s="120">
        <v>586</v>
      </c>
      <c r="N8" s="119"/>
      <c r="O8" s="117"/>
      <c r="P8" s="117"/>
      <c r="Q8" s="117"/>
      <c r="R8" s="118"/>
      <c r="S8" s="117"/>
      <c r="T8" s="117"/>
      <c r="U8" s="116"/>
      <c r="V8" s="116"/>
      <c r="W8" s="115" t="s">
        <v>9789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9788</v>
      </c>
      <c r="C14" s="52"/>
      <c r="D14" s="52"/>
      <c r="E14" s="52"/>
      <c r="F14" s="52"/>
      <c r="G14" s="51"/>
      <c r="H14" s="50" t="s">
        <v>9766</v>
      </c>
      <c r="I14" s="49">
        <v>504</v>
      </c>
      <c r="J14" s="45">
        <v>54</v>
      </c>
      <c r="K14" s="45">
        <v>450</v>
      </c>
      <c r="L14" s="45">
        <v>0</v>
      </c>
      <c r="M14" s="48">
        <v>0</v>
      </c>
      <c r="N14" s="47">
        <v>0</v>
      </c>
      <c r="O14" s="46">
        <v>123</v>
      </c>
      <c r="P14" s="45">
        <v>21</v>
      </c>
      <c r="Q14" s="44">
        <v>28.571428571428573</v>
      </c>
      <c r="R14" s="43" t="s">
        <v>7</v>
      </c>
      <c r="S14" s="41" t="s">
        <v>58</v>
      </c>
      <c r="T14" s="42" t="s">
        <v>66</v>
      </c>
      <c r="U14" s="41" t="s">
        <v>39</v>
      </c>
      <c r="V14" s="40" t="s" cm="1">
        <v>7</v>
      </c>
      <c r="W14" s="39">
        <v>4545</v>
      </c>
      <c r="X14" s="38">
        <v>2400</v>
      </c>
      <c r="Y14" s="37">
        <v>375</v>
      </c>
      <c r="Z14" s="37">
        <v>4543</v>
      </c>
      <c r="AA14" s="36">
        <v>2.5763899952206466</v>
      </c>
      <c r="AB14" s="36">
        <v>9.5264868022343112</v>
      </c>
      <c r="AC14" s="36" t="s">
        <v>6</v>
      </c>
      <c r="AD14" s="35" t="s">
        <v>6</v>
      </c>
    </row>
    <row r="15" spans="1:30" x14ac:dyDescent="0.15">
      <c r="A15" s="1">
        <v>2</v>
      </c>
      <c r="B15" s="34" t="s">
        <v>9787</v>
      </c>
      <c r="C15" s="33"/>
      <c r="D15" s="33"/>
      <c r="E15" s="33"/>
      <c r="F15" s="33"/>
      <c r="G15" s="32"/>
      <c r="H15" s="13" t="s">
        <v>9766</v>
      </c>
      <c r="I15" s="31">
        <v>350</v>
      </c>
      <c r="J15" s="27">
        <v>57</v>
      </c>
      <c r="K15" s="27">
        <v>245</v>
      </c>
      <c r="L15" s="27">
        <v>48</v>
      </c>
      <c r="M15" s="30">
        <v>0</v>
      </c>
      <c r="N15" s="29">
        <v>0</v>
      </c>
      <c r="O15" s="28">
        <v>64</v>
      </c>
      <c r="P15" s="27">
        <v>0.5</v>
      </c>
      <c r="Q15" s="26">
        <v>18.428571428571427</v>
      </c>
      <c r="R15" s="25" t="s">
        <v>7</v>
      </c>
      <c r="S15" s="23" t="s">
        <v>58</v>
      </c>
      <c r="T15" s="24" t="s">
        <v>7</v>
      </c>
      <c r="U15" s="23" t="s">
        <v>39</v>
      </c>
      <c r="V15" s="22" t="s" cm="1">
        <v>7</v>
      </c>
      <c r="W15" s="21">
        <v>2231</v>
      </c>
      <c r="X15" s="20">
        <v>1705</v>
      </c>
      <c r="Y15" s="19">
        <v>0</v>
      </c>
      <c r="Z15" s="19">
        <v>2757</v>
      </c>
      <c r="AA15" s="18">
        <v>7.7587709240999772</v>
      </c>
      <c r="AB15" s="18">
        <v>11.489462894628947</v>
      </c>
      <c r="AC15" s="18">
        <v>12.775431861804222</v>
      </c>
      <c r="AD15" s="17" t="s">
        <v>6</v>
      </c>
    </row>
    <row r="16" spans="1:30" x14ac:dyDescent="0.15">
      <c r="A16" s="1">
        <v>3</v>
      </c>
      <c r="B16" s="34" t="s">
        <v>9786</v>
      </c>
      <c r="C16" s="33"/>
      <c r="D16" s="33"/>
      <c r="E16" s="33"/>
      <c r="F16" s="33"/>
      <c r="G16" s="32"/>
      <c r="H16" s="13" t="s">
        <v>9766</v>
      </c>
      <c r="I16" s="31">
        <v>340</v>
      </c>
      <c r="J16" s="27">
        <v>0</v>
      </c>
      <c r="K16" s="27">
        <v>292</v>
      </c>
      <c r="L16" s="27">
        <v>48</v>
      </c>
      <c r="M16" s="30">
        <v>0</v>
      </c>
      <c r="N16" s="29">
        <v>0</v>
      </c>
      <c r="O16" s="28">
        <v>55</v>
      </c>
      <c r="P16" s="27">
        <v>3.9</v>
      </c>
      <c r="Q16" s="26">
        <v>17.323529411764707</v>
      </c>
      <c r="R16" s="25" t="s">
        <v>7</v>
      </c>
      <c r="S16" s="23" t="s">
        <v>58</v>
      </c>
      <c r="T16" s="24" t="s">
        <v>7</v>
      </c>
      <c r="U16" s="23" t="s">
        <v>39</v>
      </c>
      <c r="V16" s="22" t="s" cm="1">
        <v>7</v>
      </c>
      <c r="W16" s="21">
        <v>2261</v>
      </c>
      <c r="X16" s="20">
        <v>1125</v>
      </c>
      <c r="Y16" s="19">
        <v>26</v>
      </c>
      <c r="Z16" s="19">
        <v>2407</v>
      </c>
      <c r="AA16" s="18" t="s">
        <v>6</v>
      </c>
      <c r="AB16" s="18">
        <v>9.6489204945864557</v>
      </c>
      <c r="AC16" s="18">
        <v>17.376030437539633</v>
      </c>
      <c r="AD16" s="17" t="s">
        <v>6</v>
      </c>
    </row>
    <row r="17" spans="1:30" x14ac:dyDescent="0.15">
      <c r="A17" s="1">
        <v>4</v>
      </c>
      <c r="B17" s="34" t="s">
        <v>9785</v>
      </c>
      <c r="C17" s="33"/>
      <c r="D17" s="33"/>
      <c r="E17" s="33"/>
      <c r="F17" s="33"/>
      <c r="G17" s="32"/>
      <c r="H17" s="13" t="s">
        <v>9766</v>
      </c>
      <c r="I17" s="31">
        <v>304</v>
      </c>
      <c r="J17" s="27">
        <v>0</v>
      </c>
      <c r="K17" s="27">
        <v>0</v>
      </c>
      <c r="L17" s="27">
        <v>50</v>
      </c>
      <c r="M17" s="30">
        <v>254</v>
      </c>
      <c r="N17" s="29">
        <v>0</v>
      </c>
      <c r="O17" s="28">
        <v>0</v>
      </c>
      <c r="P17" s="27">
        <v>0</v>
      </c>
      <c r="Q17" s="26">
        <v>0</v>
      </c>
      <c r="R17" s="25" t="s">
        <v>7</v>
      </c>
      <c r="S17" s="23" t="s">
        <v>7</v>
      </c>
      <c r="T17" s="24" t="s">
        <v>7</v>
      </c>
      <c r="U17" s="23" t="s">
        <v>39</v>
      </c>
      <c r="V17" s="22" t="s" cm="1">
        <v>7</v>
      </c>
      <c r="W17" s="21">
        <v>0</v>
      </c>
      <c r="X17" s="20">
        <v>0</v>
      </c>
      <c r="Y17" s="19">
        <v>0</v>
      </c>
      <c r="Z17" s="19">
        <v>0</v>
      </c>
      <c r="AA17" s="18" t="s">
        <v>6</v>
      </c>
      <c r="AB17" s="18" t="s">
        <v>6</v>
      </c>
      <c r="AC17" s="18">
        <v>74.654028436018962</v>
      </c>
      <c r="AD17" s="17">
        <v>117.98778833107191</v>
      </c>
    </row>
    <row r="18" spans="1:30" x14ac:dyDescent="0.15">
      <c r="A18" s="1">
        <v>5</v>
      </c>
      <c r="B18" s="34" t="s">
        <v>9784</v>
      </c>
      <c r="C18" s="33"/>
      <c r="D18" s="33"/>
      <c r="E18" s="33"/>
      <c r="F18" s="33"/>
      <c r="G18" s="32"/>
      <c r="H18" s="13" t="s">
        <v>9766</v>
      </c>
      <c r="I18" s="31">
        <v>260</v>
      </c>
      <c r="J18" s="27">
        <v>0</v>
      </c>
      <c r="K18" s="27">
        <v>102</v>
      </c>
      <c r="L18" s="27">
        <v>158</v>
      </c>
      <c r="M18" s="30">
        <v>0</v>
      </c>
      <c r="N18" s="29">
        <v>0</v>
      </c>
      <c r="O18" s="28">
        <v>25</v>
      </c>
      <c r="P18" s="27">
        <v>3</v>
      </c>
      <c r="Q18" s="26">
        <v>10.76923076923077</v>
      </c>
      <c r="R18" s="25" t="s">
        <v>7</v>
      </c>
      <c r="S18" s="23" t="s">
        <v>7</v>
      </c>
      <c r="T18" s="24" t="s">
        <v>7</v>
      </c>
      <c r="U18" s="23" t="s">
        <v>39</v>
      </c>
      <c r="V18" s="22" t="s" cm="1">
        <v>7</v>
      </c>
      <c r="W18" s="21">
        <v>1113</v>
      </c>
      <c r="X18" s="20">
        <v>192</v>
      </c>
      <c r="Y18" s="19">
        <v>0</v>
      </c>
      <c r="Z18" s="19">
        <v>509</v>
      </c>
      <c r="AA18" s="18" t="s">
        <v>6</v>
      </c>
      <c r="AB18" s="18">
        <v>9.1906291328169285</v>
      </c>
      <c r="AC18" s="18">
        <v>34.582368082368085</v>
      </c>
      <c r="AD18" s="17" t="s">
        <v>6</v>
      </c>
    </row>
    <row r="19" spans="1:30" x14ac:dyDescent="0.15">
      <c r="A19" s="1">
        <v>6</v>
      </c>
      <c r="B19" s="34" t="s">
        <v>9783</v>
      </c>
      <c r="C19" s="33"/>
      <c r="D19" s="33"/>
      <c r="E19" s="33"/>
      <c r="F19" s="33"/>
      <c r="G19" s="32"/>
      <c r="H19" s="13" t="s">
        <v>9766</v>
      </c>
      <c r="I19" s="31">
        <v>180</v>
      </c>
      <c r="J19" s="27">
        <v>0</v>
      </c>
      <c r="K19" s="27">
        <v>0</v>
      </c>
      <c r="L19" s="27">
        <v>60</v>
      </c>
      <c r="M19" s="30">
        <v>120</v>
      </c>
      <c r="N19" s="29">
        <v>0</v>
      </c>
      <c r="O19" s="28">
        <v>6</v>
      </c>
      <c r="P19" s="27">
        <v>1.4</v>
      </c>
      <c r="Q19" s="26">
        <v>4.1111111111111107</v>
      </c>
      <c r="R19" s="25" t="s">
        <v>7</v>
      </c>
      <c r="S19" s="23" t="s">
        <v>7</v>
      </c>
      <c r="T19" s="24" t="s">
        <v>7</v>
      </c>
      <c r="U19" s="23" t="s">
        <v>7</v>
      </c>
      <c r="V19" s="22" t="s" cm="1">
        <v>7</v>
      </c>
      <c r="W19" s="21">
        <v>0</v>
      </c>
      <c r="X19" s="20">
        <v>0</v>
      </c>
      <c r="Y19" s="19">
        <v>0</v>
      </c>
      <c r="Z19" s="19">
        <v>0</v>
      </c>
      <c r="AA19" s="18" t="s">
        <v>6</v>
      </c>
      <c r="AB19" s="18" t="s">
        <v>6</v>
      </c>
      <c r="AC19" s="18">
        <v>73.029411764705884</v>
      </c>
      <c r="AD19" s="17">
        <v>330.32921810699588</v>
      </c>
    </row>
    <row r="20" spans="1:30" x14ac:dyDescent="0.15">
      <c r="A20" s="1">
        <v>7</v>
      </c>
      <c r="B20" s="34" t="s">
        <v>9782</v>
      </c>
      <c r="C20" s="33"/>
      <c r="D20" s="33"/>
      <c r="E20" s="33"/>
      <c r="F20" s="33"/>
      <c r="G20" s="32"/>
      <c r="H20" s="13" t="s">
        <v>9766</v>
      </c>
      <c r="I20" s="31">
        <v>180</v>
      </c>
      <c r="J20" s="27">
        <v>0</v>
      </c>
      <c r="K20" s="27">
        <v>22</v>
      </c>
      <c r="L20" s="27">
        <v>38</v>
      </c>
      <c r="M20" s="30">
        <v>120</v>
      </c>
      <c r="N20" s="29">
        <v>0</v>
      </c>
      <c r="O20" s="28">
        <v>8</v>
      </c>
      <c r="P20" s="27">
        <v>3.2</v>
      </c>
      <c r="Q20" s="26">
        <v>6.2222222222222223</v>
      </c>
      <c r="R20" s="25" t="s">
        <v>7</v>
      </c>
      <c r="S20" s="23" t="s">
        <v>7</v>
      </c>
      <c r="T20" s="24" t="s">
        <v>7</v>
      </c>
      <c r="U20" s="23" t="s">
        <v>7</v>
      </c>
      <c r="V20" s="22" t="s" cm="1">
        <v>7</v>
      </c>
      <c r="W20" s="21">
        <v>0</v>
      </c>
      <c r="X20" s="20">
        <v>0</v>
      </c>
      <c r="Y20" s="19">
        <v>0</v>
      </c>
      <c r="Z20" s="19">
        <v>0</v>
      </c>
      <c r="AA20" s="18" t="s">
        <v>6</v>
      </c>
      <c r="AB20" s="18">
        <v>17.86697247706422</v>
      </c>
      <c r="AC20" s="18">
        <v>67.854545454545459</v>
      </c>
      <c r="AD20" s="17">
        <v>155.99239543726236</v>
      </c>
    </row>
    <row r="21" spans="1:30" x14ac:dyDescent="0.15">
      <c r="A21" s="1">
        <v>8</v>
      </c>
      <c r="B21" s="34" t="s">
        <v>9781</v>
      </c>
      <c r="C21" s="33"/>
      <c r="D21" s="33"/>
      <c r="E21" s="33"/>
      <c r="F21" s="33"/>
      <c r="G21" s="32"/>
      <c r="H21" s="13" t="s">
        <v>9766</v>
      </c>
      <c r="I21" s="31">
        <v>141</v>
      </c>
      <c r="J21" s="27">
        <v>0</v>
      </c>
      <c r="K21" s="27">
        <v>0</v>
      </c>
      <c r="L21" s="27">
        <v>50</v>
      </c>
      <c r="M21" s="30">
        <v>46</v>
      </c>
      <c r="N21" s="29">
        <v>45</v>
      </c>
      <c r="O21" s="28">
        <v>5</v>
      </c>
      <c r="P21" s="27">
        <v>0</v>
      </c>
      <c r="Q21" s="26">
        <v>3.5460992907801416</v>
      </c>
      <c r="R21" s="25" t="s">
        <v>7</v>
      </c>
      <c r="S21" s="23" t="s">
        <v>7</v>
      </c>
      <c r="T21" s="24" t="s">
        <v>7</v>
      </c>
      <c r="U21" s="23" t="s">
        <v>7</v>
      </c>
      <c r="V21" s="22" t="s" cm="1">
        <v>15</v>
      </c>
      <c r="W21" s="21">
        <v>0</v>
      </c>
      <c r="X21" s="20">
        <v>0</v>
      </c>
      <c r="Y21" s="19">
        <v>0</v>
      </c>
      <c r="Z21" s="19">
        <v>0</v>
      </c>
      <c r="AA21" s="18" t="s">
        <v>6</v>
      </c>
      <c r="AB21" s="18" t="s">
        <v>6</v>
      </c>
      <c r="AC21" s="18">
        <v>37.997719498289626</v>
      </c>
      <c r="AD21" s="17">
        <v>92.324324324324323</v>
      </c>
    </row>
    <row r="22" spans="1:30" x14ac:dyDescent="0.15">
      <c r="A22" s="1">
        <v>9</v>
      </c>
      <c r="B22" s="34" t="s">
        <v>9780</v>
      </c>
      <c r="C22" s="33"/>
      <c r="D22" s="33"/>
      <c r="E22" s="33"/>
      <c r="F22" s="33"/>
      <c r="G22" s="32"/>
      <c r="H22" s="13" t="s">
        <v>9779</v>
      </c>
      <c r="I22" s="31">
        <v>110</v>
      </c>
      <c r="J22" s="27">
        <v>60</v>
      </c>
      <c r="K22" s="27">
        <v>0</v>
      </c>
      <c r="L22" s="27">
        <v>0</v>
      </c>
      <c r="M22" s="30">
        <v>50</v>
      </c>
      <c r="N22" s="29">
        <v>0</v>
      </c>
      <c r="O22" s="28">
        <v>10</v>
      </c>
      <c r="P22" s="27">
        <v>0.6</v>
      </c>
      <c r="Q22" s="26">
        <v>9.6363636363636367</v>
      </c>
      <c r="R22" s="25" t="s">
        <v>7</v>
      </c>
      <c r="S22" s="23" t="s">
        <v>7</v>
      </c>
      <c r="T22" s="24" t="s">
        <v>7</v>
      </c>
      <c r="U22" s="23" t="s">
        <v>39</v>
      </c>
      <c r="V22" s="22" t="s" cm="1">
        <v>15</v>
      </c>
      <c r="W22" s="21">
        <v>189</v>
      </c>
      <c r="X22" s="20">
        <v>0</v>
      </c>
      <c r="Y22" s="19">
        <v>0</v>
      </c>
      <c r="Z22" s="19">
        <v>0</v>
      </c>
      <c r="AA22" s="18">
        <v>22.167857142857144</v>
      </c>
      <c r="AB22" s="18" t="s">
        <v>6</v>
      </c>
      <c r="AC22" s="18" t="s">
        <v>6</v>
      </c>
      <c r="AD22" s="17">
        <v>130.24691358024691</v>
      </c>
    </row>
    <row r="23" spans="1:30" x14ac:dyDescent="0.15">
      <c r="A23" s="1">
        <v>10</v>
      </c>
      <c r="B23" s="34" t="s">
        <v>9778</v>
      </c>
      <c r="C23" s="33"/>
      <c r="D23" s="33"/>
      <c r="E23" s="33"/>
      <c r="F23" s="33"/>
      <c r="G23" s="32"/>
      <c r="H23" s="13" t="s">
        <v>9777</v>
      </c>
      <c r="I23" s="31">
        <v>99</v>
      </c>
      <c r="J23" s="27">
        <v>0</v>
      </c>
      <c r="K23" s="27">
        <v>52</v>
      </c>
      <c r="L23" s="27">
        <v>0</v>
      </c>
      <c r="M23" s="30">
        <v>47</v>
      </c>
      <c r="N23" s="29">
        <v>0</v>
      </c>
      <c r="O23" s="28">
        <v>9</v>
      </c>
      <c r="P23" s="27">
        <v>0</v>
      </c>
      <c r="Q23" s="26">
        <v>9.0909090909090917</v>
      </c>
      <c r="R23" s="25" t="s">
        <v>7</v>
      </c>
      <c r="S23" s="23" t="s">
        <v>7</v>
      </c>
      <c r="T23" s="24" t="s">
        <v>7</v>
      </c>
      <c r="U23" s="23" t="s">
        <v>39</v>
      </c>
      <c r="V23" s="22" t="s" cm="1">
        <v>15</v>
      </c>
      <c r="W23" s="21">
        <v>123</v>
      </c>
      <c r="X23" s="20">
        <v>0</v>
      </c>
      <c r="Y23" s="19">
        <v>0</v>
      </c>
      <c r="Z23" s="19">
        <v>0</v>
      </c>
      <c r="AA23" s="18" t="s">
        <v>6</v>
      </c>
      <c r="AB23" s="18">
        <v>21.742878013148282</v>
      </c>
      <c r="AC23" s="18" t="s">
        <v>6</v>
      </c>
      <c r="AD23" s="17">
        <v>147.5204081632653</v>
      </c>
    </row>
    <row r="24" spans="1:30" x14ac:dyDescent="0.15">
      <c r="A24" s="1">
        <v>11</v>
      </c>
      <c r="B24" s="34" t="s">
        <v>9776</v>
      </c>
      <c r="C24" s="33"/>
      <c r="D24" s="33"/>
      <c r="E24" s="33"/>
      <c r="F24" s="33"/>
      <c r="G24" s="32"/>
      <c r="H24" s="13" t="s">
        <v>9766</v>
      </c>
      <c r="I24" s="31">
        <v>24</v>
      </c>
      <c r="J24" s="27">
        <v>0</v>
      </c>
      <c r="K24" s="27">
        <v>0</v>
      </c>
      <c r="L24" s="27">
        <v>0</v>
      </c>
      <c r="M24" s="30">
        <v>24</v>
      </c>
      <c r="N24" s="29">
        <v>0</v>
      </c>
      <c r="O24" s="28">
        <v>16</v>
      </c>
      <c r="P24" s="27">
        <v>10</v>
      </c>
      <c r="Q24" s="26">
        <v>108.33333333333333</v>
      </c>
      <c r="R24" s="25" t="s">
        <v>7</v>
      </c>
      <c r="S24" s="23" t="s">
        <v>7</v>
      </c>
      <c r="T24" s="24" t="s">
        <v>7</v>
      </c>
      <c r="U24" s="23" t="s">
        <v>7</v>
      </c>
      <c r="V24" s="22" t="s" cm="1">
        <v>7</v>
      </c>
      <c r="W24" s="21">
        <v>0</v>
      </c>
      <c r="X24" s="20">
        <v>0</v>
      </c>
      <c r="Y24" s="19">
        <v>0</v>
      </c>
      <c r="Z24" s="19">
        <v>0</v>
      </c>
      <c r="AA24" s="18" t="s">
        <v>6</v>
      </c>
      <c r="AB24" s="18" t="s">
        <v>6</v>
      </c>
      <c r="AC24" s="18" t="s">
        <v>6</v>
      </c>
      <c r="AD24" s="17">
        <v>900.63157894736844</v>
      </c>
    </row>
    <row r="25" spans="1:30" x14ac:dyDescent="0.15">
      <c r="A25" s="1">
        <v>12</v>
      </c>
      <c r="B25" s="34" t="s">
        <v>9775</v>
      </c>
      <c r="C25" s="33"/>
      <c r="D25" s="33"/>
      <c r="E25" s="33"/>
      <c r="F25" s="33"/>
      <c r="G25" s="32"/>
      <c r="H25" s="13" t="s">
        <v>9766</v>
      </c>
      <c r="I25" s="31">
        <v>20</v>
      </c>
      <c r="J25" s="27">
        <v>0</v>
      </c>
      <c r="K25" s="27">
        <v>20</v>
      </c>
      <c r="L25" s="27">
        <v>0</v>
      </c>
      <c r="M25" s="30">
        <v>0</v>
      </c>
      <c r="N25" s="29">
        <v>0</v>
      </c>
      <c r="O25" s="28">
        <v>1</v>
      </c>
      <c r="P25" s="27">
        <v>2.1</v>
      </c>
      <c r="Q25" s="26">
        <v>15.5</v>
      </c>
      <c r="R25" s="25" t="s">
        <v>7</v>
      </c>
      <c r="S25" s="23" t="s">
        <v>7</v>
      </c>
      <c r="T25" s="24" t="s">
        <v>7</v>
      </c>
      <c r="U25" s="23" t="s">
        <v>7</v>
      </c>
      <c r="V25" s="22" t="s" cm="1">
        <v>7</v>
      </c>
      <c r="W25" s="21">
        <v>0</v>
      </c>
      <c r="X25" s="20">
        <v>0</v>
      </c>
      <c r="Y25" s="19">
        <v>292</v>
      </c>
      <c r="Z25" s="19">
        <v>0</v>
      </c>
      <c r="AA25" s="18" t="s">
        <v>6</v>
      </c>
      <c r="AB25" s="18">
        <v>5.575142675967026</v>
      </c>
      <c r="AC25" s="18" t="s">
        <v>6</v>
      </c>
      <c r="AD25" s="17" t="s">
        <v>6</v>
      </c>
    </row>
    <row r="26" spans="1:30" x14ac:dyDescent="0.15">
      <c r="A26" s="1">
        <v>13</v>
      </c>
      <c r="B26" s="34" t="s">
        <v>9774</v>
      </c>
      <c r="C26" s="33"/>
      <c r="D26" s="33"/>
      <c r="E26" s="33"/>
      <c r="F26" s="33"/>
      <c r="G26" s="32"/>
      <c r="H26" s="13" t="s">
        <v>9766</v>
      </c>
      <c r="I26" s="31">
        <v>19</v>
      </c>
      <c r="J26" s="27">
        <v>0</v>
      </c>
      <c r="K26" s="27">
        <v>19</v>
      </c>
      <c r="L26" s="27">
        <v>0</v>
      </c>
      <c r="M26" s="30">
        <v>0</v>
      </c>
      <c r="N26" s="29">
        <v>0</v>
      </c>
      <c r="O26" s="28">
        <v>2</v>
      </c>
      <c r="P26" s="27">
        <v>0</v>
      </c>
      <c r="Q26" s="26">
        <v>10.526315789473685</v>
      </c>
      <c r="R26" s="25" t="s">
        <v>7</v>
      </c>
      <c r="S26" s="23" t="s">
        <v>7</v>
      </c>
      <c r="T26" s="24" t="s">
        <v>7</v>
      </c>
      <c r="U26" s="23" t="s">
        <v>7</v>
      </c>
      <c r="V26" s="22" t="s" cm="1">
        <v>7</v>
      </c>
      <c r="W26" s="21">
        <v>0</v>
      </c>
      <c r="X26" s="20">
        <v>0</v>
      </c>
      <c r="Y26" s="19">
        <v>0</v>
      </c>
      <c r="Z26" s="19">
        <v>0</v>
      </c>
      <c r="AA26" s="18" t="s">
        <v>6</v>
      </c>
      <c r="AB26" s="18">
        <v>130.6</v>
      </c>
      <c r="AC26" s="18" t="s">
        <v>6</v>
      </c>
      <c r="AD26" s="17" t="s">
        <v>6</v>
      </c>
    </row>
    <row r="27" spans="1:30" x14ac:dyDescent="0.15">
      <c r="A27" s="1">
        <v>14</v>
      </c>
      <c r="B27" s="16" t="s">
        <v>9773</v>
      </c>
      <c r="C27" s="15"/>
      <c r="D27" s="15"/>
      <c r="E27" s="15"/>
      <c r="F27" s="15"/>
      <c r="G27" s="14"/>
      <c r="H27" s="13" t="s">
        <v>9766</v>
      </c>
      <c r="I27" s="31">
        <v>19</v>
      </c>
      <c r="J27" s="27">
        <v>0</v>
      </c>
      <c r="K27" s="27">
        <v>19</v>
      </c>
      <c r="L27" s="27">
        <v>0</v>
      </c>
      <c r="M27" s="30">
        <v>0</v>
      </c>
      <c r="N27" s="29">
        <v>0</v>
      </c>
      <c r="O27" s="28">
        <v>2</v>
      </c>
      <c r="P27" s="27">
        <v>1</v>
      </c>
      <c r="Q27" s="26">
        <v>15.789473684210526</v>
      </c>
      <c r="R27" s="25" t="s">
        <v>7</v>
      </c>
      <c r="S27" s="23" t="s">
        <v>7</v>
      </c>
      <c r="T27" s="24" t="s">
        <v>7</v>
      </c>
      <c r="U27" s="23" t="s">
        <v>7</v>
      </c>
      <c r="V27" s="22" t="s" cm="1">
        <v>7</v>
      </c>
      <c r="W27" s="21">
        <v>0</v>
      </c>
      <c r="X27" s="20">
        <v>0</v>
      </c>
      <c r="Y27" s="19">
        <v>294</v>
      </c>
      <c r="Z27" s="19">
        <v>0</v>
      </c>
      <c r="AA27" s="18" t="s">
        <v>6</v>
      </c>
      <c r="AB27" s="18">
        <v>4.9251412429378529</v>
      </c>
      <c r="AC27" s="18" t="s">
        <v>6</v>
      </c>
      <c r="AD27" s="17" t="s">
        <v>6</v>
      </c>
    </row>
    <row r="28" spans="1:30" x14ac:dyDescent="0.15">
      <c r="A28" s="1">
        <v>15</v>
      </c>
      <c r="B28" s="16" t="s">
        <v>9772</v>
      </c>
      <c r="C28" s="15"/>
      <c r="D28" s="15"/>
      <c r="E28" s="15"/>
      <c r="F28" s="15"/>
      <c r="G28" s="14"/>
      <c r="H28" s="13" t="s">
        <v>9766</v>
      </c>
      <c r="I28" s="31">
        <v>19</v>
      </c>
      <c r="J28" s="27">
        <v>0</v>
      </c>
      <c r="K28" s="27">
        <v>19</v>
      </c>
      <c r="L28" s="27">
        <v>0</v>
      </c>
      <c r="M28" s="30">
        <v>0</v>
      </c>
      <c r="N28" s="29">
        <v>0</v>
      </c>
      <c r="O28" s="28">
        <v>2</v>
      </c>
      <c r="P28" s="27">
        <v>0</v>
      </c>
      <c r="Q28" s="26">
        <v>10.526315789473685</v>
      </c>
      <c r="R28" s="25" t="s">
        <v>7</v>
      </c>
      <c r="S28" s="23" t="s">
        <v>7</v>
      </c>
      <c r="T28" s="24" t="s">
        <v>7</v>
      </c>
      <c r="U28" s="23" t="s">
        <v>7</v>
      </c>
      <c r="V28" s="22" t="s" cm="1">
        <v>15</v>
      </c>
      <c r="W28" s="21">
        <v>0</v>
      </c>
      <c r="X28" s="20">
        <v>0</v>
      </c>
      <c r="Y28" s="19">
        <v>0</v>
      </c>
      <c r="Z28" s="19">
        <v>0</v>
      </c>
      <c r="AA28" s="18" t="s">
        <v>6</v>
      </c>
      <c r="AB28" s="18">
        <v>36.839572192513366</v>
      </c>
      <c r="AC28" s="18" t="s">
        <v>6</v>
      </c>
      <c r="AD28" s="17" t="s">
        <v>6</v>
      </c>
    </row>
    <row r="29" spans="1:30" x14ac:dyDescent="0.15">
      <c r="A29" s="1">
        <v>16</v>
      </c>
      <c r="B29" s="16" t="s">
        <v>9771</v>
      </c>
      <c r="C29" s="15"/>
      <c r="D29" s="15"/>
      <c r="E29" s="15"/>
      <c r="F29" s="15"/>
      <c r="G29" s="14"/>
      <c r="H29" s="13" t="s">
        <v>9766</v>
      </c>
      <c r="I29" s="31">
        <v>13</v>
      </c>
      <c r="J29" s="27">
        <v>0</v>
      </c>
      <c r="K29" s="27">
        <v>13</v>
      </c>
      <c r="L29" s="27">
        <v>0</v>
      </c>
      <c r="M29" s="30">
        <v>0</v>
      </c>
      <c r="N29" s="29">
        <v>0</v>
      </c>
      <c r="O29" s="28">
        <v>2</v>
      </c>
      <c r="P29" s="27">
        <v>0</v>
      </c>
      <c r="Q29" s="26">
        <v>15.384615384615385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9770</v>
      </c>
      <c r="C30" s="15"/>
      <c r="D30" s="15"/>
      <c r="E30" s="15"/>
      <c r="F30" s="15"/>
      <c r="G30" s="14"/>
      <c r="H30" s="13" t="s">
        <v>9766</v>
      </c>
      <c r="I30" s="31">
        <v>11</v>
      </c>
      <c r="J30" s="27">
        <v>0</v>
      </c>
      <c r="K30" s="27">
        <v>11</v>
      </c>
      <c r="L30" s="27">
        <v>0</v>
      </c>
      <c r="M30" s="30">
        <v>0</v>
      </c>
      <c r="N30" s="29">
        <v>0</v>
      </c>
      <c r="O30" s="28">
        <v>1</v>
      </c>
      <c r="P30" s="27">
        <v>0</v>
      </c>
      <c r="Q30" s="26">
        <v>9.0909090909090917</v>
      </c>
      <c r="R30" s="25" t="s">
        <v>7</v>
      </c>
      <c r="S30" s="23" t="s">
        <v>7</v>
      </c>
      <c r="T30" s="24" t="s">
        <v>7</v>
      </c>
      <c r="U30" s="23" t="s">
        <v>7</v>
      </c>
      <c r="V30" s="22" t="s" cm="1">
        <v>7</v>
      </c>
      <c r="W30" s="21">
        <v>0</v>
      </c>
      <c r="X30" s="20">
        <v>0</v>
      </c>
      <c r="Y30" s="19">
        <v>402</v>
      </c>
      <c r="Z30" s="19">
        <v>0</v>
      </c>
      <c r="AA30" s="18" t="s">
        <v>6</v>
      </c>
      <c r="AB30" s="18">
        <v>4.2924320352681855</v>
      </c>
      <c r="AC30" s="18" t="s">
        <v>6</v>
      </c>
      <c r="AD30" s="17" t="s">
        <v>6</v>
      </c>
    </row>
    <row r="31" spans="1:30" x14ac:dyDescent="0.15">
      <c r="A31" s="1">
        <v>18</v>
      </c>
      <c r="B31" s="16" t="s">
        <v>9769</v>
      </c>
      <c r="C31" s="15"/>
      <c r="D31" s="15"/>
      <c r="E31" s="15"/>
      <c r="F31" s="15"/>
      <c r="G31" s="14"/>
      <c r="H31" s="13" t="s">
        <v>9766</v>
      </c>
      <c r="I31" s="31">
        <v>9</v>
      </c>
      <c r="J31" s="27">
        <v>0</v>
      </c>
      <c r="K31" s="27">
        <v>9</v>
      </c>
      <c r="L31" s="27">
        <v>0</v>
      </c>
      <c r="M31" s="30">
        <v>0</v>
      </c>
      <c r="N31" s="29">
        <v>0</v>
      </c>
      <c r="O31" s="28">
        <v>1</v>
      </c>
      <c r="P31" s="27">
        <v>0</v>
      </c>
      <c r="Q31" s="26">
        <v>11.111111111111111</v>
      </c>
      <c r="R31" s="25" t="s">
        <v>7</v>
      </c>
      <c r="S31" s="23" t="s">
        <v>7</v>
      </c>
      <c r="T31" s="24" t="s">
        <v>7</v>
      </c>
      <c r="U31" s="23" t="s">
        <v>7</v>
      </c>
      <c r="V31" s="22" t="s" cm="1">
        <v>7</v>
      </c>
      <c r="W31" s="21">
        <v>0</v>
      </c>
      <c r="X31" s="20">
        <v>0</v>
      </c>
      <c r="Y31" s="19">
        <v>228</v>
      </c>
      <c r="Z31" s="19">
        <v>0</v>
      </c>
      <c r="AA31" s="18" t="s">
        <v>6</v>
      </c>
      <c r="AB31" s="18">
        <v>11.237341772151899</v>
      </c>
      <c r="AC31" s="18" t="s">
        <v>6</v>
      </c>
      <c r="AD31" s="17" t="s">
        <v>6</v>
      </c>
    </row>
    <row r="32" spans="1:30" x14ac:dyDescent="0.15">
      <c r="A32" s="1">
        <v>19</v>
      </c>
      <c r="B32" s="16" t="s">
        <v>9768</v>
      </c>
      <c r="C32" s="15"/>
      <c r="D32" s="15"/>
      <c r="E32" s="15"/>
      <c r="F32" s="15"/>
      <c r="G32" s="14"/>
      <c r="H32" s="13" t="s">
        <v>9766</v>
      </c>
      <c r="I32" s="31">
        <v>6</v>
      </c>
      <c r="J32" s="27">
        <v>0</v>
      </c>
      <c r="K32" s="27">
        <v>6</v>
      </c>
      <c r="L32" s="27">
        <v>0</v>
      </c>
      <c r="M32" s="30">
        <v>0</v>
      </c>
      <c r="N32" s="29">
        <v>0</v>
      </c>
      <c r="O32" s="28">
        <v>1</v>
      </c>
      <c r="P32" s="27">
        <v>1</v>
      </c>
      <c r="Q32" s="26">
        <v>33.333333333333336</v>
      </c>
      <c r="R32" s="25" t="s">
        <v>7</v>
      </c>
      <c r="S32" s="23" t="s">
        <v>7</v>
      </c>
      <c r="T32" s="24" t="s">
        <v>7</v>
      </c>
      <c r="U32" s="23" t="s">
        <v>7</v>
      </c>
      <c r="V32" s="22" t="s" cm="1">
        <v>7</v>
      </c>
      <c r="W32" s="21">
        <v>0</v>
      </c>
      <c r="X32" s="20">
        <v>0</v>
      </c>
      <c r="Y32" s="19">
        <v>0</v>
      </c>
      <c r="Z32" s="19">
        <v>282</v>
      </c>
      <c r="AA32" s="18" t="s">
        <v>6</v>
      </c>
      <c r="AB32" s="18">
        <v>1</v>
      </c>
      <c r="AC32" s="18" t="s">
        <v>6</v>
      </c>
      <c r="AD32" s="17" t="s">
        <v>6</v>
      </c>
    </row>
    <row r="33" spans="1:30" ht="14.25" thickBot="1" x14ac:dyDescent="0.2">
      <c r="A33" s="1">
        <v>20</v>
      </c>
      <c r="B33" s="9" t="s">
        <v>9767</v>
      </c>
      <c r="C33" s="8"/>
      <c r="D33" s="8"/>
      <c r="E33" s="8"/>
      <c r="F33" s="8"/>
      <c r="G33" s="7"/>
      <c r="H33" s="6" t="s">
        <v>9766</v>
      </c>
      <c r="I33" s="197">
        <v>3</v>
      </c>
      <c r="J33" s="193">
        <v>0</v>
      </c>
      <c r="K33" s="193">
        <v>3</v>
      </c>
      <c r="L33" s="193">
        <v>0</v>
      </c>
      <c r="M33" s="196">
        <v>0</v>
      </c>
      <c r="N33" s="195">
        <v>0</v>
      </c>
      <c r="O33" s="194">
        <v>1</v>
      </c>
      <c r="P33" s="193">
        <v>0</v>
      </c>
      <c r="Q33" s="192">
        <v>33.333333333333336</v>
      </c>
      <c r="R33" s="191" t="s">
        <v>7</v>
      </c>
      <c r="S33" s="189" t="s">
        <v>7</v>
      </c>
      <c r="T33" s="190" t="s">
        <v>7</v>
      </c>
      <c r="U33" s="189" t="s">
        <v>7</v>
      </c>
      <c r="V33" s="188" t="s" cm="1">
        <v>7</v>
      </c>
      <c r="W33" s="187">
        <v>0</v>
      </c>
      <c r="X33" s="186">
        <v>0</v>
      </c>
      <c r="Y33" s="185">
        <v>0</v>
      </c>
      <c r="Z33" s="185">
        <v>0</v>
      </c>
      <c r="AA33" s="184" t="s">
        <v>6</v>
      </c>
      <c r="AB33" s="184">
        <v>1</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544" priority="5" operator="equal">
      <formula>0</formula>
    </cfRule>
  </conditionalFormatting>
  <conditionalFormatting sqref="N7">
    <cfRule type="cellIs" dxfId="543" priority="4" operator="equal">
      <formula>0</formula>
    </cfRule>
  </conditionalFormatting>
  <conditionalFormatting sqref="AA7:AD7">
    <cfRule type="cellIs" dxfId="542" priority="3" operator="equal">
      <formula>0</formula>
    </cfRule>
  </conditionalFormatting>
  <conditionalFormatting sqref="V7">
    <cfRule type="cellIs" dxfId="541" priority="2" operator="equal">
      <formula>0</formula>
    </cfRule>
  </conditionalFormatting>
  <conditionalFormatting sqref="B14:AD33">
    <cfRule type="expression" dxfId="5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47D37-7F69-4892-A2F2-655425895A9D}">
  <sheetPr codeName="Sheet268">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9812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232</v>
      </c>
      <c r="B7" s="145" t="s">
        <v>9790</v>
      </c>
      <c r="C7" s="144" t="s">
        <v>9811</v>
      </c>
      <c r="D7" s="143">
        <v>9.9192999999999998</v>
      </c>
      <c r="E7" s="142">
        <v>780.43</v>
      </c>
      <c r="F7" s="129">
        <v>9</v>
      </c>
      <c r="G7" s="126">
        <v>6</v>
      </c>
      <c r="H7" s="73"/>
      <c r="I7" s="141">
        <v>1232</v>
      </c>
      <c r="J7" s="140">
        <v>106</v>
      </c>
      <c r="K7" s="140">
        <v>431</v>
      </c>
      <c r="L7" s="140">
        <v>378</v>
      </c>
      <c r="M7" s="139">
        <v>317</v>
      </c>
      <c r="N7" s="138">
        <v>34</v>
      </c>
      <c r="O7" s="137">
        <v>115</v>
      </c>
      <c r="P7" s="129">
        <v>33.700000000000003</v>
      </c>
      <c r="Q7" s="136">
        <v>11.745655608214848</v>
      </c>
      <c r="R7" s="135">
        <v>0</v>
      </c>
      <c r="S7" s="134">
        <v>1</v>
      </c>
      <c r="T7" s="133">
        <v>0</v>
      </c>
      <c r="U7" s="132">
        <v>8</v>
      </c>
      <c r="V7" s="131">
        <v>2</v>
      </c>
      <c r="W7" s="130">
        <v>4186</v>
      </c>
      <c r="X7" s="127">
        <v>1915</v>
      </c>
      <c r="Y7" s="129">
        <v>738</v>
      </c>
      <c r="Z7" s="129">
        <v>4539</v>
      </c>
      <c r="AA7" s="128">
        <v>8.1462208924157675</v>
      </c>
      <c r="AB7" s="127">
        <v>12.130116244993651</v>
      </c>
      <c r="AC7" s="127">
        <v>34.171954314720814</v>
      </c>
      <c r="AD7" s="126">
        <v>72.427527873894661</v>
      </c>
    </row>
    <row r="8" spans="1:30" ht="14.25" thickBot="1" x14ac:dyDescent="0.2">
      <c r="A8" s="108">
        <v>3102</v>
      </c>
      <c r="B8" s="114"/>
      <c r="C8" s="125" t="s">
        <v>99</v>
      </c>
      <c r="D8" s="124">
        <v>1</v>
      </c>
      <c r="E8" s="111" t="s">
        <v>98</v>
      </c>
      <c r="F8" s="110">
        <v>0</v>
      </c>
      <c r="G8" s="110">
        <v>0</v>
      </c>
      <c r="H8" s="123" t="s">
        <v>97</v>
      </c>
      <c r="I8" s="122">
        <v>1158</v>
      </c>
      <c r="J8" s="121">
        <v>83</v>
      </c>
      <c r="K8" s="121">
        <v>402</v>
      </c>
      <c r="L8" s="121">
        <v>449</v>
      </c>
      <c r="M8" s="120">
        <v>224</v>
      </c>
      <c r="N8" s="119"/>
      <c r="O8" s="117"/>
      <c r="P8" s="117"/>
      <c r="Q8" s="117"/>
      <c r="R8" s="118"/>
      <c r="S8" s="117"/>
      <c r="T8" s="117"/>
      <c r="U8" s="116"/>
      <c r="V8" s="116"/>
      <c r="W8" s="115" t="s">
        <v>9810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9809</v>
      </c>
      <c r="C14" s="52"/>
      <c r="D14" s="52"/>
      <c r="E14" s="52"/>
      <c r="F14" s="52"/>
      <c r="G14" s="51"/>
      <c r="H14" s="50" t="s">
        <v>9792</v>
      </c>
      <c r="I14" s="49">
        <v>300</v>
      </c>
      <c r="J14" s="45">
        <v>106</v>
      </c>
      <c r="K14" s="45">
        <v>151</v>
      </c>
      <c r="L14" s="45">
        <v>43</v>
      </c>
      <c r="M14" s="48">
        <v>0</v>
      </c>
      <c r="N14" s="47">
        <v>0</v>
      </c>
      <c r="O14" s="46">
        <v>52</v>
      </c>
      <c r="P14" s="45">
        <v>5</v>
      </c>
      <c r="Q14" s="44">
        <v>19</v>
      </c>
      <c r="R14" s="43" t="s">
        <v>7</v>
      </c>
      <c r="S14" s="41" t="s">
        <v>58</v>
      </c>
      <c r="T14" s="42" t="s">
        <v>7</v>
      </c>
      <c r="U14" s="41" t="s">
        <v>39</v>
      </c>
      <c r="V14" s="40" t="s" cm="1">
        <v>7</v>
      </c>
      <c r="W14" s="39">
        <v>2665</v>
      </c>
      <c r="X14" s="38">
        <v>1032</v>
      </c>
      <c r="Y14" s="37">
        <v>358</v>
      </c>
      <c r="Z14" s="37">
        <v>2368</v>
      </c>
      <c r="AA14" s="36">
        <v>8.1462208924157675</v>
      </c>
      <c r="AB14" s="36">
        <v>9.007745358090185</v>
      </c>
      <c r="AC14" s="36">
        <v>8.7073170731707314</v>
      </c>
      <c r="AD14" s="35" t="s">
        <v>6</v>
      </c>
    </row>
    <row r="15" spans="1:30" x14ac:dyDescent="0.15">
      <c r="A15" s="1">
        <v>2</v>
      </c>
      <c r="B15" s="34" t="s">
        <v>9808</v>
      </c>
      <c r="C15" s="33"/>
      <c r="D15" s="33"/>
      <c r="E15" s="33"/>
      <c r="F15" s="33"/>
      <c r="G15" s="32"/>
      <c r="H15" s="13" t="s">
        <v>9792</v>
      </c>
      <c r="I15" s="31">
        <v>190</v>
      </c>
      <c r="J15" s="27">
        <v>0</v>
      </c>
      <c r="K15" s="27">
        <v>51</v>
      </c>
      <c r="L15" s="27">
        <v>93</v>
      </c>
      <c r="M15" s="30">
        <v>46</v>
      </c>
      <c r="N15" s="29">
        <v>0</v>
      </c>
      <c r="O15" s="28">
        <v>19</v>
      </c>
      <c r="P15" s="27">
        <v>6.2</v>
      </c>
      <c r="Q15" s="26">
        <v>13.263157894736842</v>
      </c>
      <c r="R15" s="25" t="s">
        <v>7</v>
      </c>
      <c r="S15" s="23" t="s">
        <v>7</v>
      </c>
      <c r="T15" s="24" t="s">
        <v>7</v>
      </c>
      <c r="U15" s="23" t="s">
        <v>39</v>
      </c>
      <c r="V15" s="22" t="s" cm="1">
        <v>7</v>
      </c>
      <c r="W15" s="21">
        <v>837</v>
      </c>
      <c r="X15" s="20">
        <v>222</v>
      </c>
      <c r="Y15" s="19">
        <v>0</v>
      </c>
      <c r="Z15" s="19">
        <v>747</v>
      </c>
      <c r="AA15" s="18" t="s">
        <v>6</v>
      </c>
      <c r="AB15" s="18">
        <v>19.882352941176471</v>
      </c>
      <c r="AC15" s="18">
        <v>29.856342333163525</v>
      </c>
      <c r="AD15" s="17">
        <v>43.666151468315299</v>
      </c>
    </row>
    <row r="16" spans="1:30" x14ac:dyDescent="0.15">
      <c r="A16" s="1">
        <v>3</v>
      </c>
      <c r="B16" s="34" t="s">
        <v>9807</v>
      </c>
      <c r="C16" s="33"/>
      <c r="D16" s="33"/>
      <c r="E16" s="33"/>
      <c r="F16" s="33"/>
      <c r="G16" s="32"/>
      <c r="H16" s="13" t="s">
        <v>9806</v>
      </c>
      <c r="I16" s="31">
        <v>178</v>
      </c>
      <c r="J16" s="27">
        <v>0</v>
      </c>
      <c r="K16" s="27">
        <v>46</v>
      </c>
      <c r="L16" s="27">
        <v>97</v>
      </c>
      <c r="M16" s="30">
        <v>35</v>
      </c>
      <c r="N16" s="29">
        <v>0</v>
      </c>
      <c r="O16" s="28">
        <v>9</v>
      </c>
      <c r="P16" s="27">
        <v>4.0999999999999996</v>
      </c>
      <c r="Q16" s="26">
        <v>7.3595505617977528</v>
      </c>
      <c r="R16" s="25" t="s">
        <v>7</v>
      </c>
      <c r="S16" s="23" t="s">
        <v>7</v>
      </c>
      <c r="T16" s="24" t="s">
        <v>7</v>
      </c>
      <c r="U16" s="23" t="s">
        <v>39</v>
      </c>
      <c r="V16" s="22" t="s" cm="1">
        <v>7</v>
      </c>
      <c r="W16" s="21">
        <v>14</v>
      </c>
      <c r="X16" s="20">
        <v>251</v>
      </c>
      <c r="Y16" s="19">
        <v>0</v>
      </c>
      <c r="Z16" s="19">
        <v>287</v>
      </c>
      <c r="AA16" s="18" t="s">
        <v>6</v>
      </c>
      <c r="AB16" s="18">
        <v>14.622360248447205</v>
      </c>
      <c r="AC16" s="18">
        <v>41.645624103299859</v>
      </c>
      <c r="AD16" s="17">
        <v>65.937743190661479</v>
      </c>
    </row>
    <row r="17" spans="1:30" x14ac:dyDescent="0.15">
      <c r="A17" s="1">
        <v>4</v>
      </c>
      <c r="B17" s="34" t="s">
        <v>9805</v>
      </c>
      <c r="C17" s="33"/>
      <c r="D17" s="33"/>
      <c r="E17" s="33"/>
      <c r="F17" s="33"/>
      <c r="G17" s="32"/>
      <c r="H17" s="13" t="s">
        <v>9792</v>
      </c>
      <c r="I17" s="31">
        <v>120</v>
      </c>
      <c r="J17" s="27">
        <v>0</v>
      </c>
      <c r="K17" s="27">
        <v>0</v>
      </c>
      <c r="L17" s="27">
        <v>48</v>
      </c>
      <c r="M17" s="30">
        <v>72</v>
      </c>
      <c r="N17" s="29">
        <v>0</v>
      </c>
      <c r="O17" s="28">
        <v>9</v>
      </c>
      <c r="P17" s="27">
        <v>4</v>
      </c>
      <c r="Q17" s="26">
        <v>10.833333333333334</v>
      </c>
      <c r="R17" s="25" t="s">
        <v>7</v>
      </c>
      <c r="S17" s="23" t="s">
        <v>7</v>
      </c>
      <c r="T17" s="24" t="s">
        <v>7</v>
      </c>
      <c r="U17" s="23" t="s">
        <v>39</v>
      </c>
      <c r="V17" s="22" t="s" cm="1">
        <v>15</v>
      </c>
      <c r="W17" s="21">
        <v>46</v>
      </c>
      <c r="X17" s="20">
        <v>0</v>
      </c>
      <c r="Y17" s="19">
        <v>0</v>
      </c>
      <c r="Z17" s="19">
        <v>0</v>
      </c>
      <c r="AA17" s="18" t="s">
        <v>6</v>
      </c>
      <c r="AB17" s="18" t="s">
        <v>6</v>
      </c>
      <c r="AC17" s="18">
        <v>40.758533501896331</v>
      </c>
      <c r="AD17" s="17">
        <v>95.603143418467582</v>
      </c>
    </row>
    <row r="18" spans="1:30" x14ac:dyDescent="0.15">
      <c r="A18" s="1">
        <v>5</v>
      </c>
      <c r="B18" s="34" t="s">
        <v>9804</v>
      </c>
      <c r="C18" s="33"/>
      <c r="D18" s="33"/>
      <c r="E18" s="33"/>
      <c r="F18" s="33"/>
      <c r="G18" s="32"/>
      <c r="H18" s="13" t="s">
        <v>9792</v>
      </c>
      <c r="I18" s="31">
        <v>102</v>
      </c>
      <c r="J18" s="27">
        <v>0</v>
      </c>
      <c r="K18" s="27">
        <v>32</v>
      </c>
      <c r="L18" s="27">
        <v>40</v>
      </c>
      <c r="M18" s="30">
        <v>30</v>
      </c>
      <c r="N18" s="29">
        <v>0</v>
      </c>
      <c r="O18" s="28">
        <v>4</v>
      </c>
      <c r="P18" s="27">
        <v>4.3</v>
      </c>
      <c r="Q18" s="26">
        <v>8.1372549019607856</v>
      </c>
      <c r="R18" s="25" t="s">
        <v>7</v>
      </c>
      <c r="S18" s="23" t="s">
        <v>7</v>
      </c>
      <c r="T18" s="24" t="s">
        <v>7</v>
      </c>
      <c r="U18" s="23" t="s">
        <v>39</v>
      </c>
      <c r="V18" s="22" t="s" cm="1">
        <v>7</v>
      </c>
      <c r="W18" s="21">
        <v>0</v>
      </c>
      <c r="X18" s="20">
        <v>0</v>
      </c>
      <c r="Y18" s="19">
        <v>0</v>
      </c>
      <c r="Z18" s="19">
        <v>273</v>
      </c>
      <c r="AA18" s="18" t="s">
        <v>6</v>
      </c>
      <c r="AB18" s="18">
        <v>16.634703196347033</v>
      </c>
      <c r="AC18" s="18">
        <v>23.752380952380953</v>
      </c>
      <c r="AD18" s="17">
        <v>356.4590163934426</v>
      </c>
    </row>
    <row r="19" spans="1:30" x14ac:dyDescent="0.15">
      <c r="A19" s="1">
        <v>6</v>
      </c>
      <c r="B19" s="34" t="s">
        <v>9803</v>
      </c>
      <c r="C19" s="33"/>
      <c r="D19" s="33"/>
      <c r="E19" s="33"/>
      <c r="F19" s="33"/>
      <c r="G19" s="32"/>
      <c r="H19" s="13" t="s">
        <v>9792</v>
      </c>
      <c r="I19" s="31">
        <v>98</v>
      </c>
      <c r="J19" s="27">
        <v>0</v>
      </c>
      <c r="K19" s="27">
        <v>42</v>
      </c>
      <c r="L19" s="27">
        <v>56</v>
      </c>
      <c r="M19" s="30">
        <v>0</v>
      </c>
      <c r="N19" s="29">
        <v>0</v>
      </c>
      <c r="O19" s="28">
        <v>5</v>
      </c>
      <c r="P19" s="27">
        <v>4.2</v>
      </c>
      <c r="Q19" s="26">
        <v>9.3877551020408152</v>
      </c>
      <c r="R19" s="25" t="s">
        <v>7</v>
      </c>
      <c r="S19" s="23" t="s">
        <v>7</v>
      </c>
      <c r="T19" s="24" t="s">
        <v>7</v>
      </c>
      <c r="U19" s="23" t="s">
        <v>39</v>
      </c>
      <c r="V19" s="22" t="s" cm="1">
        <v>7</v>
      </c>
      <c r="W19" s="21">
        <v>294</v>
      </c>
      <c r="X19" s="20">
        <v>410</v>
      </c>
      <c r="Y19" s="19">
        <v>0</v>
      </c>
      <c r="Z19" s="19">
        <v>518</v>
      </c>
      <c r="AA19" s="18" t="s">
        <v>6</v>
      </c>
      <c r="AB19" s="18">
        <v>19.481768813033359</v>
      </c>
      <c r="AC19" s="18">
        <v>48.929801324503309</v>
      </c>
      <c r="AD19" s="17" t="s">
        <v>6</v>
      </c>
    </row>
    <row r="20" spans="1:30" x14ac:dyDescent="0.15">
      <c r="A20" s="1">
        <v>7</v>
      </c>
      <c r="B20" s="34" t="s">
        <v>9802</v>
      </c>
      <c r="C20" s="33"/>
      <c r="D20" s="33"/>
      <c r="E20" s="33"/>
      <c r="F20" s="33"/>
      <c r="G20" s="32"/>
      <c r="H20" s="13" t="s">
        <v>9792</v>
      </c>
      <c r="I20" s="31">
        <v>92</v>
      </c>
      <c r="J20" s="27">
        <v>0</v>
      </c>
      <c r="K20" s="27">
        <v>0</v>
      </c>
      <c r="L20" s="27">
        <v>0</v>
      </c>
      <c r="M20" s="30">
        <v>92</v>
      </c>
      <c r="N20" s="29">
        <v>0</v>
      </c>
      <c r="O20" s="28">
        <v>2</v>
      </c>
      <c r="P20" s="27">
        <v>1.5</v>
      </c>
      <c r="Q20" s="26">
        <v>3.8043478260869565</v>
      </c>
      <c r="R20" s="25" t="s">
        <v>7</v>
      </c>
      <c r="S20" s="23" t="s">
        <v>7</v>
      </c>
      <c r="T20" s="24" t="s">
        <v>7</v>
      </c>
      <c r="U20" s="23" t="s">
        <v>39</v>
      </c>
      <c r="V20" s="22" t="s" cm="1">
        <v>7</v>
      </c>
      <c r="W20" s="21">
        <v>0</v>
      </c>
      <c r="X20" s="20">
        <v>0</v>
      </c>
      <c r="Y20" s="19">
        <v>0</v>
      </c>
      <c r="Z20" s="19">
        <v>0</v>
      </c>
      <c r="AA20" s="18" t="s">
        <v>6</v>
      </c>
      <c r="AB20" s="18" t="s">
        <v>6</v>
      </c>
      <c r="AC20" s="18" t="s">
        <v>6</v>
      </c>
      <c r="AD20" s="17">
        <v>310.38461538461536</v>
      </c>
    </row>
    <row r="21" spans="1:30" x14ac:dyDescent="0.15">
      <c r="A21" s="1">
        <v>8</v>
      </c>
      <c r="B21" s="34" t="s">
        <v>9801</v>
      </c>
      <c r="C21" s="33"/>
      <c r="D21" s="33"/>
      <c r="E21" s="33"/>
      <c r="F21" s="33"/>
      <c r="G21" s="32"/>
      <c r="H21" s="13" t="s">
        <v>9792</v>
      </c>
      <c r="I21" s="31">
        <v>86</v>
      </c>
      <c r="J21" s="27">
        <v>0</v>
      </c>
      <c r="K21" s="27">
        <v>86</v>
      </c>
      <c r="L21" s="27">
        <v>0</v>
      </c>
      <c r="M21" s="30">
        <v>0</v>
      </c>
      <c r="N21" s="29">
        <v>0</v>
      </c>
      <c r="O21" s="28">
        <v>5</v>
      </c>
      <c r="P21" s="27">
        <v>3.1</v>
      </c>
      <c r="Q21" s="26">
        <v>9.4186046511627914</v>
      </c>
      <c r="R21" s="25" t="s">
        <v>7</v>
      </c>
      <c r="S21" s="23" t="s">
        <v>7</v>
      </c>
      <c r="T21" s="24" t="s">
        <v>7</v>
      </c>
      <c r="U21" s="23" t="s">
        <v>39</v>
      </c>
      <c r="V21" s="22" t="s" cm="1">
        <v>7</v>
      </c>
      <c r="W21" s="21">
        <v>330</v>
      </c>
      <c r="X21" s="20">
        <v>0</v>
      </c>
      <c r="Y21" s="19">
        <v>0</v>
      </c>
      <c r="Z21" s="19">
        <v>0</v>
      </c>
      <c r="AA21" s="18" t="s">
        <v>6</v>
      </c>
      <c r="AB21" s="18">
        <v>18.202254226675016</v>
      </c>
      <c r="AC21" s="18" t="s">
        <v>6</v>
      </c>
      <c r="AD21" s="17" t="s">
        <v>6</v>
      </c>
    </row>
    <row r="22" spans="1:30" x14ac:dyDescent="0.15">
      <c r="A22" s="1">
        <v>9</v>
      </c>
      <c r="B22" s="34" t="s">
        <v>9800</v>
      </c>
      <c r="C22" s="33"/>
      <c r="D22" s="33"/>
      <c r="E22" s="33"/>
      <c r="F22" s="33"/>
      <c r="G22" s="32"/>
      <c r="H22" s="13" t="s">
        <v>9792</v>
      </c>
      <c r="I22" s="31">
        <v>42</v>
      </c>
      <c r="J22" s="27">
        <v>0</v>
      </c>
      <c r="K22" s="27">
        <v>0</v>
      </c>
      <c r="L22" s="27">
        <v>0</v>
      </c>
      <c r="M22" s="30">
        <v>42</v>
      </c>
      <c r="N22" s="29">
        <v>0</v>
      </c>
      <c r="O22" s="28">
        <v>3</v>
      </c>
      <c r="P22" s="27">
        <v>0.3</v>
      </c>
      <c r="Q22" s="26">
        <v>7.8571428571428568</v>
      </c>
      <c r="R22" s="25" t="s">
        <v>7</v>
      </c>
      <c r="S22" s="23" t="s">
        <v>7</v>
      </c>
      <c r="T22" s="24" t="s">
        <v>7</v>
      </c>
      <c r="U22" s="23" t="s">
        <v>7</v>
      </c>
      <c r="V22" s="22" t="s" cm="1">
        <v>15</v>
      </c>
      <c r="W22" s="21">
        <v>0</v>
      </c>
      <c r="X22" s="20">
        <v>0</v>
      </c>
      <c r="Y22" s="19">
        <v>0</v>
      </c>
      <c r="Z22" s="19">
        <v>0</v>
      </c>
      <c r="AA22" s="18" t="s">
        <v>6</v>
      </c>
      <c r="AB22" s="18" t="s">
        <v>6</v>
      </c>
      <c r="AC22" s="18" t="s">
        <v>6</v>
      </c>
      <c r="AD22" s="17">
        <v>17.238095238095237</v>
      </c>
    </row>
    <row r="23" spans="1:30" x14ac:dyDescent="0.15">
      <c r="A23" s="1">
        <v>10</v>
      </c>
      <c r="B23" s="34" t="s">
        <v>9799</v>
      </c>
      <c r="C23" s="33"/>
      <c r="D23" s="33"/>
      <c r="E23" s="33"/>
      <c r="F23" s="33"/>
      <c r="G23" s="32"/>
      <c r="H23" s="13" t="s">
        <v>9792</v>
      </c>
      <c r="I23" s="31">
        <v>19</v>
      </c>
      <c r="J23" s="27">
        <v>0</v>
      </c>
      <c r="K23" s="27">
        <v>0</v>
      </c>
      <c r="L23" s="27">
        <v>0</v>
      </c>
      <c r="M23" s="30">
        <v>0</v>
      </c>
      <c r="N23" s="29">
        <v>19</v>
      </c>
      <c r="O23" s="28">
        <v>2</v>
      </c>
      <c r="P23" s="27">
        <v>1</v>
      </c>
      <c r="Q23" s="26">
        <v>15.789473684210526</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9798</v>
      </c>
      <c r="C24" s="33"/>
      <c r="D24" s="33"/>
      <c r="E24" s="33"/>
      <c r="F24" s="33"/>
      <c r="G24" s="32"/>
      <c r="H24" s="13" t="s">
        <v>9797</v>
      </c>
      <c r="I24" s="31">
        <v>15</v>
      </c>
      <c r="J24" s="27">
        <v>0</v>
      </c>
      <c r="K24" s="27">
        <v>0</v>
      </c>
      <c r="L24" s="27">
        <v>0</v>
      </c>
      <c r="M24" s="30">
        <v>0</v>
      </c>
      <c r="N24" s="29">
        <v>15</v>
      </c>
      <c r="O24" s="28">
        <v>1</v>
      </c>
      <c r="P24" s="27">
        <v>0</v>
      </c>
      <c r="Q24" s="26">
        <v>6.666666666666667</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9796</v>
      </c>
      <c r="C25" s="33"/>
      <c r="D25" s="33"/>
      <c r="E25" s="33"/>
      <c r="F25" s="33"/>
      <c r="G25" s="32"/>
      <c r="H25" s="13" t="s">
        <v>9792</v>
      </c>
      <c r="I25" s="31">
        <v>11</v>
      </c>
      <c r="J25" s="27">
        <v>0</v>
      </c>
      <c r="K25" s="27">
        <v>11</v>
      </c>
      <c r="L25" s="27">
        <v>0</v>
      </c>
      <c r="M25" s="30">
        <v>0</v>
      </c>
      <c r="N25" s="29">
        <v>0</v>
      </c>
      <c r="O25" s="28">
        <v>1</v>
      </c>
      <c r="P25" s="27">
        <v>0</v>
      </c>
      <c r="Q25" s="26">
        <v>9.0909090909090917</v>
      </c>
      <c r="R25" s="25" t="s">
        <v>7</v>
      </c>
      <c r="S25" s="23" t="s">
        <v>7</v>
      </c>
      <c r="T25" s="24" t="s">
        <v>7</v>
      </c>
      <c r="U25" s="23" t="s">
        <v>7</v>
      </c>
      <c r="V25" s="22" t="s" cm="1">
        <v>7</v>
      </c>
      <c r="W25" s="21">
        <v>0</v>
      </c>
      <c r="X25" s="20">
        <v>0</v>
      </c>
      <c r="Y25" s="19">
        <v>380</v>
      </c>
      <c r="Z25" s="19">
        <v>0</v>
      </c>
      <c r="AA25" s="18" t="s">
        <v>6</v>
      </c>
      <c r="AB25" s="18">
        <v>1.027027027027027</v>
      </c>
      <c r="AC25" s="18" t="s">
        <v>6</v>
      </c>
      <c r="AD25" s="17" t="s">
        <v>6</v>
      </c>
    </row>
    <row r="26" spans="1:30" x14ac:dyDescent="0.15">
      <c r="A26" s="1">
        <v>13</v>
      </c>
      <c r="B26" s="34" t="s">
        <v>9795</v>
      </c>
      <c r="C26" s="33"/>
      <c r="D26" s="33"/>
      <c r="E26" s="33"/>
      <c r="F26" s="33"/>
      <c r="G26" s="32"/>
      <c r="H26" s="13" t="s">
        <v>9792</v>
      </c>
      <c r="I26" s="31">
        <v>6</v>
      </c>
      <c r="J26" s="27">
        <v>0</v>
      </c>
      <c r="K26" s="27">
        <v>6</v>
      </c>
      <c r="L26" s="27">
        <v>0</v>
      </c>
      <c r="M26" s="30">
        <v>0</v>
      </c>
      <c r="N26" s="29">
        <v>0</v>
      </c>
      <c r="O26" s="28">
        <v>1</v>
      </c>
      <c r="P26" s="27">
        <v>0</v>
      </c>
      <c r="Q26" s="26">
        <v>16.666666666666668</v>
      </c>
      <c r="R26" s="25" t="s">
        <v>7</v>
      </c>
      <c r="S26" s="23" t="s">
        <v>7</v>
      </c>
      <c r="T26" s="24" t="s">
        <v>7</v>
      </c>
      <c r="U26" s="23" t="s">
        <v>7</v>
      </c>
      <c r="V26" s="22" t="s" cm="1">
        <v>7</v>
      </c>
      <c r="W26" s="21">
        <v>0</v>
      </c>
      <c r="X26" s="20">
        <v>0</v>
      </c>
      <c r="Y26" s="19">
        <v>0</v>
      </c>
      <c r="Z26" s="19">
        <v>346</v>
      </c>
      <c r="AA26" s="18" t="s">
        <v>6</v>
      </c>
      <c r="AB26" s="18">
        <v>1</v>
      </c>
      <c r="AC26" s="18" t="s">
        <v>6</v>
      </c>
      <c r="AD26" s="17" t="s">
        <v>6</v>
      </c>
    </row>
    <row r="27" spans="1:30" x14ac:dyDescent="0.15">
      <c r="A27" s="1">
        <v>14</v>
      </c>
      <c r="B27" s="16" t="s">
        <v>9794</v>
      </c>
      <c r="C27" s="15"/>
      <c r="D27" s="15"/>
      <c r="E27" s="15"/>
      <c r="F27" s="15"/>
      <c r="G27" s="14"/>
      <c r="H27" s="13" t="s">
        <v>9792</v>
      </c>
      <c r="I27" s="31">
        <v>6</v>
      </c>
      <c r="J27" s="27">
        <v>0</v>
      </c>
      <c r="K27" s="27">
        <v>6</v>
      </c>
      <c r="L27" s="27">
        <v>0</v>
      </c>
      <c r="M27" s="30">
        <v>0</v>
      </c>
      <c r="N27" s="29">
        <v>0</v>
      </c>
      <c r="O27" s="28">
        <v>1</v>
      </c>
      <c r="P27" s="27">
        <v>0</v>
      </c>
      <c r="Q27" s="26">
        <v>16.666666666666668</v>
      </c>
      <c r="R27" s="25" t="s">
        <v>7</v>
      </c>
      <c r="S27" s="23" t="s">
        <v>7</v>
      </c>
      <c r="T27" s="24" t="s">
        <v>7</v>
      </c>
      <c r="U27" s="23" t="s">
        <v>7</v>
      </c>
      <c r="V27" s="22" t="s" cm="1">
        <v>7</v>
      </c>
      <c r="W27" s="21">
        <v>0</v>
      </c>
      <c r="X27" s="20">
        <v>0</v>
      </c>
      <c r="Y27" s="19">
        <v>0</v>
      </c>
      <c r="Z27" s="19">
        <v>0</v>
      </c>
      <c r="AA27" s="18" t="s">
        <v>6</v>
      </c>
      <c r="AB27" s="18">
        <v>1.0746268656716418</v>
      </c>
      <c r="AC27" s="18" t="s">
        <v>6</v>
      </c>
      <c r="AD27" s="17" t="s">
        <v>6</v>
      </c>
    </row>
    <row r="28" spans="1:30" ht="14.25" thickBot="1" x14ac:dyDescent="0.2">
      <c r="A28" s="1">
        <v>15</v>
      </c>
      <c r="B28" s="9" t="s">
        <v>9793</v>
      </c>
      <c r="C28" s="8"/>
      <c r="D28" s="8"/>
      <c r="E28" s="8"/>
      <c r="F28" s="8"/>
      <c r="G28" s="7"/>
      <c r="H28" s="6" t="s">
        <v>9792</v>
      </c>
      <c r="I28" s="197">
        <v>1</v>
      </c>
      <c r="J28" s="193">
        <v>0</v>
      </c>
      <c r="K28" s="193">
        <v>0</v>
      </c>
      <c r="L28" s="193">
        <v>1</v>
      </c>
      <c r="M28" s="196">
        <v>0</v>
      </c>
      <c r="N28" s="195">
        <v>0</v>
      </c>
      <c r="O28" s="194">
        <v>1</v>
      </c>
      <c r="P28" s="193">
        <v>0</v>
      </c>
      <c r="Q28" s="192">
        <v>100</v>
      </c>
      <c r="R28" s="191" t="s">
        <v>7</v>
      </c>
      <c r="S28" s="189" t="s">
        <v>7</v>
      </c>
      <c r="T28" s="190" t="s">
        <v>7</v>
      </c>
      <c r="U28" s="189" t="s">
        <v>7</v>
      </c>
      <c r="V28" s="188" t="s" cm="1">
        <v>7</v>
      </c>
      <c r="W28" s="187">
        <v>0</v>
      </c>
      <c r="X28" s="186">
        <v>0</v>
      </c>
      <c r="Y28" s="185">
        <v>0</v>
      </c>
      <c r="Z28" s="185">
        <v>0</v>
      </c>
      <c r="AA28" s="184" t="s">
        <v>6</v>
      </c>
      <c r="AB28" s="184" t="s">
        <v>6</v>
      </c>
      <c r="AC28" s="184" t="s">
        <v>6</v>
      </c>
      <c r="AD28" s="183" t="s">
        <v>6</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539" priority="5" operator="equal">
      <formula>0</formula>
    </cfRule>
  </conditionalFormatting>
  <conditionalFormatting sqref="N7">
    <cfRule type="cellIs" dxfId="538" priority="4" operator="equal">
      <formula>0</formula>
    </cfRule>
  </conditionalFormatting>
  <conditionalFormatting sqref="AA7:AD7">
    <cfRule type="cellIs" dxfId="537" priority="3" operator="equal">
      <formula>0</formula>
    </cfRule>
  </conditionalFormatting>
  <conditionalFormatting sqref="V7">
    <cfRule type="cellIs" dxfId="536" priority="2" operator="equal">
      <formula>0</formula>
    </cfRule>
  </conditionalFormatting>
  <conditionalFormatting sqref="B14:AD28">
    <cfRule type="expression" dxfId="5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7CD1-4096-43EC-92CC-8770E1F7551B}">
  <sheetPr codeName="Sheet269">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9855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233</v>
      </c>
      <c r="B7" s="145" t="s">
        <v>9790</v>
      </c>
      <c r="C7" s="144" t="s">
        <v>3415</v>
      </c>
      <c r="D7" s="143">
        <v>22.972200000000001</v>
      </c>
      <c r="E7" s="142">
        <v>1208.48</v>
      </c>
      <c r="F7" s="129">
        <v>18</v>
      </c>
      <c r="G7" s="126">
        <v>17</v>
      </c>
      <c r="H7" s="73"/>
      <c r="I7" s="141">
        <v>2946</v>
      </c>
      <c r="J7" s="140">
        <v>661</v>
      </c>
      <c r="K7" s="140">
        <v>1190</v>
      </c>
      <c r="L7" s="140">
        <v>468</v>
      </c>
      <c r="M7" s="139">
        <v>627</v>
      </c>
      <c r="N7" s="138">
        <v>23</v>
      </c>
      <c r="O7" s="137">
        <v>604</v>
      </c>
      <c r="P7" s="129">
        <v>94.1</v>
      </c>
      <c r="Q7" s="136">
        <v>23.512967329067028</v>
      </c>
      <c r="R7" s="135">
        <v>1</v>
      </c>
      <c r="S7" s="134">
        <v>2</v>
      </c>
      <c r="T7" s="133">
        <v>1</v>
      </c>
      <c r="U7" s="132">
        <v>8</v>
      </c>
      <c r="V7" s="131">
        <v>8</v>
      </c>
      <c r="W7" s="130">
        <v>10412</v>
      </c>
      <c r="X7" s="127">
        <v>7491</v>
      </c>
      <c r="Y7" s="129">
        <v>1060</v>
      </c>
      <c r="Z7" s="129">
        <v>13932</v>
      </c>
      <c r="AA7" s="128">
        <v>9.8269951917546638</v>
      </c>
      <c r="AB7" s="127">
        <v>12.23790470746744</v>
      </c>
      <c r="AC7" s="127">
        <v>44.097641431634507</v>
      </c>
      <c r="AD7" s="126">
        <v>79.968061940479075</v>
      </c>
    </row>
    <row r="8" spans="1:30" ht="14.25" thickBot="1" x14ac:dyDescent="0.2">
      <c r="A8" s="108">
        <v>3103</v>
      </c>
      <c r="B8" s="114"/>
      <c r="C8" s="125" t="s">
        <v>99</v>
      </c>
      <c r="D8" s="124">
        <v>1</v>
      </c>
      <c r="E8" s="111" t="s">
        <v>98</v>
      </c>
      <c r="F8" s="110">
        <v>0</v>
      </c>
      <c r="G8" s="110">
        <v>0</v>
      </c>
      <c r="H8" s="123" t="s">
        <v>97</v>
      </c>
      <c r="I8" s="122">
        <v>2495</v>
      </c>
      <c r="J8" s="121">
        <v>282</v>
      </c>
      <c r="K8" s="121">
        <v>877</v>
      </c>
      <c r="L8" s="121">
        <v>989</v>
      </c>
      <c r="M8" s="120">
        <v>347</v>
      </c>
      <c r="N8" s="119"/>
      <c r="O8" s="117"/>
      <c r="P8" s="117"/>
      <c r="Q8" s="117"/>
      <c r="R8" s="118"/>
      <c r="S8" s="117"/>
      <c r="T8" s="117"/>
      <c r="U8" s="116"/>
      <c r="V8" s="116"/>
      <c r="W8" s="115" t="s">
        <v>9854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9853</v>
      </c>
      <c r="C14" s="52"/>
      <c r="D14" s="52"/>
      <c r="E14" s="52"/>
      <c r="F14" s="52"/>
      <c r="G14" s="51"/>
      <c r="H14" s="50" t="s">
        <v>9817</v>
      </c>
      <c r="I14" s="49">
        <v>649</v>
      </c>
      <c r="J14" s="45">
        <v>649</v>
      </c>
      <c r="K14" s="45">
        <v>0</v>
      </c>
      <c r="L14" s="45">
        <v>0</v>
      </c>
      <c r="M14" s="48">
        <v>0</v>
      </c>
      <c r="N14" s="47">
        <v>0</v>
      </c>
      <c r="O14" s="46">
        <v>350</v>
      </c>
      <c r="P14" s="45">
        <v>49.2</v>
      </c>
      <c r="Q14" s="44">
        <v>61.510015408320491</v>
      </c>
      <c r="R14" s="43" t="s">
        <v>507</v>
      </c>
      <c r="S14" s="41" t="s">
        <v>7</v>
      </c>
      <c r="T14" s="42" t="s">
        <v>66</v>
      </c>
      <c r="U14" s="41" t="s">
        <v>7</v>
      </c>
      <c r="V14" s="40" t="s" cm="1">
        <v>7</v>
      </c>
      <c r="W14" s="39">
        <v>3349</v>
      </c>
      <c r="X14" s="38">
        <v>3549</v>
      </c>
      <c r="Y14" s="37">
        <v>319</v>
      </c>
      <c r="Z14" s="37">
        <v>7264</v>
      </c>
      <c r="AA14" s="36">
        <v>10.411194566322104</v>
      </c>
      <c r="AB14" s="36" t="s">
        <v>6</v>
      </c>
      <c r="AC14" s="36" t="s">
        <v>6</v>
      </c>
      <c r="AD14" s="35" t="s">
        <v>6</v>
      </c>
    </row>
    <row r="15" spans="1:30" x14ac:dyDescent="0.15">
      <c r="A15" s="1">
        <v>2</v>
      </c>
      <c r="B15" s="34" t="s">
        <v>9852</v>
      </c>
      <c r="C15" s="33"/>
      <c r="D15" s="33"/>
      <c r="E15" s="33"/>
      <c r="F15" s="33"/>
      <c r="G15" s="32"/>
      <c r="H15" s="13" t="s">
        <v>9817</v>
      </c>
      <c r="I15" s="31">
        <v>377</v>
      </c>
      <c r="J15" s="27">
        <v>12</v>
      </c>
      <c r="K15" s="27">
        <v>365</v>
      </c>
      <c r="L15" s="27">
        <v>0</v>
      </c>
      <c r="M15" s="30">
        <v>0</v>
      </c>
      <c r="N15" s="29">
        <v>0</v>
      </c>
      <c r="O15" s="28">
        <v>72</v>
      </c>
      <c r="P15" s="27">
        <v>0</v>
      </c>
      <c r="Q15" s="26">
        <v>19.098143236074272</v>
      </c>
      <c r="R15" s="25" t="s">
        <v>7</v>
      </c>
      <c r="S15" s="23" t="s">
        <v>58</v>
      </c>
      <c r="T15" s="24" t="s">
        <v>7</v>
      </c>
      <c r="U15" s="23" t="s">
        <v>39</v>
      </c>
      <c r="V15" s="22" t="s" cm="1">
        <v>7</v>
      </c>
      <c r="W15" s="21">
        <v>2764</v>
      </c>
      <c r="X15" s="20">
        <v>1834</v>
      </c>
      <c r="Y15" s="19">
        <v>342</v>
      </c>
      <c r="Z15" s="19">
        <v>3149</v>
      </c>
      <c r="AA15" s="18">
        <v>2.2879078694817658</v>
      </c>
      <c r="AB15" s="18">
        <v>8.103099816654586</v>
      </c>
      <c r="AC15" s="18" t="s">
        <v>6</v>
      </c>
      <c r="AD15" s="17" t="s">
        <v>6</v>
      </c>
    </row>
    <row r="16" spans="1:30" x14ac:dyDescent="0.15">
      <c r="A16" s="1">
        <v>3</v>
      </c>
      <c r="B16" s="34" t="s">
        <v>9851</v>
      </c>
      <c r="C16" s="33"/>
      <c r="D16" s="33"/>
      <c r="E16" s="33"/>
      <c r="F16" s="33"/>
      <c r="G16" s="32"/>
      <c r="H16" s="13" t="s">
        <v>9817</v>
      </c>
      <c r="I16" s="31">
        <v>270</v>
      </c>
      <c r="J16" s="27">
        <v>0</v>
      </c>
      <c r="K16" s="27">
        <v>250</v>
      </c>
      <c r="L16" s="27">
        <v>0</v>
      </c>
      <c r="M16" s="30">
        <v>20</v>
      </c>
      <c r="N16" s="29">
        <v>0</v>
      </c>
      <c r="O16" s="28">
        <v>35</v>
      </c>
      <c r="P16" s="27">
        <v>0</v>
      </c>
      <c r="Q16" s="26">
        <v>12.962962962962964</v>
      </c>
      <c r="R16" s="25" t="s">
        <v>7</v>
      </c>
      <c r="S16" s="23" t="s">
        <v>58</v>
      </c>
      <c r="T16" s="24" t="s">
        <v>7</v>
      </c>
      <c r="U16" s="23" t="s">
        <v>39</v>
      </c>
      <c r="V16" s="22" t="s" cm="1">
        <v>7</v>
      </c>
      <c r="W16" s="21">
        <v>1589</v>
      </c>
      <c r="X16" s="20">
        <v>1270</v>
      </c>
      <c r="Y16" s="19">
        <v>0</v>
      </c>
      <c r="Z16" s="19">
        <v>1723</v>
      </c>
      <c r="AA16" s="18" t="s">
        <v>6</v>
      </c>
      <c r="AB16" s="18">
        <v>15.146484784889822</v>
      </c>
      <c r="AC16" s="18" t="s">
        <v>6</v>
      </c>
      <c r="AD16" s="17">
        <v>11.44954128440367</v>
      </c>
    </row>
    <row r="17" spans="1:30" x14ac:dyDescent="0.15">
      <c r="A17" s="1">
        <v>4</v>
      </c>
      <c r="B17" s="34" t="s">
        <v>9850</v>
      </c>
      <c r="C17" s="33"/>
      <c r="D17" s="33"/>
      <c r="E17" s="33"/>
      <c r="F17" s="33"/>
      <c r="G17" s="32"/>
      <c r="H17" s="13" t="s">
        <v>9817</v>
      </c>
      <c r="I17" s="31">
        <v>199</v>
      </c>
      <c r="J17" s="27">
        <v>0</v>
      </c>
      <c r="K17" s="27">
        <v>80</v>
      </c>
      <c r="L17" s="27">
        <v>81</v>
      </c>
      <c r="M17" s="30">
        <v>38</v>
      </c>
      <c r="N17" s="29">
        <v>0</v>
      </c>
      <c r="O17" s="28">
        <v>24</v>
      </c>
      <c r="P17" s="27">
        <v>8.4</v>
      </c>
      <c r="Q17" s="26">
        <v>16.281407035175878</v>
      </c>
      <c r="R17" s="25" t="s">
        <v>7</v>
      </c>
      <c r="S17" s="23" t="s">
        <v>7</v>
      </c>
      <c r="T17" s="24" t="s">
        <v>7</v>
      </c>
      <c r="U17" s="23" t="s">
        <v>39</v>
      </c>
      <c r="V17" s="22" t="s" cm="1">
        <v>15</v>
      </c>
      <c r="W17" s="21">
        <v>1444</v>
      </c>
      <c r="X17" s="20">
        <v>608</v>
      </c>
      <c r="Y17" s="19">
        <v>0</v>
      </c>
      <c r="Z17" s="19">
        <v>832</v>
      </c>
      <c r="AA17" s="18" t="s">
        <v>6</v>
      </c>
      <c r="AB17" s="18">
        <v>13.59274085935415</v>
      </c>
      <c r="AC17" s="18">
        <v>28.220028208744711</v>
      </c>
      <c r="AD17" s="17">
        <v>128.42487046632124</v>
      </c>
    </row>
    <row r="18" spans="1:30" x14ac:dyDescent="0.15">
      <c r="A18" s="1">
        <v>5</v>
      </c>
      <c r="B18" s="34" t="s">
        <v>9849</v>
      </c>
      <c r="C18" s="33"/>
      <c r="D18" s="33"/>
      <c r="E18" s="33"/>
      <c r="F18" s="33"/>
      <c r="G18" s="32"/>
      <c r="H18" s="13" t="s">
        <v>9815</v>
      </c>
      <c r="I18" s="31">
        <v>195</v>
      </c>
      <c r="J18" s="27">
        <v>0</v>
      </c>
      <c r="K18" s="27">
        <v>105</v>
      </c>
      <c r="L18" s="27">
        <v>60</v>
      </c>
      <c r="M18" s="30">
        <v>30</v>
      </c>
      <c r="N18" s="29">
        <v>0</v>
      </c>
      <c r="O18" s="28">
        <v>23</v>
      </c>
      <c r="P18" s="27">
        <v>2</v>
      </c>
      <c r="Q18" s="26">
        <v>12.820512820512821</v>
      </c>
      <c r="R18" s="25" t="s">
        <v>7</v>
      </c>
      <c r="S18" s="23" t="s">
        <v>7</v>
      </c>
      <c r="T18" s="24" t="s">
        <v>7</v>
      </c>
      <c r="U18" s="23" t="s">
        <v>39</v>
      </c>
      <c r="V18" s="22" t="s" cm="1">
        <v>7</v>
      </c>
      <c r="W18" s="21">
        <v>656</v>
      </c>
      <c r="X18" s="20">
        <v>186</v>
      </c>
      <c r="Y18" s="19">
        <v>0</v>
      </c>
      <c r="Z18" s="19">
        <v>654</v>
      </c>
      <c r="AA18" s="18" t="s">
        <v>6</v>
      </c>
      <c r="AB18" s="18">
        <v>17.79185119574845</v>
      </c>
      <c r="AC18" s="18">
        <v>23.405254332029067</v>
      </c>
      <c r="AD18" s="17">
        <v>119.25287356321839</v>
      </c>
    </row>
    <row r="19" spans="1:30" x14ac:dyDescent="0.15">
      <c r="A19" s="1">
        <v>6</v>
      </c>
      <c r="B19" s="34" t="s">
        <v>9848</v>
      </c>
      <c r="C19" s="33"/>
      <c r="D19" s="33"/>
      <c r="E19" s="33"/>
      <c r="F19" s="33"/>
      <c r="G19" s="32"/>
      <c r="H19" s="13" t="s">
        <v>9817</v>
      </c>
      <c r="I19" s="31">
        <v>161</v>
      </c>
      <c r="J19" s="27">
        <v>0</v>
      </c>
      <c r="K19" s="27">
        <v>0</v>
      </c>
      <c r="L19" s="27">
        <v>113</v>
      </c>
      <c r="M19" s="30">
        <v>48</v>
      </c>
      <c r="N19" s="29">
        <v>0</v>
      </c>
      <c r="O19" s="28">
        <v>7</v>
      </c>
      <c r="P19" s="27">
        <v>2.6</v>
      </c>
      <c r="Q19" s="26">
        <v>5.9627329192546581</v>
      </c>
      <c r="R19" s="25" t="s">
        <v>7</v>
      </c>
      <c r="S19" s="23" t="s">
        <v>7</v>
      </c>
      <c r="T19" s="24" t="s">
        <v>7</v>
      </c>
      <c r="U19" s="23" t="s">
        <v>7</v>
      </c>
      <c r="V19" s="22" t="s" cm="1">
        <v>7</v>
      </c>
      <c r="W19" s="21">
        <v>0</v>
      </c>
      <c r="X19" s="20">
        <v>0</v>
      </c>
      <c r="Y19" s="19">
        <v>0</v>
      </c>
      <c r="Z19" s="19">
        <v>0</v>
      </c>
      <c r="AA19" s="18" t="s">
        <v>6</v>
      </c>
      <c r="AB19" s="18" t="s">
        <v>6</v>
      </c>
      <c r="AC19" s="18">
        <v>77.175460122699391</v>
      </c>
      <c r="AD19" s="17">
        <v>68.680555555555557</v>
      </c>
    </row>
    <row r="20" spans="1:30" x14ac:dyDescent="0.15">
      <c r="A20" s="1">
        <v>7</v>
      </c>
      <c r="B20" s="34" t="s">
        <v>9847</v>
      </c>
      <c r="C20" s="33"/>
      <c r="D20" s="33"/>
      <c r="E20" s="33"/>
      <c r="F20" s="33"/>
      <c r="G20" s="32"/>
      <c r="H20" s="13" t="s">
        <v>9817</v>
      </c>
      <c r="I20" s="31">
        <v>119</v>
      </c>
      <c r="J20" s="27">
        <v>0</v>
      </c>
      <c r="K20" s="27">
        <v>60</v>
      </c>
      <c r="L20" s="27">
        <v>0</v>
      </c>
      <c r="M20" s="30">
        <v>59</v>
      </c>
      <c r="N20" s="29">
        <v>0</v>
      </c>
      <c r="O20" s="28">
        <v>5</v>
      </c>
      <c r="P20" s="27">
        <v>2.4</v>
      </c>
      <c r="Q20" s="26">
        <v>6.2184873949579833</v>
      </c>
      <c r="R20" s="25" t="s">
        <v>7</v>
      </c>
      <c r="S20" s="23" t="s">
        <v>7</v>
      </c>
      <c r="T20" s="24" t="s">
        <v>7</v>
      </c>
      <c r="U20" s="23" t="s">
        <v>39</v>
      </c>
      <c r="V20" s="22" t="s" cm="1">
        <v>7</v>
      </c>
      <c r="W20" s="21">
        <v>0</v>
      </c>
      <c r="X20" s="20">
        <v>22</v>
      </c>
      <c r="Y20" s="19">
        <v>0</v>
      </c>
      <c r="Z20" s="19">
        <v>310</v>
      </c>
      <c r="AA20" s="18" t="s">
        <v>6</v>
      </c>
      <c r="AB20" s="18">
        <v>20.090182648401825</v>
      </c>
      <c r="AC20" s="18" t="s">
        <v>6</v>
      </c>
      <c r="AD20" s="17">
        <v>334.21666666666664</v>
      </c>
    </row>
    <row r="21" spans="1:30" x14ac:dyDescent="0.15">
      <c r="A21" s="1">
        <v>8</v>
      </c>
      <c r="B21" s="34" t="s">
        <v>9846</v>
      </c>
      <c r="C21" s="33"/>
      <c r="D21" s="33"/>
      <c r="E21" s="33"/>
      <c r="F21" s="33"/>
      <c r="G21" s="32"/>
      <c r="H21" s="13" t="s">
        <v>1116</v>
      </c>
      <c r="I21" s="31">
        <v>99</v>
      </c>
      <c r="J21" s="27">
        <v>0</v>
      </c>
      <c r="K21" s="27">
        <v>49</v>
      </c>
      <c r="L21" s="27">
        <v>0</v>
      </c>
      <c r="M21" s="30">
        <v>50</v>
      </c>
      <c r="N21" s="29">
        <v>0</v>
      </c>
      <c r="O21" s="28">
        <v>14</v>
      </c>
      <c r="P21" s="27">
        <v>3.8</v>
      </c>
      <c r="Q21" s="26">
        <v>17.979797979797979</v>
      </c>
      <c r="R21" s="25" t="s">
        <v>7</v>
      </c>
      <c r="S21" s="23" t="s">
        <v>7</v>
      </c>
      <c r="T21" s="24" t="s">
        <v>7</v>
      </c>
      <c r="U21" s="23" t="s">
        <v>39</v>
      </c>
      <c r="V21" s="22" t="s" cm="1">
        <v>7</v>
      </c>
      <c r="W21" s="21">
        <v>216</v>
      </c>
      <c r="X21" s="20">
        <v>0</v>
      </c>
      <c r="Y21" s="19">
        <v>0</v>
      </c>
      <c r="Z21" s="19">
        <v>0</v>
      </c>
      <c r="AA21" s="18" t="s">
        <v>6</v>
      </c>
      <c r="AB21" s="18">
        <v>20.548780487804876</v>
      </c>
      <c r="AC21" s="18" t="s">
        <v>6</v>
      </c>
      <c r="AD21" s="17">
        <v>54.969479353680434</v>
      </c>
    </row>
    <row r="22" spans="1:30" x14ac:dyDescent="0.15">
      <c r="A22" s="1">
        <v>9</v>
      </c>
      <c r="B22" s="34" t="s">
        <v>9845</v>
      </c>
      <c r="C22" s="33"/>
      <c r="D22" s="33"/>
      <c r="E22" s="33"/>
      <c r="F22" s="33"/>
      <c r="G22" s="32"/>
      <c r="H22" s="13" t="s">
        <v>9844</v>
      </c>
      <c r="I22" s="31">
        <v>99</v>
      </c>
      <c r="J22" s="27">
        <v>0</v>
      </c>
      <c r="K22" s="27">
        <v>59</v>
      </c>
      <c r="L22" s="27">
        <v>0</v>
      </c>
      <c r="M22" s="30">
        <v>40</v>
      </c>
      <c r="N22" s="29">
        <v>0</v>
      </c>
      <c r="O22" s="28">
        <v>7</v>
      </c>
      <c r="P22" s="27">
        <v>0</v>
      </c>
      <c r="Q22" s="26">
        <v>7.0707070707070709</v>
      </c>
      <c r="R22" s="25" t="s">
        <v>7</v>
      </c>
      <c r="S22" s="23" t="s">
        <v>7</v>
      </c>
      <c r="T22" s="24" t="s">
        <v>7</v>
      </c>
      <c r="U22" s="23" t="s">
        <v>39</v>
      </c>
      <c r="V22" s="22" t="s" cm="1">
        <v>7</v>
      </c>
      <c r="W22" s="21">
        <v>136</v>
      </c>
      <c r="X22" s="20">
        <v>0</v>
      </c>
      <c r="Y22" s="19">
        <v>0</v>
      </c>
      <c r="Z22" s="19">
        <v>0</v>
      </c>
      <c r="AA22" s="18" t="s">
        <v>6</v>
      </c>
      <c r="AB22" s="18">
        <v>22.810055865921786</v>
      </c>
      <c r="AC22" s="18" t="s">
        <v>6</v>
      </c>
      <c r="AD22" s="17">
        <v>41</v>
      </c>
    </row>
    <row r="23" spans="1:30" x14ac:dyDescent="0.15">
      <c r="A23" s="1">
        <v>10</v>
      </c>
      <c r="B23" s="34" t="s">
        <v>9843</v>
      </c>
      <c r="C23" s="33"/>
      <c r="D23" s="33"/>
      <c r="E23" s="33"/>
      <c r="F23" s="33"/>
      <c r="G23" s="32"/>
      <c r="H23" s="13" t="s">
        <v>7926</v>
      </c>
      <c r="I23" s="31">
        <v>99</v>
      </c>
      <c r="J23" s="27">
        <v>0</v>
      </c>
      <c r="K23" s="27">
        <v>99</v>
      </c>
      <c r="L23" s="27">
        <v>0</v>
      </c>
      <c r="M23" s="30">
        <v>0</v>
      </c>
      <c r="N23" s="29">
        <v>0</v>
      </c>
      <c r="O23" s="28">
        <v>6</v>
      </c>
      <c r="P23" s="27">
        <v>2.2999999999999998</v>
      </c>
      <c r="Q23" s="26">
        <v>8.3838383838383859</v>
      </c>
      <c r="R23" s="25" t="s">
        <v>7</v>
      </c>
      <c r="S23" s="23" t="s">
        <v>7</v>
      </c>
      <c r="T23" s="24" t="s">
        <v>7</v>
      </c>
      <c r="U23" s="23" t="s">
        <v>7</v>
      </c>
      <c r="V23" s="22" t="s" cm="1">
        <v>15</v>
      </c>
      <c r="W23" s="21">
        <v>237</v>
      </c>
      <c r="X23" s="20">
        <v>10</v>
      </c>
      <c r="Y23" s="19">
        <v>0</v>
      </c>
      <c r="Z23" s="19">
        <v>0</v>
      </c>
      <c r="AA23" s="18" t="s">
        <v>6</v>
      </c>
      <c r="AB23" s="18">
        <v>30.260020554984585</v>
      </c>
      <c r="AC23" s="18" t="s">
        <v>6</v>
      </c>
      <c r="AD23" s="17" t="s">
        <v>6</v>
      </c>
    </row>
    <row r="24" spans="1:30" x14ac:dyDescent="0.15">
      <c r="A24" s="1">
        <v>11</v>
      </c>
      <c r="B24" s="34" t="s">
        <v>9842</v>
      </c>
      <c r="C24" s="33"/>
      <c r="D24" s="33"/>
      <c r="E24" s="33"/>
      <c r="F24" s="33"/>
      <c r="G24" s="32"/>
      <c r="H24" s="13" t="s">
        <v>9817</v>
      </c>
      <c r="I24" s="31">
        <v>95</v>
      </c>
      <c r="J24" s="27">
        <v>0</v>
      </c>
      <c r="K24" s="27">
        <v>0</v>
      </c>
      <c r="L24" s="27">
        <v>45</v>
      </c>
      <c r="M24" s="30">
        <v>50</v>
      </c>
      <c r="N24" s="29">
        <v>0</v>
      </c>
      <c r="O24" s="28">
        <v>4</v>
      </c>
      <c r="P24" s="27">
        <v>2.4</v>
      </c>
      <c r="Q24" s="26">
        <v>6.7368421052631575</v>
      </c>
      <c r="R24" s="25" t="s">
        <v>7</v>
      </c>
      <c r="S24" s="23" t="s">
        <v>7</v>
      </c>
      <c r="T24" s="24" t="s">
        <v>7</v>
      </c>
      <c r="U24" s="23" t="s">
        <v>7</v>
      </c>
      <c r="V24" s="22" t="s" cm="1">
        <v>15</v>
      </c>
      <c r="W24" s="21">
        <v>0</v>
      </c>
      <c r="X24" s="20">
        <v>0</v>
      </c>
      <c r="Y24" s="19">
        <v>0</v>
      </c>
      <c r="Z24" s="19">
        <v>0</v>
      </c>
      <c r="AA24" s="18" t="s">
        <v>6</v>
      </c>
      <c r="AB24" s="18" t="s">
        <v>6</v>
      </c>
      <c r="AC24" s="18">
        <v>75.934177215189877</v>
      </c>
      <c r="AD24" s="17">
        <v>104.03934426229509</v>
      </c>
    </row>
    <row r="25" spans="1:30" x14ac:dyDescent="0.15">
      <c r="A25" s="1">
        <v>12</v>
      </c>
      <c r="B25" s="34" t="s">
        <v>9841</v>
      </c>
      <c r="C25" s="33"/>
      <c r="D25" s="33"/>
      <c r="E25" s="33"/>
      <c r="F25" s="33"/>
      <c r="G25" s="32"/>
      <c r="H25" s="13" t="s">
        <v>9815</v>
      </c>
      <c r="I25" s="31">
        <v>76</v>
      </c>
      <c r="J25" s="27">
        <v>0</v>
      </c>
      <c r="K25" s="27">
        <v>0</v>
      </c>
      <c r="L25" s="27">
        <v>26</v>
      </c>
      <c r="M25" s="30">
        <v>50</v>
      </c>
      <c r="N25" s="29">
        <v>0</v>
      </c>
      <c r="O25" s="28">
        <v>5</v>
      </c>
      <c r="P25" s="27">
        <v>1.3</v>
      </c>
      <c r="Q25" s="26">
        <v>8.2894736842105257</v>
      </c>
      <c r="R25" s="25" t="s">
        <v>7</v>
      </c>
      <c r="S25" s="23" t="s">
        <v>7</v>
      </c>
      <c r="T25" s="24" t="s">
        <v>7</v>
      </c>
      <c r="U25" s="23" t="s">
        <v>7</v>
      </c>
      <c r="V25" s="22" t="s" cm="1">
        <v>15</v>
      </c>
      <c r="W25" s="21">
        <v>21</v>
      </c>
      <c r="X25" s="20">
        <v>12</v>
      </c>
      <c r="Y25" s="19">
        <v>0</v>
      </c>
      <c r="Z25" s="19">
        <v>0</v>
      </c>
      <c r="AA25" s="18" t="s">
        <v>6</v>
      </c>
      <c r="AB25" s="18" t="s">
        <v>6</v>
      </c>
      <c r="AC25" s="18">
        <v>27.274834437086092</v>
      </c>
      <c r="AD25" s="17">
        <v>36.659685863874344</v>
      </c>
    </row>
    <row r="26" spans="1:30" x14ac:dyDescent="0.15">
      <c r="A26" s="1">
        <v>13</v>
      </c>
      <c r="B26" s="34" t="s">
        <v>9840</v>
      </c>
      <c r="C26" s="33"/>
      <c r="D26" s="33"/>
      <c r="E26" s="33"/>
      <c r="F26" s="33"/>
      <c r="G26" s="32"/>
      <c r="H26" s="13" t="s">
        <v>9817</v>
      </c>
      <c r="I26" s="31">
        <v>69</v>
      </c>
      <c r="J26" s="27">
        <v>0</v>
      </c>
      <c r="K26" s="27">
        <v>0</v>
      </c>
      <c r="L26" s="27">
        <v>0</v>
      </c>
      <c r="M26" s="30">
        <v>69</v>
      </c>
      <c r="N26" s="29">
        <v>0</v>
      </c>
      <c r="O26" s="28">
        <v>6</v>
      </c>
      <c r="P26" s="27">
        <v>0</v>
      </c>
      <c r="Q26" s="26">
        <v>8.695652173913043</v>
      </c>
      <c r="R26" s="25" t="s">
        <v>7</v>
      </c>
      <c r="S26" s="23" t="s">
        <v>7</v>
      </c>
      <c r="T26" s="24" t="s">
        <v>7</v>
      </c>
      <c r="U26" s="23" t="s">
        <v>39</v>
      </c>
      <c r="V26" s="22" t="s" cm="1">
        <v>7</v>
      </c>
      <c r="W26" s="21">
        <v>0</v>
      </c>
      <c r="X26" s="20">
        <v>0</v>
      </c>
      <c r="Y26" s="19">
        <v>0</v>
      </c>
      <c r="Z26" s="19">
        <v>0</v>
      </c>
      <c r="AA26" s="18" t="s">
        <v>6</v>
      </c>
      <c r="AB26" s="18" t="s">
        <v>6</v>
      </c>
      <c r="AC26" s="18" t="s">
        <v>6</v>
      </c>
      <c r="AD26" s="17">
        <v>23.824793388429754</v>
      </c>
    </row>
    <row r="27" spans="1:30" x14ac:dyDescent="0.15">
      <c r="A27" s="1">
        <v>14</v>
      </c>
      <c r="B27" s="16" t="s">
        <v>9839</v>
      </c>
      <c r="C27" s="15"/>
      <c r="D27" s="15"/>
      <c r="E27" s="15"/>
      <c r="F27" s="15"/>
      <c r="G27" s="14"/>
      <c r="H27" s="13" t="s">
        <v>9817</v>
      </c>
      <c r="I27" s="31">
        <v>60</v>
      </c>
      <c r="J27" s="27">
        <v>0</v>
      </c>
      <c r="K27" s="27">
        <v>0</v>
      </c>
      <c r="L27" s="27">
        <v>60</v>
      </c>
      <c r="M27" s="30">
        <v>0</v>
      </c>
      <c r="N27" s="29">
        <v>0</v>
      </c>
      <c r="O27" s="28">
        <v>8</v>
      </c>
      <c r="P27" s="27">
        <v>4.5</v>
      </c>
      <c r="Q27" s="26">
        <v>20.833333333333332</v>
      </c>
      <c r="R27" s="25" t="s">
        <v>7</v>
      </c>
      <c r="S27" s="23" t="s">
        <v>7</v>
      </c>
      <c r="T27" s="24" t="s">
        <v>7</v>
      </c>
      <c r="U27" s="23" t="s">
        <v>7</v>
      </c>
      <c r="V27" s="22" t="s" cm="1">
        <v>7</v>
      </c>
      <c r="W27" s="21">
        <v>0</v>
      </c>
      <c r="X27" s="20">
        <v>0</v>
      </c>
      <c r="Y27" s="19">
        <v>0</v>
      </c>
      <c r="Z27" s="19">
        <v>0</v>
      </c>
      <c r="AA27" s="18" t="s">
        <v>6</v>
      </c>
      <c r="AB27" s="18" t="s">
        <v>6</v>
      </c>
      <c r="AC27" s="18">
        <v>77.512195121951223</v>
      </c>
      <c r="AD27" s="17" t="s">
        <v>6</v>
      </c>
    </row>
    <row r="28" spans="1:30" x14ac:dyDescent="0.15">
      <c r="A28" s="1">
        <v>15</v>
      </c>
      <c r="B28" s="16" t="s">
        <v>9838</v>
      </c>
      <c r="C28" s="15"/>
      <c r="D28" s="15"/>
      <c r="E28" s="15"/>
      <c r="F28" s="15"/>
      <c r="G28" s="14"/>
      <c r="H28" s="13" t="s">
        <v>9836</v>
      </c>
      <c r="I28" s="31">
        <v>60</v>
      </c>
      <c r="J28" s="27">
        <v>0</v>
      </c>
      <c r="K28" s="27">
        <v>0</v>
      </c>
      <c r="L28" s="27">
        <v>0</v>
      </c>
      <c r="M28" s="30">
        <v>60</v>
      </c>
      <c r="N28" s="29">
        <v>0</v>
      </c>
      <c r="O28" s="28">
        <v>3</v>
      </c>
      <c r="P28" s="27">
        <v>0.6</v>
      </c>
      <c r="Q28" s="26">
        <v>6</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9837</v>
      </c>
      <c r="C29" s="15"/>
      <c r="D29" s="15"/>
      <c r="E29" s="15"/>
      <c r="F29" s="15"/>
      <c r="G29" s="14"/>
      <c r="H29" s="13" t="s">
        <v>9836</v>
      </c>
      <c r="I29" s="31">
        <v>60</v>
      </c>
      <c r="J29" s="27">
        <v>0</v>
      </c>
      <c r="K29" s="27">
        <v>0</v>
      </c>
      <c r="L29" s="27">
        <v>30</v>
      </c>
      <c r="M29" s="30">
        <v>30</v>
      </c>
      <c r="N29" s="29">
        <v>0</v>
      </c>
      <c r="O29" s="28">
        <v>5</v>
      </c>
      <c r="P29" s="27">
        <v>0.8</v>
      </c>
      <c r="Q29" s="26">
        <v>9.6666666666666661</v>
      </c>
      <c r="R29" s="25" t="s">
        <v>7</v>
      </c>
      <c r="S29" s="23" t="s">
        <v>7</v>
      </c>
      <c r="T29" s="24" t="s">
        <v>7</v>
      </c>
      <c r="U29" s="23" t="s">
        <v>7</v>
      </c>
      <c r="V29" s="22" t="s" cm="1">
        <v>7</v>
      </c>
      <c r="W29" s="21">
        <v>0</v>
      </c>
      <c r="X29" s="20">
        <v>0</v>
      </c>
      <c r="Y29" s="19">
        <v>0</v>
      </c>
      <c r="Z29" s="19">
        <v>0</v>
      </c>
      <c r="AA29" s="18" t="s">
        <v>6</v>
      </c>
      <c r="AB29" s="18" t="s">
        <v>6</v>
      </c>
      <c r="AC29" s="18">
        <v>79.867298578199055</v>
      </c>
      <c r="AD29" s="17">
        <v>333.01886792452831</v>
      </c>
    </row>
    <row r="30" spans="1:30" x14ac:dyDescent="0.15">
      <c r="A30" s="1">
        <v>17</v>
      </c>
      <c r="B30" s="16" t="s">
        <v>9835</v>
      </c>
      <c r="C30" s="15"/>
      <c r="D30" s="15"/>
      <c r="E30" s="15"/>
      <c r="F30" s="15"/>
      <c r="G30" s="14"/>
      <c r="H30" s="13" t="s">
        <v>9817</v>
      </c>
      <c r="I30" s="31">
        <v>48</v>
      </c>
      <c r="J30" s="27">
        <v>0</v>
      </c>
      <c r="K30" s="27">
        <v>0</v>
      </c>
      <c r="L30" s="27">
        <v>48</v>
      </c>
      <c r="M30" s="30">
        <v>0</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v>66.354978354978357</v>
      </c>
      <c r="AD30" s="17" t="s">
        <v>6</v>
      </c>
    </row>
    <row r="31" spans="1:30" x14ac:dyDescent="0.15">
      <c r="A31" s="1">
        <v>18</v>
      </c>
      <c r="B31" s="16" t="s">
        <v>9834</v>
      </c>
      <c r="C31" s="15"/>
      <c r="D31" s="15"/>
      <c r="E31" s="15"/>
      <c r="F31" s="15"/>
      <c r="G31" s="14"/>
      <c r="H31" s="13" t="s">
        <v>9817</v>
      </c>
      <c r="I31" s="31">
        <v>31</v>
      </c>
      <c r="J31" s="27">
        <v>0</v>
      </c>
      <c r="K31" s="27">
        <v>0</v>
      </c>
      <c r="L31" s="27">
        <v>0</v>
      </c>
      <c r="M31" s="30">
        <v>31</v>
      </c>
      <c r="N31" s="29">
        <v>0</v>
      </c>
      <c r="O31" s="28">
        <v>3</v>
      </c>
      <c r="P31" s="27">
        <v>0.2</v>
      </c>
      <c r="Q31" s="26">
        <v>10.32258064516129</v>
      </c>
      <c r="R31" s="25" t="s">
        <v>7</v>
      </c>
      <c r="S31" s="23" t="s">
        <v>7</v>
      </c>
      <c r="T31" s="24" t="s">
        <v>7</v>
      </c>
      <c r="U31" s="23" t="s">
        <v>7</v>
      </c>
      <c r="V31" s="22" t="s" cm="1">
        <v>7</v>
      </c>
      <c r="W31" s="21">
        <v>0</v>
      </c>
      <c r="X31" s="20">
        <v>0</v>
      </c>
      <c r="Y31" s="19">
        <v>0</v>
      </c>
      <c r="Z31" s="19">
        <v>0</v>
      </c>
      <c r="AA31" s="18" t="s">
        <v>6</v>
      </c>
      <c r="AB31" s="18" t="s">
        <v>6</v>
      </c>
      <c r="AC31" s="18" t="s">
        <v>6</v>
      </c>
      <c r="AD31" s="17">
        <v>86.762711864406782</v>
      </c>
    </row>
    <row r="32" spans="1:30" x14ac:dyDescent="0.15">
      <c r="A32" s="1">
        <v>19</v>
      </c>
      <c r="B32" s="16" t="s">
        <v>9833</v>
      </c>
      <c r="C32" s="15"/>
      <c r="D32" s="15"/>
      <c r="E32" s="15"/>
      <c r="F32" s="15"/>
      <c r="G32" s="14"/>
      <c r="H32" s="13" t="s">
        <v>9817</v>
      </c>
      <c r="I32" s="31">
        <v>19</v>
      </c>
      <c r="J32" s="27">
        <v>0</v>
      </c>
      <c r="K32" s="27">
        <v>19</v>
      </c>
      <c r="L32" s="27">
        <v>0</v>
      </c>
      <c r="M32" s="30">
        <v>0</v>
      </c>
      <c r="N32" s="29">
        <v>0</v>
      </c>
      <c r="O32" s="28">
        <v>2</v>
      </c>
      <c r="P32" s="27">
        <v>0.6</v>
      </c>
      <c r="Q32" s="26">
        <v>13.684210526315789</v>
      </c>
      <c r="R32" s="25" t="s">
        <v>7</v>
      </c>
      <c r="S32" s="23" t="s">
        <v>7</v>
      </c>
      <c r="T32" s="24" t="s">
        <v>7</v>
      </c>
      <c r="U32" s="23" t="s">
        <v>7</v>
      </c>
      <c r="V32" s="22" t="s" cm="1">
        <v>7</v>
      </c>
      <c r="W32" s="21">
        <v>0</v>
      </c>
      <c r="X32" s="20">
        <v>0</v>
      </c>
      <c r="Y32" s="19">
        <v>0</v>
      </c>
      <c r="Z32" s="19">
        <v>0</v>
      </c>
      <c r="AA32" s="18" t="s">
        <v>6</v>
      </c>
      <c r="AB32" s="18">
        <v>9.7293064876957498</v>
      </c>
      <c r="AC32" s="18" t="s">
        <v>6</v>
      </c>
      <c r="AD32" s="17" t="s">
        <v>6</v>
      </c>
    </row>
    <row r="33" spans="1:30" x14ac:dyDescent="0.15">
      <c r="A33" s="1">
        <v>20</v>
      </c>
      <c r="B33" s="16" t="s">
        <v>9832</v>
      </c>
      <c r="C33" s="15"/>
      <c r="D33" s="15"/>
      <c r="E33" s="15"/>
      <c r="F33" s="15"/>
      <c r="G33" s="14"/>
      <c r="H33" s="13" t="s">
        <v>9817</v>
      </c>
      <c r="I33" s="31">
        <v>19</v>
      </c>
      <c r="J33" s="27">
        <v>0</v>
      </c>
      <c r="K33" s="27">
        <v>0</v>
      </c>
      <c r="L33" s="27">
        <v>0</v>
      </c>
      <c r="M33" s="30">
        <v>19</v>
      </c>
      <c r="N33" s="29">
        <v>0</v>
      </c>
      <c r="O33" s="28">
        <v>1</v>
      </c>
      <c r="P33" s="27">
        <v>2.4</v>
      </c>
      <c r="Q33" s="26">
        <v>17.894736842105264</v>
      </c>
      <c r="R33" s="25" t="s">
        <v>7</v>
      </c>
      <c r="S33" s="23" t="s">
        <v>7</v>
      </c>
      <c r="T33" s="24" t="s">
        <v>7</v>
      </c>
      <c r="U33" s="23" t="s">
        <v>7</v>
      </c>
      <c r="V33" s="22" t="s" cm="1">
        <v>7</v>
      </c>
      <c r="W33" s="21">
        <v>0</v>
      </c>
      <c r="X33" s="20">
        <v>0</v>
      </c>
      <c r="Y33" s="19">
        <v>0</v>
      </c>
      <c r="Z33" s="19">
        <v>0</v>
      </c>
      <c r="AA33" s="18" t="s">
        <v>6</v>
      </c>
      <c r="AB33" s="18" t="s">
        <v>6</v>
      </c>
      <c r="AC33" s="18" t="s">
        <v>6</v>
      </c>
      <c r="AD33" s="17">
        <v>146.40449438202248</v>
      </c>
    </row>
    <row r="34" spans="1:30" x14ac:dyDescent="0.15">
      <c r="A34" s="1">
        <v>21</v>
      </c>
      <c r="B34" s="34" t="s">
        <v>9831</v>
      </c>
      <c r="C34" s="33"/>
      <c r="D34" s="33"/>
      <c r="E34" s="33"/>
      <c r="F34" s="33"/>
      <c r="G34" s="32"/>
      <c r="H34" s="13" t="s">
        <v>9817</v>
      </c>
      <c r="I34" s="31">
        <v>19</v>
      </c>
      <c r="J34" s="27">
        <v>0</v>
      </c>
      <c r="K34" s="27">
        <v>19</v>
      </c>
      <c r="L34" s="27">
        <v>0</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v>1</v>
      </c>
      <c r="AC34" s="18" t="s">
        <v>6</v>
      </c>
      <c r="AD34" s="17" t="s">
        <v>6</v>
      </c>
    </row>
    <row r="35" spans="1:30" x14ac:dyDescent="0.15">
      <c r="A35" s="1">
        <v>22</v>
      </c>
      <c r="B35" s="34" t="s">
        <v>9830</v>
      </c>
      <c r="C35" s="33"/>
      <c r="D35" s="33"/>
      <c r="E35" s="33"/>
      <c r="F35" s="33"/>
      <c r="G35" s="32"/>
      <c r="H35" s="13" t="s">
        <v>9817</v>
      </c>
      <c r="I35" s="31">
        <v>19</v>
      </c>
      <c r="J35" s="27">
        <v>0</v>
      </c>
      <c r="K35" s="27">
        <v>19</v>
      </c>
      <c r="L35" s="27">
        <v>0</v>
      </c>
      <c r="M35" s="30">
        <v>0</v>
      </c>
      <c r="N35" s="29">
        <v>0</v>
      </c>
      <c r="O35" s="28">
        <v>3</v>
      </c>
      <c r="P35" s="27">
        <v>0.4</v>
      </c>
      <c r="Q35" s="26">
        <v>17.894736842105264</v>
      </c>
      <c r="R35" s="25" t="s">
        <v>7</v>
      </c>
      <c r="S35" s="23" t="s">
        <v>7</v>
      </c>
      <c r="T35" s="24" t="s">
        <v>7</v>
      </c>
      <c r="U35" s="23" t="s">
        <v>7</v>
      </c>
      <c r="V35" s="22" t="s" cm="1">
        <v>7</v>
      </c>
      <c r="W35" s="21">
        <v>0</v>
      </c>
      <c r="X35" s="20">
        <v>0</v>
      </c>
      <c r="Y35" s="19">
        <v>0</v>
      </c>
      <c r="Z35" s="19">
        <v>0</v>
      </c>
      <c r="AA35" s="18" t="s">
        <v>6</v>
      </c>
      <c r="AB35" s="18">
        <v>4.8087431693989071</v>
      </c>
      <c r="AC35" s="18" t="s">
        <v>6</v>
      </c>
      <c r="AD35" s="17" t="s">
        <v>6</v>
      </c>
    </row>
    <row r="36" spans="1:30" x14ac:dyDescent="0.15">
      <c r="A36" s="1">
        <v>23</v>
      </c>
      <c r="B36" s="34" t="s">
        <v>9829</v>
      </c>
      <c r="C36" s="33"/>
      <c r="D36" s="33"/>
      <c r="E36" s="33"/>
      <c r="F36" s="33"/>
      <c r="G36" s="32"/>
      <c r="H36" s="13" t="s">
        <v>9821</v>
      </c>
      <c r="I36" s="31">
        <v>19</v>
      </c>
      <c r="J36" s="27">
        <v>0</v>
      </c>
      <c r="K36" s="27">
        <v>0</v>
      </c>
      <c r="L36" s="27">
        <v>0</v>
      </c>
      <c r="M36" s="30">
        <v>19</v>
      </c>
      <c r="N36" s="29">
        <v>0</v>
      </c>
      <c r="O36" s="28">
        <v>2</v>
      </c>
      <c r="P36" s="27">
        <v>2</v>
      </c>
      <c r="Q36" s="26">
        <v>21.05263157894737</v>
      </c>
      <c r="R36" s="25" t="s">
        <v>7</v>
      </c>
      <c r="S36" s="23" t="s">
        <v>7</v>
      </c>
      <c r="T36" s="24" t="s">
        <v>7</v>
      </c>
      <c r="U36" s="23" t="s">
        <v>7</v>
      </c>
      <c r="V36" s="22" t="s" cm="1">
        <v>15</v>
      </c>
      <c r="W36" s="21">
        <v>0</v>
      </c>
      <c r="X36" s="20">
        <v>0</v>
      </c>
      <c r="Y36" s="19">
        <v>0</v>
      </c>
      <c r="Z36" s="19">
        <v>0</v>
      </c>
      <c r="AA36" s="18" t="s">
        <v>6</v>
      </c>
      <c r="AB36" s="18" t="s">
        <v>6</v>
      </c>
      <c r="AC36" s="18" t="s">
        <v>6</v>
      </c>
      <c r="AD36" s="17">
        <v>258.6511627906977</v>
      </c>
    </row>
    <row r="37" spans="1:30" x14ac:dyDescent="0.15">
      <c r="A37" s="1">
        <v>24</v>
      </c>
      <c r="B37" s="16" t="s">
        <v>9828</v>
      </c>
      <c r="C37" s="15"/>
      <c r="D37" s="15"/>
      <c r="E37" s="15"/>
      <c r="F37" s="15"/>
      <c r="G37" s="14"/>
      <c r="H37" s="13" t="s">
        <v>9817</v>
      </c>
      <c r="I37" s="31">
        <v>14</v>
      </c>
      <c r="J37" s="27">
        <v>0</v>
      </c>
      <c r="K37" s="27">
        <v>14</v>
      </c>
      <c r="L37" s="27">
        <v>0</v>
      </c>
      <c r="M37" s="30">
        <v>0</v>
      </c>
      <c r="N37" s="29">
        <v>0</v>
      </c>
      <c r="O37" s="28">
        <v>1</v>
      </c>
      <c r="P37" s="27">
        <v>1</v>
      </c>
      <c r="Q37" s="26">
        <v>14.285714285714286</v>
      </c>
      <c r="R37" s="25" t="s">
        <v>7</v>
      </c>
      <c r="S37" s="23" t="s">
        <v>7</v>
      </c>
      <c r="T37" s="24" t="s">
        <v>7</v>
      </c>
      <c r="U37" s="23" t="s">
        <v>7</v>
      </c>
      <c r="V37" s="22" t="s" cm="1">
        <v>7</v>
      </c>
      <c r="W37" s="21">
        <v>0</v>
      </c>
      <c r="X37" s="20">
        <v>0</v>
      </c>
      <c r="Y37" s="19">
        <v>0</v>
      </c>
      <c r="Z37" s="19">
        <v>0</v>
      </c>
      <c r="AA37" s="18" t="s">
        <v>6</v>
      </c>
      <c r="AB37" s="18">
        <v>1</v>
      </c>
      <c r="AC37" s="18" t="s">
        <v>6</v>
      </c>
      <c r="AD37" s="17" t="s">
        <v>6</v>
      </c>
    </row>
    <row r="38" spans="1:30" x14ac:dyDescent="0.15">
      <c r="A38" s="1">
        <v>25</v>
      </c>
      <c r="B38" s="16" t="s">
        <v>9827</v>
      </c>
      <c r="C38" s="15"/>
      <c r="D38" s="15"/>
      <c r="E38" s="15"/>
      <c r="F38" s="15"/>
      <c r="G38" s="14"/>
      <c r="H38" s="13" t="s">
        <v>9817</v>
      </c>
      <c r="I38" s="31">
        <v>14</v>
      </c>
      <c r="J38" s="27">
        <v>0</v>
      </c>
      <c r="K38" s="27">
        <v>0</v>
      </c>
      <c r="L38" s="27">
        <v>0</v>
      </c>
      <c r="M38" s="30">
        <v>0</v>
      </c>
      <c r="N38" s="29">
        <v>14</v>
      </c>
      <c r="O38" s="28">
        <v>1</v>
      </c>
      <c r="P38" s="27">
        <v>0</v>
      </c>
      <c r="Q38" s="26">
        <v>7.1428571428571432</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9826</v>
      </c>
      <c r="C39" s="15"/>
      <c r="D39" s="15"/>
      <c r="E39" s="15"/>
      <c r="F39" s="15"/>
      <c r="G39" s="14"/>
      <c r="H39" s="13" t="s">
        <v>9821</v>
      </c>
      <c r="I39" s="31">
        <v>14</v>
      </c>
      <c r="J39" s="27">
        <v>0</v>
      </c>
      <c r="K39" s="27">
        <v>0</v>
      </c>
      <c r="L39" s="27">
        <v>0</v>
      </c>
      <c r="M39" s="30">
        <v>14</v>
      </c>
      <c r="N39" s="29">
        <v>0</v>
      </c>
      <c r="O39" s="28">
        <v>2</v>
      </c>
      <c r="P39" s="27">
        <v>7</v>
      </c>
      <c r="Q39" s="26">
        <v>64.285714285714292</v>
      </c>
      <c r="R39" s="25" t="s">
        <v>7</v>
      </c>
      <c r="S39" s="23" t="s">
        <v>7</v>
      </c>
      <c r="T39" s="24" t="s">
        <v>7</v>
      </c>
      <c r="U39" s="23" t="s">
        <v>7</v>
      </c>
      <c r="V39" s="22" t="s" cm="1">
        <v>15</v>
      </c>
      <c r="W39" s="21">
        <v>0</v>
      </c>
      <c r="X39" s="20">
        <v>0</v>
      </c>
      <c r="Y39" s="19">
        <v>0</v>
      </c>
      <c r="Z39" s="19">
        <v>0</v>
      </c>
      <c r="AA39" s="18" t="s">
        <v>6</v>
      </c>
      <c r="AB39" s="18" t="s">
        <v>6</v>
      </c>
      <c r="AC39" s="18" t="s">
        <v>6</v>
      </c>
      <c r="AD39" s="17">
        <v>104.82978723404256</v>
      </c>
    </row>
    <row r="40" spans="1:30" x14ac:dyDescent="0.15">
      <c r="A40" s="1">
        <v>27</v>
      </c>
      <c r="B40" s="16" t="s">
        <v>9825</v>
      </c>
      <c r="C40" s="15"/>
      <c r="D40" s="15"/>
      <c r="E40" s="15"/>
      <c r="F40" s="15"/>
      <c r="G40" s="14"/>
      <c r="H40" s="13" t="s">
        <v>9817</v>
      </c>
      <c r="I40" s="31">
        <v>12</v>
      </c>
      <c r="J40" s="27">
        <v>0</v>
      </c>
      <c r="K40" s="27">
        <v>12</v>
      </c>
      <c r="L40" s="27">
        <v>0</v>
      </c>
      <c r="M40" s="30">
        <v>0</v>
      </c>
      <c r="N40" s="29">
        <v>0</v>
      </c>
      <c r="O40" s="28">
        <v>1</v>
      </c>
      <c r="P40" s="27">
        <v>0</v>
      </c>
      <c r="Q40" s="26">
        <v>8.3333333333333339</v>
      </c>
      <c r="R40" s="25" t="s">
        <v>7</v>
      </c>
      <c r="S40" s="23" t="s">
        <v>7</v>
      </c>
      <c r="T40" s="24" t="s">
        <v>7</v>
      </c>
      <c r="U40" s="23" t="s">
        <v>7</v>
      </c>
      <c r="V40" s="22" t="s" cm="1">
        <v>7</v>
      </c>
      <c r="W40" s="21">
        <v>0</v>
      </c>
      <c r="X40" s="20">
        <v>0</v>
      </c>
      <c r="Y40" s="19">
        <v>242</v>
      </c>
      <c r="Z40" s="19">
        <v>0</v>
      </c>
      <c r="AA40" s="18" t="s">
        <v>6</v>
      </c>
      <c r="AB40" s="18">
        <v>5.494214876033058</v>
      </c>
      <c r="AC40" s="18" t="s">
        <v>6</v>
      </c>
      <c r="AD40" s="17" t="s">
        <v>6</v>
      </c>
    </row>
    <row r="41" spans="1:30" x14ac:dyDescent="0.15">
      <c r="A41" s="1">
        <v>28</v>
      </c>
      <c r="B41" s="16" t="s">
        <v>9824</v>
      </c>
      <c r="C41" s="15"/>
      <c r="D41" s="15"/>
      <c r="E41" s="15"/>
      <c r="F41" s="15"/>
      <c r="G41" s="14"/>
      <c r="H41" s="13" t="s">
        <v>9817</v>
      </c>
      <c r="I41" s="31">
        <v>12</v>
      </c>
      <c r="J41" s="27">
        <v>0</v>
      </c>
      <c r="K41" s="27">
        <v>12</v>
      </c>
      <c r="L41" s="27">
        <v>0</v>
      </c>
      <c r="M41" s="30">
        <v>0</v>
      </c>
      <c r="N41" s="29">
        <v>0</v>
      </c>
      <c r="O41" s="28">
        <v>3</v>
      </c>
      <c r="P41" s="27">
        <v>0</v>
      </c>
      <c r="Q41" s="26">
        <v>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9823</v>
      </c>
      <c r="C42" s="15"/>
      <c r="D42" s="15"/>
      <c r="E42" s="15"/>
      <c r="F42" s="15"/>
      <c r="G42" s="14"/>
      <c r="H42" s="13" t="s">
        <v>9817</v>
      </c>
      <c r="I42" s="31">
        <v>11</v>
      </c>
      <c r="J42" s="27">
        <v>0</v>
      </c>
      <c r="K42" s="27">
        <v>11</v>
      </c>
      <c r="L42" s="27">
        <v>0</v>
      </c>
      <c r="M42" s="30">
        <v>0</v>
      </c>
      <c r="N42" s="29">
        <v>0</v>
      </c>
      <c r="O42" s="28">
        <v>1</v>
      </c>
      <c r="P42" s="27">
        <v>0.2</v>
      </c>
      <c r="Q42" s="26">
        <v>10.909090909090908</v>
      </c>
      <c r="R42" s="25" t="s">
        <v>7</v>
      </c>
      <c r="S42" s="23" t="s">
        <v>7</v>
      </c>
      <c r="T42" s="24" t="s">
        <v>7</v>
      </c>
      <c r="U42" s="23" t="s">
        <v>7</v>
      </c>
      <c r="V42" s="22" t="s" cm="1">
        <v>7</v>
      </c>
      <c r="W42" s="21">
        <v>0</v>
      </c>
      <c r="X42" s="20">
        <v>0</v>
      </c>
      <c r="Y42" s="19">
        <v>157</v>
      </c>
      <c r="Z42" s="19">
        <v>0</v>
      </c>
      <c r="AA42" s="18" t="s">
        <v>6</v>
      </c>
      <c r="AB42" s="18">
        <v>5.7012987012987013</v>
      </c>
      <c r="AC42" s="18" t="s">
        <v>6</v>
      </c>
      <c r="AD42" s="17" t="s">
        <v>6</v>
      </c>
    </row>
    <row r="43" spans="1:30" x14ac:dyDescent="0.15">
      <c r="A43" s="1">
        <v>30</v>
      </c>
      <c r="B43" s="34" t="s">
        <v>9822</v>
      </c>
      <c r="C43" s="33"/>
      <c r="D43" s="33"/>
      <c r="E43" s="33"/>
      <c r="F43" s="33"/>
      <c r="G43" s="32"/>
      <c r="H43" s="13" t="s">
        <v>9821</v>
      </c>
      <c r="I43" s="31">
        <v>9</v>
      </c>
      <c r="J43" s="27">
        <v>0</v>
      </c>
      <c r="K43" s="27">
        <v>0</v>
      </c>
      <c r="L43" s="27">
        <v>0</v>
      </c>
      <c r="M43" s="30">
        <v>0</v>
      </c>
      <c r="N43" s="29">
        <v>9</v>
      </c>
      <c r="O43" s="28">
        <v>1</v>
      </c>
      <c r="P43" s="27">
        <v>0</v>
      </c>
      <c r="Q43" s="26">
        <v>11.111111111111111</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x14ac:dyDescent="0.15">
      <c r="A44" s="1">
        <v>31</v>
      </c>
      <c r="B44" s="34" t="s">
        <v>9820</v>
      </c>
      <c r="C44" s="33"/>
      <c r="D44" s="33"/>
      <c r="E44" s="33"/>
      <c r="F44" s="33"/>
      <c r="G44" s="32"/>
      <c r="H44" s="13" t="s">
        <v>9817</v>
      </c>
      <c r="I44" s="31">
        <v>7</v>
      </c>
      <c r="J44" s="27">
        <v>0</v>
      </c>
      <c r="K44" s="27">
        <v>7</v>
      </c>
      <c r="L44" s="27">
        <v>0</v>
      </c>
      <c r="M44" s="30">
        <v>0</v>
      </c>
      <c r="N44" s="29">
        <v>0</v>
      </c>
      <c r="O44" s="28">
        <v>2</v>
      </c>
      <c r="P44" s="27">
        <v>0</v>
      </c>
      <c r="Q44" s="26">
        <v>28.571428571428573</v>
      </c>
      <c r="R44" s="25" t="s">
        <v>7</v>
      </c>
      <c r="S44" s="23" t="s">
        <v>7</v>
      </c>
      <c r="T44" s="24" t="s">
        <v>7</v>
      </c>
      <c r="U44" s="23" t="s">
        <v>7</v>
      </c>
      <c r="V44" s="22" t="s" cm="1">
        <v>7</v>
      </c>
      <c r="W44" s="21">
        <v>0</v>
      </c>
      <c r="X44" s="20">
        <v>0</v>
      </c>
      <c r="Y44" s="19">
        <v>0</v>
      </c>
      <c r="Z44" s="19">
        <v>0</v>
      </c>
      <c r="AA44" s="18" t="s">
        <v>6</v>
      </c>
      <c r="AB44" s="18">
        <v>1</v>
      </c>
      <c r="AC44" s="18" t="s">
        <v>6</v>
      </c>
      <c r="AD44" s="17" t="s">
        <v>6</v>
      </c>
    </row>
    <row r="45" spans="1:30" x14ac:dyDescent="0.15">
      <c r="A45" s="1">
        <v>32</v>
      </c>
      <c r="B45" s="16" t="s">
        <v>9819</v>
      </c>
      <c r="C45" s="15"/>
      <c r="D45" s="15"/>
      <c r="E45" s="15"/>
      <c r="F45" s="15"/>
      <c r="G45" s="14"/>
      <c r="H45" s="13" t="s">
        <v>9817</v>
      </c>
      <c r="I45" s="31">
        <v>5</v>
      </c>
      <c r="J45" s="27">
        <v>0</v>
      </c>
      <c r="K45" s="27">
        <v>0</v>
      </c>
      <c r="L45" s="27">
        <v>5</v>
      </c>
      <c r="M45" s="30">
        <v>0</v>
      </c>
      <c r="N45" s="29">
        <v>0</v>
      </c>
      <c r="O45" s="28">
        <v>2</v>
      </c>
      <c r="P45" s="27">
        <v>0</v>
      </c>
      <c r="Q45" s="26">
        <v>40</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9818</v>
      </c>
      <c r="C46" s="15"/>
      <c r="D46" s="15"/>
      <c r="E46" s="15"/>
      <c r="F46" s="15"/>
      <c r="G46" s="14"/>
      <c r="H46" s="13" t="s">
        <v>9817</v>
      </c>
      <c r="I46" s="31">
        <v>4</v>
      </c>
      <c r="J46" s="27">
        <v>0</v>
      </c>
      <c r="K46" s="27">
        <v>4</v>
      </c>
      <c r="L46" s="27">
        <v>0</v>
      </c>
      <c r="M46" s="30">
        <v>0</v>
      </c>
      <c r="N46" s="29">
        <v>0</v>
      </c>
      <c r="O46" s="28">
        <v>1</v>
      </c>
      <c r="P46" s="27">
        <v>0</v>
      </c>
      <c r="Q46" s="26">
        <v>25</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9816</v>
      </c>
      <c r="C47" s="15"/>
      <c r="D47" s="15"/>
      <c r="E47" s="15"/>
      <c r="F47" s="15"/>
      <c r="G47" s="14"/>
      <c r="H47" s="13" t="s">
        <v>9815</v>
      </c>
      <c r="I47" s="31">
        <v>3</v>
      </c>
      <c r="J47" s="27">
        <v>0</v>
      </c>
      <c r="K47" s="27">
        <v>3</v>
      </c>
      <c r="L47" s="27">
        <v>0</v>
      </c>
      <c r="M47" s="30">
        <v>0</v>
      </c>
      <c r="N47" s="29">
        <v>0</v>
      </c>
      <c r="O47" s="28">
        <v>1</v>
      </c>
      <c r="P47" s="27">
        <v>0</v>
      </c>
      <c r="Q47" s="26">
        <v>33.333333333333336</v>
      </c>
      <c r="R47" s="25" t="s">
        <v>7</v>
      </c>
      <c r="S47" s="23" t="s">
        <v>7</v>
      </c>
      <c r="T47" s="24" t="s">
        <v>7</v>
      </c>
      <c r="U47" s="23" t="s">
        <v>7</v>
      </c>
      <c r="V47" s="22" t="s" cm="1">
        <v>7</v>
      </c>
      <c r="W47" s="21">
        <v>0</v>
      </c>
      <c r="X47" s="20">
        <v>0</v>
      </c>
      <c r="Y47" s="19">
        <v>0</v>
      </c>
      <c r="Z47" s="19">
        <v>0</v>
      </c>
      <c r="AA47" s="18" t="s">
        <v>6</v>
      </c>
      <c r="AB47" s="18">
        <v>1</v>
      </c>
      <c r="AC47" s="18" t="s">
        <v>6</v>
      </c>
      <c r="AD47" s="17" t="s">
        <v>6</v>
      </c>
    </row>
    <row r="48" spans="1:30" ht="14.25" thickBot="1" x14ac:dyDescent="0.2">
      <c r="A48" s="1">
        <v>35</v>
      </c>
      <c r="B48" s="9" t="s">
        <v>9814</v>
      </c>
      <c r="C48" s="8"/>
      <c r="D48" s="8"/>
      <c r="E48" s="8"/>
      <c r="F48" s="8"/>
      <c r="G48" s="7"/>
      <c r="H48" s="6" t="s">
        <v>9813</v>
      </c>
      <c r="I48" s="197">
        <v>3</v>
      </c>
      <c r="J48" s="193">
        <v>0</v>
      </c>
      <c r="K48" s="193">
        <v>3</v>
      </c>
      <c r="L48" s="193">
        <v>0</v>
      </c>
      <c r="M48" s="196">
        <v>0</v>
      </c>
      <c r="N48" s="195">
        <v>0</v>
      </c>
      <c r="O48" s="194">
        <v>2</v>
      </c>
      <c r="P48" s="193">
        <v>0</v>
      </c>
      <c r="Q48" s="192">
        <v>66.666666666666671</v>
      </c>
      <c r="R48" s="191" t="s">
        <v>7</v>
      </c>
      <c r="S48" s="189" t="s">
        <v>7</v>
      </c>
      <c r="T48" s="190" t="s">
        <v>7</v>
      </c>
      <c r="U48" s="189" t="s">
        <v>7</v>
      </c>
      <c r="V48" s="188" t="s" cm="1">
        <v>7</v>
      </c>
      <c r="W48" s="187">
        <v>0</v>
      </c>
      <c r="X48" s="186">
        <v>0</v>
      </c>
      <c r="Y48" s="185">
        <v>0</v>
      </c>
      <c r="Z48" s="185">
        <v>0</v>
      </c>
      <c r="AA48" s="184" t="s">
        <v>6</v>
      </c>
      <c r="AB48" s="184">
        <v>2</v>
      </c>
      <c r="AC48" s="184" t="s">
        <v>6</v>
      </c>
      <c r="AD48" s="183" t="s">
        <v>6</v>
      </c>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s>
  <phoneticPr fontId="4"/>
  <conditionalFormatting sqref="F7:G7 I7:M8 O7:U7 W7:Z7">
    <cfRule type="cellIs" dxfId="534" priority="5" operator="equal">
      <formula>0</formula>
    </cfRule>
  </conditionalFormatting>
  <conditionalFormatting sqref="N7">
    <cfRule type="cellIs" dxfId="533" priority="4" operator="equal">
      <formula>0</formula>
    </cfRule>
  </conditionalFormatting>
  <conditionalFormatting sqref="AA7:AD7">
    <cfRule type="cellIs" dxfId="532" priority="3" operator="equal">
      <formula>0</formula>
    </cfRule>
  </conditionalFormatting>
  <conditionalFormatting sqref="V7">
    <cfRule type="cellIs" dxfId="531" priority="2" operator="equal">
      <formula>0</formula>
    </cfRule>
  </conditionalFormatting>
  <conditionalFormatting sqref="B14:AD48">
    <cfRule type="expression" dxfId="5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BAFC-63FF-4831-B526-052B1B0A66E0}">
  <sheetPr codeName="Sheet270">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9886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234</v>
      </c>
      <c r="B7" s="145" t="s">
        <v>9885</v>
      </c>
      <c r="C7" s="144" t="s">
        <v>9884</v>
      </c>
      <c r="D7" s="143">
        <v>24.067799999999998</v>
      </c>
      <c r="E7" s="142">
        <v>993.92</v>
      </c>
      <c r="F7" s="129">
        <v>10</v>
      </c>
      <c r="G7" s="126">
        <v>15</v>
      </c>
      <c r="H7" s="73"/>
      <c r="I7" s="141">
        <v>2728</v>
      </c>
      <c r="J7" s="140">
        <v>489</v>
      </c>
      <c r="K7" s="140">
        <v>938</v>
      </c>
      <c r="L7" s="140">
        <v>626</v>
      </c>
      <c r="M7" s="139">
        <v>675</v>
      </c>
      <c r="N7" s="138">
        <v>16</v>
      </c>
      <c r="O7" s="137">
        <v>375</v>
      </c>
      <c r="P7" s="129">
        <v>50.3</v>
      </c>
      <c r="Q7" s="136">
        <v>15.499271137026239</v>
      </c>
      <c r="R7" s="135">
        <v>0</v>
      </c>
      <c r="S7" s="134">
        <v>2</v>
      </c>
      <c r="T7" s="133">
        <v>1</v>
      </c>
      <c r="U7" s="132">
        <v>6</v>
      </c>
      <c r="V7" s="131">
        <v>4</v>
      </c>
      <c r="W7" s="130">
        <v>8960</v>
      </c>
      <c r="X7" s="127">
        <v>5152</v>
      </c>
      <c r="Y7" s="129">
        <v>1667</v>
      </c>
      <c r="Z7" s="129">
        <v>7159</v>
      </c>
      <c r="AA7" s="128">
        <v>9.1219785946205949</v>
      </c>
      <c r="AB7" s="127">
        <v>11.822797097580509</v>
      </c>
      <c r="AC7" s="127">
        <v>36.210070727330304</v>
      </c>
      <c r="AD7" s="126">
        <v>177.36182336182335</v>
      </c>
    </row>
    <row r="8" spans="1:30" ht="14.25" thickBot="1" x14ac:dyDescent="0.2">
      <c r="A8" s="108">
        <v>3201</v>
      </c>
      <c r="B8" s="114"/>
      <c r="C8" s="125" t="s">
        <v>99</v>
      </c>
      <c r="D8" s="124">
        <v>1</v>
      </c>
      <c r="E8" s="111" t="s">
        <v>98</v>
      </c>
      <c r="F8" s="110">
        <v>0</v>
      </c>
      <c r="G8" s="110">
        <v>0</v>
      </c>
      <c r="H8" s="123" t="s">
        <v>97</v>
      </c>
      <c r="I8" s="122">
        <v>2474</v>
      </c>
      <c r="J8" s="121">
        <v>212</v>
      </c>
      <c r="K8" s="121">
        <v>810</v>
      </c>
      <c r="L8" s="121">
        <v>712</v>
      </c>
      <c r="M8" s="120">
        <v>740</v>
      </c>
      <c r="N8" s="119"/>
      <c r="O8" s="117"/>
      <c r="P8" s="117"/>
      <c r="Q8" s="117"/>
      <c r="R8" s="118"/>
      <c r="S8" s="117"/>
      <c r="T8" s="117"/>
      <c r="U8" s="116"/>
      <c r="V8" s="116"/>
      <c r="W8" s="115" t="s">
        <v>9883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9882</v>
      </c>
      <c r="C14" s="52"/>
      <c r="D14" s="52"/>
      <c r="E14" s="52"/>
      <c r="F14" s="52"/>
      <c r="G14" s="51"/>
      <c r="H14" s="50" t="s">
        <v>9856</v>
      </c>
      <c r="I14" s="49">
        <v>554</v>
      </c>
      <c r="J14" s="45">
        <v>262</v>
      </c>
      <c r="K14" s="45">
        <v>292</v>
      </c>
      <c r="L14" s="45">
        <v>0</v>
      </c>
      <c r="M14" s="48">
        <v>0</v>
      </c>
      <c r="N14" s="47">
        <v>0</v>
      </c>
      <c r="O14" s="46">
        <v>142</v>
      </c>
      <c r="P14" s="45">
        <v>8.6999999999999993</v>
      </c>
      <c r="Q14" s="44">
        <v>27.202166064981945</v>
      </c>
      <c r="R14" s="43" t="s">
        <v>7</v>
      </c>
      <c r="S14" s="41" t="s">
        <v>58</v>
      </c>
      <c r="T14" s="42" t="s">
        <v>66</v>
      </c>
      <c r="U14" s="41" t="s">
        <v>39</v>
      </c>
      <c r="V14" s="40" t="s" cm="1">
        <v>7</v>
      </c>
      <c r="W14" s="39">
        <v>4525</v>
      </c>
      <c r="X14" s="38">
        <v>2380</v>
      </c>
      <c r="Y14" s="37">
        <v>300</v>
      </c>
      <c r="Z14" s="37">
        <v>1332</v>
      </c>
      <c r="AA14" s="36">
        <v>8.9583729987018614</v>
      </c>
      <c r="AB14" s="36">
        <v>9.5300856214939476</v>
      </c>
      <c r="AC14" s="36" t="s">
        <v>6</v>
      </c>
      <c r="AD14" s="35" t="s">
        <v>6</v>
      </c>
    </row>
    <row r="15" spans="1:30" x14ac:dyDescent="0.15">
      <c r="A15" s="1">
        <v>2</v>
      </c>
      <c r="B15" s="34" t="s">
        <v>9881</v>
      </c>
      <c r="C15" s="33"/>
      <c r="D15" s="33"/>
      <c r="E15" s="33"/>
      <c r="F15" s="33"/>
      <c r="G15" s="32"/>
      <c r="H15" s="13" t="s">
        <v>9856</v>
      </c>
      <c r="I15" s="31">
        <v>416</v>
      </c>
      <c r="J15" s="27">
        <v>205</v>
      </c>
      <c r="K15" s="27">
        <v>211</v>
      </c>
      <c r="L15" s="27">
        <v>0</v>
      </c>
      <c r="M15" s="30">
        <v>0</v>
      </c>
      <c r="N15" s="29">
        <v>0</v>
      </c>
      <c r="O15" s="28">
        <v>98</v>
      </c>
      <c r="P15" s="27">
        <v>6.8</v>
      </c>
      <c r="Q15" s="26">
        <v>25.192307692307693</v>
      </c>
      <c r="R15" s="25" t="s">
        <v>7</v>
      </c>
      <c r="S15" s="23" t="s">
        <v>58</v>
      </c>
      <c r="T15" s="24" t="s">
        <v>7</v>
      </c>
      <c r="U15" s="23" t="s">
        <v>39</v>
      </c>
      <c r="V15" s="22" t="s" cm="1">
        <v>7</v>
      </c>
      <c r="W15" s="21">
        <v>2441</v>
      </c>
      <c r="X15" s="20">
        <v>1456</v>
      </c>
      <c r="Y15" s="19">
        <v>193</v>
      </c>
      <c r="Z15" s="19">
        <v>2717</v>
      </c>
      <c r="AA15" s="18">
        <v>9.8321510981967357</v>
      </c>
      <c r="AB15" s="18">
        <v>17.313396292409934</v>
      </c>
      <c r="AC15" s="18" t="s">
        <v>6</v>
      </c>
      <c r="AD15" s="17" t="s">
        <v>6</v>
      </c>
    </row>
    <row r="16" spans="1:30" x14ac:dyDescent="0.15">
      <c r="A16" s="1">
        <v>3</v>
      </c>
      <c r="B16" s="34" t="s">
        <v>9880</v>
      </c>
      <c r="C16" s="33"/>
      <c r="D16" s="33"/>
      <c r="E16" s="33"/>
      <c r="F16" s="33"/>
      <c r="G16" s="32"/>
      <c r="H16" s="13" t="s">
        <v>9856</v>
      </c>
      <c r="I16" s="31">
        <v>351</v>
      </c>
      <c r="J16" s="27">
        <v>22</v>
      </c>
      <c r="K16" s="27">
        <v>114</v>
      </c>
      <c r="L16" s="27">
        <v>115</v>
      </c>
      <c r="M16" s="30">
        <v>100</v>
      </c>
      <c r="N16" s="29">
        <v>0</v>
      </c>
      <c r="O16" s="28">
        <v>29</v>
      </c>
      <c r="P16" s="27">
        <v>5.5</v>
      </c>
      <c r="Q16" s="26">
        <v>9.8290598290598297</v>
      </c>
      <c r="R16" s="25" t="s">
        <v>7</v>
      </c>
      <c r="S16" s="23" t="s">
        <v>7</v>
      </c>
      <c r="T16" s="24" t="s">
        <v>7</v>
      </c>
      <c r="U16" s="23" t="s">
        <v>39</v>
      </c>
      <c r="V16" s="22" t="s" cm="1">
        <v>7</v>
      </c>
      <c r="W16" s="21">
        <v>1247</v>
      </c>
      <c r="X16" s="20">
        <v>437</v>
      </c>
      <c r="Y16" s="19">
        <v>0</v>
      </c>
      <c r="Z16" s="19">
        <v>1434</v>
      </c>
      <c r="AA16" s="18">
        <v>5.3258426966292136</v>
      </c>
      <c r="AB16" s="18">
        <v>11.433422417858827</v>
      </c>
      <c r="AC16" s="18">
        <v>35.159102244389025</v>
      </c>
      <c r="AD16" s="17">
        <v>92.537084398976987</v>
      </c>
    </row>
    <row r="17" spans="1:30" x14ac:dyDescent="0.15">
      <c r="A17" s="1">
        <v>4</v>
      </c>
      <c r="B17" s="34" t="s">
        <v>9879</v>
      </c>
      <c r="C17" s="33"/>
      <c r="D17" s="33"/>
      <c r="E17" s="33"/>
      <c r="F17" s="33"/>
      <c r="G17" s="32"/>
      <c r="H17" s="13" t="s">
        <v>9856</v>
      </c>
      <c r="I17" s="31">
        <v>328</v>
      </c>
      <c r="J17" s="27">
        <v>0</v>
      </c>
      <c r="K17" s="27">
        <v>0</v>
      </c>
      <c r="L17" s="27">
        <v>98</v>
      </c>
      <c r="M17" s="30">
        <v>230</v>
      </c>
      <c r="N17" s="29">
        <v>0</v>
      </c>
      <c r="O17" s="28">
        <v>22</v>
      </c>
      <c r="P17" s="27">
        <v>1.1000000000000001</v>
      </c>
      <c r="Q17" s="26">
        <v>7.0426829268292686</v>
      </c>
      <c r="R17" s="25" t="s">
        <v>7</v>
      </c>
      <c r="S17" s="23" t="s">
        <v>7</v>
      </c>
      <c r="T17" s="24" t="s">
        <v>7</v>
      </c>
      <c r="U17" s="23" t="s">
        <v>7</v>
      </c>
      <c r="V17" s="22" t="s" cm="1">
        <v>7</v>
      </c>
      <c r="W17" s="21">
        <v>10</v>
      </c>
      <c r="X17" s="20">
        <v>10</v>
      </c>
      <c r="Y17" s="19">
        <v>0</v>
      </c>
      <c r="Z17" s="19">
        <v>0</v>
      </c>
      <c r="AA17" s="18" t="s">
        <v>6</v>
      </c>
      <c r="AB17" s="18" t="s">
        <v>6</v>
      </c>
      <c r="AC17" s="18">
        <v>27.301535974130964</v>
      </c>
      <c r="AD17" s="17">
        <v>183.45853658536586</v>
      </c>
    </row>
    <row r="18" spans="1:30" x14ac:dyDescent="0.15">
      <c r="A18" s="1">
        <v>5</v>
      </c>
      <c r="B18" s="34" t="s">
        <v>9878</v>
      </c>
      <c r="C18" s="33"/>
      <c r="D18" s="33"/>
      <c r="E18" s="33"/>
      <c r="F18" s="33"/>
      <c r="G18" s="32"/>
      <c r="H18" s="13" t="s">
        <v>9856</v>
      </c>
      <c r="I18" s="31">
        <v>214</v>
      </c>
      <c r="J18" s="27">
        <v>0</v>
      </c>
      <c r="K18" s="27">
        <v>75</v>
      </c>
      <c r="L18" s="27">
        <v>139</v>
      </c>
      <c r="M18" s="30">
        <v>0</v>
      </c>
      <c r="N18" s="29">
        <v>0</v>
      </c>
      <c r="O18" s="28">
        <v>13</v>
      </c>
      <c r="P18" s="27">
        <v>2.4</v>
      </c>
      <c r="Q18" s="26">
        <v>7.1962616822429908</v>
      </c>
      <c r="R18" s="25" t="s">
        <v>7</v>
      </c>
      <c r="S18" s="23" t="s">
        <v>7</v>
      </c>
      <c r="T18" s="24" t="s">
        <v>7</v>
      </c>
      <c r="U18" s="23" t="s">
        <v>39</v>
      </c>
      <c r="V18" s="22" t="s" cm="1">
        <v>7</v>
      </c>
      <c r="W18" s="21">
        <v>0</v>
      </c>
      <c r="X18" s="20">
        <v>845</v>
      </c>
      <c r="Y18" s="19">
        <v>0</v>
      </c>
      <c r="Z18" s="19">
        <v>1083</v>
      </c>
      <c r="AA18" s="18" t="s">
        <v>6</v>
      </c>
      <c r="AB18" s="18">
        <v>18.713886300093197</v>
      </c>
      <c r="AC18" s="18">
        <v>26.920436817472698</v>
      </c>
      <c r="AD18" s="17" t="s">
        <v>6</v>
      </c>
    </row>
    <row r="19" spans="1:30" x14ac:dyDescent="0.15">
      <c r="A19" s="1">
        <v>6</v>
      </c>
      <c r="B19" s="34" t="s">
        <v>9877</v>
      </c>
      <c r="C19" s="33"/>
      <c r="D19" s="33"/>
      <c r="E19" s="33"/>
      <c r="F19" s="33"/>
      <c r="G19" s="32"/>
      <c r="H19" s="13" t="s">
        <v>9860</v>
      </c>
      <c r="I19" s="31">
        <v>198</v>
      </c>
      <c r="J19" s="27">
        <v>0</v>
      </c>
      <c r="K19" s="27">
        <v>90</v>
      </c>
      <c r="L19" s="27">
        <v>48</v>
      </c>
      <c r="M19" s="30">
        <v>60</v>
      </c>
      <c r="N19" s="29">
        <v>0</v>
      </c>
      <c r="O19" s="28">
        <v>19</v>
      </c>
      <c r="P19" s="27">
        <v>9.1999999999999993</v>
      </c>
      <c r="Q19" s="26">
        <v>14.242424242424242</v>
      </c>
      <c r="R19" s="25" t="s">
        <v>7</v>
      </c>
      <c r="S19" s="23" t="s">
        <v>7</v>
      </c>
      <c r="T19" s="24" t="s">
        <v>7</v>
      </c>
      <c r="U19" s="23" t="s">
        <v>7</v>
      </c>
      <c r="V19" s="22" t="s" cm="1">
        <v>7</v>
      </c>
      <c r="W19" s="21">
        <v>331</v>
      </c>
      <c r="X19" s="20">
        <v>0</v>
      </c>
      <c r="Y19" s="19">
        <v>0</v>
      </c>
      <c r="Z19" s="19">
        <v>0</v>
      </c>
      <c r="AA19" s="18" t="s">
        <v>6</v>
      </c>
      <c r="AB19" s="18">
        <v>44.810509554140125</v>
      </c>
      <c r="AC19" s="18">
        <v>84.414168937329705</v>
      </c>
      <c r="AD19" s="17">
        <v>177.46733668341707</v>
      </c>
    </row>
    <row r="20" spans="1:30" x14ac:dyDescent="0.15">
      <c r="A20" s="1">
        <v>7</v>
      </c>
      <c r="B20" s="34" t="s">
        <v>9876</v>
      </c>
      <c r="C20" s="33"/>
      <c r="D20" s="33"/>
      <c r="E20" s="33"/>
      <c r="F20" s="33"/>
      <c r="G20" s="32"/>
      <c r="H20" s="13" t="s">
        <v>9856</v>
      </c>
      <c r="I20" s="31">
        <v>177</v>
      </c>
      <c r="J20" s="27">
        <v>0</v>
      </c>
      <c r="K20" s="27">
        <v>0</v>
      </c>
      <c r="L20" s="27">
        <v>117</v>
      </c>
      <c r="M20" s="30">
        <v>60</v>
      </c>
      <c r="N20" s="29">
        <v>0</v>
      </c>
      <c r="O20" s="28">
        <v>7</v>
      </c>
      <c r="P20" s="27">
        <v>2.4</v>
      </c>
      <c r="Q20" s="26">
        <v>5.3107344632768365</v>
      </c>
      <c r="R20" s="25" t="s">
        <v>7</v>
      </c>
      <c r="S20" s="23" t="s">
        <v>7</v>
      </c>
      <c r="T20" s="24" t="s">
        <v>7</v>
      </c>
      <c r="U20" s="23" t="s">
        <v>7</v>
      </c>
      <c r="V20" s="22" t="s" cm="1">
        <v>15</v>
      </c>
      <c r="W20" s="21">
        <v>0</v>
      </c>
      <c r="X20" s="20">
        <v>0</v>
      </c>
      <c r="Y20" s="19">
        <v>0</v>
      </c>
      <c r="Z20" s="19">
        <v>0</v>
      </c>
      <c r="AA20" s="18" t="s">
        <v>6</v>
      </c>
      <c r="AB20" s="18" t="s">
        <v>6</v>
      </c>
      <c r="AC20" s="18">
        <v>80.838641188959656</v>
      </c>
      <c r="AD20" s="17">
        <v>551.63636363636363</v>
      </c>
    </row>
    <row r="21" spans="1:30" x14ac:dyDescent="0.15">
      <c r="A21" s="1">
        <v>8</v>
      </c>
      <c r="B21" s="34" t="s">
        <v>9875</v>
      </c>
      <c r="C21" s="33"/>
      <c r="D21" s="33"/>
      <c r="E21" s="33"/>
      <c r="F21" s="33"/>
      <c r="G21" s="32"/>
      <c r="H21" s="13" t="s">
        <v>9860</v>
      </c>
      <c r="I21" s="31">
        <v>148</v>
      </c>
      <c r="J21" s="27">
        <v>0</v>
      </c>
      <c r="K21" s="27">
        <v>54</v>
      </c>
      <c r="L21" s="27">
        <v>48</v>
      </c>
      <c r="M21" s="30">
        <v>46</v>
      </c>
      <c r="N21" s="29">
        <v>0</v>
      </c>
      <c r="O21" s="28">
        <v>11</v>
      </c>
      <c r="P21" s="27">
        <v>1.6</v>
      </c>
      <c r="Q21" s="26">
        <v>8.513513513513514</v>
      </c>
      <c r="R21" s="25" t="s">
        <v>7</v>
      </c>
      <c r="S21" s="23" t="s">
        <v>7</v>
      </c>
      <c r="T21" s="24" t="s">
        <v>7</v>
      </c>
      <c r="U21" s="23" t="s">
        <v>39</v>
      </c>
      <c r="V21" s="22" t="s" cm="1">
        <v>7</v>
      </c>
      <c r="W21" s="21">
        <v>406</v>
      </c>
      <c r="X21" s="20">
        <v>24</v>
      </c>
      <c r="Y21" s="19">
        <v>0</v>
      </c>
      <c r="Z21" s="19">
        <v>0</v>
      </c>
      <c r="AA21" s="18" t="s">
        <v>6</v>
      </c>
      <c r="AB21" s="18">
        <v>15.802704852824185</v>
      </c>
      <c r="AC21" s="18">
        <v>24.939655172413794</v>
      </c>
      <c r="AD21" s="17">
        <v>175</v>
      </c>
    </row>
    <row r="22" spans="1:30" x14ac:dyDescent="0.15">
      <c r="A22" s="1">
        <v>9</v>
      </c>
      <c r="B22" s="34" t="s">
        <v>9874</v>
      </c>
      <c r="C22" s="33"/>
      <c r="D22" s="33"/>
      <c r="E22" s="33"/>
      <c r="F22" s="33"/>
      <c r="G22" s="32"/>
      <c r="H22" s="13" t="s">
        <v>9856</v>
      </c>
      <c r="I22" s="31">
        <v>116</v>
      </c>
      <c r="J22" s="27">
        <v>0</v>
      </c>
      <c r="K22" s="27">
        <v>0</v>
      </c>
      <c r="L22" s="27">
        <v>61</v>
      </c>
      <c r="M22" s="30">
        <v>55</v>
      </c>
      <c r="N22" s="29">
        <v>0</v>
      </c>
      <c r="O22" s="28">
        <v>6</v>
      </c>
      <c r="P22" s="27">
        <v>3.1</v>
      </c>
      <c r="Q22" s="26">
        <v>7.8448275862068968</v>
      </c>
      <c r="R22" s="25" t="s">
        <v>7</v>
      </c>
      <c r="S22" s="23" t="s">
        <v>7</v>
      </c>
      <c r="T22" s="24" t="s">
        <v>7</v>
      </c>
      <c r="U22" s="23" t="s">
        <v>39</v>
      </c>
      <c r="V22" s="22" t="s" cm="1">
        <v>15</v>
      </c>
      <c r="W22" s="21">
        <v>0</v>
      </c>
      <c r="X22" s="20">
        <v>0</v>
      </c>
      <c r="Y22" s="19">
        <v>0</v>
      </c>
      <c r="Z22" s="19">
        <v>0</v>
      </c>
      <c r="AA22" s="18" t="s">
        <v>6</v>
      </c>
      <c r="AB22" s="18" t="s">
        <v>6</v>
      </c>
      <c r="AC22" s="18">
        <v>28.103505843071787</v>
      </c>
      <c r="AD22" s="17">
        <v>119.71914893617021</v>
      </c>
    </row>
    <row r="23" spans="1:30" x14ac:dyDescent="0.15">
      <c r="A23" s="1">
        <v>10</v>
      </c>
      <c r="B23" s="34" t="s">
        <v>9873</v>
      </c>
      <c r="C23" s="33"/>
      <c r="D23" s="33"/>
      <c r="E23" s="33"/>
      <c r="F23" s="33"/>
      <c r="G23" s="32"/>
      <c r="H23" s="13" t="s">
        <v>9856</v>
      </c>
      <c r="I23" s="31">
        <v>100</v>
      </c>
      <c r="J23" s="27">
        <v>0</v>
      </c>
      <c r="K23" s="27">
        <v>0</v>
      </c>
      <c r="L23" s="27">
        <v>0</v>
      </c>
      <c r="M23" s="30">
        <v>100</v>
      </c>
      <c r="N23" s="29">
        <v>0</v>
      </c>
      <c r="O23" s="28">
        <v>6</v>
      </c>
      <c r="P23" s="27">
        <v>2.6</v>
      </c>
      <c r="Q23" s="26">
        <v>8.6</v>
      </c>
      <c r="R23" s="25" t="s">
        <v>7</v>
      </c>
      <c r="S23" s="23" t="s">
        <v>7</v>
      </c>
      <c r="T23" s="24" t="s">
        <v>7</v>
      </c>
      <c r="U23" s="23" t="s">
        <v>7</v>
      </c>
      <c r="V23" s="22" t="s" cm="1">
        <v>7</v>
      </c>
      <c r="W23" s="21">
        <v>0</v>
      </c>
      <c r="X23" s="20">
        <v>0</v>
      </c>
      <c r="Y23" s="19">
        <v>0</v>
      </c>
      <c r="Z23" s="19">
        <v>0</v>
      </c>
      <c r="AA23" s="18" t="s">
        <v>6</v>
      </c>
      <c r="AB23" s="18" t="s">
        <v>6</v>
      </c>
      <c r="AC23" s="18" t="s">
        <v>6</v>
      </c>
      <c r="AD23" s="17">
        <v>723.26315789473688</v>
      </c>
    </row>
    <row r="24" spans="1:30" x14ac:dyDescent="0.15">
      <c r="A24" s="1">
        <v>11</v>
      </c>
      <c r="B24" s="34" t="s">
        <v>9872</v>
      </c>
      <c r="C24" s="33"/>
      <c r="D24" s="33"/>
      <c r="E24" s="33"/>
      <c r="F24" s="33"/>
      <c r="G24" s="32"/>
      <c r="H24" s="13" t="s">
        <v>9856</v>
      </c>
      <c r="I24" s="31">
        <v>19</v>
      </c>
      <c r="J24" s="27">
        <v>0</v>
      </c>
      <c r="K24" s="27">
        <v>0</v>
      </c>
      <c r="L24" s="27">
        <v>0</v>
      </c>
      <c r="M24" s="30">
        <v>19</v>
      </c>
      <c r="N24" s="29">
        <v>0</v>
      </c>
      <c r="O24" s="28">
        <v>1</v>
      </c>
      <c r="P24" s="27">
        <v>3</v>
      </c>
      <c r="Q24" s="26">
        <v>21.05263157894737</v>
      </c>
      <c r="R24" s="25" t="s">
        <v>7</v>
      </c>
      <c r="S24" s="23" t="s">
        <v>7</v>
      </c>
      <c r="T24" s="24" t="s">
        <v>7</v>
      </c>
      <c r="U24" s="23" t="s">
        <v>7</v>
      </c>
      <c r="V24" s="22" t="s" cm="1">
        <v>7</v>
      </c>
      <c r="W24" s="21">
        <v>0</v>
      </c>
      <c r="X24" s="20">
        <v>0</v>
      </c>
      <c r="Y24" s="19">
        <v>0</v>
      </c>
      <c r="Z24" s="19">
        <v>0</v>
      </c>
      <c r="AA24" s="18" t="s">
        <v>6</v>
      </c>
      <c r="AB24" s="18" t="s">
        <v>6</v>
      </c>
      <c r="AC24" s="18" t="s">
        <v>6</v>
      </c>
      <c r="AD24" s="17">
        <v>145.41463414634146</v>
      </c>
    </row>
    <row r="25" spans="1:30" x14ac:dyDescent="0.15">
      <c r="A25" s="1">
        <v>12</v>
      </c>
      <c r="B25" s="34" t="s">
        <v>9871</v>
      </c>
      <c r="C25" s="33"/>
      <c r="D25" s="33"/>
      <c r="E25" s="33"/>
      <c r="F25" s="33"/>
      <c r="G25" s="32"/>
      <c r="H25" s="13" t="s">
        <v>9856</v>
      </c>
      <c r="I25" s="31">
        <v>18</v>
      </c>
      <c r="J25" s="27">
        <v>0</v>
      </c>
      <c r="K25" s="27">
        <v>18</v>
      </c>
      <c r="L25" s="27">
        <v>0</v>
      </c>
      <c r="M25" s="30">
        <v>0</v>
      </c>
      <c r="N25" s="29">
        <v>0</v>
      </c>
      <c r="O25" s="28">
        <v>2</v>
      </c>
      <c r="P25" s="27">
        <v>1</v>
      </c>
      <c r="Q25" s="26">
        <v>16.666666666666668</v>
      </c>
      <c r="R25" s="25" t="s">
        <v>7</v>
      </c>
      <c r="S25" s="23" t="s">
        <v>7</v>
      </c>
      <c r="T25" s="24" t="s">
        <v>7</v>
      </c>
      <c r="U25" s="23" t="s">
        <v>7</v>
      </c>
      <c r="V25" s="22" t="s" cm="1">
        <v>7</v>
      </c>
      <c r="W25" s="21">
        <v>0</v>
      </c>
      <c r="X25" s="20">
        <v>0</v>
      </c>
      <c r="Y25" s="19">
        <v>621</v>
      </c>
      <c r="Z25" s="19">
        <v>0</v>
      </c>
      <c r="AA25" s="18" t="s">
        <v>6</v>
      </c>
      <c r="AB25" s="18">
        <v>5.8730277986476338</v>
      </c>
      <c r="AC25" s="18" t="s">
        <v>6</v>
      </c>
      <c r="AD25" s="17" t="s">
        <v>6</v>
      </c>
    </row>
    <row r="26" spans="1:30" x14ac:dyDescent="0.15">
      <c r="A26" s="1">
        <v>13</v>
      </c>
      <c r="B26" s="34" t="s">
        <v>9870</v>
      </c>
      <c r="C26" s="33"/>
      <c r="D26" s="33"/>
      <c r="E26" s="33"/>
      <c r="F26" s="33"/>
      <c r="G26" s="32"/>
      <c r="H26" s="13" t="s">
        <v>9856</v>
      </c>
      <c r="I26" s="31">
        <v>14</v>
      </c>
      <c r="J26" s="27">
        <v>0</v>
      </c>
      <c r="K26" s="27">
        <v>14</v>
      </c>
      <c r="L26" s="27">
        <v>0</v>
      </c>
      <c r="M26" s="30">
        <v>0</v>
      </c>
      <c r="N26" s="29">
        <v>0</v>
      </c>
      <c r="O26" s="28">
        <v>1</v>
      </c>
      <c r="P26" s="27">
        <v>0</v>
      </c>
      <c r="Q26" s="26">
        <v>7.1428571428571432</v>
      </c>
      <c r="R26" s="25" t="s">
        <v>7</v>
      </c>
      <c r="S26" s="23" t="s">
        <v>7</v>
      </c>
      <c r="T26" s="24" t="s">
        <v>7</v>
      </c>
      <c r="U26" s="23" t="s">
        <v>7</v>
      </c>
      <c r="V26" s="22" t="s" cm="1">
        <v>7</v>
      </c>
      <c r="W26" s="21">
        <v>0</v>
      </c>
      <c r="X26" s="20">
        <v>0</v>
      </c>
      <c r="Y26" s="19">
        <v>337</v>
      </c>
      <c r="Z26" s="19">
        <v>0</v>
      </c>
      <c r="AA26" s="18" t="s">
        <v>6</v>
      </c>
      <c r="AB26" s="18">
        <v>4.4101894186806012</v>
      </c>
      <c r="AC26" s="18" t="s">
        <v>6</v>
      </c>
      <c r="AD26" s="17" t="s">
        <v>6</v>
      </c>
    </row>
    <row r="27" spans="1:30" x14ac:dyDescent="0.15">
      <c r="A27" s="1">
        <v>14</v>
      </c>
      <c r="B27" s="16" t="s">
        <v>9869</v>
      </c>
      <c r="C27" s="15"/>
      <c r="D27" s="15"/>
      <c r="E27" s="15"/>
      <c r="F27" s="15"/>
      <c r="G27" s="14"/>
      <c r="H27" s="13" t="s">
        <v>9856</v>
      </c>
      <c r="I27" s="31">
        <v>13</v>
      </c>
      <c r="J27" s="27">
        <v>0</v>
      </c>
      <c r="K27" s="27">
        <v>0</v>
      </c>
      <c r="L27" s="27">
        <v>0</v>
      </c>
      <c r="M27" s="30">
        <v>0</v>
      </c>
      <c r="N27" s="29">
        <v>13</v>
      </c>
      <c r="O27" s="28">
        <v>1</v>
      </c>
      <c r="P27" s="27">
        <v>0</v>
      </c>
      <c r="Q27" s="26">
        <v>7.6923076923076925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9868</v>
      </c>
      <c r="C28" s="15"/>
      <c r="D28" s="15"/>
      <c r="E28" s="15"/>
      <c r="F28" s="15"/>
      <c r="G28" s="14"/>
      <c r="H28" s="13" t="s">
        <v>9856</v>
      </c>
      <c r="I28" s="31">
        <v>12</v>
      </c>
      <c r="J28" s="27">
        <v>0</v>
      </c>
      <c r="K28" s="27">
        <v>12</v>
      </c>
      <c r="L28" s="27">
        <v>0</v>
      </c>
      <c r="M28" s="30">
        <v>0</v>
      </c>
      <c r="N28" s="29">
        <v>0</v>
      </c>
      <c r="O28" s="28">
        <v>1</v>
      </c>
      <c r="P28" s="27">
        <v>0</v>
      </c>
      <c r="Q28" s="26">
        <v>8.3333333333333339</v>
      </c>
      <c r="R28" s="25" t="s">
        <v>7</v>
      </c>
      <c r="S28" s="23" t="s">
        <v>7</v>
      </c>
      <c r="T28" s="24" t="s">
        <v>7</v>
      </c>
      <c r="U28" s="23" t="s">
        <v>7</v>
      </c>
      <c r="V28" s="22" t="s" cm="1">
        <v>7</v>
      </c>
      <c r="W28" s="21">
        <v>0</v>
      </c>
      <c r="X28" s="20">
        <v>0</v>
      </c>
      <c r="Y28" s="19">
        <v>204</v>
      </c>
      <c r="Z28" s="19">
        <v>0</v>
      </c>
      <c r="AA28" s="18" t="s">
        <v>6</v>
      </c>
      <c r="AB28" s="18">
        <v>5.8229665071770338</v>
      </c>
      <c r="AC28" s="18" t="s">
        <v>6</v>
      </c>
      <c r="AD28" s="17" t="s">
        <v>6</v>
      </c>
    </row>
    <row r="29" spans="1:30" x14ac:dyDescent="0.15">
      <c r="A29" s="1">
        <v>16</v>
      </c>
      <c r="B29" s="16" t="s">
        <v>9867</v>
      </c>
      <c r="C29" s="15"/>
      <c r="D29" s="15"/>
      <c r="E29" s="15"/>
      <c r="F29" s="15"/>
      <c r="G29" s="14"/>
      <c r="H29" s="13" t="s">
        <v>9860</v>
      </c>
      <c r="I29" s="31">
        <v>12</v>
      </c>
      <c r="J29" s="27">
        <v>0</v>
      </c>
      <c r="K29" s="27">
        <v>12</v>
      </c>
      <c r="L29" s="27">
        <v>0</v>
      </c>
      <c r="M29" s="30">
        <v>0</v>
      </c>
      <c r="N29" s="29">
        <v>0</v>
      </c>
      <c r="O29" s="28">
        <v>1</v>
      </c>
      <c r="P29" s="27">
        <v>0</v>
      </c>
      <c r="Q29" s="26">
        <v>8.3333333333333339</v>
      </c>
      <c r="R29" s="25" t="s">
        <v>7</v>
      </c>
      <c r="S29" s="23" t="s">
        <v>7</v>
      </c>
      <c r="T29" s="24" t="s">
        <v>7</v>
      </c>
      <c r="U29" s="23" t="s">
        <v>7</v>
      </c>
      <c r="V29" s="22" t="s" cm="1">
        <v>7</v>
      </c>
      <c r="W29" s="21">
        <v>0</v>
      </c>
      <c r="X29" s="20">
        <v>0</v>
      </c>
      <c r="Y29" s="19">
        <v>12</v>
      </c>
      <c r="Z29" s="19">
        <v>0</v>
      </c>
      <c r="AA29" s="18" t="s">
        <v>6</v>
      </c>
      <c r="AB29" s="18">
        <v>8.7075208913649025</v>
      </c>
      <c r="AC29" s="18" t="s">
        <v>6</v>
      </c>
      <c r="AD29" s="17" t="s">
        <v>6</v>
      </c>
    </row>
    <row r="30" spans="1:30" x14ac:dyDescent="0.15">
      <c r="A30" s="1">
        <v>17</v>
      </c>
      <c r="B30" s="16" t="s">
        <v>9866</v>
      </c>
      <c r="C30" s="15"/>
      <c r="D30" s="15"/>
      <c r="E30" s="15"/>
      <c r="F30" s="15"/>
      <c r="G30" s="14"/>
      <c r="H30" s="13" t="s">
        <v>9856</v>
      </c>
      <c r="I30" s="31">
        <v>10</v>
      </c>
      <c r="J30" s="27">
        <v>0</v>
      </c>
      <c r="K30" s="27">
        <v>10</v>
      </c>
      <c r="L30" s="27">
        <v>0</v>
      </c>
      <c r="M30" s="30">
        <v>0</v>
      </c>
      <c r="N30" s="29">
        <v>0</v>
      </c>
      <c r="O30" s="28">
        <v>2</v>
      </c>
      <c r="P30" s="27">
        <v>0</v>
      </c>
      <c r="Q30" s="26">
        <v>20</v>
      </c>
      <c r="R30" s="25" t="s">
        <v>7</v>
      </c>
      <c r="S30" s="23" t="s">
        <v>7</v>
      </c>
      <c r="T30" s="24" t="s">
        <v>7</v>
      </c>
      <c r="U30" s="23" t="s">
        <v>7</v>
      </c>
      <c r="V30" s="22" t="s" cm="1">
        <v>7</v>
      </c>
      <c r="W30" s="21">
        <v>0</v>
      </c>
      <c r="X30" s="20">
        <v>0</v>
      </c>
      <c r="Y30" s="19">
        <v>0</v>
      </c>
      <c r="Z30" s="19">
        <v>0</v>
      </c>
      <c r="AA30" s="18" t="s">
        <v>6</v>
      </c>
      <c r="AB30" s="18">
        <v>1</v>
      </c>
      <c r="AC30" s="18" t="s">
        <v>6</v>
      </c>
      <c r="AD30" s="17" t="s">
        <v>6</v>
      </c>
    </row>
    <row r="31" spans="1:30" x14ac:dyDescent="0.15">
      <c r="A31" s="1">
        <v>18</v>
      </c>
      <c r="B31" s="16" t="s">
        <v>9865</v>
      </c>
      <c r="C31" s="15"/>
      <c r="D31" s="15"/>
      <c r="E31" s="15"/>
      <c r="F31" s="15"/>
      <c r="G31" s="14"/>
      <c r="H31" s="13" t="s">
        <v>9856</v>
      </c>
      <c r="I31" s="31">
        <v>8</v>
      </c>
      <c r="J31" s="27">
        <v>0</v>
      </c>
      <c r="K31" s="27">
        <v>8</v>
      </c>
      <c r="L31" s="27">
        <v>0</v>
      </c>
      <c r="M31" s="30">
        <v>0</v>
      </c>
      <c r="N31" s="29">
        <v>0</v>
      </c>
      <c r="O31" s="28">
        <v>2</v>
      </c>
      <c r="P31" s="27">
        <v>0</v>
      </c>
      <c r="Q31" s="26">
        <v>25</v>
      </c>
      <c r="R31" s="25" t="s">
        <v>7</v>
      </c>
      <c r="S31" s="23" t="s">
        <v>7</v>
      </c>
      <c r="T31" s="24" t="s">
        <v>7</v>
      </c>
      <c r="U31" s="23" t="s">
        <v>7</v>
      </c>
      <c r="V31" s="22" t="s" cm="1">
        <v>7</v>
      </c>
      <c r="W31" s="21">
        <v>0</v>
      </c>
      <c r="X31" s="20">
        <v>0</v>
      </c>
      <c r="Y31" s="19">
        <v>0</v>
      </c>
      <c r="Z31" s="19">
        <v>424</v>
      </c>
      <c r="AA31" s="18" t="s">
        <v>6</v>
      </c>
      <c r="AB31" s="18">
        <v>1</v>
      </c>
      <c r="AC31" s="18" t="s">
        <v>6</v>
      </c>
      <c r="AD31" s="17" t="s">
        <v>6</v>
      </c>
    </row>
    <row r="32" spans="1:30" x14ac:dyDescent="0.15">
      <c r="A32" s="1">
        <v>19</v>
      </c>
      <c r="B32" s="16" t="s">
        <v>9864</v>
      </c>
      <c r="C32" s="15"/>
      <c r="D32" s="15"/>
      <c r="E32" s="15"/>
      <c r="F32" s="15"/>
      <c r="G32" s="14"/>
      <c r="H32" s="13" t="s">
        <v>9856</v>
      </c>
      <c r="I32" s="31">
        <v>8</v>
      </c>
      <c r="J32" s="27">
        <v>0</v>
      </c>
      <c r="K32" s="27">
        <v>8</v>
      </c>
      <c r="L32" s="27">
        <v>0</v>
      </c>
      <c r="M32" s="30">
        <v>0</v>
      </c>
      <c r="N32" s="29">
        <v>0</v>
      </c>
      <c r="O32" s="28">
        <v>2</v>
      </c>
      <c r="P32" s="27">
        <v>0</v>
      </c>
      <c r="Q32" s="26">
        <v>25</v>
      </c>
      <c r="R32" s="25" t="s">
        <v>7</v>
      </c>
      <c r="S32" s="23" t="s">
        <v>7</v>
      </c>
      <c r="T32" s="24" t="s">
        <v>7</v>
      </c>
      <c r="U32" s="23" t="s">
        <v>7</v>
      </c>
      <c r="V32" s="22" t="s" cm="1">
        <v>7</v>
      </c>
      <c r="W32" s="21">
        <v>0</v>
      </c>
      <c r="X32" s="20">
        <v>0</v>
      </c>
      <c r="Y32" s="19">
        <v>0</v>
      </c>
      <c r="Z32" s="19">
        <v>169</v>
      </c>
      <c r="AA32" s="18" t="s">
        <v>6</v>
      </c>
      <c r="AB32" s="18">
        <v>1.4056603773584906</v>
      </c>
      <c r="AC32" s="18" t="s">
        <v>6</v>
      </c>
      <c r="AD32" s="17" t="s">
        <v>6</v>
      </c>
    </row>
    <row r="33" spans="1:30" x14ac:dyDescent="0.15">
      <c r="A33" s="1">
        <v>20</v>
      </c>
      <c r="B33" s="16" t="s">
        <v>9863</v>
      </c>
      <c r="C33" s="15"/>
      <c r="D33" s="15"/>
      <c r="E33" s="15"/>
      <c r="F33" s="15"/>
      <c r="G33" s="14"/>
      <c r="H33" s="13" t="s">
        <v>9860</v>
      </c>
      <c r="I33" s="31">
        <v>8</v>
      </c>
      <c r="J33" s="27">
        <v>0</v>
      </c>
      <c r="K33" s="27">
        <v>8</v>
      </c>
      <c r="L33" s="27">
        <v>0</v>
      </c>
      <c r="M33" s="30">
        <v>0</v>
      </c>
      <c r="N33" s="29">
        <v>0</v>
      </c>
      <c r="O33" s="28">
        <v>1</v>
      </c>
      <c r="P33" s="27">
        <v>1.9</v>
      </c>
      <c r="Q33" s="26">
        <v>36.25</v>
      </c>
      <c r="R33" s="25" t="s">
        <v>7</v>
      </c>
      <c r="S33" s="23" t="s">
        <v>7</v>
      </c>
      <c r="T33" s="24" t="s">
        <v>7</v>
      </c>
      <c r="U33" s="23" t="s">
        <v>7</v>
      </c>
      <c r="V33" s="22" t="s" cm="1">
        <v>7</v>
      </c>
      <c r="W33" s="21">
        <v>0</v>
      </c>
      <c r="X33" s="20">
        <v>0</v>
      </c>
      <c r="Y33" s="19">
        <v>0</v>
      </c>
      <c r="Z33" s="19">
        <v>0</v>
      </c>
      <c r="AA33" s="18" t="s">
        <v>6</v>
      </c>
      <c r="AB33" s="18">
        <v>59.837209302325583</v>
      </c>
      <c r="AC33" s="18" t="s">
        <v>6</v>
      </c>
      <c r="AD33" s="17" t="s">
        <v>6</v>
      </c>
    </row>
    <row r="34" spans="1:30" x14ac:dyDescent="0.15">
      <c r="A34" s="1">
        <v>21</v>
      </c>
      <c r="B34" s="34" t="s">
        <v>9862</v>
      </c>
      <c r="C34" s="33"/>
      <c r="D34" s="33"/>
      <c r="E34" s="33"/>
      <c r="F34" s="33"/>
      <c r="G34" s="32"/>
      <c r="H34" s="13" t="s">
        <v>9860</v>
      </c>
      <c r="I34" s="31">
        <v>5</v>
      </c>
      <c r="J34" s="27">
        <v>0</v>
      </c>
      <c r="K34" s="27">
        <v>5</v>
      </c>
      <c r="L34" s="27">
        <v>0</v>
      </c>
      <c r="M34" s="30">
        <v>0</v>
      </c>
      <c r="N34" s="29">
        <v>0</v>
      </c>
      <c r="O34" s="28">
        <v>1</v>
      </c>
      <c r="P34" s="27">
        <v>0</v>
      </c>
      <c r="Q34" s="26">
        <v>20</v>
      </c>
      <c r="R34" s="25" t="s">
        <v>7</v>
      </c>
      <c r="S34" s="23" t="s">
        <v>7</v>
      </c>
      <c r="T34" s="24" t="s">
        <v>7</v>
      </c>
      <c r="U34" s="23" t="s">
        <v>7</v>
      </c>
      <c r="V34" s="22" t="s" cm="1">
        <v>7</v>
      </c>
      <c r="W34" s="21">
        <v>0</v>
      </c>
      <c r="X34" s="20">
        <v>0</v>
      </c>
      <c r="Y34" s="19">
        <v>0</v>
      </c>
      <c r="Z34" s="19">
        <v>0</v>
      </c>
      <c r="AA34" s="18" t="s">
        <v>6</v>
      </c>
      <c r="AB34" s="18">
        <v>1</v>
      </c>
      <c r="AC34" s="18" t="s">
        <v>6</v>
      </c>
      <c r="AD34" s="17" t="s">
        <v>6</v>
      </c>
    </row>
    <row r="35" spans="1:30" x14ac:dyDescent="0.15">
      <c r="A35" s="1">
        <v>22</v>
      </c>
      <c r="B35" s="34" t="s">
        <v>9861</v>
      </c>
      <c r="C35" s="33"/>
      <c r="D35" s="33"/>
      <c r="E35" s="33"/>
      <c r="F35" s="33"/>
      <c r="G35" s="32"/>
      <c r="H35" s="13" t="s">
        <v>9860</v>
      </c>
      <c r="I35" s="31">
        <v>5</v>
      </c>
      <c r="J35" s="27">
        <v>0</v>
      </c>
      <c r="K35" s="27">
        <v>0</v>
      </c>
      <c r="L35" s="27">
        <v>0</v>
      </c>
      <c r="M35" s="30">
        <v>5</v>
      </c>
      <c r="N35" s="29">
        <v>0</v>
      </c>
      <c r="O35" s="28">
        <v>2</v>
      </c>
      <c r="P35" s="27">
        <v>0</v>
      </c>
      <c r="Q35" s="26">
        <v>40</v>
      </c>
      <c r="R35" s="25" t="s">
        <v>7</v>
      </c>
      <c r="S35" s="23" t="s">
        <v>7</v>
      </c>
      <c r="T35" s="24" t="s">
        <v>7</v>
      </c>
      <c r="U35" s="23" t="s">
        <v>7</v>
      </c>
      <c r="V35" s="22" t="s" cm="1">
        <v>15</v>
      </c>
      <c r="W35" s="21">
        <v>0</v>
      </c>
      <c r="X35" s="20">
        <v>0</v>
      </c>
      <c r="Y35" s="19">
        <v>0</v>
      </c>
      <c r="Z35" s="19">
        <v>0</v>
      </c>
      <c r="AA35" s="18" t="s">
        <v>6</v>
      </c>
      <c r="AB35" s="18" t="s">
        <v>6</v>
      </c>
      <c r="AC35" s="18" t="s">
        <v>6</v>
      </c>
      <c r="AD35" s="17">
        <v>74.5</v>
      </c>
    </row>
    <row r="36" spans="1:30" x14ac:dyDescent="0.15">
      <c r="A36" s="1">
        <v>23</v>
      </c>
      <c r="B36" s="34" t="s">
        <v>9859</v>
      </c>
      <c r="C36" s="33"/>
      <c r="D36" s="33"/>
      <c r="E36" s="33"/>
      <c r="F36" s="33"/>
      <c r="G36" s="32"/>
      <c r="H36" s="13" t="s">
        <v>9856</v>
      </c>
      <c r="I36" s="31">
        <v>4</v>
      </c>
      <c r="J36" s="27">
        <v>0</v>
      </c>
      <c r="K36" s="27">
        <v>4</v>
      </c>
      <c r="L36" s="27">
        <v>0</v>
      </c>
      <c r="M36" s="30">
        <v>0</v>
      </c>
      <c r="N36" s="29">
        <v>0</v>
      </c>
      <c r="O36" s="28">
        <v>1</v>
      </c>
      <c r="P36" s="27">
        <v>0</v>
      </c>
      <c r="Q36" s="26">
        <v>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9858</v>
      </c>
      <c r="C37" s="15"/>
      <c r="D37" s="15"/>
      <c r="E37" s="15"/>
      <c r="F37" s="15"/>
      <c r="G37" s="14"/>
      <c r="H37" s="13" t="s">
        <v>9856</v>
      </c>
      <c r="I37" s="31">
        <v>3</v>
      </c>
      <c r="J37" s="27">
        <v>0</v>
      </c>
      <c r="K37" s="27">
        <v>3</v>
      </c>
      <c r="L37" s="27">
        <v>0</v>
      </c>
      <c r="M37" s="30">
        <v>0</v>
      </c>
      <c r="N37" s="29">
        <v>0</v>
      </c>
      <c r="O37" s="28">
        <v>2</v>
      </c>
      <c r="P37" s="27">
        <v>0</v>
      </c>
      <c r="Q37" s="26">
        <v>66.666666666666671</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ht="14.25" thickBot="1" x14ac:dyDescent="0.2">
      <c r="A38" s="1">
        <v>25</v>
      </c>
      <c r="B38" s="9" t="s">
        <v>9857</v>
      </c>
      <c r="C38" s="8"/>
      <c r="D38" s="8"/>
      <c r="E38" s="8"/>
      <c r="F38" s="8"/>
      <c r="G38" s="7"/>
      <c r="H38" s="6" t="s">
        <v>9856</v>
      </c>
      <c r="I38" s="197">
        <v>3</v>
      </c>
      <c r="J38" s="193">
        <v>0</v>
      </c>
      <c r="K38" s="193">
        <v>0</v>
      </c>
      <c r="L38" s="193">
        <v>0</v>
      </c>
      <c r="M38" s="196">
        <v>0</v>
      </c>
      <c r="N38" s="195">
        <v>3</v>
      </c>
      <c r="O38" s="194">
        <v>2</v>
      </c>
      <c r="P38" s="193">
        <v>1</v>
      </c>
      <c r="Q38" s="192">
        <v>100</v>
      </c>
      <c r="R38" s="191" t="s">
        <v>7</v>
      </c>
      <c r="S38" s="189" t="s">
        <v>7</v>
      </c>
      <c r="T38" s="190" t="s">
        <v>7</v>
      </c>
      <c r="U38" s="189" t="s">
        <v>7</v>
      </c>
      <c r="V38" s="188" t="s" cm="1">
        <v>7</v>
      </c>
      <c r="W38" s="187">
        <v>0</v>
      </c>
      <c r="X38" s="186">
        <v>0</v>
      </c>
      <c r="Y38" s="185">
        <v>0</v>
      </c>
      <c r="Z38" s="185">
        <v>0</v>
      </c>
      <c r="AA38" s="184" t="s">
        <v>6</v>
      </c>
      <c r="AB38" s="184" t="s">
        <v>6</v>
      </c>
      <c r="AC38" s="184" t="s">
        <v>6</v>
      </c>
      <c r="AD38" s="183" t="s">
        <v>6</v>
      </c>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1:G31"/>
    <mergeCell ref="B32:G32"/>
    <mergeCell ref="B33:G33"/>
    <mergeCell ref="B34:G34"/>
    <mergeCell ref="B35:G35"/>
    <mergeCell ref="B36:G36"/>
  </mergeCells>
  <phoneticPr fontId="4"/>
  <conditionalFormatting sqref="F7:G7 I7:M8 O7:U7 W7:Z7">
    <cfRule type="cellIs" dxfId="529" priority="5" operator="equal">
      <formula>0</formula>
    </cfRule>
  </conditionalFormatting>
  <conditionalFormatting sqref="N7">
    <cfRule type="cellIs" dxfId="528" priority="4" operator="equal">
      <formula>0</formula>
    </cfRule>
  </conditionalFormatting>
  <conditionalFormatting sqref="AA7:AD7">
    <cfRule type="cellIs" dxfId="527" priority="3" operator="equal">
      <formula>0</formula>
    </cfRule>
  </conditionalFormatting>
  <conditionalFormatting sqref="V7">
    <cfRule type="cellIs" dxfId="526" priority="2" operator="equal">
      <formula>0</formula>
    </cfRule>
  </conditionalFormatting>
  <conditionalFormatting sqref="B14:AD38">
    <cfRule type="expression" dxfId="5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DEE0-1538-4359-9235-46EA6D2AF2FC}">
  <sheetPr codeName="Sheet271">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9896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235</v>
      </c>
      <c r="B7" s="145" t="s">
        <v>9885</v>
      </c>
      <c r="C7" s="144" t="s">
        <v>9895</v>
      </c>
      <c r="D7" s="143">
        <v>5.2432999999999996</v>
      </c>
      <c r="E7" s="142">
        <v>1164.07</v>
      </c>
      <c r="F7" s="129">
        <v>4</v>
      </c>
      <c r="G7" s="126">
        <v>0</v>
      </c>
      <c r="H7" s="73"/>
      <c r="I7" s="141">
        <v>538</v>
      </c>
      <c r="J7" s="140">
        <v>0</v>
      </c>
      <c r="K7" s="140">
        <v>252</v>
      </c>
      <c r="L7" s="140">
        <v>183</v>
      </c>
      <c r="M7" s="139">
        <v>103</v>
      </c>
      <c r="N7" s="138">
        <v>0</v>
      </c>
      <c r="O7" s="137">
        <v>46</v>
      </c>
      <c r="P7" s="129">
        <v>12.3</v>
      </c>
      <c r="Q7" s="136">
        <v>10.8364312267658</v>
      </c>
      <c r="R7" s="135">
        <v>0</v>
      </c>
      <c r="S7" s="134">
        <v>0</v>
      </c>
      <c r="T7" s="133">
        <v>0</v>
      </c>
      <c r="U7" s="132">
        <v>3</v>
      </c>
      <c r="V7" s="131">
        <v>0</v>
      </c>
      <c r="W7" s="130">
        <v>1353</v>
      </c>
      <c r="X7" s="127">
        <v>129</v>
      </c>
      <c r="Y7" s="129">
        <v>108</v>
      </c>
      <c r="Z7" s="129">
        <v>1030</v>
      </c>
      <c r="AA7" s="128" t="s">
        <v>6</v>
      </c>
      <c r="AB7" s="127">
        <v>14.460750109027474</v>
      </c>
      <c r="AC7" s="127">
        <v>30.929736929736929</v>
      </c>
      <c r="AD7" s="126">
        <v>188.49700598802394</v>
      </c>
    </row>
    <row r="8" spans="1:30" ht="14.25" thickBot="1" x14ac:dyDescent="0.2">
      <c r="A8" s="108">
        <v>3202</v>
      </c>
      <c r="B8" s="114"/>
      <c r="C8" s="125" t="s">
        <v>99</v>
      </c>
      <c r="D8" s="124">
        <v>1</v>
      </c>
      <c r="E8" s="111" t="s">
        <v>98</v>
      </c>
      <c r="F8" s="110">
        <v>0</v>
      </c>
      <c r="G8" s="110">
        <v>0</v>
      </c>
      <c r="H8" s="123" t="s">
        <v>97</v>
      </c>
      <c r="I8" s="122">
        <v>523</v>
      </c>
      <c r="J8" s="121">
        <v>15</v>
      </c>
      <c r="K8" s="121">
        <v>113</v>
      </c>
      <c r="L8" s="121">
        <v>254</v>
      </c>
      <c r="M8" s="120">
        <v>141</v>
      </c>
      <c r="N8" s="119"/>
      <c r="O8" s="117"/>
      <c r="P8" s="117"/>
      <c r="Q8" s="117"/>
      <c r="R8" s="118"/>
      <c r="S8" s="117"/>
      <c r="T8" s="117"/>
      <c r="U8" s="116"/>
      <c r="V8" s="116"/>
      <c r="W8" s="115" t="s">
        <v>9894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9893</v>
      </c>
      <c r="C14" s="52"/>
      <c r="D14" s="52"/>
      <c r="E14" s="52"/>
      <c r="F14" s="52"/>
      <c r="G14" s="51"/>
      <c r="H14" s="50" t="s">
        <v>9891</v>
      </c>
      <c r="I14" s="49">
        <v>277</v>
      </c>
      <c r="J14" s="45">
        <v>0</v>
      </c>
      <c r="K14" s="45">
        <v>153</v>
      </c>
      <c r="L14" s="45">
        <v>76</v>
      </c>
      <c r="M14" s="48">
        <v>48</v>
      </c>
      <c r="N14" s="47">
        <v>0</v>
      </c>
      <c r="O14" s="46">
        <v>27</v>
      </c>
      <c r="P14" s="45">
        <v>2</v>
      </c>
      <c r="Q14" s="44">
        <v>10.469314079422382</v>
      </c>
      <c r="R14" s="43" t="s">
        <v>7</v>
      </c>
      <c r="S14" s="41" t="s">
        <v>7</v>
      </c>
      <c r="T14" s="42" t="s">
        <v>7</v>
      </c>
      <c r="U14" s="41" t="s">
        <v>39</v>
      </c>
      <c r="V14" s="40" t="s" cm="1">
        <v>7</v>
      </c>
      <c r="W14" s="39">
        <v>890</v>
      </c>
      <c r="X14" s="38">
        <v>129</v>
      </c>
      <c r="Y14" s="37">
        <v>108</v>
      </c>
      <c r="Z14" s="37">
        <v>874</v>
      </c>
      <c r="AA14" s="36" t="s">
        <v>6</v>
      </c>
      <c r="AB14" s="36">
        <v>16.126456423799908</v>
      </c>
      <c r="AC14" s="36">
        <v>21.023968042609855</v>
      </c>
      <c r="AD14" s="35">
        <v>123.66071428571429</v>
      </c>
    </row>
    <row r="15" spans="1:30" x14ac:dyDescent="0.15">
      <c r="A15" s="1">
        <v>2</v>
      </c>
      <c r="B15" s="34" t="s">
        <v>9892</v>
      </c>
      <c r="C15" s="33"/>
      <c r="D15" s="33"/>
      <c r="E15" s="33"/>
      <c r="F15" s="33"/>
      <c r="G15" s="32"/>
      <c r="H15" s="13" t="s">
        <v>9891</v>
      </c>
      <c r="I15" s="31">
        <v>115</v>
      </c>
      <c r="J15" s="27">
        <v>0</v>
      </c>
      <c r="K15" s="27">
        <v>0</v>
      </c>
      <c r="L15" s="27">
        <v>60</v>
      </c>
      <c r="M15" s="30">
        <v>55</v>
      </c>
      <c r="N15" s="29">
        <v>0</v>
      </c>
      <c r="O15" s="28">
        <v>5</v>
      </c>
      <c r="P15" s="27">
        <v>2.6</v>
      </c>
      <c r="Q15" s="26">
        <v>6.6086956521739131</v>
      </c>
      <c r="R15" s="25" t="s">
        <v>7</v>
      </c>
      <c r="S15" s="23" t="s">
        <v>7</v>
      </c>
      <c r="T15" s="24" t="s">
        <v>7</v>
      </c>
      <c r="U15" s="23" t="s">
        <v>39</v>
      </c>
      <c r="V15" s="22" t="s" cm="1">
        <v>7</v>
      </c>
      <c r="W15" s="21">
        <v>47</v>
      </c>
      <c r="X15" s="20">
        <v>0</v>
      </c>
      <c r="Y15" s="19">
        <v>0</v>
      </c>
      <c r="Z15" s="19">
        <v>0</v>
      </c>
      <c r="AA15" s="18" t="s">
        <v>6</v>
      </c>
      <c r="AB15" s="18" t="s">
        <v>6</v>
      </c>
      <c r="AC15" s="18">
        <v>40.452488687782804</v>
      </c>
      <c r="AD15" s="17">
        <v>320.5272727272727</v>
      </c>
    </row>
    <row r="16" spans="1:30" x14ac:dyDescent="0.15">
      <c r="A16" s="1">
        <v>3</v>
      </c>
      <c r="B16" s="34" t="s">
        <v>9890</v>
      </c>
      <c r="C16" s="33"/>
      <c r="D16" s="33"/>
      <c r="E16" s="33"/>
      <c r="F16" s="33"/>
      <c r="G16" s="32"/>
      <c r="H16" s="13" t="s">
        <v>9889</v>
      </c>
      <c r="I16" s="31">
        <v>98</v>
      </c>
      <c r="J16" s="27">
        <v>0</v>
      </c>
      <c r="K16" s="27">
        <v>51</v>
      </c>
      <c r="L16" s="27">
        <v>47</v>
      </c>
      <c r="M16" s="30">
        <v>0</v>
      </c>
      <c r="N16" s="29">
        <v>0</v>
      </c>
      <c r="O16" s="28">
        <v>7</v>
      </c>
      <c r="P16" s="27">
        <v>6.4</v>
      </c>
      <c r="Q16" s="26">
        <v>13.673469387755102</v>
      </c>
      <c r="R16" s="25" t="s">
        <v>7</v>
      </c>
      <c r="S16" s="23" t="s">
        <v>7</v>
      </c>
      <c r="T16" s="24" t="s">
        <v>7</v>
      </c>
      <c r="U16" s="23" t="s">
        <v>39</v>
      </c>
      <c r="V16" s="22" t="s" cm="1">
        <v>7</v>
      </c>
      <c r="W16" s="21">
        <v>267</v>
      </c>
      <c r="X16" s="20">
        <v>0</v>
      </c>
      <c r="Y16" s="19">
        <v>0</v>
      </c>
      <c r="Z16" s="19">
        <v>156</v>
      </c>
      <c r="AA16" s="18" t="s">
        <v>6</v>
      </c>
      <c r="AB16" s="18">
        <v>17.980026631158456</v>
      </c>
      <c r="AC16" s="18">
        <v>41.400324149108592</v>
      </c>
      <c r="AD16" s="17" t="s">
        <v>6</v>
      </c>
    </row>
    <row r="17" spans="1:30" ht="14.25" thickBot="1" x14ac:dyDescent="0.2">
      <c r="A17" s="1">
        <v>4</v>
      </c>
      <c r="B17" s="200" t="s">
        <v>9888</v>
      </c>
      <c r="C17" s="199"/>
      <c r="D17" s="199"/>
      <c r="E17" s="199"/>
      <c r="F17" s="199"/>
      <c r="G17" s="198"/>
      <c r="H17" s="6" t="s">
        <v>9887</v>
      </c>
      <c r="I17" s="197">
        <v>48</v>
      </c>
      <c r="J17" s="193">
        <v>0</v>
      </c>
      <c r="K17" s="193">
        <v>48</v>
      </c>
      <c r="L17" s="193">
        <v>0</v>
      </c>
      <c r="M17" s="196">
        <v>0</v>
      </c>
      <c r="N17" s="195">
        <v>0</v>
      </c>
      <c r="O17" s="194">
        <v>7</v>
      </c>
      <c r="P17" s="193">
        <v>1.3</v>
      </c>
      <c r="Q17" s="192">
        <v>17.291666666666668</v>
      </c>
      <c r="R17" s="191" t="s">
        <v>7</v>
      </c>
      <c r="S17" s="189" t="s">
        <v>7</v>
      </c>
      <c r="T17" s="190" t="s">
        <v>7</v>
      </c>
      <c r="U17" s="189" t="s">
        <v>7</v>
      </c>
      <c r="V17" s="188" t="s" cm="1">
        <v>7</v>
      </c>
      <c r="W17" s="187">
        <v>149</v>
      </c>
      <c r="X17" s="186">
        <v>0</v>
      </c>
      <c r="Y17" s="185">
        <v>0</v>
      </c>
      <c r="Z17" s="185">
        <v>0</v>
      </c>
      <c r="AA17" s="184" t="s">
        <v>6</v>
      </c>
      <c r="AB17" s="184">
        <v>1.4776966747769666</v>
      </c>
      <c r="AC17" s="184" t="s">
        <v>6</v>
      </c>
      <c r="AD17" s="183" t="s">
        <v>6</v>
      </c>
    </row>
  </sheetData>
  <autoFilter ref="A2:AD17" xr:uid="{FA153BBF-0965-4EAA-85FC-8A77E1B63F3E}"/>
  <mergeCells count="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Z12:Z13"/>
    <mergeCell ref="O12:O13"/>
    <mergeCell ref="P12:P13"/>
    <mergeCell ref="Q12:Q13"/>
    <mergeCell ref="R12:R13"/>
    <mergeCell ref="S12:S13"/>
    <mergeCell ref="T12:T13"/>
    <mergeCell ref="AA12:AD12"/>
    <mergeCell ref="B14:G14"/>
    <mergeCell ref="B15:G15"/>
    <mergeCell ref="B16:G16"/>
    <mergeCell ref="B17:G17"/>
    <mergeCell ref="U12:U13"/>
    <mergeCell ref="V12:V13"/>
    <mergeCell ref="W12:W13"/>
    <mergeCell ref="X12:X13"/>
    <mergeCell ref="Y12:Y13"/>
  </mergeCells>
  <phoneticPr fontId="4"/>
  <conditionalFormatting sqref="F7:G7 I7:M8 O7:U7 W7:Z7">
    <cfRule type="cellIs" dxfId="524" priority="5" operator="equal">
      <formula>0</formula>
    </cfRule>
  </conditionalFormatting>
  <conditionalFormatting sqref="N7">
    <cfRule type="cellIs" dxfId="523" priority="4" operator="equal">
      <formula>0</formula>
    </cfRule>
  </conditionalFormatting>
  <conditionalFormatting sqref="AA7:AD7">
    <cfRule type="cellIs" dxfId="522" priority="3" operator="equal">
      <formula>0</formula>
    </cfRule>
  </conditionalFormatting>
  <conditionalFormatting sqref="V7">
    <cfRule type="cellIs" dxfId="521" priority="2" operator="equal">
      <formula>0</formula>
    </cfRule>
  </conditionalFormatting>
  <conditionalFormatting sqref="B14:AD17">
    <cfRule type="expression" dxfId="5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7D292-2C9B-4AAD-A32F-6428313F8F35}">
  <sheetPr codeName="Sheet272">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9918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236</v>
      </c>
      <c r="B7" s="145" t="s">
        <v>9885</v>
      </c>
      <c r="C7" s="144" t="s">
        <v>9917</v>
      </c>
      <c r="D7" s="143">
        <v>17.2775</v>
      </c>
      <c r="E7" s="142">
        <v>624.36</v>
      </c>
      <c r="F7" s="129">
        <v>9</v>
      </c>
      <c r="G7" s="126">
        <v>9</v>
      </c>
      <c r="H7" s="73"/>
      <c r="I7" s="141">
        <v>2338</v>
      </c>
      <c r="J7" s="140">
        <v>316</v>
      </c>
      <c r="K7" s="140">
        <v>999</v>
      </c>
      <c r="L7" s="140">
        <v>450</v>
      </c>
      <c r="M7" s="139">
        <v>573</v>
      </c>
      <c r="N7" s="138">
        <v>0</v>
      </c>
      <c r="O7" s="137">
        <v>610</v>
      </c>
      <c r="P7" s="129">
        <v>36.500000000000007</v>
      </c>
      <c r="Q7" s="136">
        <v>27.651839178785288</v>
      </c>
      <c r="R7" s="135">
        <v>1</v>
      </c>
      <c r="S7" s="134">
        <v>1</v>
      </c>
      <c r="T7" s="133">
        <v>2</v>
      </c>
      <c r="U7" s="132">
        <v>4</v>
      </c>
      <c r="V7" s="131">
        <v>4</v>
      </c>
      <c r="W7" s="130">
        <v>8040</v>
      </c>
      <c r="X7" s="127">
        <v>6319</v>
      </c>
      <c r="Y7" s="129">
        <v>1701</v>
      </c>
      <c r="Z7" s="129">
        <v>14878</v>
      </c>
      <c r="AA7" s="128">
        <v>6.3743762953865053</v>
      </c>
      <c r="AB7" s="127">
        <v>14.336314847942756</v>
      </c>
      <c r="AC7" s="127">
        <v>32.854091408826761</v>
      </c>
      <c r="AD7" s="126">
        <v>159.67038626609443</v>
      </c>
    </row>
    <row r="8" spans="1:30" ht="14.25" thickBot="1" x14ac:dyDescent="0.2">
      <c r="A8" s="108">
        <v>3203</v>
      </c>
      <c r="B8" s="114"/>
      <c r="C8" s="125" t="s">
        <v>99</v>
      </c>
      <c r="D8" s="124">
        <v>1</v>
      </c>
      <c r="E8" s="111" t="s">
        <v>98</v>
      </c>
      <c r="F8" s="110">
        <v>0</v>
      </c>
      <c r="G8" s="110">
        <v>0</v>
      </c>
      <c r="H8" s="123" t="s">
        <v>97</v>
      </c>
      <c r="I8" s="122">
        <v>1661</v>
      </c>
      <c r="J8" s="121">
        <v>255</v>
      </c>
      <c r="K8" s="121">
        <v>644</v>
      </c>
      <c r="L8" s="121">
        <v>421</v>
      </c>
      <c r="M8" s="120">
        <v>341</v>
      </c>
      <c r="N8" s="119"/>
      <c r="O8" s="117"/>
      <c r="P8" s="117"/>
      <c r="Q8" s="117"/>
      <c r="R8" s="118"/>
      <c r="S8" s="117"/>
      <c r="T8" s="117"/>
      <c r="U8" s="116"/>
      <c r="V8" s="116"/>
      <c r="W8" s="115" t="s">
        <v>9916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9915</v>
      </c>
      <c r="C14" s="52"/>
      <c r="D14" s="52"/>
      <c r="E14" s="52"/>
      <c r="F14" s="52"/>
      <c r="G14" s="51"/>
      <c r="H14" s="50" t="s">
        <v>9897</v>
      </c>
      <c r="I14" s="49">
        <v>570</v>
      </c>
      <c r="J14" s="45">
        <v>121</v>
      </c>
      <c r="K14" s="45">
        <v>449</v>
      </c>
      <c r="L14" s="45">
        <v>0</v>
      </c>
      <c r="M14" s="48">
        <v>0</v>
      </c>
      <c r="N14" s="47">
        <v>0</v>
      </c>
      <c r="O14" s="46">
        <v>375</v>
      </c>
      <c r="P14" s="45">
        <v>1.7</v>
      </c>
      <c r="Q14" s="44">
        <v>66.087719298245617</v>
      </c>
      <c r="R14" s="43" t="s">
        <v>507</v>
      </c>
      <c r="S14" s="41" t="s">
        <v>7</v>
      </c>
      <c r="T14" s="42" t="s">
        <v>66</v>
      </c>
      <c r="U14" s="41" t="s">
        <v>7</v>
      </c>
      <c r="V14" s="40" t="s" cm="1">
        <v>7</v>
      </c>
      <c r="W14" s="39">
        <v>2690</v>
      </c>
      <c r="X14" s="38">
        <v>3660</v>
      </c>
      <c r="Y14" s="37">
        <v>592</v>
      </c>
      <c r="Z14" s="37">
        <v>8033</v>
      </c>
      <c r="AA14" s="36">
        <v>5.9667914387177277</v>
      </c>
      <c r="AB14" s="36">
        <v>19.337298161470823</v>
      </c>
      <c r="AC14" s="36" t="s">
        <v>6</v>
      </c>
      <c r="AD14" s="35" t="s">
        <v>6</v>
      </c>
    </row>
    <row r="15" spans="1:30" x14ac:dyDescent="0.15">
      <c r="A15" s="1">
        <v>2</v>
      </c>
      <c r="B15" s="34" t="s">
        <v>9914</v>
      </c>
      <c r="C15" s="33"/>
      <c r="D15" s="33"/>
      <c r="E15" s="33"/>
      <c r="F15" s="33"/>
      <c r="G15" s="32"/>
      <c r="H15" s="13" t="s">
        <v>9897</v>
      </c>
      <c r="I15" s="31">
        <v>522</v>
      </c>
      <c r="J15" s="27">
        <v>195</v>
      </c>
      <c r="K15" s="27">
        <v>327</v>
      </c>
      <c r="L15" s="27">
        <v>0</v>
      </c>
      <c r="M15" s="30">
        <v>0</v>
      </c>
      <c r="N15" s="29">
        <v>0</v>
      </c>
      <c r="O15" s="28">
        <v>158</v>
      </c>
      <c r="P15" s="27">
        <v>6</v>
      </c>
      <c r="Q15" s="26">
        <v>31.417624521072796</v>
      </c>
      <c r="R15" s="25" t="s">
        <v>7</v>
      </c>
      <c r="S15" s="23" t="s">
        <v>58</v>
      </c>
      <c r="T15" s="24" t="s">
        <v>66</v>
      </c>
      <c r="U15" s="23" t="s">
        <v>39</v>
      </c>
      <c r="V15" s="22" t="s" cm="1">
        <v>7</v>
      </c>
      <c r="W15" s="21">
        <v>4136</v>
      </c>
      <c r="X15" s="20">
        <v>2223</v>
      </c>
      <c r="Y15" s="19">
        <v>636</v>
      </c>
      <c r="Z15" s="19">
        <v>4528</v>
      </c>
      <c r="AA15" s="18">
        <v>6.6459865685960988</v>
      </c>
      <c r="AB15" s="18">
        <v>10.744098017730849</v>
      </c>
      <c r="AC15" s="18" t="s">
        <v>6</v>
      </c>
      <c r="AD15" s="17" t="s">
        <v>6</v>
      </c>
    </row>
    <row r="16" spans="1:30" x14ac:dyDescent="0.15">
      <c r="A16" s="1">
        <v>3</v>
      </c>
      <c r="B16" s="34" t="s">
        <v>9913</v>
      </c>
      <c r="C16" s="33"/>
      <c r="D16" s="33"/>
      <c r="E16" s="33"/>
      <c r="F16" s="33"/>
      <c r="G16" s="32"/>
      <c r="H16" s="13" t="s">
        <v>9897</v>
      </c>
      <c r="I16" s="31">
        <v>239</v>
      </c>
      <c r="J16" s="27">
        <v>0</v>
      </c>
      <c r="K16" s="27">
        <v>0</v>
      </c>
      <c r="L16" s="27">
        <v>0</v>
      </c>
      <c r="M16" s="30">
        <v>239</v>
      </c>
      <c r="N16" s="29">
        <v>0</v>
      </c>
      <c r="O16" s="28">
        <v>5</v>
      </c>
      <c r="P16" s="27">
        <v>1.8</v>
      </c>
      <c r="Q16" s="26">
        <v>2.8451882845188283</v>
      </c>
      <c r="R16" s="25" t="s">
        <v>7</v>
      </c>
      <c r="S16" s="23" t="s">
        <v>7</v>
      </c>
      <c r="T16" s="24" t="s">
        <v>7</v>
      </c>
      <c r="U16" s="23" t="s">
        <v>7</v>
      </c>
      <c r="V16" s="22" t="s" cm="1">
        <v>7</v>
      </c>
      <c r="W16" s="21">
        <v>0</v>
      </c>
      <c r="X16" s="20">
        <v>0</v>
      </c>
      <c r="Y16" s="19">
        <v>0</v>
      </c>
      <c r="Z16" s="19">
        <v>0</v>
      </c>
      <c r="AA16" s="18" t="s">
        <v>6</v>
      </c>
      <c r="AB16" s="18" t="s">
        <v>6</v>
      </c>
      <c r="AC16" s="18" t="s">
        <v>6</v>
      </c>
      <c r="AD16" s="17">
        <v>758.2110552763819</v>
      </c>
    </row>
    <row r="17" spans="1:30" x14ac:dyDescent="0.15">
      <c r="A17" s="1">
        <v>4</v>
      </c>
      <c r="B17" s="34" t="s">
        <v>9912</v>
      </c>
      <c r="C17" s="33"/>
      <c r="D17" s="33"/>
      <c r="E17" s="33"/>
      <c r="F17" s="33"/>
      <c r="G17" s="32"/>
      <c r="H17" s="13" t="s">
        <v>9897</v>
      </c>
      <c r="I17" s="31">
        <v>199</v>
      </c>
      <c r="J17" s="27">
        <v>0</v>
      </c>
      <c r="K17" s="27">
        <v>57</v>
      </c>
      <c r="L17" s="27">
        <v>90</v>
      </c>
      <c r="M17" s="30">
        <v>52</v>
      </c>
      <c r="N17" s="29">
        <v>0</v>
      </c>
      <c r="O17" s="28">
        <v>20</v>
      </c>
      <c r="P17" s="27">
        <v>5.7</v>
      </c>
      <c r="Q17" s="26">
        <v>12.914572864321608</v>
      </c>
      <c r="R17" s="25" t="s">
        <v>7</v>
      </c>
      <c r="S17" s="23" t="s">
        <v>7</v>
      </c>
      <c r="T17" s="24" t="s">
        <v>7</v>
      </c>
      <c r="U17" s="23" t="s">
        <v>39</v>
      </c>
      <c r="V17" s="22" t="s" cm="1">
        <v>15</v>
      </c>
      <c r="W17" s="21">
        <v>513</v>
      </c>
      <c r="X17" s="20">
        <v>0</v>
      </c>
      <c r="Y17" s="19">
        <v>0</v>
      </c>
      <c r="Z17" s="19">
        <v>245</v>
      </c>
      <c r="AA17" s="18" t="s">
        <v>6</v>
      </c>
      <c r="AB17" s="18">
        <v>13.483843537414966</v>
      </c>
      <c r="AC17" s="18">
        <v>20.150943396226417</v>
      </c>
      <c r="AD17" s="17">
        <v>200.63529411764705</v>
      </c>
    </row>
    <row r="18" spans="1:30" x14ac:dyDescent="0.15">
      <c r="A18" s="1">
        <v>5</v>
      </c>
      <c r="B18" s="34" t="s">
        <v>9911</v>
      </c>
      <c r="C18" s="33"/>
      <c r="D18" s="33"/>
      <c r="E18" s="33"/>
      <c r="F18" s="33"/>
      <c r="G18" s="32"/>
      <c r="H18" s="13" t="s">
        <v>9897</v>
      </c>
      <c r="I18" s="31">
        <v>183</v>
      </c>
      <c r="J18" s="27">
        <v>0</v>
      </c>
      <c r="K18" s="27">
        <v>89</v>
      </c>
      <c r="L18" s="27">
        <v>47</v>
      </c>
      <c r="M18" s="30">
        <v>47</v>
      </c>
      <c r="N18" s="29">
        <v>0</v>
      </c>
      <c r="O18" s="28">
        <v>24</v>
      </c>
      <c r="P18" s="27">
        <v>7.7</v>
      </c>
      <c r="Q18" s="26">
        <v>17.3224043715847</v>
      </c>
      <c r="R18" s="25" t="s">
        <v>7</v>
      </c>
      <c r="S18" s="23" t="s">
        <v>7</v>
      </c>
      <c r="T18" s="24" t="s">
        <v>7</v>
      </c>
      <c r="U18" s="23" t="s">
        <v>39</v>
      </c>
      <c r="V18" s="22" t="s" cm="1">
        <v>15</v>
      </c>
      <c r="W18" s="21">
        <v>451</v>
      </c>
      <c r="X18" s="20">
        <v>321</v>
      </c>
      <c r="Y18" s="19">
        <v>0</v>
      </c>
      <c r="Z18" s="19">
        <v>1003</v>
      </c>
      <c r="AA18" s="18" t="s">
        <v>6</v>
      </c>
      <c r="AB18" s="18">
        <v>7.1114864864864868</v>
      </c>
      <c r="AC18" s="18">
        <v>34.962025316455694</v>
      </c>
      <c r="AD18" s="17">
        <v>53.223168654173762</v>
      </c>
    </row>
    <row r="19" spans="1:30" x14ac:dyDescent="0.15">
      <c r="A19" s="1">
        <v>6</v>
      </c>
      <c r="B19" s="34" t="s">
        <v>9910</v>
      </c>
      <c r="C19" s="33"/>
      <c r="D19" s="33"/>
      <c r="E19" s="33"/>
      <c r="F19" s="33"/>
      <c r="G19" s="32"/>
      <c r="H19" s="13" t="s">
        <v>9897</v>
      </c>
      <c r="I19" s="31">
        <v>180</v>
      </c>
      <c r="J19" s="27">
        <v>0</v>
      </c>
      <c r="K19" s="27">
        <v>0</v>
      </c>
      <c r="L19" s="27">
        <v>120</v>
      </c>
      <c r="M19" s="30">
        <v>60</v>
      </c>
      <c r="N19" s="29">
        <v>0</v>
      </c>
      <c r="O19" s="28">
        <v>8</v>
      </c>
      <c r="P19" s="27">
        <v>9.4</v>
      </c>
      <c r="Q19" s="26">
        <v>9.6666666666666661</v>
      </c>
      <c r="R19" s="25" t="s">
        <v>7</v>
      </c>
      <c r="S19" s="23" t="s">
        <v>7</v>
      </c>
      <c r="T19" s="24" t="s">
        <v>7</v>
      </c>
      <c r="U19" s="23" t="s">
        <v>39</v>
      </c>
      <c r="V19" s="22" t="s" cm="1">
        <v>7</v>
      </c>
      <c r="W19" s="21">
        <v>250</v>
      </c>
      <c r="X19" s="20">
        <v>115</v>
      </c>
      <c r="Y19" s="19">
        <v>0</v>
      </c>
      <c r="Z19" s="19">
        <v>309</v>
      </c>
      <c r="AA19" s="18" t="s">
        <v>6</v>
      </c>
      <c r="AB19" s="18" t="s">
        <v>6</v>
      </c>
      <c r="AC19" s="18">
        <v>29.270939834840739</v>
      </c>
      <c r="AD19" s="17">
        <v>114.91803278688525</v>
      </c>
    </row>
    <row r="20" spans="1:30" x14ac:dyDescent="0.15">
      <c r="A20" s="1">
        <v>7</v>
      </c>
      <c r="B20" s="34" t="s">
        <v>9909</v>
      </c>
      <c r="C20" s="33"/>
      <c r="D20" s="33"/>
      <c r="E20" s="33"/>
      <c r="F20" s="33"/>
      <c r="G20" s="32"/>
      <c r="H20" s="13" t="s">
        <v>9897</v>
      </c>
      <c r="I20" s="31">
        <v>174</v>
      </c>
      <c r="J20" s="27">
        <v>0</v>
      </c>
      <c r="K20" s="27">
        <v>0</v>
      </c>
      <c r="L20" s="27">
        <v>174</v>
      </c>
      <c r="M20" s="30">
        <v>0</v>
      </c>
      <c r="N20" s="29">
        <v>0</v>
      </c>
      <c r="O20" s="28">
        <v>5</v>
      </c>
      <c r="P20" s="27">
        <v>2.2000000000000002</v>
      </c>
      <c r="Q20" s="26">
        <v>4.1379310344827589</v>
      </c>
      <c r="R20" s="25" t="s">
        <v>7</v>
      </c>
      <c r="S20" s="23" t="s">
        <v>7</v>
      </c>
      <c r="T20" s="24" t="s">
        <v>7</v>
      </c>
      <c r="U20" s="23" t="s">
        <v>7</v>
      </c>
      <c r="V20" s="22" t="s" cm="1">
        <v>7</v>
      </c>
      <c r="W20" s="21">
        <v>0</v>
      </c>
      <c r="X20" s="20">
        <v>0</v>
      </c>
      <c r="Y20" s="19">
        <v>0</v>
      </c>
      <c r="Z20" s="19">
        <v>0</v>
      </c>
      <c r="AA20" s="18" t="s">
        <v>6</v>
      </c>
      <c r="AB20" s="18" t="s">
        <v>6</v>
      </c>
      <c r="AC20" s="18">
        <v>76.09375</v>
      </c>
      <c r="AD20" s="17" t="s">
        <v>6</v>
      </c>
    </row>
    <row r="21" spans="1:30" x14ac:dyDescent="0.15">
      <c r="A21" s="1">
        <v>8</v>
      </c>
      <c r="B21" s="34" t="s">
        <v>9908</v>
      </c>
      <c r="C21" s="33"/>
      <c r="D21" s="33"/>
      <c r="E21" s="33"/>
      <c r="F21" s="33"/>
      <c r="G21" s="32"/>
      <c r="H21" s="13" t="s">
        <v>9897</v>
      </c>
      <c r="I21" s="31">
        <v>120</v>
      </c>
      <c r="J21" s="27">
        <v>0</v>
      </c>
      <c r="K21" s="27">
        <v>0</v>
      </c>
      <c r="L21" s="27">
        <v>0</v>
      </c>
      <c r="M21" s="30">
        <v>120</v>
      </c>
      <c r="N21" s="29">
        <v>0</v>
      </c>
      <c r="O21" s="28">
        <v>4</v>
      </c>
      <c r="P21" s="27">
        <v>1.9</v>
      </c>
      <c r="Q21" s="26">
        <v>4.916666666666667</v>
      </c>
      <c r="R21" s="25" t="s">
        <v>7</v>
      </c>
      <c r="S21" s="23" t="s">
        <v>7</v>
      </c>
      <c r="T21" s="24" t="s">
        <v>7</v>
      </c>
      <c r="U21" s="23" t="s">
        <v>7</v>
      </c>
      <c r="V21" s="22" t="s" cm="1">
        <v>15</v>
      </c>
      <c r="W21" s="21">
        <v>0</v>
      </c>
      <c r="X21" s="20">
        <v>0</v>
      </c>
      <c r="Y21" s="19">
        <v>0</v>
      </c>
      <c r="Z21" s="19">
        <v>0</v>
      </c>
      <c r="AA21" s="18" t="s">
        <v>6</v>
      </c>
      <c r="AB21" s="18" t="s">
        <v>6</v>
      </c>
      <c r="AC21" s="18" t="s">
        <v>6</v>
      </c>
      <c r="AD21" s="17">
        <v>741.17241379310349</v>
      </c>
    </row>
    <row r="22" spans="1:30" x14ac:dyDescent="0.15">
      <c r="A22" s="1">
        <v>9</v>
      </c>
      <c r="B22" s="34" t="s">
        <v>9907</v>
      </c>
      <c r="C22" s="33"/>
      <c r="D22" s="33"/>
      <c r="E22" s="33"/>
      <c r="F22" s="33"/>
      <c r="G22" s="32"/>
      <c r="H22" s="13" t="s">
        <v>9897</v>
      </c>
      <c r="I22" s="31">
        <v>50</v>
      </c>
      <c r="J22" s="27">
        <v>0</v>
      </c>
      <c r="K22" s="27">
        <v>0</v>
      </c>
      <c r="L22" s="27">
        <v>0</v>
      </c>
      <c r="M22" s="30">
        <v>50</v>
      </c>
      <c r="N22" s="29">
        <v>0</v>
      </c>
      <c r="O22" s="28">
        <v>0</v>
      </c>
      <c r="P22" s="27">
        <v>0</v>
      </c>
      <c r="Q22" s="26">
        <v>0</v>
      </c>
      <c r="R22" s="25" t="s">
        <v>7</v>
      </c>
      <c r="S22" s="23" t="s">
        <v>7</v>
      </c>
      <c r="T22" s="24" t="s">
        <v>7</v>
      </c>
      <c r="U22" s="23" t="s">
        <v>7</v>
      </c>
      <c r="V22" s="22" t="s" cm="1">
        <v>7</v>
      </c>
      <c r="W22" s="21">
        <v>0</v>
      </c>
      <c r="X22" s="20">
        <v>0</v>
      </c>
      <c r="Y22" s="19">
        <v>0</v>
      </c>
      <c r="Z22" s="19">
        <v>0</v>
      </c>
      <c r="AA22" s="18" t="s">
        <v>6</v>
      </c>
      <c r="AB22" s="18" t="s">
        <v>6</v>
      </c>
      <c r="AC22" s="18" t="s">
        <v>6</v>
      </c>
      <c r="AD22" s="17">
        <v>238.08510638297872</v>
      </c>
    </row>
    <row r="23" spans="1:30" x14ac:dyDescent="0.15">
      <c r="A23" s="1">
        <v>10</v>
      </c>
      <c r="B23" s="34" t="s">
        <v>9906</v>
      </c>
      <c r="C23" s="33"/>
      <c r="D23" s="33"/>
      <c r="E23" s="33"/>
      <c r="F23" s="33"/>
      <c r="G23" s="32"/>
      <c r="H23" s="13" t="s">
        <v>9897</v>
      </c>
      <c r="I23" s="31">
        <v>19</v>
      </c>
      <c r="J23" s="27">
        <v>0</v>
      </c>
      <c r="K23" s="27">
        <v>0</v>
      </c>
      <c r="L23" s="27">
        <v>19</v>
      </c>
      <c r="M23" s="30">
        <v>0</v>
      </c>
      <c r="N23" s="29">
        <v>0</v>
      </c>
      <c r="O23" s="28">
        <v>1</v>
      </c>
      <c r="P23" s="27">
        <v>0</v>
      </c>
      <c r="Q23" s="26">
        <v>5.2631578947368425</v>
      </c>
      <c r="R23" s="25" t="s">
        <v>7</v>
      </c>
      <c r="S23" s="23" t="s">
        <v>7</v>
      </c>
      <c r="T23" s="24" t="s">
        <v>7</v>
      </c>
      <c r="U23" s="23" t="s">
        <v>7</v>
      </c>
      <c r="V23" s="22" t="s" cm="1">
        <v>7</v>
      </c>
      <c r="W23" s="21">
        <v>0</v>
      </c>
      <c r="X23" s="20">
        <v>0</v>
      </c>
      <c r="Y23" s="19">
        <v>0</v>
      </c>
      <c r="Z23" s="19">
        <v>0</v>
      </c>
      <c r="AA23" s="18" t="s">
        <v>6</v>
      </c>
      <c r="AB23" s="18" t="s">
        <v>6</v>
      </c>
      <c r="AC23" s="18">
        <v>4.3119266055045875</v>
      </c>
      <c r="AD23" s="17" t="s">
        <v>6</v>
      </c>
    </row>
    <row r="24" spans="1:30" x14ac:dyDescent="0.15">
      <c r="A24" s="1">
        <v>11</v>
      </c>
      <c r="B24" s="34" t="s">
        <v>9905</v>
      </c>
      <c r="C24" s="33"/>
      <c r="D24" s="33"/>
      <c r="E24" s="33"/>
      <c r="F24" s="33"/>
      <c r="G24" s="32"/>
      <c r="H24" s="13" t="s">
        <v>9897</v>
      </c>
      <c r="I24" s="31">
        <v>19</v>
      </c>
      <c r="J24" s="27">
        <v>0</v>
      </c>
      <c r="K24" s="27">
        <v>19</v>
      </c>
      <c r="L24" s="27">
        <v>0</v>
      </c>
      <c r="M24" s="30">
        <v>0</v>
      </c>
      <c r="N24" s="29">
        <v>0</v>
      </c>
      <c r="O24" s="28">
        <v>1</v>
      </c>
      <c r="P24" s="27">
        <v>0.1</v>
      </c>
      <c r="Q24" s="26">
        <v>5.7894736842105274</v>
      </c>
      <c r="R24" s="25" t="s">
        <v>7</v>
      </c>
      <c r="S24" s="23" t="s">
        <v>7</v>
      </c>
      <c r="T24" s="24" t="s">
        <v>7</v>
      </c>
      <c r="U24" s="23" t="s">
        <v>7</v>
      </c>
      <c r="V24" s="22" t="s" cm="1">
        <v>7</v>
      </c>
      <c r="W24" s="21">
        <v>0</v>
      </c>
      <c r="X24" s="20">
        <v>0</v>
      </c>
      <c r="Y24" s="19">
        <v>0</v>
      </c>
      <c r="Z24" s="19">
        <v>0</v>
      </c>
      <c r="AA24" s="18" t="s">
        <v>6</v>
      </c>
      <c r="AB24" s="18">
        <v>11.383315733896515</v>
      </c>
      <c r="AC24" s="18" t="s">
        <v>6</v>
      </c>
      <c r="AD24" s="17" t="s">
        <v>6</v>
      </c>
    </row>
    <row r="25" spans="1:30" x14ac:dyDescent="0.15">
      <c r="A25" s="1">
        <v>12</v>
      </c>
      <c r="B25" s="34" t="s">
        <v>9904</v>
      </c>
      <c r="C25" s="33"/>
      <c r="D25" s="33"/>
      <c r="E25" s="33"/>
      <c r="F25" s="33"/>
      <c r="G25" s="32"/>
      <c r="H25" s="13" t="s">
        <v>9897</v>
      </c>
      <c r="I25" s="31">
        <v>18</v>
      </c>
      <c r="J25" s="27">
        <v>0</v>
      </c>
      <c r="K25" s="27">
        <v>18</v>
      </c>
      <c r="L25" s="27">
        <v>0</v>
      </c>
      <c r="M25" s="30">
        <v>0</v>
      </c>
      <c r="N25" s="29">
        <v>0</v>
      </c>
      <c r="O25" s="28">
        <v>1</v>
      </c>
      <c r="P25" s="27">
        <v>0</v>
      </c>
      <c r="Q25" s="26">
        <v>5.5555555555555554</v>
      </c>
      <c r="R25" s="25" t="s">
        <v>7</v>
      </c>
      <c r="S25" s="23" t="s">
        <v>7</v>
      </c>
      <c r="T25" s="24" t="s">
        <v>7</v>
      </c>
      <c r="U25" s="23" t="s">
        <v>7</v>
      </c>
      <c r="V25" s="22" t="s" cm="1">
        <v>7</v>
      </c>
      <c r="W25" s="21">
        <v>0</v>
      </c>
      <c r="X25" s="20">
        <v>0</v>
      </c>
      <c r="Y25" s="19">
        <v>0</v>
      </c>
      <c r="Z25" s="19">
        <v>501</v>
      </c>
      <c r="AA25" s="18" t="s">
        <v>6</v>
      </c>
      <c r="AB25" s="18">
        <v>1</v>
      </c>
      <c r="AC25" s="18" t="s">
        <v>6</v>
      </c>
      <c r="AD25" s="17" t="s">
        <v>6</v>
      </c>
    </row>
    <row r="26" spans="1:30" x14ac:dyDescent="0.15">
      <c r="A26" s="1">
        <v>13</v>
      </c>
      <c r="B26" s="34" t="s">
        <v>9903</v>
      </c>
      <c r="C26" s="33"/>
      <c r="D26" s="33"/>
      <c r="E26" s="33"/>
      <c r="F26" s="33"/>
      <c r="G26" s="32"/>
      <c r="H26" s="13" t="s">
        <v>9897</v>
      </c>
      <c r="I26" s="31">
        <v>11</v>
      </c>
      <c r="J26" s="27">
        <v>0</v>
      </c>
      <c r="K26" s="27">
        <v>11</v>
      </c>
      <c r="L26" s="27">
        <v>0</v>
      </c>
      <c r="M26" s="30">
        <v>0</v>
      </c>
      <c r="N26" s="29">
        <v>0</v>
      </c>
      <c r="O26" s="28">
        <v>2</v>
      </c>
      <c r="P26" s="27">
        <v>0</v>
      </c>
      <c r="Q26" s="26">
        <v>18.181818181818183</v>
      </c>
      <c r="R26" s="25" t="s">
        <v>7</v>
      </c>
      <c r="S26" s="23" t="s">
        <v>7</v>
      </c>
      <c r="T26" s="24" t="s">
        <v>7</v>
      </c>
      <c r="U26" s="23" t="s">
        <v>7</v>
      </c>
      <c r="V26" s="22" t="s" cm="1">
        <v>7</v>
      </c>
      <c r="W26" s="21">
        <v>0</v>
      </c>
      <c r="X26" s="20">
        <v>0</v>
      </c>
      <c r="Y26" s="19">
        <v>0</v>
      </c>
      <c r="Z26" s="19">
        <v>0</v>
      </c>
      <c r="AA26" s="18" t="s">
        <v>6</v>
      </c>
      <c r="AB26" s="18">
        <v>1.8533057851239669</v>
      </c>
      <c r="AC26" s="18" t="s">
        <v>6</v>
      </c>
      <c r="AD26" s="17" t="s">
        <v>6</v>
      </c>
    </row>
    <row r="27" spans="1:30" x14ac:dyDescent="0.15">
      <c r="A27" s="1">
        <v>14</v>
      </c>
      <c r="B27" s="16" t="s">
        <v>9902</v>
      </c>
      <c r="C27" s="15"/>
      <c r="D27" s="15"/>
      <c r="E27" s="15"/>
      <c r="F27" s="15"/>
      <c r="G27" s="14"/>
      <c r="H27" s="13" t="s">
        <v>9897</v>
      </c>
      <c r="I27" s="31">
        <v>10</v>
      </c>
      <c r="J27" s="27">
        <v>0</v>
      </c>
      <c r="K27" s="27">
        <v>10</v>
      </c>
      <c r="L27" s="27">
        <v>0</v>
      </c>
      <c r="M27" s="30">
        <v>0</v>
      </c>
      <c r="N27" s="29">
        <v>0</v>
      </c>
      <c r="O27" s="28">
        <v>1</v>
      </c>
      <c r="P27" s="27">
        <v>0</v>
      </c>
      <c r="Q27" s="26">
        <v>10</v>
      </c>
      <c r="R27" s="25" t="s">
        <v>7</v>
      </c>
      <c r="S27" s="23" t="s">
        <v>7</v>
      </c>
      <c r="T27" s="24" t="s">
        <v>7</v>
      </c>
      <c r="U27" s="23" t="s">
        <v>7</v>
      </c>
      <c r="V27" s="22" t="s" cm="1">
        <v>7</v>
      </c>
      <c r="W27" s="21">
        <v>0</v>
      </c>
      <c r="X27" s="20">
        <v>0</v>
      </c>
      <c r="Y27" s="19">
        <v>55</v>
      </c>
      <c r="Z27" s="19">
        <v>0</v>
      </c>
      <c r="AA27" s="18" t="s">
        <v>6</v>
      </c>
      <c r="AB27" s="18">
        <v>1.0638297872340425</v>
      </c>
      <c r="AC27" s="18" t="s">
        <v>6</v>
      </c>
      <c r="AD27" s="17" t="s">
        <v>6</v>
      </c>
    </row>
    <row r="28" spans="1:30" x14ac:dyDescent="0.15">
      <c r="A28" s="1">
        <v>15</v>
      </c>
      <c r="B28" s="16" t="s">
        <v>9901</v>
      </c>
      <c r="C28" s="15"/>
      <c r="D28" s="15"/>
      <c r="E28" s="15"/>
      <c r="F28" s="15"/>
      <c r="G28" s="14"/>
      <c r="H28" s="13" t="s">
        <v>9897</v>
      </c>
      <c r="I28" s="31">
        <v>10</v>
      </c>
      <c r="J28" s="27">
        <v>0</v>
      </c>
      <c r="K28" s="27">
        <v>10</v>
      </c>
      <c r="L28" s="27">
        <v>0</v>
      </c>
      <c r="M28" s="30">
        <v>0</v>
      </c>
      <c r="N28" s="29">
        <v>0</v>
      </c>
      <c r="O28" s="28">
        <v>1</v>
      </c>
      <c r="P28" s="27">
        <v>0</v>
      </c>
      <c r="Q28" s="26">
        <v>10</v>
      </c>
      <c r="R28" s="25" t="s">
        <v>7</v>
      </c>
      <c r="S28" s="23" t="s">
        <v>7</v>
      </c>
      <c r="T28" s="24" t="s">
        <v>7</v>
      </c>
      <c r="U28" s="23" t="s">
        <v>7</v>
      </c>
      <c r="V28" s="22" t="s" cm="1">
        <v>7</v>
      </c>
      <c r="W28" s="21">
        <v>0</v>
      </c>
      <c r="X28" s="20">
        <v>0</v>
      </c>
      <c r="Y28" s="19">
        <v>316</v>
      </c>
      <c r="Z28" s="19">
        <v>0</v>
      </c>
      <c r="AA28" s="18" t="s">
        <v>6</v>
      </c>
      <c r="AB28" s="18">
        <v>5.3367556468172488</v>
      </c>
      <c r="AC28" s="18" t="s">
        <v>6</v>
      </c>
      <c r="AD28" s="17" t="s">
        <v>6</v>
      </c>
    </row>
    <row r="29" spans="1:30" x14ac:dyDescent="0.15">
      <c r="A29" s="1">
        <v>16</v>
      </c>
      <c r="B29" s="16" t="s">
        <v>9900</v>
      </c>
      <c r="C29" s="15"/>
      <c r="D29" s="15"/>
      <c r="E29" s="15"/>
      <c r="F29" s="15"/>
      <c r="G29" s="14"/>
      <c r="H29" s="13" t="s">
        <v>9897</v>
      </c>
      <c r="I29" s="31">
        <v>8</v>
      </c>
      <c r="J29" s="27">
        <v>0</v>
      </c>
      <c r="K29" s="27">
        <v>8</v>
      </c>
      <c r="L29" s="27">
        <v>0</v>
      </c>
      <c r="M29" s="30">
        <v>0</v>
      </c>
      <c r="N29" s="29">
        <v>0</v>
      </c>
      <c r="O29" s="28">
        <v>1</v>
      </c>
      <c r="P29" s="27">
        <v>0</v>
      </c>
      <c r="Q29" s="26">
        <v>12.5</v>
      </c>
      <c r="R29" s="25" t="s">
        <v>7</v>
      </c>
      <c r="S29" s="23" t="s">
        <v>7</v>
      </c>
      <c r="T29" s="24" t="s">
        <v>7</v>
      </c>
      <c r="U29" s="23" t="s">
        <v>7</v>
      </c>
      <c r="V29" s="22" t="s" cm="1">
        <v>7</v>
      </c>
      <c r="W29" s="21">
        <v>0</v>
      </c>
      <c r="X29" s="20">
        <v>0</v>
      </c>
      <c r="Y29" s="19">
        <v>102</v>
      </c>
      <c r="Z29" s="19">
        <v>0</v>
      </c>
      <c r="AA29" s="18" t="s">
        <v>6</v>
      </c>
      <c r="AB29" s="18">
        <v>1.1428571428571428</v>
      </c>
      <c r="AC29" s="18" t="s">
        <v>6</v>
      </c>
      <c r="AD29" s="17" t="s">
        <v>6</v>
      </c>
    </row>
    <row r="30" spans="1:30" x14ac:dyDescent="0.15">
      <c r="A30" s="1">
        <v>17</v>
      </c>
      <c r="B30" s="16" t="s">
        <v>9899</v>
      </c>
      <c r="C30" s="15"/>
      <c r="D30" s="15"/>
      <c r="E30" s="15"/>
      <c r="F30" s="15"/>
      <c r="G30" s="14"/>
      <c r="H30" s="13" t="s">
        <v>9897</v>
      </c>
      <c r="I30" s="31">
        <v>5</v>
      </c>
      <c r="J30" s="27">
        <v>0</v>
      </c>
      <c r="K30" s="27">
        <v>0</v>
      </c>
      <c r="L30" s="27">
        <v>0</v>
      </c>
      <c r="M30" s="30">
        <v>5</v>
      </c>
      <c r="N30" s="29">
        <v>0</v>
      </c>
      <c r="O30" s="28">
        <v>1</v>
      </c>
      <c r="P30" s="27">
        <v>0</v>
      </c>
      <c r="Q30" s="26">
        <v>20</v>
      </c>
      <c r="R30" s="25" t="s">
        <v>7</v>
      </c>
      <c r="S30" s="23" t="s">
        <v>7</v>
      </c>
      <c r="T30" s="24" t="s">
        <v>7</v>
      </c>
      <c r="U30" s="23" t="s">
        <v>7</v>
      </c>
      <c r="V30" s="22" t="s" cm="1">
        <v>7</v>
      </c>
      <c r="W30" s="21">
        <v>0</v>
      </c>
      <c r="X30" s="20">
        <v>0</v>
      </c>
      <c r="Y30" s="19">
        <v>0</v>
      </c>
      <c r="Z30" s="19">
        <v>259</v>
      </c>
      <c r="AA30" s="18" t="s">
        <v>6</v>
      </c>
      <c r="AB30" s="18" t="s">
        <v>6</v>
      </c>
      <c r="AC30" s="18" t="s">
        <v>6</v>
      </c>
      <c r="AD30" s="17">
        <v>1.4802955665024631</v>
      </c>
    </row>
    <row r="31" spans="1:30" ht="14.25" thickBot="1" x14ac:dyDescent="0.2">
      <c r="A31" s="1">
        <v>18</v>
      </c>
      <c r="B31" s="9" t="s">
        <v>9898</v>
      </c>
      <c r="C31" s="8"/>
      <c r="D31" s="8"/>
      <c r="E31" s="8"/>
      <c r="F31" s="8"/>
      <c r="G31" s="7"/>
      <c r="H31" s="6" t="s">
        <v>9897</v>
      </c>
      <c r="I31" s="197">
        <v>1</v>
      </c>
      <c r="J31" s="193">
        <v>0</v>
      </c>
      <c r="K31" s="193">
        <v>1</v>
      </c>
      <c r="L31" s="193">
        <v>0</v>
      </c>
      <c r="M31" s="196">
        <v>0</v>
      </c>
      <c r="N31" s="195">
        <v>0</v>
      </c>
      <c r="O31" s="194">
        <v>2</v>
      </c>
      <c r="P31" s="193">
        <v>0</v>
      </c>
      <c r="Q31" s="192">
        <v>200</v>
      </c>
      <c r="R31" s="191" t="s">
        <v>7</v>
      </c>
      <c r="S31" s="189" t="s">
        <v>7</v>
      </c>
      <c r="T31" s="190" t="s">
        <v>7</v>
      </c>
      <c r="U31" s="189" t="s">
        <v>7</v>
      </c>
      <c r="V31" s="188" t="s" cm="1">
        <v>15</v>
      </c>
      <c r="W31" s="187">
        <v>0</v>
      </c>
      <c r="X31" s="186">
        <v>0</v>
      </c>
      <c r="Y31" s="185">
        <v>0</v>
      </c>
      <c r="Z31" s="185">
        <v>0</v>
      </c>
      <c r="AA31" s="184" t="s">
        <v>6</v>
      </c>
      <c r="AB31" s="184">
        <v>2</v>
      </c>
      <c r="AC31" s="184" t="s">
        <v>6</v>
      </c>
      <c r="AD31" s="183" t="s">
        <v>6</v>
      </c>
    </row>
  </sheetData>
  <autoFilter ref="A2:AD31"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25:G25"/>
    <mergeCell ref="B26:G26"/>
    <mergeCell ref="B27:G27"/>
    <mergeCell ref="B28:G28"/>
    <mergeCell ref="B29:G29"/>
    <mergeCell ref="B30:G30"/>
  </mergeCells>
  <phoneticPr fontId="4"/>
  <conditionalFormatting sqref="F7:G7 I7:M8 O7:U7 W7:Z7">
    <cfRule type="cellIs" dxfId="519" priority="5" operator="equal">
      <formula>0</formula>
    </cfRule>
  </conditionalFormatting>
  <conditionalFormatting sqref="N7">
    <cfRule type="cellIs" dxfId="518" priority="4" operator="equal">
      <formula>0</formula>
    </cfRule>
  </conditionalFormatting>
  <conditionalFormatting sqref="AA7:AD7">
    <cfRule type="cellIs" dxfId="517" priority="3" operator="equal">
      <formula>0</formula>
    </cfRule>
  </conditionalFormatting>
  <conditionalFormatting sqref="V7">
    <cfRule type="cellIs" dxfId="516" priority="2" operator="equal">
      <formula>0</formula>
    </cfRule>
  </conditionalFormatting>
  <conditionalFormatting sqref="B14:AD31">
    <cfRule type="expression" dxfId="5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801D-F7C5-4802-8B55-C9155DD15F58}">
  <sheetPr codeName="Sheet273">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9931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237</v>
      </c>
      <c r="B7" s="145" t="s">
        <v>9885</v>
      </c>
      <c r="C7" s="144" t="s">
        <v>9930</v>
      </c>
      <c r="D7" s="143">
        <v>5.0612000000000004</v>
      </c>
      <c r="E7" s="142">
        <v>1244.3499999999999</v>
      </c>
      <c r="F7" s="129">
        <v>3</v>
      </c>
      <c r="G7" s="126">
        <v>5</v>
      </c>
      <c r="H7" s="73"/>
      <c r="I7" s="141">
        <v>461</v>
      </c>
      <c r="J7" s="140">
        <v>0</v>
      </c>
      <c r="K7" s="140">
        <v>249</v>
      </c>
      <c r="L7" s="140">
        <v>186</v>
      </c>
      <c r="M7" s="139">
        <v>26</v>
      </c>
      <c r="N7" s="138">
        <v>10</v>
      </c>
      <c r="O7" s="137">
        <v>51</v>
      </c>
      <c r="P7" s="129">
        <v>14.6</v>
      </c>
      <c r="Q7" s="136">
        <v>13.927813163481952</v>
      </c>
      <c r="R7" s="135">
        <v>0</v>
      </c>
      <c r="S7" s="134">
        <v>0</v>
      </c>
      <c r="T7" s="133">
        <v>0</v>
      </c>
      <c r="U7" s="132">
        <v>2</v>
      </c>
      <c r="V7" s="131">
        <v>3</v>
      </c>
      <c r="W7" s="130">
        <v>1973</v>
      </c>
      <c r="X7" s="127">
        <v>233</v>
      </c>
      <c r="Y7" s="129">
        <v>190</v>
      </c>
      <c r="Z7" s="129">
        <v>1109</v>
      </c>
      <c r="AA7" s="128" t="s">
        <v>6</v>
      </c>
      <c r="AB7" s="127">
        <v>10.833475499952611</v>
      </c>
      <c r="AC7" s="127">
        <v>40.085301837270343</v>
      </c>
      <c r="AD7" s="126" t="s">
        <v>6</v>
      </c>
    </row>
    <row r="8" spans="1:30" ht="14.25" thickBot="1" x14ac:dyDescent="0.2">
      <c r="A8" s="108">
        <v>3204</v>
      </c>
      <c r="B8" s="114"/>
      <c r="C8" s="125" t="s">
        <v>99</v>
      </c>
      <c r="D8" s="124">
        <v>1</v>
      </c>
      <c r="E8" s="111" t="s">
        <v>98</v>
      </c>
      <c r="F8" s="110">
        <v>0</v>
      </c>
      <c r="G8" s="110">
        <v>0</v>
      </c>
      <c r="H8" s="123" t="s">
        <v>97</v>
      </c>
      <c r="I8" s="122">
        <v>403</v>
      </c>
      <c r="J8" s="121">
        <v>13</v>
      </c>
      <c r="K8" s="121">
        <v>93</v>
      </c>
      <c r="L8" s="121">
        <v>174</v>
      </c>
      <c r="M8" s="120">
        <v>123</v>
      </c>
      <c r="N8" s="119"/>
      <c r="O8" s="117"/>
      <c r="P8" s="117"/>
      <c r="Q8" s="117"/>
      <c r="R8" s="118"/>
      <c r="S8" s="117"/>
      <c r="T8" s="117"/>
      <c r="U8" s="116"/>
      <c r="V8" s="116"/>
      <c r="W8" s="115" t="s">
        <v>9929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9928</v>
      </c>
      <c r="C14" s="52"/>
      <c r="D14" s="52"/>
      <c r="E14" s="52"/>
      <c r="F14" s="52"/>
      <c r="G14" s="51"/>
      <c r="H14" s="50" t="s">
        <v>9919</v>
      </c>
      <c r="I14" s="49">
        <v>225</v>
      </c>
      <c r="J14" s="45">
        <v>0</v>
      </c>
      <c r="K14" s="45">
        <v>135</v>
      </c>
      <c r="L14" s="45">
        <v>90</v>
      </c>
      <c r="M14" s="48">
        <v>0</v>
      </c>
      <c r="N14" s="47">
        <v>0</v>
      </c>
      <c r="O14" s="46">
        <v>31</v>
      </c>
      <c r="P14" s="45">
        <v>5.2</v>
      </c>
      <c r="Q14" s="44">
        <v>16.088888888888892</v>
      </c>
      <c r="R14" s="43" t="s">
        <v>7</v>
      </c>
      <c r="S14" s="41" t="s">
        <v>7</v>
      </c>
      <c r="T14" s="42" t="s">
        <v>7</v>
      </c>
      <c r="U14" s="41" t="s">
        <v>39</v>
      </c>
      <c r="V14" s="40" t="s" cm="1">
        <v>7</v>
      </c>
      <c r="W14" s="39">
        <v>1339</v>
      </c>
      <c r="X14" s="38">
        <v>233</v>
      </c>
      <c r="Y14" s="37">
        <v>190</v>
      </c>
      <c r="Z14" s="37">
        <v>834</v>
      </c>
      <c r="AA14" s="36" t="s">
        <v>6</v>
      </c>
      <c r="AB14" s="36">
        <v>9.8801870251315016</v>
      </c>
      <c r="AC14" s="36">
        <v>28.625490196078431</v>
      </c>
      <c r="AD14" s="35" t="s">
        <v>6</v>
      </c>
    </row>
    <row r="15" spans="1:30" x14ac:dyDescent="0.15">
      <c r="A15" s="1">
        <v>2</v>
      </c>
      <c r="B15" s="34" t="s">
        <v>9927</v>
      </c>
      <c r="C15" s="33"/>
      <c r="D15" s="33"/>
      <c r="E15" s="33"/>
      <c r="F15" s="33"/>
      <c r="G15" s="32"/>
      <c r="H15" s="13" t="s">
        <v>9926</v>
      </c>
      <c r="I15" s="31">
        <v>98</v>
      </c>
      <c r="J15" s="27">
        <v>0</v>
      </c>
      <c r="K15" s="27">
        <v>57</v>
      </c>
      <c r="L15" s="27">
        <v>41</v>
      </c>
      <c r="M15" s="30">
        <v>0</v>
      </c>
      <c r="N15" s="29">
        <v>0</v>
      </c>
      <c r="O15" s="28">
        <v>8</v>
      </c>
      <c r="P15" s="27">
        <v>4.5999999999999996</v>
      </c>
      <c r="Q15" s="26">
        <v>12.857142857142858</v>
      </c>
      <c r="R15" s="25" t="s">
        <v>7</v>
      </c>
      <c r="S15" s="23" t="s">
        <v>7</v>
      </c>
      <c r="T15" s="24" t="s">
        <v>7</v>
      </c>
      <c r="U15" s="23" t="s">
        <v>39</v>
      </c>
      <c r="V15" s="22" t="s" cm="1">
        <v>7</v>
      </c>
      <c r="W15" s="21">
        <v>634</v>
      </c>
      <c r="X15" s="20">
        <v>0</v>
      </c>
      <c r="Y15" s="19">
        <v>0</v>
      </c>
      <c r="Z15" s="19">
        <v>275</v>
      </c>
      <c r="AA15" s="18" t="s">
        <v>6</v>
      </c>
      <c r="AB15" s="18">
        <v>11.672578444747613</v>
      </c>
      <c r="AC15" s="18">
        <v>26.974206349206348</v>
      </c>
      <c r="AD15" s="17" t="s">
        <v>6</v>
      </c>
    </row>
    <row r="16" spans="1:30" x14ac:dyDescent="0.15">
      <c r="A16" s="1">
        <v>3</v>
      </c>
      <c r="B16" s="34" t="s">
        <v>5965</v>
      </c>
      <c r="C16" s="33"/>
      <c r="D16" s="33"/>
      <c r="E16" s="33"/>
      <c r="F16" s="33"/>
      <c r="G16" s="32"/>
      <c r="H16" s="13" t="s">
        <v>9925</v>
      </c>
      <c r="I16" s="31">
        <v>81</v>
      </c>
      <c r="J16" s="27">
        <v>0</v>
      </c>
      <c r="K16" s="27">
        <v>0</v>
      </c>
      <c r="L16" s="27">
        <v>55</v>
      </c>
      <c r="M16" s="30">
        <v>26</v>
      </c>
      <c r="N16" s="29">
        <v>0</v>
      </c>
      <c r="O16" s="28">
        <v>5</v>
      </c>
      <c r="P16" s="27">
        <v>4.7</v>
      </c>
      <c r="Q16" s="26">
        <v>11.975308641975307</v>
      </c>
      <c r="R16" s="25" t="s">
        <v>7</v>
      </c>
      <c r="S16" s="23" t="s">
        <v>7</v>
      </c>
      <c r="T16" s="24" t="s">
        <v>7</v>
      </c>
      <c r="U16" s="23" t="s">
        <v>7</v>
      </c>
      <c r="V16" s="22" t="s" cm="1">
        <v>15</v>
      </c>
      <c r="W16" s="21">
        <v>0</v>
      </c>
      <c r="X16" s="20">
        <v>0</v>
      </c>
      <c r="Y16" s="19">
        <v>0</v>
      </c>
      <c r="Z16" s="19">
        <v>0</v>
      </c>
      <c r="AA16" s="18" t="s">
        <v>6</v>
      </c>
      <c r="AB16" s="18" t="s">
        <v>6</v>
      </c>
      <c r="AC16" s="18" t="s">
        <v>6</v>
      </c>
      <c r="AD16" s="17" t="s">
        <v>6</v>
      </c>
    </row>
    <row r="17" spans="1:30" x14ac:dyDescent="0.15">
      <c r="A17" s="1">
        <v>4</v>
      </c>
      <c r="B17" s="34" t="s">
        <v>9924</v>
      </c>
      <c r="C17" s="33"/>
      <c r="D17" s="33"/>
      <c r="E17" s="33"/>
      <c r="F17" s="33"/>
      <c r="G17" s="32"/>
      <c r="H17" s="13" t="s">
        <v>9919</v>
      </c>
      <c r="I17" s="31">
        <v>19</v>
      </c>
      <c r="J17" s="27">
        <v>0</v>
      </c>
      <c r="K17" s="27">
        <v>19</v>
      </c>
      <c r="L17" s="27">
        <v>0</v>
      </c>
      <c r="M17" s="30">
        <v>0</v>
      </c>
      <c r="N17" s="29">
        <v>0</v>
      </c>
      <c r="O17" s="28">
        <v>2</v>
      </c>
      <c r="P17" s="27">
        <v>0</v>
      </c>
      <c r="Q17" s="26">
        <v>10.526315789473685</v>
      </c>
      <c r="R17" s="25" t="s">
        <v>7</v>
      </c>
      <c r="S17" s="23" t="s">
        <v>7</v>
      </c>
      <c r="T17" s="24" t="s">
        <v>7</v>
      </c>
      <c r="U17" s="23" t="s">
        <v>7</v>
      </c>
      <c r="V17" s="22" t="s" cm="1">
        <v>15</v>
      </c>
      <c r="W17" s="21">
        <v>0</v>
      </c>
      <c r="X17" s="20">
        <v>0</v>
      </c>
      <c r="Y17" s="19">
        <v>0</v>
      </c>
      <c r="Z17" s="19">
        <v>0</v>
      </c>
      <c r="AA17" s="18" t="s">
        <v>6</v>
      </c>
      <c r="AB17" s="18">
        <v>26.630872483221477</v>
      </c>
      <c r="AC17" s="18" t="s">
        <v>6</v>
      </c>
      <c r="AD17" s="17" t="s">
        <v>6</v>
      </c>
    </row>
    <row r="18" spans="1:30" x14ac:dyDescent="0.15">
      <c r="A18" s="1">
        <v>5</v>
      </c>
      <c r="B18" s="34" t="s">
        <v>9923</v>
      </c>
      <c r="C18" s="33"/>
      <c r="D18" s="33"/>
      <c r="E18" s="33"/>
      <c r="F18" s="33"/>
      <c r="G18" s="32"/>
      <c r="H18" s="13" t="s">
        <v>9919</v>
      </c>
      <c r="I18" s="31">
        <v>19</v>
      </c>
      <c r="J18" s="27">
        <v>0</v>
      </c>
      <c r="K18" s="27">
        <v>19</v>
      </c>
      <c r="L18" s="27">
        <v>0</v>
      </c>
      <c r="M18" s="30">
        <v>0</v>
      </c>
      <c r="N18" s="29">
        <v>0</v>
      </c>
      <c r="O18" s="28">
        <v>2</v>
      </c>
      <c r="P18" s="27">
        <v>0</v>
      </c>
      <c r="Q18" s="26">
        <v>10.526315789473685</v>
      </c>
      <c r="R18" s="25" t="s">
        <v>7</v>
      </c>
      <c r="S18" s="23" t="s">
        <v>7</v>
      </c>
      <c r="T18" s="24" t="s">
        <v>7</v>
      </c>
      <c r="U18" s="23" t="s">
        <v>7</v>
      </c>
      <c r="V18" s="22" t="s" cm="1">
        <v>15</v>
      </c>
      <c r="W18" s="21">
        <v>0</v>
      </c>
      <c r="X18" s="20">
        <v>0</v>
      </c>
      <c r="Y18" s="19">
        <v>0</v>
      </c>
      <c r="Z18" s="19">
        <v>0</v>
      </c>
      <c r="AA18" s="18" t="s">
        <v>6</v>
      </c>
      <c r="AB18" s="18">
        <v>25.428571428571427</v>
      </c>
      <c r="AC18" s="18" t="s">
        <v>6</v>
      </c>
      <c r="AD18" s="17" t="s">
        <v>6</v>
      </c>
    </row>
    <row r="19" spans="1:30" x14ac:dyDescent="0.15">
      <c r="A19" s="1">
        <v>6</v>
      </c>
      <c r="B19" s="34" t="s">
        <v>9922</v>
      </c>
      <c r="C19" s="33"/>
      <c r="D19" s="33"/>
      <c r="E19" s="33"/>
      <c r="F19" s="33"/>
      <c r="G19" s="32"/>
      <c r="H19" s="13" t="s">
        <v>9919</v>
      </c>
      <c r="I19" s="31">
        <v>16</v>
      </c>
      <c r="J19" s="27">
        <v>0</v>
      </c>
      <c r="K19" s="27">
        <v>16</v>
      </c>
      <c r="L19" s="27">
        <v>0</v>
      </c>
      <c r="M19" s="30">
        <v>0</v>
      </c>
      <c r="N19" s="29">
        <v>0</v>
      </c>
      <c r="O19" s="28">
        <v>1</v>
      </c>
      <c r="P19" s="27">
        <v>0</v>
      </c>
      <c r="Q19" s="26">
        <v>6.25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9921</v>
      </c>
      <c r="C20" s="33"/>
      <c r="D20" s="33"/>
      <c r="E20" s="33"/>
      <c r="F20" s="33"/>
      <c r="G20" s="32"/>
      <c r="H20" s="13" t="s">
        <v>9919</v>
      </c>
      <c r="I20" s="31">
        <v>10</v>
      </c>
      <c r="J20" s="27">
        <v>0</v>
      </c>
      <c r="K20" s="27">
        <v>0</v>
      </c>
      <c r="L20" s="27">
        <v>0</v>
      </c>
      <c r="M20" s="30">
        <v>0</v>
      </c>
      <c r="N20" s="29">
        <v>10</v>
      </c>
      <c r="O20" s="28">
        <v>1</v>
      </c>
      <c r="P20" s="27">
        <v>0.1</v>
      </c>
      <c r="Q20" s="26">
        <v>11.000000000000002</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ht="14.25" thickBot="1" x14ac:dyDescent="0.2">
      <c r="A21" s="1">
        <v>8</v>
      </c>
      <c r="B21" s="200" t="s">
        <v>9920</v>
      </c>
      <c r="C21" s="199"/>
      <c r="D21" s="199"/>
      <c r="E21" s="199"/>
      <c r="F21" s="199"/>
      <c r="G21" s="198"/>
      <c r="H21" s="6" t="s">
        <v>9919</v>
      </c>
      <c r="I21" s="197">
        <v>3</v>
      </c>
      <c r="J21" s="193">
        <v>0</v>
      </c>
      <c r="K21" s="193">
        <v>3</v>
      </c>
      <c r="L21" s="193">
        <v>0</v>
      </c>
      <c r="M21" s="196">
        <v>0</v>
      </c>
      <c r="N21" s="195">
        <v>0</v>
      </c>
      <c r="O21" s="194">
        <v>1</v>
      </c>
      <c r="P21" s="193">
        <v>0</v>
      </c>
      <c r="Q21" s="192">
        <v>33.333333333333336</v>
      </c>
      <c r="R21" s="191" t="s">
        <v>7</v>
      </c>
      <c r="S21" s="189" t="s">
        <v>7</v>
      </c>
      <c r="T21" s="190" t="s">
        <v>7</v>
      </c>
      <c r="U21" s="189" t="s">
        <v>7</v>
      </c>
      <c r="V21" s="188" t="s" cm="1">
        <v>7</v>
      </c>
      <c r="W21" s="187">
        <v>0</v>
      </c>
      <c r="X21" s="186">
        <v>0</v>
      </c>
      <c r="Y21" s="185">
        <v>0</v>
      </c>
      <c r="Z21" s="185">
        <v>0</v>
      </c>
      <c r="AA21" s="184" t="s">
        <v>6</v>
      </c>
      <c r="AB21" s="184">
        <v>1</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514" priority="5" operator="equal">
      <formula>0</formula>
    </cfRule>
  </conditionalFormatting>
  <conditionalFormatting sqref="N7">
    <cfRule type="cellIs" dxfId="513" priority="4" operator="equal">
      <formula>0</formula>
    </cfRule>
  </conditionalFormatting>
  <conditionalFormatting sqref="AA7:AD7">
    <cfRule type="cellIs" dxfId="512" priority="3" operator="equal">
      <formula>0</formula>
    </cfRule>
  </conditionalFormatting>
  <conditionalFormatting sqref="V7">
    <cfRule type="cellIs" dxfId="511" priority="2" operator="equal">
      <formula>0</formula>
    </cfRule>
  </conditionalFormatting>
  <conditionalFormatting sqref="B14:AD21">
    <cfRule type="expression" dxfId="5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5BA34-0DE3-4724-B8B3-2F789927279A}">
  <sheetPr codeName="Sheet274">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238</v>
      </c>
      <c r="B7" s="145" t="s">
        <v>9885</v>
      </c>
      <c r="C7" s="144" t="s">
        <v>9945</v>
      </c>
      <c r="D7" s="143">
        <v>7.7550999999999997</v>
      </c>
      <c r="E7" s="142">
        <v>958.92</v>
      </c>
      <c r="F7" s="129">
        <v>5</v>
      </c>
      <c r="G7" s="126">
        <v>5</v>
      </c>
      <c r="H7" s="73"/>
      <c r="I7" s="141">
        <v>850</v>
      </c>
      <c r="J7" s="140">
        <v>10</v>
      </c>
      <c r="K7" s="140">
        <v>309</v>
      </c>
      <c r="L7" s="140">
        <v>161</v>
      </c>
      <c r="M7" s="139">
        <v>370</v>
      </c>
      <c r="N7" s="138">
        <v>63</v>
      </c>
      <c r="O7" s="137">
        <v>89</v>
      </c>
      <c r="P7" s="129">
        <v>20.400000000000002</v>
      </c>
      <c r="Q7" s="136">
        <v>11.982475355969331</v>
      </c>
      <c r="R7" s="135">
        <v>0</v>
      </c>
      <c r="S7" s="134">
        <v>1</v>
      </c>
      <c r="T7" s="133">
        <v>1</v>
      </c>
      <c r="U7" s="132">
        <v>1</v>
      </c>
      <c r="V7" s="131">
        <v>1</v>
      </c>
      <c r="W7" s="130">
        <v>3555</v>
      </c>
      <c r="X7" s="127">
        <v>1329</v>
      </c>
      <c r="Y7" s="129">
        <v>375</v>
      </c>
      <c r="Z7" s="129">
        <v>3235</v>
      </c>
      <c r="AA7" s="128">
        <v>3.5143090760425184</v>
      </c>
      <c r="AB7" s="127">
        <v>9.2296216086145701</v>
      </c>
      <c r="AC7" s="127">
        <v>20.786067415730336</v>
      </c>
      <c r="AD7" s="126">
        <v>167.9459074733096</v>
      </c>
    </row>
    <row r="8" spans="1:30" ht="14.25" thickBot="1" x14ac:dyDescent="0.2">
      <c r="A8" s="108">
        <v>3205</v>
      </c>
      <c r="B8" s="114"/>
      <c r="C8" s="125" t="s">
        <v>99</v>
      </c>
      <c r="D8" s="124">
        <v>1</v>
      </c>
      <c r="E8" s="111" t="s">
        <v>98</v>
      </c>
      <c r="F8" s="110">
        <v>0</v>
      </c>
      <c r="G8" s="110">
        <v>0</v>
      </c>
      <c r="H8" s="123" t="s">
        <v>97</v>
      </c>
      <c r="I8" s="122">
        <v>760</v>
      </c>
      <c r="J8" s="121">
        <v>62</v>
      </c>
      <c r="K8" s="121">
        <v>255</v>
      </c>
      <c r="L8" s="121">
        <v>212</v>
      </c>
      <c r="M8" s="120">
        <v>231</v>
      </c>
      <c r="N8" s="119"/>
      <c r="O8" s="117"/>
      <c r="P8" s="117"/>
      <c r="Q8" s="117"/>
      <c r="R8" s="118"/>
      <c r="S8" s="117"/>
      <c r="T8" s="117"/>
      <c r="U8" s="116"/>
      <c r="V8" s="116"/>
      <c r="W8" s="115" t="s">
        <v>9944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9943</v>
      </c>
      <c r="C14" s="52"/>
      <c r="D14" s="52"/>
      <c r="E14" s="52"/>
      <c r="F14" s="52"/>
      <c r="G14" s="51"/>
      <c r="H14" s="50" t="s">
        <v>9932</v>
      </c>
      <c r="I14" s="49">
        <v>352</v>
      </c>
      <c r="J14" s="45">
        <v>10</v>
      </c>
      <c r="K14" s="45">
        <v>226</v>
      </c>
      <c r="L14" s="45">
        <v>101</v>
      </c>
      <c r="M14" s="48">
        <v>15</v>
      </c>
      <c r="N14" s="47">
        <v>0</v>
      </c>
      <c r="O14" s="46">
        <v>61</v>
      </c>
      <c r="P14" s="45">
        <v>11.3</v>
      </c>
      <c r="Q14" s="44">
        <v>20.539772727272727</v>
      </c>
      <c r="R14" s="43" t="s">
        <v>7</v>
      </c>
      <c r="S14" s="41" t="s">
        <v>58</v>
      </c>
      <c r="T14" s="42" t="s">
        <v>66</v>
      </c>
      <c r="U14" s="41" t="s">
        <v>7</v>
      </c>
      <c r="V14" s="40" t="s" cm="1">
        <v>7</v>
      </c>
      <c r="W14" s="39">
        <v>2662</v>
      </c>
      <c r="X14" s="38">
        <v>1253</v>
      </c>
      <c r="Y14" s="37">
        <v>338</v>
      </c>
      <c r="Z14" s="37">
        <v>2706</v>
      </c>
      <c r="AA14" s="36">
        <v>3.5143090760425184</v>
      </c>
      <c r="AB14" s="36">
        <v>8.8770769351917469</v>
      </c>
      <c r="AC14" s="36">
        <v>19.785714285714285</v>
      </c>
      <c r="AD14" s="35">
        <v>25.34963325183374</v>
      </c>
    </row>
    <row r="15" spans="1:30" x14ac:dyDescent="0.15">
      <c r="A15" s="1">
        <v>2</v>
      </c>
      <c r="B15" s="34" t="s">
        <v>9942</v>
      </c>
      <c r="C15" s="33"/>
      <c r="D15" s="33"/>
      <c r="E15" s="33"/>
      <c r="F15" s="33"/>
      <c r="G15" s="32"/>
      <c r="H15" s="13" t="s">
        <v>9940</v>
      </c>
      <c r="I15" s="31">
        <v>280</v>
      </c>
      <c r="J15" s="27">
        <v>0</v>
      </c>
      <c r="K15" s="27">
        <v>60</v>
      </c>
      <c r="L15" s="27">
        <v>60</v>
      </c>
      <c r="M15" s="30">
        <v>128</v>
      </c>
      <c r="N15" s="29">
        <v>32</v>
      </c>
      <c r="O15" s="28">
        <v>14</v>
      </c>
      <c r="P15" s="27">
        <v>3.9</v>
      </c>
      <c r="Q15" s="26">
        <v>6.3928571428571423</v>
      </c>
      <c r="R15" s="25" t="s">
        <v>7</v>
      </c>
      <c r="S15" s="23" t="s">
        <v>7</v>
      </c>
      <c r="T15" s="24" t="s">
        <v>7</v>
      </c>
      <c r="U15" s="23" t="s">
        <v>39</v>
      </c>
      <c r="V15" s="22" t="s" cm="1">
        <v>7</v>
      </c>
      <c r="W15" s="21">
        <v>893</v>
      </c>
      <c r="X15" s="20">
        <v>76</v>
      </c>
      <c r="Y15" s="19">
        <v>37</v>
      </c>
      <c r="Z15" s="19">
        <v>275</v>
      </c>
      <c r="AA15" s="18" t="s">
        <v>6</v>
      </c>
      <c r="AB15" s="18">
        <v>11.937443061038566</v>
      </c>
      <c r="AC15" s="18">
        <v>22.789473684210527</v>
      </c>
      <c r="AD15" s="17">
        <v>105.48125937031485</v>
      </c>
    </row>
    <row r="16" spans="1:30" x14ac:dyDescent="0.15">
      <c r="A16" s="1">
        <v>3</v>
      </c>
      <c r="B16" s="34" t="s">
        <v>9941</v>
      </c>
      <c r="C16" s="33"/>
      <c r="D16" s="33"/>
      <c r="E16" s="33"/>
      <c r="F16" s="33"/>
      <c r="G16" s="32"/>
      <c r="H16" s="13" t="s">
        <v>9940</v>
      </c>
      <c r="I16" s="31">
        <v>112</v>
      </c>
      <c r="J16" s="27">
        <v>0</v>
      </c>
      <c r="K16" s="27">
        <v>0</v>
      </c>
      <c r="L16" s="27">
        <v>0</v>
      </c>
      <c r="M16" s="30">
        <v>112</v>
      </c>
      <c r="N16" s="29">
        <v>0</v>
      </c>
      <c r="O16" s="28">
        <v>5</v>
      </c>
      <c r="P16" s="27">
        <v>2.1</v>
      </c>
      <c r="Q16" s="26">
        <v>6.3392857142857144</v>
      </c>
      <c r="R16" s="25" t="s">
        <v>7</v>
      </c>
      <c r="S16" s="23" t="s">
        <v>7</v>
      </c>
      <c r="T16" s="24" t="s">
        <v>7</v>
      </c>
      <c r="U16" s="23" t="s">
        <v>7</v>
      </c>
      <c r="V16" s="22" t="s" cm="1">
        <v>7</v>
      </c>
      <c r="W16" s="21">
        <v>0</v>
      </c>
      <c r="X16" s="20">
        <v>0</v>
      </c>
      <c r="Y16" s="19">
        <v>0</v>
      </c>
      <c r="Z16" s="19">
        <v>0</v>
      </c>
      <c r="AA16" s="18" t="s">
        <v>6</v>
      </c>
      <c r="AB16" s="18" t="s">
        <v>6</v>
      </c>
      <c r="AC16" s="18" t="s">
        <v>6</v>
      </c>
      <c r="AD16" s="17">
        <v>286.5182186234818</v>
      </c>
    </row>
    <row r="17" spans="1:30" x14ac:dyDescent="0.15">
      <c r="A17" s="1">
        <v>4</v>
      </c>
      <c r="B17" s="34" t="s">
        <v>9939</v>
      </c>
      <c r="C17" s="33"/>
      <c r="D17" s="33"/>
      <c r="E17" s="33"/>
      <c r="F17" s="33"/>
      <c r="G17" s="32"/>
      <c r="H17" s="13" t="s">
        <v>9932</v>
      </c>
      <c r="I17" s="31">
        <v>60</v>
      </c>
      <c r="J17" s="27">
        <v>0</v>
      </c>
      <c r="K17" s="27">
        <v>0</v>
      </c>
      <c r="L17" s="27">
        <v>0</v>
      </c>
      <c r="M17" s="30">
        <v>60</v>
      </c>
      <c r="N17" s="29">
        <v>0</v>
      </c>
      <c r="O17" s="28">
        <v>1</v>
      </c>
      <c r="P17" s="27">
        <v>2.5</v>
      </c>
      <c r="Q17" s="26">
        <v>5.833333333333333</v>
      </c>
      <c r="R17" s="25" t="s">
        <v>7</v>
      </c>
      <c r="S17" s="23" t="s">
        <v>7</v>
      </c>
      <c r="T17" s="24" t="s">
        <v>7</v>
      </c>
      <c r="U17" s="23" t="s">
        <v>7</v>
      </c>
      <c r="V17" s="22" t="s" cm="1">
        <v>7</v>
      </c>
      <c r="W17" s="21">
        <v>0</v>
      </c>
      <c r="X17" s="20">
        <v>0</v>
      </c>
      <c r="Y17" s="19">
        <v>0</v>
      </c>
      <c r="Z17" s="19">
        <v>0</v>
      </c>
      <c r="AA17" s="18" t="s">
        <v>6</v>
      </c>
      <c r="AB17" s="18" t="s">
        <v>6</v>
      </c>
      <c r="AC17" s="18" t="s">
        <v>6</v>
      </c>
      <c r="AD17" s="17">
        <v>541.65853658536582</v>
      </c>
    </row>
    <row r="18" spans="1:30" x14ac:dyDescent="0.15">
      <c r="A18" s="1">
        <v>5</v>
      </c>
      <c r="B18" s="34" t="s">
        <v>9938</v>
      </c>
      <c r="C18" s="33"/>
      <c r="D18" s="33"/>
      <c r="E18" s="33"/>
      <c r="F18" s="33"/>
      <c r="G18" s="32"/>
      <c r="H18" s="13" t="s">
        <v>9932</v>
      </c>
      <c r="I18" s="31">
        <v>55</v>
      </c>
      <c r="J18" s="27">
        <v>0</v>
      </c>
      <c r="K18" s="27">
        <v>0</v>
      </c>
      <c r="L18" s="27">
        <v>0</v>
      </c>
      <c r="M18" s="30">
        <v>55</v>
      </c>
      <c r="N18" s="29">
        <v>0</v>
      </c>
      <c r="O18" s="28">
        <v>2</v>
      </c>
      <c r="P18" s="27">
        <v>0</v>
      </c>
      <c r="Q18" s="26">
        <v>3.6363636363636362</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9937</v>
      </c>
      <c r="C19" s="33"/>
      <c r="D19" s="33"/>
      <c r="E19" s="33"/>
      <c r="F19" s="33"/>
      <c r="G19" s="32"/>
      <c r="H19" s="13" t="s">
        <v>9932</v>
      </c>
      <c r="I19" s="31">
        <v>19</v>
      </c>
      <c r="J19" s="27">
        <v>0</v>
      </c>
      <c r="K19" s="27">
        <v>0</v>
      </c>
      <c r="L19" s="27">
        <v>0</v>
      </c>
      <c r="M19" s="30">
        <v>0</v>
      </c>
      <c r="N19" s="29">
        <v>19</v>
      </c>
      <c r="O19" s="28">
        <v>1</v>
      </c>
      <c r="P19" s="27">
        <v>0</v>
      </c>
      <c r="Q19" s="26">
        <v>5.2631578947368425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9936</v>
      </c>
      <c r="C20" s="33"/>
      <c r="D20" s="33"/>
      <c r="E20" s="33"/>
      <c r="F20" s="33"/>
      <c r="G20" s="32"/>
      <c r="H20" s="13" t="s">
        <v>9932</v>
      </c>
      <c r="I20" s="31">
        <v>15</v>
      </c>
      <c r="J20" s="27">
        <v>0</v>
      </c>
      <c r="K20" s="27">
        <v>15</v>
      </c>
      <c r="L20" s="27">
        <v>0</v>
      </c>
      <c r="M20" s="30">
        <v>0</v>
      </c>
      <c r="N20" s="29">
        <v>0</v>
      </c>
      <c r="O20" s="28">
        <v>1</v>
      </c>
      <c r="P20" s="27">
        <v>0</v>
      </c>
      <c r="Q20" s="26">
        <v>6.666666666666667</v>
      </c>
      <c r="R20" s="25" t="s">
        <v>7</v>
      </c>
      <c r="S20" s="23" t="s">
        <v>7</v>
      </c>
      <c r="T20" s="24" t="s">
        <v>7</v>
      </c>
      <c r="U20" s="23" t="s">
        <v>7</v>
      </c>
      <c r="V20" s="22" t="s" cm="1">
        <v>7</v>
      </c>
      <c r="W20" s="21">
        <v>0</v>
      </c>
      <c r="X20" s="20">
        <v>0</v>
      </c>
      <c r="Y20" s="19">
        <v>0</v>
      </c>
      <c r="Z20" s="19">
        <v>0</v>
      </c>
      <c r="AA20" s="18" t="s">
        <v>6</v>
      </c>
      <c r="AB20" s="18">
        <v>5.333333333333333</v>
      </c>
      <c r="AC20" s="18" t="s">
        <v>6</v>
      </c>
      <c r="AD20" s="17" t="s">
        <v>6</v>
      </c>
    </row>
    <row r="21" spans="1:30" x14ac:dyDescent="0.15">
      <c r="A21" s="1">
        <v>8</v>
      </c>
      <c r="B21" s="34" t="s">
        <v>9935</v>
      </c>
      <c r="C21" s="33"/>
      <c r="D21" s="33"/>
      <c r="E21" s="33"/>
      <c r="F21" s="33"/>
      <c r="G21" s="32"/>
      <c r="H21" s="13" t="s">
        <v>9932</v>
      </c>
      <c r="I21" s="31">
        <v>12</v>
      </c>
      <c r="J21" s="27">
        <v>0</v>
      </c>
      <c r="K21" s="27">
        <v>0</v>
      </c>
      <c r="L21" s="27">
        <v>0</v>
      </c>
      <c r="M21" s="30">
        <v>0</v>
      </c>
      <c r="N21" s="29">
        <v>12</v>
      </c>
      <c r="O21" s="28">
        <v>1</v>
      </c>
      <c r="P21" s="27">
        <v>0</v>
      </c>
      <c r="Q21" s="26">
        <v>8.3333333333333339</v>
      </c>
      <c r="R21" s="25" t="s">
        <v>7</v>
      </c>
      <c r="S21" s="23" t="s">
        <v>7</v>
      </c>
      <c r="T21" s="24" t="s">
        <v>7</v>
      </c>
      <c r="U21" s="23" t="s">
        <v>7</v>
      </c>
      <c r="V21" s="22" t="s" cm="1">
        <v>15</v>
      </c>
      <c r="W21" s="21">
        <v>0</v>
      </c>
      <c r="X21" s="20">
        <v>0</v>
      </c>
      <c r="Y21" s="19">
        <v>0</v>
      </c>
      <c r="Z21" s="19">
        <v>0</v>
      </c>
      <c r="AA21" s="18" t="s">
        <v>6</v>
      </c>
      <c r="AB21" s="18" t="s">
        <v>6</v>
      </c>
      <c r="AC21" s="18" t="s">
        <v>6</v>
      </c>
      <c r="AD21" s="17" t="s">
        <v>6</v>
      </c>
    </row>
    <row r="22" spans="1:30" x14ac:dyDescent="0.15">
      <c r="A22" s="1">
        <v>9</v>
      </c>
      <c r="B22" s="34" t="s">
        <v>9934</v>
      </c>
      <c r="C22" s="33"/>
      <c r="D22" s="33"/>
      <c r="E22" s="33"/>
      <c r="F22" s="33"/>
      <c r="G22" s="32"/>
      <c r="H22" s="13" t="s">
        <v>9932</v>
      </c>
      <c r="I22" s="31">
        <v>6</v>
      </c>
      <c r="J22" s="27">
        <v>0</v>
      </c>
      <c r="K22" s="27">
        <v>6</v>
      </c>
      <c r="L22" s="27">
        <v>0</v>
      </c>
      <c r="M22" s="30">
        <v>0</v>
      </c>
      <c r="N22" s="29">
        <v>0</v>
      </c>
      <c r="O22" s="28">
        <v>2</v>
      </c>
      <c r="P22" s="27">
        <v>0.1</v>
      </c>
      <c r="Q22" s="26">
        <v>35</v>
      </c>
      <c r="R22" s="25" t="s">
        <v>7</v>
      </c>
      <c r="S22" s="23" t="s">
        <v>7</v>
      </c>
      <c r="T22" s="24" t="s">
        <v>7</v>
      </c>
      <c r="U22" s="23" t="s">
        <v>7</v>
      </c>
      <c r="V22" s="22" t="s" cm="1">
        <v>7</v>
      </c>
      <c r="W22" s="21">
        <v>0</v>
      </c>
      <c r="X22" s="20">
        <v>0</v>
      </c>
      <c r="Y22" s="19">
        <v>0</v>
      </c>
      <c r="Z22" s="19">
        <v>254</v>
      </c>
      <c r="AA22" s="18" t="s">
        <v>6</v>
      </c>
      <c r="AB22" s="18">
        <v>1.9864864864864864</v>
      </c>
      <c r="AC22" s="18" t="s">
        <v>6</v>
      </c>
      <c r="AD22" s="17" t="s">
        <v>6</v>
      </c>
    </row>
    <row r="23" spans="1:30" ht="14.25" thickBot="1" x14ac:dyDescent="0.2">
      <c r="A23" s="1">
        <v>10</v>
      </c>
      <c r="B23" s="200" t="s">
        <v>9933</v>
      </c>
      <c r="C23" s="199"/>
      <c r="D23" s="199"/>
      <c r="E23" s="199"/>
      <c r="F23" s="199"/>
      <c r="G23" s="198"/>
      <c r="H23" s="6" t="s">
        <v>9932</v>
      </c>
      <c r="I23" s="197">
        <v>2</v>
      </c>
      <c r="J23" s="193">
        <v>0</v>
      </c>
      <c r="K23" s="193">
        <v>2</v>
      </c>
      <c r="L23" s="193">
        <v>0</v>
      </c>
      <c r="M23" s="196">
        <v>0</v>
      </c>
      <c r="N23" s="195">
        <v>0</v>
      </c>
      <c r="O23" s="194">
        <v>1</v>
      </c>
      <c r="P23" s="193">
        <v>0.5</v>
      </c>
      <c r="Q23" s="192">
        <v>75</v>
      </c>
      <c r="R23" s="191" t="s">
        <v>7</v>
      </c>
      <c r="S23" s="189" t="s">
        <v>7</v>
      </c>
      <c r="T23" s="190" t="s">
        <v>7</v>
      </c>
      <c r="U23" s="189" t="s">
        <v>7</v>
      </c>
      <c r="V23" s="188" t="s" cm="1">
        <v>7</v>
      </c>
      <c r="W23" s="187">
        <v>0</v>
      </c>
      <c r="X23" s="186">
        <v>0</v>
      </c>
      <c r="Y23" s="185">
        <v>0</v>
      </c>
      <c r="Z23" s="185">
        <v>0</v>
      </c>
      <c r="AA23" s="184" t="s">
        <v>6</v>
      </c>
      <c r="AB23" s="184" t="s">
        <v>6</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509" priority="5" operator="equal">
      <formula>0</formula>
    </cfRule>
  </conditionalFormatting>
  <conditionalFormatting sqref="N7">
    <cfRule type="cellIs" dxfId="508" priority="4" operator="equal">
      <formula>0</formula>
    </cfRule>
  </conditionalFormatting>
  <conditionalFormatting sqref="AA7:AD7">
    <cfRule type="cellIs" dxfId="507" priority="3" operator="equal">
      <formula>0</formula>
    </cfRule>
  </conditionalFormatting>
  <conditionalFormatting sqref="V7">
    <cfRule type="cellIs" dxfId="506" priority="2" operator="equal">
      <formula>0</formula>
    </cfRule>
  </conditionalFormatting>
  <conditionalFormatting sqref="B14:AD23">
    <cfRule type="expression" dxfId="5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D490B-5FD7-4865-AE4D-E389EDD129B8}">
  <sheetPr codeName="Sheet275">
    <tabColor rgb="FFFFC000"/>
    <pageSetUpPr fitToPage="1"/>
  </sheetPr>
  <dimension ref="A1:AD1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239</v>
      </c>
      <c r="B7" s="145" t="s">
        <v>9885</v>
      </c>
      <c r="C7" s="144" t="s">
        <v>9955</v>
      </c>
      <c r="D7" s="143">
        <v>5.7954999999999997</v>
      </c>
      <c r="E7" s="142">
        <v>1376.72</v>
      </c>
      <c r="F7" s="129">
        <v>4</v>
      </c>
      <c r="G7" s="126">
        <v>0</v>
      </c>
      <c r="H7" s="73"/>
      <c r="I7" s="141">
        <v>688</v>
      </c>
      <c r="J7" s="140">
        <v>40</v>
      </c>
      <c r="K7" s="140">
        <v>346</v>
      </c>
      <c r="L7" s="140">
        <v>153</v>
      </c>
      <c r="M7" s="139">
        <v>149</v>
      </c>
      <c r="N7" s="138">
        <v>14</v>
      </c>
      <c r="O7" s="137">
        <v>83</v>
      </c>
      <c r="P7" s="129">
        <v>14.7</v>
      </c>
      <c r="Q7" s="136">
        <v>13.917378917378917</v>
      </c>
      <c r="R7" s="135">
        <v>0</v>
      </c>
      <c r="S7" s="134">
        <v>2</v>
      </c>
      <c r="T7" s="133">
        <v>0</v>
      </c>
      <c r="U7" s="132">
        <v>3</v>
      </c>
      <c r="V7" s="131">
        <v>1</v>
      </c>
      <c r="W7" s="130">
        <v>3359</v>
      </c>
      <c r="X7" s="127">
        <v>908</v>
      </c>
      <c r="Y7" s="129">
        <v>0</v>
      </c>
      <c r="Z7" s="129">
        <v>708</v>
      </c>
      <c r="AA7" s="128">
        <v>7.091684434968017</v>
      </c>
      <c r="AB7" s="127">
        <v>12.670164816683485</v>
      </c>
      <c r="AC7" s="127">
        <v>33.967864693446089</v>
      </c>
      <c r="AD7" s="126">
        <v>396.11952191235059</v>
      </c>
    </row>
    <row r="8" spans="1:30" ht="14.25" thickBot="1" x14ac:dyDescent="0.2">
      <c r="A8" s="108">
        <v>3206</v>
      </c>
      <c r="B8" s="114"/>
      <c r="C8" s="125" t="s">
        <v>99</v>
      </c>
      <c r="D8" s="124">
        <v>1</v>
      </c>
      <c r="E8" s="111" t="s">
        <v>98</v>
      </c>
      <c r="F8" s="110">
        <v>0</v>
      </c>
      <c r="G8" s="110">
        <v>0</v>
      </c>
      <c r="H8" s="123" t="s">
        <v>97</v>
      </c>
      <c r="I8" s="122">
        <v>613</v>
      </c>
      <c r="J8" s="121">
        <v>47</v>
      </c>
      <c r="K8" s="121">
        <v>214</v>
      </c>
      <c r="L8" s="121">
        <v>179</v>
      </c>
      <c r="M8" s="120">
        <v>173</v>
      </c>
      <c r="N8" s="119"/>
      <c r="O8" s="117"/>
      <c r="P8" s="117"/>
      <c r="Q8" s="117"/>
      <c r="R8" s="118"/>
      <c r="S8" s="117"/>
      <c r="T8" s="117"/>
      <c r="U8" s="116"/>
      <c r="V8" s="116"/>
      <c r="W8" s="115" t="s">
        <v>9954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9953</v>
      </c>
      <c r="C14" s="52"/>
      <c r="D14" s="52"/>
      <c r="E14" s="52"/>
      <c r="F14" s="52"/>
      <c r="G14" s="51"/>
      <c r="H14" s="50" t="s">
        <v>9951</v>
      </c>
      <c r="I14" s="49">
        <v>276</v>
      </c>
      <c r="J14" s="45">
        <v>40</v>
      </c>
      <c r="K14" s="45">
        <v>236</v>
      </c>
      <c r="L14" s="45">
        <v>0</v>
      </c>
      <c r="M14" s="48">
        <v>0</v>
      </c>
      <c r="N14" s="47">
        <v>0</v>
      </c>
      <c r="O14" s="46">
        <v>60</v>
      </c>
      <c r="P14" s="45">
        <v>0</v>
      </c>
      <c r="Q14" s="44">
        <v>21.739130434782609</v>
      </c>
      <c r="R14" s="43" t="s">
        <v>7</v>
      </c>
      <c r="S14" s="41" t="s">
        <v>58</v>
      </c>
      <c r="T14" s="42" t="s">
        <v>7</v>
      </c>
      <c r="U14" s="41" t="s">
        <v>39</v>
      </c>
      <c r="V14" s="40" t="s" cm="1">
        <v>7</v>
      </c>
      <c r="W14" s="39">
        <v>2653</v>
      </c>
      <c r="X14" s="38">
        <v>816</v>
      </c>
      <c r="Y14" s="37">
        <v>0</v>
      </c>
      <c r="Z14" s="37">
        <v>471</v>
      </c>
      <c r="AA14" s="36">
        <v>7.091684434968017</v>
      </c>
      <c r="AB14" s="36">
        <v>11.188073394495413</v>
      </c>
      <c r="AC14" s="36" t="s">
        <v>6</v>
      </c>
      <c r="AD14" s="35" t="s">
        <v>6</v>
      </c>
    </row>
    <row r="15" spans="1:30" x14ac:dyDescent="0.15">
      <c r="A15" s="1">
        <v>2</v>
      </c>
      <c r="B15" s="34" t="s">
        <v>9952</v>
      </c>
      <c r="C15" s="33"/>
      <c r="D15" s="33"/>
      <c r="E15" s="33"/>
      <c r="F15" s="33"/>
      <c r="G15" s="32"/>
      <c r="H15" s="13" t="s">
        <v>9951</v>
      </c>
      <c r="I15" s="31">
        <v>267</v>
      </c>
      <c r="J15" s="27">
        <v>0</v>
      </c>
      <c r="K15" s="27">
        <v>60</v>
      </c>
      <c r="L15" s="27">
        <v>104</v>
      </c>
      <c r="M15" s="30">
        <v>89</v>
      </c>
      <c r="N15" s="29">
        <v>14</v>
      </c>
      <c r="O15" s="28">
        <v>11</v>
      </c>
      <c r="P15" s="27">
        <v>3.6</v>
      </c>
      <c r="Q15" s="26">
        <v>5.4681647940074907</v>
      </c>
      <c r="R15" s="25" t="s">
        <v>7</v>
      </c>
      <c r="S15" s="23" t="s">
        <v>58</v>
      </c>
      <c r="T15" s="24" t="s">
        <v>7</v>
      </c>
      <c r="U15" s="23" t="s">
        <v>39</v>
      </c>
      <c r="V15" s="22" t="s" cm="1">
        <v>7</v>
      </c>
      <c r="W15" s="21">
        <v>346</v>
      </c>
      <c r="X15" s="20">
        <v>92</v>
      </c>
      <c r="Y15" s="19">
        <v>0</v>
      </c>
      <c r="Z15" s="19">
        <v>237</v>
      </c>
      <c r="AA15" s="18" t="s">
        <v>6</v>
      </c>
      <c r="AB15" s="18">
        <v>16.180056980056982</v>
      </c>
      <c r="AC15" s="18">
        <v>35.51949860724234</v>
      </c>
      <c r="AD15" s="17">
        <v>744.63414634146341</v>
      </c>
    </row>
    <row r="16" spans="1:30" x14ac:dyDescent="0.15">
      <c r="A16" s="1">
        <v>3</v>
      </c>
      <c r="B16" s="34" t="s">
        <v>9950</v>
      </c>
      <c r="C16" s="33"/>
      <c r="D16" s="33"/>
      <c r="E16" s="33"/>
      <c r="F16" s="33"/>
      <c r="G16" s="32"/>
      <c r="H16" s="13" t="s">
        <v>9949</v>
      </c>
      <c r="I16" s="31">
        <v>110</v>
      </c>
      <c r="J16" s="27">
        <v>0</v>
      </c>
      <c r="K16" s="27">
        <v>50</v>
      </c>
      <c r="L16" s="27">
        <v>0</v>
      </c>
      <c r="M16" s="30">
        <v>60</v>
      </c>
      <c r="N16" s="29">
        <v>0</v>
      </c>
      <c r="O16" s="28">
        <v>5</v>
      </c>
      <c r="P16" s="27">
        <v>4.5999999999999996</v>
      </c>
      <c r="Q16" s="26">
        <v>8.7272727272727266</v>
      </c>
      <c r="R16" s="25" t="s">
        <v>7</v>
      </c>
      <c r="S16" s="23" t="s">
        <v>7</v>
      </c>
      <c r="T16" s="24" t="s">
        <v>7</v>
      </c>
      <c r="U16" s="23" t="s">
        <v>39</v>
      </c>
      <c r="V16" s="22" t="s" cm="1">
        <v>7</v>
      </c>
      <c r="W16" s="21">
        <v>284</v>
      </c>
      <c r="X16" s="20">
        <v>0</v>
      </c>
      <c r="Y16" s="19">
        <v>0</v>
      </c>
      <c r="Z16" s="19">
        <v>0</v>
      </c>
      <c r="AA16" s="18" t="s">
        <v>6</v>
      </c>
      <c r="AB16" s="18">
        <v>21.10612855007474</v>
      </c>
      <c r="AC16" s="18" t="s">
        <v>6</v>
      </c>
      <c r="AD16" s="17">
        <v>227.01775147928993</v>
      </c>
    </row>
    <row r="17" spans="1:30" ht="14.25" thickBot="1" x14ac:dyDescent="0.2">
      <c r="A17" s="1">
        <v>4</v>
      </c>
      <c r="B17" s="200" t="s">
        <v>9948</v>
      </c>
      <c r="C17" s="199"/>
      <c r="D17" s="199"/>
      <c r="E17" s="199"/>
      <c r="F17" s="199"/>
      <c r="G17" s="198"/>
      <c r="H17" s="6" t="s">
        <v>9947</v>
      </c>
      <c r="I17" s="197">
        <v>49</v>
      </c>
      <c r="J17" s="193">
        <v>0</v>
      </c>
      <c r="K17" s="193">
        <v>0</v>
      </c>
      <c r="L17" s="193">
        <v>49</v>
      </c>
      <c r="M17" s="196">
        <v>0</v>
      </c>
      <c r="N17" s="195">
        <v>0</v>
      </c>
      <c r="O17" s="194">
        <v>7</v>
      </c>
      <c r="P17" s="193">
        <v>6.5</v>
      </c>
      <c r="Q17" s="192">
        <v>27.551020408163264</v>
      </c>
      <c r="R17" s="191" t="s">
        <v>7</v>
      </c>
      <c r="S17" s="189" t="s">
        <v>7</v>
      </c>
      <c r="T17" s="190" t="s">
        <v>7</v>
      </c>
      <c r="U17" s="189" t="s">
        <v>7</v>
      </c>
      <c r="V17" s="188" t="s" cm="1">
        <v>15</v>
      </c>
      <c r="W17" s="187">
        <v>76</v>
      </c>
      <c r="X17" s="186">
        <v>0</v>
      </c>
      <c r="Y17" s="185">
        <v>0</v>
      </c>
      <c r="Z17" s="185">
        <v>0</v>
      </c>
      <c r="AA17" s="184" t="s">
        <v>6</v>
      </c>
      <c r="AB17" s="184" t="s">
        <v>6</v>
      </c>
      <c r="AC17" s="184">
        <v>31.569429494079657</v>
      </c>
      <c r="AD17" s="183" t="s">
        <v>6</v>
      </c>
    </row>
  </sheetData>
  <autoFilter ref="A2:AD17" xr:uid="{FA153BBF-0965-4EAA-85FC-8A77E1B63F3E}"/>
  <mergeCells count="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Z12:Z13"/>
    <mergeCell ref="O12:O13"/>
    <mergeCell ref="P12:P13"/>
    <mergeCell ref="Q12:Q13"/>
    <mergeCell ref="R12:R13"/>
    <mergeCell ref="S12:S13"/>
    <mergeCell ref="T12:T13"/>
    <mergeCell ref="AA12:AD12"/>
    <mergeCell ref="B14:G14"/>
    <mergeCell ref="B15:G15"/>
    <mergeCell ref="B16:G16"/>
    <mergeCell ref="B17:G17"/>
    <mergeCell ref="U12:U13"/>
    <mergeCell ref="V12:V13"/>
    <mergeCell ref="W12:W13"/>
    <mergeCell ref="X12:X13"/>
    <mergeCell ref="Y12:Y13"/>
  </mergeCells>
  <phoneticPr fontId="4"/>
  <conditionalFormatting sqref="F7:G7 I7:M8 O7:U7 W7:Z7">
    <cfRule type="cellIs" dxfId="504" priority="5" operator="equal">
      <formula>0</formula>
    </cfRule>
  </conditionalFormatting>
  <conditionalFormatting sqref="N7">
    <cfRule type="cellIs" dxfId="503" priority="4" operator="equal">
      <formula>0</formula>
    </cfRule>
  </conditionalFormatting>
  <conditionalFormatting sqref="AA7:AD7">
    <cfRule type="cellIs" dxfId="502" priority="3" operator="equal">
      <formula>0</formula>
    </cfRule>
  </conditionalFormatting>
  <conditionalFormatting sqref="V7">
    <cfRule type="cellIs" dxfId="501" priority="2" operator="equal">
      <formula>0</formula>
    </cfRule>
  </conditionalFormatting>
  <conditionalFormatting sqref="B14:AD17">
    <cfRule type="expression" dxfId="5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C4D50-7990-4F36-8607-CEBE9508C47E}">
  <sheetPr codeName="Sheet60">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1206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v>
      </c>
      <c r="B7" s="145" t="s">
        <v>1109</v>
      </c>
      <c r="C7" s="144" t="s">
        <v>1205</v>
      </c>
      <c r="D7" s="143">
        <v>29.5593</v>
      </c>
      <c r="E7" s="142">
        <v>1478.1</v>
      </c>
      <c r="F7" s="129">
        <v>17</v>
      </c>
      <c r="G7" s="126">
        <v>24</v>
      </c>
      <c r="H7" s="73"/>
      <c r="I7" s="141">
        <v>3299</v>
      </c>
      <c r="J7" s="140">
        <v>595</v>
      </c>
      <c r="K7" s="140">
        <v>1300</v>
      </c>
      <c r="L7" s="140">
        <v>736</v>
      </c>
      <c r="M7" s="139">
        <v>668</v>
      </c>
      <c r="N7" s="138">
        <v>113</v>
      </c>
      <c r="O7" s="137">
        <v>411</v>
      </c>
      <c r="P7" s="129">
        <v>44.70000000000001</v>
      </c>
      <c r="Q7" s="136">
        <v>13.355803048065651</v>
      </c>
      <c r="R7" s="135">
        <v>0</v>
      </c>
      <c r="S7" s="134">
        <v>2</v>
      </c>
      <c r="T7" s="133">
        <v>1</v>
      </c>
      <c r="U7" s="132">
        <v>11</v>
      </c>
      <c r="V7" s="131">
        <v>11</v>
      </c>
      <c r="W7" s="130">
        <v>9305</v>
      </c>
      <c r="X7" s="127">
        <v>4405</v>
      </c>
      <c r="Y7" s="129">
        <v>1707</v>
      </c>
      <c r="Z7" s="129">
        <v>10692</v>
      </c>
      <c r="AA7" s="128">
        <v>10.525187350875424</v>
      </c>
      <c r="AB7" s="127">
        <v>13.876613184513429</v>
      </c>
      <c r="AC7" s="127">
        <v>35.309578816420832</v>
      </c>
      <c r="AD7" s="126">
        <v>140.15869642224584</v>
      </c>
    </row>
    <row r="8" spans="1:30" ht="14.25" thickBot="1" x14ac:dyDescent="0.2">
      <c r="A8" s="108">
        <v>203</v>
      </c>
      <c r="B8" s="114"/>
      <c r="C8" s="125" t="s">
        <v>99</v>
      </c>
      <c r="D8" s="124">
        <v>1</v>
      </c>
      <c r="E8" s="111" t="s">
        <v>98</v>
      </c>
      <c r="F8" s="110">
        <v>0</v>
      </c>
      <c r="G8" s="110">
        <v>0</v>
      </c>
      <c r="H8" s="123" t="s">
        <v>97</v>
      </c>
      <c r="I8" s="122">
        <v>3024</v>
      </c>
      <c r="J8" s="121">
        <v>338</v>
      </c>
      <c r="K8" s="121">
        <v>900</v>
      </c>
      <c r="L8" s="121">
        <v>1127</v>
      </c>
      <c r="M8" s="120">
        <v>659</v>
      </c>
      <c r="N8" s="119"/>
      <c r="O8" s="117"/>
      <c r="P8" s="117"/>
      <c r="Q8" s="117"/>
      <c r="R8" s="118"/>
      <c r="S8" s="117"/>
      <c r="T8" s="117"/>
      <c r="U8" s="116"/>
      <c r="V8" s="116"/>
      <c r="W8" s="115" t="s">
        <v>1204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1203</v>
      </c>
      <c r="C14" s="52"/>
      <c r="D14" s="52"/>
      <c r="E14" s="52"/>
      <c r="F14" s="52"/>
      <c r="G14" s="51"/>
      <c r="H14" s="50" t="s">
        <v>1159</v>
      </c>
      <c r="I14" s="49">
        <v>679</v>
      </c>
      <c r="J14" s="45">
        <v>564</v>
      </c>
      <c r="K14" s="45">
        <v>115</v>
      </c>
      <c r="L14" s="45">
        <v>0</v>
      </c>
      <c r="M14" s="48">
        <v>0</v>
      </c>
      <c r="N14" s="47">
        <v>0</v>
      </c>
      <c r="O14" s="46">
        <v>175</v>
      </c>
      <c r="P14" s="45">
        <v>3.4</v>
      </c>
      <c r="Q14" s="44">
        <v>26.273932253313696</v>
      </c>
      <c r="R14" s="43" t="s">
        <v>7</v>
      </c>
      <c r="S14" s="41" t="s">
        <v>58</v>
      </c>
      <c r="T14" s="42" t="s">
        <v>66</v>
      </c>
      <c r="U14" s="41" t="s">
        <v>39</v>
      </c>
      <c r="V14" s="40" t="s" cm="1">
        <v>7</v>
      </c>
      <c r="W14" s="39">
        <v>3647</v>
      </c>
      <c r="X14" s="38">
        <v>1904</v>
      </c>
      <c r="Y14" s="37">
        <v>368</v>
      </c>
      <c r="Z14" s="37">
        <v>5338</v>
      </c>
      <c r="AA14" s="36">
        <v>11.302378427510984</v>
      </c>
      <c r="AB14" s="36">
        <v>11.355337608449641</v>
      </c>
      <c r="AC14" s="36" t="s">
        <v>6</v>
      </c>
      <c r="AD14" s="35" t="s">
        <v>6</v>
      </c>
    </row>
    <row r="15" spans="1:30" x14ac:dyDescent="0.15">
      <c r="A15" s="1">
        <v>2</v>
      </c>
      <c r="B15" s="34" t="s">
        <v>1202</v>
      </c>
      <c r="C15" s="33"/>
      <c r="D15" s="33"/>
      <c r="E15" s="33"/>
      <c r="F15" s="33"/>
      <c r="G15" s="32"/>
      <c r="H15" s="13" t="s">
        <v>1159</v>
      </c>
      <c r="I15" s="31">
        <v>459</v>
      </c>
      <c r="J15" s="27">
        <v>23</v>
      </c>
      <c r="K15" s="27">
        <v>387</v>
      </c>
      <c r="L15" s="27">
        <v>0</v>
      </c>
      <c r="M15" s="30">
        <v>0</v>
      </c>
      <c r="N15" s="29">
        <v>49</v>
      </c>
      <c r="O15" s="28">
        <v>69</v>
      </c>
      <c r="P15" s="27">
        <v>3.4</v>
      </c>
      <c r="Q15" s="26">
        <v>15.773420479302834</v>
      </c>
      <c r="R15" s="25" t="s">
        <v>7</v>
      </c>
      <c r="S15" s="23" t="s">
        <v>58</v>
      </c>
      <c r="T15" s="24" t="s">
        <v>7</v>
      </c>
      <c r="U15" s="23" t="s">
        <v>39</v>
      </c>
      <c r="V15" s="22" t="s" cm="1">
        <v>7</v>
      </c>
      <c r="W15" s="21">
        <v>2785</v>
      </c>
      <c r="X15" s="20">
        <v>920</v>
      </c>
      <c r="Y15" s="19">
        <v>124</v>
      </c>
      <c r="Z15" s="19">
        <v>2847</v>
      </c>
      <c r="AA15" s="18">
        <v>4.4224806201550386</v>
      </c>
      <c r="AB15" s="18">
        <v>12.702735156771181</v>
      </c>
      <c r="AC15" s="18" t="s">
        <v>6</v>
      </c>
      <c r="AD15" s="17" t="s">
        <v>6</v>
      </c>
    </row>
    <row r="16" spans="1:30" x14ac:dyDescent="0.15">
      <c r="A16" s="1">
        <v>3</v>
      </c>
      <c r="B16" s="34" t="s">
        <v>1201</v>
      </c>
      <c r="C16" s="33"/>
      <c r="D16" s="33"/>
      <c r="E16" s="33"/>
      <c r="F16" s="33"/>
      <c r="G16" s="32"/>
      <c r="H16" s="13" t="s">
        <v>1159</v>
      </c>
      <c r="I16" s="31">
        <v>300</v>
      </c>
      <c r="J16" s="27">
        <v>0</v>
      </c>
      <c r="K16" s="27">
        <v>0</v>
      </c>
      <c r="L16" s="27">
        <v>0</v>
      </c>
      <c r="M16" s="30">
        <v>300</v>
      </c>
      <c r="N16" s="29">
        <v>0</v>
      </c>
      <c r="O16" s="28">
        <v>18</v>
      </c>
      <c r="P16" s="27">
        <v>1</v>
      </c>
      <c r="Q16" s="26">
        <v>6.333333333333333</v>
      </c>
      <c r="R16" s="25" t="s">
        <v>7</v>
      </c>
      <c r="S16" s="23" t="s">
        <v>7</v>
      </c>
      <c r="T16" s="24" t="s">
        <v>7</v>
      </c>
      <c r="U16" s="23" t="s">
        <v>7</v>
      </c>
      <c r="V16" s="22" t="s" cm="1">
        <v>7</v>
      </c>
      <c r="W16" s="21">
        <v>13</v>
      </c>
      <c r="X16" s="20">
        <v>0</v>
      </c>
      <c r="Y16" s="19">
        <v>0</v>
      </c>
      <c r="Z16" s="19">
        <v>0</v>
      </c>
      <c r="AA16" s="18" t="s">
        <v>6</v>
      </c>
      <c r="AB16" s="18" t="s">
        <v>6</v>
      </c>
      <c r="AC16" s="18" t="s">
        <v>6</v>
      </c>
      <c r="AD16" s="17">
        <v>317.94409937888202</v>
      </c>
    </row>
    <row r="17" spans="1:30" x14ac:dyDescent="0.15">
      <c r="A17" s="1">
        <v>4</v>
      </c>
      <c r="B17" s="34" t="s">
        <v>1200</v>
      </c>
      <c r="C17" s="33"/>
      <c r="D17" s="33"/>
      <c r="E17" s="33"/>
      <c r="F17" s="33"/>
      <c r="G17" s="32"/>
      <c r="H17" s="13" t="s">
        <v>1159</v>
      </c>
      <c r="I17" s="31">
        <v>282</v>
      </c>
      <c r="J17" s="27">
        <v>0</v>
      </c>
      <c r="K17" s="27">
        <v>111</v>
      </c>
      <c r="L17" s="27">
        <v>58</v>
      </c>
      <c r="M17" s="30">
        <v>55</v>
      </c>
      <c r="N17" s="29">
        <v>58</v>
      </c>
      <c r="O17" s="28">
        <v>10</v>
      </c>
      <c r="P17" s="27">
        <v>0</v>
      </c>
      <c r="Q17" s="26">
        <v>3.5460992907801416</v>
      </c>
      <c r="R17" s="25" t="s">
        <v>7</v>
      </c>
      <c r="S17" s="23" t="s">
        <v>7</v>
      </c>
      <c r="T17" s="24" t="s">
        <v>7</v>
      </c>
      <c r="U17" s="23" t="s">
        <v>39</v>
      </c>
      <c r="V17" s="22" t="s" cm="1">
        <v>7</v>
      </c>
      <c r="W17" s="21">
        <v>107</v>
      </c>
      <c r="X17" s="20">
        <v>512</v>
      </c>
      <c r="Y17" s="19">
        <v>0</v>
      </c>
      <c r="Z17" s="19">
        <v>670</v>
      </c>
      <c r="AA17" s="18" t="s">
        <v>6</v>
      </c>
      <c r="AB17" s="18">
        <v>11.461289014997973</v>
      </c>
      <c r="AC17" s="18">
        <v>23.40358744394619</v>
      </c>
      <c r="AD17" s="17">
        <v>143.16</v>
      </c>
    </row>
    <row r="18" spans="1:30" x14ac:dyDescent="0.15">
      <c r="A18" s="1">
        <v>5</v>
      </c>
      <c r="B18" s="34" t="s">
        <v>1199</v>
      </c>
      <c r="C18" s="33"/>
      <c r="D18" s="33"/>
      <c r="E18" s="33"/>
      <c r="F18" s="33"/>
      <c r="G18" s="32"/>
      <c r="H18" s="13" t="s">
        <v>1159</v>
      </c>
      <c r="I18" s="31">
        <v>250</v>
      </c>
      <c r="J18" s="27">
        <v>0</v>
      </c>
      <c r="K18" s="27">
        <v>106</v>
      </c>
      <c r="L18" s="27">
        <v>144</v>
      </c>
      <c r="M18" s="30">
        <v>0</v>
      </c>
      <c r="N18" s="29">
        <v>0</v>
      </c>
      <c r="O18" s="28">
        <v>25</v>
      </c>
      <c r="P18" s="27">
        <v>3.8</v>
      </c>
      <c r="Q18" s="26">
        <v>11.52</v>
      </c>
      <c r="R18" s="25" t="s">
        <v>7</v>
      </c>
      <c r="S18" s="23" t="s">
        <v>7</v>
      </c>
      <c r="T18" s="24" t="s">
        <v>7</v>
      </c>
      <c r="U18" s="23" t="s">
        <v>39</v>
      </c>
      <c r="V18" s="22" t="s" cm="1">
        <v>7</v>
      </c>
      <c r="W18" s="21">
        <v>36</v>
      </c>
      <c r="X18" s="20">
        <v>364</v>
      </c>
      <c r="Y18" s="19">
        <v>0</v>
      </c>
      <c r="Z18" s="19">
        <v>0</v>
      </c>
      <c r="AA18" s="18" t="s">
        <v>6</v>
      </c>
      <c r="AB18" s="18">
        <v>20.860942249240122</v>
      </c>
      <c r="AC18" s="18">
        <v>40.337222870478413</v>
      </c>
      <c r="AD18" s="17" t="s">
        <v>6</v>
      </c>
    </row>
    <row r="19" spans="1:30" x14ac:dyDescent="0.15">
      <c r="A19" s="1">
        <v>6</v>
      </c>
      <c r="B19" s="34" t="s">
        <v>1198</v>
      </c>
      <c r="C19" s="33"/>
      <c r="D19" s="33"/>
      <c r="E19" s="33"/>
      <c r="F19" s="33"/>
      <c r="G19" s="32"/>
      <c r="H19" s="13" t="s">
        <v>1159</v>
      </c>
      <c r="I19" s="31">
        <v>223</v>
      </c>
      <c r="J19" s="27">
        <v>0</v>
      </c>
      <c r="K19" s="27">
        <v>135</v>
      </c>
      <c r="L19" s="27">
        <v>88</v>
      </c>
      <c r="M19" s="30">
        <v>0</v>
      </c>
      <c r="N19" s="29">
        <v>0</v>
      </c>
      <c r="O19" s="28">
        <v>14</v>
      </c>
      <c r="P19" s="27">
        <v>2.7</v>
      </c>
      <c r="Q19" s="26">
        <v>7.4887892376681613</v>
      </c>
      <c r="R19" s="25" t="s">
        <v>7</v>
      </c>
      <c r="S19" s="23" t="s">
        <v>7</v>
      </c>
      <c r="T19" s="24" t="s">
        <v>7</v>
      </c>
      <c r="U19" s="23" t="s">
        <v>39</v>
      </c>
      <c r="V19" s="22" t="s" cm="1">
        <v>7</v>
      </c>
      <c r="W19" s="21">
        <v>1021</v>
      </c>
      <c r="X19" s="20">
        <v>0</v>
      </c>
      <c r="Y19" s="19">
        <v>0</v>
      </c>
      <c r="Z19" s="19">
        <v>0</v>
      </c>
      <c r="AA19" s="18" t="s">
        <v>6</v>
      </c>
      <c r="AB19" s="18">
        <v>16.455533377689065</v>
      </c>
      <c r="AC19" s="18">
        <v>56.361010830324908</v>
      </c>
      <c r="AD19" s="17" t="s">
        <v>6</v>
      </c>
    </row>
    <row r="20" spans="1:30" x14ac:dyDescent="0.15">
      <c r="A20" s="1">
        <v>7</v>
      </c>
      <c r="B20" s="34" t="s">
        <v>1197</v>
      </c>
      <c r="C20" s="33"/>
      <c r="D20" s="33"/>
      <c r="E20" s="33"/>
      <c r="F20" s="33"/>
      <c r="G20" s="32"/>
      <c r="H20" s="13" t="s">
        <v>1159</v>
      </c>
      <c r="I20" s="31">
        <v>191</v>
      </c>
      <c r="J20" s="27">
        <v>8</v>
      </c>
      <c r="K20" s="27">
        <v>138</v>
      </c>
      <c r="L20" s="27">
        <v>45</v>
      </c>
      <c r="M20" s="30">
        <v>0</v>
      </c>
      <c r="N20" s="29">
        <v>0</v>
      </c>
      <c r="O20" s="28">
        <v>19</v>
      </c>
      <c r="P20" s="27">
        <v>5.6</v>
      </c>
      <c r="Q20" s="26">
        <v>12.879581151832461</v>
      </c>
      <c r="R20" s="25" t="s">
        <v>7</v>
      </c>
      <c r="S20" s="23" t="s">
        <v>7</v>
      </c>
      <c r="T20" s="24" t="s">
        <v>7</v>
      </c>
      <c r="U20" s="23" t="s">
        <v>39</v>
      </c>
      <c r="V20" s="22" t="s" cm="1">
        <v>7</v>
      </c>
      <c r="W20" s="21">
        <v>1133</v>
      </c>
      <c r="X20" s="20">
        <v>625</v>
      </c>
      <c r="Y20" s="19">
        <v>0</v>
      </c>
      <c r="Z20" s="19">
        <v>1026</v>
      </c>
      <c r="AA20" s="18">
        <v>4.3770364623739333</v>
      </c>
      <c r="AB20" s="18">
        <v>18.383682893977294</v>
      </c>
      <c r="AC20" s="18">
        <v>20.769716088328074</v>
      </c>
      <c r="AD20" s="17" t="s">
        <v>6</v>
      </c>
    </row>
    <row r="21" spans="1:30" x14ac:dyDescent="0.15">
      <c r="A21" s="1">
        <v>8</v>
      </c>
      <c r="B21" s="34" t="s">
        <v>1196</v>
      </c>
      <c r="C21" s="33"/>
      <c r="D21" s="33"/>
      <c r="E21" s="33"/>
      <c r="F21" s="33"/>
      <c r="G21" s="32"/>
      <c r="H21" s="13" t="s">
        <v>1159</v>
      </c>
      <c r="I21" s="31">
        <v>122</v>
      </c>
      <c r="J21" s="27">
        <v>0</v>
      </c>
      <c r="K21" s="27">
        <v>0</v>
      </c>
      <c r="L21" s="27">
        <v>122</v>
      </c>
      <c r="M21" s="30">
        <v>0</v>
      </c>
      <c r="N21" s="29">
        <v>0</v>
      </c>
      <c r="O21" s="28">
        <v>11</v>
      </c>
      <c r="P21" s="27">
        <v>2.4</v>
      </c>
      <c r="Q21" s="26">
        <v>10.983606557377049</v>
      </c>
      <c r="R21" s="25" t="s">
        <v>7</v>
      </c>
      <c r="S21" s="23" t="s">
        <v>7</v>
      </c>
      <c r="T21" s="24" t="s">
        <v>7</v>
      </c>
      <c r="U21" s="23" t="s">
        <v>7</v>
      </c>
      <c r="V21" s="22" t="s" cm="1">
        <v>15</v>
      </c>
      <c r="W21" s="21">
        <v>56</v>
      </c>
      <c r="X21" s="20">
        <v>80</v>
      </c>
      <c r="Y21" s="19">
        <v>0</v>
      </c>
      <c r="Z21" s="19">
        <v>359</v>
      </c>
      <c r="AA21" s="18" t="s">
        <v>6</v>
      </c>
      <c r="AB21" s="18" t="s">
        <v>6</v>
      </c>
      <c r="AC21" s="18">
        <v>21.638501503964999</v>
      </c>
      <c r="AD21" s="17" t="s">
        <v>6</v>
      </c>
    </row>
    <row r="22" spans="1:30" x14ac:dyDescent="0.15">
      <c r="A22" s="1">
        <v>9</v>
      </c>
      <c r="B22" s="34" t="s">
        <v>1195</v>
      </c>
      <c r="C22" s="33"/>
      <c r="D22" s="33"/>
      <c r="E22" s="33"/>
      <c r="F22" s="33"/>
      <c r="G22" s="32"/>
      <c r="H22" s="13" t="s">
        <v>1159</v>
      </c>
      <c r="I22" s="31">
        <v>120</v>
      </c>
      <c r="J22" s="27">
        <v>0</v>
      </c>
      <c r="K22" s="27">
        <v>0</v>
      </c>
      <c r="L22" s="27">
        <v>60</v>
      </c>
      <c r="M22" s="30">
        <v>60</v>
      </c>
      <c r="N22" s="29">
        <v>0</v>
      </c>
      <c r="O22" s="28">
        <v>3</v>
      </c>
      <c r="P22" s="27">
        <v>2.2000000000000002</v>
      </c>
      <c r="Q22" s="26">
        <v>4.333333333333333</v>
      </c>
      <c r="R22" s="25" t="s">
        <v>7</v>
      </c>
      <c r="S22" s="23" t="s">
        <v>7</v>
      </c>
      <c r="T22" s="24" t="s">
        <v>7</v>
      </c>
      <c r="U22" s="23" t="s">
        <v>7</v>
      </c>
      <c r="V22" s="22" t="s" cm="1">
        <v>7</v>
      </c>
      <c r="W22" s="21">
        <v>0</v>
      </c>
      <c r="X22" s="20">
        <v>0</v>
      </c>
      <c r="Y22" s="19">
        <v>0</v>
      </c>
      <c r="Z22" s="19">
        <v>0</v>
      </c>
      <c r="AA22" s="18" t="s">
        <v>6</v>
      </c>
      <c r="AB22" s="18" t="s">
        <v>6</v>
      </c>
      <c r="AC22" s="18">
        <v>89.536534446764094</v>
      </c>
      <c r="AD22" s="17">
        <v>99.837320574162675</v>
      </c>
    </row>
    <row r="23" spans="1:30" x14ac:dyDescent="0.15">
      <c r="A23" s="1">
        <v>10</v>
      </c>
      <c r="B23" s="34" t="s">
        <v>1194</v>
      </c>
      <c r="C23" s="33"/>
      <c r="D23" s="33"/>
      <c r="E23" s="33"/>
      <c r="F23" s="33"/>
      <c r="G23" s="32"/>
      <c r="H23" s="13" t="s">
        <v>1193</v>
      </c>
      <c r="I23" s="31">
        <v>96</v>
      </c>
      <c r="J23" s="27">
        <v>0</v>
      </c>
      <c r="K23" s="27">
        <v>0</v>
      </c>
      <c r="L23" s="27">
        <v>48</v>
      </c>
      <c r="M23" s="30">
        <v>48</v>
      </c>
      <c r="N23" s="29">
        <v>0</v>
      </c>
      <c r="O23" s="28">
        <v>3</v>
      </c>
      <c r="P23" s="27">
        <v>2</v>
      </c>
      <c r="Q23" s="26">
        <v>5.208333333333333</v>
      </c>
      <c r="R23" s="25" t="s">
        <v>7</v>
      </c>
      <c r="S23" s="23" t="s">
        <v>7</v>
      </c>
      <c r="T23" s="24" t="s">
        <v>7</v>
      </c>
      <c r="U23" s="23" t="s">
        <v>39</v>
      </c>
      <c r="V23" s="22" t="s" cm="1">
        <v>15</v>
      </c>
      <c r="W23" s="21">
        <v>102</v>
      </c>
      <c r="X23" s="20">
        <v>0</v>
      </c>
      <c r="Y23" s="19">
        <v>0</v>
      </c>
      <c r="Z23" s="19">
        <v>0</v>
      </c>
      <c r="AA23" s="18" t="s">
        <v>6</v>
      </c>
      <c r="AB23" s="18" t="s">
        <v>6</v>
      </c>
      <c r="AC23" s="18">
        <v>40.096423017107313</v>
      </c>
      <c r="AD23" s="17">
        <v>143.95628415300547</v>
      </c>
    </row>
    <row r="24" spans="1:30" x14ac:dyDescent="0.15">
      <c r="A24" s="1">
        <v>11</v>
      </c>
      <c r="B24" s="34" t="s">
        <v>1192</v>
      </c>
      <c r="C24" s="33"/>
      <c r="D24" s="33"/>
      <c r="E24" s="33"/>
      <c r="F24" s="33"/>
      <c r="G24" s="32"/>
      <c r="H24" s="13" t="s">
        <v>1159</v>
      </c>
      <c r="I24" s="31">
        <v>78</v>
      </c>
      <c r="J24" s="27">
        <v>0</v>
      </c>
      <c r="K24" s="27">
        <v>46</v>
      </c>
      <c r="L24" s="27">
        <v>32</v>
      </c>
      <c r="M24" s="30">
        <v>0</v>
      </c>
      <c r="N24" s="29">
        <v>0</v>
      </c>
      <c r="O24" s="28">
        <v>5</v>
      </c>
      <c r="P24" s="27">
        <v>3.1</v>
      </c>
      <c r="Q24" s="26">
        <v>10.384615384615385</v>
      </c>
      <c r="R24" s="25" t="s">
        <v>7</v>
      </c>
      <c r="S24" s="23" t="s">
        <v>7</v>
      </c>
      <c r="T24" s="24" t="s">
        <v>7</v>
      </c>
      <c r="U24" s="23" t="s">
        <v>39</v>
      </c>
      <c r="V24" s="22" t="s" cm="1">
        <v>15</v>
      </c>
      <c r="W24" s="21">
        <v>49</v>
      </c>
      <c r="X24" s="20">
        <v>0</v>
      </c>
      <c r="Y24" s="19">
        <v>0</v>
      </c>
      <c r="Z24" s="19">
        <v>0</v>
      </c>
      <c r="AA24" s="18" t="s">
        <v>6</v>
      </c>
      <c r="AB24" s="18">
        <v>19.514417531718571</v>
      </c>
      <c r="AC24" s="18">
        <v>83.221818181818179</v>
      </c>
      <c r="AD24" s="17" t="s">
        <v>6</v>
      </c>
    </row>
    <row r="25" spans="1:30" x14ac:dyDescent="0.15">
      <c r="A25" s="1">
        <v>12</v>
      </c>
      <c r="B25" s="34" t="s">
        <v>1191</v>
      </c>
      <c r="C25" s="33"/>
      <c r="D25" s="33"/>
      <c r="E25" s="33"/>
      <c r="F25" s="33"/>
      <c r="G25" s="32"/>
      <c r="H25" s="13" t="s">
        <v>1159</v>
      </c>
      <c r="I25" s="31">
        <v>69</v>
      </c>
      <c r="J25" s="27">
        <v>0</v>
      </c>
      <c r="K25" s="27">
        <v>37</v>
      </c>
      <c r="L25" s="27">
        <v>0</v>
      </c>
      <c r="M25" s="30">
        <v>32</v>
      </c>
      <c r="N25" s="29">
        <v>0</v>
      </c>
      <c r="O25" s="28">
        <v>4</v>
      </c>
      <c r="P25" s="27">
        <v>0.2</v>
      </c>
      <c r="Q25" s="26">
        <v>6.0869565217391308</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1190</v>
      </c>
      <c r="C26" s="33"/>
      <c r="D26" s="33"/>
      <c r="E26" s="33"/>
      <c r="F26" s="33"/>
      <c r="G26" s="32"/>
      <c r="H26" s="13" t="s">
        <v>1159</v>
      </c>
      <c r="I26" s="31">
        <v>51</v>
      </c>
      <c r="J26" s="27">
        <v>0</v>
      </c>
      <c r="K26" s="27">
        <v>0</v>
      </c>
      <c r="L26" s="27">
        <v>0</v>
      </c>
      <c r="M26" s="30">
        <v>51</v>
      </c>
      <c r="N26" s="29">
        <v>0</v>
      </c>
      <c r="O26" s="28">
        <v>8</v>
      </c>
      <c r="P26" s="27">
        <v>2.5</v>
      </c>
      <c r="Q26" s="26">
        <v>20.588235294117649</v>
      </c>
      <c r="R26" s="25" t="s">
        <v>7</v>
      </c>
      <c r="S26" s="23" t="s">
        <v>7</v>
      </c>
      <c r="T26" s="24" t="s">
        <v>7</v>
      </c>
      <c r="U26" s="23" t="s">
        <v>39</v>
      </c>
      <c r="V26" s="22" t="s" cm="1">
        <v>7</v>
      </c>
      <c r="W26" s="21">
        <v>0</v>
      </c>
      <c r="X26" s="20">
        <v>0</v>
      </c>
      <c r="Y26" s="19">
        <v>0</v>
      </c>
      <c r="Z26" s="19">
        <v>0</v>
      </c>
      <c r="AA26" s="18" t="s">
        <v>6</v>
      </c>
      <c r="AB26" s="18" t="s">
        <v>6</v>
      </c>
      <c r="AC26" s="18" t="s">
        <v>6</v>
      </c>
      <c r="AD26" s="17">
        <v>1169.8064516129032</v>
      </c>
    </row>
    <row r="27" spans="1:30" x14ac:dyDescent="0.15">
      <c r="A27" s="1">
        <v>14</v>
      </c>
      <c r="B27" s="16" t="s">
        <v>1189</v>
      </c>
      <c r="C27" s="15"/>
      <c r="D27" s="15"/>
      <c r="E27" s="15"/>
      <c r="F27" s="15"/>
      <c r="G27" s="14"/>
      <c r="H27" s="13" t="s">
        <v>1159</v>
      </c>
      <c r="I27" s="31">
        <v>45</v>
      </c>
      <c r="J27" s="27">
        <v>0</v>
      </c>
      <c r="K27" s="27">
        <v>0</v>
      </c>
      <c r="L27" s="27">
        <v>0</v>
      </c>
      <c r="M27" s="30">
        <v>45</v>
      </c>
      <c r="N27" s="29">
        <v>0</v>
      </c>
      <c r="O27" s="28">
        <v>6</v>
      </c>
      <c r="P27" s="27">
        <v>0</v>
      </c>
      <c r="Q27" s="26">
        <v>13.333333333333334</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1188</v>
      </c>
      <c r="C28" s="15"/>
      <c r="D28" s="15"/>
      <c r="E28" s="15"/>
      <c r="F28" s="15"/>
      <c r="G28" s="14"/>
      <c r="H28" s="13" t="s">
        <v>1187</v>
      </c>
      <c r="I28" s="31">
        <v>44</v>
      </c>
      <c r="J28" s="27">
        <v>0</v>
      </c>
      <c r="K28" s="27">
        <v>0</v>
      </c>
      <c r="L28" s="27">
        <v>44</v>
      </c>
      <c r="M28" s="30">
        <v>0</v>
      </c>
      <c r="N28" s="29">
        <v>0</v>
      </c>
      <c r="O28" s="28">
        <v>5</v>
      </c>
      <c r="P28" s="27">
        <v>0.8</v>
      </c>
      <c r="Q28" s="26">
        <v>13.181818181818182</v>
      </c>
      <c r="R28" s="25" t="s">
        <v>7</v>
      </c>
      <c r="S28" s="23" t="s">
        <v>7</v>
      </c>
      <c r="T28" s="24" t="s">
        <v>7</v>
      </c>
      <c r="U28" s="23" t="s">
        <v>39</v>
      </c>
      <c r="V28" s="22" t="s" cm="1">
        <v>7</v>
      </c>
      <c r="W28" s="21">
        <v>168</v>
      </c>
      <c r="X28" s="20">
        <v>0</v>
      </c>
      <c r="Y28" s="19">
        <v>0</v>
      </c>
      <c r="Z28" s="19">
        <v>0</v>
      </c>
      <c r="AA28" s="18" t="s">
        <v>6</v>
      </c>
      <c r="AB28" s="18" t="s">
        <v>6</v>
      </c>
      <c r="AC28" s="18">
        <v>31.629453681710213</v>
      </c>
      <c r="AD28" s="17" t="s">
        <v>6</v>
      </c>
    </row>
    <row r="29" spans="1:30" x14ac:dyDescent="0.15">
      <c r="A29" s="1">
        <v>16</v>
      </c>
      <c r="B29" s="16" t="s">
        <v>1186</v>
      </c>
      <c r="C29" s="15"/>
      <c r="D29" s="15"/>
      <c r="E29" s="15"/>
      <c r="F29" s="15"/>
      <c r="G29" s="14"/>
      <c r="H29" s="13" t="s">
        <v>1159</v>
      </c>
      <c r="I29" s="31">
        <v>35</v>
      </c>
      <c r="J29" s="27">
        <v>0</v>
      </c>
      <c r="K29" s="27">
        <v>35</v>
      </c>
      <c r="L29" s="27">
        <v>0</v>
      </c>
      <c r="M29" s="30">
        <v>0</v>
      </c>
      <c r="N29" s="29">
        <v>0</v>
      </c>
      <c r="O29" s="28">
        <v>4</v>
      </c>
      <c r="P29" s="27">
        <v>2.4</v>
      </c>
      <c r="Q29" s="26">
        <v>18.285714285714285</v>
      </c>
      <c r="R29" s="25" t="s">
        <v>7</v>
      </c>
      <c r="S29" s="23" t="s">
        <v>7</v>
      </c>
      <c r="T29" s="24" t="s">
        <v>7</v>
      </c>
      <c r="U29" s="23" t="s">
        <v>39</v>
      </c>
      <c r="V29" s="22" t="s" cm="1">
        <v>15</v>
      </c>
      <c r="W29" s="21">
        <v>188</v>
      </c>
      <c r="X29" s="20">
        <v>0</v>
      </c>
      <c r="Y29" s="19">
        <v>0</v>
      </c>
      <c r="Z29" s="19">
        <v>0</v>
      </c>
      <c r="AA29" s="18" t="s">
        <v>6</v>
      </c>
      <c r="AB29" s="18">
        <v>18.418518518518518</v>
      </c>
      <c r="AC29" s="18" t="s">
        <v>6</v>
      </c>
      <c r="AD29" s="17" t="s">
        <v>6</v>
      </c>
    </row>
    <row r="30" spans="1:30" x14ac:dyDescent="0.15">
      <c r="A30" s="1">
        <v>17</v>
      </c>
      <c r="B30" s="16" t="s">
        <v>1185</v>
      </c>
      <c r="C30" s="15"/>
      <c r="D30" s="15"/>
      <c r="E30" s="15"/>
      <c r="F30" s="15"/>
      <c r="G30" s="14"/>
      <c r="H30" s="13" t="s">
        <v>1159</v>
      </c>
      <c r="I30" s="31">
        <v>19</v>
      </c>
      <c r="J30" s="27">
        <v>0</v>
      </c>
      <c r="K30" s="27">
        <v>19</v>
      </c>
      <c r="L30" s="27">
        <v>0</v>
      </c>
      <c r="M30" s="30">
        <v>0</v>
      </c>
      <c r="N30" s="29">
        <v>0</v>
      </c>
      <c r="O30" s="28">
        <v>1</v>
      </c>
      <c r="P30" s="27">
        <v>0.9</v>
      </c>
      <c r="Q30" s="26">
        <v>10</v>
      </c>
      <c r="R30" s="25" t="s">
        <v>7</v>
      </c>
      <c r="S30" s="23" t="s">
        <v>7</v>
      </c>
      <c r="T30" s="24" t="s">
        <v>7</v>
      </c>
      <c r="U30" s="23" t="s">
        <v>7</v>
      </c>
      <c r="V30" s="22" t="s" cm="1">
        <v>7</v>
      </c>
      <c r="W30" s="21">
        <v>0</v>
      </c>
      <c r="X30" s="20">
        <v>0</v>
      </c>
      <c r="Y30" s="19">
        <v>0</v>
      </c>
      <c r="Z30" s="19">
        <v>0</v>
      </c>
      <c r="AA30" s="18" t="s">
        <v>6</v>
      </c>
      <c r="AB30" s="18">
        <v>1</v>
      </c>
      <c r="AC30" s="18" t="s">
        <v>6</v>
      </c>
      <c r="AD30" s="17" t="s">
        <v>6</v>
      </c>
    </row>
    <row r="31" spans="1:30" x14ac:dyDescent="0.15">
      <c r="A31" s="1">
        <v>18</v>
      </c>
      <c r="B31" s="16" t="s">
        <v>1184</v>
      </c>
      <c r="C31" s="15"/>
      <c r="D31" s="15"/>
      <c r="E31" s="15"/>
      <c r="F31" s="15"/>
      <c r="G31" s="14"/>
      <c r="H31" s="13" t="s">
        <v>1159</v>
      </c>
      <c r="I31" s="31">
        <v>19</v>
      </c>
      <c r="J31" s="27">
        <v>0</v>
      </c>
      <c r="K31" s="27">
        <v>0</v>
      </c>
      <c r="L31" s="27">
        <v>0</v>
      </c>
      <c r="M31" s="30">
        <v>19</v>
      </c>
      <c r="N31" s="29">
        <v>0</v>
      </c>
      <c r="O31" s="28">
        <v>1</v>
      </c>
      <c r="P31" s="27">
        <v>0</v>
      </c>
      <c r="Q31" s="26">
        <v>5.2631578947368425</v>
      </c>
      <c r="R31" s="25" t="s">
        <v>7</v>
      </c>
      <c r="S31" s="23" t="s">
        <v>7</v>
      </c>
      <c r="T31" s="24" t="s">
        <v>7</v>
      </c>
      <c r="U31" s="23" t="s">
        <v>7</v>
      </c>
      <c r="V31" s="22" t="s" cm="1">
        <v>15</v>
      </c>
      <c r="W31" s="21">
        <v>0</v>
      </c>
      <c r="X31" s="20">
        <v>0</v>
      </c>
      <c r="Y31" s="19">
        <v>0</v>
      </c>
      <c r="Z31" s="19">
        <v>0</v>
      </c>
      <c r="AA31" s="18" t="s">
        <v>6</v>
      </c>
      <c r="AB31" s="18" t="s">
        <v>6</v>
      </c>
      <c r="AC31" s="18" t="s">
        <v>6</v>
      </c>
      <c r="AD31" s="17">
        <v>13.013979496738118</v>
      </c>
    </row>
    <row r="32" spans="1:30" x14ac:dyDescent="0.15">
      <c r="A32" s="1">
        <v>19</v>
      </c>
      <c r="B32" s="16" t="s">
        <v>1183</v>
      </c>
      <c r="C32" s="15"/>
      <c r="D32" s="15"/>
      <c r="E32" s="15"/>
      <c r="F32" s="15"/>
      <c r="G32" s="14"/>
      <c r="H32" s="13" t="s">
        <v>1159</v>
      </c>
      <c r="I32" s="31">
        <v>19</v>
      </c>
      <c r="J32" s="27">
        <v>0</v>
      </c>
      <c r="K32" s="27">
        <v>0</v>
      </c>
      <c r="L32" s="27">
        <v>19</v>
      </c>
      <c r="M32" s="30">
        <v>0</v>
      </c>
      <c r="N32" s="29">
        <v>0</v>
      </c>
      <c r="O32" s="28">
        <v>1</v>
      </c>
      <c r="P32" s="27">
        <v>0.2</v>
      </c>
      <c r="Q32" s="26">
        <v>6.3157894736842106</v>
      </c>
      <c r="R32" s="25" t="s">
        <v>7</v>
      </c>
      <c r="S32" s="23" t="s">
        <v>7</v>
      </c>
      <c r="T32" s="24" t="s">
        <v>7</v>
      </c>
      <c r="U32" s="23" t="s">
        <v>7</v>
      </c>
      <c r="V32" s="22" t="s" cm="1">
        <v>15</v>
      </c>
      <c r="W32" s="21">
        <v>0</v>
      </c>
      <c r="X32" s="20">
        <v>0</v>
      </c>
      <c r="Y32" s="19">
        <v>0</v>
      </c>
      <c r="Z32" s="19">
        <v>0</v>
      </c>
      <c r="AA32" s="18" t="s">
        <v>6</v>
      </c>
      <c r="AB32" s="18" t="s">
        <v>6</v>
      </c>
      <c r="AC32" s="18">
        <v>7.096774193548387</v>
      </c>
      <c r="AD32" s="17" t="s">
        <v>6</v>
      </c>
    </row>
    <row r="33" spans="1:30" x14ac:dyDescent="0.15">
      <c r="A33" s="1">
        <v>20</v>
      </c>
      <c r="B33" s="16" t="s">
        <v>1182</v>
      </c>
      <c r="C33" s="15"/>
      <c r="D33" s="15"/>
      <c r="E33" s="15"/>
      <c r="F33" s="15"/>
      <c r="G33" s="14"/>
      <c r="H33" s="13" t="s">
        <v>1159</v>
      </c>
      <c r="I33" s="31">
        <v>19</v>
      </c>
      <c r="J33" s="27">
        <v>0</v>
      </c>
      <c r="K33" s="27">
        <v>19</v>
      </c>
      <c r="L33" s="27">
        <v>0</v>
      </c>
      <c r="M33" s="30">
        <v>0</v>
      </c>
      <c r="N33" s="29">
        <v>0</v>
      </c>
      <c r="O33" s="28">
        <v>2</v>
      </c>
      <c r="P33" s="27">
        <v>0.1</v>
      </c>
      <c r="Q33" s="26">
        <v>11.052631578947368</v>
      </c>
      <c r="R33" s="25" t="s">
        <v>7</v>
      </c>
      <c r="S33" s="23" t="s">
        <v>7</v>
      </c>
      <c r="T33" s="24" t="s">
        <v>7</v>
      </c>
      <c r="U33" s="23" t="s">
        <v>7</v>
      </c>
      <c r="V33" s="22" t="s" cm="1">
        <v>7</v>
      </c>
      <c r="W33" s="21">
        <v>0</v>
      </c>
      <c r="X33" s="20">
        <v>0</v>
      </c>
      <c r="Y33" s="19">
        <v>0</v>
      </c>
      <c r="Z33" s="19">
        <v>0</v>
      </c>
      <c r="AA33" s="18" t="s">
        <v>6</v>
      </c>
      <c r="AB33" s="18">
        <v>5.1111111111111107</v>
      </c>
      <c r="AC33" s="18" t="s">
        <v>6</v>
      </c>
      <c r="AD33" s="17" t="s">
        <v>6</v>
      </c>
    </row>
    <row r="34" spans="1:30" x14ac:dyDescent="0.15">
      <c r="A34" s="1">
        <v>21</v>
      </c>
      <c r="B34" s="34" t="s">
        <v>1181</v>
      </c>
      <c r="C34" s="33"/>
      <c r="D34" s="33"/>
      <c r="E34" s="33"/>
      <c r="F34" s="33"/>
      <c r="G34" s="32"/>
      <c r="H34" s="13" t="s">
        <v>1159</v>
      </c>
      <c r="I34" s="31">
        <v>19</v>
      </c>
      <c r="J34" s="27">
        <v>0</v>
      </c>
      <c r="K34" s="27">
        <v>0</v>
      </c>
      <c r="L34" s="27">
        <v>19</v>
      </c>
      <c r="M34" s="30">
        <v>0</v>
      </c>
      <c r="N34" s="29">
        <v>0</v>
      </c>
      <c r="O34" s="28">
        <v>2</v>
      </c>
      <c r="P34" s="27">
        <v>0</v>
      </c>
      <c r="Q34" s="26">
        <v>10.526315789473685</v>
      </c>
      <c r="R34" s="25" t="s">
        <v>7</v>
      </c>
      <c r="S34" s="23" t="s">
        <v>7</v>
      </c>
      <c r="T34" s="24" t="s">
        <v>7</v>
      </c>
      <c r="U34" s="23" t="s">
        <v>7</v>
      </c>
      <c r="V34" s="22" t="s" cm="1">
        <v>7</v>
      </c>
      <c r="W34" s="21">
        <v>0</v>
      </c>
      <c r="X34" s="20">
        <v>0</v>
      </c>
      <c r="Y34" s="19">
        <v>0</v>
      </c>
      <c r="Z34" s="19">
        <v>0</v>
      </c>
      <c r="AA34" s="18" t="s">
        <v>6</v>
      </c>
      <c r="AB34" s="18" t="s">
        <v>6</v>
      </c>
      <c r="AC34" s="18">
        <v>177.84810126582278</v>
      </c>
      <c r="AD34" s="17" t="s">
        <v>6</v>
      </c>
    </row>
    <row r="35" spans="1:30" x14ac:dyDescent="0.15">
      <c r="A35" s="1">
        <v>22</v>
      </c>
      <c r="B35" s="34" t="s">
        <v>1180</v>
      </c>
      <c r="C35" s="33"/>
      <c r="D35" s="33"/>
      <c r="E35" s="33"/>
      <c r="F35" s="33"/>
      <c r="G35" s="32"/>
      <c r="H35" s="13" t="s">
        <v>1159</v>
      </c>
      <c r="I35" s="31">
        <v>19</v>
      </c>
      <c r="J35" s="27">
        <v>0</v>
      </c>
      <c r="K35" s="27">
        <v>0</v>
      </c>
      <c r="L35" s="27">
        <v>19</v>
      </c>
      <c r="M35" s="30">
        <v>0</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v>2.0780487804878049</v>
      </c>
      <c r="AD35" s="17" t="s">
        <v>6</v>
      </c>
    </row>
    <row r="36" spans="1:30" x14ac:dyDescent="0.15">
      <c r="A36" s="1">
        <v>23</v>
      </c>
      <c r="B36" s="34" t="s">
        <v>1179</v>
      </c>
      <c r="C36" s="33"/>
      <c r="D36" s="33"/>
      <c r="E36" s="33"/>
      <c r="F36" s="33"/>
      <c r="G36" s="32"/>
      <c r="H36" s="13" t="s">
        <v>1159</v>
      </c>
      <c r="I36" s="31">
        <v>19</v>
      </c>
      <c r="J36" s="27">
        <v>0</v>
      </c>
      <c r="K36" s="27">
        <v>0</v>
      </c>
      <c r="L36" s="27">
        <v>19</v>
      </c>
      <c r="M36" s="30">
        <v>0</v>
      </c>
      <c r="N36" s="29">
        <v>0</v>
      </c>
      <c r="O36" s="28">
        <v>1</v>
      </c>
      <c r="P36" s="27">
        <v>0.3</v>
      </c>
      <c r="Q36" s="26">
        <v>6.8421052631578947</v>
      </c>
      <c r="R36" s="25" t="s">
        <v>7</v>
      </c>
      <c r="S36" s="23" t="s">
        <v>7</v>
      </c>
      <c r="T36" s="24" t="s">
        <v>7</v>
      </c>
      <c r="U36" s="23" t="s">
        <v>7</v>
      </c>
      <c r="V36" s="22" t="s" cm="1">
        <v>15</v>
      </c>
      <c r="W36" s="21">
        <v>0</v>
      </c>
      <c r="X36" s="20">
        <v>0</v>
      </c>
      <c r="Y36" s="19">
        <v>0</v>
      </c>
      <c r="Z36" s="19">
        <v>0</v>
      </c>
      <c r="AA36" s="18" t="s">
        <v>6</v>
      </c>
      <c r="AB36" s="18" t="s">
        <v>6</v>
      </c>
      <c r="AC36" s="18">
        <v>13.621890547263682</v>
      </c>
      <c r="AD36" s="17" t="s">
        <v>6</v>
      </c>
    </row>
    <row r="37" spans="1:30" x14ac:dyDescent="0.15">
      <c r="A37" s="1">
        <v>24</v>
      </c>
      <c r="B37" s="16" t="s">
        <v>1178</v>
      </c>
      <c r="C37" s="15"/>
      <c r="D37" s="15"/>
      <c r="E37" s="15"/>
      <c r="F37" s="15"/>
      <c r="G37" s="14"/>
      <c r="H37" s="13" t="s">
        <v>1159</v>
      </c>
      <c r="I37" s="31">
        <v>19</v>
      </c>
      <c r="J37" s="27">
        <v>0</v>
      </c>
      <c r="K37" s="27">
        <v>19</v>
      </c>
      <c r="L37" s="27">
        <v>0</v>
      </c>
      <c r="M37" s="30">
        <v>0</v>
      </c>
      <c r="N37" s="29">
        <v>0</v>
      </c>
      <c r="O37" s="28">
        <v>2</v>
      </c>
      <c r="P37" s="27">
        <v>0</v>
      </c>
      <c r="Q37" s="26">
        <v>10.526315789473685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1177</v>
      </c>
      <c r="C38" s="15"/>
      <c r="D38" s="15"/>
      <c r="E38" s="15"/>
      <c r="F38" s="15"/>
      <c r="G38" s="14"/>
      <c r="H38" s="13" t="s">
        <v>1159</v>
      </c>
      <c r="I38" s="31">
        <v>19</v>
      </c>
      <c r="J38" s="27">
        <v>0</v>
      </c>
      <c r="K38" s="27">
        <v>0</v>
      </c>
      <c r="L38" s="27">
        <v>19</v>
      </c>
      <c r="M38" s="30">
        <v>0</v>
      </c>
      <c r="N38" s="29">
        <v>0</v>
      </c>
      <c r="O38" s="28">
        <v>1</v>
      </c>
      <c r="P38" s="27">
        <v>0</v>
      </c>
      <c r="Q38" s="26">
        <v>5.2631578947368425</v>
      </c>
      <c r="R38" s="25" t="s">
        <v>7</v>
      </c>
      <c r="S38" s="23" t="s">
        <v>7</v>
      </c>
      <c r="T38" s="24" t="s">
        <v>7</v>
      </c>
      <c r="U38" s="23" t="s">
        <v>7</v>
      </c>
      <c r="V38" s="22" t="s" cm="1">
        <v>7</v>
      </c>
      <c r="W38" s="21">
        <v>0</v>
      </c>
      <c r="X38" s="20">
        <v>0</v>
      </c>
      <c r="Y38" s="19">
        <v>0</v>
      </c>
      <c r="Z38" s="19">
        <v>0</v>
      </c>
      <c r="AA38" s="18" t="s">
        <v>6</v>
      </c>
      <c r="AB38" s="18" t="s">
        <v>6</v>
      </c>
      <c r="AC38" s="18">
        <v>38.67065868263473</v>
      </c>
      <c r="AD38" s="17" t="s">
        <v>6</v>
      </c>
    </row>
    <row r="39" spans="1:30" x14ac:dyDescent="0.15">
      <c r="A39" s="1">
        <v>26</v>
      </c>
      <c r="B39" s="16" t="s">
        <v>1176</v>
      </c>
      <c r="C39" s="15"/>
      <c r="D39" s="15"/>
      <c r="E39" s="15"/>
      <c r="F39" s="15"/>
      <c r="G39" s="14"/>
      <c r="H39" s="13" t="s">
        <v>1175</v>
      </c>
      <c r="I39" s="31">
        <v>19</v>
      </c>
      <c r="J39" s="27">
        <v>0</v>
      </c>
      <c r="K39" s="27">
        <v>0</v>
      </c>
      <c r="L39" s="27">
        <v>0</v>
      </c>
      <c r="M39" s="30">
        <v>19</v>
      </c>
      <c r="N39" s="29">
        <v>0</v>
      </c>
      <c r="O39" s="28">
        <v>1</v>
      </c>
      <c r="P39" s="27">
        <v>1</v>
      </c>
      <c r="Q39" s="26">
        <v>10.526315789473685</v>
      </c>
      <c r="R39" s="25" t="s">
        <v>7</v>
      </c>
      <c r="S39" s="23" t="s">
        <v>7</v>
      </c>
      <c r="T39" s="24" t="s">
        <v>7</v>
      </c>
      <c r="U39" s="23" t="s">
        <v>7</v>
      </c>
      <c r="V39" s="22" t="s" cm="1">
        <v>7</v>
      </c>
      <c r="W39" s="21">
        <v>0</v>
      </c>
      <c r="X39" s="20">
        <v>0</v>
      </c>
      <c r="Y39" s="19">
        <v>0</v>
      </c>
      <c r="Z39" s="19">
        <v>0</v>
      </c>
      <c r="AA39" s="18" t="s">
        <v>6</v>
      </c>
      <c r="AB39" s="18" t="s">
        <v>6</v>
      </c>
      <c r="AC39" s="18" t="s">
        <v>6</v>
      </c>
      <c r="AD39" s="17">
        <v>251.17391304347825</v>
      </c>
    </row>
    <row r="40" spans="1:30" x14ac:dyDescent="0.15">
      <c r="A40" s="1">
        <v>27</v>
      </c>
      <c r="B40" s="16" t="s">
        <v>1174</v>
      </c>
      <c r="C40" s="15"/>
      <c r="D40" s="15"/>
      <c r="E40" s="15"/>
      <c r="F40" s="15"/>
      <c r="G40" s="14"/>
      <c r="H40" s="13" t="s">
        <v>1159</v>
      </c>
      <c r="I40" s="31">
        <v>19</v>
      </c>
      <c r="J40" s="27">
        <v>0</v>
      </c>
      <c r="K40" s="27">
        <v>19</v>
      </c>
      <c r="L40" s="27">
        <v>0</v>
      </c>
      <c r="M40" s="30">
        <v>0</v>
      </c>
      <c r="N40" s="29">
        <v>0</v>
      </c>
      <c r="O40" s="28">
        <v>2</v>
      </c>
      <c r="P40" s="27">
        <v>1.6</v>
      </c>
      <c r="Q40" s="26">
        <v>18.94736842105263</v>
      </c>
      <c r="R40" s="25" t="s">
        <v>7</v>
      </c>
      <c r="S40" s="23" t="s">
        <v>7</v>
      </c>
      <c r="T40" s="24" t="s">
        <v>7</v>
      </c>
      <c r="U40" s="23" t="s">
        <v>7</v>
      </c>
      <c r="V40" s="22" t="s" cm="1">
        <v>7</v>
      </c>
      <c r="W40" s="21">
        <v>0</v>
      </c>
      <c r="X40" s="20">
        <v>0</v>
      </c>
      <c r="Y40" s="19">
        <v>0</v>
      </c>
      <c r="Z40" s="19">
        <v>0</v>
      </c>
      <c r="AA40" s="18" t="s">
        <v>6</v>
      </c>
      <c r="AB40" s="18">
        <v>23.656992084432719</v>
      </c>
      <c r="AC40" s="18" t="s">
        <v>6</v>
      </c>
      <c r="AD40" s="17" t="s">
        <v>6</v>
      </c>
    </row>
    <row r="41" spans="1:30" x14ac:dyDescent="0.15">
      <c r="A41" s="1">
        <v>28</v>
      </c>
      <c r="B41" s="16" t="s">
        <v>1173</v>
      </c>
      <c r="C41" s="15"/>
      <c r="D41" s="15"/>
      <c r="E41" s="15"/>
      <c r="F41" s="15"/>
      <c r="G41" s="14"/>
      <c r="H41" s="13" t="s">
        <v>1159</v>
      </c>
      <c r="I41" s="31">
        <v>17</v>
      </c>
      <c r="J41" s="27">
        <v>0</v>
      </c>
      <c r="K41" s="27">
        <v>17</v>
      </c>
      <c r="L41" s="27">
        <v>0</v>
      </c>
      <c r="M41" s="30">
        <v>0</v>
      </c>
      <c r="N41" s="29">
        <v>0</v>
      </c>
      <c r="O41" s="28">
        <v>1</v>
      </c>
      <c r="P41" s="27">
        <v>0</v>
      </c>
      <c r="Q41" s="26">
        <v>5.882352941176471</v>
      </c>
      <c r="R41" s="25" t="s">
        <v>7</v>
      </c>
      <c r="S41" s="23" t="s">
        <v>7</v>
      </c>
      <c r="T41" s="24" t="s">
        <v>7</v>
      </c>
      <c r="U41" s="23" t="s">
        <v>7</v>
      </c>
      <c r="V41" s="22" t="s" cm="1">
        <v>7</v>
      </c>
      <c r="W41" s="21">
        <v>0</v>
      </c>
      <c r="X41" s="20">
        <v>0</v>
      </c>
      <c r="Y41" s="19">
        <v>666</v>
      </c>
      <c r="Z41" s="19">
        <v>231</v>
      </c>
      <c r="AA41" s="18" t="s">
        <v>6</v>
      </c>
      <c r="AB41" s="18">
        <v>6.2532672374943665</v>
      </c>
      <c r="AC41" s="18" t="s">
        <v>6</v>
      </c>
      <c r="AD41" s="17" t="s">
        <v>6</v>
      </c>
    </row>
    <row r="42" spans="1:30" x14ac:dyDescent="0.15">
      <c r="A42" s="1">
        <v>29</v>
      </c>
      <c r="B42" s="16" t="s">
        <v>1172</v>
      </c>
      <c r="C42" s="15"/>
      <c r="D42" s="15"/>
      <c r="E42" s="15"/>
      <c r="F42" s="15"/>
      <c r="G42" s="14"/>
      <c r="H42" s="13" t="s">
        <v>1159</v>
      </c>
      <c r="I42" s="31">
        <v>17</v>
      </c>
      <c r="J42" s="27">
        <v>0</v>
      </c>
      <c r="K42" s="27">
        <v>0</v>
      </c>
      <c r="L42" s="27">
        <v>0</v>
      </c>
      <c r="M42" s="30">
        <v>17</v>
      </c>
      <c r="N42" s="29">
        <v>0</v>
      </c>
      <c r="O42" s="28">
        <v>1</v>
      </c>
      <c r="P42" s="27">
        <v>0</v>
      </c>
      <c r="Q42" s="26">
        <v>5.882352941176471</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1171</v>
      </c>
      <c r="C43" s="33"/>
      <c r="D43" s="33"/>
      <c r="E43" s="33"/>
      <c r="F43" s="33"/>
      <c r="G43" s="32"/>
      <c r="H43" s="13" t="s">
        <v>1159</v>
      </c>
      <c r="I43" s="31">
        <v>17</v>
      </c>
      <c r="J43" s="27">
        <v>0</v>
      </c>
      <c r="K43" s="27">
        <v>17</v>
      </c>
      <c r="L43" s="27">
        <v>0</v>
      </c>
      <c r="M43" s="30">
        <v>0</v>
      </c>
      <c r="N43" s="29">
        <v>0</v>
      </c>
      <c r="O43" s="28">
        <v>2</v>
      </c>
      <c r="P43" s="27">
        <v>0</v>
      </c>
      <c r="Q43" s="26">
        <v>11.764705882352942</v>
      </c>
      <c r="R43" s="25" t="s">
        <v>7</v>
      </c>
      <c r="S43" s="23" t="s">
        <v>7</v>
      </c>
      <c r="T43" s="24" t="s">
        <v>7</v>
      </c>
      <c r="U43" s="23" t="s">
        <v>7</v>
      </c>
      <c r="V43" s="22" t="s" cm="1">
        <v>7</v>
      </c>
      <c r="W43" s="21">
        <v>0</v>
      </c>
      <c r="X43" s="20">
        <v>0</v>
      </c>
      <c r="Y43" s="19">
        <v>249</v>
      </c>
      <c r="Z43" s="19">
        <v>221</v>
      </c>
      <c r="AA43" s="18" t="s">
        <v>6</v>
      </c>
      <c r="AB43" s="18">
        <v>3.6529126213592233</v>
      </c>
      <c r="AC43" s="18" t="s">
        <v>6</v>
      </c>
      <c r="AD43" s="17" t="s">
        <v>6</v>
      </c>
    </row>
    <row r="44" spans="1:30" x14ac:dyDescent="0.15">
      <c r="A44" s="1">
        <v>31</v>
      </c>
      <c r="B44" s="34" t="s">
        <v>1170</v>
      </c>
      <c r="C44" s="33"/>
      <c r="D44" s="33"/>
      <c r="E44" s="33"/>
      <c r="F44" s="33"/>
      <c r="G44" s="32"/>
      <c r="H44" s="13" t="s">
        <v>1159</v>
      </c>
      <c r="I44" s="31">
        <v>17</v>
      </c>
      <c r="J44" s="27">
        <v>0</v>
      </c>
      <c r="K44" s="27">
        <v>0</v>
      </c>
      <c r="L44" s="27">
        <v>0</v>
      </c>
      <c r="M44" s="30">
        <v>17</v>
      </c>
      <c r="N44" s="29">
        <v>0</v>
      </c>
      <c r="O44" s="28">
        <v>1</v>
      </c>
      <c r="P44" s="27">
        <v>1</v>
      </c>
      <c r="Q44" s="26">
        <v>11.764705882352942</v>
      </c>
      <c r="R44" s="25" t="s">
        <v>7</v>
      </c>
      <c r="S44" s="23" t="s">
        <v>7</v>
      </c>
      <c r="T44" s="24" t="s">
        <v>7</v>
      </c>
      <c r="U44" s="23" t="s">
        <v>7</v>
      </c>
      <c r="V44" s="22" t="s" cm="1">
        <v>15</v>
      </c>
      <c r="W44" s="21">
        <v>0</v>
      </c>
      <c r="X44" s="20">
        <v>0</v>
      </c>
      <c r="Y44" s="19">
        <v>0</v>
      </c>
      <c r="Z44" s="19">
        <v>0</v>
      </c>
      <c r="AA44" s="18" t="s">
        <v>6</v>
      </c>
      <c r="AB44" s="18" t="s">
        <v>6</v>
      </c>
      <c r="AC44" s="18" t="s">
        <v>6</v>
      </c>
      <c r="AD44" s="17">
        <v>2</v>
      </c>
    </row>
    <row r="45" spans="1:30" x14ac:dyDescent="0.15">
      <c r="A45" s="1">
        <v>32</v>
      </c>
      <c r="B45" s="16" t="s">
        <v>1169</v>
      </c>
      <c r="C45" s="15"/>
      <c r="D45" s="15"/>
      <c r="E45" s="15"/>
      <c r="F45" s="15"/>
      <c r="G45" s="14"/>
      <c r="H45" s="13" t="s">
        <v>1159</v>
      </c>
      <c r="I45" s="31">
        <v>15</v>
      </c>
      <c r="J45" s="27">
        <v>0</v>
      </c>
      <c r="K45" s="27">
        <v>15</v>
      </c>
      <c r="L45" s="27">
        <v>0</v>
      </c>
      <c r="M45" s="30">
        <v>0</v>
      </c>
      <c r="N45" s="29">
        <v>0</v>
      </c>
      <c r="O45" s="28">
        <v>2</v>
      </c>
      <c r="P45" s="27">
        <v>0</v>
      </c>
      <c r="Q45" s="26">
        <v>13.333333333333334</v>
      </c>
      <c r="R45" s="25" t="s">
        <v>7</v>
      </c>
      <c r="S45" s="23" t="s">
        <v>7</v>
      </c>
      <c r="T45" s="24" t="s">
        <v>7</v>
      </c>
      <c r="U45" s="23" t="s">
        <v>7</v>
      </c>
      <c r="V45" s="22" t="s" cm="1">
        <v>7</v>
      </c>
      <c r="W45" s="21">
        <v>0</v>
      </c>
      <c r="X45" s="20">
        <v>0</v>
      </c>
      <c r="Y45" s="19">
        <v>0</v>
      </c>
      <c r="Z45" s="19">
        <v>0</v>
      </c>
      <c r="AA45" s="18" t="s">
        <v>6</v>
      </c>
      <c r="AB45" s="18">
        <v>45.675675675675677</v>
      </c>
      <c r="AC45" s="18" t="s">
        <v>6</v>
      </c>
      <c r="AD45" s="17" t="s">
        <v>6</v>
      </c>
    </row>
    <row r="46" spans="1:30" x14ac:dyDescent="0.15">
      <c r="A46" s="1">
        <v>33</v>
      </c>
      <c r="B46" s="16" t="s">
        <v>1168</v>
      </c>
      <c r="C46" s="15"/>
      <c r="D46" s="15"/>
      <c r="E46" s="15"/>
      <c r="F46" s="15"/>
      <c r="G46" s="14"/>
      <c r="H46" s="13" t="s">
        <v>1159</v>
      </c>
      <c r="I46" s="31">
        <v>12</v>
      </c>
      <c r="J46" s="27">
        <v>0</v>
      </c>
      <c r="K46" s="27">
        <v>12</v>
      </c>
      <c r="L46" s="27">
        <v>0</v>
      </c>
      <c r="M46" s="30">
        <v>0</v>
      </c>
      <c r="N46" s="29">
        <v>0</v>
      </c>
      <c r="O46" s="28">
        <v>2</v>
      </c>
      <c r="P46" s="27">
        <v>0</v>
      </c>
      <c r="Q46" s="26">
        <v>16.666666666666668</v>
      </c>
      <c r="R46" s="25" t="s">
        <v>7</v>
      </c>
      <c r="S46" s="23" t="s">
        <v>7</v>
      </c>
      <c r="T46" s="24" t="s">
        <v>7</v>
      </c>
      <c r="U46" s="23" t="s">
        <v>7</v>
      </c>
      <c r="V46" s="22" t="s" cm="1">
        <v>7</v>
      </c>
      <c r="W46" s="21">
        <v>0</v>
      </c>
      <c r="X46" s="20">
        <v>0</v>
      </c>
      <c r="Y46" s="19">
        <v>0</v>
      </c>
      <c r="Z46" s="19">
        <v>0</v>
      </c>
      <c r="AA46" s="18" t="s">
        <v>6</v>
      </c>
      <c r="AB46" s="18">
        <v>25.363636363636363</v>
      </c>
      <c r="AC46" s="18" t="s">
        <v>6</v>
      </c>
      <c r="AD46" s="17" t="s">
        <v>6</v>
      </c>
    </row>
    <row r="47" spans="1:30" x14ac:dyDescent="0.15">
      <c r="A47" s="1">
        <v>34</v>
      </c>
      <c r="B47" s="16" t="s">
        <v>1167</v>
      </c>
      <c r="C47" s="15"/>
      <c r="D47" s="15"/>
      <c r="E47" s="15"/>
      <c r="F47" s="15"/>
      <c r="G47" s="14"/>
      <c r="H47" s="13" t="s">
        <v>1159</v>
      </c>
      <c r="I47" s="31">
        <v>12</v>
      </c>
      <c r="J47" s="27">
        <v>0</v>
      </c>
      <c r="K47" s="27">
        <v>12</v>
      </c>
      <c r="L47" s="27">
        <v>0</v>
      </c>
      <c r="M47" s="30">
        <v>0</v>
      </c>
      <c r="N47" s="29">
        <v>0</v>
      </c>
      <c r="O47" s="28">
        <v>1</v>
      </c>
      <c r="P47" s="27">
        <v>0</v>
      </c>
      <c r="Q47" s="26">
        <v>8.3333333333333339</v>
      </c>
      <c r="R47" s="25" t="s">
        <v>7</v>
      </c>
      <c r="S47" s="23" t="s">
        <v>7</v>
      </c>
      <c r="T47" s="24" t="s">
        <v>7</v>
      </c>
      <c r="U47" s="23" t="s">
        <v>7</v>
      </c>
      <c r="V47" s="22" t="s" cm="1">
        <v>15</v>
      </c>
      <c r="W47" s="21">
        <v>0</v>
      </c>
      <c r="X47" s="20">
        <v>0</v>
      </c>
      <c r="Y47" s="19">
        <v>0</v>
      </c>
      <c r="Z47" s="19">
        <v>0</v>
      </c>
      <c r="AA47" s="18" t="s">
        <v>6</v>
      </c>
      <c r="AB47" s="18">
        <v>3.0952380952380953</v>
      </c>
      <c r="AC47" s="18" t="s">
        <v>6</v>
      </c>
      <c r="AD47" s="17" t="s">
        <v>6</v>
      </c>
    </row>
    <row r="48" spans="1:30" x14ac:dyDescent="0.15">
      <c r="A48" s="1">
        <v>35</v>
      </c>
      <c r="B48" s="16" t="s">
        <v>1166</v>
      </c>
      <c r="C48" s="15"/>
      <c r="D48" s="15"/>
      <c r="E48" s="15"/>
      <c r="F48" s="15"/>
      <c r="G48" s="14"/>
      <c r="H48" s="13" t="s">
        <v>1159</v>
      </c>
      <c r="I48" s="31">
        <v>12</v>
      </c>
      <c r="J48" s="27">
        <v>0</v>
      </c>
      <c r="K48" s="27">
        <v>12</v>
      </c>
      <c r="L48" s="27">
        <v>0</v>
      </c>
      <c r="M48" s="30">
        <v>0</v>
      </c>
      <c r="N48" s="29">
        <v>0</v>
      </c>
      <c r="O48" s="28">
        <v>1</v>
      </c>
      <c r="P48" s="27">
        <v>1</v>
      </c>
      <c r="Q48" s="26">
        <v>16.666666666666668</v>
      </c>
      <c r="R48" s="25" t="s">
        <v>7</v>
      </c>
      <c r="S48" s="23" t="s">
        <v>7</v>
      </c>
      <c r="T48" s="24" t="s">
        <v>7</v>
      </c>
      <c r="U48" s="23" t="s">
        <v>7</v>
      </c>
      <c r="V48" s="22" t="s" cm="1">
        <v>7</v>
      </c>
      <c r="W48" s="21">
        <v>0</v>
      </c>
      <c r="X48" s="20">
        <v>0</v>
      </c>
      <c r="Y48" s="19">
        <v>0</v>
      </c>
      <c r="Z48" s="19">
        <v>0</v>
      </c>
      <c r="AA48" s="18" t="s">
        <v>6</v>
      </c>
      <c r="AB48" s="18">
        <v>2</v>
      </c>
      <c r="AC48" s="18" t="s">
        <v>6</v>
      </c>
      <c r="AD48" s="17" t="s">
        <v>6</v>
      </c>
    </row>
    <row r="49" spans="1:30" x14ac:dyDescent="0.15">
      <c r="A49" s="1">
        <v>36</v>
      </c>
      <c r="B49" s="16" t="s">
        <v>1165</v>
      </c>
      <c r="C49" s="15"/>
      <c r="D49" s="15"/>
      <c r="E49" s="15"/>
      <c r="F49" s="15"/>
      <c r="G49" s="14"/>
      <c r="H49" s="13" t="s">
        <v>1159</v>
      </c>
      <c r="I49" s="31">
        <v>10</v>
      </c>
      <c r="J49" s="27">
        <v>0</v>
      </c>
      <c r="K49" s="27">
        <v>10</v>
      </c>
      <c r="L49" s="27">
        <v>0</v>
      </c>
      <c r="M49" s="30">
        <v>0</v>
      </c>
      <c r="N49" s="29">
        <v>0</v>
      </c>
      <c r="O49" s="28">
        <v>1</v>
      </c>
      <c r="P49" s="27">
        <v>0</v>
      </c>
      <c r="Q49" s="26">
        <v>10</v>
      </c>
      <c r="R49" s="25" t="s">
        <v>7</v>
      </c>
      <c r="S49" s="23" t="s">
        <v>7</v>
      </c>
      <c r="T49" s="24" t="s">
        <v>7</v>
      </c>
      <c r="U49" s="23" t="s">
        <v>7</v>
      </c>
      <c r="V49" s="22" t="s" cm="1">
        <v>7</v>
      </c>
      <c r="W49" s="21">
        <v>0</v>
      </c>
      <c r="X49" s="20">
        <v>0</v>
      </c>
      <c r="Y49" s="19">
        <v>300</v>
      </c>
      <c r="Z49" s="19">
        <v>0</v>
      </c>
      <c r="AA49" s="18" t="s">
        <v>6</v>
      </c>
      <c r="AB49" s="18">
        <v>1.462962962962963</v>
      </c>
      <c r="AC49" s="18" t="s">
        <v>6</v>
      </c>
      <c r="AD49" s="17" t="s">
        <v>6</v>
      </c>
    </row>
    <row r="50" spans="1:30" x14ac:dyDescent="0.15">
      <c r="A50" s="1">
        <v>37</v>
      </c>
      <c r="B50" s="16" t="s">
        <v>1164</v>
      </c>
      <c r="C50" s="15"/>
      <c r="D50" s="15"/>
      <c r="E50" s="15"/>
      <c r="F50" s="15"/>
      <c r="G50" s="14"/>
      <c r="H50" s="13" t="s">
        <v>1159</v>
      </c>
      <c r="I50" s="31">
        <v>9</v>
      </c>
      <c r="J50" s="27">
        <v>0</v>
      </c>
      <c r="K50" s="27">
        <v>9</v>
      </c>
      <c r="L50" s="27">
        <v>0</v>
      </c>
      <c r="M50" s="30">
        <v>0</v>
      </c>
      <c r="N50" s="29">
        <v>0</v>
      </c>
      <c r="O50" s="28">
        <v>1</v>
      </c>
      <c r="P50" s="27">
        <v>0</v>
      </c>
      <c r="Q50" s="26">
        <v>11.111111111111111</v>
      </c>
      <c r="R50" s="25" t="s">
        <v>7</v>
      </c>
      <c r="S50" s="23" t="s">
        <v>7</v>
      </c>
      <c r="T50" s="24" t="s">
        <v>7</v>
      </c>
      <c r="U50" s="23" t="s">
        <v>7</v>
      </c>
      <c r="V50" s="22" t="s" cm="1">
        <v>7</v>
      </c>
      <c r="W50" s="21">
        <v>0</v>
      </c>
      <c r="X50" s="20">
        <v>0</v>
      </c>
      <c r="Y50" s="19">
        <v>0</v>
      </c>
      <c r="Z50" s="19">
        <v>0</v>
      </c>
      <c r="AA50" s="18" t="s">
        <v>6</v>
      </c>
      <c r="AB50" s="18">
        <v>1</v>
      </c>
      <c r="AC50" s="18" t="s">
        <v>6</v>
      </c>
      <c r="AD50" s="17" t="s">
        <v>6</v>
      </c>
    </row>
    <row r="51" spans="1:30" x14ac:dyDescent="0.15">
      <c r="A51" s="1">
        <v>38</v>
      </c>
      <c r="B51" s="16" t="s">
        <v>1163</v>
      </c>
      <c r="C51" s="15"/>
      <c r="D51" s="15"/>
      <c r="E51" s="15"/>
      <c r="F51" s="15"/>
      <c r="G51" s="14"/>
      <c r="H51" s="13" t="s">
        <v>1159</v>
      </c>
      <c r="I51" s="31">
        <v>6</v>
      </c>
      <c r="J51" s="27">
        <v>0</v>
      </c>
      <c r="K51" s="27">
        <v>6</v>
      </c>
      <c r="L51" s="27">
        <v>0</v>
      </c>
      <c r="M51" s="30">
        <v>0</v>
      </c>
      <c r="N51" s="29">
        <v>0</v>
      </c>
      <c r="O51" s="28">
        <v>1</v>
      </c>
      <c r="P51" s="27">
        <v>0</v>
      </c>
      <c r="Q51" s="26">
        <v>16.666666666666668</v>
      </c>
      <c r="R51" s="25" t="s">
        <v>7</v>
      </c>
      <c r="S51" s="23" t="s">
        <v>7</v>
      </c>
      <c r="T51" s="24" t="s">
        <v>7</v>
      </c>
      <c r="U51" s="23" t="s">
        <v>7</v>
      </c>
      <c r="V51" s="22" t="s" cm="1">
        <v>7</v>
      </c>
      <c r="W51" s="21">
        <v>0</v>
      </c>
      <c r="X51" s="20">
        <v>0</v>
      </c>
      <c r="Y51" s="19">
        <v>0</v>
      </c>
      <c r="Z51" s="19">
        <v>0</v>
      </c>
      <c r="AA51" s="18" t="s">
        <v>6</v>
      </c>
      <c r="AB51" s="18">
        <v>3.0681818181818183</v>
      </c>
      <c r="AC51" s="18" t="s">
        <v>6</v>
      </c>
      <c r="AD51" s="17" t="s">
        <v>6</v>
      </c>
    </row>
    <row r="52" spans="1:30" x14ac:dyDescent="0.15">
      <c r="A52" s="1">
        <v>39</v>
      </c>
      <c r="B52" s="34" t="s">
        <v>1162</v>
      </c>
      <c r="C52" s="33"/>
      <c r="D52" s="33"/>
      <c r="E52" s="33"/>
      <c r="F52" s="33"/>
      <c r="G52" s="32"/>
      <c r="H52" s="13" t="s">
        <v>1159</v>
      </c>
      <c r="I52" s="31">
        <v>6</v>
      </c>
      <c r="J52" s="27">
        <v>0</v>
      </c>
      <c r="K52" s="27">
        <v>0</v>
      </c>
      <c r="L52" s="27">
        <v>0</v>
      </c>
      <c r="M52" s="30">
        <v>0</v>
      </c>
      <c r="N52" s="29">
        <v>6</v>
      </c>
      <c r="O52" s="28">
        <v>1</v>
      </c>
      <c r="P52" s="27">
        <v>0</v>
      </c>
      <c r="Q52" s="26">
        <v>16.666666666666668</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1161</v>
      </c>
      <c r="C53" s="33"/>
      <c r="D53" s="33"/>
      <c r="E53" s="33"/>
      <c r="F53" s="33"/>
      <c r="G53" s="32"/>
      <c r="H53" s="13" t="s">
        <v>1159</v>
      </c>
      <c r="I53" s="31">
        <v>5</v>
      </c>
      <c r="J53" s="27">
        <v>0</v>
      </c>
      <c r="K53" s="27">
        <v>0</v>
      </c>
      <c r="L53" s="27">
        <v>0</v>
      </c>
      <c r="M53" s="30">
        <v>5</v>
      </c>
      <c r="N53" s="29">
        <v>0</v>
      </c>
      <c r="O53" s="28">
        <v>1</v>
      </c>
      <c r="P53" s="27">
        <v>2.2999999999999998</v>
      </c>
      <c r="Q53" s="26">
        <v>66</v>
      </c>
      <c r="R53" s="25" t="s">
        <v>7</v>
      </c>
      <c r="S53" s="23" t="s">
        <v>7</v>
      </c>
      <c r="T53" s="24" t="s">
        <v>7</v>
      </c>
      <c r="U53" s="23" t="s">
        <v>7</v>
      </c>
      <c r="V53" s="22" t="s" cm="1">
        <v>7</v>
      </c>
      <c r="W53" s="21">
        <v>0</v>
      </c>
      <c r="X53" s="20">
        <v>0</v>
      </c>
      <c r="Y53" s="19">
        <v>0</v>
      </c>
      <c r="Z53" s="19">
        <v>0</v>
      </c>
      <c r="AA53" s="18" t="s">
        <v>6</v>
      </c>
      <c r="AB53" s="18" t="s">
        <v>6</v>
      </c>
      <c r="AC53" s="18" t="s">
        <v>6</v>
      </c>
      <c r="AD53" s="17">
        <v>46</v>
      </c>
    </row>
    <row r="54" spans="1:30" ht="14.25" thickBot="1" x14ac:dyDescent="0.2">
      <c r="A54" s="1">
        <v>41</v>
      </c>
      <c r="B54" s="200" t="s">
        <v>1160</v>
      </c>
      <c r="C54" s="199"/>
      <c r="D54" s="199"/>
      <c r="E54" s="199"/>
      <c r="F54" s="199"/>
      <c r="G54" s="198"/>
      <c r="H54" s="6" t="s">
        <v>1159</v>
      </c>
      <c r="I54" s="197">
        <v>4</v>
      </c>
      <c r="J54" s="193">
        <v>0</v>
      </c>
      <c r="K54" s="193">
        <v>4</v>
      </c>
      <c r="L54" s="193">
        <v>0</v>
      </c>
      <c r="M54" s="196">
        <v>0</v>
      </c>
      <c r="N54" s="195">
        <v>0</v>
      </c>
      <c r="O54" s="194">
        <v>1</v>
      </c>
      <c r="P54" s="193">
        <v>0.8</v>
      </c>
      <c r="Q54" s="192">
        <v>45</v>
      </c>
      <c r="R54" s="191" t="s">
        <v>7</v>
      </c>
      <c r="S54" s="189" t="s">
        <v>7</v>
      </c>
      <c r="T54" s="190" t="s">
        <v>7</v>
      </c>
      <c r="U54" s="189" t="s">
        <v>7</v>
      </c>
      <c r="V54" s="188" t="s" cm="1">
        <v>15</v>
      </c>
      <c r="W54" s="187">
        <v>0</v>
      </c>
      <c r="X54" s="186">
        <v>0</v>
      </c>
      <c r="Y54" s="185">
        <v>0</v>
      </c>
      <c r="Z54" s="185">
        <v>0</v>
      </c>
      <c r="AA54" s="184" t="s">
        <v>6</v>
      </c>
      <c r="AB54" s="184">
        <v>17.615384615384617</v>
      </c>
      <c r="AC54" s="184" t="s">
        <v>6</v>
      </c>
      <c r="AD54" s="183" t="s">
        <v>6</v>
      </c>
    </row>
  </sheetData>
  <autoFilter ref="A2:AD34" xr:uid="{FA153BBF-0965-4EAA-85FC-8A77E1B63F3E}"/>
  <mergeCells count="9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s>
  <phoneticPr fontId="4"/>
  <conditionalFormatting sqref="F7:G7 I7:M8 O7:U7 W7:Z7">
    <cfRule type="cellIs" dxfId="1579" priority="5" operator="equal">
      <formula>0</formula>
    </cfRule>
  </conditionalFormatting>
  <conditionalFormatting sqref="N7">
    <cfRule type="cellIs" dxfId="1578" priority="4" operator="equal">
      <formula>0</formula>
    </cfRule>
  </conditionalFormatting>
  <conditionalFormatting sqref="AA7:AD7">
    <cfRule type="cellIs" dxfId="1577" priority="3" operator="equal">
      <formula>0</formula>
    </cfRule>
  </conditionalFormatting>
  <conditionalFormatting sqref="V7">
    <cfRule type="cellIs" dxfId="1576" priority="2" operator="equal">
      <formula>0</formula>
    </cfRule>
  </conditionalFormatting>
  <conditionalFormatting sqref="B14:AD54">
    <cfRule type="expression" dxfId="15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9810-3401-4E7A-A535-E62831224DA4}">
  <sheetPr codeName="Sheet276">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9963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240</v>
      </c>
      <c r="B7" s="145" t="s">
        <v>9885</v>
      </c>
      <c r="C7" s="144" t="s">
        <v>9962</v>
      </c>
      <c r="D7" s="143">
        <v>1.9121999999999999</v>
      </c>
      <c r="E7" s="142">
        <v>345.92</v>
      </c>
      <c r="F7" s="129">
        <v>2</v>
      </c>
      <c r="G7" s="126">
        <v>0</v>
      </c>
      <c r="H7" s="73"/>
      <c r="I7" s="141">
        <v>178</v>
      </c>
      <c r="J7" s="140">
        <v>0</v>
      </c>
      <c r="K7" s="140">
        <v>130</v>
      </c>
      <c r="L7" s="140">
        <v>48</v>
      </c>
      <c r="M7" s="139">
        <v>0</v>
      </c>
      <c r="N7" s="138">
        <v>0</v>
      </c>
      <c r="O7" s="137">
        <v>21</v>
      </c>
      <c r="P7" s="129">
        <v>0.8</v>
      </c>
      <c r="Q7" s="136">
        <v>12.247191011235955</v>
      </c>
      <c r="R7" s="135">
        <v>0</v>
      </c>
      <c r="S7" s="134">
        <v>0</v>
      </c>
      <c r="T7" s="133">
        <v>0</v>
      </c>
      <c r="U7" s="132">
        <v>2</v>
      </c>
      <c r="V7" s="131">
        <v>2</v>
      </c>
      <c r="W7" s="130">
        <v>0</v>
      </c>
      <c r="X7" s="127">
        <v>172</v>
      </c>
      <c r="Y7" s="129">
        <v>0</v>
      </c>
      <c r="Z7" s="129">
        <v>582</v>
      </c>
      <c r="AA7" s="128" t="s">
        <v>6</v>
      </c>
      <c r="AB7" s="127">
        <v>9.9319129226493743</v>
      </c>
      <c r="AC7" s="127">
        <v>0.71619047619047616</v>
      </c>
      <c r="AD7" s="126" t="s">
        <v>6</v>
      </c>
    </row>
    <row r="8" spans="1:30" ht="14.25" thickBot="1" x14ac:dyDescent="0.2">
      <c r="A8" s="108">
        <v>3207</v>
      </c>
      <c r="B8" s="114"/>
      <c r="C8" s="125" t="s">
        <v>99</v>
      </c>
      <c r="D8" s="124">
        <v>1</v>
      </c>
      <c r="E8" s="111" t="s">
        <v>98</v>
      </c>
      <c r="F8" s="110">
        <v>0</v>
      </c>
      <c r="G8" s="110">
        <v>0</v>
      </c>
      <c r="H8" s="123" t="s">
        <v>97</v>
      </c>
      <c r="I8" s="122">
        <v>135</v>
      </c>
      <c r="J8" s="121">
        <v>8</v>
      </c>
      <c r="K8" s="121">
        <v>39</v>
      </c>
      <c r="L8" s="121">
        <v>50</v>
      </c>
      <c r="M8" s="120">
        <v>38</v>
      </c>
      <c r="N8" s="119"/>
      <c r="O8" s="117"/>
      <c r="P8" s="117"/>
      <c r="Q8" s="117"/>
      <c r="R8" s="118"/>
      <c r="S8" s="117"/>
      <c r="T8" s="117"/>
      <c r="U8" s="116"/>
      <c r="V8" s="116"/>
      <c r="W8" s="115" t="s">
        <v>9961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9960</v>
      </c>
      <c r="C14" s="52"/>
      <c r="D14" s="52"/>
      <c r="E14" s="52"/>
      <c r="F14" s="52"/>
      <c r="G14" s="51"/>
      <c r="H14" s="50" t="s">
        <v>9959</v>
      </c>
      <c r="I14" s="49">
        <v>110</v>
      </c>
      <c r="J14" s="45">
        <v>0</v>
      </c>
      <c r="K14" s="45">
        <v>110</v>
      </c>
      <c r="L14" s="45">
        <v>0</v>
      </c>
      <c r="M14" s="48">
        <v>0</v>
      </c>
      <c r="N14" s="47">
        <v>0</v>
      </c>
      <c r="O14" s="46">
        <v>21</v>
      </c>
      <c r="P14" s="45">
        <v>0.8</v>
      </c>
      <c r="Q14" s="44">
        <v>19.818181818181817</v>
      </c>
      <c r="R14" s="43" t="s">
        <v>7</v>
      </c>
      <c r="S14" s="41" t="s">
        <v>7</v>
      </c>
      <c r="T14" s="42" t="s">
        <v>7</v>
      </c>
      <c r="U14" s="41" t="s">
        <v>39</v>
      </c>
      <c r="V14" s="40" t="s" cm="1">
        <v>15</v>
      </c>
      <c r="W14" s="39">
        <v>0</v>
      </c>
      <c r="X14" s="38">
        <v>172</v>
      </c>
      <c r="Y14" s="37">
        <v>0</v>
      </c>
      <c r="Z14" s="37">
        <v>582</v>
      </c>
      <c r="AA14" s="36" t="s">
        <v>6</v>
      </c>
      <c r="AB14" s="36">
        <v>10.999740999741</v>
      </c>
      <c r="AC14" s="36" t="s">
        <v>6</v>
      </c>
      <c r="AD14" s="35" t="s">
        <v>6</v>
      </c>
    </row>
    <row r="15" spans="1:30" ht="14.25" thickBot="1" x14ac:dyDescent="0.2">
      <c r="A15" s="1">
        <v>2</v>
      </c>
      <c r="B15" s="200" t="s">
        <v>9958</v>
      </c>
      <c r="C15" s="199"/>
      <c r="D15" s="199"/>
      <c r="E15" s="199"/>
      <c r="F15" s="199"/>
      <c r="G15" s="198"/>
      <c r="H15" s="6" t="s">
        <v>9957</v>
      </c>
      <c r="I15" s="197">
        <v>68</v>
      </c>
      <c r="J15" s="193">
        <v>0</v>
      </c>
      <c r="K15" s="193">
        <v>20</v>
      </c>
      <c r="L15" s="193">
        <v>48</v>
      </c>
      <c r="M15" s="196">
        <v>0</v>
      </c>
      <c r="N15" s="195">
        <v>0</v>
      </c>
      <c r="O15" s="194">
        <v>0</v>
      </c>
      <c r="P15" s="193">
        <v>0</v>
      </c>
      <c r="Q15" s="192">
        <v>0</v>
      </c>
      <c r="R15" s="191" t="s">
        <v>7</v>
      </c>
      <c r="S15" s="189" t="s">
        <v>7</v>
      </c>
      <c r="T15" s="190" t="s">
        <v>7</v>
      </c>
      <c r="U15" s="189" t="s">
        <v>39</v>
      </c>
      <c r="V15" s="188" t="s" cm="1">
        <v>15</v>
      </c>
      <c r="W15" s="187">
        <v>0</v>
      </c>
      <c r="X15" s="186">
        <v>0</v>
      </c>
      <c r="Y15" s="185">
        <v>0</v>
      </c>
      <c r="Z15" s="185">
        <v>0</v>
      </c>
      <c r="AA15" s="184" t="s">
        <v>6</v>
      </c>
      <c r="AB15" s="184">
        <v>0.9102844638949672</v>
      </c>
      <c r="AC15" s="184">
        <v>0.71619047619047616</v>
      </c>
      <c r="AD15" s="183" t="s">
        <v>6</v>
      </c>
    </row>
  </sheetData>
  <autoFilter ref="A2:AD15" xr:uid="{FA153BBF-0965-4EAA-85FC-8A77E1B63F3E}"/>
  <mergeCells count="5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N12:N13"/>
    <mergeCell ref="X5:X6"/>
    <mergeCell ref="Y5:Y6"/>
    <mergeCell ref="Z5:Z6"/>
    <mergeCell ref="AA5:AD5"/>
    <mergeCell ref="W8:Y8"/>
    <mergeCell ref="W5:W6"/>
    <mergeCell ref="P12:P13"/>
    <mergeCell ref="Q12:Q13"/>
    <mergeCell ref="R12:R13"/>
    <mergeCell ref="S12:S13"/>
    <mergeCell ref="T12:T13"/>
    <mergeCell ref="I12:I13"/>
    <mergeCell ref="J12:J13"/>
    <mergeCell ref="K12:K13"/>
    <mergeCell ref="L12:L13"/>
    <mergeCell ref="M12:M13"/>
    <mergeCell ref="AA12:AD12"/>
    <mergeCell ref="B14:G14"/>
    <mergeCell ref="B15:G15"/>
    <mergeCell ref="U12:U13"/>
    <mergeCell ref="V12:V13"/>
    <mergeCell ref="W12:W13"/>
    <mergeCell ref="X12:X13"/>
    <mergeCell ref="Y12:Y13"/>
    <mergeCell ref="Z12:Z13"/>
    <mergeCell ref="O12:O13"/>
  </mergeCells>
  <phoneticPr fontId="4"/>
  <conditionalFormatting sqref="F7:G7 I7:M8 O7:U7 W7:Z7">
    <cfRule type="cellIs" dxfId="499" priority="5" operator="equal">
      <formula>0</formula>
    </cfRule>
  </conditionalFormatting>
  <conditionalFormatting sqref="N7">
    <cfRule type="cellIs" dxfId="498" priority="4" operator="equal">
      <formula>0</formula>
    </cfRule>
  </conditionalFormatting>
  <conditionalFormatting sqref="AA7:AD7">
    <cfRule type="cellIs" dxfId="497" priority="3" operator="equal">
      <formula>0</formula>
    </cfRule>
  </conditionalFormatting>
  <conditionalFormatting sqref="V7">
    <cfRule type="cellIs" dxfId="496" priority="2" operator="equal">
      <formula>0</formula>
    </cfRule>
  </conditionalFormatting>
  <conditionalFormatting sqref="B14:AD15">
    <cfRule type="expression" dxfId="4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E9F1-2BC6-4AE9-AC42-334C522ABD0A}">
  <sheetPr codeName="Sheet277">
    <tabColor rgb="FFFFC000"/>
    <pageSetUpPr fitToPage="1"/>
  </sheetPr>
  <dimension ref="A1:AD14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10107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241</v>
      </c>
      <c r="B7" s="145" t="s">
        <v>10106</v>
      </c>
      <c r="C7" s="144" t="s">
        <v>10105</v>
      </c>
      <c r="D7" s="143">
        <v>91.676000000000002</v>
      </c>
      <c r="E7" s="142">
        <v>1899.47</v>
      </c>
      <c r="F7" s="129">
        <v>67</v>
      </c>
      <c r="G7" s="126">
        <v>60</v>
      </c>
      <c r="H7" s="73"/>
      <c r="I7" s="141">
        <v>10953</v>
      </c>
      <c r="J7" s="140">
        <v>1993</v>
      </c>
      <c r="K7" s="140">
        <v>4139</v>
      </c>
      <c r="L7" s="140">
        <v>2031</v>
      </c>
      <c r="M7" s="139">
        <v>2790</v>
      </c>
      <c r="N7" s="138">
        <v>409</v>
      </c>
      <c r="O7" s="137">
        <v>1666</v>
      </c>
      <c r="P7" s="129">
        <v>681.69999999999982</v>
      </c>
      <c r="Q7" s="136">
        <v>20.66273543390248</v>
      </c>
      <c r="R7" s="135">
        <v>1</v>
      </c>
      <c r="S7" s="134">
        <v>10</v>
      </c>
      <c r="T7" s="133">
        <v>2</v>
      </c>
      <c r="U7" s="132">
        <v>37</v>
      </c>
      <c r="V7" s="131">
        <v>29</v>
      </c>
      <c r="W7" s="130">
        <v>37638</v>
      </c>
      <c r="X7" s="127">
        <v>23868</v>
      </c>
      <c r="Y7" s="129">
        <v>6130</v>
      </c>
      <c r="Z7" s="129">
        <v>48730</v>
      </c>
      <c r="AA7" s="128">
        <v>8.2656439172656686</v>
      </c>
      <c r="AB7" s="127">
        <v>10.805244426641194</v>
      </c>
      <c r="AC7" s="127">
        <v>38.571593064210241</v>
      </c>
      <c r="AD7" s="126">
        <v>139.57738557020946</v>
      </c>
    </row>
    <row r="8" spans="1:30" ht="14.25" thickBot="1" x14ac:dyDescent="0.2">
      <c r="A8" s="108">
        <v>3301</v>
      </c>
      <c r="B8" s="114"/>
      <c r="C8" s="125" t="s">
        <v>99</v>
      </c>
      <c r="D8" s="124">
        <v>0.95488721804511278</v>
      </c>
      <c r="E8" s="111" t="s">
        <v>98</v>
      </c>
      <c r="F8" s="110">
        <v>2</v>
      </c>
      <c r="G8" s="110">
        <v>4</v>
      </c>
      <c r="H8" s="123" t="s">
        <v>97</v>
      </c>
      <c r="I8" s="122">
        <v>9478</v>
      </c>
      <c r="J8" s="121">
        <v>1187</v>
      </c>
      <c r="K8" s="121">
        <v>3335</v>
      </c>
      <c r="L8" s="121">
        <v>2927</v>
      </c>
      <c r="M8" s="120">
        <v>2029</v>
      </c>
      <c r="N8" s="119"/>
      <c r="O8" s="117"/>
      <c r="P8" s="117"/>
      <c r="Q8" s="117"/>
      <c r="R8" s="118"/>
      <c r="S8" s="117"/>
      <c r="T8" s="117"/>
      <c r="U8" s="116"/>
      <c r="V8" s="116"/>
      <c r="W8" s="115" t="s">
        <v>3344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10104</v>
      </c>
      <c r="C14" s="52"/>
      <c r="D14" s="52"/>
      <c r="E14" s="52"/>
      <c r="F14" s="52"/>
      <c r="G14" s="51"/>
      <c r="H14" s="50" t="s">
        <v>9966</v>
      </c>
      <c r="I14" s="49">
        <v>817</v>
      </c>
      <c r="J14" s="45">
        <v>731</v>
      </c>
      <c r="K14" s="45">
        <v>80</v>
      </c>
      <c r="L14" s="45">
        <v>0</v>
      </c>
      <c r="M14" s="48">
        <v>0</v>
      </c>
      <c r="N14" s="47">
        <v>6</v>
      </c>
      <c r="O14" s="46">
        <v>276</v>
      </c>
      <c r="P14" s="45">
        <v>288.8</v>
      </c>
      <c r="Q14" s="44">
        <v>69.130966952264373</v>
      </c>
      <c r="R14" s="43" t="s">
        <v>507</v>
      </c>
      <c r="S14" s="41" t="s">
        <v>7</v>
      </c>
      <c r="T14" s="42" t="s">
        <v>66</v>
      </c>
      <c r="U14" s="41" t="s">
        <v>39</v>
      </c>
      <c r="V14" s="40" t="s" cm="1">
        <v>7</v>
      </c>
      <c r="W14" s="39">
        <v>2294</v>
      </c>
      <c r="X14" s="38">
        <v>6191</v>
      </c>
      <c r="Y14" s="37">
        <v>368</v>
      </c>
      <c r="Z14" s="37">
        <v>10792</v>
      </c>
      <c r="AA14" s="36">
        <v>9.2357874157534603</v>
      </c>
      <c r="AB14" s="36">
        <v>8.0295171832173722</v>
      </c>
      <c r="AC14" s="36" t="s">
        <v>6</v>
      </c>
      <c r="AD14" s="35" t="s">
        <v>6</v>
      </c>
    </row>
    <row r="15" spans="1:30" x14ac:dyDescent="0.15">
      <c r="A15" s="1">
        <v>2</v>
      </c>
      <c r="B15" s="34" t="s">
        <v>10103</v>
      </c>
      <c r="C15" s="33"/>
      <c r="D15" s="33"/>
      <c r="E15" s="33"/>
      <c r="F15" s="33"/>
      <c r="G15" s="32"/>
      <c r="H15" s="13" t="s">
        <v>9966</v>
      </c>
      <c r="I15" s="31">
        <v>647</v>
      </c>
      <c r="J15" s="27">
        <v>475</v>
      </c>
      <c r="K15" s="27">
        <v>18</v>
      </c>
      <c r="L15" s="27">
        <v>54</v>
      </c>
      <c r="M15" s="30">
        <v>0</v>
      </c>
      <c r="N15" s="29">
        <v>100</v>
      </c>
      <c r="O15" s="28">
        <v>170</v>
      </c>
      <c r="P15" s="27">
        <v>12.9</v>
      </c>
      <c r="Q15" s="26">
        <v>28.268933539412675</v>
      </c>
      <c r="R15" s="25" t="s">
        <v>7</v>
      </c>
      <c r="S15" s="23" t="s">
        <v>58</v>
      </c>
      <c r="T15" s="24" t="s">
        <v>7</v>
      </c>
      <c r="U15" s="23" t="s">
        <v>39</v>
      </c>
      <c r="V15" s="22" t="s" cm="1">
        <v>7</v>
      </c>
      <c r="W15" s="21">
        <v>3069</v>
      </c>
      <c r="X15" s="20">
        <v>1904</v>
      </c>
      <c r="Y15" s="19">
        <v>0</v>
      </c>
      <c r="Z15" s="19">
        <v>3898</v>
      </c>
      <c r="AA15" s="18">
        <v>10.759271816806635</v>
      </c>
      <c r="AB15" s="18">
        <v>23.204301075268816</v>
      </c>
      <c r="AC15" s="18">
        <v>63.96401028277635</v>
      </c>
      <c r="AD15" s="17" t="s">
        <v>6</v>
      </c>
    </row>
    <row r="16" spans="1:30" x14ac:dyDescent="0.15">
      <c r="A16" s="1">
        <v>3</v>
      </c>
      <c r="B16" s="34" t="s">
        <v>10102</v>
      </c>
      <c r="C16" s="33"/>
      <c r="D16" s="33"/>
      <c r="E16" s="33"/>
      <c r="F16" s="33"/>
      <c r="G16" s="32"/>
      <c r="H16" s="13" t="s">
        <v>9966</v>
      </c>
      <c r="I16" s="31">
        <v>609</v>
      </c>
      <c r="J16" s="27">
        <v>356</v>
      </c>
      <c r="K16" s="27">
        <v>253</v>
      </c>
      <c r="L16" s="27">
        <v>0</v>
      </c>
      <c r="M16" s="30">
        <v>0</v>
      </c>
      <c r="N16" s="29">
        <v>0</v>
      </c>
      <c r="O16" s="28">
        <v>115</v>
      </c>
      <c r="P16" s="27">
        <v>89.5</v>
      </c>
      <c r="Q16" s="26">
        <v>33.579638752052546</v>
      </c>
      <c r="R16" s="25" t="s">
        <v>7</v>
      </c>
      <c r="S16" s="23" t="s">
        <v>58</v>
      </c>
      <c r="T16" s="24" t="s">
        <v>7</v>
      </c>
      <c r="U16" s="23" t="s">
        <v>39</v>
      </c>
      <c r="V16" s="22" t="s" cm="1">
        <v>7</v>
      </c>
      <c r="W16" s="21">
        <v>3072</v>
      </c>
      <c r="X16" s="20">
        <v>2616</v>
      </c>
      <c r="Y16" s="19">
        <v>350</v>
      </c>
      <c r="Z16" s="19">
        <v>1675</v>
      </c>
      <c r="AA16" s="18">
        <v>8.5049174792115156</v>
      </c>
      <c r="AB16" s="18">
        <v>7.8464086110536124</v>
      </c>
      <c r="AC16" s="18" t="s">
        <v>6</v>
      </c>
      <c r="AD16" s="17" t="s">
        <v>6</v>
      </c>
    </row>
    <row r="17" spans="1:30" x14ac:dyDescent="0.15">
      <c r="A17" s="1">
        <v>4</v>
      </c>
      <c r="B17" s="34" t="s">
        <v>10101</v>
      </c>
      <c r="C17" s="33"/>
      <c r="D17" s="33"/>
      <c r="E17" s="33"/>
      <c r="F17" s="33"/>
      <c r="G17" s="32"/>
      <c r="H17" s="13" t="s">
        <v>9970</v>
      </c>
      <c r="I17" s="31">
        <v>537</v>
      </c>
      <c r="J17" s="27">
        <v>0</v>
      </c>
      <c r="K17" s="27">
        <v>0</v>
      </c>
      <c r="L17" s="27">
        <v>0</v>
      </c>
      <c r="M17" s="30">
        <v>537</v>
      </c>
      <c r="N17" s="29">
        <v>0</v>
      </c>
      <c r="O17" s="28">
        <v>14</v>
      </c>
      <c r="P17" s="27">
        <v>0</v>
      </c>
      <c r="Q17" s="26">
        <v>2.6070763500931098</v>
      </c>
      <c r="R17" s="25" t="s">
        <v>7</v>
      </c>
      <c r="S17" s="23" t="s">
        <v>7</v>
      </c>
      <c r="T17" s="24" t="s">
        <v>7</v>
      </c>
      <c r="U17" s="23" t="s">
        <v>7</v>
      </c>
      <c r="V17" s="22" t="s" cm="1">
        <v>7</v>
      </c>
      <c r="W17" s="21">
        <v>0</v>
      </c>
      <c r="X17" s="20">
        <v>0</v>
      </c>
      <c r="Y17" s="19">
        <v>0</v>
      </c>
      <c r="Z17" s="19">
        <v>0</v>
      </c>
      <c r="AA17" s="18" t="s">
        <v>6</v>
      </c>
      <c r="AB17" s="18" t="s">
        <v>6</v>
      </c>
      <c r="AC17" s="18" t="s">
        <v>6</v>
      </c>
      <c r="AD17" s="17">
        <v>268.24924012158056</v>
      </c>
    </row>
    <row r="18" spans="1:30" x14ac:dyDescent="0.15">
      <c r="A18" s="1">
        <v>5</v>
      </c>
      <c r="B18" s="34" t="s">
        <v>10100</v>
      </c>
      <c r="C18" s="33"/>
      <c r="D18" s="33"/>
      <c r="E18" s="33"/>
      <c r="F18" s="33"/>
      <c r="G18" s="32"/>
      <c r="H18" s="13" t="s">
        <v>9966</v>
      </c>
      <c r="I18" s="31">
        <v>515</v>
      </c>
      <c r="J18" s="27">
        <v>26</v>
      </c>
      <c r="K18" s="27">
        <v>447</v>
      </c>
      <c r="L18" s="27">
        <v>0</v>
      </c>
      <c r="M18" s="30">
        <v>0</v>
      </c>
      <c r="N18" s="29">
        <v>42</v>
      </c>
      <c r="O18" s="28">
        <v>154</v>
      </c>
      <c r="P18" s="27">
        <v>5.0999999999999996</v>
      </c>
      <c r="Q18" s="26">
        <v>30.893203883495147</v>
      </c>
      <c r="R18" s="25" t="s">
        <v>7</v>
      </c>
      <c r="S18" s="23" t="s">
        <v>58</v>
      </c>
      <c r="T18" s="24" t="s">
        <v>7</v>
      </c>
      <c r="U18" s="23" t="s">
        <v>39</v>
      </c>
      <c r="V18" s="22" t="s" cm="1">
        <v>7</v>
      </c>
      <c r="W18" s="21">
        <v>4292</v>
      </c>
      <c r="X18" s="20">
        <v>2330</v>
      </c>
      <c r="Y18" s="19">
        <v>14</v>
      </c>
      <c r="Z18" s="19">
        <v>5879</v>
      </c>
      <c r="AA18" s="18">
        <v>2.6065923642399809</v>
      </c>
      <c r="AB18" s="18">
        <v>9.5168075047463052</v>
      </c>
      <c r="AC18" s="18" t="s">
        <v>6</v>
      </c>
      <c r="AD18" s="17" t="s">
        <v>6</v>
      </c>
    </row>
    <row r="19" spans="1:30" x14ac:dyDescent="0.15">
      <c r="A19" s="1">
        <v>6</v>
      </c>
      <c r="B19" s="34" t="s">
        <v>10099</v>
      </c>
      <c r="C19" s="33"/>
      <c r="D19" s="33"/>
      <c r="E19" s="33"/>
      <c r="F19" s="33"/>
      <c r="G19" s="32"/>
      <c r="H19" s="13" t="s">
        <v>9966</v>
      </c>
      <c r="I19" s="31">
        <v>500</v>
      </c>
      <c r="J19" s="27">
        <v>304</v>
      </c>
      <c r="K19" s="27">
        <v>196</v>
      </c>
      <c r="L19" s="27">
        <v>0</v>
      </c>
      <c r="M19" s="30">
        <v>0</v>
      </c>
      <c r="N19" s="29">
        <v>0</v>
      </c>
      <c r="O19" s="28">
        <v>182</v>
      </c>
      <c r="P19" s="27">
        <v>3.2</v>
      </c>
      <c r="Q19" s="26">
        <v>37.04</v>
      </c>
      <c r="R19" s="25" t="s">
        <v>7</v>
      </c>
      <c r="S19" s="23" t="s">
        <v>58</v>
      </c>
      <c r="T19" s="24" t="s">
        <v>66</v>
      </c>
      <c r="U19" s="23" t="s">
        <v>39</v>
      </c>
      <c r="V19" s="22" t="s" cm="1">
        <v>7</v>
      </c>
      <c r="W19" s="21">
        <v>4481</v>
      </c>
      <c r="X19" s="20">
        <v>2454</v>
      </c>
      <c r="Y19" s="19">
        <v>220</v>
      </c>
      <c r="Z19" s="19">
        <v>4380</v>
      </c>
      <c r="AA19" s="18">
        <v>7.5350155939892263</v>
      </c>
      <c r="AB19" s="18">
        <v>13.238161078465261</v>
      </c>
      <c r="AC19" s="18" t="s">
        <v>6</v>
      </c>
      <c r="AD19" s="17" t="s">
        <v>6</v>
      </c>
    </row>
    <row r="20" spans="1:30" x14ac:dyDescent="0.15">
      <c r="A20" s="1">
        <v>7</v>
      </c>
      <c r="B20" s="34" t="s">
        <v>10098</v>
      </c>
      <c r="C20" s="33"/>
      <c r="D20" s="33"/>
      <c r="E20" s="33"/>
      <c r="F20" s="33"/>
      <c r="G20" s="32"/>
      <c r="H20" s="13" t="s">
        <v>9966</v>
      </c>
      <c r="I20" s="31">
        <v>422</v>
      </c>
      <c r="J20" s="27">
        <v>0</v>
      </c>
      <c r="K20" s="27">
        <v>0</v>
      </c>
      <c r="L20" s="27">
        <v>0</v>
      </c>
      <c r="M20" s="30">
        <v>422</v>
      </c>
      <c r="N20" s="29">
        <v>0</v>
      </c>
      <c r="O20" s="28">
        <v>17</v>
      </c>
      <c r="P20" s="27">
        <v>10.8</v>
      </c>
      <c r="Q20" s="26">
        <v>6.5876777251184837</v>
      </c>
      <c r="R20" s="25" t="s">
        <v>7</v>
      </c>
      <c r="S20" s="23" t="s">
        <v>7</v>
      </c>
      <c r="T20" s="24" t="s">
        <v>7</v>
      </c>
      <c r="U20" s="23" t="s">
        <v>7</v>
      </c>
      <c r="V20" s="22" t="s" cm="1">
        <v>7</v>
      </c>
      <c r="W20" s="21">
        <v>0</v>
      </c>
      <c r="X20" s="20">
        <v>0</v>
      </c>
      <c r="Y20" s="19">
        <v>0</v>
      </c>
      <c r="Z20" s="19">
        <v>0</v>
      </c>
      <c r="AA20" s="18" t="s">
        <v>6</v>
      </c>
      <c r="AB20" s="18" t="s">
        <v>6</v>
      </c>
      <c r="AC20" s="18" t="s">
        <v>6</v>
      </c>
      <c r="AD20" s="17">
        <v>1356.2135922330096</v>
      </c>
    </row>
    <row r="21" spans="1:30" x14ac:dyDescent="0.15">
      <c r="A21" s="1">
        <v>8</v>
      </c>
      <c r="B21" s="34" t="s">
        <v>10097</v>
      </c>
      <c r="C21" s="33"/>
      <c r="D21" s="33"/>
      <c r="E21" s="33"/>
      <c r="F21" s="33"/>
      <c r="G21" s="32"/>
      <c r="H21" s="13" t="s">
        <v>9966</v>
      </c>
      <c r="I21" s="31">
        <v>387</v>
      </c>
      <c r="J21" s="27">
        <v>14</v>
      </c>
      <c r="K21" s="27">
        <v>373</v>
      </c>
      <c r="L21" s="27">
        <v>0</v>
      </c>
      <c r="M21" s="30">
        <v>0</v>
      </c>
      <c r="N21" s="29">
        <v>0</v>
      </c>
      <c r="O21" s="28">
        <v>101</v>
      </c>
      <c r="P21" s="27">
        <v>28.3</v>
      </c>
      <c r="Q21" s="26">
        <v>33.410852713178301</v>
      </c>
      <c r="R21" s="25" t="s">
        <v>7</v>
      </c>
      <c r="S21" s="23" t="s">
        <v>58</v>
      </c>
      <c r="T21" s="24" t="s">
        <v>7</v>
      </c>
      <c r="U21" s="23" t="s">
        <v>39</v>
      </c>
      <c r="V21" s="22" t="s" cm="1">
        <v>7</v>
      </c>
      <c r="W21" s="21">
        <v>4067</v>
      </c>
      <c r="X21" s="20">
        <v>1484</v>
      </c>
      <c r="Y21" s="19">
        <v>17</v>
      </c>
      <c r="Z21" s="19">
        <v>2621</v>
      </c>
      <c r="AA21" s="18">
        <v>3.9299216228676808</v>
      </c>
      <c r="AB21" s="18">
        <v>11.298004201680673</v>
      </c>
      <c r="AC21" s="18" t="s">
        <v>6</v>
      </c>
      <c r="AD21" s="17" t="s">
        <v>6</v>
      </c>
    </row>
    <row r="22" spans="1:30" x14ac:dyDescent="0.15">
      <c r="A22" s="1">
        <v>9</v>
      </c>
      <c r="B22" s="34" t="s">
        <v>10096</v>
      </c>
      <c r="C22" s="33"/>
      <c r="D22" s="33"/>
      <c r="E22" s="33"/>
      <c r="F22" s="33"/>
      <c r="G22" s="32"/>
      <c r="H22" s="13" t="s">
        <v>9972</v>
      </c>
      <c r="I22" s="31">
        <v>358</v>
      </c>
      <c r="J22" s="27">
        <v>18</v>
      </c>
      <c r="K22" s="27">
        <v>340</v>
      </c>
      <c r="L22" s="27">
        <v>0</v>
      </c>
      <c r="M22" s="30">
        <v>0</v>
      </c>
      <c r="N22" s="29">
        <v>0</v>
      </c>
      <c r="O22" s="28">
        <v>81</v>
      </c>
      <c r="P22" s="27">
        <v>4.0999999999999996</v>
      </c>
      <c r="Q22" s="26">
        <v>23.770949720670391</v>
      </c>
      <c r="R22" s="25" t="s">
        <v>7</v>
      </c>
      <c r="S22" s="23" t="s">
        <v>58</v>
      </c>
      <c r="T22" s="24" t="s">
        <v>7</v>
      </c>
      <c r="U22" s="23" t="s">
        <v>39</v>
      </c>
      <c r="V22" s="22" t="s" cm="1">
        <v>7</v>
      </c>
      <c r="W22" s="21">
        <v>2252</v>
      </c>
      <c r="X22" s="20">
        <v>1638</v>
      </c>
      <c r="Y22" s="19">
        <v>0</v>
      </c>
      <c r="Z22" s="19">
        <v>2447</v>
      </c>
      <c r="AA22" s="18">
        <v>2.5695290858725763</v>
      </c>
      <c r="AB22" s="18">
        <v>13.071177223288547</v>
      </c>
      <c r="AC22" s="18" t="s">
        <v>6</v>
      </c>
      <c r="AD22" s="17" t="s">
        <v>6</v>
      </c>
    </row>
    <row r="23" spans="1:30" x14ac:dyDescent="0.15">
      <c r="A23" s="1">
        <v>10</v>
      </c>
      <c r="B23" s="34" t="s">
        <v>10095</v>
      </c>
      <c r="C23" s="33"/>
      <c r="D23" s="33"/>
      <c r="E23" s="33"/>
      <c r="F23" s="33"/>
      <c r="G23" s="32"/>
      <c r="H23" s="13" t="s">
        <v>10094</v>
      </c>
      <c r="I23" s="31">
        <v>339</v>
      </c>
      <c r="J23" s="27">
        <v>0</v>
      </c>
      <c r="K23" s="27">
        <v>103</v>
      </c>
      <c r="L23" s="27">
        <v>148</v>
      </c>
      <c r="M23" s="30">
        <v>88</v>
      </c>
      <c r="N23" s="29">
        <v>0</v>
      </c>
      <c r="O23" s="28">
        <v>15</v>
      </c>
      <c r="P23" s="27">
        <v>7.5</v>
      </c>
      <c r="Q23" s="26">
        <v>6.6371681415929205</v>
      </c>
      <c r="R23" s="25" t="s">
        <v>7</v>
      </c>
      <c r="S23" s="23" t="s">
        <v>58</v>
      </c>
      <c r="T23" s="24" t="s">
        <v>7</v>
      </c>
      <c r="U23" s="23" t="s">
        <v>39</v>
      </c>
      <c r="V23" s="22" t="s" cm="1">
        <v>7</v>
      </c>
      <c r="W23" s="21">
        <v>1015</v>
      </c>
      <c r="X23" s="20">
        <v>62</v>
      </c>
      <c r="Y23" s="19">
        <v>0</v>
      </c>
      <c r="Z23" s="19">
        <v>373</v>
      </c>
      <c r="AA23" s="18" t="s">
        <v>6</v>
      </c>
      <c r="AB23" s="18">
        <v>16.112366058499855</v>
      </c>
      <c r="AC23" s="18">
        <v>31.695354150799695</v>
      </c>
      <c r="AD23" s="17">
        <v>76.113300492610833</v>
      </c>
    </row>
    <row r="24" spans="1:30" x14ac:dyDescent="0.15">
      <c r="A24" s="1">
        <v>11</v>
      </c>
      <c r="B24" s="34" t="s">
        <v>10093</v>
      </c>
      <c r="C24" s="33"/>
      <c r="D24" s="33"/>
      <c r="E24" s="33"/>
      <c r="F24" s="33"/>
      <c r="G24" s="32"/>
      <c r="H24" s="13" t="s">
        <v>9964</v>
      </c>
      <c r="I24" s="31">
        <v>318</v>
      </c>
      <c r="J24" s="27">
        <v>8</v>
      </c>
      <c r="K24" s="27">
        <v>156</v>
      </c>
      <c r="L24" s="27">
        <v>96</v>
      </c>
      <c r="M24" s="30">
        <v>58</v>
      </c>
      <c r="N24" s="29">
        <v>0</v>
      </c>
      <c r="O24" s="28">
        <v>36</v>
      </c>
      <c r="P24" s="27">
        <v>15.3</v>
      </c>
      <c r="Q24" s="26">
        <v>16.132075471698112</v>
      </c>
      <c r="R24" s="25" t="s">
        <v>7</v>
      </c>
      <c r="S24" s="23" t="s">
        <v>7</v>
      </c>
      <c r="T24" s="24" t="s">
        <v>7</v>
      </c>
      <c r="U24" s="23" t="s">
        <v>39</v>
      </c>
      <c r="V24" s="22" t="s" cm="1">
        <v>7</v>
      </c>
      <c r="W24" s="21">
        <v>1424</v>
      </c>
      <c r="X24" s="20">
        <v>176</v>
      </c>
      <c r="Y24" s="19">
        <v>0</v>
      </c>
      <c r="Z24" s="19">
        <v>788</v>
      </c>
      <c r="AA24" s="18">
        <v>4.9930486593843098</v>
      </c>
      <c r="AB24" s="18">
        <v>17.116658176260824</v>
      </c>
      <c r="AC24" s="18">
        <v>32.601719197707737</v>
      </c>
      <c r="AD24" s="17">
        <v>63.810559006211179</v>
      </c>
    </row>
    <row r="25" spans="1:30" x14ac:dyDescent="0.15">
      <c r="A25" s="1">
        <v>12</v>
      </c>
      <c r="B25" s="34" t="s">
        <v>10092</v>
      </c>
      <c r="C25" s="33"/>
      <c r="D25" s="33"/>
      <c r="E25" s="33"/>
      <c r="F25" s="33"/>
      <c r="G25" s="32"/>
      <c r="H25" s="13" t="s">
        <v>9966</v>
      </c>
      <c r="I25" s="31">
        <v>297</v>
      </c>
      <c r="J25" s="27">
        <v>43</v>
      </c>
      <c r="K25" s="27">
        <v>203</v>
      </c>
      <c r="L25" s="27">
        <v>51</v>
      </c>
      <c r="M25" s="30">
        <v>0</v>
      </c>
      <c r="N25" s="29">
        <v>0</v>
      </c>
      <c r="O25" s="28">
        <v>49</v>
      </c>
      <c r="P25" s="27">
        <v>1.8</v>
      </c>
      <c r="Q25" s="26">
        <v>17.104377104377104</v>
      </c>
      <c r="R25" s="25" t="s">
        <v>7</v>
      </c>
      <c r="S25" s="23" t="s">
        <v>58</v>
      </c>
      <c r="T25" s="24" t="s">
        <v>7</v>
      </c>
      <c r="U25" s="23" t="s">
        <v>39</v>
      </c>
      <c r="V25" s="22" t="s" cm="1">
        <v>7</v>
      </c>
      <c r="W25" s="21">
        <v>1224</v>
      </c>
      <c r="X25" s="20">
        <v>971</v>
      </c>
      <c r="Y25" s="19">
        <v>0</v>
      </c>
      <c r="Z25" s="19">
        <v>3294</v>
      </c>
      <c r="AA25" s="18">
        <v>3.7386311437758382</v>
      </c>
      <c r="AB25" s="18">
        <v>11.148957598952563</v>
      </c>
      <c r="AC25" s="18">
        <v>17.658886894075405</v>
      </c>
      <c r="AD25" s="17" t="s">
        <v>6</v>
      </c>
    </row>
    <row r="26" spans="1:30" x14ac:dyDescent="0.15">
      <c r="A26" s="1">
        <v>13</v>
      </c>
      <c r="B26" s="34" t="s">
        <v>10091</v>
      </c>
      <c r="C26" s="33"/>
      <c r="D26" s="33"/>
      <c r="E26" s="33"/>
      <c r="F26" s="33"/>
      <c r="G26" s="32"/>
      <c r="H26" s="13" t="s">
        <v>9966</v>
      </c>
      <c r="I26" s="31">
        <v>243</v>
      </c>
      <c r="J26" s="27">
        <v>6</v>
      </c>
      <c r="K26" s="27">
        <v>153</v>
      </c>
      <c r="L26" s="27">
        <v>70</v>
      </c>
      <c r="M26" s="30">
        <v>14</v>
      </c>
      <c r="N26" s="29">
        <v>0</v>
      </c>
      <c r="O26" s="28">
        <v>36</v>
      </c>
      <c r="P26" s="27">
        <v>8.9</v>
      </c>
      <c r="Q26" s="26">
        <v>18.477366255144034</v>
      </c>
      <c r="R26" s="25" t="s">
        <v>7</v>
      </c>
      <c r="S26" s="23" t="s">
        <v>58</v>
      </c>
      <c r="T26" s="24" t="s">
        <v>7</v>
      </c>
      <c r="U26" s="23" t="s">
        <v>39</v>
      </c>
      <c r="V26" s="22" t="s" cm="1">
        <v>7</v>
      </c>
      <c r="W26" s="21">
        <v>1709</v>
      </c>
      <c r="X26" s="20">
        <v>1073</v>
      </c>
      <c r="Y26" s="19">
        <v>810</v>
      </c>
      <c r="Z26" s="19">
        <v>2123</v>
      </c>
      <c r="AA26" s="18">
        <v>3.1792717086834732</v>
      </c>
      <c r="AB26" s="18">
        <v>7.5306039724361575</v>
      </c>
      <c r="AC26" s="18">
        <v>61.878453038674031</v>
      </c>
      <c r="AD26" s="17">
        <v>16.874458874458874</v>
      </c>
    </row>
    <row r="27" spans="1:30" x14ac:dyDescent="0.15">
      <c r="A27" s="1">
        <v>14</v>
      </c>
      <c r="B27" s="16" t="s">
        <v>10090</v>
      </c>
      <c r="C27" s="15"/>
      <c r="D27" s="15"/>
      <c r="E27" s="15"/>
      <c r="F27" s="15"/>
      <c r="G27" s="14"/>
      <c r="H27" s="13" t="s">
        <v>9964</v>
      </c>
      <c r="I27" s="31">
        <v>214</v>
      </c>
      <c r="J27" s="27">
        <v>12</v>
      </c>
      <c r="K27" s="27">
        <v>202</v>
      </c>
      <c r="L27" s="27">
        <v>0</v>
      </c>
      <c r="M27" s="30">
        <v>0</v>
      </c>
      <c r="N27" s="29">
        <v>0</v>
      </c>
      <c r="O27" s="28">
        <v>35</v>
      </c>
      <c r="P27" s="27">
        <v>7.3</v>
      </c>
      <c r="Q27" s="26">
        <v>19.766355140186917</v>
      </c>
      <c r="R27" s="25" t="s">
        <v>7</v>
      </c>
      <c r="S27" s="23" t="s">
        <v>58</v>
      </c>
      <c r="T27" s="24" t="s">
        <v>7</v>
      </c>
      <c r="U27" s="23" t="s">
        <v>39</v>
      </c>
      <c r="V27" s="22" t="s" cm="1">
        <v>7</v>
      </c>
      <c r="W27" s="21">
        <v>2046</v>
      </c>
      <c r="X27" s="20">
        <v>1003</v>
      </c>
      <c r="Y27" s="19">
        <v>0</v>
      </c>
      <c r="Z27" s="19">
        <v>1547</v>
      </c>
      <c r="AA27" s="18">
        <v>2.4299262381454163</v>
      </c>
      <c r="AB27" s="18">
        <v>11.110798913552497</v>
      </c>
      <c r="AC27" s="18" t="s">
        <v>6</v>
      </c>
      <c r="AD27" s="17" t="s">
        <v>6</v>
      </c>
    </row>
    <row r="28" spans="1:30" x14ac:dyDescent="0.15">
      <c r="A28" s="1">
        <v>15</v>
      </c>
      <c r="B28" s="16" t="s">
        <v>10089</v>
      </c>
      <c r="C28" s="15"/>
      <c r="D28" s="15"/>
      <c r="E28" s="15"/>
      <c r="F28" s="15"/>
      <c r="G28" s="14"/>
      <c r="H28" s="13" t="s">
        <v>9986</v>
      </c>
      <c r="I28" s="31">
        <v>199</v>
      </c>
      <c r="J28" s="27">
        <v>0</v>
      </c>
      <c r="K28" s="27">
        <v>60</v>
      </c>
      <c r="L28" s="27">
        <v>60</v>
      </c>
      <c r="M28" s="30">
        <v>54</v>
      </c>
      <c r="N28" s="29">
        <v>25</v>
      </c>
      <c r="O28" s="28">
        <v>10</v>
      </c>
      <c r="P28" s="27">
        <v>5.7</v>
      </c>
      <c r="Q28" s="26">
        <v>7.8894472361809047</v>
      </c>
      <c r="R28" s="25" t="s">
        <v>7</v>
      </c>
      <c r="S28" s="23" t="s">
        <v>7</v>
      </c>
      <c r="T28" s="24" t="s">
        <v>7</v>
      </c>
      <c r="U28" s="23" t="s">
        <v>39</v>
      </c>
      <c r="V28" s="22" t="s" cm="1">
        <v>7</v>
      </c>
      <c r="W28" s="21">
        <v>511</v>
      </c>
      <c r="X28" s="20">
        <v>0</v>
      </c>
      <c r="Y28" s="19">
        <v>0</v>
      </c>
      <c r="Z28" s="19">
        <v>0</v>
      </c>
      <c r="AA28" s="18" t="s">
        <v>6</v>
      </c>
      <c r="AB28" s="18">
        <v>17.089887640449437</v>
      </c>
      <c r="AC28" s="18">
        <v>31.623548922056386</v>
      </c>
      <c r="AD28" s="17">
        <v>68.489296636085626</v>
      </c>
    </row>
    <row r="29" spans="1:30" x14ac:dyDescent="0.15">
      <c r="A29" s="1">
        <v>16</v>
      </c>
      <c r="B29" s="16" t="s">
        <v>10088</v>
      </c>
      <c r="C29" s="15"/>
      <c r="D29" s="15"/>
      <c r="E29" s="15"/>
      <c r="F29" s="15"/>
      <c r="G29" s="14"/>
      <c r="H29" s="13" t="s">
        <v>9966</v>
      </c>
      <c r="I29" s="31">
        <v>198</v>
      </c>
      <c r="J29" s="27">
        <v>0</v>
      </c>
      <c r="K29" s="27">
        <v>106</v>
      </c>
      <c r="L29" s="27">
        <v>44</v>
      </c>
      <c r="M29" s="30">
        <v>48</v>
      </c>
      <c r="N29" s="29">
        <v>0</v>
      </c>
      <c r="O29" s="28">
        <v>18</v>
      </c>
      <c r="P29" s="27">
        <v>10.9</v>
      </c>
      <c r="Q29" s="26">
        <v>14.595959595959595</v>
      </c>
      <c r="R29" s="25" t="s">
        <v>7</v>
      </c>
      <c r="S29" s="23" t="s">
        <v>7</v>
      </c>
      <c r="T29" s="24" t="s">
        <v>7</v>
      </c>
      <c r="U29" s="23" t="s">
        <v>39</v>
      </c>
      <c r="V29" s="22" t="s" cm="1">
        <v>15</v>
      </c>
      <c r="W29" s="21">
        <v>972</v>
      </c>
      <c r="X29" s="20">
        <v>438</v>
      </c>
      <c r="Y29" s="19">
        <v>0</v>
      </c>
      <c r="Z29" s="19">
        <v>582</v>
      </c>
      <c r="AA29" s="18" t="s">
        <v>6</v>
      </c>
      <c r="AB29" s="18">
        <v>18.13536047081903</v>
      </c>
      <c r="AC29" s="18">
        <v>31.94478527607362</v>
      </c>
      <c r="AD29" s="17">
        <v>282.94214876033055</v>
      </c>
    </row>
    <row r="30" spans="1:30" x14ac:dyDescent="0.15">
      <c r="A30" s="1">
        <v>17</v>
      </c>
      <c r="B30" s="16" t="s">
        <v>10087</v>
      </c>
      <c r="C30" s="15"/>
      <c r="D30" s="15"/>
      <c r="E30" s="15"/>
      <c r="F30" s="15"/>
      <c r="G30" s="14"/>
      <c r="H30" s="13" t="s">
        <v>9972</v>
      </c>
      <c r="I30" s="31">
        <v>198</v>
      </c>
      <c r="J30" s="27">
        <v>0</v>
      </c>
      <c r="K30" s="27">
        <v>38</v>
      </c>
      <c r="L30" s="27">
        <v>78</v>
      </c>
      <c r="M30" s="30">
        <v>82</v>
      </c>
      <c r="N30" s="29">
        <v>0</v>
      </c>
      <c r="O30" s="28">
        <v>15</v>
      </c>
      <c r="P30" s="27">
        <v>2.9</v>
      </c>
      <c r="Q30" s="26">
        <v>9.0404040404040398</v>
      </c>
      <c r="R30" s="25" t="s">
        <v>7</v>
      </c>
      <c r="S30" s="23" t="s">
        <v>7</v>
      </c>
      <c r="T30" s="24" t="s">
        <v>7</v>
      </c>
      <c r="U30" s="23" t="s">
        <v>39</v>
      </c>
      <c r="V30" s="22" t="s" cm="1">
        <v>15</v>
      </c>
      <c r="W30" s="21">
        <v>21</v>
      </c>
      <c r="X30" s="20">
        <v>0</v>
      </c>
      <c r="Y30" s="19">
        <v>0</v>
      </c>
      <c r="Z30" s="19">
        <v>271</v>
      </c>
      <c r="AA30" s="18" t="s">
        <v>6</v>
      </c>
      <c r="AB30" s="18">
        <v>13.520195838433292</v>
      </c>
      <c r="AC30" s="18">
        <v>24.631282292155941</v>
      </c>
      <c r="AD30" s="17">
        <v>215.27881040892194</v>
      </c>
    </row>
    <row r="31" spans="1:30" x14ac:dyDescent="0.15">
      <c r="A31" s="1">
        <v>18</v>
      </c>
      <c r="B31" s="16" t="s">
        <v>10086</v>
      </c>
      <c r="C31" s="15"/>
      <c r="D31" s="15"/>
      <c r="E31" s="15"/>
      <c r="F31" s="15"/>
      <c r="G31" s="14"/>
      <c r="H31" s="13" t="s">
        <v>9964</v>
      </c>
      <c r="I31" s="31">
        <v>171</v>
      </c>
      <c r="J31" s="27">
        <v>0</v>
      </c>
      <c r="K31" s="27">
        <v>44</v>
      </c>
      <c r="L31" s="27">
        <v>127</v>
      </c>
      <c r="M31" s="30">
        <v>0</v>
      </c>
      <c r="N31" s="29">
        <v>0</v>
      </c>
      <c r="O31" s="28">
        <v>13</v>
      </c>
      <c r="P31" s="27">
        <v>0.7</v>
      </c>
      <c r="Q31" s="26">
        <v>8.0116959064327489</v>
      </c>
      <c r="R31" s="25" t="s">
        <v>7</v>
      </c>
      <c r="S31" s="23" t="s">
        <v>7</v>
      </c>
      <c r="T31" s="24" t="s">
        <v>7</v>
      </c>
      <c r="U31" s="23" t="s">
        <v>39</v>
      </c>
      <c r="V31" s="22" t="s" cm="1">
        <v>15</v>
      </c>
      <c r="W31" s="21">
        <v>42</v>
      </c>
      <c r="X31" s="20">
        <v>0</v>
      </c>
      <c r="Y31" s="19">
        <v>0</v>
      </c>
      <c r="Z31" s="19">
        <v>0</v>
      </c>
      <c r="AA31" s="18" t="s">
        <v>6</v>
      </c>
      <c r="AB31" s="18">
        <v>14.947830862163647</v>
      </c>
      <c r="AC31" s="18">
        <v>47.753917585606501</v>
      </c>
      <c r="AD31" s="17" t="s">
        <v>6</v>
      </c>
    </row>
    <row r="32" spans="1:30" x14ac:dyDescent="0.15">
      <c r="A32" s="1">
        <v>19</v>
      </c>
      <c r="B32" s="16" t="s">
        <v>10085</v>
      </c>
      <c r="C32" s="15"/>
      <c r="D32" s="15"/>
      <c r="E32" s="15"/>
      <c r="F32" s="15"/>
      <c r="G32" s="14"/>
      <c r="H32" s="13" t="s">
        <v>9979</v>
      </c>
      <c r="I32" s="31">
        <v>152</v>
      </c>
      <c r="J32" s="27">
        <v>0</v>
      </c>
      <c r="K32" s="27">
        <v>34</v>
      </c>
      <c r="L32" s="27">
        <v>49</v>
      </c>
      <c r="M32" s="30">
        <v>69</v>
      </c>
      <c r="N32" s="29">
        <v>0</v>
      </c>
      <c r="O32" s="28">
        <v>16</v>
      </c>
      <c r="P32" s="27">
        <v>8.5</v>
      </c>
      <c r="Q32" s="26">
        <v>16.118421052631579</v>
      </c>
      <c r="R32" s="25" t="s">
        <v>7</v>
      </c>
      <c r="S32" s="23" t="s">
        <v>7</v>
      </c>
      <c r="T32" s="24" t="s">
        <v>7</v>
      </c>
      <c r="U32" s="23" t="s">
        <v>39</v>
      </c>
      <c r="V32" s="22" t="s" cm="1">
        <v>15</v>
      </c>
      <c r="W32" s="21">
        <v>620</v>
      </c>
      <c r="X32" s="20">
        <v>86</v>
      </c>
      <c r="Y32" s="19">
        <v>0</v>
      </c>
      <c r="Z32" s="19">
        <v>326</v>
      </c>
      <c r="AA32" s="18" t="s">
        <v>6</v>
      </c>
      <c r="AB32" s="18">
        <v>8.9758131776480408</v>
      </c>
      <c r="AC32" s="18">
        <v>17.303797468354432</v>
      </c>
      <c r="AD32" s="17">
        <v>37.534883720930232</v>
      </c>
    </row>
    <row r="33" spans="1:30" x14ac:dyDescent="0.15">
      <c r="A33" s="1">
        <v>20</v>
      </c>
      <c r="B33" s="16" t="s">
        <v>10084</v>
      </c>
      <c r="C33" s="15"/>
      <c r="D33" s="15"/>
      <c r="E33" s="15"/>
      <c r="F33" s="15"/>
      <c r="G33" s="14"/>
      <c r="H33" s="13" t="s">
        <v>10057</v>
      </c>
      <c r="I33" s="31">
        <v>150</v>
      </c>
      <c r="J33" s="27">
        <v>0</v>
      </c>
      <c r="K33" s="27">
        <v>0</v>
      </c>
      <c r="L33" s="27">
        <v>101</v>
      </c>
      <c r="M33" s="30">
        <v>0</v>
      </c>
      <c r="N33" s="29">
        <v>49</v>
      </c>
      <c r="O33" s="28">
        <v>8</v>
      </c>
      <c r="P33" s="27">
        <v>1.2</v>
      </c>
      <c r="Q33" s="26">
        <v>6.1333333333333329</v>
      </c>
      <c r="R33" s="25" t="s">
        <v>7</v>
      </c>
      <c r="S33" s="23" t="s">
        <v>7</v>
      </c>
      <c r="T33" s="24" t="s">
        <v>7</v>
      </c>
      <c r="U33" s="23" t="s">
        <v>7</v>
      </c>
      <c r="V33" s="22" t="s" cm="1">
        <v>7</v>
      </c>
      <c r="W33" s="21">
        <v>0</v>
      </c>
      <c r="X33" s="20">
        <v>0</v>
      </c>
      <c r="Y33" s="19">
        <v>0</v>
      </c>
      <c r="Z33" s="19">
        <v>0</v>
      </c>
      <c r="AA33" s="18" t="s">
        <v>6</v>
      </c>
      <c r="AB33" s="18" t="s">
        <v>6</v>
      </c>
      <c r="AC33" s="18">
        <v>74.635820895522386</v>
      </c>
      <c r="AD33" s="17" t="s">
        <v>6</v>
      </c>
    </row>
    <row r="34" spans="1:30" x14ac:dyDescent="0.15">
      <c r="A34" s="1">
        <v>21</v>
      </c>
      <c r="B34" s="34" t="s">
        <v>10083</v>
      </c>
      <c r="C34" s="33"/>
      <c r="D34" s="33"/>
      <c r="E34" s="33"/>
      <c r="F34" s="33"/>
      <c r="G34" s="32"/>
      <c r="H34" s="13" t="s">
        <v>9979</v>
      </c>
      <c r="I34" s="31">
        <v>145</v>
      </c>
      <c r="J34" s="27">
        <v>0</v>
      </c>
      <c r="K34" s="27">
        <v>145</v>
      </c>
      <c r="L34" s="27">
        <v>0</v>
      </c>
      <c r="M34" s="30">
        <v>0</v>
      </c>
      <c r="N34" s="29">
        <v>0</v>
      </c>
      <c r="O34" s="28">
        <v>14</v>
      </c>
      <c r="P34" s="27">
        <v>9.3000000000000007</v>
      </c>
      <c r="Q34" s="26">
        <v>16.068965517241381</v>
      </c>
      <c r="R34" s="25" t="s">
        <v>7</v>
      </c>
      <c r="S34" s="23" t="s">
        <v>7</v>
      </c>
      <c r="T34" s="24" t="s">
        <v>7</v>
      </c>
      <c r="U34" s="23" t="s">
        <v>39</v>
      </c>
      <c r="V34" s="22" t="s" cm="1">
        <v>7</v>
      </c>
      <c r="W34" s="21">
        <v>1613</v>
      </c>
      <c r="X34" s="20">
        <v>304</v>
      </c>
      <c r="Y34" s="19">
        <v>0</v>
      </c>
      <c r="Z34" s="19">
        <v>771</v>
      </c>
      <c r="AA34" s="18" t="s">
        <v>6</v>
      </c>
      <c r="AB34" s="18">
        <v>15.979139922978177</v>
      </c>
      <c r="AC34" s="18" t="s">
        <v>6</v>
      </c>
      <c r="AD34" s="17" t="s">
        <v>6</v>
      </c>
    </row>
    <row r="35" spans="1:30" x14ac:dyDescent="0.15">
      <c r="A35" s="1">
        <v>22</v>
      </c>
      <c r="B35" s="34" t="s">
        <v>10082</v>
      </c>
      <c r="C35" s="33"/>
      <c r="D35" s="33"/>
      <c r="E35" s="33"/>
      <c r="F35" s="33"/>
      <c r="G35" s="32"/>
      <c r="H35" s="13" t="s">
        <v>9964</v>
      </c>
      <c r="I35" s="31">
        <v>129</v>
      </c>
      <c r="J35" s="27">
        <v>0</v>
      </c>
      <c r="K35" s="27">
        <v>0</v>
      </c>
      <c r="L35" s="27">
        <v>129</v>
      </c>
      <c r="M35" s="30">
        <v>0</v>
      </c>
      <c r="N35" s="29">
        <v>0</v>
      </c>
      <c r="O35" s="28">
        <v>6</v>
      </c>
      <c r="P35" s="27">
        <v>0.5</v>
      </c>
      <c r="Q35" s="26">
        <v>5.0387596899224807</v>
      </c>
      <c r="R35" s="25" t="s">
        <v>7</v>
      </c>
      <c r="S35" s="23" t="s">
        <v>7</v>
      </c>
      <c r="T35" s="24" t="s">
        <v>7</v>
      </c>
      <c r="U35" s="23" t="s">
        <v>39</v>
      </c>
      <c r="V35" s="22" t="s" cm="1">
        <v>7</v>
      </c>
      <c r="W35" s="21">
        <v>0</v>
      </c>
      <c r="X35" s="20">
        <v>0</v>
      </c>
      <c r="Y35" s="19">
        <v>0</v>
      </c>
      <c r="Z35" s="19">
        <v>0</v>
      </c>
      <c r="AA35" s="18" t="s">
        <v>6</v>
      </c>
      <c r="AB35" s="18" t="s">
        <v>6</v>
      </c>
      <c r="AC35" s="18">
        <v>71.913632514817948</v>
      </c>
      <c r="AD35" s="17" t="s">
        <v>6</v>
      </c>
    </row>
    <row r="36" spans="1:30" x14ac:dyDescent="0.15">
      <c r="A36" s="1">
        <v>23</v>
      </c>
      <c r="B36" s="34" t="s">
        <v>10081</v>
      </c>
      <c r="C36" s="33"/>
      <c r="D36" s="33"/>
      <c r="E36" s="33"/>
      <c r="F36" s="33"/>
      <c r="G36" s="32"/>
      <c r="H36" s="13" t="s">
        <v>9964</v>
      </c>
      <c r="I36" s="31">
        <v>128</v>
      </c>
      <c r="J36" s="27">
        <v>0</v>
      </c>
      <c r="K36" s="27">
        <v>0</v>
      </c>
      <c r="L36" s="27">
        <v>0</v>
      </c>
      <c r="M36" s="30">
        <v>128</v>
      </c>
      <c r="N36" s="29">
        <v>0</v>
      </c>
      <c r="O36" s="28">
        <v>2</v>
      </c>
      <c r="P36" s="27">
        <v>2.8</v>
      </c>
      <c r="Q36" s="26">
        <v>3.75</v>
      </c>
      <c r="R36" s="25" t="s">
        <v>7</v>
      </c>
      <c r="S36" s="23" t="s">
        <v>7</v>
      </c>
      <c r="T36" s="24" t="s">
        <v>7</v>
      </c>
      <c r="U36" s="23" t="s">
        <v>7</v>
      </c>
      <c r="V36" s="22" t="s" cm="1">
        <v>15</v>
      </c>
      <c r="W36" s="21">
        <v>0</v>
      </c>
      <c r="X36" s="20">
        <v>0</v>
      </c>
      <c r="Y36" s="19">
        <v>0</v>
      </c>
      <c r="Z36" s="19">
        <v>0</v>
      </c>
      <c r="AA36" s="18" t="s">
        <v>6</v>
      </c>
      <c r="AB36" s="18" t="s">
        <v>6</v>
      </c>
      <c r="AC36" s="18" t="s">
        <v>6</v>
      </c>
      <c r="AD36" s="17">
        <v>134.91304347826087</v>
      </c>
    </row>
    <row r="37" spans="1:30" x14ac:dyDescent="0.15">
      <c r="A37" s="1">
        <v>24</v>
      </c>
      <c r="B37" s="16" t="s">
        <v>10080</v>
      </c>
      <c r="C37" s="15"/>
      <c r="D37" s="15"/>
      <c r="E37" s="15"/>
      <c r="F37" s="15"/>
      <c r="G37" s="14"/>
      <c r="H37" s="13" t="s">
        <v>9979</v>
      </c>
      <c r="I37" s="31">
        <v>128</v>
      </c>
      <c r="J37" s="27">
        <v>0</v>
      </c>
      <c r="K37" s="27">
        <v>0</v>
      </c>
      <c r="L37" s="27">
        <v>0</v>
      </c>
      <c r="M37" s="30">
        <v>128</v>
      </c>
      <c r="N37" s="29">
        <v>0</v>
      </c>
      <c r="O37" s="28">
        <v>4</v>
      </c>
      <c r="P37" s="27">
        <v>3.7</v>
      </c>
      <c r="Q37" s="26">
        <v>6.015625</v>
      </c>
      <c r="R37" s="25" t="s">
        <v>7</v>
      </c>
      <c r="S37" s="23" t="s">
        <v>7</v>
      </c>
      <c r="T37" s="24" t="s">
        <v>7</v>
      </c>
      <c r="U37" s="23" t="s">
        <v>7</v>
      </c>
      <c r="V37" s="22" t="s" cm="1">
        <v>15</v>
      </c>
      <c r="W37" s="21">
        <v>0</v>
      </c>
      <c r="X37" s="20">
        <v>0</v>
      </c>
      <c r="Y37" s="19">
        <v>0</v>
      </c>
      <c r="Z37" s="19">
        <v>0</v>
      </c>
      <c r="AA37" s="18" t="s">
        <v>6</v>
      </c>
      <c r="AB37" s="18" t="s">
        <v>6</v>
      </c>
      <c r="AC37" s="18" t="s">
        <v>6</v>
      </c>
      <c r="AD37" s="17">
        <v>139.76788553259141</v>
      </c>
    </row>
    <row r="38" spans="1:30" x14ac:dyDescent="0.15">
      <c r="A38" s="1">
        <v>25</v>
      </c>
      <c r="B38" s="16" t="s">
        <v>10079</v>
      </c>
      <c r="C38" s="15"/>
      <c r="D38" s="15"/>
      <c r="E38" s="15"/>
      <c r="F38" s="15"/>
      <c r="G38" s="14"/>
      <c r="H38" s="13" t="s">
        <v>9979</v>
      </c>
      <c r="I38" s="31">
        <v>116</v>
      </c>
      <c r="J38" s="27">
        <v>0</v>
      </c>
      <c r="K38" s="27">
        <v>0</v>
      </c>
      <c r="L38" s="27">
        <v>0</v>
      </c>
      <c r="M38" s="30">
        <v>116</v>
      </c>
      <c r="N38" s="29">
        <v>0</v>
      </c>
      <c r="O38" s="28">
        <v>1</v>
      </c>
      <c r="P38" s="27">
        <v>2.7</v>
      </c>
      <c r="Q38" s="26">
        <v>3.1896551724137931</v>
      </c>
      <c r="R38" s="25" t="s">
        <v>7</v>
      </c>
      <c r="S38" s="23" t="s">
        <v>7</v>
      </c>
      <c r="T38" s="24" t="s">
        <v>7</v>
      </c>
      <c r="U38" s="23" t="s">
        <v>7</v>
      </c>
      <c r="V38" s="22" t="s" cm="1">
        <v>7</v>
      </c>
      <c r="W38" s="21">
        <v>0</v>
      </c>
      <c r="X38" s="20">
        <v>0</v>
      </c>
      <c r="Y38" s="19">
        <v>0</v>
      </c>
      <c r="Z38" s="19">
        <v>0</v>
      </c>
      <c r="AA38" s="18" t="s">
        <v>6</v>
      </c>
      <c r="AB38" s="18" t="s">
        <v>6</v>
      </c>
      <c r="AC38" s="18" t="s">
        <v>6</v>
      </c>
      <c r="AD38" s="17">
        <v>87.753672316384183</v>
      </c>
    </row>
    <row r="39" spans="1:30" x14ac:dyDescent="0.15">
      <c r="A39" s="1">
        <v>26</v>
      </c>
      <c r="B39" s="16" t="s">
        <v>10078</v>
      </c>
      <c r="C39" s="15"/>
      <c r="D39" s="15"/>
      <c r="E39" s="15"/>
      <c r="F39" s="15"/>
      <c r="G39" s="14"/>
      <c r="H39" s="13" t="s">
        <v>9970</v>
      </c>
      <c r="I39" s="31">
        <v>114</v>
      </c>
      <c r="J39" s="27">
        <v>0</v>
      </c>
      <c r="K39" s="27">
        <v>0</v>
      </c>
      <c r="L39" s="27">
        <v>0</v>
      </c>
      <c r="M39" s="30">
        <v>114</v>
      </c>
      <c r="N39" s="29">
        <v>0</v>
      </c>
      <c r="O39" s="28">
        <v>5</v>
      </c>
      <c r="P39" s="27">
        <v>1.1000000000000001</v>
      </c>
      <c r="Q39" s="26">
        <v>5.3508771929824563</v>
      </c>
      <c r="R39" s="25" t="s">
        <v>7</v>
      </c>
      <c r="S39" s="23" t="s">
        <v>7</v>
      </c>
      <c r="T39" s="24" t="s">
        <v>7</v>
      </c>
      <c r="U39" s="23" t="s">
        <v>7</v>
      </c>
      <c r="V39" s="22" t="s" cm="1">
        <v>7</v>
      </c>
      <c r="W39" s="21">
        <v>0</v>
      </c>
      <c r="X39" s="20">
        <v>0</v>
      </c>
      <c r="Y39" s="19">
        <v>0</v>
      </c>
      <c r="Z39" s="19">
        <v>0</v>
      </c>
      <c r="AA39" s="18" t="s">
        <v>6</v>
      </c>
      <c r="AB39" s="18" t="s">
        <v>6</v>
      </c>
      <c r="AC39" s="18" t="s">
        <v>6</v>
      </c>
      <c r="AD39" s="17">
        <v>388.07655502392345</v>
      </c>
    </row>
    <row r="40" spans="1:30" x14ac:dyDescent="0.15">
      <c r="A40" s="1">
        <v>27</v>
      </c>
      <c r="B40" s="16" t="s">
        <v>10077</v>
      </c>
      <c r="C40" s="15"/>
      <c r="D40" s="15"/>
      <c r="E40" s="15"/>
      <c r="F40" s="15"/>
      <c r="G40" s="14"/>
      <c r="H40" s="13" t="s">
        <v>9964</v>
      </c>
      <c r="I40" s="31">
        <v>111</v>
      </c>
      <c r="J40" s="27">
        <v>0</v>
      </c>
      <c r="K40" s="27">
        <v>44</v>
      </c>
      <c r="L40" s="27">
        <v>67</v>
      </c>
      <c r="M40" s="30">
        <v>0</v>
      </c>
      <c r="N40" s="29">
        <v>0</v>
      </c>
      <c r="O40" s="28">
        <v>10</v>
      </c>
      <c r="P40" s="27">
        <v>2.9</v>
      </c>
      <c r="Q40" s="26">
        <v>11.621621621621621</v>
      </c>
      <c r="R40" s="25" t="s">
        <v>7</v>
      </c>
      <c r="S40" s="23" t="s">
        <v>7</v>
      </c>
      <c r="T40" s="24" t="s">
        <v>7</v>
      </c>
      <c r="U40" s="23" t="s">
        <v>7</v>
      </c>
      <c r="V40" s="22" t="s" cm="1">
        <v>7</v>
      </c>
      <c r="W40" s="21">
        <v>184</v>
      </c>
      <c r="X40" s="20">
        <v>494</v>
      </c>
      <c r="Y40" s="19">
        <v>0</v>
      </c>
      <c r="Z40" s="19">
        <v>619</v>
      </c>
      <c r="AA40" s="18" t="s">
        <v>6</v>
      </c>
      <c r="AB40" s="18">
        <v>11.26259632483699</v>
      </c>
      <c r="AC40" s="18">
        <v>21.74376731301939</v>
      </c>
      <c r="AD40" s="17" t="s">
        <v>6</v>
      </c>
    </row>
    <row r="41" spans="1:30" x14ac:dyDescent="0.15">
      <c r="A41" s="1">
        <v>28</v>
      </c>
      <c r="B41" s="16" t="s">
        <v>10076</v>
      </c>
      <c r="C41" s="15"/>
      <c r="D41" s="15"/>
      <c r="E41" s="15"/>
      <c r="F41" s="15"/>
      <c r="G41" s="14"/>
      <c r="H41" s="13" t="s">
        <v>9964</v>
      </c>
      <c r="I41" s="31">
        <v>110</v>
      </c>
      <c r="J41" s="27">
        <v>0</v>
      </c>
      <c r="K41" s="27">
        <v>60</v>
      </c>
      <c r="L41" s="27">
        <v>0</v>
      </c>
      <c r="M41" s="30">
        <v>50</v>
      </c>
      <c r="N41" s="29">
        <v>0</v>
      </c>
      <c r="O41" s="28">
        <v>5</v>
      </c>
      <c r="P41" s="27">
        <v>3.3</v>
      </c>
      <c r="Q41" s="26">
        <v>7.5454545454545467</v>
      </c>
      <c r="R41" s="25" t="s">
        <v>7</v>
      </c>
      <c r="S41" s="23" t="s">
        <v>7</v>
      </c>
      <c r="T41" s="24" t="s">
        <v>7</v>
      </c>
      <c r="U41" s="23" t="s">
        <v>7</v>
      </c>
      <c r="V41" s="22" t="s" cm="1">
        <v>15</v>
      </c>
      <c r="W41" s="21">
        <v>0</v>
      </c>
      <c r="X41" s="20">
        <v>0</v>
      </c>
      <c r="Y41" s="19">
        <v>0</v>
      </c>
      <c r="Z41" s="19">
        <v>0</v>
      </c>
      <c r="AA41" s="18" t="s">
        <v>6</v>
      </c>
      <c r="AB41" s="18">
        <v>32.142276422764226</v>
      </c>
      <c r="AC41" s="18" t="s">
        <v>6</v>
      </c>
      <c r="AD41" s="17">
        <v>669.09090909090912</v>
      </c>
    </row>
    <row r="42" spans="1:30" x14ac:dyDescent="0.15">
      <c r="A42" s="1">
        <v>29</v>
      </c>
      <c r="B42" s="16" t="s">
        <v>10075</v>
      </c>
      <c r="C42" s="15"/>
      <c r="D42" s="15"/>
      <c r="E42" s="15"/>
      <c r="F42" s="15"/>
      <c r="G42" s="14"/>
      <c r="H42" s="13" t="s">
        <v>9986</v>
      </c>
      <c r="I42" s="31">
        <v>110</v>
      </c>
      <c r="J42" s="27">
        <v>0</v>
      </c>
      <c r="K42" s="27">
        <v>60</v>
      </c>
      <c r="L42" s="27">
        <v>0</v>
      </c>
      <c r="M42" s="30">
        <v>50</v>
      </c>
      <c r="N42" s="29">
        <v>0</v>
      </c>
      <c r="O42" s="28">
        <v>8</v>
      </c>
      <c r="P42" s="27">
        <v>6.4</v>
      </c>
      <c r="Q42" s="26">
        <v>13.090909090909092</v>
      </c>
      <c r="R42" s="25" t="s">
        <v>7</v>
      </c>
      <c r="S42" s="23" t="s">
        <v>7</v>
      </c>
      <c r="T42" s="24" t="s">
        <v>7</v>
      </c>
      <c r="U42" s="23" t="s">
        <v>39</v>
      </c>
      <c r="V42" s="22" t="s" cm="1">
        <v>15</v>
      </c>
      <c r="W42" s="21">
        <v>200</v>
      </c>
      <c r="X42" s="20">
        <v>0</v>
      </c>
      <c r="Y42" s="19">
        <v>0</v>
      </c>
      <c r="Z42" s="19">
        <v>0</v>
      </c>
      <c r="AA42" s="18" t="s">
        <v>6</v>
      </c>
      <c r="AB42" s="18">
        <v>21.084053417124903</v>
      </c>
      <c r="AC42" s="18" t="s">
        <v>6</v>
      </c>
      <c r="AD42" s="17">
        <v>234.24</v>
      </c>
    </row>
    <row r="43" spans="1:30" x14ac:dyDescent="0.15">
      <c r="A43" s="1">
        <v>30</v>
      </c>
      <c r="B43" s="34" t="s">
        <v>10074</v>
      </c>
      <c r="C43" s="33"/>
      <c r="D43" s="33"/>
      <c r="E43" s="33"/>
      <c r="F43" s="33"/>
      <c r="G43" s="32"/>
      <c r="H43" s="13" t="s">
        <v>9970</v>
      </c>
      <c r="I43" s="31">
        <v>110</v>
      </c>
      <c r="J43" s="27">
        <v>0</v>
      </c>
      <c r="K43" s="27">
        <v>50</v>
      </c>
      <c r="L43" s="27">
        <v>60</v>
      </c>
      <c r="M43" s="30">
        <v>0</v>
      </c>
      <c r="N43" s="29">
        <v>0</v>
      </c>
      <c r="O43" s="28">
        <v>7</v>
      </c>
      <c r="P43" s="27">
        <v>3.1</v>
      </c>
      <c r="Q43" s="26">
        <v>9.1818181818181817</v>
      </c>
      <c r="R43" s="25" t="s">
        <v>7</v>
      </c>
      <c r="S43" s="23" t="s">
        <v>7</v>
      </c>
      <c r="T43" s="24" t="s">
        <v>7</v>
      </c>
      <c r="U43" s="23" t="s">
        <v>39</v>
      </c>
      <c r="V43" s="22" t="s" cm="1">
        <v>7</v>
      </c>
      <c r="W43" s="21">
        <v>581</v>
      </c>
      <c r="X43" s="20">
        <v>0</v>
      </c>
      <c r="Y43" s="19">
        <v>0</v>
      </c>
      <c r="Z43" s="19">
        <v>0</v>
      </c>
      <c r="AA43" s="18" t="s">
        <v>6</v>
      </c>
      <c r="AB43" s="18">
        <v>13.95707656612529</v>
      </c>
      <c r="AC43" s="18">
        <v>31.8570281124498</v>
      </c>
      <c r="AD43" s="17" t="s">
        <v>6</v>
      </c>
    </row>
    <row r="44" spans="1:30" x14ac:dyDescent="0.15">
      <c r="A44" s="1">
        <v>31</v>
      </c>
      <c r="B44" s="34" t="s">
        <v>10073</v>
      </c>
      <c r="C44" s="33"/>
      <c r="D44" s="33"/>
      <c r="E44" s="33"/>
      <c r="F44" s="33"/>
      <c r="G44" s="32"/>
      <c r="H44" s="13" t="s">
        <v>9979</v>
      </c>
      <c r="I44" s="31">
        <v>99</v>
      </c>
      <c r="J44" s="27">
        <v>0</v>
      </c>
      <c r="K44" s="27">
        <v>55</v>
      </c>
      <c r="L44" s="27">
        <v>44</v>
      </c>
      <c r="M44" s="30">
        <v>0</v>
      </c>
      <c r="N44" s="29">
        <v>0</v>
      </c>
      <c r="O44" s="28">
        <v>8</v>
      </c>
      <c r="P44" s="27">
        <v>2.8</v>
      </c>
      <c r="Q44" s="26">
        <v>10.909090909090908</v>
      </c>
      <c r="R44" s="25" t="s">
        <v>7</v>
      </c>
      <c r="S44" s="23" t="s">
        <v>7</v>
      </c>
      <c r="T44" s="24" t="s">
        <v>7</v>
      </c>
      <c r="U44" s="23" t="s">
        <v>7</v>
      </c>
      <c r="V44" s="22" t="s" cm="1">
        <v>7</v>
      </c>
      <c r="W44" s="21">
        <v>114</v>
      </c>
      <c r="X44" s="20">
        <v>0</v>
      </c>
      <c r="Y44" s="19">
        <v>0</v>
      </c>
      <c r="Z44" s="19">
        <v>271</v>
      </c>
      <c r="AA44" s="18" t="s">
        <v>6</v>
      </c>
      <c r="AB44" s="18">
        <v>48.627634660421549</v>
      </c>
      <c r="AC44" s="18">
        <v>18.107719928186714</v>
      </c>
      <c r="AD44" s="17" t="s">
        <v>6</v>
      </c>
    </row>
    <row r="45" spans="1:30" x14ac:dyDescent="0.15">
      <c r="A45" s="1">
        <v>32</v>
      </c>
      <c r="B45" s="16" t="s">
        <v>2629</v>
      </c>
      <c r="C45" s="15"/>
      <c r="D45" s="15"/>
      <c r="E45" s="15"/>
      <c r="F45" s="15"/>
      <c r="G45" s="14"/>
      <c r="H45" s="13" t="s">
        <v>9972</v>
      </c>
      <c r="I45" s="31">
        <v>93</v>
      </c>
      <c r="J45" s="27">
        <v>0</v>
      </c>
      <c r="K45" s="27">
        <v>0</v>
      </c>
      <c r="L45" s="27">
        <v>51</v>
      </c>
      <c r="M45" s="30">
        <v>42</v>
      </c>
      <c r="N45" s="29">
        <v>0</v>
      </c>
      <c r="O45" s="28">
        <v>6</v>
      </c>
      <c r="P45" s="27">
        <v>3.5</v>
      </c>
      <c r="Q45" s="26">
        <v>10.21505376344086</v>
      </c>
      <c r="R45" s="25" t="s">
        <v>7</v>
      </c>
      <c r="S45" s="23" t="s">
        <v>7</v>
      </c>
      <c r="T45" s="24" t="s">
        <v>7</v>
      </c>
      <c r="U45" s="23" t="s">
        <v>39</v>
      </c>
      <c r="V45" s="22" t="s" cm="1">
        <v>15</v>
      </c>
      <c r="W45" s="21">
        <v>0</v>
      </c>
      <c r="X45" s="20">
        <v>0</v>
      </c>
      <c r="Y45" s="19">
        <v>0</v>
      </c>
      <c r="Z45" s="19">
        <v>0</v>
      </c>
      <c r="AA45" s="18" t="s">
        <v>6</v>
      </c>
      <c r="AB45" s="18" t="s">
        <v>6</v>
      </c>
      <c r="AC45" s="18">
        <v>39.555555555555557</v>
      </c>
      <c r="AD45" s="17">
        <v>238.25925925925927</v>
      </c>
    </row>
    <row r="46" spans="1:30" x14ac:dyDescent="0.15">
      <c r="A46" s="1">
        <v>33</v>
      </c>
      <c r="B46" s="16" t="s">
        <v>10072</v>
      </c>
      <c r="C46" s="15"/>
      <c r="D46" s="15"/>
      <c r="E46" s="15"/>
      <c r="F46" s="15"/>
      <c r="G46" s="14"/>
      <c r="H46" s="13" t="s">
        <v>9976</v>
      </c>
      <c r="I46" s="31">
        <v>92</v>
      </c>
      <c r="J46" s="27">
        <v>0</v>
      </c>
      <c r="K46" s="27">
        <v>40</v>
      </c>
      <c r="L46" s="27">
        <v>0</v>
      </c>
      <c r="M46" s="30">
        <v>52</v>
      </c>
      <c r="N46" s="29">
        <v>0</v>
      </c>
      <c r="O46" s="28">
        <v>3</v>
      </c>
      <c r="P46" s="27">
        <v>2.2999999999999998</v>
      </c>
      <c r="Q46" s="26">
        <v>5.7608695652173916</v>
      </c>
      <c r="R46" s="25" t="s">
        <v>7</v>
      </c>
      <c r="S46" s="23" t="s">
        <v>7</v>
      </c>
      <c r="T46" s="24" t="s">
        <v>7</v>
      </c>
      <c r="U46" s="23" t="s">
        <v>39</v>
      </c>
      <c r="V46" s="22" t="s" cm="1">
        <v>7</v>
      </c>
      <c r="W46" s="21">
        <v>198</v>
      </c>
      <c r="X46" s="20">
        <v>0</v>
      </c>
      <c r="Y46" s="19">
        <v>0</v>
      </c>
      <c r="Z46" s="19">
        <v>281</v>
      </c>
      <c r="AA46" s="18" t="s">
        <v>6</v>
      </c>
      <c r="AB46" s="18">
        <v>13.266761768901569</v>
      </c>
      <c r="AC46" s="18" t="s">
        <v>6</v>
      </c>
      <c r="AD46" s="17">
        <v>260.75384615384615</v>
      </c>
    </row>
    <row r="47" spans="1:30" x14ac:dyDescent="0.15">
      <c r="A47" s="1">
        <v>34</v>
      </c>
      <c r="B47" s="16" t="s">
        <v>10071</v>
      </c>
      <c r="C47" s="15"/>
      <c r="D47" s="15"/>
      <c r="E47" s="15"/>
      <c r="F47" s="15"/>
      <c r="G47" s="14"/>
      <c r="H47" s="13" t="s">
        <v>9976</v>
      </c>
      <c r="I47" s="31">
        <v>90</v>
      </c>
      <c r="J47" s="27">
        <v>0</v>
      </c>
      <c r="K47" s="27">
        <v>46</v>
      </c>
      <c r="L47" s="27">
        <v>44</v>
      </c>
      <c r="M47" s="30">
        <v>0</v>
      </c>
      <c r="N47" s="29">
        <v>0</v>
      </c>
      <c r="O47" s="28">
        <v>5</v>
      </c>
      <c r="P47" s="27">
        <v>2.2999999999999998</v>
      </c>
      <c r="Q47" s="26">
        <v>8.1111111111111107</v>
      </c>
      <c r="R47" s="25" t="s">
        <v>7</v>
      </c>
      <c r="S47" s="23" t="s">
        <v>7</v>
      </c>
      <c r="T47" s="24" t="s">
        <v>7</v>
      </c>
      <c r="U47" s="23" t="s">
        <v>39</v>
      </c>
      <c r="V47" s="22" t="s" cm="1">
        <v>7</v>
      </c>
      <c r="W47" s="21">
        <v>246</v>
      </c>
      <c r="X47" s="20">
        <v>0</v>
      </c>
      <c r="Y47" s="19">
        <v>0</v>
      </c>
      <c r="Z47" s="19">
        <v>0</v>
      </c>
      <c r="AA47" s="18" t="s">
        <v>6</v>
      </c>
      <c r="AB47" s="18">
        <v>17.419553502694381</v>
      </c>
      <c r="AC47" s="18">
        <v>43.126934984520126</v>
      </c>
      <c r="AD47" s="17" t="s">
        <v>6</v>
      </c>
    </row>
    <row r="48" spans="1:30" x14ac:dyDescent="0.15">
      <c r="A48" s="1">
        <v>35</v>
      </c>
      <c r="B48" s="16" t="s">
        <v>10070</v>
      </c>
      <c r="C48" s="15"/>
      <c r="D48" s="15"/>
      <c r="E48" s="15"/>
      <c r="F48" s="15"/>
      <c r="G48" s="14"/>
      <c r="H48" s="13" t="s">
        <v>9976</v>
      </c>
      <c r="I48" s="31">
        <v>84</v>
      </c>
      <c r="J48" s="27">
        <v>0</v>
      </c>
      <c r="K48" s="27">
        <v>48</v>
      </c>
      <c r="L48" s="27">
        <v>0</v>
      </c>
      <c r="M48" s="30">
        <v>36</v>
      </c>
      <c r="N48" s="29">
        <v>0</v>
      </c>
      <c r="O48" s="28">
        <v>6</v>
      </c>
      <c r="P48" s="27">
        <v>2.4</v>
      </c>
      <c r="Q48" s="26">
        <v>10</v>
      </c>
      <c r="R48" s="25" t="s">
        <v>7</v>
      </c>
      <c r="S48" s="23" t="s">
        <v>7</v>
      </c>
      <c r="T48" s="24" t="s">
        <v>7</v>
      </c>
      <c r="U48" s="23" t="s">
        <v>7</v>
      </c>
      <c r="V48" s="22" t="s" cm="1">
        <v>7</v>
      </c>
      <c r="W48" s="21">
        <v>0</v>
      </c>
      <c r="X48" s="20">
        <v>0</v>
      </c>
      <c r="Y48" s="19">
        <v>0</v>
      </c>
      <c r="Z48" s="19">
        <v>0</v>
      </c>
      <c r="AA48" s="18" t="s">
        <v>6</v>
      </c>
      <c r="AB48" s="18">
        <v>21.022900763358777</v>
      </c>
      <c r="AC48" s="18" t="s">
        <v>6</v>
      </c>
      <c r="AD48" s="17">
        <v>413.74468085106383</v>
      </c>
    </row>
    <row r="49" spans="1:30" x14ac:dyDescent="0.15">
      <c r="A49" s="1">
        <v>36</v>
      </c>
      <c r="B49" s="16" t="s">
        <v>10069</v>
      </c>
      <c r="C49" s="15"/>
      <c r="D49" s="15"/>
      <c r="E49" s="15"/>
      <c r="F49" s="15"/>
      <c r="G49" s="14"/>
      <c r="H49" s="13" t="s">
        <v>9986</v>
      </c>
      <c r="I49" s="31">
        <v>83</v>
      </c>
      <c r="J49" s="27">
        <v>0</v>
      </c>
      <c r="K49" s="27">
        <v>0</v>
      </c>
      <c r="L49" s="27">
        <v>41</v>
      </c>
      <c r="M49" s="30">
        <v>42</v>
      </c>
      <c r="N49" s="29">
        <v>0</v>
      </c>
      <c r="O49" s="28">
        <v>2</v>
      </c>
      <c r="P49" s="27">
        <v>3.1</v>
      </c>
      <c r="Q49" s="26">
        <v>6.1445783132530112</v>
      </c>
      <c r="R49" s="25" t="s">
        <v>7</v>
      </c>
      <c r="S49" s="23" t="s">
        <v>7</v>
      </c>
      <c r="T49" s="24" t="s">
        <v>7</v>
      </c>
      <c r="U49" s="23" t="s">
        <v>39</v>
      </c>
      <c r="V49" s="22" t="s" cm="1">
        <v>7</v>
      </c>
      <c r="W49" s="21">
        <v>0</v>
      </c>
      <c r="X49" s="20">
        <v>0</v>
      </c>
      <c r="Y49" s="19">
        <v>0</v>
      </c>
      <c r="Z49" s="19">
        <v>0</v>
      </c>
      <c r="AA49" s="18" t="s">
        <v>6</v>
      </c>
      <c r="AB49" s="18" t="s">
        <v>6</v>
      </c>
      <c r="AC49" s="18">
        <v>44.215859030837002</v>
      </c>
      <c r="AD49" s="17">
        <v>189.8153846153846</v>
      </c>
    </row>
    <row r="50" spans="1:30" x14ac:dyDescent="0.15">
      <c r="A50" s="1">
        <v>37</v>
      </c>
      <c r="B50" s="16" t="s">
        <v>10068</v>
      </c>
      <c r="C50" s="15"/>
      <c r="D50" s="15"/>
      <c r="E50" s="15"/>
      <c r="F50" s="15"/>
      <c r="G50" s="14"/>
      <c r="H50" s="13" t="s">
        <v>9966</v>
      </c>
      <c r="I50" s="31">
        <v>80</v>
      </c>
      <c r="J50" s="27">
        <v>0</v>
      </c>
      <c r="K50" s="27">
        <v>40</v>
      </c>
      <c r="L50" s="27">
        <v>0</v>
      </c>
      <c r="M50" s="30">
        <v>40</v>
      </c>
      <c r="N50" s="29">
        <v>0</v>
      </c>
      <c r="O50" s="28">
        <v>5</v>
      </c>
      <c r="P50" s="27">
        <v>1.4</v>
      </c>
      <c r="Q50" s="26">
        <v>8</v>
      </c>
      <c r="R50" s="25" t="s">
        <v>7</v>
      </c>
      <c r="S50" s="23" t="s">
        <v>7</v>
      </c>
      <c r="T50" s="24" t="s">
        <v>7</v>
      </c>
      <c r="U50" s="23" t="s">
        <v>7</v>
      </c>
      <c r="V50" s="22" t="s" cm="1">
        <v>7</v>
      </c>
      <c r="W50" s="21">
        <v>0</v>
      </c>
      <c r="X50" s="20">
        <v>0</v>
      </c>
      <c r="Y50" s="19">
        <v>0</v>
      </c>
      <c r="Z50" s="19">
        <v>0</v>
      </c>
      <c r="AA50" s="18" t="s">
        <v>6</v>
      </c>
      <c r="AB50" s="18">
        <v>22.040816326530614</v>
      </c>
      <c r="AC50" s="18" t="s">
        <v>6</v>
      </c>
      <c r="AD50" s="17">
        <v>123.74444444444444</v>
      </c>
    </row>
    <row r="51" spans="1:30" x14ac:dyDescent="0.15">
      <c r="A51" s="1">
        <v>38</v>
      </c>
      <c r="B51" s="16" t="s">
        <v>10067</v>
      </c>
      <c r="C51" s="15"/>
      <c r="D51" s="15"/>
      <c r="E51" s="15"/>
      <c r="F51" s="15"/>
      <c r="G51" s="14"/>
      <c r="H51" s="13" t="s">
        <v>9966</v>
      </c>
      <c r="I51" s="31">
        <v>80</v>
      </c>
      <c r="J51" s="27">
        <v>0</v>
      </c>
      <c r="K51" s="27">
        <v>0</v>
      </c>
      <c r="L51" s="27">
        <v>80</v>
      </c>
      <c r="M51" s="30">
        <v>0</v>
      </c>
      <c r="N51" s="29">
        <v>0</v>
      </c>
      <c r="O51" s="28">
        <v>16</v>
      </c>
      <c r="P51" s="27">
        <v>11.3</v>
      </c>
      <c r="Q51" s="26">
        <v>34.125</v>
      </c>
      <c r="R51" s="25" t="s">
        <v>7</v>
      </c>
      <c r="S51" s="23" t="s">
        <v>7</v>
      </c>
      <c r="T51" s="24" t="s">
        <v>7</v>
      </c>
      <c r="U51" s="23" t="s">
        <v>7</v>
      </c>
      <c r="V51" s="22" t="s" cm="1">
        <v>15</v>
      </c>
      <c r="W51" s="21">
        <v>0</v>
      </c>
      <c r="X51" s="20">
        <v>0</v>
      </c>
      <c r="Y51" s="19">
        <v>0</v>
      </c>
      <c r="Z51" s="19">
        <v>0</v>
      </c>
      <c r="AA51" s="18" t="s">
        <v>6</v>
      </c>
      <c r="AB51" s="18" t="s">
        <v>6</v>
      </c>
      <c r="AC51" s="18">
        <v>33.688536409516942</v>
      </c>
      <c r="AD51" s="17" t="s">
        <v>6</v>
      </c>
    </row>
    <row r="52" spans="1:30" x14ac:dyDescent="0.15">
      <c r="A52" s="1">
        <v>39</v>
      </c>
      <c r="B52" s="34" t="s">
        <v>10066</v>
      </c>
      <c r="C52" s="33"/>
      <c r="D52" s="33"/>
      <c r="E52" s="33"/>
      <c r="F52" s="33"/>
      <c r="G52" s="32"/>
      <c r="H52" s="13" t="s">
        <v>10008</v>
      </c>
      <c r="I52" s="31">
        <v>76</v>
      </c>
      <c r="J52" s="27">
        <v>0</v>
      </c>
      <c r="K52" s="27">
        <v>39</v>
      </c>
      <c r="L52" s="27">
        <v>37</v>
      </c>
      <c r="M52" s="30">
        <v>0</v>
      </c>
      <c r="N52" s="29">
        <v>0</v>
      </c>
      <c r="O52" s="28">
        <v>7</v>
      </c>
      <c r="P52" s="27">
        <v>3.8</v>
      </c>
      <c r="Q52" s="26">
        <v>14.210526315789474</v>
      </c>
      <c r="R52" s="25" t="s">
        <v>7</v>
      </c>
      <c r="S52" s="23" t="s">
        <v>7</v>
      </c>
      <c r="T52" s="24" t="s">
        <v>7</v>
      </c>
      <c r="U52" s="23" t="s">
        <v>39</v>
      </c>
      <c r="V52" s="22" t="s" cm="1">
        <v>7</v>
      </c>
      <c r="W52" s="21">
        <v>125</v>
      </c>
      <c r="X52" s="20">
        <v>0</v>
      </c>
      <c r="Y52" s="19">
        <v>0</v>
      </c>
      <c r="Z52" s="19">
        <v>0</v>
      </c>
      <c r="AA52" s="18" t="s">
        <v>6</v>
      </c>
      <c r="AB52" s="18">
        <v>20.841450777202073</v>
      </c>
      <c r="AC52" s="18">
        <v>37.020080321285143</v>
      </c>
      <c r="AD52" s="17" t="s">
        <v>6</v>
      </c>
    </row>
    <row r="53" spans="1:30" x14ac:dyDescent="0.15">
      <c r="A53" s="1">
        <v>40</v>
      </c>
      <c r="B53" s="34" t="s">
        <v>10065</v>
      </c>
      <c r="C53" s="33"/>
      <c r="D53" s="33"/>
      <c r="E53" s="33"/>
      <c r="F53" s="33"/>
      <c r="G53" s="32"/>
      <c r="H53" s="13" t="s">
        <v>9966</v>
      </c>
      <c r="I53" s="31">
        <v>75</v>
      </c>
      <c r="J53" s="27">
        <v>0</v>
      </c>
      <c r="K53" s="27">
        <v>0</v>
      </c>
      <c r="L53" s="27">
        <v>75</v>
      </c>
      <c r="M53" s="30">
        <v>0</v>
      </c>
      <c r="N53" s="29">
        <v>0</v>
      </c>
      <c r="O53" s="28">
        <v>7</v>
      </c>
      <c r="P53" s="27">
        <v>1.3</v>
      </c>
      <c r="Q53" s="26">
        <v>11.066666666666668</v>
      </c>
      <c r="R53" s="25" t="s">
        <v>7</v>
      </c>
      <c r="S53" s="23" t="s">
        <v>7</v>
      </c>
      <c r="T53" s="24" t="s">
        <v>7</v>
      </c>
      <c r="U53" s="23" t="s">
        <v>7</v>
      </c>
      <c r="V53" s="22" t="s" cm="1">
        <v>15</v>
      </c>
      <c r="W53" s="21">
        <v>0</v>
      </c>
      <c r="X53" s="20">
        <v>0</v>
      </c>
      <c r="Y53" s="19">
        <v>0</v>
      </c>
      <c r="Z53" s="19">
        <v>0</v>
      </c>
      <c r="AA53" s="18" t="s">
        <v>6</v>
      </c>
      <c r="AB53" s="18" t="s">
        <v>6</v>
      </c>
      <c r="AC53" s="18" t="s">
        <v>6</v>
      </c>
      <c r="AD53" s="17" t="s">
        <v>6</v>
      </c>
    </row>
    <row r="54" spans="1:30" x14ac:dyDescent="0.15">
      <c r="A54" s="1">
        <v>41</v>
      </c>
      <c r="B54" s="34" t="s">
        <v>10064</v>
      </c>
      <c r="C54" s="33"/>
      <c r="D54" s="33"/>
      <c r="E54" s="33"/>
      <c r="F54" s="33"/>
      <c r="G54" s="32"/>
      <c r="H54" s="13" t="s">
        <v>9966</v>
      </c>
      <c r="I54" s="31">
        <v>62</v>
      </c>
      <c r="J54" s="27">
        <v>0</v>
      </c>
      <c r="K54" s="27">
        <v>28</v>
      </c>
      <c r="L54" s="27">
        <v>0</v>
      </c>
      <c r="M54" s="30">
        <v>34</v>
      </c>
      <c r="N54" s="29">
        <v>0</v>
      </c>
      <c r="O54" s="28">
        <v>2</v>
      </c>
      <c r="P54" s="27">
        <v>2.5</v>
      </c>
      <c r="Q54" s="26">
        <v>7.258064516129032</v>
      </c>
      <c r="R54" s="25" t="s">
        <v>7</v>
      </c>
      <c r="S54" s="23" t="s">
        <v>7</v>
      </c>
      <c r="T54" s="24" t="s">
        <v>7</v>
      </c>
      <c r="U54" s="23" t="s">
        <v>7</v>
      </c>
      <c r="V54" s="22" t="s" cm="1">
        <v>15</v>
      </c>
      <c r="W54" s="21">
        <v>0</v>
      </c>
      <c r="X54" s="20">
        <v>0</v>
      </c>
      <c r="Y54" s="19">
        <v>0</v>
      </c>
      <c r="Z54" s="19">
        <v>0</v>
      </c>
      <c r="AA54" s="18" t="s">
        <v>6</v>
      </c>
      <c r="AB54" s="18">
        <v>28.675229357798166</v>
      </c>
      <c r="AC54" s="18" t="s">
        <v>6</v>
      </c>
      <c r="AD54" s="17">
        <v>100.07843137254902</v>
      </c>
    </row>
    <row r="55" spans="1:30" x14ac:dyDescent="0.15">
      <c r="A55" s="1">
        <v>42</v>
      </c>
      <c r="B55" s="16" t="s">
        <v>10063</v>
      </c>
      <c r="C55" s="15"/>
      <c r="D55" s="15"/>
      <c r="E55" s="15"/>
      <c r="F55" s="15"/>
      <c r="G55" s="14"/>
      <c r="H55" s="13" t="s">
        <v>10008</v>
      </c>
      <c r="I55" s="31">
        <v>62</v>
      </c>
      <c r="J55" s="27">
        <v>0</v>
      </c>
      <c r="K55" s="27">
        <v>0</v>
      </c>
      <c r="L55" s="27">
        <v>33</v>
      </c>
      <c r="M55" s="30">
        <v>29</v>
      </c>
      <c r="N55" s="29">
        <v>0</v>
      </c>
      <c r="O55" s="28">
        <v>5</v>
      </c>
      <c r="P55" s="27">
        <v>3.1</v>
      </c>
      <c r="Q55" s="26">
        <v>13.064516129032258</v>
      </c>
      <c r="R55" s="25" t="s">
        <v>7</v>
      </c>
      <c r="S55" s="23" t="s">
        <v>7</v>
      </c>
      <c r="T55" s="24" t="s">
        <v>7</v>
      </c>
      <c r="U55" s="23" t="s">
        <v>39</v>
      </c>
      <c r="V55" s="22" t="s" cm="1">
        <v>7</v>
      </c>
      <c r="W55" s="21">
        <v>68</v>
      </c>
      <c r="X55" s="20">
        <v>0</v>
      </c>
      <c r="Y55" s="19">
        <v>0</v>
      </c>
      <c r="Z55" s="19">
        <v>0</v>
      </c>
      <c r="AA55" s="18" t="s">
        <v>6</v>
      </c>
      <c r="AB55" s="18" t="s">
        <v>6</v>
      </c>
      <c r="AC55" s="18">
        <v>89.990033222591364</v>
      </c>
      <c r="AD55" s="17">
        <v>202.64583333333334</v>
      </c>
    </row>
    <row r="56" spans="1:30" x14ac:dyDescent="0.15">
      <c r="A56" s="1">
        <v>43</v>
      </c>
      <c r="B56" s="16" t="s">
        <v>10062</v>
      </c>
      <c r="C56" s="15"/>
      <c r="D56" s="15"/>
      <c r="E56" s="15"/>
      <c r="F56" s="15"/>
      <c r="G56" s="14"/>
      <c r="H56" s="13" t="s">
        <v>9966</v>
      </c>
      <c r="I56" s="31">
        <v>60</v>
      </c>
      <c r="J56" s="27">
        <v>0</v>
      </c>
      <c r="K56" s="27">
        <v>0</v>
      </c>
      <c r="L56" s="27">
        <v>0</v>
      </c>
      <c r="M56" s="30">
        <v>60</v>
      </c>
      <c r="N56" s="29">
        <v>0</v>
      </c>
      <c r="O56" s="28">
        <v>1</v>
      </c>
      <c r="P56" s="27">
        <v>8.9</v>
      </c>
      <c r="Q56" s="26">
        <v>16.5</v>
      </c>
      <c r="R56" s="25" t="s">
        <v>7</v>
      </c>
      <c r="S56" s="23" t="s">
        <v>7</v>
      </c>
      <c r="T56" s="24" t="s">
        <v>7</v>
      </c>
      <c r="U56" s="23" t="s">
        <v>7</v>
      </c>
      <c r="V56" s="22" t="s" cm="1">
        <v>7</v>
      </c>
      <c r="W56" s="21">
        <v>0</v>
      </c>
      <c r="X56" s="20">
        <v>0</v>
      </c>
      <c r="Y56" s="19">
        <v>0</v>
      </c>
      <c r="Z56" s="19">
        <v>0</v>
      </c>
      <c r="AA56" s="18" t="s">
        <v>6</v>
      </c>
      <c r="AB56" s="18" t="s">
        <v>6</v>
      </c>
      <c r="AC56" s="18" t="s">
        <v>6</v>
      </c>
      <c r="AD56" s="17">
        <v>240.27472527472528</v>
      </c>
    </row>
    <row r="57" spans="1:30" x14ac:dyDescent="0.15">
      <c r="A57" s="1">
        <v>44</v>
      </c>
      <c r="B57" s="16" t="s">
        <v>10061</v>
      </c>
      <c r="C57" s="15"/>
      <c r="D57" s="15"/>
      <c r="E57" s="15"/>
      <c r="F57" s="15"/>
      <c r="G57" s="14"/>
      <c r="H57" s="13" t="s">
        <v>9964</v>
      </c>
      <c r="I57" s="31">
        <v>60</v>
      </c>
      <c r="J57" s="27">
        <v>0</v>
      </c>
      <c r="K57" s="27">
        <v>0</v>
      </c>
      <c r="L57" s="27">
        <v>0</v>
      </c>
      <c r="M57" s="30">
        <v>60</v>
      </c>
      <c r="N57" s="29">
        <v>0</v>
      </c>
      <c r="O57" s="28">
        <v>3</v>
      </c>
      <c r="P57" s="27">
        <v>2.2999999999999998</v>
      </c>
      <c r="Q57" s="26">
        <v>8.8333333333333339</v>
      </c>
      <c r="R57" s="25" t="s">
        <v>7</v>
      </c>
      <c r="S57" s="23" t="s">
        <v>7</v>
      </c>
      <c r="T57" s="24" t="s">
        <v>7</v>
      </c>
      <c r="U57" s="23" t="s">
        <v>7</v>
      </c>
      <c r="V57" s="22" t="s" cm="1">
        <v>7</v>
      </c>
      <c r="W57" s="21">
        <v>0</v>
      </c>
      <c r="X57" s="20">
        <v>0</v>
      </c>
      <c r="Y57" s="19">
        <v>0</v>
      </c>
      <c r="Z57" s="19">
        <v>0</v>
      </c>
      <c r="AA57" s="18" t="s">
        <v>6</v>
      </c>
      <c r="AB57" s="18" t="s">
        <v>6</v>
      </c>
      <c r="AC57" s="18" t="s">
        <v>6</v>
      </c>
      <c r="AD57" s="17">
        <v>76.881431767337801</v>
      </c>
    </row>
    <row r="58" spans="1:30" x14ac:dyDescent="0.15">
      <c r="A58" s="1">
        <v>45</v>
      </c>
      <c r="B58" s="16" t="s">
        <v>10060</v>
      </c>
      <c r="C58" s="15"/>
      <c r="D58" s="15"/>
      <c r="E58" s="15"/>
      <c r="F58" s="15"/>
      <c r="G58" s="14"/>
      <c r="H58" s="13" t="s">
        <v>9972</v>
      </c>
      <c r="I58" s="31">
        <v>60</v>
      </c>
      <c r="J58" s="27">
        <v>0</v>
      </c>
      <c r="K58" s="27">
        <v>0</v>
      </c>
      <c r="L58" s="27">
        <v>60</v>
      </c>
      <c r="M58" s="30">
        <v>0</v>
      </c>
      <c r="N58" s="29">
        <v>0</v>
      </c>
      <c r="O58" s="28">
        <v>4</v>
      </c>
      <c r="P58" s="27">
        <v>0</v>
      </c>
      <c r="Q58" s="26">
        <v>6.666666666666667</v>
      </c>
      <c r="R58" s="25" t="s">
        <v>7</v>
      </c>
      <c r="S58" s="23" t="s">
        <v>7</v>
      </c>
      <c r="T58" s="24" t="s">
        <v>7</v>
      </c>
      <c r="U58" s="23" t="s">
        <v>39</v>
      </c>
      <c r="V58" s="22" t="s" cm="1">
        <v>7</v>
      </c>
      <c r="W58" s="21">
        <v>0</v>
      </c>
      <c r="X58" s="20">
        <v>0</v>
      </c>
      <c r="Y58" s="19">
        <v>0</v>
      </c>
      <c r="Z58" s="19">
        <v>0</v>
      </c>
      <c r="AA58" s="18" t="s">
        <v>6</v>
      </c>
      <c r="AB58" s="18" t="s">
        <v>6</v>
      </c>
      <c r="AC58" s="18">
        <v>34.990548204158792</v>
      </c>
      <c r="AD58" s="17" t="s">
        <v>6</v>
      </c>
    </row>
    <row r="59" spans="1:30" x14ac:dyDescent="0.15">
      <c r="A59" s="1">
        <v>46</v>
      </c>
      <c r="B59" s="16" t="s">
        <v>10059</v>
      </c>
      <c r="C59" s="15"/>
      <c r="D59" s="15"/>
      <c r="E59" s="15"/>
      <c r="F59" s="15"/>
      <c r="G59" s="14"/>
      <c r="H59" s="13" t="s">
        <v>9972</v>
      </c>
      <c r="I59" s="31">
        <v>60</v>
      </c>
      <c r="J59" s="27">
        <v>0</v>
      </c>
      <c r="K59" s="27">
        <v>0</v>
      </c>
      <c r="L59" s="27">
        <v>60</v>
      </c>
      <c r="M59" s="30">
        <v>0</v>
      </c>
      <c r="N59" s="29">
        <v>0</v>
      </c>
      <c r="O59" s="28">
        <v>0</v>
      </c>
      <c r="P59" s="27">
        <v>0</v>
      </c>
      <c r="Q59" s="26">
        <v>0</v>
      </c>
      <c r="R59" s="25" t="s">
        <v>7</v>
      </c>
      <c r="S59" s="23" t="s">
        <v>7</v>
      </c>
      <c r="T59" s="24" t="s">
        <v>7</v>
      </c>
      <c r="U59" s="23" t="s">
        <v>39</v>
      </c>
      <c r="V59" s="22" t="s" cm="1">
        <v>15</v>
      </c>
      <c r="W59" s="21">
        <v>93</v>
      </c>
      <c r="X59" s="20">
        <v>0</v>
      </c>
      <c r="Y59" s="19">
        <v>0</v>
      </c>
      <c r="Z59" s="19">
        <v>0</v>
      </c>
      <c r="AA59" s="18" t="s">
        <v>6</v>
      </c>
      <c r="AB59" s="18" t="s">
        <v>6</v>
      </c>
      <c r="AC59" s="18">
        <v>41.951773049645389</v>
      </c>
      <c r="AD59" s="17" t="s">
        <v>6</v>
      </c>
    </row>
    <row r="60" spans="1:30" x14ac:dyDescent="0.15">
      <c r="A60" s="1">
        <v>47</v>
      </c>
      <c r="B60" s="16" t="s">
        <v>10058</v>
      </c>
      <c r="C60" s="15"/>
      <c r="D60" s="15"/>
      <c r="E60" s="15"/>
      <c r="F60" s="15"/>
      <c r="G60" s="14"/>
      <c r="H60" s="13" t="s">
        <v>10057</v>
      </c>
      <c r="I60" s="31">
        <v>58</v>
      </c>
      <c r="J60" s="27">
        <v>0</v>
      </c>
      <c r="K60" s="27">
        <v>0</v>
      </c>
      <c r="L60" s="27">
        <v>0</v>
      </c>
      <c r="M60" s="30">
        <v>58</v>
      </c>
      <c r="N60" s="29">
        <v>0</v>
      </c>
      <c r="O60" s="28">
        <v>3</v>
      </c>
      <c r="P60" s="27">
        <v>2.2999999999999998</v>
      </c>
      <c r="Q60" s="26">
        <v>9.137931034482758</v>
      </c>
      <c r="R60" s="25" t="s">
        <v>7</v>
      </c>
      <c r="S60" s="23" t="s">
        <v>7</v>
      </c>
      <c r="T60" s="24" t="s">
        <v>7</v>
      </c>
      <c r="U60" s="23" t="s">
        <v>7</v>
      </c>
      <c r="V60" s="22" t="s" cm="1">
        <v>7</v>
      </c>
      <c r="W60" s="21">
        <v>0</v>
      </c>
      <c r="X60" s="20">
        <v>0</v>
      </c>
      <c r="Y60" s="19">
        <v>0</v>
      </c>
      <c r="Z60" s="19">
        <v>0</v>
      </c>
      <c r="AA60" s="18" t="s">
        <v>6</v>
      </c>
      <c r="AB60" s="18" t="s">
        <v>6</v>
      </c>
      <c r="AC60" s="18" t="s">
        <v>6</v>
      </c>
      <c r="AD60" s="17">
        <v>138.14785992217898</v>
      </c>
    </row>
    <row r="61" spans="1:30" x14ac:dyDescent="0.15">
      <c r="A61" s="1">
        <v>48</v>
      </c>
      <c r="B61" s="16" t="s">
        <v>10056</v>
      </c>
      <c r="C61" s="15"/>
      <c r="D61" s="15"/>
      <c r="E61" s="15"/>
      <c r="F61" s="15"/>
      <c r="G61" s="14"/>
      <c r="H61" s="13" t="s">
        <v>9966</v>
      </c>
      <c r="I61" s="31">
        <v>52</v>
      </c>
      <c r="J61" s="27">
        <v>0</v>
      </c>
      <c r="K61" s="27">
        <v>0</v>
      </c>
      <c r="L61" s="27">
        <v>52</v>
      </c>
      <c r="M61" s="30">
        <v>0</v>
      </c>
      <c r="N61" s="29">
        <v>0</v>
      </c>
      <c r="O61" s="28">
        <v>2</v>
      </c>
      <c r="P61" s="27">
        <v>3.2</v>
      </c>
      <c r="Q61" s="26">
        <v>10</v>
      </c>
      <c r="R61" s="25" t="s">
        <v>7</v>
      </c>
      <c r="S61" s="23" t="s">
        <v>7</v>
      </c>
      <c r="T61" s="24" t="s">
        <v>7</v>
      </c>
      <c r="U61" s="23" t="s">
        <v>39</v>
      </c>
      <c r="V61" s="22" t="s" cm="1">
        <v>7</v>
      </c>
      <c r="W61" s="21">
        <v>22</v>
      </c>
      <c r="X61" s="20">
        <v>0</v>
      </c>
      <c r="Y61" s="19">
        <v>0</v>
      </c>
      <c r="Z61" s="19">
        <v>0</v>
      </c>
      <c r="AA61" s="18" t="s">
        <v>6</v>
      </c>
      <c r="AB61" s="18" t="s">
        <v>6</v>
      </c>
      <c r="AC61" s="18">
        <v>27.965367965367964</v>
      </c>
      <c r="AD61" s="17" t="s">
        <v>6</v>
      </c>
    </row>
    <row r="62" spans="1:30" x14ac:dyDescent="0.15">
      <c r="A62" s="1">
        <v>49</v>
      </c>
      <c r="B62" s="16" t="s">
        <v>10055</v>
      </c>
      <c r="C62" s="15"/>
      <c r="D62" s="15"/>
      <c r="E62" s="15"/>
      <c r="F62" s="15"/>
      <c r="G62" s="14"/>
      <c r="H62" s="13" t="s">
        <v>9966</v>
      </c>
      <c r="I62" s="31">
        <v>51</v>
      </c>
      <c r="J62" s="27">
        <v>0</v>
      </c>
      <c r="K62" s="27">
        <v>51</v>
      </c>
      <c r="L62" s="27">
        <v>0</v>
      </c>
      <c r="M62" s="30">
        <v>0</v>
      </c>
      <c r="N62" s="29">
        <v>0</v>
      </c>
      <c r="O62" s="28">
        <v>6</v>
      </c>
      <c r="P62" s="27">
        <v>2</v>
      </c>
      <c r="Q62" s="26">
        <v>15.686274509803921</v>
      </c>
      <c r="R62" s="25" t="s">
        <v>7</v>
      </c>
      <c r="S62" s="23" t="s">
        <v>7</v>
      </c>
      <c r="T62" s="24" t="s">
        <v>7</v>
      </c>
      <c r="U62" s="23" t="s">
        <v>39</v>
      </c>
      <c r="V62" s="22" t="s" cm="1">
        <v>7</v>
      </c>
      <c r="W62" s="21">
        <v>0</v>
      </c>
      <c r="X62" s="20">
        <v>219</v>
      </c>
      <c r="Y62" s="19">
        <v>0</v>
      </c>
      <c r="Z62" s="19">
        <v>347</v>
      </c>
      <c r="AA62" s="18" t="s">
        <v>6</v>
      </c>
      <c r="AB62" s="18">
        <v>6.1113902847571193</v>
      </c>
      <c r="AC62" s="18" t="s">
        <v>6</v>
      </c>
      <c r="AD62" s="17" t="s">
        <v>6</v>
      </c>
    </row>
    <row r="63" spans="1:30" x14ac:dyDescent="0.15">
      <c r="A63" s="1">
        <v>50</v>
      </c>
      <c r="B63" s="34" t="s">
        <v>10054</v>
      </c>
      <c r="C63" s="33"/>
      <c r="D63" s="33"/>
      <c r="E63" s="33"/>
      <c r="F63" s="33"/>
      <c r="G63" s="32"/>
      <c r="H63" s="13" t="s">
        <v>9966</v>
      </c>
      <c r="I63" s="31">
        <v>50</v>
      </c>
      <c r="J63" s="27">
        <v>0</v>
      </c>
      <c r="K63" s="27">
        <v>0</v>
      </c>
      <c r="L63" s="27">
        <v>0</v>
      </c>
      <c r="M63" s="30">
        <v>50</v>
      </c>
      <c r="N63" s="29">
        <v>0</v>
      </c>
      <c r="O63" s="28">
        <v>3</v>
      </c>
      <c r="P63" s="27">
        <v>1.5</v>
      </c>
      <c r="Q63" s="26">
        <v>9</v>
      </c>
      <c r="R63" s="25" t="s">
        <v>7</v>
      </c>
      <c r="S63" s="23" t="s">
        <v>7</v>
      </c>
      <c r="T63" s="24" t="s">
        <v>7</v>
      </c>
      <c r="U63" s="23" t="s">
        <v>7</v>
      </c>
      <c r="V63" s="22" t="s" cm="1">
        <v>15</v>
      </c>
      <c r="W63" s="21">
        <v>0</v>
      </c>
      <c r="X63" s="20">
        <v>0</v>
      </c>
      <c r="Y63" s="19">
        <v>0</v>
      </c>
      <c r="Z63" s="19">
        <v>0</v>
      </c>
      <c r="AA63" s="18" t="s">
        <v>6</v>
      </c>
      <c r="AB63" s="18" t="s">
        <v>6</v>
      </c>
      <c r="AC63" s="18" t="s">
        <v>6</v>
      </c>
      <c r="AD63" s="17">
        <v>110.65909090909091</v>
      </c>
    </row>
    <row r="64" spans="1:30" x14ac:dyDescent="0.15">
      <c r="A64" s="1">
        <v>51</v>
      </c>
      <c r="B64" s="34" t="s">
        <v>10053</v>
      </c>
      <c r="C64" s="33"/>
      <c r="D64" s="33"/>
      <c r="E64" s="33"/>
      <c r="F64" s="33"/>
      <c r="G64" s="32"/>
      <c r="H64" s="13" t="s">
        <v>9966</v>
      </c>
      <c r="I64" s="31">
        <v>50</v>
      </c>
      <c r="J64" s="27">
        <v>0</v>
      </c>
      <c r="K64" s="27">
        <v>0</v>
      </c>
      <c r="L64" s="27">
        <v>50</v>
      </c>
      <c r="M64" s="30">
        <v>0</v>
      </c>
      <c r="N64" s="29">
        <v>0</v>
      </c>
      <c r="O64" s="28">
        <v>5</v>
      </c>
      <c r="P64" s="27">
        <v>1</v>
      </c>
      <c r="Q64" s="26">
        <v>12</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10052</v>
      </c>
      <c r="C65" s="15"/>
      <c r="D65" s="15"/>
      <c r="E65" s="15"/>
      <c r="F65" s="15"/>
      <c r="G65" s="14"/>
      <c r="H65" s="13" t="s">
        <v>9976</v>
      </c>
      <c r="I65" s="31">
        <v>50</v>
      </c>
      <c r="J65" s="27">
        <v>0</v>
      </c>
      <c r="K65" s="27">
        <v>50</v>
      </c>
      <c r="L65" s="27">
        <v>0</v>
      </c>
      <c r="M65" s="30">
        <v>0</v>
      </c>
      <c r="N65" s="29">
        <v>0</v>
      </c>
      <c r="O65" s="28">
        <v>5</v>
      </c>
      <c r="P65" s="27">
        <v>6.2</v>
      </c>
      <c r="Q65" s="26">
        <v>22.4</v>
      </c>
      <c r="R65" s="25" t="s">
        <v>7</v>
      </c>
      <c r="S65" s="23" t="s">
        <v>7</v>
      </c>
      <c r="T65" s="24" t="s">
        <v>7</v>
      </c>
      <c r="U65" s="23" t="s">
        <v>39</v>
      </c>
      <c r="V65" s="22" t="s" cm="1">
        <v>15</v>
      </c>
      <c r="W65" s="21">
        <v>432</v>
      </c>
      <c r="X65" s="20">
        <v>24</v>
      </c>
      <c r="Y65" s="19">
        <v>0</v>
      </c>
      <c r="Z65" s="19">
        <v>287</v>
      </c>
      <c r="AA65" s="18" t="s">
        <v>6</v>
      </c>
      <c r="AB65" s="18">
        <v>16.807146610614819</v>
      </c>
      <c r="AC65" s="18" t="s">
        <v>6</v>
      </c>
      <c r="AD65" s="17" t="s">
        <v>6</v>
      </c>
    </row>
    <row r="66" spans="1:30" x14ac:dyDescent="0.15">
      <c r="A66" s="1">
        <v>53</v>
      </c>
      <c r="B66" s="16" t="s">
        <v>10051</v>
      </c>
      <c r="C66" s="15"/>
      <c r="D66" s="15"/>
      <c r="E66" s="15"/>
      <c r="F66" s="15"/>
      <c r="G66" s="14"/>
      <c r="H66" s="13" t="s">
        <v>9986</v>
      </c>
      <c r="I66" s="31">
        <v>45</v>
      </c>
      <c r="J66" s="27">
        <v>0</v>
      </c>
      <c r="K66" s="27">
        <v>45</v>
      </c>
      <c r="L66" s="27">
        <v>0</v>
      </c>
      <c r="M66" s="30">
        <v>0</v>
      </c>
      <c r="N66" s="29">
        <v>0</v>
      </c>
      <c r="O66" s="28">
        <v>2</v>
      </c>
      <c r="P66" s="27">
        <v>2.8</v>
      </c>
      <c r="Q66" s="26">
        <v>10.666666666666666</v>
      </c>
      <c r="R66" s="25" t="s">
        <v>7</v>
      </c>
      <c r="S66" s="23" t="s">
        <v>7</v>
      </c>
      <c r="T66" s="24" t="s">
        <v>7</v>
      </c>
      <c r="U66" s="23" t="s">
        <v>7</v>
      </c>
      <c r="V66" s="22" t="s" cm="1">
        <v>7</v>
      </c>
      <c r="W66" s="21">
        <v>0</v>
      </c>
      <c r="X66" s="20">
        <v>0</v>
      </c>
      <c r="Y66" s="19">
        <v>0</v>
      </c>
      <c r="Z66" s="19">
        <v>0</v>
      </c>
      <c r="AA66" s="18" t="s">
        <v>6</v>
      </c>
      <c r="AB66" s="18">
        <v>17.474903474903474</v>
      </c>
      <c r="AC66" s="18" t="s">
        <v>6</v>
      </c>
      <c r="AD66" s="17" t="s">
        <v>6</v>
      </c>
    </row>
    <row r="67" spans="1:30" x14ac:dyDescent="0.15">
      <c r="A67" s="1">
        <v>54</v>
      </c>
      <c r="B67" s="16" t="s">
        <v>10050</v>
      </c>
      <c r="C67" s="15"/>
      <c r="D67" s="15"/>
      <c r="E67" s="15"/>
      <c r="F67" s="15"/>
      <c r="G67" s="14"/>
      <c r="H67" s="13" t="s">
        <v>9979</v>
      </c>
      <c r="I67" s="31">
        <v>44</v>
      </c>
      <c r="J67" s="27">
        <v>0</v>
      </c>
      <c r="K67" s="27">
        <v>0</v>
      </c>
      <c r="L67" s="27">
        <v>0</v>
      </c>
      <c r="M67" s="30">
        <v>44</v>
      </c>
      <c r="N67" s="29">
        <v>0</v>
      </c>
      <c r="O67" s="28">
        <v>2</v>
      </c>
      <c r="P67" s="27">
        <v>3.2</v>
      </c>
      <c r="Q67" s="26">
        <v>11.818181818181818</v>
      </c>
      <c r="R67" s="25" t="s">
        <v>7</v>
      </c>
      <c r="S67" s="23" t="s">
        <v>7</v>
      </c>
      <c r="T67" s="24" t="s">
        <v>7</v>
      </c>
      <c r="U67" s="23" t="s">
        <v>7</v>
      </c>
      <c r="V67" s="22" t="s" cm="1">
        <v>7</v>
      </c>
      <c r="W67" s="21">
        <v>0</v>
      </c>
      <c r="X67" s="20">
        <v>0</v>
      </c>
      <c r="Y67" s="19">
        <v>0</v>
      </c>
      <c r="Z67" s="19">
        <v>0</v>
      </c>
      <c r="AA67" s="18" t="s">
        <v>6</v>
      </c>
      <c r="AB67" s="18" t="s">
        <v>6</v>
      </c>
      <c r="AC67" s="18" t="s">
        <v>6</v>
      </c>
      <c r="AD67" s="17">
        <v>11.720930232558139</v>
      </c>
    </row>
    <row r="68" spans="1:30" x14ac:dyDescent="0.15">
      <c r="A68" s="1">
        <v>55</v>
      </c>
      <c r="B68" s="34" t="s">
        <v>10049</v>
      </c>
      <c r="C68" s="33"/>
      <c r="D68" s="33"/>
      <c r="E68" s="33"/>
      <c r="F68" s="33"/>
      <c r="G68" s="32"/>
      <c r="H68" s="13" t="s">
        <v>9972</v>
      </c>
      <c r="I68" s="31">
        <v>44</v>
      </c>
      <c r="J68" s="27">
        <v>0</v>
      </c>
      <c r="K68" s="27">
        <v>0</v>
      </c>
      <c r="L68" s="27">
        <v>44</v>
      </c>
      <c r="M68" s="30">
        <v>0</v>
      </c>
      <c r="N68" s="29">
        <v>0</v>
      </c>
      <c r="O68" s="28">
        <v>4</v>
      </c>
      <c r="P68" s="27">
        <v>1.1000000000000001</v>
      </c>
      <c r="Q68" s="26">
        <v>11.59090909090909</v>
      </c>
      <c r="R68" s="25" t="s">
        <v>7</v>
      </c>
      <c r="S68" s="23" t="s">
        <v>7</v>
      </c>
      <c r="T68" s="24" t="s">
        <v>7</v>
      </c>
      <c r="U68" s="23" t="s">
        <v>7</v>
      </c>
      <c r="V68" s="22" t="s" cm="1">
        <v>15</v>
      </c>
      <c r="W68" s="21">
        <v>0</v>
      </c>
      <c r="X68" s="20">
        <v>0</v>
      </c>
      <c r="Y68" s="19">
        <v>0</v>
      </c>
      <c r="Z68" s="19">
        <v>0</v>
      </c>
      <c r="AA68" s="18" t="s">
        <v>6</v>
      </c>
      <c r="AB68" s="18" t="s">
        <v>6</v>
      </c>
      <c r="AC68" s="18">
        <v>62.760084925690023</v>
      </c>
      <c r="AD68" s="17" t="s">
        <v>6</v>
      </c>
    </row>
    <row r="69" spans="1:30" x14ac:dyDescent="0.15">
      <c r="A69" s="1">
        <v>56</v>
      </c>
      <c r="B69" s="34" t="s">
        <v>781</v>
      </c>
      <c r="C69" s="33"/>
      <c r="D69" s="33"/>
      <c r="E69" s="33"/>
      <c r="F69" s="33"/>
      <c r="G69" s="32"/>
      <c r="H69" s="13" t="s">
        <v>9986</v>
      </c>
      <c r="I69" s="31">
        <v>44</v>
      </c>
      <c r="J69" s="27">
        <v>0</v>
      </c>
      <c r="K69" s="27">
        <v>0</v>
      </c>
      <c r="L69" s="27">
        <v>44</v>
      </c>
      <c r="M69" s="30">
        <v>0</v>
      </c>
      <c r="N69" s="29">
        <v>0</v>
      </c>
      <c r="O69" s="28">
        <v>3</v>
      </c>
      <c r="P69" s="27">
        <v>1.4</v>
      </c>
      <c r="Q69" s="26">
        <v>10.000000000000002</v>
      </c>
      <c r="R69" s="25" t="s">
        <v>7</v>
      </c>
      <c r="S69" s="23" t="s">
        <v>7</v>
      </c>
      <c r="T69" s="24" t="s">
        <v>7</v>
      </c>
      <c r="U69" s="23" t="s">
        <v>39</v>
      </c>
      <c r="V69" s="22" t="s" cm="1">
        <v>15</v>
      </c>
      <c r="W69" s="21">
        <v>169</v>
      </c>
      <c r="X69" s="20">
        <v>0</v>
      </c>
      <c r="Y69" s="19">
        <v>0</v>
      </c>
      <c r="Z69" s="19">
        <v>0</v>
      </c>
      <c r="AA69" s="18" t="s">
        <v>6</v>
      </c>
      <c r="AB69" s="18" t="s">
        <v>6</v>
      </c>
      <c r="AC69" s="18">
        <v>29.848758465011286</v>
      </c>
      <c r="AD69" s="17" t="s">
        <v>6</v>
      </c>
    </row>
    <row r="70" spans="1:30" x14ac:dyDescent="0.15">
      <c r="A70" s="1">
        <v>57</v>
      </c>
      <c r="B70" s="34" t="s">
        <v>10048</v>
      </c>
      <c r="C70" s="33"/>
      <c r="D70" s="33"/>
      <c r="E70" s="33"/>
      <c r="F70" s="33"/>
      <c r="G70" s="32"/>
      <c r="H70" s="13" t="s">
        <v>9986</v>
      </c>
      <c r="I70" s="31">
        <v>42</v>
      </c>
      <c r="J70" s="27">
        <v>0</v>
      </c>
      <c r="K70" s="27">
        <v>0</v>
      </c>
      <c r="L70" s="27">
        <v>0</v>
      </c>
      <c r="M70" s="30">
        <v>42</v>
      </c>
      <c r="N70" s="29">
        <v>0</v>
      </c>
      <c r="O70" s="28">
        <v>1</v>
      </c>
      <c r="P70" s="27">
        <v>2</v>
      </c>
      <c r="Q70" s="26">
        <v>7.1428571428571432</v>
      </c>
      <c r="R70" s="25" t="s">
        <v>7</v>
      </c>
      <c r="S70" s="23" t="s">
        <v>7</v>
      </c>
      <c r="T70" s="24" t="s">
        <v>7</v>
      </c>
      <c r="U70" s="23" t="s">
        <v>39</v>
      </c>
      <c r="V70" s="22" t="s" cm="1">
        <v>7</v>
      </c>
      <c r="W70" s="21">
        <v>0</v>
      </c>
      <c r="X70" s="20">
        <v>0</v>
      </c>
      <c r="Y70" s="19">
        <v>0</v>
      </c>
      <c r="Z70" s="19">
        <v>0</v>
      </c>
      <c r="AA70" s="18" t="s">
        <v>6</v>
      </c>
      <c r="AB70" s="18" t="s">
        <v>6</v>
      </c>
      <c r="AC70" s="18" t="s">
        <v>6</v>
      </c>
      <c r="AD70" s="17">
        <v>426.25454545454545</v>
      </c>
    </row>
    <row r="71" spans="1:30" x14ac:dyDescent="0.15">
      <c r="A71" s="1">
        <v>58</v>
      </c>
      <c r="B71" s="34" t="s">
        <v>10047</v>
      </c>
      <c r="C71" s="33"/>
      <c r="D71" s="33"/>
      <c r="E71" s="33"/>
      <c r="F71" s="33"/>
      <c r="G71" s="32"/>
      <c r="H71" s="13" t="s">
        <v>9986</v>
      </c>
      <c r="I71" s="31">
        <v>42</v>
      </c>
      <c r="J71" s="27">
        <v>0</v>
      </c>
      <c r="K71" s="27">
        <v>42</v>
      </c>
      <c r="L71" s="27">
        <v>0</v>
      </c>
      <c r="M71" s="30">
        <v>0</v>
      </c>
      <c r="N71" s="29">
        <v>0</v>
      </c>
      <c r="O71" s="28">
        <v>2</v>
      </c>
      <c r="P71" s="27">
        <v>0</v>
      </c>
      <c r="Q71" s="26">
        <v>4.7619047619047619</v>
      </c>
      <c r="R71" s="25" t="s">
        <v>7</v>
      </c>
      <c r="S71" s="23" t="s">
        <v>7</v>
      </c>
      <c r="T71" s="24" t="s">
        <v>7</v>
      </c>
      <c r="U71" s="23" t="s">
        <v>7</v>
      </c>
      <c r="V71" s="22" t="s" cm="1">
        <v>7</v>
      </c>
      <c r="W71" s="21">
        <v>0</v>
      </c>
      <c r="X71" s="20">
        <v>0</v>
      </c>
      <c r="Y71" s="19">
        <v>0</v>
      </c>
      <c r="Z71" s="19">
        <v>0</v>
      </c>
      <c r="AA71" s="18" t="s">
        <v>6</v>
      </c>
      <c r="AB71" s="18">
        <v>115.93939393939394</v>
      </c>
      <c r="AC71" s="18" t="s">
        <v>6</v>
      </c>
      <c r="AD71" s="17" t="s">
        <v>6</v>
      </c>
    </row>
    <row r="72" spans="1:30" x14ac:dyDescent="0.15">
      <c r="A72" s="1">
        <v>59</v>
      </c>
      <c r="B72" s="34" t="s">
        <v>10046</v>
      </c>
      <c r="C72" s="33"/>
      <c r="D72" s="33"/>
      <c r="E72" s="33"/>
      <c r="F72" s="33"/>
      <c r="G72" s="32"/>
      <c r="H72" s="13" t="s">
        <v>9966</v>
      </c>
      <c r="I72" s="31">
        <v>40</v>
      </c>
      <c r="J72" s="27">
        <v>0</v>
      </c>
      <c r="K72" s="27">
        <v>0</v>
      </c>
      <c r="L72" s="27">
        <v>40</v>
      </c>
      <c r="M72" s="30">
        <v>0</v>
      </c>
      <c r="N72" s="29">
        <v>0</v>
      </c>
      <c r="O72" s="28">
        <v>3</v>
      </c>
      <c r="P72" s="27">
        <v>4</v>
      </c>
      <c r="Q72" s="26">
        <v>17.5</v>
      </c>
      <c r="R72" s="25" t="s">
        <v>7</v>
      </c>
      <c r="S72" s="23" t="s">
        <v>7</v>
      </c>
      <c r="T72" s="24" t="s">
        <v>7</v>
      </c>
      <c r="U72" s="23" t="s">
        <v>39</v>
      </c>
      <c r="V72" s="22" t="s" cm="1">
        <v>7</v>
      </c>
      <c r="W72" s="21">
        <v>0</v>
      </c>
      <c r="X72" s="20">
        <v>0</v>
      </c>
      <c r="Y72" s="19">
        <v>0</v>
      </c>
      <c r="Z72" s="19">
        <v>0</v>
      </c>
      <c r="AA72" s="18" t="s">
        <v>6</v>
      </c>
      <c r="AB72" s="18" t="s">
        <v>6</v>
      </c>
      <c r="AC72" s="18">
        <v>37.635276532137517</v>
      </c>
      <c r="AD72" s="17" t="s">
        <v>6</v>
      </c>
    </row>
    <row r="73" spans="1:30" x14ac:dyDescent="0.15">
      <c r="A73" s="1">
        <v>60</v>
      </c>
      <c r="B73" s="34" t="s">
        <v>10045</v>
      </c>
      <c r="C73" s="33"/>
      <c r="D73" s="33"/>
      <c r="E73" s="33"/>
      <c r="F73" s="33"/>
      <c r="G73" s="32"/>
      <c r="H73" s="13" t="s">
        <v>9966</v>
      </c>
      <c r="I73" s="31">
        <v>38</v>
      </c>
      <c r="J73" s="27">
        <v>0</v>
      </c>
      <c r="K73" s="27">
        <v>38</v>
      </c>
      <c r="L73" s="27">
        <v>0</v>
      </c>
      <c r="M73" s="30">
        <v>0</v>
      </c>
      <c r="N73" s="29">
        <v>0</v>
      </c>
      <c r="O73" s="28">
        <v>2</v>
      </c>
      <c r="P73" s="27">
        <v>4.0999999999999996</v>
      </c>
      <c r="Q73" s="26">
        <v>16.05263157894737</v>
      </c>
      <c r="R73" s="25" t="s">
        <v>7</v>
      </c>
      <c r="S73" s="23" t="s">
        <v>7</v>
      </c>
      <c r="T73" s="24" t="s">
        <v>7</v>
      </c>
      <c r="U73" s="23" t="s">
        <v>39</v>
      </c>
      <c r="V73" s="22" t="s" cm="1">
        <v>7</v>
      </c>
      <c r="W73" s="21">
        <v>408</v>
      </c>
      <c r="X73" s="20">
        <v>0</v>
      </c>
      <c r="Y73" s="19">
        <v>0</v>
      </c>
      <c r="Z73" s="19">
        <v>0</v>
      </c>
      <c r="AA73" s="18" t="s">
        <v>6</v>
      </c>
      <c r="AB73" s="18">
        <v>16.397634885439764</v>
      </c>
      <c r="AC73" s="18" t="s">
        <v>6</v>
      </c>
      <c r="AD73" s="17" t="s">
        <v>6</v>
      </c>
    </row>
    <row r="74" spans="1:30" x14ac:dyDescent="0.15">
      <c r="A74" s="1">
        <v>61</v>
      </c>
      <c r="B74" s="16" t="s">
        <v>10044</v>
      </c>
      <c r="C74" s="15"/>
      <c r="D74" s="15"/>
      <c r="E74" s="15"/>
      <c r="F74" s="15"/>
      <c r="G74" s="14"/>
      <c r="H74" s="13" t="s">
        <v>9964</v>
      </c>
      <c r="I74" s="31">
        <v>37</v>
      </c>
      <c r="J74" s="27">
        <v>0</v>
      </c>
      <c r="K74" s="27">
        <v>37</v>
      </c>
      <c r="L74" s="27">
        <v>0</v>
      </c>
      <c r="M74" s="30">
        <v>0</v>
      </c>
      <c r="N74" s="29">
        <v>0</v>
      </c>
      <c r="O74" s="28">
        <v>2</v>
      </c>
      <c r="P74" s="27">
        <v>2.2000000000000002</v>
      </c>
      <c r="Q74" s="26">
        <v>11.351351351351351</v>
      </c>
      <c r="R74" s="25" t="s">
        <v>7</v>
      </c>
      <c r="S74" s="23" t="s">
        <v>7</v>
      </c>
      <c r="T74" s="24" t="s">
        <v>7</v>
      </c>
      <c r="U74" s="23" t="s">
        <v>7</v>
      </c>
      <c r="V74" s="22" t="s" cm="1">
        <v>7</v>
      </c>
      <c r="W74" s="21">
        <v>0</v>
      </c>
      <c r="X74" s="20">
        <v>0</v>
      </c>
      <c r="Y74" s="19">
        <v>359</v>
      </c>
      <c r="Z74" s="19">
        <v>279</v>
      </c>
      <c r="AA74" s="18" t="s">
        <v>6</v>
      </c>
      <c r="AB74" s="18">
        <v>7.7026431718061676</v>
      </c>
      <c r="AC74" s="18" t="s">
        <v>6</v>
      </c>
      <c r="AD74" s="17" t="s">
        <v>6</v>
      </c>
    </row>
    <row r="75" spans="1:30" x14ac:dyDescent="0.15">
      <c r="A75" s="1">
        <v>62</v>
      </c>
      <c r="B75" s="16" t="s">
        <v>10043</v>
      </c>
      <c r="C75" s="15"/>
      <c r="D75" s="15"/>
      <c r="E75" s="15"/>
      <c r="F75" s="15"/>
      <c r="G75" s="14"/>
      <c r="H75" s="13" t="s">
        <v>9966</v>
      </c>
      <c r="I75" s="31">
        <v>35</v>
      </c>
      <c r="J75" s="27">
        <v>0</v>
      </c>
      <c r="K75" s="27">
        <v>0</v>
      </c>
      <c r="L75" s="27">
        <v>35</v>
      </c>
      <c r="M75" s="30">
        <v>0</v>
      </c>
      <c r="N75" s="29">
        <v>0</v>
      </c>
      <c r="O75" s="28">
        <v>1</v>
      </c>
      <c r="P75" s="27">
        <v>2.9</v>
      </c>
      <c r="Q75" s="26">
        <v>11.142857142857142</v>
      </c>
      <c r="R75" s="25" t="s">
        <v>7</v>
      </c>
      <c r="S75" s="23" t="s">
        <v>7</v>
      </c>
      <c r="T75" s="24" t="s">
        <v>7</v>
      </c>
      <c r="U75" s="23" t="s">
        <v>7</v>
      </c>
      <c r="V75" s="22" t="s" cm="1">
        <v>7</v>
      </c>
      <c r="W75" s="21">
        <v>0</v>
      </c>
      <c r="X75" s="20">
        <v>0</v>
      </c>
      <c r="Y75" s="19">
        <v>0</v>
      </c>
      <c r="Z75" s="19">
        <v>0</v>
      </c>
      <c r="AA75" s="18" t="s">
        <v>6</v>
      </c>
      <c r="AB75" s="18" t="s">
        <v>6</v>
      </c>
      <c r="AC75" s="18">
        <v>28.725761772853186</v>
      </c>
      <c r="AD75" s="17" t="s">
        <v>6</v>
      </c>
    </row>
    <row r="76" spans="1:30" x14ac:dyDescent="0.15">
      <c r="A76" s="1">
        <v>63</v>
      </c>
      <c r="B76" s="16" t="s">
        <v>10042</v>
      </c>
      <c r="C76" s="15"/>
      <c r="D76" s="15"/>
      <c r="E76" s="15"/>
      <c r="F76" s="15"/>
      <c r="G76" s="14"/>
      <c r="H76" s="13" t="s">
        <v>9966</v>
      </c>
      <c r="I76" s="31">
        <v>30</v>
      </c>
      <c r="J76" s="27">
        <v>0</v>
      </c>
      <c r="K76" s="27">
        <v>0</v>
      </c>
      <c r="L76" s="27">
        <v>30</v>
      </c>
      <c r="M76" s="30">
        <v>0</v>
      </c>
      <c r="N76" s="29">
        <v>0</v>
      </c>
      <c r="O76" s="28">
        <v>2</v>
      </c>
      <c r="P76" s="27">
        <v>0.9</v>
      </c>
      <c r="Q76" s="26">
        <v>9.6666666666666661</v>
      </c>
      <c r="R76" s="25" t="s">
        <v>7</v>
      </c>
      <c r="S76" s="23" t="s">
        <v>7</v>
      </c>
      <c r="T76" s="24" t="s">
        <v>7</v>
      </c>
      <c r="U76" s="23" t="s">
        <v>39</v>
      </c>
      <c r="V76" s="22" t="s" cm="1">
        <v>7</v>
      </c>
      <c r="W76" s="21">
        <v>0</v>
      </c>
      <c r="X76" s="20">
        <v>0</v>
      </c>
      <c r="Y76" s="19">
        <v>0</v>
      </c>
      <c r="Z76" s="19">
        <v>0</v>
      </c>
      <c r="AA76" s="18" t="s">
        <v>6</v>
      </c>
      <c r="AB76" s="18" t="s">
        <v>6</v>
      </c>
      <c r="AC76" s="18">
        <v>31.703056768558952</v>
      </c>
      <c r="AD76" s="17" t="s">
        <v>6</v>
      </c>
    </row>
    <row r="77" spans="1:30" x14ac:dyDescent="0.15">
      <c r="A77" s="1">
        <v>64</v>
      </c>
      <c r="B77" s="16" t="s">
        <v>10041</v>
      </c>
      <c r="C77" s="15"/>
      <c r="D77" s="15"/>
      <c r="E77" s="15"/>
      <c r="F77" s="15"/>
      <c r="G77" s="14"/>
      <c r="H77" s="13" t="s">
        <v>9979</v>
      </c>
      <c r="I77" s="31">
        <v>29</v>
      </c>
      <c r="J77" s="27">
        <v>0</v>
      </c>
      <c r="K77" s="27">
        <v>29</v>
      </c>
      <c r="L77" s="27">
        <v>0</v>
      </c>
      <c r="M77" s="30">
        <v>0</v>
      </c>
      <c r="N77" s="29">
        <v>0</v>
      </c>
      <c r="O77" s="28">
        <v>1</v>
      </c>
      <c r="P77" s="27">
        <v>1.8</v>
      </c>
      <c r="Q77" s="26">
        <v>9.6551724137931032</v>
      </c>
      <c r="R77" s="25" t="s">
        <v>7</v>
      </c>
      <c r="S77" s="23" t="s">
        <v>7</v>
      </c>
      <c r="T77" s="24" t="s">
        <v>7</v>
      </c>
      <c r="U77" s="23" t="s">
        <v>7</v>
      </c>
      <c r="V77" s="22" t="s" cm="1">
        <v>7</v>
      </c>
      <c r="W77" s="21">
        <v>0</v>
      </c>
      <c r="X77" s="20">
        <v>0</v>
      </c>
      <c r="Y77" s="19">
        <v>288</v>
      </c>
      <c r="Z77" s="19">
        <v>0</v>
      </c>
      <c r="AA77" s="18" t="s">
        <v>6</v>
      </c>
      <c r="AB77" s="18">
        <v>6.1678004535147393</v>
      </c>
      <c r="AC77" s="18" t="s">
        <v>6</v>
      </c>
      <c r="AD77" s="17" t="s">
        <v>6</v>
      </c>
    </row>
    <row r="78" spans="1:30" x14ac:dyDescent="0.15">
      <c r="A78" s="1">
        <v>65</v>
      </c>
      <c r="B78" s="16" t="s">
        <v>10040</v>
      </c>
      <c r="C78" s="15"/>
      <c r="D78" s="15"/>
      <c r="E78" s="15"/>
      <c r="F78" s="15"/>
      <c r="G78" s="14"/>
      <c r="H78" s="13" t="s">
        <v>9966</v>
      </c>
      <c r="I78" s="31">
        <v>20</v>
      </c>
      <c r="J78" s="27">
        <v>0</v>
      </c>
      <c r="K78" s="27">
        <v>0</v>
      </c>
      <c r="L78" s="27">
        <v>0</v>
      </c>
      <c r="M78" s="30">
        <v>20</v>
      </c>
      <c r="N78" s="29">
        <v>0</v>
      </c>
      <c r="O78" s="28">
        <v>2</v>
      </c>
      <c r="P78" s="27">
        <v>0.1</v>
      </c>
      <c r="Q78" s="26">
        <v>10.5</v>
      </c>
      <c r="R78" s="25" t="s">
        <v>7</v>
      </c>
      <c r="S78" s="23" t="s">
        <v>7</v>
      </c>
      <c r="T78" s="24" t="s">
        <v>7</v>
      </c>
      <c r="U78" s="23" t="s">
        <v>7</v>
      </c>
      <c r="V78" s="22" t="s" cm="1">
        <v>7</v>
      </c>
      <c r="W78" s="21">
        <v>0</v>
      </c>
      <c r="X78" s="20">
        <v>0</v>
      </c>
      <c r="Y78" s="19">
        <v>0</v>
      </c>
      <c r="Z78" s="19">
        <v>0</v>
      </c>
      <c r="AA78" s="18" t="s">
        <v>6</v>
      </c>
      <c r="AB78" s="18" t="s">
        <v>6</v>
      </c>
      <c r="AC78" s="18" t="s">
        <v>6</v>
      </c>
      <c r="AD78" s="17">
        <v>740.875</v>
      </c>
    </row>
    <row r="79" spans="1:30" x14ac:dyDescent="0.15">
      <c r="A79" s="1">
        <v>66</v>
      </c>
      <c r="B79" s="16" t="s">
        <v>10039</v>
      </c>
      <c r="C79" s="15"/>
      <c r="D79" s="15"/>
      <c r="E79" s="15"/>
      <c r="F79" s="15"/>
      <c r="G79" s="14"/>
      <c r="H79" s="13" t="s">
        <v>9979</v>
      </c>
      <c r="I79" s="31">
        <v>20</v>
      </c>
      <c r="J79" s="27">
        <v>0</v>
      </c>
      <c r="K79" s="27">
        <v>20</v>
      </c>
      <c r="L79" s="27">
        <v>0</v>
      </c>
      <c r="M79" s="30">
        <v>0</v>
      </c>
      <c r="N79" s="29">
        <v>0</v>
      </c>
      <c r="O79" s="28">
        <v>2</v>
      </c>
      <c r="P79" s="27">
        <v>1.1000000000000001</v>
      </c>
      <c r="Q79" s="26">
        <v>15.5</v>
      </c>
      <c r="R79" s="25" t="s">
        <v>7</v>
      </c>
      <c r="S79" s="23" t="s">
        <v>7</v>
      </c>
      <c r="T79" s="24" t="s">
        <v>7</v>
      </c>
      <c r="U79" s="23" t="s">
        <v>7</v>
      </c>
      <c r="V79" s="22" t="s" cm="1">
        <v>7</v>
      </c>
      <c r="W79" s="21">
        <v>0</v>
      </c>
      <c r="X79" s="20">
        <v>0</v>
      </c>
      <c r="Y79" s="19">
        <v>14</v>
      </c>
      <c r="Z79" s="19">
        <v>0</v>
      </c>
      <c r="AA79" s="18" t="s">
        <v>6</v>
      </c>
      <c r="AB79" s="18">
        <v>11.472</v>
      </c>
      <c r="AC79" s="18" t="s">
        <v>6</v>
      </c>
      <c r="AD79" s="17" t="s">
        <v>6</v>
      </c>
    </row>
    <row r="80" spans="1:30" x14ac:dyDescent="0.15">
      <c r="A80" s="1">
        <v>67</v>
      </c>
      <c r="B80" s="16" t="s">
        <v>10038</v>
      </c>
      <c r="C80" s="15"/>
      <c r="D80" s="15"/>
      <c r="E80" s="15"/>
      <c r="F80" s="15"/>
      <c r="G80" s="14"/>
      <c r="H80" s="13" t="s">
        <v>9966</v>
      </c>
      <c r="I80" s="31">
        <v>19</v>
      </c>
      <c r="J80" s="27">
        <v>0</v>
      </c>
      <c r="K80" s="27">
        <v>0</v>
      </c>
      <c r="L80" s="27">
        <v>0</v>
      </c>
      <c r="M80" s="30">
        <v>0</v>
      </c>
      <c r="N80" s="29">
        <v>19</v>
      </c>
      <c r="O80" s="28">
        <v>1</v>
      </c>
      <c r="P80" s="27">
        <v>0</v>
      </c>
      <c r="Q80" s="26">
        <v>5.2631578947368425</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10037</v>
      </c>
      <c r="C81" s="33"/>
      <c r="D81" s="33"/>
      <c r="E81" s="33"/>
      <c r="F81" s="33"/>
      <c r="G81" s="32"/>
      <c r="H81" s="13" t="s">
        <v>9966</v>
      </c>
      <c r="I81" s="31">
        <v>19</v>
      </c>
      <c r="J81" s="27">
        <v>0</v>
      </c>
      <c r="K81" s="27">
        <v>0</v>
      </c>
      <c r="L81" s="27">
        <v>0</v>
      </c>
      <c r="M81" s="30">
        <v>19</v>
      </c>
      <c r="N81" s="29">
        <v>0</v>
      </c>
      <c r="O81" s="28">
        <v>2</v>
      </c>
      <c r="P81" s="27">
        <v>1</v>
      </c>
      <c r="Q81" s="26">
        <v>15.789473684210526</v>
      </c>
      <c r="R81" s="25" t="s">
        <v>7</v>
      </c>
      <c r="S81" s="23" t="s">
        <v>7</v>
      </c>
      <c r="T81" s="24" t="s">
        <v>7</v>
      </c>
      <c r="U81" s="23" t="s">
        <v>7</v>
      </c>
      <c r="V81" s="22" t="s" cm="1">
        <v>15</v>
      </c>
      <c r="W81" s="21">
        <v>0</v>
      </c>
      <c r="X81" s="20">
        <v>0</v>
      </c>
      <c r="Y81" s="19">
        <v>0</v>
      </c>
      <c r="Z81" s="19">
        <v>0</v>
      </c>
      <c r="AA81" s="18" t="s">
        <v>6</v>
      </c>
      <c r="AB81" s="18" t="s">
        <v>6</v>
      </c>
      <c r="AC81" s="18" t="s">
        <v>6</v>
      </c>
      <c r="AD81" s="17">
        <v>83.714285714285708</v>
      </c>
    </row>
    <row r="82" spans="1:30" x14ac:dyDescent="0.15">
      <c r="A82" s="1">
        <v>69</v>
      </c>
      <c r="B82" s="34" t="s">
        <v>10036</v>
      </c>
      <c r="C82" s="33"/>
      <c r="D82" s="33"/>
      <c r="E82" s="33"/>
      <c r="F82" s="33"/>
      <c r="G82" s="32"/>
      <c r="H82" s="13" t="s">
        <v>9966</v>
      </c>
      <c r="I82" s="31">
        <v>19</v>
      </c>
      <c r="J82" s="27">
        <v>0</v>
      </c>
      <c r="K82" s="27">
        <v>0</v>
      </c>
      <c r="L82" s="27">
        <v>0</v>
      </c>
      <c r="M82" s="30">
        <v>19</v>
      </c>
      <c r="N82" s="29">
        <v>0</v>
      </c>
      <c r="O82" s="28">
        <v>1</v>
      </c>
      <c r="P82" s="27">
        <v>0.3</v>
      </c>
      <c r="Q82" s="26">
        <v>6.8421052631578947</v>
      </c>
      <c r="R82" s="25" t="s">
        <v>7</v>
      </c>
      <c r="S82" s="23" t="s">
        <v>7</v>
      </c>
      <c r="T82" s="24" t="s">
        <v>7</v>
      </c>
      <c r="U82" s="23" t="s">
        <v>7</v>
      </c>
      <c r="V82" s="22" t="s" cm="1">
        <v>15</v>
      </c>
      <c r="W82" s="21">
        <v>0</v>
      </c>
      <c r="X82" s="20">
        <v>0</v>
      </c>
      <c r="Y82" s="19">
        <v>0</v>
      </c>
      <c r="Z82" s="19">
        <v>0</v>
      </c>
      <c r="AA82" s="18" t="s">
        <v>6</v>
      </c>
      <c r="AB82" s="18" t="s">
        <v>6</v>
      </c>
      <c r="AC82" s="18" t="s">
        <v>6</v>
      </c>
      <c r="AD82" s="17">
        <v>218.97674418604652</v>
      </c>
    </row>
    <row r="83" spans="1:30" x14ac:dyDescent="0.15">
      <c r="A83" s="1">
        <v>70</v>
      </c>
      <c r="B83" s="34" t="s">
        <v>10035</v>
      </c>
      <c r="C83" s="33"/>
      <c r="D83" s="33"/>
      <c r="E83" s="33"/>
      <c r="F83" s="33"/>
      <c r="G83" s="32"/>
      <c r="H83" s="13" t="s">
        <v>9966</v>
      </c>
      <c r="I83" s="31">
        <v>19</v>
      </c>
      <c r="J83" s="27">
        <v>0</v>
      </c>
      <c r="K83" s="27">
        <v>0</v>
      </c>
      <c r="L83" s="27">
        <v>0</v>
      </c>
      <c r="M83" s="30">
        <v>0</v>
      </c>
      <c r="N83" s="29">
        <v>19</v>
      </c>
      <c r="O83" s="28">
        <v>2</v>
      </c>
      <c r="P83" s="27">
        <v>1</v>
      </c>
      <c r="Q83" s="26">
        <v>15.789473684210526</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10034</v>
      </c>
      <c r="C84" s="15"/>
      <c r="D84" s="15"/>
      <c r="E84" s="15"/>
      <c r="F84" s="15"/>
      <c r="G84" s="14"/>
      <c r="H84" s="13" t="s">
        <v>9966</v>
      </c>
      <c r="I84" s="31">
        <v>19</v>
      </c>
      <c r="J84" s="27">
        <v>0</v>
      </c>
      <c r="K84" s="27">
        <v>19</v>
      </c>
      <c r="L84" s="27">
        <v>0</v>
      </c>
      <c r="M84" s="30">
        <v>0</v>
      </c>
      <c r="N84" s="29">
        <v>0</v>
      </c>
      <c r="O84" s="28">
        <v>3</v>
      </c>
      <c r="P84" s="27">
        <v>0.3</v>
      </c>
      <c r="Q84" s="26">
        <v>17.368421052631579</v>
      </c>
      <c r="R84" s="25" t="s">
        <v>7</v>
      </c>
      <c r="S84" s="23" t="s">
        <v>7</v>
      </c>
      <c r="T84" s="24" t="s">
        <v>7</v>
      </c>
      <c r="U84" s="23" t="s">
        <v>7</v>
      </c>
      <c r="V84" s="22" t="s" cm="1">
        <v>7</v>
      </c>
      <c r="W84" s="21">
        <v>0</v>
      </c>
      <c r="X84" s="20">
        <v>0</v>
      </c>
      <c r="Y84" s="19">
        <v>0</v>
      </c>
      <c r="Z84" s="19">
        <v>1833</v>
      </c>
      <c r="AA84" s="18" t="s">
        <v>6</v>
      </c>
      <c r="AB84" s="18">
        <v>2.8968234425018466</v>
      </c>
      <c r="AC84" s="18" t="s">
        <v>6</v>
      </c>
      <c r="AD84" s="17" t="s">
        <v>6</v>
      </c>
    </row>
    <row r="85" spans="1:30" x14ac:dyDescent="0.15">
      <c r="A85" s="1">
        <v>72</v>
      </c>
      <c r="B85" s="16" t="s">
        <v>10033</v>
      </c>
      <c r="C85" s="15"/>
      <c r="D85" s="15"/>
      <c r="E85" s="15"/>
      <c r="F85" s="15"/>
      <c r="G85" s="14"/>
      <c r="H85" s="13" t="s">
        <v>9966</v>
      </c>
      <c r="I85" s="31">
        <v>19</v>
      </c>
      <c r="J85" s="27">
        <v>0</v>
      </c>
      <c r="K85" s="27">
        <v>0</v>
      </c>
      <c r="L85" s="27">
        <v>19</v>
      </c>
      <c r="M85" s="30">
        <v>0</v>
      </c>
      <c r="N85" s="29">
        <v>0</v>
      </c>
      <c r="O85" s="28">
        <v>1</v>
      </c>
      <c r="P85" s="27">
        <v>0.5</v>
      </c>
      <c r="Q85" s="26">
        <v>7.8947368421052628</v>
      </c>
      <c r="R85" s="25" t="s">
        <v>7</v>
      </c>
      <c r="S85" s="23" t="s">
        <v>7</v>
      </c>
      <c r="T85" s="24" t="s">
        <v>7</v>
      </c>
      <c r="U85" s="23" t="s">
        <v>7</v>
      </c>
      <c r="V85" s="22" t="s" cm="1">
        <v>7</v>
      </c>
      <c r="W85" s="21">
        <v>0</v>
      </c>
      <c r="X85" s="20">
        <v>0</v>
      </c>
      <c r="Y85" s="19">
        <v>0</v>
      </c>
      <c r="Z85" s="19">
        <v>0</v>
      </c>
      <c r="AA85" s="18" t="s">
        <v>6</v>
      </c>
      <c r="AB85" s="18" t="s">
        <v>6</v>
      </c>
      <c r="AC85" s="18">
        <v>8.117647058823529</v>
      </c>
      <c r="AD85" s="17" t="s">
        <v>6</v>
      </c>
    </row>
    <row r="86" spans="1:30" x14ac:dyDescent="0.15">
      <c r="A86" s="1">
        <v>73</v>
      </c>
      <c r="B86" s="16" t="s">
        <v>10032</v>
      </c>
      <c r="C86" s="15"/>
      <c r="D86" s="15"/>
      <c r="E86" s="15"/>
      <c r="F86" s="15"/>
      <c r="G86" s="14"/>
      <c r="H86" s="13" t="s">
        <v>9966</v>
      </c>
      <c r="I86" s="31">
        <v>19</v>
      </c>
      <c r="J86" s="27">
        <v>0</v>
      </c>
      <c r="K86" s="27">
        <v>0</v>
      </c>
      <c r="L86" s="27">
        <v>0</v>
      </c>
      <c r="M86" s="30">
        <v>0</v>
      </c>
      <c r="N86" s="29">
        <v>19</v>
      </c>
      <c r="O86" s="28">
        <v>0</v>
      </c>
      <c r="P86" s="27">
        <v>0</v>
      </c>
      <c r="Q86" s="26">
        <v>0</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10031</v>
      </c>
      <c r="C87" s="15"/>
      <c r="D87" s="15"/>
      <c r="E87" s="15"/>
      <c r="F87" s="15"/>
      <c r="G87" s="14"/>
      <c r="H87" s="13" t="s">
        <v>9966</v>
      </c>
      <c r="I87" s="31">
        <v>19</v>
      </c>
      <c r="J87" s="27">
        <v>0</v>
      </c>
      <c r="K87" s="27">
        <v>0</v>
      </c>
      <c r="L87" s="27">
        <v>0</v>
      </c>
      <c r="M87" s="30">
        <v>0</v>
      </c>
      <c r="N87" s="29">
        <v>19</v>
      </c>
      <c r="O87" s="28">
        <v>1</v>
      </c>
      <c r="P87" s="27">
        <v>0</v>
      </c>
      <c r="Q87" s="26">
        <v>5.2631578947368425</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10030</v>
      </c>
      <c r="C88" s="15"/>
      <c r="D88" s="15"/>
      <c r="E88" s="15"/>
      <c r="F88" s="15"/>
      <c r="G88" s="14"/>
      <c r="H88" s="13" t="s">
        <v>9966</v>
      </c>
      <c r="I88" s="31">
        <v>19</v>
      </c>
      <c r="J88" s="27">
        <v>0</v>
      </c>
      <c r="K88" s="27">
        <v>0</v>
      </c>
      <c r="L88" s="27">
        <v>0</v>
      </c>
      <c r="M88" s="30">
        <v>0</v>
      </c>
      <c r="N88" s="29">
        <v>19</v>
      </c>
      <c r="O88" s="28">
        <v>1</v>
      </c>
      <c r="P88" s="27">
        <v>3</v>
      </c>
      <c r="Q88" s="26">
        <v>21.05263157894737</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10029</v>
      </c>
      <c r="C89" s="15"/>
      <c r="D89" s="15"/>
      <c r="E89" s="15"/>
      <c r="F89" s="15"/>
      <c r="G89" s="14"/>
      <c r="H89" s="13" t="s">
        <v>9966</v>
      </c>
      <c r="I89" s="31">
        <v>19</v>
      </c>
      <c r="J89" s="27">
        <v>0</v>
      </c>
      <c r="K89" s="27">
        <v>0</v>
      </c>
      <c r="L89" s="27">
        <v>0</v>
      </c>
      <c r="M89" s="30">
        <v>0</v>
      </c>
      <c r="N89" s="29">
        <v>19</v>
      </c>
      <c r="O89" s="28">
        <v>2</v>
      </c>
      <c r="P89" s="27">
        <v>0.1</v>
      </c>
      <c r="Q89" s="26">
        <v>11.052631578947368</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10028</v>
      </c>
      <c r="C90" s="33"/>
      <c r="D90" s="33"/>
      <c r="E90" s="33"/>
      <c r="F90" s="33"/>
      <c r="G90" s="32"/>
      <c r="H90" s="13" t="s">
        <v>9966</v>
      </c>
      <c r="I90" s="31">
        <v>19</v>
      </c>
      <c r="J90" s="27">
        <v>0</v>
      </c>
      <c r="K90" s="27">
        <v>0</v>
      </c>
      <c r="L90" s="27">
        <v>0</v>
      </c>
      <c r="M90" s="30">
        <v>19</v>
      </c>
      <c r="N90" s="29">
        <v>0</v>
      </c>
      <c r="O90" s="28">
        <v>1</v>
      </c>
      <c r="P90" s="27">
        <v>0.1</v>
      </c>
      <c r="Q90" s="26">
        <v>5.7894736842105274</v>
      </c>
      <c r="R90" s="25" t="s">
        <v>7</v>
      </c>
      <c r="S90" s="23" t="s">
        <v>7</v>
      </c>
      <c r="T90" s="24" t="s">
        <v>7</v>
      </c>
      <c r="U90" s="23" t="s">
        <v>7</v>
      </c>
      <c r="V90" s="22" t="s" cm="1">
        <v>7</v>
      </c>
      <c r="W90" s="21">
        <v>0</v>
      </c>
      <c r="X90" s="20">
        <v>0</v>
      </c>
      <c r="Y90" s="19">
        <v>0</v>
      </c>
      <c r="Z90" s="19">
        <v>0</v>
      </c>
      <c r="AA90" s="18" t="s">
        <v>6</v>
      </c>
      <c r="AB90" s="18" t="s">
        <v>6</v>
      </c>
      <c r="AC90" s="18" t="s">
        <v>6</v>
      </c>
      <c r="AD90" s="17">
        <v>131.5</v>
      </c>
    </row>
    <row r="91" spans="1:30" x14ac:dyDescent="0.15">
      <c r="A91" s="1">
        <v>78</v>
      </c>
      <c r="B91" s="34" t="s">
        <v>10027</v>
      </c>
      <c r="C91" s="33"/>
      <c r="D91" s="33"/>
      <c r="E91" s="33"/>
      <c r="F91" s="33"/>
      <c r="G91" s="32"/>
      <c r="H91" s="13" t="s">
        <v>9966</v>
      </c>
      <c r="I91" s="31">
        <v>19</v>
      </c>
      <c r="J91" s="27">
        <v>0</v>
      </c>
      <c r="K91" s="27">
        <v>0</v>
      </c>
      <c r="L91" s="27">
        <v>0</v>
      </c>
      <c r="M91" s="30">
        <v>19</v>
      </c>
      <c r="N91" s="29">
        <v>0</v>
      </c>
      <c r="O91" s="28">
        <v>1</v>
      </c>
      <c r="P91" s="27">
        <v>0.5</v>
      </c>
      <c r="Q91" s="26">
        <v>7.8947368421052628</v>
      </c>
      <c r="R91" s="25" t="s">
        <v>7</v>
      </c>
      <c r="S91" s="23" t="s">
        <v>7</v>
      </c>
      <c r="T91" s="24" t="s">
        <v>7</v>
      </c>
      <c r="U91" s="23" t="s">
        <v>7</v>
      </c>
      <c r="V91" s="22" t="s" cm="1">
        <v>15</v>
      </c>
      <c r="W91" s="21">
        <v>0</v>
      </c>
      <c r="X91" s="20">
        <v>0</v>
      </c>
      <c r="Y91" s="19">
        <v>0</v>
      </c>
      <c r="Z91" s="19">
        <v>0</v>
      </c>
      <c r="AA91" s="18" t="s">
        <v>6</v>
      </c>
      <c r="AB91" s="18" t="s">
        <v>6</v>
      </c>
      <c r="AC91" s="18" t="s">
        <v>6</v>
      </c>
      <c r="AD91" s="17">
        <v>8.8965517241379306</v>
      </c>
    </row>
    <row r="92" spans="1:30" x14ac:dyDescent="0.15">
      <c r="A92" s="1">
        <v>79</v>
      </c>
      <c r="B92" s="16" t="s">
        <v>10026</v>
      </c>
      <c r="C92" s="15"/>
      <c r="D92" s="15"/>
      <c r="E92" s="15"/>
      <c r="F92" s="15"/>
      <c r="G92" s="14"/>
      <c r="H92" s="13" t="s">
        <v>9964</v>
      </c>
      <c r="I92" s="31">
        <v>19</v>
      </c>
      <c r="J92" s="27">
        <v>0</v>
      </c>
      <c r="K92" s="27">
        <v>19</v>
      </c>
      <c r="L92" s="27">
        <v>0</v>
      </c>
      <c r="M92" s="30">
        <v>0</v>
      </c>
      <c r="N92" s="29">
        <v>0</v>
      </c>
      <c r="O92" s="28">
        <v>2</v>
      </c>
      <c r="P92" s="27">
        <v>0.8</v>
      </c>
      <c r="Q92" s="26">
        <v>14.736842105263158</v>
      </c>
      <c r="R92" s="25" t="s">
        <v>7</v>
      </c>
      <c r="S92" s="23" t="s">
        <v>7</v>
      </c>
      <c r="T92" s="24" t="s">
        <v>7</v>
      </c>
      <c r="U92" s="23" t="s">
        <v>7</v>
      </c>
      <c r="V92" s="22" t="s" cm="1">
        <v>7</v>
      </c>
      <c r="W92" s="21">
        <v>0</v>
      </c>
      <c r="X92" s="20">
        <v>0</v>
      </c>
      <c r="Y92" s="19">
        <v>866</v>
      </c>
      <c r="Z92" s="19">
        <v>0</v>
      </c>
      <c r="AA92" s="18" t="s">
        <v>6</v>
      </c>
      <c r="AB92" s="18">
        <v>6.3360357841766843</v>
      </c>
      <c r="AC92" s="18" t="s">
        <v>6</v>
      </c>
      <c r="AD92" s="17" t="s">
        <v>6</v>
      </c>
    </row>
    <row r="93" spans="1:30" x14ac:dyDescent="0.15">
      <c r="A93" s="1">
        <v>80</v>
      </c>
      <c r="B93" s="16" t="s">
        <v>10025</v>
      </c>
      <c r="C93" s="15"/>
      <c r="D93" s="15"/>
      <c r="E93" s="15"/>
      <c r="F93" s="15"/>
      <c r="G93" s="14"/>
      <c r="H93" s="13" t="s">
        <v>9964</v>
      </c>
      <c r="I93" s="31">
        <v>19</v>
      </c>
      <c r="J93" s="27">
        <v>0</v>
      </c>
      <c r="K93" s="27">
        <v>0</v>
      </c>
      <c r="L93" s="27">
        <v>19</v>
      </c>
      <c r="M93" s="30">
        <v>0</v>
      </c>
      <c r="N93" s="29">
        <v>0</v>
      </c>
      <c r="O93" s="28">
        <v>3</v>
      </c>
      <c r="P93" s="27">
        <v>0.8</v>
      </c>
      <c r="Q93" s="26">
        <v>20</v>
      </c>
      <c r="R93" s="25" t="s">
        <v>7</v>
      </c>
      <c r="S93" s="23" t="s">
        <v>7</v>
      </c>
      <c r="T93" s="24" t="s">
        <v>7</v>
      </c>
      <c r="U93" s="23" t="s">
        <v>7</v>
      </c>
      <c r="V93" s="22" t="s" cm="1">
        <v>7</v>
      </c>
      <c r="W93" s="21">
        <v>0</v>
      </c>
      <c r="X93" s="20">
        <v>0</v>
      </c>
      <c r="Y93" s="19">
        <v>0</v>
      </c>
      <c r="Z93" s="19">
        <v>0</v>
      </c>
      <c r="AA93" s="18" t="s">
        <v>6</v>
      </c>
      <c r="AB93" s="18" t="s">
        <v>6</v>
      </c>
      <c r="AC93" s="18">
        <v>80.464864864864865</v>
      </c>
      <c r="AD93" s="17" t="s">
        <v>6</v>
      </c>
    </row>
    <row r="94" spans="1:30" x14ac:dyDescent="0.15">
      <c r="A94" s="1">
        <v>81</v>
      </c>
      <c r="B94" s="16" t="s">
        <v>10024</v>
      </c>
      <c r="C94" s="15"/>
      <c r="D94" s="15"/>
      <c r="E94" s="15"/>
      <c r="F94" s="15"/>
      <c r="G94" s="14"/>
      <c r="H94" s="13" t="s">
        <v>9964</v>
      </c>
      <c r="I94" s="31">
        <v>19</v>
      </c>
      <c r="J94" s="27">
        <v>0</v>
      </c>
      <c r="K94" s="27">
        <v>19</v>
      </c>
      <c r="L94" s="27">
        <v>0</v>
      </c>
      <c r="M94" s="30">
        <v>0</v>
      </c>
      <c r="N94" s="29">
        <v>0</v>
      </c>
      <c r="O94" s="28">
        <v>7</v>
      </c>
      <c r="P94" s="27">
        <v>0.8</v>
      </c>
      <c r="Q94" s="26">
        <v>41.05263157894737</v>
      </c>
      <c r="R94" s="25" t="s">
        <v>7</v>
      </c>
      <c r="S94" s="23" t="s">
        <v>7</v>
      </c>
      <c r="T94" s="24" t="s">
        <v>7</v>
      </c>
      <c r="U94" s="23" t="s">
        <v>7</v>
      </c>
      <c r="V94" s="22" t="s" cm="1">
        <v>7</v>
      </c>
      <c r="W94" s="21">
        <v>74</v>
      </c>
      <c r="X94" s="20">
        <v>20</v>
      </c>
      <c r="Y94" s="19">
        <v>0</v>
      </c>
      <c r="Z94" s="19">
        <v>813</v>
      </c>
      <c r="AA94" s="18" t="s">
        <v>6</v>
      </c>
      <c r="AB94" s="18">
        <v>3.1165989371678648</v>
      </c>
      <c r="AC94" s="18" t="s">
        <v>6</v>
      </c>
      <c r="AD94" s="17" t="s">
        <v>6</v>
      </c>
    </row>
    <row r="95" spans="1:30" x14ac:dyDescent="0.15">
      <c r="A95" s="1">
        <v>82</v>
      </c>
      <c r="B95" s="16" t="s">
        <v>10023</v>
      </c>
      <c r="C95" s="15"/>
      <c r="D95" s="15"/>
      <c r="E95" s="15"/>
      <c r="F95" s="15"/>
      <c r="G95" s="14"/>
      <c r="H95" s="13" t="s">
        <v>9979</v>
      </c>
      <c r="I95" s="31">
        <v>19</v>
      </c>
      <c r="J95" s="27">
        <v>0</v>
      </c>
      <c r="K95" s="27">
        <v>19</v>
      </c>
      <c r="L95" s="27">
        <v>0</v>
      </c>
      <c r="M95" s="30">
        <v>0</v>
      </c>
      <c r="N95" s="29">
        <v>0</v>
      </c>
      <c r="O95" s="28">
        <v>2</v>
      </c>
      <c r="P95" s="27">
        <v>0.7</v>
      </c>
      <c r="Q95" s="26">
        <v>14.210526315789474</v>
      </c>
      <c r="R95" s="25" t="s">
        <v>7</v>
      </c>
      <c r="S95" s="23" t="s">
        <v>7</v>
      </c>
      <c r="T95" s="24" t="s">
        <v>7</v>
      </c>
      <c r="U95" s="23" t="s">
        <v>7</v>
      </c>
      <c r="V95" s="22" t="s" cm="1">
        <v>7</v>
      </c>
      <c r="W95" s="21">
        <v>0</v>
      </c>
      <c r="X95" s="20">
        <v>0</v>
      </c>
      <c r="Y95" s="19">
        <v>0</v>
      </c>
      <c r="Z95" s="19">
        <v>317</v>
      </c>
      <c r="AA95" s="18" t="s">
        <v>6</v>
      </c>
      <c r="AB95" s="18" t="s">
        <v>6</v>
      </c>
      <c r="AC95" s="18" t="s">
        <v>6</v>
      </c>
      <c r="AD95" s="17" t="s">
        <v>6</v>
      </c>
    </row>
    <row r="96" spans="1:30" x14ac:dyDescent="0.15">
      <c r="A96" s="1">
        <v>83</v>
      </c>
      <c r="B96" s="16" t="s">
        <v>10022</v>
      </c>
      <c r="C96" s="15"/>
      <c r="D96" s="15"/>
      <c r="E96" s="15"/>
      <c r="F96" s="15"/>
      <c r="G96" s="14"/>
      <c r="H96" s="13" t="s">
        <v>9979</v>
      </c>
      <c r="I96" s="31">
        <v>19</v>
      </c>
      <c r="J96" s="27">
        <v>0</v>
      </c>
      <c r="K96" s="27">
        <v>0</v>
      </c>
      <c r="L96" s="27">
        <v>0</v>
      </c>
      <c r="M96" s="30">
        <v>19</v>
      </c>
      <c r="N96" s="29">
        <v>0</v>
      </c>
      <c r="O96" s="28">
        <v>2</v>
      </c>
      <c r="P96" s="27">
        <v>0</v>
      </c>
      <c r="Q96" s="26">
        <v>10.526315789473685</v>
      </c>
      <c r="R96" s="25" t="s">
        <v>7</v>
      </c>
      <c r="S96" s="23" t="s">
        <v>7</v>
      </c>
      <c r="T96" s="24" t="s">
        <v>7</v>
      </c>
      <c r="U96" s="23" t="s">
        <v>7</v>
      </c>
      <c r="V96" s="22" t="s" cm="1">
        <v>7</v>
      </c>
      <c r="W96" s="21">
        <v>0</v>
      </c>
      <c r="X96" s="20">
        <v>0</v>
      </c>
      <c r="Y96" s="19">
        <v>0</v>
      </c>
      <c r="Z96" s="19">
        <v>0</v>
      </c>
      <c r="AA96" s="18" t="s">
        <v>6</v>
      </c>
      <c r="AB96" s="18" t="s">
        <v>6</v>
      </c>
      <c r="AC96" s="18" t="s">
        <v>6</v>
      </c>
      <c r="AD96" s="17">
        <v>819.14285714285711</v>
      </c>
    </row>
    <row r="97" spans="1:30" x14ac:dyDescent="0.15">
      <c r="A97" s="1">
        <v>84</v>
      </c>
      <c r="B97" s="16" t="s">
        <v>10021</v>
      </c>
      <c r="C97" s="15"/>
      <c r="D97" s="15"/>
      <c r="E97" s="15"/>
      <c r="F97" s="15"/>
      <c r="G97" s="14"/>
      <c r="H97" s="13" t="s">
        <v>9979</v>
      </c>
      <c r="I97" s="31">
        <v>19</v>
      </c>
      <c r="J97" s="27">
        <v>0</v>
      </c>
      <c r="K97" s="27">
        <v>19</v>
      </c>
      <c r="L97" s="27">
        <v>0</v>
      </c>
      <c r="M97" s="30">
        <v>0</v>
      </c>
      <c r="N97" s="29">
        <v>0</v>
      </c>
      <c r="O97" s="28">
        <v>2</v>
      </c>
      <c r="P97" s="27">
        <v>0.5</v>
      </c>
      <c r="Q97" s="26">
        <v>13.157894736842104</v>
      </c>
      <c r="R97" s="25" t="s">
        <v>7</v>
      </c>
      <c r="S97" s="23" t="s">
        <v>7</v>
      </c>
      <c r="T97" s="24" t="s">
        <v>7</v>
      </c>
      <c r="U97" s="23" t="s">
        <v>7</v>
      </c>
      <c r="V97" s="22" t="s" cm="1">
        <v>15</v>
      </c>
      <c r="W97" s="21">
        <v>0</v>
      </c>
      <c r="X97" s="20">
        <v>0</v>
      </c>
      <c r="Y97" s="19">
        <v>0</v>
      </c>
      <c r="Z97" s="19">
        <v>0</v>
      </c>
      <c r="AA97" s="18" t="s">
        <v>6</v>
      </c>
      <c r="AB97" s="18">
        <v>1.8262806236080178</v>
      </c>
      <c r="AC97" s="18" t="s">
        <v>6</v>
      </c>
      <c r="AD97" s="17" t="s">
        <v>6</v>
      </c>
    </row>
    <row r="98" spans="1:30" x14ac:dyDescent="0.15">
      <c r="A98" s="1">
        <v>85</v>
      </c>
      <c r="B98" s="16" t="s">
        <v>10020</v>
      </c>
      <c r="C98" s="15"/>
      <c r="D98" s="15"/>
      <c r="E98" s="15"/>
      <c r="F98" s="15"/>
      <c r="G98" s="14"/>
      <c r="H98" s="13" t="s">
        <v>9972</v>
      </c>
      <c r="I98" s="31">
        <v>19</v>
      </c>
      <c r="J98" s="27">
        <v>0</v>
      </c>
      <c r="K98" s="27">
        <v>19</v>
      </c>
      <c r="L98" s="27">
        <v>0</v>
      </c>
      <c r="M98" s="30">
        <v>0</v>
      </c>
      <c r="N98" s="29">
        <v>0</v>
      </c>
      <c r="O98" s="28">
        <v>1</v>
      </c>
      <c r="P98" s="27">
        <v>0</v>
      </c>
      <c r="Q98" s="26">
        <v>5.2631578947368425</v>
      </c>
      <c r="R98" s="25" t="s">
        <v>7</v>
      </c>
      <c r="S98" s="23" t="s">
        <v>7</v>
      </c>
      <c r="T98" s="24" t="s">
        <v>7</v>
      </c>
      <c r="U98" s="23" t="s">
        <v>7</v>
      </c>
      <c r="V98" s="22" t="s" cm="1">
        <v>7</v>
      </c>
      <c r="W98" s="21">
        <v>0</v>
      </c>
      <c r="X98" s="20">
        <v>0</v>
      </c>
      <c r="Y98" s="19">
        <v>251</v>
      </c>
      <c r="Z98" s="19">
        <v>0</v>
      </c>
      <c r="AA98" s="18" t="s">
        <v>6</v>
      </c>
      <c r="AB98" s="18">
        <v>8.1166666666666671</v>
      </c>
      <c r="AC98" s="18" t="s">
        <v>6</v>
      </c>
      <c r="AD98" s="17" t="s">
        <v>6</v>
      </c>
    </row>
    <row r="99" spans="1:30" x14ac:dyDescent="0.15">
      <c r="A99" s="1">
        <v>86</v>
      </c>
      <c r="B99" s="34" t="s">
        <v>10019</v>
      </c>
      <c r="C99" s="33"/>
      <c r="D99" s="33"/>
      <c r="E99" s="33"/>
      <c r="F99" s="33"/>
      <c r="G99" s="32"/>
      <c r="H99" s="13" t="s">
        <v>9972</v>
      </c>
      <c r="I99" s="31">
        <v>19</v>
      </c>
      <c r="J99" s="27">
        <v>0</v>
      </c>
      <c r="K99" s="27">
        <v>19</v>
      </c>
      <c r="L99" s="27">
        <v>0</v>
      </c>
      <c r="M99" s="30">
        <v>0</v>
      </c>
      <c r="N99" s="29">
        <v>0</v>
      </c>
      <c r="O99" s="28">
        <v>4</v>
      </c>
      <c r="P99" s="27">
        <v>4.0999999999999996</v>
      </c>
      <c r="Q99" s="26">
        <v>42.631578947368418</v>
      </c>
      <c r="R99" s="25" t="s">
        <v>7</v>
      </c>
      <c r="S99" s="23" t="s">
        <v>7</v>
      </c>
      <c r="T99" s="24" t="s">
        <v>7</v>
      </c>
      <c r="U99" s="23" t="s">
        <v>7</v>
      </c>
      <c r="V99" s="22" t="s" cm="1">
        <v>7</v>
      </c>
      <c r="W99" s="21">
        <v>0</v>
      </c>
      <c r="X99" s="20">
        <v>381</v>
      </c>
      <c r="Y99" s="19">
        <v>0</v>
      </c>
      <c r="Z99" s="19">
        <v>382</v>
      </c>
      <c r="AA99" s="18" t="s">
        <v>6</v>
      </c>
      <c r="AB99" s="18">
        <v>2.2904040404040402</v>
      </c>
      <c r="AC99" s="18" t="s">
        <v>6</v>
      </c>
      <c r="AD99" s="17" t="s">
        <v>6</v>
      </c>
    </row>
    <row r="100" spans="1:30" x14ac:dyDescent="0.15">
      <c r="A100" s="1">
        <v>87</v>
      </c>
      <c r="B100" s="34" t="s">
        <v>10018</v>
      </c>
      <c r="C100" s="33"/>
      <c r="D100" s="33"/>
      <c r="E100" s="33"/>
      <c r="F100" s="33"/>
      <c r="G100" s="32"/>
      <c r="H100" s="13" t="s">
        <v>9972</v>
      </c>
      <c r="I100" s="31">
        <v>19</v>
      </c>
      <c r="J100" s="27">
        <v>0</v>
      </c>
      <c r="K100" s="27">
        <v>0</v>
      </c>
      <c r="L100" s="27">
        <v>0</v>
      </c>
      <c r="M100" s="30">
        <v>19</v>
      </c>
      <c r="N100" s="29">
        <v>0</v>
      </c>
      <c r="O100" s="28">
        <v>5</v>
      </c>
      <c r="P100" s="27">
        <v>0.4</v>
      </c>
      <c r="Q100" s="26">
        <v>28.421052631578949</v>
      </c>
      <c r="R100" s="25" t="s">
        <v>7</v>
      </c>
      <c r="S100" s="23" t="s">
        <v>7</v>
      </c>
      <c r="T100" s="24" t="s">
        <v>7</v>
      </c>
      <c r="U100" s="23" t="s">
        <v>7</v>
      </c>
      <c r="V100" s="22" t="s" cm="1">
        <v>15</v>
      </c>
      <c r="W100" s="21">
        <v>0</v>
      </c>
      <c r="X100" s="20">
        <v>0</v>
      </c>
      <c r="Y100" s="19">
        <v>0</v>
      </c>
      <c r="Z100" s="19">
        <v>0</v>
      </c>
      <c r="AA100" s="18" t="s">
        <v>6</v>
      </c>
      <c r="AB100" s="18" t="s">
        <v>6</v>
      </c>
      <c r="AC100" s="18" t="s">
        <v>6</v>
      </c>
      <c r="AD100" s="17">
        <v>18.877005347593585</v>
      </c>
    </row>
    <row r="101" spans="1:30" x14ac:dyDescent="0.15">
      <c r="A101" s="1">
        <v>88</v>
      </c>
      <c r="B101" s="34" t="s">
        <v>10017</v>
      </c>
      <c r="C101" s="33"/>
      <c r="D101" s="33"/>
      <c r="E101" s="33"/>
      <c r="F101" s="33"/>
      <c r="G101" s="32"/>
      <c r="H101" s="13" t="s">
        <v>9972</v>
      </c>
      <c r="I101" s="31">
        <v>19</v>
      </c>
      <c r="J101" s="27">
        <v>0</v>
      </c>
      <c r="K101" s="27">
        <v>0</v>
      </c>
      <c r="L101" s="27">
        <v>0</v>
      </c>
      <c r="M101" s="30">
        <v>19</v>
      </c>
      <c r="N101" s="29">
        <v>0</v>
      </c>
      <c r="O101" s="28">
        <v>2</v>
      </c>
      <c r="P101" s="27">
        <v>0.4</v>
      </c>
      <c r="Q101" s="26">
        <v>12.631578947368421</v>
      </c>
      <c r="R101" s="25" t="s">
        <v>7</v>
      </c>
      <c r="S101" s="23" t="s">
        <v>7</v>
      </c>
      <c r="T101" s="24" t="s">
        <v>7</v>
      </c>
      <c r="U101" s="23" t="s">
        <v>7</v>
      </c>
      <c r="V101" s="22" t="s" cm="1">
        <v>15</v>
      </c>
      <c r="W101" s="21">
        <v>0</v>
      </c>
      <c r="X101" s="20">
        <v>0</v>
      </c>
      <c r="Y101" s="19">
        <v>0</v>
      </c>
      <c r="Z101" s="19">
        <v>0</v>
      </c>
      <c r="AA101" s="18" t="s">
        <v>6</v>
      </c>
      <c r="AB101" s="18" t="s">
        <v>6</v>
      </c>
      <c r="AC101" s="18" t="s">
        <v>6</v>
      </c>
      <c r="AD101" s="17">
        <v>81.478260869565219</v>
      </c>
    </row>
    <row r="102" spans="1:30" x14ac:dyDescent="0.15">
      <c r="A102" s="1">
        <v>89</v>
      </c>
      <c r="B102" s="16" t="s">
        <v>10016</v>
      </c>
      <c r="C102" s="15"/>
      <c r="D102" s="15"/>
      <c r="E102" s="15"/>
      <c r="F102" s="15"/>
      <c r="G102" s="14"/>
      <c r="H102" s="13" t="s">
        <v>9972</v>
      </c>
      <c r="I102" s="31">
        <v>19</v>
      </c>
      <c r="J102" s="27">
        <v>0</v>
      </c>
      <c r="K102" s="27">
        <v>19</v>
      </c>
      <c r="L102" s="27">
        <v>0</v>
      </c>
      <c r="M102" s="30">
        <v>0</v>
      </c>
      <c r="N102" s="29">
        <v>0</v>
      </c>
      <c r="O102" s="28">
        <v>2</v>
      </c>
      <c r="P102" s="27">
        <v>1</v>
      </c>
      <c r="Q102" s="26">
        <v>15.789473684210526</v>
      </c>
      <c r="R102" s="25" t="s">
        <v>7</v>
      </c>
      <c r="S102" s="23" t="s">
        <v>7</v>
      </c>
      <c r="T102" s="24" t="s">
        <v>7</v>
      </c>
      <c r="U102" s="23" t="s">
        <v>7</v>
      </c>
      <c r="V102" s="22" t="s" cm="1">
        <v>7</v>
      </c>
      <c r="W102" s="21">
        <v>0</v>
      </c>
      <c r="X102" s="20">
        <v>0</v>
      </c>
      <c r="Y102" s="19">
        <v>0</v>
      </c>
      <c r="Z102" s="19">
        <v>0</v>
      </c>
      <c r="AA102" s="18" t="s">
        <v>6</v>
      </c>
      <c r="AB102" s="18">
        <v>1.2574257425742574</v>
      </c>
      <c r="AC102" s="18" t="s">
        <v>6</v>
      </c>
      <c r="AD102" s="17" t="s">
        <v>6</v>
      </c>
    </row>
    <row r="103" spans="1:30" x14ac:dyDescent="0.15">
      <c r="A103" s="1">
        <v>90</v>
      </c>
      <c r="B103" s="16" t="s">
        <v>10015</v>
      </c>
      <c r="C103" s="15"/>
      <c r="D103" s="15"/>
      <c r="E103" s="15"/>
      <c r="F103" s="15"/>
      <c r="G103" s="14"/>
      <c r="H103" s="13" t="s">
        <v>9972</v>
      </c>
      <c r="I103" s="31">
        <v>19</v>
      </c>
      <c r="J103" s="27">
        <v>0</v>
      </c>
      <c r="K103" s="27">
        <v>0</v>
      </c>
      <c r="L103" s="27">
        <v>19</v>
      </c>
      <c r="M103" s="30">
        <v>0</v>
      </c>
      <c r="N103" s="29">
        <v>0</v>
      </c>
      <c r="O103" s="28">
        <v>2</v>
      </c>
      <c r="P103" s="27">
        <v>1</v>
      </c>
      <c r="Q103" s="26">
        <v>15.789473684210526</v>
      </c>
      <c r="R103" s="25" t="s">
        <v>7</v>
      </c>
      <c r="S103" s="23" t="s">
        <v>7</v>
      </c>
      <c r="T103" s="24" t="s">
        <v>7</v>
      </c>
      <c r="U103" s="23" t="s">
        <v>7</v>
      </c>
      <c r="V103" s="22" t="s" cm="1">
        <v>15</v>
      </c>
      <c r="W103" s="21">
        <v>0</v>
      </c>
      <c r="X103" s="20">
        <v>0</v>
      </c>
      <c r="Y103" s="19">
        <v>0</v>
      </c>
      <c r="Z103" s="19">
        <v>0</v>
      </c>
      <c r="AA103" s="18" t="s">
        <v>6</v>
      </c>
      <c r="AB103" s="18" t="s">
        <v>6</v>
      </c>
      <c r="AC103" s="18">
        <v>2</v>
      </c>
      <c r="AD103" s="17" t="s">
        <v>6</v>
      </c>
    </row>
    <row r="104" spans="1:30" x14ac:dyDescent="0.15">
      <c r="A104" s="1">
        <v>91</v>
      </c>
      <c r="B104" s="16" t="s">
        <v>10014</v>
      </c>
      <c r="C104" s="15"/>
      <c r="D104" s="15"/>
      <c r="E104" s="15"/>
      <c r="F104" s="15"/>
      <c r="G104" s="14"/>
      <c r="H104" s="13" t="s">
        <v>9972</v>
      </c>
      <c r="I104" s="31">
        <v>19</v>
      </c>
      <c r="J104" s="27">
        <v>0</v>
      </c>
      <c r="K104" s="27">
        <v>0</v>
      </c>
      <c r="L104" s="27">
        <v>0</v>
      </c>
      <c r="M104" s="30">
        <v>19</v>
      </c>
      <c r="N104" s="29">
        <v>0</v>
      </c>
      <c r="O104" s="28">
        <v>2</v>
      </c>
      <c r="P104" s="27">
        <v>1</v>
      </c>
      <c r="Q104" s="26">
        <v>15.789473684210526</v>
      </c>
      <c r="R104" s="25" t="s">
        <v>7</v>
      </c>
      <c r="S104" s="23" t="s">
        <v>7</v>
      </c>
      <c r="T104" s="24" t="s">
        <v>7</v>
      </c>
      <c r="U104" s="23" t="s">
        <v>7</v>
      </c>
      <c r="V104" s="22" t="s" cm="1">
        <v>15</v>
      </c>
      <c r="W104" s="21">
        <v>0</v>
      </c>
      <c r="X104" s="20">
        <v>0</v>
      </c>
      <c r="Y104" s="19">
        <v>0</v>
      </c>
      <c r="Z104" s="19">
        <v>0</v>
      </c>
      <c r="AA104" s="18" t="s">
        <v>6</v>
      </c>
      <c r="AB104" s="18" t="s">
        <v>6</v>
      </c>
      <c r="AC104" s="18" t="s">
        <v>6</v>
      </c>
      <c r="AD104" s="17">
        <v>44.842105263157897</v>
      </c>
    </row>
    <row r="105" spans="1:30" x14ac:dyDescent="0.15">
      <c r="A105" s="1">
        <v>92</v>
      </c>
      <c r="B105" s="16" t="s">
        <v>10013</v>
      </c>
      <c r="C105" s="15"/>
      <c r="D105" s="15"/>
      <c r="E105" s="15"/>
      <c r="F105" s="15"/>
      <c r="G105" s="14"/>
      <c r="H105" s="13" t="s">
        <v>9972</v>
      </c>
      <c r="I105" s="31">
        <v>19</v>
      </c>
      <c r="J105" s="27">
        <v>0</v>
      </c>
      <c r="K105" s="27">
        <v>19</v>
      </c>
      <c r="L105" s="27">
        <v>0</v>
      </c>
      <c r="M105" s="30">
        <v>0</v>
      </c>
      <c r="N105" s="29">
        <v>0</v>
      </c>
      <c r="O105" s="28">
        <v>11</v>
      </c>
      <c r="P105" s="27">
        <v>4.8</v>
      </c>
      <c r="Q105" s="26">
        <v>83.15789473684211</v>
      </c>
      <c r="R105" s="25" t="s">
        <v>7</v>
      </c>
      <c r="S105" s="23" t="s">
        <v>7</v>
      </c>
      <c r="T105" s="24" t="s">
        <v>7</v>
      </c>
      <c r="U105" s="23" t="s">
        <v>7</v>
      </c>
      <c r="V105" s="22" t="s" cm="1">
        <v>7</v>
      </c>
      <c r="W105" s="21">
        <v>0</v>
      </c>
      <c r="X105" s="20">
        <v>0</v>
      </c>
      <c r="Y105" s="19">
        <v>866</v>
      </c>
      <c r="Z105" s="19">
        <v>306</v>
      </c>
      <c r="AA105" s="18" t="s">
        <v>6</v>
      </c>
      <c r="AB105" s="18">
        <v>4.3252166735451922</v>
      </c>
      <c r="AC105" s="18" t="s">
        <v>6</v>
      </c>
      <c r="AD105" s="17" t="s">
        <v>6</v>
      </c>
    </row>
    <row r="106" spans="1:30" x14ac:dyDescent="0.15">
      <c r="A106" s="1">
        <v>93</v>
      </c>
      <c r="B106" s="16" t="s">
        <v>10012</v>
      </c>
      <c r="C106" s="15"/>
      <c r="D106" s="15"/>
      <c r="E106" s="15"/>
      <c r="F106" s="15"/>
      <c r="G106" s="14"/>
      <c r="H106" s="13" t="s">
        <v>9972</v>
      </c>
      <c r="I106" s="31">
        <v>19</v>
      </c>
      <c r="J106" s="27">
        <v>0</v>
      </c>
      <c r="K106" s="27">
        <v>0</v>
      </c>
      <c r="L106" s="27">
        <v>0</v>
      </c>
      <c r="M106" s="30">
        <v>0</v>
      </c>
      <c r="N106" s="29">
        <v>19</v>
      </c>
      <c r="O106" s="28">
        <v>1</v>
      </c>
      <c r="P106" s="27">
        <v>0</v>
      </c>
      <c r="Q106" s="26">
        <v>5.2631578947368425</v>
      </c>
      <c r="R106" s="25" t="s">
        <v>7</v>
      </c>
      <c r="S106" s="23" t="s">
        <v>7</v>
      </c>
      <c r="T106" s="24" t="s">
        <v>7</v>
      </c>
      <c r="U106" s="23" t="s">
        <v>7</v>
      </c>
      <c r="V106" s="22" t="s" cm="1">
        <v>7</v>
      </c>
      <c r="W106" s="21">
        <v>0</v>
      </c>
      <c r="X106" s="20">
        <v>0</v>
      </c>
      <c r="Y106" s="19">
        <v>0</v>
      </c>
      <c r="Z106" s="19">
        <v>0</v>
      </c>
      <c r="AA106" s="18" t="s">
        <v>6</v>
      </c>
      <c r="AB106" s="18" t="s">
        <v>6</v>
      </c>
      <c r="AC106" s="18" t="s">
        <v>6</v>
      </c>
      <c r="AD106" s="17" t="s">
        <v>6</v>
      </c>
    </row>
    <row r="107" spans="1:30" x14ac:dyDescent="0.15">
      <c r="A107" s="1">
        <v>94</v>
      </c>
      <c r="B107" s="16" t="s">
        <v>10011</v>
      </c>
      <c r="C107" s="15"/>
      <c r="D107" s="15"/>
      <c r="E107" s="15"/>
      <c r="F107" s="15"/>
      <c r="G107" s="14"/>
      <c r="H107" s="13" t="s">
        <v>9986</v>
      </c>
      <c r="I107" s="31">
        <v>19</v>
      </c>
      <c r="J107" s="27">
        <v>0</v>
      </c>
      <c r="K107" s="27">
        <v>0</v>
      </c>
      <c r="L107" s="27">
        <v>0</v>
      </c>
      <c r="M107" s="30">
        <v>0</v>
      </c>
      <c r="N107" s="29">
        <v>19</v>
      </c>
      <c r="O107" s="28">
        <v>0</v>
      </c>
      <c r="P107" s="27">
        <v>0</v>
      </c>
      <c r="Q107" s="26">
        <v>0</v>
      </c>
      <c r="R107" s="25" t="s">
        <v>7</v>
      </c>
      <c r="S107" s="23" t="s">
        <v>7</v>
      </c>
      <c r="T107" s="24" t="s">
        <v>7</v>
      </c>
      <c r="U107" s="23" t="s">
        <v>7</v>
      </c>
      <c r="V107" s="22" t="s" cm="1">
        <v>7</v>
      </c>
      <c r="W107" s="21">
        <v>0</v>
      </c>
      <c r="X107" s="20">
        <v>0</v>
      </c>
      <c r="Y107" s="19">
        <v>0</v>
      </c>
      <c r="Z107" s="19">
        <v>0</v>
      </c>
      <c r="AA107" s="18" t="s">
        <v>6</v>
      </c>
      <c r="AB107" s="18" t="s">
        <v>6</v>
      </c>
      <c r="AC107" s="18" t="s">
        <v>6</v>
      </c>
      <c r="AD107" s="17" t="s">
        <v>6</v>
      </c>
    </row>
    <row r="108" spans="1:30" x14ac:dyDescent="0.15">
      <c r="A108" s="1">
        <v>95</v>
      </c>
      <c r="B108" s="34" t="s">
        <v>10010</v>
      </c>
      <c r="C108" s="33"/>
      <c r="D108" s="33"/>
      <c r="E108" s="33"/>
      <c r="F108" s="33"/>
      <c r="G108" s="32"/>
      <c r="H108" s="13" t="s">
        <v>9970</v>
      </c>
      <c r="I108" s="31">
        <v>19</v>
      </c>
      <c r="J108" s="27">
        <v>0</v>
      </c>
      <c r="K108" s="27">
        <v>19</v>
      </c>
      <c r="L108" s="27">
        <v>0</v>
      </c>
      <c r="M108" s="30">
        <v>0</v>
      </c>
      <c r="N108" s="29">
        <v>0</v>
      </c>
      <c r="O108" s="28">
        <v>1</v>
      </c>
      <c r="P108" s="27">
        <v>0</v>
      </c>
      <c r="Q108" s="26">
        <v>5.2631578947368425</v>
      </c>
      <c r="R108" s="25" t="s">
        <v>7</v>
      </c>
      <c r="S108" s="23" t="s">
        <v>7</v>
      </c>
      <c r="T108" s="24" t="s">
        <v>7</v>
      </c>
      <c r="U108" s="23" t="s">
        <v>7</v>
      </c>
      <c r="V108" s="22" t="s" cm="1">
        <v>7</v>
      </c>
      <c r="W108" s="21">
        <v>0</v>
      </c>
      <c r="X108" s="20">
        <v>0</v>
      </c>
      <c r="Y108" s="19">
        <v>0</v>
      </c>
      <c r="Z108" s="19">
        <v>0</v>
      </c>
      <c r="AA108" s="18" t="s">
        <v>6</v>
      </c>
      <c r="AB108" s="18">
        <v>115.96296296296296</v>
      </c>
      <c r="AC108" s="18" t="s">
        <v>6</v>
      </c>
      <c r="AD108" s="17" t="s">
        <v>6</v>
      </c>
    </row>
    <row r="109" spans="1:30" x14ac:dyDescent="0.15">
      <c r="A109" s="1">
        <v>96</v>
      </c>
      <c r="B109" s="34" t="s">
        <v>10009</v>
      </c>
      <c r="C109" s="33"/>
      <c r="D109" s="33"/>
      <c r="E109" s="33"/>
      <c r="F109" s="33"/>
      <c r="G109" s="32"/>
      <c r="H109" s="13" t="s">
        <v>10008</v>
      </c>
      <c r="I109" s="31">
        <v>19</v>
      </c>
      <c r="J109" s="27">
        <v>0</v>
      </c>
      <c r="K109" s="27">
        <v>0</v>
      </c>
      <c r="L109" s="27">
        <v>0</v>
      </c>
      <c r="M109" s="30">
        <v>19</v>
      </c>
      <c r="N109" s="29">
        <v>0</v>
      </c>
      <c r="O109" s="28">
        <v>1</v>
      </c>
      <c r="P109" s="27">
        <v>0.3</v>
      </c>
      <c r="Q109" s="26">
        <v>6.8421052631578947</v>
      </c>
      <c r="R109" s="25" t="s">
        <v>7</v>
      </c>
      <c r="S109" s="23" t="s">
        <v>7</v>
      </c>
      <c r="T109" s="24" t="s">
        <v>7</v>
      </c>
      <c r="U109" s="23" t="s">
        <v>7</v>
      </c>
      <c r="V109" s="22" t="s" cm="1">
        <v>15</v>
      </c>
      <c r="W109" s="21">
        <v>0</v>
      </c>
      <c r="X109" s="20">
        <v>0</v>
      </c>
      <c r="Y109" s="19">
        <v>0</v>
      </c>
      <c r="Z109" s="19">
        <v>0</v>
      </c>
      <c r="AA109" s="18" t="s">
        <v>6</v>
      </c>
      <c r="AB109" s="18" t="s">
        <v>6</v>
      </c>
      <c r="AC109" s="18" t="s">
        <v>6</v>
      </c>
      <c r="AD109" s="17">
        <v>214.19354838709677</v>
      </c>
    </row>
    <row r="110" spans="1:30" x14ac:dyDescent="0.15">
      <c r="A110" s="1">
        <v>97</v>
      </c>
      <c r="B110" s="34" t="s">
        <v>10007</v>
      </c>
      <c r="C110" s="33"/>
      <c r="D110" s="33"/>
      <c r="E110" s="33"/>
      <c r="F110" s="33"/>
      <c r="G110" s="32"/>
      <c r="H110" s="13" t="s">
        <v>9966</v>
      </c>
      <c r="I110" s="31">
        <v>19</v>
      </c>
      <c r="J110" s="27">
        <v>0</v>
      </c>
      <c r="K110" s="27">
        <v>0</v>
      </c>
      <c r="L110" s="27">
        <v>0</v>
      </c>
      <c r="M110" s="30">
        <v>19</v>
      </c>
      <c r="N110" s="29">
        <v>0</v>
      </c>
      <c r="O110" s="28">
        <v>1</v>
      </c>
      <c r="P110" s="27">
        <v>2.1</v>
      </c>
      <c r="Q110" s="26">
        <v>16.315789473684209</v>
      </c>
      <c r="R110" s="25" t="s">
        <v>7</v>
      </c>
      <c r="S110" s="23" t="s">
        <v>7</v>
      </c>
      <c r="T110" s="24" t="s">
        <v>7</v>
      </c>
      <c r="U110" s="23" t="s">
        <v>7</v>
      </c>
      <c r="V110" s="22" t="s" cm="1">
        <v>15</v>
      </c>
      <c r="W110" s="21">
        <v>0</v>
      </c>
      <c r="X110" s="20">
        <v>0</v>
      </c>
      <c r="Y110" s="19">
        <v>0</v>
      </c>
      <c r="Z110" s="19">
        <v>0</v>
      </c>
      <c r="AA110" s="18" t="s">
        <v>6</v>
      </c>
      <c r="AB110" s="18" t="s">
        <v>6</v>
      </c>
      <c r="AC110" s="18" t="s">
        <v>6</v>
      </c>
      <c r="AD110" s="17">
        <v>59.792349726775953</v>
      </c>
    </row>
    <row r="111" spans="1:30" x14ac:dyDescent="0.15">
      <c r="A111" s="1">
        <v>98</v>
      </c>
      <c r="B111" s="34" t="s">
        <v>10006</v>
      </c>
      <c r="C111" s="33"/>
      <c r="D111" s="33"/>
      <c r="E111" s="33"/>
      <c r="F111" s="33"/>
      <c r="G111" s="32"/>
      <c r="H111" s="13" t="s">
        <v>9966</v>
      </c>
      <c r="I111" s="31">
        <v>18</v>
      </c>
      <c r="J111" s="27">
        <v>0</v>
      </c>
      <c r="K111" s="27">
        <v>18</v>
      </c>
      <c r="L111" s="27">
        <v>0</v>
      </c>
      <c r="M111" s="30">
        <v>0</v>
      </c>
      <c r="N111" s="29">
        <v>0</v>
      </c>
      <c r="O111" s="28">
        <v>7</v>
      </c>
      <c r="P111" s="27">
        <v>0</v>
      </c>
      <c r="Q111" s="26">
        <v>38.888888888888886</v>
      </c>
      <c r="R111" s="25" t="s">
        <v>7</v>
      </c>
      <c r="S111" s="23" t="s">
        <v>7</v>
      </c>
      <c r="T111" s="24" t="s">
        <v>7</v>
      </c>
      <c r="U111" s="23" t="s">
        <v>7</v>
      </c>
      <c r="V111" s="22" t="s" cm="1">
        <v>7</v>
      </c>
      <c r="W111" s="21">
        <v>0</v>
      </c>
      <c r="X111" s="20">
        <v>0</v>
      </c>
      <c r="Y111" s="19">
        <v>0</v>
      </c>
      <c r="Z111" s="19">
        <v>193</v>
      </c>
      <c r="AA111" s="18" t="s">
        <v>6</v>
      </c>
      <c r="AB111" s="18">
        <v>5.9610983981693364</v>
      </c>
      <c r="AC111" s="18" t="s">
        <v>6</v>
      </c>
      <c r="AD111" s="17" t="s">
        <v>6</v>
      </c>
    </row>
    <row r="112" spans="1:30" x14ac:dyDescent="0.15">
      <c r="A112" s="1">
        <v>99</v>
      </c>
      <c r="B112" s="34" t="s">
        <v>10005</v>
      </c>
      <c r="C112" s="33"/>
      <c r="D112" s="33"/>
      <c r="E112" s="33"/>
      <c r="F112" s="33"/>
      <c r="G112" s="32"/>
      <c r="H112" s="13" t="s">
        <v>9972</v>
      </c>
      <c r="I112" s="31">
        <v>18</v>
      </c>
      <c r="J112" s="27">
        <v>0</v>
      </c>
      <c r="K112" s="27">
        <v>0</v>
      </c>
      <c r="L112" s="27">
        <v>0</v>
      </c>
      <c r="M112" s="30">
        <v>18</v>
      </c>
      <c r="N112" s="29">
        <v>0</v>
      </c>
      <c r="O112" s="28">
        <v>1</v>
      </c>
      <c r="P112" s="27">
        <v>0.6</v>
      </c>
      <c r="Q112" s="26">
        <v>8.8888888888888893</v>
      </c>
      <c r="R112" s="25" t="s">
        <v>7</v>
      </c>
      <c r="S112" s="23" t="s">
        <v>7</v>
      </c>
      <c r="T112" s="24" t="s">
        <v>7</v>
      </c>
      <c r="U112" s="23" t="s">
        <v>7</v>
      </c>
      <c r="V112" s="22" t="s" cm="1">
        <v>15</v>
      </c>
      <c r="W112" s="21">
        <v>0</v>
      </c>
      <c r="X112" s="20">
        <v>0</v>
      </c>
      <c r="Y112" s="19">
        <v>0</v>
      </c>
      <c r="Z112" s="19">
        <v>0</v>
      </c>
      <c r="AA112" s="18" t="s">
        <v>6</v>
      </c>
      <c r="AB112" s="18" t="s">
        <v>6</v>
      </c>
      <c r="AC112" s="18" t="s">
        <v>6</v>
      </c>
      <c r="AD112" s="17">
        <v>2.8695652173913042</v>
      </c>
    </row>
    <row r="113" spans="1:30" x14ac:dyDescent="0.15">
      <c r="A113" s="1">
        <v>100</v>
      </c>
      <c r="B113" s="34" t="s">
        <v>10004</v>
      </c>
      <c r="C113" s="33"/>
      <c r="D113" s="33"/>
      <c r="E113" s="33"/>
      <c r="F113" s="33"/>
      <c r="G113" s="32"/>
      <c r="H113" s="13" t="s">
        <v>9964</v>
      </c>
      <c r="I113" s="31">
        <v>17</v>
      </c>
      <c r="J113" s="27">
        <v>0</v>
      </c>
      <c r="K113" s="27">
        <v>17</v>
      </c>
      <c r="L113" s="27">
        <v>0</v>
      </c>
      <c r="M113" s="30">
        <v>0</v>
      </c>
      <c r="N113" s="29">
        <v>0</v>
      </c>
      <c r="O113" s="28">
        <v>3</v>
      </c>
      <c r="P113" s="27">
        <v>1.5</v>
      </c>
      <c r="Q113" s="26">
        <v>26.470588235294116</v>
      </c>
      <c r="R113" s="25" t="s">
        <v>7</v>
      </c>
      <c r="S113" s="23" t="s">
        <v>7</v>
      </c>
      <c r="T113" s="24" t="s">
        <v>7</v>
      </c>
      <c r="U113" s="23" t="s">
        <v>7</v>
      </c>
      <c r="V113" s="22" t="s" cm="1">
        <v>7</v>
      </c>
      <c r="W113" s="21">
        <v>0</v>
      </c>
      <c r="X113" s="20">
        <v>0</v>
      </c>
      <c r="Y113" s="19">
        <v>355</v>
      </c>
      <c r="Z113" s="19">
        <v>0</v>
      </c>
      <c r="AA113" s="18" t="s">
        <v>6</v>
      </c>
      <c r="AB113" s="18">
        <v>2.079575596816976</v>
      </c>
      <c r="AC113" s="18" t="s">
        <v>6</v>
      </c>
      <c r="AD113" s="17" t="s">
        <v>6</v>
      </c>
    </row>
    <row r="114" spans="1:30" x14ac:dyDescent="0.15">
      <c r="A114" s="1">
        <v>101</v>
      </c>
      <c r="B114" s="34" t="s">
        <v>10003</v>
      </c>
      <c r="C114" s="33"/>
      <c r="D114" s="33"/>
      <c r="E114" s="33"/>
      <c r="F114" s="33"/>
      <c r="G114" s="32"/>
      <c r="H114" s="13" t="s">
        <v>9966</v>
      </c>
      <c r="I114" s="31">
        <v>16</v>
      </c>
      <c r="J114" s="27">
        <v>0</v>
      </c>
      <c r="K114" s="27">
        <v>16</v>
      </c>
      <c r="L114" s="27">
        <v>0</v>
      </c>
      <c r="M114" s="30">
        <v>0</v>
      </c>
      <c r="N114" s="29">
        <v>0</v>
      </c>
      <c r="O114" s="28">
        <v>2</v>
      </c>
      <c r="P114" s="27">
        <v>1</v>
      </c>
      <c r="Q114" s="26">
        <v>18.75</v>
      </c>
      <c r="R114" s="25" t="s">
        <v>7</v>
      </c>
      <c r="S114" s="23" t="s">
        <v>7</v>
      </c>
      <c r="T114" s="24" t="s">
        <v>7</v>
      </c>
      <c r="U114" s="23" t="s">
        <v>7</v>
      </c>
      <c r="V114" s="22" t="s" cm="1">
        <v>7</v>
      </c>
      <c r="W114" s="21">
        <v>0</v>
      </c>
      <c r="X114" s="20">
        <v>0</v>
      </c>
      <c r="Y114" s="19">
        <v>583</v>
      </c>
      <c r="Z114" s="19">
        <v>0</v>
      </c>
      <c r="AA114" s="18" t="s">
        <v>6</v>
      </c>
      <c r="AB114" s="18">
        <v>3.7156923076923078</v>
      </c>
      <c r="AC114" s="18" t="s">
        <v>6</v>
      </c>
      <c r="AD114" s="17" t="s">
        <v>6</v>
      </c>
    </row>
    <row r="115" spans="1:30" x14ac:dyDescent="0.15">
      <c r="A115" s="1">
        <v>102</v>
      </c>
      <c r="B115" s="34" t="s">
        <v>10002</v>
      </c>
      <c r="C115" s="33"/>
      <c r="D115" s="33"/>
      <c r="E115" s="33"/>
      <c r="F115" s="33"/>
      <c r="G115" s="32"/>
      <c r="H115" s="13" t="s">
        <v>9972</v>
      </c>
      <c r="I115" s="31">
        <v>16</v>
      </c>
      <c r="J115" s="27">
        <v>0</v>
      </c>
      <c r="K115" s="27">
        <v>0</v>
      </c>
      <c r="L115" s="27">
        <v>0</v>
      </c>
      <c r="M115" s="30">
        <v>0</v>
      </c>
      <c r="N115" s="29">
        <v>16</v>
      </c>
      <c r="O115" s="28">
        <v>1</v>
      </c>
      <c r="P115" s="27">
        <v>0</v>
      </c>
      <c r="Q115" s="26">
        <v>6.25</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10001</v>
      </c>
      <c r="C116" s="33"/>
      <c r="D116" s="33"/>
      <c r="E116" s="33"/>
      <c r="F116" s="33"/>
      <c r="G116" s="32"/>
      <c r="H116" s="13" t="s">
        <v>9964</v>
      </c>
      <c r="I116" s="31">
        <v>15</v>
      </c>
      <c r="J116" s="27">
        <v>0</v>
      </c>
      <c r="K116" s="27">
        <v>0</v>
      </c>
      <c r="L116" s="27">
        <v>0</v>
      </c>
      <c r="M116" s="30">
        <v>15</v>
      </c>
      <c r="N116" s="29">
        <v>0</v>
      </c>
      <c r="O116" s="28">
        <v>3</v>
      </c>
      <c r="P116" s="27">
        <v>2.7</v>
      </c>
      <c r="Q116" s="26">
        <v>38</v>
      </c>
      <c r="R116" s="25" t="s">
        <v>7</v>
      </c>
      <c r="S116" s="23" t="s">
        <v>7</v>
      </c>
      <c r="T116" s="24" t="s">
        <v>7</v>
      </c>
      <c r="U116" s="23" t="s">
        <v>7</v>
      </c>
      <c r="V116" s="22" t="s" cm="1">
        <v>7</v>
      </c>
      <c r="W116" s="21">
        <v>0</v>
      </c>
      <c r="X116" s="20">
        <v>0</v>
      </c>
      <c r="Y116" s="19">
        <v>0</v>
      </c>
      <c r="Z116" s="19">
        <v>0</v>
      </c>
      <c r="AA116" s="18" t="s">
        <v>6</v>
      </c>
      <c r="AB116" s="18" t="s">
        <v>6</v>
      </c>
      <c r="AC116" s="18" t="s">
        <v>6</v>
      </c>
      <c r="AD116" s="17">
        <v>456.57142857142856</v>
      </c>
    </row>
    <row r="117" spans="1:30" x14ac:dyDescent="0.15">
      <c r="A117" s="1">
        <v>104</v>
      </c>
      <c r="B117" s="34" t="s">
        <v>10000</v>
      </c>
      <c r="C117" s="33"/>
      <c r="D117" s="33"/>
      <c r="E117" s="33"/>
      <c r="F117" s="33"/>
      <c r="G117" s="32"/>
      <c r="H117" s="13" t="s">
        <v>9966</v>
      </c>
      <c r="I117" s="31">
        <v>14</v>
      </c>
      <c r="J117" s="27">
        <v>0</v>
      </c>
      <c r="K117" s="27">
        <v>0</v>
      </c>
      <c r="L117" s="27">
        <v>14</v>
      </c>
      <c r="M117" s="30">
        <v>0</v>
      </c>
      <c r="N117" s="29">
        <v>0</v>
      </c>
      <c r="O117" s="28">
        <v>1</v>
      </c>
      <c r="P117" s="27">
        <v>0</v>
      </c>
      <c r="Q117" s="26">
        <v>7.1428571428571432</v>
      </c>
      <c r="R117" s="25" t="s">
        <v>7</v>
      </c>
      <c r="S117" s="23" t="s">
        <v>7</v>
      </c>
      <c r="T117" s="24" t="s">
        <v>7</v>
      </c>
      <c r="U117" s="23" t="s">
        <v>7</v>
      </c>
      <c r="V117" s="22" t="s" cm="1">
        <v>15</v>
      </c>
      <c r="W117" s="21">
        <v>0</v>
      </c>
      <c r="X117" s="20">
        <v>0</v>
      </c>
      <c r="Y117" s="19">
        <v>0</v>
      </c>
      <c r="Z117" s="19">
        <v>0</v>
      </c>
      <c r="AA117" s="18" t="s">
        <v>6</v>
      </c>
      <c r="AB117" s="18" t="s">
        <v>6</v>
      </c>
      <c r="AC117" s="18">
        <v>32.054054054054056</v>
      </c>
      <c r="AD117" s="17" t="s">
        <v>6</v>
      </c>
    </row>
    <row r="118" spans="1:30" x14ac:dyDescent="0.15">
      <c r="A118" s="1">
        <v>105</v>
      </c>
      <c r="B118" s="34" t="s">
        <v>9999</v>
      </c>
      <c r="C118" s="33"/>
      <c r="D118" s="33"/>
      <c r="E118" s="33"/>
      <c r="F118" s="33"/>
      <c r="G118" s="32"/>
      <c r="H118" s="13" t="s">
        <v>9964</v>
      </c>
      <c r="I118" s="31">
        <v>13</v>
      </c>
      <c r="J118" s="27">
        <v>0</v>
      </c>
      <c r="K118" s="27">
        <v>13</v>
      </c>
      <c r="L118" s="27">
        <v>0</v>
      </c>
      <c r="M118" s="30">
        <v>0</v>
      </c>
      <c r="N118" s="29">
        <v>0</v>
      </c>
      <c r="O118" s="28">
        <v>1</v>
      </c>
      <c r="P118" s="27">
        <v>0</v>
      </c>
      <c r="Q118" s="26">
        <v>7.6923076923076925</v>
      </c>
      <c r="R118" s="25" t="s">
        <v>7</v>
      </c>
      <c r="S118" s="23" t="s">
        <v>7</v>
      </c>
      <c r="T118" s="24" t="s">
        <v>7</v>
      </c>
      <c r="U118" s="23" t="s">
        <v>7</v>
      </c>
      <c r="V118" s="22" t="s" cm="1">
        <v>7</v>
      </c>
      <c r="W118" s="21">
        <v>0</v>
      </c>
      <c r="X118" s="20">
        <v>0</v>
      </c>
      <c r="Y118" s="19">
        <v>432</v>
      </c>
      <c r="Z118" s="19">
        <v>0</v>
      </c>
      <c r="AA118" s="18" t="s">
        <v>6</v>
      </c>
      <c r="AB118" s="18">
        <v>5.4342587742273443</v>
      </c>
      <c r="AC118" s="18" t="s">
        <v>6</v>
      </c>
      <c r="AD118" s="17" t="s">
        <v>6</v>
      </c>
    </row>
    <row r="119" spans="1:30" x14ac:dyDescent="0.15">
      <c r="A119" s="1">
        <v>106</v>
      </c>
      <c r="B119" s="16" t="s">
        <v>9998</v>
      </c>
      <c r="C119" s="15"/>
      <c r="D119" s="15"/>
      <c r="E119" s="15"/>
      <c r="F119" s="15"/>
      <c r="G119" s="14"/>
      <c r="H119" s="13" t="s">
        <v>9966</v>
      </c>
      <c r="I119" s="31">
        <v>12</v>
      </c>
      <c r="J119" s="27">
        <v>0</v>
      </c>
      <c r="K119" s="27">
        <v>12</v>
      </c>
      <c r="L119" s="27">
        <v>0</v>
      </c>
      <c r="M119" s="30">
        <v>0</v>
      </c>
      <c r="N119" s="29">
        <v>0</v>
      </c>
      <c r="O119" s="28">
        <v>1</v>
      </c>
      <c r="P119" s="27">
        <v>0</v>
      </c>
      <c r="Q119" s="26">
        <v>8.3333333333333339</v>
      </c>
      <c r="R119" s="25" t="s">
        <v>7</v>
      </c>
      <c r="S119" s="23" t="s">
        <v>7</v>
      </c>
      <c r="T119" s="24" t="s">
        <v>7</v>
      </c>
      <c r="U119" s="23" t="s">
        <v>7</v>
      </c>
      <c r="V119" s="22" t="s" cm="1">
        <v>7</v>
      </c>
      <c r="W119" s="21">
        <v>0</v>
      </c>
      <c r="X119" s="20">
        <v>0</v>
      </c>
      <c r="Y119" s="19">
        <v>207</v>
      </c>
      <c r="Z119" s="19">
        <v>0</v>
      </c>
      <c r="AA119" s="18" t="s">
        <v>6</v>
      </c>
      <c r="AB119" s="18">
        <v>5.1047409040793825</v>
      </c>
      <c r="AC119" s="18" t="s">
        <v>6</v>
      </c>
      <c r="AD119" s="17" t="s">
        <v>6</v>
      </c>
    </row>
    <row r="120" spans="1:30" x14ac:dyDescent="0.15">
      <c r="A120" s="1">
        <v>107</v>
      </c>
      <c r="B120" s="16" t="s">
        <v>9997</v>
      </c>
      <c r="C120" s="15"/>
      <c r="D120" s="15"/>
      <c r="E120" s="15"/>
      <c r="F120" s="15"/>
      <c r="G120" s="14"/>
      <c r="H120" s="13" t="s">
        <v>9979</v>
      </c>
      <c r="I120" s="31">
        <v>11</v>
      </c>
      <c r="J120" s="27">
        <v>0</v>
      </c>
      <c r="K120" s="27">
        <v>11</v>
      </c>
      <c r="L120" s="27">
        <v>0</v>
      </c>
      <c r="M120" s="30">
        <v>0</v>
      </c>
      <c r="N120" s="29">
        <v>0</v>
      </c>
      <c r="O120" s="28">
        <v>1</v>
      </c>
      <c r="P120" s="27">
        <v>0.2</v>
      </c>
      <c r="Q120" s="26">
        <v>10.909090909090908</v>
      </c>
      <c r="R120" s="25" t="s">
        <v>7</v>
      </c>
      <c r="S120" s="23" t="s">
        <v>7</v>
      </c>
      <c r="T120" s="24" t="s">
        <v>7</v>
      </c>
      <c r="U120" s="23" t="s">
        <v>7</v>
      </c>
      <c r="V120" s="22" t="s" cm="1">
        <v>7</v>
      </c>
      <c r="W120" s="21">
        <v>0</v>
      </c>
      <c r="X120" s="20">
        <v>0</v>
      </c>
      <c r="Y120" s="19">
        <v>0</v>
      </c>
      <c r="Z120" s="19">
        <v>0</v>
      </c>
      <c r="AA120" s="18" t="s">
        <v>6</v>
      </c>
      <c r="AB120" s="18">
        <v>1.5705521472392638</v>
      </c>
      <c r="AC120" s="18" t="s">
        <v>6</v>
      </c>
      <c r="AD120" s="17" t="s">
        <v>6</v>
      </c>
    </row>
    <row r="121" spans="1:30" x14ac:dyDescent="0.15">
      <c r="A121" s="1">
        <v>108</v>
      </c>
      <c r="B121" s="16" t="s">
        <v>9996</v>
      </c>
      <c r="C121" s="15"/>
      <c r="D121" s="15"/>
      <c r="E121" s="15"/>
      <c r="F121" s="15"/>
      <c r="G121" s="14"/>
      <c r="H121" s="13" t="s">
        <v>9966</v>
      </c>
      <c r="I121" s="31">
        <v>10</v>
      </c>
      <c r="J121" s="27">
        <v>0</v>
      </c>
      <c r="K121" s="27">
        <v>10</v>
      </c>
      <c r="L121" s="27">
        <v>0</v>
      </c>
      <c r="M121" s="30">
        <v>0</v>
      </c>
      <c r="N121" s="29">
        <v>0</v>
      </c>
      <c r="O121" s="28">
        <v>2</v>
      </c>
      <c r="P121" s="27">
        <v>0</v>
      </c>
      <c r="Q121" s="26">
        <v>20</v>
      </c>
      <c r="R121" s="25" t="s">
        <v>7</v>
      </c>
      <c r="S121" s="23" t="s">
        <v>7</v>
      </c>
      <c r="T121" s="24" t="s">
        <v>7</v>
      </c>
      <c r="U121" s="23" t="s">
        <v>7</v>
      </c>
      <c r="V121" s="22" t="s" cm="1">
        <v>7</v>
      </c>
      <c r="W121" s="21">
        <v>0</v>
      </c>
      <c r="X121" s="20">
        <v>0</v>
      </c>
      <c r="Y121" s="19">
        <v>0</v>
      </c>
      <c r="Z121" s="19">
        <v>315</v>
      </c>
      <c r="AA121" s="18" t="s">
        <v>6</v>
      </c>
      <c r="AB121" s="18">
        <v>1.7153920619554694</v>
      </c>
      <c r="AC121" s="18" t="s">
        <v>6</v>
      </c>
      <c r="AD121" s="17" t="s">
        <v>6</v>
      </c>
    </row>
    <row r="122" spans="1:30" x14ac:dyDescent="0.15">
      <c r="A122" s="1">
        <v>109</v>
      </c>
      <c r="B122" s="16" t="s">
        <v>9995</v>
      </c>
      <c r="C122" s="15"/>
      <c r="D122" s="15"/>
      <c r="E122" s="15"/>
      <c r="F122" s="15"/>
      <c r="G122" s="14"/>
      <c r="H122" s="13" t="s">
        <v>9972</v>
      </c>
      <c r="I122" s="31">
        <v>10</v>
      </c>
      <c r="J122" s="27">
        <v>0</v>
      </c>
      <c r="K122" s="27">
        <v>10</v>
      </c>
      <c r="L122" s="27">
        <v>0</v>
      </c>
      <c r="M122" s="30">
        <v>0</v>
      </c>
      <c r="N122" s="29">
        <v>0</v>
      </c>
      <c r="O122" s="28">
        <v>1</v>
      </c>
      <c r="P122" s="27">
        <v>0</v>
      </c>
      <c r="Q122" s="26">
        <v>10</v>
      </c>
      <c r="R122" s="25" t="s">
        <v>7</v>
      </c>
      <c r="S122" s="23" t="s">
        <v>7</v>
      </c>
      <c r="T122" s="24" t="s">
        <v>7</v>
      </c>
      <c r="U122" s="23" t="s">
        <v>7</v>
      </c>
      <c r="V122" s="22" t="s" cm="1">
        <v>7</v>
      </c>
      <c r="W122" s="21">
        <v>0</v>
      </c>
      <c r="X122" s="20">
        <v>0</v>
      </c>
      <c r="Y122" s="19">
        <v>130</v>
      </c>
      <c r="Z122" s="19">
        <v>0</v>
      </c>
      <c r="AA122" s="18" t="s">
        <v>6</v>
      </c>
      <c r="AB122" s="18">
        <v>4.253968253968254</v>
      </c>
      <c r="AC122" s="18" t="s">
        <v>6</v>
      </c>
      <c r="AD122" s="17" t="s">
        <v>6</v>
      </c>
    </row>
    <row r="123" spans="1:30" x14ac:dyDescent="0.15">
      <c r="A123" s="1">
        <v>110</v>
      </c>
      <c r="B123" s="16" t="s">
        <v>9994</v>
      </c>
      <c r="C123" s="15"/>
      <c r="D123" s="15"/>
      <c r="E123" s="15"/>
      <c r="F123" s="15"/>
      <c r="G123" s="14"/>
      <c r="H123" s="13" t="s">
        <v>9966</v>
      </c>
      <c r="I123" s="31">
        <v>9</v>
      </c>
      <c r="J123" s="27">
        <v>0</v>
      </c>
      <c r="K123" s="27">
        <v>9</v>
      </c>
      <c r="L123" s="27">
        <v>0</v>
      </c>
      <c r="M123" s="30">
        <v>0</v>
      </c>
      <c r="N123" s="29">
        <v>0</v>
      </c>
      <c r="O123" s="28">
        <v>1</v>
      </c>
      <c r="P123" s="27">
        <v>0</v>
      </c>
      <c r="Q123" s="26">
        <v>11.111111111111111</v>
      </c>
      <c r="R123" s="25" t="s">
        <v>7</v>
      </c>
      <c r="S123" s="23" t="s">
        <v>7</v>
      </c>
      <c r="T123" s="24" t="s">
        <v>7</v>
      </c>
      <c r="U123" s="23" t="s">
        <v>7</v>
      </c>
      <c r="V123" s="22" t="s" cm="1">
        <v>7</v>
      </c>
      <c r="W123" s="21">
        <v>0</v>
      </c>
      <c r="X123" s="20">
        <v>0</v>
      </c>
      <c r="Y123" s="19">
        <v>0</v>
      </c>
      <c r="Z123" s="19">
        <v>0</v>
      </c>
      <c r="AA123" s="18" t="s">
        <v>6</v>
      </c>
      <c r="AB123" s="18">
        <v>20.307692307692307</v>
      </c>
      <c r="AC123" s="18" t="s">
        <v>6</v>
      </c>
      <c r="AD123" s="17" t="s">
        <v>6</v>
      </c>
    </row>
    <row r="124" spans="1:30" x14ac:dyDescent="0.15">
      <c r="A124" s="1">
        <v>111</v>
      </c>
      <c r="B124" s="16" t="s">
        <v>9993</v>
      </c>
      <c r="C124" s="15"/>
      <c r="D124" s="15"/>
      <c r="E124" s="15"/>
      <c r="F124" s="15"/>
      <c r="G124" s="14"/>
      <c r="H124" s="13" t="s">
        <v>9966</v>
      </c>
      <c r="I124" s="31">
        <v>9</v>
      </c>
      <c r="J124" s="27">
        <v>0</v>
      </c>
      <c r="K124" s="27">
        <v>9</v>
      </c>
      <c r="L124" s="27">
        <v>0</v>
      </c>
      <c r="M124" s="30">
        <v>0</v>
      </c>
      <c r="N124" s="29">
        <v>0</v>
      </c>
      <c r="O124" s="28">
        <v>1</v>
      </c>
      <c r="P124" s="27">
        <v>1</v>
      </c>
      <c r="Q124" s="26">
        <v>22.222222222222221</v>
      </c>
      <c r="R124" s="25" t="s">
        <v>7</v>
      </c>
      <c r="S124" s="23" t="s">
        <v>7</v>
      </c>
      <c r="T124" s="24" t="s">
        <v>7</v>
      </c>
      <c r="U124" s="23" t="s">
        <v>7</v>
      </c>
      <c r="V124" s="22" t="s" cm="1">
        <v>7</v>
      </c>
      <c r="W124" s="21">
        <v>0</v>
      </c>
      <c r="X124" s="20">
        <v>0</v>
      </c>
      <c r="Y124" s="19">
        <v>0</v>
      </c>
      <c r="Z124" s="19">
        <v>275</v>
      </c>
      <c r="AA124" s="18" t="s">
        <v>6</v>
      </c>
      <c r="AB124" s="18">
        <v>1</v>
      </c>
      <c r="AC124" s="18" t="s">
        <v>6</v>
      </c>
      <c r="AD124" s="17" t="s">
        <v>6</v>
      </c>
    </row>
    <row r="125" spans="1:30" x14ac:dyDescent="0.15">
      <c r="A125" s="1">
        <v>112</v>
      </c>
      <c r="B125" s="16" t="s">
        <v>9992</v>
      </c>
      <c r="C125" s="15"/>
      <c r="D125" s="15"/>
      <c r="E125" s="15"/>
      <c r="F125" s="15"/>
      <c r="G125" s="14"/>
      <c r="H125" s="13" t="s">
        <v>9966</v>
      </c>
      <c r="I125" s="31">
        <v>9</v>
      </c>
      <c r="J125" s="27">
        <v>0</v>
      </c>
      <c r="K125" s="27">
        <v>0</v>
      </c>
      <c r="L125" s="27">
        <v>0</v>
      </c>
      <c r="M125" s="30">
        <v>0</v>
      </c>
      <c r="N125" s="29">
        <v>9</v>
      </c>
      <c r="O125" s="28">
        <v>2</v>
      </c>
      <c r="P125" s="27">
        <v>0</v>
      </c>
      <c r="Q125" s="26">
        <v>22.222222222222221</v>
      </c>
      <c r="R125" s="25" t="s">
        <v>7</v>
      </c>
      <c r="S125" s="23" t="s">
        <v>7</v>
      </c>
      <c r="T125" s="24" t="s">
        <v>7</v>
      </c>
      <c r="U125" s="23" t="s">
        <v>7</v>
      </c>
      <c r="V125" s="22" t="s" cm="1">
        <v>7</v>
      </c>
      <c r="W125" s="21">
        <v>0</v>
      </c>
      <c r="X125" s="20">
        <v>0</v>
      </c>
      <c r="Y125" s="19">
        <v>0</v>
      </c>
      <c r="Z125" s="19">
        <v>0</v>
      </c>
      <c r="AA125" s="18" t="s">
        <v>6</v>
      </c>
      <c r="AB125" s="18" t="s">
        <v>6</v>
      </c>
      <c r="AC125" s="18" t="s">
        <v>6</v>
      </c>
      <c r="AD125" s="17" t="s">
        <v>6</v>
      </c>
    </row>
    <row r="126" spans="1:30" x14ac:dyDescent="0.15">
      <c r="A126" s="1">
        <v>113</v>
      </c>
      <c r="B126" s="34" t="s">
        <v>9991</v>
      </c>
      <c r="C126" s="33"/>
      <c r="D126" s="33"/>
      <c r="E126" s="33"/>
      <c r="F126" s="33"/>
      <c r="G126" s="32"/>
      <c r="H126" s="13" t="s">
        <v>9964</v>
      </c>
      <c r="I126" s="31">
        <v>7</v>
      </c>
      <c r="J126" s="27">
        <v>0</v>
      </c>
      <c r="K126" s="27">
        <v>0</v>
      </c>
      <c r="L126" s="27">
        <v>0</v>
      </c>
      <c r="M126" s="30">
        <v>0</v>
      </c>
      <c r="N126" s="29">
        <v>7</v>
      </c>
      <c r="O126" s="28">
        <v>0</v>
      </c>
      <c r="P126" s="27">
        <v>0</v>
      </c>
      <c r="Q126" s="26">
        <v>0</v>
      </c>
      <c r="R126" s="25" t="s">
        <v>7</v>
      </c>
      <c r="S126" s="23" t="s">
        <v>7</v>
      </c>
      <c r="T126" s="24" t="s">
        <v>7</v>
      </c>
      <c r="U126" s="23" t="s">
        <v>7</v>
      </c>
      <c r="V126" s="22" t="s" cm="1">
        <v>7</v>
      </c>
      <c r="W126" s="21">
        <v>0</v>
      </c>
      <c r="X126" s="20">
        <v>0</v>
      </c>
      <c r="Y126" s="19">
        <v>0</v>
      </c>
      <c r="Z126" s="19">
        <v>0</v>
      </c>
      <c r="AA126" s="18" t="s">
        <v>6</v>
      </c>
      <c r="AB126" s="18" t="s">
        <v>6</v>
      </c>
      <c r="AC126" s="18" t="s">
        <v>6</v>
      </c>
      <c r="AD126" s="17" t="s">
        <v>6</v>
      </c>
    </row>
    <row r="127" spans="1:30" x14ac:dyDescent="0.15">
      <c r="A127" s="1">
        <v>114</v>
      </c>
      <c r="B127" s="34" t="s">
        <v>9990</v>
      </c>
      <c r="C127" s="33"/>
      <c r="D127" s="33"/>
      <c r="E127" s="33"/>
      <c r="F127" s="33"/>
      <c r="G127" s="32"/>
      <c r="H127" s="13" t="s">
        <v>9986</v>
      </c>
      <c r="I127" s="31">
        <v>7</v>
      </c>
      <c r="J127" s="27">
        <v>0</v>
      </c>
      <c r="K127" s="27">
        <v>7</v>
      </c>
      <c r="L127" s="27">
        <v>0</v>
      </c>
      <c r="M127" s="30">
        <v>0</v>
      </c>
      <c r="N127" s="29">
        <v>0</v>
      </c>
      <c r="O127" s="28">
        <v>0</v>
      </c>
      <c r="P127" s="27">
        <v>1</v>
      </c>
      <c r="Q127" s="26">
        <v>14.285714285714286</v>
      </c>
      <c r="R127" s="25" t="s">
        <v>7</v>
      </c>
      <c r="S127" s="23" t="s">
        <v>7</v>
      </c>
      <c r="T127" s="24" t="s">
        <v>7</v>
      </c>
      <c r="U127" s="23" t="s">
        <v>7</v>
      </c>
      <c r="V127" s="22" t="s" cm="1">
        <v>7</v>
      </c>
      <c r="W127" s="21">
        <v>0</v>
      </c>
      <c r="X127" s="20">
        <v>0</v>
      </c>
      <c r="Y127" s="19">
        <v>0</v>
      </c>
      <c r="Z127" s="19">
        <v>0</v>
      </c>
      <c r="AA127" s="18" t="s">
        <v>6</v>
      </c>
      <c r="AB127" s="18">
        <v>1</v>
      </c>
      <c r="AC127" s="18" t="s">
        <v>6</v>
      </c>
      <c r="AD127" s="17" t="s">
        <v>6</v>
      </c>
    </row>
    <row r="128" spans="1:30" x14ac:dyDescent="0.15">
      <c r="A128" s="1">
        <v>115</v>
      </c>
      <c r="B128" s="34" t="s">
        <v>9989</v>
      </c>
      <c r="C128" s="33"/>
      <c r="D128" s="33"/>
      <c r="E128" s="33"/>
      <c r="F128" s="33"/>
      <c r="G128" s="32"/>
      <c r="H128" s="13" t="s">
        <v>9966</v>
      </c>
      <c r="I128" s="31">
        <v>6</v>
      </c>
      <c r="J128" s="27">
        <v>0</v>
      </c>
      <c r="K128" s="27">
        <v>0</v>
      </c>
      <c r="L128" s="27">
        <v>6</v>
      </c>
      <c r="M128" s="30">
        <v>0</v>
      </c>
      <c r="N128" s="29">
        <v>0</v>
      </c>
      <c r="O128" s="28">
        <v>2</v>
      </c>
      <c r="P128" s="27">
        <v>0.8</v>
      </c>
      <c r="Q128" s="26">
        <v>46.666666666666664</v>
      </c>
      <c r="R128" s="25" t="s">
        <v>7</v>
      </c>
      <c r="S128" s="23" t="s">
        <v>7</v>
      </c>
      <c r="T128" s="24" t="s">
        <v>7</v>
      </c>
      <c r="U128" s="23" t="s">
        <v>7</v>
      </c>
      <c r="V128" s="22" t="s" cm="1">
        <v>7</v>
      </c>
      <c r="W128" s="21">
        <v>0</v>
      </c>
      <c r="X128" s="20">
        <v>0</v>
      </c>
      <c r="Y128" s="19">
        <v>0</v>
      </c>
      <c r="Z128" s="19">
        <v>0</v>
      </c>
      <c r="AA128" s="18" t="s">
        <v>6</v>
      </c>
      <c r="AB128" s="18" t="s">
        <v>6</v>
      </c>
      <c r="AC128" s="18">
        <v>2.4484536082474229</v>
      </c>
      <c r="AD128" s="17" t="s">
        <v>6</v>
      </c>
    </row>
    <row r="129" spans="1:30" x14ac:dyDescent="0.15">
      <c r="A129" s="1">
        <v>116</v>
      </c>
      <c r="B129" s="16" t="s">
        <v>9988</v>
      </c>
      <c r="C129" s="15"/>
      <c r="D129" s="15"/>
      <c r="E129" s="15"/>
      <c r="F129" s="15"/>
      <c r="G129" s="14"/>
      <c r="H129" s="13" t="s">
        <v>9972</v>
      </c>
      <c r="I129" s="31">
        <v>6</v>
      </c>
      <c r="J129" s="27">
        <v>0</v>
      </c>
      <c r="K129" s="27">
        <v>6</v>
      </c>
      <c r="L129" s="27">
        <v>0</v>
      </c>
      <c r="M129" s="30">
        <v>0</v>
      </c>
      <c r="N129" s="29">
        <v>0</v>
      </c>
      <c r="O129" s="28">
        <v>1</v>
      </c>
      <c r="P129" s="27">
        <v>0.6</v>
      </c>
      <c r="Q129" s="26">
        <v>26.666666666666668</v>
      </c>
      <c r="R129" s="25" t="s">
        <v>7</v>
      </c>
      <c r="S129" s="23" t="s">
        <v>7</v>
      </c>
      <c r="T129" s="24" t="s">
        <v>7</v>
      </c>
      <c r="U129" s="23" t="s">
        <v>7</v>
      </c>
      <c r="V129" s="22" t="s" cm="1">
        <v>7</v>
      </c>
      <c r="W129" s="21">
        <v>0</v>
      </c>
      <c r="X129" s="20">
        <v>0</v>
      </c>
      <c r="Y129" s="19">
        <v>0</v>
      </c>
      <c r="Z129" s="19">
        <v>0</v>
      </c>
      <c r="AA129" s="18" t="s">
        <v>6</v>
      </c>
      <c r="AB129" s="18">
        <v>1</v>
      </c>
      <c r="AC129" s="18" t="s">
        <v>6</v>
      </c>
      <c r="AD129" s="17" t="s">
        <v>6</v>
      </c>
    </row>
    <row r="130" spans="1:30" x14ac:dyDescent="0.15">
      <c r="A130" s="1">
        <v>117</v>
      </c>
      <c r="B130" s="16" t="s">
        <v>9987</v>
      </c>
      <c r="C130" s="15"/>
      <c r="D130" s="15"/>
      <c r="E130" s="15"/>
      <c r="F130" s="15"/>
      <c r="G130" s="14"/>
      <c r="H130" s="13" t="s">
        <v>9986</v>
      </c>
      <c r="I130" s="31">
        <v>6</v>
      </c>
      <c r="J130" s="27">
        <v>0</v>
      </c>
      <c r="K130" s="27">
        <v>6</v>
      </c>
      <c r="L130" s="27">
        <v>0</v>
      </c>
      <c r="M130" s="30">
        <v>0</v>
      </c>
      <c r="N130" s="29">
        <v>0</v>
      </c>
      <c r="O130" s="28">
        <v>1</v>
      </c>
      <c r="P130" s="27">
        <v>0.8</v>
      </c>
      <c r="Q130" s="26">
        <v>30</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9985</v>
      </c>
      <c r="C131" s="15"/>
      <c r="D131" s="15"/>
      <c r="E131" s="15"/>
      <c r="F131" s="15"/>
      <c r="G131" s="14"/>
      <c r="H131" s="13" t="s">
        <v>9966</v>
      </c>
      <c r="I131" s="31">
        <v>5</v>
      </c>
      <c r="J131" s="27">
        <v>0</v>
      </c>
      <c r="K131" s="27">
        <v>5</v>
      </c>
      <c r="L131" s="27">
        <v>0</v>
      </c>
      <c r="M131" s="30">
        <v>0</v>
      </c>
      <c r="N131" s="29">
        <v>0</v>
      </c>
      <c r="O131" s="28">
        <v>1</v>
      </c>
      <c r="P131" s="27">
        <v>0.3</v>
      </c>
      <c r="Q131" s="26">
        <v>26</v>
      </c>
      <c r="R131" s="25" t="s">
        <v>7</v>
      </c>
      <c r="S131" s="23" t="s">
        <v>7</v>
      </c>
      <c r="T131" s="24" t="s">
        <v>7</v>
      </c>
      <c r="U131" s="23" t="s">
        <v>7</v>
      </c>
      <c r="V131" s="22" t="s" cm="1">
        <v>7</v>
      </c>
      <c r="W131" s="21">
        <v>0</v>
      </c>
      <c r="X131" s="20">
        <v>0</v>
      </c>
      <c r="Y131" s="19">
        <v>0</v>
      </c>
      <c r="Z131" s="19">
        <v>0</v>
      </c>
      <c r="AA131" s="18" t="s">
        <v>6</v>
      </c>
      <c r="AB131" s="18">
        <v>1</v>
      </c>
      <c r="AC131" s="18" t="s">
        <v>6</v>
      </c>
      <c r="AD131" s="17" t="s">
        <v>6</v>
      </c>
    </row>
    <row r="132" spans="1:30" x14ac:dyDescent="0.15">
      <c r="A132" s="1">
        <v>119</v>
      </c>
      <c r="B132" s="16" t="s">
        <v>9984</v>
      </c>
      <c r="C132" s="15"/>
      <c r="D132" s="15"/>
      <c r="E132" s="15"/>
      <c r="F132" s="15"/>
      <c r="G132" s="14"/>
      <c r="H132" s="13" t="s">
        <v>9966</v>
      </c>
      <c r="I132" s="31">
        <v>5</v>
      </c>
      <c r="J132" s="27">
        <v>0</v>
      </c>
      <c r="K132" s="27">
        <v>5</v>
      </c>
      <c r="L132" s="27">
        <v>0</v>
      </c>
      <c r="M132" s="30">
        <v>0</v>
      </c>
      <c r="N132" s="29">
        <v>0</v>
      </c>
      <c r="O132" s="28">
        <v>1</v>
      </c>
      <c r="P132" s="27">
        <v>0.1</v>
      </c>
      <c r="Q132" s="26">
        <v>22.000000000000004</v>
      </c>
      <c r="R132" s="25" t="s">
        <v>7</v>
      </c>
      <c r="S132" s="23" t="s">
        <v>7</v>
      </c>
      <c r="T132" s="24" t="s">
        <v>7</v>
      </c>
      <c r="U132" s="23" t="s">
        <v>7</v>
      </c>
      <c r="V132" s="22" t="s" cm="1">
        <v>7</v>
      </c>
      <c r="W132" s="21">
        <v>0</v>
      </c>
      <c r="X132" s="20">
        <v>0</v>
      </c>
      <c r="Y132" s="19">
        <v>0</v>
      </c>
      <c r="Z132" s="19">
        <v>0</v>
      </c>
      <c r="AA132" s="18" t="s">
        <v>6</v>
      </c>
      <c r="AB132" s="18" t="s">
        <v>6</v>
      </c>
      <c r="AC132" s="18" t="s">
        <v>6</v>
      </c>
      <c r="AD132" s="17" t="s">
        <v>6</v>
      </c>
    </row>
    <row r="133" spans="1:30" x14ac:dyDescent="0.15">
      <c r="A133" s="1">
        <v>120</v>
      </c>
      <c r="B133" s="16" t="s">
        <v>9983</v>
      </c>
      <c r="C133" s="15"/>
      <c r="D133" s="15"/>
      <c r="E133" s="15"/>
      <c r="F133" s="15"/>
      <c r="G133" s="14"/>
      <c r="H133" s="13" t="s">
        <v>9966</v>
      </c>
      <c r="I133" s="31">
        <v>5</v>
      </c>
      <c r="J133" s="27">
        <v>0</v>
      </c>
      <c r="K133" s="27">
        <v>5</v>
      </c>
      <c r="L133" s="27">
        <v>0</v>
      </c>
      <c r="M133" s="30">
        <v>0</v>
      </c>
      <c r="N133" s="29">
        <v>0</v>
      </c>
      <c r="O133" s="28">
        <v>1</v>
      </c>
      <c r="P133" s="27">
        <v>0.5</v>
      </c>
      <c r="Q133" s="26">
        <v>30</v>
      </c>
      <c r="R133" s="25" t="s">
        <v>7</v>
      </c>
      <c r="S133" s="23" t="s">
        <v>7</v>
      </c>
      <c r="T133" s="24" t="s">
        <v>7</v>
      </c>
      <c r="U133" s="23" t="s">
        <v>7</v>
      </c>
      <c r="V133" s="22" t="s" cm="1">
        <v>7</v>
      </c>
      <c r="W133" s="21">
        <v>0</v>
      </c>
      <c r="X133" s="20">
        <v>0</v>
      </c>
      <c r="Y133" s="19">
        <v>0</v>
      </c>
      <c r="Z133" s="19">
        <v>147</v>
      </c>
      <c r="AA133" s="18" t="s">
        <v>6</v>
      </c>
      <c r="AB133" s="18">
        <v>1</v>
      </c>
      <c r="AC133" s="18" t="s">
        <v>6</v>
      </c>
      <c r="AD133" s="17" t="s">
        <v>6</v>
      </c>
    </row>
    <row r="134" spans="1:30" x14ac:dyDescent="0.15">
      <c r="A134" s="1">
        <v>121</v>
      </c>
      <c r="B134" s="16" t="s">
        <v>9982</v>
      </c>
      <c r="C134" s="15"/>
      <c r="D134" s="15"/>
      <c r="E134" s="15"/>
      <c r="F134" s="15"/>
      <c r="G134" s="14"/>
      <c r="H134" s="13" t="s">
        <v>9966</v>
      </c>
      <c r="I134" s="31">
        <v>4</v>
      </c>
      <c r="J134" s="27">
        <v>0</v>
      </c>
      <c r="K134" s="27">
        <v>4</v>
      </c>
      <c r="L134" s="27">
        <v>0</v>
      </c>
      <c r="M134" s="30">
        <v>0</v>
      </c>
      <c r="N134" s="29">
        <v>0</v>
      </c>
      <c r="O134" s="28">
        <v>1</v>
      </c>
      <c r="P134" s="27">
        <v>0.4</v>
      </c>
      <c r="Q134" s="26">
        <v>35</v>
      </c>
      <c r="R134" s="25" t="s">
        <v>7</v>
      </c>
      <c r="S134" s="23" t="s">
        <v>7</v>
      </c>
      <c r="T134" s="24" t="s">
        <v>7</v>
      </c>
      <c r="U134" s="23" t="s">
        <v>7</v>
      </c>
      <c r="V134" s="22" t="s" cm="1">
        <v>7</v>
      </c>
      <c r="W134" s="21">
        <v>0</v>
      </c>
      <c r="X134" s="20">
        <v>0</v>
      </c>
      <c r="Y134" s="19">
        <v>0</v>
      </c>
      <c r="Z134" s="19">
        <v>0</v>
      </c>
      <c r="AA134" s="18" t="s">
        <v>6</v>
      </c>
      <c r="AB134" s="18" t="s">
        <v>6</v>
      </c>
      <c r="AC134" s="18" t="s">
        <v>6</v>
      </c>
      <c r="AD134" s="17" t="s">
        <v>6</v>
      </c>
    </row>
    <row r="135" spans="1:30" x14ac:dyDescent="0.15">
      <c r="A135" s="1">
        <v>122</v>
      </c>
      <c r="B135" s="34" t="s">
        <v>9981</v>
      </c>
      <c r="C135" s="33"/>
      <c r="D135" s="33"/>
      <c r="E135" s="33"/>
      <c r="F135" s="33"/>
      <c r="G135" s="32"/>
      <c r="H135" s="13" t="s">
        <v>9964</v>
      </c>
      <c r="I135" s="31">
        <v>4</v>
      </c>
      <c r="J135" s="27">
        <v>0</v>
      </c>
      <c r="K135" s="27">
        <v>4</v>
      </c>
      <c r="L135" s="27">
        <v>0</v>
      </c>
      <c r="M135" s="30">
        <v>0</v>
      </c>
      <c r="N135" s="29">
        <v>0</v>
      </c>
      <c r="O135" s="28">
        <v>1</v>
      </c>
      <c r="P135" s="27">
        <v>0.7</v>
      </c>
      <c r="Q135" s="26">
        <v>42.5</v>
      </c>
      <c r="R135" s="25" t="s">
        <v>7</v>
      </c>
      <c r="S135" s="23" t="s">
        <v>7</v>
      </c>
      <c r="T135" s="24" t="s">
        <v>7</v>
      </c>
      <c r="U135" s="23" t="s">
        <v>7</v>
      </c>
      <c r="V135" s="22" t="s" cm="1">
        <v>7</v>
      </c>
      <c r="W135" s="21">
        <v>0</v>
      </c>
      <c r="X135" s="20">
        <v>0</v>
      </c>
      <c r="Y135" s="19">
        <v>0</v>
      </c>
      <c r="Z135" s="19">
        <v>298</v>
      </c>
      <c r="AA135" s="18" t="s">
        <v>6</v>
      </c>
      <c r="AB135" s="18">
        <v>1</v>
      </c>
      <c r="AC135" s="18" t="s">
        <v>6</v>
      </c>
      <c r="AD135" s="17" t="s">
        <v>6</v>
      </c>
    </row>
    <row r="136" spans="1:30" x14ac:dyDescent="0.15">
      <c r="A136" s="1">
        <v>123</v>
      </c>
      <c r="B136" s="34" t="s">
        <v>9980</v>
      </c>
      <c r="C136" s="33"/>
      <c r="D136" s="33"/>
      <c r="E136" s="33"/>
      <c r="F136" s="33"/>
      <c r="G136" s="32"/>
      <c r="H136" s="13" t="s">
        <v>9979</v>
      </c>
      <c r="I136" s="31">
        <v>4</v>
      </c>
      <c r="J136" s="27">
        <v>0</v>
      </c>
      <c r="K136" s="27">
        <v>4</v>
      </c>
      <c r="L136" s="27">
        <v>0</v>
      </c>
      <c r="M136" s="30">
        <v>0</v>
      </c>
      <c r="N136" s="29">
        <v>0</v>
      </c>
      <c r="O136" s="28">
        <v>1</v>
      </c>
      <c r="P136" s="27">
        <v>0</v>
      </c>
      <c r="Q136" s="26">
        <v>25</v>
      </c>
      <c r="R136" s="25" t="s">
        <v>7</v>
      </c>
      <c r="S136" s="23" t="s">
        <v>7</v>
      </c>
      <c r="T136" s="24" t="s">
        <v>7</v>
      </c>
      <c r="U136" s="23" t="s">
        <v>7</v>
      </c>
      <c r="V136" s="22" t="s" cm="1">
        <v>7</v>
      </c>
      <c r="W136" s="21">
        <v>0</v>
      </c>
      <c r="X136" s="20">
        <v>0</v>
      </c>
      <c r="Y136" s="19">
        <v>0</v>
      </c>
      <c r="Z136" s="19">
        <v>0</v>
      </c>
      <c r="AA136" s="18" t="s">
        <v>6</v>
      </c>
      <c r="AB136" s="18">
        <v>1</v>
      </c>
      <c r="AC136" s="18" t="s">
        <v>6</v>
      </c>
      <c r="AD136" s="17" t="s">
        <v>6</v>
      </c>
    </row>
    <row r="137" spans="1:30" x14ac:dyDescent="0.15">
      <c r="A137" s="1">
        <v>124</v>
      </c>
      <c r="B137" s="16" t="s">
        <v>9978</v>
      </c>
      <c r="C137" s="15"/>
      <c r="D137" s="15"/>
      <c r="E137" s="15"/>
      <c r="F137" s="15"/>
      <c r="G137" s="14"/>
      <c r="H137" s="13" t="s">
        <v>9966</v>
      </c>
      <c r="I137" s="31">
        <v>3</v>
      </c>
      <c r="J137" s="27">
        <v>0</v>
      </c>
      <c r="K137" s="27">
        <v>0</v>
      </c>
      <c r="L137" s="27">
        <v>0</v>
      </c>
      <c r="M137" s="30">
        <v>0</v>
      </c>
      <c r="N137" s="29">
        <v>3</v>
      </c>
      <c r="O137" s="28">
        <v>1</v>
      </c>
      <c r="P137" s="27">
        <v>0</v>
      </c>
      <c r="Q137" s="26">
        <v>33.333333333333336</v>
      </c>
      <c r="R137" s="25" t="s">
        <v>7</v>
      </c>
      <c r="S137" s="23" t="s">
        <v>7</v>
      </c>
      <c r="T137" s="24" t="s">
        <v>7</v>
      </c>
      <c r="U137" s="23" t="s">
        <v>7</v>
      </c>
      <c r="V137" s="22" t="s" cm="1">
        <v>7</v>
      </c>
      <c r="W137" s="21">
        <v>0</v>
      </c>
      <c r="X137" s="20">
        <v>0</v>
      </c>
      <c r="Y137" s="19">
        <v>0</v>
      </c>
      <c r="Z137" s="19">
        <v>0</v>
      </c>
      <c r="AA137" s="18" t="s">
        <v>6</v>
      </c>
      <c r="AB137" s="18" t="s">
        <v>6</v>
      </c>
      <c r="AC137" s="18" t="s">
        <v>6</v>
      </c>
      <c r="AD137" s="17" t="s">
        <v>6</v>
      </c>
    </row>
    <row r="138" spans="1:30" x14ac:dyDescent="0.15">
      <c r="A138" s="1">
        <v>125</v>
      </c>
      <c r="B138" s="16" t="s">
        <v>9977</v>
      </c>
      <c r="C138" s="15"/>
      <c r="D138" s="15"/>
      <c r="E138" s="15"/>
      <c r="F138" s="15"/>
      <c r="G138" s="14"/>
      <c r="H138" s="13" t="s">
        <v>9976</v>
      </c>
      <c r="I138" s="31">
        <v>3</v>
      </c>
      <c r="J138" s="27">
        <v>0</v>
      </c>
      <c r="K138" s="27">
        <v>3</v>
      </c>
      <c r="L138" s="27">
        <v>0</v>
      </c>
      <c r="M138" s="30">
        <v>0</v>
      </c>
      <c r="N138" s="29">
        <v>0</v>
      </c>
      <c r="O138" s="28">
        <v>1</v>
      </c>
      <c r="P138" s="27">
        <v>0</v>
      </c>
      <c r="Q138" s="26">
        <v>33.333333333333336</v>
      </c>
      <c r="R138" s="25" t="s">
        <v>7</v>
      </c>
      <c r="S138" s="23" t="s">
        <v>7</v>
      </c>
      <c r="T138" s="24" t="s">
        <v>7</v>
      </c>
      <c r="U138" s="23" t="s">
        <v>7</v>
      </c>
      <c r="V138" s="22" t="s" cm="1">
        <v>7</v>
      </c>
      <c r="W138" s="21">
        <v>0</v>
      </c>
      <c r="X138" s="20">
        <v>0</v>
      </c>
      <c r="Y138" s="19">
        <v>0</v>
      </c>
      <c r="Z138" s="19">
        <v>0</v>
      </c>
      <c r="AA138" s="18" t="s">
        <v>6</v>
      </c>
      <c r="AB138" s="18">
        <v>1</v>
      </c>
      <c r="AC138" s="18" t="s">
        <v>6</v>
      </c>
      <c r="AD138" s="17" t="s">
        <v>6</v>
      </c>
    </row>
    <row r="139" spans="1:30" x14ac:dyDescent="0.15">
      <c r="A139" s="1">
        <v>126</v>
      </c>
      <c r="B139" s="16" t="s">
        <v>9975</v>
      </c>
      <c r="C139" s="15"/>
      <c r="D139" s="15"/>
      <c r="E139" s="15"/>
      <c r="F139" s="15"/>
      <c r="G139" s="14"/>
      <c r="H139" s="13" t="s">
        <v>9966</v>
      </c>
      <c r="I139" s="31">
        <v>2</v>
      </c>
      <c r="J139" s="27">
        <v>0</v>
      </c>
      <c r="K139" s="27">
        <v>2</v>
      </c>
      <c r="L139" s="27">
        <v>0</v>
      </c>
      <c r="M139" s="30">
        <v>0</v>
      </c>
      <c r="N139" s="29">
        <v>0</v>
      </c>
      <c r="O139" s="28">
        <v>1</v>
      </c>
      <c r="P139" s="27">
        <v>0</v>
      </c>
      <c r="Q139" s="26">
        <v>50</v>
      </c>
      <c r="R139" s="25" t="s">
        <v>7</v>
      </c>
      <c r="S139" s="23" t="s">
        <v>7</v>
      </c>
      <c r="T139" s="24" t="s">
        <v>7</v>
      </c>
      <c r="U139" s="23" t="s">
        <v>7</v>
      </c>
      <c r="V139" s="22" t="s" cm="1">
        <v>7</v>
      </c>
      <c r="W139" s="21">
        <v>0</v>
      </c>
      <c r="X139" s="20">
        <v>0</v>
      </c>
      <c r="Y139" s="19">
        <v>0</v>
      </c>
      <c r="Z139" s="19">
        <v>0</v>
      </c>
      <c r="AA139" s="18" t="s">
        <v>6</v>
      </c>
      <c r="AB139" s="18" t="s">
        <v>6</v>
      </c>
      <c r="AC139" s="18" t="s">
        <v>6</v>
      </c>
      <c r="AD139" s="17" t="s">
        <v>6</v>
      </c>
    </row>
    <row r="140" spans="1:30" x14ac:dyDescent="0.15">
      <c r="A140" s="1">
        <v>127</v>
      </c>
      <c r="B140" s="16" t="s">
        <v>9974</v>
      </c>
      <c r="C140" s="15"/>
      <c r="D140" s="15"/>
      <c r="E140" s="15"/>
      <c r="F140" s="15"/>
      <c r="G140" s="14"/>
      <c r="H140" s="13" t="s">
        <v>9966</v>
      </c>
      <c r="I140" s="31">
        <v>0</v>
      </c>
      <c r="J140" s="27">
        <v>0</v>
      </c>
      <c r="K140" s="27">
        <v>0</v>
      </c>
      <c r="L140" s="27">
        <v>0</v>
      </c>
      <c r="M140" s="30">
        <v>0</v>
      </c>
      <c r="N140" s="29">
        <v>0</v>
      </c>
      <c r="O140" s="28">
        <v>2</v>
      </c>
      <c r="P140" s="27">
        <v>0</v>
      </c>
      <c r="Q140" s="26" t="s">
        <v>7</v>
      </c>
      <c r="R140" s="25" t="s">
        <v>7</v>
      </c>
      <c r="S140" s="23" t="s">
        <v>7</v>
      </c>
      <c r="T140" s="24" t="s">
        <v>7</v>
      </c>
      <c r="U140" s="23" t="s">
        <v>7</v>
      </c>
      <c r="V140" s="22" t="s" cm="1">
        <v>7</v>
      </c>
      <c r="W140" s="21">
        <v>0</v>
      </c>
      <c r="X140" s="20">
        <v>0</v>
      </c>
      <c r="Y140" s="19">
        <v>0</v>
      </c>
      <c r="Z140" s="19">
        <v>0</v>
      </c>
      <c r="AA140" s="18" t="s">
        <v>6</v>
      </c>
      <c r="AB140" s="18" t="s">
        <v>6</v>
      </c>
      <c r="AC140" s="18" t="s">
        <v>6</v>
      </c>
      <c r="AD140" s="17" t="s">
        <v>6</v>
      </c>
    </row>
    <row r="141" spans="1:30" x14ac:dyDescent="0.15">
      <c r="A141" s="1">
        <v>128</v>
      </c>
      <c r="B141" s="16" t="s">
        <v>9973</v>
      </c>
      <c r="C141" s="15"/>
      <c r="D141" s="15"/>
      <c r="E141" s="15"/>
      <c r="F141" s="15"/>
      <c r="G141" s="14"/>
      <c r="H141" s="13" t="s">
        <v>9972</v>
      </c>
      <c r="I141" s="12" t="s">
        <v>0</v>
      </c>
      <c r="J141" s="11"/>
      <c r="K141" s="11"/>
      <c r="L141" s="11"/>
      <c r="M141" s="11"/>
      <c r="N141" s="11"/>
      <c r="O141" s="11"/>
      <c r="P141" s="11"/>
      <c r="Q141" s="11"/>
      <c r="R141" s="11"/>
      <c r="S141" s="11"/>
      <c r="T141" s="11"/>
      <c r="U141" s="11"/>
      <c r="V141" s="11"/>
      <c r="W141" s="11"/>
      <c r="X141" s="11"/>
      <c r="Y141" s="11"/>
      <c r="Z141" s="11"/>
      <c r="AA141" s="11"/>
      <c r="AB141" s="11"/>
      <c r="AC141" s="11"/>
      <c r="AD141" s="10"/>
    </row>
    <row r="142" spans="1:30" x14ac:dyDescent="0.15">
      <c r="A142" s="1">
        <v>129</v>
      </c>
      <c r="B142" s="16" t="s">
        <v>9971</v>
      </c>
      <c r="C142" s="15"/>
      <c r="D142" s="15"/>
      <c r="E142" s="15"/>
      <c r="F142" s="15"/>
      <c r="G142" s="14"/>
      <c r="H142" s="13" t="s">
        <v>9970</v>
      </c>
      <c r="I142" s="12" t="s">
        <v>0</v>
      </c>
      <c r="J142" s="11"/>
      <c r="K142" s="11"/>
      <c r="L142" s="11"/>
      <c r="M142" s="11"/>
      <c r="N142" s="11"/>
      <c r="O142" s="11"/>
      <c r="P142" s="11"/>
      <c r="Q142" s="11"/>
      <c r="R142" s="11"/>
      <c r="S142" s="11"/>
      <c r="T142" s="11"/>
      <c r="U142" s="11"/>
      <c r="V142" s="11"/>
      <c r="W142" s="11"/>
      <c r="X142" s="11"/>
      <c r="Y142" s="11"/>
      <c r="Z142" s="11"/>
      <c r="AA142" s="11"/>
      <c r="AB142" s="11"/>
      <c r="AC142" s="11"/>
      <c r="AD142" s="10"/>
    </row>
    <row r="143" spans="1:30" x14ac:dyDescent="0.15">
      <c r="A143" s="1">
        <v>130</v>
      </c>
      <c r="B143" s="16" t="s">
        <v>9969</v>
      </c>
      <c r="C143" s="15"/>
      <c r="D143" s="15"/>
      <c r="E143" s="15"/>
      <c r="F143" s="15"/>
      <c r="G143" s="14"/>
      <c r="H143" s="13" t="s">
        <v>9966</v>
      </c>
      <c r="I143" s="12" t="s">
        <v>0</v>
      </c>
      <c r="J143" s="11"/>
      <c r="K143" s="11"/>
      <c r="L143" s="11"/>
      <c r="M143" s="11"/>
      <c r="N143" s="11"/>
      <c r="O143" s="11"/>
      <c r="P143" s="11"/>
      <c r="Q143" s="11"/>
      <c r="R143" s="11"/>
      <c r="S143" s="11"/>
      <c r="T143" s="11"/>
      <c r="U143" s="11"/>
      <c r="V143" s="11"/>
      <c r="W143" s="11"/>
      <c r="X143" s="11"/>
      <c r="Y143" s="11"/>
      <c r="Z143" s="11"/>
      <c r="AA143" s="11"/>
      <c r="AB143" s="11"/>
      <c r="AC143" s="11"/>
      <c r="AD143" s="10"/>
    </row>
    <row r="144" spans="1:30" x14ac:dyDescent="0.15">
      <c r="A144" s="1">
        <v>131</v>
      </c>
      <c r="B144" s="34" t="s">
        <v>9968</v>
      </c>
      <c r="C144" s="33"/>
      <c r="D144" s="33"/>
      <c r="E144" s="33"/>
      <c r="F144" s="33"/>
      <c r="G144" s="32"/>
      <c r="H144" s="13" t="s">
        <v>9966</v>
      </c>
      <c r="I144" s="12" t="s">
        <v>0</v>
      </c>
      <c r="J144" s="11"/>
      <c r="K144" s="11"/>
      <c r="L144" s="11"/>
      <c r="M144" s="11"/>
      <c r="N144" s="11"/>
      <c r="O144" s="11"/>
      <c r="P144" s="11"/>
      <c r="Q144" s="11"/>
      <c r="R144" s="11"/>
      <c r="S144" s="11"/>
      <c r="T144" s="11"/>
      <c r="U144" s="11"/>
      <c r="V144" s="11"/>
      <c r="W144" s="11"/>
      <c r="X144" s="11"/>
      <c r="Y144" s="11"/>
      <c r="Z144" s="11"/>
      <c r="AA144" s="11"/>
      <c r="AB144" s="11"/>
      <c r="AC144" s="11"/>
      <c r="AD144" s="10"/>
    </row>
    <row r="145" spans="1:30" x14ac:dyDescent="0.15">
      <c r="A145" s="1">
        <v>132</v>
      </c>
      <c r="B145" s="34" t="s">
        <v>9967</v>
      </c>
      <c r="C145" s="33"/>
      <c r="D145" s="33"/>
      <c r="E145" s="33"/>
      <c r="F145" s="33"/>
      <c r="G145" s="32"/>
      <c r="H145" s="13" t="s">
        <v>9966</v>
      </c>
      <c r="I145" s="12" t="s">
        <v>0</v>
      </c>
      <c r="J145" s="11"/>
      <c r="K145" s="11"/>
      <c r="L145" s="11"/>
      <c r="M145" s="11"/>
      <c r="N145" s="11"/>
      <c r="O145" s="11"/>
      <c r="P145" s="11"/>
      <c r="Q145" s="11"/>
      <c r="R145" s="11"/>
      <c r="S145" s="11"/>
      <c r="T145" s="11"/>
      <c r="U145" s="11"/>
      <c r="V145" s="11"/>
      <c r="W145" s="11"/>
      <c r="X145" s="11"/>
      <c r="Y145" s="11"/>
      <c r="Z145" s="11"/>
      <c r="AA145" s="11"/>
      <c r="AB145" s="11"/>
      <c r="AC145" s="11"/>
      <c r="AD145" s="10"/>
    </row>
    <row r="146" spans="1:30" ht="14.25" thickBot="1" x14ac:dyDescent="0.2">
      <c r="A146" s="1">
        <v>133</v>
      </c>
      <c r="B146" s="200" t="s">
        <v>9965</v>
      </c>
      <c r="C146" s="199"/>
      <c r="D146" s="199"/>
      <c r="E146" s="199"/>
      <c r="F146" s="199"/>
      <c r="G146" s="198"/>
      <c r="H146" s="6" t="s">
        <v>9964</v>
      </c>
      <c r="I146" s="5" t="s">
        <v>0</v>
      </c>
      <c r="J146" s="4"/>
      <c r="K146" s="4"/>
      <c r="L146" s="4"/>
      <c r="M146" s="4"/>
      <c r="N146" s="4"/>
      <c r="O146" s="4"/>
      <c r="P146" s="4"/>
      <c r="Q146" s="4"/>
      <c r="R146" s="4"/>
      <c r="S146" s="4"/>
      <c r="T146" s="4"/>
      <c r="U146" s="4"/>
      <c r="V146" s="4"/>
      <c r="W146" s="4"/>
      <c r="X146" s="4"/>
      <c r="Y146" s="4"/>
      <c r="Z146" s="4"/>
      <c r="AA146" s="4"/>
      <c r="AB146" s="4"/>
      <c r="AC146" s="4"/>
      <c r="AD146" s="3"/>
    </row>
  </sheetData>
  <autoFilter ref="A2:AD34" xr:uid="{FA153BBF-0965-4EAA-85FC-8A77E1B63F3E}"/>
  <mergeCells count="19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45:G145"/>
    <mergeCell ref="B146:G146"/>
    <mergeCell ref="B139:G139"/>
    <mergeCell ref="B140:G140"/>
    <mergeCell ref="B141:G141"/>
    <mergeCell ref="B142:G142"/>
    <mergeCell ref="B143:G143"/>
    <mergeCell ref="B144:G144"/>
    <mergeCell ref="I141:AD141"/>
    <mergeCell ref="I142:AD142"/>
    <mergeCell ref="I143:AD143"/>
    <mergeCell ref="I144:AD144"/>
    <mergeCell ref="I145:AD145"/>
    <mergeCell ref="I146:AD146"/>
  </mergeCells>
  <phoneticPr fontId="4"/>
  <conditionalFormatting sqref="F7:G7 I7:M8 O7:U7 W7:Z7">
    <cfRule type="cellIs" dxfId="494" priority="5" operator="equal">
      <formula>0</formula>
    </cfRule>
  </conditionalFormatting>
  <conditionalFormatting sqref="N7">
    <cfRule type="cellIs" dxfId="493" priority="4" operator="equal">
      <formula>0</formula>
    </cfRule>
  </conditionalFormatting>
  <conditionalFormatting sqref="AA7:AD7">
    <cfRule type="cellIs" dxfId="492" priority="3" operator="equal">
      <formula>0</formula>
    </cfRule>
  </conditionalFormatting>
  <conditionalFormatting sqref="V7">
    <cfRule type="cellIs" dxfId="491" priority="2" operator="equal">
      <formula>0</formula>
    </cfRule>
  </conditionalFormatting>
  <conditionalFormatting sqref="B14:AD140 B141:I146">
    <cfRule type="expression" dxfId="4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8FF6-DABD-4D51-9272-3290FB5E0C30}">
  <sheetPr codeName="Sheet278">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10198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242</v>
      </c>
      <c r="B7" s="145" t="s">
        <v>10106</v>
      </c>
      <c r="C7" s="144" t="s">
        <v>10197</v>
      </c>
      <c r="D7" s="143">
        <v>69.759799999999998</v>
      </c>
      <c r="E7" s="142">
        <v>1124.24</v>
      </c>
      <c r="F7" s="129">
        <v>46</v>
      </c>
      <c r="G7" s="126">
        <v>34</v>
      </c>
      <c r="H7" s="73"/>
      <c r="I7" s="141">
        <v>8218</v>
      </c>
      <c r="J7" s="140">
        <v>1757</v>
      </c>
      <c r="K7" s="140">
        <v>2912</v>
      </c>
      <c r="L7" s="140">
        <v>1519</v>
      </c>
      <c r="M7" s="139">
        <v>2030</v>
      </c>
      <c r="N7" s="138">
        <v>320</v>
      </c>
      <c r="O7" s="137">
        <v>1546</v>
      </c>
      <c r="P7" s="129">
        <v>205.30000000000004</v>
      </c>
      <c r="Q7" s="136">
        <v>20.511829468259545</v>
      </c>
      <c r="R7" s="135">
        <v>1</v>
      </c>
      <c r="S7" s="134">
        <v>1</v>
      </c>
      <c r="T7" s="133">
        <v>2</v>
      </c>
      <c r="U7" s="132">
        <v>28</v>
      </c>
      <c r="V7" s="131">
        <v>33</v>
      </c>
      <c r="W7" s="130">
        <v>28828</v>
      </c>
      <c r="X7" s="127">
        <v>14034</v>
      </c>
      <c r="Y7" s="129">
        <v>4342</v>
      </c>
      <c r="Z7" s="129">
        <v>39111</v>
      </c>
      <c r="AA7" s="128">
        <v>10.300367148863229</v>
      </c>
      <c r="AB7" s="127">
        <v>11.646057483861162</v>
      </c>
      <c r="AC7" s="127">
        <v>42.205250160065859</v>
      </c>
      <c r="AD7" s="126">
        <v>226.85541006202618</v>
      </c>
    </row>
    <row r="8" spans="1:30" ht="14.25" thickBot="1" x14ac:dyDescent="0.2">
      <c r="A8" s="108">
        <v>3302</v>
      </c>
      <c r="B8" s="114"/>
      <c r="C8" s="125" t="s">
        <v>99</v>
      </c>
      <c r="D8" s="124">
        <v>0.95238095238095233</v>
      </c>
      <c r="E8" s="111" t="s">
        <v>98</v>
      </c>
      <c r="F8" s="110">
        <v>1</v>
      </c>
      <c r="G8" s="110">
        <v>3</v>
      </c>
      <c r="H8" s="123" t="s">
        <v>97</v>
      </c>
      <c r="I8" s="122">
        <v>8237</v>
      </c>
      <c r="J8" s="121">
        <v>888</v>
      </c>
      <c r="K8" s="121">
        <v>2722</v>
      </c>
      <c r="L8" s="121">
        <v>2761</v>
      </c>
      <c r="M8" s="120">
        <v>1866</v>
      </c>
      <c r="N8" s="119"/>
      <c r="O8" s="117"/>
      <c r="P8" s="117"/>
      <c r="Q8" s="117"/>
      <c r="R8" s="118"/>
      <c r="S8" s="117"/>
      <c r="T8" s="117"/>
      <c r="U8" s="116"/>
      <c r="V8" s="116"/>
      <c r="W8" s="115" t="s">
        <v>10196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10195</v>
      </c>
      <c r="C14" s="52"/>
      <c r="D14" s="52"/>
      <c r="E14" s="52"/>
      <c r="F14" s="52"/>
      <c r="G14" s="51"/>
      <c r="H14" s="50" t="s">
        <v>10111</v>
      </c>
      <c r="I14" s="49">
        <v>1167</v>
      </c>
      <c r="J14" s="45">
        <v>817</v>
      </c>
      <c r="K14" s="45">
        <v>268</v>
      </c>
      <c r="L14" s="45">
        <v>0</v>
      </c>
      <c r="M14" s="48">
        <v>0</v>
      </c>
      <c r="N14" s="47">
        <v>82</v>
      </c>
      <c r="O14" s="46">
        <v>540</v>
      </c>
      <c r="P14" s="45">
        <v>8.6</v>
      </c>
      <c r="Q14" s="44">
        <v>47.009425878320478</v>
      </c>
      <c r="R14" s="43" t="s">
        <v>7</v>
      </c>
      <c r="S14" s="41" t="s">
        <v>58</v>
      </c>
      <c r="T14" s="42" t="s">
        <v>66</v>
      </c>
      <c r="U14" s="41" t="s">
        <v>39</v>
      </c>
      <c r="V14" s="40" t="s" cm="1">
        <v>7</v>
      </c>
      <c r="W14" s="39">
        <v>9160</v>
      </c>
      <c r="X14" s="38">
        <v>5276</v>
      </c>
      <c r="Y14" s="37">
        <v>858</v>
      </c>
      <c r="Z14" s="37">
        <v>13437</v>
      </c>
      <c r="AA14" s="36">
        <v>9.5129084112873556</v>
      </c>
      <c r="AB14" s="36">
        <v>10.374443156160371</v>
      </c>
      <c r="AC14" s="36" t="s">
        <v>6</v>
      </c>
      <c r="AD14" s="35" t="s">
        <v>6</v>
      </c>
    </row>
    <row r="15" spans="1:30" x14ac:dyDescent="0.15">
      <c r="A15" s="1">
        <v>2</v>
      </c>
      <c r="B15" s="34" t="s">
        <v>10194</v>
      </c>
      <c r="C15" s="33"/>
      <c r="D15" s="33"/>
      <c r="E15" s="33"/>
      <c r="F15" s="33"/>
      <c r="G15" s="32"/>
      <c r="H15" s="13" t="s">
        <v>10111</v>
      </c>
      <c r="I15" s="31">
        <v>1154</v>
      </c>
      <c r="J15" s="27">
        <v>930</v>
      </c>
      <c r="K15" s="27">
        <v>48</v>
      </c>
      <c r="L15" s="27">
        <v>48</v>
      </c>
      <c r="M15" s="30">
        <v>0</v>
      </c>
      <c r="N15" s="29">
        <v>128</v>
      </c>
      <c r="O15" s="28">
        <v>447</v>
      </c>
      <c r="P15" s="27">
        <v>8.9</v>
      </c>
      <c r="Q15" s="26">
        <v>39.506065857885616</v>
      </c>
      <c r="R15" s="25" t="s">
        <v>507</v>
      </c>
      <c r="S15" s="23" t="s">
        <v>7</v>
      </c>
      <c r="T15" s="24" t="s">
        <v>66</v>
      </c>
      <c r="U15" s="23" t="s">
        <v>39</v>
      </c>
      <c r="V15" s="22" t="s" cm="1">
        <v>7</v>
      </c>
      <c r="W15" s="21">
        <v>3879</v>
      </c>
      <c r="X15" s="20">
        <v>3485</v>
      </c>
      <c r="Y15" s="19">
        <v>0</v>
      </c>
      <c r="Z15" s="19">
        <v>7302</v>
      </c>
      <c r="AA15" s="18">
        <v>11.895809466385288</v>
      </c>
      <c r="AB15" s="18">
        <v>24.888888888888889</v>
      </c>
      <c r="AC15" s="18">
        <v>60.107758620689658</v>
      </c>
      <c r="AD15" s="17" t="s">
        <v>6</v>
      </c>
    </row>
    <row r="16" spans="1:30" x14ac:dyDescent="0.15">
      <c r="A16" s="1">
        <v>3</v>
      </c>
      <c r="B16" s="34" t="s">
        <v>10193</v>
      </c>
      <c r="C16" s="33"/>
      <c r="D16" s="33"/>
      <c r="E16" s="33"/>
      <c r="F16" s="33"/>
      <c r="G16" s="32"/>
      <c r="H16" s="13" t="s">
        <v>10133</v>
      </c>
      <c r="I16" s="31">
        <v>370</v>
      </c>
      <c r="J16" s="27">
        <v>0</v>
      </c>
      <c r="K16" s="27">
        <v>90</v>
      </c>
      <c r="L16" s="27">
        <v>0</v>
      </c>
      <c r="M16" s="30">
        <v>237</v>
      </c>
      <c r="N16" s="29">
        <v>43</v>
      </c>
      <c r="O16" s="28">
        <v>20</v>
      </c>
      <c r="P16" s="27">
        <v>3.3</v>
      </c>
      <c r="Q16" s="26">
        <v>6.2972972972972974</v>
      </c>
      <c r="R16" s="25" t="s">
        <v>7</v>
      </c>
      <c r="S16" s="23" t="s">
        <v>7</v>
      </c>
      <c r="T16" s="24" t="s">
        <v>7</v>
      </c>
      <c r="U16" s="23" t="s">
        <v>39</v>
      </c>
      <c r="V16" s="22" t="s" cm="1">
        <v>7</v>
      </c>
      <c r="W16" s="21">
        <v>181</v>
      </c>
      <c r="X16" s="20">
        <v>0</v>
      </c>
      <c r="Y16" s="19">
        <v>0</v>
      </c>
      <c r="Z16" s="19">
        <v>0</v>
      </c>
      <c r="AA16" s="18" t="s">
        <v>6</v>
      </c>
      <c r="AB16" s="18">
        <v>15.409537166900421</v>
      </c>
      <c r="AC16" s="18" t="s">
        <v>6</v>
      </c>
      <c r="AD16" s="17">
        <v>517.16719242902207</v>
      </c>
    </row>
    <row r="17" spans="1:30" x14ac:dyDescent="0.15">
      <c r="A17" s="1">
        <v>4</v>
      </c>
      <c r="B17" s="34" t="s">
        <v>10192</v>
      </c>
      <c r="C17" s="33"/>
      <c r="D17" s="33"/>
      <c r="E17" s="33"/>
      <c r="F17" s="33"/>
      <c r="G17" s="32"/>
      <c r="H17" s="13" t="s">
        <v>10111</v>
      </c>
      <c r="I17" s="31">
        <v>305</v>
      </c>
      <c r="J17" s="27">
        <v>0</v>
      </c>
      <c r="K17" s="27">
        <v>41</v>
      </c>
      <c r="L17" s="27">
        <v>145</v>
      </c>
      <c r="M17" s="30">
        <v>119</v>
      </c>
      <c r="N17" s="29">
        <v>0</v>
      </c>
      <c r="O17" s="28">
        <v>17</v>
      </c>
      <c r="P17" s="27">
        <v>5.0999999999999996</v>
      </c>
      <c r="Q17" s="26">
        <v>7.2459016393442619</v>
      </c>
      <c r="R17" s="25" t="s">
        <v>7</v>
      </c>
      <c r="S17" s="23" t="s">
        <v>7</v>
      </c>
      <c r="T17" s="24" t="s">
        <v>7</v>
      </c>
      <c r="U17" s="23" t="s">
        <v>39</v>
      </c>
      <c r="V17" s="22" t="s" cm="1">
        <v>7</v>
      </c>
      <c r="W17" s="21">
        <v>126</v>
      </c>
      <c r="X17" s="20">
        <v>0</v>
      </c>
      <c r="Y17" s="19">
        <v>0</v>
      </c>
      <c r="Z17" s="19">
        <v>184</v>
      </c>
      <c r="AA17" s="18" t="s">
        <v>6</v>
      </c>
      <c r="AB17" s="18">
        <v>14.029473684210526</v>
      </c>
      <c r="AC17" s="18">
        <v>59.75</v>
      </c>
      <c r="AD17" s="17">
        <v>154.74329501915707</v>
      </c>
    </row>
    <row r="18" spans="1:30" x14ac:dyDescent="0.15">
      <c r="A18" s="1">
        <v>5</v>
      </c>
      <c r="B18" s="34" t="s">
        <v>10191</v>
      </c>
      <c r="C18" s="33"/>
      <c r="D18" s="33"/>
      <c r="E18" s="33"/>
      <c r="F18" s="33"/>
      <c r="G18" s="32"/>
      <c r="H18" s="13" t="s">
        <v>10111</v>
      </c>
      <c r="I18" s="31">
        <v>282</v>
      </c>
      <c r="J18" s="27">
        <v>0</v>
      </c>
      <c r="K18" s="27">
        <v>222</v>
      </c>
      <c r="L18" s="27">
        <v>0</v>
      </c>
      <c r="M18" s="30">
        <v>60</v>
      </c>
      <c r="N18" s="29">
        <v>0</v>
      </c>
      <c r="O18" s="28">
        <v>39</v>
      </c>
      <c r="P18" s="27">
        <v>4.2</v>
      </c>
      <c r="Q18" s="26">
        <v>15.319148936170214</v>
      </c>
      <c r="R18" s="25" t="s">
        <v>7</v>
      </c>
      <c r="S18" s="23" t="s">
        <v>7</v>
      </c>
      <c r="T18" s="24" t="s">
        <v>7</v>
      </c>
      <c r="U18" s="23" t="s">
        <v>39</v>
      </c>
      <c r="V18" s="22" t="s" cm="1">
        <v>7</v>
      </c>
      <c r="W18" s="21">
        <v>1856</v>
      </c>
      <c r="X18" s="20">
        <v>168</v>
      </c>
      <c r="Y18" s="19">
        <v>0</v>
      </c>
      <c r="Z18" s="19">
        <v>590</v>
      </c>
      <c r="AA18" s="18" t="s">
        <v>6</v>
      </c>
      <c r="AB18" s="18">
        <v>16.641146993318486</v>
      </c>
      <c r="AC18" s="18" t="s">
        <v>6</v>
      </c>
      <c r="AD18" s="17">
        <v>3007</v>
      </c>
    </row>
    <row r="19" spans="1:30" x14ac:dyDescent="0.15">
      <c r="A19" s="1">
        <v>6</v>
      </c>
      <c r="B19" s="34" t="s">
        <v>10190</v>
      </c>
      <c r="C19" s="33"/>
      <c r="D19" s="33"/>
      <c r="E19" s="33"/>
      <c r="F19" s="33"/>
      <c r="G19" s="32"/>
      <c r="H19" s="13" t="s">
        <v>10111</v>
      </c>
      <c r="I19" s="31">
        <v>269</v>
      </c>
      <c r="J19" s="27">
        <v>10</v>
      </c>
      <c r="K19" s="27">
        <v>259</v>
      </c>
      <c r="L19" s="27">
        <v>0</v>
      </c>
      <c r="M19" s="30">
        <v>0</v>
      </c>
      <c r="N19" s="29">
        <v>0</v>
      </c>
      <c r="O19" s="28">
        <v>88</v>
      </c>
      <c r="P19" s="27">
        <v>11.5</v>
      </c>
      <c r="Q19" s="26">
        <v>36.988847583643121</v>
      </c>
      <c r="R19" s="25" t="s">
        <v>7</v>
      </c>
      <c r="S19" s="23" t="s">
        <v>7</v>
      </c>
      <c r="T19" s="24" t="s">
        <v>7</v>
      </c>
      <c r="U19" s="23" t="s">
        <v>39</v>
      </c>
      <c r="V19" s="22" t="s" cm="1">
        <v>7</v>
      </c>
      <c r="W19" s="21">
        <v>673</v>
      </c>
      <c r="X19" s="20">
        <v>2886</v>
      </c>
      <c r="Y19" s="19">
        <v>972</v>
      </c>
      <c r="Z19" s="19">
        <v>7209</v>
      </c>
      <c r="AA19" s="18">
        <v>2.3276983094928481</v>
      </c>
      <c r="AB19" s="18">
        <v>5.3694672562644765</v>
      </c>
      <c r="AC19" s="18" t="s">
        <v>6</v>
      </c>
      <c r="AD19" s="17" t="s">
        <v>6</v>
      </c>
    </row>
    <row r="20" spans="1:30" x14ac:dyDescent="0.15">
      <c r="A20" s="1">
        <v>7</v>
      </c>
      <c r="B20" s="34" t="s">
        <v>10189</v>
      </c>
      <c r="C20" s="33"/>
      <c r="D20" s="33"/>
      <c r="E20" s="33"/>
      <c r="F20" s="33"/>
      <c r="G20" s="32"/>
      <c r="H20" s="13" t="s">
        <v>10111</v>
      </c>
      <c r="I20" s="31">
        <v>231</v>
      </c>
      <c r="J20" s="27">
        <v>0</v>
      </c>
      <c r="K20" s="27">
        <v>14</v>
      </c>
      <c r="L20" s="27">
        <v>163</v>
      </c>
      <c r="M20" s="30">
        <v>54</v>
      </c>
      <c r="N20" s="29">
        <v>0</v>
      </c>
      <c r="O20" s="28">
        <v>12</v>
      </c>
      <c r="P20" s="27">
        <v>4.7</v>
      </c>
      <c r="Q20" s="26">
        <v>7.2294372294372291</v>
      </c>
      <c r="R20" s="25" t="s">
        <v>7</v>
      </c>
      <c r="S20" s="23" t="s">
        <v>7</v>
      </c>
      <c r="T20" s="24" t="s">
        <v>7</v>
      </c>
      <c r="U20" s="23" t="s">
        <v>39</v>
      </c>
      <c r="V20" s="22" t="s" cm="1">
        <v>7</v>
      </c>
      <c r="W20" s="21">
        <v>77</v>
      </c>
      <c r="X20" s="20">
        <v>0</v>
      </c>
      <c r="Y20" s="19">
        <v>0</v>
      </c>
      <c r="Z20" s="19">
        <v>0</v>
      </c>
      <c r="AA20" s="18" t="s">
        <v>6</v>
      </c>
      <c r="AB20" s="18">
        <v>31.181818181818183</v>
      </c>
      <c r="AC20" s="18">
        <v>71.435173299101407</v>
      </c>
      <c r="AD20" s="17">
        <v>122.71571906354515</v>
      </c>
    </row>
    <row r="21" spans="1:30" x14ac:dyDescent="0.15">
      <c r="A21" s="1">
        <v>8</v>
      </c>
      <c r="B21" s="34" t="s">
        <v>10188</v>
      </c>
      <c r="C21" s="33"/>
      <c r="D21" s="33"/>
      <c r="E21" s="33"/>
      <c r="F21" s="33"/>
      <c r="G21" s="32"/>
      <c r="H21" s="13" t="s">
        <v>10111</v>
      </c>
      <c r="I21" s="31">
        <v>220</v>
      </c>
      <c r="J21" s="27">
        <v>0</v>
      </c>
      <c r="K21" s="27">
        <v>129</v>
      </c>
      <c r="L21" s="27">
        <v>91</v>
      </c>
      <c r="M21" s="30">
        <v>0</v>
      </c>
      <c r="N21" s="29">
        <v>0</v>
      </c>
      <c r="O21" s="28">
        <v>30</v>
      </c>
      <c r="P21" s="27">
        <v>6.1</v>
      </c>
      <c r="Q21" s="26">
        <v>16.40909090909091</v>
      </c>
      <c r="R21" s="25" t="s">
        <v>7</v>
      </c>
      <c r="S21" s="23" t="s">
        <v>7</v>
      </c>
      <c r="T21" s="24" t="s">
        <v>7</v>
      </c>
      <c r="U21" s="23" t="s">
        <v>39</v>
      </c>
      <c r="V21" s="22" t="s" cm="1">
        <v>7</v>
      </c>
      <c r="W21" s="21">
        <v>2056</v>
      </c>
      <c r="X21" s="20">
        <v>439</v>
      </c>
      <c r="Y21" s="19">
        <v>0</v>
      </c>
      <c r="Z21" s="19">
        <v>668</v>
      </c>
      <c r="AA21" s="18" t="s">
        <v>6</v>
      </c>
      <c r="AB21" s="18">
        <v>15.488945411856779</v>
      </c>
      <c r="AC21" s="18">
        <v>64.770938446014128</v>
      </c>
      <c r="AD21" s="17" t="s">
        <v>6</v>
      </c>
    </row>
    <row r="22" spans="1:30" x14ac:dyDescent="0.15">
      <c r="A22" s="1">
        <v>9</v>
      </c>
      <c r="B22" s="34" t="s">
        <v>10187</v>
      </c>
      <c r="C22" s="33"/>
      <c r="D22" s="33"/>
      <c r="E22" s="33"/>
      <c r="F22" s="33"/>
      <c r="G22" s="32"/>
      <c r="H22" s="13" t="s">
        <v>10111</v>
      </c>
      <c r="I22" s="31">
        <v>199</v>
      </c>
      <c r="J22" s="27">
        <v>0</v>
      </c>
      <c r="K22" s="27">
        <v>0</v>
      </c>
      <c r="L22" s="27">
        <v>107</v>
      </c>
      <c r="M22" s="30">
        <v>92</v>
      </c>
      <c r="N22" s="29">
        <v>0</v>
      </c>
      <c r="O22" s="28">
        <v>17</v>
      </c>
      <c r="P22" s="27">
        <v>3.3</v>
      </c>
      <c r="Q22" s="26">
        <v>10.201005025125628</v>
      </c>
      <c r="R22" s="25" t="s">
        <v>7</v>
      </c>
      <c r="S22" s="23" t="s">
        <v>7</v>
      </c>
      <c r="T22" s="24" t="s">
        <v>7</v>
      </c>
      <c r="U22" s="23" t="s">
        <v>39</v>
      </c>
      <c r="V22" s="22" t="s" cm="1">
        <v>15</v>
      </c>
      <c r="W22" s="21">
        <v>82</v>
      </c>
      <c r="X22" s="20">
        <v>0</v>
      </c>
      <c r="Y22" s="19">
        <v>0</v>
      </c>
      <c r="Z22" s="19">
        <v>0</v>
      </c>
      <c r="AA22" s="18" t="s">
        <v>6</v>
      </c>
      <c r="AB22" s="18" t="s">
        <v>6</v>
      </c>
      <c r="AC22" s="18">
        <v>40.2375296912114</v>
      </c>
      <c r="AD22" s="17">
        <v>220.14814814814815</v>
      </c>
    </row>
    <row r="23" spans="1:30" x14ac:dyDescent="0.15">
      <c r="A23" s="1">
        <v>10</v>
      </c>
      <c r="B23" s="34" t="s">
        <v>10186</v>
      </c>
      <c r="C23" s="33"/>
      <c r="D23" s="33"/>
      <c r="E23" s="33"/>
      <c r="F23" s="33"/>
      <c r="G23" s="32"/>
      <c r="H23" s="13" t="s">
        <v>10111</v>
      </c>
      <c r="I23" s="31">
        <v>196</v>
      </c>
      <c r="J23" s="27">
        <v>0</v>
      </c>
      <c r="K23" s="27">
        <v>98</v>
      </c>
      <c r="L23" s="27">
        <v>0</v>
      </c>
      <c r="M23" s="30">
        <v>98</v>
      </c>
      <c r="N23" s="29">
        <v>0</v>
      </c>
      <c r="O23" s="28">
        <v>10</v>
      </c>
      <c r="P23" s="27">
        <v>5.9</v>
      </c>
      <c r="Q23" s="26">
        <v>8.112244897959183</v>
      </c>
      <c r="R23" s="25" t="s">
        <v>7</v>
      </c>
      <c r="S23" s="23" t="s">
        <v>7</v>
      </c>
      <c r="T23" s="24" t="s">
        <v>7</v>
      </c>
      <c r="U23" s="23" t="s">
        <v>39</v>
      </c>
      <c r="V23" s="22" t="s" cm="1">
        <v>15</v>
      </c>
      <c r="W23" s="21">
        <v>14</v>
      </c>
      <c r="X23" s="20">
        <v>0</v>
      </c>
      <c r="Y23" s="19">
        <v>0</v>
      </c>
      <c r="Z23" s="19">
        <v>0</v>
      </c>
      <c r="AA23" s="18" t="s">
        <v>6</v>
      </c>
      <c r="AB23" s="18">
        <v>23.10092637737689</v>
      </c>
      <c r="AC23" s="18" t="s">
        <v>6</v>
      </c>
      <c r="AD23" s="17">
        <v>108.63278688524591</v>
      </c>
    </row>
    <row r="24" spans="1:30" x14ac:dyDescent="0.15">
      <c r="A24" s="1">
        <v>11</v>
      </c>
      <c r="B24" s="34" t="s">
        <v>10185</v>
      </c>
      <c r="C24" s="33"/>
      <c r="D24" s="33"/>
      <c r="E24" s="33"/>
      <c r="F24" s="33"/>
      <c r="G24" s="32"/>
      <c r="H24" s="13" t="s">
        <v>10111</v>
      </c>
      <c r="I24" s="31">
        <v>196</v>
      </c>
      <c r="J24" s="27">
        <v>0</v>
      </c>
      <c r="K24" s="27">
        <v>136</v>
      </c>
      <c r="L24" s="27">
        <v>60</v>
      </c>
      <c r="M24" s="30">
        <v>0</v>
      </c>
      <c r="N24" s="29">
        <v>0</v>
      </c>
      <c r="O24" s="28">
        <v>24</v>
      </c>
      <c r="P24" s="27">
        <v>3.4</v>
      </c>
      <c r="Q24" s="26">
        <v>13.979591836734693</v>
      </c>
      <c r="R24" s="25" t="s">
        <v>7</v>
      </c>
      <c r="S24" s="23" t="s">
        <v>7</v>
      </c>
      <c r="T24" s="24" t="s">
        <v>7</v>
      </c>
      <c r="U24" s="23" t="s">
        <v>39</v>
      </c>
      <c r="V24" s="22" t="s" cm="1">
        <v>15</v>
      </c>
      <c r="W24" s="21">
        <v>1018</v>
      </c>
      <c r="X24" s="20">
        <v>141</v>
      </c>
      <c r="Y24" s="19">
        <v>13</v>
      </c>
      <c r="Z24" s="19">
        <v>712</v>
      </c>
      <c r="AA24" s="18" t="s">
        <v>6</v>
      </c>
      <c r="AB24" s="18">
        <v>12.029479666133902</v>
      </c>
      <c r="AC24" s="18">
        <v>15.101474414570685</v>
      </c>
      <c r="AD24" s="17" t="s">
        <v>6</v>
      </c>
    </row>
    <row r="25" spans="1:30" x14ac:dyDescent="0.15">
      <c r="A25" s="1">
        <v>12</v>
      </c>
      <c r="B25" s="34" t="s">
        <v>10184</v>
      </c>
      <c r="C25" s="33"/>
      <c r="D25" s="33"/>
      <c r="E25" s="33"/>
      <c r="F25" s="33"/>
      <c r="G25" s="32"/>
      <c r="H25" s="13" t="s">
        <v>10111</v>
      </c>
      <c r="I25" s="31">
        <v>194</v>
      </c>
      <c r="J25" s="27">
        <v>0</v>
      </c>
      <c r="K25" s="27">
        <v>50</v>
      </c>
      <c r="L25" s="27">
        <v>50</v>
      </c>
      <c r="M25" s="30">
        <v>94</v>
      </c>
      <c r="N25" s="29">
        <v>0</v>
      </c>
      <c r="O25" s="28">
        <v>16</v>
      </c>
      <c r="P25" s="27">
        <v>2.6</v>
      </c>
      <c r="Q25" s="26">
        <v>9.5876288659793829</v>
      </c>
      <c r="R25" s="25" t="s">
        <v>7</v>
      </c>
      <c r="S25" s="23" t="s">
        <v>7</v>
      </c>
      <c r="T25" s="24" t="s">
        <v>7</v>
      </c>
      <c r="U25" s="23" t="s">
        <v>39</v>
      </c>
      <c r="V25" s="22" t="s" cm="1">
        <v>15</v>
      </c>
      <c r="W25" s="21">
        <v>243</v>
      </c>
      <c r="X25" s="20">
        <v>0</v>
      </c>
      <c r="Y25" s="19">
        <v>0</v>
      </c>
      <c r="Z25" s="19">
        <v>0</v>
      </c>
      <c r="AA25" s="18" t="s">
        <v>6</v>
      </c>
      <c r="AB25" s="18">
        <v>15.747839349262836</v>
      </c>
      <c r="AC25" s="18">
        <v>66.550724637681157</v>
      </c>
      <c r="AD25" s="17">
        <v>90.243401759530798</v>
      </c>
    </row>
    <row r="26" spans="1:30" x14ac:dyDescent="0.15">
      <c r="A26" s="1">
        <v>13</v>
      </c>
      <c r="B26" s="34" t="s">
        <v>10183</v>
      </c>
      <c r="C26" s="33"/>
      <c r="D26" s="33"/>
      <c r="E26" s="33"/>
      <c r="F26" s="33"/>
      <c r="G26" s="32"/>
      <c r="H26" s="13" t="s">
        <v>10111</v>
      </c>
      <c r="I26" s="31">
        <v>191</v>
      </c>
      <c r="J26" s="27">
        <v>0</v>
      </c>
      <c r="K26" s="27">
        <v>88</v>
      </c>
      <c r="L26" s="27">
        <v>83</v>
      </c>
      <c r="M26" s="30">
        <v>0</v>
      </c>
      <c r="N26" s="29">
        <v>20</v>
      </c>
      <c r="O26" s="28">
        <v>15</v>
      </c>
      <c r="P26" s="27">
        <v>3.8</v>
      </c>
      <c r="Q26" s="26">
        <v>9.842931937172775</v>
      </c>
      <c r="R26" s="25" t="s">
        <v>7</v>
      </c>
      <c r="S26" s="23" t="s">
        <v>7</v>
      </c>
      <c r="T26" s="24" t="s">
        <v>7</v>
      </c>
      <c r="U26" s="23" t="s">
        <v>39</v>
      </c>
      <c r="V26" s="22" t="s" cm="1">
        <v>15</v>
      </c>
      <c r="W26" s="21">
        <v>1160</v>
      </c>
      <c r="X26" s="20">
        <v>166</v>
      </c>
      <c r="Y26" s="19">
        <v>0</v>
      </c>
      <c r="Z26" s="19">
        <v>302</v>
      </c>
      <c r="AA26" s="18" t="s">
        <v>6</v>
      </c>
      <c r="AB26" s="18">
        <v>18.319521571977788</v>
      </c>
      <c r="AC26" s="18">
        <v>40.920353982300888</v>
      </c>
      <c r="AD26" s="17" t="s">
        <v>6</v>
      </c>
    </row>
    <row r="27" spans="1:30" x14ac:dyDescent="0.15">
      <c r="A27" s="1">
        <v>14</v>
      </c>
      <c r="B27" s="16" t="s">
        <v>10182</v>
      </c>
      <c r="C27" s="15"/>
      <c r="D27" s="15"/>
      <c r="E27" s="15"/>
      <c r="F27" s="15"/>
      <c r="G27" s="14"/>
      <c r="H27" s="13" t="s">
        <v>10111</v>
      </c>
      <c r="I27" s="31">
        <v>190</v>
      </c>
      <c r="J27" s="27">
        <v>0</v>
      </c>
      <c r="K27" s="27">
        <v>0</v>
      </c>
      <c r="L27" s="27">
        <v>0</v>
      </c>
      <c r="M27" s="30">
        <v>190</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v>478.8</v>
      </c>
    </row>
    <row r="28" spans="1:30" x14ac:dyDescent="0.15">
      <c r="A28" s="1">
        <v>15</v>
      </c>
      <c r="B28" s="16" t="s">
        <v>10181</v>
      </c>
      <c r="C28" s="15"/>
      <c r="D28" s="15"/>
      <c r="E28" s="15"/>
      <c r="F28" s="15"/>
      <c r="G28" s="14"/>
      <c r="H28" s="13" t="s">
        <v>10119</v>
      </c>
      <c r="I28" s="31">
        <v>180</v>
      </c>
      <c r="J28" s="27">
        <v>0</v>
      </c>
      <c r="K28" s="27">
        <v>75</v>
      </c>
      <c r="L28" s="27">
        <v>45</v>
      </c>
      <c r="M28" s="30">
        <v>60</v>
      </c>
      <c r="N28" s="29">
        <v>0</v>
      </c>
      <c r="O28" s="28">
        <v>11</v>
      </c>
      <c r="P28" s="27">
        <v>8.8000000000000007</v>
      </c>
      <c r="Q28" s="26">
        <v>11</v>
      </c>
      <c r="R28" s="25" t="s">
        <v>7</v>
      </c>
      <c r="S28" s="23" t="s">
        <v>7</v>
      </c>
      <c r="T28" s="24" t="s">
        <v>7</v>
      </c>
      <c r="U28" s="23" t="s">
        <v>39</v>
      </c>
      <c r="V28" s="22" t="s" cm="1">
        <v>15</v>
      </c>
      <c r="W28" s="21">
        <v>715</v>
      </c>
      <c r="X28" s="20">
        <v>30</v>
      </c>
      <c r="Y28" s="19">
        <v>0</v>
      </c>
      <c r="Z28" s="19">
        <v>0</v>
      </c>
      <c r="AA28" s="18" t="s">
        <v>6</v>
      </c>
      <c r="AB28" s="18">
        <v>18.9605343047966</v>
      </c>
      <c r="AC28" s="18">
        <v>20.756078431372551</v>
      </c>
      <c r="AD28" s="17">
        <v>34.92413793103448</v>
      </c>
    </row>
    <row r="29" spans="1:30" x14ac:dyDescent="0.15">
      <c r="A29" s="1">
        <v>16</v>
      </c>
      <c r="B29" s="16" t="s">
        <v>10180</v>
      </c>
      <c r="C29" s="15"/>
      <c r="D29" s="15"/>
      <c r="E29" s="15"/>
      <c r="F29" s="15"/>
      <c r="G29" s="14"/>
      <c r="H29" s="13" t="s">
        <v>10111</v>
      </c>
      <c r="I29" s="31">
        <v>155</v>
      </c>
      <c r="J29" s="27">
        <v>0</v>
      </c>
      <c r="K29" s="27">
        <v>0</v>
      </c>
      <c r="L29" s="27">
        <v>98</v>
      </c>
      <c r="M29" s="30">
        <v>57</v>
      </c>
      <c r="N29" s="29">
        <v>0</v>
      </c>
      <c r="O29" s="28">
        <v>5</v>
      </c>
      <c r="P29" s="27">
        <v>0</v>
      </c>
      <c r="Q29" s="26">
        <v>3.225806451612903</v>
      </c>
      <c r="R29" s="25" t="s">
        <v>7</v>
      </c>
      <c r="S29" s="23" t="s">
        <v>7</v>
      </c>
      <c r="T29" s="24" t="s">
        <v>7</v>
      </c>
      <c r="U29" s="23" t="s">
        <v>7</v>
      </c>
      <c r="V29" s="22" t="s" cm="1">
        <v>7</v>
      </c>
      <c r="W29" s="21">
        <v>0</v>
      </c>
      <c r="X29" s="20">
        <v>0</v>
      </c>
      <c r="Y29" s="19">
        <v>0</v>
      </c>
      <c r="Z29" s="19">
        <v>0</v>
      </c>
      <c r="AA29" s="18" t="s">
        <v>6</v>
      </c>
      <c r="AB29" s="18" t="s">
        <v>6</v>
      </c>
      <c r="AC29" s="18">
        <v>64.172093023255812</v>
      </c>
      <c r="AD29" s="17">
        <v>372.5263157894737</v>
      </c>
    </row>
    <row r="30" spans="1:30" x14ac:dyDescent="0.15">
      <c r="A30" s="1">
        <v>17</v>
      </c>
      <c r="B30" s="16" t="s">
        <v>10179</v>
      </c>
      <c r="C30" s="15"/>
      <c r="D30" s="15"/>
      <c r="E30" s="15"/>
      <c r="F30" s="15"/>
      <c r="G30" s="14"/>
      <c r="H30" s="13" t="s">
        <v>10111</v>
      </c>
      <c r="I30" s="31">
        <v>155</v>
      </c>
      <c r="J30" s="27">
        <v>0</v>
      </c>
      <c r="K30" s="27">
        <v>103</v>
      </c>
      <c r="L30" s="27">
        <v>52</v>
      </c>
      <c r="M30" s="30">
        <v>0</v>
      </c>
      <c r="N30" s="29">
        <v>0</v>
      </c>
      <c r="O30" s="28">
        <v>24</v>
      </c>
      <c r="P30" s="27">
        <v>7.6</v>
      </c>
      <c r="Q30" s="26">
        <v>20.387096774193548</v>
      </c>
      <c r="R30" s="25" t="s">
        <v>7</v>
      </c>
      <c r="S30" s="23" t="s">
        <v>7</v>
      </c>
      <c r="T30" s="24" t="s">
        <v>7</v>
      </c>
      <c r="U30" s="23" t="s">
        <v>39</v>
      </c>
      <c r="V30" s="22" t="s" cm="1">
        <v>15</v>
      </c>
      <c r="W30" s="21">
        <v>2030</v>
      </c>
      <c r="X30" s="20">
        <v>267</v>
      </c>
      <c r="Y30" s="19">
        <v>0</v>
      </c>
      <c r="Z30" s="19">
        <v>1245</v>
      </c>
      <c r="AA30" s="18" t="s">
        <v>6</v>
      </c>
      <c r="AB30" s="18">
        <v>10.998014798772784</v>
      </c>
      <c r="AC30" s="18">
        <v>37.672530446549388</v>
      </c>
      <c r="AD30" s="17" t="s">
        <v>6</v>
      </c>
    </row>
    <row r="31" spans="1:30" x14ac:dyDescent="0.15">
      <c r="A31" s="1">
        <v>18</v>
      </c>
      <c r="B31" s="16" t="s">
        <v>10178</v>
      </c>
      <c r="C31" s="15"/>
      <c r="D31" s="15"/>
      <c r="E31" s="15"/>
      <c r="F31" s="15"/>
      <c r="G31" s="14"/>
      <c r="H31" s="13" t="s">
        <v>10113</v>
      </c>
      <c r="I31" s="31">
        <v>148</v>
      </c>
      <c r="J31" s="27">
        <v>0</v>
      </c>
      <c r="K31" s="27">
        <v>94</v>
      </c>
      <c r="L31" s="27">
        <v>54</v>
      </c>
      <c r="M31" s="30">
        <v>0</v>
      </c>
      <c r="N31" s="29">
        <v>0</v>
      </c>
      <c r="O31" s="28">
        <v>26</v>
      </c>
      <c r="P31" s="27">
        <v>7.7</v>
      </c>
      <c r="Q31" s="26">
        <v>22.770270270270274</v>
      </c>
      <c r="R31" s="25" t="s">
        <v>7</v>
      </c>
      <c r="S31" s="23" t="s">
        <v>7</v>
      </c>
      <c r="T31" s="24" t="s">
        <v>7</v>
      </c>
      <c r="U31" s="23" t="s">
        <v>39</v>
      </c>
      <c r="V31" s="22" t="s" cm="1">
        <v>15</v>
      </c>
      <c r="W31" s="21">
        <v>891</v>
      </c>
      <c r="X31" s="20">
        <v>202</v>
      </c>
      <c r="Y31" s="19">
        <v>0</v>
      </c>
      <c r="Z31" s="19">
        <v>1023</v>
      </c>
      <c r="AA31" s="18" t="s">
        <v>6</v>
      </c>
      <c r="AB31" s="18">
        <v>11.042512077294687</v>
      </c>
      <c r="AC31" s="18">
        <v>18.703703703703702</v>
      </c>
      <c r="AD31" s="17" t="s">
        <v>6</v>
      </c>
    </row>
    <row r="32" spans="1:30" x14ac:dyDescent="0.15">
      <c r="A32" s="1">
        <v>19</v>
      </c>
      <c r="B32" s="16" t="s">
        <v>10177</v>
      </c>
      <c r="C32" s="15"/>
      <c r="D32" s="15"/>
      <c r="E32" s="15"/>
      <c r="F32" s="15"/>
      <c r="G32" s="14"/>
      <c r="H32" s="13" t="s">
        <v>10134</v>
      </c>
      <c r="I32" s="31">
        <v>147</v>
      </c>
      <c r="J32" s="27">
        <v>0</v>
      </c>
      <c r="K32" s="27">
        <v>50</v>
      </c>
      <c r="L32" s="27">
        <v>50</v>
      </c>
      <c r="M32" s="30">
        <v>47</v>
      </c>
      <c r="N32" s="29">
        <v>0</v>
      </c>
      <c r="O32" s="28">
        <v>10</v>
      </c>
      <c r="P32" s="27">
        <v>3.5</v>
      </c>
      <c r="Q32" s="26">
        <v>9.183673469387756</v>
      </c>
      <c r="R32" s="25" t="s">
        <v>7</v>
      </c>
      <c r="S32" s="23" t="s">
        <v>7</v>
      </c>
      <c r="T32" s="24" t="s">
        <v>7</v>
      </c>
      <c r="U32" s="23" t="s">
        <v>39</v>
      </c>
      <c r="V32" s="22" t="s" cm="1">
        <v>7</v>
      </c>
      <c r="W32" s="21">
        <v>315</v>
      </c>
      <c r="X32" s="20">
        <v>56</v>
      </c>
      <c r="Y32" s="19">
        <v>0</v>
      </c>
      <c r="Z32" s="19">
        <v>315</v>
      </c>
      <c r="AA32" s="18" t="s">
        <v>6</v>
      </c>
      <c r="AB32" s="18">
        <v>14.690095846645367</v>
      </c>
      <c r="AC32" s="18">
        <v>24.376554174067497</v>
      </c>
      <c r="AD32" s="17">
        <v>113.64957264957265</v>
      </c>
    </row>
    <row r="33" spans="1:30" x14ac:dyDescent="0.15">
      <c r="A33" s="1">
        <v>20</v>
      </c>
      <c r="B33" s="16" t="s">
        <v>10176</v>
      </c>
      <c r="C33" s="15"/>
      <c r="D33" s="15"/>
      <c r="E33" s="15"/>
      <c r="F33" s="15"/>
      <c r="G33" s="14"/>
      <c r="H33" s="13" t="s">
        <v>10111</v>
      </c>
      <c r="I33" s="31">
        <v>135</v>
      </c>
      <c r="J33" s="27">
        <v>0</v>
      </c>
      <c r="K33" s="27">
        <v>97</v>
      </c>
      <c r="L33" s="27">
        <v>0</v>
      </c>
      <c r="M33" s="30">
        <v>38</v>
      </c>
      <c r="N33" s="29">
        <v>0</v>
      </c>
      <c r="O33" s="28">
        <v>11</v>
      </c>
      <c r="P33" s="27">
        <v>1.9</v>
      </c>
      <c r="Q33" s="26">
        <v>9.5555555555555554</v>
      </c>
      <c r="R33" s="25" t="s">
        <v>7</v>
      </c>
      <c r="S33" s="23" t="s">
        <v>7</v>
      </c>
      <c r="T33" s="24" t="s">
        <v>7</v>
      </c>
      <c r="U33" s="23" t="s">
        <v>39</v>
      </c>
      <c r="V33" s="22" t="s" cm="1">
        <v>15</v>
      </c>
      <c r="W33" s="21">
        <v>482</v>
      </c>
      <c r="X33" s="20">
        <v>211</v>
      </c>
      <c r="Y33" s="19">
        <v>0</v>
      </c>
      <c r="Z33" s="19">
        <v>835</v>
      </c>
      <c r="AA33" s="18" t="s">
        <v>6</v>
      </c>
      <c r="AB33" s="18">
        <v>13.107174887892377</v>
      </c>
      <c r="AC33" s="18" t="s">
        <v>6</v>
      </c>
      <c r="AD33" s="17">
        <v>172.76</v>
      </c>
    </row>
    <row r="34" spans="1:30" x14ac:dyDescent="0.15">
      <c r="A34" s="1">
        <v>21</v>
      </c>
      <c r="B34" s="34" t="s">
        <v>10175</v>
      </c>
      <c r="C34" s="33"/>
      <c r="D34" s="33"/>
      <c r="E34" s="33"/>
      <c r="F34" s="33"/>
      <c r="G34" s="32"/>
      <c r="H34" s="13" t="s">
        <v>10111</v>
      </c>
      <c r="I34" s="31">
        <v>130</v>
      </c>
      <c r="J34" s="27">
        <v>0</v>
      </c>
      <c r="K34" s="27">
        <v>130</v>
      </c>
      <c r="L34" s="27">
        <v>0</v>
      </c>
      <c r="M34" s="30">
        <v>0</v>
      </c>
      <c r="N34" s="29">
        <v>0</v>
      </c>
      <c r="O34" s="28">
        <v>12</v>
      </c>
      <c r="P34" s="27">
        <v>6.6</v>
      </c>
      <c r="Q34" s="26">
        <v>14.30769230769231</v>
      </c>
      <c r="R34" s="25" t="s">
        <v>7</v>
      </c>
      <c r="S34" s="23" t="s">
        <v>7</v>
      </c>
      <c r="T34" s="24" t="s">
        <v>7</v>
      </c>
      <c r="U34" s="23" t="s">
        <v>39</v>
      </c>
      <c r="V34" s="22" t="s" cm="1">
        <v>15</v>
      </c>
      <c r="W34" s="21">
        <v>10</v>
      </c>
      <c r="X34" s="20">
        <v>88</v>
      </c>
      <c r="Y34" s="19">
        <v>0</v>
      </c>
      <c r="Z34" s="19">
        <v>0</v>
      </c>
      <c r="AA34" s="18" t="s">
        <v>6</v>
      </c>
      <c r="AB34" s="18">
        <v>20.434104046242776</v>
      </c>
      <c r="AC34" s="18" t="s">
        <v>6</v>
      </c>
      <c r="AD34" s="17" t="s">
        <v>6</v>
      </c>
    </row>
    <row r="35" spans="1:30" x14ac:dyDescent="0.15">
      <c r="A35" s="1">
        <v>22</v>
      </c>
      <c r="B35" s="34" t="s">
        <v>10174</v>
      </c>
      <c r="C35" s="33"/>
      <c r="D35" s="33"/>
      <c r="E35" s="33"/>
      <c r="F35" s="33"/>
      <c r="G35" s="32"/>
      <c r="H35" s="13" t="s">
        <v>10111</v>
      </c>
      <c r="I35" s="31">
        <v>127</v>
      </c>
      <c r="J35" s="27">
        <v>0</v>
      </c>
      <c r="K35" s="27">
        <v>0</v>
      </c>
      <c r="L35" s="27">
        <v>46</v>
      </c>
      <c r="M35" s="30">
        <v>81</v>
      </c>
      <c r="N35" s="29">
        <v>0</v>
      </c>
      <c r="O35" s="28">
        <v>3</v>
      </c>
      <c r="P35" s="27">
        <v>1.9</v>
      </c>
      <c r="Q35" s="26">
        <v>3.8582677165354333</v>
      </c>
      <c r="R35" s="25" t="s">
        <v>7</v>
      </c>
      <c r="S35" s="23" t="s">
        <v>7</v>
      </c>
      <c r="T35" s="24" t="s">
        <v>7</v>
      </c>
      <c r="U35" s="23" t="s">
        <v>7</v>
      </c>
      <c r="V35" s="22" t="s" cm="1">
        <v>7</v>
      </c>
      <c r="W35" s="21">
        <v>0</v>
      </c>
      <c r="X35" s="20">
        <v>0</v>
      </c>
      <c r="Y35" s="19">
        <v>0</v>
      </c>
      <c r="Z35" s="19">
        <v>0</v>
      </c>
      <c r="AA35" s="18" t="s">
        <v>6</v>
      </c>
      <c r="AB35" s="18" t="s">
        <v>6</v>
      </c>
      <c r="AC35" s="18">
        <v>89.348571428571432</v>
      </c>
      <c r="AD35" s="17">
        <v>313.61849710982659</v>
      </c>
    </row>
    <row r="36" spans="1:30" x14ac:dyDescent="0.15">
      <c r="A36" s="1">
        <v>23</v>
      </c>
      <c r="B36" s="34" t="s">
        <v>10173</v>
      </c>
      <c r="C36" s="33"/>
      <c r="D36" s="33"/>
      <c r="E36" s="33"/>
      <c r="F36" s="33"/>
      <c r="G36" s="32"/>
      <c r="H36" s="13" t="s">
        <v>10111</v>
      </c>
      <c r="I36" s="31">
        <v>122</v>
      </c>
      <c r="J36" s="27">
        <v>0</v>
      </c>
      <c r="K36" s="27">
        <v>92</v>
      </c>
      <c r="L36" s="27">
        <v>30</v>
      </c>
      <c r="M36" s="30">
        <v>0</v>
      </c>
      <c r="N36" s="29">
        <v>0</v>
      </c>
      <c r="O36" s="28">
        <v>14</v>
      </c>
      <c r="P36" s="27">
        <v>7.1</v>
      </c>
      <c r="Q36" s="26">
        <v>17.295081967213115</v>
      </c>
      <c r="R36" s="25" t="s">
        <v>7</v>
      </c>
      <c r="S36" s="23" t="s">
        <v>7</v>
      </c>
      <c r="T36" s="24" t="s">
        <v>7</v>
      </c>
      <c r="U36" s="23" t="s">
        <v>39</v>
      </c>
      <c r="V36" s="22" t="s" cm="1">
        <v>15</v>
      </c>
      <c r="W36" s="21">
        <v>443</v>
      </c>
      <c r="X36" s="20">
        <v>67</v>
      </c>
      <c r="Y36" s="19">
        <v>0</v>
      </c>
      <c r="Z36" s="19">
        <v>714</v>
      </c>
      <c r="AA36" s="18" t="s">
        <v>6</v>
      </c>
      <c r="AB36" s="18">
        <v>20.960028551034974</v>
      </c>
      <c r="AC36" s="18">
        <v>47.872437357630979</v>
      </c>
      <c r="AD36" s="17" t="s">
        <v>6</v>
      </c>
    </row>
    <row r="37" spans="1:30" x14ac:dyDescent="0.15">
      <c r="A37" s="1">
        <v>24</v>
      </c>
      <c r="B37" s="16" t="s">
        <v>10172</v>
      </c>
      <c r="C37" s="15"/>
      <c r="D37" s="15"/>
      <c r="E37" s="15"/>
      <c r="F37" s="15"/>
      <c r="G37" s="14"/>
      <c r="H37" s="13" t="s">
        <v>10116</v>
      </c>
      <c r="I37" s="31">
        <v>117</v>
      </c>
      <c r="J37" s="27">
        <v>0</v>
      </c>
      <c r="K37" s="27">
        <v>57</v>
      </c>
      <c r="L37" s="27">
        <v>0</v>
      </c>
      <c r="M37" s="30">
        <v>60</v>
      </c>
      <c r="N37" s="29">
        <v>0</v>
      </c>
      <c r="O37" s="28">
        <v>8</v>
      </c>
      <c r="P37" s="27">
        <v>12.5</v>
      </c>
      <c r="Q37" s="26">
        <v>17.521367521367523</v>
      </c>
      <c r="R37" s="25" t="s">
        <v>7</v>
      </c>
      <c r="S37" s="23" t="s">
        <v>7</v>
      </c>
      <c r="T37" s="24" t="s">
        <v>7</v>
      </c>
      <c r="U37" s="23" t="s">
        <v>7</v>
      </c>
      <c r="V37" s="22" t="s" cm="1">
        <v>15</v>
      </c>
      <c r="W37" s="21">
        <v>445</v>
      </c>
      <c r="X37" s="20">
        <v>0</v>
      </c>
      <c r="Y37" s="19">
        <v>0</v>
      </c>
      <c r="Z37" s="19">
        <v>0</v>
      </c>
      <c r="AA37" s="18" t="s">
        <v>6</v>
      </c>
      <c r="AB37" s="18">
        <v>22.338386901152212</v>
      </c>
      <c r="AC37" s="18" t="s">
        <v>6</v>
      </c>
      <c r="AD37" s="17">
        <v>78.296450939457202</v>
      </c>
    </row>
    <row r="38" spans="1:30" x14ac:dyDescent="0.15">
      <c r="A38" s="1">
        <v>25</v>
      </c>
      <c r="B38" s="16" t="s">
        <v>10171</v>
      </c>
      <c r="C38" s="15"/>
      <c r="D38" s="15"/>
      <c r="E38" s="15"/>
      <c r="F38" s="15"/>
      <c r="G38" s="14"/>
      <c r="H38" s="13" t="s">
        <v>10111</v>
      </c>
      <c r="I38" s="31">
        <v>113</v>
      </c>
      <c r="J38" s="27">
        <v>0</v>
      </c>
      <c r="K38" s="27">
        <v>0</v>
      </c>
      <c r="L38" s="27">
        <v>0</v>
      </c>
      <c r="M38" s="30">
        <v>113</v>
      </c>
      <c r="N38" s="29">
        <v>0</v>
      </c>
      <c r="O38" s="28">
        <v>5</v>
      </c>
      <c r="P38" s="27">
        <v>1.7</v>
      </c>
      <c r="Q38" s="26">
        <v>5.9292035398230087</v>
      </c>
      <c r="R38" s="25" t="s">
        <v>7</v>
      </c>
      <c r="S38" s="23" t="s">
        <v>7</v>
      </c>
      <c r="T38" s="24" t="s">
        <v>7</v>
      </c>
      <c r="U38" s="23" t="s">
        <v>7</v>
      </c>
      <c r="V38" s="22" t="s" cm="1">
        <v>7</v>
      </c>
      <c r="W38" s="21">
        <v>0</v>
      </c>
      <c r="X38" s="20">
        <v>0</v>
      </c>
      <c r="Y38" s="19">
        <v>0</v>
      </c>
      <c r="Z38" s="19">
        <v>0</v>
      </c>
      <c r="AA38" s="18" t="s">
        <v>6</v>
      </c>
      <c r="AB38" s="18" t="s">
        <v>6</v>
      </c>
      <c r="AC38" s="18" t="s">
        <v>6</v>
      </c>
      <c r="AD38" s="17">
        <v>179.2935064935065</v>
      </c>
    </row>
    <row r="39" spans="1:30" x14ac:dyDescent="0.15">
      <c r="A39" s="1">
        <v>26</v>
      </c>
      <c r="B39" s="16" t="s">
        <v>10170</v>
      </c>
      <c r="C39" s="15"/>
      <c r="D39" s="15"/>
      <c r="E39" s="15"/>
      <c r="F39" s="15"/>
      <c r="G39" s="14"/>
      <c r="H39" s="13" t="s">
        <v>10113</v>
      </c>
      <c r="I39" s="31">
        <v>110</v>
      </c>
      <c r="J39" s="27">
        <v>0</v>
      </c>
      <c r="K39" s="27">
        <v>71</v>
      </c>
      <c r="L39" s="27">
        <v>0</v>
      </c>
      <c r="M39" s="30">
        <v>39</v>
      </c>
      <c r="N39" s="29">
        <v>0</v>
      </c>
      <c r="O39" s="28">
        <v>8</v>
      </c>
      <c r="P39" s="27">
        <v>7.8</v>
      </c>
      <c r="Q39" s="26">
        <v>14.363636363636363</v>
      </c>
      <c r="R39" s="25" t="s">
        <v>7</v>
      </c>
      <c r="S39" s="23" t="s">
        <v>7</v>
      </c>
      <c r="T39" s="24" t="s">
        <v>7</v>
      </c>
      <c r="U39" s="23" t="s">
        <v>39</v>
      </c>
      <c r="V39" s="22" t="s" cm="1">
        <v>7</v>
      </c>
      <c r="W39" s="21">
        <v>524</v>
      </c>
      <c r="X39" s="20">
        <v>0</v>
      </c>
      <c r="Y39" s="19">
        <v>0</v>
      </c>
      <c r="Z39" s="19">
        <v>0</v>
      </c>
      <c r="AA39" s="18" t="s">
        <v>6</v>
      </c>
      <c r="AB39" s="18">
        <v>1.4749661705006767</v>
      </c>
      <c r="AC39" s="18" t="s">
        <v>6</v>
      </c>
      <c r="AD39" s="17">
        <v>107.99122807017544</v>
      </c>
    </row>
    <row r="40" spans="1:30" x14ac:dyDescent="0.15">
      <c r="A40" s="1">
        <v>27</v>
      </c>
      <c r="B40" s="16" t="s">
        <v>10169</v>
      </c>
      <c r="C40" s="15"/>
      <c r="D40" s="15"/>
      <c r="E40" s="15"/>
      <c r="F40" s="15"/>
      <c r="G40" s="14"/>
      <c r="H40" s="13" t="s">
        <v>10111</v>
      </c>
      <c r="I40" s="31">
        <v>108</v>
      </c>
      <c r="J40" s="27">
        <v>0</v>
      </c>
      <c r="K40" s="27">
        <v>54</v>
      </c>
      <c r="L40" s="27">
        <v>0</v>
      </c>
      <c r="M40" s="30">
        <v>54</v>
      </c>
      <c r="N40" s="29">
        <v>0</v>
      </c>
      <c r="O40" s="28">
        <v>6</v>
      </c>
      <c r="P40" s="27">
        <v>2.5</v>
      </c>
      <c r="Q40" s="26">
        <v>7.8703703703703702</v>
      </c>
      <c r="R40" s="25" t="s">
        <v>7</v>
      </c>
      <c r="S40" s="23" t="s">
        <v>7</v>
      </c>
      <c r="T40" s="24" t="s">
        <v>7</v>
      </c>
      <c r="U40" s="23" t="s">
        <v>39</v>
      </c>
      <c r="V40" s="22" t="s" cm="1">
        <v>15</v>
      </c>
      <c r="W40" s="21">
        <v>57</v>
      </c>
      <c r="X40" s="20">
        <v>0</v>
      </c>
      <c r="Y40" s="19">
        <v>0</v>
      </c>
      <c r="Z40" s="19">
        <v>0</v>
      </c>
      <c r="AA40" s="18" t="s">
        <v>6</v>
      </c>
      <c r="AB40" s="18">
        <v>25.305398871877518</v>
      </c>
      <c r="AC40" s="18" t="s">
        <v>6</v>
      </c>
      <c r="AD40" s="17">
        <v>160.10970464135022</v>
      </c>
    </row>
    <row r="41" spans="1:30" x14ac:dyDescent="0.15">
      <c r="A41" s="1">
        <v>28</v>
      </c>
      <c r="B41" s="16" t="s">
        <v>10168</v>
      </c>
      <c r="C41" s="15"/>
      <c r="D41" s="15"/>
      <c r="E41" s="15"/>
      <c r="F41" s="15"/>
      <c r="G41" s="14"/>
      <c r="H41" s="13" t="s">
        <v>10111</v>
      </c>
      <c r="I41" s="31">
        <v>91</v>
      </c>
      <c r="J41" s="27">
        <v>0</v>
      </c>
      <c r="K41" s="27">
        <v>0</v>
      </c>
      <c r="L41" s="27">
        <v>48</v>
      </c>
      <c r="M41" s="30">
        <v>43</v>
      </c>
      <c r="N41" s="29">
        <v>0</v>
      </c>
      <c r="O41" s="28">
        <v>5</v>
      </c>
      <c r="P41" s="27">
        <v>2.5</v>
      </c>
      <c r="Q41" s="26">
        <v>8.2417582417582409</v>
      </c>
      <c r="R41" s="25" t="s">
        <v>7</v>
      </c>
      <c r="S41" s="23" t="s">
        <v>7</v>
      </c>
      <c r="T41" s="24" t="s">
        <v>7</v>
      </c>
      <c r="U41" s="23" t="s">
        <v>39</v>
      </c>
      <c r="V41" s="22" t="s" cm="1">
        <v>7</v>
      </c>
      <c r="W41" s="21">
        <v>0</v>
      </c>
      <c r="X41" s="20">
        <v>0</v>
      </c>
      <c r="Y41" s="19">
        <v>0</v>
      </c>
      <c r="Z41" s="19">
        <v>0</v>
      </c>
      <c r="AA41" s="18" t="s">
        <v>6</v>
      </c>
      <c r="AB41" s="18" t="s">
        <v>6</v>
      </c>
      <c r="AC41" s="18" t="s">
        <v>6</v>
      </c>
      <c r="AD41" s="17" t="s">
        <v>6</v>
      </c>
    </row>
    <row r="42" spans="1:30" x14ac:dyDescent="0.15">
      <c r="A42" s="1">
        <v>29</v>
      </c>
      <c r="B42" s="16" t="s">
        <v>10167</v>
      </c>
      <c r="C42" s="15"/>
      <c r="D42" s="15"/>
      <c r="E42" s="15"/>
      <c r="F42" s="15"/>
      <c r="G42" s="14"/>
      <c r="H42" s="13" t="s">
        <v>10108</v>
      </c>
      <c r="I42" s="31">
        <v>86</v>
      </c>
      <c r="J42" s="27">
        <v>0</v>
      </c>
      <c r="K42" s="27">
        <v>0</v>
      </c>
      <c r="L42" s="27">
        <v>0</v>
      </c>
      <c r="M42" s="30">
        <v>86</v>
      </c>
      <c r="N42" s="29">
        <v>0</v>
      </c>
      <c r="O42" s="28">
        <v>3</v>
      </c>
      <c r="P42" s="27">
        <v>0</v>
      </c>
      <c r="Q42" s="26">
        <v>3.4883720930232558</v>
      </c>
      <c r="R42" s="25" t="s">
        <v>7</v>
      </c>
      <c r="S42" s="23" t="s">
        <v>7</v>
      </c>
      <c r="T42" s="24" t="s">
        <v>7</v>
      </c>
      <c r="U42" s="23" t="s">
        <v>7</v>
      </c>
      <c r="V42" s="22" t="s" cm="1">
        <v>15</v>
      </c>
      <c r="W42" s="21">
        <v>0</v>
      </c>
      <c r="X42" s="20">
        <v>0</v>
      </c>
      <c r="Y42" s="19">
        <v>0</v>
      </c>
      <c r="Z42" s="19">
        <v>0</v>
      </c>
      <c r="AA42" s="18" t="s">
        <v>6</v>
      </c>
      <c r="AB42" s="18" t="s">
        <v>6</v>
      </c>
      <c r="AC42" s="18" t="s">
        <v>6</v>
      </c>
      <c r="AD42" s="17" t="s">
        <v>6</v>
      </c>
    </row>
    <row r="43" spans="1:30" x14ac:dyDescent="0.15">
      <c r="A43" s="1">
        <v>30</v>
      </c>
      <c r="B43" s="34" t="s">
        <v>10166</v>
      </c>
      <c r="C43" s="33"/>
      <c r="D43" s="33"/>
      <c r="E43" s="33"/>
      <c r="F43" s="33"/>
      <c r="G43" s="32"/>
      <c r="H43" s="13" t="s">
        <v>10111</v>
      </c>
      <c r="I43" s="31">
        <v>80</v>
      </c>
      <c r="J43" s="27">
        <v>0</v>
      </c>
      <c r="K43" s="27">
        <v>0</v>
      </c>
      <c r="L43" s="27">
        <v>45</v>
      </c>
      <c r="M43" s="30">
        <v>35</v>
      </c>
      <c r="N43" s="29">
        <v>0</v>
      </c>
      <c r="O43" s="28">
        <v>4</v>
      </c>
      <c r="P43" s="27">
        <v>0</v>
      </c>
      <c r="Q43" s="26">
        <v>5</v>
      </c>
      <c r="R43" s="25" t="s">
        <v>7</v>
      </c>
      <c r="S43" s="23" t="s">
        <v>7</v>
      </c>
      <c r="T43" s="24" t="s">
        <v>7</v>
      </c>
      <c r="U43" s="23" t="s">
        <v>39</v>
      </c>
      <c r="V43" s="22" t="s" cm="1">
        <v>7</v>
      </c>
      <c r="W43" s="21">
        <v>0</v>
      </c>
      <c r="X43" s="20">
        <v>0</v>
      </c>
      <c r="Y43" s="19">
        <v>0</v>
      </c>
      <c r="Z43" s="19">
        <v>0</v>
      </c>
      <c r="AA43" s="18" t="s">
        <v>6</v>
      </c>
      <c r="AB43" s="18" t="s">
        <v>6</v>
      </c>
      <c r="AC43" s="18" t="s">
        <v>6</v>
      </c>
      <c r="AD43" s="17" t="s">
        <v>6</v>
      </c>
    </row>
    <row r="44" spans="1:30" x14ac:dyDescent="0.15">
      <c r="A44" s="1">
        <v>31</v>
      </c>
      <c r="B44" s="34" t="s">
        <v>10165</v>
      </c>
      <c r="C44" s="33"/>
      <c r="D44" s="33"/>
      <c r="E44" s="33"/>
      <c r="F44" s="33"/>
      <c r="G44" s="32"/>
      <c r="H44" s="13" t="s">
        <v>10111</v>
      </c>
      <c r="I44" s="31">
        <v>80</v>
      </c>
      <c r="J44" s="27">
        <v>0</v>
      </c>
      <c r="K44" s="27">
        <v>80</v>
      </c>
      <c r="L44" s="27">
        <v>0</v>
      </c>
      <c r="M44" s="30">
        <v>0</v>
      </c>
      <c r="N44" s="29">
        <v>0</v>
      </c>
      <c r="O44" s="28">
        <v>9</v>
      </c>
      <c r="P44" s="27">
        <v>7.8</v>
      </c>
      <c r="Q44" s="26">
        <v>21</v>
      </c>
      <c r="R44" s="25" t="s">
        <v>7</v>
      </c>
      <c r="S44" s="23" t="s">
        <v>7</v>
      </c>
      <c r="T44" s="24" t="s">
        <v>7</v>
      </c>
      <c r="U44" s="23" t="s">
        <v>7</v>
      </c>
      <c r="V44" s="22" t="s" cm="1">
        <v>15</v>
      </c>
      <c r="W44" s="21">
        <v>224</v>
      </c>
      <c r="X44" s="20">
        <v>0</v>
      </c>
      <c r="Y44" s="19">
        <v>0</v>
      </c>
      <c r="Z44" s="19">
        <v>0</v>
      </c>
      <c r="AA44" s="18" t="s">
        <v>6</v>
      </c>
      <c r="AB44" s="18">
        <v>19.642604387827319</v>
      </c>
      <c r="AC44" s="18" t="s">
        <v>6</v>
      </c>
      <c r="AD44" s="17" t="s">
        <v>6</v>
      </c>
    </row>
    <row r="45" spans="1:30" x14ac:dyDescent="0.15">
      <c r="A45" s="1">
        <v>32</v>
      </c>
      <c r="B45" s="16" t="s">
        <v>10164</v>
      </c>
      <c r="C45" s="15"/>
      <c r="D45" s="15"/>
      <c r="E45" s="15"/>
      <c r="F45" s="15"/>
      <c r="G45" s="14"/>
      <c r="H45" s="13" t="s">
        <v>10111</v>
      </c>
      <c r="I45" s="31">
        <v>77</v>
      </c>
      <c r="J45" s="27">
        <v>0</v>
      </c>
      <c r="K45" s="27">
        <v>77</v>
      </c>
      <c r="L45" s="27">
        <v>0</v>
      </c>
      <c r="M45" s="30">
        <v>0</v>
      </c>
      <c r="N45" s="29">
        <v>0</v>
      </c>
      <c r="O45" s="28">
        <v>0</v>
      </c>
      <c r="P45" s="27">
        <v>0</v>
      </c>
      <c r="Q45" s="26">
        <v>0</v>
      </c>
      <c r="R45" s="25" t="s">
        <v>7</v>
      </c>
      <c r="S45" s="23" t="s">
        <v>7</v>
      </c>
      <c r="T45" s="24" t="s">
        <v>7</v>
      </c>
      <c r="U45" s="23" t="s">
        <v>39</v>
      </c>
      <c r="V45" s="22" t="s" cm="1">
        <v>7</v>
      </c>
      <c r="W45" s="21">
        <v>0</v>
      </c>
      <c r="X45" s="20">
        <v>47</v>
      </c>
      <c r="Y45" s="19">
        <v>0</v>
      </c>
      <c r="Z45" s="19">
        <v>196</v>
      </c>
      <c r="AA45" s="18" t="s">
        <v>6</v>
      </c>
      <c r="AB45" s="18">
        <v>20.950749464668093</v>
      </c>
      <c r="AC45" s="18" t="s">
        <v>6</v>
      </c>
      <c r="AD45" s="17" t="s">
        <v>6</v>
      </c>
    </row>
    <row r="46" spans="1:30" x14ac:dyDescent="0.15">
      <c r="A46" s="1">
        <v>33</v>
      </c>
      <c r="B46" s="16" t="s">
        <v>10163</v>
      </c>
      <c r="C46" s="15"/>
      <c r="D46" s="15"/>
      <c r="E46" s="15"/>
      <c r="F46" s="15"/>
      <c r="G46" s="14"/>
      <c r="H46" s="13" t="s">
        <v>10131</v>
      </c>
      <c r="I46" s="31">
        <v>70</v>
      </c>
      <c r="J46" s="27">
        <v>0</v>
      </c>
      <c r="K46" s="27">
        <v>39</v>
      </c>
      <c r="L46" s="27">
        <v>0</v>
      </c>
      <c r="M46" s="30">
        <v>31</v>
      </c>
      <c r="N46" s="29">
        <v>0</v>
      </c>
      <c r="O46" s="28">
        <v>3</v>
      </c>
      <c r="P46" s="27">
        <v>2.5</v>
      </c>
      <c r="Q46" s="26">
        <v>7.8571428571428568</v>
      </c>
      <c r="R46" s="25" t="s">
        <v>7</v>
      </c>
      <c r="S46" s="23" t="s">
        <v>7</v>
      </c>
      <c r="T46" s="24" t="s">
        <v>7</v>
      </c>
      <c r="U46" s="23" t="s">
        <v>7</v>
      </c>
      <c r="V46" s="22" t="s" cm="1">
        <v>15</v>
      </c>
      <c r="W46" s="21">
        <v>0</v>
      </c>
      <c r="X46" s="20">
        <v>0</v>
      </c>
      <c r="Y46" s="19">
        <v>0</v>
      </c>
      <c r="Z46" s="19">
        <v>0</v>
      </c>
      <c r="AA46" s="18" t="s">
        <v>6</v>
      </c>
      <c r="AB46" s="18">
        <v>29.419354838709676</v>
      </c>
      <c r="AC46" s="18" t="s">
        <v>6</v>
      </c>
      <c r="AD46" s="17" t="s">
        <v>6</v>
      </c>
    </row>
    <row r="47" spans="1:30" x14ac:dyDescent="0.15">
      <c r="A47" s="1">
        <v>34</v>
      </c>
      <c r="B47" s="16" t="s">
        <v>10162</v>
      </c>
      <c r="C47" s="15"/>
      <c r="D47" s="15"/>
      <c r="E47" s="15"/>
      <c r="F47" s="15"/>
      <c r="G47" s="14"/>
      <c r="H47" s="13" t="s">
        <v>10108</v>
      </c>
      <c r="I47" s="31">
        <v>64</v>
      </c>
      <c r="J47" s="27">
        <v>0</v>
      </c>
      <c r="K47" s="27">
        <v>0</v>
      </c>
      <c r="L47" s="27">
        <v>38</v>
      </c>
      <c r="M47" s="30">
        <v>26</v>
      </c>
      <c r="N47" s="29">
        <v>0</v>
      </c>
      <c r="O47" s="28">
        <v>5</v>
      </c>
      <c r="P47" s="27">
        <v>3</v>
      </c>
      <c r="Q47" s="26">
        <v>12.5</v>
      </c>
      <c r="R47" s="25" t="s">
        <v>7</v>
      </c>
      <c r="S47" s="23" t="s">
        <v>7</v>
      </c>
      <c r="T47" s="24" t="s">
        <v>7</v>
      </c>
      <c r="U47" s="23" t="s">
        <v>39</v>
      </c>
      <c r="V47" s="22" t="s" cm="1">
        <v>7</v>
      </c>
      <c r="W47" s="21">
        <v>364</v>
      </c>
      <c r="X47" s="20">
        <v>0</v>
      </c>
      <c r="Y47" s="19">
        <v>0</v>
      </c>
      <c r="Z47" s="19">
        <v>0</v>
      </c>
      <c r="AA47" s="18" t="s">
        <v>6</v>
      </c>
      <c r="AB47" s="18" t="s">
        <v>6</v>
      </c>
      <c r="AC47" s="18">
        <v>21.152603231597844</v>
      </c>
      <c r="AD47" s="17">
        <v>343.19230769230768</v>
      </c>
    </row>
    <row r="48" spans="1:30" x14ac:dyDescent="0.15">
      <c r="A48" s="1">
        <v>35</v>
      </c>
      <c r="B48" s="16" t="s">
        <v>10161</v>
      </c>
      <c r="C48" s="15"/>
      <c r="D48" s="15"/>
      <c r="E48" s="15"/>
      <c r="F48" s="15"/>
      <c r="G48" s="14"/>
      <c r="H48" s="13" t="s">
        <v>10108</v>
      </c>
      <c r="I48" s="31">
        <v>64</v>
      </c>
      <c r="J48" s="27">
        <v>0</v>
      </c>
      <c r="K48" s="27">
        <v>31</v>
      </c>
      <c r="L48" s="27">
        <v>0</v>
      </c>
      <c r="M48" s="30">
        <v>33</v>
      </c>
      <c r="N48" s="29">
        <v>0</v>
      </c>
      <c r="O48" s="28">
        <v>3</v>
      </c>
      <c r="P48" s="27">
        <v>1.8</v>
      </c>
      <c r="Q48" s="26">
        <v>7.5</v>
      </c>
      <c r="R48" s="25" t="s">
        <v>7</v>
      </c>
      <c r="S48" s="23" t="s">
        <v>7</v>
      </c>
      <c r="T48" s="24" t="s">
        <v>7</v>
      </c>
      <c r="U48" s="23" t="s">
        <v>39</v>
      </c>
      <c r="V48" s="22" t="s" cm="1">
        <v>7</v>
      </c>
      <c r="W48" s="21">
        <v>631</v>
      </c>
      <c r="X48" s="20">
        <v>0</v>
      </c>
      <c r="Y48" s="19">
        <v>0</v>
      </c>
      <c r="Z48" s="19">
        <v>0</v>
      </c>
      <c r="AA48" s="18" t="s">
        <v>6</v>
      </c>
      <c r="AB48" s="18">
        <v>11.147275405007363</v>
      </c>
      <c r="AC48" s="18" t="s">
        <v>6</v>
      </c>
      <c r="AD48" s="17">
        <v>149.2741935483871</v>
      </c>
    </row>
    <row r="49" spans="1:30" x14ac:dyDescent="0.15">
      <c r="A49" s="1">
        <v>36</v>
      </c>
      <c r="B49" s="16" t="s">
        <v>10160</v>
      </c>
      <c r="C49" s="15"/>
      <c r="D49" s="15"/>
      <c r="E49" s="15"/>
      <c r="F49" s="15"/>
      <c r="G49" s="14"/>
      <c r="H49" s="13" t="s">
        <v>10111</v>
      </c>
      <c r="I49" s="31">
        <v>60</v>
      </c>
      <c r="J49" s="27">
        <v>0</v>
      </c>
      <c r="K49" s="27">
        <v>60</v>
      </c>
      <c r="L49" s="27">
        <v>0</v>
      </c>
      <c r="M49" s="30">
        <v>0</v>
      </c>
      <c r="N49" s="29">
        <v>0</v>
      </c>
      <c r="O49" s="28">
        <v>9</v>
      </c>
      <c r="P49" s="27">
        <v>1.1000000000000001</v>
      </c>
      <c r="Q49" s="26">
        <v>16.833333333333332</v>
      </c>
      <c r="R49" s="25" t="s">
        <v>7</v>
      </c>
      <c r="S49" s="23" t="s">
        <v>7</v>
      </c>
      <c r="T49" s="24" t="s">
        <v>7</v>
      </c>
      <c r="U49" s="23" t="s">
        <v>7</v>
      </c>
      <c r="V49" s="22" t="s" cm="1">
        <v>7</v>
      </c>
      <c r="W49" s="21">
        <v>0</v>
      </c>
      <c r="X49" s="20">
        <v>78</v>
      </c>
      <c r="Y49" s="19">
        <v>0</v>
      </c>
      <c r="Z49" s="19">
        <v>2102</v>
      </c>
      <c r="AA49" s="18" t="s">
        <v>6</v>
      </c>
      <c r="AB49" s="18">
        <v>0.99849227289860532</v>
      </c>
      <c r="AC49" s="18" t="s">
        <v>6</v>
      </c>
      <c r="AD49" s="17" t="s">
        <v>6</v>
      </c>
    </row>
    <row r="50" spans="1:30" x14ac:dyDescent="0.15">
      <c r="A50" s="1">
        <v>37</v>
      </c>
      <c r="B50" s="16" t="s">
        <v>10159</v>
      </c>
      <c r="C50" s="15"/>
      <c r="D50" s="15"/>
      <c r="E50" s="15"/>
      <c r="F50" s="15"/>
      <c r="G50" s="14"/>
      <c r="H50" s="13" t="s">
        <v>10111</v>
      </c>
      <c r="I50" s="31">
        <v>60</v>
      </c>
      <c r="J50" s="27">
        <v>0</v>
      </c>
      <c r="K50" s="27">
        <v>0</v>
      </c>
      <c r="L50" s="27">
        <v>0</v>
      </c>
      <c r="M50" s="30">
        <v>60</v>
      </c>
      <c r="N50" s="29">
        <v>0</v>
      </c>
      <c r="O50" s="28">
        <v>3</v>
      </c>
      <c r="P50" s="27">
        <v>1.4</v>
      </c>
      <c r="Q50" s="26">
        <v>7.3333333333333339</v>
      </c>
      <c r="R50" s="25" t="s">
        <v>7</v>
      </c>
      <c r="S50" s="23" t="s">
        <v>7</v>
      </c>
      <c r="T50" s="24" t="s">
        <v>7</v>
      </c>
      <c r="U50" s="23" t="s">
        <v>7</v>
      </c>
      <c r="V50" s="22" t="s" cm="1">
        <v>7</v>
      </c>
      <c r="W50" s="21">
        <v>0</v>
      </c>
      <c r="X50" s="20">
        <v>0</v>
      </c>
      <c r="Y50" s="19">
        <v>0</v>
      </c>
      <c r="Z50" s="19">
        <v>0</v>
      </c>
      <c r="AA50" s="18" t="s">
        <v>6</v>
      </c>
      <c r="AB50" s="18" t="s">
        <v>6</v>
      </c>
      <c r="AC50" s="18" t="s">
        <v>6</v>
      </c>
      <c r="AD50" s="17">
        <v>339.072</v>
      </c>
    </row>
    <row r="51" spans="1:30" x14ac:dyDescent="0.15">
      <c r="A51" s="1">
        <v>38</v>
      </c>
      <c r="B51" s="16" t="s">
        <v>10158</v>
      </c>
      <c r="C51" s="15"/>
      <c r="D51" s="15"/>
      <c r="E51" s="15"/>
      <c r="F51" s="15"/>
      <c r="G51" s="14"/>
      <c r="H51" s="13" t="s">
        <v>10111</v>
      </c>
      <c r="I51" s="31">
        <v>60</v>
      </c>
      <c r="J51" s="27">
        <v>0</v>
      </c>
      <c r="K51" s="27">
        <v>0</v>
      </c>
      <c r="L51" s="27">
        <v>0</v>
      </c>
      <c r="M51" s="30">
        <v>60</v>
      </c>
      <c r="N51" s="29">
        <v>0</v>
      </c>
      <c r="O51" s="28">
        <v>5</v>
      </c>
      <c r="P51" s="27">
        <v>3.3</v>
      </c>
      <c r="Q51" s="26">
        <v>13.833333333333336</v>
      </c>
      <c r="R51" s="25" t="s">
        <v>7</v>
      </c>
      <c r="S51" s="23" t="s">
        <v>7</v>
      </c>
      <c r="T51" s="24" t="s">
        <v>7</v>
      </c>
      <c r="U51" s="23" t="s">
        <v>7</v>
      </c>
      <c r="V51" s="22" t="s" cm="1">
        <v>15</v>
      </c>
      <c r="W51" s="21">
        <v>0</v>
      </c>
      <c r="X51" s="20">
        <v>0</v>
      </c>
      <c r="Y51" s="19">
        <v>0</v>
      </c>
      <c r="Z51" s="19">
        <v>0</v>
      </c>
      <c r="AA51" s="18" t="s">
        <v>6</v>
      </c>
      <c r="AB51" s="18" t="s">
        <v>6</v>
      </c>
      <c r="AC51" s="18" t="s">
        <v>6</v>
      </c>
      <c r="AD51" s="17">
        <v>116.83582089552239</v>
      </c>
    </row>
    <row r="52" spans="1:30" x14ac:dyDescent="0.15">
      <c r="A52" s="1">
        <v>39</v>
      </c>
      <c r="B52" s="34" t="s">
        <v>10157</v>
      </c>
      <c r="C52" s="33"/>
      <c r="D52" s="33"/>
      <c r="E52" s="33"/>
      <c r="F52" s="33"/>
      <c r="G52" s="32"/>
      <c r="H52" s="13" t="s">
        <v>10113</v>
      </c>
      <c r="I52" s="31">
        <v>60</v>
      </c>
      <c r="J52" s="27">
        <v>0</v>
      </c>
      <c r="K52" s="27">
        <v>0</v>
      </c>
      <c r="L52" s="27">
        <v>60</v>
      </c>
      <c r="M52" s="30">
        <v>0</v>
      </c>
      <c r="N52" s="29">
        <v>0</v>
      </c>
      <c r="O52" s="28">
        <v>4</v>
      </c>
      <c r="P52" s="27">
        <v>2.2999999999999998</v>
      </c>
      <c r="Q52" s="26">
        <v>10.5</v>
      </c>
      <c r="R52" s="25" t="s">
        <v>7</v>
      </c>
      <c r="S52" s="23" t="s">
        <v>7</v>
      </c>
      <c r="T52" s="24" t="s">
        <v>7</v>
      </c>
      <c r="U52" s="23" t="s">
        <v>7</v>
      </c>
      <c r="V52" s="22" t="s" cm="1">
        <v>15</v>
      </c>
      <c r="W52" s="21">
        <v>0</v>
      </c>
      <c r="X52" s="20">
        <v>0</v>
      </c>
      <c r="Y52" s="19">
        <v>0</v>
      </c>
      <c r="Z52" s="19">
        <v>0</v>
      </c>
      <c r="AA52" s="18" t="s">
        <v>6</v>
      </c>
      <c r="AB52" s="18" t="s">
        <v>6</v>
      </c>
      <c r="AC52" s="18">
        <v>37.482758620689658</v>
      </c>
      <c r="AD52" s="17" t="s">
        <v>6</v>
      </c>
    </row>
    <row r="53" spans="1:30" x14ac:dyDescent="0.15">
      <c r="A53" s="1">
        <v>40</v>
      </c>
      <c r="B53" s="34" t="s">
        <v>10156</v>
      </c>
      <c r="C53" s="33"/>
      <c r="D53" s="33"/>
      <c r="E53" s="33"/>
      <c r="F53" s="33"/>
      <c r="G53" s="32"/>
      <c r="H53" s="13" t="s">
        <v>10134</v>
      </c>
      <c r="I53" s="31">
        <v>60</v>
      </c>
      <c r="J53" s="27">
        <v>0</v>
      </c>
      <c r="K53" s="27">
        <v>38</v>
      </c>
      <c r="L53" s="27">
        <v>0</v>
      </c>
      <c r="M53" s="30">
        <v>22</v>
      </c>
      <c r="N53" s="29">
        <v>0</v>
      </c>
      <c r="O53" s="28">
        <v>3</v>
      </c>
      <c r="P53" s="27">
        <v>3.2</v>
      </c>
      <c r="Q53" s="26">
        <v>10.333333333333334</v>
      </c>
      <c r="R53" s="25" t="s">
        <v>7</v>
      </c>
      <c r="S53" s="23" t="s">
        <v>7</v>
      </c>
      <c r="T53" s="24" t="s">
        <v>7</v>
      </c>
      <c r="U53" s="23" t="s">
        <v>7</v>
      </c>
      <c r="V53" s="22" t="s" cm="1">
        <v>15</v>
      </c>
      <c r="W53" s="21">
        <v>0</v>
      </c>
      <c r="X53" s="20">
        <v>0</v>
      </c>
      <c r="Y53" s="19">
        <v>0</v>
      </c>
      <c r="Z53" s="19">
        <v>0</v>
      </c>
      <c r="AA53" s="18" t="s">
        <v>6</v>
      </c>
      <c r="AB53" s="18">
        <v>23.139167862266859</v>
      </c>
      <c r="AC53" s="18" t="s">
        <v>6</v>
      </c>
      <c r="AD53" s="17">
        <v>275.10204081632651</v>
      </c>
    </row>
    <row r="54" spans="1:30" x14ac:dyDescent="0.15">
      <c r="A54" s="1">
        <v>41</v>
      </c>
      <c r="B54" s="34" t="s">
        <v>10155</v>
      </c>
      <c r="C54" s="33"/>
      <c r="D54" s="33"/>
      <c r="E54" s="33"/>
      <c r="F54" s="33"/>
      <c r="G54" s="32"/>
      <c r="H54" s="13" t="s">
        <v>10116</v>
      </c>
      <c r="I54" s="31">
        <v>48</v>
      </c>
      <c r="J54" s="27">
        <v>0</v>
      </c>
      <c r="K54" s="27">
        <v>0</v>
      </c>
      <c r="L54" s="27">
        <v>0</v>
      </c>
      <c r="M54" s="30">
        <v>48</v>
      </c>
      <c r="N54" s="29">
        <v>0</v>
      </c>
      <c r="O54" s="28">
        <v>2</v>
      </c>
      <c r="P54" s="27">
        <v>0</v>
      </c>
      <c r="Q54" s="26">
        <v>4.166666666666667</v>
      </c>
      <c r="R54" s="25" t="s">
        <v>7</v>
      </c>
      <c r="S54" s="23" t="s">
        <v>7</v>
      </c>
      <c r="T54" s="24" t="s">
        <v>7</v>
      </c>
      <c r="U54" s="23" t="s">
        <v>7</v>
      </c>
      <c r="V54" s="22" t="s" cm="1">
        <v>7</v>
      </c>
      <c r="W54" s="21">
        <v>0</v>
      </c>
      <c r="X54" s="20">
        <v>0</v>
      </c>
      <c r="Y54" s="19">
        <v>0</v>
      </c>
      <c r="Z54" s="19">
        <v>0</v>
      </c>
      <c r="AA54" s="18" t="s">
        <v>6</v>
      </c>
      <c r="AB54" s="18" t="s">
        <v>6</v>
      </c>
      <c r="AC54" s="18" t="s">
        <v>6</v>
      </c>
      <c r="AD54" s="17">
        <v>568.34482758620686</v>
      </c>
    </row>
    <row r="55" spans="1:30" x14ac:dyDescent="0.15">
      <c r="A55" s="1">
        <v>42</v>
      </c>
      <c r="B55" s="16" t="s">
        <v>10154</v>
      </c>
      <c r="C55" s="15"/>
      <c r="D55" s="15"/>
      <c r="E55" s="15"/>
      <c r="F55" s="15"/>
      <c r="G55" s="14"/>
      <c r="H55" s="13" t="s">
        <v>10111</v>
      </c>
      <c r="I55" s="31">
        <v>40</v>
      </c>
      <c r="J55" s="27">
        <v>0</v>
      </c>
      <c r="K55" s="27">
        <v>40</v>
      </c>
      <c r="L55" s="27">
        <v>0</v>
      </c>
      <c r="M55" s="30">
        <v>0</v>
      </c>
      <c r="N55" s="29">
        <v>0</v>
      </c>
      <c r="O55" s="28">
        <v>6</v>
      </c>
      <c r="P55" s="27">
        <v>2.6</v>
      </c>
      <c r="Q55" s="26">
        <v>21.5</v>
      </c>
      <c r="R55" s="25" t="s">
        <v>7</v>
      </c>
      <c r="S55" s="23" t="s">
        <v>7</v>
      </c>
      <c r="T55" s="24" t="s">
        <v>7</v>
      </c>
      <c r="U55" s="23" t="s">
        <v>7</v>
      </c>
      <c r="V55" s="22" t="s" cm="1">
        <v>15</v>
      </c>
      <c r="W55" s="21">
        <v>65</v>
      </c>
      <c r="X55" s="20">
        <v>253</v>
      </c>
      <c r="Y55" s="19">
        <v>0</v>
      </c>
      <c r="Z55" s="19">
        <v>1318</v>
      </c>
      <c r="AA55" s="18" t="s">
        <v>6</v>
      </c>
      <c r="AB55" s="18">
        <v>7.3063317098179956</v>
      </c>
      <c r="AC55" s="18" t="s">
        <v>6</v>
      </c>
      <c r="AD55" s="17" t="s">
        <v>6</v>
      </c>
    </row>
    <row r="56" spans="1:30" x14ac:dyDescent="0.15">
      <c r="A56" s="1">
        <v>43</v>
      </c>
      <c r="B56" s="16" t="s">
        <v>10153</v>
      </c>
      <c r="C56" s="15"/>
      <c r="D56" s="15"/>
      <c r="E56" s="15"/>
      <c r="F56" s="15"/>
      <c r="G56" s="14"/>
      <c r="H56" s="13" t="s">
        <v>10111</v>
      </c>
      <c r="I56" s="31">
        <v>34</v>
      </c>
      <c r="J56" s="27">
        <v>0</v>
      </c>
      <c r="K56" s="27">
        <v>0</v>
      </c>
      <c r="L56" s="27">
        <v>34</v>
      </c>
      <c r="M56" s="30">
        <v>0</v>
      </c>
      <c r="N56" s="29">
        <v>0</v>
      </c>
      <c r="O56" s="28">
        <v>3</v>
      </c>
      <c r="P56" s="27">
        <v>1.6</v>
      </c>
      <c r="Q56" s="26">
        <v>13.52941176470588</v>
      </c>
      <c r="R56" s="25" t="s">
        <v>7</v>
      </c>
      <c r="S56" s="23" t="s">
        <v>7</v>
      </c>
      <c r="T56" s="24" t="s">
        <v>7</v>
      </c>
      <c r="U56" s="23" t="s">
        <v>7</v>
      </c>
      <c r="V56" s="22" t="s" cm="1">
        <v>15</v>
      </c>
      <c r="W56" s="21">
        <v>0</v>
      </c>
      <c r="X56" s="20">
        <v>0</v>
      </c>
      <c r="Y56" s="19">
        <v>0</v>
      </c>
      <c r="Z56" s="19">
        <v>0</v>
      </c>
      <c r="AA56" s="18" t="s">
        <v>6</v>
      </c>
      <c r="AB56" s="18" t="s">
        <v>6</v>
      </c>
      <c r="AC56" s="18">
        <v>28.409867172675522</v>
      </c>
      <c r="AD56" s="17" t="s">
        <v>6</v>
      </c>
    </row>
    <row r="57" spans="1:30" x14ac:dyDescent="0.15">
      <c r="A57" s="1">
        <v>44</v>
      </c>
      <c r="B57" s="16" t="s">
        <v>10152</v>
      </c>
      <c r="C57" s="15"/>
      <c r="D57" s="15"/>
      <c r="E57" s="15"/>
      <c r="F57" s="15"/>
      <c r="G57" s="14"/>
      <c r="H57" s="13" t="s">
        <v>10119</v>
      </c>
      <c r="I57" s="31">
        <v>33</v>
      </c>
      <c r="J57" s="27">
        <v>0</v>
      </c>
      <c r="K57" s="27">
        <v>0</v>
      </c>
      <c r="L57" s="27">
        <v>33</v>
      </c>
      <c r="M57" s="30">
        <v>0</v>
      </c>
      <c r="N57" s="29">
        <v>0</v>
      </c>
      <c r="O57" s="28">
        <v>2</v>
      </c>
      <c r="P57" s="27">
        <v>2.5</v>
      </c>
      <c r="Q57" s="26">
        <v>13.636363636363637</v>
      </c>
      <c r="R57" s="25" t="s">
        <v>7</v>
      </c>
      <c r="S57" s="23" t="s">
        <v>7</v>
      </c>
      <c r="T57" s="24" t="s">
        <v>7</v>
      </c>
      <c r="U57" s="23" t="s">
        <v>39</v>
      </c>
      <c r="V57" s="22" t="s" cm="1">
        <v>7</v>
      </c>
      <c r="W57" s="21">
        <v>291</v>
      </c>
      <c r="X57" s="20">
        <v>0</v>
      </c>
      <c r="Y57" s="19">
        <v>0</v>
      </c>
      <c r="Z57" s="19">
        <v>0</v>
      </c>
      <c r="AA57" s="18" t="s">
        <v>6</v>
      </c>
      <c r="AB57" s="18" t="s">
        <v>6</v>
      </c>
      <c r="AC57" s="18">
        <v>17.366396761133604</v>
      </c>
      <c r="AD57" s="17" t="s">
        <v>6</v>
      </c>
    </row>
    <row r="58" spans="1:30" x14ac:dyDescent="0.15">
      <c r="A58" s="1">
        <v>45</v>
      </c>
      <c r="B58" s="16" t="s">
        <v>10151</v>
      </c>
      <c r="C58" s="15"/>
      <c r="D58" s="15"/>
      <c r="E58" s="15"/>
      <c r="F58" s="15"/>
      <c r="G58" s="14"/>
      <c r="H58" s="13" t="s">
        <v>10111</v>
      </c>
      <c r="I58" s="31">
        <v>32</v>
      </c>
      <c r="J58" s="27">
        <v>0</v>
      </c>
      <c r="K58" s="27">
        <v>32</v>
      </c>
      <c r="L58" s="27">
        <v>0</v>
      </c>
      <c r="M58" s="30">
        <v>0</v>
      </c>
      <c r="N58" s="29">
        <v>0</v>
      </c>
      <c r="O58" s="28">
        <v>3</v>
      </c>
      <c r="P58" s="27">
        <v>9</v>
      </c>
      <c r="Q58" s="26">
        <v>37.5</v>
      </c>
      <c r="R58" s="25" t="s">
        <v>7</v>
      </c>
      <c r="S58" s="23" t="s">
        <v>7</v>
      </c>
      <c r="T58" s="24" t="s">
        <v>7</v>
      </c>
      <c r="U58" s="23" t="s">
        <v>7</v>
      </c>
      <c r="V58" s="22" t="s" cm="1">
        <v>7</v>
      </c>
      <c r="W58" s="21">
        <v>0</v>
      </c>
      <c r="X58" s="20">
        <v>0</v>
      </c>
      <c r="Y58" s="19">
        <v>1085</v>
      </c>
      <c r="Z58" s="19">
        <v>0</v>
      </c>
      <c r="AA58" s="18" t="s">
        <v>6</v>
      </c>
      <c r="AB58" s="18" t="s">
        <v>6</v>
      </c>
      <c r="AC58" s="18" t="s">
        <v>6</v>
      </c>
      <c r="AD58" s="17" t="s">
        <v>6</v>
      </c>
    </row>
    <row r="59" spans="1:30" x14ac:dyDescent="0.15">
      <c r="A59" s="1">
        <v>46</v>
      </c>
      <c r="B59" s="16" t="s">
        <v>10150</v>
      </c>
      <c r="C59" s="15"/>
      <c r="D59" s="15"/>
      <c r="E59" s="15"/>
      <c r="F59" s="15"/>
      <c r="G59" s="14"/>
      <c r="H59" s="13" t="s">
        <v>10119</v>
      </c>
      <c r="I59" s="31">
        <v>32</v>
      </c>
      <c r="J59" s="27">
        <v>0</v>
      </c>
      <c r="K59" s="27">
        <v>32</v>
      </c>
      <c r="L59" s="27">
        <v>0</v>
      </c>
      <c r="M59" s="30">
        <v>0</v>
      </c>
      <c r="N59" s="29">
        <v>0</v>
      </c>
      <c r="O59" s="28">
        <v>2</v>
      </c>
      <c r="P59" s="27">
        <v>2.4</v>
      </c>
      <c r="Q59" s="26">
        <v>13.750000000000002</v>
      </c>
      <c r="R59" s="25" t="s">
        <v>7</v>
      </c>
      <c r="S59" s="23" t="s">
        <v>7</v>
      </c>
      <c r="T59" s="24" t="s">
        <v>7</v>
      </c>
      <c r="U59" s="23" t="s">
        <v>7</v>
      </c>
      <c r="V59" s="22" t="s" cm="1">
        <v>7</v>
      </c>
      <c r="W59" s="21">
        <v>0</v>
      </c>
      <c r="X59" s="20">
        <v>0</v>
      </c>
      <c r="Y59" s="19">
        <v>0</v>
      </c>
      <c r="Z59" s="19">
        <v>0</v>
      </c>
      <c r="AA59" s="18" t="s">
        <v>6</v>
      </c>
      <c r="AB59" s="18">
        <v>22.55</v>
      </c>
      <c r="AC59" s="18" t="s">
        <v>6</v>
      </c>
      <c r="AD59" s="17" t="s">
        <v>6</v>
      </c>
    </row>
    <row r="60" spans="1:30" x14ac:dyDescent="0.15">
      <c r="A60" s="1">
        <v>47</v>
      </c>
      <c r="B60" s="16" t="s">
        <v>10149</v>
      </c>
      <c r="C60" s="15"/>
      <c r="D60" s="15"/>
      <c r="E60" s="15"/>
      <c r="F60" s="15"/>
      <c r="G60" s="14"/>
      <c r="H60" s="13" t="s">
        <v>10111</v>
      </c>
      <c r="I60" s="31">
        <v>19</v>
      </c>
      <c r="J60" s="27">
        <v>0</v>
      </c>
      <c r="K60" s="27">
        <v>0</v>
      </c>
      <c r="L60" s="27">
        <v>19</v>
      </c>
      <c r="M60" s="30">
        <v>0</v>
      </c>
      <c r="N60" s="29">
        <v>0</v>
      </c>
      <c r="O60" s="28">
        <v>5</v>
      </c>
      <c r="P60" s="27">
        <v>0.8</v>
      </c>
      <c r="Q60" s="26">
        <v>30.526315789473685</v>
      </c>
      <c r="R60" s="25" t="s">
        <v>7</v>
      </c>
      <c r="S60" s="23" t="s">
        <v>7</v>
      </c>
      <c r="T60" s="24" t="s">
        <v>7</v>
      </c>
      <c r="U60" s="23" t="s">
        <v>7</v>
      </c>
      <c r="V60" s="22" t="s" cm="1">
        <v>15</v>
      </c>
      <c r="W60" s="21">
        <v>0</v>
      </c>
      <c r="X60" s="20">
        <v>0</v>
      </c>
      <c r="Y60" s="19">
        <v>0</v>
      </c>
      <c r="Z60" s="19">
        <v>0</v>
      </c>
      <c r="AA60" s="18" t="s">
        <v>6</v>
      </c>
      <c r="AB60" s="18" t="s">
        <v>6</v>
      </c>
      <c r="AC60" s="18">
        <v>56.20779220779221</v>
      </c>
      <c r="AD60" s="17" t="s">
        <v>6</v>
      </c>
    </row>
    <row r="61" spans="1:30" x14ac:dyDescent="0.15">
      <c r="A61" s="1">
        <v>48</v>
      </c>
      <c r="B61" s="16" t="s">
        <v>10148</v>
      </c>
      <c r="C61" s="15"/>
      <c r="D61" s="15"/>
      <c r="E61" s="15"/>
      <c r="F61" s="15"/>
      <c r="G61" s="14"/>
      <c r="H61" s="13" t="s">
        <v>10111</v>
      </c>
      <c r="I61" s="31">
        <v>19</v>
      </c>
      <c r="J61" s="27">
        <v>0</v>
      </c>
      <c r="K61" s="27">
        <v>0</v>
      </c>
      <c r="L61" s="27">
        <v>0</v>
      </c>
      <c r="M61" s="30">
        <v>19</v>
      </c>
      <c r="N61" s="29">
        <v>0</v>
      </c>
      <c r="O61" s="28">
        <v>1</v>
      </c>
      <c r="P61" s="27">
        <v>0</v>
      </c>
      <c r="Q61" s="26">
        <v>5.2631578947368425</v>
      </c>
      <c r="R61" s="25" t="s">
        <v>7</v>
      </c>
      <c r="S61" s="23" t="s">
        <v>7</v>
      </c>
      <c r="T61" s="24" t="s">
        <v>7</v>
      </c>
      <c r="U61" s="23" t="s">
        <v>7</v>
      </c>
      <c r="V61" s="22" t="s" cm="1">
        <v>7</v>
      </c>
      <c r="W61" s="21">
        <v>0</v>
      </c>
      <c r="X61" s="20">
        <v>0</v>
      </c>
      <c r="Y61" s="19">
        <v>0</v>
      </c>
      <c r="Z61" s="19">
        <v>0</v>
      </c>
      <c r="AA61" s="18" t="s">
        <v>6</v>
      </c>
      <c r="AB61" s="18" t="s">
        <v>6</v>
      </c>
      <c r="AC61" s="18" t="s">
        <v>6</v>
      </c>
      <c r="AD61" s="17">
        <v>57.678160919540232</v>
      </c>
    </row>
    <row r="62" spans="1:30" x14ac:dyDescent="0.15">
      <c r="A62" s="1">
        <v>49</v>
      </c>
      <c r="B62" s="16" t="s">
        <v>10147</v>
      </c>
      <c r="C62" s="15"/>
      <c r="D62" s="15"/>
      <c r="E62" s="15"/>
      <c r="F62" s="15"/>
      <c r="G62" s="14"/>
      <c r="H62" s="13" t="s">
        <v>10111</v>
      </c>
      <c r="I62" s="31">
        <v>19</v>
      </c>
      <c r="J62" s="27">
        <v>0</v>
      </c>
      <c r="K62" s="27">
        <v>19</v>
      </c>
      <c r="L62" s="27">
        <v>0</v>
      </c>
      <c r="M62" s="30">
        <v>0</v>
      </c>
      <c r="N62" s="29">
        <v>0</v>
      </c>
      <c r="O62" s="28">
        <v>1</v>
      </c>
      <c r="P62" s="27">
        <v>2.5</v>
      </c>
      <c r="Q62" s="26">
        <v>18.421052631578949</v>
      </c>
      <c r="R62" s="25" t="s">
        <v>7</v>
      </c>
      <c r="S62" s="23" t="s">
        <v>7</v>
      </c>
      <c r="T62" s="24" t="s">
        <v>7</v>
      </c>
      <c r="U62" s="23" t="s">
        <v>7</v>
      </c>
      <c r="V62" s="22" t="s" cm="1">
        <v>15</v>
      </c>
      <c r="W62" s="21">
        <v>166</v>
      </c>
      <c r="X62" s="20">
        <v>0</v>
      </c>
      <c r="Y62" s="19">
        <v>0</v>
      </c>
      <c r="Z62" s="19">
        <v>0</v>
      </c>
      <c r="AA62" s="18" t="s">
        <v>6</v>
      </c>
      <c r="AB62" s="18">
        <v>22.169230769230769</v>
      </c>
      <c r="AC62" s="18" t="s">
        <v>6</v>
      </c>
      <c r="AD62" s="17" t="s">
        <v>6</v>
      </c>
    </row>
    <row r="63" spans="1:30" x14ac:dyDescent="0.15">
      <c r="A63" s="1">
        <v>50</v>
      </c>
      <c r="B63" s="34" t="s">
        <v>10146</v>
      </c>
      <c r="C63" s="33"/>
      <c r="D63" s="33"/>
      <c r="E63" s="33"/>
      <c r="F63" s="33"/>
      <c r="G63" s="32"/>
      <c r="H63" s="13" t="s">
        <v>10111</v>
      </c>
      <c r="I63" s="31">
        <v>19</v>
      </c>
      <c r="J63" s="27">
        <v>0</v>
      </c>
      <c r="K63" s="27">
        <v>0</v>
      </c>
      <c r="L63" s="27">
        <v>0</v>
      </c>
      <c r="M63" s="30">
        <v>19</v>
      </c>
      <c r="N63" s="29">
        <v>0</v>
      </c>
      <c r="O63" s="28">
        <v>1</v>
      </c>
      <c r="P63" s="27">
        <v>0.8</v>
      </c>
      <c r="Q63" s="26">
        <v>9.473684210526315</v>
      </c>
      <c r="R63" s="25" t="s">
        <v>7</v>
      </c>
      <c r="S63" s="23" t="s">
        <v>7</v>
      </c>
      <c r="T63" s="24" t="s">
        <v>7</v>
      </c>
      <c r="U63" s="23" t="s">
        <v>7</v>
      </c>
      <c r="V63" s="22" t="s" cm="1">
        <v>15</v>
      </c>
      <c r="W63" s="21">
        <v>0</v>
      </c>
      <c r="X63" s="20">
        <v>0</v>
      </c>
      <c r="Y63" s="19">
        <v>0</v>
      </c>
      <c r="Z63" s="19">
        <v>0</v>
      </c>
      <c r="AA63" s="18" t="s">
        <v>6</v>
      </c>
      <c r="AB63" s="18" t="s">
        <v>6</v>
      </c>
      <c r="AC63" s="18" t="s">
        <v>6</v>
      </c>
      <c r="AD63" s="17">
        <v>1</v>
      </c>
    </row>
    <row r="64" spans="1:30" x14ac:dyDescent="0.15">
      <c r="A64" s="1">
        <v>51</v>
      </c>
      <c r="B64" s="34" t="s">
        <v>2753</v>
      </c>
      <c r="C64" s="33"/>
      <c r="D64" s="33"/>
      <c r="E64" s="33"/>
      <c r="F64" s="33"/>
      <c r="G64" s="32"/>
      <c r="H64" s="13" t="s">
        <v>10111</v>
      </c>
      <c r="I64" s="31">
        <v>19</v>
      </c>
      <c r="J64" s="27">
        <v>0</v>
      </c>
      <c r="K64" s="27">
        <v>0</v>
      </c>
      <c r="L64" s="27">
        <v>19</v>
      </c>
      <c r="M64" s="30">
        <v>0</v>
      </c>
      <c r="N64" s="29">
        <v>0</v>
      </c>
      <c r="O64" s="28">
        <v>2</v>
      </c>
      <c r="P64" s="27">
        <v>0.6</v>
      </c>
      <c r="Q64" s="26">
        <v>13.684210526315789</v>
      </c>
      <c r="R64" s="25" t="s">
        <v>7</v>
      </c>
      <c r="S64" s="23" t="s">
        <v>7</v>
      </c>
      <c r="T64" s="24" t="s">
        <v>7</v>
      </c>
      <c r="U64" s="23" t="s">
        <v>7</v>
      </c>
      <c r="V64" s="22" t="s" cm="1">
        <v>7</v>
      </c>
      <c r="W64" s="21">
        <v>0</v>
      </c>
      <c r="X64" s="20">
        <v>0</v>
      </c>
      <c r="Y64" s="19">
        <v>0</v>
      </c>
      <c r="Z64" s="19">
        <v>0</v>
      </c>
      <c r="AA64" s="18" t="s">
        <v>6</v>
      </c>
      <c r="AB64" s="18" t="s">
        <v>6</v>
      </c>
      <c r="AC64" s="18">
        <v>1.9844357976653697</v>
      </c>
      <c r="AD64" s="17" t="s">
        <v>6</v>
      </c>
    </row>
    <row r="65" spans="1:30" x14ac:dyDescent="0.15">
      <c r="A65" s="1">
        <v>52</v>
      </c>
      <c r="B65" s="16" t="s">
        <v>10145</v>
      </c>
      <c r="C65" s="15"/>
      <c r="D65" s="15"/>
      <c r="E65" s="15"/>
      <c r="F65" s="15"/>
      <c r="G65" s="14"/>
      <c r="H65" s="13" t="s">
        <v>10111</v>
      </c>
      <c r="I65" s="31">
        <v>19</v>
      </c>
      <c r="J65" s="27">
        <v>0</v>
      </c>
      <c r="K65" s="27">
        <v>0</v>
      </c>
      <c r="L65" s="27">
        <v>19</v>
      </c>
      <c r="M65" s="30">
        <v>0</v>
      </c>
      <c r="N65" s="29">
        <v>0</v>
      </c>
      <c r="O65" s="28">
        <v>3</v>
      </c>
      <c r="P65" s="27">
        <v>0</v>
      </c>
      <c r="Q65" s="26">
        <v>15.789473684210526</v>
      </c>
      <c r="R65" s="25" t="s">
        <v>7</v>
      </c>
      <c r="S65" s="23" t="s">
        <v>7</v>
      </c>
      <c r="T65" s="24" t="s">
        <v>7</v>
      </c>
      <c r="U65" s="23" t="s">
        <v>7</v>
      </c>
      <c r="V65" s="22" t="s" cm="1">
        <v>15</v>
      </c>
      <c r="W65" s="21">
        <v>0</v>
      </c>
      <c r="X65" s="20">
        <v>42</v>
      </c>
      <c r="Y65" s="19">
        <v>0</v>
      </c>
      <c r="Z65" s="19">
        <v>250</v>
      </c>
      <c r="AA65" s="18" t="s">
        <v>6</v>
      </c>
      <c r="AB65" s="18" t="s">
        <v>6</v>
      </c>
      <c r="AC65" s="18">
        <v>2.8384615384615386</v>
      </c>
      <c r="AD65" s="17" t="s">
        <v>6</v>
      </c>
    </row>
    <row r="66" spans="1:30" x14ac:dyDescent="0.15">
      <c r="A66" s="1">
        <v>53</v>
      </c>
      <c r="B66" s="16" t="s">
        <v>10144</v>
      </c>
      <c r="C66" s="15"/>
      <c r="D66" s="15"/>
      <c r="E66" s="15"/>
      <c r="F66" s="15"/>
      <c r="G66" s="14"/>
      <c r="H66" s="13" t="s">
        <v>10111</v>
      </c>
      <c r="I66" s="31">
        <v>19</v>
      </c>
      <c r="J66" s="27">
        <v>0</v>
      </c>
      <c r="K66" s="27">
        <v>0</v>
      </c>
      <c r="L66" s="27">
        <v>0</v>
      </c>
      <c r="M66" s="30">
        <v>19</v>
      </c>
      <c r="N66" s="29">
        <v>0</v>
      </c>
      <c r="O66" s="28">
        <v>1</v>
      </c>
      <c r="P66" s="27">
        <v>0.2</v>
      </c>
      <c r="Q66" s="26">
        <v>6.3157894736842106</v>
      </c>
      <c r="R66" s="25" t="s">
        <v>7</v>
      </c>
      <c r="S66" s="23" t="s">
        <v>7</v>
      </c>
      <c r="T66" s="24" t="s">
        <v>7</v>
      </c>
      <c r="U66" s="23" t="s">
        <v>7</v>
      </c>
      <c r="V66" s="22" t="s" cm="1">
        <v>7</v>
      </c>
      <c r="W66" s="21">
        <v>0</v>
      </c>
      <c r="X66" s="20">
        <v>0</v>
      </c>
      <c r="Y66" s="19">
        <v>0</v>
      </c>
      <c r="Z66" s="19">
        <v>0</v>
      </c>
      <c r="AA66" s="18" t="s">
        <v>6</v>
      </c>
      <c r="AB66" s="18" t="s">
        <v>6</v>
      </c>
      <c r="AC66" s="18" t="s">
        <v>6</v>
      </c>
      <c r="AD66" s="17">
        <v>23.925675675675677</v>
      </c>
    </row>
    <row r="67" spans="1:30" x14ac:dyDescent="0.15">
      <c r="A67" s="1">
        <v>54</v>
      </c>
      <c r="B67" s="16" t="s">
        <v>10143</v>
      </c>
      <c r="C67" s="15"/>
      <c r="D67" s="15"/>
      <c r="E67" s="15"/>
      <c r="F67" s="15"/>
      <c r="G67" s="14"/>
      <c r="H67" s="13" t="s">
        <v>10111</v>
      </c>
      <c r="I67" s="31">
        <v>19</v>
      </c>
      <c r="J67" s="27">
        <v>0</v>
      </c>
      <c r="K67" s="27">
        <v>0</v>
      </c>
      <c r="L67" s="27">
        <v>19</v>
      </c>
      <c r="M67" s="30">
        <v>0</v>
      </c>
      <c r="N67" s="29">
        <v>0</v>
      </c>
      <c r="O67" s="28">
        <v>2</v>
      </c>
      <c r="P67" s="27">
        <v>0.7</v>
      </c>
      <c r="Q67" s="26">
        <v>14.210526315789474</v>
      </c>
      <c r="R67" s="25" t="s">
        <v>7</v>
      </c>
      <c r="S67" s="23" t="s">
        <v>7</v>
      </c>
      <c r="T67" s="24" t="s">
        <v>7</v>
      </c>
      <c r="U67" s="23" t="s">
        <v>7</v>
      </c>
      <c r="V67" s="22" t="s" cm="1">
        <v>15</v>
      </c>
      <c r="W67" s="21">
        <v>0</v>
      </c>
      <c r="X67" s="20">
        <v>0</v>
      </c>
      <c r="Y67" s="19">
        <v>0</v>
      </c>
      <c r="Z67" s="19">
        <v>0</v>
      </c>
      <c r="AA67" s="18" t="s">
        <v>6</v>
      </c>
      <c r="AB67" s="18" t="s">
        <v>6</v>
      </c>
      <c r="AC67" s="18">
        <v>353.19815668202767</v>
      </c>
      <c r="AD67" s="17" t="s">
        <v>6</v>
      </c>
    </row>
    <row r="68" spans="1:30" x14ac:dyDescent="0.15">
      <c r="A68" s="1">
        <v>55</v>
      </c>
      <c r="B68" s="34" t="s">
        <v>10142</v>
      </c>
      <c r="C68" s="33"/>
      <c r="D68" s="33"/>
      <c r="E68" s="33"/>
      <c r="F68" s="33"/>
      <c r="G68" s="32"/>
      <c r="H68" s="13" t="s">
        <v>10111</v>
      </c>
      <c r="I68" s="31">
        <v>19</v>
      </c>
      <c r="J68" s="27">
        <v>0</v>
      </c>
      <c r="K68" s="27">
        <v>19</v>
      </c>
      <c r="L68" s="27">
        <v>0</v>
      </c>
      <c r="M68" s="30">
        <v>0</v>
      </c>
      <c r="N68" s="29">
        <v>0</v>
      </c>
      <c r="O68" s="28">
        <v>1</v>
      </c>
      <c r="P68" s="27">
        <v>0</v>
      </c>
      <c r="Q68" s="26">
        <v>5.2631578947368425</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10141</v>
      </c>
      <c r="C69" s="33"/>
      <c r="D69" s="33"/>
      <c r="E69" s="33"/>
      <c r="F69" s="33"/>
      <c r="G69" s="32"/>
      <c r="H69" s="13" t="s">
        <v>10113</v>
      </c>
      <c r="I69" s="31">
        <v>19</v>
      </c>
      <c r="J69" s="27">
        <v>0</v>
      </c>
      <c r="K69" s="27">
        <v>19</v>
      </c>
      <c r="L69" s="27">
        <v>0</v>
      </c>
      <c r="M69" s="30">
        <v>0</v>
      </c>
      <c r="N69" s="29">
        <v>0</v>
      </c>
      <c r="O69" s="28">
        <v>1</v>
      </c>
      <c r="P69" s="27">
        <v>0.2</v>
      </c>
      <c r="Q69" s="26">
        <v>6.3157894736842106</v>
      </c>
      <c r="R69" s="25" t="s">
        <v>7</v>
      </c>
      <c r="S69" s="23" t="s">
        <v>7</v>
      </c>
      <c r="T69" s="24" t="s">
        <v>7</v>
      </c>
      <c r="U69" s="23" t="s">
        <v>7</v>
      </c>
      <c r="V69" s="22" t="s" cm="1">
        <v>7</v>
      </c>
      <c r="W69" s="21">
        <v>378</v>
      </c>
      <c r="X69" s="20">
        <v>0</v>
      </c>
      <c r="Y69" s="19">
        <v>0</v>
      </c>
      <c r="Z69" s="19">
        <v>0</v>
      </c>
      <c r="AA69" s="18" t="s">
        <v>6</v>
      </c>
      <c r="AB69" s="18">
        <v>13.727574750830565</v>
      </c>
      <c r="AC69" s="18" t="s">
        <v>6</v>
      </c>
      <c r="AD69" s="17" t="s">
        <v>6</v>
      </c>
    </row>
    <row r="70" spans="1:30" x14ac:dyDescent="0.15">
      <c r="A70" s="1">
        <v>57</v>
      </c>
      <c r="B70" s="34" t="s">
        <v>10140</v>
      </c>
      <c r="C70" s="33"/>
      <c r="D70" s="33"/>
      <c r="E70" s="33"/>
      <c r="F70" s="33"/>
      <c r="G70" s="32"/>
      <c r="H70" s="13" t="s">
        <v>10119</v>
      </c>
      <c r="I70" s="31">
        <v>19</v>
      </c>
      <c r="J70" s="27">
        <v>0</v>
      </c>
      <c r="K70" s="27">
        <v>19</v>
      </c>
      <c r="L70" s="27">
        <v>0</v>
      </c>
      <c r="M70" s="30">
        <v>0</v>
      </c>
      <c r="N70" s="29">
        <v>0</v>
      </c>
      <c r="O70" s="28">
        <v>4</v>
      </c>
      <c r="P70" s="27">
        <v>0.1</v>
      </c>
      <c r="Q70" s="26">
        <v>21.578947368421051</v>
      </c>
      <c r="R70" s="25" t="s">
        <v>7</v>
      </c>
      <c r="S70" s="23" t="s">
        <v>7</v>
      </c>
      <c r="T70" s="24" t="s">
        <v>7</v>
      </c>
      <c r="U70" s="23" t="s">
        <v>7</v>
      </c>
      <c r="V70" s="22" t="s" cm="1">
        <v>7</v>
      </c>
      <c r="W70" s="21">
        <v>102</v>
      </c>
      <c r="X70" s="20">
        <v>132</v>
      </c>
      <c r="Y70" s="19">
        <v>0</v>
      </c>
      <c r="Z70" s="19">
        <v>0</v>
      </c>
      <c r="AA70" s="18" t="s">
        <v>6</v>
      </c>
      <c r="AB70" s="18">
        <v>22.698924731182796</v>
      </c>
      <c r="AC70" s="18" t="s">
        <v>6</v>
      </c>
      <c r="AD70" s="17" t="s">
        <v>6</v>
      </c>
    </row>
    <row r="71" spans="1:30" x14ac:dyDescent="0.15">
      <c r="A71" s="1">
        <v>58</v>
      </c>
      <c r="B71" s="34" t="s">
        <v>10139</v>
      </c>
      <c r="C71" s="33"/>
      <c r="D71" s="33"/>
      <c r="E71" s="33"/>
      <c r="F71" s="33"/>
      <c r="G71" s="32"/>
      <c r="H71" s="13" t="s">
        <v>10119</v>
      </c>
      <c r="I71" s="31">
        <v>19</v>
      </c>
      <c r="J71" s="27">
        <v>0</v>
      </c>
      <c r="K71" s="27">
        <v>0</v>
      </c>
      <c r="L71" s="27">
        <v>19</v>
      </c>
      <c r="M71" s="30">
        <v>0</v>
      </c>
      <c r="N71" s="29">
        <v>0</v>
      </c>
      <c r="O71" s="28">
        <v>2</v>
      </c>
      <c r="P71" s="27">
        <v>0</v>
      </c>
      <c r="Q71" s="26">
        <v>10.526315789473685</v>
      </c>
      <c r="R71" s="25" t="s">
        <v>7</v>
      </c>
      <c r="S71" s="23" t="s">
        <v>7</v>
      </c>
      <c r="T71" s="24" t="s">
        <v>7</v>
      </c>
      <c r="U71" s="23" t="s">
        <v>7</v>
      </c>
      <c r="V71" s="22" t="s" cm="1">
        <v>7</v>
      </c>
      <c r="W71" s="21">
        <v>170</v>
      </c>
      <c r="X71" s="20">
        <v>0</v>
      </c>
      <c r="Y71" s="19">
        <v>0</v>
      </c>
      <c r="Z71" s="19">
        <v>0</v>
      </c>
      <c r="AA71" s="18" t="s">
        <v>6</v>
      </c>
      <c r="AB71" s="18" t="s">
        <v>6</v>
      </c>
      <c r="AC71" s="18">
        <v>2.0050761421319798</v>
      </c>
      <c r="AD71" s="17" t="s">
        <v>6</v>
      </c>
    </row>
    <row r="72" spans="1:30" x14ac:dyDescent="0.15">
      <c r="A72" s="1">
        <v>59</v>
      </c>
      <c r="B72" s="34" t="s">
        <v>10138</v>
      </c>
      <c r="C72" s="33"/>
      <c r="D72" s="33"/>
      <c r="E72" s="33"/>
      <c r="F72" s="33"/>
      <c r="G72" s="32"/>
      <c r="H72" s="13" t="s">
        <v>10108</v>
      </c>
      <c r="I72" s="31">
        <v>19</v>
      </c>
      <c r="J72" s="27">
        <v>0</v>
      </c>
      <c r="K72" s="27">
        <v>0</v>
      </c>
      <c r="L72" s="27">
        <v>0</v>
      </c>
      <c r="M72" s="30">
        <v>0</v>
      </c>
      <c r="N72" s="29">
        <v>19</v>
      </c>
      <c r="O72" s="28">
        <v>2</v>
      </c>
      <c r="P72" s="27">
        <v>0</v>
      </c>
      <c r="Q72" s="26">
        <v>10.526315789473685</v>
      </c>
      <c r="R72" s="25" t="s">
        <v>7</v>
      </c>
      <c r="S72" s="23" t="s">
        <v>7</v>
      </c>
      <c r="T72" s="24" t="s">
        <v>7</v>
      </c>
      <c r="U72" s="23" t="s">
        <v>7</v>
      </c>
      <c r="V72" s="22" t="s" cm="1">
        <v>15</v>
      </c>
      <c r="W72" s="21">
        <v>0</v>
      </c>
      <c r="X72" s="20">
        <v>0</v>
      </c>
      <c r="Y72" s="19">
        <v>0</v>
      </c>
      <c r="Z72" s="19">
        <v>0</v>
      </c>
      <c r="AA72" s="18" t="s">
        <v>6</v>
      </c>
      <c r="AB72" s="18" t="s">
        <v>6</v>
      </c>
      <c r="AC72" s="18" t="s">
        <v>6</v>
      </c>
      <c r="AD72" s="17" t="s">
        <v>6</v>
      </c>
    </row>
    <row r="73" spans="1:30" x14ac:dyDescent="0.15">
      <c r="A73" s="1">
        <v>60</v>
      </c>
      <c r="B73" s="34" t="s">
        <v>10137</v>
      </c>
      <c r="C73" s="33"/>
      <c r="D73" s="33"/>
      <c r="E73" s="33"/>
      <c r="F73" s="33"/>
      <c r="G73" s="32"/>
      <c r="H73" s="13" t="s">
        <v>10108</v>
      </c>
      <c r="I73" s="31">
        <v>19</v>
      </c>
      <c r="J73" s="27">
        <v>0</v>
      </c>
      <c r="K73" s="27">
        <v>0</v>
      </c>
      <c r="L73" s="27">
        <v>19</v>
      </c>
      <c r="M73" s="30">
        <v>0</v>
      </c>
      <c r="N73" s="29">
        <v>0</v>
      </c>
      <c r="O73" s="28">
        <v>3</v>
      </c>
      <c r="P73" s="27">
        <v>1.3</v>
      </c>
      <c r="Q73" s="26">
        <v>22.631578947368421</v>
      </c>
      <c r="R73" s="25" t="s">
        <v>7</v>
      </c>
      <c r="S73" s="23" t="s">
        <v>7</v>
      </c>
      <c r="T73" s="24" t="s">
        <v>7</v>
      </c>
      <c r="U73" s="23" t="s">
        <v>7</v>
      </c>
      <c r="V73" s="22" t="s" cm="1">
        <v>15</v>
      </c>
      <c r="W73" s="21">
        <v>0</v>
      </c>
      <c r="X73" s="20">
        <v>0</v>
      </c>
      <c r="Y73" s="19">
        <v>0</v>
      </c>
      <c r="Z73" s="19">
        <v>0</v>
      </c>
      <c r="AA73" s="18" t="s">
        <v>6</v>
      </c>
      <c r="AB73" s="18" t="s">
        <v>6</v>
      </c>
      <c r="AC73" s="18">
        <v>41.656441717791409</v>
      </c>
      <c r="AD73" s="17" t="s">
        <v>6</v>
      </c>
    </row>
    <row r="74" spans="1:30" x14ac:dyDescent="0.15">
      <c r="A74" s="1">
        <v>61</v>
      </c>
      <c r="B74" s="16" t="s">
        <v>10136</v>
      </c>
      <c r="C74" s="15"/>
      <c r="D74" s="15"/>
      <c r="E74" s="15"/>
      <c r="F74" s="15"/>
      <c r="G74" s="14"/>
      <c r="H74" s="13" t="s">
        <v>10108</v>
      </c>
      <c r="I74" s="31">
        <v>19</v>
      </c>
      <c r="J74" s="27">
        <v>0</v>
      </c>
      <c r="K74" s="27">
        <v>19</v>
      </c>
      <c r="L74" s="27">
        <v>0</v>
      </c>
      <c r="M74" s="30">
        <v>0</v>
      </c>
      <c r="N74" s="29">
        <v>0</v>
      </c>
      <c r="O74" s="28">
        <v>1</v>
      </c>
      <c r="P74" s="27">
        <v>0.6</v>
      </c>
      <c r="Q74" s="26">
        <v>8.4210526315789469</v>
      </c>
      <c r="R74" s="25" t="s">
        <v>7</v>
      </c>
      <c r="S74" s="23" t="s">
        <v>7</v>
      </c>
      <c r="T74" s="24" t="s">
        <v>7</v>
      </c>
      <c r="U74" s="23" t="s">
        <v>7</v>
      </c>
      <c r="V74" s="22" t="s" cm="1">
        <v>15</v>
      </c>
      <c r="W74" s="21">
        <v>0</v>
      </c>
      <c r="X74" s="20">
        <v>0</v>
      </c>
      <c r="Y74" s="19">
        <v>0</v>
      </c>
      <c r="Z74" s="19">
        <v>0</v>
      </c>
      <c r="AA74" s="18" t="s">
        <v>6</v>
      </c>
      <c r="AB74" s="18">
        <v>2.9242424242424243</v>
      </c>
      <c r="AC74" s="18" t="s">
        <v>6</v>
      </c>
      <c r="AD74" s="17" t="s">
        <v>6</v>
      </c>
    </row>
    <row r="75" spans="1:30" x14ac:dyDescent="0.15">
      <c r="A75" s="1">
        <v>62</v>
      </c>
      <c r="B75" s="16" t="s">
        <v>10135</v>
      </c>
      <c r="C75" s="15"/>
      <c r="D75" s="15"/>
      <c r="E75" s="15"/>
      <c r="F75" s="15"/>
      <c r="G75" s="14"/>
      <c r="H75" s="13" t="s">
        <v>10134</v>
      </c>
      <c r="I75" s="31">
        <v>19</v>
      </c>
      <c r="J75" s="27">
        <v>0</v>
      </c>
      <c r="K75" s="27">
        <v>0</v>
      </c>
      <c r="L75" s="27">
        <v>0</v>
      </c>
      <c r="M75" s="30">
        <v>0</v>
      </c>
      <c r="N75" s="29">
        <v>19</v>
      </c>
      <c r="O75" s="28">
        <v>1</v>
      </c>
      <c r="P75" s="27">
        <v>0.3</v>
      </c>
      <c r="Q75" s="26">
        <v>6.8421052631578947</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1749</v>
      </c>
      <c r="C76" s="15"/>
      <c r="D76" s="15"/>
      <c r="E76" s="15"/>
      <c r="F76" s="15"/>
      <c r="G76" s="14"/>
      <c r="H76" s="13" t="s">
        <v>10133</v>
      </c>
      <c r="I76" s="31">
        <v>19</v>
      </c>
      <c r="J76" s="27">
        <v>0</v>
      </c>
      <c r="K76" s="27">
        <v>0</v>
      </c>
      <c r="L76" s="27">
        <v>0</v>
      </c>
      <c r="M76" s="30">
        <v>19</v>
      </c>
      <c r="N76" s="29">
        <v>0</v>
      </c>
      <c r="O76" s="28">
        <v>1</v>
      </c>
      <c r="P76" s="27">
        <v>0.1</v>
      </c>
      <c r="Q76" s="26">
        <v>5.7894736842105274</v>
      </c>
      <c r="R76" s="25" t="s">
        <v>7</v>
      </c>
      <c r="S76" s="23" t="s">
        <v>7</v>
      </c>
      <c r="T76" s="24" t="s">
        <v>7</v>
      </c>
      <c r="U76" s="23" t="s">
        <v>7</v>
      </c>
      <c r="V76" s="22" t="s" cm="1">
        <v>15</v>
      </c>
      <c r="W76" s="21">
        <v>0</v>
      </c>
      <c r="X76" s="20">
        <v>0</v>
      </c>
      <c r="Y76" s="19">
        <v>0</v>
      </c>
      <c r="Z76" s="19">
        <v>0</v>
      </c>
      <c r="AA76" s="18" t="s">
        <v>6</v>
      </c>
      <c r="AB76" s="18" t="s">
        <v>6</v>
      </c>
      <c r="AC76" s="18" t="s">
        <v>6</v>
      </c>
      <c r="AD76" s="17">
        <v>380</v>
      </c>
    </row>
    <row r="77" spans="1:30" x14ac:dyDescent="0.15">
      <c r="A77" s="1">
        <v>64</v>
      </c>
      <c r="B77" s="16" t="s">
        <v>10132</v>
      </c>
      <c r="C77" s="15"/>
      <c r="D77" s="15"/>
      <c r="E77" s="15"/>
      <c r="F77" s="15"/>
      <c r="G77" s="14"/>
      <c r="H77" s="13" t="s">
        <v>10131</v>
      </c>
      <c r="I77" s="31">
        <v>19</v>
      </c>
      <c r="J77" s="27">
        <v>0</v>
      </c>
      <c r="K77" s="27">
        <v>0</v>
      </c>
      <c r="L77" s="27">
        <v>19</v>
      </c>
      <c r="M77" s="30">
        <v>0</v>
      </c>
      <c r="N77" s="29">
        <v>0</v>
      </c>
      <c r="O77" s="28">
        <v>2</v>
      </c>
      <c r="P77" s="27">
        <v>0.1</v>
      </c>
      <c r="Q77" s="26">
        <v>11.052631578947368</v>
      </c>
      <c r="R77" s="25" t="s">
        <v>7</v>
      </c>
      <c r="S77" s="23" t="s">
        <v>7</v>
      </c>
      <c r="T77" s="24" t="s">
        <v>7</v>
      </c>
      <c r="U77" s="23" t="s">
        <v>7</v>
      </c>
      <c r="V77" s="22" t="s" cm="1">
        <v>15</v>
      </c>
      <c r="W77" s="21">
        <v>0</v>
      </c>
      <c r="X77" s="20">
        <v>0</v>
      </c>
      <c r="Y77" s="19">
        <v>0</v>
      </c>
      <c r="Z77" s="19">
        <v>0</v>
      </c>
      <c r="AA77" s="18" t="s">
        <v>6</v>
      </c>
      <c r="AB77" s="18" t="s">
        <v>6</v>
      </c>
      <c r="AC77" s="18">
        <v>88</v>
      </c>
      <c r="AD77" s="17" t="s">
        <v>6</v>
      </c>
    </row>
    <row r="78" spans="1:30" x14ac:dyDescent="0.15">
      <c r="A78" s="1">
        <v>65</v>
      </c>
      <c r="B78" s="16" t="s">
        <v>10130</v>
      </c>
      <c r="C78" s="15"/>
      <c r="D78" s="15"/>
      <c r="E78" s="15"/>
      <c r="F78" s="15"/>
      <c r="G78" s="14"/>
      <c r="H78" s="13" t="s">
        <v>10111</v>
      </c>
      <c r="I78" s="31">
        <v>17</v>
      </c>
      <c r="J78" s="27">
        <v>0</v>
      </c>
      <c r="K78" s="27">
        <v>0</v>
      </c>
      <c r="L78" s="27">
        <v>0</v>
      </c>
      <c r="M78" s="30">
        <v>17</v>
      </c>
      <c r="N78" s="29">
        <v>0</v>
      </c>
      <c r="O78" s="28">
        <v>2</v>
      </c>
      <c r="P78" s="27">
        <v>0</v>
      </c>
      <c r="Q78" s="26">
        <v>11.764705882352942</v>
      </c>
      <c r="R78" s="25" t="s">
        <v>7</v>
      </c>
      <c r="S78" s="23" t="s">
        <v>7</v>
      </c>
      <c r="T78" s="24" t="s">
        <v>7</v>
      </c>
      <c r="U78" s="23" t="s">
        <v>7</v>
      </c>
      <c r="V78" s="22" t="s" cm="1">
        <v>15</v>
      </c>
      <c r="W78" s="21">
        <v>0</v>
      </c>
      <c r="X78" s="20">
        <v>0</v>
      </c>
      <c r="Y78" s="19">
        <v>0</v>
      </c>
      <c r="Z78" s="19">
        <v>0</v>
      </c>
      <c r="AA78" s="18" t="s">
        <v>6</v>
      </c>
      <c r="AB78" s="18" t="s">
        <v>6</v>
      </c>
      <c r="AC78" s="18" t="s">
        <v>6</v>
      </c>
      <c r="AD78" s="17">
        <v>27.370588235294118</v>
      </c>
    </row>
    <row r="79" spans="1:30" x14ac:dyDescent="0.15">
      <c r="A79" s="1">
        <v>66</v>
      </c>
      <c r="B79" s="16" t="s">
        <v>10129</v>
      </c>
      <c r="C79" s="15"/>
      <c r="D79" s="15"/>
      <c r="E79" s="15"/>
      <c r="F79" s="15"/>
      <c r="G79" s="14"/>
      <c r="H79" s="13" t="s">
        <v>10111</v>
      </c>
      <c r="I79" s="31">
        <v>17</v>
      </c>
      <c r="J79" s="27">
        <v>0</v>
      </c>
      <c r="K79" s="27">
        <v>17</v>
      </c>
      <c r="L79" s="27">
        <v>0</v>
      </c>
      <c r="M79" s="30">
        <v>0</v>
      </c>
      <c r="N79" s="29">
        <v>0</v>
      </c>
      <c r="O79" s="28">
        <v>2</v>
      </c>
      <c r="P79" s="27">
        <v>0.3</v>
      </c>
      <c r="Q79" s="26">
        <v>13.52941176470588</v>
      </c>
      <c r="R79" s="25" t="s">
        <v>7</v>
      </c>
      <c r="S79" s="23" t="s">
        <v>7</v>
      </c>
      <c r="T79" s="24" t="s">
        <v>7</v>
      </c>
      <c r="U79" s="23" t="s">
        <v>7</v>
      </c>
      <c r="V79" s="22" t="s" cm="1">
        <v>7</v>
      </c>
      <c r="W79" s="21">
        <v>0</v>
      </c>
      <c r="X79" s="20">
        <v>0</v>
      </c>
      <c r="Y79" s="19">
        <v>452</v>
      </c>
      <c r="Z79" s="19">
        <v>0</v>
      </c>
      <c r="AA79" s="18" t="s">
        <v>6</v>
      </c>
      <c r="AB79" s="18">
        <v>5.4555499748869911</v>
      </c>
      <c r="AC79" s="18" t="s">
        <v>6</v>
      </c>
      <c r="AD79" s="17" t="s">
        <v>6</v>
      </c>
    </row>
    <row r="80" spans="1:30" x14ac:dyDescent="0.15">
      <c r="A80" s="1">
        <v>67</v>
      </c>
      <c r="B80" s="16" t="s">
        <v>10128</v>
      </c>
      <c r="C80" s="15"/>
      <c r="D80" s="15"/>
      <c r="E80" s="15"/>
      <c r="F80" s="15"/>
      <c r="G80" s="14"/>
      <c r="H80" s="13" t="s">
        <v>10108</v>
      </c>
      <c r="I80" s="31">
        <v>17</v>
      </c>
      <c r="J80" s="27">
        <v>0</v>
      </c>
      <c r="K80" s="27">
        <v>17</v>
      </c>
      <c r="L80" s="27">
        <v>0</v>
      </c>
      <c r="M80" s="30">
        <v>0</v>
      </c>
      <c r="N80" s="29">
        <v>0</v>
      </c>
      <c r="O80" s="28">
        <v>2</v>
      </c>
      <c r="P80" s="27">
        <v>2</v>
      </c>
      <c r="Q80" s="26">
        <v>23.529411764705884</v>
      </c>
      <c r="R80" s="25" t="s">
        <v>7</v>
      </c>
      <c r="S80" s="23" t="s">
        <v>7</v>
      </c>
      <c r="T80" s="24" t="s">
        <v>7</v>
      </c>
      <c r="U80" s="23" t="s">
        <v>7</v>
      </c>
      <c r="V80" s="22" t="s" cm="1">
        <v>7</v>
      </c>
      <c r="W80" s="21">
        <v>0</v>
      </c>
      <c r="X80" s="20">
        <v>0</v>
      </c>
      <c r="Y80" s="19">
        <v>199</v>
      </c>
      <c r="Z80" s="19">
        <v>0</v>
      </c>
      <c r="AA80" s="18" t="s">
        <v>6</v>
      </c>
      <c r="AB80" s="18">
        <v>5.6658711217183768</v>
      </c>
      <c r="AC80" s="18" t="s">
        <v>6</v>
      </c>
      <c r="AD80" s="17" t="s">
        <v>6</v>
      </c>
    </row>
    <row r="81" spans="1:30" x14ac:dyDescent="0.15">
      <c r="A81" s="1">
        <v>68</v>
      </c>
      <c r="B81" s="34" t="s">
        <v>10127</v>
      </c>
      <c r="C81" s="33"/>
      <c r="D81" s="33"/>
      <c r="E81" s="33"/>
      <c r="F81" s="33"/>
      <c r="G81" s="32"/>
      <c r="H81" s="13" t="s">
        <v>10113</v>
      </c>
      <c r="I81" s="31">
        <v>16</v>
      </c>
      <c r="J81" s="27">
        <v>0</v>
      </c>
      <c r="K81" s="27">
        <v>16</v>
      </c>
      <c r="L81" s="27">
        <v>0</v>
      </c>
      <c r="M81" s="30">
        <v>0</v>
      </c>
      <c r="N81" s="29">
        <v>0</v>
      </c>
      <c r="O81" s="28">
        <v>2</v>
      </c>
      <c r="P81" s="27">
        <v>1</v>
      </c>
      <c r="Q81" s="26">
        <v>18.75</v>
      </c>
      <c r="R81" s="25" t="s">
        <v>7</v>
      </c>
      <c r="S81" s="23" t="s">
        <v>7</v>
      </c>
      <c r="T81" s="24" t="s">
        <v>7</v>
      </c>
      <c r="U81" s="23" t="s">
        <v>7</v>
      </c>
      <c r="V81" s="22" t="s" cm="1">
        <v>7</v>
      </c>
      <c r="W81" s="21">
        <v>0</v>
      </c>
      <c r="X81" s="20">
        <v>0</v>
      </c>
      <c r="Y81" s="19">
        <v>348</v>
      </c>
      <c r="Z81" s="19">
        <v>0</v>
      </c>
      <c r="AA81" s="18" t="s">
        <v>6</v>
      </c>
      <c r="AB81" s="18">
        <v>5.591397849462366</v>
      </c>
      <c r="AC81" s="18" t="s">
        <v>6</v>
      </c>
      <c r="AD81" s="17" t="s">
        <v>6</v>
      </c>
    </row>
    <row r="82" spans="1:30" x14ac:dyDescent="0.15">
      <c r="A82" s="1">
        <v>69</v>
      </c>
      <c r="B82" s="34" t="s">
        <v>10126</v>
      </c>
      <c r="C82" s="33"/>
      <c r="D82" s="33"/>
      <c r="E82" s="33"/>
      <c r="F82" s="33"/>
      <c r="G82" s="32"/>
      <c r="H82" s="13" t="s">
        <v>10111</v>
      </c>
      <c r="I82" s="31">
        <v>14</v>
      </c>
      <c r="J82" s="27">
        <v>0</v>
      </c>
      <c r="K82" s="27">
        <v>14</v>
      </c>
      <c r="L82" s="27">
        <v>0</v>
      </c>
      <c r="M82" s="30">
        <v>0</v>
      </c>
      <c r="N82" s="29">
        <v>0</v>
      </c>
      <c r="O82" s="28">
        <v>1</v>
      </c>
      <c r="P82" s="27">
        <v>1</v>
      </c>
      <c r="Q82" s="26">
        <v>14.285714285714286</v>
      </c>
      <c r="R82" s="25" t="s">
        <v>7</v>
      </c>
      <c r="S82" s="23" t="s">
        <v>7</v>
      </c>
      <c r="T82" s="24" t="s">
        <v>7</v>
      </c>
      <c r="U82" s="23" t="s">
        <v>7</v>
      </c>
      <c r="V82" s="22" t="s" cm="1">
        <v>7</v>
      </c>
      <c r="W82" s="21">
        <v>0</v>
      </c>
      <c r="X82" s="20">
        <v>0</v>
      </c>
      <c r="Y82" s="19">
        <v>0</v>
      </c>
      <c r="Z82" s="19">
        <v>0</v>
      </c>
      <c r="AA82" s="18" t="s">
        <v>6</v>
      </c>
      <c r="AB82" s="18">
        <v>1</v>
      </c>
      <c r="AC82" s="18" t="s">
        <v>6</v>
      </c>
      <c r="AD82" s="17" t="s">
        <v>6</v>
      </c>
    </row>
    <row r="83" spans="1:30" x14ac:dyDescent="0.15">
      <c r="A83" s="1">
        <v>70</v>
      </c>
      <c r="B83" s="34" t="s">
        <v>10125</v>
      </c>
      <c r="C83" s="33"/>
      <c r="D83" s="33"/>
      <c r="E83" s="33"/>
      <c r="F83" s="33"/>
      <c r="G83" s="32"/>
      <c r="H83" s="13" t="s">
        <v>10108</v>
      </c>
      <c r="I83" s="31">
        <v>12</v>
      </c>
      <c r="J83" s="27">
        <v>0</v>
      </c>
      <c r="K83" s="27">
        <v>12</v>
      </c>
      <c r="L83" s="27">
        <v>0</v>
      </c>
      <c r="M83" s="30">
        <v>0</v>
      </c>
      <c r="N83" s="29">
        <v>0</v>
      </c>
      <c r="O83" s="28">
        <v>1</v>
      </c>
      <c r="P83" s="27">
        <v>0</v>
      </c>
      <c r="Q83" s="26">
        <v>8.3333333333333339</v>
      </c>
      <c r="R83" s="25" t="s">
        <v>7</v>
      </c>
      <c r="S83" s="23" t="s">
        <v>7</v>
      </c>
      <c r="T83" s="24" t="s">
        <v>7</v>
      </c>
      <c r="U83" s="23" t="s">
        <v>7</v>
      </c>
      <c r="V83" s="22" t="s" cm="1">
        <v>7</v>
      </c>
      <c r="W83" s="21">
        <v>0</v>
      </c>
      <c r="X83" s="20">
        <v>0</v>
      </c>
      <c r="Y83" s="19">
        <v>203</v>
      </c>
      <c r="Z83" s="19">
        <v>0</v>
      </c>
      <c r="AA83" s="18" t="s">
        <v>6</v>
      </c>
      <c r="AB83" s="18">
        <v>4.9473684210526319</v>
      </c>
      <c r="AC83" s="18" t="s">
        <v>6</v>
      </c>
      <c r="AD83" s="17" t="s">
        <v>6</v>
      </c>
    </row>
    <row r="84" spans="1:30" x14ac:dyDescent="0.15">
      <c r="A84" s="1">
        <v>71</v>
      </c>
      <c r="B84" s="16" t="s">
        <v>10124</v>
      </c>
      <c r="C84" s="15"/>
      <c r="D84" s="15"/>
      <c r="E84" s="15"/>
      <c r="F84" s="15"/>
      <c r="G84" s="14"/>
      <c r="H84" s="13" t="s">
        <v>10111</v>
      </c>
      <c r="I84" s="31">
        <v>9</v>
      </c>
      <c r="J84" s="27">
        <v>0</v>
      </c>
      <c r="K84" s="27">
        <v>9</v>
      </c>
      <c r="L84" s="27">
        <v>0</v>
      </c>
      <c r="M84" s="30">
        <v>0</v>
      </c>
      <c r="N84" s="29">
        <v>0</v>
      </c>
      <c r="O84" s="28">
        <v>1</v>
      </c>
      <c r="P84" s="27">
        <v>0</v>
      </c>
      <c r="Q84" s="26">
        <v>11.111111111111111</v>
      </c>
      <c r="R84" s="25" t="s">
        <v>7</v>
      </c>
      <c r="S84" s="23" t="s">
        <v>7</v>
      </c>
      <c r="T84" s="24" t="s">
        <v>7</v>
      </c>
      <c r="U84" s="23" t="s">
        <v>7</v>
      </c>
      <c r="V84" s="22" t="s" cm="1">
        <v>7</v>
      </c>
      <c r="W84" s="21">
        <v>0</v>
      </c>
      <c r="X84" s="20">
        <v>0</v>
      </c>
      <c r="Y84" s="19">
        <v>212</v>
      </c>
      <c r="Z84" s="19">
        <v>0</v>
      </c>
      <c r="AA84" s="18" t="s">
        <v>6</v>
      </c>
      <c r="AB84" s="18">
        <v>1</v>
      </c>
      <c r="AC84" s="18" t="s">
        <v>6</v>
      </c>
      <c r="AD84" s="17" t="s">
        <v>6</v>
      </c>
    </row>
    <row r="85" spans="1:30" x14ac:dyDescent="0.15">
      <c r="A85" s="1">
        <v>72</v>
      </c>
      <c r="B85" s="16" t="s">
        <v>1872</v>
      </c>
      <c r="C85" s="15"/>
      <c r="D85" s="15"/>
      <c r="E85" s="15"/>
      <c r="F85" s="15"/>
      <c r="G85" s="14"/>
      <c r="H85" s="13" t="s">
        <v>10111</v>
      </c>
      <c r="I85" s="31">
        <v>9</v>
      </c>
      <c r="J85" s="27">
        <v>0</v>
      </c>
      <c r="K85" s="27">
        <v>9</v>
      </c>
      <c r="L85" s="27">
        <v>0</v>
      </c>
      <c r="M85" s="30">
        <v>0</v>
      </c>
      <c r="N85" s="29">
        <v>0</v>
      </c>
      <c r="O85" s="28">
        <v>1</v>
      </c>
      <c r="P85" s="27">
        <v>0.8</v>
      </c>
      <c r="Q85" s="26">
        <v>20</v>
      </c>
      <c r="R85" s="25" t="s">
        <v>7</v>
      </c>
      <c r="S85" s="23" t="s">
        <v>7</v>
      </c>
      <c r="T85" s="24" t="s">
        <v>7</v>
      </c>
      <c r="U85" s="23" t="s">
        <v>7</v>
      </c>
      <c r="V85" s="22" t="s" cm="1">
        <v>7</v>
      </c>
      <c r="W85" s="21">
        <v>0</v>
      </c>
      <c r="X85" s="20">
        <v>0</v>
      </c>
      <c r="Y85" s="19">
        <v>0</v>
      </c>
      <c r="Z85" s="19">
        <v>223</v>
      </c>
      <c r="AA85" s="18" t="s">
        <v>6</v>
      </c>
      <c r="AB85" s="18">
        <v>1</v>
      </c>
      <c r="AC85" s="18" t="s">
        <v>6</v>
      </c>
      <c r="AD85" s="17" t="s">
        <v>6</v>
      </c>
    </row>
    <row r="86" spans="1:30" x14ac:dyDescent="0.15">
      <c r="A86" s="1">
        <v>73</v>
      </c>
      <c r="B86" s="16" t="s">
        <v>10123</v>
      </c>
      <c r="C86" s="15"/>
      <c r="D86" s="15"/>
      <c r="E86" s="15"/>
      <c r="F86" s="15"/>
      <c r="G86" s="14"/>
      <c r="H86" s="13" t="s">
        <v>10108</v>
      </c>
      <c r="I86" s="31">
        <v>9</v>
      </c>
      <c r="J86" s="27">
        <v>0</v>
      </c>
      <c r="K86" s="27">
        <v>0</v>
      </c>
      <c r="L86" s="27">
        <v>0</v>
      </c>
      <c r="M86" s="30">
        <v>0</v>
      </c>
      <c r="N86" s="29">
        <v>9</v>
      </c>
      <c r="O86" s="28">
        <v>1</v>
      </c>
      <c r="P86" s="27">
        <v>1</v>
      </c>
      <c r="Q86" s="26">
        <v>22.222222222222221</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10122</v>
      </c>
      <c r="C87" s="15"/>
      <c r="D87" s="15"/>
      <c r="E87" s="15"/>
      <c r="F87" s="15"/>
      <c r="G87" s="14"/>
      <c r="H87" s="13" t="s">
        <v>10108</v>
      </c>
      <c r="I87" s="31">
        <v>8</v>
      </c>
      <c r="J87" s="27">
        <v>0</v>
      </c>
      <c r="K87" s="27">
        <v>8</v>
      </c>
      <c r="L87" s="27">
        <v>0</v>
      </c>
      <c r="M87" s="30">
        <v>0</v>
      </c>
      <c r="N87" s="29">
        <v>0</v>
      </c>
      <c r="O87" s="28">
        <v>1</v>
      </c>
      <c r="P87" s="27">
        <v>0.2</v>
      </c>
      <c r="Q87" s="26">
        <v>15</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10121</v>
      </c>
      <c r="C88" s="15"/>
      <c r="D88" s="15"/>
      <c r="E88" s="15"/>
      <c r="F88" s="15"/>
      <c r="G88" s="14"/>
      <c r="H88" s="13" t="s">
        <v>10119</v>
      </c>
      <c r="I88" s="31">
        <v>6</v>
      </c>
      <c r="J88" s="27">
        <v>0</v>
      </c>
      <c r="K88" s="27">
        <v>6</v>
      </c>
      <c r="L88" s="27">
        <v>0</v>
      </c>
      <c r="M88" s="30">
        <v>0</v>
      </c>
      <c r="N88" s="29">
        <v>0</v>
      </c>
      <c r="O88" s="28">
        <v>1</v>
      </c>
      <c r="P88" s="27">
        <v>0.5</v>
      </c>
      <c r="Q88" s="26">
        <v>25</v>
      </c>
      <c r="R88" s="25" t="s">
        <v>7</v>
      </c>
      <c r="S88" s="23" t="s">
        <v>7</v>
      </c>
      <c r="T88" s="24" t="s">
        <v>7</v>
      </c>
      <c r="U88" s="23" t="s">
        <v>7</v>
      </c>
      <c r="V88" s="22" t="s" cm="1">
        <v>7</v>
      </c>
      <c r="W88" s="21">
        <v>0</v>
      </c>
      <c r="X88" s="20">
        <v>0</v>
      </c>
      <c r="Y88" s="19">
        <v>0</v>
      </c>
      <c r="Z88" s="19">
        <v>0</v>
      </c>
      <c r="AA88" s="18" t="s">
        <v>6</v>
      </c>
      <c r="AB88" s="18">
        <v>1</v>
      </c>
      <c r="AC88" s="18" t="s">
        <v>6</v>
      </c>
      <c r="AD88" s="17" t="s">
        <v>6</v>
      </c>
    </row>
    <row r="89" spans="1:30" x14ac:dyDescent="0.15">
      <c r="A89" s="1">
        <v>76</v>
      </c>
      <c r="B89" s="16" t="s">
        <v>10120</v>
      </c>
      <c r="C89" s="15"/>
      <c r="D89" s="15"/>
      <c r="E89" s="15"/>
      <c r="F89" s="15"/>
      <c r="G89" s="14"/>
      <c r="H89" s="13" t="s">
        <v>10119</v>
      </c>
      <c r="I89" s="31">
        <v>5</v>
      </c>
      <c r="J89" s="27">
        <v>0</v>
      </c>
      <c r="K89" s="27">
        <v>5</v>
      </c>
      <c r="L89" s="27">
        <v>0</v>
      </c>
      <c r="M89" s="30">
        <v>0</v>
      </c>
      <c r="N89" s="29">
        <v>0</v>
      </c>
      <c r="O89" s="28">
        <v>1</v>
      </c>
      <c r="P89" s="27">
        <v>0.1</v>
      </c>
      <c r="Q89" s="26">
        <v>22.000000000000004</v>
      </c>
      <c r="R89" s="25" t="s">
        <v>7</v>
      </c>
      <c r="S89" s="23" t="s">
        <v>7</v>
      </c>
      <c r="T89" s="24" t="s">
        <v>7</v>
      </c>
      <c r="U89" s="23" t="s">
        <v>7</v>
      </c>
      <c r="V89" s="22" t="s" cm="1">
        <v>7</v>
      </c>
      <c r="W89" s="21">
        <v>0</v>
      </c>
      <c r="X89" s="20">
        <v>0</v>
      </c>
      <c r="Y89" s="19">
        <v>0</v>
      </c>
      <c r="Z89" s="19">
        <v>486</v>
      </c>
      <c r="AA89" s="18" t="s">
        <v>6</v>
      </c>
      <c r="AB89" s="18">
        <v>1.0669934640522876</v>
      </c>
      <c r="AC89" s="18" t="s">
        <v>6</v>
      </c>
      <c r="AD89" s="17" t="s">
        <v>6</v>
      </c>
    </row>
    <row r="90" spans="1:30" x14ac:dyDescent="0.15">
      <c r="A90" s="1">
        <v>77</v>
      </c>
      <c r="B90" s="34" t="s">
        <v>10118</v>
      </c>
      <c r="C90" s="33"/>
      <c r="D90" s="33"/>
      <c r="E90" s="33"/>
      <c r="F90" s="33"/>
      <c r="G90" s="32"/>
      <c r="H90" s="13" t="s">
        <v>10108</v>
      </c>
      <c r="I90" s="31">
        <v>5</v>
      </c>
      <c r="J90" s="27">
        <v>0</v>
      </c>
      <c r="K90" s="27">
        <v>5</v>
      </c>
      <c r="L90" s="27">
        <v>0</v>
      </c>
      <c r="M90" s="30">
        <v>0</v>
      </c>
      <c r="N90" s="29">
        <v>0</v>
      </c>
      <c r="O90" s="28">
        <v>1</v>
      </c>
      <c r="P90" s="27">
        <v>1</v>
      </c>
      <c r="Q90" s="26">
        <v>40</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10117</v>
      </c>
      <c r="C91" s="33"/>
      <c r="D91" s="33"/>
      <c r="E91" s="33"/>
      <c r="F91" s="33"/>
      <c r="G91" s="32"/>
      <c r="H91" s="13" t="s">
        <v>10116</v>
      </c>
      <c r="I91" s="31">
        <v>5</v>
      </c>
      <c r="J91" s="27">
        <v>0</v>
      </c>
      <c r="K91" s="27">
        <v>0</v>
      </c>
      <c r="L91" s="27">
        <v>5</v>
      </c>
      <c r="M91" s="30">
        <v>0</v>
      </c>
      <c r="N91" s="29">
        <v>0</v>
      </c>
      <c r="O91" s="28">
        <v>1</v>
      </c>
      <c r="P91" s="27">
        <v>0</v>
      </c>
      <c r="Q91" s="26">
        <v>20</v>
      </c>
      <c r="R91" s="25" t="s">
        <v>7</v>
      </c>
      <c r="S91" s="23" t="s">
        <v>7</v>
      </c>
      <c r="T91" s="24" t="s">
        <v>7</v>
      </c>
      <c r="U91" s="23" t="s">
        <v>7</v>
      </c>
      <c r="V91" s="22" t="s" cm="1">
        <v>7</v>
      </c>
      <c r="W91" s="21">
        <v>0</v>
      </c>
      <c r="X91" s="20">
        <v>0</v>
      </c>
      <c r="Y91" s="19">
        <v>0</v>
      </c>
      <c r="Z91" s="19">
        <v>0</v>
      </c>
      <c r="AA91" s="18" t="s">
        <v>6</v>
      </c>
      <c r="AB91" s="18" t="s">
        <v>6</v>
      </c>
      <c r="AC91" s="18">
        <v>62.127659574468083</v>
      </c>
      <c r="AD91" s="17" t="s">
        <v>6</v>
      </c>
    </row>
    <row r="92" spans="1:30" x14ac:dyDescent="0.15">
      <c r="A92" s="1">
        <v>79</v>
      </c>
      <c r="B92" s="16" t="s">
        <v>10115</v>
      </c>
      <c r="C92" s="15"/>
      <c r="D92" s="15"/>
      <c r="E92" s="15"/>
      <c r="F92" s="15"/>
      <c r="G92" s="14"/>
      <c r="H92" s="13" t="s">
        <v>10111</v>
      </c>
      <c r="I92" s="31">
        <v>4</v>
      </c>
      <c r="J92" s="27">
        <v>0</v>
      </c>
      <c r="K92" s="27">
        <v>4</v>
      </c>
      <c r="L92" s="27">
        <v>0</v>
      </c>
      <c r="M92" s="30">
        <v>0</v>
      </c>
      <c r="N92" s="29">
        <v>0</v>
      </c>
      <c r="O92" s="28">
        <v>2</v>
      </c>
      <c r="P92" s="27">
        <v>1</v>
      </c>
      <c r="Q92" s="26">
        <v>75</v>
      </c>
      <c r="R92" s="25" t="s">
        <v>7</v>
      </c>
      <c r="S92" s="23" t="s">
        <v>7</v>
      </c>
      <c r="T92" s="24" t="s">
        <v>7</v>
      </c>
      <c r="U92" s="23" t="s">
        <v>7</v>
      </c>
      <c r="V92" s="22" t="s" cm="1">
        <v>15</v>
      </c>
      <c r="W92" s="21">
        <v>0</v>
      </c>
      <c r="X92" s="20">
        <v>0</v>
      </c>
      <c r="Y92" s="19">
        <v>0</v>
      </c>
      <c r="Z92" s="19">
        <v>0</v>
      </c>
      <c r="AA92" s="18" t="s">
        <v>6</v>
      </c>
      <c r="AB92" s="18">
        <v>1.1506849315068493</v>
      </c>
      <c r="AC92" s="18" t="s">
        <v>6</v>
      </c>
      <c r="AD92" s="17" t="s">
        <v>6</v>
      </c>
    </row>
    <row r="93" spans="1:30" x14ac:dyDescent="0.15">
      <c r="A93" s="1">
        <v>80</v>
      </c>
      <c r="B93" s="16" t="s">
        <v>10114</v>
      </c>
      <c r="C93" s="15"/>
      <c r="D93" s="15"/>
      <c r="E93" s="15"/>
      <c r="F93" s="15"/>
      <c r="G93" s="14"/>
      <c r="H93" s="13" t="s">
        <v>10113</v>
      </c>
      <c r="I93" s="31">
        <v>1</v>
      </c>
      <c r="J93" s="27">
        <v>0</v>
      </c>
      <c r="K93" s="27">
        <v>0</v>
      </c>
      <c r="L93" s="27">
        <v>1</v>
      </c>
      <c r="M93" s="30">
        <v>0</v>
      </c>
      <c r="N93" s="29">
        <v>0</v>
      </c>
      <c r="O93" s="28">
        <v>0</v>
      </c>
      <c r="P93" s="27">
        <v>0.1</v>
      </c>
      <c r="Q93" s="26">
        <v>10</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5107</v>
      </c>
      <c r="C94" s="15"/>
      <c r="D94" s="15"/>
      <c r="E94" s="15"/>
      <c r="F94" s="15"/>
      <c r="G94" s="14"/>
      <c r="H94" s="13" t="s">
        <v>10111</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x14ac:dyDescent="0.15">
      <c r="A95" s="1">
        <v>82</v>
      </c>
      <c r="B95" s="16" t="s">
        <v>10112</v>
      </c>
      <c r="C95" s="15"/>
      <c r="D95" s="15"/>
      <c r="E95" s="15"/>
      <c r="F95" s="15"/>
      <c r="G95" s="14"/>
      <c r="H95" s="13" t="s">
        <v>10111</v>
      </c>
      <c r="I95" s="12" t="s">
        <v>0</v>
      </c>
      <c r="J95" s="11"/>
      <c r="K95" s="11"/>
      <c r="L95" s="11"/>
      <c r="M95" s="11"/>
      <c r="N95" s="11"/>
      <c r="O95" s="11"/>
      <c r="P95" s="11"/>
      <c r="Q95" s="11"/>
      <c r="R95" s="11"/>
      <c r="S95" s="11"/>
      <c r="T95" s="11"/>
      <c r="U95" s="11"/>
      <c r="V95" s="11"/>
      <c r="W95" s="11"/>
      <c r="X95" s="11"/>
      <c r="Y95" s="11"/>
      <c r="Z95" s="11"/>
      <c r="AA95" s="11"/>
      <c r="AB95" s="11"/>
      <c r="AC95" s="11"/>
      <c r="AD95" s="10"/>
    </row>
    <row r="96" spans="1:30" x14ac:dyDescent="0.15">
      <c r="A96" s="1">
        <v>83</v>
      </c>
      <c r="B96" s="16" t="s">
        <v>10110</v>
      </c>
      <c r="C96" s="15"/>
      <c r="D96" s="15"/>
      <c r="E96" s="15"/>
      <c r="F96" s="15"/>
      <c r="G96" s="14"/>
      <c r="H96" s="13" t="s">
        <v>10108</v>
      </c>
      <c r="I96" s="12" t="s">
        <v>0</v>
      </c>
      <c r="J96" s="11"/>
      <c r="K96" s="11"/>
      <c r="L96" s="11"/>
      <c r="M96" s="11"/>
      <c r="N96" s="11"/>
      <c r="O96" s="11"/>
      <c r="P96" s="11"/>
      <c r="Q96" s="11"/>
      <c r="R96" s="11"/>
      <c r="S96" s="11"/>
      <c r="T96" s="11"/>
      <c r="U96" s="11"/>
      <c r="V96" s="11"/>
      <c r="W96" s="11"/>
      <c r="X96" s="11"/>
      <c r="Y96" s="11"/>
      <c r="Z96" s="11"/>
      <c r="AA96" s="11"/>
      <c r="AB96" s="11"/>
      <c r="AC96" s="11"/>
      <c r="AD96" s="10"/>
    </row>
    <row r="97" spans="1:30" ht="14.25" thickBot="1" x14ac:dyDescent="0.2">
      <c r="A97" s="1">
        <v>84</v>
      </c>
      <c r="B97" s="9" t="s">
        <v>10109</v>
      </c>
      <c r="C97" s="8"/>
      <c r="D97" s="8"/>
      <c r="E97" s="8"/>
      <c r="F97" s="8"/>
      <c r="G97" s="7"/>
      <c r="H97" s="6" t="s">
        <v>10108</v>
      </c>
      <c r="I97" s="5" t="s">
        <v>0</v>
      </c>
      <c r="J97" s="4"/>
      <c r="K97" s="4"/>
      <c r="L97" s="4"/>
      <c r="M97" s="4"/>
      <c r="N97" s="4"/>
      <c r="O97" s="4"/>
      <c r="P97" s="4"/>
      <c r="Q97" s="4"/>
      <c r="R97" s="4"/>
      <c r="S97" s="4"/>
      <c r="T97" s="4"/>
      <c r="U97" s="4"/>
      <c r="V97" s="4"/>
      <c r="W97" s="4"/>
      <c r="X97" s="4"/>
      <c r="Y97" s="4"/>
      <c r="Z97" s="4"/>
      <c r="AA97" s="4"/>
      <c r="AB97" s="4"/>
      <c r="AC97" s="4"/>
      <c r="AD97" s="3"/>
    </row>
  </sheetData>
  <autoFilter ref="A2:AD34" xr:uid="{FA153BBF-0965-4EAA-85FC-8A77E1B63F3E}"/>
  <mergeCells count="14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96:G96"/>
    <mergeCell ref="B85:G85"/>
    <mergeCell ref="B86:G86"/>
    <mergeCell ref="B87:G87"/>
    <mergeCell ref="B88:G88"/>
    <mergeCell ref="B89:G89"/>
    <mergeCell ref="B90:G90"/>
    <mergeCell ref="I94:AD94"/>
    <mergeCell ref="I95:AD95"/>
    <mergeCell ref="I96:AD96"/>
    <mergeCell ref="I97:AD97"/>
    <mergeCell ref="B97:G97"/>
    <mergeCell ref="B91:G91"/>
    <mergeCell ref="B92:G92"/>
    <mergeCell ref="B93:G93"/>
    <mergeCell ref="B94:G94"/>
    <mergeCell ref="B95:G95"/>
  </mergeCells>
  <phoneticPr fontId="4"/>
  <conditionalFormatting sqref="F7:G7 I7:M8 O7:U7 W7:Z7">
    <cfRule type="cellIs" dxfId="489" priority="5" operator="equal">
      <formula>0</formula>
    </cfRule>
  </conditionalFormatting>
  <conditionalFormatting sqref="N7">
    <cfRule type="cellIs" dxfId="488" priority="4" operator="equal">
      <formula>0</formula>
    </cfRule>
  </conditionalFormatting>
  <conditionalFormatting sqref="AA7:AD7">
    <cfRule type="cellIs" dxfId="487" priority="3" operator="equal">
      <formula>0</formula>
    </cfRule>
  </conditionalFormatting>
  <conditionalFormatting sqref="V7">
    <cfRule type="cellIs" dxfId="486" priority="2" operator="equal">
      <formula>0</formula>
    </cfRule>
  </conditionalFormatting>
  <conditionalFormatting sqref="B14:AD93 B94:I97">
    <cfRule type="expression" dxfId="4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05D8-1D10-40DB-9DB0-26D4866F19B8}">
  <sheetPr codeName="Sheet279">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10213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243</v>
      </c>
      <c r="B7" s="145" t="s">
        <v>10106</v>
      </c>
      <c r="C7" s="144" t="s">
        <v>10212</v>
      </c>
      <c r="D7" s="143">
        <v>5.7150999999999996</v>
      </c>
      <c r="E7" s="142">
        <v>1340.28</v>
      </c>
      <c r="F7" s="129">
        <v>7</v>
      </c>
      <c r="G7" s="126">
        <v>4</v>
      </c>
      <c r="H7" s="73"/>
      <c r="I7" s="141">
        <v>657</v>
      </c>
      <c r="J7" s="140">
        <v>0</v>
      </c>
      <c r="K7" s="140">
        <v>260</v>
      </c>
      <c r="L7" s="140">
        <v>163</v>
      </c>
      <c r="M7" s="139">
        <v>234</v>
      </c>
      <c r="N7" s="138">
        <v>19</v>
      </c>
      <c r="O7" s="137">
        <v>45</v>
      </c>
      <c r="P7" s="129">
        <v>19.599999999999998</v>
      </c>
      <c r="Q7" s="136">
        <v>9.5562130177514781</v>
      </c>
      <c r="R7" s="135">
        <v>0</v>
      </c>
      <c r="S7" s="134">
        <v>0</v>
      </c>
      <c r="T7" s="133">
        <v>0</v>
      </c>
      <c r="U7" s="132">
        <v>7</v>
      </c>
      <c r="V7" s="131">
        <v>2</v>
      </c>
      <c r="W7" s="130">
        <v>2165</v>
      </c>
      <c r="X7" s="127">
        <v>287</v>
      </c>
      <c r="Y7" s="129">
        <v>0</v>
      </c>
      <c r="Z7" s="129">
        <v>992</v>
      </c>
      <c r="AA7" s="128" t="s">
        <v>6</v>
      </c>
      <c r="AB7" s="127">
        <v>13.93455098934551</v>
      </c>
      <c r="AC7" s="127">
        <v>26.655054254711594</v>
      </c>
      <c r="AD7" s="126">
        <v>136.97949886104783</v>
      </c>
    </row>
    <row r="8" spans="1:30" ht="14.25" thickBot="1" x14ac:dyDescent="0.2">
      <c r="A8" s="108">
        <v>3303</v>
      </c>
      <c r="B8" s="114"/>
      <c r="C8" s="125" t="s">
        <v>99</v>
      </c>
      <c r="D8" s="124">
        <v>1</v>
      </c>
      <c r="E8" s="111" t="s">
        <v>98</v>
      </c>
      <c r="F8" s="110">
        <v>0</v>
      </c>
      <c r="G8" s="110">
        <v>0</v>
      </c>
      <c r="H8" s="123" t="s">
        <v>97</v>
      </c>
      <c r="I8" s="122">
        <v>466</v>
      </c>
      <c r="J8" s="121">
        <v>17</v>
      </c>
      <c r="K8" s="121">
        <v>123</v>
      </c>
      <c r="L8" s="121">
        <v>134</v>
      </c>
      <c r="M8" s="120">
        <v>192</v>
      </c>
      <c r="N8" s="119"/>
      <c r="O8" s="117"/>
      <c r="P8" s="117"/>
      <c r="Q8" s="117"/>
      <c r="R8" s="118"/>
      <c r="S8" s="117"/>
      <c r="T8" s="117"/>
      <c r="U8" s="116"/>
      <c r="V8" s="116"/>
      <c r="W8" s="115" t="s">
        <v>10211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10210</v>
      </c>
      <c r="C14" s="52"/>
      <c r="D14" s="52"/>
      <c r="E14" s="52"/>
      <c r="F14" s="52"/>
      <c r="G14" s="51"/>
      <c r="H14" s="50" t="s">
        <v>10199</v>
      </c>
      <c r="I14" s="49">
        <v>160</v>
      </c>
      <c r="J14" s="45">
        <v>0</v>
      </c>
      <c r="K14" s="45">
        <v>84</v>
      </c>
      <c r="L14" s="45">
        <v>0</v>
      </c>
      <c r="M14" s="48">
        <v>76</v>
      </c>
      <c r="N14" s="47">
        <v>0</v>
      </c>
      <c r="O14" s="46">
        <v>17</v>
      </c>
      <c r="P14" s="45">
        <v>4.4000000000000004</v>
      </c>
      <c r="Q14" s="44">
        <v>13.375</v>
      </c>
      <c r="R14" s="43" t="s">
        <v>7</v>
      </c>
      <c r="S14" s="41" t="s">
        <v>7</v>
      </c>
      <c r="T14" s="42" t="s">
        <v>7</v>
      </c>
      <c r="U14" s="41" t="s">
        <v>39</v>
      </c>
      <c r="V14" s="40" t="s" cm="1">
        <v>7</v>
      </c>
      <c r="W14" s="39">
        <v>825</v>
      </c>
      <c r="X14" s="38">
        <v>82</v>
      </c>
      <c r="Y14" s="37">
        <v>0</v>
      </c>
      <c r="Z14" s="37">
        <v>485</v>
      </c>
      <c r="AA14" s="36" t="s">
        <v>6</v>
      </c>
      <c r="AB14" s="36">
        <v>18.145954198473284</v>
      </c>
      <c r="AC14" s="36" t="s">
        <v>6</v>
      </c>
      <c r="AD14" s="35">
        <v>120.91156462585035</v>
      </c>
    </row>
    <row r="15" spans="1:30" x14ac:dyDescent="0.15">
      <c r="A15" s="1">
        <v>2</v>
      </c>
      <c r="B15" s="34" t="s">
        <v>10209</v>
      </c>
      <c r="C15" s="33"/>
      <c r="D15" s="33"/>
      <c r="E15" s="33"/>
      <c r="F15" s="33"/>
      <c r="G15" s="32"/>
      <c r="H15" s="13" t="s">
        <v>10201</v>
      </c>
      <c r="I15" s="31">
        <v>115</v>
      </c>
      <c r="J15" s="27">
        <v>0</v>
      </c>
      <c r="K15" s="27">
        <v>59</v>
      </c>
      <c r="L15" s="27">
        <v>0</v>
      </c>
      <c r="M15" s="30">
        <v>56</v>
      </c>
      <c r="N15" s="29">
        <v>0</v>
      </c>
      <c r="O15" s="28">
        <v>0</v>
      </c>
      <c r="P15" s="27">
        <v>0</v>
      </c>
      <c r="Q15" s="26">
        <v>0</v>
      </c>
      <c r="R15" s="25" t="s">
        <v>7</v>
      </c>
      <c r="S15" s="23" t="s">
        <v>7</v>
      </c>
      <c r="T15" s="24" t="s">
        <v>7</v>
      </c>
      <c r="U15" s="23" t="s">
        <v>39</v>
      </c>
      <c r="V15" s="22" t="s" cm="1">
        <v>7</v>
      </c>
      <c r="W15" s="21">
        <v>309</v>
      </c>
      <c r="X15" s="20">
        <v>0</v>
      </c>
      <c r="Y15" s="19">
        <v>0</v>
      </c>
      <c r="Z15" s="19">
        <v>51</v>
      </c>
      <c r="AA15" s="18" t="s">
        <v>6</v>
      </c>
      <c r="AB15" s="18">
        <v>7.0988835725677832</v>
      </c>
      <c r="AC15" s="18" t="s">
        <v>6</v>
      </c>
      <c r="AD15" s="17">
        <v>1900</v>
      </c>
    </row>
    <row r="16" spans="1:30" x14ac:dyDescent="0.15">
      <c r="A16" s="1">
        <v>3</v>
      </c>
      <c r="B16" s="34" t="s">
        <v>10208</v>
      </c>
      <c r="C16" s="33"/>
      <c r="D16" s="33"/>
      <c r="E16" s="33"/>
      <c r="F16" s="33"/>
      <c r="G16" s="32"/>
      <c r="H16" s="13" t="s">
        <v>10199</v>
      </c>
      <c r="I16" s="31">
        <v>96</v>
      </c>
      <c r="J16" s="27">
        <v>0</v>
      </c>
      <c r="K16" s="27">
        <v>0</v>
      </c>
      <c r="L16" s="27">
        <v>54</v>
      </c>
      <c r="M16" s="30">
        <v>42</v>
      </c>
      <c r="N16" s="29">
        <v>0</v>
      </c>
      <c r="O16" s="28">
        <v>10</v>
      </c>
      <c r="P16" s="27">
        <v>2.2999999999999998</v>
      </c>
      <c r="Q16" s="26">
        <v>12.8125</v>
      </c>
      <c r="R16" s="25" t="s">
        <v>7</v>
      </c>
      <c r="S16" s="23" t="s">
        <v>7</v>
      </c>
      <c r="T16" s="24" t="s">
        <v>7</v>
      </c>
      <c r="U16" s="23" t="s">
        <v>39</v>
      </c>
      <c r="V16" s="22" t="s" cm="1">
        <v>15</v>
      </c>
      <c r="W16" s="21">
        <v>232</v>
      </c>
      <c r="X16" s="20">
        <v>0</v>
      </c>
      <c r="Y16" s="19">
        <v>0</v>
      </c>
      <c r="Z16" s="19">
        <v>0</v>
      </c>
      <c r="AA16" s="18" t="s">
        <v>6</v>
      </c>
      <c r="AB16" s="18" t="s">
        <v>6</v>
      </c>
      <c r="AC16" s="18">
        <v>26.675963904840032</v>
      </c>
      <c r="AD16" s="17">
        <v>9.4455445544554451</v>
      </c>
    </row>
    <row r="17" spans="1:30" x14ac:dyDescent="0.15">
      <c r="A17" s="1">
        <v>4</v>
      </c>
      <c r="B17" s="34" t="s">
        <v>10207</v>
      </c>
      <c r="C17" s="33"/>
      <c r="D17" s="33"/>
      <c r="E17" s="33"/>
      <c r="F17" s="33"/>
      <c r="G17" s="32"/>
      <c r="H17" s="13" t="s">
        <v>10201</v>
      </c>
      <c r="I17" s="31">
        <v>88</v>
      </c>
      <c r="J17" s="27">
        <v>0</v>
      </c>
      <c r="K17" s="27">
        <v>55</v>
      </c>
      <c r="L17" s="27">
        <v>0</v>
      </c>
      <c r="M17" s="30">
        <v>33</v>
      </c>
      <c r="N17" s="29">
        <v>0</v>
      </c>
      <c r="O17" s="28">
        <v>7</v>
      </c>
      <c r="P17" s="27">
        <v>3.3</v>
      </c>
      <c r="Q17" s="26">
        <v>11.704545454545455</v>
      </c>
      <c r="R17" s="25" t="s">
        <v>7</v>
      </c>
      <c r="S17" s="23" t="s">
        <v>7</v>
      </c>
      <c r="T17" s="24" t="s">
        <v>7</v>
      </c>
      <c r="U17" s="23" t="s">
        <v>39</v>
      </c>
      <c r="V17" s="22" t="s" cm="1">
        <v>7</v>
      </c>
      <c r="W17" s="21">
        <v>558</v>
      </c>
      <c r="X17" s="20">
        <v>0</v>
      </c>
      <c r="Y17" s="19">
        <v>0</v>
      </c>
      <c r="Z17" s="19">
        <v>0</v>
      </c>
      <c r="AA17" s="18" t="s">
        <v>6</v>
      </c>
      <c r="AB17" s="18">
        <v>22.4</v>
      </c>
      <c r="AC17" s="18" t="s">
        <v>6</v>
      </c>
      <c r="AD17" s="17">
        <v>99.06849315068493</v>
      </c>
    </row>
    <row r="18" spans="1:30" x14ac:dyDescent="0.15">
      <c r="A18" s="1">
        <v>5</v>
      </c>
      <c r="B18" s="34" t="s">
        <v>10206</v>
      </c>
      <c r="C18" s="33"/>
      <c r="D18" s="33"/>
      <c r="E18" s="33"/>
      <c r="F18" s="33"/>
      <c r="G18" s="32"/>
      <c r="H18" s="13" t="s">
        <v>10201</v>
      </c>
      <c r="I18" s="31">
        <v>60</v>
      </c>
      <c r="J18" s="27">
        <v>0</v>
      </c>
      <c r="K18" s="27">
        <v>33</v>
      </c>
      <c r="L18" s="27">
        <v>27</v>
      </c>
      <c r="M18" s="30">
        <v>0</v>
      </c>
      <c r="N18" s="29">
        <v>0</v>
      </c>
      <c r="O18" s="28">
        <v>4</v>
      </c>
      <c r="P18" s="27">
        <v>3.4</v>
      </c>
      <c r="Q18" s="26">
        <v>12.333333333333334</v>
      </c>
      <c r="R18" s="25" t="s">
        <v>7</v>
      </c>
      <c r="S18" s="23" t="s">
        <v>7</v>
      </c>
      <c r="T18" s="24" t="s">
        <v>7</v>
      </c>
      <c r="U18" s="23" t="s">
        <v>39</v>
      </c>
      <c r="V18" s="22" t="s" cm="1">
        <v>7</v>
      </c>
      <c r="W18" s="21">
        <v>36</v>
      </c>
      <c r="X18" s="20">
        <v>205</v>
      </c>
      <c r="Y18" s="19">
        <v>0</v>
      </c>
      <c r="Z18" s="19">
        <v>288</v>
      </c>
      <c r="AA18" s="18" t="s">
        <v>6</v>
      </c>
      <c r="AB18" s="18">
        <v>18.756657483930212</v>
      </c>
      <c r="AC18" s="18">
        <v>33.906779661016948</v>
      </c>
      <c r="AD18" s="17" t="s">
        <v>6</v>
      </c>
    </row>
    <row r="19" spans="1:30" x14ac:dyDescent="0.15">
      <c r="A19" s="1">
        <v>6</v>
      </c>
      <c r="B19" s="34" t="s">
        <v>5813</v>
      </c>
      <c r="C19" s="33"/>
      <c r="D19" s="33"/>
      <c r="E19" s="33"/>
      <c r="F19" s="33"/>
      <c r="G19" s="32"/>
      <c r="H19" s="13" t="s">
        <v>10201</v>
      </c>
      <c r="I19" s="31">
        <v>56</v>
      </c>
      <c r="J19" s="27">
        <v>0</v>
      </c>
      <c r="K19" s="27">
        <v>0</v>
      </c>
      <c r="L19" s="27">
        <v>29</v>
      </c>
      <c r="M19" s="30">
        <v>27</v>
      </c>
      <c r="N19" s="29">
        <v>0</v>
      </c>
      <c r="O19" s="28">
        <v>0</v>
      </c>
      <c r="P19" s="27">
        <v>0</v>
      </c>
      <c r="Q19" s="26">
        <v>0</v>
      </c>
      <c r="R19" s="25" t="s">
        <v>7</v>
      </c>
      <c r="S19" s="23" t="s">
        <v>7</v>
      </c>
      <c r="T19" s="24" t="s">
        <v>7</v>
      </c>
      <c r="U19" s="23" t="s">
        <v>39</v>
      </c>
      <c r="V19" s="22" t="s" cm="1">
        <v>15</v>
      </c>
      <c r="W19" s="21">
        <v>23</v>
      </c>
      <c r="X19" s="20">
        <v>0</v>
      </c>
      <c r="Y19" s="19">
        <v>0</v>
      </c>
      <c r="Z19" s="19">
        <v>0</v>
      </c>
      <c r="AA19" s="18" t="s">
        <v>6</v>
      </c>
      <c r="AB19" s="18" t="s">
        <v>6</v>
      </c>
      <c r="AC19" s="18">
        <v>19.173210161662819</v>
      </c>
      <c r="AD19" s="17">
        <v>171.80582524271844</v>
      </c>
    </row>
    <row r="20" spans="1:30" x14ac:dyDescent="0.15">
      <c r="A20" s="1">
        <v>7</v>
      </c>
      <c r="B20" s="34" t="s">
        <v>10205</v>
      </c>
      <c r="C20" s="33"/>
      <c r="D20" s="33"/>
      <c r="E20" s="33"/>
      <c r="F20" s="33"/>
      <c r="G20" s="32"/>
      <c r="H20" s="13" t="s">
        <v>10199</v>
      </c>
      <c r="I20" s="31">
        <v>53</v>
      </c>
      <c r="J20" s="27">
        <v>0</v>
      </c>
      <c r="K20" s="27">
        <v>0</v>
      </c>
      <c r="L20" s="27">
        <v>53</v>
      </c>
      <c r="M20" s="30">
        <v>0</v>
      </c>
      <c r="N20" s="29">
        <v>0</v>
      </c>
      <c r="O20" s="28">
        <v>2</v>
      </c>
      <c r="P20" s="27">
        <v>5</v>
      </c>
      <c r="Q20" s="26">
        <v>13.20754716981132</v>
      </c>
      <c r="R20" s="25" t="s">
        <v>7</v>
      </c>
      <c r="S20" s="23" t="s">
        <v>7</v>
      </c>
      <c r="T20" s="24" t="s">
        <v>7</v>
      </c>
      <c r="U20" s="23" t="s">
        <v>39</v>
      </c>
      <c r="V20" s="22" t="s" cm="1">
        <v>7</v>
      </c>
      <c r="W20" s="21">
        <v>182</v>
      </c>
      <c r="X20" s="20">
        <v>0</v>
      </c>
      <c r="Y20" s="19">
        <v>0</v>
      </c>
      <c r="Z20" s="19">
        <v>0</v>
      </c>
      <c r="AA20" s="18" t="s">
        <v>6</v>
      </c>
      <c r="AB20" s="18" t="s">
        <v>6</v>
      </c>
      <c r="AC20" s="18">
        <v>29.862433862433864</v>
      </c>
      <c r="AD20" s="17" t="s">
        <v>6</v>
      </c>
    </row>
    <row r="21" spans="1:30" x14ac:dyDescent="0.15">
      <c r="A21" s="1">
        <v>8</v>
      </c>
      <c r="B21" s="34" t="s">
        <v>10204</v>
      </c>
      <c r="C21" s="33"/>
      <c r="D21" s="33"/>
      <c r="E21" s="33"/>
      <c r="F21" s="33"/>
      <c r="G21" s="32"/>
      <c r="H21" s="13" t="s">
        <v>10199</v>
      </c>
      <c r="I21" s="31">
        <v>19</v>
      </c>
      <c r="J21" s="27">
        <v>0</v>
      </c>
      <c r="K21" s="27">
        <v>0</v>
      </c>
      <c r="L21" s="27">
        <v>0</v>
      </c>
      <c r="M21" s="30">
        <v>0</v>
      </c>
      <c r="N21" s="29">
        <v>19</v>
      </c>
      <c r="O21" s="28">
        <v>2</v>
      </c>
      <c r="P21" s="27">
        <v>0</v>
      </c>
      <c r="Q21" s="26">
        <v>10.526315789473685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10203</v>
      </c>
      <c r="C22" s="33"/>
      <c r="D22" s="33"/>
      <c r="E22" s="33"/>
      <c r="F22" s="33"/>
      <c r="G22" s="32"/>
      <c r="H22" s="13" t="s">
        <v>10201</v>
      </c>
      <c r="I22" s="31">
        <v>16</v>
      </c>
      <c r="J22" s="27">
        <v>0</v>
      </c>
      <c r="K22" s="27">
        <v>16</v>
      </c>
      <c r="L22" s="27">
        <v>0</v>
      </c>
      <c r="M22" s="30">
        <v>0</v>
      </c>
      <c r="N22" s="29">
        <v>0</v>
      </c>
      <c r="O22" s="28">
        <v>1</v>
      </c>
      <c r="P22" s="27">
        <v>1</v>
      </c>
      <c r="Q22" s="26">
        <v>12.5</v>
      </c>
      <c r="R22" s="25" t="s">
        <v>7</v>
      </c>
      <c r="S22" s="23" t="s">
        <v>7</v>
      </c>
      <c r="T22" s="24" t="s">
        <v>7</v>
      </c>
      <c r="U22" s="23" t="s">
        <v>7</v>
      </c>
      <c r="V22" s="22" t="s" cm="1">
        <v>7</v>
      </c>
      <c r="W22" s="21">
        <v>0</v>
      </c>
      <c r="X22" s="20">
        <v>0</v>
      </c>
      <c r="Y22" s="19">
        <v>0</v>
      </c>
      <c r="Z22" s="19">
        <v>0</v>
      </c>
      <c r="AA22" s="18" t="s">
        <v>6</v>
      </c>
      <c r="AB22" s="18">
        <v>7.4942528735632186</v>
      </c>
      <c r="AC22" s="18" t="s">
        <v>6</v>
      </c>
      <c r="AD22" s="17" t="s">
        <v>6</v>
      </c>
    </row>
    <row r="23" spans="1:30" x14ac:dyDescent="0.15">
      <c r="A23" s="1">
        <v>10</v>
      </c>
      <c r="B23" s="34" t="s">
        <v>10202</v>
      </c>
      <c r="C23" s="33"/>
      <c r="D23" s="33"/>
      <c r="E23" s="33"/>
      <c r="F23" s="33"/>
      <c r="G23" s="32"/>
      <c r="H23" s="13" t="s">
        <v>10201</v>
      </c>
      <c r="I23" s="31">
        <v>7</v>
      </c>
      <c r="J23" s="27">
        <v>0</v>
      </c>
      <c r="K23" s="27">
        <v>7</v>
      </c>
      <c r="L23" s="27">
        <v>0</v>
      </c>
      <c r="M23" s="30">
        <v>0</v>
      </c>
      <c r="N23" s="29">
        <v>0</v>
      </c>
      <c r="O23" s="28">
        <v>1</v>
      </c>
      <c r="P23" s="27">
        <v>0</v>
      </c>
      <c r="Q23" s="26">
        <v>14.285714285714286</v>
      </c>
      <c r="R23" s="25" t="s">
        <v>7</v>
      </c>
      <c r="S23" s="23" t="s">
        <v>7</v>
      </c>
      <c r="T23" s="24" t="s">
        <v>7</v>
      </c>
      <c r="U23" s="23" t="s">
        <v>7</v>
      </c>
      <c r="V23" s="22" t="s" cm="1">
        <v>7</v>
      </c>
      <c r="W23" s="21">
        <v>0</v>
      </c>
      <c r="X23" s="20">
        <v>0</v>
      </c>
      <c r="Y23" s="19">
        <v>0</v>
      </c>
      <c r="Z23" s="19">
        <v>168</v>
      </c>
      <c r="AA23" s="18" t="s">
        <v>6</v>
      </c>
      <c r="AB23" s="18">
        <v>1</v>
      </c>
      <c r="AC23" s="18" t="s">
        <v>6</v>
      </c>
      <c r="AD23" s="17" t="s">
        <v>6</v>
      </c>
    </row>
    <row r="24" spans="1:30" ht="14.25" thickBot="1" x14ac:dyDescent="0.2">
      <c r="A24" s="1">
        <v>11</v>
      </c>
      <c r="B24" s="200" t="s">
        <v>10200</v>
      </c>
      <c r="C24" s="199"/>
      <c r="D24" s="199"/>
      <c r="E24" s="199"/>
      <c r="F24" s="199"/>
      <c r="G24" s="198"/>
      <c r="H24" s="6" t="s">
        <v>10199</v>
      </c>
      <c r="I24" s="197">
        <v>6</v>
      </c>
      <c r="J24" s="193">
        <v>0</v>
      </c>
      <c r="K24" s="193">
        <v>6</v>
      </c>
      <c r="L24" s="193">
        <v>0</v>
      </c>
      <c r="M24" s="196">
        <v>0</v>
      </c>
      <c r="N24" s="195">
        <v>0</v>
      </c>
      <c r="O24" s="194">
        <v>1</v>
      </c>
      <c r="P24" s="193">
        <v>0.2</v>
      </c>
      <c r="Q24" s="192">
        <v>20</v>
      </c>
      <c r="R24" s="191" t="s">
        <v>7</v>
      </c>
      <c r="S24" s="189" t="s">
        <v>7</v>
      </c>
      <c r="T24" s="190" t="s">
        <v>7</v>
      </c>
      <c r="U24" s="189" t="s">
        <v>7</v>
      </c>
      <c r="V24" s="188" t="s" cm="1">
        <v>7</v>
      </c>
      <c r="W24" s="187">
        <v>0</v>
      </c>
      <c r="X24" s="186">
        <v>0</v>
      </c>
      <c r="Y24" s="185">
        <v>0</v>
      </c>
      <c r="Z24" s="185">
        <v>0</v>
      </c>
      <c r="AA24" s="184" t="s">
        <v>6</v>
      </c>
      <c r="AB24" s="184">
        <v>2</v>
      </c>
      <c r="AC24" s="184" t="s">
        <v>6</v>
      </c>
      <c r="AD24" s="183" t="s">
        <v>6</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484" priority="5" operator="equal">
      <formula>0</formula>
    </cfRule>
  </conditionalFormatting>
  <conditionalFormatting sqref="N7">
    <cfRule type="cellIs" dxfId="483" priority="4" operator="equal">
      <formula>0</formula>
    </cfRule>
  </conditionalFormatting>
  <conditionalFormatting sqref="AA7:AD7">
    <cfRule type="cellIs" dxfId="482" priority="3" operator="equal">
      <formula>0</formula>
    </cfRule>
  </conditionalFormatting>
  <conditionalFormatting sqref="V7">
    <cfRule type="cellIs" dxfId="481" priority="2" operator="equal">
      <formula>0</formula>
    </cfRule>
  </conditionalFormatting>
  <conditionalFormatting sqref="B14:AD24">
    <cfRule type="expression" dxfId="4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C2FB-4696-4681-B868-3727B0ECB84A}">
  <sheetPr codeName="Sheet280">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10225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244</v>
      </c>
      <c r="B7" s="145" t="s">
        <v>10106</v>
      </c>
      <c r="C7" s="144" t="s">
        <v>10224</v>
      </c>
      <c r="D7" s="143">
        <v>4.3537999999999997</v>
      </c>
      <c r="E7" s="142">
        <v>895.64</v>
      </c>
      <c r="F7" s="129">
        <v>6</v>
      </c>
      <c r="G7" s="126">
        <v>2</v>
      </c>
      <c r="H7" s="73"/>
      <c r="I7" s="141">
        <v>586</v>
      </c>
      <c r="J7" s="140">
        <v>0</v>
      </c>
      <c r="K7" s="140">
        <v>128</v>
      </c>
      <c r="L7" s="140">
        <v>260</v>
      </c>
      <c r="M7" s="139">
        <v>198</v>
      </c>
      <c r="N7" s="138">
        <v>28</v>
      </c>
      <c r="O7" s="137">
        <v>46</v>
      </c>
      <c r="P7" s="129">
        <v>18.3</v>
      </c>
      <c r="Q7" s="136">
        <v>10.472312703583063</v>
      </c>
      <c r="R7" s="135">
        <v>0</v>
      </c>
      <c r="S7" s="134">
        <v>0</v>
      </c>
      <c r="T7" s="133">
        <v>0</v>
      </c>
      <c r="U7" s="132">
        <v>5</v>
      </c>
      <c r="V7" s="131">
        <v>3</v>
      </c>
      <c r="W7" s="130">
        <v>1870</v>
      </c>
      <c r="X7" s="127">
        <v>152</v>
      </c>
      <c r="Y7" s="129">
        <v>139</v>
      </c>
      <c r="Z7" s="129">
        <v>355</v>
      </c>
      <c r="AA7" s="128" t="s">
        <v>6</v>
      </c>
      <c r="AB7" s="127">
        <v>13.380985426786953</v>
      </c>
      <c r="AC7" s="127">
        <v>26.720820512820513</v>
      </c>
      <c r="AD7" s="126">
        <v>98.042937853107347</v>
      </c>
    </row>
    <row r="8" spans="1:30" ht="14.25" thickBot="1" x14ac:dyDescent="0.2">
      <c r="A8" s="108">
        <v>3304</v>
      </c>
      <c r="B8" s="114"/>
      <c r="C8" s="125" t="s">
        <v>99</v>
      </c>
      <c r="D8" s="124">
        <v>1</v>
      </c>
      <c r="E8" s="111" t="s">
        <v>98</v>
      </c>
      <c r="F8" s="110">
        <v>0</v>
      </c>
      <c r="G8" s="110">
        <v>0</v>
      </c>
      <c r="H8" s="123" t="s">
        <v>97</v>
      </c>
      <c r="I8" s="122">
        <v>463</v>
      </c>
      <c r="J8" s="121">
        <v>25</v>
      </c>
      <c r="K8" s="121">
        <v>157</v>
      </c>
      <c r="L8" s="121">
        <v>175</v>
      </c>
      <c r="M8" s="120">
        <v>106</v>
      </c>
      <c r="N8" s="119"/>
      <c r="O8" s="117"/>
      <c r="P8" s="117"/>
      <c r="Q8" s="117"/>
      <c r="R8" s="118"/>
      <c r="S8" s="117"/>
      <c r="T8" s="117"/>
      <c r="U8" s="116"/>
      <c r="V8" s="116"/>
      <c r="W8" s="115" t="s">
        <v>10223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10222</v>
      </c>
      <c r="C14" s="52"/>
      <c r="D14" s="52"/>
      <c r="E14" s="52"/>
      <c r="F14" s="52"/>
      <c r="G14" s="51"/>
      <c r="H14" s="50" t="s">
        <v>10214</v>
      </c>
      <c r="I14" s="49">
        <v>208</v>
      </c>
      <c r="J14" s="45">
        <v>0</v>
      </c>
      <c r="K14" s="45">
        <v>60</v>
      </c>
      <c r="L14" s="45">
        <v>60</v>
      </c>
      <c r="M14" s="48">
        <v>60</v>
      </c>
      <c r="N14" s="47">
        <v>28</v>
      </c>
      <c r="O14" s="46">
        <v>16</v>
      </c>
      <c r="P14" s="45">
        <v>5.2</v>
      </c>
      <c r="Q14" s="44">
        <v>10.192307692307692</v>
      </c>
      <c r="R14" s="43" t="s">
        <v>7</v>
      </c>
      <c r="S14" s="41" t="s">
        <v>7</v>
      </c>
      <c r="T14" s="42" t="s">
        <v>7</v>
      </c>
      <c r="U14" s="41" t="s">
        <v>39</v>
      </c>
      <c r="V14" s="40" t="s" cm="1">
        <v>15</v>
      </c>
      <c r="W14" s="39">
        <v>805</v>
      </c>
      <c r="X14" s="38">
        <v>152</v>
      </c>
      <c r="Y14" s="37">
        <v>0</v>
      </c>
      <c r="Z14" s="37">
        <v>355</v>
      </c>
      <c r="AA14" s="36" t="s">
        <v>6</v>
      </c>
      <c r="AB14" s="36">
        <v>8.063576158940398</v>
      </c>
      <c r="AC14" s="36">
        <v>23.144286905754797</v>
      </c>
      <c r="AD14" s="35" t="s">
        <v>6</v>
      </c>
    </row>
    <row r="15" spans="1:30" x14ac:dyDescent="0.15">
      <c r="A15" s="1">
        <v>2</v>
      </c>
      <c r="B15" s="34" t="s">
        <v>10221</v>
      </c>
      <c r="C15" s="33"/>
      <c r="D15" s="33"/>
      <c r="E15" s="33"/>
      <c r="F15" s="33"/>
      <c r="G15" s="32"/>
      <c r="H15" s="13" t="s">
        <v>10214</v>
      </c>
      <c r="I15" s="31">
        <v>135</v>
      </c>
      <c r="J15" s="27">
        <v>0</v>
      </c>
      <c r="K15" s="27">
        <v>50</v>
      </c>
      <c r="L15" s="27">
        <v>45</v>
      </c>
      <c r="M15" s="30">
        <v>40</v>
      </c>
      <c r="N15" s="29">
        <v>0</v>
      </c>
      <c r="O15" s="28">
        <v>14</v>
      </c>
      <c r="P15" s="27">
        <v>4.8</v>
      </c>
      <c r="Q15" s="26">
        <v>13.925925925925926</v>
      </c>
      <c r="R15" s="25" t="s">
        <v>7</v>
      </c>
      <c r="S15" s="23" t="s">
        <v>7</v>
      </c>
      <c r="T15" s="24" t="s">
        <v>7</v>
      </c>
      <c r="U15" s="23" t="s">
        <v>39</v>
      </c>
      <c r="V15" s="22" t="s" cm="1">
        <v>15</v>
      </c>
      <c r="W15" s="21">
        <v>405</v>
      </c>
      <c r="X15" s="20">
        <v>0</v>
      </c>
      <c r="Y15" s="19">
        <v>139</v>
      </c>
      <c r="Z15" s="19">
        <v>0</v>
      </c>
      <c r="AA15" s="18" t="s">
        <v>6</v>
      </c>
      <c r="AB15" s="18">
        <v>16.846338535414166</v>
      </c>
      <c r="AC15" s="18">
        <v>22.283003952569171</v>
      </c>
      <c r="AD15" s="17">
        <v>208.5185185185185</v>
      </c>
    </row>
    <row r="16" spans="1:30" x14ac:dyDescent="0.15">
      <c r="A16" s="1">
        <v>3</v>
      </c>
      <c r="B16" s="34" t="s">
        <v>10220</v>
      </c>
      <c r="C16" s="33"/>
      <c r="D16" s="33"/>
      <c r="E16" s="33"/>
      <c r="F16" s="33"/>
      <c r="G16" s="32"/>
      <c r="H16" s="13" t="s">
        <v>10214</v>
      </c>
      <c r="I16" s="31">
        <v>105</v>
      </c>
      <c r="J16" s="27">
        <v>0</v>
      </c>
      <c r="K16" s="27">
        <v>0</v>
      </c>
      <c r="L16" s="27">
        <v>50</v>
      </c>
      <c r="M16" s="30">
        <v>55</v>
      </c>
      <c r="N16" s="29">
        <v>0</v>
      </c>
      <c r="O16" s="28">
        <v>7</v>
      </c>
      <c r="P16" s="27">
        <v>0.2</v>
      </c>
      <c r="Q16" s="26">
        <v>6.8571428571428568</v>
      </c>
      <c r="R16" s="25" t="s">
        <v>7</v>
      </c>
      <c r="S16" s="23" t="s">
        <v>7</v>
      </c>
      <c r="T16" s="24" t="s">
        <v>7</v>
      </c>
      <c r="U16" s="23" t="s">
        <v>39</v>
      </c>
      <c r="V16" s="22" t="s" cm="1">
        <v>15</v>
      </c>
      <c r="W16" s="21">
        <v>289</v>
      </c>
      <c r="X16" s="20">
        <v>0</v>
      </c>
      <c r="Y16" s="19">
        <v>0</v>
      </c>
      <c r="Z16" s="19">
        <v>0</v>
      </c>
      <c r="AA16" s="18" t="s">
        <v>6</v>
      </c>
      <c r="AB16" s="18" t="s">
        <v>6</v>
      </c>
      <c r="AC16" s="18">
        <v>17.347209082308421</v>
      </c>
      <c r="AD16" s="17">
        <v>210.61904761904762</v>
      </c>
    </row>
    <row r="17" spans="1:30" x14ac:dyDescent="0.15">
      <c r="A17" s="1">
        <v>4</v>
      </c>
      <c r="B17" s="34" t="s">
        <v>10219</v>
      </c>
      <c r="C17" s="33"/>
      <c r="D17" s="33"/>
      <c r="E17" s="33"/>
      <c r="F17" s="33"/>
      <c r="G17" s="32"/>
      <c r="H17" s="13" t="s">
        <v>10214</v>
      </c>
      <c r="I17" s="31">
        <v>55</v>
      </c>
      <c r="J17" s="27">
        <v>0</v>
      </c>
      <c r="K17" s="27">
        <v>0</v>
      </c>
      <c r="L17" s="27">
        <v>55</v>
      </c>
      <c r="M17" s="30">
        <v>0</v>
      </c>
      <c r="N17" s="29">
        <v>0</v>
      </c>
      <c r="O17" s="28">
        <v>2</v>
      </c>
      <c r="P17" s="27">
        <v>3.1</v>
      </c>
      <c r="Q17" s="26">
        <v>9.2727272727272716</v>
      </c>
      <c r="R17" s="25" t="s">
        <v>7</v>
      </c>
      <c r="S17" s="23" t="s">
        <v>7</v>
      </c>
      <c r="T17" s="24" t="s">
        <v>7</v>
      </c>
      <c r="U17" s="23" t="s">
        <v>39</v>
      </c>
      <c r="V17" s="22" t="s" cm="1">
        <v>7</v>
      </c>
      <c r="W17" s="21">
        <v>160</v>
      </c>
      <c r="X17" s="20">
        <v>0</v>
      </c>
      <c r="Y17" s="19">
        <v>0</v>
      </c>
      <c r="Z17" s="19">
        <v>0</v>
      </c>
      <c r="AA17" s="18" t="s">
        <v>6</v>
      </c>
      <c r="AB17" s="18" t="s">
        <v>6</v>
      </c>
      <c r="AC17" s="18">
        <v>20.302806499261447</v>
      </c>
      <c r="AD17" s="17" t="s">
        <v>6</v>
      </c>
    </row>
    <row r="18" spans="1:30" x14ac:dyDescent="0.15">
      <c r="A18" s="1">
        <v>5</v>
      </c>
      <c r="B18" s="34" t="s">
        <v>10218</v>
      </c>
      <c r="C18" s="33"/>
      <c r="D18" s="33"/>
      <c r="E18" s="33"/>
      <c r="F18" s="33"/>
      <c r="G18" s="32"/>
      <c r="H18" s="13" t="s">
        <v>10214</v>
      </c>
      <c r="I18" s="31">
        <v>50</v>
      </c>
      <c r="J18" s="27">
        <v>0</v>
      </c>
      <c r="K18" s="27">
        <v>0</v>
      </c>
      <c r="L18" s="27">
        <v>50</v>
      </c>
      <c r="M18" s="30">
        <v>0</v>
      </c>
      <c r="N18" s="29">
        <v>0</v>
      </c>
      <c r="O18" s="28">
        <v>2</v>
      </c>
      <c r="P18" s="27">
        <v>2.6</v>
      </c>
      <c r="Q18" s="26">
        <v>9.1999999999999993</v>
      </c>
      <c r="R18" s="25" t="s">
        <v>7</v>
      </c>
      <c r="S18" s="23" t="s">
        <v>7</v>
      </c>
      <c r="T18" s="24" t="s">
        <v>7</v>
      </c>
      <c r="U18" s="23" t="s">
        <v>39</v>
      </c>
      <c r="V18" s="22" t="s" cm="1">
        <v>7</v>
      </c>
      <c r="W18" s="21">
        <v>211</v>
      </c>
      <c r="X18" s="20">
        <v>0</v>
      </c>
      <c r="Y18" s="19">
        <v>0</v>
      </c>
      <c r="Z18" s="19">
        <v>0</v>
      </c>
      <c r="AA18" s="18" t="s">
        <v>6</v>
      </c>
      <c r="AB18" s="18" t="s">
        <v>6</v>
      </c>
      <c r="AC18" s="18" t="s">
        <v>6</v>
      </c>
      <c r="AD18" s="17" t="s">
        <v>6</v>
      </c>
    </row>
    <row r="19" spans="1:30" x14ac:dyDescent="0.15">
      <c r="A19" s="1">
        <v>6</v>
      </c>
      <c r="B19" s="34" t="s">
        <v>10217</v>
      </c>
      <c r="C19" s="33"/>
      <c r="D19" s="33"/>
      <c r="E19" s="33"/>
      <c r="F19" s="33"/>
      <c r="G19" s="32"/>
      <c r="H19" s="13" t="s">
        <v>10214</v>
      </c>
      <c r="I19" s="31">
        <v>42</v>
      </c>
      <c r="J19" s="27">
        <v>0</v>
      </c>
      <c r="K19" s="27">
        <v>0</v>
      </c>
      <c r="L19" s="27">
        <v>0</v>
      </c>
      <c r="M19" s="30">
        <v>42</v>
      </c>
      <c r="N19" s="29">
        <v>0</v>
      </c>
      <c r="O19" s="28">
        <v>2</v>
      </c>
      <c r="P19" s="27">
        <v>0.4</v>
      </c>
      <c r="Q19" s="26">
        <v>5.7142857142857144</v>
      </c>
      <c r="R19" s="25" t="s">
        <v>7</v>
      </c>
      <c r="S19" s="23" t="s">
        <v>7</v>
      </c>
      <c r="T19" s="24" t="s">
        <v>7</v>
      </c>
      <c r="U19" s="23" t="s">
        <v>7</v>
      </c>
      <c r="V19" s="22" t="s" cm="1">
        <v>7</v>
      </c>
      <c r="W19" s="21">
        <v>0</v>
      </c>
      <c r="X19" s="20">
        <v>0</v>
      </c>
      <c r="Y19" s="19">
        <v>0</v>
      </c>
      <c r="Z19" s="19">
        <v>0</v>
      </c>
      <c r="AA19" s="18" t="s">
        <v>6</v>
      </c>
      <c r="AB19" s="18" t="s">
        <v>6</v>
      </c>
      <c r="AC19" s="18" t="s">
        <v>6</v>
      </c>
      <c r="AD19" s="17">
        <v>30.681318681318682</v>
      </c>
    </row>
    <row r="20" spans="1:30" x14ac:dyDescent="0.15">
      <c r="A20" s="1">
        <v>7</v>
      </c>
      <c r="B20" s="34" t="s">
        <v>10216</v>
      </c>
      <c r="C20" s="33"/>
      <c r="D20" s="33"/>
      <c r="E20" s="33"/>
      <c r="F20" s="33"/>
      <c r="G20" s="32"/>
      <c r="H20" s="13" t="s">
        <v>10214</v>
      </c>
      <c r="I20" s="31">
        <v>18</v>
      </c>
      <c r="J20" s="27">
        <v>0</v>
      </c>
      <c r="K20" s="27">
        <v>18</v>
      </c>
      <c r="L20" s="27">
        <v>0</v>
      </c>
      <c r="M20" s="30">
        <v>0</v>
      </c>
      <c r="N20" s="29">
        <v>0</v>
      </c>
      <c r="O20" s="28">
        <v>1</v>
      </c>
      <c r="P20" s="27">
        <v>0</v>
      </c>
      <c r="Q20" s="26">
        <v>5.5555555555555554</v>
      </c>
      <c r="R20" s="25" t="s">
        <v>7</v>
      </c>
      <c r="S20" s="23" t="s">
        <v>7</v>
      </c>
      <c r="T20" s="24" t="s">
        <v>7</v>
      </c>
      <c r="U20" s="23" t="s">
        <v>7</v>
      </c>
      <c r="V20" s="22" t="s" cm="1">
        <v>7</v>
      </c>
      <c r="W20" s="21">
        <v>0</v>
      </c>
      <c r="X20" s="20">
        <v>0</v>
      </c>
      <c r="Y20" s="19">
        <v>0</v>
      </c>
      <c r="Z20" s="19">
        <v>0</v>
      </c>
      <c r="AA20" s="18" t="s">
        <v>6</v>
      </c>
      <c r="AB20" s="18">
        <v>29.377551020408163</v>
      </c>
      <c r="AC20" s="18" t="s">
        <v>6</v>
      </c>
      <c r="AD20" s="17" t="s">
        <v>6</v>
      </c>
    </row>
    <row r="21" spans="1:30" ht="14.25" thickBot="1" x14ac:dyDescent="0.2">
      <c r="A21" s="1">
        <v>8</v>
      </c>
      <c r="B21" s="200" t="s">
        <v>10215</v>
      </c>
      <c r="C21" s="199"/>
      <c r="D21" s="199"/>
      <c r="E21" s="199"/>
      <c r="F21" s="199"/>
      <c r="G21" s="198"/>
      <c r="H21" s="6" t="s">
        <v>10214</v>
      </c>
      <c r="I21" s="197">
        <v>1</v>
      </c>
      <c r="J21" s="193">
        <v>0</v>
      </c>
      <c r="K21" s="193">
        <v>0</v>
      </c>
      <c r="L21" s="193">
        <v>0</v>
      </c>
      <c r="M21" s="196">
        <v>1</v>
      </c>
      <c r="N21" s="195">
        <v>0</v>
      </c>
      <c r="O21" s="194">
        <v>2</v>
      </c>
      <c r="P21" s="193">
        <v>2</v>
      </c>
      <c r="Q21" s="192">
        <v>400</v>
      </c>
      <c r="R21" s="191" t="s">
        <v>7</v>
      </c>
      <c r="S21" s="189" t="s">
        <v>7</v>
      </c>
      <c r="T21" s="190" t="s">
        <v>7</v>
      </c>
      <c r="U21" s="189" t="s">
        <v>7</v>
      </c>
      <c r="V21" s="188" t="s" cm="1">
        <v>7</v>
      </c>
      <c r="W21" s="187">
        <v>0</v>
      </c>
      <c r="X21" s="186">
        <v>0</v>
      </c>
      <c r="Y21" s="185">
        <v>0</v>
      </c>
      <c r="Z21" s="185">
        <v>0</v>
      </c>
      <c r="AA21" s="184" t="s">
        <v>6</v>
      </c>
      <c r="AB21" s="184" t="s">
        <v>6</v>
      </c>
      <c r="AC21" s="184" t="s">
        <v>6</v>
      </c>
      <c r="AD21" s="183">
        <v>12.551724137931034</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479" priority="5" operator="equal">
      <formula>0</formula>
    </cfRule>
  </conditionalFormatting>
  <conditionalFormatting sqref="N7">
    <cfRule type="cellIs" dxfId="478" priority="4" operator="equal">
      <formula>0</formula>
    </cfRule>
  </conditionalFormatting>
  <conditionalFormatting sqref="AA7:AD7">
    <cfRule type="cellIs" dxfId="477" priority="3" operator="equal">
      <formula>0</formula>
    </cfRule>
  </conditionalFormatting>
  <conditionalFormatting sqref="V7">
    <cfRule type="cellIs" dxfId="476" priority="2" operator="equal">
      <formula>0</formula>
    </cfRule>
  </conditionalFormatting>
  <conditionalFormatting sqref="B14:AD21">
    <cfRule type="expression" dxfId="4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CF0E0-346C-45DC-93F0-8433F4BCB1C2}">
  <sheetPr codeName="Sheet281">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10265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245</v>
      </c>
      <c r="B7" s="145" t="s">
        <v>10106</v>
      </c>
      <c r="C7" s="144" t="s">
        <v>10264</v>
      </c>
      <c r="D7" s="143">
        <v>17.3385</v>
      </c>
      <c r="E7" s="142">
        <v>1847.66</v>
      </c>
      <c r="F7" s="129">
        <v>14</v>
      </c>
      <c r="G7" s="126">
        <v>16</v>
      </c>
      <c r="H7" s="73"/>
      <c r="I7" s="141">
        <v>1874</v>
      </c>
      <c r="J7" s="140">
        <v>124</v>
      </c>
      <c r="K7" s="140">
        <v>756</v>
      </c>
      <c r="L7" s="140">
        <v>403</v>
      </c>
      <c r="M7" s="139">
        <v>591</v>
      </c>
      <c r="N7" s="138">
        <v>95</v>
      </c>
      <c r="O7" s="137">
        <v>212</v>
      </c>
      <c r="P7" s="129">
        <v>54.1</v>
      </c>
      <c r="Q7" s="136">
        <v>13.51447435246318</v>
      </c>
      <c r="R7" s="135">
        <v>0</v>
      </c>
      <c r="S7" s="134">
        <v>1</v>
      </c>
      <c r="T7" s="133">
        <v>1</v>
      </c>
      <c r="U7" s="132">
        <v>10</v>
      </c>
      <c r="V7" s="131">
        <v>7</v>
      </c>
      <c r="W7" s="130">
        <v>7635</v>
      </c>
      <c r="X7" s="127">
        <v>2551</v>
      </c>
      <c r="Y7" s="129">
        <v>979</v>
      </c>
      <c r="Z7" s="129">
        <v>6472</v>
      </c>
      <c r="AA7" s="128">
        <v>7.7863745980707399</v>
      </c>
      <c r="AB7" s="127">
        <v>11.853124265914964</v>
      </c>
      <c r="AC7" s="127">
        <v>32.508474576271183</v>
      </c>
      <c r="AD7" s="126">
        <v>163.8055152394775</v>
      </c>
    </row>
    <row r="8" spans="1:30" ht="14.25" thickBot="1" x14ac:dyDescent="0.2">
      <c r="A8" s="108">
        <v>3305</v>
      </c>
      <c r="B8" s="114"/>
      <c r="C8" s="125" t="s">
        <v>99</v>
      </c>
      <c r="D8" s="124">
        <v>0.967741935483871</v>
      </c>
      <c r="E8" s="111" t="s">
        <v>98</v>
      </c>
      <c r="F8" s="110">
        <v>0</v>
      </c>
      <c r="G8" s="110">
        <v>1</v>
      </c>
      <c r="H8" s="123" t="s">
        <v>97</v>
      </c>
      <c r="I8" s="122">
        <v>1530</v>
      </c>
      <c r="J8" s="121">
        <v>132</v>
      </c>
      <c r="K8" s="121">
        <v>501</v>
      </c>
      <c r="L8" s="121">
        <v>483</v>
      </c>
      <c r="M8" s="120">
        <v>414</v>
      </c>
      <c r="N8" s="119"/>
      <c r="O8" s="117"/>
      <c r="P8" s="117"/>
      <c r="Q8" s="117"/>
      <c r="R8" s="118"/>
      <c r="S8" s="117"/>
      <c r="T8" s="117"/>
      <c r="U8" s="116"/>
      <c r="V8" s="116"/>
      <c r="W8" s="115" t="s">
        <v>10263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10262</v>
      </c>
      <c r="C14" s="52"/>
      <c r="D14" s="52"/>
      <c r="E14" s="52"/>
      <c r="F14" s="52"/>
      <c r="G14" s="51"/>
      <c r="H14" s="50" t="s">
        <v>10228</v>
      </c>
      <c r="I14" s="49">
        <v>462</v>
      </c>
      <c r="J14" s="45">
        <v>124</v>
      </c>
      <c r="K14" s="45">
        <v>338</v>
      </c>
      <c r="L14" s="45">
        <v>0</v>
      </c>
      <c r="M14" s="48">
        <v>0</v>
      </c>
      <c r="N14" s="47">
        <v>0</v>
      </c>
      <c r="O14" s="46">
        <v>130</v>
      </c>
      <c r="P14" s="45">
        <v>17.600000000000001</v>
      </c>
      <c r="Q14" s="44">
        <v>31.948051948051948</v>
      </c>
      <c r="R14" s="43" t="s">
        <v>7</v>
      </c>
      <c r="S14" s="41" t="s">
        <v>58</v>
      </c>
      <c r="T14" s="42" t="s">
        <v>66</v>
      </c>
      <c r="U14" s="41" t="s">
        <v>39</v>
      </c>
      <c r="V14" s="40" t="s" cm="1">
        <v>7</v>
      </c>
      <c r="W14" s="39">
        <v>5103</v>
      </c>
      <c r="X14" s="38">
        <v>2009</v>
      </c>
      <c r="Y14" s="37">
        <v>190</v>
      </c>
      <c r="Z14" s="37">
        <v>4904</v>
      </c>
      <c r="AA14" s="36">
        <v>7.7863745980707399</v>
      </c>
      <c r="AB14" s="36">
        <v>11.521587182106565</v>
      </c>
      <c r="AC14" s="36" t="s">
        <v>6</v>
      </c>
      <c r="AD14" s="35" t="s">
        <v>6</v>
      </c>
    </row>
    <row r="15" spans="1:30" x14ac:dyDescent="0.15">
      <c r="A15" s="1">
        <v>2</v>
      </c>
      <c r="B15" s="34" t="s">
        <v>10261</v>
      </c>
      <c r="C15" s="33"/>
      <c r="D15" s="33"/>
      <c r="E15" s="33"/>
      <c r="F15" s="33"/>
      <c r="G15" s="32"/>
      <c r="H15" s="13" t="s">
        <v>10228</v>
      </c>
      <c r="I15" s="31">
        <v>199</v>
      </c>
      <c r="J15" s="27">
        <v>0</v>
      </c>
      <c r="K15" s="27">
        <v>98</v>
      </c>
      <c r="L15" s="27">
        <v>101</v>
      </c>
      <c r="M15" s="30">
        <v>0</v>
      </c>
      <c r="N15" s="29">
        <v>0</v>
      </c>
      <c r="O15" s="28">
        <v>11</v>
      </c>
      <c r="P15" s="27">
        <v>3.6</v>
      </c>
      <c r="Q15" s="26">
        <v>7.3366834170854274</v>
      </c>
      <c r="R15" s="25" t="s">
        <v>7</v>
      </c>
      <c r="S15" s="23" t="s">
        <v>7</v>
      </c>
      <c r="T15" s="24" t="s">
        <v>7</v>
      </c>
      <c r="U15" s="23" t="s">
        <v>39</v>
      </c>
      <c r="V15" s="22" t="s" cm="1">
        <v>7</v>
      </c>
      <c r="W15" s="21">
        <v>791</v>
      </c>
      <c r="X15" s="20">
        <v>542</v>
      </c>
      <c r="Y15" s="19">
        <v>0</v>
      </c>
      <c r="Z15" s="19">
        <v>820</v>
      </c>
      <c r="AA15" s="18" t="s">
        <v>6</v>
      </c>
      <c r="AB15" s="18">
        <v>17.396582203889217</v>
      </c>
      <c r="AC15" s="18">
        <v>39.539047619047622</v>
      </c>
      <c r="AD15" s="17" t="s">
        <v>6</v>
      </c>
    </row>
    <row r="16" spans="1:30" x14ac:dyDescent="0.15">
      <c r="A16" s="1">
        <v>3</v>
      </c>
      <c r="B16" s="34" t="s">
        <v>10260</v>
      </c>
      <c r="C16" s="33"/>
      <c r="D16" s="33"/>
      <c r="E16" s="33"/>
      <c r="F16" s="33"/>
      <c r="G16" s="32"/>
      <c r="H16" s="13" t="s">
        <v>10259</v>
      </c>
      <c r="I16" s="31">
        <v>179</v>
      </c>
      <c r="J16" s="27">
        <v>0</v>
      </c>
      <c r="K16" s="27">
        <v>46</v>
      </c>
      <c r="L16" s="27">
        <v>45</v>
      </c>
      <c r="M16" s="30">
        <v>88</v>
      </c>
      <c r="N16" s="29">
        <v>0</v>
      </c>
      <c r="O16" s="28">
        <v>0</v>
      </c>
      <c r="P16" s="27">
        <v>0</v>
      </c>
      <c r="Q16" s="26">
        <v>0</v>
      </c>
      <c r="R16" s="25" t="s">
        <v>7</v>
      </c>
      <c r="S16" s="23" t="s">
        <v>7</v>
      </c>
      <c r="T16" s="24" t="s">
        <v>7</v>
      </c>
      <c r="U16" s="23" t="s">
        <v>39</v>
      </c>
      <c r="V16" s="22" t="s" cm="1">
        <v>7</v>
      </c>
      <c r="W16" s="21">
        <v>478</v>
      </c>
      <c r="X16" s="20">
        <v>0</v>
      </c>
      <c r="Y16" s="19">
        <v>0</v>
      </c>
      <c r="Z16" s="19">
        <v>0</v>
      </c>
      <c r="AA16" s="18" t="s">
        <v>6</v>
      </c>
      <c r="AB16" s="18">
        <v>18.93154761904762</v>
      </c>
      <c r="AC16" s="18">
        <v>97.850467289719631</v>
      </c>
      <c r="AD16" s="17">
        <v>141.41517857142858</v>
      </c>
    </row>
    <row r="17" spans="1:30" x14ac:dyDescent="0.15">
      <c r="A17" s="1">
        <v>4</v>
      </c>
      <c r="B17" s="34" t="s">
        <v>10258</v>
      </c>
      <c r="C17" s="33"/>
      <c r="D17" s="33"/>
      <c r="E17" s="33"/>
      <c r="F17" s="33"/>
      <c r="G17" s="32"/>
      <c r="H17" s="13" t="s">
        <v>10228</v>
      </c>
      <c r="I17" s="31">
        <v>110</v>
      </c>
      <c r="J17" s="27">
        <v>0</v>
      </c>
      <c r="K17" s="27">
        <v>55</v>
      </c>
      <c r="L17" s="27">
        <v>55</v>
      </c>
      <c r="M17" s="30">
        <v>0</v>
      </c>
      <c r="N17" s="29">
        <v>0</v>
      </c>
      <c r="O17" s="28">
        <v>11</v>
      </c>
      <c r="P17" s="27">
        <v>1.6</v>
      </c>
      <c r="Q17" s="26">
        <v>11.454545454545455</v>
      </c>
      <c r="R17" s="25" t="s">
        <v>7</v>
      </c>
      <c r="S17" s="23" t="s">
        <v>7</v>
      </c>
      <c r="T17" s="24" t="s">
        <v>7</v>
      </c>
      <c r="U17" s="23" t="s">
        <v>39</v>
      </c>
      <c r="V17" s="22" t="s" cm="1">
        <v>15</v>
      </c>
      <c r="W17" s="21">
        <v>103</v>
      </c>
      <c r="X17" s="20">
        <v>0</v>
      </c>
      <c r="Y17" s="19">
        <v>0</v>
      </c>
      <c r="Z17" s="19">
        <v>0</v>
      </c>
      <c r="AA17" s="18" t="s">
        <v>6</v>
      </c>
      <c r="AB17" s="18">
        <v>11.813658536585367</v>
      </c>
      <c r="AC17" s="18">
        <v>47.814092953523236</v>
      </c>
      <c r="AD17" s="17" t="s">
        <v>6</v>
      </c>
    </row>
    <row r="18" spans="1:30" x14ac:dyDescent="0.15">
      <c r="A18" s="1">
        <v>5</v>
      </c>
      <c r="B18" s="34" t="s">
        <v>10257</v>
      </c>
      <c r="C18" s="33"/>
      <c r="D18" s="33"/>
      <c r="E18" s="33"/>
      <c r="F18" s="33"/>
      <c r="G18" s="32"/>
      <c r="H18" s="13" t="s">
        <v>10254</v>
      </c>
      <c r="I18" s="31">
        <v>110</v>
      </c>
      <c r="J18" s="27">
        <v>0</v>
      </c>
      <c r="K18" s="27">
        <v>0</v>
      </c>
      <c r="L18" s="27">
        <v>52</v>
      </c>
      <c r="M18" s="30">
        <v>58</v>
      </c>
      <c r="N18" s="29">
        <v>0</v>
      </c>
      <c r="O18" s="28">
        <v>4</v>
      </c>
      <c r="P18" s="27">
        <v>2.6</v>
      </c>
      <c r="Q18" s="26">
        <v>6</v>
      </c>
      <c r="R18" s="25" t="s">
        <v>7</v>
      </c>
      <c r="S18" s="23" t="s">
        <v>7</v>
      </c>
      <c r="T18" s="24" t="s">
        <v>7</v>
      </c>
      <c r="U18" s="23" t="s">
        <v>39</v>
      </c>
      <c r="V18" s="22" t="s" cm="1">
        <v>7</v>
      </c>
      <c r="W18" s="21">
        <v>70</v>
      </c>
      <c r="X18" s="20">
        <v>0</v>
      </c>
      <c r="Y18" s="19">
        <v>0</v>
      </c>
      <c r="Z18" s="19">
        <v>0</v>
      </c>
      <c r="AA18" s="18" t="s">
        <v>6</v>
      </c>
      <c r="AB18" s="18" t="s">
        <v>6</v>
      </c>
      <c r="AC18" s="18">
        <v>22.819905213270143</v>
      </c>
      <c r="AD18" s="17">
        <v>112.83832335329342</v>
      </c>
    </row>
    <row r="19" spans="1:30" x14ac:dyDescent="0.15">
      <c r="A19" s="1">
        <v>6</v>
      </c>
      <c r="B19" s="34" t="s">
        <v>10256</v>
      </c>
      <c r="C19" s="33"/>
      <c r="D19" s="33"/>
      <c r="E19" s="33"/>
      <c r="F19" s="33"/>
      <c r="G19" s="32"/>
      <c r="H19" s="13" t="s">
        <v>10228</v>
      </c>
      <c r="I19" s="31">
        <v>96</v>
      </c>
      <c r="J19" s="27">
        <v>0</v>
      </c>
      <c r="K19" s="27">
        <v>0</v>
      </c>
      <c r="L19" s="27">
        <v>0</v>
      </c>
      <c r="M19" s="30">
        <v>96</v>
      </c>
      <c r="N19" s="29">
        <v>0</v>
      </c>
      <c r="O19" s="28">
        <v>2</v>
      </c>
      <c r="P19" s="27">
        <v>1.6</v>
      </c>
      <c r="Q19" s="26">
        <v>3.75</v>
      </c>
      <c r="R19" s="25" t="s">
        <v>7</v>
      </c>
      <c r="S19" s="23" t="s">
        <v>7</v>
      </c>
      <c r="T19" s="24" t="s">
        <v>7</v>
      </c>
      <c r="U19" s="23" t="s">
        <v>7</v>
      </c>
      <c r="V19" s="22" t="s" cm="1">
        <v>7</v>
      </c>
      <c r="W19" s="21">
        <v>0</v>
      </c>
      <c r="X19" s="20">
        <v>0</v>
      </c>
      <c r="Y19" s="19">
        <v>0</v>
      </c>
      <c r="Z19" s="19">
        <v>0</v>
      </c>
      <c r="AA19" s="18" t="s">
        <v>6</v>
      </c>
      <c r="AB19" s="18" t="s">
        <v>6</v>
      </c>
      <c r="AC19" s="18" t="s">
        <v>6</v>
      </c>
      <c r="AD19" s="17">
        <v>613.60784313725492</v>
      </c>
    </row>
    <row r="20" spans="1:30" x14ac:dyDescent="0.15">
      <c r="A20" s="1">
        <v>7</v>
      </c>
      <c r="B20" s="34" t="s">
        <v>10255</v>
      </c>
      <c r="C20" s="33"/>
      <c r="D20" s="33"/>
      <c r="E20" s="33"/>
      <c r="F20" s="33"/>
      <c r="G20" s="32"/>
      <c r="H20" s="13" t="s">
        <v>10254</v>
      </c>
      <c r="I20" s="31">
        <v>88</v>
      </c>
      <c r="J20" s="27">
        <v>0</v>
      </c>
      <c r="K20" s="27">
        <v>48</v>
      </c>
      <c r="L20" s="27">
        <v>0</v>
      </c>
      <c r="M20" s="30">
        <v>40</v>
      </c>
      <c r="N20" s="29">
        <v>0</v>
      </c>
      <c r="O20" s="28">
        <v>9</v>
      </c>
      <c r="P20" s="27">
        <v>0.3</v>
      </c>
      <c r="Q20" s="26">
        <v>10.56818181818182</v>
      </c>
      <c r="R20" s="25" t="s">
        <v>7</v>
      </c>
      <c r="S20" s="23" t="s">
        <v>7</v>
      </c>
      <c r="T20" s="24" t="s">
        <v>7</v>
      </c>
      <c r="U20" s="23" t="s">
        <v>39</v>
      </c>
      <c r="V20" s="22" t="s" cm="1">
        <v>7</v>
      </c>
      <c r="W20" s="21">
        <v>259</v>
      </c>
      <c r="X20" s="20">
        <v>0</v>
      </c>
      <c r="Y20" s="19">
        <v>0</v>
      </c>
      <c r="Z20" s="19">
        <v>0</v>
      </c>
      <c r="AA20" s="18" t="s">
        <v>6</v>
      </c>
      <c r="AB20" s="18">
        <v>1.376978417266187</v>
      </c>
      <c r="AC20" s="18" t="s">
        <v>6</v>
      </c>
      <c r="AD20" s="17">
        <v>167.86</v>
      </c>
    </row>
    <row r="21" spans="1:30" x14ac:dyDescent="0.15">
      <c r="A21" s="1">
        <v>8</v>
      </c>
      <c r="B21" s="34" t="s">
        <v>10253</v>
      </c>
      <c r="C21" s="33"/>
      <c r="D21" s="33"/>
      <c r="E21" s="33"/>
      <c r="F21" s="33"/>
      <c r="G21" s="32"/>
      <c r="H21" s="13" t="s">
        <v>10228</v>
      </c>
      <c r="I21" s="31">
        <v>81</v>
      </c>
      <c r="J21" s="27">
        <v>0</v>
      </c>
      <c r="K21" s="27">
        <v>41</v>
      </c>
      <c r="L21" s="27">
        <v>0</v>
      </c>
      <c r="M21" s="30">
        <v>40</v>
      </c>
      <c r="N21" s="29">
        <v>0</v>
      </c>
      <c r="O21" s="28">
        <v>0</v>
      </c>
      <c r="P21" s="27">
        <v>0</v>
      </c>
      <c r="Q21" s="26">
        <v>0</v>
      </c>
      <c r="R21" s="25" t="s">
        <v>7</v>
      </c>
      <c r="S21" s="23" t="s">
        <v>7</v>
      </c>
      <c r="T21" s="24" t="s">
        <v>7</v>
      </c>
      <c r="U21" s="23" t="s">
        <v>7</v>
      </c>
      <c r="V21" s="22" t="s" cm="1">
        <v>7</v>
      </c>
      <c r="W21" s="21">
        <v>0</v>
      </c>
      <c r="X21" s="20">
        <v>0</v>
      </c>
      <c r="Y21" s="19">
        <v>0</v>
      </c>
      <c r="Z21" s="19">
        <v>280</v>
      </c>
      <c r="AA21" s="18" t="s">
        <v>6</v>
      </c>
      <c r="AB21" s="18">
        <v>15.05798969072165</v>
      </c>
      <c r="AC21" s="18" t="s">
        <v>6</v>
      </c>
      <c r="AD21" s="17">
        <v>139.59731543624162</v>
      </c>
    </row>
    <row r="22" spans="1:30" x14ac:dyDescent="0.15">
      <c r="A22" s="1">
        <v>9</v>
      </c>
      <c r="B22" s="34" t="s">
        <v>10252</v>
      </c>
      <c r="C22" s="33"/>
      <c r="D22" s="33"/>
      <c r="E22" s="33"/>
      <c r="F22" s="33"/>
      <c r="G22" s="32"/>
      <c r="H22" s="13" t="s">
        <v>10226</v>
      </c>
      <c r="I22" s="31">
        <v>80</v>
      </c>
      <c r="J22" s="27">
        <v>0</v>
      </c>
      <c r="K22" s="27">
        <v>0</v>
      </c>
      <c r="L22" s="27">
        <v>0</v>
      </c>
      <c r="M22" s="30">
        <v>80</v>
      </c>
      <c r="N22" s="29">
        <v>0</v>
      </c>
      <c r="O22" s="28">
        <v>1</v>
      </c>
      <c r="P22" s="27">
        <v>3.9</v>
      </c>
      <c r="Q22" s="26">
        <v>6.1250000000000009</v>
      </c>
      <c r="R22" s="25" t="s">
        <v>7</v>
      </c>
      <c r="S22" s="23" t="s">
        <v>7</v>
      </c>
      <c r="T22" s="24" t="s">
        <v>7</v>
      </c>
      <c r="U22" s="23" t="s">
        <v>7</v>
      </c>
      <c r="V22" s="22" t="s" cm="1">
        <v>7</v>
      </c>
      <c r="W22" s="21">
        <v>0</v>
      </c>
      <c r="X22" s="20">
        <v>0</v>
      </c>
      <c r="Y22" s="19">
        <v>0</v>
      </c>
      <c r="Z22" s="19">
        <v>0</v>
      </c>
      <c r="AA22" s="18" t="s">
        <v>6</v>
      </c>
      <c r="AB22" s="18" t="s">
        <v>6</v>
      </c>
      <c r="AC22" s="18" t="s">
        <v>6</v>
      </c>
      <c r="AD22" s="17">
        <v>320.23204419889504</v>
      </c>
    </row>
    <row r="23" spans="1:30" x14ac:dyDescent="0.15">
      <c r="A23" s="1">
        <v>10</v>
      </c>
      <c r="B23" s="34" t="s">
        <v>10251</v>
      </c>
      <c r="C23" s="33"/>
      <c r="D23" s="33"/>
      <c r="E23" s="33"/>
      <c r="F23" s="33"/>
      <c r="G23" s="32"/>
      <c r="H23" s="13" t="s">
        <v>10226</v>
      </c>
      <c r="I23" s="31">
        <v>80</v>
      </c>
      <c r="J23" s="27">
        <v>0</v>
      </c>
      <c r="K23" s="27">
        <v>40</v>
      </c>
      <c r="L23" s="27">
        <v>0</v>
      </c>
      <c r="M23" s="30">
        <v>40</v>
      </c>
      <c r="N23" s="29">
        <v>0</v>
      </c>
      <c r="O23" s="28">
        <v>4</v>
      </c>
      <c r="P23" s="27">
        <v>1.5</v>
      </c>
      <c r="Q23" s="26">
        <v>6.875</v>
      </c>
      <c r="R23" s="25" t="s">
        <v>7</v>
      </c>
      <c r="S23" s="23" t="s">
        <v>7</v>
      </c>
      <c r="T23" s="24" t="s">
        <v>7</v>
      </c>
      <c r="U23" s="23" t="s">
        <v>39</v>
      </c>
      <c r="V23" s="22" t="s" cm="1">
        <v>7</v>
      </c>
      <c r="W23" s="21">
        <v>215</v>
      </c>
      <c r="X23" s="20">
        <v>0</v>
      </c>
      <c r="Y23" s="19">
        <v>0</v>
      </c>
      <c r="Z23" s="19">
        <v>0</v>
      </c>
      <c r="AA23" s="18" t="s">
        <v>6</v>
      </c>
      <c r="AB23" s="18">
        <v>19.097560975609756</v>
      </c>
      <c r="AC23" s="18" t="s">
        <v>6</v>
      </c>
      <c r="AD23" s="17">
        <v>116</v>
      </c>
    </row>
    <row r="24" spans="1:30" x14ac:dyDescent="0.15">
      <c r="A24" s="1">
        <v>11</v>
      </c>
      <c r="B24" s="34" t="s">
        <v>10250</v>
      </c>
      <c r="C24" s="33"/>
      <c r="D24" s="33"/>
      <c r="E24" s="33"/>
      <c r="F24" s="33"/>
      <c r="G24" s="32"/>
      <c r="H24" s="13" t="s">
        <v>10228</v>
      </c>
      <c r="I24" s="31">
        <v>68</v>
      </c>
      <c r="J24" s="27">
        <v>0</v>
      </c>
      <c r="K24" s="27">
        <v>0</v>
      </c>
      <c r="L24" s="27">
        <v>28</v>
      </c>
      <c r="M24" s="30">
        <v>40</v>
      </c>
      <c r="N24" s="29">
        <v>0</v>
      </c>
      <c r="O24" s="28">
        <v>4</v>
      </c>
      <c r="P24" s="27">
        <v>4</v>
      </c>
      <c r="Q24" s="26">
        <v>11.764705882352942</v>
      </c>
      <c r="R24" s="25" t="s">
        <v>7</v>
      </c>
      <c r="S24" s="23" t="s">
        <v>7</v>
      </c>
      <c r="T24" s="24" t="s">
        <v>7</v>
      </c>
      <c r="U24" s="23" t="s">
        <v>39</v>
      </c>
      <c r="V24" s="22" t="s" cm="1">
        <v>15</v>
      </c>
      <c r="W24" s="21">
        <v>116</v>
      </c>
      <c r="X24" s="20">
        <v>0</v>
      </c>
      <c r="Y24" s="19">
        <v>0</v>
      </c>
      <c r="Z24" s="19">
        <v>0</v>
      </c>
      <c r="AA24" s="18" t="s">
        <v>6</v>
      </c>
      <c r="AB24" s="18" t="s">
        <v>6</v>
      </c>
      <c r="AC24" s="18">
        <v>21.666238767650835</v>
      </c>
      <c r="AD24" s="17">
        <v>231.31092436974791</v>
      </c>
    </row>
    <row r="25" spans="1:30" x14ac:dyDescent="0.15">
      <c r="A25" s="1">
        <v>12</v>
      </c>
      <c r="B25" s="34" t="s">
        <v>10249</v>
      </c>
      <c r="C25" s="33"/>
      <c r="D25" s="33"/>
      <c r="E25" s="33"/>
      <c r="F25" s="33"/>
      <c r="G25" s="32"/>
      <c r="H25" s="13" t="s">
        <v>10228</v>
      </c>
      <c r="I25" s="31">
        <v>60</v>
      </c>
      <c r="J25" s="27">
        <v>0</v>
      </c>
      <c r="K25" s="27">
        <v>0</v>
      </c>
      <c r="L25" s="27">
        <v>60</v>
      </c>
      <c r="M25" s="30">
        <v>0</v>
      </c>
      <c r="N25" s="29">
        <v>0</v>
      </c>
      <c r="O25" s="28">
        <v>5</v>
      </c>
      <c r="P25" s="27">
        <v>8.1</v>
      </c>
      <c r="Q25" s="26">
        <v>21.833333333333332</v>
      </c>
      <c r="R25" s="25" t="s">
        <v>7</v>
      </c>
      <c r="S25" s="23" t="s">
        <v>7</v>
      </c>
      <c r="T25" s="24" t="s">
        <v>7</v>
      </c>
      <c r="U25" s="23" t="s">
        <v>39</v>
      </c>
      <c r="V25" s="22" t="s" cm="1">
        <v>15</v>
      </c>
      <c r="W25" s="21">
        <v>141</v>
      </c>
      <c r="X25" s="20">
        <v>0</v>
      </c>
      <c r="Y25" s="19">
        <v>0</v>
      </c>
      <c r="Z25" s="19">
        <v>0</v>
      </c>
      <c r="AA25" s="18" t="s">
        <v>6</v>
      </c>
      <c r="AB25" s="18" t="s">
        <v>6</v>
      </c>
      <c r="AC25" s="18">
        <v>35.183197199533254</v>
      </c>
      <c r="AD25" s="17" t="s">
        <v>6</v>
      </c>
    </row>
    <row r="26" spans="1:30" x14ac:dyDescent="0.15">
      <c r="A26" s="1">
        <v>13</v>
      </c>
      <c r="B26" s="34" t="s">
        <v>10248</v>
      </c>
      <c r="C26" s="33"/>
      <c r="D26" s="33"/>
      <c r="E26" s="33"/>
      <c r="F26" s="33"/>
      <c r="G26" s="32"/>
      <c r="H26" s="13" t="s">
        <v>10226</v>
      </c>
      <c r="I26" s="31">
        <v>60</v>
      </c>
      <c r="J26" s="27">
        <v>0</v>
      </c>
      <c r="K26" s="27">
        <v>0</v>
      </c>
      <c r="L26" s="27">
        <v>43</v>
      </c>
      <c r="M26" s="30">
        <v>17</v>
      </c>
      <c r="N26" s="29">
        <v>0</v>
      </c>
      <c r="O26" s="28">
        <v>4</v>
      </c>
      <c r="P26" s="27">
        <v>2.4</v>
      </c>
      <c r="Q26" s="26">
        <v>10.666666666666666</v>
      </c>
      <c r="R26" s="25" t="s">
        <v>7</v>
      </c>
      <c r="S26" s="23" t="s">
        <v>7</v>
      </c>
      <c r="T26" s="24" t="s">
        <v>7</v>
      </c>
      <c r="U26" s="23" t="s">
        <v>39</v>
      </c>
      <c r="V26" s="22" t="s" cm="1">
        <v>15</v>
      </c>
      <c r="W26" s="21">
        <v>325</v>
      </c>
      <c r="X26" s="20">
        <v>0</v>
      </c>
      <c r="Y26" s="19">
        <v>0</v>
      </c>
      <c r="Z26" s="19">
        <v>0</v>
      </c>
      <c r="AA26" s="18" t="s">
        <v>6</v>
      </c>
      <c r="AB26" s="18" t="s">
        <v>6</v>
      </c>
      <c r="AC26" s="18">
        <v>15.161030595813205</v>
      </c>
      <c r="AD26" s="17">
        <v>124.10169491525424</v>
      </c>
    </row>
    <row r="27" spans="1:30" x14ac:dyDescent="0.15">
      <c r="A27" s="1">
        <v>14</v>
      </c>
      <c r="B27" s="16" t="s">
        <v>10247</v>
      </c>
      <c r="C27" s="15"/>
      <c r="D27" s="15"/>
      <c r="E27" s="15"/>
      <c r="F27" s="15"/>
      <c r="G27" s="14"/>
      <c r="H27" s="13" t="s">
        <v>10246</v>
      </c>
      <c r="I27" s="31">
        <v>48</v>
      </c>
      <c r="J27" s="27">
        <v>0</v>
      </c>
      <c r="K27" s="27">
        <v>0</v>
      </c>
      <c r="L27" s="27">
        <v>0</v>
      </c>
      <c r="M27" s="30">
        <v>48</v>
      </c>
      <c r="N27" s="29">
        <v>0</v>
      </c>
      <c r="O27" s="28">
        <v>2</v>
      </c>
      <c r="P27" s="27">
        <v>2.4</v>
      </c>
      <c r="Q27" s="26">
        <v>9.1666666666666679</v>
      </c>
      <c r="R27" s="25" t="s">
        <v>7</v>
      </c>
      <c r="S27" s="23" t="s">
        <v>7</v>
      </c>
      <c r="T27" s="24" t="s">
        <v>7</v>
      </c>
      <c r="U27" s="23" t="s">
        <v>7</v>
      </c>
      <c r="V27" s="22" t="s" cm="1">
        <v>7</v>
      </c>
      <c r="W27" s="21">
        <v>0</v>
      </c>
      <c r="X27" s="20">
        <v>0</v>
      </c>
      <c r="Y27" s="19">
        <v>0</v>
      </c>
      <c r="Z27" s="19">
        <v>0</v>
      </c>
      <c r="AA27" s="18" t="s">
        <v>6</v>
      </c>
      <c r="AB27" s="18" t="s">
        <v>6</v>
      </c>
      <c r="AC27" s="18" t="s">
        <v>6</v>
      </c>
      <c r="AD27" s="17">
        <v>366.22784810126581</v>
      </c>
    </row>
    <row r="28" spans="1:30" x14ac:dyDescent="0.15">
      <c r="A28" s="1">
        <v>15</v>
      </c>
      <c r="B28" s="16" t="s">
        <v>10245</v>
      </c>
      <c r="C28" s="15"/>
      <c r="D28" s="15"/>
      <c r="E28" s="15"/>
      <c r="F28" s="15"/>
      <c r="G28" s="14"/>
      <c r="H28" s="13" t="s">
        <v>10228</v>
      </c>
      <c r="I28" s="31">
        <v>19</v>
      </c>
      <c r="J28" s="27">
        <v>0</v>
      </c>
      <c r="K28" s="27">
        <v>19</v>
      </c>
      <c r="L28" s="27">
        <v>0</v>
      </c>
      <c r="M28" s="30">
        <v>0</v>
      </c>
      <c r="N28" s="29">
        <v>0</v>
      </c>
      <c r="O28" s="28">
        <v>1</v>
      </c>
      <c r="P28" s="27">
        <v>0</v>
      </c>
      <c r="Q28" s="26">
        <v>5.2631578947368425</v>
      </c>
      <c r="R28" s="25" t="s">
        <v>7</v>
      </c>
      <c r="S28" s="23" t="s">
        <v>7</v>
      </c>
      <c r="T28" s="24" t="s">
        <v>7</v>
      </c>
      <c r="U28" s="23" t="s">
        <v>7</v>
      </c>
      <c r="V28" s="22" t="s" cm="1">
        <v>7</v>
      </c>
      <c r="W28" s="21">
        <v>0</v>
      </c>
      <c r="X28" s="20">
        <v>0</v>
      </c>
      <c r="Y28" s="19">
        <v>0</v>
      </c>
      <c r="Z28" s="19">
        <v>0</v>
      </c>
      <c r="AA28" s="18" t="s">
        <v>6</v>
      </c>
      <c r="AB28" s="18">
        <v>7.1941097724230252</v>
      </c>
      <c r="AC28" s="18" t="s">
        <v>6</v>
      </c>
      <c r="AD28" s="17" t="s">
        <v>6</v>
      </c>
    </row>
    <row r="29" spans="1:30" x14ac:dyDescent="0.15">
      <c r="A29" s="1">
        <v>16</v>
      </c>
      <c r="B29" s="16" t="s">
        <v>10244</v>
      </c>
      <c r="C29" s="15"/>
      <c r="D29" s="15"/>
      <c r="E29" s="15"/>
      <c r="F29" s="15"/>
      <c r="G29" s="14"/>
      <c r="H29" s="13" t="s">
        <v>10228</v>
      </c>
      <c r="I29" s="31">
        <v>19</v>
      </c>
      <c r="J29" s="27">
        <v>0</v>
      </c>
      <c r="K29" s="27">
        <v>0</v>
      </c>
      <c r="L29" s="27">
        <v>0</v>
      </c>
      <c r="M29" s="30">
        <v>0</v>
      </c>
      <c r="N29" s="29">
        <v>19</v>
      </c>
      <c r="O29" s="28">
        <v>2</v>
      </c>
      <c r="P29" s="27">
        <v>0</v>
      </c>
      <c r="Q29" s="26">
        <v>10.526315789473685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10243</v>
      </c>
      <c r="C30" s="15"/>
      <c r="D30" s="15"/>
      <c r="E30" s="15"/>
      <c r="F30" s="15"/>
      <c r="G30" s="14"/>
      <c r="H30" s="13" t="s">
        <v>10228</v>
      </c>
      <c r="I30" s="31">
        <v>19</v>
      </c>
      <c r="J30" s="27">
        <v>0</v>
      </c>
      <c r="K30" s="27">
        <v>0</v>
      </c>
      <c r="L30" s="27">
        <v>0</v>
      </c>
      <c r="M30" s="30">
        <v>19</v>
      </c>
      <c r="N30" s="29">
        <v>0</v>
      </c>
      <c r="O30" s="28">
        <v>2</v>
      </c>
      <c r="P30" s="27">
        <v>0.4</v>
      </c>
      <c r="Q30" s="26">
        <v>12.631578947368421</v>
      </c>
      <c r="R30" s="25" t="s">
        <v>7</v>
      </c>
      <c r="S30" s="23" t="s">
        <v>7</v>
      </c>
      <c r="T30" s="24" t="s">
        <v>7</v>
      </c>
      <c r="U30" s="23" t="s">
        <v>7</v>
      </c>
      <c r="V30" s="22" t="s" cm="1">
        <v>7</v>
      </c>
      <c r="W30" s="21">
        <v>0</v>
      </c>
      <c r="X30" s="20">
        <v>0</v>
      </c>
      <c r="Y30" s="19">
        <v>0</v>
      </c>
      <c r="Z30" s="19">
        <v>0</v>
      </c>
      <c r="AA30" s="18" t="s">
        <v>6</v>
      </c>
      <c r="AB30" s="18" t="s">
        <v>6</v>
      </c>
      <c r="AC30" s="18" t="s">
        <v>6</v>
      </c>
      <c r="AD30" s="17">
        <v>130.48979591836735</v>
      </c>
    </row>
    <row r="31" spans="1:30" x14ac:dyDescent="0.15">
      <c r="A31" s="1">
        <v>18</v>
      </c>
      <c r="B31" s="16" t="s">
        <v>10242</v>
      </c>
      <c r="C31" s="15"/>
      <c r="D31" s="15"/>
      <c r="E31" s="15"/>
      <c r="F31" s="15"/>
      <c r="G31" s="14"/>
      <c r="H31" s="13" t="s">
        <v>10228</v>
      </c>
      <c r="I31" s="31">
        <v>19</v>
      </c>
      <c r="J31" s="27">
        <v>0</v>
      </c>
      <c r="K31" s="27">
        <v>19</v>
      </c>
      <c r="L31" s="27">
        <v>0</v>
      </c>
      <c r="M31" s="30">
        <v>0</v>
      </c>
      <c r="N31" s="29">
        <v>0</v>
      </c>
      <c r="O31" s="28">
        <v>2</v>
      </c>
      <c r="P31" s="27">
        <v>0.8</v>
      </c>
      <c r="Q31" s="26">
        <v>14.736842105263158</v>
      </c>
      <c r="R31" s="25" t="s">
        <v>7</v>
      </c>
      <c r="S31" s="23" t="s">
        <v>7</v>
      </c>
      <c r="T31" s="24" t="s">
        <v>7</v>
      </c>
      <c r="U31" s="23" t="s">
        <v>7</v>
      </c>
      <c r="V31" s="22" t="s" cm="1">
        <v>7</v>
      </c>
      <c r="W31" s="21">
        <v>0</v>
      </c>
      <c r="X31" s="20">
        <v>0</v>
      </c>
      <c r="Y31" s="19">
        <v>0</v>
      </c>
      <c r="Z31" s="19">
        <v>235</v>
      </c>
      <c r="AA31" s="18" t="s">
        <v>6</v>
      </c>
      <c r="AB31" s="18">
        <v>9.4198717948717956</v>
      </c>
      <c r="AC31" s="18" t="s">
        <v>6</v>
      </c>
      <c r="AD31" s="17" t="s">
        <v>6</v>
      </c>
    </row>
    <row r="32" spans="1:30" x14ac:dyDescent="0.15">
      <c r="A32" s="1">
        <v>19</v>
      </c>
      <c r="B32" s="16" t="s">
        <v>10241</v>
      </c>
      <c r="C32" s="15"/>
      <c r="D32" s="15"/>
      <c r="E32" s="15"/>
      <c r="F32" s="15"/>
      <c r="G32" s="14"/>
      <c r="H32" s="13" t="s">
        <v>10228</v>
      </c>
      <c r="I32" s="31">
        <v>19</v>
      </c>
      <c r="J32" s="27">
        <v>0</v>
      </c>
      <c r="K32" s="27">
        <v>0</v>
      </c>
      <c r="L32" s="27">
        <v>0</v>
      </c>
      <c r="M32" s="30">
        <v>19</v>
      </c>
      <c r="N32" s="29">
        <v>0</v>
      </c>
      <c r="O32" s="28">
        <v>2</v>
      </c>
      <c r="P32" s="27">
        <v>1.2</v>
      </c>
      <c r="Q32" s="26">
        <v>16.842105263157894</v>
      </c>
      <c r="R32" s="25" t="s">
        <v>7</v>
      </c>
      <c r="S32" s="23" t="s">
        <v>7</v>
      </c>
      <c r="T32" s="24" t="s">
        <v>7</v>
      </c>
      <c r="U32" s="23" t="s">
        <v>7</v>
      </c>
      <c r="V32" s="22" t="s" cm="1">
        <v>7</v>
      </c>
      <c r="W32" s="21">
        <v>0</v>
      </c>
      <c r="X32" s="20">
        <v>0</v>
      </c>
      <c r="Y32" s="19">
        <v>0</v>
      </c>
      <c r="Z32" s="19">
        <v>0</v>
      </c>
      <c r="AA32" s="18" t="s">
        <v>6</v>
      </c>
      <c r="AB32" s="18" t="s">
        <v>6</v>
      </c>
      <c r="AC32" s="18" t="s">
        <v>6</v>
      </c>
      <c r="AD32" s="17">
        <v>41.716738197424895</v>
      </c>
    </row>
    <row r="33" spans="1:30" x14ac:dyDescent="0.15">
      <c r="A33" s="1">
        <v>20</v>
      </c>
      <c r="B33" s="16" t="s">
        <v>10240</v>
      </c>
      <c r="C33" s="15"/>
      <c r="D33" s="15"/>
      <c r="E33" s="15"/>
      <c r="F33" s="15"/>
      <c r="G33" s="14"/>
      <c r="H33" s="13" t="s">
        <v>10228</v>
      </c>
      <c r="I33" s="31">
        <v>19</v>
      </c>
      <c r="J33" s="27">
        <v>0</v>
      </c>
      <c r="K33" s="27">
        <v>0</v>
      </c>
      <c r="L33" s="27">
        <v>0</v>
      </c>
      <c r="M33" s="30">
        <v>0</v>
      </c>
      <c r="N33" s="29">
        <v>19</v>
      </c>
      <c r="O33" s="28">
        <v>1</v>
      </c>
      <c r="P33" s="27">
        <v>0</v>
      </c>
      <c r="Q33" s="26">
        <v>5.2631578947368425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10239</v>
      </c>
      <c r="C34" s="33"/>
      <c r="D34" s="33"/>
      <c r="E34" s="33"/>
      <c r="F34" s="33"/>
      <c r="G34" s="32"/>
      <c r="H34" s="13" t="s">
        <v>10226</v>
      </c>
      <c r="I34" s="31">
        <v>19</v>
      </c>
      <c r="J34" s="27">
        <v>0</v>
      </c>
      <c r="K34" s="27">
        <v>0</v>
      </c>
      <c r="L34" s="27">
        <v>0</v>
      </c>
      <c r="M34" s="30">
        <v>0</v>
      </c>
      <c r="N34" s="29">
        <v>19</v>
      </c>
      <c r="O34" s="28">
        <v>1</v>
      </c>
      <c r="P34" s="27">
        <v>0.2</v>
      </c>
      <c r="Q34" s="26">
        <v>6.3157894736842106</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10238</v>
      </c>
      <c r="C35" s="33"/>
      <c r="D35" s="33"/>
      <c r="E35" s="33"/>
      <c r="F35" s="33"/>
      <c r="G35" s="32"/>
      <c r="H35" s="13" t="s">
        <v>10226</v>
      </c>
      <c r="I35" s="31">
        <v>19</v>
      </c>
      <c r="J35" s="27">
        <v>0</v>
      </c>
      <c r="K35" s="27">
        <v>0</v>
      </c>
      <c r="L35" s="27">
        <v>19</v>
      </c>
      <c r="M35" s="30">
        <v>0</v>
      </c>
      <c r="N35" s="29">
        <v>0</v>
      </c>
      <c r="O35" s="28">
        <v>3</v>
      </c>
      <c r="P35" s="27">
        <v>0.1</v>
      </c>
      <c r="Q35" s="26">
        <v>16.315789473684209</v>
      </c>
      <c r="R35" s="25" t="s">
        <v>7</v>
      </c>
      <c r="S35" s="23" t="s">
        <v>7</v>
      </c>
      <c r="T35" s="24" t="s">
        <v>7</v>
      </c>
      <c r="U35" s="23" t="s">
        <v>7</v>
      </c>
      <c r="V35" s="22" t="s" cm="1">
        <v>7</v>
      </c>
      <c r="W35" s="21">
        <v>34</v>
      </c>
      <c r="X35" s="20">
        <v>0</v>
      </c>
      <c r="Y35" s="19">
        <v>0</v>
      </c>
      <c r="Z35" s="19">
        <v>0</v>
      </c>
      <c r="AA35" s="18" t="s">
        <v>6</v>
      </c>
      <c r="AB35" s="18" t="s">
        <v>6</v>
      </c>
      <c r="AC35" s="18">
        <v>26.364611260053618</v>
      </c>
      <c r="AD35" s="17" t="s">
        <v>6</v>
      </c>
    </row>
    <row r="36" spans="1:30" x14ac:dyDescent="0.15">
      <c r="A36" s="1">
        <v>23</v>
      </c>
      <c r="B36" s="34" t="s">
        <v>10237</v>
      </c>
      <c r="C36" s="33"/>
      <c r="D36" s="33"/>
      <c r="E36" s="33"/>
      <c r="F36" s="33"/>
      <c r="G36" s="32"/>
      <c r="H36" s="13" t="s">
        <v>10228</v>
      </c>
      <c r="I36" s="31">
        <v>19</v>
      </c>
      <c r="J36" s="27">
        <v>0</v>
      </c>
      <c r="K36" s="27">
        <v>19</v>
      </c>
      <c r="L36" s="27">
        <v>0</v>
      </c>
      <c r="M36" s="30">
        <v>0</v>
      </c>
      <c r="N36" s="29">
        <v>0</v>
      </c>
      <c r="O36" s="28">
        <v>3</v>
      </c>
      <c r="P36" s="27">
        <v>0.9</v>
      </c>
      <c r="Q36" s="26">
        <v>20.526315789473685</v>
      </c>
      <c r="R36" s="25" t="s">
        <v>7</v>
      </c>
      <c r="S36" s="23" t="s">
        <v>7</v>
      </c>
      <c r="T36" s="24" t="s">
        <v>7</v>
      </c>
      <c r="U36" s="23" t="s">
        <v>7</v>
      </c>
      <c r="V36" s="22" t="s" cm="1">
        <v>7</v>
      </c>
      <c r="W36" s="21">
        <v>0</v>
      </c>
      <c r="X36" s="20">
        <v>0</v>
      </c>
      <c r="Y36" s="19">
        <v>517</v>
      </c>
      <c r="Z36" s="19">
        <v>233</v>
      </c>
      <c r="AA36" s="18" t="s">
        <v>6</v>
      </c>
      <c r="AB36" s="18">
        <v>4.1846710923355461</v>
      </c>
      <c r="AC36" s="18" t="s">
        <v>6</v>
      </c>
      <c r="AD36" s="17" t="s">
        <v>6</v>
      </c>
    </row>
    <row r="37" spans="1:30" x14ac:dyDescent="0.15">
      <c r="A37" s="1">
        <v>24</v>
      </c>
      <c r="B37" s="16" t="s">
        <v>10236</v>
      </c>
      <c r="C37" s="15"/>
      <c r="D37" s="15"/>
      <c r="E37" s="15"/>
      <c r="F37" s="15"/>
      <c r="G37" s="14"/>
      <c r="H37" s="13" t="s">
        <v>10228</v>
      </c>
      <c r="I37" s="31">
        <v>18</v>
      </c>
      <c r="J37" s="27">
        <v>0</v>
      </c>
      <c r="K37" s="27">
        <v>18</v>
      </c>
      <c r="L37" s="27">
        <v>0</v>
      </c>
      <c r="M37" s="30">
        <v>0</v>
      </c>
      <c r="N37" s="29">
        <v>0</v>
      </c>
      <c r="O37" s="28">
        <v>2</v>
      </c>
      <c r="P37" s="27">
        <v>0.2</v>
      </c>
      <c r="Q37" s="26">
        <v>12.222222222222223</v>
      </c>
      <c r="R37" s="25" t="s">
        <v>7</v>
      </c>
      <c r="S37" s="23" t="s">
        <v>7</v>
      </c>
      <c r="T37" s="24" t="s">
        <v>7</v>
      </c>
      <c r="U37" s="23" t="s">
        <v>7</v>
      </c>
      <c r="V37" s="22" t="s" cm="1">
        <v>7</v>
      </c>
      <c r="W37" s="21">
        <v>0</v>
      </c>
      <c r="X37" s="20">
        <v>0</v>
      </c>
      <c r="Y37" s="19">
        <v>0</v>
      </c>
      <c r="Z37" s="19">
        <v>0</v>
      </c>
      <c r="AA37" s="18" t="s">
        <v>6</v>
      </c>
      <c r="AB37" s="18">
        <v>31.28</v>
      </c>
      <c r="AC37" s="18" t="s">
        <v>6</v>
      </c>
      <c r="AD37" s="17" t="s">
        <v>6</v>
      </c>
    </row>
    <row r="38" spans="1:30" x14ac:dyDescent="0.15">
      <c r="A38" s="1">
        <v>25</v>
      </c>
      <c r="B38" s="16" t="s">
        <v>10235</v>
      </c>
      <c r="C38" s="15"/>
      <c r="D38" s="15"/>
      <c r="E38" s="15"/>
      <c r="F38" s="15"/>
      <c r="G38" s="14"/>
      <c r="H38" s="13" t="s">
        <v>10228</v>
      </c>
      <c r="I38" s="31">
        <v>18</v>
      </c>
      <c r="J38" s="27">
        <v>0</v>
      </c>
      <c r="K38" s="27">
        <v>0</v>
      </c>
      <c r="L38" s="27">
        <v>0</v>
      </c>
      <c r="M38" s="30">
        <v>0</v>
      </c>
      <c r="N38" s="29">
        <v>18</v>
      </c>
      <c r="O38" s="28">
        <v>1</v>
      </c>
      <c r="P38" s="27">
        <v>0.1</v>
      </c>
      <c r="Q38" s="26">
        <v>6.1111111111111116</v>
      </c>
      <c r="R38" s="25" t="s">
        <v>7</v>
      </c>
      <c r="S38" s="23" t="s">
        <v>7</v>
      </c>
      <c r="T38" s="24" t="s">
        <v>7</v>
      </c>
      <c r="U38" s="23" t="s">
        <v>7</v>
      </c>
      <c r="V38" s="22" t="s" cm="1">
        <v>15</v>
      </c>
      <c r="W38" s="21">
        <v>0</v>
      </c>
      <c r="X38" s="20">
        <v>0</v>
      </c>
      <c r="Y38" s="19">
        <v>0</v>
      </c>
      <c r="Z38" s="19">
        <v>0</v>
      </c>
      <c r="AA38" s="18" t="s">
        <v>6</v>
      </c>
      <c r="AB38" s="18" t="s">
        <v>6</v>
      </c>
      <c r="AC38" s="18" t="s">
        <v>6</v>
      </c>
      <c r="AD38" s="17" t="s">
        <v>6</v>
      </c>
    </row>
    <row r="39" spans="1:30" x14ac:dyDescent="0.15">
      <c r="A39" s="1">
        <v>26</v>
      </c>
      <c r="B39" s="16" t="s">
        <v>10234</v>
      </c>
      <c r="C39" s="15"/>
      <c r="D39" s="15"/>
      <c r="E39" s="15"/>
      <c r="F39" s="15"/>
      <c r="G39" s="14"/>
      <c r="H39" s="13" t="s">
        <v>10228</v>
      </c>
      <c r="I39" s="31">
        <v>15</v>
      </c>
      <c r="J39" s="27">
        <v>0</v>
      </c>
      <c r="K39" s="27">
        <v>15</v>
      </c>
      <c r="L39" s="27">
        <v>0</v>
      </c>
      <c r="M39" s="30">
        <v>0</v>
      </c>
      <c r="N39" s="29">
        <v>0</v>
      </c>
      <c r="O39" s="28">
        <v>2</v>
      </c>
      <c r="P39" s="27">
        <v>0</v>
      </c>
      <c r="Q39" s="26">
        <v>13.333333333333334</v>
      </c>
      <c r="R39" s="25" t="s">
        <v>7</v>
      </c>
      <c r="S39" s="23" t="s">
        <v>7</v>
      </c>
      <c r="T39" s="24" t="s">
        <v>7</v>
      </c>
      <c r="U39" s="23" t="s">
        <v>7</v>
      </c>
      <c r="V39" s="22" t="s" cm="1">
        <v>7</v>
      </c>
      <c r="W39" s="21">
        <v>0</v>
      </c>
      <c r="X39" s="20">
        <v>0</v>
      </c>
      <c r="Y39" s="19">
        <v>272</v>
      </c>
      <c r="Z39" s="19">
        <v>0</v>
      </c>
      <c r="AA39" s="18" t="s">
        <v>6</v>
      </c>
      <c r="AB39" s="18">
        <v>6.6794966691339752</v>
      </c>
      <c r="AC39" s="18" t="s">
        <v>6</v>
      </c>
      <c r="AD39" s="17" t="s">
        <v>6</v>
      </c>
    </row>
    <row r="40" spans="1:30" x14ac:dyDescent="0.15">
      <c r="A40" s="1">
        <v>27</v>
      </c>
      <c r="B40" s="16" t="s">
        <v>10233</v>
      </c>
      <c r="C40" s="15"/>
      <c r="D40" s="15"/>
      <c r="E40" s="15"/>
      <c r="F40" s="15"/>
      <c r="G40" s="14"/>
      <c r="H40" s="13" t="s">
        <v>10228</v>
      </c>
      <c r="I40" s="31">
        <v>12</v>
      </c>
      <c r="J40" s="27">
        <v>0</v>
      </c>
      <c r="K40" s="27">
        <v>0</v>
      </c>
      <c r="L40" s="27">
        <v>0</v>
      </c>
      <c r="M40" s="30">
        <v>0</v>
      </c>
      <c r="N40" s="29">
        <v>12</v>
      </c>
      <c r="O40" s="28">
        <v>1</v>
      </c>
      <c r="P40" s="27">
        <v>0</v>
      </c>
      <c r="Q40" s="26">
        <v>8.3333333333333339</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10232</v>
      </c>
      <c r="C41" s="15"/>
      <c r="D41" s="15"/>
      <c r="E41" s="15"/>
      <c r="F41" s="15"/>
      <c r="G41" s="14"/>
      <c r="H41" s="13" t="s">
        <v>10228</v>
      </c>
      <c r="I41" s="31">
        <v>6</v>
      </c>
      <c r="J41" s="27">
        <v>0</v>
      </c>
      <c r="K41" s="27">
        <v>0</v>
      </c>
      <c r="L41" s="27">
        <v>0</v>
      </c>
      <c r="M41" s="30">
        <v>6</v>
      </c>
      <c r="N41" s="29">
        <v>0</v>
      </c>
      <c r="O41" s="28">
        <v>1</v>
      </c>
      <c r="P41" s="27">
        <v>0</v>
      </c>
      <c r="Q41" s="26">
        <v>16.666666666666668</v>
      </c>
      <c r="R41" s="25" t="s">
        <v>7</v>
      </c>
      <c r="S41" s="23" t="s">
        <v>7</v>
      </c>
      <c r="T41" s="24" t="s">
        <v>7</v>
      </c>
      <c r="U41" s="23" t="s">
        <v>7</v>
      </c>
      <c r="V41" s="22" t="s" cm="1">
        <v>15</v>
      </c>
      <c r="W41" s="21">
        <v>0</v>
      </c>
      <c r="X41" s="20">
        <v>0</v>
      </c>
      <c r="Y41" s="19">
        <v>0</v>
      </c>
      <c r="Z41" s="19">
        <v>0</v>
      </c>
      <c r="AA41" s="18" t="s">
        <v>6</v>
      </c>
      <c r="AB41" s="18" t="s">
        <v>6</v>
      </c>
      <c r="AC41" s="18" t="s">
        <v>6</v>
      </c>
      <c r="AD41" s="17">
        <v>118.125</v>
      </c>
    </row>
    <row r="42" spans="1:30" x14ac:dyDescent="0.15">
      <c r="A42" s="1">
        <v>29</v>
      </c>
      <c r="B42" s="16" t="s">
        <v>10231</v>
      </c>
      <c r="C42" s="15"/>
      <c r="D42" s="15"/>
      <c r="E42" s="15"/>
      <c r="F42" s="15"/>
      <c r="G42" s="14"/>
      <c r="H42" s="13" t="s">
        <v>10230</v>
      </c>
      <c r="I42" s="31">
        <v>6</v>
      </c>
      <c r="J42" s="27">
        <v>0</v>
      </c>
      <c r="K42" s="27">
        <v>0</v>
      </c>
      <c r="L42" s="27">
        <v>0</v>
      </c>
      <c r="M42" s="30">
        <v>0</v>
      </c>
      <c r="N42" s="29">
        <v>6</v>
      </c>
      <c r="O42" s="28">
        <v>0</v>
      </c>
      <c r="P42" s="27">
        <v>0.6</v>
      </c>
      <c r="Q42" s="26">
        <v>10</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10229</v>
      </c>
      <c r="C43" s="33"/>
      <c r="D43" s="33"/>
      <c r="E43" s="33"/>
      <c r="F43" s="33"/>
      <c r="G43" s="32"/>
      <c r="H43" s="13" t="s">
        <v>10228</v>
      </c>
      <c r="I43" s="31">
        <v>2</v>
      </c>
      <c r="J43" s="27">
        <v>0</v>
      </c>
      <c r="K43" s="27">
        <v>0</v>
      </c>
      <c r="L43" s="27">
        <v>0</v>
      </c>
      <c r="M43" s="30">
        <v>0</v>
      </c>
      <c r="N43" s="29">
        <v>2</v>
      </c>
      <c r="O43" s="28">
        <v>1</v>
      </c>
      <c r="P43" s="27">
        <v>0</v>
      </c>
      <c r="Q43" s="26">
        <v>50</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ht="14.25" thickBot="1" x14ac:dyDescent="0.2">
      <c r="A44" s="1">
        <v>31</v>
      </c>
      <c r="B44" s="200" t="s">
        <v>10227</v>
      </c>
      <c r="C44" s="199"/>
      <c r="D44" s="199"/>
      <c r="E44" s="199"/>
      <c r="F44" s="199"/>
      <c r="G44" s="198"/>
      <c r="H44" s="6" t="s">
        <v>10226</v>
      </c>
      <c r="I44" s="5" t="s">
        <v>0</v>
      </c>
      <c r="J44" s="4"/>
      <c r="K44" s="4"/>
      <c r="L44" s="4"/>
      <c r="M44" s="4"/>
      <c r="N44" s="4"/>
      <c r="O44" s="4"/>
      <c r="P44" s="4"/>
      <c r="Q44" s="4"/>
      <c r="R44" s="4"/>
      <c r="S44" s="4"/>
      <c r="T44" s="4"/>
      <c r="U44" s="4"/>
      <c r="V44" s="4"/>
      <c r="W44" s="4"/>
      <c r="X44" s="4"/>
      <c r="Y44" s="4"/>
      <c r="Z44" s="4"/>
      <c r="AA44" s="4"/>
      <c r="AB44" s="4"/>
      <c r="AC44" s="4"/>
      <c r="AD44" s="3"/>
    </row>
  </sheetData>
  <autoFilter ref="A2:AD34" xr:uid="{FA153BBF-0965-4EAA-85FC-8A77E1B63F3E}"/>
  <mergeCells count="8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4:AD44"/>
    <mergeCell ref="B43:G43"/>
    <mergeCell ref="B44:G44"/>
    <mergeCell ref="B37:G37"/>
    <mergeCell ref="B38:G38"/>
    <mergeCell ref="B39:G39"/>
    <mergeCell ref="B40:G40"/>
    <mergeCell ref="B41:G41"/>
    <mergeCell ref="B42:G42"/>
  </mergeCells>
  <phoneticPr fontId="4"/>
  <conditionalFormatting sqref="F7:G7 I7:M8 O7:U7 W7:Z7">
    <cfRule type="cellIs" dxfId="474" priority="5" operator="equal">
      <formula>0</formula>
    </cfRule>
  </conditionalFormatting>
  <conditionalFormatting sqref="N7">
    <cfRule type="cellIs" dxfId="473" priority="4" operator="equal">
      <formula>0</formula>
    </cfRule>
  </conditionalFormatting>
  <conditionalFormatting sqref="AA7:AD7">
    <cfRule type="cellIs" dxfId="472" priority="3" operator="equal">
      <formula>0</formula>
    </cfRule>
  </conditionalFormatting>
  <conditionalFormatting sqref="V7">
    <cfRule type="cellIs" dxfId="471" priority="2" operator="equal">
      <formula>0</formula>
    </cfRule>
  </conditionalFormatting>
  <conditionalFormatting sqref="B14:AD43 B44:I44">
    <cfRule type="expression" dxfId="4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5639-1301-44BC-A4EE-E21A6BA8F710}">
  <sheetPr codeName="Sheet282">
    <tabColor rgb="FFFFC000"/>
    <pageSetUpPr fitToPage="1"/>
  </sheetPr>
  <dimension ref="A1:AD16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10435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246</v>
      </c>
      <c r="B7" s="145" t="s">
        <v>10434</v>
      </c>
      <c r="C7" s="144" t="s">
        <v>10433</v>
      </c>
      <c r="D7" s="143">
        <v>136.69120000000001</v>
      </c>
      <c r="E7" s="142">
        <v>2506.17</v>
      </c>
      <c r="F7" s="129">
        <v>79</v>
      </c>
      <c r="G7" s="126">
        <v>69</v>
      </c>
      <c r="H7" s="73"/>
      <c r="I7" s="141">
        <v>12268</v>
      </c>
      <c r="J7" s="140">
        <v>2612</v>
      </c>
      <c r="K7" s="140">
        <v>4399</v>
      </c>
      <c r="L7" s="140">
        <v>2603</v>
      </c>
      <c r="M7" s="139">
        <v>2654</v>
      </c>
      <c r="N7" s="138">
        <v>316</v>
      </c>
      <c r="O7" s="137">
        <v>2155</v>
      </c>
      <c r="P7" s="129">
        <v>392.19999999999987</v>
      </c>
      <c r="Q7" s="136">
        <v>20.241576605212966</v>
      </c>
      <c r="R7" s="135">
        <v>1</v>
      </c>
      <c r="S7" s="134">
        <v>6</v>
      </c>
      <c r="T7" s="133">
        <v>4</v>
      </c>
      <c r="U7" s="132">
        <v>38</v>
      </c>
      <c r="V7" s="131">
        <v>40</v>
      </c>
      <c r="W7" s="130">
        <v>48396</v>
      </c>
      <c r="X7" s="127">
        <v>29313</v>
      </c>
      <c r="Y7" s="129">
        <v>6290</v>
      </c>
      <c r="Z7" s="129">
        <v>56408</v>
      </c>
      <c r="AA7" s="128">
        <v>9.183079241860403</v>
      </c>
      <c r="AB7" s="127">
        <v>12.361164871695621</v>
      </c>
      <c r="AC7" s="127">
        <v>34.27730942504126</v>
      </c>
      <c r="AD7" s="126">
        <v>140.29395867840643</v>
      </c>
    </row>
    <row r="8" spans="1:30" ht="14.25" thickBot="1" x14ac:dyDescent="0.2">
      <c r="A8" s="108">
        <v>3401</v>
      </c>
      <c r="B8" s="114"/>
      <c r="C8" s="125" t="s">
        <v>99</v>
      </c>
      <c r="D8" s="124">
        <v>0.95483870967741935</v>
      </c>
      <c r="E8" s="111" t="s">
        <v>98</v>
      </c>
      <c r="F8" s="110">
        <v>1</v>
      </c>
      <c r="G8" s="110">
        <v>6</v>
      </c>
      <c r="H8" s="123" t="s">
        <v>97</v>
      </c>
      <c r="I8" s="122">
        <v>13063</v>
      </c>
      <c r="J8" s="121">
        <v>1585</v>
      </c>
      <c r="K8" s="121">
        <v>4242</v>
      </c>
      <c r="L8" s="121">
        <v>4506</v>
      </c>
      <c r="M8" s="120">
        <v>2730</v>
      </c>
      <c r="N8" s="119"/>
      <c r="O8" s="117"/>
      <c r="P8" s="117"/>
      <c r="Q8" s="117"/>
      <c r="R8" s="118"/>
      <c r="S8" s="117"/>
      <c r="T8" s="117"/>
      <c r="U8" s="116"/>
      <c r="V8" s="116"/>
      <c r="W8" s="115" t="s">
        <v>9097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10432</v>
      </c>
      <c r="C14" s="52"/>
      <c r="D14" s="52"/>
      <c r="E14" s="52"/>
      <c r="F14" s="52"/>
      <c r="G14" s="51"/>
      <c r="H14" s="50" t="s">
        <v>10271</v>
      </c>
      <c r="I14" s="49">
        <v>720</v>
      </c>
      <c r="J14" s="45">
        <v>720</v>
      </c>
      <c r="K14" s="45">
        <v>0</v>
      </c>
      <c r="L14" s="45">
        <v>0</v>
      </c>
      <c r="M14" s="48">
        <v>0</v>
      </c>
      <c r="N14" s="47">
        <v>0</v>
      </c>
      <c r="O14" s="46">
        <v>535</v>
      </c>
      <c r="P14" s="45">
        <v>97.9</v>
      </c>
      <c r="Q14" s="44">
        <v>87.902777777777771</v>
      </c>
      <c r="R14" s="43" t="s">
        <v>507</v>
      </c>
      <c r="S14" s="41" t="s">
        <v>7</v>
      </c>
      <c r="T14" s="42" t="s">
        <v>66</v>
      </c>
      <c r="U14" s="41" t="s">
        <v>39</v>
      </c>
      <c r="V14" s="40" t="s" cm="1">
        <v>7</v>
      </c>
      <c r="W14" s="39">
        <v>3161</v>
      </c>
      <c r="X14" s="38">
        <v>4631</v>
      </c>
      <c r="Y14" s="37">
        <v>228</v>
      </c>
      <c r="Z14" s="37">
        <v>10407</v>
      </c>
      <c r="AA14" s="36">
        <v>9.9022034275539728</v>
      </c>
      <c r="AB14" s="36" t="s">
        <v>6</v>
      </c>
      <c r="AC14" s="36" t="s">
        <v>6</v>
      </c>
      <c r="AD14" s="35" t="s">
        <v>6</v>
      </c>
    </row>
    <row r="15" spans="1:30" x14ac:dyDescent="0.15">
      <c r="A15" s="1">
        <v>2</v>
      </c>
      <c r="B15" s="34" t="s">
        <v>10431</v>
      </c>
      <c r="C15" s="33"/>
      <c r="D15" s="33"/>
      <c r="E15" s="33"/>
      <c r="F15" s="33"/>
      <c r="G15" s="32"/>
      <c r="H15" s="13" t="s">
        <v>10281</v>
      </c>
      <c r="I15" s="31">
        <v>715</v>
      </c>
      <c r="J15" s="27">
        <v>587</v>
      </c>
      <c r="K15" s="27">
        <v>128</v>
      </c>
      <c r="L15" s="27">
        <v>0</v>
      </c>
      <c r="M15" s="30">
        <v>0</v>
      </c>
      <c r="N15" s="29">
        <v>0</v>
      </c>
      <c r="O15" s="28">
        <v>278</v>
      </c>
      <c r="P15" s="27">
        <v>7.3</v>
      </c>
      <c r="Q15" s="26">
        <v>39.9020979020979</v>
      </c>
      <c r="R15" s="25" t="s">
        <v>7</v>
      </c>
      <c r="S15" s="23" t="s">
        <v>58</v>
      </c>
      <c r="T15" s="24" t="s">
        <v>66</v>
      </c>
      <c r="U15" s="23" t="s">
        <v>39</v>
      </c>
      <c r="V15" s="22" t="s" cm="1">
        <v>7</v>
      </c>
      <c r="W15" s="21">
        <v>7167</v>
      </c>
      <c r="X15" s="20">
        <v>5007</v>
      </c>
      <c r="Y15" s="19">
        <v>820</v>
      </c>
      <c r="Z15" s="19">
        <v>9587</v>
      </c>
      <c r="AA15" s="18">
        <v>7.9380202140309155</v>
      </c>
      <c r="AB15" s="18">
        <v>10.073747078680862</v>
      </c>
      <c r="AC15" s="18" t="s">
        <v>6</v>
      </c>
      <c r="AD15" s="17" t="s">
        <v>6</v>
      </c>
    </row>
    <row r="16" spans="1:30" x14ac:dyDescent="0.15">
      <c r="A16" s="1">
        <v>3</v>
      </c>
      <c r="B16" s="34" t="s">
        <v>10430</v>
      </c>
      <c r="C16" s="33"/>
      <c r="D16" s="33"/>
      <c r="E16" s="33"/>
      <c r="F16" s="33"/>
      <c r="G16" s="32"/>
      <c r="H16" s="13" t="s">
        <v>10271</v>
      </c>
      <c r="I16" s="31">
        <v>662</v>
      </c>
      <c r="J16" s="27">
        <v>423</v>
      </c>
      <c r="K16" s="27">
        <v>214</v>
      </c>
      <c r="L16" s="27">
        <v>20</v>
      </c>
      <c r="M16" s="30">
        <v>0</v>
      </c>
      <c r="N16" s="29">
        <v>5</v>
      </c>
      <c r="O16" s="28">
        <v>192</v>
      </c>
      <c r="P16" s="27">
        <v>30</v>
      </c>
      <c r="Q16" s="26">
        <v>33.534743202416919</v>
      </c>
      <c r="R16" s="25" t="s">
        <v>7</v>
      </c>
      <c r="S16" s="23" t="s">
        <v>58</v>
      </c>
      <c r="T16" s="24" t="s">
        <v>66</v>
      </c>
      <c r="U16" s="23" t="s">
        <v>39</v>
      </c>
      <c r="V16" s="22" t="s" cm="1">
        <v>7</v>
      </c>
      <c r="W16" s="21">
        <v>6611</v>
      </c>
      <c r="X16" s="20">
        <v>3422</v>
      </c>
      <c r="Y16" s="19">
        <v>0</v>
      </c>
      <c r="Z16" s="19">
        <v>5679</v>
      </c>
      <c r="AA16" s="18">
        <v>8.2579943589220779</v>
      </c>
      <c r="AB16" s="18">
        <v>8.7115997123189146</v>
      </c>
      <c r="AC16" s="18">
        <v>19.480597014925372</v>
      </c>
      <c r="AD16" s="17" t="s">
        <v>6</v>
      </c>
    </row>
    <row r="17" spans="1:30" x14ac:dyDescent="0.15">
      <c r="A17" s="1">
        <v>4</v>
      </c>
      <c r="B17" s="34" t="s">
        <v>10429</v>
      </c>
      <c r="C17" s="33"/>
      <c r="D17" s="33"/>
      <c r="E17" s="33"/>
      <c r="F17" s="33"/>
      <c r="G17" s="32"/>
      <c r="H17" s="13" t="s">
        <v>10281</v>
      </c>
      <c r="I17" s="31">
        <v>565</v>
      </c>
      <c r="J17" s="27">
        <v>384</v>
      </c>
      <c r="K17" s="27">
        <v>173</v>
      </c>
      <c r="L17" s="27">
        <v>0</v>
      </c>
      <c r="M17" s="30">
        <v>0</v>
      </c>
      <c r="N17" s="29">
        <v>8</v>
      </c>
      <c r="O17" s="28">
        <v>155</v>
      </c>
      <c r="P17" s="27">
        <v>5.6</v>
      </c>
      <c r="Q17" s="26">
        <v>28.424778761061948</v>
      </c>
      <c r="R17" s="25" t="s">
        <v>7</v>
      </c>
      <c r="S17" s="23" t="s">
        <v>58</v>
      </c>
      <c r="T17" s="24" t="s">
        <v>7</v>
      </c>
      <c r="U17" s="23" t="s">
        <v>39</v>
      </c>
      <c r="V17" s="22" t="s" cm="1">
        <v>7</v>
      </c>
      <c r="W17" s="21">
        <v>4144</v>
      </c>
      <c r="X17" s="20">
        <v>2501</v>
      </c>
      <c r="Y17" s="19">
        <v>259</v>
      </c>
      <c r="Z17" s="19">
        <v>5176</v>
      </c>
      <c r="AA17" s="18">
        <v>10.522335107240767</v>
      </c>
      <c r="AB17" s="18">
        <v>11.67206665123814</v>
      </c>
      <c r="AC17" s="18" t="s">
        <v>6</v>
      </c>
      <c r="AD17" s="17" t="s">
        <v>6</v>
      </c>
    </row>
    <row r="18" spans="1:30" x14ac:dyDescent="0.15">
      <c r="A18" s="1">
        <v>5</v>
      </c>
      <c r="B18" s="34" t="s">
        <v>10428</v>
      </c>
      <c r="C18" s="33"/>
      <c r="D18" s="33"/>
      <c r="E18" s="33"/>
      <c r="F18" s="33"/>
      <c r="G18" s="32"/>
      <c r="H18" s="13" t="s">
        <v>10285</v>
      </c>
      <c r="I18" s="31">
        <v>414</v>
      </c>
      <c r="J18" s="27">
        <v>302</v>
      </c>
      <c r="K18" s="27">
        <v>112</v>
      </c>
      <c r="L18" s="27">
        <v>0</v>
      </c>
      <c r="M18" s="30">
        <v>0</v>
      </c>
      <c r="N18" s="29">
        <v>0</v>
      </c>
      <c r="O18" s="28">
        <v>164</v>
      </c>
      <c r="P18" s="27">
        <v>3.8</v>
      </c>
      <c r="Q18" s="26">
        <v>40.531400966183575</v>
      </c>
      <c r="R18" s="25" t="s">
        <v>7</v>
      </c>
      <c r="S18" s="23" t="s">
        <v>58</v>
      </c>
      <c r="T18" s="24" t="s">
        <v>66</v>
      </c>
      <c r="U18" s="23" t="s">
        <v>39</v>
      </c>
      <c r="V18" s="22" t="s" cm="1">
        <v>7</v>
      </c>
      <c r="W18" s="21">
        <v>0</v>
      </c>
      <c r="X18" s="20">
        <v>0</v>
      </c>
      <c r="Y18" s="19">
        <v>0</v>
      </c>
      <c r="Z18" s="19">
        <v>0</v>
      </c>
      <c r="AA18" s="18" t="s">
        <v>6</v>
      </c>
      <c r="AB18" s="18" t="s">
        <v>6</v>
      </c>
      <c r="AC18" s="18" t="s">
        <v>6</v>
      </c>
      <c r="AD18" s="17" t="s">
        <v>6</v>
      </c>
    </row>
    <row r="19" spans="1:30" x14ac:dyDescent="0.15">
      <c r="A19" s="1">
        <v>6</v>
      </c>
      <c r="B19" s="34" t="s">
        <v>10427</v>
      </c>
      <c r="C19" s="33"/>
      <c r="D19" s="33"/>
      <c r="E19" s="33"/>
      <c r="F19" s="33"/>
      <c r="G19" s="32"/>
      <c r="H19" s="13" t="s">
        <v>10281</v>
      </c>
      <c r="I19" s="31">
        <v>394</v>
      </c>
      <c r="J19" s="27">
        <v>97</v>
      </c>
      <c r="K19" s="27">
        <v>253</v>
      </c>
      <c r="L19" s="27">
        <v>0</v>
      </c>
      <c r="M19" s="30">
        <v>0</v>
      </c>
      <c r="N19" s="29">
        <v>44</v>
      </c>
      <c r="O19" s="28">
        <v>52</v>
      </c>
      <c r="P19" s="27">
        <v>6.4</v>
      </c>
      <c r="Q19" s="26">
        <v>14.82233502538071</v>
      </c>
      <c r="R19" s="25" t="s">
        <v>7</v>
      </c>
      <c r="S19" s="23" t="s">
        <v>7</v>
      </c>
      <c r="T19" s="24" t="s">
        <v>7</v>
      </c>
      <c r="U19" s="23" t="s">
        <v>39</v>
      </c>
      <c r="V19" s="22" t="s" cm="1">
        <v>7</v>
      </c>
      <c r="W19" s="21">
        <v>1167</v>
      </c>
      <c r="X19" s="20">
        <v>654</v>
      </c>
      <c r="Y19" s="19">
        <v>351</v>
      </c>
      <c r="Z19" s="19">
        <v>1909</v>
      </c>
      <c r="AA19" s="18">
        <v>9.6701895043731785</v>
      </c>
      <c r="AB19" s="18">
        <v>15.672491909385114</v>
      </c>
      <c r="AC19" s="18" t="s">
        <v>6</v>
      </c>
      <c r="AD19" s="17" t="s">
        <v>6</v>
      </c>
    </row>
    <row r="20" spans="1:30" x14ac:dyDescent="0.15">
      <c r="A20" s="1">
        <v>7</v>
      </c>
      <c r="B20" s="34" t="s">
        <v>10426</v>
      </c>
      <c r="C20" s="33"/>
      <c r="D20" s="33"/>
      <c r="E20" s="33"/>
      <c r="F20" s="33"/>
      <c r="G20" s="32"/>
      <c r="H20" s="13" t="s">
        <v>10425</v>
      </c>
      <c r="I20" s="31">
        <v>312</v>
      </c>
      <c r="J20" s="27">
        <v>0</v>
      </c>
      <c r="K20" s="27">
        <v>164</v>
      </c>
      <c r="L20" s="27">
        <v>148</v>
      </c>
      <c r="M20" s="30">
        <v>0</v>
      </c>
      <c r="N20" s="29">
        <v>0</v>
      </c>
      <c r="O20" s="28">
        <v>26</v>
      </c>
      <c r="P20" s="27">
        <v>5.2</v>
      </c>
      <c r="Q20" s="26">
        <v>10</v>
      </c>
      <c r="R20" s="25" t="s">
        <v>7</v>
      </c>
      <c r="S20" s="23" t="s">
        <v>7</v>
      </c>
      <c r="T20" s="24" t="s">
        <v>7</v>
      </c>
      <c r="U20" s="23" t="s">
        <v>7</v>
      </c>
      <c r="V20" s="22" t="s" cm="1">
        <v>7</v>
      </c>
      <c r="W20" s="21">
        <v>830</v>
      </c>
      <c r="X20" s="20">
        <v>368</v>
      </c>
      <c r="Y20" s="19">
        <v>0</v>
      </c>
      <c r="Z20" s="19">
        <v>858</v>
      </c>
      <c r="AA20" s="18" t="s">
        <v>6</v>
      </c>
      <c r="AB20" s="18">
        <v>12.75394485867869</v>
      </c>
      <c r="AC20" s="18">
        <v>36.75063613231552</v>
      </c>
      <c r="AD20" s="17" t="s">
        <v>6</v>
      </c>
    </row>
    <row r="21" spans="1:30" x14ac:dyDescent="0.15">
      <c r="A21" s="1">
        <v>8</v>
      </c>
      <c r="B21" s="34" t="s">
        <v>10424</v>
      </c>
      <c r="C21" s="33"/>
      <c r="D21" s="33"/>
      <c r="E21" s="33"/>
      <c r="F21" s="33"/>
      <c r="G21" s="32"/>
      <c r="H21" s="13" t="s">
        <v>10279</v>
      </c>
      <c r="I21" s="31">
        <v>275</v>
      </c>
      <c r="J21" s="27">
        <v>0</v>
      </c>
      <c r="K21" s="27">
        <v>269</v>
      </c>
      <c r="L21" s="27">
        <v>0</v>
      </c>
      <c r="M21" s="30">
        <v>0</v>
      </c>
      <c r="N21" s="29">
        <v>6</v>
      </c>
      <c r="O21" s="28">
        <v>59</v>
      </c>
      <c r="P21" s="27">
        <v>3.9</v>
      </c>
      <c r="Q21" s="26">
        <v>22.872727272727271</v>
      </c>
      <c r="R21" s="25" t="s">
        <v>7</v>
      </c>
      <c r="S21" s="23" t="s">
        <v>58</v>
      </c>
      <c r="T21" s="24" t="s">
        <v>7</v>
      </c>
      <c r="U21" s="23" t="s">
        <v>39</v>
      </c>
      <c r="V21" s="22" t="s" cm="1">
        <v>7</v>
      </c>
      <c r="W21" s="21">
        <v>1058</v>
      </c>
      <c r="X21" s="20">
        <v>1034</v>
      </c>
      <c r="Y21" s="19">
        <v>0</v>
      </c>
      <c r="Z21" s="19">
        <v>2067</v>
      </c>
      <c r="AA21" s="18" t="s">
        <v>6</v>
      </c>
      <c r="AB21" s="18">
        <v>15.6171109733416</v>
      </c>
      <c r="AC21" s="18" t="s">
        <v>6</v>
      </c>
      <c r="AD21" s="17" t="s">
        <v>6</v>
      </c>
    </row>
    <row r="22" spans="1:30" x14ac:dyDescent="0.15">
      <c r="A22" s="1">
        <v>9</v>
      </c>
      <c r="B22" s="34" t="s">
        <v>10423</v>
      </c>
      <c r="C22" s="33"/>
      <c r="D22" s="33"/>
      <c r="E22" s="33"/>
      <c r="F22" s="33"/>
      <c r="G22" s="32"/>
      <c r="H22" s="13" t="s">
        <v>10318</v>
      </c>
      <c r="I22" s="31">
        <v>270</v>
      </c>
      <c r="J22" s="27">
        <v>0</v>
      </c>
      <c r="K22" s="27">
        <v>216</v>
      </c>
      <c r="L22" s="27">
        <v>54</v>
      </c>
      <c r="M22" s="30">
        <v>0</v>
      </c>
      <c r="N22" s="29">
        <v>0</v>
      </c>
      <c r="O22" s="28">
        <v>56</v>
      </c>
      <c r="P22" s="27">
        <v>5.0999999999999996</v>
      </c>
      <c r="Q22" s="26">
        <v>22.62962962962963</v>
      </c>
      <c r="R22" s="25" t="s">
        <v>7</v>
      </c>
      <c r="S22" s="23" t="s">
        <v>7</v>
      </c>
      <c r="T22" s="24" t="s">
        <v>7</v>
      </c>
      <c r="U22" s="23" t="s">
        <v>39</v>
      </c>
      <c r="V22" s="22" t="s" cm="1">
        <v>7</v>
      </c>
      <c r="W22" s="21">
        <v>2312</v>
      </c>
      <c r="X22" s="20">
        <v>1294</v>
      </c>
      <c r="Y22" s="19">
        <v>0</v>
      </c>
      <c r="Z22" s="19">
        <v>1846</v>
      </c>
      <c r="AA22" s="18" t="s">
        <v>6</v>
      </c>
      <c r="AB22" s="18">
        <v>10.709859744609588</v>
      </c>
      <c r="AC22" s="18">
        <v>17.875151515151515</v>
      </c>
      <c r="AD22" s="17" t="s">
        <v>6</v>
      </c>
    </row>
    <row r="23" spans="1:30" x14ac:dyDescent="0.15">
      <c r="A23" s="1">
        <v>10</v>
      </c>
      <c r="B23" s="34" t="s">
        <v>10422</v>
      </c>
      <c r="C23" s="33"/>
      <c r="D23" s="33"/>
      <c r="E23" s="33"/>
      <c r="F23" s="33"/>
      <c r="G23" s="32"/>
      <c r="H23" s="13" t="s">
        <v>10292</v>
      </c>
      <c r="I23" s="31">
        <v>255</v>
      </c>
      <c r="J23" s="27">
        <v>0</v>
      </c>
      <c r="K23" s="27">
        <v>159</v>
      </c>
      <c r="L23" s="27">
        <v>96</v>
      </c>
      <c r="M23" s="30">
        <v>0</v>
      </c>
      <c r="N23" s="29">
        <v>0</v>
      </c>
      <c r="O23" s="28">
        <v>29</v>
      </c>
      <c r="P23" s="27">
        <v>0.6</v>
      </c>
      <c r="Q23" s="26">
        <v>11.607843137254902</v>
      </c>
      <c r="R23" s="25" t="s">
        <v>7</v>
      </c>
      <c r="S23" s="23" t="s">
        <v>7</v>
      </c>
      <c r="T23" s="24" t="s">
        <v>7</v>
      </c>
      <c r="U23" s="23" t="s">
        <v>7</v>
      </c>
      <c r="V23" s="22" t="s" cm="1">
        <v>7</v>
      </c>
      <c r="W23" s="21">
        <v>1120</v>
      </c>
      <c r="X23" s="20">
        <v>575</v>
      </c>
      <c r="Y23" s="19">
        <v>0</v>
      </c>
      <c r="Z23" s="19">
        <v>712</v>
      </c>
      <c r="AA23" s="18" t="s">
        <v>6</v>
      </c>
      <c r="AB23" s="18">
        <v>13.750702529104776</v>
      </c>
      <c r="AC23" s="18">
        <v>32.997907949790793</v>
      </c>
      <c r="AD23" s="17" t="s">
        <v>6</v>
      </c>
    </row>
    <row r="24" spans="1:30" x14ac:dyDescent="0.15">
      <c r="A24" s="1">
        <v>11</v>
      </c>
      <c r="B24" s="34" t="s">
        <v>10421</v>
      </c>
      <c r="C24" s="33"/>
      <c r="D24" s="33"/>
      <c r="E24" s="33"/>
      <c r="F24" s="33"/>
      <c r="G24" s="32"/>
      <c r="H24" s="13" t="s">
        <v>10281</v>
      </c>
      <c r="I24" s="31">
        <v>248</v>
      </c>
      <c r="J24" s="27">
        <v>0</v>
      </c>
      <c r="K24" s="27">
        <v>134</v>
      </c>
      <c r="L24" s="27">
        <v>45</v>
      </c>
      <c r="M24" s="30">
        <v>0</v>
      </c>
      <c r="N24" s="29">
        <v>69</v>
      </c>
      <c r="O24" s="28">
        <v>30</v>
      </c>
      <c r="P24" s="27">
        <v>3.4</v>
      </c>
      <c r="Q24" s="26">
        <v>13.46774193548387</v>
      </c>
      <c r="R24" s="25" t="s">
        <v>7</v>
      </c>
      <c r="S24" s="23" t="s">
        <v>7</v>
      </c>
      <c r="T24" s="24" t="s">
        <v>7</v>
      </c>
      <c r="U24" s="23" t="s">
        <v>39</v>
      </c>
      <c r="V24" s="22" t="s" cm="1">
        <v>7</v>
      </c>
      <c r="W24" s="21">
        <v>422</v>
      </c>
      <c r="X24" s="20">
        <v>897</v>
      </c>
      <c r="Y24" s="19">
        <v>0</v>
      </c>
      <c r="Z24" s="19">
        <v>1066</v>
      </c>
      <c r="AA24" s="18" t="s">
        <v>6</v>
      </c>
      <c r="AB24" s="18">
        <v>12.42481126300755</v>
      </c>
      <c r="AC24" s="18">
        <v>18.484552845528455</v>
      </c>
      <c r="AD24" s="17" t="s">
        <v>6</v>
      </c>
    </row>
    <row r="25" spans="1:30" x14ac:dyDescent="0.15">
      <c r="A25" s="1">
        <v>12</v>
      </c>
      <c r="B25" s="34" t="s">
        <v>10420</v>
      </c>
      <c r="C25" s="33"/>
      <c r="D25" s="33"/>
      <c r="E25" s="33"/>
      <c r="F25" s="33"/>
      <c r="G25" s="32"/>
      <c r="H25" s="13" t="s">
        <v>10279</v>
      </c>
      <c r="I25" s="31">
        <v>218</v>
      </c>
      <c r="J25" s="27">
        <v>0</v>
      </c>
      <c r="K25" s="27">
        <v>0</v>
      </c>
      <c r="L25" s="27">
        <v>0</v>
      </c>
      <c r="M25" s="30">
        <v>218</v>
      </c>
      <c r="N25" s="29">
        <v>0</v>
      </c>
      <c r="O25" s="28">
        <v>5</v>
      </c>
      <c r="P25" s="27">
        <v>1.4</v>
      </c>
      <c r="Q25" s="26">
        <v>2.9357798165137616</v>
      </c>
      <c r="R25" s="25" t="s">
        <v>7</v>
      </c>
      <c r="S25" s="23" t="s">
        <v>7</v>
      </c>
      <c r="T25" s="24" t="s">
        <v>7</v>
      </c>
      <c r="U25" s="23" t="s">
        <v>7</v>
      </c>
      <c r="V25" s="22" t="s" cm="1">
        <v>7</v>
      </c>
      <c r="W25" s="21">
        <v>0</v>
      </c>
      <c r="X25" s="20">
        <v>0</v>
      </c>
      <c r="Y25" s="19">
        <v>0</v>
      </c>
      <c r="Z25" s="19">
        <v>0</v>
      </c>
      <c r="AA25" s="18" t="s">
        <v>6</v>
      </c>
      <c r="AB25" s="18" t="s">
        <v>6</v>
      </c>
      <c r="AC25" s="18" t="s">
        <v>6</v>
      </c>
      <c r="AD25" s="17">
        <v>645.32323232323233</v>
      </c>
    </row>
    <row r="26" spans="1:30" x14ac:dyDescent="0.15">
      <c r="A26" s="1">
        <v>13</v>
      </c>
      <c r="B26" s="34" t="s">
        <v>10419</v>
      </c>
      <c r="C26" s="33"/>
      <c r="D26" s="33"/>
      <c r="E26" s="33"/>
      <c r="F26" s="33"/>
      <c r="G26" s="32"/>
      <c r="H26" s="13" t="s">
        <v>10279</v>
      </c>
      <c r="I26" s="31">
        <v>214</v>
      </c>
      <c r="J26" s="27">
        <v>0</v>
      </c>
      <c r="K26" s="27">
        <v>37</v>
      </c>
      <c r="L26" s="27">
        <v>37</v>
      </c>
      <c r="M26" s="30">
        <v>140</v>
      </c>
      <c r="N26" s="29">
        <v>0</v>
      </c>
      <c r="O26" s="28">
        <v>11</v>
      </c>
      <c r="P26" s="27">
        <v>6.1</v>
      </c>
      <c r="Q26" s="26">
        <v>7.9906542056074779</v>
      </c>
      <c r="R26" s="25" t="s">
        <v>7</v>
      </c>
      <c r="S26" s="23" t="s">
        <v>7</v>
      </c>
      <c r="T26" s="24" t="s">
        <v>7</v>
      </c>
      <c r="U26" s="23" t="s">
        <v>39</v>
      </c>
      <c r="V26" s="22" t="s" cm="1">
        <v>7</v>
      </c>
      <c r="W26" s="21">
        <v>379</v>
      </c>
      <c r="X26" s="20">
        <v>120</v>
      </c>
      <c r="Y26" s="19">
        <v>0</v>
      </c>
      <c r="Z26" s="19">
        <v>0</v>
      </c>
      <c r="AA26" s="18" t="s">
        <v>6</v>
      </c>
      <c r="AB26" s="18">
        <v>12.155397390272835</v>
      </c>
      <c r="AC26" s="18">
        <v>21.766304347826086</v>
      </c>
      <c r="AD26" s="17">
        <v>108.59708193041526</v>
      </c>
    </row>
    <row r="27" spans="1:30" x14ac:dyDescent="0.15">
      <c r="A27" s="1">
        <v>14</v>
      </c>
      <c r="B27" s="16" t="s">
        <v>10418</v>
      </c>
      <c r="C27" s="15"/>
      <c r="D27" s="15"/>
      <c r="E27" s="15"/>
      <c r="F27" s="15"/>
      <c r="G27" s="14"/>
      <c r="H27" s="13" t="s">
        <v>10281</v>
      </c>
      <c r="I27" s="31">
        <v>200</v>
      </c>
      <c r="J27" s="27">
        <v>0</v>
      </c>
      <c r="K27" s="27">
        <v>149</v>
      </c>
      <c r="L27" s="27">
        <v>51</v>
      </c>
      <c r="M27" s="30">
        <v>0</v>
      </c>
      <c r="N27" s="29">
        <v>0</v>
      </c>
      <c r="O27" s="28">
        <v>25</v>
      </c>
      <c r="P27" s="27">
        <v>1.8</v>
      </c>
      <c r="Q27" s="26">
        <v>13.4</v>
      </c>
      <c r="R27" s="25" t="s">
        <v>7</v>
      </c>
      <c r="S27" s="23" t="s">
        <v>58</v>
      </c>
      <c r="T27" s="24" t="s">
        <v>7</v>
      </c>
      <c r="U27" s="23" t="s">
        <v>39</v>
      </c>
      <c r="V27" s="22" t="s" cm="1">
        <v>7</v>
      </c>
      <c r="W27" s="21">
        <v>483</v>
      </c>
      <c r="X27" s="20">
        <v>715</v>
      </c>
      <c r="Y27" s="19">
        <v>0</v>
      </c>
      <c r="Z27" s="19">
        <v>2209</v>
      </c>
      <c r="AA27" s="18" t="s">
        <v>6</v>
      </c>
      <c r="AB27" s="18">
        <v>10.765799256505575</v>
      </c>
      <c r="AC27" s="18">
        <v>15.855283706402915</v>
      </c>
      <c r="AD27" s="17" t="s">
        <v>6</v>
      </c>
    </row>
    <row r="28" spans="1:30" x14ac:dyDescent="0.15">
      <c r="A28" s="1">
        <v>15</v>
      </c>
      <c r="B28" s="16" t="s">
        <v>10417</v>
      </c>
      <c r="C28" s="15"/>
      <c r="D28" s="15"/>
      <c r="E28" s="15"/>
      <c r="F28" s="15"/>
      <c r="G28" s="14"/>
      <c r="H28" s="13" t="s">
        <v>10288</v>
      </c>
      <c r="I28" s="31">
        <v>199</v>
      </c>
      <c r="J28" s="27">
        <v>0</v>
      </c>
      <c r="K28" s="27">
        <v>0</v>
      </c>
      <c r="L28" s="27">
        <v>152</v>
      </c>
      <c r="M28" s="30">
        <v>47</v>
      </c>
      <c r="N28" s="29">
        <v>0</v>
      </c>
      <c r="O28" s="28">
        <v>17</v>
      </c>
      <c r="P28" s="27">
        <v>4.2</v>
      </c>
      <c r="Q28" s="26">
        <v>10.653266331658292</v>
      </c>
      <c r="R28" s="25" t="s">
        <v>7</v>
      </c>
      <c r="S28" s="23" t="s">
        <v>7</v>
      </c>
      <c r="T28" s="24" t="s">
        <v>7</v>
      </c>
      <c r="U28" s="23" t="s">
        <v>7</v>
      </c>
      <c r="V28" s="22" t="s" cm="1">
        <v>15</v>
      </c>
      <c r="W28" s="21">
        <v>0</v>
      </c>
      <c r="X28" s="20">
        <v>0</v>
      </c>
      <c r="Y28" s="19">
        <v>0</v>
      </c>
      <c r="Z28" s="19">
        <v>0</v>
      </c>
      <c r="AA28" s="18" t="s">
        <v>6</v>
      </c>
      <c r="AB28" s="18" t="s">
        <v>6</v>
      </c>
      <c r="AC28" s="18">
        <v>60.514862591138531</v>
      </c>
      <c r="AD28" s="17">
        <v>46.287112561174553</v>
      </c>
    </row>
    <row r="29" spans="1:30" x14ac:dyDescent="0.15">
      <c r="A29" s="1">
        <v>16</v>
      </c>
      <c r="B29" s="16" t="s">
        <v>10416</v>
      </c>
      <c r="C29" s="15"/>
      <c r="D29" s="15"/>
      <c r="E29" s="15"/>
      <c r="F29" s="15"/>
      <c r="G29" s="14"/>
      <c r="H29" s="13" t="s">
        <v>10288</v>
      </c>
      <c r="I29" s="31">
        <v>186</v>
      </c>
      <c r="J29" s="27">
        <v>0</v>
      </c>
      <c r="K29" s="27">
        <v>105</v>
      </c>
      <c r="L29" s="27">
        <v>81</v>
      </c>
      <c r="M29" s="30">
        <v>0</v>
      </c>
      <c r="N29" s="29">
        <v>0</v>
      </c>
      <c r="O29" s="28">
        <v>38</v>
      </c>
      <c r="P29" s="27">
        <v>8.3000000000000007</v>
      </c>
      <c r="Q29" s="26">
        <v>24.892473118279568</v>
      </c>
      <c r="R29" s="25" t="s">
        <v>7</v>
      </c>
      <c r="S29" s="23" t="s">
        <v>7</v>
      </c>
      <c r="T29" s="24" t="s">
        <v>7</v>
      </c>
      <c r="U29" s="23" t="s">
        <v>39</v>
      </c>
      <c r="V29" s="22" t="s" cm="1">
        <v>7</v>
      </c>
      <c r="W29" s="21">
        <v>1810</v>
      </c>
      <c r="X29" s="20">
        <v>507</v>
      </c>
      <c r="Y29" s="19">
        <v>0</v>
      </c>
      <c r="Z29" s="19">
        <v>1170</v>
      </c>
      <c r="AA29" s="18" t="s">
        <v>6</v>
      </c>
      <c r="AB29" s="18">
        <v>12.127004086765169</v>
      </c>
      <c r="AC29" s="18">
        <v>29.357212953876349</v>
      </c>
      <c r="AD29" s="17" t="s">
        <v>6</v>
      </c>
    </row>
    <row r="30" spans="1:30" x14ac:dyDescent="0.15">
      <c r="A30" s="1">
        <v>17</v>
      </c>
      <c r="B30" s="16" t="s">
        <v>10415</v>
      </c>
      <c r="C30" s="15"/>
      <c r="D30" s="15"/>
      <c r="E30" s="15"/>
      <c r="F30" s="15"/>
      <c r="G30" s="14"/>
      <c r="H30" s="13" t="s">
        <v>10271</v>
      </c>
      <c r="I30" s="31">
        <v>183</v>
      </c>
      <c r="J30" s="27">
        <v>0</v>
      </c>
      <c r="K30" s="27">
        <v>0</v>
      </c>
      <c r="L30" s="27">
        <v>0</v>
      </c>
      <c r="M30" s="30">
        <v>183</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v>284.963133640553</v>
      </c>
    </row>
    <row r="31" spans="1:30" x14ac:dyDescent="0.15">
      <c r="A31" s="1">
        <v>18</v>
      </c>
      <c r="B31" s="16" t="s">
        <v>10414</v>
      </c>
      <c r="C31" s="15"/>
      <c r="D31" s="15"/>
      <c r="E31" s="15"/>
      <c r="F31" s="15"/>
      <c r="G31" s="14"/>
      <c r="H31" s="13" t="s">
        <v>10266</v>
      </c>
      <c r="I31" s="31">
        <v>180</v>
      </c>
      <c r="J31" s="27">
        <v>4</v>
      </c>
      <c r="K31" s="27">
        <v>96</v>
      </c>
      <c r="L31" s="27">
        <v>80</v>
      </c>
      <c r="M31" s="30">
        <v>0</v>
      </c>
      <c r="N31" s="29">
        <v>0</v>
      </c>
      <c r="O31" s="28">
        <v>14</v>
      </c>
      <c r="P31" s="27">
        <v>6</v>
      </c>
      <c r="Q31" s="26">
        <v>11.111111111111111</v>
      </c>
      <c r="R31" s="25" t="s">
        <v>7</v>
      </c>
      <c r="S31" s="23" t="s">
        <v>7</v>
      </c>
      <c r="T31" s="24" t="s">
        <v>7</v>
      </c>
      <c r="U31" s="23" t="s">
        <v>39</v>
      </c>
      <c r="V31" s="22" t="s" cm="1">
        <v>7</v>
      </c>
      <c r="W31" s="21">
        <v>1441</v>
      </c>
      <c r="X31" s="20">
        <v>121</v>
      </c>
      <c r="Y31" s="19">
        <v>0</v>
      </c>
      <c r="Z31" s="19">
        <v>279</v>
      </c>
      <c r="AA31" s="18">
        <v>50.75</v>
      </c>
      <c r="AB31" s="18">
        <v>17.919314727825366</v>
      </c>
      <c r="AC31" s="18">
        <v>54.051111111111112</v>
      </c>
      <c r="AD31" s="17" t="s">
        <v>6</v>
      </c>
    </row>
    <row r="32" spans="1:30" x14ac:dyDescent="0.15">
      <c r="A32" s="1">
        <v>19</v>
      </c>
      <c r="B32" s="16" t="s">
        <v>10413</v>
      </c>
      <c r="C32" s="15"/>
      <c r="D32" s="15"/>
      <c r="E32" s="15"/>
      <c r="F32" s="15"/>
      <c r="G32" s="14"/>
      <c r="H32" s="13" t="s">
        <v>10277</v>
      </c>
      <c r="I32" s="31">
        <v>165</v>
      </c>
      <c r="J32" s="27">
        <v>0</v>
      </c>
      <c r="K32" s="27">
        <v>77</v>
      </c>
      <c r="L32" s="27">
        <v>88</v>
      </c>
      <c r="M32" s="30">
        <v>0</v>
      </c>
      <c r="N32" s="29">
        <v>0</v>
      </c>
      <c r="O32" s="28">
        <v>20</v>
      </c>
      <c r="P32" s="27">
        <v>9.1</v>
      </c>
      <c r="Q32" s="26">
        <v>17.636363636363637</v>
      </c>
      <c r="R32" s="25" t="s">
        <v>7</v>
      </c>
      <c r="S32" s="23" t="s">
        <v>7</v>
      </c>
      <c r="T32" s="24" t="s">
        <v>7</v>
      </c>
      <c r="U32" s="23" t="s">
        <v>39</v>
      </c>
      <c r="V32" s="22" t="s" cm="1">
        <v>15</v>
      </c>
      <c r="W32" s="21">
        <v>517</v>
      </c>
      <c r="X32" s="20">
        <v>147</v>
      </c>
      <c r="Y32" s="19">
        <v>0</v>
      </c>
      <c r="Z32" s="19">
        <v>0</v>
      </c>
      <c r="AA32" s="18" t="s">
        <v>6</v>
      </c>
      <c r="AB32" s="18">
        <v>16.653417015341702</v>
      </c>
      <c r="AC32" s="18">
        <v>40.731672597864765</v>
      </c>
      <c r="AD32" s="17" t="s">
        <v>6</v>
      </c>
    </row>
    <row r="33" spans="1:30" x14ac:dyDescent="0.15">
      <c r="A33" s="1">
        <v>20</v>
      </c>
      <c r="B33" s="16" t="s">
        <v>10412</v>
      </c>
      <c r="C33" s="15"/>
      <c r="D33" s="15"/>
      <c r="E33" s="15"/>
      <c r="F33" s="15"/>
      <c r="G33" s="14"/>
      <c r="H33" s="13" t="s">
        <v>10271</v>
      </c>
      <c r="I33" s="31">
        <v>161</v>
      </c>
      <c r="J33" s="27">
        <v>0</v>
      </c>
      <c r="K33" s="27">
        <v>80</v>
      </c>
      <c r="L33" s="27">
        <v>81</v>
      </c>
      <c r="M33" s="30">
        <v>0</v>
      </c>
      <c r="N33" s="29">
        <v>0</v>
      </c>
      <c r="O33" s="28">
        <v>12</v>
      </c>
      <c r="P33" s="27">
        <v>3.1</v>
      </c>
      <c r="Q33" s="26">
        <v>9.378881987577639</v>
      </c>
      <c r="R33" s="25" t="s">
        <v>7</v>
      </c>
      <c r="S33" s="23" t="s">
        <v>7</v>
      </c>
      <c r="T33" s="24" t="s">
        <v>7</v>
      </c>
      <c r="U33" s="23" t="s">
        <v>39</v>
      </c>
      <c r="V33" s="22" t="s" cm="1">
        <v>7</v>
      </c>
      <c r="W33" s="21">
        <v>678</v>
      </c>
      <c r="X33" s="20">
        <v>886</v>
      </c>
      <c r="Y33" s="19">
        <v>0</v>
      </c>
      <c r="Z33" s="19">
        <v>1037</v>
      </c>
      <c r="AA33" s="18" t="s">
        <v>6</v>
      </c>
      <c r="AB33" s="18">
        <v>15.052823315118397</v>
      </c>
      <c r="AC33" s="18">
        <v>27.161189358372457</v>
      </c>
      <c r="AD33" s="17" t="s">
        <v>6</v>
      </c>
    </row>
    <row r="34" spans="1:30" x14ac:dyDescent="0.15">
      <c r="A34" s="1">
        <v>21</v>
      </c>
      <c r="B34" s="34" t="s">
        <v>10411</v>
      </c>
      <c r="C34" s="33"/>
      <c r="D34" s="33"/>
      <c r="E34" s="33"/>
      <c r="F34" s="33"/>
      <c r="G34" s="32"/>
      <c r="H34" s="13" t="s">
        <v>10281</v>
      </c>
      <c r="I34" s="31">
        <v>160</v>
      </c>
      <c r="J34" s="27">
        <v>0</v>
      </c>
      <c r="K34" s="27">
        <v>120</v>
      </c>
      <c r="L34" s="27">
        <v>40</v>
      </c>
      <c r="M34" s="30">
        <v>0</v>
      </c>
      <c r="N34" s="29">
        <v>0</v>
      </c>
      <c r="O34" s="28">
        <v>13</v>
      </c>
      <c r="P34" s="27">
        <v>0</v>
      </c>
      <c r="Q34" s="26">
        <v>8.125</v>
      </c>
      <c r="R34" s="25" t="s">
        <v>7</v>
      </c>
      <c r="S34" s="23" t="s">
        <v>7</v>
      </c>
      <c r="T34" s="24" t="s">
        <v>7</v>
      </c>
      <c r="U34" s="23" t="s">
        <v>39</v>
      </c>
      <c r="V34" s="22" t="s" cm="1">
        <v>7</v>
      </c>
      <c r="W34" s="21">
        <v>607</v>
      </c>
      <c r="X34" s="20">
        <v>1513</v>
      </c>
      <c r="Y34" s="19">
        <v>0</v>
      </c>
      <c r="Z34" s="19">
        <v>1659</v>
      </c>
      <c r="AA34" s="18" t="s">
        <v>6</v>
      </c>
      <c r="AB34" s="18">
        <v>16.844311377245511</v>
      </c>
      <c r="AC34" s="18">
        <v>26.465671641791044</v>
      </c>
      <c r="AD34" s="17" t="s">
        <v>6</v>
      </c>
    </row>
    <row r="35" spans="1:30" x14ac:dyDescent="0.15">
      <c r="A35" s="1">
        <v>22</v>
      </c>
      <c r="B35" s="34" t="s">
        <v>10410</v>
      </c>
      <c r="C35" s="33"/>
      <c r="D35" s="33"/>
      <c r="E35" s="33"/>
      <c r="F35" s="33"/>
      <c r="G35" s="32"/>
      <c r="H35" s="13" t="s">
        <v>10281</v>
      </c>
      <c r="I35" s="31">
        <v>158</v>
      </c>
      <c r="J35" s="27">
        <v>0</v>
      </c>
      <c r="K35" s="27">
        <v>111</v>
      </c>
      <c r="L35" s="27">
        <v>0</v>
      </c>
      <c r="M35" s="30">
        <v>47</v>
      </c>
      <c r="N35" s="29">
        <v>0</v>
      </c>
      <c r="O35" s="28">
        <v>20</v>
      </c>
      <c r="P35" s="27">
        <v>1.2</v>
      </c>
      <c r="Q35" s="26">
        <v>13.417721518987342</v>
      </c>
      <c r="R35" s="25" t="s">
        <v>7</v>
      </c>
      <c r="S35" s="23" t="s">
        <v>7</v>
      </c>
      <c r="T35" s="24" t="s">
        <v>7</v>
      </c>
      <c r="U35" s="23" t="s">
        <v>39</v>
      </c>
      <c r="V35" s="22" t="s" cm="1">
        <v>15</v>
      </c>
      <c r="W35" s="21">
        <v>349</v>
      </c>
      <c r="X35" s="20">
        <v>114</v>
      </c>
      <c r="Y35" s="19">
        <v>0</v>
      </c>
      <c r="Z35" s="19">
        <v>651</v>
      </c>
      <c r="AA35" s="18" t="s">
        <v>6</v>
      </c>
      <c r="AB35" s="18">
        <v>9.1542168674698789</v>
      </c>
      <c r="AC35" s="18" t="s">
        <v>6</v>
      </c>
      <c r="AD35" s="17">
        <v>30.040609137055839</v>
      </c>
    </row>
    <row r="36" spans="1:30" x14ac:dyDescent="0.15">
      <c r="A36" s="1">
        <v>23</v>
      </c>
      <c r="B36" s="34" t="s">
        <v>10409</v>
      </c>
      <c r="C36" s="33"/>
      <c r="D36" s="33"/>
      <c r="E36" s="33"/>
      <c r="F36" s="33"/>
      <c r="G36" s="32"/>
      <c r="H36" s="13" t="s">
        <v>10279</v>
      </c>
      <c r="I36" s="31">
        <v>155</v>
      </c>
      <c r="J36" s="27">
        <v>0</v>
      </c>
      <c r="K36" s="27">
        <v>0</v>
      </c>
      <c r="L36" s="27">
        <v>0</v>
      </c>
      <c r="M36" s="30">
        <v>108</v>
      </c>
      <c r="N36" s="29">
        <v>47</v>
      </c>
      <c r="O36" s="28">
        <v>4</v>
      </c>
      <c r="P36" s="27">
        <v>1</v>
      </c>
      <c r="Q36" s="26">
        <v>3.225806451612903</v>
      </c>
      <c r="R36" s="25" t="s">
        <v>7</v>
      </c>
      <c r="S36" s="23" t="s">
        <v>7</v>
      </c>
      <c r="T36" s="24" t="s">
        <v>7</v>
      </c>
      <c r="U36" s="23" t="s">
        <v>7</v>
      </c>
      <c r="V36" s="22" t="s" cm="1">
        <v>7</v>
      </c>
      <c r="W36" s="21">
        <v>0</v>
      </c>
      <c r="X36" s="20">
        <v>0</v>
      </c>
      <c r="Y36" s="19">
        <v>0</v>
      </c>
      <c r="Z36" s="19">
        <v>0</v>
      </c>
      <c r="AA36" s="18" t="s">
        <v>6</v>
      </c>
      <c r="AB36" s="18" t="s">
        <v>6</v>
      </c>
      <c r="AC36" s="18" t="s">
        <v>6</v>
      </c>
      <c r="AD36" s="17">
        <v>628.16666666666663</v>
      </c>
    </row>
    <row r="37" spans="1:30" x14ac:dyDescent="0.15">
      <c r="A37" s="1">
        <v>24</v>
      </c>
      <c r="B37" s="16" t="s">
        <v>10408</v>
      </c>
      <c r="C37" s="15"/>
      <c r="D37" s="15"/>
      <c r="E37" s="15"/>
      <c r="F37" s="15"/>
      <c r="G37" s="14"/>
      <c r="H37" s="13" t="s">
        <v>10271</v>
      </c>
      <c r="I37" s="31">
        <v>150</v>
      </c>
      <c r="J37" s="27">
        <v>0</v>
      </c>
      <c r="K37" s="27">
        <v>109</v>
      </c>
      <c r="L37" s="27">
        <v>41</v>
      </c>
      <c r="M37" s="30">
        <v>0</v>
      </c>
      <c r="N37" s="29">
        <v>0</v>
      </c>
      <c r="O37" s="28">
        <v>12</v>
      </c>
      <c r="P37" s="27">
        <v>0.8</v>
      </c>
      <c r="Q37" s="26">
        <v>8.5333333333333332</v>
      </c>
      <c r="R37" s="25" t="s">
        <v>7</v>
      </c>
      <c r="S37" s="23" t="s">
        <v>7</v>
      </c>
      <c r="T37" s="24" t="s">
        <v>7</v>
      </c>
      <c r="U37" s="23" t="s">
        <v>39</v>
      </c>
      <c r="V37" s="22" t="s" cm="1">
        <v>15</v>
      </c>
      <c r="W37" s="21">
        <v>618</v>
      </c>
      <c r="X37" s="20">
        <v>282</v>
      </c>
      <c r="Y37" s="19">
        <v>0</v>
      </c>
      <c r="Z37" s="19">
        <v>0</v>
      </c>
      <c r="AA37" s="18" t="s">
        <v>6</v>
      </c>
      <c r="AB37" s="18">
        <v>20.020692399522485</v>
      </c>
      <c r="AC37" s="18">
        <v>36.60526315789474</v>
      </c>
      <c r="AD37" s="17" t="s">
        <v>6</v>
      </c>
    </row>
    <row r="38" spans="1:30" x14ac:dyDescent="0.15">
      <c r="A38" s="1">
        <v>25</v>
      </c>
      <c r="B38" s="16" t="s">
        <v>10407</v>
      </c>
      <c r="C38" s="15"/>
      <c r="D38" s="15"/>
      <c r="E38" s="15"/>
      <c r="F38" s="15"/>
      <c r="G38" s="14"/>
      <c r="H38" s="13" t="s">
        <v>10266</v>
      </c>
      <c r="I38" s="31">
        <v>150</v>
      </c>
      <c r="J38" s="27">
        <v>0</v>
      </c>
      <c r="K38" s="27">
        <v>0</v>
      </c>
      <c r="L38" s="27">
        <v>0</v>
      </c>
      <c r="M38" s="30">
        <v>150</v>
      </c>
      <c r="N38" s="29">
        <v>0</v>
      </c>
      <c r="O38" s="28">
        <v>0</v>
      </c>
      <c r="P38" s="27">
        <v>4.4000000000000004</v>
      </c>
      <c r="Q38" s="26">
        <v>2.9333333333333336</v>
      </c>
      <c r="R38" s="25" t="s">
        <v>7</v>
      </c>
      <c r="S38" s="23" t="s">
        <v>7</v>
      </c>
      <c r="T38" s="24" t="s">
        <v>7</v>
      </c>
      <c r="U38" s="23" t="s">
        <v>7</v>
      </c>
      <c r="V38" s="22" t="s" cm="1">
        <v>7</v>
      </c>
      <c r="W38" s="21">
        <v>0</v>
      </c>
      <c r="X38" s="20">
        <v>0</v>
      </c>
      <c r="Y38" s="19">
        <v>0</v>
      </c>
      <c r="Z38" s="19">
        <v>0</v>
      </c>
      <c r="AA38" s="18" t="s">
        <v>6</v>
      </c>
      <c r="AB38" s="18" t="s">
        <v>6</v>
      </c>
      <c r="AC38" s="18" t="s">
        <v>6</v>
      </c>
      <c r="AD38" s="17">
        <v>383.70479704797049</v>
      </c>
    </row>
    <row r="39" spans="1:30" x14ac:dyDescent="0.15">
      <c r="A39" s="1">
        <v>26</v>
      </c>
      <c r="B39" s="16" t="s">
        <v>7676</v>
      </c>
      <c r="C39" s="15"/>
      <c r="D39" s="15"/>
      <c r="E39" s="15"/>
      <c r="F39" s="15"/>
      <c r="G39" s="14"/>
      <c r="H39" s="13" t="s">
        <v>10279</v>
      </c>
      <c r="I39" s="31">
        <v>148</v>
      </c>
      <c r="J39" s="27">
        <v>0</v>
      </c>
      <c r="K39" s="27">
        <v>54</v>
      </c>
      <c r="L39" s="27">
        <v>46</v>
      </c>
      <c r="M39" s="30">
        <v>48</v>
      </c>
      <c r="N39" s="29">
        <v>0</v>
      </c>
      <c r="O39" s="28">
        <v>0</v>
      </c>
      <c r="P39" s="27">
        <v>0</v>
      </c>
      <c r="Q39" s="26">
        <v>0</v>
      </c>
      <c r="R39" s="25" t="s">
        <v>7</v>
      </c>
      <c r="S39" s="23" t="s">
        <v>7</v>
      </c>
      <c r="T39" s="24" t="s">
        <v>7</v>
      </c>
      <c r="U39" s="23" t="s">
        <v>7</v>
      </c>
      <c r="V39" s="22" t="s" cm="1">
        <v>7</v>
      </c>
      <c r="W39" s="21">
        <v>0</v>
      </c>
      <c r="X39" s="20">
        <v>0</v>
      </c>
      <c r="Y39" s="19">
        <v>0</v>
      </c>
      <c r="Z39" s="19">
        <v>0</v>
      </c>
      <c r="AA39" s="18" t="s">
        <v>6</v>
      </c>
      <c r="AB39" s="18">
        <v>29.855546001719691</v>
      </c>
      <c r="AC39" s="18">
        <v>72.397094430992738</v>
      </c>
      <c r="AD39" s="17">
        <v>366.93478260869563</v>
      </c>
    </row>
    <row r="40" spans="1:30" x14ac:dyDescent="0.15">
      <c r="A40" s="1">
        <v>27</v>
      </c>
      <c r="B40" s="16" t="s">
        <v>10406</v>
      </c>
      <c r="C40" s="15"/>
      <c r="D40" s="15"/>
      <c r="E40" s="15"/>
      <c r="F40" s="15"/>
      <c r="G40" s="14"/>
      <c r="H40" s="13" t="s">
        <v>10288</v>
      </c>
      <c r="I40" s="31">
        <v>146</v>
      </c>
      <c r="J40" s="27">
        <v>0</v>
      </c>
      <c r="K40" s="27">
        <v>0</v>
      </c>
      <c r="L40" s="27">
        <v>104</v>
      </c>
      <c r="M40" s="30">
        <v>42</v>
      </c>
      <c r="N40" s="29">
        <v>0</v>
      </c>
      <c r="O40" s="28">
        <v>9</v>
      </c>
      <c r="P40" s="27">
        <v>3</v>
      </c>
      <c r="Q40" s="26">
        <v>8.2191780821917817</v>
      </c>
      <c r="R40" s="25" t="s">
        <v>7</v>
      </c>
      <c r="S40" s="23" t="s">
        <v>7</v>
      </c>
      <c r="T40" s="24" t="s">
        <v>7</v>
      </c>
      <c r="U40" s="23" t="s">
        <v>39</v>
      </c>
      <c r="V40" s="22" t="s" cm="1">
        <v>15</v>
      </c>
      <c r="W40" s="21">
        <v>718</v>
      </c>
      <c r="X40" s="20">
        <v>0</v>
      </c>
      <c r="Y40" s="19">
        <v>0</v>
      </c>
      <c r="Z40" s="19">
        <v>0</v>
      </c>
      <c r="AA40" s="18" t="s">
        <v>6</v>
      </c>
      <c r="AB40" s="18" t="s">
        <v>6</v>
      </c>
      <c r="AC40" s="18">
        <v>35.16949152542373</v>
      </c>
      <c r="AD40" s="17">
        <v>165.96610169491527</v>
      </c>
    </row>
    <row r="41" spans="1:30" x14ac:dyDescent="0.15">
      <c r="A41" s="1">
        <v>28</v>
      </c>
      <c r="B41" s="16" t="s">
        <v>10405</v>
      </c>
      <c r="C41" s="15"/>
      <c r="D41" s="15"/>
      <c r="E41" s="15"/>
      <c r="F41" s="15"/>
      <c r="G41" s="14"/>
      <c r="H41" s="13" t="s">
        <v>10281</v>
      </c>
      <c r="I41" s="31">
        <v>140</v>
      </c>
      <c r="J41" s="27">
        <v>0</v>
      </c>
      <c r="K41" s="27">
        <v>44</v>
      </c>
      <c r="L41" s="27">
        <v>96</v>
      </c>
      <c r="M41" s="30">
        <v>0</v>
      </c>
      <c r="N41" s="29">
        <v>0</v>
      </c>
      <c r="O41" s="28">
        <v>25</v>
      </c>
      <c r="P41" s="27">
        <v>16.399999999999999</v>
      </c>
      <c r="Q41" s="26">
        <v>29.571428571428573</v>
      </c>
      <c r="R41" s="25" t="s">
        <v>7</v>
      </c>
      <c r="S41" s="23" t="s">
        <v>7</v>
      </c>
      <c r="T41" s="24" t="s">
        <v>7</v>
      </c>
      <c r="U41" s="23" t="s">
        <v>39</v>
      </c>
      <c r="V41" s="22" t="s" cm="1">
        <v>7</v>
      </c>
      <c r="W41" s="21">
        <v>2138</v>
      </c>
      <c r="X41" s="20">
        <v>21</v>
      </c>
      <c r="Y41" s="19">
        <v>0</v>
      </c>
      <c r="Z41" s="19">
        <v>320</v>
      </c>
      <c r="AA41" s="18" t="s">
        <v>6</v>
      </c>
      <c r="AB41" s="18">
        <v>4.9629139072847686</v>
      </c>
      <c r="AC41" s="18">
        <v>8.9004247286455875</v>
      </c>
      <c r="AD41" s="17" t="s">
        <v>6</v>
      </c>
    </row>
    <row r="42" spans="1:30" x14ac:dyDescent="0.15">
      <c r="A42" s="1">
        <v>29</v>
      </c>
      <c r="B42" s="16" t="s">
        <v>10404</v>
      </c>
      <c r="C42" s="15"/>
      <c r="D42" s="15"/>
      <c r="E42" s="15"/>
      <c r="F42" s="15"/>
      <c r="G42" s="14"/>
      <c r="H42" s="13" t="s">
        <v>10285</v>
      </c>
      <c r="I42" s="31">
        <v>140</v>
      </c>
      <c r="J42" s="27">
        <v>0</v>
      </c>
      <c r="K42" s="27">
        <v>82</v>
      </c>
      <c r="L42" s="27">
        <v>8</v>
      </c>
      <c r="M42" s="30">
        <v>50</v>
      </c>
      <c r="N42" s="29">
        <v>0</v>
      </c>
      <c r="O42" s="28">
        <v>4</v>
      </c>
      <c r="P42" s="27">
        <v>9.5</v>
      </c>
      <c r="Q42" s="26">
        <v>9.6428571428571423</v>
      </c>
      <c r="R42" s="25" t="s">
        <v>7</v>
      </c>
      <c r="S42" s="23" t="s">
        <v>7</v>
      </c>
      <c r="T42" s="24" t="s">
        <v>7</v>
      </c>
      <c r="U42" s="23" t="s">
        <v>39</v>
      </c>
      <c r="V42" s="22" t="s" cm="1">
        <v>7</v>
      </c>
      <c r="W42" s="21">
        <v>276</v>
      </c>
      <c r="X42" s="20">
        <v>0</v>
      </c>
      <c r="Y42" s="19">
        <v>0</v>
      </c>
      <c r="Z42" s="19">
        <v>0</v>
      </c>
      <c r="AA42" s="18" t="s">
        <v>6</v>
      </c>
      <c r="AB42" s="18">
        <v>20.138443488463043</v>
      </c>
      <c r="AC42" s="18">
        <v>21.898832684824903</v>
      </c>
      <c r="AD42" s="17">
        <v>96.935672514619881</v>
      </c>
    </row>
    <row r="43" spans="1:30" x14ac:dyDescent="0.15">
      <c r="A43" s="1">
        <v>30</v>
      </c>
      <c r="B43" s="34" t="s">
        <v>10403</v>
      </c>
      <c r="C43" s="33"/>
      <c r="D43" s="33"/>
      <c r="E43" s="33"/>
      <c r="F43" s="33"/>
      <c r="G43" s="32"/>
      <c r="H43" s="13" t="s">
        <v>10269</v>
      </c>
      <c r="I43" s="31">
        <v>140</v>
      </c>
      <c r="J43" s="27">
        <v>0</v>
      </c>
      <c r="K43" s="27">
        <v>0</v>
      </c>
      <c r="L43" s="27">
        <v>60</v>
      </c>
      <c r="M43" s="30">
        <v>80</v>
      </c>
      <c r="N43" s="29">
        <v>0</v>
      </c>
      <c r="O43" s="28">
        <v>10</v>
      </c>
      <c r="P43" s="27">
        <v>0.8</v>
      </c>
      <c r="Q43" s="26">
        <v>7.7142857142857144</v>
      </c>
      <c r="R43" s="25" t="s">
        <v>7</v>
      </c>
      <c r="S43" s="23" t="s">
        <v>7</v>
      </c>
      <c r="T43" s="24" t="s">
        <v>7</v>
      </c>
      <c r="U43" s="23" t="s">
        <v>39</v>
      </c>
      <c r="V43" s="22" t="s" cm="1">
        <v>15</v>
      </c>
      <c r="W43" s="21">
        <v>280</v>
      </c>
      <c r="X43" s="20">
        <v>0</v>
      </c>
      <c r="Y43" s="19">
        <v>0</v>
      </c>
      <c r="Z43" s="19">
        <v>0</v>
      </c>
      <c r="AA43" s="18" t="s">
        <v>6</v>
      </c>
      <c r="AB43" s="18" t="s">
        <v>6</v>
      </c>
      <c r="AC43" s="18">
        <v>22.68732706142778</v>
      </c>
      <c r="AD43" s="17">
        <v>102.50457038391225</v>
      </c>
    </row>
    <row r="44" spans="1:30" x14ac:dyDescent="0.15">
      <c r="A44" s="1">
        <v>31</v>
      </c>
      <c r="B44" s="34" t="s">
        <v>10402</v>
      </c>
      <c r="C44" s="33"/>
      <c r="D44" s="33"/>
      <c r="E44" s="33"/>
      <c r="F44" s="33"/>
      <c r="G44" s="32"/>
      <c r="H44" s="13" t="s">
        <v>10266</v>
      </c>
      <c r="I44" s="31">
        <v>139</v>
      </c>
      <c r="J44" s="27">
        <v>0</v>
      </c>
      <c r="K44" s="27">
        <v>0</v>
      </c>
      <c r="L44" s="27">
        <v>139</v>
      </c>
      <c r="M44" s="30">
        <v>0</v>
      </c>
      <c r="N44" s="29">
        <v>0</v>
      </c>
      <c r="O44" s="28">
        <v>11</v>
      </c>
      <c r="P44" s="27">
        <v>3.2</v>
      </c>
      <c r="Q44" s="26">
        <v>10.215827338129497</v>
      </c>
      <c r="R44" s="25" t="s">
        <v>7</v>
      </c>
      <c r="S44" s="23" t="s">
        <v>7</v>
      </c>
      <c r="T44" s="24" t="s">
        <v>7</v>
      </c>
      <c r="U44" s="23" t="s">
        <v>7</v>
      </c>
      <c r="V44" s="22" t="s" cm="1">
        <v>7</v>
      </c>
      <c r="W44" s="21">
        <v>0</v>
      </c>
      <c r="X44" s="20">
        <v>0</v>
      </c>
      <c r="Y44" s="19">
        <v>0</v>
      </c>
      <c r="Z44" s="19">
        <v>0</v>
      </c>
      <c r="AA44" s="18" t="s">
        <v>6</v>
      </c>
      <c r="AB44" s="18" t="s">
        <v>6</v>
      </c>
      <c r="AC44" s="18">
        <v>74.86141732283464</v>
      </c>
      <c r="AD44" s="17" t="s">
        <v>6</v>
      </c>
    </row>
    <row r="45" spans="1:30" x14ac:dyDescent="0.15">
      <c r="A45" s="1">
        <v>32</v>
      </c>
      <c r="B45" s="16" t="s">
        <v>10401</v>
      </c>
      <c r="C45" s="15"/>
      <c r="D45" s="15"/>
      <c r="E45" s="15"/>
      <c r="F45" s="15"/>
      <c r="G45" s="14"/>
      <c r="H45" s="13" t="s">
        <v>10281</v>
      </c>
      <c r="I45" s="31">
        <v>138</v>
      </c>
      <c r="J45" s="27">
        <v>86</v>
      </c>
      <c r="K45" s="27">
        <v>0</v>
      </c>
      <c r="L45" s="27">
        <v>52</v>
      </c>
      <c r="M45" s="30">
        <v>0</v>
      </c>
      <c r="N45" s="29">
        <v>0</v>
      </c>
      <c r="O45" s="28">
        <v>11</v>
      </c>
      <c r="P45" s="27">
        <v>2.7</v>
      </c>
      <c r="Q45" s="26">
        <v>9.9275362318840585</v>
      </c>
      <c r="R45" s="25" t="s">
        <v>7</v>
      </c>
      <c r="S45" s="23" t="s">
        <v>7</v>
      </c>
      <c r="T45" s="24" t="s">
        <v>7</v>
      </c>
      <c r="U45" s="23" t="s">
        <v>39</v>
      </c>
      <c r="V45" s="22" t="s" cm="1">
        <v>7</v>
      </c>
      <c r="W45" s="21">
        <v>2089</v>
      </c>
      <c r="X45" s="20">
        <v>24</v>
      </c>
      <c r="Y45" s="19">
        <v>0</v>
      </c>
      <c r="Z45" s="19">
        <v>0</v>
      </c>
      <c r="AA45" s="18">
        <v>11.933679782232121</v>
      </c>
      <c r="AB45" s="18" t="s">
        <v>6</v>
      </c>
      <c r="AC45" s="18">
        <v>76.495283018867923</v>
      </c>
      <c r="AD45" s="17" t="s">
        <v>6</v>
      </c>
    </row>
    <row r="46" spans="1:30" x14ac:dyDescent="0.15">
      <c r="A46" s="1">
        <v>33</v>
      </c>
      <c r="B46" s="16" t="s">
        <v>10400</v>
      </c>
      <c r="C46" s="15"/>
      <c r="D46" s="15"/>
      <c r="E46" s="15"/>
      <c r="F46" s="15"/>
      <c r="G46" s="14"/>
      <c r="H46" s="13" t="s">
        <v>10277</v>
      </c>
      <c r="I46" s="31">
        <v>130</v>
      </c>
      <c r="J46" s="27">
        <v>0</v>
      </c>
      <c r="K46" s="27">
        <v>40</v>
      </c>
      <c r="L46" s="27">
        <v>0</v>
      </c>
      <c r="M46" s="30">
        <v>90</v>
      </c>
      <c r="N46" s="29">
        <v>0</v>
      </c>
      <c r="O46" s="28">
        <v>0</v>
      </c>
      <c r="P46" s="27">
        <v>0</v>
      </c>
      <c r="Q46" s="26">
        <v>0</v>
      </c>
      <c r="R46" s="25" t="s">
        <v>7</v>
      </c>
      <c r="S46" s="23" t="s">
        <v>7</v>
      </c>
      <c r="T46" s="24" t="s">
        <v>7</v>
      </c>
      <c r="U46" s="23" t="s">
        <v>7</v>
      </c>
      <c r="V46" s="22" t="s" cm="1">
        <v>15</v>
      </c>
      <c r="W46" s="21">
        <v>11</v>
      </c>
      <c r="X46" s="20">
        <v>0</v>
      </c>
      <c r="Y46" s="19">
        <v>0</v>
      </c>
      <c r="Z46" s="19">
        <v>0</v>
      </c>
      <c r="AA46" s="18" t="s">
        <v>6</v>
      </c>
      <c r="AB46" s="18">
        <v>21.380743982494529</v>
      </c>
      <c r="AC46" s="18" t="s">
        <v>6</v>
      </c>
      <c r="AD46" s="17">
        <v>98.277264325323472</v>
      </c>
    </row>
    <row r="47" spans="1:30" x14ac:dyDescent="0.15">
      <c r="A47" s="1">
        <v>34</v>
      </c>
      <c r="B47" s="16" t="s">
        <v>10399</v>
      </c>
      <c r="C47" s="15"/>
      <c r="D47" s="15"/>
      <c r="E47" s="15"/>
      <c r="F47" s="15"/>
      <c r="G47" s="14"/>
      <c r="H47" s="13" t="s">
        <v>10266</v>
      </c>
      <c r="I47" s="31">
        <v>120</v>
      </c>
      <c r="J47" s="27">
        <v>0</v>
      </c>
      <c r="K47" s="27">
        <v>120</v>
      </c>
      <c r="L47" s="27">
        <v>0</v>
      </c>
      <c r="M47" s="30">
        <v>0</v>
      </c>
      <c r="N47" s="29">
        <v>0</v>
      </c>
      <c r="O47" s="28">
        <v>16</v>
      </c>
      <c r="P47" s="27">
        <v>5.2</v>
      </c>
      <c r="Q47" s="26">
        <v>17.666666666666668</v>
      </c>
      <c r="R47" s="25" t="s">
        <v>7</v>
      </c>
      <c r="S47" s="23" t="s">
        <v>7</v>
      </c>
      <c r="T47" s="24" t="s">
        <v>7</v>
      </c>
      <c r="U47" s="23" t="s">
        <v>39</v>
      </c>
      <c r="V47" s="22" t="s" cm="1">
        <v>15</v>
      </c>
      <c r="W47" s="21">
        <v>747</v>
      </c>
      <c r="X47" s="20">
        <v>0</v>
      </c>
      <c r="Y47" s="19">
        <v>0</v>
      </c>
      <c r="Z47" s="19">
        <v>245</v>
      </c>
      <c r="AA47" s="18" t="s">
        <v>6</v>
      </c>
      <c r="AB47" s="18">
        <v>18.312360109425516</v>
      </c>
      <c r="AC47" s="18" t="s">
        <v>6</v>
      </c>
      <c r="AD47" s="17" t="s">
        <v>6</v>
      </c>
    </row>
    <row r="48" spans="1:30" x14ac:dyDescent="0.15">
      <c r="A48" s="1">
        <v>35</v>
      </c>
      <c r="B48" s="16" t="s">
        <v>10398</v>
      </c>
      <c r="C48" s="15"/>
      <c r="D48" s="15"/>
      <c r="E48" s="15"/>
      <c r="F48" s="15"/>
      <c r="G48" s="14"/>
      <c r="H48" s="13" t="s">
        <v>10290</v>
      </c>
      <c r="I48" s="31">
        <v>120</v>
      </c>
      <c r="J48" s="27">
        <v>0</v>
      </c>
      <c r="K48" s="27">
        <v>0</v>
      </c>
      <c r="L48" s="27">
        <v>50</v>
      </c>
      <c r="M48" s="30">
        <v>70</v>
      </c>
      <c r="N48" s="29">
        <v>0</v>
      </c>
      <c r="O48" s="28">
        <v>4</v>
      </c>
      <c r="P48" s="27">
        <v>2.6</v>
      </c>
      <c r="Q48" s="26">
        <v>5.5</v>
      </c>
      <c r="R48" s="25" t="s">
        <v>7</v>
      </c>
      <c r="S48" s="23" t="s">
        <v>7</v>
      </c>
      <c r="T48" s="24" t="s">
        <v>7</v>
      </c>
      <c r="U48" s="23" t="s">
        <v>39</v>
      </c>
      <c r="V48" s="22" t="s" cm="1">
        <v>15</v>
      </c>
      <c r="W48" s="21">
        <v>0</v>
      </c>
      <c r="X48" s="20">
        <v>0</v>
      </c>
      <c r="Y48" s="19">
        <v>0</v>
      </c>
      <c r="Z48" s="19">
        <v>0</v>
      </c>
      <c r="AA48" s="18" t="s">
        <v>6</v>
      </c>
      <c r="AB48" s="18" t="s">
        <v>6</v>
      </c>
      <c r="AC48" s="18">
        <v>76.44547563805105</v>
      </c>
      <c r="AD48" s="17">
        <v>302.92857142857144</v>
      </c>
    </row>
    <row r="49" spans="1:30" x14ac:dyDescent="0.15">
      <c r="A49" s="1">
        <v>36</v>
      </c>
      <c r="B49" s="16" t="s">
        <v>10397</v>
      </c>
      <c r="C49" s="15"/>
      <c r="D49" s="15"/>
      <c r="E49" s="15"/>
      <c r="F49" s="15"/>
      <c r="G49" s="14"/>
      <c r="H49" s="13" t="s">
        <v>10281</v>
      </c>
      <c r="I49" s="31">
        <v>116</v>
      </c>
      <c r="J49" s="27">
        <v>0</v>
      </c>
      <c r="K49" s="27">
        <v>48</v>
      </c>
      <c r="L49" s="27">
        <v>51</v>
      </c>
      <c r="M49" s="30">
        <v>17</v>
      </c>
      <c r="N49" s="29">
        <v>0</v>
      </c>
      <c r="O49" s="28">
        <v>13</v>
      </c>
      <c r="P49" s="27">
        <v>0.8</v>
      </c>
      <c r="Q49" s="26">
        <v>11.896551724137931</v>
      </c>
      <c r="R49" s="25" t="s">
        <v>7</v>
      </c>
      <c r="S49" s="23" t="s">
        <v>7</v>
      </c>
      <c r="T49" s="24" t="s">
        <v>7</v>
      </c>
      <c r="U49" s="23" t="s">
        <v>39</v>
      </c>
      <c r="V49" s="22" t="s" cm="1">
        <v>15</v>
      </c>
      <c r="W49" s="21">
        <v>1362</v>
      </c>
      <c r="X49" s="20">
        <v>766</v>
      </c>
      <c r="Y49" s="19">
        <v>0</v>
      </c>
      <c r="Z49" s="19">
        <v>823</v>
      </c>
      <c r="AA49" s="18" t="s">
        <v>6</v>
      </c>
      <c r="AB49" s="18">
        <v>11.727643784786641</v>
      </c>
      <c r="AC49" s="18">
        <v>31.176669484361792</v>
      </c>
      <c r="AD49" s="17">
        <v>26.19864559819413</v>
      </c>
    </row>
    <row r="50" spans="1:30" x14ac:dyDescent="0.15">
      <c r="A50" s="1">
        <v>37</v>
      </c>
      <c r="B50" s="16" t="s">
        <v>10396</v>
      </c>
      <c r="C50" s="15"/>
      <c r="D50" s="15"/>
      <c r="E50" s="15"/>
      <c r="F50" s="15"/>
      <c r="G50" s="14"/>
      <c r="H50" s="13" t="s">
        <v>10277</v>
      </c>
      <c r="I50" s="31">
        <v>114</v>
      </c>
      <c r="J50" s="27">
        <v>0</v>
      </c>
      <c r="K50" s="27">
        <v>0</v>
      </c>
      <c r="L50" s="27">
        <v>46</v>
      </c>
      <c r="M50" s="30">
        <v>68</v>
      </c>
      <c r="N50" s="29">
        <v>0</v>
      </c>
      <c r="O50" s="28">
        <v>3</v>
      </c>
      <c r="P50" s="27">
        <v>1</v>
      </c>
      <c r="Q50" s="26">
        <v>3.5087719298245612</v>
      </c>
      <c r="R50" s="25" t="s">
        <v>7</v>
      </c>
      <c r="S50" s="23" t="s">
        <v>7</v>
      </c>
      <c r="T50" s="24" t="s">
        <v>7</v>
      </c>
      <c r="U50" s="23" t="s">
        <v>7</v>
      </c>
      <c r="V50" s="22" t="s" cm="1">
        <v>7</v>
      </c>
      <c r="W50" s="21">
        <v>0</v>
      </c>
      <c r="X50" s="20">
        <v>0</v>
      </c>
      <c r="Y50" s="19">
        <v>0</v>
      </c>
      <c r="Z50" s="19">
        <v>0</v>
      </c>
      <c r="AA50" s="18" t="s">
        <v>6</v>
      </c>
      <c r="AB50" s="18" t="s">
        <v>6</v>
      </c>
      <c r="AC50" s="18">
        <v>72.232727272727274</v>
      </c>
      <c r="AD50" s="17">
        <v>134.94035087719297</v>
      </c>
    </row>
    <row r="51" spans="1:30" x14ac:dyDescent="0.15">
      <c r="A51" s="1">
        <v>38</v>
      </c>
      <c r="B51" s="16" t="s">
        <v>10395</v>
      </c>
      <c r="C51" s="15"/>
      <c r="D51" s="15"/>
      <c r="E51" s="15"/>
      <c r="F51" s="15"/>
      <c r="G51" s="14"/>
      <c r="H51" s="13" t="s">
        <v>10266</v>
      </c>
      <c r="I51" s="31">
        <v>114</v>
      </c>
      <c r="J51" s="27">
        <v>0</v>
      </c>
      <c r="K51" s="27">
        <v>0</v>
      </c>
      <c r="L51" s="27">
        <v>0</v>
      </c>
      <c r="M51" s="30">
        <v>114</v>
      </c>
      <c r="N51" s="29">
        <v>0</v>
      </c>
      <c r="O51" s="28">
        <v>1</v>
      </c>
      <c r="P51" s="27">
        <v>3</v>
      </c>
      <c r="Q51" s="26">
        <v>3.5087719298245612</v>
      </c>
      <c r="R51" s="25" t="s">
        <v>7</v>
      </c>
      <c r="S51" s="23" t="s">
        <v>7</v>
      </c>
      <c r="T51" s="24" t="s">
        <v>7</v>
      </c>
      <c r="U51" s="23" t="s">
        <v>7</v>
      </c>
      <c r="V51" s="22" t="s" cm="1">
        <v>7</v>
      </c>
      <c r="W51" s="21">
        <v>0</v>
      </c>
      <c r="X51" s="20">
        <v>0</v>
      </c>
      <c r="Y51" s="19">
        <v>0</v>
      </c>
      <c r="Z51" s="19">
        <v>0</v>
      </c>
      <c r="AA51" s="18" t="s">
        <v>6</v>
      </c>
      <c r="AB51" s="18" t="s">
        <v>6</v>
      </c>
      <c r="AC51" s="18" t="s">
        <v>6</v>
      </c>
      <c r="AD51" s="17">
        <v>201.18343195266272</v>
      </c>
    </row>
    <row r="52" spans="1:30" x14ac:dyDescent="0.15">
      <c r="A52" s="1">
        <v>39</v>
      </c>
      <c r="B52" s="34" t="s">
        <v>10394</v>
      </c>
      <c r="C52" s="33"/>
      <c r="D52" s="33"/>
      <c r="E52" s="33"/>
      <c r="F52" s="33"/>
      <c r="G52" s="32"/>
      <c r="H52" s="13" t="s">
        <v>10281</v>
      </c>
      <c r="I52" s="31">
        <v>110</v>
      </c>
      <c r="J52" s="27">
        <v>0</v>
      </c>
      <c r="K52" s="27">
        <v>0</v>
      </c>
      <c r="L52" s="27">
        <v>110</v>
      </c>
      <c r="M52" s="30">
        <v>0</v>
      </c>
      <c r="N52" s="29">
        <v>0</v>
      </c>
      <c r="O52" s="28">
        <v>6</v>
      </c>
      <c r="P52" s="27">
        <v>2.1</v>
      </c>
      <c r="Q52" s="26">
        <v>7.3636363636363633</v>
      </c>
      <c r="R52" s="25" t="s">
        <v>7</v>
      </c>
      <c r="S52" s="23" t="s">
        <v>7</v>
      </c>
      <c r="T52" s="24" t="s">
        <v>7</v>
      </c>
      <c r="U52" s="23" t="s">
        <v>7</v>
      </c>
      <c r="V52" s="22" t="s" cm="1">
        <v>7</v>
      </c>
      <c r="W52" s="21">
        <v>0</v>
      </c>
      <c r="X52" s="20">
        <v>0</v>
      </c>
      <c r="Y52" s="19">
        <v>0</v>
      </c>
      <c r="Z52" s="19">
        <v>0</v>
      </c>
      <c r="AA52" s="18" t="s">
        <v>6</v>
      </c>
      <c r="AB52" s="18" t="s">
        <v>6</v>
      </c>
      <c r="AC52" s="18">
        <v>80.855701311806257</v>
      </c>
      <c r="AD52" s="17" t="s">
        <v>6</v>
      </c>
    </row>
    <row r="53" spans="1:30" x14ac:dyDescent="0.15">
      <c r="A53" s="1">
        <v>40</v>
      </c>
      <c r="B53" s="34" t="s">
        <v>10393</v>
      </c>
      <c r="C53" s="33"/>
      <c r="D53" s="33"/>
      <c r="E53" s="33"/>
      <c r="F53" s="33"/>
      <c r="G53" s="32"/>
      <c r="H53" s="13" t="s">
        <v>10277</v>
      </c>
      <c r="I53" s="31">
        <v>110</v>
      </c>
      <c r="J53" s="27">
        <v>9</v>
      </c>
      <c r="K53" s="27">
        <v>59</v>
      </c>
      <c r="L53" s="27">
        <v>42</v>
      </c>
      <c r="M53" s="30">
        <v>0</v>
      </c>
      <c r="N53" s="29">
        <v>0</v>
      </c>
      <c r="O53" s="28">
        <v>13</v>
      </c>
      <c r="P53" s="27">
        <v>2.9</v>
      </c>
      <c r="Q53" s="26">
        <v>14.454545454545455</v>
      </c>
      <c r="R53" s="25" t="s">
        <v>7</v>
      </c>
      <c r="S53" s="23" t="s">
        <v>7</v>
      </c>
      <c r="T53" s="24" t="s">
        <v>7</v>
      </c>
      <c r="U53" s="23" t="s">
        <v>39</v>
      </c>
      <c r="V53" s="22" t="s" cm="1">
        <v>7</v>
      </c>
      <c r="W53" s="21">
        <v>1777</v>
      </c>
      <c r="X53" s="20">
        <v>0</v>
      </c>
      <c r="Y53" s="19">
        <v>0</v>
      </c>
      <c r="Z53" s="19">
        <v>0</v>
      </c>
      <c r="AA53" s="18">
        <v>6.7204545454545457</v>
      </c>
      <c r="AB53" s="18">
        <v>14.400397416790859</v>
      </c>
      <c r="AC53" s="18">
        <v>72.05670103092784</v>
      </c>
      <c r="AD53" s="17" t="s">
        <v>6</v>
      </c>
    </row>
    <row r="54" spans="1:30" x14ac:dyDescent="0.15">
      <c r="A54" s="1">
        <v>41</v>
      </c>
      <c r="B54" s="34" t="s">
        <v>10392</v>
      </c>
      <c r="C54" s="33"/>
      <c r="D54" s="33"/>
      <c r="E54" s="33"/>
      <c r="F54" s="33"/>
      <c r="G54" s="32"/>
      <c r="H54" s="13" t="s">
        <v>10266</v>
      </c>
      <c r="I54" s="31">
        <v>110</v>
      </c>
      <c r="J54" s="27">
        <v>0</v>
      </c>
      <c r="K54" s="27">
        <v>0</v>
      </c>
      <c r="L54" s="27">
        <v>0</v>
      </c>
      <c r="M54" s="30">
        <v>110</v>
      </c>
      <c r="N54" s="29">
        <v>0</v>
      </c>
      <c r="O54" s="28">
        <v>3</v>
      </c>
      <c r="P54" s="27">
        <v>2.9</v>
      </c>
      <c r="Q54" s="26">
        <v>5.3636363636363633</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10391</v>
      </c>
      <c r="C55" s="15"/>
      <c r="D55" s="15"/>
      <c r="E55" s="15"/>
      <c r="F55" s="15"/>
      <c r="G55" s="14"/>
      <c r="H55" s="13" t="s">
        <v>10288</v>
      </c>
      <c r="I55" s="31">
        <v>106</v>
      </c>
      <c r="J55" s="27">
        <v>0</v>
      </c>
      <c r="K55" s="27">
        <v>52</v>
      </c>
      <c r="L55" s="27">
        <v>0</v>
      </c>
      <c r="M55" s="30">
        <v>54</v>
      </c>
      <c r="N55" s="29">
        <v>0</v>
      </c>
      <c r="O55" s="28">
        <v>4</v>
      </c>
      <c r="P55" s="27">
        <v>13</v>
      </c>
      <c r="Q55" s="26">
        <v>16.037735849056602</v>
      </c>
      <c r="R55" s="25" t="s">
        <v>7</v>
      </c>
      <c r="S55" s="23" t="s">
        <v>7</v>
      </c>
      <c r="T55" s="24" t="s">
        <v>7</v>
      </c>
      <c r="U55" s="23" t="s">
        <v>39</v>
      </c>
      <c r="V55" s="22" t="s" cm="1">
        <v>15</v>
      </c>
      <c r="W55" s="21">
        <v>215</v>
      </c>
      <c r="X55" s="20">
        <v>0</v>
      </c>
      <c r="Y55" s="19">
        <v>0</v>
      </c>
      <c r="Z55" s="19">
        <v>0</v>
      </c>
      <c r="AA55" s="18" t="s">
        <v>6</v>
      </c>
      <c r="AB55" s="18">
        <v>27.187765505522513</v>
      </c>
      <c r="AC55" s="18" t="s">
        <v>6</v>
      </c>
      <c r="AD55" s="17">
        <v>157.90909090909091</v>
      </c>
    </row>
    <row r="56" spans="1:30" x14ac:dyDescent="0.15">
      <c r="A56" s="1">
        <v>43</v>
      </c>
      <c r="B56" s="16" t="s">
        <v>10390</v>
      </c>
      <c r="C56" s="15"/>
      <c r="D56" s="15"/>
      <c r="E56" s="15"/>
      <c r="F56" s="15"/>
      <c r="G56" s="14"/>
      <c r="H56" s="13" t="s">
        <v>10389</v>
      </c>
      <c r="I56" s="31">
        <v>105</v>
      </c>
      <c r="J56" s="27">
        <v>0</v>
      </c>
      <c r="K56" s="27">
        <v>0</v>
      </c>
      <c r="L56" s="27">
        <v>53</v>
      </c>
      <c r="M56" s="30">
        <v>52</v>
      </c>
      <c r="N56" s="29">
        <v>0</v>
      </c>
      <c r="O56" s="28">
        <v>10</v>
      </c>
      <c r="P56" s="27">
        <v>2.7</v>
      </c>
      <c r="Q56" s="26">
        <v>12.095238095238095</v>
      </c>
      <c r="R56" s="25" t="s">
        <v>7</v>
      </c>
      <c r="S56" s="23" t="s">
        <v>7</v>
      </c>
      <c r="T56" s="24" t="s">
        <v>7</v>
      </c>
      <c r="U56" s="23" t="s">
        <v>7</v>
      </c>
      <c r="V56" s="22" t="s" cm="1">
        <v>15</v>
      </c>
      <c r="W56" s="21">
        <v>341</v>
      </c>
      <c r="X56" s="20">
        <v>0</v>
      </c>
      <c r="Y56" s="19">
        <v>0</v>
      </c>
      <c r="Z56" s="19">
        <v>194</v>
      </c>
      <c r="AA56" s="18" t="s">
        <v>6</v>
      </c>
      <c r="AB56" s="18" t="s">
        <v>6</v>
      </c>
      <c r="AC56" s="18">
        <v>20.307893020221787</v>
      </c>
      <c r="AD56" s="17">
        <v>141.88571428571427</v>
      </c>
    </row>
    <row r="57" spans="1:30" x14ac:dyDescent="0.15">
      <c r="A57" s="1">
        <v>44</v>
      </c>
      <c r="B57" s="16" t="s">
        <v>10388</v>
      </c>
      <c r="C57" s="15"/>
      <c r="D57" s="15"/>
      <c r="E57" s="15"/>
      <c r="F57" s="15"/>
      <c r="G57" s="14"/>
      <c r="H57" s="13" t="s">
        <v>10281</v>
      </c>
      <c r="I57" s="31">
        <v>104</v>
      </c>
      <c r="J57" s="27">
        <v>0</v>
      </c>
      <c r="K57" s="27">
        <v>104</v>
      </c>
      <c r="L57" s="27">
        <v>0</v>
      </c>
      <c r="M57" s="30">
        <v>0</v>
      </c>
      <c r="N57" s="29">
        <v>0</v>
      </c>
      <c r="O57" s="28">
        <v>12</v>
      </c>
      <c r="P57" s="27">
        <v>4.7</v>
      </c>
      <c r="Q57" s="26">
        <v>16.057692307692307</v>
      </c>
      <c r="R57" s="25" t="s">
        <v>7</v>
      </c>
      <c r="S57" s="23" t="s">
        <v>7</v>
      </c>
      <c r="T57" s="24" t="s">
        <v>7</v>
      </c>
      <c r="U57" s="23" t="s">
        <v>7</v>
      </c>
      <c r="V57" s="22" t="s" cm="1">
        <v>7</v>
      </c>
      <c r="W57" s="21">
        <v>0</v>
      </c>
      <c r="X57" s="20">
        <v>667</v>
      </c>
      <c r="Y57" s="19">
        <v>0</v>
      </c>
      <c r="Z57" s="19">
        <v>783</v>
      </c>
      <c r="AA57" s="18" t="s">
        <v>6</v>
      </c>
      <c r="AB57" s="18">
        <v>12.706586826347305</v>
      </c>
      <c r="AC57" s="18" t="s">
        <v>6</v>
      </c>
      <c r="AD57" s="17" t="s">
        <v>6</v>
      </c>
    </row>
    <row r="58" spans="1:30" x14ac:dyDescent="0.15">
      <c r="A58" s="1">
        <v>45</v>
      </c>
      <c r="B58" s="16" t="s">
        <v>10387</v>
      </c>
      <c r="C58" s="15"/>
      <c r="D58" s="15"/>
      <c r="E58" s="15"/>
      <c r="F58" s="15"/>
      <c r="G58" s="14"/>
      <c r="H58" s="13" t="s">
        <v>10288</v>
      </c>
      <c r="I58" s="31">
        <v>100</v>
      </c>
      <c r="J58" s="27">
        <v>0</v>
      </c>
      <c r="K58" s="27">
        <v>0</v>
      </c>
      <c r="L58" s="27">
        <v>0</v>
      </c>
      <c r="M58" s="30">
        <v>100</v>
      </c>
      <c r="N58" s="29">
        <v>0</v>
      </c>
      <c r="O58" s="28">
        <v>3</v>
      </c>
      <c r="P58" s="27">
        <v>3</v>
      </c>
      <c r="Q58" s="26">
        <v>6</v>
      </c>
      <c r="R58" s="25" t="s">
        <v>7</v>
      </c>
      <c r="S58" s="23" t="s">
        <v>7</v>
      </c>
      <c r="T58" s="24" t="s">
        <v>7</v>
      </c>
      <c r="U58" s="23" t="s">
        <v>7</v>
      </c>
      <c r="V58" s="22" t="s" cm="1">
        <v>7</v>
      </c>
      <c r="W58" s="21">
        <v>0</v>
      </c>
      <c r="X58" s="20">
        <v>0</v>
      </c>
      <c r="Y58" s="19">
        <v>0</v>
      </c>
      <c r="Z58" s="19">
        <v>0</v>
      </c>
      <c r="AA58" s="18" t="s">
        <v>6</v>
      </c>
      <c r="AB58" s="18" t="s">
        <v>6</v>
      </c>
      <c r="AC58" s="18" t="s">
        <v>6</v>
      </c>
      <c r="AD58" s="17">
        <v>240.70781893004116</v>
      </c>
    </row>
    <row r="59" spans="1:30" x14ac:dyDescent="0.15">
      <c r="A59" s="1">
        <v>46</v>
      </c>
      <c r="B59" s="16" t="s">
        <v>10386</v>
      </c>
      <c r="C59" s="15"/>
      <c r="D59" s="15"/>
      <c r="E59" s="15"/>
      <c r="F59" s="15"/>
      <c r="G59" s="14"/>
      <c r="H59" s="13" t="s">
        <v>10288</v>
      </c>
      <c r="I59" s="31">
        <v>100</v>
      </c>
      <c r="J59" s="27">
        <v>0</v>
      </c>
      <c r="K59" s="27">
        <v>0</v>
      </c>
      <c r="L59" s="27">
        <v>100</v>
      </c>
      <c r="M59" s="30">
        <v>0</v>
      </c>
      <c r="N59" s="29">
        <v>0</v>
      </c>
      <c r="O59" s="28">
        <v>9</v>
      </c>
      <c r="P59" s="27">
        <v>0.7</v>
      </c>
      <c r="Q59" s="26">
        <v>9.6999999999999993</v>
      </c>
      <c r="R59" s="25" t="s">
        <v>7</v>
      </c>
      <c r="S59" s="23" t="s">
        <v>7</v>
      </c>
      <c r="T59" s="24" t="s">
        <v>7</v>
      </c>
      <c r="U59" s="23" t="s">
        <v>7</v>
      </c>
      <c r="V59" s="22" t="s" cm="1">
        <v>7</v>
      </c>
      <c r="W59" s="21">
        <v>0</v>
      </c>
      <c r="X59" s="20">
        <v>0</v>
      </c>
      <c r="Y59" s="19">
        <v>0</v>
      </c>
      <c r="Z59" s="19">
        <v>0</v>
      </c>
      <c r="AA59" s="18" t="s">
        <v>6</v>
      </c>
      <c r="AB59" s="18" t="s">
        <v>6</v>
      </c>
      <c r="AC59" s="18">
        <v>68.753036437246962</v>
      </c>
      <c r="AD59" s="17" t="s">
        <v>6</v>
      </c>
    </row>
    <row r="60" spans="1:30" x14ac:dyDescent="0.15">
      <c r="A60" s="1">
        <v>47</v>
      </c>
      <c r="B60" s="16" t="s">
        <v>10385</v>
      </c>
      <c r="C60" s="15"/>
      <c r="D60" s="15"/>
      <c r="E60" s="15"/>
      <c r="F60" s="15"/>
      <c r="G60" s="14"/>
      <c r="H60" s="13" t="s">
        <v>10269</v>
      </c>
      <c r="I60" s="31">
        <v>99</v>
      </c>
      <c r="J60" s="27">
        <v>0</v>
      </c>
      <c r="K60" s="27">
        <v>0</v>
      </c>
      <c r="L60" s="27">
        <v>0</v>
      </c>
      <c r="M60" s="30">
        <v>99</v>
      </c>
      <c r="N60" s="29">
        <v>0</v>
      </c>
      <c r="O60" s="28">
        <v>3</v>
      </c>
      <c r="P60" s="27">
        <v>1.7</v>
      </c>
      <c r="Q60" s="26">
        <v>4.7474747474747474</v>
      </c>
      <c r="R60" s="25" t="s">
        <v>7</v>
      </c>
      <c r="S60" s="23" t="s">
        <v>7</v>
      </c>
      <c r="T60" s="24" t="s">
        <v>7</v>
      </c>
      <c r="U60" s="23" t="s">
        <v>7</v>
      </c>
      <c r="V60" s="22" t="s" cm="1">
        <v>7</v>
      </c>
      <c r="W60" s="21">
        <v>0</v>
      </c>
      <c r="X60" s="20">
        <v>0</v>
      </c>
      <c r="Y60" s="19">
        <v>0</v>
      </c>
      <c r="Z60" s="19">
        <v>0</v>
      </c>
      <c r="AA60" s="18" t="s">
        <v>6</v>
      </c>
      <c r="AB60" s="18" t="s">
        <v>6</v>
      </c>
      <c r="AC60" s="18" t="s">
        <v>6</v>
      </c>
      <c r="AD60" s="17">
        <v>450.67924528301887</v>
      </c>
    </row>
    <row r="61" spans="1:30" x14ac:dyDescent="0.15">
      <c r="A61" s="1">
        <v>48</v>
      </c>
      <c r="B61" s="16" t="s">
        <v>10384</v>
      </c>
      <c r="C61" s="15"/>
      <c r="D61" s="15"/>
      <c r="E61" s="15"/>
      <c r="F61" s="15"/>
      <c r="G61" s="14"/>
      <c r="H61" s="13" t="s">
        <v>10281</v>
      </c>
      <c r="I61" s="31">
        <v>95</v>
      </c>
      <c r="J61" s="27">
        <v>0</v>
      </c>
      <c r="K61" s="27">
        <v>29</v>
      </c>
      <c r="L61" s="27">
        <v>28</v>
      </c>
      <c r="M61" s="30">
        <v>38</v>
      </c>
      <c r="N61" s="29">
        <v>0</v>
      </c>
      <c r="O61" s="28">
        <v>6</v>
      </c>
      <c r="P61" s="27">
        <v>7</v>
      </c>
      <c r="Q61" s="26">
        <v>13.684210526315789</v>
      </c>
      <c r="R61" s="25" t="s">
        <v>7</v>
      </c>
      <c r="S61" s="23" t="s">
        <v>7</v>
      </c>
      <c r="T61" s="24" t="s">
        <v>7</v>
      </c>
      <c r="U61" s="23" t="s">
        <v>39</v>
      </c>
      <c r="V61" s="22" t="s" cm="1">
        <v>7</v>
      </c>
      <c r="W61" s="21">
        <v>883</v>
      </c>
      <c r="X61" s="20">
        <v>0</v>
      </c>
      <c r="Y61" s="19">
        <v>0</v>
      </c>
      <c r="Z61" s="19">
        <v>0</v>
      </c>
      <c r="AA61" s="18" t="s">
        <v>6</v>
      </c>
      <c r="AB61" s="18">
        <v>18.317659352142112</v>
      </c>
      <c r="AC61" s="18">
        <v>64.633093525179859</v>
      </c>
      <c r="AD61" s="17">
        <v>645.57142857142856</v>
      </c>
    </row>
    <row r="62" spans="1:30" x14ac:dyDescent="0.15">
      <c r="A62" s="1">
        <v>49</v>
      </c>
      <c r="B62" s="16" t="s">
        <v>10383</v>
      </c>
      <c r="C62" s="15"/>
      <c r="D62" s="15"/>
      <c r="E62" s="15"/>
      <c r="F62" s="15"/>
      <c r="G62" s="14"/>
      <c r="H62" s="13" t="s">
        <v>10288</v>
      </c>
      <c r="I62" s="31">
        <v>90</v>
      </c>
      <c r="J62" s="27">
        <v>0</v>
      </c>
      <c r="K62" s="27">
        <v>0</v>
      </c>
      <c r="L62" s="27">
        <v>36</v>
      </c>
      <c r="M62" s="30">
        <v>54</v>
      </c>
      <c r="N62" s="29">
        <v>0</v>
      </c>
      <c r="O62" s="28">
        <v>4</v>
      </c>
      <c r="P62" s="27">
        <v>2.6</v>
      </c>
      <c r="Q62" s="26">
        <v>7.333333333333333</v>
      </c>
      <c r="R62" s="25" t="s">
        <v>7</v>
      </c>
      <c r="S62" s="23" t="s">
        <v>7</v>
      </c>
      <c r="T62" s="24" t="s">
        <v>7</v>
      </c>
      <c r="U62" s="23" t="s">
        <v>7</v>
      </c>
      <c r="V62" s="22" t="s" cm="1">
        <v>15</v>
      </c>
      <c r="W62" s="21">
        <v>0</v>
      </c>
      <c r="X62" s="20">
        <v>0</v>
      </c>
      <c r="Y62" s="19">
        <v>0</v>
      </c>
      <c r="Z62" s="19">
        <v>0</v>
      </c>
      <c r="AA62" s="18" t="s">
        <v>6</v>
      </c>
      <c r="AB62" s="18" t="s">
        <v>6</v>
      </c>
      <c r="AC62" s="18">
        <v>33.68101265822785</v>
      </c>
      <c r="AD62" s="17">
        <v>270.15384615384613</v>
      </c>
    </row>
    <row r="63" spans="1:30" x14ac:dyDescent="0.15">
      <c r="A63" s="1">
        <v>50</v>
      </c>
      <c r="B63" s="34" t="s">
        <v>10382</v>
      </c>
      <c r="C63" s="33"/>
      <c r="D63" s="33"/>
      <c r="E63" s="33"/>
      <c r="F63" s="33"/>
      <c r="G63" s="32"/>
      <c r="H63" s="13" t="s">
        <v>10277</v>
      </c>
      <c r="I63" s="31">
        <v>88</v>
      </c>
      <c r="J63" s="27">
        <v>0</v>
      </c>
      <c r="K63" s="27">
        <v>0</v>
      </c>
      <c r="L63" s="27">
        <v>48</v>
      </c>
      <c r="M63" s="30">
        <v>40</v>
      </c>
      <c r="N63" s="29">
        <v>0</v>
      </c>
      <c r="O63" s="28">
        <v>5</v>
      </c>
      <c r="P63" s="27">
        <v>1.8</v>
      </c>
      <c r="Q63" s="26">
        <v>7.7272727272727275</v>
      </c>
      <c r="R63" s="25" t="s">
        <v>7</v>
      </c>
      <c r="S63" s="23" t="s">
        <v>7</v>
      </c>
      <c r="T63" s="24" t="s">
        <v>7</v>
      </c>
      <c r="U63" s="23" t="s">
        <v>7</v>
      </c>
      <c r="V63" s="22" t="s" cm="1">
        <v>15</v>
      </c>
      <c r="W63" s="21">
        <v>31</v>
      </c>
      <c r="X63" s="20">
        <v>0</v>
      </c>
      <c r="Y63" s="19">
        <v>0</v>
      </c>
      <c r="Z63" s="19">
        <v>0</v>
      </c>
      <c r="AA63" s="18" t="s">
        <v>6</v>
      </c>
      <c r="AB63" s="18" t="s">
        <v>6</v>
      </c>
      <c r="AC63" s="18">
        <v>24.986831913245545</v>
      </c>
      <c r="AD63" s="17">
        <v>211.4264705882353</v>
      </c>
    </row>
    <row r="64" spans="1:30" x14ac:dyDescent="0.15">
      <c r="A64" s="1">
        <v>51</v>
      </c>
      <c r="B64" s="34" t="s">
        <v>10381</v>
      </c>
      <c r="C64" s="33"/>
      <c r="D64" s="33"/>
      <c r="E64" s="33"/>
      <c r="F64" s="33"/>
      <c r="G64" s="32"/>
      <c r="H64" s="13" t="s">
        <v>10277</v>
      </c>
      <c r="I64" s="31">
        <v>86</v>
      </c>
      <c r="J64" s="27">
        <v>0</v>
      </c>
      <c r="K64" s="27">
        <v>0</v>
      </c>
      <c r="L64" s="27">
        <v>0</v>
      </c>
      <c r="M64" s="30">
        <v>86</v>
      </c>
      <c r="N64" s="29">
        <v>0</v>
      </c>
      <c r="O64" s="28">
        <v>3</v>
      </c>
      <c r="P64" s="27">
        <v>0</v>
      </c>
      <c r="Q64" s="26">
        <v>3.4883720930232558</v>
      </c>
      <c r="R64" s="25" t="s">
        <v>7</v>
      </c>
      <c r="S64" s="23" t="s">
        <v>7</v>
      </c>
      <c r="T64" s="24" t="s">
        <v>7</v>
      </c>
      <c r="U64" s="23" t="s">
        <v>7</v>
      </c>
      <c r="V64" s="22" t="s" cm="1">
        <v>7</v>
      </c>
      <c r="W64" s="21">
        <v>0</v>
      </c>
      <c r="X64" s="20">
        <v>0</v>
      </c>
      <c r="Y64" s="19">
        <v>0</v>
      </c>
      <c r="Z64" s="19">
        <v>0</v>
      </c>
      <c r="AA64" s="18" t="s">
        <v>6</v>
      </c>
      <c r="AB64" s="18" t="s">
        <v>6</v>
      </c>
      <c r="AC64" s="18" t="s">
        <v>6</v>
      </c>
      <c r="AD64" s="17">
        <v>286.19428571428574</v>
      </c>
    </row>
    <row r="65" spans="1:30" x14ac:dyDescent="0.15">
      <c r="A65" s="1">
        <v>52</v>
      </c>
      <c r="B65" s="16" t="s">
        <v>10380</v>
      </c>
      <c r="C65" s="15"/>
      <c r="D65" s="15"/>
      <c r="E65" s="15"/>
      <c r="F65" s="15"/>
      <c r="G65" s="14"/>
      <c r="H65" s="13" t="s">
        <v>10285</v>
      </c>
      <c r="I65" s="31">
        <v>79</v>
      </c>
      <c r="J65" s="27">
        <v>0</v>
      </c>
      <c r="K65" s="27">
        <v>40</v>
      </c>
      <c r="L65" s="27">
        <v>0</v>
      </c>
      <c r="M65" s="30">
        <v>39</v>
      </c>
      <c r="N65" s="29">
        <v>0</v>
      </c>
      <c r="O65" s="28">
        <v>4</v>
      </c>
      <c r="P65" s="27">
        <v>1.2</v>
      </c>
      <c r="Q65" s="26">
        <v>6.5822784810126587</v>
      </c>
      <c r="R65" s="25" t="s">
        <v>7</v>
      </c>
      <c r="S65" s="23" t="s">
        <v>7</v>
      </c>
      <c r="T65" s="24" t="s">
        <v>7</v>
      </c>
      <c r="U65" s="23" t="s">
        <v>39</v>
      </c>
      <c r="V65" s="22" t="s" cm="1">
        <v>15</v>
      </c>
      <c r="W65" s="21">
        <v>390</v>
      </c>
      <c r="X65" s="20">
        <v>78</v>
      </c>
      <c r="Y65" s="19">
        <v>0</v>
      </c>
      <c r="Z65" s="19">
        <v>0</v>
      </c>
      <c r="AA65" s="18" t="s">
        <v>6</v>
      </c>
      <c r="AB65" s="18">
        <v>21.280219780219781</v>
      </c>
      <c r="AC65" s="18" t="s">
        <v>6</v>
      </c>
      <c r="AD65" s="17">
        <v>36.262626262626263</v>
      </c>
    </row>
    <row r="66" spans="1:30" x14ac:dyDescent="0.15">
      <c r="A66" s="1">
        <v>53</v>
      </c>
      <c r="B66" s="16" t="s">
        <v>10379</v>
      </c>
      <c r="C66" s="15"/>
      <c r="D66" s="15"/>
      <c r="E66" s="15"/>
      <c r="F66" s="15"/>
      <c r="G66" s="14"/>
      <c r="H66" s="13" t="s">
        <v>10281</v>
      </c>
      <c r="I66" s="31">
        <v>70</v>
      </c>
      <c r="J66" s="27">
        <v>0</v>
      </c>
      <c r="K66" s="27">
        <v>0</v>
      </c>
      <c r="L66" s="27">
        <v>0</v>
      </c>
      <c r="M66" s="30">
        <v>70</v>
      </c>
      <c r="N66" s="29">
        <v>0</v>
      </c>
      <c r="O66" s="28">
        <v>3</v>
      </c>
      <c r="P66" s="27">
        <v>0.7</v>
      </c>
      <c r="Q66" s="26">
        <v>5.2857142857142856</v>
      </c>
      <c r="R66" s="25" t="s">
        <v>7</v>
      </c>
      <c r="S66" s="23" t="s">
        <v>7</v>
      </c>
      <c r="T66" s="24" t="s">
        <v>7</v>
      </c>
      <c r="U66" s="23" t="s">
        <v>7</v>
      </c>
      <c r="V66" s="22" t="s" cm="1">
        <v>7</v>
      </c>
      <c r="W66" s="21">
        <v>0</v>
      </c>
      <c r="X66" s="20">
        <v>0</v>
      </c>
      <c r="Y66" s="19">
        <v>0</v>
      </c>
      <c r="Z66" s="19">
        <v>0</v>
      </c>
      <c r="AA66" s="18" t="s">
        <v>6</v>
      </c>
      <c r="AB66" s="18" t="s">
        <v>6</v>
      </c>
      <c r="AC66" s="18" t="s">
        <v>6</v>
      </c>
      <c r="AD66" s="17">
        <v>614.53164556962031</v>
      </c>
    </row>
    <row r="67" spans="1:30" x14ac:dyDescent="0.15">
      <c r="A67" s="1">
        <v>54</v>
      </c>
      <c r="B67" s="16" t="s">
        <v>10378</v>
      </c>
      <c r="C67" s="15"/>
      <c r="D67" s="15"/>
      <c r="E67" s="15"/>
      <c r="F67" s="15"/>
      <c r="G67" s="14"/>
      <c r="H67" s="13" t="s">
        <v>10312</v>
      </c>
      <c r="I67" s="31">
        <v>60</v>
      </c>
      <c r="J67" s="27">
        <v>0</v>
      </c>
      <c r="K67" s="27">
        <v>20</v>
      </c>
      <c r="L67" s="27">
        <v>0</v>
      </c>
      <c r="M67" s="30">
        <v>40</v>
      </c>
      <c r="N67" s="29">
        <v>0</v>
      </c>
      <c r="O67" s="28">
        <v>1</v>
      </c>
      <c r="P67" s="27">
        <v>1.5</v>
      </c>
      <c r="Q67" s="26">
        <v>4.166666666666667</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10377</v>
      </c>
      <c r="C68" s="33"/>
      <c r="D68" s="33"/>
      <c r="E68" s="33"/>
      <c r="F68" s="33"/>
      <c r="G68" s="32"/>
      <c r="H68" s="13" t="s">
        <v>10269</v>
      </c>
      <c r="I68" s="31">
        <v>58</v>
      </c>
      <c r="J68" s="27">
        <v>0</v>
      </c>
      <c r="K68" s="27">
        <v>58</v>
      </c>
      <c r="L68" s="27">
        <v>0</v>
      </c>
      <c r="M68" s="30">
        <v>0</v>
      </c>
      <c r="N68" s="29">
        <v>0</v>
      </c>
      <c r="O68" s="28">
        <v>4</v>
      </c>
      <c r="P68" s="27">
        <v>1.4</v>
      </c>
      <c r="Q68" s="26">
        <v>9.3103448275862064</v>
      </c>
      <c r="R68" s="25" t="s">
        <v>7</v>
      </c>
      <c r="S68" s="23" t="s">
        <v>7</v>
      </c>
      <c r="T68" s="24" t="s">
        <v>7</v>
      </c>
      <c r="U68" s="23" t="s">
        <v>39</v>
      </c>
      <c r="V68" s="22" t="s" cm="1">
        <v>15</v>
      </c>
      <c r="W68" s="21">
        <v>340</v>
      </c>
      <c r="X68" s="20">
        <v>0</v>
      </c>
      <c r="Y68" s="19">
        <v>0</v>
      </c>
      <c r="Z68" s="19">
        <v>0</v>
      </c>
      <c r="AA68" s="18" t="s">
        <v>6</v>
      </c>
      <c r="AB68" s="18">
        <v>40.412855377008654</v>
      </c>
      <c r="AC68" s="18" t="s">
        <v>6</v>
      </c>
      <c r="AD68" s="17" t="s">
        <v>6</v>
      </c>
    </row>
    <row r="69" spans="1:30" x14ac:dyDescent="0.15">
      <c r="A69" s="1">
        <v>56</v>
      </c>
      <c r="B69" s="34" t="s">
        <v>10363</v>
      </c>
      <c r="C69" s="33"/>
      <c r="D69" s="33"/>
      <c r="E69" s="33"/>
      <c r="F69" s="33"/>
      <c r="G69" s="32"/>
      <c r="H69" s="13" t="s">
        <v>10312</v>
      </c>
      <c r="I69" s="31">
        <v>58</v>
      </c>
      <c r="J69" s="27">
        <v>0</v>
      </c>
      <c r="K69" s="27">
        <v>20</v>
      </c>
      <c r="L69" s="27">
        <v>38</v>
      </c>
      <c r="M69" s="30">
        <v>0</v>
      </c>
      <c r="N69" s="29">
        <v>0</v>
      </c>
      <c r="O69" s="28">
        <v>3</v>
      </c>
      <c r="P69" s="27">
        <v>1.4</v>
      </c>
      <c r="Q69" s="26">
        <v>7.5862068965517251</v>
      </c>
      <c r="R69" s="25" t="s">
        <v>7</v>
      </c>
      <c r="S69" s="23" t="s">
        <v>7</v>
      </c>
      <c r="T69" s="24" t="s">
        <v>7</v>
      </c>
      <c r="U69" s="23" t="s">
        <v>7</v>
      </c>
      <c r="V69" s="22" t="s" cm="1">
        <v>7</v>
      </c>
      <c r="W69" s="21">
        <v>0</v>
      </c>
      <c r="X69" s="20">
        <v>439</v>
      </c>
      <c r="Y69" s="19">
        <v>0</v>
      </c>
      <c r="Z69" s="19">
        <v>502</v>
      </c>
      <c r="AA69" s="18" t="s">
        <v>6</v>
      </c>
      <c r="AB69" s="18">
        <v>11.561233480176211</v>
      </c>
      <c r="AC69" s="18">
        <v>46.622568093385212</v>
      </c>
      <c r="AD69" s="17" t="s">
        <v>6</v>
      </c>
    </row>
    <row r="70" spans="1:30" x14ac:dyDescent="0.15">
      <c r="A70" s="1">
        <v>57</v>
      </c>
      <c r="B70" s="34" t="s">
        <v>10376</v>
      </c>
      <c r="C70" s="33"/>
      <c r="D70" s="33"/>
      <c r="E70" s="33"/>
      <c r="F70" s="33"/>
      <c r="G70" s="32"/>
      <c r="H70" s="13" t="s">
        <v>10285</v>
      </c>
      <c r="I70" s="31">
        <v>55</v>
      </c>
      <c r="J70" s="27">
        <v>0</v>
      </c>
      <c r="K70" s="27">
        <v>0</v>
      </c>
      <c r="L70" s="27">
        <v>55</v>
      </c>
      <c r="M70" s="30">
        <v>0</v>
      </c>
      <c r="N70" s="29">
        <v>0</v>
      </c>
      <c r="O70" s="28">
        <v>3</v>
      </c>
      <c r="P70" s="27">
        <v>0.9</v>
      </c>
      <c r="Q70" s="26">
        <v>7.0909090909090908</v>
      </c>
      <c r="R70" s="25" t="s">
        <v>7</v>
      </c>
      <c r="S70" s="23" t="s">
        <v>7</v>
      </c>
      <c r="T70" s="24" t="s">
        <v>7</v>
      </c>
      <c r="U70" s="23" t="s">
        <v>7</v>
      </c>
      <c r="V70" s="22" t="s" cm="1">
        <v>7</v>
      </c>
      <c r="W70" s="21">
        <v>0</v>
      </c>
      <c r="X70" s="20">
        <v>0</v>
      </c>
      <c r="Y70" s="19">
        <v>0</v>
      </c>
      <c r="Z70" s="19">
        <v>0</v>
      </c>
      <c r="AA70" s="18" t="s">
        <v>6</v>
      </c>
      <c r="AB70" s="18" t="s">
        <v>6</v>
      </c>
      <c r="AC70" s="18">
        <v>109.66666666666667</v>
      </c>
      <c r="AD70" s="17" t="s">
        <v>6</v>
      </c>
    </row>
    <row r="71" spans="1:30" x14ac:dyDescent="0.15">
      <c r="A71" s="1">
        <v>58</v>
      </c>
      <c r="B71" s="34" t="s">
        <v>10375</v>
      </c>
      <c r="C71" s="33"/>
      <c r="D71" s="33"/>
      <c r="E71" s="33"/>
      <c r="F71" s="33"/>
      <c r="G71" s="32"/>
      <c r="H71" s="13" t="s">
        <v>10290</v>
      </c>
      <c r="I71" s="31">
        <v>55</v>
      </c>
      <c r="J71" s="27">
        <v>0</v>
      </c>
      <c r="K71" s="27">
        <v>0</v>
      </c>
      <c r="L71" s="27">
        <v>55</v>
      </c>
      <c r="M71" s="30">
        <v>0</v>
      </c>
      <c r="N71" s="29">
        <v>0</v>
      </c>
      <c r="O71" s="28">
        <v>7</v>
      </c>
      <c r="P71" s="27">
        <v>2.1</v>
      </c>
      <c r="Q71" s="26">
        <v>16.545454545454547</v>
      </c>
      <c r="R71" s="25" t="s">
        <v>7</v>
      </c>
      <c r="S71" s="23" t="s">
        <v>7</v>
      </c>
      <c r="T71" s="24" t="s">
        <v>7</v>
      </c>
      <c r="U71" s="23" t="s">
        <v>39</v>
      </c>
      <c r="V71" s="22" t="s" cm="1">
        <v>15</v>
      </c>
      <c r="W71" s="21">
        <v>176</v>
      </c>
      <c r="X71" s="20">
        <v>0</v>
      </c>
      <c r="Y71" s="19">
        <v>0</v>
      </c>
      <c r="Z71" s="19">
        <v>0</v>
      </c>
      <c r="AA71" s="18" t="s">
        <v>6</v>
      </c>
      <c r="AB71" s="18" t="s">
        <v>6</v>
      </c>
      <c r="AC71" s="18">
        <v>30.912621359223301</v>
      </c>
      <c r="AD71" s="17" t="s">
        <v>6</v>
      </c>
    </row>
    <row r="72" spans="1:30" x14ac:dyDescent="0.15">
      <c r="A72" s="1">
        <v>59</v>
      </c>
      <c r="B72" s="34" t="s">
        <v>10374</v>
      </c>
      <c r="C72" s="33"/>
      <c r="D72" s="33"/>
      <c r="E72" s="33"/>
      <c r="F72" s="33"/>
      <c r="G72" s="32"/>
      <c r="H72" s="13" t="s">
        <v>10281</v>
      </c>
      <c r="I72" s="31">
        <v>51</v>
      </c>
      <c r="J72" s="27">
        <v>0</v>
      </c>
      <c r="K72" s="27">
        <v>51</v>
      </c>
      <c r="L72" s="27">
        <v>0</v>
      </c>
      <c r="M72" s="30">
        <v>0</v>
      </c>
      <c r="N72" s="29">
        <v>0</v>
      </c>
      <c r="O72" s="28">
        <v>5</v>
      </c>
      <c r="P72" s="27">
        <v>7</v>
      </c>
      <c r="Q72" s="26">
        <v>23.529411764705884</v>
      </c>
      <c r="R72" s="25" t="s">
        <v>7</v>
      </c>
      <c r="S72" s="23" t="s">
        <v>7</v>
      </c>
      <c r="T72" s="24" t="s">
        <v>7</v>
      </c>
      <c r="U72" s="23" t="s">
        <v>7</v>
      </c>
      <c r="V72" s="22" t="s" cm="1">
        <v>7</v>
      </c>
      <c r="W72" s="21">
        <v>70</v>
      </c>
      <c r="X72" s="20">
        <v>578</v>
      </c>
      <c r="Y72" s="19">
        <v>0</v>
      </c>
      <c r="Z72" s="19">
        <v>732</v>
      </c>
      <c r="AA72" s="18" t="s">
        <v>6</v>
      </c>
      <c r="AB72" s="18">
        <v>10.392086330935252</v>
      </c>
      <c r="AC72" s="18" t="s">
        <v>6</v>
      </c>
      <c r="AD72" s="17" t="s">
        <v>6</v>
      </c>
    </row>
    <row r="73" spans="1:30" x14ac:dyDescent="0.15">
      <c r="A73" s="1">
        <v>60</v>
      </c>
      <c r="B73" s="34" t="s">
        <v>10373</v>
      </c>
      <c r="C73" s="33"/>
      <c r="D73" s="33"/>
      <c r="E73" s="33"/>
      <c r="F73" s="33"/>
      <c r="G73" s="32"/>
      <c r="H73" s="13" t="s">
        <v>10288</v>
      </c>
      <c r="I73" s="31">
        <v>51</v>
      </c>
      <c r="J73" s="27">
        <v>0</v>
      </c>
      <c r="K73" s="27">
        <v>0</v>
      </c>
      <c r="L73" s="27">
        <v>51</v>
      </c>
      <c r="M73" s="30">
        <v>0</v>
      </c>
      <c r="N73" s="29">
        <v>0</v>
      </c>
      <c r="O73" s="28">
        <v>4</v>
      </c>
      <c r="P73" s="27">
        <v>1.6</v>
      </c>
      <c r="Q73" s="26">
        <v>10.980392156862745</v>
      </c>
      <c r="R73" s="25" t="s">
        <v>7</v>
      </c>
      <c r="S73" s="23" t="s">
        <v>7</v>
      </c>
      <c r="T73" s="24" t="s">
        <v>7</v>
      </c>
      <c r="U73" s="23" t="s">
        <v>7</v>
      </c>
      <c r="V73" s="22" t="s" cm="1">
        <v>7</v>
      </c>
      <c r="W73" s="21">
        <v>38</v>
      </c>
      <c r="X73" s="20">
        <v>0</v>
      </c>
      <c r="Y73" s="19">
        <v>0</v>
      </c>
      <c r="Z73" s="19">
        <v>0</v>
      </c>
      <c r="AA73" s="18" t="s">
        <v>6</v>
      </c>
      <c r="AB73" s="18" t="s">
        <v>6</v>
      </c>
      <c r="AC73" s="18">
        <v>42.086153846153849</v>
      </c>
      <c r="AD73" s="17" t="s">
        <v>6</v>
      </c>
    </row>
    <row r="74" spans="1:30" x14ac:dyDescent="0.15">
      <c r="A74" s="1">
        <v>61</v>
      </c>
      <c r="B74" s="16" t="s">
        <v>10372</v>
      </c>
      <c r="C74" s="15"/>
      <c r="D74" s="15"/>
      <c r="E74" s="15"/>
      <c r="F74" s="15"/>
      <c r="G74" s="14"/>
      <c r="H74" s="13" t="s">
        <v>10281</v>
      </c>
      <c r="I74" s="31">
        <v>50</v>
      </c>
      <c r="J74" s="27">
        <v>0</v>
      </c>
      <c r="K74" s="27">
        <v>0</v>
      </c>
      <c r="L74" s="27">
        <v>0</v>
      </c>
      <c r="M74" s="30">
        <v>50</v>
      </c>
      <c r="N74" s="29">
        <v>0</v>
      </c>
      <c r="O74" s="28">
        <v>0</v>
      </c>
      <c r="P74" s="27">
        <v>0</v>
      </c>
      <c r="Q74" s="26">
        <v>0</v>
      </c>
      <c r="R74" s="25" t="s">
        <v>7</v>
      </c>
      <c r="S74" s="23" t="s">
        <v>7</v>
      </c>
      <c r="T74" s="24" t="s">
        <v>7</v>
      </c>
      <c r="U74" s="23" t="s">
        <v>7</v>
      </c>
      <c r="V74" s="22" t="s" cm="1">
        <v>7</v>
      </c>
      <c r="W74" s="21">
        <v>0</v>
      </c>
      <c r="X74" s="20">
        <v>0</v>
      </c>
      <c r="Y74" s="19">
        <v>0</v>
      </c>
      <c r="Z74" s="19">
        <v>0</v>
      </c>
      <c r="AA74" s="18" t="s">
        <v>6</v>
      </c>
      <c r="AB74" s="18" t="s">
        <v>6</v>
      </c>
      <c r="AC74" s="18" t="s">
        <v>6</v>
      </c>
      <c r="AD74" s="17">
        <v>153.30172413793105</v>
      </c>
    </row>
    <row r="75" spans="1:30" x14ac:dyDescent="0.15">
      <c r="A75" s="1">
        <v>62</v>
      </c>
      <c r="B75" s="16" t="s">
        <v>10371</v>
      </c>
      <c r="C75" s="15"/>
      <c r="D75" s="15"/>
      <c r="E75" s="15"/>
      <c r="F75" s="15"/>
      <c r="G75" s="14"/>
      <c r="H75" s="13" t="s">
        <v>10271</v>
      </c>
      <c r="I75" s="31">
        <v>50</v>
      </c>
      <c r="J75" s="27">
        <v>0</v>
      </c>
      <c r="K75" s="27">
        <v>21</v>
      </c>
      <c r="L75" s="27">
        <v>0</v>
      </c>
      <c r="M75" s="30">
        <v>29</v>
      </c>
      <c r="N75" s="29">
        <v>0</v>
      </c>
      <c r="O75" s="28">
        <v>4</v>
      </c>
      <c r="P75" s="27">
        <v>0</v>
      </c>
      <c r="Q75" s="26">
        <v>8</v>
      </c>
      <c r="R75" s="25" t="s">
        <v>7</v>
      </c>
      <c r="S75" s="23" t="s">
        <v>7</v>
      </c>
      <c r="T75" s="24" t="s">
        <v>7</v>
      </c>
      <c r="U75" s="23" t="s">
        <v>7</v>
      </c>
      <c r="V75" s="22" t="s" cm="1">
        <v>15</v>
      </c>
      <c r="W75" s="21">
        <v>0</v>
      </c>
      <c r="X75" s="20">
        <v>0</v>
      </c>
      <c r="Y75" s="19">
        <v>0</v>
      </c>
      <c r="Z75" s="19">
        <v>0</v>
      </c>
      <c r="AA75" s="18" t="s">
        <v>6</v>
      </c>
      <c r="AB75" s="18">
        <v>14.533117932148627</v>
      </c>
      <c r="AC75" s="18" t="s">
        <v>6</v>
      </c>
      <c r="AD75" s="17">
        <v>76.649484536082468</v>
      </c>
    </row>
    <row r="76" spans="1:30" x14ac:dyDescent="0.15">
      <c r="A76" s="1">
        <v>63</v>
      </c>
      <c r="B76" s="16" t="s">
        <v>10370</v>
      </c>
      <c r="C76" s="15"/>
      <c r="D76" s="15"/>
      <c r="E76" s="15"/>
      <c r="F76" s="15"/>
      <c r="G76" s="14"/>
      <c r="H76" s="13" t="s">
        <v>10277</v>
      </c>
      <c r="I76" s="31">
        <v>50</v>
      </c>
      <c r="J76" s="27">
        <v>0</v>
      </c>
      <c r="K76" s="27">
        <v>0</v>
      </c>
      <c r="L76" s="27">
        <v>50</v>
      </c>
      <c r="M76" s="30">
        <v>0</v>
      </c>
      <c r="N76" s="29">
        <v>0</v>
      </c>
      <c r="O76" s="28">
        <v>3</v>
      </c>
      <c r="P76" s="27">
        <v>0</v>
      </c>
      <c r="Q76" s="26">
        <v>6</v>
      </c>
      <c r="R76" s="25" t="s">
        <v>7</v>
      </c>
      <c r="S76" s="23" t="s">
        <v>7</v>
      </c>
      <c r="T76" s="24" t="s">
        <v>7</v>
      </c>
      <c r="U76" s="23" t="s">
        <v>39</v>
      </c>
      <c r="V76" s="22" t="s" cm="1">
        <v>7</v>
      </c>
      <c r="W76" s="21">
        <v>83</v>
      </c>
      <c r="X76" s="20">
        <v>20</v>
      </c>
      <c r="Y76" s="19">
        <v>0</v>
      </c>
      <c r="Z76" s="19">
        <v>268</v>
      </c>
      <c r="AA76" s="18" t="s">
        <v>6</v>
      </c>
      <c r="AB76" s="18" t="s">
        <v>6</v>
      </c>
      <c r="AC76" s="18">
        <v>34.571428571428569</v>
      </c>
      <c r="AD76" s="17" t="s">
        <v>6</v>
      </c>
    </row>
    <row r="77" spans="1:30" x14ac:dyDescent="0.15">
      <c r="A77" s="1">
        <v>64</v>
      </c>
      <c r="B77" s="16" t="s">
        <v>10369</v>
      </c>
      <c r="C77" s="15"/>
      <c r="D77" s="15"/>
      <c r="E77" s="15"/>
      <c r="F77" s="15"/>
      <c r="G77" s="14"/>
      <c r="H77" s="13" t="s">
        <v>10266</v>
      </c>
      <c r="I77" s="31">
        <v>50</v>
      </c>
      <c r="J77" s="27">
        <v>0</v>
      </c>
      <c r="K77" s="27">
        <v>0</v>
      </c>
      <c r="L77" s="27">
        <v>0</v>
      </c>
      <c r="M77" s="30">
        <v>50</v>
      </c>
      <c r="N77" s="29">
        <v>0</v>
      </c>
      <c r="O77" s="28">
        <v>2</v>
      </c>
      <c r="P77" s="27">
        <v>4.5</v>
      </c>
      <c r="Q77" s="26">
        <v>13</v>
      </c>
      <c r="R77" s="25" t="s">
        <v>7</v>
      </c>
      <c r="S77" s="23" t="s">
        <v>7</v>
      </c>
      <c r="T77" s="24" t="s">
        <v>7</v>
      </c>
      <c r="U77" s="23" t="s">
        <v>7</v>
      </c>
      <c r="V77" s="22" t="s" cm="1">
        <v>7</v>
      </c>
      <c r="W77" s="21">
        <v>0</v>
      </c>
      <c r="X77" s="20">
        <v>0</v>
      </c>
      <c r="Y77" s="19">
        <v>0</v>
      </c>
      <c r="Z77" s="19">
        <v>0</v>
      </c>
      <c r="AA77" s="18" t="s">
        <v>6</v>
      </c>
      <c r="AB77" s="18" t="s">
        <v>6</v>
      </c>
      <c r="AC77" s="18" t="s">
        <v>6</v>
      </c>
      <c r="AD77" s="17">
        <v>108.45714285714286</v>
      </c>
    </row>
    <row r="78" spans="1:30" x14ac:dyDescent="0.15">
      <c r="A78" s="1">
        <v>65</v>
      </c>
      <c r="B78" s="16" t="s">
        <v>10368</v>
      </c>
      <c r="C78" s="15"/>
      <c r="D78" s="15"/>
      <c r="E78" s="15"/>
      <c r="F78" s="15"/>
      <c r="G78" s="14"/>
      <c r="H78" s="13" t="s">
        <v>10288</v>
      </c>
      <c r="I78" s="31">
        <v>48</v>
      </c>
      <c r="J78" s="27">
        <v>0</v>
      </c>
      <c r="K78" s="27">
        <v>48</v>
      </c>
      <c r="L78" s="27">
        <v>0</v>
      </c>
      <c r="M78" s="30">
        <v>0</v>
      </c>
      <c r="N78" s="29">
        <v>0</v>
      </c>
      <c r="O78" s="28">
        <v>0</v>
      </c>
      <c r="P78" s="27">
        <v>0</v>
      </c>
      <c r="Q78" s="26">
        <v>0</v>
      </c>
      <c r="R78" s="25" t="s">
        <v>7</v>
      </c>
      <c r="S78" s="23" t="s">
        <v>7</v>
      </c>
      <c r="T78" s="24" t="s">
        <v>7</v>
      </c>
      <c r="U78" s="23" t="s">
        <v>7</v>
      </c>
      <c r="V78" s="22" t="s" cm="1">
        <v>7</v>
      </c>
      <c r="W78" s="21">
        <v>0</v>
      </c>
      <c r="X78" s="20">
        <v>0</v>
      </c>
      <c r="Y78" s="19">
        <v>0</v>
      </c>
      <c r="Z78" s="19">
        <v>0</v>
      </c>
      <c r="AA78" s="18" t="s">
        <v>6</v>
      </c>
      <c r="AB78" s="18">
        <v>44.705882352941174</v>
      </c>
      <c r="AC78" s="18" t="s">
        <v>6</v>
      </c>
      <c r="AD78" s="17" t="s">
        <v>6</v>
      </c>
    </row>
    <row r="79" spans="1:30" x14ac:dyDescent="0.15">
      <c r="A79" s="1">
        <v>66</v>
      </c>
      <c r="B79" s="16" t="s">
        <v>10367</v>
      </c>
      <c r="C79" s="15"/>
      <c r="D79" s="15"/>
      <c r="E79" s="15"/>
      <c r="F79" s="15"/>
      <c r="G79" s="14"/>
      <c r="H79" s="13" t="s">
        <v>10277</v>
      </c>
      <c r="I79" s="31">
        <v>44</v>
      </c>
      <c r="J79" s="27">
        <v>0</v>
      </c>
      <c r="K79" s="27">
        <v>0</v>
      </c>
      <c r="L79" s="27">
        <v>0</v>
      </c>
      <c r="M79" s="30">
        <v>44</v>
      </c>
      <c r="N79" s="29">
        <v>0</v>
      </c>
      <c r="O79" s="28">
        <v>1</v>
      </c>
      <c r="P79" s="27">
        <v>11</v>
      </c>
      <c r="Q79" s="26">
        <v>27.272727272727273</v>
      </c>
      <c r="R79" s="25" t="s">
        <v>7</v>
      </c>
      <c r="S79" s="23" t="s">
        <v>7</v>
      </c>
      <c r="T79" s="24" t="s">
        <v>7</v>
      </c>
      <c r="U79" s="23" t="s">
        <v>7</v>
      </c>
      <c r="V79" s="22" t="s" cm="1">
        <v>7</v>
      </c>
      <c r="W79" s="21">
        <v>0</v>
      </c>
      <c r="X79" s="20">
        <v>0</v>
      </c>
      <c r="Y79" s="19">
        <v>0</v>
      </c>
      <c r="Z79" s="19">
        <v>413</v>
      </c>
      <c r="AA79" s="18" t="s">
        <v>6</v>
      </c>
      <c r="AB79" s="18" t="s">
        <v>6</v>
      </c>
      <c r="AC79" s="18" t="s">
        <v>6</v>
      </c>
      <c r="AD79" s="17">
        <v>116.26909090909091</v>
      </c>
    </row>
    <row r="80" spans="1:30" x14ac:dyDescent="0.15">
      <c r="A80" s="1">
        <v>67</v>
      </c>
      <c r="B80" s="16" t="s">
        <v>10366</v>
      </c>
      <c r="C80" s="15"/>
      <c r="D80" s="15"/>
      <c r="E80" s="15"/>
      <c r="F80" s="15"/>
      <c r="G80" s="14"/>
      <c r="H80" s="13" t="s">
        <v>10290</v>
      </c>
      <c r="I80" s="31">
        <v>40</v>
      </c>
      <c r="J80" s="27">
        <v>0</v>
      </c>
      <c r="K80" s="27">
        <v>40</v>
      </c>
      <c r="L80" s="27">
        <v>0</v>
      </c>
      <c r="M80" s="30">
        <v>0</v>
      </c>
      <c r="N80" s="29">
        <v>0</v>
      </c>
      <c r="O80" s="28">
        <v>3</v>
      </c>
      <c r="P80" s="27">
        <v>2.2000000000000002</v>
      </c>
      <c r="Q80" s="26">
        <v>13</v>
      </c>
      <c r="R80" s="25" t="s">
        <v>7</v>
      </c>
      <c r="S80" s="23" t="s">
        <v>7</v>
      </c>
      <c r="T80" s="24" t="s">
        <v>7</v>
      </c>
      <c r="U80" s="23" t="s">
        <v>39</v>
      </c>
      <c r="V80" s="22" t="s" cm="1">
        <v>7</v>
      </c>
      <c r="W80" s="21">
        <v>0</v>
      </c>
      <c r="X80" s="20">
        <v>30</v>
      </c>
      <c r="Y80" s="19">
        <v>0</v>
      </c>
      <c r="Z80" s="19">
        <v>0</v>
      </c>
      <c r="AA80" s="18" t="s">
        <v>6</v>
      </c>
      <c r="AB80" s="18">
        <v>37.712041884816756</v>
      </c>
      <c r="AC80" s="18" t="s">
        <v>6</v>
      </c>
      <c r="AD80" s="17" t="s">
        <v>6</v>
      </c>
    </row>
    <row r="81" spans="1:30" x14ac:dyDescent="0.15">
      <c r="A81" s="1">
        <v>68</v>
      </c>
      <c r="B81" s="34" t="s">
        <v>10365</v>
      </c>
      <c r="C81" s="33"/>
      <c r="D81" s="33"/>
      <c r="E81" s="33"/>
      <c r="F81" s="33"/>
      <c r="G81" s="32"/>
      <c r="H81" s="13" t="s">
        <v>10271</v>
      </c>
      <c r="I81" s="31">
        <v>39</v>
      </c>
      <c r="J81" s="27">
        <v>0</v>
      </c>
      <c r="K81" s="27">
        <v>39</v>
      </c>
      <c r="L81" s="27">
        <v>0</v>
      </c>
      <c r="M81" s="30">
        <v>0</v>
      </c>
      <c r="N81" s="29">
        <v>0</v>
      </c>
      <c r="O81" s="28">
        <v>3</v>
      </c>
      <c r="P81" s="27">
        <v>0.4</v>
      </c>
      <c r="Q81" s="26">
        <v>8.7179487179487172</v>
      </c>
      <c r="R81" s="25" t="s">
        <v>7</v>
      </c>
      <c r="S81" s="23" t="s">
        <v>7</v>
      </c>
      <c r="T81" s="24" t="s">
        <v>7</v>
      </c>
      <c r="U81" s="23" t="s">
        <v>7</v>
      </c>
      <c r="V81" s="22" t="s" cm="1">
        <v>7</v>
      </c>
      <c r="W81" s="21">
        <v>0</v>
      </c>
      <c r="X81" s="20">
        <v>0</v>
      </c>
      <c r="Y81" s="19">
        <v>0</v>
      </c>
      <c r="Z81" s="19">
        <v>728</v>
      </c>
      <c r="AA81" s="18" t="s">
        <v>6</v>
      </c>
      <c r="AB81" s="18">
        <v>7.1022576361221779</v>
      </c>
      <c r="AC81" s="18" t="s">
        <v>6</v>
      </c>
      <c r="AD81" s="17" t="s">
        <v>6</v>
      </c>
    </row>
    <row r="82" spans="1:30" x14ac:dyDescent="0.15">
      <c r="A82" s="1">
        <v>69</v>
      </c>
      <c r="B82" s="34" t="s">
        <v>10364</v>
      </c>
      <c r="C82" s="33"/>
      <c r="D82" s="33"/>
      <c r="E82" s="33"/>
      <c r="F82" s="33"/>
      <c r="G82" s="32"/>
      <c r="H82" s="13" t="s">
        <v>10288</v>
      </c>
      <c r="I82" s="31">
        <v>38</v>
      </c>
      <c r="J82" s="27">
        <v>0</v>
      </c>
      <c r="K82" s="27">
        <v>38</v>
      </c>
      <c r="L82" s="27">
        <v>0</v>
      </c>
      <c r="M82" s="30">
        <v>0</v>
      </c>
      <c r="N82" s="29">
        <v>0</v>
      </c>
      <c r="O82" s="28">
        <v>5</v>
      </c>
      <c r="P82" s="27">
        <v>3</v>
      </c>
      <c r="Q82" s="26">
        <v>21.05263157894737</v>
      </c>
      <c r="R82" s="25" t="s">
        <v>7</v>
      </c>
      <c r="S82" s="23" t="s">
        <v>7</v>
      </c>
      <c r="T82" s="24" t="s">
        <v>7</v>
      </c>
      <c r="U82" s="23" t="s">
        <v>39</v>
      </c>
      <c r="V82" s="22" t="s" cm="1">
        <v>15</v>
      </c>
      <c r="W82" s="21">
        <v>523</v>
      </c>
      <c r="X82" s="20">
        <v>0</v>
      </c>
      <c r="Y82" s="19">
        <v>0</v>
      </c>
      <c r="Z82" s="19">
        <v>789</v>
      </c>
      <c r="AA82" s="18" t="s">
        <v>6</v>
      </c>
      <c r="AB82" s="18">
        <v>5.3554987212276215</v>
      </c>
      <c r="AC82" s="18" t="s">
        <v>6</v>
      </c>
      <c r="AD82" s="17" t="s">
        <v>6</v>
      </c>
    </row>
    <row r="83" spans="1:30" x14ac:dyDescent="0.15">
      <c r="A83" s="1">
        <v>70</v>
      </c>
      <c r="B83" s="34" t="s">
        <v>10363</v>
      </c>
      <c r="C83" s="33"/>
      <c r="D83" s="33"/>
      <c r="E83" s="33"/>
      <c r="F83" s="33"/>
      <c r="G83" s="32"/>
      <c r="H83" s="13" t="s">
        <v>10271</v>
      </c>
      <c r="I83" s="31">
        <v>36</v>
      </c>
      <c r="J83" s="27">
        <v>0</v>
      </c>
      <c r="K83" s="27">
        <v>36</v>
      </c>
      <c r="L83" s="27">
        <v>0</v>
      </c>
      <c r="M83" s="30">
        <v>0</v>
      </c>
      <c r="N83" s="29">
        <v>0</v>
      </c>
      <c r="O83" s="28">
        <v>2</v>
      </c>
      <c r="P83" s="27">
        <v>1.7</v>
      </c>
      <c r="Q83" s="26">
        <v>10.277777777777779</v>
      </c>
      <c r="R83" s="25" t="s">
        <v>7</v>
      </c>
      <c r="S83" s="23" t="s">
        <v>7</v>
      </c>
      <c r="T83" s="24" t="s">
        <v>7</v>
      </c>
      <c r="U83" s="23" t="s">
        <v>7</v>
      </c>
      <c r="V83" s="22" t="s" cm="1">
        <v>7</v>
      </c>
      <c r="W83" s="21">
        <v>0</v>
      </c>
      <c r="X83" s="20">
        <v>319</v>
      </c>
      <c r="Y83" s="19">
        <v>0</v>
      </c>
      <c r="Z83" s="19">
        <v>392</v>
      </c>
      <c r="AA83" s="18" t="s">
        <v>6</v>
      </c>
      <c r="AB83" s="18">
        <v>17.205087440381558</v>
      </c>
      <c r="AC83" s="18" t="s">
        <v>6</v>
      </c>
      <c r="AD83" s="17" t="s">
        <v>6</v>
      </c>
    </row>
    <row r="84" spans="1:30" x14ac:dyDescent="0.15">
      <c r="A84" s="1">
        <v>71</v>
      </c>
      <c r="B84" s="16" t="s">
        <v>10362</v>
      </c>
      <c r="C84" s="15"/>
      <c r="D84" s="15"/>
      <c r="E84" s="15"/>
      <c r="F84" s="15"/>
      <c r="G84" s="14"/>
      <c r="H84" s="13" t="s">
        <v>10271</v>
      </c>
      <c r="I84" s="31">
        <v>35</v>
      </c>
      <c r="J84" s="27">
        <v>0</v>
      </c>
      <c r="K84" s="27">
        <v>0</v>
      </c>
      <c r="L84" s="27">
        <v>0</v>
      </c>
      <c r="M84" s="30">
        <v>35</v>
      </c>
      <c r="N84" s="29">
        <v>0</v>
      </c>
      <c r="O84" s="28">
        <v>1</v>
      </c>
      <c r="P84" s="27">
        <v>4</v>
      </c>
      <c r="Q84" s="26">
        <v>14.285714285714286</v>
      </c>
      <c r="R84" s="25" t="s">
        <v>7</v>
      </c>
      <c r="S84" s="23" t="s">
        <v>7</v>
      </c>
      <c r="T84" s="24" t="s">
        <v>7</v>
      </c>
      <c r="U84" s="23" t="s">
        <v>7</v>
      </c>
      <c r="V84" s="22" t="s" cm="1">
        <v>7</v>
      </c>
      <c r="W84" s="21">
        <v>0</v>
      </c>
      <c r="X84" s="20">
        <v>0</v>
      </c>
      <c r="Y84" s="19">
        <v>0</v>
      </c>
      <c r="Z84" s="19">
        <v>0</v>
      </c>
      <c r="AA84" s="18" t="s">
        <v>6</v>
      </c>
      <c r="AB84" s="18" t="s">
        <v>6</v>
      </c>
      <c r="AC84" s="18" t="s">
        <v>6</v>
      </c>
      <c r="AD84" s="17">
        <v>280.33802816901408</v>
      </c>
    </row>
    <row r="85" spans="1:30" x14ac:dyDescent="0.15">
      <c r="A85" s="1">
        <v>72</v>
      </c>
      <c r="B85" s="16" t="s">
        <v>10361</v>
      </c>
      <c r="C85" s="15"/>
      <c r="D85" s="15"/>
      <c r="E85" s="15"/>
      <c r="F85" s="15"/>
      <c r="G85" s="14"/>
      <c r="H85" s="13" t="s">
        <v>10288</v>
      </c>
      <c r="I85" s="31">
        <v>35</v>
      </c>
      <c r="J85" s="27">
        <v>0</v>
      </c>
      <c r="K85" s="27">
        <v>35</v>
      </c>
      <c r="L85" s="27">
        <v>0</v>
      </c>
      <c r="M85" s="30">
        <v>0</v>
      </c>
      <c r="N85" s="29">
        <v>0</v>
      </c>
      <c r="O85" s="28">
        <v>3</v>
      </c>
      <c r="P85" s="27">
        <v>1</v>
      </c>
      <c r="Q85" s="26">
        <v>11.428571428571429</v>
      </c>
      <c r="R85" s="25" t="s">
        <v>7</v>
      </c>
      <c r="S85" s="23" t="s">
        <v>7</v>
      </c>
      <c r="T85" s="24" t="s">
        <v>7</v>
      </c>
      <c r="U85" s="23" t="s">
        <v>7</v>
      </c>
      <c r="V85" s="22" t="s" cm="1">
        <v>7</v>
      </c>
      <c r="W85" s="21">
        <v>0</v>
      </c>
      <c r="X85" s="20">
        <v>11</v>
      </c>
      <c r="Y85" s="19">
        <v>0</v>
      </c>
      <c r="Z85" s="19">
        <v>0</v>
      </c>
      <c r="AA85" s="18" t="s">
        <v>6</v>
      </c>
      <c r="AB85" s="18">
        <v>13.049382716049383</v>
      </c>
      <c r="AC85" s="18" t="s">
        <v>6</v>
      </c>
      <c r="AD85" s="17" t="s">
        <v>6</v>
      </c>
    </row>
    <row r="86" spans="1:30" x14ac:dyDescent="0.15">
      <c r="A86" s="1">
        <v>73</v>
      </c>
      <c r="B86" s="16" t="s">
        <v>10360</v>
      </c>
      <c r="C86" s="15"/>
      <c r="D86" s="15"/>
      <c r="E86" s="15"/>
      <c r="F86" s="15"/>
      <c r="G86" s="14"/>
      <c r="H86" s="13" t="s">
        <v>10281</v>
      </c>
      <c r="I86" s="31">
        <v>34</v>
      </c>
      <c r="J86" s="27">
        <v>0</v>
      </c>
      <c r="K86" s="27">
        <v>34</v>
      </c>
      <c r="L86" s="27">
        <v>0</v>
      </c>
      <c r="M86" s="30">
        <v>0</v>
      </c>
      <c r="N86" s="29">
        <v>0</v>
      </c>
      <c r="O86" s="28">
        <v>3</v>
      </c>
      <c r="P86" s="27">
        <v>0.6</v>
      </c>
      <c r="Q86" s="26">
        <v>10.588235294117647</v>
      </c>
      <c r="R86" s="25" t="s">
        <v>7</v>
      </c>
      <c r="S86" s="23" t="s">
        <v>7</v>
      </c>
      <c r="T86" s="24" t="s">
        <v>7</v>
      </c>
      <c r="U86" s="23" t="s">
        <v>7</v>
      </c>
      <c r="V86" s="22" t="s" cm="1">
        <v>7</v>
      </c>
      <c r="W86" s="21">
        <v>0</v>
      </c>
      <c r="X86" s="20">
        <v>0</v>
      </c>
      <c r="Y86" s="19">
        <v>715</v>
      </c>
      <c r="Z86" s="19">
        <v>195</v>
      </c>
      <c r="AA86" s="18" t="s">
        <v>6</v>
      </c>
      <c r="AB86" s="18">
        <v>6.0125074449076834</v>
      </c>
      <c r="AC86" s="18" t="s">
        <v>6</v>
      </c>
      <c r="AD86" s="17" t="s">
        <v>6</v>
      </c>
    </row>
    <row r="87" spans="1:30" x14ac:dyDescent="0.15">
      <c r="A87" s="1">
        <v>74</v>
      </c>
      <c r="B87" s="16" t="s">
        <v>10359</v>
      </c>
      <c r="C87" s="15"/>
      <c r="D87" s="15"/>
      <c r="E87" s="15"/>
      <c r="F87" s="15"/>
      <c r="G87" s="14"/>
      <c r="H87" s="13" t="s">
        <v>10288</v>
      </c>
      <c r="I87" s="31">
        <v>32</v>
      </c>
      <c r="J87" s="27">
        <v>0</v>
      </c>
      <c r="K87" s="27">
        <v>32</v>
      </c>
      <c r="L87" s="27">
        <v>0</v>
      </c>
      <c r="M87" s="30">
        <v>0</v>
      </c>
      <c r="N87" s="29">
        <v>0</v>
      </c>
      <c r="O87" s="28">
        <v>5</v>
      </c>
      <c r="P87" s="27">
        <v>2.8</v>
      </c>
      <c r="Q87" s="26">
        <v>24.375</v>
      </c>
      <c r="R87" s="25" t="s">
        <v>7</v>
      </c>
      <c r="S87" s="23" t="s">
        <v>7</v>
      </c>
      <c r="T87" s="24" t="s">
        <v>7</v>
      </c>
      <c r="U87" s="23" t="s">
        <v>39</v>
      </c>
      <c r="V87" s="22" t="s" cm="1">
        <v>7</v>
      </c>
      <c r="W87" s="21">
        <v>341</v>
      </c>
      <c r="X87" s="20">
        <v>624</v>
      </c>
      <c r="Y87" s="19">
        <v>0</v>
      </c>
      <c r="Z87" s="19">
        <v>671</v>
      </c>
      <c r="AA87" s="18" t="s">
        <v>6</v>
      </c>
      <c r="AB87" s="18">
        <v>13.193487789605511</v>
      </c>
      <c r="AC87" s="18" t="s">
        <v>6</v>
      </c>
      <c r="AD87" s="17" t="s">
        <v>6</v>
      </c>
    </row>
    <row r="88" spans="1:30" x14ac:dyDescent="0.15">
      <c r="A88" s="1">
        <v>75</v>
      </c>
      <c r="B88" s="16" t="s">
        <v>10358</v>
      </c>
      <c r="C88" s="15"/>
      <c r="D88" s="15"/>
      <c r="E88" s="15"/>
      <c r="F88" s="15"/>
      <c r="G88" s="14"/>
      <c r="H88" s="13" t="s">
        <v>10277</v>
      </c>
      <c r="I88" s="31">
        <v>30</v>
      </c>
      <c r="J88" s="27">
        <v>0</v>
      </c>
      <c r="K88" s="27">
        <v>30</v>
      </c>
      <c r="L88" s="27">
        <v>0</v>
      </c>
      <c r="M88" s="30">
        <v>0</v>
      </c>
      <c r="N88" s="29">
        <v>0</v>
      </c>
      <c r="O88" s="28">
        <v>3</v>
      </c>
      <c r="P88" s="27">
        <v>1.1000000000000001</v>
      </c>
      <c r="Q88" s="26">
        <v>13.666666666666664</v>
      </c>
      <c r="R88" s="25" t="s">
        <v>7</v>
      </c>
      <c r="S88" s="23" t="s">
        <v>7</v>
      </c>
      <c r="T88" s="24" t="s">
        <v>7</v>
      </c>
      <c r="U88" s="23" t="s">
        <v>39</v>
      </c>
      <c r="V88" s="22" t="s" cm="1">
        <v>15</v>
      </c>
      <c r="W88" s="21">
        <v>230</v>
      </c>
      <c r="X88" s="20">
        <v>64</v>
      </c>
      <c r="Y88" s="19">
        <v>0</v>
      </c>
      <c r="Z88" s="19">
        <v>223</v>
      </c>
      <c r="AA88" s="18" t="s">
        <v>6</v>
      </c>
      <c r="AB88" s="18">
        <v>45.308533916849015</v>
      </c>
      <c r="AC88" s="18" t="s">
        <v>6</v>
      </c>
      <c r="AD88" s="17" t="s">
        <v>6</v>
      </c>
    </row>
    <row r="89" spans="1:30" x14ac:dyDescent="0.15">
      <c r="A89" s="1">
        <v>76</v>
      </c>
      <c r="B89" s="16" t="s">
        <v>10357</v>
      </c>
      <c r="C89" s="15"/>
      <c r="D89" s="15"/>
      <c r="E89" s="15"/>
      <c r="F89" s="15"/>
      <c r="G89" s="14"/>
      <c r="H89" s="13" t="s">
        <v>10277</v>
      </c>
      <c r="I89" s="31">
        <v>30</v>
      </c>
      <c r="J89" s="27">
        <v>0</v>
      </c>
      <c r="K89" s="27">
        <v>0</v>
      </c>
      <c r="L89" s="27">
        <v>30</v>
      </c>
      <c r="M89" s="30">
        <v>0</v>
      </c>
      <c r="N89" s="29">
        <v>0</v>
      </c>
      <c r="O89" s="28">
        <v>2</v>
      </c>
      <c r="P89" s="27">
        <v>0.2</v>
      </c>
      <c r="Q89" s="26">
        <v>7.3333333333333339</v>
      </c>
      <c r="R89" s="25" t="s">
        <v>7</v>
      </c>
      <c r="S89" s="23" t="s">
        <v>7</v>
      </c>
      <c r="T89" s="24" t="s">
        <v>7</v>
      </c>
      <c r="U89" s="23" t="s">
        <v>7</v>
      </c>
      <c r="V89" s="22" t="s" cm="1">
        <v>7</v>
      </c>
      <c r="W89" s="21">
        <v>0</v>
      </c>
      <c r="X89" s="20">
        <v>0</v>
      </c>
      <c r="Y89" s="19">
        <v>0</v>
      </c>
      <c r="Z89" s="19">
        <v>0</v>
      </c>
      <c r="AA89" s="18" t="s">
        <v>6</v>
      </c>
      <c r="AB89" s="18" t="s">
        <v>6</v>
      </c>
      <c r="AC89" s="18">
        <v>21.012089810017272</v>
      </c>
      <c r="AD89" s="17" t="s">
        <v>6</v>
      </c>
    </row>
    <row r="90" spans="1:30" x14ac:dyDescent="0.15">
      <c r="A90" s="1">
        <v>77</v>
      </c>
      <c r="B90" s="34" t="s">
        <v>10356</v>
      </c>
      <c r="C90" s="33"/>
      <c r="D90" s="33"/>
      <c r="E90" s="33"/>
      <c r="F90" s="33"/>
      <c r="G90" s="32"/>
      <c r="H90" s="13" t="s">
        <v>10277</v>
      </c>
      <c r="I90" s="31">
        <v>28</v>
      </c>
      <c r="J90" s="27">
        <v>0</v>
      </c>
      <c r="K90" s="27">
        <v>28</v>
      </c>
      <c r="L90" s="27">
        <v>0</v>
      </c>
      <c r="M90" s="30">
        <v>0</v>
      </c>
      <c r="N90" s="29">
        <v>0</v>
      </c>
      <c r="O90" s="28">
        <v>6</v>
      </c>
      <c r="P90" s="27">
        <v>1.6</v>
      </c>
      <c r="Q90" s="26">
        <v>27.142857142857142</v>
      </c>
      <c r="R90" s="25" t="s">
        <v>7</v>
      </c>
      <c r="S90" s="23" t="s">
        <v>7</v>
      </c>
      <c r="T90" s="24" t="s">
        <v>7</v>
      </c>
      <c r="U90" s="23" t="s">
        <v>39</v>
      </c>
      <c r="V90" s="22" t="s" cm="1">
        <v>7</v>
      </c>
      <c r="W90" s="21">
        <v>266</v>
      </c>
      <c r="X90" s="20">
        <v>137</v>
      </c>
      <c r="Y90" s="19">
        <v>0</v>
      </c>
      <c r="Z90" s="19">
        <v>54</v>
      </c>
      <c r="AA90" s="18" t="s">
        <v>6</v>
      </c>
      <c r="AB90" s="18">
        <v>6.3155359293456446</v>
      </c>
      <c r="AC90" s="18" t="s">
        <v>6</v>
      </c>
      <c r="AD90" s="17" t="s">
        <v>6</v>
      </c>
    </row>
    <row r="91" spans="1:30" x14ac:dyDescent="0.15">
      <c r="A91" s="1">
        <v>78</v>
      </c>
      <c r="B91" s="34" t="s">
        <v>10355</v>
      </c>
      <c r="C91" s="33"/>
      <c r="D91" s="33"/>
      <c r="E91" s="33"/>
      <c r="F91" s="33"/>
      <c r="G91" s="32"/>
      <c r="H91" s="13" t="s">
        <v>10271</v>
      </c>
      <c r="I91" s="31">
        <v>24</v>
      </c>
      <c r="J91" s="27">
        <v>0</v>
      </c>
      <c r="K91" s="27">
        <v>0</v>
      </c>
      <c r="L91" s="27">
        <v>0</v>
      </c>
      <c r="M91" s="30">
        <v>24</v>
      </c>
      <c r="N91" s="29">
        <v>0</v>
      </c>
      <c r="O91" s="28">
        <v>2</v>
      </c>
      <c r="P91" s="27">
        <v>0</v>
      </c>
      <c r="Q91" s="26">
        <v>8.3333333333333339</v>
      </c>
      <c r="R91" s="25" t="s">
        <v>7</v>
      </c>
      <c r="S91" s="23" t="s">
        <v>7</v>
      </c>
      <c r="T91" s="24" t="s">
        <v>7</v>
      </c>
      <c r="U91" s="23" t="s">
        <v>7</v>
      </c>
      <c r="V91" s="22" t="s" cm="1">
        <v>15</v>
      </c>
      <c r="W91" s="21">
        <v>0</v>
      </c>
      <c r="X91" s="20">
        <v>0</v>
      </c>
      <c r="Y91" s="19">
        <v>0</v>
      </c>
      <c r="Z91" s="19">
        <v>0</v>
      </c>
      <c r="AA91" s="18" t="s">
        <v>6</v>
      </c>
      <c r="AB91" s="18" t="s">
        <v>6</v>
      </c>
      <c r="AC91" s="18" t="s">
        <v>6</v>
      </c>
      <c r="AD91" s="17">
        <v>178.57142857142858</v>
      </c>
    </row>
    <row r="92" spans="1:30" x14ac:dyDescent="0.15">
      <c r="A92" s="1">
        <v>79</v>
      </c>
      <c r="B92" s="16" t="s">
        <v>10354</v>
      </c>
      <c r="C92" s="15"/>
      <c r="D92" s="15"/>
      <c r="E92" s="15"/>
      <c r="F92" s="15"/>
      <c r="G92" s="14"/>
      <c r="H92" s="13" t="s">
        <v>10288</v>
      </c>
      <c r="I92" s="31">
        <v>20</v>
      </c>
      <c r="J92" s="27">
        <v>0</v>
      </c>
      <c r="K92" s="27">
        <v>0</v>
      </c>
      <c r="L92" s="27">
        <v>0</v>
      </c>
      <c r="M92" s="30">
        <v>20</v>
      </c>
      <c r="N92" s="29">
        <v>0</v>
      </c>
      <c r="O92" s="28">
        <v>0</v>
      </c>
      <c r="P92" s="27">
        <v>0</v>
      </c>
      <c r="Q92" s="26">
        <v>0</v>
      </c>
      <c r="R92" s="25" t="s">
        <v>7</v>
      </c>
      <c r="S92" s="23" t="s">
        <v>7</v>
      </c>
      <c r="T92" s="24" t="s">
        <v>7</v>
      </c>
      <c r="U92" s="23" t="s">
        <v>7</v>
      </c>
      <c r="V92" s="22" t="s" cm="1">
        <v>7</v>
      </c>
      <c r="W92" s="21">
        <v>0</v>
      </c>
      <c r="X92" s="20">
        <v>0</v>
      </c>
      <c r="Y92" s="19">
        <v>0</v>
      </c>
      <c r="Z92" s="19">
        <v>0</v>
      </c>
      <c r="AA92" s="18" t="s">
        <v>6</v>
      </c>
      <c r="AB92" s="18" t="s">
        <v>6</v>
      </c>
      <c r="AC92" s="18" t="s">
        <v>6</v>
      </c>
      <c r="AD92" s="17">
        <v>68</v>
      </c>
    </row>
    <row r="93" spans="1:30" x14ac:dyDescent="0.15">
      <c r="A93" s="1">
        <v>80</v>
      </c>
      <c r="B93" s="16" t="s">
        <v>10353</v>
      </c>
      <c r="C93" s="15"/>
      <c r="D93" s="15"/>
      <c r="E93" s="15"/>
      <c r="F93" s="15"/>
      <c r="G93" s="14"/>
      <c r="H93" s="13" t="s">
        <v>10281</v>
      </c>
      <c r="I93" s="31">
        <v>19</v>
      </c>
      <c r="J93" s="27">
        <v>0</v>
      </c>
      <c r="K93" s="27">
        <v>0</v>
      </c>
      <c r="L93" s="27">
        <v>19</v>
      </c>
      <c r="M93" s="30">
        <v>0</v>
      </c>
      <c r="N93" s="29">
        <v>0</v>
      </c>
      <c r="O93" s="28">
        <v>2</v>
      </c>
      <c r="P93" s="27">
        <v>0.1</v>
      </c>
      <c r="Q93" s="26">
        <v>11.052631578947368</v>
      </c>
      <c r="R93" s="25" t="s">
        <v>7</v>
      </c>
      <c r="S93" s="23" t="s">
        <v>7</v>
      </c>
      <c r="T93" s="24" t="s">
        <v>7</v>
      </c>
      <c r="U93" s="23" t="s">
        <v>7</v>
      </c>
      <c r="V93" s="22" t="s" cm="1">
        <v>15</v>
      </c>
      <c r="W93" s="21">
        <v>0</v>
      </c>
      <c r="X93" s="20">
        <v>0</v>
      </c>
      <c r="Y93" s="19">
        <v>0</v>
      </c>
      <c r="Z93" s="19">
        <v>0</v>
      </c>
      <c r="AA93" s="18" t="s">
        <v>6</v>
      </c>
      <c r="AB93" s="18" t="s">
        <v>6</v>
      </c>
      <c r="AC93" s="18">
        <v>29.295039164490863</v>
      </c>
      <c r="AD93" s="17" t="s">
        <v>6</v>
      </c>
    </row>
    <row r="94" spans="1:30" x14ac:dyDescent="0.15">
      <c r="A94" s="1">
        <v>81</v>
      </c>
      <c r="B94" s="16" t="s">
        <v>10352</v>
      </c>
      <c r="C94" s="15"/>
      <c r="D94" s="15"/>
      <c r="E94" s="15"/>
      <c r="F94" s="15"/>
      <c r="G94" s="14"/>
      <c r="H94" s="13" t="s">
        <v>10279</v>
      </c>
      <c r="I94" s="31">
        <v>19</v>
      </c>
      <c r="J94" s="27">
        <v>0</v>
      </c>
      <c r="K94" s="27">
        <v>0</v>
      </c>
      <c r="L94" s="27">
        <v>19</v>
      </c>
      <c r="M94" s="30">
        <v>0</v>
      </c>
      <c r="N94" s="29">
        <v>0</v>
      </c>
      <c r="O94" s="28">
        <v>2</v>
      </c>
      <c r="P94" s="27">
        <v>0</v>
      </c>
      <c r="Q94" s="26">
        <v>10.526315789473685</v>
      </c>
      <c r="R94" s="25" t="s">
        <v>7</v>
      </c>
      <c r="S94" s="23" t="s">
        <v>7</v>
      </c>
      <c r="T94" s="24" t="s">
        <v>7</v>
      </c>
      <c r="U94" s="23" t="s">
        <v>7</v>
      </c>
      <c r="V94" s="22" t="s" cm="1">
        <v>15</v>
      </c>
      <c r="W94" s="21">
        <v>0</v>
      </c>
      <c r="X94" s="20">
        <v>0</v>
      </c>
      <c r="Y94" s="19">
        <v>0</v>
      </c>
      <c r="Z94" s="19">
        <v>0</v>
      </c>
      <c r="AA94" s="18" t="s">
        <v>6</v>
      </c>
      <c r="AB94" s="18" t="s">
        <v>6</v>
      </c>
      <c r="AC94" s="18">
        <v>58.781818181818181</v>
      </c>
      <c r="AD94" s="17" t="s">
        <v>6</v>
      </c>
    </row>
    <row r="95" spans="1:30" x14ac:dyDescent="0.15">
      <c r="A95" s="1">
        <v>82</v>
      </c>
      <c r="B95" s="16" t="s">
        <v>10351</v>
      </c>
      <c r="C95" s="15"/>
      <c r="D95" s="15"/>
      <c r="E95" s="15"/>
      <c r="F95" s="15"/>
      <c r="G95" s="14"/>
      <c r="H95" s="13" t="s">
        <v>10279</v>
      </c>
      <c r="I95" s="31">
        <v>19</v>
      </c>
      <c r="J95" s="27">
        <v>0</v>
      </c>
      <c r="K95" s="27">
        <v>0</v>
      </c>
      <c r="L95" s="27">
        <v>0</v>
      </c>
      <c r="M95" s="30">
        <v>19</v>
      </c>
      <c r="N95" s="29">
        <v>0</v>
      </c>
      <c r="O95" s="28">
        <v>1</v>
      </c>
      <c r="P95" s="27">
        <v>0</v>
      </c>
      <c r="Q95" s="26">
        <v>5.2631578947368425</v>
      </c>
      <c r="R95" s="25" t="s">
        <v>7</v>
      </c>
      <c r="S95" s="23" t="s">
        <v>7</v>
      </c>
      <c r="T95" s="24" t="s">
        <v>7</v>
      </c>
      <c r="U95" s="23" t="s">
        <v>7</v>
      </c>
      <c r="V95" s="22" t="s" cm="1">
        <v>15</v>
      </c>
      <c r="W95" s="21">
        <v>0</v>
      </c>
      <c r="X95" s="20">
        <v>0</v>
      </c>
      <c r="Y95" s="19">
        <v>0</v>
      </c>
      <c r="Z95" s="19">
        <v>0</v>
      </c>
      <c r="AA95" s="18" t="s">
        <v>6</v>
      </c>
      <c r="AB95" s="18" t="s">
        <v>6</v>
      </c>
      <c r="AC95" s="18" t="s">
        <v>6</v>
      </c>
      <c r="AD95" s="17">
        <v>10.654545454545454</v>
      </c>
    </row>
    <row r="96" spans="1:30" x14ac:dyDescent="0.15">
      <c r="A96" s="1">
        <v>83</v>
      </c>
      <c r="B96" s="16" t="s">
        <v>10350</v>
      </c>
      <c r="C96" s="15"/>
      <c r="D96" s="15"/>
      <c r="E96" s="15"/>
      <c r="F96" s="15"/>
      <c r="G96" s="14"/>
      <c r="H96" s="13" t="s">
        <v>10279</v>
      </c>
      <c r="I96" s="31">
        <v>19</v>
      </c>
      <c r="J96" s="27">
        <v>0</v>
      </c>
      <c r="K96" s="27">
        <v>0</v>
      </c>
      <c r="L96" s="27">
        <v>19</v>
      </c>
      <c r="M96" s="30">
        <v>0</v>
      </c>
      <c r="N96" s="29">
        <v>0</v>
      </c>
      <c r="O96" s="28">
        <v>1</v>
      </c>
      <c r="P96" s="27">
        <v>0</v>
      </c>
      <c r="Q96" s="26">
        <v>5.2631578947368425</v>
      </c>
      <c r="R96" s="25" t="s">
        <v>7</v>
      </c>
      <c r="S96" s="23" t="s">
        <v>7</v>
      </c>
      <c r="T96" s="24" t="s">
        <v>7</v>
      </c>
      <c r="U96" s="23" t="s">
        <v>7</v>
      </c>
      <c r="V96" s="22" t="s" cm="1">
        <v>7</v>
      </c>
      <c r="W96" s="21">
        <v>0</v>
      </c>
      <c r="X96" s="20">
        <v>0</v>
      </c>
      <c r="Y96" s="19">
        <v>0</v>
      </c>
      <c r="Z96" s="19">
        <v>0</v>
      </c>
      <c r="AA96" s="18" t="s">
        <v>6</v>
      </c>
      <c r="AB96" s="18" t="s">
        <v>6</v>
      </c>
      <c r="AC96" s="18">
        <v>1.1428571428571428</v>
      </c>
      <c r="AD96" s="17" t="s">
        <v>6</v>
      </c>
    </row>
    <row r="97" spans="1:30" x14ac:dyDescent="0.15">
      <c r="A97" s="1">
        <v>84</v>
      </c>
      <c r="B97" s="16" t="s">
        <v>10349</v>
      </c>
      <c r="C97" s="15"/>
      <c r="D97" s="15"/>
      <c r="E97" s="15"/>
      <c r="F97" s="15"/>
      <c r="G97" s="14"/>
      <c r="H97" s="13" t="s">
        <v>10271</v>
      </c>
      <c r="I97" s="31">
        <v>19</v>
      </c>
      <c r="J97" s="27">
        <v>0</v>
      </c>
      <c r="K97" s="27">
        <v>0</v>
      </c>
      <c r="L97" s="27">
        <v>0</v>
      </c>
      <c r="M97" s="30">
        <v>19</v>
      </c>
      <c r="N97" s="29">
        <v>0</v>
      </c>
      <c r="O97" s="28">
        <v>1</v>
      </c>
      <c r="P97" s="27">
        <v>1.2</v>
      </c>
      <c r="Q97" s="26">
        <v>11.578947368421055</v>
      </c>
      <c r="R97" s="25" t="s">
        <v>7</v>
      </c>
      <c r="S97" s="23" t="s">
        <v>7</v>
      </c>
      <c r="T97" s="24" t="s">
        <v>7</v>
      </c>
      <c r="U97" s="23" t="s">
        <v>7</v>
      </c>
      <c r="V97" s="22" t="s" cm="1">
        <v>15</v>
      </c>
      <c r="W97" s="21">
        <v>0</v>
      </c>
      <c r="X97" s="20">
        <v>0</v>
      </c>
      <c r="Y97" s="19">
        <v>0</v>
      </c>
      <c r="Z97" s="19">
        <v>0</v>
      </c>
      <c r="AA97" s="18" t="s">
        <v>6</v>
      </c>
      <c r="AB97" s="18" t="s">
        <v>6</v>
      </c>
      <c r="AC97" s="18" t="s">
        <v>6</v>
      </c>
      <c r="AD97" s="17">
        <v>6.0930232558139537</v>
      </c>
    </row>
    <row r="98" spans="1:30" x14ac:dyDescent="0.15">
      <c r="A98" s="1">
        <v>85</v>
      </c>
      <c r="B98" s="16" t="s">
        <v>10348</v>
      </c>
      <c r="C98" s="15"/>
      <c r="D98" s="15"/>
      <c r="E98" s="15"/>
      <c r="F98" s="15"/>
      <c r="G98" s="14"/>
      <c r="H98" s="13" t="s">
        <v>10271</v>
      </c>
      <c r="I98" s="31">
        <v>19</v>
      </c>
      <c r="J98" s="27">
        <v>0</v>
      </c>
      <c r="K98" s="27">
        <v>0</v>
      </c>
      <c r="L98" s="27">
        <v>19</v>
      </c>
      <c r="M98" s="30">
        <v>0</v>
      </c>
      <c r="N98" s="29">
        <v>0</v>
      </c>
      <c r="O98" s="28">
        <v>2</v>
      </c>
      <c r="P98" s="27">
        <v>0.3</v>
      </c>
      <c r="Q98" s="26">
        <v>12.105263157894735</v>
      </c>
      <c r="R98" s="25" t="s">
        <v>7</v>
      </c>
      <c r="S98" s="23" t="s">
        <v>7</v>
      </c>
      <c r="T98" s="24" t="s">
        <v>7</v>
      </c>
      <c r="U98" s="23" t="s">
        <v>7</v>
      </c>
      <c r="V98" s="22" t="s" cm="1">
        <v>7</v>
      </c>
      <c r="W98" s="21">
        <v>0</v>
      </c>
      <c r="X98" s="20">
        <v>0</v>
      </c>
      <c r="Y98" s="19">
        <v>0</v>
      </c>
      <c r="Z98" s="19">
        <v>0</v>
      </c>
      <c r="AA98" s="18" t="s">
        <v>6</v>
      </c>
      <c r="AB98" s="18" t="s">
        <v>6</v>
      </c>
      <c r="AC98" s="18">
        <v>37.597122302158276</v>
      </c>
      <c r="AD98" s="17" t="s">
        <v>6</v>
      </c>
    </row>
    <row r="99" spans="1:30" x14ac:dyDescent="0.15">
      <c r="A99" s="1">
        <v>86</v>
      </c>
      <c r="B99" s="34" t="s">
        <v>10347</v>
      </c>
      <c r="C99" s="33"/>
      <c r="D99" s="33"/>
      <c r="E99" s="33"/>
      <c r="F99" s="33"/>
      <c r="G99" s="32"/>
      <c r="H99" s="13" t="s">
        <v>10271</v>
      </c>
      <c r="I99" s="31">
        <v>19</v>
      </c>
      <c r="J99" s="27">
        <v>0</v>
      </c>
      <c r="K99" s="27">
        <v>19</v>
      </c>
      <c r="L99" s="27">
        <v>0</v>
      </c>
      <c r="M99" s="30">
        <v>0</v>
      </c>
      <c r="N99" s="29">
        <v>0</v>
      </c>
      <c r="O99" s="28">
        <v>3</v>
      </c>
      <c r="P99" s="27">
        <v>0.7</v>
      </c>
      <c r="Q99" s="26">
        <v>19.473684210526315</v>
      </c>
      <c r="R99" s="25" t="s">
        <v>7</v>
      </c>
      <c r="S99" s="23" t="s">
        <v>7</v>
      </c>
      <c r="T99" s="24" t="s">
        <v>7</v>
      </c>
      <c r="U99" s="23" t="s">
        <v>7</v>
      </c>
      <c r="V99" s="22" t="s" cm="1">
        <v>7</v>
      </c>
      <c r="W99" s="21">
        <v>0</v>
      </c>
      <c r="X99" s="20">
        <v>265</v>
      </c>
      <c r="Y99" s="19">
        <v>0</v>
      </c>
      <c r="Z99" s="19">
        <v>406</v>
      </c>
      <c r="AA99" s="18" t="s">
        <v>6</v>
      </c>
      <c r="AB99" s="18">
        <v>6.064441887226697</v>
      </c>
      <c r="AC99" s="18" t="s">
        <v>6</v>
      </c>
      <c r="AD99" s="17" t="s">
        <v>6</v>
      </c>
    </row>
    <row r="100" spans="1:30" x14ac:dyDescent="0.15">
      <c r="A100" s="1">
        <v>87</v>
      </c>
      <c r="B100" s="34" t="s">
        <v>10346</v>
      </c>
      <c r="C100" s="33"/>
      <c r="D100" s="33"/>
      <c r="E100" s="33"/>
      <c r="F100" s="33"/>
      <c r="G100" s="32"/>
      <c r="H100" s="13" t="s">
        <v>10271</v>
      </c>
      <c r="I100" s="31">
        <v>19</v>
      </c>
      <c r="J100" s="27">
        <v>0</v>
      </c>
      <c r="K100" s="27">
        <v>19</v>
      </c>
      <c r="L100" s="27">
        <v>0</v>
      </c>
      <c r="M100" s="30">
        <v>0</v>
      </c>
      <c r="N100" s="29">
        <v>0</v>
      </c>
      <c r="O100" s="28">
        <v>1</v>
      </c>
      <c r="P100" s="27">
        <v>0.2</v>
      </c>
      <c r="Q100" s="26">
        <v>6.3157894736842106</v>
      </c>
      <c r="R100" s="25" t="s">
        <v>7</v>
      </c>
      <c r="S100" s="23" t="s">
        <v>7</v>
      </c>
      <c r="T100" s="24" t="s">
        <v>7</v>
      </c>
      <c r="U100" s="23" t="s">
        <v>7</v>
      </c>
      <c r="V100" s="22" t="s" cm="1">
        <v>7</v>
      </c>
      <c r="W100" s="21">
        <v>0</v>
      </c>
      <c r="X100" s="20">
        <v>0</v>
      </c>
      <c r="Y100" s="19">
        <v>0</v>
      </c>
      <c r="Z100" s="19">
        <v>0</v>
      </c>
      <c r="AA100" s="18" t="s">
        <v>6</v>
      </c>
      <c r="AB100" s="18">
        <v>31.258928571428573</v>
      </c>
      <c r="AC100" s="18" t="s">
        <v>6</v>
      </c>
      <c r="AD100" s="17" t="s">
        <v>6</v>
      </c>
    </row>
    <row r="101" spans="1:30" x14ac:dyDescent="0.15">
      <c r="A101" s="1">
        <v>88</v>
      </c>
      <c r="B101" s="34" t="s">
        <v>10345</v>
      </c>
      <c r="C101" s="33"/>
      <c r="D101" s="33"/>
      <c r="E101" s="33"/>
      <c r="F101" s="33"/>
      <c r="G101" s="32"/>
      <c r="H101" s="13" t="s">
        <v>10271</v>
      </c>
      <c r="I101" s="31">
        <v>19</v>
      </c>
      <c r="J101" s="27">
        <v>0</v>
      </c>
      <c r="K101" s="27">
        <v>19</v>
      </c>
      <c r="L101" s="27">
        <v>0</v>
      </c>
      <c r="M101" s="30">
        <v>0</v>
      </c>
      <c r="N101" s="29">
        <v>0</v>
      </c>
      <c r="O101" s="28">
        <v>3</v>
      </c>
      <c r="P101" s="27">
        <v>0.4</v>
      </c>
      <c r="Q101" s="26">
        <v>17.894736842105264</v>
      </c>
      <c r="R101" s="25" t="s">
        <v>7</v>
      </c>
      <c r="S101" s="23" t="s">
        <v>7</v>
      </c>
      <c r="T101" s="24" t="s">
        <v>7</v>
      </c>
      <c r="U101" s="23" t="s">
        <v>7</v>
      </c>
      <c r="V101" s="22" t="s" cm="1">
        <v>15</v>
      </c>
      <c r="W101" s="21">
        <v>0</v>
      </c>
      <c r="X101" s="20">
        <v>0</v>
      </c>
      <c r="Y101" s="19">
        <v>0</v>
      </c>
      <c r="Z101" s="19">
        <v>0</v>
      </c>
      <c r="AA101" s="18" t="s">
        <v>6</v>
      </c>
      <c r="AB101" s="18">
        <v>31.09004739336493</v>
      </c>
      <c r="AC101" s="18" t="s">
        <v>6</v>
      </c>
      <c r="AD101" s="17" t="s">
        <v>6</v>
      </c>
    </row>
    <row r="102" spans="1:30" x14ac:dyDescent="0.15">
      <c r="A102" s="1">
        <v>89</v>
      </c>
      <c r="B102" s="16" t="s">
        <v>10344</v>
      </c>
      <c r="C102" s="15"/>
      <c r="D102" s="15"/>
      <c r="E102" s="15"/>
      <c r="F102" s="15"/>
      <c r="G102" s="14"/>
      <c r="H102" s="13" t="s">
        <v>10271</v>
      </c>
      <c r="I102" s="31">
        <v>19</v>
      </c>
      <c r="J102" s="27">
        <v>0</v>
      </c>
      <c r="K102" s="27">
        <v>19</v>
      </c>
      <c r="L102" s="27">
        <v>0</v>
      </c>
      <c r="M102" s="30">
        <v>0</v>
      </c>
      <c r="N102" s="29">
        <v>0</v>
      </c>
      <c r="O102" s="28">
        <v>2</v>
      </c>
      <c r="P102" s="27">
        <v>0</v>
      </c>
      <c r="Q102" s="26">
        <v>10.526315789473685</v>
      </c>
      <c r="R102" s="25" t="s">
        <v>7</v>
      </c>
      <c r="S102" s="23" t="s">
        <v>7</v>
      </c>
      <c r="T102" s="24" t="s">
        <v>7</v>
      </c>
      <c r="U102" s="23" t="s">
        <v>7</v>
      </c>
      <c r="V102" s="22" t="s" cm="1">
        <v>7</v>
      </c>
      <c r="W102" s="21">
        <v>0</v>
      </c>
      <c r="X102" s="20">
        <v>0</v>
      </c>
      <c r="Y102" s="19">
        <v>0</v>
      </c>
      <c r="Z102" s="19">
        <v>0</v>
      </c>
      <c r="AA102" s="18" t="s">
        <v>6</v>
      </c>
      <c r="AB102" s="18">
        <v>24.944591029023748</v>
      </c>
      <c r="AC102" s="18" t="s">
        <v>6</v>
      </c>
      <c r="AD102" s="17" t="s">
        <v>6</v>
      </c>
    </row>
    <row r="103" spans="1:30" x14ac:dyDescent="0.15">
      <c r="A103" s="1">
        <v>90</v>
      </c>
      <c r="B103" s="16" t="s">
        <v>10343</v>
      </c>
      <c r="C103" s="15"/>
      <c r="D103" s="15"/>
      <c r="E103" s="15"/>
      <c r="F103" s="15"/>
      <c r="G103" s="14"/>
      <c r="H103" s="13" t="s">
        <v>10277</v>
      </c>
      <c r="I103" s="31">
        <v>19</v>
      </c>
      <c r="J103" s="27">
        <v>0</v>
      </c>
      <c r="K103" s="27">
        <v>19</v>
      </c>
      <c r="L103" s="27">
        <v>0</v>
      </c>
      <c r="M103" s="30">
        <v>0</v>
      </c>
      <c r="N103" s="29">
        <v>0</v>
      </c>
      <c r="O103" s="28">
        <v>1</v>
      </c>
      <c r="P103" s="27">
        <v>0.7</v>
      </c>
      <c r="Q103" s="26">
        <v>8.9473684210526319</v>
      </c>
      <c r="R103" s="25" t="s">
        <v>7</v>
      </c>
      <c r="S103" s="23" t="s">
        <v>7</v>
      </c>
      <c r="T103" s="24" t="s">
        <v>7</v>
      </c>
      <c r="U103" s="23" t="s">
        <v>7</v>
      </c>
      <c r="V103" s="22" t="s" cm="1">
        <v>7</v>
      </c>
      <c r="W103" s="21">
        <v>0</v>
      </c>
      <c r="X103" s="20">
        <v>0</v>
      </c>
      <c r="Y103" s="19">
        <v>0</v>
      </c>
      <c r="Z103" s="19">
        <v>0</v>
      </c>
      <c r="AA103" s="18" t="s">
        <v>6</v>
      </c>
      <c r="AB103" s="18">
        <v>32.006600660066006</v>
      </c>
      <c r="AC103" s="18" t="s">
        <v>6</v>
      </c>
      <c r="AD103" s="17" t="s">
        <v>6</v>
      </c>
    </row>
    <row r="104" spans="1:30" x14ac:dyDescent="0.15">
      <c r="A104" s="1">
        <v>91</v>
      </c>
      <c r="B104" s="16" t="s">
        <v>10342</v>
      </c>
      <c r="C104" s="15"/>
      <c r="D104" s="15"/>
      <c r="E104" s="15"/>
      <c r="F104" s="15"/>
      <c r="G104" s="14"/>
      <c r="H104" s="13" t="s">
        <v>10277</v>
      </c>
      <c r="I104" s="31">
        <v>19</v>
      </c>
      <c r="J104" s="27">
        <v>0</v>
      </c>
      <c r="K104" s="27">
        <v>19</v>
      </c>
      <c r="L104" s="27">
        <v>0</v>
      </c>
      <c r="M104" s="30">
        <v>0</v>
      </c>
      <c r="N104" s="29">
        <v>0</v>
      </c>
      <c r="O104" s="28">
        <v>2</v>
      </c>
      <c r="P104" s="27">
        <v>0.4</v>
      </c>
      <c r="Q104" s="26">
        <v>12.631578947368421</v>
      </c>
      <c r="R104" s="25" t="s">
        <v>7</v>
      </c>
      <c r="S104" s="23" t="s">
        <v>7</v>
      </c>
      <c r="T104" s="24" t="s">
        <v>7</v>
      </c>
      <c r="U104" s="23" t="s">
        <v>7</v>
      </c>
      <c r="V104" s="22" t="s" cm="1">
        <v>15</v>
      </c>
      <c r="W104" s="21">
        <v>0</v>
      </c>
      <c r="X104" s="20">
        <v>10</v>
      </c>
      <c r="Y104" s="19">
        <v>0</v>
      </c>
      <c r="Z104" s="19">
        <v>0</v>
      </c>
      <c r="AA104" s="18" t="s">
        <v>6</v>
      </c>
      <c r="AB104" s="18">
        <v>28.073446327683616</v>
      </c>
      <c r="AC104" s="18" t="s">
        <v>6</v>
      </c>
      <c r="AD104" s="17" t="s">
        <v>6</v>
      </c>
    </row>
    <row r="105" spans="1:30" x14ac:dyDescent="0.15">
      <c r="A105" s="1">
        <v>92</v>
      </c>
      <c r="B105" s="16" t="s">
        <v>10341</v>
      </c>
      <c r="C105" s="15"/>
      <c r="D105" s="15"/>
      <c r="E105" s="15"/>
      <c r="F105" s="15"/>
      <c r="G105" s="14"/>
      <c r="H105" s="13" t="s">
        <v>10277</v>
      </c>
      <c r="I105" s="31">
        <v>19</v>
      </c>
      <c r="J105" s="27">
        <v>0</v>
      </c>
      <c r="K105" s="27">
        <v>0</v>
      </c>
      <c r="L105" s="27">
        <v>19</v>
      </c>
      <c r="M105" s="30">
        <v>0</v>
      </c>
      <c r="N105" s="29">
        <v>0</v>
      </c>
      <c r="O105" s="28">
        <v>1</v>
      </c>
      <c r="P105" s="27">
        <v>0</v>
      </c>
      <c r="Q105" s="26">
        <v>5.2631578947368425</v>
      </c>
      <c r="R105" s="25" t="s">
        <v>7</v>
      </c>
      <c r="S105" s="23" t="s">
        <v>7</v>
      </c>
      <c r="T105" s="24" t="s">
        <v>7</v>
      </c>
      <c r="U105" s="23" t="s">
        <v>7</v>
      </c>
      <c r="V105" s="22" t="s" cm="1">
        <v>7</v>
      </c>
      <c r="W105" s="21">
        <v>0</v>
      </c>
      <c r="X105" s="20">
        <v>0</v>
      </c>
      <c r="Y105" s="19">
        <v>0</v>
      </c>
      <c r="Z105" s="19">
        <v>0</v>
      </c>
      <c r="AA105" s="18" t="s">
        <v>6</v>
      </c>
      <c r="AB105" s="18" t="s">
        <v>6</v>
      </c>
      <c r="AC105" s="18">
        <v>2049.3333333333335</v>
      </c>
      <c r="AD105" s="17" t="s">
        <v>6</v>
      </c>
    </row>
    <row r="106" spans="1:30" x14ac:dyDescent="0.15">
      <c r="A106" s="1">
        <v>93</v>
      </c>
      <c r="B106" s="16" t="s">
        <v>10340</v>
      </c>
      <c r="C106" s="15"/>
      <c r="D106" s="15"/>
      <c r="E106" s="15"/>
      <c r="F106" s="15"/>
      <c r="G106" s="14"/>
      <c r="H106" s="13" t="s">
        <v>10288</v>
      </c>
      <c r="I106" s="31">
        <v>19</v>
      </c>
      <c r="J106" s="27">
        <v>0</v>
      </c>
      <c r="K106" s="27">
        <v>19</v>
      </c>
      <c r="L106" s="27">
        <v>0</v>
      </c>
      <c r="M106" s="30">
        <v>0</v>
      </c>
      <c r="N106" s="29">
        <v>0</v>
      </c>
      <c r="O106" s="28">
        <v>2</v>
      </c>
      <c r="P106" s="27">
        <v>0.1</v>
      </c>
      <c r="Q106" s="26">
        <v>11.052631578947368</v>
      </c>
      <c r="R106" s="25" t="s">
        <v>7</v>
      </c>
      <c r="S106" s="23" t="s">
        <v>7</v>
      </c>
      <c r="T106" s="24" t="s">
        <v>7</v>
      </c>
      <c r="U106" s="23" t="s">
        <v>7</v>
      </c>
      <c r="V106" s="22" t="s" cm="1">
        <v>7</v>
      </c>
      <c r="W106" s="21">
        <v>197</v>
      </c>
      <c r="X106" s="20">
        <v>0</v>
      </c>
      <c r="Y106" s="19">
        <v>0</v>
      </c>
      <c r="Z106" s="19">
        <v>0</v>
      </c>
      <c r="AA106" s="18" t="s">
        <v>6</v>
      </c>
      <c r="AB106" s="18">
        <v>7.105788423153693</v>
      </c>
      <c r="AC106" s="18" t="s">
        <v>6</v>
      </c>
      <c r="AD106" s="17" t="s">
        <v>6</v>
      </c>
    </row>
    <row r="107" spans="1:30" x14ac:dyDescent="0.15">
      <c r="A107" s="1">
        <v>94</v>
      </c>
      <c r="B107" s="16" t="s">
        <v>10339</v>
      </c>
      <c r="C107" s="15"/>
      <c r="D107" s="15"/>
      <c r="E107" s="15"/>
      <c r="F107" s="15"/>
      <c r="G107" s="14"/>
      <c r="H107" s="13" t="s">
        <v>10288</v>
      </c>
      <c r="I107" s="31">
        <v>19</v>
      </c>
      <c r="J107" s="27">
        <v>0</v>
      </c>
      <c r="K107" s="27">
        <v>19</v>
      </c>
      <c r="L107" s="27">
        <v>0</v>
      </c>
      <c r="M107" s="30">
        <v>0</v>
      </c>
      <c r="N107" s="29">
        <v>0</v>
      </c>
      <c r="O107" s="28">
        <v>2</v>
      </c>
      <c r="P107" s="27">
        <v>0.6</v>
      </c>
      <c r="Q107" s="26">
        <v>13.684210526315789</v>
      </c>
      <c r="R107" s="25" t="s">
        <v>7</v>
      </c>
      <c r="S107" s="23" t="s">
        <v>7</v>
      </c>
      <c r="T107" s="24" t="s">
        <v>7</v>
      </c>
      <c r="U107" s="23" t="s">
        <v>7</v>
      </c>
      <c r="V107" s="22" t="s" cm="1">
        <v>7</v>
      </c>
      <c r="W107" s="21">
        <v>0</v>
      </c>
      <c r="X107" s="20">
        <v>462</v>
      </c>
      <c r="Y107" s="19">
        <v>0</v>
      </c>
      <c r="Z107" s="19">
        <v>513</v>
      </c>
      <c r="AA107" s="18" t="s">
        <v>6</v>
      </c>
      <c r="AB107" s="18">
        <v>12.762993762993762</v>
      </c>
      <c r="AC107" s="18" t="s">
        <v>6</v>
      </c>
      <c r="AD107" s="17" t="s">
        <v>6</v>
      </c>
    </row>
    <row r="108" spans="1:30" x14ac:dyDescent="0.15">
      <c r="A108" s="1">
        <v>95</v>
      </c>
      <c r="B108" s="34" t="s">
        <v>10338</v>
      </c>
      <c r="C108" s="33"/>
      <c r="D108" s="33"/>
      <c r="E108" s="33"/>
      <c r="F108" s="33"/>
      <c r="G108" s="32"/>
      <c r="H108" s="13" t="s">
        <v>10288</v>
      </c>
      <c r="I108" s="31">
        <v>19</v>
      </c>
      <c r="J108" s="27">
        <v>0</v>
      </c>
      <c r="K108" s="27">
        <v>19</v>
      </c>
      <c r="L108" s="27">
        <v>0</v>
      </c>
      <c r="M108" s="30">
        <v>0</v>
      </c>
      <c r="N108" s="29">
        <v>0</v>
      </c>
      <c r="O108" s="28">
        <v>2</v>
      </c>
      <c r="P108" s="27">
        <v>0.8</v>
      </c>
      <c r="Q108" s="26">
        <v>14.736842105263158</v>
      </c>
      <c r="R108" s="25" t="s">
        <v>7</v>
      </c>
      <c r="S108" s="23" t="s">
        <v>7</v>
      </c>
      <c r="T108" s="24" t="s">
        <v>7</v>
      </c>
      <c r="U108" s="23" t="s">
        <v>7</v>
      </c>
      <c r="V108" s="22" t="s" cm="1">
        <v>7</v>
      </c>
      <c r="W108" s="21">
        <v>0</v>
      </c>
      <c r="X108" s="20">
        <v>0</v>
      </c>
      <c r="Y108" s="19">
        <v>0</v>
      </c>
      <c r="Z108" s="19">
        <v>196</v>
      </c>
      <c r="AA108" s="18" t="s">
        <v>6</v>
      </c>
      <c r="AB108" s="18">
        <v>2.9996536196744024</v>
      </c>
      <c r="AC108" s="18" t="s">
        <v>6</v>
      </c>
      <c r="AD108" s="17" t="s">
        <v>6</v>
      </c>
    </row>
    <row r="109" spans="1:30" x14ac:dyDescent="0.15">
      <c r="A109" s="1">
        <v>96</v>
      </c>
      <c r="B109" s="34" t="s">
        <v>10337</v>
      </c>
      <c r="C109" s="33"/>
      <c r="D109" s="33"/>
      <c r="E109" s="33"/>
      <c r="F109" s="33"/>
      <c r="G109" s="32"/>
      <c r="H109" s="13" t="s">
        <v>10288</v>
      </c>
      <c r="I109" s="31">
        <v>19</v>
      </c>
      <c r="J109" s="27">
        <v>0</v>
      </c>
      <c r="K109" s="27">
        <v>0</v>
      </c>
      <c r="L109" s="27">
        <v>0</v>
      </c>
      <c r="M109" s="30">
        <v>19</v>
      </c>
      <c r="N109" s="29">
        <v>0</v>
      </c>
      <c r="O109" s="28">
        <v>1</v>
      </c>
      <c r="P109" s="27">
        <v>0</v>
      </c>
      <c r="Q109" s="26">
        <v>5.2631578947368425</v>
      </c>
      <c r="R109" s="25" t="s">
        <v>7</v>
      </c>
      <c r="S109" s="23" t="s">
        <v>7</v>
      </c>
      <c r="T109" s="24" t="s">
        <v>7</v>
      </c>
      <c r="U109" s="23" t="s">
        <v>7</v>
      </c>
      <c r="V109" s="22" t="s" cm="1">
        <v>7</v>
      </c>
      <c r="W109" s="21">
        <v>0</v>
      </c>
      <c r="X109" s="20">
        <v>0</v>
      </c>
      <c r="Y109" s="19">
        <v>0</v>
      </c>
      <c r="Z109" s="19">
        <v>0</v>
      </c>
      <c r="AA109" s="18" t="s">
        <v>6</v>
      </c>
      <c r="AB109" s="18" t="s">
        <v>6</v>
      </c>
      <c r="AC109" s="18" t="s">
        <v>6</v>
      </c>
      <c r="AD109" s="17">
        <v>5.116883116883117</v>
      </c>
    </row>
    <row r="110" spans="1:30" x14ac:dyDescent="0.15">
      <c r="A110" s="1">
        <v>97</v>
      </c>
      <c r="B110" s="34" t="s">
        <v>10336</v>
      </c>
      <c r="C110" s="33"/>
      <c r="D110" s="33"/>
      <c r="E110" s="33"/>
      <c r="F110" s="33"/>
      <c r="G110" s="32"/>
      <c r="H110" s="13" t="s">
        <v>10288</v>
      </c>
      <c r="I110" s="31">
        <v>19</v>
      </c>
      <c r="J110" s="27">
        <v>0</v>
      </c>
      <c r="K110" s="27">
        <v>19</v>
      </c>
      <c r="L110" s="27">
        <v>0</v>
      </c>
      <c r="M110" s="30">
        <v>0</v>
      </c>
      <c r="N110" s="29">
        <v>0</v>
      </c>
      <c r="O110" s="28">
        <v>1</v>
      </c>
      <c r="P110" s="27">
        <v>5</v>
      </c>
      <c r="Q110" s="26">
        <v>31.578947368421051</v>
      </c>
      <c r="R110" s="25" t="s">
        <v>7</v>
      </c>
      <c r="S110" s="23" t="s">
        <v>7</v>
      </c>
      <c r="T110" s="24" t="s">
        <v>7</v>
      </c>
      <c r="U110" s="23" t="s">
        <v>7</v>
      </c>
      <c r="V110" s="22" t="s" cm="1">
        <v>15</v>
      </c>
      <c r="W110" s="21">
        <v>0</v>
      </c>
      <c r="X110" s="20">
        <v>0</v>
      </c>
      <c r="Y110" s="19">
        <v>0</v>
      </c>
      <c r="Z110" s="19">
        <v>0</v>
      </c>
      <c r="AA110" s="18" t="s">
        <v>6</v>
      </c>
      <c r="AB110" s="18">
        <v>2</v>
      </c>
      <c r="AC110" s="18" t="s">
        <v>6</v>
      </c>
      <c r="AD110" s="17" t="s">
        <v>6</v>
      </c>
    </row>
    <row r="111" spans="1:30" x14ac:dyDescent="0.15">
      <c r="A111" s="1">
        <v>98</v>
      </c>
      <c r="B111" s="34" t="s">
        <v>10335</v>
      </c>
      <c r="C111" s="33"/>
      <c r="D111" s="33"/>
      <c r="E111" s="33"/>
      <c r="F111" s="33"/>
      <c r="G111" s="32"/>
      <c r="H111" s="13" t="s">
        <v>10288</v>
      </c>
      <c r="I111" s="31">
        <v>19</v>
      </c>
      <c r="J111" s="27">
        <v>0</v>
      </c>
      <c r="K111" s="27">
        <v>19</v>
      </c>
      <c r="L111" s="27">
        <v>0</v>
      </c>
      <c r="M111" s="30">
        <v>0</v>
      </c>
      <c r="N111" s="29">
        <v>0</v>
      </c>
      <c r="O111" s="28">
        <v>4</v>
      </c>
      <c r="P111" s="27">
        <v>0</v>
      </c>
      <c r="Q111" s="26">
        <v>21.05263157894737</v>
      </c>
      <c r="R111" s="25" t="s">
        <v>7</v>
      </c>
      <c r="S111" s="23" t="s">
        <v>7</v>
      </c>
      <c r="T111" s="24" t="s">
        <v>7</v>
      </c>
      <c r="U111" s="23" t="s">
        <v>7</v>
      </c>
      <c r="V111" s="22" t="s" cm="1">
        <v>7</v>
      </c>
      <c r="W111" s="21">
        <v>0</v>
      </c>
      <c r="X111" s="20">
        <v>0</v>
      </c>
      <c r="Y111" s="19">
        <v>0</v>
      </c>
      <c r="Z111" s="19">
        <v>0</v>
      </c>
      <c r="AA111" s="18" t="s">
        <v>6</v>
      </c>
      <c r="AB111" s="18">
        <v>4.6071428571428568</v>
      </c>
      <c r="AC111" s="18" t="s">
        <v>6</v>
      </c>
      <c r="AD111" s="17" t="s">
        <v>6</v>
      </c>
    </row>
    <row r="112" spans="1:30" x14ac:dyDescent="0.15">
      <c r="A112" s="1">
        <v>99</v>
      </c>
      <c r="B112" s="34" t="s">
        <v>10334</v>
      </c>
      <c r="C112" s="33"/>
      <c r="D112" s="33"/>
      <c r="E112" s="33"/>
      <c r="F112" s="33"/>
      <c r="G112" s="32"/>
      <c r="H112" s="13" t="s">
        <v>10288</v>
      </c>
      <c r="I112" s="31">
        <v>19</v>
      </c>
      <c r="J112" s="27">
        <v>0</v>
      </c>
      <c r="K112" s="27">
        <v>0</v>
      </c>
      <c r="L112" s="27">
        <v>19</v>
      </c>
      <c r="M112" s="30">
        <v>0</v>
      </c>
      <c r="N112" s="29">
        <v>0</v>
      </c>
      <c r="O112" s="28">
        <v>3</v>
      </c>
      <c r="P112" s="27">
        <v>1</v>
      </c>
      <c r="Q112" s="26">
        <v>21.05263157894737</v>
      </c>
      <c r="R112" s="25" t="s">
        <v>7</v>
      </c>
      <c r="S112" s="23" t="s">
        <v>7</v>
      </c>
      <c r="T112" s="24" t="s">
        <v>7</v>
      </c>
      <c r="U112" s="23" t="s">
        <v>7</v>
      </c>
      <c r="V112" s="22" t="s" cm="1">
        <v>7</v>
      </c>
      <c r="W112" s="21">
        <v>0</v>
      </c>
      <c r="X112" s="20">
        <v>0</v>
      </c>
      <c r="Y112" s="19">
        <v>0</v>
      </c>
      <c r="Z112" s="19">
        <v>0</v>
      </c>
      <c r="AA112" s="18" t="s">
        <v>6</v>
      </c>
      <c r="AB112" s="18" t="s">
        <v>6</v>
      </c>
      <c r="AC112" s="18">
        <v>148.71794871794873</v>
      </c>
      <c r="AD112" s="17" t="s">
        <v>6</v>
      </c>
    </row>
    <row r="113" spans="1:30" x14ac:dyDescent="0.15">
      <c r="A113" s="1">
        <v>100</v>
      </c>
      <c r="B113" s="34" t="s">
        <v>10333</v>
      </c>
      <c r="C113" s="33"/>
      <c r="D113" s="33"/>
      <c r="E113" s="33"/>
      <c r="F113" s="33"/>
      <c r="G113" s="32"/>
      <c r="H113" s="13" t="s">
        <v>10288</v>
      </c>
      <c r="I113" s="31">
        <v>19</v>
      </c>
      <c r="J113" s="27">
        <v>0</v>
      </c>
      <c r="K113" s="27">
        <v>0</v>
      </c>
      <c r="L113" s="27">
        <v>0</v>
      </c>
      <c r="M113" s="30">
        <v>0</v>
      </c>
      <c r="N113" s="29">
        <v>19</v>
      </c>
      <c r="O113" s="28">
        <v>0</v>
      </c>
      <c r="P113" s="27">
        <v>0</v>
      </c>
      <c r="Q113" s="26">
        <v>0</v>
      </c>
      <c r="R113" s="25" t="s">
        <v>7</v>
      </c>
      <c r="S113" s="23" t="s">
        <v>7</v>
      </c>
      <c r="T113" s="24" t="s">
        <v>7</v>
      </c>
      <c r="U113" s="23" t="s">
        <v>7</v>
      </c>
      <c r="V113" s="22" t="s" cm="1">
        <v>15</v>
      </c>
      <c r="W113" s="21">
        <v>0</v>
      </c>
      <c r="X113" s="20">
        <v>0</v>
      </c>
      <c r="Y113" s="19">
        <v>0</v>
      </c>
      <c r="Z113" s="19">
        <v>0</v>
      </c>
      <c r="AA113" s="18" t="s">
        <v>6</v>
      </c>
      <c r="AB113" s="18" t="s">
        <v>6</v>
      </c>
      <c r="AC113" s="18" t="s">
        <v>6</v>
      </c>
      <c r="AD113" s="17" t="s">
        <v>6</v>
      </c>
    </row>
    <row r="114" spans="1:30" x14ac:dyDescent="0.15">
      <c r="A114" s="1">
        <v>101</v>
      </c>
      <c r="B114" s="34" t="s">
        <v>10332</v>
      </c>
      <c r="C114" s="33"/>
      <c r="D114" s="33"/>
      <c r="E114" s="33"/>
      <c r="F114" s="33"/>
      <c r="G114" s="32"/>
      <c r="H114" s="13" t="s">
        <v>10288</v>
      </c>
      <c r="I114" s="31">
        <v>19</v>
      </c>
      <c r="J114" s="27">
        <v>0</v>
      </c>
      <c r="K114" s="27">
        <v>19</v>
      </c>
      <c r="L114" s="27">
        <v>0</v>
      </c>
      <c r="M114" s="30">
        <v>0</v>
      </c>
      <c r="N114" s="29">
        <v>0</v>
      </c>
      <c r="O114" s="28">
        <v>2</v>
      </c>
      <c r="P114" s="27">
        <v>1.5</v>
      </c>
      <c r="Q114" s="26">
        <v>18.421052631578949</v>
      </c>
      <c r="R114" s="25" t="s">
        <v>7</v>
      </c>
      <c r="S114" s="23" t="s">
        <v>7</v>
      </c>
      <c r="T114" s="24" t="s">
        <v>7</v>
      </c>
      <c r="U114" s="23" t="s">
        <v>7</v>
      </c>
      <c r="V114" s="22" t="s" cm="1">
        <v>7</v>
      </c>
      <c r="W114" s="21">
        <v>0</v>
      </c>
      <c r="X114" s="20">
        <v>0</v>
      </c>
      <c r="Y114" s="19">
        <v>0</v>
      </c>
      <c r="Z114" s="19">
        <v>417</v>
      </c>
      <c r="AA114" s="18" t="s">
        <v>6</v>
      </c>
      <c r="AB114" s="18">
        <v>2.5866666666666664</v>
      </c>
      <c r="AC114" s="18" t="s">
        <v>6</v>
      </c>
      <c r="AD114" s="17" t="s">
        <v>6</v>
      </c>
    </row>
    <row r="115" spans="1:30" x14ac:dyDescent="0.15">
      <c r="A115" s="1">
        <v>102</v>
      </c>
      <c r="B115" s="34" t="s">
        <v>10331</v>
      </c>
      <c r="C115" s="33"/>
      <c r="D115" s="33"/>
      <c r="E115" s="33"/>
      <c r="F115" s="33"/>
      <c r="G115" s="32"/>
      <c r="H115" s="13" t="s">
        <v>10288</v>
      </c>
      <c r="I115" s="31">
        <v>19</v>
      </c>
      <c r="J115" s="27">
        <v>0</v>
      </c>
      <c r="K115" s="27">
        <v>0</v>
      </c>
      <c r="L115" s="27">
        <v>0</v>
      </c>
      <c r="M115" s="30">
        <v>19</v>
      </c>
      <c r="N115" s="29">
        <v>0</v>
      </c>
      <c r="O115" s="28">
        <v>1</v>
      </c>
      <c r="P115" s="27">
        <v>0</v>
      </c>
      <c r="Q115" s="26">
        <v>5.2631578947368425</v>
      </c>
      <c r="R115" s="25" t="s">
        <v>7</v>
      </c>
      <c r="S115" s="23" t="s">
        <v>7</v>
      </c>
      <c r="T115" s="24" t="s">
        <v>7</v>
      </c>
      <c r="U115" s="23" t="s">
        <v>7</v>
      </c>
      <c r="V115" s="22" t="s" cm="1">
        <v>15</v>
      </c>
      <c r="W115" s="21">
        <v>0</v>
      </c>
      <c r="X115" s="20">
        <v>0</v>
      </c>
      <c r="Y115" s="19">
        <v>0</v>
      </c>
      <c r="Z115" s="19">
        <v>0</v>
      </c>
      <c r="AA115" s="18" t="s">
        <v>6</v>
      </c>
      <c r="AB115" s="18" t="s">
        <v>6</v>
      </c>
      <c r="AC115" s="18" t="s">
        <v>6</v>
      </c>
      <c r="AD115" s="17">
        <v>1.0434782608695652</v>
      </c>
    </row>
    <row r="116" spans="1:30" x14ac:dyDescent="0.15">
      <c r="A116" s="1">
        <v>103</v>
      </c>
      <c r="B116" s="34" t="s">
        <v>10330</v>
      </c>
      <c r="C116" s="33"/>
      <c r="D116" s="33"/>
      <c r="E116" s="33"/>
      <c r="F116" s="33"/>
      <c r="G116" s="32"/>
      <c r="H116" s="13" t="s">
        <v>10285</v>
      </c>
      <c r="I116" s="31">
        <v>19</v>
      </c>
      <c r="J116" s="27">
        <v>0</v>
      </c>
      <c r="K116" s="27">
        <v>0</v>
      </c>
      <c r="L116" s="27">
        <v>19</v>
      </c>
      <c r="M116" s="30">
        <v>0</v>
      </c>
      <c r="N116" s="29">
        <v>0</v>
      </c>
      <c r="O116" s="28">
        <v>1</v>
      </c>
      <c r="P116" s="27">
        <v>1</v>
      </c>
      <c r="Q116" s="26">
        <v>10.526315789473685</v>
      </c>
      <c r="R116" s="25" t="s">
        <v>7</v>
      </c>
      <c r="S116" s="23" t="s">
        <v>7</v>
      </c>
      <c r="T116" s="24" t="s">
        <v>7</v>
      </c>
      <c r="U116" s="23" t="s">
        <v>7</v>
      </c>
      <c r="V116" s="22" t="s" cm="1">
        <v>15</v>
      </c>
      <c r="W116" s="21">
        <v>0</v>
      </c>
      <c r="X116" s="20">
        <v>0</v>
      </c>
      <c r="Y116" s="19">
        <v>0</v>
      </c>
      <c r="Z116" s="19">
        <v>0</v>
      </c>
      <c r="AA116" s="18" t="s">
        <v>6</v>
      </c>
      <c r="AB116" s="18" t="s">
        <v>6</v>
      </c>
      <c r="AC116" s="18">
        <v>26.442211055276381</v>
      </c>
      <c r="AD116" s="17" t="s">
        <v>6</v>
      </c>
    </row>
    <row r="117" spans="1:30" x14ac:dyDescent="0.15">
      <c r="A117" s="1">
        <v>104</v>
      </c>
      <c r="B117" s="34" t="s">
        <v>10329</v>
      </c>
      <c r="C117" s="33"/>
      <c r="D117" s="33"/>
      <c r="E117" s="33"/>
      <c r="F117" s="33"/>
      <c r="G117" s="32"/>
      <c r="H117" s="13" t="s">
        <v>10285</v>
      </c>
      <c r="I117" s="31">
        <v>19</v>
      </c>
      <c r="J117" s="27">
        <v>0</v>
      </c>
      <c r="K117" s="27">
        <v>0</v>
      </c>
      <c r="L117" s="27">
        <v>19</v>
      </c>
      <c r="M117" s="30">
        <v>0</v>
      </c>
      <c r="N117" s="29">
        <v>0</v>
      </c>
      <c r="O117" s="28">
        <v>2</v>
      </c>
      <c r="P117" s="27">
        <v>0.8</v>
      </c>
      <c r="Q117" s="26">
        <v>14.736842105263158</v>
      </c>
      <c r="R117" s="25" t="s">
        <v>7</v>
      </c>
      <c r="S117" s="23" t="s">
        <v>7</v>
      </c>
      <c r="T117" s="24" t="s">
        <v>7</v>
      </c>
      <c r="U117" s="23" t="s">
        <v>7</v>
      </c>
      <c r="V117" s="22" t="s" cm="1">
        <v>15</v>
      </c>
      <c r="W117" s="21">
        <v>0</v>
      </c>
      <c r="X117" s="20">
        <v>0</v>
      </c>
      <c r="Y117" s="19">
        <v>0</v>
      </c>
      <c r="Z117" s="19">
        <v>0</v>
      </c>
      <c r="AA117" s="18" t="s">
        <v>6</v>
      </c>
      <c r="AB117" s="18" t="s">
        <v>6</v>
      </c>
      <c r="AC117" s="18">
        <v>1.0175438596491229</v>
      </c>
      <c r="AD117" s="17" t="s">
        <v>6</v>
      </c>
    </row>
    <row r="118" spans="1:30" x14ac:dyDescent="0.15">
      <c r="A118" s="1">
        <v>105</v>
      </c>
      <c r="B118" s="34" t="s">
        <v>10328</v>
      </c>
      <c r="C118" s="33"/>
      <c r="D118" s="33"/>
      <c r="E118" s="33"/>
      <c r="F118" s="33"/>
      <c r="G118" s="32"/>
      <c r="H118" s="13" t="s">
        <v>10285</v>
      </c>
      <c r="I118" s="31">
        <v>19</v>
      </c>
      <c r="J118" s="27">
        <v>0</v>
      </c>
      <c r="K118" s="27">
        <v>0</v>
      </c>
      <c r="L118" s="27">
        <v>19</v>
      </c>
      <c r="M118" s="30">
        <v>0</v>
      </c>
      <c r="N118" s="29">
        <v>0</v>
      </c>
      <c r="O118" s="28">
        <v>3</v>
      </c>
      <c r="P118" s="27">
        <v>0</v>
      </c>
      <c r="Q118" s="26">
        <v>15.789473684210526</v>
      </c>
      <c r="R118" s="25" t="s">
        <v>7</v>
      </c>
      <c r="S118" s="23" t="s">
        <v>7</v>
      </c>
      <c r="T118" s="24" t="s">
        <v>7</v>
      </c>
      <c r="U118" s="23" t="s">
        <v>7</v>
      </c>
      <c r="V118" s="22" t="s" cm="1">
        <v>7</v>
      </c>
      <c r="W118" s="21">
        <v>0</v>
      </c>
      <c r="X118" s="20">
        <v>0</v>
      </c>
      <c r="Y118" s="19">
        <v>0</v>
      </c>
      <c r="Z118" s="19">
        <v>0</v>
      </c>
      <c r="AA118" s="18" t="s">
        <v>6</v>
      </c>
      <c r="AB118" s="18" t="s">
        <v>6</v>
      </c>
      <c r="AC118" s="18">
        <v>38.134453781512605</v>
      </c>
      <c r="AD118" s="17" t="s">
        <v>6</v>
      </c>
    </row>
    <row r="119" spans="1:30" x14ac:dyDescent="0.15">
      <c r="A119" s="1">
        <v>106</v>
      </c>
      <c r="B119" s="16" t="s">
        <v>10327</v>
      </c>
      <c r="C119" s="15"/>
      <c r="D119" s="15"/>
      <c r="E119" s="15"/>
      <c r="F119" s="15"/>
      <c r="G119" s="14"/>
      <c r="H119" s="13" t="s">
        <v>10285</v>
      </c>
      <c r="I119" s="31">
        <v>19</v>
      </c>
      <c r="J119" s="27">
        <v>0</v>
      </c>
      <c r="K119" s="27">
        <v>19</v>
      </c>
      <c r="L119" s="27">
        <v>0</v>
      </c>
      <c r="M119" s="30">
        <v>0</v>
      </c>
      <c r="N119" s="29">
        <v>0</v>
      </c>
      <c r="O119" s="28">
        <v>4</v>
      </c>
      <c r="P119" s="27">
        <v>0.4</v>
      </c>
      <c r="Q119" s="26">
        <v>23.15789473684211</v>
      </c>
      <c r="R119" s="25" t="s">
        <v>7</v>
      </c>
      <c r="S119" s="23" t="s">
        <v>7</v>
      </c>
      <c r="T119" s="24" t="s">
        <v>7</v>
      </c>
      <c r="U119" s="23" t="s">
        <v>7</v>
      </c>
      <c r="V119" s="22" t="s" cm="1">
        <v>7</v>
      </c>
      <c r="W119" s="21">
        <v>0</v>
      </c>
      <c r="X119" s="20">
        <v>0</v>
      </c>
      <c r="Y119" s="19">
        <v>0</v>
      </c>
      <c r="Z119" s="19">
        <v>0</v>
      </c>
      <c r="AA119" s="18" t="s">
        <v>6</v>
      </c>
      <c r="AB119" s="18">
        <v>73.675675675675677</v>
      </c>
      <c r="AC119" s="18" t="s">
        <v>6</v>
      </c>
      <c r="AD119" s="17" t="s">
        <v>6</v>
      </c>
    </row>
    <row r="120" spans="1:30" x14ac:dyDescent="0.15">
      <c r="A120" s="1">
        <v>107</v>
      </c>
      <c r="B120" s="16" t="s">
        <v>10326</v>
      </c>
      <c r="C120" s="15"/>
      <c r="D120" s="15"/>
      <c r="E120" s="15"/>
      <c r="F120" s="15"/>
      <c r="G120" s="14"/>
      <c r="H120" s="13" t="s">
        <v>10285</v>
      </c>
      <c r="I120" s="31">
        <v>19</v>
      </c>
      <c r="J120" s="27">
        <v>0</v>
      </c>
      <c r="K120" s="27">
        <v>0</v>
      </c>
      <c r="L120" s="27">
        <v>19</v>
      </c>
      <c r="M120" s="30">
        <v>0</v>
      </c>
      <c r="N120" s="29">
        <v>0</v>
      </c>
      <c r="O120" s="28">
        <v>1</v>
      </c>
      <c r="P120" s="27">
        <v>0</v>
      </c>
      <c r="Q120" s="26">
        <v>5.2631578947368425</v>
      </c>
      <c r="R120" s="25" t="s">
        <v>7</v>
      </c>
      <c r="S120" s="23" t="s">
        <v>7</v>
      </c>
      <c r="T120" s="24" t="s">
        <v>7</v>
      </c>
      <c r="U120" s="23" t="s">
        <v>7</v>
      </c>
      <c r="V120" s="22" t="s" cm="1">
        <v>7</v>
      </c>
      <c r="W120" s="21">
        <v>0</v>
      </c>
      <c r="X120" s="20">
        <v>0</v>
      </c>
      <c r="Y120" s="19">
        <v>0</v>
      </c>
      <c r="Z120" s="19">
        <v>0</v>
      </c>
      <c r="AA120" s="18" t="s">
        <v>6</v>
      </c>
      <c r="AB120" s="18" t="s">
        <v>6</v>
      </c>
      <c r="AC120" s="18">
        <v>30.566666666666666</v>
      </c>
      <c r="AD120" s="17" t="s">
        <v>6</v>
      </c>
    </row>
    <row r="121" spans="1:30" x14ac:dyDescent="0.15">
      <c r="A121" s="1">
        <v>108</v>
      </c>
      <c r="B121" s="16" t="s">
        <v>10325</v>
      </c>
      <c r="C121" s="15"/>
      <c r="D121" s="15"/>
      <c r="E121" s="15"/>
      <c r="F121" s="15"/>
      <c r="G121" s="14"/>
      <c r="H121" s="13" t="s">
        <v>10285</v>
      </c>
      <c r="I121" s="31">
        <v>19</v>
      </c>
      <c r="J121" s="27">
        <v>0</v>
      </c>
      <c r="K121" s="27">
        <v>0</v>
      </c>
      <c r="L121" s="27">
        <v>0</v>
      </c>
      <c r="M121" s="30">
        <v>0</v>
      </c>
      <c r="N121" s="29">
        <v>19</v>
      </c>
      <c r="O121" s="28">
        <v>2</v>
      </c>
      <c r="P121" s="27">
        <v>0</v>
      </c>
      <c r="Q121" s="26">
        <v>10.526315789473685</v>
      </c>
      <c r="R121" s="25" t="s">
        <v>7</v>
      </c>
      <c r="S121" s="23" t="s">
        <v>7</v>
      </c>
      <c r="T121" s="24" t="s">
        <v>7</v>
      </c>
      <c r="U121" s="23" t="s">
        <v>7</v>
      </c>
      <c r="V121" s="22" t="s" cm="1">
        <v>7</v>
      </c>
      <c r="W121" s="21">
        <v>0</v>
      </c>
      <c r="X121" s="20">
        <v>0</v>
      </c>
      <c r="Y121" s="19">
        <v>0</v>
      </c>
      <c r="Z121" s="19">
        <v>0</v>
      </c>
      <c r="AA121" s="18" t="s">
        <v>6</v>
      </c>
      <c r="AB121" s="18" t="s">
        <v>6</v>
      </c>
      <c r="AC121" s="18" t="s">
        <v>6</v>
      </c>
      <c r="AD121" s="17" t="s">
        <v>6</v>
      </c>
    </row>
    <row r="122" spans="1:30" x14ac:dyDescent="0.15">
      <c r="A122" s="1">
        <v>109</v>
      </c>
      <c r="B122" s="16" t="s">
        <v>10324</v>
      </c>
      <c r="C122" s="15"/>
      <c r="D122" s="15"/>
      <c r="E122" s="15"/>
      <c r="F122" s="15"/>
      <c r="G122" s="14"/>
      <c r="H122" s="13" t="s">
        <v>10285</v>
      </c>
      <c r="I122" s="31">
        <v>19</v>
      </c>
      <c r="J122" s="27">
        <v>0</v>
      </c>
      <c r="K122" s="27">
        <v>0</v>
      </c>
      <c r="L122" s="27">
        <v>0</v>
      </c>
      <c r="M122" s="30">
        <v>0</v>
      </c>
      <c r="N122" s="29">
        <v>19</v>
      </c>
      <c r="O122" s="28">
        <v>1</v>
      </c>
      <c r="P122" s="27">
        <v>0</v>
      </c>
      <c r="Q122" s="26">
        <v>5.2631578947368425</v>
      </c>
      <c r="R122" s="25" t="s">
        <v>7</v>
      </c>
      <c r="S122" s="23" t="s">
        <v>7</v>
      </c>
      <c r="T122" s="24" t="s">
        <v>7</v>
      </c>
      <c r="U122" s="23" t="s">
        <v>7</v>
      </c>
      <c r="V122" s="22" t="s" cm="1">
        <v>7</v>
      </c>
      <c r="W122" s="21">
        <v>0</v>
      </c>
      <c r="X122" s="20">
        <v>0</v>
      </c>
      <c r="Y122" s="19">
        <v>0</v>
      </c>
      <c r="Z122" s="19">
        <v>0</v>
      </c>
      <c r="AA122" s="18" t="s">
        <v>6</v>
      </c>
      <c r="AB122" s="18" t="s">
        <v>6</v>
      </c>
      <c r="AC122" s="18" t="s">
        <v>6</v>
      </c>
      <c r="AD122" s="17" t="s">
        <v>6</v>
      </c>
    </row>
    <row r="123" spans="1:30" x14ac:dyDescent="0.15">
      <c r="A123" s="1">
        <v>110</v>
      </c>
      <c r="B123" s="16" t="s">
        <v>10323</v>
      </c>
      <c r="C123" s="15"/>
      <c r="D123" s="15"/>
      <c r="E123" s="15"/>
      <c r="F123" s="15"/>
      <c r="G123" s="14"/>
      <c r="H123" s="13" t="s">
        <v>10285</v>
      </c>
      <c r="I123" s="31">
        <v>19</v>
      </c>
      <c r="J123" s="27">
        <v>0</v>
      </c>
      <c r="K123" s="27">
        <v>19</v>
      </c>
      <c r="L123" s="27">
        <v>0</v>
      </c>
      <c r="M123" s="30">
        <v>0</v>
      </c>
      <c r="N123" s="29">
        <v>0</v>
      </c>
      <c r="O123" s="28">
        <v>2</v>
      </c>
      <c r="P123" s="27">
        <v>0.2</v>
      </c>
      <c r="Q123" s="26">
        <v>11.578947368421055</v>
      </c>
      <c r="R123" s="25" t="s">
        <v>7</v>
      </c>
      <c r="S123" s="23" t="s">
        <v>7</v>
      </c>
      <c r="T123" s="24" t="s">
        <v>7</v>
      </c>
      <c r="U123" s="23" t="s">
        <v>7</v>
      </c>
      <c r="V123" s="22" t="s" cm="1">
        <v>15</v>
      </c>
      <c r="W123" s="21">
        <v>0</v>
      </c>
      <c r="X123" s="20">
        <v>0</v>
      </c>
      <c r="Y123" s="19">
        <v>0</v>
      </c>
      <c r="Z123" s="19">
        <v>0</v>
      </c>
      <c r="AA123" s="18" t="s">
        <v>6</v>
      </c>
      <c r="AB123" s="18">
        <v>10.642479213907786</v>
      </c>
      <c r="AC123" s="18" t="s">
        <v>6</v>
      </c>
      <c r="AD123" s="17" t="s">
        <v>6</v>
      </c>
    </row>
    <row r="124" spans="1:30" x14ac:dyDescent="0.15">
      <c r="A124" s="1">
        <v>111</v>
      </c>
      <c r="B124" s="16" t="s">
        <v>10322</v>
      </c>
      <c r="C124" s="15"/>
      <c r="D124" s="15"/>
      <c r="E124" s="15"/>
      <c r="F124" s="15"/>
      <c r="G124" s="14"/>
      <c r="H124" s="13" t="s">
        <v>10266</v>
      </c>
      <c r="I124" s="31">
        <v>19</v>
      </c>
      <c r="J124" s="27">
        <v>0</v>
      </c>
      <c r="K124" s="27">
        <v>0</v>
      </c>
      <c r="L124" s="27">
        <v>0</v>
      </c>
      <c r="M124" s="30">
        <v>19</v>
      </c>
      <c r="N124" s="29">
        <v>0</v>
      </c>
      <c r="O124" s="28">
        <v>1</v>
      </c>
      <c r="P124" s="27">
        <v>0.2</v>
      </c>
      <c r="Q124" s="26">
        <v>6.3157894736842106</v>
      </c>
      <c r="R124" s="25" t="s">
        <v>7</v>
      </c>
      <c r="S124" s="23" t="s">
        <v>7</v>
      </c>
      <c r="T124" s="24" t="s">
        <v>7</v>
      </c>
      <c r="U124" s="23" t="s">
        <v>7</v>
      </c>
      <c r="V124" s="22" t="s" cm="1">
        <v>7</v>
      </c>
      <c r="W124" s="21">
        <v>0</v>
      </c>
      <c r="X124" s="20">
        <v>0</v>
      </c>
      <c r="Y124" s="19">
        <v>0</v>
      </c>
      <c r="Z124" s="19">
        <v>0</v>
      </c>
      <c r="AA124" s="18" t="s">
        <v>6</v>
      </c>
      <c r="AB124" s="18" t="s">
        <v>6</v>
      </c>
      <c r="AC124" s="18" t="s">
        <v>6</v>
      </c>
      <c r="AD124" s="17">
        <v>33.652892561983471</v>
      </c>
    </row>
    <row r="125" spans="1:30" x14ac:dyDescent="0.15">
      <c r="A125" s="1">
        <v>112</v>
      </c>
      <c r="B125" s="16" t="s">
        <v>10321</v>
      </c>
      <c r="C125" s="15"/>
      <c r="D125" s="15"/>
      <c r="E125" s="15"/>
      <c r="F125" s="15"/>
      <c r="G125" s="14"/>
      <c r="H125" s="13" t="s">
        <v>10266</v>
      </c>
      <c r="I125" s="31">
        <v>19</v>
      </c>
      <c r="J125" s="27">
        <v>0</v>
      </c>
      <c r="K125" s="27">
        <v>19</v>
      </c>
      <c r="L125" s="27">
        <v>0</v>
      </c>
      <c r="M125" s="30">
        <v>0</v>
      </c>
      <c r="N125" s="29">
        <v>0</v>
      </c>
      <c r="O125" s="28">
        <v>3</v>
      </c>
      <c r="P125" s="27">
        <v>0.2</v>
      </c>
      <c r="Q125" s="26">
        <v>16.842105263157894</v>
      </c>
      <c r="R125" s="25" t="s">
        <v>7</v>
      </c>
      <c r="S125" s="23" t="s">
        <v>7</v>
      </c>
      <c r="T125" s="24" t="s">
        <v>7</v>
      </c>
      <c r="U125" s="23" t="s">
        <v>7</v>
      </c>
      <c r="V125" s="22" t="s" cm="1">
        <v>15</v>
      </c>
      <c r="W125" s="21">
        <v>0</v>
      </c>
      <c r="X125" s="20">
        <v>0</v>
      </c>
      <c r="Y125" s="19">
        <v>0</v>
      </c>
      <c r="Z125" s="19">
        <v>0</v>
      </c>
      <c r="AA125" s="18" t="s">
        <v>6</v>
      </c>
      <c r="AB125" s="18">
        <v>72.026666666666671</v>
      </c>
      <c r="AC125" s="18" t="s">
        <v>6</v>
      </c>
      <c r="AD125" s="17" t="s">
        <v>6</v>
      </c>
    </row>
    <row r="126" spans="1:30" x14ac:dyDescent="0.15">
      <c r="A126" s="1">
        <v>113</v>
      </c>
      <c r="B126" s="34" t="s">
        <v>10320</v>
      </c>
      <c r="C126" s="33"/>
      <c r="D126" s="33"/>
      <c r="E126" s="33"/>
      <c r="F126" s="33"/>
      <c r="G126" s="32"/>
      <c r="H126" s="13" t="s">
        <v>10292</v>
      </c>
      <c r="I126" s="31">
        <v>19</v>
      </c>
      <c r="J126" s="27">
        <v>0</v>
      </c>
      <c r="K126" s="27">
        <v>0</v>
      </c>
      <c r="L126" s="27">
        <v>0</v>
      </c>
      <c r="M126" s="30">
        <v>19</v>
      </c>
      <c r="N126" s="29">
        <v>0</v>
      </c>
      <c r="O126" s="28">
        <v>1</v>
      </c>
      <c r="P126" s="27">
        <v>0</v>
      </c>
      <c r="Q126" s="26">
        <v>5.2631578947368425</v>
      </c>
      <c r="R126" s="25" t="s">
        <v>7</v>
      </c>
      <c r="S126" s="23" t="s">
        <v>7</v>
      </c>
      <c r="T126" s="24" t="s">
        <v>7</v>
      </c>
      <c r="U126" s="23" t="s">
        <v>7</v>
      </c>
      <c r="V126" s="22" t="s" cm="1">
        <v>15</v>
      </c>
      <c r="W126" s="21">
        <v>0</v>
      </c>
      <c r="X126" s="20">
        <v>0</v>
      </c>
      <c r="Y126" s="19">
        <v>0</v>
      </c>
      <c r="Z126" s="19">
        <v>0</v>
      </c>
      <c r="AA126" s="18" t="s">
        <v>6</v>
      </c>
      <c r="AB126" s="18" t="s">
        <v>6</v>
      </c>
      <c r="AC126" s="18" t="s">
        <v>6</v>
      </c>
      <c r="AD126" s="17">
        <v>107.824</v>
      </c>
    </row>
    <row r="127" spans="1:30" x14ac:dyDescent="0.15">
      <c r="A127" s="1">
        <v>114</v>
      </c>
      <c r="B127" s="34" t="s">
        <v>10319</v>
      </c>
      <c r="C127" s="33"/>
      <c r="D127" s="33"/>
      <c r="E127" s="33"/>
      <c r="F127" s="33"/>
      <c r="G127" s="32"/>
      <c r="H127" s="13" t="s">
        <v>10318</v>
      </c>
      <c r="I127" s="31">
        <v>19</v>
      </c>
      <c r="J127" s="27">
        <v>0</v>
      </c>
      <c r="K127" s="27">
        <v>19</v>
      </c>
      <c r="L127" s="27">
        <v>0</v>
      </c>
      <c r="M127" s="30">
        <v>0</v>
      </c>
      <c r="N127" s="29">
        <v>0</v>
      </c>
      <c r="O127" s="28">
        <v>5</v>
      </c>
      <c r="P127" s="27">
        <v>0.9</v>
      </c>
      <c r="Q127" s="26">
        <v>31.05263157894737</v>
      </c>
      <c r="R127" s="25" t="s">
        <v>7</v>
      </c>
      <c r="S127" s="23" t="s">
        <v>7</v>
      </c>
      <c r="T127" s="24" t="s">
        <v>7</v>
      </c>
      <c r="U127" s="23" t="s">
        <v>7</v>
      </c>
      <c r="V127" s="22" t="s" cm="1">
        <v>7</v>
      </c>
      <c r="W127" s="21">
        <v>0</v>
      </c>
      <c r="X127" s="20">
        <v>10</v>
      </c>
      <c r="Y127" s="19">
        <v>866</v>
      </c>
      <c r="Z127" s="19">
        <v>557</v>
      </c>
      <c r="AA127" s="18" t="s">
        <v>6</v>
      </c>
      <c r="AB127" s="18">
        <v>5.1966759002770084</v>
      </c>
      <c r="AC127" s="18" t="s">
        <v>6</v>
      </c>
      <c r="AD127" s="17" t="s">
        <v>6</v>
      </c>
    </row>
    <row r="128" spans="1:30" x14ac:dyDescent="0.15">
      <c r="A128" s="1">
        <v>115</v>
      </c>
      <c r="B128" s="34" t="s">
        <v>10317</v>
      </c>
      <c r="C128" s="33"/>
      <c r="D128" s="33"/>
      <c r="E128" s="33"/>
      <c r="F128" s="33"/>
      <c r="G128" s="32"/>
      <c r="H128" s="13" t="s">
        <v>10288</v>
      </c>
      <c r="I128" s="31">
        <v>19</v>
      </c>
      <c r="J128" s="27">
        <v>0</v>
      </c>
      <c r="K128" s="27">
        <v>0</v>
      </c>
      <c r="L128" s="27">
        <v>19</v>
      </c>
      <c r="M128" s="30">
        <v>0</v>
      </c>
      <c r="N128" s="29">
        <v>0</v>
      </c>
      <c r="O128" s="28">
        <v>2</v>
      </c>
      <c r="P128" s="27">
        <v>0</v>
      </c>
      <c r="Q128" s="26">
        <v>10.526315789473685</v>
      </c>
      <c r="R128" s="25" t="s">
        <v>7</v>
      </c>
      <c r="S128" s="23" t="s">
        <v>7</v>
      </c>
      <c r="T128" s="24" t="s">
        <v>7</v>
      </c>
      <c r="U128" s="23" t="s">
        <v>7</v>
      </c>
      <c r="V128" s="22" t="s" cm="1">
        <v>7</v>
      </c>
      <c r="W128" s="21">
        <v>0</v>
      </c>
      <c r="X128" s="20">
        <v>0</v>
      </c>
      <c r="Y128" s="19">
        <v>0</v>
      </c>
      <c r="Z128" s="19">
        <v>0</v>
      </c>
      <c r="AA128" s="18" t="s">
        <v>6</v>
      </c>
      <c r="AB128" s="18" t="s">
        <v>6</v>
      </c>
      <c r="AC128" s="18" t="s">
        <v>6</v>
      </c>
      <c r="AD128" s="17" t="s">
        <v>6</v>
      </c>
    </row>
    <row r="129" spans="1:30" x14ac:dyDescent="0.15">
      <c r="A129" s="1">
        <v>116</v>
      </c>
      <c r="B129" s="16" t="s">
        <v>10316</v>
      </c>
      <c r="C129" s="15"/>
      <c r="D129" s="15"/>
      <c r="E129" s="15"/>
      <c r="F129" s="15"/>
      <c r="G129" s="14"/>
      <c r="H129" s="13" t="s">
        <v>10279</v>
      </c>
      <c r="I129" s="31">
        <v>18</v>
      </c>
      <c r="J129" s="27">
        <v>0</v>
      </c>
      <c r="K129" s="27">
        <v>0</v>
      </c>
      <c r="L129" s="27">
        <v>0</v>
      </c>
      <c r="M129" s="30">
        <v>18</v>
      </c>
      <c r="N129" s="29">
        <v>0</v>
      </c>
      <c r="O129" s="28">
        <v>1</v>
      </c>
      <c r="P129" s="27">
        <v>0</v>
      </c>
      <c r="Q129" s="26">
        <v>5.5555555555555554</v>
      </c>
      <c r="R129" s="25" t="s">
        <v>7</v>
      </c>
      <c r="S129" s="23" t="s">
        <v>7</v>
      </c>
      <c r="T129" s="24" t="s">
        <v>7</v>
      </c>
      <c r="U129" s="23" t="s">
        <v>7</v>
      </c>
      <c r="V129" s="22" t="s" cm="1">
        <v>7</v>
      </c>
      <c r="W129" s="21">
        <v>0</v>
      </c>
      <c r="X129" s="20">
        <v>0</v>
      </c>
      <c r="Y129" s="19">
        <v>0</v>
      </c>
      <c r="Z129" s="19">
        <v>0</v>
      </c>
      <c r="AA129" s="18" t="s">
        <v>6</v>
      </c>
      <c r="AB129" s="18" t="s">
        <v>6</v>
      </c>
      <c r="AC129" s="18" t="s">
        <v>6</v>
      </c>
      <c r="AD129" s="17" t="s">
        <v>6</v>
      </c>
    </row>
    <row r="130" spans="1:30" x14ac:dyDescent="0.15">
      <c r="A130" s="1">
        <v>117</v>
      </c>
      <c r="B130" s="16" t="s">
        <v>10315</v>
      </c>
      <c r="C130" s="15"/>
      <c r="D130" s="15"/>
      <c r="E130" s="15"/>
      <c r="F130" s="15"/>
      <c r="G130" s="14"/>
      <c r="H130" s="13" t="s">
        <v>10285</v>
      </c>
      <c r="I130" s="31">
        <v>17</v>
      </c>
      <c r="J130" s="27">
        <v>0</v>
      </c>
      <c r="K130" s="27">
        <v>0</v>
      </c>
      <c r="L130" s="27">
        <v>0</v>
      </c>
      <c r="M130" s="30">
        <v>0</v>
      </c>
      <c r="N130" s="29">
        <v>17</v>
      </c>
      <c r="O130" s="28">
        <v>1</v>
      </c>
      <c r="P130" s="27">
        <v>0.1</v>
      </c>
      <c r="Q130" s="26">
        <v>6.4705882352941186</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10314</v>
      </c>
      <c r="C131" s="15"/>
      <c r="D131" s="15"/>
      <c r="E131" s="15"/>
      <c r="F131" s="15"/>
      <c r="G131" s="14"/>
      <c r="H131" s="13" t="s">
        <v>10266</v>
      </c>
      <c r="I131" s="31">
        <v>17</v>
      </c>
      <c r="J131" s="27">
        <v>0</v>
      </c>
      <c r="K131" s="27">
        <v>0</v>
      </c>
      <c r="L131" s="27">
        <v>0</v>
      </c>
      <c r="M131" s="30">
        <v>0</v>
      </c>
      <c r="N131" s="29">
        <v>17</v>
      </c>
      <c r="O131" s="28">
        <v>1</v>
      </c>
      <c r="P131" s="27">
        <v>0</v>
      </c>
      <c r="Q131" s="26">
        <v>5.882352941176471</v>
      </c>
      <c r="R131" s="25" t="s">
        <v>7</v>
      </c>
      <c r="S131" s="23" t="s">
        <v>7</v>
      </c>
      <c r="T131" s="24" t="s">
        <v>7</v>
      </c>
      <c r="U131" s="23" t="s">
        <v>7</v>
      </c>
      <c r="V131" s="22" t="s" cm="1">
        <v>7</v>
      </c>
      <c r="W131" s="21">
        <v>0</v>
      </c>
      <c r="X131" s="20">
        <v>0</v>
      </c>
      <c r="Y131" s="19">
        <v>0</v>
      </c>
      <c r="Z131" s="19">
        <v>0</v>
      </c>
      <c r="AA131" s="18" t="s">
        <v>6</v>
      </c>
      <c r="AB131" s="18" t="s">
        <v>6</v>
      </c>
      <c r="AC131" s="18" t="s">
        <v>6</v>
      </c>
      <c r="AD131" s="17" t="s">
        <v>6</v>
      </c>
    </row>
    <row r="132" spans="1:30" x14ac:dyDescent="0.15">
      <c r="A132" s="1">
        <v>119</v>
      </c>
      <c r="B132" s="16" t="s">
        <v>10313</v>
      </c>
      <c r="C132" s="15"/>
      <c r="D132" s="15"/>
      <c r="E132" s="15"/>
      <c r="F132" s="15"/>
      <c r="G132" s="14"/>
      <c r="H132" s="13" t="s">
        <v>10312</v>
      </c>
      <c r="I132" s="31">
        <v>17</v>
      </c>
      <c r="J132" s="27">
        <v>0</v>
      </c>
      <c r="K132" s="27">
        <v>17</v>
      </c>
      <c r="L132" s="27">
        <v>0</v>
      </c>
      <c r="M132" s="30">
        <v>0</v>
      </c>
      <c r="N132" s="29">
        <v>0</v>
      </c>
      <c r="O132" s="28">
        <v>2</v>
      </c>
      <c r="P132" s="27">
        <v>0.5</v>
      </c>
      <c r="Q132" s="26">
        <v>14.705882352941176</v>
      </c>
      <c r="R132" s="25" t="s">
        <v>7</v>
      </c>
      <c r="S132" s="23" t="s">
        <v>7</v>
      </c>
      <c r="T132" s="24" t="s">
        <v>7</v>
      </c>
      <c r="U132" s="23" t="s">
        <v>7</v>
      </c>
      <c r="V132" s="22" t="s" cm="1">
        <v>7</v>
      </c>
      <c r="W132" s="21">
        <v>0</v>
      </c>
      <c r="X132" s="20">
        <v>0</v>
      </c>
      <c r="Y132" s="19">
        <v>0</v>
      </c>
      <c r="Z132" s="19">
        <v>0</v>
      </c>
      <c r="AA132" s="18" t="s">
        <v>6</v>
      </c>
      <c r="AB132" s="18">
        <v>2.5499999999999998</v>
      </c>
      <c r="AC132" s="18" t="s">
        <v>6</v>
      </c>
      <c r="AD132" s="17" t="s">
        <v>6</v>
      </c>
    </row>
    <row r="133" spans="1:30" x14ac:dyDescent="0.15">
      <c r="A133" s="1">
        <v>120</v>
      </c>
      <c r="B133" s="16" t="s">
        <v>10311</v>
      </c>
      <c r="C133" s="15"/>
      <c r="D133" s="15"/>
      <c r="E133" s="15"/>
      <c r="F133" s="15"/>
      <c r="G133" s="14"/>
      <c r="H133" s="13" t="s">
        <v>10281</v>
      </c>
      <c r="I133" s="31">
        <v>16</v>
      </c>
      <c r="J133" s="27">
        <v>0</v>
      </c>
      <c r="K133" s="27">
        <v>16</v>
      </c>
      <c r="L133" s="27">
        <v>0</v>
      </c>
      <c r="M133" s="30">
        <v>0</v>
      </c>
      <c r="N133" s="29">
        <v>0</v>
      </c>
      <c r="O133" s="28">
        <v>3</v>
      </c>
      <c r="P133" s="27">
        <v>1</v>
      </c>
      <c r="Q133" s="26">
        <v>25</v>
      </c>
      <c r="R133" s="25" t="s">
        <v>7</v>
      </c>
      <c r="S133" s="23" t="s">
        <v>7</v>
      </c>
      <c r="T133" s="24" t="s">
        <v>7</v>
      </c>
      <c r="U133" s="23" t="s">
        <v>7</v>
      </c>
      <c r="V133" s="22" t="s" cm="1">
        <v>7</v>
      </c>
      <c r="W133" s="21">
        <v>0</v>
      </c>
      <c r="X133" s="20">
        <v>0</v>
      </c>
      <c r="Y133" s="19">
        <v>846</v>
      </c>
      <c r="Z133" s="19">
        <v>273</v>
      </c>
      <c r="AA133" s="18" t="s">
        <v>6</v>
      </c>
      <c r="AB133" s="18">
        <v>5.4498454622084855</v>
      </c>
      <c r="AC133" s="18" t="s">
        <v>6</v>
      </c>
      <c r="AD133" s="17" t="s">
        <v>6</v>
      </c>
    </row>
    <row r="134" spans="1:30" x14ac:dyDescent="0.15">
      <c r="A134" s="1">
        <v>121</v>
      </c>
      <c r="B134" s="16" t="s">
        <v>10310</v>
      </c>
      <c r="C134" s="15"/>
      <c r="D134" s="15"/>
      <c r="E134" s="15"/>
      <c r="F134" s="15"/>
      <c r="G134" s="14"/>
      <c r="H134" s="13" t="s">
        <v>10279</v>
      </c>
      <c r="I134" s="31">
        <v>16</v>
      </c>
      <c r="J134" s="27">
        <v>0</v>
      </c>
      <c r="K134" s="27">
        <v>16</v>
      </c>
      <c r="L134" s="27">
        <v>0</v>
      </c>
      <c r="M134" s="30">
        <v>0</v>
      </c>
      <c r="N134" s="29">
        <v>0</v>
      </c>
      <c r="O134" s="28">
        <v>3</v>
      </c>
      <c r="P134" s="27">
        <v>0</v>
      </c>
      <c r="Q134" s="26">
        <v>18.75</v>
      </c>
      <c r="R134" s="25" t="s">
        <v>7</v>
      </c>
      <c r="S134" s="23" t="s">
        <v>7</v>
      </c>
      <c r="T134" s="24" t="s">
        <v>7</v>
      </c>
      <c r="U134" s="23" t="s">
        <v>7</v>
      </c>
      <c r="V134" s="22" t="s" cm="1">
        <v>7</v>
      </c>
      <c r="W134" s="21">
        <v>0</v>
      </c>
      <c r="X134" s="20">
        <v>0</v>
      </c>
      <c r="Y134" s="19">
        <v>420</v>
      </c>
      <c r="Z134" s="19">
        <v>166</v>
      </c>
      <c r="AA134" s="18" t="s">
        <v>6</v>
      </c>
      <c r="AB134" s="18">
        <v>7.1118279569892477</v>
      </c>
      <c r="AC134" s="18" t="s">
        <v>6</v>
      </c>
      <c r="AD134" s="17" t="s">
        <v>6</v>
      </c>
    </row>
    <row r="135" spans="1:30" x14ac:dyDescent="0.15">
      <c r="A135" s="1">
        <v>122</v>
      </c>
      <c r="B135" s="34" t="s">
        <v>10309</v>
      </c>
      <c r="C135" s="33"/>
      <c r="D135" s="33"/>
      <c r="E135" s="33"/>
      <c r="F135" s="33"/>
      <c r="G135" s="32"/>
      <c r="H135" s="13" t="s">
        <v>10271</v>
      </c>
      <c r="I135" s="31">
        <v>16</v>
      </c>
      <c r="J135" s="27">
        <v>0</v>
      </c>
      <c r="K135" s="27">
        <v>0</v>
      </c>
      <c r="L135" s="27">
        <v>16</v>
      </c>
      <c r="M135" s="30">
        <v>0</v>
      </c>
      <c r="N135" s="29">
        <v>0</v>
      </c>
      <c r="O135" s="28">
        <v>1</v>
      </c>
      <c r="P135" s="27">
        <v>1</v>
      </c>
      <c r="Q135" s="26">
        <v>12.5</v>
      </c>
      <c r="R135" s="25" t="s">
        <v>7</v>
      </c>
      <c r="S135" s="23" t="s">
        <v>7</v>
      </c>
      <c r="T135" s="24" t="s">
        <v>7</v>
      </c>
      <c r="U135" s="23" t="s">
        <v>7</v>
      </c>
      <c r="V135" s="22" t="s" cm="1">
        <v>7</v>
      </c>
      <c r="W135" s="21">
        <v>0</v>
      </c>
      <c r="X135" s="20">
        <v>0</v>
      </c>
      <c r="Y135" s="19">
        <v>0</v>
      </c>
      <c r="Z135" s="19">
        <v>0</v>
      </c>
      <c r="AA135" s="18" t="s">
        <v>6</v>
      </c>
      <c r="AB135" s="18" t="s">
        <v>6</v>
      </c>
      <c r="AC135" s="18">
        <v>17.911845730027547</v>
      </c>
      <c r="AD135" s="17" t="s">
        <v>6</v>
      </c>
    </row>
    <row r="136" spans="1:30" x14ac:dyDescent="0.15">
      <c r="A136" s="1">
        <v>123</v>
      </c>
      <c r="B136" s="34" t="s">
        <v>10308</v>
      </c>
      <c r="C136" s="33"/>
      <c r="D136" s="33"/>
      <c r="E136" s="33"/>
      <c r="F136" s="33"/>
      <c r="G136" s="32"/>
      <c r="H136" s="13" t="s">
        <v>10277</v>
      </c>
      <c r="I136" s="31">
        <v>16</v>
      </c>
      <c r="J136" s="27">
        <v>0</v>
      </c>
      <c r="K136" s="27">
        <v>16</v>
      </c>
      <c r="L136" s="27">
        <v>0</v>
      </c>
      <c r="M136" s="30">
        <v>0</v>
      </c>
      <c r="N136" s="29">
        <v>0</v>
      </c>
      <c r="O136" s="28">
        <v>2</v>
      </c>
      <c r="P136" s="27">
        <v>3</v>
      </c>
      <c r="Q136" s="26">
        <v>31.25</v>
      </c>
      <c r="R136" s="25" t="s">
        <v>7</v>
      </c>
      <c r="S136" s="23" t="s">
        <v>7</v>
      </c>
      <c r="T136" s="24" t="s">
        <v>7</v>
      </c>
      <c r="U136" s="23" t="s">
        <v>7</v>
      </c>
      <c r="V136" s="22" t="s" cm="1">
        <v>7</v>
      </c>
      <c r="W136" s="21">
        <v>0</v>
      </c>
      <c r="X136" s="20">
        <v>0</v>
      </c>
      <c r="Y136" s="19">
        <v>881</v>
      </c>
      <c r="Z136" s="19">
        <v>0</v>
      </c>
      <c r="AA136" s="18" t="s">
        <v>6</v>
      </c>
      <c r="AB136" s="18">
        <v>2.0564971751412431</v>
      </c>
      <c r="AC136" s="18" t="s">
        <v>6</v>
      </c>
      <c r="AD136" s="17" t="s">
        <v>6</v>
      </c>
    </row>
    <row r="137" spans="1:30" x14ac:dyDescent="0.15">
      <c r="A137" s="1">
        <v>124</v>
      </c>
      <c r="B137" s="16" t="s">
        <v>10307</v>
      </c>
      <c r="C137" s="15"/>
      <c r="D137" s="15"/>
      <c r="E137" s="15"/>
      <c r="F137" s="15"/>
      <c r="G137" s="14"/>
      <c r="H137" s="13" t="s">
        <v>10277</v>
      </c>
      <c r="I137" s="31">
        <v>16</v>
      </c>
      <c r="J137" s="27">
        <v>0</v>
      </c>
      <c r="K137" s="27">
        <v>16</v>
      </c>
      <c r="L137" s="27">
        <v>0</v>
      </c>
      <c r="M137" s="30">
        <v>0</v>
      </c>
      <c r="N137" s="29">
        <v>0</v>
      </c>
      <c r="O137" s="28">
        <v>2</v>
      </c>
      <c r="P137" s="27">
        <v>0</v>
      </c>
      <c r="Q137" s="26">
        <v>12.5</v>
      </c>
      <c r="R137" s="25" t="s">
        <v>7</v>
      </c>
      <c r="S137" s="23" t="s">
        <v>7</v>
      </c>
      <c r="T137" s="24" t="s">
        <v>7</v>
      </c>
      <c r="U137" s="23" t="s">
        <v>7</v>
      </c>
      <c r="V137" s="22" t="s" cm="1">
        <v>7</v>
      </c>
      <c r="W137" s="21">
        <v>0</v>
      </c>
      <c r="X137" s="20">
        <v>0</v>
      </c>
      <c r="Y137" s="19">
        <v>0</v>
      </c>
      <c r="Z137" s="19">
        <v>0</v>
      </c>
      <c r="AA137" s="18" t="s">
        <v>6</v>
      </c>
      <c r="AB137" s="18">
        <v>21.940298507462686</v>
      </c>
      <c r="AC137" s="18" t="s">
        <v>6</v>
      </c>
      <c r="AD137" s="17" t="s">
        <v>6</v>
      </c>
    </row>
    <row r="138" spans="1:30" x14ac:dyDescent="0.15">
      <c r="A138" s="1">
        <v>125</v>
      </c>
      <c r="B138" s="16" t="s">
        <v>10306</v>
      </c>
      <c r="C138" s="15"/>
      <c r="D138" s="15"/>
      <c r="E138" s="15"/>
      <c r="F138" s="15"/>
      <c r="G138" s="14"/>
      <c r="H138" s="13" t="s">
        <v>10266</v>
      </c>
      <c r="I138" s="31">
        <v>16</v>
      </c>
      <c r="J138" s="27">
        <v>0</v>
      </c>
      <c r="K138" s="27">
        <v>0</v>
      </c>
      <c r="L138" s="27">
        <v>0</v>
      </c>
      <c r="M138" s="30">
        <v>16</v>
      </c>
      <c r="N138" s="29">
        <v>0</v>
      </c>
      <c r="O138" s="28">
        <v>1</v>
      </c>
      <c r="P138" s="27">
        <v>1</v>
      </c>
      <c r="Q138" s="26">
        <v>12.5</v>
      </c>
      <c r="R138" s="25" t="s">
        <v>7</v>
      </c>
      <c r="S138" s="23" t="s">
        <v>7</v>
      </c>
      <c r="T138" s="24" t="s">
        <v>7</v>
      </c>
      <c r="U138" s="23" t="s">
        <v>7</v>
      </c>
      <c r="V138" s="22" t="s" cm="1">
        <v>7</v>
      </c>
      <c r="W138" s="21">
        <v>0</v>
      </c>
      <c r="X138" s="20">
        <v>0</v>
      </c>
      <c r="Y138" s="19">
        <v>0</v>
      </c>
      <c r="Z138" s="19">
        <v>0</v>
      </c>
      <c r="AA138" s="18" t="s">
        <v>6</v>
      </c>
      <c r="AB138" s="18" t="s">
        <v>6</v>
      </c>
      <c r="AC138" s="18" t="s">
        <v>6</v>
      </c>
      <c r="AD138" s="17">
        <v>50.745762711864408</v>
      </c>
    </row>
    <row r="139" spans="1:30" x14ac:dyDescent="0.15">
      <c r="A139" s="1">
        <v>126</v>
      </c>
      <c r="B139" s="16" t="s">
        <v>10305</v>
      </c>
      <c r="C139" s="15"/>
      <c r="D139" s="15"/>
      <c r="E139" s="15"/>
      <c r="F139" s="15"/>
      <c r="G139" s="14"/>
      <c r="H139" s="13" t="s">
        <v>10281</v>
      </c>
      <c r="I139" s="31">
        <v>16</v>
      </c>
      <c r="J139" s="27">
        <v>0</v>
      </c>
      <c r="K139" s="27">
        <v>16</v>
      </c>
      <c r="L139" s="27">
        <v>0</v>
      </c>
      <c r="M139" s="30">
        <v>0</v>
      </c>
      <c r="N139" s="29">
        <v>0</v>
      </c>
      <c r="O139" s="28">
        <v>4</v>
      </c>
      <c r="P139" s="27">
        <v>2</v>
      </c>
      <c r="Q139" s="26">
        <v>37.5</v>
      </c>
      <c r="R139" s="25" t="s">
        <v>7</v>
      </c>
      <c r="S139" s="23" t="s">
        <v>7</v>
      </c>
      <c r="T139" s="24" t="s">
        <v>7</v>
      </c>
      <c r="U139" s="23" t="s">
        <v>7</v>
      </c>
      <c r="V139" s="22" t="s" cm="1">
        <v>7</v>
      </c>
      <c r="W139" s="21">
        <v>0</v>
      </c>
      <c r="X139" s="20">
        <v>0</v>
      </c>
      <c r="Y139" s="19">
        <v>0</v>
      </c>
      <c r="Z139" s="19">
        <v>0</v>
      </c>
      <c r="AA139" s="18" t="s">
        <v>6</v>
      </c>
      <c r="AB139" s="18">
        <v>4.3044619422572179</v>
      </c>
      <c r="AC139" s="18" t="s">
        <v>6</v>
      </c>
      <c r="AD139" s="17" t="s">
        <v>6</v>
      </c>
    </row>
    <row r="140" spans="1:30" x14ac:dyDescent="0.15">
      <c r="A140" s="1">
        <v>127</v>
      </c>
      <c r="B140" s="16" t="s">
        <v>10304</v>
      </c>
      <c r="C140" s="15"/>
      <c r="D140" s="15"/>
      <c r="E140" s="15"/>
      <c r="F140" s="15"/>
      <c r="G140" s="14"/>
      <c r="H140" s="13" t="s">
        <v>10266</v>
      </c>
      <c r="I140" s="31">
        <v>15</v>
      </c>
      <c r="J140" s="27">
        <v>0</v>
      </c>
      <c r="K140" s="27">
        <v>15</v>
      </c>
      <c r="L140" s="27">
        <v>0</v>
      </c>
      <c r="M140" s="30">
        <v>0</v>
      </c>
      <c r="N140" s="29">
        <v>0</v>
      </c>
      <c r="O140" s="28">
        <v>2</v>
      </c>
      <c r="P140" s="27">
        <v>2.4</v>
      </c>
      <c r="Q140" s="26">
        <v>29.333333333333336</v>
      </c>
      <c r="R140" s="25" t="s">
        <v>7</v>
      </c>
      <c r="S140" s="23" t="s">
        <v>7</v>
      </c>
      <c r="T140" s="24" t="s">
        <v>7</v>
      </c>
      <c r="U140" s="23" t="s">
        <v>7</v>
      </c>
      <c r="V140" s="22" t="s" cm="1">
        <v>7</v>
      </c>
      <c r="W140" s="21">
        <v>0</v>
      </c>
      <c r="X140" s="20">
        <v>0</v>
      </c>
      <c r="Y140" s="19">
        <v>347</v>
      </c>
      <c r="Z140" s="19">
        <v>0</v>
      </c>
      <c r="AA140" s="18" t="s">
        <v>6</v>
      </c>
      <c r="AB140" s="18">
        <v>6.9004207573632534</v>
      </c>
      <c r="AC140" s="18" t="s">
        <v>6</v>
      </c>
      <c r="AD140" s="17" t="s">
        <v>6</v>
      </c>
    </row>
    <row r="141" spans="1:30" x14ac:dyDescent="0.15">
      <c r="A141" s="1">
        <v>128</v>
      </c>
      <c r="B141" s="16" t="s">
        <v>10303</v>
      </c>
      <c r="C141" s="15"/>
      <c r="D141" s="15"/>
      <c r="E141" s="15"/>
      <c r="F141" s="15"/>
      <c r="G141" s="14"/>
      <c r="H141" s="13" t="s">
        <v>10288</v>
      </c>
      <c r="I141" s="31">
        <v>12</v>
      </c>
      <c r="J141" s="27">
        <v>0</v>
      </c>
      <c r="K141" s="27">
        <v>12</v>
      </c>
      <c r="L141" s="27">
        <v>0</v>
      </c>
      <c r="M141" s="30">
        <v>0</v>
      </c>
      <c r="N141" s="29">
        <v>0</v>
      </c>
      <c r="O141" s="28">
        <v>1</v>
      </c>
      <c r="P141" s="27">
        <v>0</v>
      </c>
      <c r="Q141" s="26">
        <v>8.3333333333333339</v>
      </c>
      <c r="R141" s="25" t="s">
        <v>7</v>
      </c>
      <c r="S141" s="23" t="s">
        <v>7</v>
      </c>
      <c r="T141" s="24" t="s">
        <v>7</v>
      </c>
      <c r="U141" s="23" t="s">
        <v>7</v>
      </c>
      <c r="V141" s="22" t="s" cm="1">
        <v>7</v>
      </c>
      <c r="W141" s="21">
        <v>0</v>
      </c>
      <c r="X141" s="20">
        <v>0</v>
      </c>
      <c r="Y141" s="19">
        <v>461</v>
      </c>
      <c r="Z141" s="19">
        <v>0</v>
      </c>
      <c r="AA141" s="18" t="s">
        <v>6</v>
      </c>
      <c r="AB141" s="18">
        <v>4.4440961337513061</v>
      </c>
      <c r="AC141" s="18" t="s">
        <v>6</v>
      </c>
      <c r="AD141" s="17" t="s">
        <v>6</v>
      </c>
    </row>
    <row r="142" spans="1:30" x14ac:dyDescent="0.15">
      <c r="A142" s="1">
        <v>129</v>
      </c>
      <c r="B142" s="16" t="s">
        <v>10302</v>
      </c>
      <c r="C142" s="15"/>
      <c r="D142" s="15"/>
      <c r="E142" s="15"/>
      <c r="F142" s="15"/>
      <c r="G142" s="14"/>
      <c r="H142" s="13" t="s">
        <v>10269</v>
      </c>
      <c r="I142" s="31">
        <v>12</v>
      </c>
      <c r="J142" s="27">
        <v>0</v>
      </c>
      <c r="K142" s="27">
        <v>0</v>
      </c>
      <c r="L142" s="27">
        <v>0</v>
      </c>
      <c r="M142" s="30">
        <v>0</v>
      </c>
      <c r="N142" s="29">
        <v>12</v>
      </c>
      <c r="O142" s="28">
        <v>1</v>
      </c>
      <c r="P142" s="27">
        <v>0</v>
      </c>
      <c r="Q142" s="26">
        <v>8.3333333333333339</v>
      </c>
      <c r="R142" s="25" t="s">
        <v>7</v>
      </c>
      <c r="S142" s="23" t="s">
        <v>7</v>
      </c>
      <c r="T142" s="24" t="s">
        <v>7</v>
      </c>
      <c r="U142" s="23" t="s">
        <v>7</v>
      </c>
      <c r="V142" s="22" t="s" cm="1">
        <v>15</v>
      </c>
      <c r="W142" s="21">
        <v>0</v>
      </c>
      <c r="X142" s="20">
        <v>0</v>
      </c>
      <c r="Y142" s="19">
        <v>0</v>
      </c>
      <c r="Z142" s="19">
        <v>0</v>
      </c>
      <c r="AA142" s="18" t="s">
        <v>6</v>
      </c>
      <c r="AB142" s="18" t="s">
        <v>6</v>
      </c>
      <c r="AC142" s="18" t="s">
        <v>6</v>
      </c>
      <c r="AD142" s="17" t="s">
        <v>6</v>
      </c>
    </row>
    <row r="143" spans="1:30" x14ac:dyDescent="0.15">
      <c r="A143" s="1">
        <v>130</v>
      </c>
      <c r="B143" s="16" t="s">
        <v>10301</v>
      </c>
      <c r="C143" s="15"/>
      <c r="D143" s="15"/>
      <c r="E143" s="15"/>
      <c r="F143" s="15"/>
      <c r="G143" s="14"/>
      <c r="H143" s="13" t="s">
        <v>10292</v>
      </c>
      <c r="I143" s="31">
        <v>12</v>
      </c>
      <c r="J143" s="27">
        <v>0</v>
      </c>
      <c r="K143" s="27">
        <v>0</v>
      </c>
      <c r="L143" s="27">
        <v>0</v>
      </c>
      <c r="M143" s="30">
        <v>0</v>
      </c>
      <c r="N143" s="29">
        <v>12</v>
      </c>
      <c r="O143" s="28">
        <v>0</v>
      </c>
      <c r="P143" s="27">
        <v>0</v>
      </c>
      <c r="Q143" s="26">
        <v>0</v>
      </c>
      <c r="R143" s="25" t="s">
        <v>7</v>
      </c>
      <c r="S143" s="23" t="s">
        <v>7</v>
      </c>
      <c r="T143" s="24" t="s">
        <v>7</v>
      </c>
      <c r="U143" s="23" t="s">
        <v>7</v>
      </c>
      <c r="V143" s="22" t="s" cm="1">
        <v>7</v>
      </c>
      <c r="W143" s="21">
        <v>0</v>
      </c>
      <c r="X143" s="20">
        <v>0</v>
      </c>
      <c r="Y143" s="19">
        <v>0</v>
      </c>
      <c r="Z143" s="19">
        <v>0</v>
      </c>
      <c r="AA143" s="18" t="s">
        <v>6</v>
      </c>
      <c r="AB143" s="18" t="s">
        <v>6</v>
      </c>
      <c r="AC143" s="18" t="s">
        <v>6</v>
      </c>
      <c r="AD143" s="17" t="s">
        <v>6</v>
      </c>
    </row>
    <row r="144" spans="1:30" x14ac:dyDescent="0.15">
      <c r="A144" s="1">
        <v>131</v>
      </c>
      <c r="B144" s="34" t="s">
        <v>10300</v>
      </c>
      <c r="C144" s="33"/>
      <c r="D144" s="33"/>
      <c r="E144" s="33"/>
      <c r="F144" s="33"/>
      <c r="G144" s="32"/>
      <c r="H144" s="13" t="s">
        <v>10281</v>
      </c>
      <c r="I144" s="31">
        <v>12</v>
      </c>
      <c r="J144" s="27">
        <v>0</v>
      </c>
      <c r="K144" s="27">
        <v>0</v>
      </c>
      <c r="L144" s="27">
        <v>12</v>
      </c>
      <c r="M144" s="30">
        <v>0</v>
      </c>
      <c r="N144" s="29">
        <v>0</v>
      </c>
      <c r="O144" s="28">
        <v>5</v>
      </c>
      <c r="P144" s="27">
        <v>0</v>
      </c>
      <c r="Q144" s="26">
        <v>41.666666666666664</v>
      </c>
      <c r="R144" s="25" t="s">
        <v>7</v>
      </c>
      <c r="S144" s="23" t="s">
        <v>7</v>
      </c>
      <c r="T144" s="24" t="s">
        <v>7</v>
      </c>
      <c r="U144" s="23" t="s">
        <v>7</v>
      </c>
      <c r="V144" s="22" t="s" cm="1">
        <v>15</v>
      </c>
      <c r="W144" s="21">
        <v>0</v>
      </c>
      <c r="X144" s="20">
        <v>0</v>
      </c>
      <c r="Y144" s="19">
        <v>0</v>
      </c>
      <c r="Z144" s="19">
        <v>0</v>
      </c>
      <c r="AA144" s="18" t="s">
        <v>6</v>
      </c>
      <c r="AB144" s="18" t="s">
        <v>6</v>
      </c>
      <c r="AC144" s="18">
        <v>1.1231884057971016</v>
      </c>
      <c r="AD144" s="17" t="s">
        <v>6</v>
      </c>
    </row>
    <row r="145" spans="1:30" x14ac:dyDescent="0.15">
      <c r="A145" s="1">
        <v>132</v>
      </c>
      <c r="B145" s="34" t="s">
        <v>10299</v>
      </c>
      <c r="C145" s="33"/>
      <c r="D145" s="33"/>
      <c r="E145" s="33"/>
      <c r="F145" s="33"/>
      <c r="G145" s="32"/>
      <c r="H145" s="13" t="s">
        <v>10281</v>
      </c>
      <c r="I145" s="31">
        <v>10</v>
      </c>
      <c r="J145" s="27">
        <v>0</v>
      </c>
      <c r="K145" s="27">
        <v>10</v>
      </c>
      <c r="L145" s="27">
        <v>0</v>
      </c>
      <c r="M145" s="30">
        <v>0</v>
      </c>
      <c r="N145" s="29">
        <v>0</v>
      </c>
      <c r="O145" s="28">
        <v>3</v>
      </c>
      <c r="P145" s="27">
        <v>0</v>
      </c>
      <c r="Q145" s="26">
        <v>30</v>
      </c>
      <c r="R145" s="25" t="s">
        <v>7</v>
      </c>
      <c r="S145" s="23" t="s">
        <v>7</v>
      </c>
      <c r="T145" s="24" t="s">
        <v>7</v>
      </c>
      <c r="U145" s="23" t="s">
        <v>7</v>
      </c>
      <c r="V145" s="22" t="s" cm="1">
        <v>7</v>
      </c>
      <c r="W145" s="21">
        <v>0</v>
      </c>
      <c r="X145" s="20">
        <v>0</v>
      </c>
      <c r="Y145" s="19">
        <v>0</v>
      </c>
      <c r="Z145" s="19">
        <v>0</v>
      </c>
      <c r="AA145" s="18" t="s">
        <v>6</v>
      </c>
      <c r="AB145" s="18">
        <v>1</v>
      </c>
      <c r="AC145" s="18" t="s">
        <v>6</v>
      </c>
      <c r="AD145" s="17" t="s">
        <v>6</v>
      </c>
    </row>
    <row r="146" spans="1:30" x14ac:dyDescent="0.15">
      <c r="A146" s="1">
        <v>133</v>
      </c>
      <c r="B146" s="34" t="s">
        <v>10298</v>
      </c>
      <c r="C146" s="33"/>
      <c r="D146" s="33"/>
      <c r="E146" s="33"/>
      <c r="F146" s="33"/>
      <c r="G146" s="32"/>
      <c r="H146" s="13" t="s">
        <v>10281</v>
      </c>
      <c r="I146" s="31">
        <v>9</v>
      </c>
      <c r="J146" s="27">
        <v>0</v>
      </c>
      <c r="K146" s="27">
        <v>9</v>
      </c>
      <c r="L146" s="27">
        <v>0</v>
      </c>
      <c r="M146" s="30">
        <v>0</v>
      </c>
      <c r="N146" s="29">
        <v>0</v>
      </c>
      <c r="O146" s="28">
        <v>1</v>
      </c>
      <c r="P146" s="27">
        <v>0</v>
      </c>
      <c r="Q146" s="26">
        <v>11.111111111111111</v>
      </c>
      <c r="R146" s="25" t="s">
        <v>7</v>
      </c>
      <c r="S146" s="23" t="s">
        <v>7</v>
      </c>
      <c r="T146" s="24" t="s">
        <v>7</v>
      </c>
      <c r="U146" s="23" t="s">
        <v>7</v>
      </c>
      <c r="V146" s="22" t="s" cm="1">
        <v>7</v>
      </c>
      <c r="W146" s="21">
        <v>0</v>
      </c>
      <c r="X146" s="20">
        <v>0</v>
      </c>
      <c r="Y146" s="19">
        <v>96</v>
      </c>
      <c r="Z146" s="19">
        <v>0</v>
      </c>
      <c r="AA146" s="18" t="s">
        <v>6</v>
      </c>
      <c r="AB146" s="18">
        <v>6.2944162436548226</v>
      </c>
      <c r="AC146" s="18" t="s">
        <v>6</v>
      </c>
      <c r="AD146" s="17" t="s">
        <v>6</v>
      </c>
    </row>
    <row r="147" spans="1:30" x14ac:dyDescent="0.15">
      <c r="A147" s="1">
        <v>134</v>
      </c>
      <c r="B147" s="16" t="s">
        <v>10297</v>
      </c>
      <c r="C147" s="15"/>
      <c r="D147" s="15"/>
      <c r="E147" s="15"/>
      <c r="F147" s="15"/>
      <c r="G147" s="14"/>
      <c r="H147" s="13" t="s">
        <v>10290</v>
      </c>
      <c r="I147" s="31">
        <v>8</v>
      </c>
      <c r="J147" s="27">
        <v>0</v>
      </c>
      <c r="K147" s="27">
        <v>0</v>
      </c>
      <c r="L147" s="27">
        <v>0</v>
      </c>
      <c r="M147" s="30">
        <v>0</v>
      </c>
      <c r="N147" s="29">
        <v>8</v>
      </c>
      <c r="O147" s="28">
        <v>1</v>
      </c>
      <c r="P147" s="27">
        <v>0</v>
      </c>
      <c r="Q147" s="26">
        <v>12.5</v>
      </c>
      <c r="R147" s="25" t="s">
        <v>7</v>
      </c>
      <c r="S147" s="23" t="s">
        <v>7</v>
      </c>
      <c r="T147" s="24" t="s">
        <v>7</v>
      </c>
      <c r="U147" s="23" t="s">
        <v>7</v>
      </c>
      <c r="V147" s="22" t="s" cm="1">
        <v>7</v>
      </c>
      <c r="W147" s="21">
        <v>0</v>
      </c>
      <c r="X147" s="20">
        <v>0</v>
      </c>
      <c r="Y147" s="19">
        <v>0</v>
      </c>
      <c r="Z147" s="19">
        <v>0</v>
      </c>
      <c r="AA147" s="18" t="s">
        <v>6</v>
      </c>
      <c r="AB147" s="18" t="s">
        <v>6</v>
      </c>
      <c r="AC147" s="18" t="s">
        <v>6</v>
      </c>
      <c r="AD147" s="17" t="s">
        <v>6</v>
      </c>
    </row>
    <row r="148" spans="1:30" x14ac:dyDescent="0.15">
      <c r="A148" s="1">
        <v>135</v>
      </c>
      <c r="B148" s="16" t="s">
        <v>10296</v>
      </c>
      <c r="C148" s="15"/>
      <c r="D148" s="15"/>
      <c r="E148" s="15"/>
      <c r="F148" s="15"/>
      <c r="G148" s="14"/>
      <c r="H148" s="13" t="s">
        <v>10277</v>
      </c>
      <c r="I148" s="31">
        <v>7</v>
      </c>
      <c r="J148" s="27">
        <v>0</v>
      </c>
      <c r="K148" s="27">
        <v>7</v>
      </c>
      <c r="L148" s="27">
        <v>0</v>
      </c>
      <c r="M148" s="30">
        <v>0</v>
      </c>
      <c r="N148" s="29">
        <v>0</v>
      </c>
      <c r="O148" s="28">
        <v>1</v>
      </c>
      <c r="P148" s="27">
        <v>0</v>
      </c>
      <c r="Q148" s="26">
        <v>14.285714285714286</v>
      </c>
      <c r="R148" s="25" t="s">
        <v>7</v>
      </c>
      <c r="S148" s="23" t="s">
        <v>7</v>
      </c>
      <c r="T148" s="24" t="s">
        <v>7</v>
      </c>
      <c r="U148" s="23" t="s">
        <v>7</v>
      </c>
      <c r="V148" s="22" t="s" cm="1">
        <v>7</v>
      </c>
      <c r="W148" s="21">
        <v>0</v>
      </c>
      <c r="X148" s="20">
        <v>0</v>
      </c>
      <c r="Y148" s="19">
        <v>0</v>
      </c>
      <c r="Z148" s="19">
        <v>0</v>
      </c>
      <c r="AA148" s="18" t="s">
        <v>6</v>
      </c>
      <c r="AB148" s="18">
        <v>3.4313725490196076</v>
      </c>
      <c r="AC148" s="18" t="s">
        <v>6</v>
      </c>
      <c r="AD148" s="17" t="s">
        <v>6</v>
      </c>
    </row>
    <row r="149" spans="1:30" x14ac:dyDescent="0.15">
      <c r="A149" s="1">
        <v>136</v>
      </c>
      <c r="B149" s="16" t="s">
        <v>10295</v>
      </c>
      <c r="C149" s="15"/>
      <c r="D149" s="15"/>
      <c r="E149" s="15"/>
      <c r="F149" s="15"/>
      <c r="G149" s="14"/>
      <c r="H149" s="13" t="s">
        <v>10271</v>
      </c>
      <c r="I149" s="31">
        <v>6</v>
      </c>
      <c r="J149" s="27">
        <v>0</v>
      </c>
      <c r="K149" s="27">
        <v>6</v>
      </c>
      <c r="L149" s="27">
        <v>0</v>
      </c>
      <c r="M149" s="30">
        <v>0</v>
      </c>
      <c r="N149" s="29">
        <v>0</v>
      </c>
      <c r="O149" s="28">
        <v>1</v>
      </c>
      <c r="P149" s="27">
        <v>0.4</v>
      </c>
      <c r="Q149" s="26">
        <v>23.333333333333332</v>
      </c>
      <c r="R149" s="25" t="s">
        <v>7</v>
      </c>
      <c r="S149" s="23" t="s">
        <v>7</v>
      </c>
      <c r="T149" s="24" t="s">
        <v>7</v>
      </c>
      <c r="U149" s="23" t="s">
        <v>7</v>
      </c>
      <c r="V149" s="22" t="s" cm="1">
        <v>7</v>
      </c>
      <c r="W149" s="21">
        <v>0</v>
      </c>
      <c r="X149" s="20">
        <v>0</v>
      </c>
      <c r="Y149" s="19">
        <v>0</v>
      </c>
      <c r="Z149" s="19">
        <v>0</v>
      </c>
      <c r="AA149" s="18" t="s">
        <v>6</v>
      </c>
      <c r="AB149" s="18">
        <v>4.4375</v>
      </c>
      <c r="AC149" s="18" t="s">
        <v>6</v>
      </c>
      <c r="AD149" s="17" t="s">
        <v>6</v>
      </c>
    </row>
    <row r="150" spans="1:30" x14ac:dyDescent="0.15">
      <c r="A150" s="1">
        <v>137</v>
      </c>
      <c r="B150" s="16" t="s">
        <v>10294</v>
      </c>
      <c r="C150" s="15"/>
      <c r="D150" s="15"/>
      <c r="E150" s="15"/>
      <c r="F150" s="15"/>
      <c r="G150" s="14"/>
      <c r="H150" s="13" t="s">
        <v>10285</v>
      </c>
      <c r="I150" s="31">
        <v>6</v>
      </c>
      <c r="J150" s="27">
        <v>0</v>
      </c>
      <c r="K150" s="27">
        <v>6</v>
      </c>
      <c r="L150" s="27">
        <v>0</v>
      </c>
      <c r="M150" s="30">
        <v>0</v>
      </c>
      <c r="N150" s="29">
        <v>0</v>
      </c>
      <c r="O150" s="28">
        <v>1</v>
      </c>
      <c r="P150" s="27">
        <v>1</v>
      </c>
      <c r="Q150" s="26">
        <v>33.333333333333336</v>
      </c>
      <c r="R150" s="25" t="s">
        <v>7</v>
      </c>
      <c r="S150" s="23" t="s">
        <v>7</v>
      </c>
      <c r="T150" s="24" t="s">
        <v>7</v>
      </c>
      <c r="U150" s="23" t="s">
        <v>7</v>
      </c>
      <c r="V150" s="22" t="s" cm="1">
        <v>7</v>
      </c>
      <c r="W150" s="21">
        <v>0</v>
      </c>
      <c r="X150" s="20">
        <v>0</v>
      </c>
      <c r="Y150" s="19">
        <v>0</v>
      </c>
      <c r="Z150" s="19">
        <v>0</v>
      </c>
      <c r="AA150" s="18" t="s">
        <v>6</v>
      </c>
      <c r="AB150" s="18">
        <v>1</v>
      </c>
      <c r="AC150" s="18" t="s">
        <v>6</v>
      </c>
      <c r="AD150" s="17" t="s">
        <v>6</v>
      </c>
    </row>
    <row r="151" spans="1:30" x14ac:dyDescent="0.15">
      <c r="A151" s="1">
        <v>138</v>
      </c>
      <c r="B151" s="16" t="s">
        <v>10293</v>
      </c>
      <c r="C151" s="15"/>
      <c r="D151" s="15"/>
      <c r="E151" s="15"/>
      <c r="F151" s="15"/>
      <c r="G151" s="14"/>
      <c r="H151" s="13" t="s">
        <v>10292</v>
      </c>
      <c r="I151" s="31">
        <v>6</v>
      </c>
      <c r="J151" s="27">
        <v>0</v>
      </c>
      <c r="K151" s="27">
        <v>6</v>
      </c>
      <c r="L151" s="27">
        <v>0</v>
      </c>
      <c r="M151" s="30">
        <v>0</v>
      </c>
      <c r="N151" s="29">
        <v>0</v>
      </c>
      <c r="O151" s="28">
        <v>1</v>
      </c>
      <c r="P151" s="27">
        <v>0</v>
      </c>
      <c r="Q151" s="26">
        <v>16.666666666666668</v>
      </c>
      <c r="R151" s="25" t="s">
        <v>7</v>
      </c>
      <c r="S151" s="23" t="s">
        <v>7</v>
      </c>
      <c r="T151" s="24" t="s">
        <v>7</v>
      </c>
      <c r="U151" s="23" t="s">
        <v>7</v>
      </c>
      <c r="V151" s="22" t="s" cm="1">
        <v>7</v>
      </c>
      <c r="W151" s="21">
        <v>0</v>
      </c>
      <c r="X151" s="20">
        <v>0</v>
      </c>
      <c r="Y151" s="19">
        <v>0</v>
      </c>
      <c r="Z151" s="19">
        <v>0</v>
      </c>
      <c r="AA151" s="18" t="s">
        <v>6</v>
      </c>
      <c r="AB151" s="18">
        <v>1</v>
      </c>
      <c r="AC151" s="18" t="s">
        <v>6</v>
      </c>
      <c r="AD151" s="17" t="s">
        <v>6</v>
      </c>
    </row>
    <row r="152" spans="1:30" x14ac:dyDescent="0.15">
      <c r="A152" s="1">
        <v>139</v>
      </c>
      <c r="B152" s="16" t="s">
        <v>10291</v>
      </c>
      <c r="C152" s="15"/>
      <c r="D152" s="15"/>
      <c r="E152" s="15"/>
      <c r="F152" s="15"/>
      <c r="G152" s="14"/>
      <c r="H152" s="13" t="s">
        <v>10290</v>
      </c>
      <c r="I152" s="31">
        <v>6</v>
      </c>
      <c r="J152" s="27">
        <v>0</v>
      </c>
      <c r="K152" s="27">
        <v>6</v>
      </c>
      <c r="L152" s="27">
        <v>0</v>
      </c>
      <c r="M152" s="30">
        <v>0</v>
      </c>
      <c r="N152" s="29">
        <v>0</v>
      </c>
      <c r="O152" s="28">
        <v>1</v>
      </c>
      <c r="P152" s="27">
        <v>0</v>
      </c>
      <c r="Q152" s="26">
        <v>16.666666666666668</v>
      </c>
      <c r="R152" s="25" t="s">
        <v>7</v>
      </c>
      <c r="S152" s="23" t="s">
        <v>7</v>
      </c>
      <c r="T152" s="24" t="s">
        <v>7</v>
      </c>
      <c r="U152" s="23" t="s">
        <v>7</v>
      </c>
      <c r="V152" s="22" t="s" cm="1">
        <v>7</v>
      </c>
      <c r="W152" s="21">
        <v>0</v>
      </c>
      <c r="X152" s="20">
        <v>0</v>
      </c>
      <c r="Y152" s="19">
        <v>0</v>
      </c>
      <c r="Z152" s="19">
        <v>236</v>
      </c>
      <c r="AA152" s="18" t="s">
        <v>6</v>
      </c>
      <c r="AB152" s="18">
        <v>1</v>
      </c>
      <c r="AC152" s="18" t="s">
        <v>6</v>
      </c>
      <c r="AD152" s="17" t="s">
        <v>6</v>
      </c>
    </row>
    <row r="153" spans="1:30" x14ac:dyDescent="0.15">
      <c r="A153" s="1">
        <v>140</v>
      </c>
      <c r="B153" s="34" t="s">
        <v>10289</v>
      </c>
      <c r="C153" s="33"/>
      <c r="D153" s="33"/>
      <c r="E153" s="33"/>
      <c r="F153" s="33"/>
      <c r="G153" s="32"/>
      <c r="H153" s="13" t="s">
        <v>10288</v>
      </c>
      <c r="I153" s="31">
        <v>5</v>
      </c>
      <c r="J153" s="27">
        <v>0</v>
      </c>
      <c r="K153" s="27">
        <v>0</v>
      </c>
      <c r="L153" s="27">
        <v>0</v>
      </c>
      <c r="M153" s="30">
        <v>0</v>
      </c>
      <c r="N153" s="29">
        <v>5</v>
      </c>
      <c r="O153" s="28">
        <v>1</v>
      </c>
      <c r="P153" s="27">
        <v>0</v>
      </c>
      <c r="Q153" s="26">
        <v>20</v>
      </c>
      <c r="R153" s="25" t="s">
        <v>7</v>
      </c>
      <c r="S153" s="23" t="s">
        <v>7</v>
      </c>
      <c r="T153" s="24" t="s">
        <v>7</v>
      </c>
      <c r="U153" s="23" t="s">
        <v>7</v>
      </c>
      <c r="V153" s="22" t="s" cm="1">
        <v>7</v>
      </c>
      <c r="W153" s="21">
        <v>0</v>
      </c>
      <c r="X153" s="20">
        <v>0</v>
      </c>
      <c r="Y153" s="19">
        <v>0</v>
      </c>
      <c r="Z153" s="19">
        <v>0</v>
      </c>
      <c r="AA153" s="18" t="s">
        <v>6</v>
      </c>
      <c r="AB153" s="18" t="s">
        <v>6</v>
      </c>
      <c r="AC153" s="18" t="s">
        <v>6</v>
      </c>
      <c r="AD153" s="17" t="s">
        <v>6</v>
      </c>
    </row>
    <row r="154" spans="1:30" x14ac:dyDescent="0.15">
      <c r="A154" s="1">
        <v>141</v>
      </c>
      <c r="B154" s="34" t="s">
        <v>10287</v>
      </c>
      <c r="C154" s="33"/>
      <c r="D154" s="33"/>
      <c r="E154" s="33"/>
      <c r="F154" s="33"/>
      <c r="G154" s="32"/>
      <c r="H154" s="13" t="s">
        <v>10277</v>
      </c>
      <c r="I154" s="31">
        <v>4</v>
      </c>
      <c r="J154" s="27">
        <v>0</v>
      </c>
      <c r="K154" s="27">
        <v>0</v>
      </c>
      <c r="L154" s="27">
        <v>0</v>
      </c>
      <c r="M154" s="30">
        <v>0</v>
      </c>
      <c r="N154" s="29">
        <v>4</v>
      </c>
      <c r="O154" s="28">
        <v>1</v>
      </c>
      <c r="P154" s="27">
        <v>0</v>
      </c>
      <c r="Q154" s="26">
        <v>25</v>
      </c>
      <c r="R154" s="25" t="s">
        <v>7</v>
      </c>
      <c r="S154" s="23" t="s">
        <v>7</v>
      </c>
      <c r="T154" s="24" t="s">
        <v>7</v>
      </c>
      <c r="U154" s="23" t="s">
        <v>7</v>
      </c>
      <c r="V154" s="22" t="s" cm="1">
        <v>7</v>
      </c>
      <c r="W154" s="21">
        <v>0</v>
      </c>
      <c r="X154" s="20">
        <v>0</v>
      </c>
      <c r="Y154" s="19">
        <v>0</v>
      </c>
      <c r="Z154" s="19">
        <v>0</v>
      </c>
      <c r="AA154" s="18" t="s">
        <v>6</v>
      </c>
      <c r="AB154" s="18" t="s">
        <v>6</v>
      </c>
      <c r="AC154" s="18" t="s">
        <v>6</v>
      </c>
      <c r="AD154" s="17" t="s">
        <v>6</v>
      </c>
    </row>
    <row r="155" spans="1:30" x14ac:dyDescent="0.15">
      <c r="A155" s="1">
        <v>142</v>
      </c>
      <c r="B155" s="34" t="s">
        <v>10286</v>
      </c>
      <c r="C155" s="33"/>
      <c r="D155" s="33"/>
      <c r="E155" s="33"/>
      <c r="F155" s="33"/>
      <c r="G155" s="32"/>
      <c r="H155" s="13" t="s">
        <v>10285</v>
      </c>
      <c r="I155" s="31">
        <v>4</v>
      </c>
      <c r="J155" s="27">
        <v>0</v>
      </c>
      <c r="K155" s="27">
        <v>4</v>
      </c>
      <c r="L155" s="27">
        <v>0</v>
      </c>
      <c r="M155" s="30">
        <v>0</v>
      </c>
      <c r="N155" s="29">
        <v>0</v>
      </c>
      <c r="O155" s="28">
        <v>1</v>
      </c>
      <c r="P155" s="27">
        <v>0</v>
      </c>
      <c r="Q155" s="26">
        <v>25</v>
      </c>
      <c r="R155" s="25" t="s">
        <v>7</v>
      </c>
      <c r="S155" s="23" t="s">
        <v>7</v>
      </c>
      <c r="T155" s="24" t="s">
        <v>7</v>
      </c>
      <c r="U155" s="23" t="s">
        <v>7</v>
      </c>
      <c r="V155" s="22" t="s" cm="1">
        <v>7</v>
      </c>
      <c r="W155" s="21">
        <v>0</v>
      </c>
      <c r="X155" s="20">
        <v>0</v>
      </c>
      <c r="Y155" s="19">
        <v>0</v>
      </c>
      <c r="Z155" s="19">
        <v>0</v>
      </c>
      <c r="AA155" s="18" t="s">
        <v>6</v>
      </c>
      <c r="AB155" s="18">
        <v>1</v>
      </c>
      <c r="AC155" s="18" t="s">
        <v>6</v>
      </c>
      <c r="AD155" s="17" t="s">
        <v>6</v>
      </c>
    </row>
    <row r="156" spans="1:30" x14ac:dyDescent="0.15">
      <c r="A156" s="1">
        <v>143</v>
      </c>
      <c r="B156" s="34" t="s">
        <v>10284</v>
      </c>
      <c r="C156" s="33"/>
      <c r="D156" s="33"/>
      <c r="E156" s="33"/>
      <c r="F156" s="33"/>
      <c r="G156" s="32"/>
      <c r="H156" s="13" t="s">
        <v>10269</v>
      </c>
      <c r="I156" s="31">
        <v>4</v>
      </c>
      <c r="J156" s="27">
        <v>0</v>
      </c>
      <c r="K156" s="27">
        <v>0</v>
      </c>
      <c r="L156" s="27">
        <v>4</v>
      </c>
      <c r="M156" s="30">
        <v>0</v>
      </c>
      <c r="N156" s="29">
        <v>0</v>
      </c>
      <c r="O156" s="28">
        <v>1</v>
      </c>
      <c r="P156" s="27">
        <v>1.3</v>
      </c>
      <c r="Q156" s="26">
        <v>57.499999999999993</v>
      </c>
      <c r="R156" s="25" t="s">
        <v>7</v>
      </c>
      <c r="S156" s="23" t="s">
        <v>7</v>
      </c>
      <c r="T156" s="24" t="s">
        <v>7</v>
      </c>
      <c r="U156" s="23" t="s">
        <v>7</v>
      </c>
      <c r="V156" s="22" t="s" cm="1">
        <v>15</v>
      </c>
      <c r="W156" s="21">
        <v>0</v>
      </c>
      <c r="X156" s="20">
        <v>0</v>
      </c>
      <c r="Y156" s="19">
        <v>0</v>
      </c>
      <c r="Z156" s="19">
        <v>0</v>
      </c>
      <c r="AA156" s="18" t="s">
        <v>6</v>
      </c>
      <c r="AB156" s="18" t="s">
        <v>6</v>
      </c>
      <c r="AC156" s="18">
        <v>49.535714285714285</v>
      </c>
      <c r="AD156" s="17" t="s">
        <v>6</v>
      </c>
    </row>
    <row r="157" spans="1:30" x14ac:dyDescent="0.15">
      <c r="A157" s="1">
        <v>144</v>
      </c>
      <c r="B157" s="34" t="s">
        <v>10283</v>
      </c>
      <c r="C157" s="33"/>
      <c r="D157" s="33"/>
      <c r="E157" s="33"/>
      <c r="F157" s="33"/>
      <c r="G157" s="32"/>
      <c r="H157" s="13" t="s">
        <v>10281</v>
      </c>
      <c r="I157" s="31">
        <v>3</v>
      </c>
      <c r="J157" s="27">
        <v>0</v>
      </c>
      <c r="K157" s="27">
        <v>3</v>
      </c>
      <c r="L157" s="27">
        <v>0</v>
      </c>
      <c r="M157" s="30">
        <v>0</v>
      </c>
      <c r="N157" s="29">
        <v>0</v>
      </c>
      <c r="O157" s="28">
        <v>1</v>
      </c>
      <c r="P157" s="27">
        <v>0</v>
      </c>
      <c r="Q157" s="26">
        <v>33.333333333333336</v>
      </c>
      <c r="R157" s="25" t="s">
        <v>7</v>
      </c>
      <c r="S157" s="23" t="s">
        <v>7</v>
      </c>
      <c r="T157" s="24" t="s">
        <v>7</v>
      </c>
      <c r="U157" s="23" t="s">
        <v>7</v>
      </c>
      <c r="V157" s="22" t="s" cm="1">
        <v>15</v>
      </c>
      <c r="W157" s="21">
        <v>0</v>
      </c>
      <c r="X157" s="20">
        <v>0</v>
      </c>
      <c r="Y157" s="19">
        <v>0</v>
      </c>
      <c r="Z157" s="19">
        <v>0</v>
      </c>
      <c r="AA157" s="18" t="s">
        <v>6</v>
      </c>
      <c r="AB157" s="18">
        <v>1</v>
      </c>
      <c r="AC157" s="18" t="s">
        <v>6</v>
      </c>
      <c r="AD157" s="17" t="s">
        <v>6</v>
      </c>
    </row>
    <row r="158" spans="1:30" x14ac:dyDescent="0.15">
      <c r="A158" s="1">
        <v>145</v>
      </c>
      <c r="B158" s="34" t="s">
        <v>10282</v>
      </c>
      <c r="C158" s="33"/>
      <c r="D158" s="33"/>
      <c r="E158" s="33"/>
      <c r="F158" s="33"/>
      <c r="G158" s="32"/>
      <c r="H158" s="13" t="s">
        <v>10281</v>
      </c>
      <c r="I158" s="31">
        <v>3</v>
      </c>
      <c r="J158" s="27">
        <v>0</v>
      </c>
      <c r="K158" s="27">
        <v>0</v>
      </c>
      <c r="L158" s="27">
        <v>0</v>
      </c>
      <c r="M158" s="30">
        <v>0</v>
      </c>
      <c r="N158" s="29">
        <v>3</v>
      </c>
      <c r="O158" s="28">
        <v>1</v>
      </c>
      <c r="P158" s="27">
        <v>0</v>
      </c>
      <c r="Q158" s="26">
        <v>33.333333333333336</v>
      </c>
      <c r="R158" s="25" t="s">
        <v>7</v>
      </c>
      <c r="S158" s="23" t="s">
        <v>7</v>
      </c>
      <c r="T158" s="24" t="s">
        <v>7</v>
      </c>
      <c r="U158" s="23" t="s">
        <v>7</v>
      </c>
      <c r="V158" s="22" t="s" cm="1">
        <v>7</v>
      </c>
      <c r="W158" s="21">
        <v>0</v>
      </c>
      <c r="X158" s="20">
        <v>0</v>
      </c>
      <c r="Y158" s="19">
        <v>0</v>
      </c>
      <c r="Z158" s="19">
        <v>0</v>
      </c>
      <c r="AA158" s="18" t="s">
        <v>6</v>
      </c>
      <c r="AB158" s="18" t="s">
        <v>6</v>
      </c>
      <c r="AC158" s="18" t="s">
        <v>6</v>
      </c>
      <c r="AD158" s="17" t="s">
        <v>6</v>
      </c>
    </row>
    <row r="159" spans="1:30" x14ac:dyDescent="0.15">
      <c r="A159" s="1">
        <v>146</v>
      </c>
      <c r="B159" s="34" t="s">
        <v>10280</v>
      </c>
      <c r="C159" s="33"/>
      <c r="D159" s="33"/>
      <c r="E159" s="33"/>
      <c r="F159" s="33"/>
      <c r="G159" s="32"/>
      <c r="H159" s="13" t="s">
        <v>10279</v>
      </c>
      <c r="I159" s="31">
        <v>3</v>
      </c>
      <c r="J159" s="27">
        <v>0</v>
      </c>
      <c r="K159" s="27">
        <v>3</v>
      </c>
      <c r="L159" s="27">
        <v>0</v>
      </c>
      <c r="M159" s="30">
        <v>0</v>
      </c>
      <c r="N159" s="29">
        <v>0</v>
      </c>
      <c r="O159" s="28">
        <v>1</v>
      </c>
      <c r="P159" s="27">
        <v>0</v>
      </c>
      <c r="Q159" s="26">
        <v>33.333333333333336</v>
      </c>
      <c r="R159" s="25" t="s">
        <v>7</v>
      </c>
      <c r="S159" s="23" t="s">
        <v>7</v>
      </c>
      <c r="T159" s="24" t="s">
        <v>7</v>
      </c>
      <c r="U159" s="23" t="s">
        <v>7</v>
      </c>
      <c r="V159" s="22" t="s" cm="1">
        <v>7</v>
      </c>
      <c r="W159" s="21">
        <v>0</v>
      </c>
      <c r="X159" s="20">
        <v>0</v>
      </c>
      <c r="Y159" s="19">
        <v>0</v>
      </c>
      <c r="Z159" s="19">
        <v>0</v>
      </c>
      <c r="AA159" s="18" t="s">
        <v>6</v>
      </c>
      <c r="AB159" s="18">
        <v>1</v>
      </c>
      <c r="AC159" s="18" t="s">
        <v>6</v>
      </c>
      <c r="AD159" s="17" t="s">
        <v>6</v>
      </c>
    </row>
    <row r="160" spans="1:30" x14ac:dyDescent="0.15">
      <c r="A160" s="1">
        <v>147</v>
      </c>
      <c r="B160" s="34" t="s">
        <v>10278</v>
      </c>
      <c r="C160" s="33"/>
      <c r="D160" s="33"/>
      <c r="E160" s="33"/>
      <c r="F160" s="33"/>
      <c r="G160" s="32"/>
      <c r="H160" s="13" t="s">
        <v>10277</v>
      </c>
      <c r="I160" s="31">
        <v>3</v>
      </c>
      <c r="J160" s="27">
        <v>0</v>
      </c>
      <c r="K160" s="27">
        <v>3</v>
      </c>
      <c r="L160" s="27">
        <v>0</v>
      </c>
      <c r="M160" s="30">
        <v>0</v>
      </c>
      <c r="N160" s="29">
        <v>0</v>
      </c>
      <c r="O160" s="28">
        <v>2</v>
      </c>
      <c r="P160" s="27">
        <v>0</v>
      </c>
      <c r="Q160" s="26">
        <v>66.666666666666671</v>
      </c>
      <c r="R160" s="25" t="s">
        <v>7</v>
      </c>
      <c r="S160" s="23" t="s">
        <v>7</v>
      </c>
      <c r="T160" s="24" t="s">
        <v>7</v>
      </c>
      <c r="U160" s="23" t="s">
        <v>7</v>
      </c>
      <c r="V160" s="22" t="s" cm="1">
        <v>7</v>
      </c>
      <c r="W160" s="21">
        <v>0</v>
      </c>
      <c r="X160" s="20">
        <v>0</v>
      </c>
      <c r="Y160" s="19">
        <v>0</v>
      </c>
      <c r="Z160" s="19">
        <v>0</v>
      </c>
      <c r="AA160" s="18" t="s">
        <v>6</v>
      </c>
      <c r="AB160" s="18">
        <v>4.4117647058823533</v>
      </c>
      <c r="AC160" s="18" t="s">
        <v>6</v>
      </c>
      <c r="AD160" s="17" t="s">
        <v>6</v>
      </c>
    </row>
    <row r="161" spans="1:30" x14ac:dyDescent="0.15">
      <c r="A161" s="1">
        <v>148</v>
      </c>
      <c r="B161" s="34" t="s">
        <v>10276</v>
      </c>
      <c r="C161" s="33"/>
      <c r="D161" s="33"/>
      <c r="E161" s="33"/>
      <c r="F161" s="33"/>
      <c r="G161" s="32"/>
      <c r="H161" s="13" t="s">
        <v>10271</v>
      </c>
      <c r="I161" s="31">
        <v>2</v>
      </c>
      <c r="J161" s="27">
        <v>0</v>
      </c>
      <c r="K161" s="27">
        <v>0</v>
      </c>
      <c r="L161" s="27">
        <v>0</v>
      </c>
      <c r="M161" s="30">
        <v>0</v>
      </c>
      <c r="N161" s="29">
        <v>2</v>
      </c>
      <c r="O161" s="28">
        <v>1</v>
      </c>
      <c r="P161" s="27">
        <v>0</v>
      </c>
      <c r="Q161" s="26">
        <v>50</v>
      </c>
      <c r="R161" s="25" t="s">
        <v>7</v>
      </c>
      <c r="S161" s="23" t="s">
        <v>7</v>
      </c>
      <c r="T161" s="24" t="s">
        <v>7</v>
      </c>
      <c r="U161" s="23" t="s">
        <v>7</v>
      </c>
      <c r="V161" s="22" t="s" cm="1">
        <v>15</v>
      </c>
      <c r="W161" s="21">
        <v>0</v>
      </c>
      <c r="X161" s="20">
        <v>0</v>
      </c>
      <c r="Y161" s="19">
        <v>0</v>
      </c>
      <c r="Z161" s="19">
        <v>0</v>
      </c>
      <c r="AA161" s="18" t="s">
        <v>6</v>
      </c>
      <c r="AB161" s="18" t="s">
        <v>6</v>
      </c>
      <c r="AC161" s="18" t="s">
        <v>6</v>
      </c>
      <c r="AD161" s="17" t="s">
        <v>6</v>
      </c>
    </row>
    <row r="162" spans="1:30" x14ac:dyDescent="0.15">
      <c r="A162" s="1">
        <v>149</v>
      </c>
      <c r="B162" s="34" t="s">
        <v>10275</v>
      </c>
      <c r="C162" s="33"/>
      <c r="D162" s="33"/>
      <c r="E162" s="33"/>
      <c r="F162" s="33"/>
      <c r="G162" s="32"/>
      <c r="H162" s="13" t="s">
        <v>10266</v>
      </c>
      <c r="I162" s="12" t="s">
        <v>0</v>
      </c>
      <c r="J162" s="11"/>
      <c r="K162" s="11"/>
      <c r="L162" s="11"/>
      <c r="M162" s="11"/>
      <c r="N162" s="11"/>
      <c r="O162" s="11"/>
      <c r="P162" s="11"/>
      <c r="Q162" s="11"/>
      <c r="R162" s="11"/>
      <c r="S162" s="11"/>
      <c r="T162" s="11"/>
      <c r="U162" s="11"/>
      <c r="V162" s="11"/>
      <c r="W162" s="11"/>
      <c r="X162" s="11"/>
      <c r="Y162" s="11"/>
      <c r="Z162" s="11"/>
      <c r="AA162" s="11"/>
      <c r="AB162" s="11"/>
      <c r="AC162" s="11"/>
      <c r="AD162" s="10"/>
    </row>
    <row r="163" spans="1:30" x14ac:dyDescent="0.15">
      <c r="A163" s="1">
        <v>150</v>
      </c>
      <c r="B163" s="34" t="s">
        <v>10274</v>
      </c>
      <c r="C163" s="33"/>
      <c r="D163" s="33"/>
      <c r="E163" s="33"/>
      <c r="F163" s="33"/>
      <c r="G163" s="32"/>
      <c r="H163" s="13" t="s">
        <v>10271</v>
      </c>
      <c r="I163" s="12" t="s">
        <v>0</v>
      </c>
      <c r="J163" s="11"/>
      <c r="K163" s="11"/>
      <c r="L163" s="11"/>
      <c r="M163" s="11"/>
      <c r="N163" s="11"/>
      <c r="O163" s="11"/>
      <c r="P163" s="11"/>
      <c r="Q163" s="11"/>
      <c r="R163" s="11"/>
      <c r="S163" s="11"/>
      <c r="T163" s="11"/>
      <c r="U163" s="11"/>
      <c r="V163" s="11"/>
      <c r="W163" s="11"/>
      <c r="X163" s="11"/>
      <c r="Y163" s="11"/>
      <c r="Z163" s="11"/>
      <c r="AA163" s="11"/>
      <c r="AB163" s="11"/>
      <c r="AC163" s="11"/>
      <c r="AD163" s="10"/>
    </row>
    <row r="164" spans="1:30" x14ac:dyDescent="0.15">
      <c r="A164" s="1">
        <v>151</v>
      </c>
      <c r="B164" s="16" t="s">
        <v>10273</v>
      </c>
      <c r="C164" s="15"/>
      <c r="D164" s="15"/>
      <c r="E164" s="15"/>
      <c r="F164" s="15"/>
      <c r="G164" s="14"/>
      <c r="H164" s="13" t="s">
        <v>10271</v>
      </c>
      <c r="I164" s="12" t="s">
        <v>0</v>
      </c>
      <c r="J164" s="11"/>
      <c r="K164" s="11"/>
      <c r="L164" s="11"/>
      <c r="M164" s="11"/>
      <c r="N164" s="11"/>
      <c r="O164" s="11"/>
      <c r="P164" s="11"/>
      <c r="Q164" s="11"/>
      <c r="R164" s="11"/>
      <c r="S164" s="11"/>
      <c r="T164" s="11"/>
      <c r="U164" s="11"/>
      <c r="V164" s="11"/>
      <c r="W164" s="11"/>
      <c r="X164" s="11"/>
      <c r="Y164" s="11"/>
      <c r="Z164" s="11"/>
      <c r="AA164" s="11"/>
      <c r="AB164" s="11"/>
      <c r="AC164" s="11"/>
      <c r="AD164" s="10"/>
    </row>
    <row r="165" spans="1:30" x14ac:dyDescent="0.15">
      <c r="A165" s="1">
        <v>152</v>
      </c>
      <c r="B165" s="16" t="s">
        <v>10272</v>
      </c>
      <c r="C165" s="15"/>
      <c r="D165" s="15"/>
      <c r="E165" s="15"/>
      <c r="F165" s="15"/>
      <c r="G165" s="14"/>
      <c r="H165" s="13" t="s">
        <v>10271</v>
      </c>
      <c r="I165" s="12" t="s">
        <v>0</v>
      </c>
      <c r="J165" s="11"/>
      <c r="K165" s="11"/>
      <c r="L165" s="11"/>
      <c r="M165" s="11"/>
      <c r="N165" s="11"/>
      <c r="O165" s="11"/>
      <c r="P165" s="11"/>
      <c r="Q165" s="11"/>
      <c r="R165" s="11"/>
      <c r="S165" s="11"/>
      <c r="T165" s="11"/>
      <c r="U165" s="11"/>
      <c r="V165" s="11"/>
      <c r="W165" s="11"/>
      <c r="X165" s="11"/>
      <c r="Y165" s="11"/>
      <c r="Z165" s="11"/>
      <c r="AA165" s="11"/>
      <c r="AB165" s="11"/>
      <c r="AC165" s="11"/>
      <c r="AD165" s="10"/>
    </row>
    <row r="166" spans="1:30" x14ac:dyDescent="0.15">
      <c r="A166" s="1">
        <v>153</v>
      </c>
      <c r="B166" s="16" t="s">
        <v>10270</v>
      </c>
      <c r="C166" s="15"/>
      <c r="D166" s="15"/>
      <c r="E166" s="15"/>
      <c r="F166" s="15"/>
      <c r="G166" s="14"/>
      <c r="H166" s="13" t="s">
        <v>10269</v>
      </c>
      <c r="I166" s="12" t="s">
        <v>0</v>
      </c>
      <c r="J166" s="11"/>
      <c r="K166" s="11"/>
      <c r="L166" s="11"/>
      <c r="M166" s="11"/>
      <c r="N166" s="11"/>
      <c r="O166" s="11"/>
      <c r="P166" s="11"/>
      <c r="Q166" s="11"/>
      <c r="R166" s="11"/>
      <c r="S166" s="11"/>
      <c r="T166" s="11"/>
      <c r="U166" s="11"/>
      <c r="V166" s="11"/>
      <c r="W166" s="11"/>
      <c r="X166" s="11"/>
      <c r="Y166" s="11"/>
      <c r="Z166" s="11"/>
      <c r="AA166" s="11"/>
      <c r="AB166" s="11"/>
      <c r="AC166" s="11"/>
      <c r="AD166" s="10"/>
    </row>
    <row r="167" spans="1:30" x14ac:dyDescent="0.15">
      <c r="A167" s="1">
        <v>154</v>
      </c>
      <c r="B167" s="16" t="s">
        <v>10268</v>
      </c>
      <c r="C167" s="15"/>
      <c r="D167" s="15"/>
      <c r="E167" s="15"/>
      <c r="F167" s="15"/>
      <c r="G167" s="14"/>
      <c r="H167" s="13" t="s">
        <v>10266</v>
      </c>
      <c r="I167" s="12" t="s">
        <v>0</v>
      </c>
      <c r="J167" s="11"/>
      <c r="K167" s="11"/>
      <c r="L167" s="11"/>
      <c r="M167" s="11"/>
      <c r="N167" s="11"/>
      <c r="O167" s="11"/>
      <c r="P167" s="11"/>
      <c r="Q167" s="11"/>
      <c r="R167" s="11"/>
      <c r="S167" s="11"/>
      <c r="T167" s="11"/>
      <c r="U167" s="11"/>
      <c r="V167" s="11"/>
      <c r="W167" s="11"/>
      <c r="X167" s="11"/>
      <c r="Y167" s="11"/>
      <c r="Z167" s="11"/>
      <c r="AA167" s="11"/>
      <c r="AB167" s="11"/>
      <c r="AC167" s="11"/>
      <c r="AD167" s="10"/>
    </row>
    <row r="168" spans="1:30" ht="14.25" thickBot="1" x14ac:dyDescent="0.2">
      <c r="A168" s="1">
        <v>155</v>
      </c>
      <c r="B168" s="9" t="s">
        <v>10267</v>
      </c>
      <c r="C168" s="8"/>
      <c r="D168" s="8"/>
      <c r="E168" s="8"/>
      <c r="F168" s="8"/>
      <c r="G168" s="7"/>
      <c r="H168" s="6" t="s">
        <v>10266</v>
      </c>
      <c r="I168" s="5" t="s">
        <v>0</v>
      </c>
      <c r="J168" s="4"/>
      <c r="K168" s="4"/>
      <c r="L168" s="4"/>
      <c r="M168" s="4"/>
      <c r="N168" s="4"/>
      <c r="O168" s="4"/>
      <c r="P168" s="4"/>
      <c r="Q168" s="4"/>
      <c r="R168" s="4"/>
      <c r="S168" s="4"/>
      <c r="T168" s="4"/>
      <c r="U168" s="4"/>
      <c r="V168" s="4"/>
      <c r="W168" s="4"/>
      <c r="X168" s="4"/>
      <c r="Y168" s="4"/>
      <c r="Z168" s="4"/>
      <c r="AA168" s="4"/>
      <c r="AB168" s="4"/>
      <c r="AC168" s="4"/>
      <c r="AD168" s="3"/>
    </row>
  </sheetData>
  <autoFilter ref="A2:AD34" xr:uid="{FA153BBF-0965-4EAA-85FC-8A77E1B63F3E}"/>
  <mergeCells count="21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I168:AD168"/>
    <mergeCell ref="B163:G163"/>
    <mergeCell ref="B164:G164"/>
    <mergeCell ref="B165:G165"/>
    <mergeCell ref="B166:G166"/>
    <mergeCell ref="B167:G167"/>
    <mergeCell ref="B168:G168"/>
    <mergeCell ref="I162:AD162"/>
    <mergeCell ref="I163:AD163"/>
    <mergeCell ref="I164:AD164"/>
    <mergeCell ref="I165:AD165"/>
    <mergeCell ref="I166:AD166"/>
    <mergeCell ref="I167:AD167"/>
  </mergeCells>
  <phoneticPr fontId="4"/>
  <conditionalFormatting sqref="F7:G7 I7:M8 O7:U7 W7:Z7">
    <cfRule type="cellIs" dxfId="469" priority="5" operator="equal">
      <formula>0</formula>
    </cfRule>
  </conditionalFormatting>
  <conditionalFormatting sqref="N7">
    <cfRule type="cellIs" dxfId="468" priority="4" operator="equal">
      <formula>0</formula>
    </cfRule>
  </conditionalFormatting>
  <conditionalFormatting sqref="AA7:AD7">
    <cfRule type="cellIs" dxfId="467" priority="3" operator="equal">
      <formula>0</formula>
    </cfRule>
  </conditionalFormatting>
  <conditionalFormatting sqref="V7">
    <cfRule type="cellIs" dxfId="466" priority="2" operator="equal">
      <formula>0</formula>
    </cfRule>
  </conditionalFormatting>
  <conditionalFormatting sqref="B14:AD161 B162:I168">
    <cfRule type="expression" dxfId="4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78E3F-9356-4526-8FEF-D55FE24A8607}">
  <sheetPr codeName="Sheet283">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10456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247</v>
      </c>
      <c r="B7" s="145" t="s">
        <v>10434</v>
      </c>
      <c r="C7" s="144" t="s">
        <v>10455</v>
      </c>
      <c r="D7" s="143">
        <v>14.049200000000001</v>
      </c>
      <c r="E7" s="142">
        <v>568.14</v>
      </c>
      <c r="F7" s="129">
        <v>12</v>
      </c>
      <c r="G7" s="126">
        <v>4</v>
      </c>
      <c r="H7" s="73"/>
      <c r="I7" s="141">
        <v>1936</v>
      </c>
      <c r="J7" s="140">
        <v>270</v>
      </c>
      <c r="K7" s="140">
        <v>509</v>
      </c>
      <c r="L7" s="140">
        <v>185</v>
      </c>
      <c r="M7" s="139">
        <v>972</v>
      </c>
      <c r="N7" s="138">
        <v>18</v>
      </c>
      <c r="O7" s="137">
        <v>213</v>
      </c>
      <c r="P7" s="129">
        <v>43.9</v>
      </c>
      <c r="Q7" s="136">
        <v>13.147389969293755</v>
      </c>
      <c r="R7" s="135">
        <v>0</v>
      </c>
      <c r="S7" s="134">
        <v>2</v>
      </c>
      <c r="T7" s="133">
        <v>1</v>
      </c>
      <c r="U7" s="132">
        <v>2</v>
      </c>
      <c r="V7" s="131">
        <v>2</v>
      </c>
      <c r="W7" s="130">
        <v>4571</v>
      </c>
      <c r="X7" s="127">
        <v>3654</v>
      </c>
      <c r="Y7" s="129">
        <v>796</v>
      </c>
      <c r="Z7" s="129">
        <v>6319</v>
      </c>
      <c r="AA7" s="128">
        <v>11.758198224635024</v>
      </c>
      <c r="AB7" s="127">
        <v>12.857479639948565</v>
      </c>
      <c r="AC7" s="127">
        <v>59.427858212680981</v>
      </c>
      <c r="AD7" s="126">
        <v>135.35793515358361</v>
      </c>
    </row>
    <row r="8" spans="1:30" ht="14.25" thickBot="1" x14ac:dyDescent="0.2">
      <c r="A8" s="108">
        <v>3402</v>
      </c>
      <c r="B8" s="114"/>
      <c r="C8" s="125" t="s">
        <v>99</v>
      </c>
      <c r="D8" s="124">
        <v>1</v>
      </c>
      <c r="E8" s="111" t="s">
        <v>98</v>
      </c>
      <c r="F8" s="110">
        <v>0</v>
      </c>
      <c r="G8" s="110">
        <v>0</v>
      </c>
      <c r="H8" s="123" t="s">
        <v>97</v>
      </c>
      <c r="I8" s="122">
        <v>1559</v>
      </c>
      <c r="J8" s="121">
        <v>156</v>
      </c>
      <c r="K8" s="121">
        <v>410</v>
      </c>
      <c r="L8" s="121">
        <v>515</v>
      </c>
      <c r="M8" s="120">
        <v>478</v>
      </c>
      <c r="N8" s="119"/>
      <c r="O8" s="117"/>
      <c r="P8" s="117"/>
      <c r="Q8" s="117"/>
      <c r="R8" s="118"/>
      <c r="S8" s="117"/>
      <c r="T8" s="117"/>
      <c r="U8" s="116"/>
      <c r="V8" s="116"/>
      <c r="W8" s="115" t="s">
        <v>10454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10453</v>
      </c>
      <c r="C14" s="52"/>
      <c r="D14" s="52"/>
      <c r="E14" s="52"/>
      <c r="F14" s="52"/>
      <c r="G14" s="51"/>
      <c r="H14" s="50" t="s">
        <v>10438</v>
      </c>
      <c r="I14" s="49">
        <v>531</v>
      </c>
      <c r="J14" s="45">
        <v>270</v>
      </c>
      <c r="K14" s="45">
        <v>261</v>
      </c>
      <c r="L14" s="45">
        <v>0</v>
      </c>
      <c r="M14" s="48">
        <v>0</v>
      </c>
      <c r="N14" s="47">
        <v>0</v>
      </c>
      <c r="O14" s="46">
        <v>134</v>
      </c>
      <c r="P14" s="45">
        <v>1.9</v>
      </c>
      <c r="Q14" s="44">
        <v>25.593220338983052</v>
      </c>
      <c r="R14" s="43" t="s">
        <v>7</v>
      </c>
      <c r="S14" s="41" t="s">
        <v>58</v>
      </c>
      <c r="T14" s="42" t="s">
        <v>66</v>
      </c>
      <c r="U14" s="41" t="s">
        <v>39</v>
      </c>
      <c r="V14" s="40" t="s" cm="1">
        <v>7</v>
      </c>
      <c r="W14" s="39">
        <v>3463</v>
      </c>
      <c r="X14" s="38">
        <v>3415</v>
      </c>
      <c r="Y14" s="37">
        <v>375</v>
      </c>
      <c r="Z14" s="37">
        <v>6319</v>
      </c>
      <c r="AA14" s="36">
        <v>11.758198224635024</v>
      </c>
      <c r="AB14" s="36">
        <v>9.7000304228780045</v>
      </c>
      <c r="AC14" s="36" t="s">
        <v>6</v>
      </c>
      <c r="AD14" s="35" t="s">
        <v>6</v>
      </c>
    </row>
    <row r="15" spans="1:30" x14ac:dyDescent="0.15">
      <c r="A15" s="1">
        <v>2</v>
      </c>
      <c r="B15" s="34" t="s">
        <v>10452</v>
      </c>
      <c r="C15" s="33"/>
      <c r="D15" s="33"/>
      <c r="E15" s="33"/>
      <c r="F15" s="33"/>
      <c r="G15" s="32"/>
      <c r="H15" s="13" t="s">
        <v>10436</v>
      </c>
      <c r="I15" s="31">
        <v>440</v>
      </c>
      <c r="J15" s="27">
        <v>0</v>
      </c>
      <c r="K15" s="27">
        <v>150</v>
      </c>
      <c r="L15" s="27">
        <v>0</v>
      </c>
      <c r="M15" s="30">
        <v>290</v>
      </c>
      <c r="N15" s="29">
        <v>0</v>
      </c>
      <c r="O15" s="28">
        <v>38</v>
      </c>
      <c r="P15" s="27">
        <v>15.6</v>
      </c>
      <c r="Q15" s="26">
        <v>12.181818181818182</v>
      </c>
      <c r="R15" s="25" t="s">
        <v>7</v>
      </c>
      <c r="S15" s="23" t="s">
        <v>58</v>
      </c>
      <c r="T15" s="24" t="s">
        <v>7</v>
      </c>
      <c r="U15" s="23" t="s">
        <v>39</v>
      </c>
      <c r="V15" s="22" t="s" cm="1">
        <v>7</v>
      </c>
      <c r="W15" s="21">
        <v>1108</v>
      </c>
      <c r="X15" s="20">
        <v>239</v>
      </c>
      <c r="Y15" s="19">
        <v>0</v>
      </c>
      <c r="Z15" s="19">
        <v>0</v>
      </c>
      <c r="AA15" s="18" t="s">
        <v>6</v>
      </c>
      <c r="AB15" s="18">
        <v>15.986132778644478</v>
      </c>
      <c r="AC15" s="18" t="s">
        <v>6</v>
      </c>
      <c r="AD15" s="17">
        <v>98.560738083034337</v>
      </c>
    </row>
    <row r="16" spans="1:30" x14ac:dyDescent="0.15">
      <c r="A16" s="1">
        <v>3</v>
      </c>
      <c r="B16" s="34" t="s">
        <v>10451</v>
      </c>
      <c r="C16" s="33"/>
      <c r="D16" s="33"/>
      <c r="E16" s="33"/>
      <c r="F16" s="33"/>
      <c r="G16" s="32"/>
      <c r="H16" s="13" t="s">
        <v>10438</v>
      </c>
      <c r="I16" s="31">
        <v>214</v>
      </c>
      <c r="J16" s="27">
        <v>0</v>
      </c>
      <c r="K16" s="27">
        <v>0</v>
      </c>
      <c r="L16" s="27">
        <v>0</v>
      </c>
      <c r="M16" s="30">
        <v>214</v>
      </c>
      <c r="N16" s="29">
        <v>0</v>
      </c>
      <c r="O16" s="28">
        <v>5</v>
      </c>
      <c r="P16" s="27">
        <v>2.8</v>
      </c>
      <c r="Q16" s="26">
        <v>3.6448598130841123</v>
      </c>
      <c r="R16" s="25" t="s">
        <v>7</v>
      </c>
      <c r="S16" s="23" t="s">
        <v>7</v>
      </c>
      <c r="T16" s="24" t="s">
        <v>7</v>
      </c>
      <c r="U16" s="23" t="s">
        <v>7</v>
      </c>
      <c r="V16" s="22" t="s" cm="1">
        <v>7</v>
      </c>
      <c r="W16" s="21">
        <v>0</v>
      </c>
      <c r="X16" s="20">
        <v>0</v>
      </c>
      <c r="Y16" s="19">
        <v>0</v>
      </c>
      <c r="Z16" s="19">
        <v>0</v>
      </c>
      <c r="AA16" s="18" t="s">
        <v>6</v>
      </c>
      <c r="AB16" s="18" t="s">
        <v>6</v>
      </c>
      <c r="AC16" s="18" t="s">
        <v>6</v>
      </c>
      <c r="AD16" s="17">
        <v>156.20067643742954</v>
      </c>
    </row>
    <row r="17" spans="1:30" x14ac:dyDescent="0.15">
      <c r="A17" s="1">
        <v>4</v>
      </c>
      <c r="B17" s="34" t="s">
        <v>10450</v>
      </c>
      <c r="C17" s="33"/>
      <c r="D17" s="33"/>
      <c r="E17" s="33"/>
      <c r="F17" s="33"/>
      <c r="G17" s="32"/>
      <c r="H17" s="13" t="s">
        <v>10438</v>
      </c>
      <c r="I17" s="31">
        <v>126</v>
      </c>
      <c r="J17" s="27">
        <v>0</v>
      </c>
      <c r="K17" s="27">
        <v>24</v>
      </c>
      <c r="L17" s="27">
        <v>60</v>
      </c>
      <c r="M17" s="30">
        <v>42</v>
      </c>
      <c r="N17" s="29">
        <v>0</v>
      </c>
      <c r="O17" s="28">
        <v>6</v>
      </c>
      <c r="P17" s="27">
        <v>2.2000000000000002</v>
      </c>
      <c r="Q17" s="26">
        <v>6.507936507936507</v>
      </c>
      <c r="R17" s="25" t="s">
        <v>7</v>
      </c>
      <c r="S17" s="23" t="s">
        <v>7</v>
      </c>
      <c r="T17" s="24" t="s">
        <v>7</v>
      </c>
      <c r="U17" s="23" t="s">
        <v>7</v>
      </c>
      <c r="V17" s="22" t="s" cm="1">
        <v>7</v>
      </c>
      <c r="W17" s="21">
        <v>0</v>
      </c>
      <c r="X17" s="20">
        <v>0</v>
      </c>
      <c r="Y17" s="19">
        <v>0</v>
      </c>
      <c r="Z17" s="19">
        <v>0</v>
      </c>
      <c r="AA17" s="18" t="s">
        <v>6</v>
      </c>
      <c r="AB17" s="18">
        <v>35.714285714285715</v>
      </c>
      <c r="AC17" s="18">
        <v>83.708830548926016</v>
      </c>
      <c r="AD17" s="17">
        <v>35.714285714285715</v>
      </c>
    </row>
    <row r="18" spans="1:30" x14ac:dyDescent="0.15">
      <c r="A18" s="1">
        <v>5</v>
      </c>
      <c r="B18" s="34" t="s">
        <v>10449</v>
      </c>
      <c r="C18" s="33"/>
      <c r="D18" s="33"/>
      <c r="E18" s="33"/>
      <c r="F18" s="33"/>
      <c r="G18" s="32"/>
      <c r="H18" s="13" t="s">
        <v>10438</v>
      </c>
      <c r="I18" s="31">
        <v>120</v>
      </c>
      <c r="J18" s="27">
        <v>0</v>
      </c>
      <c r="K18" s="27">
        <v>0</v>
      </c>
      <c r="L18" s="27">
        <v>91</v>
      </c>
      <c r="M18" s="30">
        <v>29</v>
      </c>
      <c r="N18" s="29">
        <v>0</v>
      </c>
      <c r="O18" s="28">
        <v>7</v>
      </c>
      <c r="P18" s="27">
        <v>2.8</v>
      </c>
      <c r="Q18" s="26">
        <v>8.1666666666666679</v>
      </c>
      <c r="R18" s="25" t="s">
        <v>7</v>
      </c>
      <c r="S18" s="23" t="s">
        <v>7</v>
      </c>
      <c r="T18" s="24" t="s">
        <v>7</v>
      </c>
      <c r="U18" s="23" t="s">
        <v>7</v>
      </c>
      <c r="V18" s="22" t="s" cm="1">
        <v>15</v>
      </c>
      <c r="W18" s="21">
        <v>0</v>
      </c>
      <c r="X18" s="20">
        <v>0</v>
      </c>
      <c r="Y18" s="19">
        <v>0</v>
      </c>
      <c r="Z18" s="19">
        <v>0</v>
      </c>
      <c r="AA18" s="18" t="s">
        <v>6</v>
      </c>
      <c r="AB18" s="18" t="s">
        <v>6</v>
      </c>
      <c r="AC18" s="18">
        <v>50.645054031587698</v>
      </c>
      <c r="AD18" s="17">
        <v>39.88095238095238</v>
      </c>
    </row>
    <row r="19" spans="1:30" x14ac:dyDescent="0.15">
      <c r="A19" s="1">
        <v>6</v>
      </c>
      <c r="B19" s="34" t="s">
        <v>10448</v>
      </c>
      <c r="C19" s="33"/>
      <c r="D19" s="33"/>
      <c r="E19" s="33"/>
      <c r="F19" s="33"/>
      <c r="G19" s="32"/>
      <c r="H19" s="13" t="s">
        <v>10438</v>
      </c>
      <c r="I19" s="31">
        <v>120</v>
      </c>
      <c r="J19" s="27">
        <v>0</v>
      </c>
      <c r="K19" s="27">
        <v>0</v>
      </c>
      <c r="L19" s="27">
        <v>34</v>
      </c>
      <c r="M19" s="30">
        <v>86</v>
      </c>
      <c r="N19" s="29">
        <v>0</v>
      </c>
      <c r="O19" s="28">
        <v>2</v>
      </c>
      <c r="P19" s="27">
        <v>5.5</v>
      </c>
      <c r="Q19" s="26">
        <v>6.25</v>
      </c>
      <c r="R19" s="25" t="s">
        <v>7</v>
      </c>
      <c r="S19" s="23" t="s">
        <v>7</v>
      </c>
      <c r="T19" s="24" t="s">
        <v>7</v>
      </c>
      <c r="U19" s="23" t="s">
        <v>7</v>
      </c>
      <c r="V19" s="22" t="s" cm="1">
        <v>7</v>
      </c>
      <c r="W19" s="21">
        <v>0</v>
      </c>
      <c r="X19" s="20">
        <v>0</v>
      </c>
      <c r="Y19" s="19">
        <v>0</v>
      </c>
      <c r="Z19" s="19">
        <v>0</v>
      </c>
      <c r="AA19" s="18" t="s">
        <v>6</v>
      </c>
      <c r="AB19" s="18" t="s">
        <v>6</v>
      </c>
      <c r="AC19" s="18">
        <v>60.45669291338583</v>
      </c>
      <c r="AD19" s="17">
        <v>184.45425867507888</v>
      </c>
    </row>
    <row r="20" spans="1:30" x14ac:dyDescent="0.15">
      <c r="A20" s="1">
        <v>7</v>
      </c>
      <c r="B20" s="34" t="s">
        <v>10447</v>
      </c>
      <c r="C20" s="33"/>
      <c r="D20" s="33"/>
      <c r="E20" s="33"/>
      <c r="F20" s="33"/>
      <c r="G20" s="32"/>
      <c r="H20" s="13" t="s">
        <v>10438</v>
      </c>
      <c r="I20" s="31">
        <v>102</v>
      </c>
      <c r="J20" s="27">
        <v>0</v>
      </c>
      <c r="K20" s="27">
        <v>0</v>
      </c>
      <c r="L20" s="27">
        <v>0</v>
      </c>
      <c r="M20" s="30">
        <v>102</v>
      </c>
      <c r="N20" s="29">
        <v>0</v>
      </c>
      <c r="O20" s="28">
        <v>2</v>
      </c>
      <c r="P20" s="27">
        <v>3.6</v>
      </c>
      <c r="Q20" s="26">
        <v>5.4901960784313726</v>
      </c>
      <c r="R20" s="25" t="s">
        <v>7</v>
      </c>
      <c r="S20" s="23" t="s">
        <v>7</v>
      </c>
      <c r="T20" s="24" t="s">
        <v>7</v>
      </c>
      <c r="U20" s="23" t="s">
        <v>7</v>
      </c>
      <c r="V20" s="22" t="s" cm="1">
        <v>7</v>
      </c>
      <c r="W20" s="21">
        <v>0</v>
      </c>
      <c r="X20" s="20">
        <v>0</v>
      </c>
      <c r="Y20" s="19">
        <v>0</v>
      </c>
      <c r="Z20" s="19">
        <v>0</v>
      </c>
      <c r="AA20" s="18" t="s">
        <v>6</v>
      </c>
      <c r="AB20" s="18" t="s">
        <v>6</v>
      </c>
      <c r="AC20" s="18" t="s">
        <v>6</v>
      </c>
      <c r="AD20" s="17">
        <v>176.04975124378109</v>
      </c>
    </row>
    <row r="21" spans="1:30" x14ac:dyDescent="0.15">
      <c r="A21" s="1">
        <v>8</v>
      </c>
      <c r="B21" s="34" t="s">
        <v>10446</v>
      </c>
      <c r="C21" s="33"/>
      <c r="D21" s="33"/>
      <c r="E21" s="33"/>
      <c r="F21" s="33"/>
      <c r="G21" s="32"/>
      <c r="H21" s="13" t="s">
        <v>10438</v>
      </c>
      <c r="I21" s="31">
        <v>60</v>
      </c>
      <c r="J21" s="27">
        <v>0</v>
      </c>
      <c r="K21" s="27">
        <v>0</v>
      </c>
      <c r="L21" s="27">
        <v>0</v>
      </c>
      <c r="M21" s="30">
        <v>60</v>
      </c>
      <c r="N21" s="29">
        <v>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10445</v>
      </c>
      <c r="C22" s="33"/>
      <c r="D22" s="33"/>
      <c r="E22" s="33"/>
      <c r="F22" s="33"/>
      <c r="G22" s="32"/>
      <c r="H22" s="13" t="s">
        <v>10438</v>
      </c>
      <c r="I22" s="31">
        <v>51</v>
      </c>
      <c r="J22" s="27">
        <v>0</v>
      </c>
      <c r="K22" s="27">
        <v>0</v>
      </c>
      <c r="L22" s="27">
        <v>0</v>
      </c>
      <c r="M22" s="30">
        <v>51</v>
      </c>
      <c r="N22" s="29">
        <v>0</v>
      </c>
      <c r="O22" s="28">
        <v>2</v>
      </c>
      <c r="P22" s="27">
        <v>1.5</v>
      </c>
      <c r="Q22" s="26">
        <v>6.8627450980392153</v>
      </c>
      <c r="R22" s="25" t="s">
        <v>7</v>
      </c>
      <c r="S22" s="23" t="s">
        <v>7</v>
      </c>
      <c r="T22" s="24" t="s">
        <v>7</v>
      </c>
      <c r="U22" s="23" t="s">
        <v>7</v>
      </c>
      <c r="V22" s="22" t="s" cm="1">
        <v>7</v>
      </c>
      <c r="W22" s="21">
        <v>0</v>
      </c>
      <c r="X22" s="20">
        <v>0</v>
      </c>
      <c r="Y22" s="19">
        <v>0</v>
      </c>
      <c r="Z22" s="19">
        <v>0</v>
      </c>
      <c r="AA22" s="18" t="s">
        <v>6</v>
      </c>
      <c r="AB22" s="18" t="s">
        <v>6</v>
      </c>
      <c r="AC22" s="18" t="s">
        <v>6</v>
      </c>
      <c r="AD22" s="17">
        <v>562.79999999999995</v>
      </c>
    </row>
    <row r="23" spans="1:30" x14ac:dyDescent="0.15">
      <c r="A23" s="1">
        <v>10</v>
      </c>
      <c r="B23" s="34" t="s">
        <v>10444</v>
      </c>
      <c r="C23" s="33"/>
      <c r="D23" s="33"/>
      <c r="E23" s="33"/>
      <c r="F23" s="33"/>
      <c r="G23" s="32"/>
      <c r="H23" s="13" t="s">
        <v>10436</v>
      </c>
      <c r="I23" s="31">
        <v>50</v>
      </c>
      <c r="J23" s="27">
        <v>0</v>
      </c>
      <c r="K23" s="27">
        <v>0</v>
      </c>
      <c r="L23" s="27">
        <v>0</v>
      </c>
      <c r="M23" s="30">
        <v>50</v>
      </c>
      <c r="N23" s="29">
        <v>0</v>
      </c>
      <c r="O23" s="28">
        <v>2</v>
      </c>
      <c r="P23" s="27">
        <v>0.9</v>
      </c>
      <c r="Q23" s="26">
        <v>5.8</v>
      </c>
      <c r="R23" s="25" t="s">
        <v>7</v>
      </c>
      <c r="S23" s="23" t="s">
        <v>7</v>
      </c>
      <c r="T23" s="24" t="s">
        <v>7</v>
      </c>
      <c r="U23" s="23" t="s">
        <v>7</v>
      </c>
      <c r="V23" s="22" t="s" cm="1">
        <v>7</v>
      </c>
      <c r="W23" s="21">
        <v>0</v>
      </c>
      <c r="X23" s="20">
        <v>0</v>
      </c>
      <c r="Y23" s="19">
        <v>0</v>
      </c>
      <c r="Z23" s="19">
        <v>0</v>
      </c>
      <c r="AA23" s="18" t="s">
        <v>6</v>
      </c>
      <c r="AB23" s="18" t="s">
        <v>6</v>
      </c>
      <c r="AC23" s="18" t="s">
        <v>6</v>
      </c>
      <c r="AD23" s="17">
        <v>402.93975903614455</v>
      </c>
    </row>
    <row r="24" spans="1:30" x14ac:dyDescent="0.15">
      <c r="A24" s="1">
        <v>11</v>
      </c>
      <c r="B24" s="34" t="s">
        <v>10443</v>
      </c>
      <c r="C24" s="33"/>
      <c r="D24" s="33"/>
      <c r="E24" s="33"/>
      <c r="F24" s="33"/>
      <c r="G24" s="32"/>
      <c r="H24" s="13" t="s">
        <v>10436</v>
      </c>
      <c r="I24" s="31">
        <v>48</v>
      </c>
      <c r="J24" s="27">
        <v>0</v>
      </c>
      <c r="K24" s="27">
        <v>0</v>
      </c>
      <c r="L24" s="27">
        <v>0</v>
      </c>
      <c r="M24" s="30">
        <v>48</v>
      </c>
      <c r="N24" s="29">
        <v>0</v>
      </c>
      <c r="O24" s="28">
        <v>7</v>
      </c>
      <c r="P24" s="27">
        <v>4.2</v>
      </c>
      <c r="Q24" s="26">
        <v>23.333333333333332</v>
      </c>
      <c r="R24" s="25" t="s">
        <v>7</v>
      </c>
      <c r="S24" s="23" t="s">
        <v>7</v>
      </c>
      <c r="T24" s="24" t="s">
        <v>7</v>
      </c>
      <c r="U24" s="23" t="s">
        <v>7</v>
      </c>
      <c r="V24" s="22" t="s" cm="1">
        <v>7</v>
      </c>
      <c r="W24" s="21">
        <v>0</v>
      </c>
      <c r="X24" s="20">
        <v>0</v>
      </c>
      <c r="Y24" s="19">
        <v>0</v>
      </c>
      <c r="Z24" s="19">
        <v>0</v>
      </c>
      <c r="AA24" s="18" t="s">
        <v>6</v>
      </c>
      <c r="AB24" s="18" t="s">
        <v>6</v>
      </c>
      <c r="AC24" s="18" t="s">
        <v>6</v>
      </c>
      <c r="AD24" s="17">
        <v>313.43396226415092</v>
      </c>
    </row>
    <row r="25" spans="1:30" x14ac:dyDescent="0.15">
      <c r="A25" s="1">
        <v>12</v>
      </c>
      <c r="B25" s="34" t="s">
        <v>10442</v>
      </c>
      <c r="C25" s="33"/>
      <c r="D25" s="33"/>
      <c r="E25" s="33"/>
      <c r="F25" s="33"/>
      <c r="G25" s="32"/>
      <c r="H25" s="13" t="s">
        <v>10438</v>
      </c>
      <c r="I25" s="31">
        <v>38</v>
      </c>
      <c r="J25" s="27">
        <v>0</v>
      </c>
      <c r="K25" s="27">
        <v>38</v>
      </c>
      <c r="L25" s="27">
        <v>0</v>
      </c>
      <c r="M25" s="30">
        <v>0</v>
      </c>
      <c r="N25" s="29">
        <v>0</v>
      </c>
      <c r="O25" s="28">
        <v>4</v>
      </c>
      <c r="P25" s="27">
        <v>1.8</v>
      </c>
      <c r="Q25" s="26">
        <v>15.263157894736842</v>
      </c>
      <c r="R25" s="25" t="s">
        <v>7</v>
      </c>
      <c r="S25" s="23" t="s">
        <v>7</v>
      </c>
      <c r="T25" s="24" t="s">
        <v>7</v>
      </c>
      <c r="U25" s="23" t="s">
        <v>7</v>
      </c>
      <c r="V25" s="22" t="s" cm="1">
        <v>15</v>
      </c>
      <c r="W25" s="21">
        <v>0</v>
      </c>
      <c r="X25" s="20">
        <v>0</v>
      </c>
      <c r="Y25" s="19">
        <v>0</v>
      </c>
      <c r="Z25" s="19">
        <v>0</v>
      </c>
      <c r="AA25" s="18" t="s">
        <v>6</v>
      </c>
      <c r="AB25" s="18">
        <v>36.311336717428091</v>
      </c>
      <c r="AC25" s="18" t="s">
        <v>6</v>
      </c>
      <c r="AD25" s="17" t="s">
        <v>6</v>
      </c>
    </row>
    <row r="26" spans="1:30" x14ac:dyDescent="0.15">
      <c r="A26" s="1">
        <v>13</v>
      </c>
      <c r="B26" s="34" t="s">
        <v>10441</v>
      </c>
      <c r="C26" s="33"/>
      <c r="D26" s="33"/>
      <c r="E26" s="33"/>
      <c r="F26" s="33"/>
      <c r="G26" s="32"/>
      <c r="H26" s="13" t="s">
        <v>10438</v>
      </c>
      <c r="I26" s="31">
        <v>18</v>
      </c>
      <c r="J26" s="27">
        <v>0</v>
      </c>
      <c r="K26" s="27">
        <v>0</v>
      </c>
      <c r="L26" s="27">
        <v>0</v>
      </c>
      <c r="M26" s="30">
        <v>0</v>
      </c>
      <c r="N26" s="29">
        <v>18</v>
      </c>
      <c r="O26" s="28">
        <v>0</v>
      </c>
      <c r="P26" s="27">
        <v>0</v>
      </c>
      <c r="Q26" s="26">
        <v>0</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10440</v>
      </c>
      <c r="C27" s="15"/>
      <c r="D27" s="15"/>
      <c r="E27" s="15"/>
      <c r="F27" s="15"/>
      <c r="G27" s="14"/>
      <c r="H27" s="13" t="s">
        <v>10438</v>
      </c>
      <c r="I27" s="31">
        <v>18</v>
      </c>
      <c r="J27" s="27">
        <v>0</v>
      </c>
      <c r="K27" s="27">
        <v>18</v>
      </c>
      <c r="L27" s="27">
        <v>0</v>
      </c>
      <c r="M27" s="30">
        <v>0</v>
      </c>
      <c r="N27" s="29">
        <v>0</v>
      </c>
      <c r="O27" s="28">
        <v>1</v>
      </c>
      <c r="P27" s="27">
        <v>0.2</v>
      </c>
      <c r="Q27" s="26">
        <v>6.666666666666667</v>
      </c>
      <c r="R27" s="25" t="s">
        <v>7</v>
      </c>
      <c r="S27" s="23" t="s">
        <v>7</v>
      </c>
      <c r="T27" s="24" t="s">
        <v>7</v>
      </c>
      <c r="U27" s="23" t="s">
        <v>7</v>
      </c>
      <c r="V27" s="22" t="s" cm="1">
        <v>7</v>
      </c>
      <c r="W27" s="21">
        <v>0</v>
      </c>
      <c r="X27" s="20">
        <v>0</v>
      </c>
      <c r="Y27" s="19">
        <v>421</v>
      </c>
      <c r="Z27" s="19">
        <v>0</v>
      </c>
      <c r="AA27" s="18" t="s">
        <v>6</v>
      </c>
      <c r="AB27" s="18">
        <v>5.68665586169638</v>
      </c>
      <c r="AC27" s="18" t="s">
        <v>6</v>
      </c>
      <c r="AD27" s="17" t="s">
        <v>6</v>
      </c>
    </row>
    <row r="28" spans="1:30" x14ac:dyDescent="0.15">
      <c r="A28" s="1">
        <v>15</v>
      </c>
      <c r="B28" s="16" t="s">
        <v>10439</v>
      </c>
      <c r="C28" s="15"/>
      <c r="D28" s="15"/>
      <c r="E28" s="15"/>
      <c r="F28" s="15"/>
      <c r="G28" s="14"/>
      <c r="H28" s="13" t="s">
        <v>10438</v>
      </c>
      <c r="I28" s="31">
        <v>14</v>
      </c>
      <c r="J28" s="27">
        <v>0</v>
      </c>
      <c r="K28" s="27">
        <v>14</v>
      </c>
      <c r="L28" s="27">
        <v>0</v>
      </c>
      <c r="M28" s="30">
        <v>0</v>
      </c>
      <c r="N28" s="29">
        <v>0</v>
      </c>
      <c r="O28" s="28">
        <v>2</v>
      </c>
      <c r="P28" s="27">
        <v>0.9</v>
      </c>
      <c r="Q28" s="26">
        <v>20.714285714285715</v>
      </c>
      <c r="R28" s="25" t="s">
        <v>7</v>
      </c>
      <c r="S28" s="23" t="s">
        <v>7</v>
      </c>
      <c r="T28" s="24" t="s">
        <v>7</v>
      </c>
      <c r="U28" s="23" t="s">
        <v>7</v>
      </c>
      <c r="V28" s="22" t="s" cm="1">
        <v>7</v>
      </c>
      <c r="W28" s="21">
        <v>0</v>
      </c>
      <c r="X28" s="20">
        <v>0</v>
      </c>
      <c r="Y28" s="19">
        <v>0</v>
      </c>
      <c r="Z28" s="19">
        <v>0</v>
      </c>
      <c r="AA28" s="18" t="s">
        <v>6</v>
      </c>
      <c r="AB28" s="18">
        <v>30.88785046728972</v>
      </c>
      <c r="AC28" s="18" t="s">
        <v>6</v>
      </c>
      <c r="AD28" s="17" t="s">
        <v>6</v>
      </c>
    </row>
    <row r="29" spans="1:30" ht="14.25" thickBot="1" x14ac:dyDescent="0.2">
      <c r="A29" s="1">
        <v>16</v>
      </c>
      <c r="B29" s="9" t="s">
        <v>10437</v>
      </c>
      <c r="C29" s="8"/>
      <c r="D29" s="8"/>
      <c r="E29" s="8"/>
      <c r="F29" s="8"/>
      <c r="G29" s="7"/>
      <c r="H29" s="6" t="s">
        <v>10436</v>
      </c>
      <c r="I29" s="197">
        <v>4</v>
      </c>
      <c r="J29" s="193">
        <v>0</v>
      </c>
      <c r="K29" s="193">
        <v>4</v>
      </c>
      <c r="L29" s="193">
        <v>0</v>
      </c>
      <c r="M29" s="196">
        <v>0</v>
      </c>
      <c r="N29" s="195">
        <v>0</v>
      </c>
      <c r="O29" s="194">
        <v>1</v>
      </c>
      <c r="P29" s="193">
        <v>0</v>
      </c>
      <c r="Q29" s="192">
        <v>25</v>
      </c>
      <c r="R29" s="191" t="s">
        <v>7</v>
      </c>
      <c r="S29" s="189" t="s">
        <v>7</v>
      </c>
      <c r="T29" s="190" t="s">
        <v>7</v>
      </c>
      <c r="U29" s="189" t="s">
        <v>7</v>
      </c>
      <c r="V29" s="188" t="s" cm="1">
        <v>7</v>
      </c>
      <c r="W29" s="187">
        <v>0</v>
      </c>
      <c r="X29" s="186">
        <v>0</v>
      </c>
      <c r="Y29" s="185">
        <v>0</v>
      </c>
      <c r="Z29" s="185">
        <v>0</v>
      </c>
      <c r="AA29" s="184" t="s">
        <v>6</v>
      </c>
      <c r="AB29" s="184" t="s">
        <v>6</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464" priority="5" operator="equal">
      <formula>0</formula>
    </cfRule>
  </conditionalFormatting>
  <conditionalFormatting sqref="N7">
    <cfRule type="cellIs" dxfId="463" priority="4" operator="equal">
      <formula>0</formula>
    </cfRule>
  </conditionalFormatting>
  <conditionalFormatting sqref="AA7:AD7">
    <cfRule type="cellIs" dxfId="462" priority="3" operator="equal">
      <formula>0</formula>
    </cfRule>
  </conditionalFormatting>
  <conditionalFormatting sqref="V7">
    <cfRule type="cellIs" dxfId="461" priority="2" operator="equal">
      <formula>0</formula>
    </cfRule>
  </conditionalFormatting>
  <conditionalFormatting sqref="B14:AD29">
    <cfRule type="expression" dxfId="4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0DF66-3911-417B-B922-4B74D8DD3286}">
  <sheetPr codeName="Sheet284">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10498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248</v>
      </c>
      <c r="B7" s="145" t="s">
        <v>10434</v>
      </c>
      <c r="C7" s="144" t="s">
        <v>10497</v>
      </c>
      <c r="D7" s="143">
        <v>23.652200000000001</v>
      </c>
      <c r="E7" s="142">
        <v>453.5</v>
      </c>
      <c r="F7" s="129">
        <v>23</v>
      </c>
      <c r="G7" s="126">
        <v>15</v>
      </c>
      <c r="H7" s="73"/>
      <c r="I7" s="141">
        <v>3152</v>
      </c>
      <c r="J7" s="140">
        <v>365</v>
      </c>
      <c r="K7" s="140">
        <v>1305</v>
      </c>
      <c r="L7" s="140">
        <v>616</v>
      </c>
      <c r="M7" s="139">
        <v>866</v>
      </c>
      <c r="N7" s="138">
        <v>123</v>
      </c>
      <c r="O7" s="137">
        <v>413</v>
      </c>
      <c r="P7" s="129">
        <v>90.3</v>
      </c>
      <c r="Q7" s="136">
        <v>15.36793893129771</v>
      </c>
      <c r="R7" s="135">
        <v>0</v>
      </c>
      <c r="S7" s="134">
        <v>4</v>
      </c>
      <c r="T7" s="133">
        <v>1</v>
      </c>
      <c r="U7" s="132">
        <v>8</v>
      </c>
      <c r="V7" s="131">
        <v>14</v>
      </c>
      <c r="W7" s="130">
        <v>9773</v>
      </c>
      <c r="X7" s="127">
        <v>5974</v>
      </c>
      <c r="Y7" s="129">
        <v>1051</v>
      </c>
      <c r="Z7" s="129">
        <v>13682</v>
      </c>
      <c r="AA7" s="128">
        <v>9.4683846337389639</v>
      </c>
      <c r="AB7" s="127">
        <v>14.572053184245421</v>
      </c>
      <c r="AC7" s="127">
        <v>33.937486095661846</v>
      </c>
      <c r="AD7" s="126">
        <v>134.49060036385688</v>
      </c>
    </row>
    <row r="8" spans="1:30" ht="14.25" thickBot="1" x14ac:dyDescent="0.2">
      <c r="A8" s="108">
        <v>3403</v>
      </c>
      <c r="B8" s="114"/>
      <c r="C8" s="125" t="s">
        <v>99</v>
      </c>
      <c r="D8" s="124">
        <v>0.97435897435897434</v>
      </c>
      <c r="E8" s="111" t="s">
        <v>98</v>
      </c>
      <c r="F8" s="110">
        <v>0</v>
      </c>
      <c r="G8" s="110">
        <v>1</v>
      </c>
      <c r="H8" s="123" t="s">
        <v>97</v>
      </c>
      <c r="I8" s="122">
        <v>2790</v>
      </c>
      <c r="J8" s="121">
        <v>287</v>
      </c>
      <c r="K8" s="121">
        <v>858</v>
      </c>
      <c r="L8" s="121">
        <v>894</v>
      </c>
      <c r="M8" s="120">
        <v>751</v>
      </c>
      <c r="N8" s="119"/>
      <c r="O8" s="117"/>
      <c r="P8" s="117"/>
      <c r="Q8" s="117"/>
      <c r="R8" s="118"/>
      <c r="S8" s="117"/>
      <c r="T8" s="117"/>
      <c r="U8" s="116"/>
      <c r="V8" s="116"/>
      <c r="W8" s="115" t="s">
        <v>7449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10496</v>
      </c>
      <c r="C14" s="52"/>
      <c r="D14" s="52"/>
      <c r="E14" s="52"/>
      <c r="F14" s="52"/>
      <c r="G14" s="51"/>
      <c r="H14" s="50" t="s">
        <v>10457</v>
      </c>
      <c r="I14" s="49">
        <v>650</v>
      </c>
      <c r="J14" s="45">
        <v>141</v>
      </c>
      <c r="K14" s="45">
        <v>454</v>
      </c>
      <c r="L14" s="45">
        <v>0</v>
      </c>
      <c r="M14" s="48">
        <v>0</v>
      </c>
      <c r="N14" s="47">
        <v>55</v>
      </c>
      <c r="O14" s="46">
        <v>110</v>
      </c>
      <c r="P14" s="45">
        <v>50.7</v>
      </c>
      <c r="Q14" s="44">
        <v>24.723076923076921</v>
      </c>
      <c r="R14" s="43" t="s">
        <v>7</v>
      </c>
      <c r="S14" s="41" t="s">
        <v>58</v>
      </c>
      <c r="T14" s="42" t="s">
        <v>66</v>
      </c>
      <c r="U14" s="41" t="s">
        <v>39</v>
      </c>
      <c r="V14" s="40" t="s" cm="1">
        <v>7</v>
      </c>
      <c r="W14" s="39">
        <v>3218</v>
      </c>
      <c r="X14" s="38">
        <v>2682</v>
      </c>
      <c r="Y14" s="37">
        <v>455</v>
      </c>
      <c r="Z14" s="37">
        <v>4825</v>
      </c>
      <c r="AA14" s="36">
        <v>7.6106701940035277</v>
      </c>
      <c r="AB14" s="36">
        <v>13.527413973407699</v>
      </c>
      <c r="AC14" s="36" t="s">
        <v>6</v>
      </c>
      <c r="AD14" s="35" t="s">
        <v>6</v>
      </c>
    </row>
    <row r="15" spans="1:30" x14ac:dyDescent="0.15">
      <c r="A15" s="1">
        <v>2</v>
      </c>
      <c r="B15" s="34" t="s">
        <v>10495</v>
      </c>
      <c r="C15" s="33"/>
      <c r="D15" s="33"/>
      <c r="E15" s="33"/>
      <c r="F15" s="33"/>
      <c r="G15" s="32"/>
      <c r="H15" s="13" t="s">
        <v>10457</v>
      </c>
      <c r="I15" s="31">
        <v>410</v>
      </c>
      <c r="J15" s="27">
        <v>164</v>
      </c>
      <c r="K15" s="27">
        <v>246</v>
      </c>
      <c r="L15" s="27">
        <v>0</v>
      </c>
      <c r="M15" s="30">
        <v>0</v>
      </c>
      <c r="N15" s="29">
        <v>0</v>
      </c>
      <c r="O15" s="28">
        <v>101</v>
      </c>
      <c r="P15" s="27">
        <v>2.2999999999999998</v>
      </c>
      <c r="Q15" s="26">
        <v>25.195121951219512</v>
      </c>
      <c r="R15" s="25" t="s">
        <v>7</v>
      </c>
      <c r="S15" s="23" t="s">
        <v>58</v>
      </c>
      <c r="T15" s="24" t="s">
        <v>7</v>
      </c>
      <c r="U15" s="23" t="s">
        <v>39</v>
      </c>
      <c r="V15" s="22" t="s" cm="1">
        <v>7</v>
      </c>
      <c r="W15" s="21">
        <v>3189</v>
      </c>
      <c r="X15" s="20">
        <v>1658</v>
      </c>
      <c r="Y15" s="19">
        <v>356</v>
      </c>
      <c r="Z15" s="19">
        <v>3131</v>
      </c>
      <c r="AA15" s="18">
        <v>12.838023239535209</v>
      </c>
      <c r="AB15" s="18">
        <v>11.765097386708428</v>
      </c>
      <c r="AC15" s="18" t="s">
        <v>6</v>
      </c>
      <c r="AD15" s="17" t="s">
        <v>6</v>
      </c>
    </row>
    <row r="16" spans="1:30" x14ac:dyDescent="0.15">
      <c r="A16" s="1">
        <v>3</v>
      </c>
      <c r="B16" s="34" t="s">
        <v>10494</v>
      </c>
      <c r="C16" s="33"/>
      <c r="D16" s="33"/>
      <c r="E16" s="33"/>
      <c r="F16" s="33"/>
      <c r="G16" s="32"/>
      <c r="H16" s="13" t="s">
        <v>10457</v>
      </c>
      <c r="I16" s="31">
        <v>373</v>
      </c>
      <c r="J16" s="27">
        <v>60</v>
      </c>
      <c r="K16" s="27">
        <v>279</v>
      </c>
      <c r="L16" s="27">
        <v>34</v>
      </c>
      <c r="M16" s="30">
        <v>0</v>
      </c>
      <c r="N16" s="29">
        <v>0</v>
      </c>
      <c r="O16" s="28">
        <v>84</v>
      </c>
      <c r="P16" s="27">
        <v>0.9</v>
      </c>
      <c r="Q16" s="26">
        <v>22.761394101876675</v>
      </c>
      <c r="R16" s="25" t="s">
        <v>7</v>
      </c>
      <c r="S16" s="23" t="s">
        <v>58</v>
      </c>
      <c r="T16" s="24" t="s">
        <v>7</v>
      </c>
      <c r="U16" s="23" t="s">
        <v>39</v>
      </c>
      <c r="V16" s="22" t="s" cm="1">
        <v>7</v>
      </c>
      <c r="W16" s="21">
        <v>2571</v>
      </c>
      <c r="X16" s="20">
        <v>1374</v>
      </c>
      <c r="Y16" s="19">
        <v>0</v>
      </c>
      <c r="Z16" s="19">
        <v>2997</v>
      </c>
      <c r="AA16" s="18">
        <v>7.9459915611814349</v>
      </c>
      <c r="AB16" s="18">
        <v>12.032339642884512</v>
      </c>
      <c r="AC16" s="18">
        <v>14.803341902313624</v>
      </c>
      <c r="AD16" s="17" t="s">
        <v>6</v>
      </c>
    </row>
    <row r="17" spans="1:30" x14ac:dyDescent="0.15">
      <c r="A17" s="1">
        <v>4</v>
      </c>
      <c r="B17" s="34" t="s">
        <v>10493</v>
      </c>
      <c r="C17" s="33"/>
      <c r="D17" s="33"/>
      <c r="E17" s="33"/>
      <c r="F17" s="33"/>
      <c r="G17" s="32"/>
      <c r="H17" s="13" t="s">
        <v>10457</v>
      </c>
      <c r="I17" s="31">
        <v>198</v>
      </c>
      <c r="J17" s="27">
        <v>0</v>
      </c>
      <c r="K17" s="27">
        <v>93</v>
      </c>
      <c r="L17" s="27">
        <v>52</v>
      </c>
      <c r="M17" s="30">
        <v>53</v>
      </c>
      <c r="N17" s="29">
        <v>0</v>
      </c>
      <c r="O17" s="28">
        <v>9</v>
      </c>
      <c r="P17" s="27">
        <v>1.1000000000000001</v>
      </c>
      <c r="Q17" s="26">
        <v>5.1010101010101012</v>
      </c>
      <c r="R17" s="25" t="s">
        <v>7</v>
      </c>
      <c r="S17" s="23" t="s">
        <v>58</v>
      </c>
      <c r="T17" s="24" t="s">
        <v>7</v>
      </c>
      <c r="U17" s="23" t="s">
        <v>7</v>
      </c>
      <c r="V17" s="22" t="s" cm="1">
        <v>7</v>
      </c>
      <c r="W17" s="21">
        <v>0</v>
      </c>
      <c r="X17" s="20">
        <v>0</v>
      </c>
      <c r="Y17" s="19">
        <v>0</v>
      </c>
      <c r="Z17" s="19">
        <v>335</v>
      </c>
      <c r="AA17" s="18" t="s">
        <v>6</v>
      </c>
      <c r="AB17" s="18">
        <v>15.355527102005976</v>
      </c>
      <c r="AC17" s="18">
        <v>31.235747303543913</v>
      </c>
      <c r="AD17" s="17">
        <v>75.411320754716982</v>
      </c>
    </row>
    <row r="18" spans="1:30" x14ac:dyDescent="0.15">
      <c r="A18" s="1">
        <v>5</v>
      </c>
      <c r="B18" s="34" t="s">
        <v>10492</v>
      </c>
      <c r="C18" s="33"/>
      <c r="D18" s="33"/>
      <c r="E18" s="33"/>
      <c r="F18" s="33"/>
      <c r="G18" s="32"/>
      <c r="H18" s="13" t="s">
        <v>10457</v>
      </c>
      <c r="I18" s="31">
        <v>150</v>
      </c>
      <c r="J18" s="27">
        <v>0</v>
      </c>
      <c r="K18" s="27">
        <v>50</v>
      </c>
      <c r="L18" s="27">
        <v>100</v>
      </c>
      <c r="M18" s="30">
        <v>0</v>
      </c>
      <c r="N18" s="29">
        <v>0</v>
      </c>
      <c r="O18" s="28">
        <v>14</v>
      </c>
      <c r="P18" s="27">
        <v>3.9</v>
      </c>
      <c r="Q18" s="26">
        <v>11.933333333333332</v>
      </c>
      <c r="R18" s="25" t="s">
        <v>7</v>
      </c>
      <c r="S18" s="23" t="s">
        <v>7</v>
      </c>
      <c r="T18" s="24" t="s">
        <v>7</v>
      </c>
      <c r="U18" s="23" t="s">
        <v>39</v>
      </c>
      <c r="V18" s="22" t="s" cm="1">
        <v>7</v>
      </c>
      <c r="W18" s="21">
        <v>387</v>
      </c>
      <c r="X18" s="20">
        <v>11</v>
      </c>
      <c r="Y18" s="19">
        <v>0</v>
      </c>
      <c r="Z18" s="19">
        <v>429</v>
      </c>
      <c r="AA18" s="18" t="s">
        <v>6</v>
      </c>
      <c r="AB18" s="18">
        <v>14.577753779697623</v>
      </c>
      <c r="AC18" s="18">
        <v>23.76023150062009</v>
      </c>
      <c r="AD18" s="17" t="s">
        <v>6</v>
      </c>
    </row>
    <row r="19" spans="1:30" x14ac:dyDescent="0.15">
      <c r="A19" s="1">
        <v>6</v>
      </c>
      <c r="B19" s="34" t="s">
        <v>10491</v>
      </c>
      <c r="C19" s="33"/>
      <c r="D19" s="33"/>
      <c r="E19" s="33"/>
      <c r="F19" s="33"/>
      <c r="G19" s="32"/>
      <c r="H19" s="13" t="s">
        <v>10457</v>
      </c>
      <c r="I19" s="31">
        <v>137</v>
      </c>
      <c r="J19" s="27">
        <v>0</v>
      </c>
      <c r="K19" s="27">
        <v>38</v>
      </c>
      <c r="L19" s="27">
        <v>0</v>
      </c>
      <c r="M19" s="30">
        <v>99</v>
      </c>
      <c r="N19" s="29">
        <v>0</v>
      </c>
      <c r="O19" s="28">
        <v>1</v>
      </c>
      <c r="P19" s="27">
        <v>2</v>
      </c>
      <c r="Q19" s="26">
        <v>2.1897810218978102</v>
      </c>
      <c r="R19" s="25" t="s">
        <v>7</v>
      </c>
      <c r="S19" s="23" t="s">
        <v>7</v>
      </c>
      <c r="T19" s="24" t="s">
        <v>7</v>
      </c>
      <c r="U19" s="23" t="s">
        <v>7</v>
      </c>
      <c r="V19" s="22" t="s" cm="1">
        <v>7</v>
      </c>
      <c r="W19" s="21">
        <v>0</v>
      </c>
      <c r="X19" s="20">
        <v>0</v>
      </c>
      <c r="Y19" s="19">
        <v>0</v>
      </c>
      <c r="Z19" s="19">
        <v>0</v>
      </c>
      <c r="AA19" s="18" t="s">
        <v>6</v>
      </c>
      <c r="AB19" s="18">
        <v>167.03896103896105</v>
      </c>
      <c r="AC19" s="18" t="s">
        <v>6</v>
      </c>
      <c r="AD19" s="17">
        <v>1913.3076923076924</v>
      </c>
    </row>
    <row r="20" spans="1:30" x14ac:dyDescent="0.15">
      <c r="A20" s="1">
        <v>7</v>
      </c>
      <c r="B20" s="34" t="s">
        <v>10490</v>
      </c>
      <c r="C20" s="33"/>
      <c r="D20" s="33"/>
      <c r="E20" s="33"/>
      <c r="F20" s="33"/>
      <c r="G20" s="32"/>
      <c r="H20" s="13" t="s">
        <v>10457</v>
      </c>
      <c r="I20" s="31">
        <v>123</v>
      </c>
      <c r="J20" s="27">
        <v>0</v>
      </c>
      <c r="K20" s="27">
        <v>20</v>
      </c>
      <c r="L20" s="27">
        <v>103</v>
      </c>
      <c r="M20" s="30">
        <v>0</v>
      </c>
      <c r="N20" s="29">
        <v>0</v>
      </c>
      <c r="O20" s="28">
        <v>7</v>
      </c>
      <c r="P20" s="27">
        <v>1.6</v>
      </c>
      <c r="Q20" s="26">
        <v>6.9918699186991873</v>
      </c>
      <c r="R20" s="25" t="s">
        <v>7</v>
      </c>
      <c r="S20" s="23" t="s">
        <v>7</v>
      </c>
      <c r="T20" s="24" t="s">
        <v>7</v>
      </c>
      <c r="U20" s="23" t="s">
        <v>39</v>
      </c>
      <c r="V20" s="22" t="s" cm="1">
        <v>7</v>
      </c>
      <c r="W20" s="21">
        <v>0</v>
      </c>
      <c r="X20" s="20">
        <v>0</v>
      </c>
      <c r="Y20" s="19">
        <v>0</v>
      </c>
      <c r="Z20" s="19">
        <v>0</v>
      </c>
      <c r="AA20" s="18" t="s">
        <v>6</v>
      </c>
      <c r="AB20" s="18">
        <v>144.39779005524861</v>
      </c>
      <c r="AC20" s="18">
        <v>26.251256281407034</v>
      </c>
      <c r="AD20" s="17" t="s">
        <v>6</v>
      </c>
    </row>
    <row r="21" spans="1:30" x14ac:dyDescent="0.15">
      <c r="A21" s="1">
        <v>8</v>
      </c>
      <c r="B21" s="34" t="s">
        <v>10489</v>
      </c>
      <c r="C21" s="33"/>
      <c r="D21" s="33"/>
      <c r="E21" s="33"/>
      <c r="F21" s="33"/>
      <c r="G21" s="32"/>
      <c r="H21" s="13" t="s">
        <v>10457</v>
      </c>
      <c r="I21" s="31">
        <v>120</v>
      </c>
      <c r="J21" s="27">
        <v>0</v>
      </c>
      <c r="K21" s="27">
        <v>0</v>
      </c>
      <c r="L21" s="27">
        <v>0</v>
      </c>
      <c r="M21" s="30">
        <v>120</v>
      </c>
      <c r="N21" s="29">
        <v>0</v>
      </c>
      <c r="O21" s="28">
        <v>4</v>
      </c>
      <c r="P21" s="27">
        <v>2.1</v>
      </c>
      <c r="Q21" s="26">
        <v>5.083333333333333</v>
      </c>
      <c r="R21" s="25" t="s">
        <v>7</v>
      </c>
      <c r="S21" s="23" t="s">
        <v>7</v>
      </c>
      <c r="T21" s="24" t="s">
        <v>7</v>
      </c>
      <c r="U21" s="23" t="s">
        <v>7</v>
      </c>
      <c r="V21" s="22" t="s" cm="1">
        <v>15</v>
      </c>
      <c r="W21" s="21">
        <v>0</v>
      </c>
      <c r="X21" s="20">
        <v>0</v>
      </c>
      <c r="Y21" s="19">
        <v>0</v>
      </c>
      <c r="Z21" s="19">
        <v>0</v>
      </c>
      <c r="AA21" s="18" t="s">
        <v>6</v>
      </c>
      <c r="AB21" s="18" t="s">
        <v>6</v>
      </c>
      <c r="AC21" s="18" t="s">
        <v>6</v>
      </c>
      <c r="AD21" s="17">
        <v>206.63938618925832</v>
      </c>
    </row>
    <row r="22" spans="1:30" x14ac:dyDescent="0.15">
      <c r="A22" s="1">
        <v>9</v>
      </c>
      <c r="B22" s="34" t="s">
        <v>10488</v>
      </c>
      <c r="C22" s="33"/>
      <c r="D22" s="33"/>
      <c r="E22" s="33"/>
      <c r="F22" s="33"/>
      <c r="G22" s="32"/>
      <c r="H22" s="13" t="s">
        <v>10457</v>
      </c>
      <c r="I22" s="31">
        <v>100</v>
      </c>
      <c r="J22" s="27">
        <v>0</v>
      </c>
      <c r="K22" s="27">
        <v>0</v>
      </c>
      <c r="L22" s="27">
        <v>50</v>
      </c>
      <c r="M22" s="30">
        <v>50</v>
      </c>
      <c r="N22" s="29">
        <v>0</v>
      </c>
      <c r="O22" s="28">
        <v>4</v>
      </c>
      <c r="P22" s="27">
        <v>0.6</v>
      </c>
      <c r="Q22" s="26">
        <v>4.5999999999999996</v>
      </c>
      <c r="R22" s="25" t="s">
        <v>7</v>
      </c>
      <c r="S22" s="23" t="s">
        <v>7</v>
      </c>
      <c r="T22" s="24" t="s">
        <v>7</v>
      </c>
      <c r="U22" s="23" t="s">
        <v>7</v>
      </c>
      <c r="V22" s="22" t="s" cm="1">
        <v>7</v>
      </c>
      <c r="W22" s="21">
        <v>0</v>
      </c>
      <c r="X22" s="20">
        <v>0</v>
      </c>
      <c r="Y22" s="19">
        <v>0</v>
      </c>
      <c r="Z22" s="19">
        <v>0</v>
      </c>
      <c r="AA22" s="18" t="s">
        <v>6</v>
      </c>
      <c r="AB22" s="18" t="s">
        <v>6</v>
      </c>
      <c r="AC22" s="18">
        <v>86.181250000000006</v>
      </c>
      <c r="AD22" s="17">
        <v>649.39622641509436</v>
      </c>
    </row>
    <row r="23" spans="1:30" x14ac:dyDescent="0.15">
      <c r="A23" s="1">
        <v>10</v>
      </c>
      <c r="B23" s="34" t="s">
        <v>10487</v>
      </c>
      <c r="C23" s="33"/>
      <c r="D23" s="33"/>
      <c r="E23" s="33"/>
      <c r="F23" s="33"/>
      <c r="G23" s="32"/>
      <c r="H23" s="13" t="s">
        <v>10464</v>
      </c>
      <c r="I23" s="31">
        <v>96</v>
      </c>
      <c r="J23" s="27">
        <v>0</v>
      </c>
      <c r="K23" s="27">
        <v>0</v>
      </c>
      <c r="L23" s="27">
        <v>70</v>
      </c>
      <c r="M23" s="30">
        <v>26</v>
      </c>
      <c r="N23" s="29">
        <v>0</v>
      </c>
      <c r="O23" s="28">
        <v>10</v>
      </c>
      <c r="P23" s="27">
        <v>3.1</v>
      </c>
      <c r="Q23" s="26">
        <v>13.645833333333334</v>
      </c>
      <c r="R23" s="25" t="s">
        <v>7</v>
      </c>
      <c r="S23" s="23" t="s">
        <v>7</v>
      </c>
      <c r="T23" s="24" t="s">
        <v>7</v>
      </c>
      <c r="U23" s="23" t="s">
        <v>39</v>
      </c>
      <c r="V23" s="22" t="s" cm="1">
        <v>15</v>
      </c>
      <c r="W23" s="21">
        <v>201</v>
      </c>
      <c r="X23" s="20">
        <v>0</v>
      </c>
      <c r="Y23" s="19">
        <v>0</v>
      </c>
      <c r="Z23" s="19">
        <v>0</v>
      </c>
      <c r="AA23" s="18" t="s">
        <v>6</v>
      </c>
      <c r="AB23" s="18" t="s">
        <v>6</v>
      </c>
      <c r="AC23" s="18">
        <v>48.608175473579266</v>
      </c>
      <c r="AD23" s="17">
        <v>110.03592814371258</v>
      </c>
    </row>
    <row r="24" spans="1:30" x14ac:dyDescent="0.15">
      <c r="A24" s="1">
        <v>11</v>
      </c>
      <c r="B24" s="34" t="s">
        <v>10486</v>
      </c>
      <c r="C24" s="33"/>
      <c r="D24" s="33"/>
      <c r="E24" s="33"/>
      <c r="F24" s="33"/>
      <c r="G24" s="32"/>
      <c r="H24" s="13" t="s">
        <v>10457</v>
      </c>
      <c r="I24" s="31">
        <v>84</v>
      </c>
      <c r="J24" s="27">
        <v>0</v>
      </c>
      <c r="K24" s="27">
        <v>48</v>
      </c>
      <c r="L24" s="27">
        <v>0</v>
      </c>
      <c r="M24" s="30">
        <v>36</v>
      </c>
      <c r="N24" s="29">
        <v>0</v>
      </c>
      <c r="O24" s="28">
        <v>5</v>
      </c>
      <c r="P24" s="27">
        <v>0.2</v>
      </c>
      <c r="Q24" s="26">
        <v>6.1904761904761907</v>
      </c>
      <c r="R24" s="25" t="s">
        <v>7</v>
      </c>
      <c r="S24" s="23" t="s">
        <v>7</v>
      </c>
      <c r="T24" s="24" t="s">
        <v>7</v>
      </c>
      <c r="U24" s="23" t="s">
        <v>7</v>
      </c>
      <c r="V24" s="22" t="s" cm="1">
        <v>7</v>
      </c>
      <c r="W24" s="21">
        <v>0</v>
      </c>
      <c r="X24" s="20">
        <v>0</v>
      </c>
      <c r="Y24" s="19">
        <v>0</v>
      </c>
      <c r="Z24" s="19">
        <v>0</v>
      </c>
      <c r="AA24" s="18" t="s">
        <v>6</v>
      </c>
      <c r="AB24" s="18">
        <v>69.215053763440864</v>
      </c>
      <c r="AC24" s="18" t="s">
        <v>6</v>
      </c>
      <c r="AD24" s="17" t="s">
        <v>6</v>
      </c>
    </row>
    <row r="25" spans="1:30" x14ac:dyDescent="0.15">
      <c r="A25" s="1">
        <v>12</v>
      </c>
      <c r="B25" s="34" t="s">
        <v>10485</v>
      </c>
      <c r="C25" s="33"/>
      <c r="D25" s="33"/>
      <c r="E25" s="33"/>
      <c r="F25" s="33"/>
      <c r="G25" s="32"/>
      <c r="H25" s="13" t="s">
        <v>10464</v>
      </c>
      <c r="I25" s="31">
        <v>78</v>
      </c>
      <c r="J25" s="27">
        <v>0</v>
      </c>
      <c r="K25" s="27">
        <v>0</v>
      </c>
      <c r="L25" s="27">
        <v>0</v>
      </c>
      <c r="M25" s="30">
        <v>78</v>
      </c>
      <c r="N25" s="29">
        <v>0</v>
      </c>
      <c r="O25" s="28">
        <v>5</v>
      </c>
      <c r="P25" s="27">
        <v>1</v>
      </c>
      <c r="Q25" s="26">
        <v>7.6923076923076925</v>
      </c>
      <c r="R25" s="25" t="s">
        <v>7</v>
      </c>
      <c r="S25" s="23" t="s">
        <v>7</v>
      </c>
      <c r="T25" s="24" t="s">
        <v>7</v>
      </c>
      <c r="U25" s="23" t="s">
        <v>7</v>
      </c>
      <c r="V25" s="22" t="s" cm="1">
        <v>15</v>
      </c>
      <c r="W25" s="21">
        <v>55</v>
      </c>
      <c r="X25" s="20">
        <v>0</v>
      </c>
      <c r="Y25" s="19">
        <v>0</v>
      </c>
      <c r="Z25" s="19">
        <v>0</v>
      </c>
      <c r="AA25" s="18" t="s">
        <v>6</v>
      </c>
      <c r="AB25" s="18" t="s">
        <v>6</v>
      </c>
      <c r="AC25" s="18" t="s">
        <v>6</v>
      </c>
      <c r="AD25" s="17">
        <v>99.748226950354606</v>
      </c>
    </row>
    <row r="26" spans="1:30" x14ac:dyDescent="0.15">
      <c r="A26" s="1">
        <v>13</v>
      </c>
      <c r="B26" s="34" t="s">
        <v>10484</v>
      </c>
      <c r="C26" s="33"/>
      <c r="D26" s="33"/>
      <c r="E26" s="33"/>
      <c r="F26" s="33"/>
      <c r="G26" s="32"/>
      <c r="H26" s="13" t="s">
        <v>10457</v>
      </c>
      <c r="I26" s="31">
        <v>76</v>
      </c>
      <c r="J26" s="27">
        <v>0</v>
      </c>
      <c r="K26" s="27">
        <v>0</v>
      </c>
      <c r="L26" s="27">
        <v>34</v>
      </c>
      <c r="M26" s="30">
        <v>42</v>
      </c>
      <c r="N26" s="29">
        <v>0</v>
      </c>
      <c r="O26" s="28">
        <v>2</v>
      </c>
      <c r="P26" s="27">
        <v>2.4</v>
      </c>
      <c r="Q26" s="26">
        <v>5.7894736842105274</v>
      </c>
      <c r="R26" s="25" t="s">
        <v>7</v>
      </c>
      <c r="S26" s="23" t="s">
        <v>7</v>
      </c>
      <c r="T26" s="24" t="s">
        <v>7</v>
      </c>
      <c r="U26" s="23" t="s">
        <v>7</v>
      </c>
      <c r="V26" s="22" t="s" cm="1">
        <v>7</v>
      </c>
      <c r="W26" s="21">
        <v>0</v>
      </c>
      <c r="X26" s="20">
        <v>0</v>
      </c>
      <c r="Y26" s="19">
        <v>0</v>
      </c>
      <c r="Z26" s="19">
        <v>0</v>
      </c>
      <c r="AA26" s="18" t="s">
        <v>6</v>
      </c>
      <c r="AB26" s="18" t="s">
        <v>6</v>
      </c>
      <c r="AC26" s="18">
        <v>49.231958762886599</v>
      </c>
      <c r="AD26" s="17">
        <v>331.52272727272725</v>
      </c>
    </row>
    <row r="27" spans="1:30" x14ac:dyDescent="0.15">
      <c r="A27" s="1">
        <v>14</v>
      </c>
      <c r="B27" s="16" t="s">
        <v>10483</v>
      </c>
      <c r="C27" s="15"/>
      <c r="D27" s="15"/>
      <c r="E27" s="15"/>
      <c r="F27" s="15"/>
      <c r="G27" s="14"/>
      <c r="H27" s="13" t="s">
        <v>10457</v>
      </c>
      <c r="I27" s="31">
        <v>70</v>
      </c>
      <c r="J27" s="27">
        <v>0</v>
      </c>
      <c r="K27" s="27">
        <v>0</v>
      </c>
      <c r="L27" s="27">
        <v>0</v>
      </c>
      <c r="M27" s="30">
        <v>70</v>
      </c>
      <c r="N27" s="29">
        <v>0</v>
      </c>
      <c r="O27" s="28">
        <v>2</v>
      </c>
      <c r="P27" s="27">
        <v>2</v>
      </c>
      <c r="Q27" s="26">
        <v>5.7142857142857144</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10482</v>
      </c>
      <c r="C28" s="15"/>
      <c r="D28" s="15"/>
      <c r="E28" s="15"/>
      <c r="F28" s="15"/>
      <c r="G28" s="14"/>
      <c r="H28" s="13" t="s">
        <v>10457</v>
      </c>
      <c r="I28" s="31">
        <v>64</v>
      </c>
      <c r="J28" s="27">
        <v>0</v>
      </c>
      <c r="K28" s="27">
        <v>0</v>
      </c>
      <c r="L28" s="27">
        <v>37</v>
      </c>
      <c r="M28" s="30">
        <v>27</v>
      </c>
      <c r="N28" s="29">
        <v>0</v>
      </c>
      <c r="O28" s="28">
        <v>3</v>
      </c>
      <c r="P28" s="27">
        <v>0.9</v>
      </c>
      <c r="Q28" s="26">
        <v>6.09375</v>
      </c>
      <c r="R28" s="25" t="s">
        <v>7</v>
      </c>
      <c r="S28" s="23" t="s">
        <v>7</v>
      </c>
      <c r="T28" s="24" t="s">
        <v>7</v>
      </c>
      <c r="U28" s="23" t="s">
        <v>7</v>
      </c>
      <c r="V28" s="22" t="s" cm="1">
        <v>7</v>
      </c>
      <c r="W28" s="21">
        <v>0</v>
      </c>
      <c r="X28" s="20">
        <v>0</v>
      </c>
      <c r="Y28" s="19">
        <v>0</v>
      </c>
      <c r="Z28" s="19">
        <v>0</v>
      </c>
      <c r="AA28" s="18" t="s">
        <v>6</v>
      </c>
      <c r="AB28" s="18" t="s">
        <v>6</v>
      </c>
      <c r="AC28" s="18">
        <v>66.929503916449093</v>
      </c>
      <c r="AD28" s="17">
        <v>109.64705882352941</v>
      </c>
    </row>
    <row r="29" spans="1:30" x14ac:dyDescent="0.15">
      <c r="A29" s="1">
        <v>16</v>
      </c>
      <c r="B29" s="16" t="s">
        <v>10481</v>
      </c>
      <c r="C29" s="15"/>
      <c r="D29" s="15"/>
      <c r="E29" s="15"/>
      <c r="F29" s="15"/>
      <c r="G29" s="14"/>
      <c r="H29" s="13" t="s">
        <v>10457</v>
      </c>
      <c r="I29" s="31">
        <v>49</v>
      </c>
      <c r="J29" s="27">
        <v>0</v>
      </c>
      <c r="K29" s="27">
        <v>0</v>
      </c>
      <c r="L29" s="27">
        <v>49</v>
      </c>
      <c r="M29" s="30">
        <v>0</v>
      </c>
      <c r="N29" s="29">
        <v>0</v>
      </c>
      <c r="O29" s="28">
        <v>4</v>
      </c>
      <c r="P29" s="27">
        <v>2.4</v>
      </c>
      <c r="Q29" s="26">
        <v>13.061224489795919</v>
      </c>
      <c r="R29" s="25" t="s">
        <v>7</v>
      </c>
      <c r="S29" s="23" t="s">
        <v>7</v>
      </c>
      <c r="T29" s="24" t="s">
        <v>7</v>
      </c>
      <c r="U29" s="23" t="s">
        <v>39</v>
      </c>
      <c r="V29" s="22" t="s" cm="1">
        <v>7</v>
      </c>
      <c r="W29" s="21">
        <v>25</v>
      </c>
      <c r="X29" s="20">
        <v>0</v>
      </c>
      <c r="Y29" s="19">
        <v>0</v>
      </c>
      <c r="Z29" s="19">
        <v>0</v>
      </c>
      <c r="AA29" s="18" t="s">
        <v>6</v>
      </c>
      <c r="AB29" s="18" t="s">
        <v>6</v>
      </c>
      <c r="AC29" s="18">
        <v>41.757071547420963</v>
      </c>
      <c r="AD29" s="17" t="s">
        <v>6</v>
      </c>
    </row>
    <row r="30" spans="1:30" x14ac:dyDescent="0.15">
      <c r="A30" s="1">
        <v>17</v>
      </c>
      <c r="B30" s="16" t="s">
        <v>10480</v>
      </c>
      <c r="C30" s="15"/>
      <c r="D30" s="15"/>
      <c r="E30" s="15"/>
      <c r="F30" s="15"/>
      <c r="G30" s="14"/>
      <c r="H30" s="13" t="s">
        <v>10457</v>
      </c>
      <c r="I30" s="31">
        <v>44</v>
      </c>
      <c r="J30" s="27">
        <v>0</v>
      </c>
      <c r="K30" s="27">
        <v>0</v>
      </c>
      <c r="L30" s="27">
        <v>0</v>
      </c>
      <c r="M30" s="30">
        <v>44</v>
      </c>
      <c r="N30" s="29">
        <v>0</v>
      </c>
      <c r="O30" s="28">
        <v>2</v>
      </c>
      <c r="P30" s="27">
        <v>1.2</v>
      </c>
      <c r="Q30" s="26">
        <v>7.2727272727272725</v>
      </c>
      <c r="R30" s="25" t="s">
        <v>7</v>
      </c>
      <c r="S30" s="23" t="s">
        <v>7</v>
      </c>
      <c r="T30" s="24" t="s">
        <v>7</v>
      </c>
      <c r="U30" s="23" t="s">
        <v>7</v>
      </c>
      <c r="V30" s="22" t="s" cm="1">
        <v>7</v>
      </c>
      <c r="W30" s="21">
        <v>0</v>
      </c>
      <c r="X30" s="20">
        <v>0</v>
      </c>
      <c r="Y30" s="19">
        <v>0</v>
      </c>
      <c r="Z30" s="19">
        <v>0</v>
      </c>
      <c r="AA30" s="18" t="s">
        <v>6</v>
      </c>
      <c r="AB30" s="18" t="s">
        <v>6</v>
      </c>
      <c r="AC30" s="18" t="s">
        <v>6</v>
      </c>
      <c r="AD30" s="17">
        <v>417.26470588235293</v>
      </c>
    </row>
    <row r="31" spans="1:30" x14ac:dyDescent="0.15">
      <c r="A31" s="1">
        <v>18</v>
      </c>
      <c r="B31" s="16" t="s">
        <v>2629</v>
      </c>
      <c r="C31" s="15"/>
      <c r="D31" s="15"/>
      <c r="E31" s="15"/>
      <c r="F31" s="15"/>
      <c r="G31" s="14"/>
      <c r="H31" s="13" t="s">
        <v>10457</v>
      </c>
      <c r="I31" s="31">
        <v>42</v>
      </c>
      <c r="J31" s="27">
        <v>0</v>
      </c>
      <c r="K31" s="27">
        <v>0</v>
      </c>
      <c r="L31" s="27">
        <v>0</v>
      </c>
      <c r="M31" s="30">
        <v>42</v>
      </c>
      <c r="N31" s="29">
        <v>0</v>
      </c>
      <c r="O31" s="28">
        <v>1</v>
      </c>
      <c r="P31" s="27">
        <v>0.3</v>
      </c>
      <c r="Q31" s="26">
        <v>3.0952380952380953</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10479</v>
      </c>
      <c r="C32" s="15"/>
      <c r="D32" s="15"/>
      <c r="E32" s="15"/>
      <c r="F32" s="15"/>
      <c r="G32" s="14"/>
      <c r="H32" s="13" t="s">
        <v>10457</v>
      </c>
      <c r="I32" s="31">
        <v>40</v>
      </c>
      <c r="J32" s="27">
        <v>0</v>
      </c>
      <c r="K32" s="27">
        <v>0</v>
      </c>
      <c r="L32" s="27">
        <v>40</v>
      </c>
      <c r="M32" s="30">
        <v>0</v>
      </c>
      <c r="N32" s="29">
        <v>0</v>
      </c>
      <c r="O32" s="28">
        <v>2</v>
      </c>
      <c r="P32" s="27">
        <v>1.3</v>
      </c>
      <c r="Q32" s="26">
        <v>8.25</v>
      </c>
      <c r="R32" s="25" t="s">
        <v>7</v>
      </c>
      <c r="S32" s="23" t="s">
        <v>7</v>
      </c>
      <c r="T32" s="24" t="s">
        <v>7</v>
      </c>
      <c r="U32" s="23" t="s">
        <v>7</v>
      </c>
      <c r="V32" s="22" t="s" cm="1">
        <v>7</v>
      </c>
      <c r="W32" s="21">
        <v>0</v>
      </c>
      <c r="X32" s="20">
        <v>0</v>
      </c>
      <c r="Y32" s="19">
        <v>0</v>
      </c>
      <c r="Z32" s="19">
        <v>0</v>
      </c>
      <c r="AA32" s="18" t="s">
        <v>6</v>
      </c>
      <c r="AB32" s="18" t="s">
        <v>6</v>
      </c>
      <c r="AC32" s="18">
        <v>44.225108225108222</v>
      </c>
      <c r="AD32" s="17" t="s">
        <v>6</v>
      </c>
    </row>
    <row r="33" spans="1:30" x14ac:dyDescent="0.15">
      <c r="A33" s="1">
        <v>20</v>
      </c>
      <c r="B33" s="16" t="s">
        <v>10478</v>
      </c>
      <c r="C33" s="15"/>
      <c r="D33" s="15"/>
      <c r="E33" s="15"/>
      <c r="F33" s="15"/>
      <c r="G33" s="14"/>
      <c r="H33" s="13" t="s">
        <v>10457</v>
      </c>
      <c r="I33" s="31">
        <v>40</v>
      </c>
      <c r="J33" s="27">
        <v>0</v>
      </c>
      <c r="K33" s="27">
        <v>40</v>
      </c>
      <c r="L33" s="27">
        <v>0</v>
      </c>
      <c r="M33" s="30">
        <v>0</v>
      </c>
      <c r="N33" s="29">
        <v>0</v>
      </c>
      <c r="O33" s="28">
        <v>8</v>
      </c>
      <c r="P33" s="27">
        <v>1.4</v>
      </c>
      <c r="Q33" s="26">
        <v>23.5</v>
      </c>
      <c r="R33" s="25" t="s">
        <v>7</v>
      </c>
      <c r="S33" s="23" t="s">
        <v>7</v>
      </c>
      <c r="T33" s="24" t="s">
        <v>7</v>
      </c>
      <c r="U33" s="23" t="s">
        <v>7</v>
      </c>
      <c r="V33" s="22" t="s" cm="1">
        <v>7</v>
      </c>
      <c r="W33" s="21">
        <v>0</v>
      </c>
      <c r="X33" s="20">
        <v>159</v>
      </c>
      <c r="Y33" s="19">
        <v>0</v>
      </c>
      <c r="Z33" s="19">
        <v>1816</v>
      </c>
      <c r="AA33" s="18" t="s">
        <v>6</v>
      </c>
      <c r="AB33" s="18">
        <v>2.8938726471766119</v>
      </c>
      <c r="AC33" s="18" t="s">
        <v>6</v>
      </c>
      <c r="AD33" s="17" t="s">
        <v>6</v>
      </c>
    </row>
    <row r="34" spans="1:30" x14ac:dyDescent="0.15">
      <c r="A34" s="1">
        <v>21</v>
      </c>
      <c r="B34" s="34" t="s">
        <v>10477</v>
      </c>
      <c r="C34" s="33"/>
      <c r="D34" s="33"/>
      <c r="E34" s="33"/>
      <c r="F34" s="33"/>
      <c r="G34" s="32"/>
      <c r="H34" s="13" t="s">
        <v>10457</v>
      </c>
      <c r="I34" s="31">
        <v>35</v>
      </c>
      <c r="J34" s="27">
        <v>0</v>
      </c>
      <c r="K34" s="27">
        <v>0</v>
      </c>
      <c r="L34" s="27">
        <v>0</v>
      </c>
      <c r="M34" s="30">
        <v>35</v>
      </c>
      <c r="N34" s="29">
        <v>0</v>
      </c>
      <c r="O34" s="28">
        <v>2</v>
      </c>
      <c r="P34" s="27">
        <v>0.6</v>
      </c>
      <c r="Q34" s="26">
        <v>7.4285714285714288</v>
      </c>
      <c r="R34" s="25" t="s">
        <v>7</v>
      </c>
      <c r="S34" s="23" t="s">
        <v>7</v>
      </c>
      <c r="T34" s="24" t="s">
        <v>7</v>
      </c>
      <c r="U34" s="23" t="s">
        <v>7</v>
      </c>
      <c r="V34" s="22" t="s" cm="1">
        <v>15</v>
      </c>
      <c r="W34" s="21">
        <v>0</v>
      </c>
      <c r="X34" s="20">
        <v>0</v>
      </c>
      <c r="Y34" s="19">
        <v>0</v>
      </c>
      <c r="Z34" s="19">
        <v>0</v>
      </c>
      <c r="AA34" s="18" t="s">
        <v>6</v>
      </c>
      <c r="AB34" s="18" t="s">
        <v>6</v>
      </c>
      <c r="AC34" s="18" t="s">
        <v>6</v>
      </c>
      <c r="AD34" s="17">
        <v>270.6521739130435</v>
      </c>
    </row>
    <row r="35" spans="1:30" x14ac:dyDescent="0.15">
      <c r="A35" s="1">
        <v>22</v>
      </c>
      <c r="B35" s="34" t="s">
        <v>10476</v>
      </c>
      <c r="C35" s="33"/>
      <c r="D35" s="33"/>
      <c r="E35" s="33"/>
      <c r="F35" s="33"/>
      <c r="G35" s="32"/>
      <c r="H35" s="13" t="s">
        <v>10464</v>
      </c>
      <c r="I35" s="31">
        <v>35</v>
      </c>
      <c r="J35" s="27">
        <v>0</v>
      </c>
      <c r="K35" s="27">
        <v>0</v>
      </c>
      <c r="L35" s="27">
        <v>0</v>
      </c>
      <c r="M35" s="30">
        <v>35</v>
      </c>
      <c r="N35" s="29">
        <v>0</v>
      </c>
      <c r="O35" s="28">
        <v>3</v>
      </c>
      <c r="P35" s="27">
        <v>0.7</v>
      </c>
      <c r="Q35" s="26">
        <v>10.571428571428571</v>
      </c>
      <c r="R35" s="25" t="s">
        <v>7</v>
      </c>
      <c r="S35" s="23" t="s">
        <v>7</v>
      </c>
      <c r="T35" s="24" t="s">
        <v>7</v>
      </c>
      <c r="U35" s="23" t="s">
        <v>39</v>
      </c>
      <c r="V35" s="22" t="s" cm="1">
        <v>15</v>
      </c>
      <c r="W35" s="21">
        <v>44</v>
      </c>
      <c r="X35" s="20">
        <v>0</v>
      </c>
      <c r="Y35" s="19">
        <v>0</v>
      </c>
      <c r="Z35" s="19">
        <v>0</v>
      </c>
      <c r="AA35" s="18" t="s">
        <v>6</v>
      </c>
      <c r="AB35" s="18" t="s">
        <v>6</v>
      </c>
      <c r="AC35" s="18" t="s">
        <v>6</v>
      </c>
      <c r="AD35" s="17">
        <v>3.7539863325740317</v>
      </c>
    </row>
    <row r="36" spans="1:30" x14ac:dyDescent="0.15">
      <c r="A36" s="1">
        <v>23</v>
      </c>
      <c r="B36" s="34" t="s">
        <v>10475</v>
      </c>
      <c r="C36" s="33"/>
      <c r="D36" s="33"/>
      <c r="E36" s="33"/>
      <c r="F36" s="33"/>
      <c r="G36" s="32"/>
      <c r="H36" s="13" t="s">
        <v>10457</v>
      </c>
      <c r="I36" s="31">
        <v>33</v>
      </c>
      <c r="J36" s="27">
        <v>0</v>
      </c>
      <c r="K36" s="27">
        <v>0</v>
      </c>
      <c r="L36" s="27">
        <v>0</v>
      </c>
      <c r="M36" s="30">
        <v>33</v>
      </c>
      <c r="N36" s="29">
        <v>0</v>
      </c>
      <c r="O36" s="28">
        <v>4</v>
      </c>
      <c r="P36" s="27">
        <v>1.1000000000000001</v>
      </c>
      <c r="Q36" s="26">
        <v>15.454545454545453</v>
      </c>
      <c r="R36" s="25" t="s">
        <v>7</v>
      </c>
      <c r="S36" s="23" t="s">
        <v>7</v>
      </c>
      <c r="T36" s="24" t="s">
        <v>7</v>
      </c>
      <c r="U36" s="23" t="s">
        <v>7</v>
      </c>
      <c r="V36" s="22" t="s" cm="1">
        <v>15</v>
      </c>
      <c r="W36" s="21">
        <v>34</v>
      </c>
      <c r="X36" s="20">
        <v>0</v>
      </c>
      <c r="Y36" s="19">
        <v>0</v>
      </c>
      <c r="Z36" s="19">
        <v>0</v>
      </c>
      <c r="AA36" s="18" t="s">
        <v>6</v>
      </c>
      <c r="AB36" s="18" t="s">
        <v>6</v>
      </c>
      <c r="AC36" s="18" t="s">
        <v>6</v>
      </c>
      <c r="AD36" s="17">
        <v>42.973684210526315</v>
      </c>
    </row>
    <row r="37" spans="1:30" x14ac:dyDescent="0.15">
      <c r="A37" s="1">
        <v>24</v>
      </c>
      <c r="B37" s="16" t="s">
        <v>10474</v>
      </c>
      <c r="C37" s="15"/>
      <c r="D37" s="15"/>
      <c r="E37" s="15"/>
      <c r="F37" s="15"/>
      <c r="G37" s="14"/>
      <c r="H37" s="13" t="s">
        <v>10457</v>
      </c>
      <c r="I37" s="31">
        <v>19</v>
      </c>
      <c r="J37" s="27">
        <v>0</v>
      </c>
      <c r="K37" s="27">
        <v>0</v>
      </c>
      <c r="L37" s="27">
        <v>0</v>
      </c>
      <c r="M37" s="30">
        <v>0</v>
      </c>
      <c r="N37" s="29">
        <v>19</v>
      </c>
      <c r="O37" s="28">
        <v>1</v>
      </c>
      <c r="P37" s="27">
        <v>0</v>
      </c>
      <c r="Q37" s="26">
        <v>5.2631578947368425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10473</v>
      </c>
      <c r="C38" s="15"/>
      <c r="D38" s="15"/>
      <c r="E38" s="15"/>
      <c r="F38" s="15"/>
      <c r="G38" s="14"/>
      <c r="H38" s="13" t="s">
        <v>10457</v>
      </c>
      <c r="I38" s="31">
        <v>19</v>
      </c>
      <c r="J38" s="27">
        <v>0</v>
      </c>
      <c r="K38" s="27">
        <v>0</v>
      </c>
      <c r="L38" s="27">
        <v>0</v>
      </c>
      <c r="M38" s="30">
        <v>19</v>
      </c>
      <c r="N38" s="29">
        <v>0</v>
      </c>
      <c r="O38" s="28">
        <v>1</v>
      </c>
      <c r="P38" s="27">
        <v>2</v>
      </c>
      <c r="Q38" s="26">
        <v>15.789473684210526</v>
      </c>
      <c r="R38" s="25" t="s">
        <v>7</v>
      </c>
      <c r="S38" s="23" t="s">
        <v>7</v>
      </c>
      <c r="T38" s="24" t="s">
        <v>7</v>
      </c>
      <c r="U38" s="23" t="s">
        <v>7</v>
      </c>
      <c r="V38" s="22" t="s" cm="1">
        <v>15</v>
      </c>
      <c r="W38" s="21">
        <v>0</v>
      </c>
      <c r="X38" s="20">
        <v>0</v>
      </c>
      <c r="Y38" s="19">
        <v>0</v>
      </c>
      <c r="Z38" s="19">
        <v>0</v>
      </c>
      <c r="AA38" s="18" t="s">
        <v>6</v>
      </c>
      <c r="AB38" s="18" t="s">
        <v>6</v>
      </c>
      <c r="AC38" s="18" t="s">
        <v>6</v>
      </c>
      <c r="AD38" s="17">
        <v>67.700534759358291</v>
      </c>
    </row>
    <row r="39" spans="1:30" x14ac:dyDescent="0.15">
      <c r="A39" s="1">
        <v>26</v>
      </c>
      <c r="B39" s="16" t="s">
        <v>10472</v>
      </c>
      <c r="C39" s="15"/>
      <c r="D39" s="15"/>
      <c r="E39" s="15"/>
      <c r="F39" s="15"/>
      <c r="G39" s="14"/>
      <c r="H39" s="13" t="s">
        <v>10457</v>
      </c>
      <c r="I39" s="31">
        <v>19</v>
      </c>
      <c r="J39" s="27">
        <v>0</v>
      </c>
      <c r="K39" s="27">
        <v>0</v>
      </c>
      <c r="L39" s="27">
        <v>19</v>
      </c>
      <c r="M39" s="30">
        <v>0</v>
      </c>
      <c r="N39" s="29">
        <v>0</v>
      </c>
      <c r="O39" s="28">
        <v>4</v>
      </c>
      <c r="P39" s="27">
        <v>2</v>
      </c>
      <c r="Q39" s="26">
        <v>31.578947368421051</v>
      </c>
      <c r="R39" s="25" t="s">
        <v>7</v>
      </c>
      <c r="S39" s="23" t="s">
        <v>7</v>
      </c>
      <c r="T39" s="24" t="s">
        <v>7</v>
      </c>
      <c r="U39" s="23" t="s">
        <v>7</v>
      </c>
      <c r="V39" s="22" t="s" cm="1">
        <v>7</v>
      </c>
      <c r="W39" s="21">
        <v>0</v>
      </c>
      <c r="X39" s="20">
        <v>0</v>
      </c>
      <c r="Y39" s="19">
        <v>0</v>
      </c>
      <c r="Z39" s="19">
        <v>0</v>
      </c>
      <c r="AA39" s="18" t="s">
        <v>6</v>
      </c>
      <c r="AB39" s="18" t="s">
        <v>6</v>
      </c>
      <c r="AC39" s="18">
        <v>135.93220338983051</v>
      </c>
      <c r="AD39" s="17" t="s">
        <v>6</v>
      </c>
    </row>
    <row r="40" spans="1:30" x14ac:dyDescent="0.15">
      <c r="A40" s="1">
        <v>27</v>
      </c>
      <c r="B40" s="16" t="s">
        <v>10471</v>
      </c>
      <c r="C40" s="15"/>
      <c r="D40" s="15"/>
      <c r="E40" s="15"/>
      <c r="F40" s="15"/>
      <c r="G40" s="14"/>
      <c r="H40" s="13" t="s">
        <v>10457</v>
      </c>
      <c r="I40" s="31">
        <v>19</v>
      </c>
      <c r="J40" s="27">
        <v>0</v>
      </c>
      <c r="K40" s="27">
        <v>0</v>
      </c>
      <c r="L40" s="27">
        <v>0</v>
      </c>
      <c r="M40" s="30">
        <v>0</v>
      </c>
      <c r="N40" s="29">
        <v>19</v>
      </c>
      <c r="O40" s="28">
        <v>1</v>
      </c>
      <c r="P40" s="27">
        <v>0.1</v>
      </c>
      <c r="Q40" s="26">
        <v>5.7894736842105274</v>
      </c>
      <c r="R40" s="25" t="s">
        <v>7</v>
      </c>
      <c r="S40" s="23" t="s">
        <v>7</v>
      </c>
      <c r="T40" s="24" t="s">
        <v>7</v>
      </c>
      <c r="U40" s="23" t="s">
        <v>7</v>
      </c>
      <c r="V40" s="22" t="s" cm="1">
        <v>15</v>
      </c>
      <c r="W40" s="21">
        <v>0</v>
      </c>
      <c r="X40" s="20">
        <v>0</v>
      </c>
      <c r="Y40" s="19">
        <v>0</v>
      </c>
      <c r="Z40" s="19">
        <v>0</v>
      </c>
      <c r="AA40" s="18" t="s">
        <v>6</v>
      </c>
      <c r="AB40" s="18" t="s">
        <v>6</v>
      </c>
      <c r="AC40" s="18" t="s">
        <v>6</v>
      </c>
      <c r="AD40" s="17" t="s">
        <v>6</v>
      </c>
    </row>
    <row r="41" spans="1:30" x14ac:dyDescent="0.15">
      <c r="A41" s="1">
        <v>28</v>
      </c>
      <c r="B41" s="16" t="s">
        <v>10470</v>
      </c>
      <c r="C41" s="15"/>
      <c r="D41" s="15"/>
      <c r="E41" s="15"/>
      <c r="F41" s="15"/>
      <c r="G41" s="14"/>
      <c r="H41" s="13" t="s">
        <v>10457</v>
      </c>
      <c r="I41" s="31">
        <v>19</v>
      </c>
      <c r="J41" s="27">
        <v>0</v>
      </c>
      <c r="K41" s="27">
        <v>0</v>
      </c>
      <c r="L41" s="27">
        <v>0</v>
      </c>
      <c r="M41" s="30">
        <v>0</v>
      </c>
      <c r="N41" s="29">
        <v>19</v>
      </c>
      <c r="O41" s="28">
        <v>2</v>
      </c>
      <c r="P41" s="27">
        <v>0.2</v>
      </c>
      <c r="Q41" s="26">
        <v>11.578947368421055</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10469</v>
      </c>
      <c r="C42" s="15"/>
      <c r="D42" s="15"/>
      <c r="E42" s="15"/>
      <c r="F42" s="15"/>
      <c r="G42" s="14"/>
      <c r="H42" s="13" t="s">
        <v>10457</v>
      </c>
      <c r="I42" s="31">
        <v>19</v>
      </c>
      <c r="J42" s="27">
        <v>0</v>
      </c>
      <c r="K42" s="27">
        <v>19</v>
      </c>
      <c r="L42" s="27">
        <v>0</v>
      </c>
      <c r="M42" s="30">
        <v>0</v>
      </c>
      <c r="N42" s="29">
        <v>0</v>
      </c>
      <c r="O42" s="28">
        <v>2</v>
      </c>
      <c r="P42" s="27">
        <v>1.2</v>
      </c>
      <c r="Q42" s="26">
        <v>16.842105263157894</v>
      </c>
      <c r="R42" s="25" t="s">
        <v>7</v>
      </c>
      <c r="S42" s="23" t="s">
        <v>7</v>
      </c>
      <c r="T42" s="24" t="s">
        <v>7</v>
      </c>
      <c r="U42" s="23" t="s">
        <v>7</v>
      </c>
      <c r="V42" s="22" t="s" cm="1">
        <v>15</v>
      </c>
      <c r="W42" s="21">
        <v>49</v>
      </c>
      <c r="X42" s="20">
        <v>90</v>
      </c>
      <c r="Y42" s="19">
        <v>0</v>
      </c>
      <c r="Z42" s="19">
        <v>0</v>
      </c>
      <c r="AA42" s="18" t="s">
        <v>6</v>
      </c>
      <c r="AB42" s="18">
        <v>20.459736456808198</v>
      </c>
      <c r="AC42" s="18" t="s">
        <v>6</v>
      </c>
      <c r="AD42" s="17" t="s">
        <v>6</v>
      </c>
    </row>
    <row r="43" spans="1:30" x14ac:dyDescent="0.15">
      <c r="A43" s="1">
        <v>30</v>
      </c>
      <c r="B43" s="34" t="s">
        <v>10468</v>
      </c>
      <c r="C43" s="33"/>
      <c r="D43" s="33"/>
      <c r="E43" s="33"/>
      <c r="F43" s="33"/>
      <c r="G43" s="32"/>
      <c r="H43" s="13" t="s">
        <v>10457</v>
      </c>
      <c r="I43" s="31">
        <v>19</v>
      </c>
      <c r="J43" s="27">
        <v>0</v>
      </c>
      <c r="K43" s="27">
        <v>0</v>
      </c>
      <c r="L43" s="27">
        <v>0</v>
      </c>
      <c r="M43" s="30">
        <v>19</v>
      </c>
      <c r="N43" s="29">
        <v>0</v>
      </c>
      <c r="O43" s="28">
        <v>3</v>
      </c>
      <c r="P43" s="27">
        <v>0.3</v>
      </c>
      <c r="Q43" s="26">
        <v>17.368421052631579</v>
      </c>
      <c r="R43" s="25" t="s">
        <v>7</v>
      </c>
      <c r="S43" s="23" t="s">
        <v>7</v>
      </c>
      <c r="T43" s="24" t="s">
        <v>7</v>
      </c>
      <c r="U43" s="23" t="s">
        <v>7</v>
      </c>
      <c r="V43" s="22" t="s" cm="1">
        <v>7</v>
      </c>
      <c r="W43" s="21">
        <v>0</v>
      </c>
      <c r="X43" s="20">
        <v>0</v>
      </c>
      <c r="Y43" s="19">
        <v>0</v>
      </c>
      <c r="Z43" s="19">
        <v>0</v>
      </c>
      <c r="AA43" s="18" t="s">
        <v>6</v>
      </c>
      <c r="AB43" s="18" t="s">
        <v>6</v>
      </c>
      <c r="AC43" s="18" t="s">
        <v>6</v>
      </c>
      <c r="AD43" s="17">
        <v>110.33613445378151</v>
      </c>
    </row>
    <row r="44" spans="1:30" x14ac:dyDescent="0.15">
      <c r="A44" s="1">
        <v>31</v>
      </c>
      <c r="B44" s="34" t="s">
        <v>10467</v>
      </c>
      <c r="C44" s="33"/>
      <c r="D44" s="33"/>
      <c r="E44" s="33"/>
      <c r="F44" s="33"/>
      <c r="G44" s="32"/>
      <c r="H44" s="13" t="s">
        <v>10457</v>
      </c>
      <c r="I44" s="31">
        <v>19</v>
      </c>
      <c r="J44" s="27">
        <v>0</v>
      </c>
      <c r="K44" s="27">
        <v>0</v>
      </c>
      <c r="L44" s="27">
        <v>0</v>
      </c>
      <c r="M44" s="30">
        <v>19</v>
      </c>
      <c r="N44" s="29">
        <v>0</v>
      </c>
      <c r="O44" s="28">
        <v>2</v>
      </c>
      <c r="P44" s="27">
        <v>0</v>
      </c>
      <c r="Q44" s="26">
        <v>10.526315789473685</v>
      </c>
      <c r="R44" s="25" t="s">
        <v>7</v>
      </c>
      <c r="S44" s="23" t="s">
        <v>7</v>
      </c>
      <c r="T44" s="24" t="s">
        <v>7</v>
      </c>
      <c r="U44" s="23" t="s">
        <v>7</v>
      </c>
      <c r="V44" s="22" t="s" cm="1">
        <v>15</v>
      </c>
      <c r="W44" s="21">
        <v>0</v>
      </c>
      <c r="X44" s="20">
        <v>0</v>
      </c>
      <c r="Y44" s="19">
        <v>0</v>
      </c>
      <c r="Z44" s="19">
        <v>0</v>
      </c>
      <c r="AA44" s="18" t="s">
        <v>6</v>
      </c>
      <c r="AB44" s="18" t="s">
        <v>6</v>
      </c>
      <c r="AC44" s="18" t="s">
        <v>6</v>
      </c>
      <c r="AD44" s="17">
        <v>281.88235294117646</v>
      </c>
    </row>
    <row r="45" spans="1:30" x14ac:dyDescent="0.15">
      <c r="A45" s="1">
        <v>32</v>
      </c>
      <c r="B45" s="16" t="s">
        <v>10466</v>
      </c>
      <c r="C45" s="15"/>
      <c r="D45" s="15"/>
      <c r="E45" s="15"/>
      <c r="F45" s="15"/>
      <c r="G45" s="14"/>
      <c r="H45" s="13" t="s">
        <v>10464</v>
      </c>
      <c r="I45" s="31">
        <v>19</v>
      </c>
      <c r="J45" s="27">
        <v>0</v>
      </c>
      <c r="K45" s="27">
        <v>0</v>
      </c>
      <c r="L45" s="27">
        <v>0</v>
      </c>
      <c r="M45" s="30">
        <v>19</v>
      </c>
      <c r="N45" s="29">
        <v>0</v>
      </c>
      <c r="O45" s="28">
        <v>2</v>
      </c>
      <c r="P45" s="27">
        <v>0</v>
      </c>
      <c r="Q45" s="26">
        <v>10.526315789473685</v>
      </c>
      <c r="R45" s="25" t="s">
        <v>7</v>
      </c>
      <c r="S45" s="23" t="s">
        <v>7</v>
      </c>
      <c r="T45" s="24" t="s">
        <v>7</v>
      </c>
      <c r="U45" s="23" t="s">
        <v>7</v>
      </c>
      <c r="V45" s="22" t="s" cm="1">
        <v>15</v>
      </c>
      <c r="W45" s="21">
        <v>0</v>
      </c>
      <c r="X45" s="20">
        <v>0</v>
      </c>
      <c r="Y45" s="19">
        <v>0</v>
      </c>
      <c r="Z45" s="19">
        <v>0</v>
      </c>
      <c r="AA45" s="18" t="s">
        <v>6</v>
      </c>
      <c r="AB45" s="18" t="s">
        <v>6</v>
      </c>
      <c r="AC45" s="18" t="s">
        <v>6</v>
      </c>
      <c r="AD45" s="17">
        <v>1.0123456790123457</v>
      </c>
    </row>
    <row r="46" spans="1:30" x14ac:dyDescent="0.15">
      <c r="A46" s="1">
        <v>33</v>
      </c>
      <c r="B46" s="16" t="s">
        <v>10465</v>
      </c>
      <c r="C46" s="15"/>
      <c r="D46" s="15"/>
      <c r="E46" s="15"/>
      <c r="F46" s="15"/>
      <c r="G46" s="14"/>
      <c r="H46" s="13" t="s">
        <v>10464</v>
      </c>
      <c r="I46" s="31">
        <v>18</v>
      </c>
      <c r="J46" s="27">
        <v>0</v>
      </c>
      <c r="K46" s="27">
        <v>0</v>
      </c>
      <c r="L46" s="27">
        <v>18</v>
      </c>
      <c r="M46" s="30">
        <v>0</v>
      </c>
      <c r="N46" s="29">
        <v>0</v>
      </c>
      <c r="O46" s="28">
        <v>2</v>
      </c>
      <c r="P46" s="27">
        <v>0.1</v>
      </c>
      <c r="Q46" s="26">
        <v>11.666666666666666</v>
      </c>
      <c r="R46" s="25" t="s">
        <v>7</v>
      </c>
      <c r="S46" s="23" t="s">
        <v>7</v>
      </c>
      <c r="T46" s="24" t="s">
        <v>7</v>
      </c>
      <c r="U46" s="23" t="s">
        <v>7</v>
      </c>
      <c r="V46" s="22" t="s" cm="1">
        <v>15</v>
      </c>
      <c r="W46" s="21">
        <v>0</v>
      </c>
      <c r="X46" s="20">
        <v>0</v>
      </c>
      <c r="Y46" s="19">
        <v>0</v>
      </c>
      <c r="Z46" s="19">
        <v>0</v>
      </c>
      <c r="AA46" s="18" t="s">
        <v>6</v>
      </c>
      <c r="AB46" s="18" t="s">
        <v>6</v>
      </c>
      <c r="AC46" s="18">
        <v>38.722222222222221</v>
      </c>
      <c r="AD46" s="17" t="s">
        <v>6</v>
      </c>
    </row>
    <row r="47" spans="1:30" x14ac:dyDescent="0.15">
      <c r="A47" s="1">
        <v>34</v>
      </c>
      <c r="B47" s="16" t="s">
        <v>10463</v>
      </c>
      <c r="C47" s="15"/>
      <c r="D47" s="15"/>
      <c r="E47" s="15"/>
      <c r="F47" s="15"/>
      <c r="G47" s="14"/>
      <c r="H47" s="13" t="s">
        <v>10457</v>
      </c>
      <c r="I47" s="31">
        <v>12</v>
      </c>
      <c r="J47" s="27">
        <v>0</v>
      </c>
      <c r="K47" s="27">
        <v>12</v>
      </c>
      <c r="L47" s="27">
        <v>0</v>
      </c>
      <c r="M47" s="30">
        <v>0</v>
      </c>
      <c r="N47" s="29">
        <v>0</v>
      </c>
      <c r="O47" s="28">
        <v>1</v>
      </c>
      <c r="P47" s="27">
        <v>0.4</v>
      </c>
      <c r="Q47" s="26">
        <v>11.666666666666666</v>
      </c>
      <c r="R47" s="25" t="s">
        <v>7</v>
      </c>
      <c r="S47" s="23" t="s">
        <v>7</v>
      </c>
      <c r="T47" s="24" t="s">
        <v>7</v>
      </c>
      <c r="U47" s="23" t="s">
        <v>7</v>
      </c>
      <c r="V47" s="22" t="s" cm="1">
        <v>7</v>
      </c>
      <c r="W47" s="21">
        <v>0</v>
      </c>
      <c r="X47" s="20">
        <v>0</v>
      </c>
      <c r="Y47" s="19">
        <v>240</v>
      </c>
      <c r="Z47" s="19">
        <v>0</v>
      </c>
      <c r="AA47" s="18" t="s">
        <v>6</v>
      </c>
      <c r="AB47" s="18">
        <v>3.9181708784596871</v>
      </c>
      <c r="AC47" s="18" t="s">
        <v>6</v>
      </c>
      <c r="AD47" s="17" t="s">
        <v>6</v>
      </c>
    </row>
    <row r="48" spans="1:30" x14ac:dyDescent="0.15">
      <c r="A48" s="1">
        <v>35</v>
      </c>
      <c r="B48" s="16" t="s">
        <v>10462</v>
      </c>
      <c r="C48" s="15"/>
      <c r="D48" s="15"/>
      <c r="E48" s="15"/>
      <c r="F48" s="15"/>
      <c r="G48" s="14"/>
      <c r="H48" s="13" t="s">
        <v>10457</v>
      </c>
      <c r="I48" s="31">
        <v>10</v>
      </c>
      <c r="J48" s="27">
        <v>0</v>
      </c>
      <c r="K48" s="27">
        <v>0</v>
      </c>
      <c r="L48" s="27">
        <v>10</v>
      </c>
      <c r="M48" s="30">
        <v>0</v>
      </c>
      <c r="N48" s="29">
        <v>0</v>
      </c>
      <c r="O48" s="28">
        <v>2</v>
      </c>
      <c r="P48" s="27">
        <v>0</v>
      </c>
      <c r="Q48" s="26">
        <v>20</v>
      </c>
      <c r="R48" s="25" t="s">
        <v>7</v>
      </c>
      <c r="S48" s="23" t="s">
        <v>7</v>
      </c>
      <c r="T48" s="24" t="s">
        <v>7</v>
      </c>
      <c r="U48" s="23" t="s">
        <v>7</v>
      </c>
      <c r="V48" s="22" t="s" cm="1">
        <v>15</v>
      </c>
      <c r="W48" s="21">
        <v>0</v>
      </c>
      <c r="X48" s="20">
        <v>0</v>
      </c>
      <c r="Y48" s="19">
        <v>0</v>
      </c>
      <c r="Z48" s="19">
        <v>0</v>
      </c>
      <c r="AA48" s="18" t="s">
        <v>6</v>
      </c>
      <c r="AB48" s="18" t="s">
        <v>6</v>
      </c>
      <c r="AC48" s="18">
        <v>55.569620253164558</v>
      </c>
      <c r="AD48" s="17" t="s">
        <v>6</v>
      </c>
    </row>
    <row r="49" spans="1:30" x14ac:dyDescent="0.15">
      <c r="A49" s="1">
        <v>36</v>
      </c>
      <c r="B49" s="16" t="s">
        <v>10461</v>
      </c>
      <c r="C49" s="15"/>
      <c r="D49" s="15"/>
      <c r="E49" s="15"/>
      <c r="F49" s="15"/>
      <c r="G49" s="14"/>
      <c r="H49" s="13" t="s">
        <v>10457</v>
      </c>
      <c r="I49" s="31">
        <v>7</v>
      </c>
      <c r="J49" s="27">
        <v>0</v>
      </c>
      <c r="K49" s="27">
        <v>0</v>
      </c>
      <c r="L49" s="27">
        <v>0</v>
      </c>
      <c r="M49" s="30">
        <v>0</v>
      </c>
      <c r="N49" s="29">
        <v>7</v>
      </c>
      <c r="O49" s="28">
        <v>1</v>
      </c>
      <c r="P49" s="27">
        <v>0</v>
      </c>
      <c r="Q49" s="26">
        <v>14.285714285714286</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10460</v>
      </c>
      <c r="C50" s="15"/>
      <c r="D50" s="15"/>
      <c r="E50" s="15"/>
      <c r="F50" s="15"/>
      <c r="G50" s="14"/>
      <c r="H50" s="13" t="s">
        <v>10457</v>
      </c>
      <c r="I50" s="31">
        <v>6</v>
      </c>
      <c r="J50" s="27">
        <v>0</v>
      </c>
      <c r="K50" s="27">
        <v>6</v>
      </c>
      <c r="L50" s="27">
        <v>0</v>
      </c>
      <c r="M50" s="30">
        <v>0</v>
      </c>
      <c r="N50" s="29">
        <v>0</v>
      </c>
      <c r="O50" s="28">
        <v>1</v>
      </c>
      <c r="P50" s="27">
        <v>0.2</v>
      </c>
      <c r="Q50" s="26">
        <v>20</v>
      </c>
      <c r="R50" s="25" t="s">
        <v>7</v>
      </c>
      <c r="S50" s="23" t="s">
        <v>7</v>
      </c>
      <c r="T50" s="24" t="s">
        <v>7</v>
      </c>
      <c r="U50" s="23" t="s">
        <v>7</v>
      </c>
      <c r="V50" s="22" t="s" cm="1">
        <v>7</v>
      </c>
      <c r="W50" s="21">
        <v>0</v>
      </c>
      <c r="X50" s="20">
        <v>0</v>
      </c>
      <c r="Y50" s="19">
        <v>0</v>
      </c>
      <c r="Z50" s="19">
        <v>149</v>
      </c>
      <c r="AA50" s="18" t="s">
        <v>6</v>
      </c>
      <c r="AB50" s="18">
        <v>1</v>
      </c>
      <c r="AC50" s="18" t="s">
        <v>6</v>
      </c>
      <c r="AD50" s="17" t="s">
        <v>6</v>
      </c>
    </row>
    <row r="51" spans="1:30" x14ac:dyDescent="0.15">
      <c r="A51" s="1">
        <v>38</v>
      </c>
      <c r="B51" s="16" t="s">
        <v>10459</v>
      </c>
      <c r="C51" s="15"/>
      <c r="D51" s="15"/>
      <c r="E51" s="15"/>
      <c r="F51" s="15"/>
      <c r="G51" s="14"/>
      <c r="H51" s="13" t="s">
        <v>10457</v>
      </c>
      <c r="I51" s="31">
        <v>4</v>
      </c>
      <c r="J51" s="27">
        <v>0</v>
      </c>
      <c r="K51" s="27">
        <v>0</v>
      </c>
      <c r="L51" s="27">
        <v>0</v>
      </c>
      <c r="M51" s="30">
        <v>0</v>
      </c>
      <c r="N51" s="29">
        <v>4</v>
      </c>
      <c r="O51" s="28">
        <v>1</v>
      </c>
      <c r="P51" s="27">
        <v>0</v>
      </c>
      <c r="Q51" s="26">
        <v>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ht="14.25" thickBot="1" x14ac:dyDescent="0.2">
      <c r="A52" s="1">
        <v>39</v>
      </c>
      <c r="B52" s="200" t="s">
        <v>10458</v>
      </c>
      <c r="C52" s="199"/>
      <c r="D52" s="199"/>
      <c r="E52" s="199"/>
      <c r="F52" s="199"/>
      <c r="G52" s="198"/>
      <c r="H52" s="6" t="s">
        <v>10457</v>
      </c>
      <c r="I52" s="5" t="s">
        <v>0</v>
      </c>
      <c r="J52" s="4"/>
      <c r="K52" s="4"/>
      <c r="L52" s="4"/>
      <c r="M52" s="4"/>
      <c r="N52" s="4"/>
      <c r="O52" s="4"/>
      <c r="P52" s="4"/>
      <c r="Q52" s="4"/>
      <c r="R52" s="4"/>
      <c r="S52" s="4"/>
      <c r="T52" s="4"/>
      <c r="U52" s="4"/>
      <c r="V52" s="4"/>
      <c r="W52" s="4"/>
      <c r="X52" s="4"/>
      <c r="Y52" s="4"/>
      <c r="Z52" s="4"/>
      <c r="AA52" s="4"/>
      <c r="AB52" s="4"/>
      <c r="AC52" s="4"/>
      <c r="AD52" s="3"/>
    </row>
  </sheetData>
  <autoFilter ref="A2:AD34" xr:uid="{FA153BBF-0965-4EAA-85FC-8A77E1B63F3E}"/>
  <mergeCells count="9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8:G48"/>
    <mergeCell ref="B37:G37"/>
    <mergeCell ref="B38:G38"/>
    <mergeCell ref="B39:G39"/>
    <mergeCell ref="B40:G40"/>
    <mergeCell ref="B41:G41"/>
    <mergeCell ref="B42:G42"/>
    <mergeCell ref="I52:AD52"/>
    <mergeCell ref="B49:G49"/>
    <mergeCell ref="B50:G50"/>
    <mergeCell ref="B51:G51"/>
    <mergeCell ref="B52:G52"/>
    <mergeCell ref="B43:G43"/>
    <mergeCell ref="B44:G44"/>
    <mergeCell ref="B45:G45"/>
    <mergeCell ref="B46:G46"/>
    <mergeCell ref="B47:G47"/>
  </mergeCells>
  <phoneticPr fontId="4"/>
  <conditionalFormatting sqref="F7:G7 I7:M8 O7:U7 W7:Z7">
    <cfRule type="cellIs" dxfId="459" priority="5" operator="equal">
      <formula>0</formula>
    </cfRule>
  </conditionalFormatting>
  <conditionalFormatting sqref="N7">
    <cfRule type="cellIs" dxfId="458" priority="4" operator="equal">
      <formula>0</formula>
    </cfRule>
  </conditionalFormatting>
  <conditionalFormatting sqref="AA7:AD7">
    <cfRule type="cellIs" dxfId="457" priority="3" operator="equal">
      <formula>0</formula>
    </cfRule>
  </conditionalFormatting>
  <conditionalFormatting sqref="V7">
    <cfRule type="cellIs" dxfId="456" priority="2" operator="equal">
      <formula>0</formula>
    </cfRule>
  </conditionalFormatting>
  <conditionalFormatting sqref="B14:AD51 B52:I52">
    <cfRule type="expression" dxfId="4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40CF2-A422-430E-8B68-9B139E82DC65}">
  <sheetPr codeName="Sheet285">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10531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249</v>
      </c>
      <c r="B7" s="145" t="s">
        <v>10434</v>
      </c>
      <c r="C7" s="144" t="s">
        <v>10530</v>
      </c>
      <c r="D7" s="143">
        <v>22.7759</v>
      </c>
      <c r="E7" s="142">
        <v>796.5</v>
      </c>
      <c r="F7" s="129">
        <v>16</v>
      </c>
      <c r="G7" s="126">
        <v>10</v>
      </c>
      <c r="H7" s="73"/>
      <c r="I7" s="141">
        <v>2142</v>
      </c>
      <c r="J7" s="140">
        <v>238</v>
      </c>
      <c r="K7" s="140">
        <v>585</v>
      </c>
      <c r="L7" s="140">
        <v>553</v>
      </c>
      <c r="M7" s="139">
        <v>766</v>
      </c>
      <c r="N7" s="138">
        <v>80</v>
      </c>
      <c r="O7" s="137">
        <v>188</v>
      </c>
      <c r="P7" s="129">
        <v>89.09999999999998</v>
      </c>
      <c r="Q7" s="136">
        <v>12.47074707470747</v>
      </c>
      <c r="R7" s="135">
        <v>0</v>
      </c>
      <c r="S7" s="134">
        <v>1</v>
      </c>
      <c r="T7" s="133">
        <v>0</v>
      </c>
      <c r="U7" s="132">
        <v>8</v>
      </c>
      <c r="V7" s="131">
        <v>5</v>
      </c>
      <c r="W7" s="130">
        <v>6839</v>
      </c>
      <c r="X7" s="127">
        <v>2631</v>
      </c>
      <c r="Y7" s="129">
        <v>1371</v>
      </c>
      <c r="Z7" s="129">
        <v>6087</v>
      </c>
      <c r="AA7" s="128">
        <v>9.8445047489823612</v>
      </c>
      <c r="AB7" s="127">
        <v>12.417009602194787</v>
      </c>
      <c r="AC7" s="127">
        <v>37.059492662950746</v>
      </c>
      <c r="AD7" s="126">
        <v>218.46901763224182</v>
      </c>
    </row>
    <row r="8" spans="1:30" ht="14.25" thickBot="1" x14ac:dyDescent="0.2">
      <c r="A8" s="108">
        <v>3404</v>
      </c>
      <c r="B8" s="114"/>
      <c r="C8" s="125" t="s">
        <v>99</v>
      </c>
      <c r="D8" s="124">
        <v>0.96296296296296291</v>
      </c>
      <c r="E8" s="111" t="s">
        <v>98</v>
      </c>
      <c r="F8" s="110">
        <v>1</v>
      </c>
      <c r="G8" s="110">
        <v>0</v>
      </c>
      <c r="H8" s="123" t="s">
        <v>97</v>
      </c>
      <c r="I8" s="122">
        <v>2141</v>
      </c>
      <c r="J8" s="121">
        <v>122</v>
      </c>
      <c r="K8" s="121">
        <v>672</v>
      </c>
      <c r="L8" s="121">
        <v>678</v>
      </c>
      <c r="M8" s="120">
        <v>669</v>
      </c>
      <c r="N8" s="119"/>
      <c r="O8" s="117"/>
      <c r="P8" s="117"/>
      <c r="Q8" s="117"/>
      <c r="R8" s="118"/>
      <c r="S8" s="117"/>
      <c r="T8" s="117"/>
      <c r="U8" s="116"/>
      <c r="V8" s="116"/>
      <c r="W8" s="115" t="s">
        <v>10529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10528</v>
      </c>
      <c r="C14" s="52"/>
      <c r="D14" s="52"/>
      <c r="E14" s="52"/>
      <c r="F14" s="52"/>
      <c r="G14" s="51"/>
      <c r="H14" s="50" t="s">
        <v>10499</v>
      </c>
      <c r="I14" s="49">
        <v>381</v>
      </c>
      <c r="J14" s="45">
        <v>238</v>
      </c>
      <c r="K14" s="45">
        <v>143</v>
      </c>
      <c r="L14" s="45">
        <v>0</v>
      </c>
      <c r="M14" s="48">
        <v>0</v>
      </c>
      <c r="N14" s="47">
        <v>0</v>
      </c>
      <c r="O14" s="46">
        <v>64</v>
      </c>
      <c r="P14" s="45">
        <v>32.1</v>
      </c>
      <c r="Q14" s="44">
        <v>25.223097112860891</v>
      </c>
      <c r="R14" s="43" t="s">
        <v>7</v>
      </c>
      <c r="S14" s="41" t="s">
        <v>58</v>
      </c>
      <c r="T14" s="42" t="s">
        <v>7</v>
      </c>
      <c r="U14" s="41" t="s">
        <v>39</v>
      </c>
      <c r="V14" s="40" t="s" cm="1">
        <v>7</v>
      </c>
      <c r="W14" s="39">
        <v>3908</v>
      </c>
      <c r="X14" s="38">
        <v>1785</v>
      </c>
      <c r="Y14" s="37">
        <v>454</v>
      </c>
      <c r="Z14" s="37">
        <v>3840</v>
      </c>
      <c r="AA14" s="36">
        <v>9.8445047489823612</v>
      </c>
      <c r="AB14" s="36">
        <v>9.4093236324440852</v>
      </c>
      <c r="AC14" s="36" t="s">
        <v>6</v>
      </c>
      <c r="AD14" s="35" t="s">
        <v>6</v>
      </c>
    </row>
    <row r="15" spans="1:30" x14ac:dyDescent="0.15">
      <c r="A15" s="1">
        <v>2</v>
      </c>
      <c r="B15" s="34" t="s">
        <v>10527</v>
      </c>
      <c r="C15" s="33"/>
      <c r="D15" s="33"/>
      <c r="E15" s="33"/>
      <c r="F15" s="33"/>
      <c r="G15" s="32"/>
      <c r="H15" s="13" t="s">
        <v>10499</v>
      </c>
      <c r="I15" s="31">
        <v>275</v>
      </c>
      <c r="J15" s="27">
        <v>0</v>
      </c>
      <c r="K15" s="27">
        <v>60</v>
      </c>
      <c r="L15" s="27">
        <v>95</v>
      </c>
      <c r="M15" s="30">
        <v>60</v>
      </c>
      <c r="N15" s="29">
        <v>60</v>
      </c>
      <c r="O15" s="28">
        <v>15</v>
      </c>
      <c r="P15" s="27">
        <v>4.5999999999999996</v>
      </c>
      <c r="Q15" s="26">
        <v>7.1272727272727279</v>
      </c>
      <c r="R15" s="25" t="s">
        <v>7</v>
      </c>
      <c r="S15" s="23" t="s">
        <v>7</v>
      </c>
      <c r="T15" s="24" t="s">
        <v>7</v>
      </c>
      <c r="U15" s="23" t="s">
        <v>7</v>
      </c>
      <c r="V15" s="22" t="s" cm="1">
        <v>7</v>
      </c>
      <c r="W15" s="21">
        <v>25</v>
      </c>
      <c r="X15" s="20">
        <v>605</v>
      </c>
      <c r="Y15" s="19">
        <v>0</v>
      </c>
      <c r="Z15" s="19">
        <v>835</v>
      </c>
      <c r="AA15" s="18" t="s">
        <v>6</v>
      </c>
      <c r="AB15" s="18">
        <v>20.282643739924772</v>
      </c>
      <c r="AC15" s="18">
        <v>123.18961038961039</v>
      </c>
      <c r="AD15" s="17">
        <v>944.92682926829264</v>
      </c>
    </row>
    <row r="16" spans="1:30" x14ac:dyDescent="0.15">
      <c r="A16" s="1">
        <v>3</v>
      </c>
      <c r="B16" s="34" t="s">
        <v>10526</v>
      </c>
      <c r="C16" s="33"/>
      <c r="D16" s="33"/>
      <c r="E16" s="33"/>
      <c r="F16" s="33"/>
      <c r="G16" s="32"/>
      <c r="H16" s="13" t="s">
        <v>10499</v>
      </c>
      <c r="I16" s="31">
        <v>235</v>
      </c>
      <c r="J16" s="27">
        <v>0</v>
      </c>
      <c r="K16" s="27">
        <v>55</v>
      </c>
      <c r="L16" s="27">
        <v>42</v>
      </c>
      <c r="M16" s="30">
        <v>138</v>
      </c>
      <c r="N16" s="29">
        <v>0</v>
      </c>
      <c r="O16" s="28">
        <v>10</v>
      </c>
      <c r="P16" s="27">
        <v>12.6</v>
      </c>
      <c r="Q16" s="26">
        <v>9.6170212765957448</v>
      </c>
      <c r="R16" s="25" t="s">
        <v>7</v>
      </c>
      <c r="S16" s="23" t="s">
        <v>7</v>
      </c>
      <c r="T16" s="24" t="s">
        <v>7</v>
      </c>
      <c r="U16" s="23" t="s">
        <v>39</v>
      </c>
      <c r="V16" s="22" t="s" cm="1">
        <v>7</v>
      </c>
      <c r="W16" s="21">
        <v>237</v>
      </c>
      <c r="X16" s="20">
        <v>0</v>
      </c>
      <c r="Y16" s="19">
        <v>0</v>
      </c>
      <c r="Z16" s="19">
        <v>0</v>
      </c>
      <c r="AA16" s="18" t="s">
        <v>6</v>
      </c>
      <c r="AB16" s="18">
        <v>33.79710144927536</v>
      </c>
      <c r="AC16" s="18">
        <v>42.112716763005778</v>
      </c>
      <c r="AD16" s="17">
        <v>347.61538461538464</v>
      </c>
    </row>
    <row r="17" spans="1:30" x14ac:dyDescent="0.15">
      <c r="A17" s="1">
        <v>4</v>
      </c>
      <c r="B17" s="34" t="s">
        <v>10525</v>
      </c>
      <c r="C17" s="33"/>
      <c r="D17" s="33"/>
      <c r="E17" s="33"/>
      <c r="F17" s="33"/>
      <c r="G17" s="32"/>
      <c r="H17" s="13" t="s">
        <v>10499</v>
      </c>
      <c r="I17" s="31">
        <v>188</v>
      </c>
      <c r="J17" s="27">
        <v>0</v>
      </c>
      <c r="K17" s="27">
        <v>49</v>
      </c>
      <c r="L17" s="27">
        <v>97</v>
      </c>
      <c r="M17" s="30">
        <v>42</v>
      </c>
      <c r="N17" s="29">
        <v>0</v>
      </c>
      <c r="O17" s="28">
        <v>17</v>
      </c>
      <c r="P17" s="27">
        <v>3.6</v>
      </c>
      <c r="Q17" s="26">
        <v>10.957446808510639</v>
      </c>
      <c r="R17" s="25" t="s">
        <v>7</v>
      </c>
      <c r="S17" s="23" t="s">
        <v>7</v>
      </c>
      <c r="T17" s="24" t="s">
        <v>7</v>
      </c>
      <c r="U17" s="23" t="s">
        <v>39</v>
      </c>
      <c r="V17" s="22" t="s" cm="1">
        <v>15</v>
      </c>
      <c r="W17" s="21">
        <v>1121</v>
      </c>
      <c r="X17" s="20">
        <v>0</v>
      </c>
      <c r="Y17" s="19">
        <v>0</v>
      </c>
      <c r="Z17" s="19">
        <v>0</v>
      </c>
      <c r="AA17" s="18" t="s">
        <v>6</v>
      </c>
      <c r="AB17" s="18">
        <v>10.415754923413568</v>
      </c>
      <c r="AC17" s="18">
        <v>32.784293193717275</v>
      </c>
      <c r="AD17" s="17">
        <v>228.04761904761904</v>
      </c>
    </row>
    <row r="18" spans="1:30" x14ac:dyDescent="0.15">
      <c r="A18" s="1">
        <v>5</v>
      </c>
      <c r="B18" s="34" t="s">
        <v>10524</v>
      </c>
      <c r="C18" s="33"/>
      <c r="D18" s="33"/>
      <c r="E18" s="33"/>
      <c r="F18" s="33"/>
      <c r="G18" s="32"/>
      <c r="H18" s="13" t="s">
        <v>10499</v>
      </c>
      <c r="I18" s="31">
        <v>185</v>
      </c>
      <c r="J18" s="27">
        <v>0</v>
      </c>
      <c r="K18" s="27">
        <v>47</v>
      </c>
      <c r="L18" s="27">
        <v>46</v>
      </c>
      <c r="M18" s="30">
        <v>92</v>
      </c>
      <c r="N18" s="29">
        <v>0</v>
      </c>
      <c r="O18" s="28">
        <v>14</v>
      </c>
      <c r="P18" s="27">
        <v>0</v>
      </c>
      <c r="Q18" s="26">
        <v>7.5675675675675675</v>
      </c>
      <c r="R18" s="25" t="s">
        <v>7</v>
      </c>
      <c r="S18" s="23" t="s">
        <v>7</v>
      </c>
      <c r="T18" s="24" t="s">
        <v>7</v>
      </c>
      <c r="U18" s="23" t="s">
        <v>39</v>
      </c>
      <c r="V18" s="22" t="s" cm="1">
        <v>7</v>
      </c>
      <c r="W18" s="21">
        <v>414</v>
      </c>
      <c r="X18" s="20">
        <v>219</v>
      </c>
      <c r="Y18" s="19">
        <v>0</v>
      </c>
      <c r="Z18" s="19">
        <v>0</v>
      </c>
      <c r="AA18" s="18" t="s">
        <v>6</v>
      </c>
      <c r="AB18" s="18">
        <v>11.697125697125697</v>
      </c>
      <c r="AC18" s="18">
        <v>56.414201183431956</v>
      </c>
      <c r="AD18" s="17">
        <v>270.99585062240664</v>
      </c>
    </row>
    <row r="19" spans="1:30" x14ac:dyDescent="0.15">
      <c r="A19" s="1">
        <v>6</v>
      </c>
      <c r="B19" s="34" t="s">
        <v>10523</v>
      </c>
      <c r="C19" s="33"/>
      <c r="D19" s="33"/>
      <c r="E19" s="33"/>
      <c r="F19" s="33"/>
      <c r="G19" s="32"/>
      <c r="H19" s="13" t="s">
        <v>10507</v>
      </c>
      <c r="I19" s="31">
        <v>153</v>
      </c>
      <c r="J19" s="27">
        <v>0</v>
      </c>
      <c r="K19" s="27">
        <v>53</v>
      </c>
      <c r="L19" s="27">
        <v>60</v>
      </c>
      <c r="M19" s="30">
        <v>40</v>
      </c>
      <c r="N19" s="29">
        <v>0</v>
      </c>
      <c r="O19" s="28">
        <v>9</v>
      </c>
      <c r="P19" s="27">
        <v>4.2</v>
      </c>
      <c r="Q19" s="26">
        <v>8.6274509803921564</v>
      </c>
      <c r="R19" s="25" t="s">
        <v>7</v>
      </c>
      <c r="S19" s="23" t="s">
        <v>7</v>
      </c>
      <c r="T19" s="24" t="s">
        <v>7</v>
      </c>
      <c r="U19" s="23" t="s">
        <v>39</v>
      </c>
      <c r="V19" s="22" t="s" cm="1">
        <v>15</v>
      </c>
      <c r="W19" s="21">
        <v>484</v>
      </c>
      <c r="X19" s="20">
        <v>22</v>
      </c>
      <c r="Y19" s="19">
        <v>0</v>
      </c>
      <c r="Z19" s="19">
        <v>246</v>
      </c>
      <c r="AA19" s="18" t="s">
        <v>6</v>
      </c>
      <c r="AB19" s="18">
        <v>14.689458689458689</v>
      </c>
      <c r="AC19" s="18">
        <v>29.468634686346864</v>
      </c>
      <c r="AD19" s="17">
        <v>232.3362831858407</v>
      </c>
    </row>
    <row r="20" spans="1:30" x14ac:dyDescent="0.15">
      <c r="A20" s="1">
        <v>7</v>
      </c>
      <c r="B20" s="34" t="s">
        <v>10522</v>
      </c>
      <c r="C20" s="33"/>
      <c r="D20" s="33"/>
      <c r="E20" s="33"/>
      <c r="F20" s="33"/>
      <c r="G20" s="32"/>
      <c r="H20" s="13" t="s">
        <v>10499</v>
      </c>
      <c r="I20" s="31">
        <v>100</v>
      </c>
      <c r="J20" s="27">
        <v>0</v>
      </c>
      <c r="K20" s="27">
        <v>0</v>
      </c>
      <c r="L20" s="27">
        <v>0</v>
      </c>
      <c r="M20" s="30">
        <v>100</v>
      </c>
      <c r="N20" s="29">
        <v>0</v>
      </c>
      <c r="O20" s="28">
        <v>7</v>
      </c>
      <c r="P20" s="27">
        <v>2.2999999999999998</v>
      </c>
      <c r="Q20" s="26">
        <v>9.3000000000000007</v>
      </c>
      <c r="R20" s="25" t="s">
        <v>7</v>
      </c>
      <c r="S20" s="23" t="s">
        <v>7</v>
      </c>
      <c r="T20" s="24" t="s">
        <v>7</v>
      </c>
      <c r="U20" s="23" t="s">
        <v>7</v>
      </c>
      <c r="V20" s="22" t="s" cm="1">
        <v>7</v>
      </c>
      <c r="W20" s="21">
        <v>0</v>
      </c>
      <c r="X20" s="20">
        <v>0</v>
      </c>
      <c r="Y20" s="19">
        <v>0</v>
      </c>
      <c r="Z20" s="19">
        <v>0</v>
      </c>
      <c r="AA20" s="18" t="s">
        <v>6</v>
      </c>
      <c r="AB20" s="18" t="s">
        <v>6</v>
      </c>
      <c r="AC20" s="18" t="s">
        <v>6</v>
      </c>
      <c r="AD20" s="17">
        <v>1670.3902439024391</v>
      </c>
    </row>
    <row r="21" spans="1:30" x14ac:dyDescent="0.15">
      <c r="A21" s="1">
        <v>8</v>
      </c>
      <c r="B21" s="34" t="s">
        <v>10521</v>
      </c>
      <c r="C21" s="33"/>
      <c r="D21" s="33"/>
      <c r="E21" s="33"/>
      <c r="F21" s="33"/>
      <c r="G21" s="32"/>
      <c r="H21" s="13" t="s">
        <v>10499</v>
      </c>
      <c r="I21" s="31">
        <v>98</v>
      </c>
      <c r="J21" s="27">
        <v>0</v>
      </c>
      <c r="K21" s="27">
        <v>98</v>
      </c>
      <c r="L21" s="27">
        <v>0</v>
      </c>
      <c r="M21" s="30">
        <v>0</v>
      </c>
      <c r="N21" s="29">
        <v>0</v>
      </c>
      <c r="O21" s="28">
        <v>9</v>
      </c>
      <c r="P21" s="27">
        <v>3.4</v>
      </c>
      <c r="Q21" s="26">
        <v>12.653061224489797</v>
      </c>
      <c r="R21" s="25" t="s">
        <v>7</v>
      </c>
      <c r="S21" s="23" t="s">
        <v>7</v>
      </c>
      <c r="T21" s="24" t="s">
        <v>7</v>
      </c>
      <c r="U21" s="23" t="s">
        <v>39</v>
      </c>
      <c r="V21" s="22" t="s" cm="1">
        <v>7</v>
      </c>
      <c r="W21" s="21">
        <v>300</v>
      </c>
      <c r="X21" s="20">
        <v>0</v>
      </c>
      <c r="Y21" s="19">
        <v>0</v>
      </c>
      <c r="Z21" s="19">
        <v>240</v>
      </c>
      <c r="AA21" s="18" t="s">
        <v>6</v>
      </c>
      <c r="AB21" s="18">
        <v>20.16600790513834</v>
      </c>
      <c r="AC21" s="18" t="s">
        <v>6</v>
      </c>
      <c r="AD21" s="17" t="s">
        <v>6</v>
      </c>
    </row>
    <row r="22" spans="1:30" x14ac:dyDescent="0.15">
      <c r="A22" s="1">
        <v>9</v>
      </c>
      <c r="B22" s="34" t="s">
        <v>10520</v>
      </c>
      <c r="C22" s="33"/>
      <c r="D22" s="33"/>
      <c r="E22" s="33"/>
      <c r="F22" s="33"/>
      <c r="G22" s="32"/>
      <c r="H22" s="13" t="s">
        <v>10507</v>
      </c>
      <c r="I22" s="31">
        <v>80</v>
      </c>
      <c r="J22" s="27">
        <v>0</v>
      </c>
      <c r="K22" s="27">
        <v>0</v>
      </c>
      <c r="L22" s="27">
        <v>32</v>
      </c>
      <c r="M22" s="30">
        <v>48</v>
      </c>
      <c r="N22" s="29">
        <v>0</v>
      </c>
      <c r="O22" s="28">
        <v>5</v>
      </c>
      <c r="P22" s="27">
        <v>6</v>
      </c>
      <c r="Q22" s="26">
        <v>13.75</v>
      </c>
      <c r="R22" s="25" t="s">
        <v>7</v>
      </c>
      <c r="S22" s="23" t="s">
        <v>7</v>
      </c>
      <c r="T22" s="24" t="s">
        <v>7</v>
      </c>
      <c r="U22" s="23" t="s">
        <v>39</v>
      </c>
      <c r="V22" s="22" t="s" cm="1">
        <v>15</v>
      </c>
      <c r="W22" s="21">
        <v>279</v>
      </c>
      <c r="X22" s="20">
        <v>0</v>
      </c>
      <c r="Y22" s="19">
        <v>0</v>
      </c>
      <c r="Z22" s="19">
        <v>0</v>
      </c>
      <c r="AA22" s="18" t="s">
        <v>6</v>
      </c>
      <c r="AB22" s="18" t="s">
        <v>6</v>
      </c>
      <c r="AC22" s="18">
        <v>23.527233115468409</v>
      </c>
      <c r="AD22" s="17">
        <v>62.97495183044316</v>
      </c>
    </row>
    <row r="23" spans="1:30" x14ac:dyDescent="0.15">
      <c r="A23" s="1">
        <v>10</v>
      </c>
      <c r="B23" s="34" t="s">
        <v>10519</v>
      </c>
      <c r="C23" s="33"/>
      <c r="D23" s="33"/>
      <c r="E23" s="33"/>
      <c r="F23" s="33"/>
      <c r="G23" s="32"/>
      <c r="H23" s="13" t="s">
        <v>10499</v>
      </c>
      <c r="I23" s="31">
        <v>80</v>
      </c>
      <c r="J23" s="27">
        <v>0</v>
      </c>
      <c r="K23" s="27">
        <v>0</v>
      </c>
      <c r="L23" s="27">
        <v>50</v>
      </c>
      <c r="M23" s="30">
        <v>30</v>
      </c>
      <c r="N23" s="29">
        <v>0</v>
      </c>
      <c r="O23" s="28">
        <v>5</v>
      </c>
      <c r="P23" s="27">
        <v>5.5</v>
      </c>
      <c r="Q23" s="26">
        <v>13.125</v>
      </c>
      <c r="R23" s="25" t="s">
        <v>7</v>
      </c>
      <c r="S23" s="23" t="s">
        <v>7</v>
      </c>
      <c r="T23" s="24" t="s">
        <v>7</v>
      </c>
      <c r="U23" s="23" t="s">
        <v>39</v>
      </c>
      <c r="V23" s="22" t="s" cm="1">
        <v>7</v>
      </c>
      <c r="W23" s="21">
        <v>30</v>
      </c>
      <c r="X23" s="20">
        <v>0</v>
      </c>
      <c r="Y23" s="19">
        <v>0</v>
      </c>
      <c r="Z23" s="19">
        <v>0</v>
      </c>
      <c r="AA23" s="18" t="s">
        <v>6</v>
      </c>
      <c r="AB23" s="18" t="s">
        <v>6</v>
      </c>
      <c r="AC23" s="18">
        <v>32.953626634958383</v>
      </c>
      <c r="AD23" s="17">
        <v>68.220930232558146</v>
      </c>
    </row>
    <row r="24" spans="1:30" x14ac:dyDescent="0.15">
      <c r="A24" s="1">
        <v>11</v>
      </c>
      <c r="B24" s="34" t="s">
        <v>10518</v>
      </c>
      <c r="C24" s="33"/>
      <c r="D24" s="33"/>
      <c r="E24" s="33"/>
      <c r="F24" s="33"/>
      <c r="G24" s="32"/>
      <c r="H24" s="13" t="s">
        <v>10499</v>
      </c>
      <c r="I24" s="31">
        <v>80</v>
      </c>
      <c r="J24" s="27">
        <v>0</v>
      </c>
      <c r="K24" s="27">
        <v>0</v>
      </c>
      <c r="L24" s="27">
        <v>80</v>
      </c>
      <c r="M24" s="30">
        <v>0</v>
      </c>
      <c r="N24" s="29">
        <v>0</v>
      </c>
      <c r="O24" s="28">
        <v>1</v>
      </c>
      <c r="P24" s="27">
        <v>5.2</v>
      </c>
      <c r="Q24" s="26">
        <v>7.75</v>
      </c>
      <c r="R24" s="25" t="s">
        <v>7</v>
      </c>
      <c r="S24" s="23" t="s">
        <v>7</v>
      </c>
      <c r="T24" s="24" t="s">
        <v>7</v>
      </c>
      <c r="U24" s="23" t="s">
        <v>7</v>
      </c>
      <c r="V24" s="22" t="s" cm="1">
        <v>7</v>
      </c>
      <c r="W24" s="21">
        <v>0</v>
      </c>
      <c r="X24" s="20">
        <v>0</v>
      </c>
      <c r="Y24" s="19">
        <v>0</v>
      </c>
      <c r="Z24" s="19">
        <v>0</v>
      </c>
      <c r="AA24" s="18" t="s">
        <v>6</v>
      </c>
      <c r="AB24" s="18" t="s">
        <v>6</v>
      </c>
      <c r="AC24" s="18">
        <v>36.861671469740635</v>
      </c>
      <c r="AD24" s="17" t="s">
        <v>6</v>
      </c>
    </row>
    <row r="25" spans="1:30" x14ac:dyDescent="0.15">
      <c r="A25" s="1">
        <v>12</v>
      </c>
      <c r="B25" s="34" t="s">
        <v>10517</v>
      </c>
      <c r="C25" s="33"/>
      <c r="D25" s="33"/>
      <c r="E25" s="33"/>
      <c r="F25" s="33"/>
      <c r="G25" s="32"/>
      <c r="H25" s="13" t="s">
        <v>10499</v>
      </c>
      <c r="I25" s="31">
        <v>74</v>
      </c>
      <c r="J25" s="27">
        <v>0</v>
      </c>
      <c r="K25" s="27">
        <v>0</v>
      </c>
      <c r="L25" s="27">
        <v>0</v>
      </c>
      <c r="M25" s="30">
        <v>74</v>
      </c>
      <c r="N25" s="29">
        <v>0</v>
      </c>
      <c r="O25" s="28">
        <v>2</v>
      </c>
      <c r="P25" s="27">
        <v>0.9</v>
      </c>
      <c r="Q25" s="26">
        <v>3.9189189189189189</v>
      </c>
      <c r="R25" s="25" t="s">
        <v>7</v>
      </c>
      <c r="S25" s="23" t="s">
        <v>7</v>
      </c>
      <c r="T25" s="24" t="s">
        <v>7</v>
      </c>
      <c r="U25" s="23" t="s">
        <v>7</v>
      </c>
      <c r="V25" s="22" t="s" cm="1">
        <v>7</v>
      </c>
      <c r="W25" s="21">
        <v>0</v>
      </c>
      <c r="X25" s="20">
        <v>0</v>
      </c>
      <c r="Y25" s="19">
        <v>0</v>
      </c>
      <c r="Z25" s="19">
        <v>0</v>
      </c>
      <c r="AA25" s="18" t="s">
        <v>6</v>
      </c>
      <c r="AB25" s="18" t="s">
        <v>6</v>
      </c>
      <c r="AC25" s="18" t="s">
        <v>6</v>
      </c>
      <c r="AD25" s="17">
        <v>256.63212435233163</v>
      </c>
    </row>
    <row r="26" spans="1:30" x14ac:dyDescent="0.15">
      <c r="A26" s="1">
        <v>13</v>
      </c>
      <c r="B26" s="34" t="s">
        <v>10516</v>
      </c>
      <c r="C26" s="33"/>
      <c r="D26" s="33"/>
      <c r="E26" s="33"/>
      <c r="F26" s="33"/>
      <c r="G26" s="32"/>
      <c r="H26" s="13" t="s">
        <v>10499</v>
      </c>
      <c r="I26" s="31">
        <v>55</v>
      </c>
      <c r="J26" s="27">
        <v>0</v>
      </c>
      <c r="K26" s="27">
        <v>0</v>
      </c>
      <c r="L26" s="27">
        <v>0</v>
      </c>
      <c r="M26" s="30">
        <v>55</v>
      </c>
      <c r="N26" s="29">
        <v>0</v>
      </c>
      <c r="O26" s="28">
        <v>2</v>
      </c>
      <c r="P26" s="27">
        <v>1.3</v>
      </c>
      <c r="Q26" s="26">
        <v>6</v>
      </c>
      <c r="R26" s="25" t="s">
        <v>7</v>
      </c>
      <c r="S26" s="23" t="s">
        <v>7</v>
      </c>
      <c r="T26" s="24" t="s">
        <v>7</v>
      </c>
      <c r="U26" s="23" t="s">
        <v>7</v>
      </c>
      <c r="V26" s="22" t="s" cm="1">
        <v>7</v>
      </c>
      <c r="W26" s="21">
        <v>0</v>
      </c>
      <c r="X26" s="20">
        <v>0</v>
      </c>
      <c r="Y26" s="19">
        <v>0</v>
      </c>
      <c r="Z26" s="19">
        <v>0</v>
      </c>
      <c r="AA26" s="18" t="s">
        <v>6</v>
      </c>
      <c r="AB26" s="18" t="s">
        <v>6</v>
      </c>
      <c r="AC26" s="18" t="s">
        <v>6</v>
      </c>
      <c r="AD26" s="17">
        <v>5128.2564102564102</v>
      </c>
    </row>
    <row r="27" spans="1:30" x14ac:dyDescent="0.15">
      <c r="A27" s="1">
        <v>14</v>
      </c>
      <c r="B27" s="16" t="s">
        <v>10515</v>
      </c>
      <c r="C27" s="15"/>
      <c r="D27" s="15"/>
      <c r="E27" s="15"/>
      <c r="F27" s="15"/>
      <c r="G27" s="14"/>
      <c r="H27" s="13" t="s">
        <v>10499</v>
      </c>
      <c r="I27" s="31">
        <v>55</v>
      </c>
      <c r="J27" s="27">
        <v>0</v>
      </c>
      <c r="K27" s="27">
        <v>0</v>
      </c>
      <c r="L27" s="27">
        <v>0</v>
      </c>
      <c r="M27" s="30">
        <v>55</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10514</v>
      </c>
      <c r="C28" s="15"/>
      <c r="D28" s="15"/>
      <c r="E28" s="15"/>
      <c r="F28" s="15"/>
      <c r="G28" s="14"/>
      <c r="H28" s="13" t="s">
        <v>10507</v>
      </c>
      <c r="I28" s="31">
        <v>44</v>
      </c>
      <c r="J28" s="27">
        <v>0</v>
      </c>
      <c r="K28" s="27">
        <v>0</v>
      </c>
      <c r="L28" s="27">
        <v>44</v>
      </c>
      <c r="M28" s="30">
        <v>0</v>
      </c>
      <c r="N28" s="29">
        <v>0</v>
      </c>
      <c r="O28" s="28">
        <v>4</v>
      </c>
      <c r="P28" s="27">
        <v>1.1000000000000001</v>
      </c>
      <c r="Q28" s="26">
        <v>11.59090909090909</v>
      </c>
      <c r="R28" s="25" t="s">
        <v>7</v>
      </c>
      <c r="S28" s="23" t="s">
        <v>7</v>
      </c>
      <c r="T28" s="24" t="s">
        <v>7</v>
      </c>
      <c r="U28" s="23" t="s">
        <v>7</v>
      </c>
      <c r="V28" s="22" t="s" cm="1">
        <v>7</v>
      </c>
      <c r="W28" s="21">
        <v>10</v>
      </c>
      <c r="X28" s="20">
        <v>0</v>
      </c>
      <c r="Y28" s="19">
        <v>0</v>
      </c>
      <c r="Z28" s="19">
        <v>0</v>
      </c>
      <c r="AA28" s="18" t="s">
        <v>6</v>
      </c>
      <c r="AB28" s="18" t="s">
        <v>6</v>
      </c>
      <c r="AC28" s="18">
        <v>22.959477124183007</v>
      </c>
      <c r="AD28" s="17" t="s">
        <v>6</v>
      </c>
    </row>
    <row r="29" spans="1:30" x14ac:dyDescent="0.15">
      <c r="A29" s="1">
        <v>16</v>
      </c>
      <c r="B29" s="16" t="s">
        <v>10513</v>
      </c>
      <c r="C29" s="15"/>
      <c r="D29" s="15"/>
      <c r="E29" s="15"/>
      <c r="F29" s="15"/>
      <c r="G29" s="14"/>
      <c r="H29" s="13" t="s">
        <v>10499</v>
      </c>
      <c r="I29" s="31">
        <v>27</v>
      </c>
      <c r="J29" s="27">
        <v>0</v>
      </c>
      <c r="K29" s="27">
        <v>27</v>
      </c>
      <c r="L29" s="27">
        <v>0</v>
      </c>
      <c r="M29" s="30">
        <v>0</v>
      </c>
      <c r="N29" s="29">
        <v>0</v>
      </c>
      <c r="O29" s="28">
        <v>9</v>
      </c>
      <c r="P29" s="27">
        <v>3.9</v>
      </c>
      <c r="Q29" s="26">
        <v>47.777777777777779</v>
      </c>
      <c r="R29" s="25" t="s">
        <v>7</v>
      </c>
      <c r="S29" s="23" t="s">
        <v>7</v>
      </c>
      <c r="T29" s="24" t="s">
        <v>7</v>
      </c>
      <c r="U29" s="23" t="s">
        <v>7</v>
      </c>
      <c r="V29" s="22" t="s" cm="1">
        <v>15</v>
      </c>
      <c r="W29" s="21">
        <v>0</v>
      </c>
      <c r="X29" s="20">
        <v>0</v>
      </c>
      <c r="Y29" s="19">
        <v>0</v>
      </c>
      <c r="Z29" s="19">
        <v>0</v>
      </c>
      <c r="AA29" s="18" t="s">
        <v>6</v>
      </c>
      <c r="AB29" s="18">
        <v>11.483105022831051</v>
      </c>
      <c r="AC29" s="18" t="s">
        <v>6</v>
      </c>
      <c r="AD29" s="17" t="s">
        <v>6</v>
      </c>
    </row>
    <row r="30" spans="1:30" x14ac:dyDescent="0.15">
      <c r="A30" s="1">
        <v>17</v>
      </c>
      <c r="B30" s="16" t="s">
        <v>10512</v>
      </c>
      <c r="C30" s="15"/>
      <c r="D30" s="15"/>
      <c r="E30" s="15"/>
      <c r="F30" s="15"/>
      <c r="G30" s="14"/>
      <c r="H30" s="13" t="s">
        <v>10499</v>
      </c>
      <c r="I30" s="31">
        <v>19</v>
      </c>
      <c r="J30" s="27">
        <v>0</v>
      </c>
      <c r="K30" s="27">
        <v>19</v>
      </c>
      <c r="L30" s="27">
        <v>0</v>
      </c>
      <c r="M30" s="30">
        <v>0</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v>25.128491620111731</v>
      </c>
      <c r="AC30" s="18" t="s">
        <v>6</v>
      </c>
      <c r="AD30" s="17" t="s">
        <v>6</v>
      </c>
    </row>
    <row r="31" spans="1:30" x14ac:dyDescent="0.15">
      <c r="A31" s="1">
        <v>18</v>
      </c>
      <c r="B31" s="16" t="s">
        <v>10511</v>
      </c>
      <c r="C31" s="15"/>
      <c r="D31" s="15"/>
      <c r="E31" s="15"/>
      <c r="F31" s="15"/>
      <c r="G31" s="14"/>
      <c r="H31" s="13" t="s">
        <v>10499</v>
      </c>
      <c r="I31" s="31">
        <v>18</v>
      </c>
      <c r="J31" s="27">
        <v>0</v>
      </c>
      <c r="K31" s="27">
        <v>0</v>
      </c>
      <c r="L31" s="27">
        <v>0</v>
      </c>
      <c r="M31" s="30">
        <v>18</v>
      </c>
      <c r="N31" s="29">
        <v>0</v>
      </c>
      <c r="O31" s="28">
        <v>1</v>
      </c>
      <c r="P31" s="27">
        <v>0</v>
      </c>
      <c r="Q31" s="26">
        <v>5.5555555555555554</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10510</v>
      </c>
      <c r="C32" s="15"/>
      <c r="D32" s="15"/>
      <c r="E32" s="15"/>
      <c r="F32" s="15"/>
      <c r="G32" s="14"/>
      <c r="H32" s="13" t="s">
        <v>10507</v>
      </c>
      <c r="I32" s="31">
        <v>14</v>
      </c>
      <c r="J32" s="27">
        <v>0</v>
      </c>
      <c r="K32" s="27">
        <v>0</v>
      </c>
      <c r="L32" s="27">
        <v>0</v>
      </c>
      <c r="M32" s="30">
        <v>14</v>
      </c>
      <c r="N32" s="29">
        <v>0</v>
      </c>
      <c r="O32" s="28">
        <v>4</v>
      </c>
      <c r="P32" s="27">
        <v>0</v>
      </c>
      <c r="Q32" s="26">
        <v>28.571428571428573</v>
      </c>
      <c r="R32" s="25" t="s">
        <v>7</v>
      </c>
      <c r="S32" s="23" t="s">
        <v>7</v>
      </c>
      <c r="T32" s="24" t="s">
        <v>7</v>
      </c>
      <c r="U32" s="23" t="s">
        <v>7</v>
      </c>
      <c r="V32" s="22" t="s" cm="1">
        <v>7</v>
      </c>
      <c r="W32" s="21">
        <v>0</v>
      </c>
      <c r="X32" s="20">
        <v>0</v>
      </c>
      <c r="Y32" s="19">
        <v>0</v>
      </c>
      <c r="Z32" s="19">
        <v>468</v>
      </c>
      <c r="AA32" s="18" t="s">
        <v>6</v>
      </c>
      <c r="AB32" s="18" t="s">
        <v>6</v>
      </c>
      <c r="AC32" s="18" t="s">
        <v>6</v>
      </c>
      <c r="AD32" s="17">
        <v>1</v>
      </c>
    </row>
    <row r="33" spans="1:30" x14ac:dyDescent="0.15">
      <c r="A33" s="1">
        <v>20</v>
      </c>
      <c r="B33" s="16" t="s">
        <v>10509</v>
      </c>
      <c r="C33" s="15"/>
      <c r="D33" s="15"/>
      <c r="E33" s="15"/>
      <c r="F33" s="15"/>
      <c r="G33" s="14"/>
      <c r="H33" s="13" t="s">
        <v>10499</v>
      </c>
      <c r="I33" s="31">
        <v>14</v>
      </c>
      <c r="J33" s="27">
        <v>0</v>
      </c>
      <c r="K33" s="27">
        <v>14</v>
      </c>
      <c r="L33" s="27">
        <v>0</v>
      </c>
      <c r="M33" s="30">
        <v>0</v>
      </c>
      <c r="N33" s="29">
        <v>0</v>
      </c>
      <c r="O33" s="28">
        <v>1</v>
      </c>
      <c r="P33" s="27">
        <v>0</v>
      </c>
      <c r="Q33" s="26">
        <v>7.1428571428571432</v>
      </c>
      <c r="R33" s="25" t="s">
        <v>7</v>
      </c>
      <c r="S33" s="23" t="s">
        <v>7</v>
      </c>
      <c r="T33" s="24" t="s">
        <v>7</v>
      </c>
      <c r="U33" s="23" t="s">
        <v>7</v>
      </c>
      <c r="V33" s="22" t="s" cm="1">
        <v>7</v>
      </c>
      <c r="W33" s="21">
        <v>0</v>
      </c>
      <c r="X33" s="20">
        <v>0</v>
      </c>
      <c r="Y33" s="19">
        <v>209</v>
      </c>
      <c r="Z33" s="19">
        <v>0</v>
      </c>
      <c r="AA33" s="18" t="s">
        <v>6</v>
      </c>
      <c r="AB33" s="18">
        <v>1.0071428571428571</v>
      </c>
      <c r="AC33" s="18" t="s">
        <v>6</v>
      </c>
      <c r="AD33" s="17" t="s">
        <v>6</v>
      </c>
    </row>
    <row r="34" spans="1:30" x14ac:dyDescent="0.15">
      <c r="A34" s="1">
        <v>21</v>
      </c>
      <c r="B34" s="34" t="s">
        <v>10508</v>
      </c>
      <c r="C34" s="33"/>
      <c r="D34" s="33"/>
      <c r="E34" s="33"/>
      <c r="F34" s="33"/>
      <c r="G34" s="32"/>
      <c r="H34" s="13" t="s">
        <v>10507</v>
      </c>
      <c r="I34" s="31">
        <v>11</v>
      </c>
      <c r="J34" s="27">
        <v>0</v>
      </c>
      <c r="K34" s="27">
        <v>0</v>
      </c>
      <c r="L34" s="27">
        <v>0</v>
      </c>
      <c r="M34" s="30">
        <v>0</v>
      </c>
      <c r="N34" s="29">
        <v>11</v>
      </c>
      <c r="O34" s="28">
        <v>1</v>
      </c>
      <c r="P34" s="27">
        <v>0</v>
      </c>
      <c r="Q34" s="26">
        <v>9.0909090909090917</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10506</v>
      </c>
      <c r="C35" s="33"/>
      <c r="D35" s="33"/>
      <c r="E35" s="33"/>
      <c r="F35" s="33"/>
      <c r="G35" s="32"/>
      <c r="H35" s="13" t="s">
        <v>10499</v>
      </c>
      <c r="I35" s="31">
        <v>11</v>
      </c>
      <c r="J35" s="27">
        <v>0</v>
      </c>
      <c r="K35" s="27">
        <v>11</v>
      </c>
      <c r="L35" s="27">
        <v>0</v>
      </c>
      <c r="M35" s="30">
        <v>0</v>
      </c>
      <c r="N35" s="29">
        <v>0</v>
      </c>
      <c r="O35" s="28">
        <v>2</v>
      </c>
      <c r="P35" s="27">
        <v>0</v>
      </c>
      <c r="Q35" s="26">
        <v>18.181818181818183</v>
      </c>
      <c r="R35" s="25" t="s">
        <v>7</v>
      </c>
      <c r="S35" s="23" t="s">
        <v>7</v>
      </c>
      <c r="T35" s="24" t="s">
        <v>7</v>
      </c>
      <c r="U35" s="23" t="s">
        <v>7</v>
      </c>
      <c r="V35" s="22" t="s" cm="1">
        <v>7</v>
      </c>
      <c r="W35" s="21">
        <v>0</v>
      </c>
      <c r="X35" s="20">
        <v>0</v>
      </c>
      <c r="Y35" s="19">
        <v>468</v>
      </c>
      <c r="Z35" s="19">
        <v>458</v>
      </c>
      <c r="AA35" s="18" t="s">
        <v>6</v>
      </c>
      <c r="AB35" s="18">
        <v>5.9159579789894945</v>
      </c>
      <c r="AC35" s="18" t="s">
        <v>6</v>
      </c>
      <c r="AD35" s="17" t="s">
        <v>6</v>
      </c>
    </row>
    <row r="36" spans="1:30" x14ac:dyDescent="0.15">
      <c r="A36" s="1">
        <v>23</v>
      </c>
      <c r="B36" s="34" t="s">
        <v>10505</v>
      </c>
      <c r="C36" s="33"/>
      <c r="D36" s="33"/>
      <c r="E36" s="33"/>
      <c r="F36" s="33"/>
      <c r="G36" s="32"/>
      <c r="H36" s="13" t="s">
        <v>10499</v>
      </c>
      <c r="I36" s="31">
        <v>9</v>
      </c>
      <c r="J36" s="27">
        <v>0</v>
      </c>
      <c r="K36" s="27">
        <v>9</v>
      </c>
      <c r="L36" s="27">
        <v>0</v>
      </c>
      <c r="M36" s="30">
        <v>0</v>
      </c>
      <c r="N36" s="29">
        <v>0</v>
      </c>
      <c r="O36" s="28">
        <v>1</v>
      </c>
      <c r="P36" s="27">
        <v>0.1</v>
      </c>
      <c r="Q36" s="26">
        <v>12.222222222222223</v>
      </c>
      <c r="R36" s="25" t="s">
        <v>7</v>
      </c>
      <c r="S36" s="23" t="s">
        <v>7</v>
      </c>
      <c r="T36" s="24" t="s">
        <v>7</v>
      </c>
      <c r="U36" s="23" t="s">
        <v>7</v>
      </c>
      <c r="V36" s="22" t="s" cm="1">
        <v>7</v>
      </c>
      <c r="W36" s="21">
        <v>0</v>
      </c>
      <c r="X36" s="20">
        <v>0</v>
      </c>
      <c r="Y36" s="19">
        <v>240</v>
      </c>
      <c r="Z36" s="19">
        <v>0</v>
      </c>
      <c r="AA36" s="18" t="s">
        <v>6</v>
      </c>
      <c r="AB36" s="18">
        <v>5.9793233082706765</v>
      </c>
      <c r="AC36" s="18" t="s">
        <v>6</v>
      </c>
      <c r="AD36" s="17" t="s">
        <v>6</v>
      </c>
    </row>
    <row r="37" spans="1:30" x14ac:dyDescent="0.15">
      <c r="A37" s="1">
        <v>24</v>
      </c>
      <c r="B37" s="16" t="s">
        <v>10504</v>
      </c>
      <c r="C37" s="15"/>
      <c r="D37" s="15"/>
      <c r="E37" s="15"/>
      <c r="F37" s="15"/>
      <c r="G37" s="14"/>
      <c r="H37" s="13" t="s">
        <v>10501</v>
      </c>
      <c r="I37" s="31">
        <v>9</v>
      </c>
      <c r="J37" s="27">
        <v>0</v>
      </c>
      <c r="K37" s="27">
        <v>0</v>
      </c>
      <c r="L37" s="27">
        <v>0</v>
      </c>
      <c r="M37" s="30">
        <v>0</v>
      </c>
      <c r="N37" s="29">
        <v>9</v>
      </c>
      <c r="O37" s="28">
        <v>1</v>
      </c>
      <c r="P37" s="27">
        <v>0.3</v>
      </c>
      <c r="Q37" s="26">
        <v>14.444444444444445</v>
      </c>
      <c r="R37" s="25" t="s">
        <v>7</v>
      </c>
      <c r="S37" s="23" t="s">
        <v>7</v>
      </c>
      <c r="T37" s="24" t="s">
        <v>7</v>
      </c>
      <c r="U37" s="23" t="s">
        <v>7</v>
      </c>
      <c r="V37" s="22" t="s" cm="1">
        <v>7</v>
      </c>
      <c r="W37" s="21">
        <v>31</v>
      </c>
      <c r="X37" s="20">
        <v>0</v>
      </c>
      <c r="Y37" s="19">
        <v>0</v>
      </c>
      <c r="Z37" s="19">
        <v>0</v>
      </c>
      <c r="AA37" s="18" t="s">
        <v>6</v>
      </c>
      <c r="AB37" s="18" t="s">
        <v>6</v>
      </c>
      <c r="AC37" s="18" t="s">
        <v>6</v>
      </c>
      <c r="AD37" s="17" t="s">
        <v>6</v>
      </c>
    </row>
    <row r="38" spans="1:30" x14ac:dyDescent="0.15">
      <c r="A38" s="1">
        <v>25</v>
      </c>
      <c r="B38" s="16" t="s">
        <v>10503</v>
      </c>
      <c r="C38" s="15"/>
      <c r="D38" s="15"/>
      <c r="E38" s="15"/>
      <c r="F38" s="15"/>
      <c r="G38" s="14"/>
      <c r="H38" s="13" t="s">
        <v>10499</v>
      </c>
      <c r="I38" s="31">
        <v>4</v>
      </c>
      <c r="J38" s="27">
        <v>0</v>
      </c>
      <c r="K38" s="27">
        <v>0</v>
      </c>
      <c r="L38" s="27">
        <v>4</v>
      </c>
      <c r="M38" s="30">
        <v>0</v>
      </c>
      <c r="N38" s="29">
        <v>0</v>
      </c>
      <c r="O38" s="28">
        <v>1</v>
      </c>
      <c r="P38" s="27">
        <v>1</v>
      </c>
      <c r="Q38" s="26">
        <v>50</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10502</v>
      </c>
      <c r="C39" s="15"/>
      <c r="D39" s="15"/>
      <c r="E39" s="15"/>
      <c r="F39" s="15"/>
      <c r="G39" s="14"/>
      <c r="H39" s="13" t="s">
        <v>10501</v>
      </c>
      <c r="I39" s="31">
        <v>3</v>
      </c>
      <c r="J39" s="27">
        <v>0</v>
      </c>
      <c r="K39" s="27">
        <v>0</v>
      </c>
      <c r="L39" s="27">
        <v>3</v>
      </c>
      <c r="M39" s="30">
        <v>0</v>
      </c>
      <c r="N39" s="29">
        <v>0</v>
      </c>
      <c r="O39" s="28">
        <v>1</v>
      </c>
      <c r="P39" s="27">
        <v>1</v>
      </c>
      <c r="Q39" s="26">
        <v>66.666666666666671</v>
      </c>
      <c r="R39" s="25" t="s">
        <v>7</v>
      </c>
      <c r="S39" s="23" t="s">
        <v>7</v>
      </c>
      <c r="T39" s="24" t="s">
        <v>7</v>
      </c>
      <c r="U39" s="23" t="s">
        <v>7</v>
      </c>
      <c r="V39" s="22" t="s" cm="1">
        <v>15</v>
      </c>
      <c r="W39" s="21">
        <v>0</v>
      </c>
      <c r="X39" s="20">
        <v>0</v>
      </c>
      <c r="Y39" s="19">
        <v>0</v>
      </c>
      <c r="Z39" s="19">
        <v>0</v>
      </c>
      <c r="AA39" s="18" t="s">
        <v>6</v>
      </c>
      <c r="AB39" s="18" t="s">
        <v>6</v>
      </c>
      <c r="AC39" s="18">
        <v>1</v>
      </c>
      <c r="AD39" s="17" t="s">
        <v>6</v>
      </c>
    </row>
    <row r="40" spans="1:30" ht="14.25" thickBot="1" x14ac:dyDescent="0.2">
      <c r="A40" s="1">
        <v>27</v>
      </c>
      <c r="B40" s="9" t="s">
        <v>10500</v>
      </c>
      <c r="C40" s="8"/>
      <c r="D40" s="8"/>
      <c r="E40" s="8"/>
      <c r="F40" s="8"/>
      <c r="G40" s="7"/>
      <c r="H40" s="6" t="s">
        <v>10499</v>
      </c>
      <c r="I40" s="5" t="s">
        <v>0</v>
      </c>
      <c r="J40" s="4"/>
      <c r="K40" s="4"/>
      <c r="L40" s="4"/>
      <c r="M40" s="4"/>
      <c r="N40" s="4"/>
      <c r="O40" s="4"/>
      <c r="P40" s="4"/>
      <c r="Q40" s="4"/>
      <c r="R40" s="4"/>
      <c r="S40" s="4"/>
      <c r="T40" s="4"/>
      <c r="U40" s="4"/>
      <c r="V40" s="4"/>
      <c r="W40" s="4"/>
      <c r="X40" s="4"/>
      <c r="Y40" s="4"/>
      <c r="Z40" s="4"/>
      <c r="AA40" s="4"/>
      <c r="AB40" s="4"/>
      <c r="AC40" s="4"/>
      <c r="AD40" s="3"/>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I40:AD40"/>
    <mergeCell ref="B37:G37"/>
    <mergeCell ref="B38:G38"/>
    <mergeCell ref="B39:G39"/>
    <mergeCell ref="B40:G40"/>
    <mergeCell ref="B31:G31"/>
    <mergeCell ref="B32:G32"/>
    <mergeCell ref="B33:G33"/>
    <mergeCell ref="B34:G34"/>
    <mergeCell ref="B35:G35"/>
  </mergeCells>
  <phoneticPr fontId="4"/>
  <conditionalFormatting sqref="F7:G7 I7:M8 O7:U7 W7:Z7">
    <cfRule type="cellIs" dxfId="454" priority="5" operator="equal">
      <formula>0</formula>
    </cfRule>
  </conditionalFormatting>
  <conditionalFormatting sqref="N7">
    <cfRule type="cellIs" dxfId="453" priority="4" operator="equal">
      <formula>0</formula>
    </cfRule>
  </conditionalFormatting>
  <conditionalFormatting sqref="AA7:AD7">
    <cfRule type="cellIs" dxfId="452" priority="3" operator="equal">
      <formula>0</formula>
    </cfRule>
  </conditionalFormatting>
  <conditionalFormatting sqref="V7">
    <cfRule type="cellIs" dxfId="451" priority="2" operator="equal">
      <formula>0</formula>
    </cfRule>
  </conditionalFormatting>
  <conditionalFormatting sqref="B14:AD39 B40:I40">
    <cfRule type="expression" dxfId="4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E648A-BC51-434A-A6AA-14AC704D3AAA}">
  <sheetPr codeName="Sheet61">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1223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v>
      </c>
      <c r="B7" s="145" t="s">
        <v>1109</v>
      </c>
      <c r="C7" s="144" t="s">
        <v>1222</v>
      </c>
      <c r="D7" s="143">
        <v>12.047000000000001</v>
      </c>
      <c r="E7" s="142">
        <v>1752.5</v>
      </c>
      <c r="F7" s="129">
        <v>7</v>
      </c>
      <c r="G7" s="126">
        <v>4</v>
      </c>
      <c r="H7" s="73"/>
      <c r="I7" s="141">
        <v>789</v>
      </c>
      <c r="J7" s="140">
        <v>0</v>
      </c>
      <c r="K7" s="140">
        <v>452</v>
      </c>
      <c r="L7" s="140">
        <v>129</v>
      </c>
      <c r="M7" s="139">
        <v>208</v>
      </c>
      <c r="N7" s="138">
        <v>83</v>
      </c>
      <c r="O7" s="137">
        <v>94</v>
      </c>
      <c r="P7" s="129">
        <v>18.299999999999997</v>
      </c>
      <c r="Q7" s="136">
        <v>12.878440366972477</v>
      </c>
      <c r="R7" s="135">
        <v>0</v>
      </c>
      <c r="S7" s="134">
        <v>0</v>
      </c>
      <c r="T7" s="133">
        <v>0</v>
      </c>
      <c r="U7" s="132">
        <v>2</v>
      </c>
      <c r="V7" s="131">
        <v>0</v>
      </c>
      <c r="W7" s="130">
        <v>3914</v>
      </c>
      <c r="X7" s="127">
        <v>652</v>
      </c>
      <c r="Y7" s="129">
        <v>548</v>
      </c>
      <c r="Z7" s="129">
        <v>2702</v>
      </c>
      <c r="AA7" s="128" t="s">
        <v>6</v>
      </c>
      <c r="AB7" s="127">
        <v>16.331441127998534</v>
      </c>
      <c r="AC7" s="127">
        <v>20.918861959957852</v>
      </c>
      <c r="AD7" s="126">
        <v>127.31374407582939</v>
      </c>
    </row>
    <row r="8" spans="1:30" ht="14.25" thickBot="1" x14ac:dyDescent="0.2">
      <c r="A8" s="108">
        <v>204</v>
      </c>
      <c r="B8" s="114"/>
      <c r="C8" s="125" t="s">
        <v>99</v>
      </c>
      <c r="D8" s="124">
        <v>1</v>
      </c>
      <c r="E8" s="111" t="s">
        <v>98</v>
      </c>
      <c r="F8" s="110">
        <v>0</v>
      </c>
      <c r="G8" s="110">
        <v>0</v>
      </c>
      <c r="H8" s="123" t="s">
        <v>97</v>
      </c>
      <c r="I8" s="122">
        <v>804</v>
      </c>
      <c r="J8" s="121">
        <v>43</v>
      </c>
      <c r="K8" s="121">
        <v>270</v>
      </c>
      <c r="L8" s="121">
        <v>246</v>
      </c>
      <c r="M8" s="120">
        <v>245</v>
      </c>
      <c r="N8" s="119"/>
      <c r="O8" s="117"/>
      <c r="P8" s="117"/>
      <c r="Q8" s="117"/>
      <c r="R8" s="118"/>
      <c r="S8" s="117"/>
      <c r="T8" s="117"/>
      <c r="U8" s="116"/>
      <c r="V8" s="116"/>
      <c r="W8" s="115" t="s">
        <v>1221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1220</v>
      </c>
      <c r="C14" s="52"/>
      <c r="D14" s="52"/>
      <c r="E14" s="52"/>
      <c r="F14" s="52"/>
      <c r="G14" s="51"/>
      <c r="H14" s="50" t="s">
        <v>1209</v>
      </c>
      <c r="I14" s="49">
        <v>390</v>
      </c>
      <c r="J14" s="45">
        <v>0</v>
      </c>
      <c r="K14" s="45">
        <v>374</v>
      </c>
      <c r="L14" s="45">
        <v>0</v>
      </c>
      <c r="M14" s="48">
        <v>0</v>
      </c>
      <c r="N14" s="47">
        <v>16</v>
      </c>
      <c r="O14" s="46">
        <v>60</v>
      </c>
      <c r="P14" s="45">
        <v>6.6</v>
      </c>
      <c r="Q14" s="44">
        <v>17.076923076923073</v>
      </c>
      <c r="R14" s="43" t="s">
        <v>7</v>
      </c>
      <c r="S14" s="41" t="s">
        <v>7</v>
      </c>
      <c r="T14" s="42" t="s">
        <v>7</v>
      </c>
      <c r="U14" s="41" t="s">
        <v>39</v>
      </c>
      <c r="V14" s="40" t="s" cm="1">
        <v>7</v>
      </c>
      <c r="W14" s="39">
        <v>2971</v>
      </c>
      <c r="X14" s="38">
        <v>652</v>
      </c>
      <c r="Y14" s="37">
        <v>260</v>
      </c>
      <c r="Z14" s="37">
        <v>2702</v>
      </c>
      <c r="AA14" s="36" t="s">
        <v>6</v>
      </c>
      <c r="AB14" s="36">
        <v>16.502968863142652</v>
      </c>
      <c r="AC14" s="36" t="s">
        <v>6</v>
      </c>
      <c r="AD14" s="35" t="s">
        <v>6</v>
      </c>
    </row>
    <row r="15" spans="1:30" x14ac:dyDescent="0.15">
      <c r="A15" s="1">
        <v>2</v>
      </c>
      <c r="B15" s="34" t="s">
        <v>1219</v>
      </c>
      <c r="C15" s="33"/>
      <c r="D15" s="33"/>
      <c r="E15" s="33"/>
      <c r="F15" s="33"/>
      <c r="G15" s="32"/>
      <c r="H15" s="13" t="s">
        <v>1209</v>
      </c>
      <c r="I15" s="31">
        <v>146</v>
      </c>
      <c r="J15" s="27">
        <v>0</v>
      </c>
      <c r="K15" s="27">
        <v>0</v>
      </c>
      <c r="L15" s="27">
        <v>60</v>
      </c>
      <c r="M15" s="30">
        <v>42</v>
      </c>
      <c r="N15" s="29">
        <v>44</v>
      </c>
      <c r="O15" s="28">
        <v>5</v>
      </c>
      <c r="P15" s="27">
        <v>1.6</v>
      </c>
      <c r="Q15" s="26">
        <v>4.5205479452054798</v>
      </c>
      <c r="R15" s="25" t="s">
        <v>7</v>
      </c>
      <c r="S15" s="23" t="s">
        <v>7</v>
      </c>
      <c r="T15" s="24" t="s">
        <v>7</v>
      </c>
      <c r="U15" s="23" t="s">
        <v>7</v>
      </c>
      <c r="V15" s="22" t="s" cm="1">
        <v>7</v>
      </c>
      <c r="W15" s="21">
        <v>64</v>
      </c>
      <c r="X15" s="20">
        <v>0</v>
      </c>
      <c r="Y15" s="19">
        <v>0</v>
      </c>
      <c r="Z15" s="19">
        <v>0</v>
      </c>
      <c r="AA15" s="18" t="s">
        <v>6</v>
      </c>
      <c r="AB15" s="18" t="s">
        <v>6</v>
      </c>
      <c r="AC15" s="18">
        <v>20.958183990442055</v>
      </c>
      <c r="AD15" s="17">
        <v>90.978165938864635</v>
      </c>
    </row>
    <row r="16" spans="1:30" x14ac:dyDescent="0.15">
      <c r="A16" s="1">
        <v>3</v>
      </c>
      <c r="B16" s="34" t="s">
        <v>1218</v>
      </c>
      <c r="C16" s="33"/>
      <c r="D16" s="33"/>
      <c r="E16" s="33"/>
      <c r="F16" s="33"/>
      <c r="G16" s="32"/>
      <c r="H16" s="13" t="s">
        <v>1209</v>
      </c>
      <c r="I16" s="31">
        <v>75</v>
      </c>
      <c r="J16" s="27">
        <v>0</v>
      </c>
      <c r="K16" s="27">
        <v>0</v>
      </c>
      <c r="L16" s="27">
        <v>0</v>
      </c>
      <c r="M16" s="30">
        <v>75</v>
      </c>
      <c r="N16" s="29">
        <v>0</v>
      </c>
      <c r="O16" s="28">
        <v>4</v>
      </c>
      <c r="P16" s="27">
        <v>2.6</v>
      </c>
      <c r="Q16" s="26">
        <v>8.8000000000000007</v>
      </c>
      <c r="R16" s="25" t="s">
        <v>7</v>
      </c>
      <c r="S16" s="23" t="s">
        <v>7</v>
      </c>
      <c r="T16" s="24" t="s">
        <v>7</v>
      </c>
      <c r="U16" s="23" t="s">
        <v>7</v>
      </c>
      <c r="V16" s="22" t="s" cm="1">
        <v>7</v>
      </c>
      <c r="W16" s="21">
        <v>0</v>
      </c>
      <c r="X16" s="20">
        <v>0</v>
      </c>
      <c r="Y16" s="19">
        <v>0</v>
      </c>
      <c r="Z16" s="19">
        <v>0</v>
      </c>
      <c r="AA16" s="18" t="s">
        <v>6</v>
      </c>
      <c r="AB16" s="18" t="s">
        <v>6</v>
      </c>
      <c r="AC16" s="18" t="s">
        <v>6</v>
      </c>
      <c r="AD16" s="17">
        <v>156.00571428571428</v>
      </c>
    </row>
    <row r="17" spans="1:30" x14ac:dyDescent="0.15">
      <c r="A17" s="1">
        <v>4</v>
      </c>
      <c r="B17" s="34" t="s">
        <v>1217</v>
      </c>
      <c r="C17" s="33"/>
      <c r="D17" s="33"/>
      <c r="E17" s="33"/>
      <c r="F17" s="33"/>
      <c r="G17" s="32"/>
      <c r="H17" s="13" t="s">
        <v>1209</v>
      </c>
      <c r="I17" s="31">
        <v>70</v>
      </c>
      <c r="J17" s="27">
        <v>0</v>
      </c>
      <c r="K17" s="27">
        <v>0</v>
      </c>
      <c r="L17" s="27">
        <v>50</v>
      </c>
      <c r="M17" s="30">
        <v>20</v>
      </c>
      <c r="N17" s="29">
        <v>0</v>
      </c>
      <c r="O17" s="28">
        <v>6</v>
      </c>
      <c r="P17" s="27">
        <v>3.3</v>
      </c>
      <c r="Q17" s="26">
        <v>13.285714285714286</v>
      </c>
      <c r="R17" s="25" t="s">
        <v>7</v>
      </c>
      <c r="S17" s="23" t="s">
        <v>7</v>
      </c>
      <c r="T17" s="24" t="s">
        <v>7</v>
      </c>
      <c r="U17" s="23" t="s">
        <v>7</v>
      </c>
      <c r="V17" s="22" t="s" cm="1">
        <v>7</v>
      </c>
      <c r="W17" s="21">
        <v>399</v>
      </c>
      <c r="X17" s="20">
        <v>0</v>
      </c>
      <c r="Y17" s="19">
        <v>0</v>
      </c>
      <c r="Z17" s="19">
        <v>0</v>
      </c>
      <c r="AA17" s="18" t="s">
        <v>6</v>
      </c>
      <c r="AB17" s="18" t="s">
        <v>6</v>
      </c>
      <c r="AC17" s="18">
        <v>17.775465498357065</v>
      </c>
      <c r="AD17" s="17">
        <v>39.741007194244602</v>
      </c>
    </row>
    <row r="18" spans="1:30" x14ac:dyDescent="0.15">
      <c r="A18" s="1">
        <v>5</v>
      </c>
      <c r="B18" s="34" t="s">
        <v>1216</v>
      </c>
      <c r="C18" s="33"/>
      <c r="D18" s="33"/>
      <c r="E18" s="33"/>
      <c r="F18" s="33"/>
      <c r="G18" s="32"/>
      <c r="H18" s="13" t="s">
        <v>1211</v>
      </c>
      <c r="I18" s="31">
        <v>60</v>
      </c>
      <c r="J18" s="27">
        <v>0</v>
      </c>
      <c r="K18" s="27">
        <v>56</v>
      </c>
      <c r="L18" s="27">
        <v>0</v>
      </c>
      <c r="M18" s="30">
        <v>0</v>
      </c>
      <c r="N18" s="29">
        <v>4</v>
      </c>
      <c r="O18" s="28">
        <v>6</v>
      </c>
      <c r="P18" s="27">
        <v>0</v>
      </c>
      <c r="Q18" s="26">
        <v>10</v>
      </c>
      <c r="R18" s="25" t="s">
        <v>7</v>
      </c>
      <c r="S18" s="23" t="s">
        <v>7</v>
      </c>
      <c r="T18" s="24" t="s">
        <v>7</v>
      </c>
      <c r="U18" s="23" t="s">
        <v>39</v>
      </c>
      <c r="V18" s="22" t="s" cm="1">
        <v>7</v>
      </c>
      <c r="W18" s="21">
        <v>480</v>
      </c>
      <c r="X18" s="20">
        <v>0</v>
      </c>
      <c r="Y18" s="19">
        <v>0</v>
      </c>
      <c r="Z18" s="19">
        <v>0</v>
      </c>
      <c r="AA18" s="18" t="s">
        <v>6</v>
      </c>
      <c r="AB18" s="18">
        <v>19.853052404105888</v>
      </c>
      <c r="AC18" s="18" t="s">
        <v>6</v>
      </c>
      <c r="AD18" s="17" t="s">
        <v>6</v>
      </c>
    </row>
    <row r="19" spans="1:30" x14ac:dyDescent="0.15">
      <c r="A19" s="1">
        <v>6</v>
      </c>
      <c r="B19" s="34" t="s">
        <v>1215</v>
      </c>
      <c r="C19" s="33"/>
      <c r="D19" s="33"/>
      <c r="E19" s="33"/>
      <c r="F19" s="33"/>
      <c r="G19" s="32"/>
      <c r="H19" s="13" t="s">
        <v>1207</v>
      </c>
      <c r="I19" s="31">
        <v>43</v>
      </c>
      <c r="J19" s="27">
        <v>0</v>
      </c>
      <c r="K19" s="27">
        <v>0</v>
      </c>
      <c r="L19" s="27">
        <v>0</v>
      </c>
      <c r="M19" s="30">
        <v>43</v>
      </c>
      <c r="N19" s="29">
        <v>0</v>
      </c>
      <c r="O19" s="28">
        <v>7</v>
      </c>
      <c r="P19" s="27">
        <v>2.5</v>
      </c>
      <c r="Q19" s="26">
        <v>22.093023255813954</v>
      </c>
      <c r="R19" s="25" t="s">
        <v>7</v>
      </c>
      <c r="S19" s="23" t="s">
        <v>7</v>
      </c>
      <c r="T19" s="24" t="s">
        <v>7</v>
      </c>
      <c r="U19" s="23" t="s">
        <v>7</v>
      </c>
      <c r="V19" s="22" t="s" cm="1">
        <v>7</v>
      </c>
      <c r="W19" s="21">
        <v>0</v>
      </c>
      <c r="X19" s="20">
        <v>0</v>
      </c>
      <c r="Y19" s="19">
        <v>0</v>
      </c>
      <c r="Z19" s="19">
        <v>0</v>
      </c>
      <c r="AA19" s="18" t="s">
        <v>6</v>
      </c>
      <c r="AB19" s="18" t="s">
        <v>6</v>
      </c>
      <c r="AC19" s="18" t="s">
        <v>6</v>
      </c>
      <c r="AD19" s="17">
        <v>179.55172413793105</v>
      </c>
    </row>
    <row r="20" spans="1:30" x14ac:dyDescent="0.15">
      <c r="A20" s="1">
        <v>7</v>
      </c>
      <c r="B20" s="34" t="s">
        <v>1214</v>
      </c>
      <c r="C20" s="33"/>
      <c r="D20" s="33"/>
      <c r="E20" s="33"/>
      <c r="F20" s="33"/>
      <c r="G20" s="32"/>
      <c r="H20" s="13" t="s">
        <v>1209</v>
      </c>
      <c r="I20" s="31">
        <v>28</v>
      </c>
      <c r="J20" s="27">
        <v>0</v>
      </c>
      <c r="K20" s="27">
        <v>0</v>
      </c>
      <c r="L20" s="27">
        <v>0</v>
      </c>
      <c r="M20" s="30">
        <v>28</v>
      </c>
      <c r="N20" s="29">
        <v>0</v>
      </c>
      <c r="O20" s="28">
        <v>2</v>
      </c>
      <c r="P20" s="27">
        <v>1.7</v>
      </c>
      <c r="Q20" s="26">
        <v>13.214285714285714</v>
      </c>
      <c r="R20" s="25" t="s">
        <v>7</v>
      </c>
      <c r="S20" s="23" t="s">
        <v>7</v>
      </c>
      <c r="T20" s="24" t="s">
        <v>7</v>
      </c>
      <c r="U20" s="23" t="s">
        <v>7</v>
      </c>
      <c r="V20" s="22" t="s" cm="1">
        <v>7</v>
      </c>
      <c r="W20" s="21">
        <v>0</v>
      </c>
      <c r="X20" s="20">
        <v>0</v>
      </c>
      <c r="Y20" s="19">
        <v>0</v>
      </c>
      <c r="Z20" s="19">
        <v>0</v>
      </c>
      <c r="AA20" s="18" t="s">
        <v>6</v>
      </c>
      <c r="AB20" s="18" t="s">
        <v>6</v>
      </c>
      <c r="AC20" s="18" t="s">
        <v>6</v>
      </c>
      <c r="AD20" s="17">
        <v>691.25</v>
      </c>
    </row>
    <row r="21" spans="1:30" x14ac:dyDescent="0.15">
      <c r="A21" s="1">
        <v>8</v>
      </c>
      <c r="B21" s="34" t="s">
        <v>1213</v>
      </c>
      <c r="C21" s="33"/>
      <c r="D21" s="33"/>
      <c r="E21" s="33"/>
      <c r="F21" s="33"/>
      <c r="G21" s="32"/>
      <c r="H21" s="13" t="s">
        <v>1209</v>
      </c>
      <c r="I21" s="31">
        <v>19</v>
      </c>
      <c r="J21" s="27">
        <v>0</v>
      </c>
      <c r="K21" s="27">
        <v>0</v>
      </c>
      <c r="L21" s="27">
        <v>0</v>
      </c>
      <c r="M21" s="30">
        <v>0</v>
      </c>
      <c r="N21" s="29">
        <v>19</v>
      </c>
      <c r="O21" s="28">
        <v>1</v>
      </c>
      <c r="P21" s="27">
        <v>0</v>
      </c>
      <c r="Q21" s="26">
        <v>5.2631578947368425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1212</v>
      </c>
      <c r="C22" s="33"/>
      <c r="D22" s="33"/>
      <c r="E22" s="33"/>
      <c r="F22" s="33"/>
      <c r="G22" s="32"/>
      <c r="H22" s="13" t="s">
        <v>1211</v>
      </c>
      <c r="I22" s="31">
        <v>19</v>
      </c>
      <c r="J22" s="27">
        <v>0</v>
      </c>
      <c r="K22" s="27">
        <v>0</v>
      </c>
      <c r="L22" s="27">
        <v>19</v>
      </c>
      <c r="M22" s="30">
        <v>0</v>
      </c>
      <c r="N22" s="29">
        <v>0</v>
      </c>
      <c r="O22" s="28">
        <v>1</v>
      </c>
      <c r="P22" s="27">
        <v>0</v>
      </c>
      <c r="Q22" s="26">
        <v>5.2631578947368425</v>
      </c>
      <c r="R22" s="25" t="s">
        <v>7</v>
      </c>
      <c r="S22" s="23" t="s">
        <v>7</v>
      </c>
      <c r="T22" s="24" t="s">
        <v>7</v>
      </c>
      <c r="U22" s="23" t="s">
        <v>7</v>
      </c>
      <c r="V22" s="22" t="s" cm="1">
        <v>7</v>
      </c>
      <c r="W22" s="21">
        <v>0</v>
      </c>
      <c r="X22" s="20">
        <v>0</v>
      </c>
      <c r="Y22" s="19">
        <v>0</v>
      </c>
      <c r="Z22" s="19">
        <v>0</v>
      </c>
      <c r="AA22" s="18" t="s">
        <v>6</v>
      </c>
      <c r="AB22" s="18" t="s">
        <v>6</v>
      </c>
      <c r="AC22" s="18">
        <v>51.934782608695649</v>
      </c>
      <c r="AD22" s="17" t="s">
        <v>6</v>
      </c>
    </row>
    <row r="23" spans="1:30" x14ac:dyDescent="0.15">
      <c r="A23" s="1">
        <v>10</v>
      </c>
      <c r="B23" s="34" t="s">
        <v>1210</v>
      </c>
      <c r="C23" s="33"/>
      <c r="D23" s="33"/>
      <c r="E23" s="33"/>
      <c r="F23" s="33"/>
      <c r="G23" s="32"/>
      <c r="H23" s="13" t="s">
        <v>1209</v>
      </c>
      <c r="I23" s="31">
        <v>18</v>
      </c>
      <c r="J23" s="27">
        <v>0</v>
      </c>
      <c r="K23" s="27">
        <v>18</v>
      </c>
      <c r="L23" s="27">
        <v>0</v>
      </c>
      <c r="M23" s="30">
        <v>0</v>
      </c>
      <c r="N23" s="29">
        <v>0</v>
      </c>
      <c r="O23" s="28">
        <v>1</v>
      </c>
      <c r="P23" s="27">
        <v>0</v>
      </c>
      <c r="Q23" s="26">
        <v>5.5555555555555554</v>
      </c>
      <c r="R23" s="25" t="s">
        <v>7</v>
      </c>
      <c r="S23" s="23" t="s">
        <v>7</v>
      </c>
      <c r="T23" s="24" t="s">
        <v>7</v>
      </c>
      <c r="U23" s="23" t="s">
        <v>7</v>
      </c>
      <c r="V23" s="22" t="s" cm="1">
        <v>7</v>
      </c>
      <c r="W23" s="21">
        <v>0</v>
      </c>
      <c r="X23" s="20">
        <v>0</v>
      </c>
      <c r="Y23" s="19">
        <v>218</v>
      </c>
      <c r="Z23" s="19">
        <v>0</v>
      </c>
      <c r="AA23" s="18" t="s">
        <v>6</v>
      </c>
      <c r="AB23" s="18">
        <v>4.4308176100628929</v>
      </c>
      <c r="AC23" s="18" t="s">
        <v>6</v>
      </c>
      <c r="AD23" s="17" t="s">
        <v>6</v>
      </c>
    </row>
    <row r="24" spans="1:30" ht="14.25" thickBot="1" x14ac:dyDescent="0.2">
      <c r="A24" s="1">
        <v>11</v>
      </c>
      <c r="B24" s="200" t="s">
        <v>1208</v>
      </c>
      <c r="C24" s="199"/>
      <c r="D24" s="199"/>
      <c r="E24" s="199"/>
      <c r="F24" s="199"/>
      <c r="G24" s="198"/>
      <c r="H24" s="6" t="s">
        <v>1207</v>
      </c>
      <c r="I24" s="197">
        <v>4</v>
      </c>
      <c r="J24" s="193">
        <v>0</v>
      </c>
      <c r="K24" s="193">
        <v>4</v>
      </c>
      <c r="L24" s="193">
        <v>0</v>
      </c>
      <c r="M24" s="196">
        <v>0</v>
      </c>
      <c r="N24" s="195">
        <v>0</v>
      </c>
      <c r="O24" s="194">
        <v>1</v>
      </c>
      <c r="P24" s="193">
        <v>0</v>
      </c>
      <c r="Q24" s="192">
        <v>25</v>
      </c>
      <c r="R24" s="191" t="s">
        <v>7</v>
      </c>
      <c r="S24" s="189" t="s">
        <v>7</v>
      </c>
      <c r="T24" s="190" t="s">
        <v>7</v>
      </c>
      <c r="U24" s="189" t="s">
        <v>7</v>
      </c>
      <c r="V24" s="188" t="s" cm="1">
        <v>7</v>
      </c>
      <c r="W24" s="187">
        <v>0</v>
      </c>
      <c r="X24" s="186">
        <v>0</v>
      </c>
      <c r="Y24" s="185">
        <v>70</v>
      </c>
      <c r="Z24" s="185">
        <v>0</v>
      </c>
      <c r="AA24" s="184" t="s">
        <v>6</v>
      </c>
      <c r="AB24" s="184">
        <v>1</v>
      </c>
      <c r="AC24" s="184" t="s">
        <v>6</v>
      </c>
      <c r="AD24" s="183" t="s">
        <v>6</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1574" priority="5" operator="equal">
      <formula>0</formula>
    </cfRule>
  </conditionalFormatting>
  <conditionalFormatting sqref="N7">
    <cfRule type="cellIs" dxfId="1573" priority="4" operator="equal">
      <formula>0</formula>
    </cfRule>
  </conditionalFormatting>
  <conditionalFormatting sqref="AA7:AD7">
    <cfRule type="cellIs" dxfId="1572" priority="3" operator="equal">
      <formula>0</formula>
    </cfRule>
  </conditionalFormatting>
  <conditionalFormatting sqref="V7">
    <cfRule type="cellIs" dxfId="1571" priority="2" operator="equal">
      <formula>0</formula>
    </cfRule>
  </conditionalFormatting>
  <conditionalFormatting sqref="B14:AD24">
    <cfRule type="expression" dxfId="15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FB5D-E772-4B31-9865-3DB40E431AE0}">
  <sheetPr codeName="Sheet286">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10571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250</v>
      </c>
      <c r="B7" s="145" t="s">
        <v>10434</v>
      </c>
      <c r="C7" s="144" t="s">
        <v>10570</v>
      </c>
      <c r="D7" s="143">
        <v>23.686800000000002</v>
      </c>
      <c r="E7" s="142">
        <v>1034.8</v>
      </c>
      <c r="F7" s="129">
        <v>19</v>
      </c>
      <c r="G7" s="126">
        <v>14</v>
      </c>
      <c r="H7" s="73"/>
      <c r="I7" s="141">
        <v>3191</v>
      </c>
      <c r="J7" s="140">
        <v>353</v>
      </c>
      <c r="K7" s="140">
        <v>1200</v>
      </c>
      <c r="L7" s="140">
        <v>848</v>
      </c>
      <c r="M7" s="139">
        <v>790</v>
      </c>
      <c r="N7" s="138">
        <v>145</v>
      </c>
      <c r="O7" s="137">
        <v>322</v>
      </c>
      <c r="P7" s="129">
        <v>95.2</v>
      </c>
      <c r="Q7" s="136">
        <v>12.50599520383693</v>
      </c>
      <c r="R7" s="135">
        <v>0</v>
      </c>
      <c r="S7" s="134">
        <v>3</v>
      </c>
      <c r="T7" s="133">
        <v>1</v>
      </c>
      <c r="U7" s="132">
        <v>11</v>
      </c>
      <c r="V7" s="131">
        <v>9</v>
      </c>
      <c r="W7" s="130">
        <v>10720</v>
      </c>
      <c r="X7" s="127">
        <v>4454</v>
      </c>
      <c r="Y7" s="129">
        <v>2013</v>
      </c>
      <c r="Z7" s="129">
        <v>12649</v>
      </c>
      <c r="AA7" s="128">
        <v>8.2630837742168772</v>
      </c>
      <c r="AB7" s="127">
        <v>11.152622206904475</v>
      </c>
      <c r="AC7" s="127">
        <v>28.487562814070351</v>
      </c>
      <c r="AD7" s="126">
        <v>137.40086830680173</v>
      </c>
    </row>
    <row r="8" spans="1:30" ht="14.25" thickBot="1" x14ac:dyDescent="0.2">
      <c r="A8" s="108">
        <v>3405</v>
      </c>
      <c r="B8" s="114"/>
      <c r="C8" s="125" t="s">
        <v>99</v>
      </c>
      <c r="D8" s="124">
        <v>0.97058823529411764</v>
      </c>
      <c r="E8" s="111" t="s">
        <v>98</v>
      </c>
      <c r="F8" s="110">
        <v>0</v>
      </c>
      <c r="G8" s="110">
        <v>1</v>
      </c>
      <c r="H8" s="123" t="s">
        <v>97</v>
      </c>
      <c r="I8" s="122">
        <v>2864</v>
      </c>
      <c r="J8" s="121">
        <v>242</v>
      </c>
      <c r="K8" s="121">
        <v>905</v>
      </c>
      <c r="L8" s="121">
        <v>991</v>
      </c>
      <c r="M8" s="120">
        <v>726</v>
      </c>
      <c r="N8" s="119"/>
      <c r="O8" s="117"/>
      <c r="P8" s="117"/>
      <c r="Q8" s="117"/>
      <c r="R8" s="118"/>
      <c r="S8" s="117"/>
      <c r="T8" s="117"/>
      <c r="U8" s="116"/>
      <c r="V8" s="116"/>
      <c r="W8" s="115" t="s">
        <v>10569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10568</v>
      </c>
      <c r="C14" s="52"/>
      <c r="D14" s="52"/>
      <c r="E14" s="52"/>
      <c r="F14" s="52"/>
      <c r="G14" s="51"/>
      <c r="H14" s="50" t="s">
        <v>10532</v>
      </c>
      <c r="I14" s="49">
        <v>393</v>
      </c>
      <c r="J14" s="45">
        <v>345</v>
      </c>
      <c r="K14" s="45">
        <v>41</v>
      </c>
      <c r="L14" s="45">
        <v>0</v>
      </c>
      <c r="M14" s="48">
        <v>0</v>
      </c>
      <c r="N14" s="47">
        <v>7</v>
      </c>
      <c r="O14" s="46">
        <v>110</v>
      </c>
      <c r="P14" s="45">
        <v>6.1</v>
      </c>
      <c r="Q14" s="44">
        <v>29.541984732824428</v>
      </c>
      <c r="R14" s="43" t="s">
        <v>7</v>
      </c>
      <c r="S14" s="41" t="s">
        <v>58</v>
      </c>
      <c r="T14" s="42" t="s">
        <v>66</v>
      </c>
      <c r="U14" s="41" t="s">
        <v>39</v>
      </c>
      <c r="V14" s="40" t="s" cm="1">
        <v>7</v>
      </c>
      <c r="W14" s="39">
        <v>3691</v>
      </c>
      <c r="X14" s="38">
        <v>2421</v>
      </c>
      <c r="Y14" s="37">
        <v>424</v>
      </c>
      <c r="Z14" s="37">
        <v>6295</v>
      </c>
      <c r="AA14" s="36">
        <v>8.3622840502144733</v>
      </c>
      <c r="AB14" s="36">
        <v>6.3163493840985439</v>
      </c>
      <c r="AC14" s="36" t="s">
        <v>6</v>
      </c>
      <c r="AD14" s="35" t="s">
        <v>6</v>
      </c>
    </row>
    <row r="15" spans="1:30" x14ac:dyDescent="0.15">
      <c r="A15" s="1">
        <v>2</v>
      </c>
      <c r="B15" s="34" t="s">
        <v>10567</v>
      </c>
      <c r="C15" s="33"/>
      <c r="D15" s="33"/>
      <c r="E15" s="33"/>
      <c r="F15" s="33"/>
      <c r="G15" s="32"/>
      <c r="H15" s="13" t="s">
        <v>10542</v>
      </c>
      <c r="I15" s="31">
        <v>323</v>
      </c>
      <c r="J15" s="27">
        <v>0</v>
      </c>
      <c r="K15" s="27">
        <v>205</v>
      </c>
      <c r="L15" s="27">
        <v>38</v>
      </c>
      <c r="M15" s="30">
        <v>80</v>
      </c>
      <c r="N15" s="29">
        <v>0</v>
      </c>
      <c r="O15" s="28">
        <v>29</v>
      </c>
      <c r="P15" s="27">
        <v>6.5</v>
      </c>
      <c r="Q15" s="26">
        <v>10.990712074303406</v>
      </c>
      <c r="R15" s="25" t="s">
        <v>7</v>
      </c>
      <c r="S15" s="23" t="s">
        <v>7</v>
      </c>
      <c r="T15" s="24" t="s">
        <v>7</v>
      </c>
      <c r="U15" s="23" t="s">
        <v>39</v>
      </c>
      <c r="V15" s="22" t="s" cm="1">
        <v>7</v>
      </c>
      <c r="W15" s="21">
        <v>1479</v>
      </c>
      <c r="X15" s="20">
        <v>333</v>
      </c>
      <c r="Y15" s="19">
        <v>426</v>
      </c>
      <c r="Z15" s="19">
        <v>1028</v>
      </c>
      <c r="AA15" s="18" t="s">
        <v>6</v>
      </c>
      <c r="AB15" s="18">
        <v>9.9207101785534153</v>
      </c>
      <c r="AC15" s="18">
        <v>57.990291262135919</v>
      </c>
      <c r="AD15" s="17">
        <v>110.9928400954654</v>
      </c>
    </row>
    <row r="16" spans="1:30" x14ac:dyDescent="0.15">
      <c r="A16" s="1">
        <v>3</v>
      </c>
      <c r="B16" s="34" t="s">
        <v>10566</v>
      </c>
      <c r="C16" s="33"/>
      <c r="D16" s="33"/>
      <c r="E16" s="33"/>
      <c r="F16" s="33"/>
      <c r="G16" s="32"/>
      <c r="H16" s="13" t="s">
        <v>10532</v>
      </c>
      <c r="I16" s="31">
        <v>290</v>
      </c>
      <c r="J16" s="27">
        <v>8</v>
      </c>
      <c r="K16" s="27">
        <v>234</v>
      </c>
      <c r="L16" s="27">
        <v>48</v>
      </c>
      <c r="M16" s="30">
        <v>0</v>
      </c>
      <c r="N16" s="29">
        <v>0</v>
      </c>
      <c r="O16" s="28">
        <v>36</v>
      </c>
      <c r="P16" s="27">
        <v>13.4</v>
      </c>
      <c r="Q16" s="26">
        <v>17.03448275862069</v>
      </c>
      <c r="R16" s="25" t="s">
        <v>7</v>
      </c>
      <c r="S16" s="23" t="s">
        <v>58</v>
      </c>
      <c r="T16" s="24" t="s">
        <v>7</v>
      </c>
      <c r="U16" s="23" t="s">
        <v>39</v>
      </c>
      <c r="V16" s="22" t="s" cm="1">
        <v>7</v>
      </c>
      <c r="W16" s="21">
        <v>2136</v>
      </c>
      <c r="X16" s="20">
        <v>979</v>
      </c>
      <c r="Y16" s="19">
        <v>0</v>
      </c>
      <c r="Z16" s="19">
        <v>2599</v>
      </c>
      <c r="AA16" s="18">
        <v>5.3387470997679811</v>
      </c>
      <c r="AB16" s="18">
        <v>10.177407733568169</v>
      </c>
      <c r="AC16" s="18">
        <v>21.157093425605538</v>
      </c>
      <c r="AD16" s="17" t="s">
        <v>6</v>
      </c>
    </row>
    <row r="17" spans="1:30" x14ac:dyDescent="0.15">
      <c r="A17" s="1">
        <v>4</v>
      </c>
      <c r="B17" s="34" t="s">
        <v>10565</v>
      </c>
      <c r="C17" s="33"/>
      <c r="D17" s="33"/>
      <c r="E17" s="33"/>
      <c r="F17" s="33"/>
      <c r="G17" s="32"/>
      <c r="H17" s="13" t="s">
        <v>10532</v>
      </c>
      <c r="I17" s="31">
        <v>240</v>
      </c>
      <c r="J17" s="27">
        <v>0</v>
      </c>
      <c r="K17" s="27">
        <v>84</v>
      </c>
      <c r="L17" s="27">
        <v>127</v>
      </c>
      <c r="M17" s="30">
        <v>29</v>
      </c>
      <c r="N17" s="29">
        <v>0</v>
      </c>
      <c r="O17" s="28">
        <v>29</v>
      </c>
      <c r="P17" s="27">
        <v>5.4</v>
      </c>
      <c r="Q17" s="26">
        <v>14.333333333333334</v>
      </c>
      <c r="R17" s="25" t="s">
        <v>7</v>
      </c>
      <c r="S17" s="23" t="s">
        <v>7</v>
      </c>
      <c r="T17" s="24" t="s">
        <v>7</v>
      </c>
      <c r="U17" s="23" t="s">
        <v>39</v>
      </c>
      <c r="V17" s="22" t="s" cm="1">
        <v>7</v>
      </c>
      <c r="W17" s="21">
        <v>655</v>
      </c>
      <c r="X17" s="20">
        <v>111</v>
      </c>
      <c r="Y17" s="19">
        <v>0</v>
      </c>
      <c r="Z17" s="19">
        <v>250</v>
      </c>
      <c r="AA17" s="18" t="s">
        <v>6</v>
      </c>
      <c r="AB17" s="18">
        <v>15.682426404995539</v>
      </c>
      <c r="AC17" s="18">
        <v>28.030708661417322</v>
      </c>
      <c r="AD17" s="17">
        <v>75.565891472868216</v>
      </c>
    </row>
    <row r="18" spans="1:30" x14ac:dyDescent="0.15">
      <c r="A18" s="1">
        <v>5</v>
      </c>
      <c r="B18" s="34" t="s">
        <v>10564</v>
      </c>
      <c r="C18" s="33"/>
      <c r="D18" s="33"/>
      <c r="E18" s="33"/>
      <c r="F18" s="33"/>
      <c r="G18" s="32"/>
      <c r="H18" s="13" t="s">
        <v>10542</v>
      </c>
      <c r="I18" s="31">
        <v>232</v>
      </c>
      <c r="J18" s="27">
        <v>0</v>
      </c>
      <c r="K18" s="27">
        <v>141</v>
      </c>
      <c r="L18" s="27">
        <v>91</v>
      </c>
      <c r="M18" s="30">
        <v>0</v>
      </c>
      <c r="N18" s="29">
        <v>0</v>
      </c>
      <c r="O18" s="28">
        <v>23</v>
      </c>
      <c r="P18" s="27">
        <v>7</v>
      </c>
      <c r="Q18" s="26">
        <v>12.931034482758621</v>
      </c>
      <c r="R18" s="25" t="s">
        <v>7</v>
      </c>
      <c r="S18" s="23" t="s">
        <v>7</v>
      </c>
      <c r="T18" s="24" t="s">
        <v>7</v>
      </c>
      <c r="U18" s="23" t="s">
        <v>39</v>
      </c>
      <c r="V18" s="22" t="s" cm="1">
        <v>7</v>
      </c>
      <c r="W18" s="21">
        <v>412</v>
      </c>
      <c r="X18" s="20">
        <v>107</v>
      </c>
      <c r="Y18" s="19">
        <v>0</v>
      </c>
      <c r="Z18" s="19">
        <v>345</v>
      </c>
      <c r="AA18" s="18" t="s">
        <v>6</v>
      </c>
      <c r="AB18" s="18">
        <v>12.607871028923661</v>
      </c>
      <c r="AC18" s="18">
        <v>18.182662538699692</v>
      </c>
      <c r="AD18" s="17" t="s">
        <v>6</v>
      </c>
    </row>
    <row r="19" spans="1:30" x14ac:dyDescent="0.15">
      <c r="A19" s="1">
        <v>6</v>
      </c>
      <c r="B19" s="34" t="s">
        <v>10563</v>
      </c>
      <c r="C19" s="33"/>
      <c r="D19" s="33"/>
      <c r="E19" s="33"/>
      <c r="F19" s="33"/>
      <c r="G19" s="32"/>
      <c r="H19" s="13" t="s">
        <v>10542</v>
      </c>
      <c r="I19" s="31">
        <v>200</v>
      </c>
      <c r="J19" s="27">
        <v>0</v>
      </c>
      <c r="K19" s="27">
        <v>102</v>
      </c>
      <c r="L19" s="27">
        <v>48</v>
      </c>
      <c r="M19" s="30">
        <v>50</v>
      </c>
      <c r="N19" s="29">
        <v>0</v>
      </c>
      <c r="O19" s="28">
        <v>13</v>
      </c>
      <c r="P19" s="27">
        <v>13</v>
      </c>
      <c r="Q19" s="26">
        <v>13</v>
      </c>
      <c r="R19" s="25" t="s">
        <v>7</v>
      </c>
      <c r="S19" s="23" t="s">
        <v>58</v>
      </c>
      <c r="T19" s="24" t="s">
        <v>7</v>
      </c>
      <c r="U19" s="23" t="s">
        <v>39</v>
      </c>
      <c r="V19" s="22" t="s" cm="1">
        <v>7</v>
      </c>
      <c r="W19" s="21">
        <v>382</v>
      </c>
      <c r="X19" s="20">
        <v>366</v>
      </c>
      <c r="Y19" s="19">
        <v>0</v>
      </c>
      <c r="Z19" s="19">
        <v>439</v>
      </c>
      <c r="AA19" s="18" t="s">
        <v>6</v>
      </c>
      <c r="AB19" s="18">
        <v>14.21713647781189</v>
      </c>
      <c r="AC19" s="18">
        <v>32.648000000000003</v>
      </c>
      <c r="AD19" s="17">
        <v>121.35885167464114</v>
      </c>
    </row>
    <row r="20" spans="1:30" x14ac:dyDescent="0.15">
      <c r="A20" s="1">
        <v>7</v>
      </c>
      <c r="B20" s="34" t="s">
        <v>10562</v>
      </c>
      <c r="C20" s="33"/>
      <c r="D20" s="33"/>
      <c r="E20" s="33"/>
      <c r="F20" s="33"/>
      <c r="G20" s="32"/>
      <c r="H20" s="13" t="s">
        <v>10532</v>
      </c>
      <c r="I20" s="31">
        <v>197</v>
      </c>
      <c r="J20" s="27">
        <v>0</v>
      </c>
      <c r="K20" s="27">
        <v>42</v>
      </c>
      <c r="L20" s="27">
        <v>103</v>
      </c>
      <c r="M20" s="30">
        <v>52</v>
      </c>
      <c r="N20" s="29">
        <v>0</v>
      </c>
      <c r="O20" s="28">
        <v>8</v>
      </c>
      <c r="P20" s="27">
        <v>2.8</v>
      </c>
      <c r="Q20" s="26">
        <v>5.4822335025380706</v>
      </c>
      <c r="R20" s="25" t="s">
        <v>7</v>
      </c>
      <c r="S20" s="23" t="s">
        <v>7</v>
      </c>
      <c r="T20" s="24" t="s">
        <v>7</v>
      </c>
      <c r="U20" s="23" t="s">
        <v>7</v>
      </c>
      <c r="V20" s="22" t="s" cm="1">
        <v>7</v>
      </c>
      <c r="W20" s="21">
        <v>71</v>
      </c>
      <c r="X20" s="20">
        <v>0</v>
      </c>
      <c r="Y20" s="19">
        <v>0</v>
      </c>
      <c r="Z20" s="19">
        <v>0</v>
      </c>
      <c r="AA20" s="18" t="s">
        <v>6</v>
      </c>
      <c r="AB20" s="18">
        <v>11.866071428571429</v>
      </c>
      <c r="AC20" s="18">
        <v>49.88040478380865</v>
      </c>
      <c r="AD20" s="17">
        <v>162.83422459893049</v>
      </c>
    </row>
    <row r="21" spans="1:30" x14ac:dyDescent="0.15">
      <c r="A21" s="1">
        <v>8</v>
      </c>
      <c r="B21" s="34" t="s">
        <v>10561</v>
      </c>
      <c r="C21" s="33"/>
      <c r="D21" s="33"/>
      <c r="E21" s="33"/>
      <c r="F21" s="33"/>
      <c r="G21" s="32"/>
      <c r="H21" s="13" t="s">
        <v>10542</v>
      </c>
      <c r="I21" s="31">
        <v>188</v>
      </c>
      <c r="J21" s="27">
        <v>0</v>
      </c>
      <c r="K21" s="27">
        <v>60</v>
      </c>
      <c r="L21" s="27">
        <v>40</v>
      </c>
      <c r="M21" s="30">
        <v>60</v>
      </c>
      <c r="N21" s="29">
        <v>28</v>
      </c>
      <c r="O21" s="28">
        <v>6</v>
      </c>
      <c r="P21" s="27">
        <v>4.0999999999999996</v>
      </c>
      <c r="Q21" s="26">
        <v>5.3723404255319149</v>
      </c>
      <c r="R21" s="25" t="s">
        <v>7</v>
      </c>
      <c r="S21" s="23" t="s">
        <v>7</v>
      </c>
      <c r="T21" s="24" t="s">
        <v>7</v>
      </c>
      <c r="U21" s="23" t="s">
        <v>39</v>
      </c>
      <c r="V21" s="22" t="s" cm="1">
        <v>7</v>
      </c>
      <c r="W21" s="21">
        <v>552</v>
      </c>
      <c r="X21" s="20">
        <v>137</v>
      </c>
      <c r="Y21" s="19">
        <v>0</v>
      </c>
      <c r="Z21" s="19">
        <v>497</v>
      </c>
      <c r="AA21" s="18" t="s">
        <v>6</v>
      </c>
      <c r="AB21" s="18">
        <v>13.479806138933764</v>
      </c>
      <c r="AC21" s="18">
        <v>57.282894736842103</v>
      </c>
      <c r="AD21" s="17">
        <v>127.77946768060836</v>
      </c>
    </row>
    <row r="22" spans="1:30" x14ac:dyDescent="0.15">
      <c r="A22" s="1">
        <v>9</v>
      </c>
      <c r="B22" s="34" t="s">
        <v>10560</v>
      </c>
      <c r="C22" s="33"/>
      <c r="D22" s="33"/>
      <c r="E22" s="33"/>
      <c r="F22" s="33"/>
      <c r="G22" s="32"/>
      <c r="H22" s="13" t="s">
        <v>10532</v>
      </c>
      <c r="I22" s="31">
        <v>182</v>
      </c>
      <c r="J22" s="27">
        <v>0</v>
      </c>
      <c r="K22" s="27">
        <v>0</v>
      </c>
      <c r="L22" s="27">
        <v>0</v>
      </c>
      <c r="M22" s="30">
        <v>138</v>
      </c>
      <c r="N22" s="29">
        <v>44</v>
      </c>
      <c r="O22" s="28">
        <v>3</v>
      </c>
      <c r="P22" s="27">
        <v>2.4</v>
      </c>
      <c r="Q22" s="26">
        <v>2.9670329670329672</v>
      </c>
      <c r="R22" s="25" t="s">
        <v>7</v>
      </c>
      <c r="S22" s="23" t="s">
        <v>7</v>
      </c>
      <c r="T22" s="24" t="s">
        <v>7</v>
      </c>
      <c r="U22" s="23" t="s">
        <v>7</v>
      </c>
      <c r="V22" s="22" t="s" cm="1">
        <v>7</v>
      </c>
      <c r="W22" s="21">
        <v>0</v>
      </c>
      <c r="X22" s="20">
        <v>0</v>
      </c>
      <c r="Y22" s="19">
        <v>0</v>
      </c>
      <c r="Z22" s="19">
        <v>0</v>
      </c>
      <c r="AA22" s="18" t="s">
        <v>6</v>
      </c>
      <c r="AB22" s="18" t="s">
        <v>6</v>
      </c>
      <c r="AC22" s="18" t="s">
        <v>6</v>
      </c>
      <c r="AD22" s="17">
        <v>143.49797570850203</v>
      </c>
    </row>
    <row r="23" spans="1:30" x14ac:dyDescent="0.15">
      <c r="A23" s="1">
        <v>10</v>
      </c>
      <c r="B23" s="34" t="s">
        <v>10559</v>
      </c>
      <c r="C23" s="33"/>
      <c r="D23" s="33"/>
      <c r="E23" s="33"/>
      <c r="F23" s="33"/>
      <c r="G23" s="32"/>
      <c r="H23" s="13" t="s">
        <v>10536</v>
      </c>
      <c r="I23" s="31">
        <v>155</v>
      </c>
      <c r="J23" s="27">
        <v>0</v>
      </c>
      <c r="K23" s="27">
        <v>49</v>
      </c>
      <c r="L23" s="27">
        <v>86</v>
      </c>
      <c r="M23" s="30">
        <v>20</v>
      </c>
      <c r="N23" s="29">
        <v>0</v>
      </c>
      <c r="O23" s="28">
        <v>12</v>
      </c>
      <c r="P23" s="27">
        <v>3.8</v>
      </c>
      <c r="Q23" s="26">
        <v>10.193548387096774</v>
      </c>
      <c r="R23" s="25" t="s">
        <v>7</v>
      </c>
      <c r="S23" s="23" t="s">
        <v>7</v>
      </c>
      <c r="T23" s="24" t="s">
        <v>7</v>
      </c>
      <c r="U23" s="23" t="s">
        <v>39</v>
      </c>
      <c r="V23" s="22" t="s" cm="1">
        <v>7</v>
      </c>
      <c r="W23" s="21">
        <v>790</v>
      </c>
      <c r="X23" s="20">
        <v>0</v>
      </c>
      <c r="Y23" s="19">
        <v>0</v>
      </c>
      <c r="Z23" s="19">
        <v>445</v>
      </c>
      <c r="AA23" s="18" t="s">
        <v>6</v>
      </c>
      <c r="AB23" s="18">
        <v>15.724914341654429</v>
      </c>
      <c r="AC23" s="18">
        <v>23.206030150753769</v>
      </c>
      <c r="AD23" s="17">
        <v>110.046875</v>
      </c>
    </row>
    <row r="24" spans="1:30" x14ac:dyDescent="0.15">
      <c r="A24" s="1">
        <v>11</v>
      </c>
      <c r="B24" s="34" t="s">
        <v>10558</v>
      </c>
      <c r="C24" s="33"/>
      <c r="D24" s="33"/>
      <c r="E24" s="33"/>
      <c r="F24" s="33"/>
      <c r="G24" s="32"/>
      <c r="H24" s="13" t="s">
        <v>10532</v>
      </c>
      <c r="I24" s="31">
        <v>133</v>
      </c>
      <c r="J24" s="27">
        <v>0</v>
      </c>
      <c r="K24" s="27">
        <v>0</v>
      </c>
      <c r="L24" s="27">
        <v>30</v>
      </c>
      <c r="M24" s="30">
        <v>103</v>
      </c>
      <c r="N24" s="29">
        <v>0</v>
      </c>
      <c r="O24" s="28">
        <v>7</v>
      </c>
      <c r="P24" s="27">
        <v>3.4</v>
      </c>
      <c r="Q24" s="26">
        <v>7.8195488721804507</v>
      </c>
      <c r="R24" s="25" t="s">
        <v>7</v>
      </c>
      <c r="S24" s="23" t="s">
        <v>7</v>
      </c>
      <c r="T24" s="24" t="s">
        <v>7</v>
      </c>
      <c r="U24" s="23" t="s">
        <v>7</v>
      </c>
      <c r="V24" s="22" t="s" cm="1">
        <v>7</v>
      </c>
      <c r="W24" s="21">
        <v>0</v>
      </c>
      <c r="X24" s="20">
        <v>0</v>
      </c>
      <c r="Y24" s="19">
        <v>0</v>
      </c>
      <c r="Z24" s="19">
        <v>0</v>
      </c>
      <c r="AA24" s="18" t="s">
        <v>6</v>
      </c>
      <c r="AB24" s="18" t="s">
        <v>6</v>
      </c>
      <c r="AC24" s="18">
        <v>29.881996974281392</v>
      </c>
      <c r="AD24" s="17">
        <v>113.42586750788644</v>
      </c>
    </row>
    <row r="25" spans="1:30" x14ac:dyDescent="0.15">
      <c r="A25" s="1">
        <v>12</v>
      </c>
      <c r="B25" s="34" t="s">
        <v>10557</v>
      </c>
      <c r="C25" s="33"/>
      <c r="D25" s="33"/>
      <c r="E25" s="33"/>
      <c r="F25" s="33"/>
      <c r="G25" s="32"/>
      <c r="H25" s="13" t="s">
        <v>10532</v>
      </c>
      <c r="I25" s="31">
        <v>115</v>
      </c>
      <c r="J25" s="27">
        <v>0</v>
      </c>
      <c r="K25" s="27">
        <v>42</v>
      </c>
      <c r="L25" s="27">
        <v>41</v>
      </c>
      <c r="M25" s="30">
        <v>32</v>
      </c>
      <c r="N25" s="29">
        <v>0</v>
      </c>
      <c r="O25" s="28">
        <v>4</v>
      </c>
      <c r="P25" s="27">
        <v>7.8</v>
      </c>
      <c r="Q25" s="26">
        <v>10.260869565217391</v>
      </c>
      <c r="R25" s="25" t="s">
        <v>7</v>
      </c>
      <c r="S25" s="23" t="s">
        <v>7</v>
      </c>
      <c r="T25" s="24" t="s">
        <v>7</v>
      </c>
      <c r="U25" s="23" t="s">
        <v>39</v>
      </c>
      <c r="V25" s="22" t="s" cm="1">
        <v>7</v>
      </c>
      <c r="W25" s="21">
        <v>52</v>
      </c>
      <c r="X25" s="20">
        <v>0</v>
      </c>
      <c r="Y25" s="19">
        <v>0</v>
      </c>
      <c r="Z25" s="19">
        <v>80</v>
      </c>
      <c r="AA25" s="18" t="s">
        <v>6</v>
      </c>
      <c r="AB25" s="18">
        <v>19.126353790613717</v>
      </c>
      <c r="AC25" s="18">
        <v>20.583838383838383</v>
      </c>
      <c r="AD25" s="17">
        <v>154.234375</v>
      </c>
    </row>
    <row r="26" spans="1:30" x14ac:dyDescent="0.15">
      <c r="A26" s="1">
        <v>13</v>
      </c>
      <c r="B26" s="34" t="s">
        <v>10556</v>
      </c>
      <c r="C26" s="33"/>
      <c r="D26" s="33"/>
      <c r="E26" s="33"/>
      <c r="F26" s="33"/>
      <c r="G26" s="32"/>
      <c r="H26" s="13" t="s">
        <v>10542</v>
      </c>
      <c r="I26" s="31">
        <v>110</v>
      </c>
      <c r="J26" s="27">
        <v>0</v>
      </c>
      <c r="K26" s="27">
        <v>55</v>
      </c>
      <c r="L26" s="27">
        <v>0</v>
      </c>
      <c r="M26" s="30">
        <v>55</v>
      </c>
      <c r="N26" s="29">
        <v>0</v>
      </c>
      <c r="O26" s="28">
        <v>5</v>
      </c>
      <c r="P26" s="27">
        <v>3.2</v>
      </c>
      <c r="Q26" s="26">
        <v>7.4545454545454533</v>
      </c>
      <c r="R26" s="25" t="s">
        <v>7</v>
      </c>
      <c r="S26" s="23" t="s">
        <v>7</v>
      </c>
      <c r="T26" s="24" t="s">
        <v>7</v>
      </c>
      <c r="U26" s="23" t="s">
        <v>7</v>
      </c>
      <c r="V26" s="22" t="s" cm="1">
        <v>15</v>
      </c>
      <c r="W26" s="21">
        <v>0</v>
      </c>
      <c r="X26" s="20">
        <v>0</v>
      </c>
      <c r="Y26" s="19">
        <v>0</v>
      </c>
      <c r="Z26" s="19">
        <v>0</v>
      </c>
      <c r="AA26" s="18" t="s">
        <v>6</v>
      </c>
      <c r="AB26" s="18">
        <v>20.442815249266861</v>
      </c>
      <c r="AC26" s="18" t="s">
        <v>6</v>
      </c>
      <c r="AD26" s="17">
        <v>652.50980392156862</v>
      </c>
    </row>
    <row r="27" spans="1:30" x14ac:dyDescent="0.15">
      <c r="A27" s="1">
        <v>14</v>
      </c>
      <c r="B27" s="16" t="s">
        <v>10555</v>
      </c>
      <c r="C27" s="15"/>
      <c r="D27" s="15"/>
      <c r="E27" s="15"/>
      <c r="F27" s="15"/>
      <c r="G27" s="14"/>
      <c r="H27" s="13" t="s">
        <v>10542</v>
      </c>
      <c r="I27" s="31">
        <v>96</v>
      </c>
      <c r="J27" s="27">
        <v>0</v>
      </c>
      <c r="K27" s="27">
        <v>0</v>
      </c>
      <c r="L27" s="27">
        <v>49</v>
      </c>
      <c r="M27" s="30">
        <v>0</v>
      </c>
      <c r="N27" s="29">
        <v>47</v>
      </c>
      <c r="O27" s="28">
        <v>5</v>
      </c>
      <c r="P27" s="27">
        <v>2.7</v>
      </c>
      <c r="Q27" s="26">
        <v>8.0208333333333339</v>
      </c>
      <c r="R27" s="25" t="s">
        <v>7</v>
      </c>
      <c r="S27" s="23" t="s">
        <v>7</v>
      </c>
      <c r="T27" s="24" t="s">
        <v>7</v>
      </c>
      <c r="U27" s="23" t="s">
        <v>39</v>
      </c>
      <c r="V27" s="22" t="s" cm="1">
        <v>15</v>
      </c>
      <c r="W27" s="21">
        <v>156</v>
      </c>
      <c r="X27" s="20">
        <v>0</v>
      </c>
      <c r="Y27" s="19">
        <v>0</v>
      </c>
      <c r="Z27" s="19">
        <v>0</v>
      </c>
      <c r="AA27" s="18" t="s">
        <v>6</v>
      </c>
      <c r="AB27" s="18" t="s">
        <v>6</v>
      </c>
      <c r="AC27" s="18">
        <v>26.133093525179856</v>
      </c>
      <c r="AD27" s="17" t="s">
        <v>6</v>
      </c>
    </row>
    <row r="28" spans="1:30" x14ac:dyDescent="0.15">
      <c r="A28" s="1">
        <v>15</v>
      </c>
      <c r="B28" s="16" t="s">
        <v>10554</v>
      </c>
      <c r="C28" s="15"/>
      <c r="D28" s="15"/>
      <c r="E28" s="15"/>
      <c r="F28" s="15"/>
      <c r="G28" s="14"/>
      <c r="H28" s="13" t="s">
        <v>10532</v>
      </c>
      <c r="I28" s="31">
        <v>76</v>
      </c>
      <c r="J28" s="27">
        <v>0</v>
      </c>
      <c r="K28" s="27">
        <v>0</v>
      </c>
      <c r="L28" s="27">
        <v>0</v>
      </c>
      <c r="M28" s="30">
        <v>76</v>
      </c>
      <c r="N28" s="29">
        <v>0</v>
      </c>
      <c r="O28" s="28">
        <v>3</v>
      </c>
      <c r="P28" s="27">
        <v>2</v>
      </c>
      <c r="Q28" s="26">
        <v>6.5789473684210522</v>
      </c>
      <c r="R28" s="25" t="s">
        <v>7</v>
      </c>
      <c r="S28" s="23" t="s">
        <v>7</v>
      </c>
      <c r="T28" s="24" t="s">
        <v>7</v>
      </c>
      <c r="U28" s="23" t="s">
        <v>7</v>
      </c>
      <c r="V28" s="22" t="s" cm="1">
        <v>7</v>
      </c>
      <c r="W28" s="21">
        <v>0</v>
      </c>
      <c r="X28" s="20">
        <v>0</v>
      </c>
      <c r="Y28" s="19">
        <v>0</v>
      </c>
      <c r="Z28" s="19">
        <v>0</v>
      </c>
      <c r="AA28" s="18" t="s">
        <v>6</v>
      </c>
      <c r="AB28" s="18" t="s">
        <v>6</v>
      </c>
      <c r="AC28" s="18" t="s">
        <v>6</v>
      </c>
      <c r="AD28" s="17">
        <v>183.85</v>
      </c>
    </row>
    <row r="29" spans="1:30" x14ac:dyDescent="0.15">
      <c r="A29" s="1">
        <v>16</v>
      </c>
      <c r="B29" s="16" t="s">
        <v>10553</v>
      </c>
      <c r="C29" s="15"/>
      <c r="D29" s="15"/>
      <c r="E29" s="15"/>
      <c r="F29" s="15"/>
      <c r="G29" s="14"/>
      <c r="H29" s="13" t="s">
        <v>10542</v>
      </c>
      <c r="I29" s="31">
        <v>70</v>
      </c>
      <c r="J29" s="27">
        <v>0</v>
      </c>
      <c r="K29" s="27">
        <v>0</v>
      </c>
      <c r="L29" s="27">
        <v>40</v>
      </c>
      <c r="M29" s="30">
        <v>30</v>
      </c>
      <c r="N29" s="29">
        <v>0</v>
      </c>
      <c r="O29" s="28">
        <v>2</v>
      </c>
      <c r="P29" s="27">
        <v>1.9</v>
      </c>
      <c r="Q29" s="26">
        <v>5.5714285714285712</v>
      </c>
      <c r="R29" s="25" t="s">
        <v>7</v>
      </c>
      <c r="S29" s="23" t="s">
        <v>7</v>
      </c>
      <c r="T29" s="24" t="s">
        <v>7</v>
      </c>
      <c r="U29" s="23" t="s">
        <v>7</v>
      </c>
      <c r="V29" s="22" t="s" cm="1">
        <v>15</v>
      </c>
      <c r="W29" s="21">
        <v>0</v>
      </c>
      <c r="X29" s="20">
        <v>0</v>
      </c>
      <c r="Y29" s="19">
        <v>0</v>
      </c>
      <c r="Z29" s="19">
        <v>0</v>
      </c>
      <c r="AA29" s="18" t="s">
        <v>6</v>
      </c>
      <c r="AB29" s="18" t="s">
        <v>6</v>
      </c>
      <c r="AC29" s="18">
        <v>40.233521657250471</v>
      </c>
      <c r="AD29" s="17">
        <v>233</v>
      </c>
    </row>
    <row r="30" spans="1:30" x14ac:dyDescent="0.15">
      <c r="A30" s="1">
        <v>17</v>
      </c>
      <c r="B30" s="16" t="s">
        <v>10552</v>
      </c>
      <c r="C30" s="15"/>
      <c r="D30" s="15"/>
      <c r="E30" s="15"/>
      <c r="F30" s="15"/>
      <c r="G30" s="14"/>
      <c r="H30" s="13" t="s">
        <v>10532</v>
      </c>
      <c r="I30" s="31">
        <v>52</v>
      </c>
      <c r="J30" s="27">
        <v>0</v>
      </c>
      <c r="K30" s="27">
        <v>0</v>
      </c>
      <c r="L30" s="27">
        <v>52</v>
      </c>
      <c r="M30" s="30">
        <v>0</v>
      </c>
      <c r="N30" s="29">
        <v>0</v>
      </c>
      <c r="O30" s="28">
        <v>3</v>
      </c>
      <c r="P30" s="27">
        <v>3.2</v>
      </c>
      <c r="Q30" s="26">
        <v>11.923076923076923</v>
      </c>
      <c r="R30" s="25" t="s">
        <v>7</v>
      </c>
      <c r="S30" s="23" t="s">
        <v>7</v>
      </c>
      <c r="T30" s="24" t="s">
        <v>7</v>
      </c>
      <c r="U30" s="23" t="s">
        <v>7</v>
      </c>
      <c r="V30" s="22" t="s" cm="1">
        <v>7</v>
      </c>
      <c r="W30" s="21">
        <v>36</v>
      </c>
      <c r="X30" s="20">
        <v>0</v>
      </c>
      <c r="Y30" s="19">
        <v>0</v>
      </c>
      <c r="Z30" s="19">
        <v>0</v>
      </c>
      <c r="AA30" s="18" t="s">
        <v>6</v>
      </c>
      <c r="AB30" s="18" t="s">
        <v>6</v>
      </c>
      <c r="AC30" s="18">
        <v>27.474921630094045</v>
      </c>
      <c r="AD30" s="17" t="s">
        <v>6</v>
      </c>
    </row>
    <row r="31" spans="1:30" x14ac:dyDescent="0.15">
      <c r="A31" s="1">
        <v>18</v>
      </c>
      <c r="B31" s="16" t="s">
        <v>10551</v>
      </c>
      <c r="C31" s="15"/>
      <c r="D31" s="15"/>
      <c r="E31" s="15"/>
      <c r="F31" s="15"/>
      <c r="G31" s="14"/>
      <c r="H31" s="13" t="s">
        <v>10532</v>
      </c>
      <c r="I31" s="31">
        <v>46</v>
      </c>
      <c r="J31" s="27">
        <v>0</v>
      </c>
      <c r="K31" s="27">
        <v>0</v>
      </c>
      <c r="L31" s="27">
        <v>0</v>
      </c>
      <c r="M31" s="30">
        <v>46</v>
      </c>
      <c r="N31" s="29">
        <v>0</v>
      </c>
      <c r="O31" s="28">
        <v>2</v>
      </c>
      <c r="P31" s="27">
        <v>0.2</v>
      </c>
      <c r="Q31" s="26">
        <v>4.7826086956521747</v>
      </c>
      <c r="R31" s="25" t="s">
        <v>7</v>
      </c>
      <c r="S31" s="23" t="s">
        <v>7</v>
      </c>
      <c r="T31" s="24" t="s">
        <v>7</v>
      </c>
      <c r="U31" s="23" t="s">
        <v>7</v>
      </c>
      <c r="V31" s="22" t="s" cm="1">
        <v>15</v>
      </c>
      <c r="W31" s="21">
        <v>0</v>
      </c>
      <c r="X31" s="20">
        <v>0</v>
      </c>
      <c r="Y31" s="19">
        <v>0</v>
      </c>
      <c r="Z31" s="19">
        <v>0</v>
      </c>
      <c r="AA31" s="18" t="s">
        <v>6</v>
      </c>
      <c r="AB31" s="18" t="s">
        <v>6</v>
      </c>
      <c r="AC31" s="18" t="s">
        <v>6</v>
      </c>
      <c r="AD31" s="17">
        <v>157.56886227544911</v>
      </c>
    </row>
    <row r="32" spans="1:30" x14ac:dyDescent="0.15">
      <c r="A32" s="1">
        <v>19</v>
      </c>
      <c r="B32" s="16" t="s">
        <v>10550</v>
      </c>
      <c r="C32" s="15"/>
      <c r="D32" s="15"/>
      <c r="E32" s="15"/>
      <c r="F32" s="15"/>
      <c r="G32" s="14"/>
      <c r="H32" s="13" t="s">
        <v>10542</v>
      </c>
      <c r="I32" s="31">
        <v>35</v>
      </c>
      <c r="J32" s="27">
        <v>0</v>
      </c>
      <c r="K32" s="27">
        <v>35</v>
      </c>
      <c r="L32" s="27">
        <v>0</v>
      </c>
      <c r="M32" s="30">
        <v>0</v>
      </c>
      <c r="N32" s="29">
        <v>0</v>
      </c>
      <c r="O32" s="28">
        <v>4</v>
      </c>
      <c r="P32" s="27">
        <v>2.2000000000000002</v>
      </c>
      <c r="Q32" s="26">
        <v>17.714285714285715</v>
      </c>
      <c r="R32" s="25" t="s">
        <v>7</v>
      </c>
      <c r="S32" s="23" t="s">
        <v>7</v>
      </c>
      <c r="T32" s="24" t="s">
        <v>7</v>
      </c>
      <c r="U32" s="23" t="s">
        <v>39</v>
      </c>
      <c r="V32" s="22" t="s" cm="1">
        <v>7</v>
      </c>
      <c r="W32" s="21">
        <v>308</v>
      </c>
      <c r="X32" s="20">
        <v>0</v>
      </c>
      <c r="Y32" s="19">
        <v>0</v>
      </c>
      <c r="Z32" s="19">
        <v>0</v>
      </c>
      <c r="AA32" s="18" t="s">
        <v>6</v>
      </c>
      <c r="AB32" s="18">
        <v>20.169792694965448</v>
      </c>
      <c r="AC32" s="18" t="s">
        <v>6</v>
      </c>
      <c r="AD32" s="17" t="s">
        <v>6</v>
      </c>
    </row>
    <row r="33" spans="1:30" x14ac:dyDescent="0.15">
      <c r="A33" s="1">
        <v>20</v>
      </c>
      <c r="B33" s="16" t="s">
        <v>10549</v>
      </c>
      <c r="C33" s="15"/>
      <c r="D33" s="15"/>
      <c r="E33" s="15"/>
      <c r="F33" s="15"/>
      <c r="G33" s="14"/>
      <c r="H33" s="13" t="s">
        <v>10532</v>
      </c>
      <c r="I33" s="31">
        <v>19</v>
      </c>
      <c r="J33" s="27">
        <v>0</v>
      </c>
      <c r="K33" s="27">
        <v>0</v>
      </c>
      <c r="L33" s="27">
        <v>0</v>
      </c>
      <c r="M33" s="30">
        <v>19</v>
      </c>
      <c r="N33" s="29">
        <v>0</v>
      </c>
      <c r="O33" s="28">
        <v>1</v>
      </c>
      <c r="P33" s="27">
        <v>0.2</v>
      </c>
      <c r="Q33" s="26">
        <v>6.3157894736842106</v>
      </c>
      <c r="R33" s="25" t="s">
        <v>7</v>
      </c>
      <c r="S33" s="23" t="s">
        <v>7</v>
      </c>
      <c r="T33" s="24" t="s">
        <v>7</v>
      </c>
      <c r="U33" s="23" t="s">
        <v>7</v>
      </c>
      <c r="V33" s="22" t="s" cm="1">
        <v>7</v>
      </c>
      <c r="W33" s="21">
        <v>0</v>
      </c>
      <c r="X33" s="20">
        <v>0</v>
      </c>
      <c r="Y33" s="19">
        <v>0</v>
      </c>
      <c r="Z33" s="19">
        <v>0</v>
      </c>
      <c r="AA33" s="18" t="s">
        <v>6</v>
      </c>
      <c r="AB33" s="18" t="s">
        <v>6</v>
      </c>
      <c r="AC33" s="18" t="s">
        <v>6</v>
      </c>
      <c r="AD33" s="17">
        <v>72.312925170068027</v>
      </c>
    </row>
    <row r="34" spans="1:30" x14ac:dyDescent="0.15">
      <c r="A34" s="1">
        <v>21</v>
      </c>
      <c r="B34" s="34" t="s">
        <v>10548</v>
      </c>
      <c r="C34" s="33"/>
      <c r="D34" s="33"/>
      <c r="E34" s="33"/>
      <c r="F34" s="33"/>
      <c r="G34" s="32"/>
      <c r="H34" s="13" t="s">
        <v>10532</v>
      </c>
      <c r="I34" s="31">
        <v>19</v>
      </c>
      <c r="J34" s="27">
        <v>0</v>
      </c>
      <c r="K34" s="27">
        <v>0</v>
      </c>
      <c r="L34" s="27">
        <v>19</v>
      </c>
      <c r="M34" s="30">
        <v>0</v>
      </c>
      <c r="N34" s="29">
        <v>0</v>
      </c>
      <c r="O34" s="28">
        <v>1</v>
      </c>
      <c r="P34" s="27">
        <v>0.5</v>
      </c>
      <c r="Q34" s="26">
        <v>7.8947368421052628</v>
      </c>
      <c r="R34" s="25" t="s">
        <v>7</v>
      </c>
      <c r="S34" s="23" t="s">
        <v>7</v>
      </c>
      <c r="T34" s="24" t="s">
        <v>7</v>
      </c>
      <c r="U34" s="23" t="s">
        <v>7</v>
      </c>
      <c r="V34" s="22" t="s" cm="1">
        <v>7</v>
      </c>
      <c r="W34" s="21">
        <v>0</v>
      </c>
      <c r="X34" s="20">
        <v>0</v>
      </c>
      <c r="Y34" s="19">
        <v>0</v>
      </c>
      <c r="Z34" s="19">
        <v>0</v>
      </c>
      <c r="AA34" s="18" t="s">
        <v>6</v>
      </c>
      <c r="AB34" s="18" t="s">
        <v>6</v>
      </c>
      <c r="AC34" s="18">
        <v>1</v>
      </c>
      <c r="AD34" s="17" t="s">
        <v>6</v>
      </c>
    </row>
    <row r="35" spans="1:30" x14ac:dyDescent="0.15">
      <c r="A35" s="1">
        <v>22</v>
      </c>
      <c r="B35" s="34" t="s">
        <v>10547</v>
      </c>
      <c r="C35" s="33"/>
      <c r="D35" s="33"/>
      <c r="E35" s="33"/>
      <c r="F35" s="33"/>
      <c r="G35" s="32"/>
      <c r="H35" s="13" t="s">
        <v>10532</v>
      </c>
      <c r="I35" s="31">
        <v>19</v>
      </c>
      <c r="J35" s="27">
        <v>0</v>
      </c>
      <c r="K35" s="27">
        <v>0</v>
      </c>
      <c r="L35" s="27">
        <v>19</v>
      </c>
      <c r="M35" s="30">
        <v>0</v>
      </c>
      <c r="N35" s="29">
        <v>0</v>
      </c>
      <c r="O35" s="28">
        <v>1</v>
      </c>
      <c r="P35" s="27">
        <v>0</v>
      </c>
      <c r="Q35" s="26">
        <v>5.2631578947368425</v>
      </c>
      <c r="R35" s="25" t="s">
        <v>7</v>
      </c>
      <c r="S35" s="23" t="s">
        <v>7</v>
      </c>
      <c r="T35" s="24" t="s">
        <v>7</v>
      </c>
      <c r="U35" s="23" t="s">
        <v>7</v>
      </c>
      <c r="V35" s="22" t="s" cm="1">
        <v>15</v>
      </c>
      <c r="W35" s="21">
        <v>0</v>
      </c>
      <c r="X35" s="20">
        <v>0</v>
      </c>
      <c r="Y35" s="19">
        <v>0</v>
      </c>
      <c r="Z35" s="19">
        <v>0</v>
      </c>
      <c r="AA35" s="18" t="s">
        <v>6</v>
      </c>
      <c r="AB35" s="18" t="s">
        <v>6</v>
      </c>
      <c r="AC35" s="18">
        <v>36.6542750929368</v>
      </c>
      <c r="AD35" s="17" t="s">
        <v>6</v>
      </c>
    </row>
    <row r="36" spans="1:30" x14ac:dyDescent="0.15">
      <c r="A36" s="1">
        <v>23</v>
      </c>
      <c r="B36" s="34" t="s">
        <v>10546</v>
      </c>
      <c r="C36" s="33"/>
      <c r="D36" s="33"/>
      <c r="E36" s="33"/>
      <c r="F36" s="33"/>
      <c r="G36" s="32"/>
      <c r="H36" s="13" t="s">
        <v>10532</v>
      </c>
      <c r="I36" s="31">
        <v>19</v>
      </c>
      <c r="J36" s="27">
        <v>0</v>
      </c>
      <c r="K36" s="27">
        <v>19</v>
      </c>
      <c r="L36" s="27">
        <v>0</v>
      </c>
      <c r="M36" s="30">
        <v>0</v>
      </c>
      <c r="N36" s="29">
        <v>0</v>
      </c>
      <c r="O36" s="28">
        <v>2</v>
      </c>
      <c r="P36" s="27">
        <v>0</v>
      </c>
      <c r="Q36" s="26">
        <v>10.526315789473685</v>
      </c>
      <c r="R36" s="25" t="s">
        <v>7</v>
      </c>
      <c r="S36" s="23" t="s">
        <v>7</v>
      </c>
      <c r="T36" s="24" t="s">
        <v>7</v>
      </c>
      <c r="U36" s="23" t="s">
        <v>7</v>
      </c>
      <c r="V36" s="22" t="s" cm="1">
        <v>7</v>
      </c>
      <c r="W36" s="21">
        <v>0</v>
      </c>
      <c r="X36" s="20">
        <v>0</v>
      </c>
      <c r="Y36" s="19">
        <v>0</v>
      </c>
      <c r="Z36" s="19">
        <v>0</v>
      </c>
      <c r="AA36" s="18" t="s">
        <v>6</v>
      </c>
      <c r="AB36" s="18">
        <v>21.81058495821727</v>
      </c>
      <c r="AC36" s="18" t="s">
        <v>6</v>
      </c>
      <c r="AD36" s="17" t="s">
        <v>6</v>
      </c>
    </row>
    <row r="37" spans="1:30" x14ac:dyDescent="0.15">
      <c r="A37" s="1">
        <v>24</v>
      </c>
      <c r="B37" s="16" t="s">
        <v>10545</v>
      </c>
      <c r="C37" s="15"/>
      <c r="D37" s="15"/>
      <c r="E37" s="15"/>
      <c r="F37" s="15"/>
      <c r="G37" s="14"/>
      <c r="H37" s="13" t="s">
        <v>10536</v>
      </c>
      <c r="I37" s="31">
        <v>19</v>
      </c>
      <c r="J37" s="27">
        <v>0</v>
      </c>
      <c r="K37" s="27">
        <v>0</v>
      </c>
      <c r="L37" s="27">
        <v>0</v>
      </c>
      <c r="M37" s="30">
        <v>0</v>
      </c>
      <c r="N37" s="29">
        <v>19</v>
      </c>
      <c r="O37" s="28">
        <v>2</v>
      </c>
      <c r="P37" s="27">
        <v>1</v>
      </c>
      <c r="Q37" s="26">
        <v>15.789473684210526</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x14ac:dyDescent="0.15">
      <c r="A38" s="1">
        <v>25</v>
      </c>
      <c r="B38" s="16" t="s">
        <v>10544</v>
      </c>
      <c r="C38" s="15"/>
      <c r="D38" s="15"/>
      <c r="E38" s="15"/>
      <c r="F38" s="15"/>
      <c r="G38" s="14"/>
      <c r="H38" s="13" t="s">
        <v>10532</v>
      </c>
      <c r="I38" s="31">
        <v>17</v>
      </c>
      <c r="J38" s="27">
        <v>0</v>
      </c>
      <c r="K38" s="27">
        <v>0</v>
      </c>
      <c r="L38" s="27">
        <v>17</v>
      </c>
      <c r="M38" s="30">
        <v>0</v>
      </c>
      <c r="N38" s="29">
        <v>0</v>
      </c>
      <c r="O38" s="28">
        <v>1</v>
      </c>
      <c r="P38" s="27">
        <v>1</v>
      </c>
      <c r="Q38" s="26">
        <v>11.764705882352942</v>
      </c>
      <c r="R38" s="25" t="s">
        <v>7</v>
      </c>
      <c r="S38" s="23" t="s">
        <v>7</v>
      </c>
      <c r="T38" s="24" t="s">
        <v>7</v>
      </c>
      <c r="U38" s="23" t="s">
        <v>7</v>
      </c>
      <c r="V38" s="22" t="s" cm="1">
        <v>15</v>
      </c>
      <c r="W38" s="21">
        <v>0</v>
      </c>
      <c r="X38" s="20">
        <v>0</v>
      </c>
      <c r="Y38" s="19">
        <v>0</v>
      </c>
      <c r="Z38" s="19">
        <v>0</v>
      </c>
      <c r="AA38" s="18" t="s">
        <v>6</v>
      </c>
      <c r="AB38" s="18" t="s">
        <v>6</v>
      </c>
      <c r="AC38" s="18">
        <v>87.10526315789474</v>
      </c>
      <c r="AD38" s="17" t="s">
        <v>6</v>
      </c>
    </row>
    <row r="39" spans="1:30" x14ac:dyDescent="0.15">
      <c r="A39" s="1">
        <v>26</v>
      </c>
      <c r="B39" s="16" t="s">
        <v>10543</v>
      </c>
      <c r="C39" s="15"/>
      <c r="D39" s="15"/>
      <c r="E39" s="15"/>
      <c r="F39" s="15"/>
      <c r="G39" s="14"/>
      <c r="H39" s="13" t="s">
        <v>10542</v>
      </c>
      <c r="I39" s="31">
        <v>15</v>
      </c>
      <c r="J39" s="27">
        <v>0</v>
      </c>
      <c r="K39" s="27">
        <v>15</v>
      </c>
      <c r="L39" s="27">
        <v>0</v>
      </c>
      <c r="M39" s="30">
        <v>0</v>
      </c>
      <c r="N39" s="29">
        <v>0</v>
      </c>
      <c r="O39" s="28">
        <v>1</v>
      </c>
      <c r="P39" s="27">
        <v>0.3</v>
      </c>
      <c r="Q39" s="26">
        <v>8.6666666666666661</v>
      </c>
      <c r="R39" s="25" t="s">
        <v>7</v>
      </c>
      <c r="S39" s="23" t="s">
        <v>7</v>
      </c>
      <c r="T39" s="24" t="s">
        <v>7</v>
      </c>
      <c r="U39" s="23" t="s">
        <v>7</v>
      </c>
      <c r="V39" s="22" t="s" cm="1">
        <v>7</v>
      </c>
      <c r="W39" s="21">
        <v>0</v>
      </c>
      <c r="X39" s="20">
        <v>0</v>
      </c>
      <c r="Y39" s="19">
        <v>0</v>
      </c>
      <c r="Z39" s="19">
        <v>309</v>
      </c>
      <c r="AA39" s="18" t="s">
        <v>6</v>
      </c>
      <c r="AB39" s="18">
        <v>1.4004237288135593</v>
      </c>
      <c r="AC39" s="18" t="s">
        <v>6</v>
      </c>
      <c r="AD39" s="17" t="s">
        <v>6</v>
      </c>
    </row>
    <row r="40" spans="1:30" x14ac:dyDescent="0.15">
      <c r="A40" s="1">
        <v>27</v>
      </c>
      <c r="B40" s="16" t="s">
        <v>10541</v>
      </c>
      <c r="C40" s="15"/>
      <c r="D40" s="15"/>
      <c r="E40" s="15"/>
      <c r="F40" s="15"/>
      <c r="G40" s="14"/>
      <c r="H40" s="13" t="s">
        <v>10532</v>
      </c>
      <c r="I40" s="31">
        <v>15</v>
      </c>
      <c r="J40" s="27">
        <v>0</v>
      </c>
      <c r="K40" s="27">
        <v>15</v>
      </c>
      <c r="L40" s="27">
        <v>0</v>
      </c>
      <c r="M40" s="30">
        <v>0</v>
      </c>
      <c r="N40" s="29">
        <v>0</v>
      </c>
      <c r="O40" s="28">
        <v>1</v>
      </c>
      <c r="P40" s="27">
        <v>0.1</v>
      </c>
      <c r="Q40" s="26">
        <v>7.3333333333333339</v>
      </c>
      <c r="R40" s="25" t="s">
        <v>7</v>
      </c>
      <c r="S40" s="23" t="s">
        <v>7</v>
      </c>
      <c r="T40" s="24" t="s">
        <v>7</v>
      </c>
      <c r="U40" s="23" t="s">
        <v>7</v>
      </c>
      <c r="V40" s="22" t="s" cm="1">
        <v>15</v>
      </c>
      <c r="W40" s="21">
        <v>0</v>
      </c>
      <c r="X40" s="20">
        <v>0</v>
      </c>
      <c r="Y40" s="19">
        <v>0</v>
      </c>
      <c r="Z40" s="19">
        <v>0</v>
      </c>
      <c r="AA40" s="18" t="s">
        <v>6</v>
      </c>
      <c r="AB40" s="18">
        <v>27.850467289719628</v>
      </c>
      <c r="AC40" s="18" t="s">
        <v>6</v>
      </c>
      <c r="AD40" s="17" t="s">
        <v>6</v>
      </c>
    </row>
    <row r="41" spans="1:30" x14ac:dyDescent="0.15">
      <c r="A41" s="1">
        <v>28</v>
      </c>
      <c r="B41" s="16" t="s">
        <v>10540</v>
      </c>
      <c r="C41" s="15"/>
      <c r="D41" s="15"/>
      <c r="E41" s="15"/>
      <c r="F41" s="15"/>
      <c r="G41" s="14"/>
      <c r="H41" s="13" t="s">
        <v>10536</v>
      </c>
      <c r="I41" s="31">
        <v>14</v>
      </c>
      <c r="J41" s="27">
        <v>0</v>
      </c>
      <c r="K41" s="27">
        <v>14</v>
      </c>
      <c r="L41" s="27">
        <v>0</v>
      </c>
      <c r="M41" s="30">
        <v>0</v>
      </c>
      <c r="N41" s="29">
        <v>0</v>
      </c>
      <c r="O41" s="28">
        <v>2</v>
      </c>
      <c r="P41" s="27">
        <v>0</v>
      </c>
      <c r="Q41" s="26">
        <v>14.285714285714286</v>
      </c>
      <c r="R41" s="25" t="s">
        <v>7</v>
      </c>
      <c r="S41" s="23" t="s">
        <v>7</v>
      </c>
      <c r="T41" s="24" t="s">
        <v>7</v>
      </c>
      <c r="U41" s="23" t="s">
        <v>7</v>
      </c>
      <c r="V41" s="22" t="s" cm="1">
        <v>15</v>
      </c>
      <c r="W41" s="21">
        <v>0</v>
      </c>
      <c r="X41" s="20">
        <v>0</v>
      </c>
      <c r="Y41" s="19">
        <v>0</v>
      </c>
      <c r="Z41" s="19">
        <v>0</v>
      </c>
      <c r="AA41" s="18" t="s">
        <v>6</v>
      </c>
      <c r="AB41" s="18">
        <v>15.652173913043478</v>
      </c>
      <c r="AC41" s="18" t="s">
        <v>6</v>
      </c>
      <c r="AD41" s="17" t="s">
        <v>6</v>
      </c>
    </row>
    <row r="42" spans="1:30" x14ac:dyDescent="0.15">
      <c r="A42" s="1">
        <v>29</v>
      </c>
      <c r="B42" s="16" t="s">
        <v>10539</v>
      </c>
      <c r="C42" s="15"/>
      <c r="D42" s="15"/>
      <c r="E42" s="15"/>
      <c r="F42" s="15"/>
      <c r="G42" s="14"/>
      <c r="H42" s="13" t="s">
        <v>10532</v>
      </c>
      <c r="I42" s="31">
        <v>12</v>
      </c>
      <c r="J42" s="27">
        <v>0</v>
      </c>
      <c r="K42" s="27">
        <v>12</v>
      </c>
      <c r="L42" s="27">
        <v>0</v>
      </c>
      <c r="M42" s="30">
        <v>0</v>
      </c>
      <c r="N42" s="29">
        <v>0</v>
      </c>
      <c r="O42" s="28">
        <v>1</v>
      </c>
      <c r="P42" s="27">
        <v>0</v>
      </c>
      <c r="Q42" s="26">
        <v>8.3333333333333339</v>
      </c>
      <c r="R42" s="25" t="s">
        <v>7</v>
      </c>
      <c r="S42" s="23" t="s">
        <v>7</v>
      </c>
      <c r="T42" s="24" t="s">
        <v>7</v>
      </c>
      <c r="U42" s="23" t="s">
        <v>7</v>
      </c>
      <c r="V42" s="22" t="s" cm="1">
        <v>7</v>
      </c>
      <c r="W42" s="21">
        <v>0</v>
      </c>
      <c r="X42" s="20">
        <v>0</v>
      </c>
      <c r="Y42" s="19">
        <v>966</v>
      </c>
      <c r="Z42" s="19">
        <v>0</v>
      </c>
      <c r="AA42" s="18" t="s">
        <v>6</v>
      </c>
      <c r="AB42" s="18">
        <v>1</v>
      </c>
      <c r="AC42" s="18" t="s">
        <v>6</v>
      </c>
      <c r="AD42" s="17" t="s">
        <v>6</v>
      </c>
    </row>
    <row r="43" spans="1:30" x14ac:dyDescent="0.15">
      <c r="A43" s="1">
        <v>30</v>
      </c>
      <c r="B43" s="34" t="s">
        <v>10538</v>
      </c>
      <c r="C43" s="33"/>
      <c r="D43" s="33"/>
      <c r="E43" s="33"/>
      <c r="F43" s="33"/>
      <c r="G43" s="32"/>
      <c r="H43" s="13" t="s">
        <v>10532</v>
      </c>
      <c r="I43" s="31">
        <v>10</v>
      </c>
      <c r="J43" s="27">
        <v>0</v>
      </c>
      <c r="K43" s="27">
        <v>10</v>
      </c>
      <c r="L43" s="27">
        <v>0</v>
      </c>
      <c r="M43" s="30">
        <v>0</v>
      </c>
      <c r="N43" s="29">
        <v>0</v>
      </c>
      <c r="O43" s="28">
        <v>1</v>
      </c>
      <c r="P43" s="27">
        <v>0</v>
      </c>
      <c r="Q43" s="26">
        <v>10</v>
      </c>
      <c r="R43" s="25" t="s">
        <v>7</v>
      </c>
      <c r="S43" s="23" t="s">
        <v>7</v>
      </c>
      <c r="T43" s="24" t="s">
        <v>7</v>
      </c>
      <c r="U43" s="23" t="s">
        <v>7</v>
      </c>
      <c r="V43" s="22" t="s" cm="1">
        <v>7</v>
      </c>
      <c r="W43" s="21">
        <v>0</v>
      </c>
      <c r="X43" s="20">
        <v>0</v>
      </c>
      <c r="Y43" s="19">
        <v>197</v>
      </c>
      <c r="Z43" s="19">
        <v>0</v>
      </c>
      <c r="AA43" s="18" t="s">
        <v>6</v>
      </c>
      <c r="AB43" s="18">
        <v>13.300448430493274</v>
      </c>
      <c r="AC43" s="18" t="s">
        <v>6</v>
      </c>
      <c r="AD43" s="17" t="s">
        <v>6</v>
      </c>
    </row>
    <row r="44" spans="1:30" x14ac:dyDescent="0.15">
      <c r="A44" s="1">
        <v>31</v>
      </c>
      <c r="B44" s="34" t="s">
        <v>10537</v>
      </c>
      <c r="C44" s="33"/>
      <c r="D44" s="33"/>
      <c r="E44" s="33"/>
      <c r="F44" s="33"/>
      <c r="G44" s="32"/>
      <c r="H44" s="13" t="s">
        <v>10536</v>
      </c>
      <c r="I44" s="31">
        <v>10</v>
      </c>
      <c r="J44" s="27">
        <v>0</v>
      </c>
      <c r="K44" s="27">
        <v>10</v>
      </c>
      <c r="L44" s="27">
        <v>0</v>
      </c>
      <c r="M44" s="30">
        <v>0</v>
      </c>
      <c r="N44" s="29">
        <v>0</v>
      </c>
      <c r="O44" s="28">
        <v>1</v>
      </c>
      <c r="P44" s="27">
        <v>1</v>
      </c>
      <c r="Q44" s="26">
        <v>20</v>
      </c>
      <c r="R44" s="25" t="s">
        <v>7</v>
      </c>
      <c r="S44" s="23" t="s">
        <v>7</v>
      </c>
      <c r="T44" s="24" t="s">
        <v>7</v>
      </c>
      <c r="U44" s="23" t="s">
        <v>7</v>
      </c>
      <c r="V44" s="22" t="s" cm="1">
        <v>7</v>
      </c>
      <c r="W44" s="21">
        <v>0</v>
      </c>
      <c r="X44" s="20">
        <v>0</v>
      </c>
      <c r="Y44" s="19">
        <v>0</v>
      </c>
      <c r="Z44" s="19">
        <v>362</v>
      </c>
      <c r="AA44" s="18" t="s">
        <v>6</v>
      </c>
      <c r="AB44" s="18">
        <v>1.3333333333333333</v>
      </c>
      <c r="AC44" s="18" t="s">
        <v>6</v>
      </c>
      <c r="AD44" s="17" t="s">
        <v>6</v>
      </c>
    </row>
    <row r="45" spans="1:30" x14ac:dyDescent="0.15">
      <c r="A45" s="1">
        <v>32</v>
      </c>
      <c r="B45" s="16" t="s">
        <v>10535</v>
      </c>
      <c r="C45" s="15"/>
      <c r="D45" s="15"/>
      <c r="E45" s="15"/>
      <c r="F45" s="15"/>
      <c r="G45" s="14"/>
      <c r="H45" s="13" t="s">
        <v>10532</v>
      </c>
      <c r="I45" s="31">
        <v>8</v>
      </c>
      <c r="J45" s="27">
        <v>0</v>
      </c>
      <c r="K45" s="27">
        <v>8</v>
      </c>
      <c r="L45" s="27">
        <v>0</v>
      </c>
      <c r="M45" s="30">
        <v>0</v>
      </c>
      <c r="N45" s="29">
        <v>0</v>
      </c>
      <c r="O45" s="28">
        <v>1</v>
      </c>
      <c r="P45" s="27">
        <v>0</v>
      </c>
      <c r="Q45" s="26">
        <v>12.5</v>
      </c>
      <c r="R45" s="25" t="s">
        <v>7</v>
      </c>
      <c r="S45" s="23" t="s">
        <v>7</v>
      </c>
      <c r="T45" s="24" t="s">
        <v>7</v>
      </c>
      <c r="U45" s="23" t="s">
        <v>7</v>
      </c>
      <c r="V45" s="22" t="s" cm="1">
        <v>7</v>
      </c>
      <c r="W45" s="21">
        <v>0</v>
      </c>
      <c r="X45" s="20">
        <v>0</v>
      </c>
      <c r="Y45" s="19">
        <v>0</v>
      </c>
      <c r="Z45" s="19">
        <v>0</v>
      </c>
      <c r="AA45" s="18" t="s">
        <v>6</v>
      </c>
      <c r="AB45" s="18">
        <v>1</v>
      </c>
      <c r="AC45" s="18" t="s">
        <v>6</v>
      </c>
      <c r="AD45" s="17" t="s">
        <v>6</v>
      </c>
    </row>
    <row r="46" spans="1:30" x14ac:dyDescent="0.15">
      <c r="A46" s="1">
        <v>33</v>
      </c>
      <c r="B46" s="16" t="s">
        <v>10534</v>
      </c>
      <c r="C46" s="15"/>
      <c r="D46" s="15"/>
      <c r="E46" s="15"/>
      <c r="F46" s="15"/>
      <c r="G46" s="14"/>
      <c r="H46" s="13" t="s">
        <v>10532</v>
      </c>
      <c r="I46" s="31">
        <v>7</v>
      </c>
      <c r="J46" s="27">
        <v>0</v>
      </c>
      <c r="K46" s="27">
        <v>7</v>
      </c>
      <c r="L46" s="27">
        <v>0</v>
      </c>
      <c r="M46" s="30">
        <v>0</v>
      </c>
      <c r="N46" s="29">
        <v>0</v>
      </c>
      <c r="O46" s="28">
        <v>2</v>
      </c>
      <c r="P46" s="27">
        <v>0</v>
      </c>
      <c r="Q46" s="26">
        <v>28.571428571428573</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ht="14.25" thickBot="1" x14ac:dyDescent="0.2">
      <c r="A47" s="1">
        <v>34</v>
      </c>
      <c r="B47" s="9" t="s">
        <v>10533</v>
      </c>
      <c r="C47" s="8"/>
      <c r="D47" s="8"/>
      <c r="E47" s="8"/>
      <c r="F47" s="8"/>
      <c r="G47" s="7"/>
      <c r="H47" s="6" t="s">
        <v>10532</v>
      </c>
      <c r="I47" s="5" t="s">
        <v>0</v>
      </c>
      <c r="J47" s="4"/>
      <c r="K47" s="4"/>
      <c r="L47" s="4"/>
      <c r="M47" s="4"/>
      <c r="N47" s="4"/>
      <c r="O47" s="4"/>
      <c r="P47" s="4"/>
      <c r="Q47" s="4"/>
      <c r="R47" s="4"/>
      <c r="S47" s="4"/>
      <c r="T47" s="4"/>
      <c r="U47" s="4"/>
      <c r="V47" s="4"/>
      <c r="W47" s="4"/>
      <c r="X47" s="4"/>
      <c r="Y47" s="4"/>
      <c r="Z47" s="4"/>
      <c r="AA47" s="4"/>
      <c r="AB47" s="4"/>
      <c r="AC47" s="4"/>
      <c r="AD47" s="3"/>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7:AD47"/>
    <mergeCell ref="B43:G43"/>
    <mergeCell ref="B44:G44"/>
    <mergeCell ref="B45:G45"/>
    <mergeCell ref="B46:G46"/>
    <mergeCell ref="B47:G47"/>
  </mergeCells>
  <phoneticPr fontId="4"/>
  <conditionalFormatting sqref="F7:G7 I7:M8 O7:U7 W7:Z7">
    <cfRule type="cellIs" dxfId="449" priority="5" operator="equal">
      <formula>0</formula>
    </cfRule>
  </conditionalFormatting>
  <conditionalFormatting sqref="N7">
    <cfRule type="cellIs" dxfId="448" priority="4" operator="equal">
      <formula>0</formula>
    </cfRule>
  </conditionalFormatting>
  <conditionalFormatting sqref="AA7:AD7">
    <cfRule type="cellIs" dxfId="447" priority="3" operator="equal">
      <formula>0</formula>
    </cfRule>
  </conditionalFormatting>
  <conditionalFormatting sqref="V7">
    <cfRule type="cellIs" dxfId="446" priority="2" operator="equal">
      <formula>0</formula>
    </cfRule>
  </conditionalFormatting>
  <conditionalFormatting sqref="B14:AD46 B47:I47">
    <cfRule type="expression" dxfId="4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3AD9-EDFC-43B0-B0FD-6C437C5CCF93}">
  <sheetPr codeName="Sheet287">
    <tabColor rgb="FFFFC000"/>
    <pageSetUpPr fitToPage="1"/>
  </sheetPr>
  <dimension ref="A1:AD8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10642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251</v>
      </c>
      <c r="B7" s="145" t="s">
        <v>10434</v>
      </c>
      <c r="C7" s="144" t="s">
        <v>10641</v>
      </c>
      <c r="D7" s="143">
        <v>50.683500000000002</v>
      </c>
      <c r="E7" s="142">
        <v>1095.8699999999999</v>
      </c>
      <c r="F7" s="129">
        <v>39</v>
      </c>
      <c r="G7" s="126">
        <v>29</v>
      </c>
      <c r="H7" s="73"/>
      <c r="I7" s="141">
        <v>5010</v>
      </c>
      <c r="J7" s="140">
        <v>645</v>
      </c>
      <c r="K7" s="140">
        <v>2160</v>
      </c>
      <c r="L7" s="140">
        <v>1322</v>
      </c>
      <c r="M7" s="139">
        <v>883</v>
      </c>
      <c r="N7" s="138">
        <v>113</v>
      </c>
      <c r="O7" s="137">
        <v>611</v>
      </c>
      <c r="P7" s="129">
        <v>150.1999999999999</v>
      </c>
      <c r="Q7" s="136">
        <v>14.858481358578958</v>
      </c>
      <c r="R7" s="135">
        <v>0</v>
      </c>
      <c r="S7" s="134">
        <v>3</v>
      </c>
      <c r="T7" s="133">
        <v>1</v>
      </c>
      <c r="U7" s="132">
        <v>19</v>
      </c>
      <c r="V7" s="131">
        <v>24</v>
      </c>
      <c r="W7" s="130">
        <v>17469</v>
      </c>
      <c r="X7" s="127">
        <v>9735</v>
      </c>
      <c r="Y7" s="129">
        <v>3534</v>
      </c>
      <c r="Z7" s="129">
        <v>27066</v>
      </c>
      <c r="AA7" s="128">
        <v>7.8965746973282176</v>
      </c>
      <c r="AB7" s="127">
        <v>10.068386651689766</v>
      </c>
      <c r="AC7" s="127">
        <v>36.24701599152035</v>
      </c>
      <c r="AD7" s="126">
        <v>94.679082016553807</v>
      </c>
    </row>
    <row r="8" spans="1:30" ht="14.25" thickBot="1" x14ac:dyDescent="0.2">
      <c r="A8" s="108">
        <v>3406</v>
      </c>
      <c r="B8" s="114"/>
      <c r="C8" s="125" t="s">
        <v>99</v>
      </c>
      <c r="D8" s="124">
        <v>0.97142857142857142</v>
      </c>
      <c r="E8" s="111" t="s">
        <v>98</v>
      </c>
      <c r="F8" s="110">
        <v>0</v>
      </c>
      <c r="G8" s="110">
        <v>2</v>
      </c>
      <c r="H8" s="123" t="s">
        <v>97</v>
      </c>
      <c r="I8" s="122">
        <v>5031</v>
      </c>
      <c r="J8" s="121">
        <v>524</v>
      </c>
      <c r="K8" s="121">
        <v>1691</v>
      </c>
      <c r="L8" s="121">
        <v>1840</v>
      </c>
      <c r="M8" s="120">
        <v>976</v>
      </c>
      <c r="N8" s="119"/>
      <c r="O8" s="117"/>
      <c r="P8" s="117"/>
      <c r="Q8" s="117"/>
      <c r="R8" s="118"/>
      <c r="S8" s="117"/>
      <c r="T8" s="117"/>
      <c r="U8" s="116"/>
      <c r="V8" s="116"/>
      <c r="W8" s="115" t="s">
        <v>2478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10640</v>
      </c>
      <c r="C14" s="52"/>
      <c r="D14" s="52"/>
      <c r="E14" s="52"/>
      <c r="F14" s="52"/>
      <c r="G14" s="51"/>
      <c r="H14" s="50" t="s">
        <v>10572</v>
      </c>
      <c r="I14" s="49">
        <v>500</v>
      </c>
      <c r="J14" s="45">
        <v>458</v>
      </c>
      <c r="K14" s="45">
        <v>26</v>
      </c>
      <c r="L14" s="45">
        <v>0</v>
      </c>
      <c r="M14" s="48">
        <v>16</v>
      </c>
      <c r="N14" s="47">
        <v>0</v>
      </c>
      <c r="O14" s="46">
        <v>163</v>
      </c>
      <c r="P14" s="45">
        <v>3.2</v>
      </c>
      <c r="Q14" s="44">
        <v>33.24</v>
      </c>
      <c r="R14" s="43" t="s">
        <v>7</v>
      </c>
      <c r="S14" s="41" t="s">
        <v>58</v>
      </c>
      <c r="T14" s="42" t="s">
        <v>66</v>
      </c>
      <c r="U14" s="41" t="s">
        <v>7</v>
      </c>
      <c r="V14" s="40" t="s" cm="1">
        <v>7</v>
      </c>
      <c r="W14" s="39">
        <v>3548</v>
      </c>
      <c r="X14" s="38">
        <v>2458</v>
      </c>
      <c r="Y14" s="37">
        <v>111</v>
      </c>
      <c r="Z14" s="37">
        <v>8356</v>
      </c>
      <c r="AA14" s="36">
        <v>7.6866006353952532</v>
      </c>
      <c r="AB14" s="36">
        <v>4.8694469628286488</v>
      </c>
      <c r="AC14" s="36" t="s">
        <v>6</v>
      </c>
      <c r="AD14" s="35">
        <v>17.900874635568513</v>
      </c>
    </row>
    <row r="15" spans="1:30" x14ac:dyDescent="0.15">
      <c r="A15" s="1">
        <v>2</v>
      </c>
      <c r="B15" s="34" t="s">
        <v>10639</v>
      </c>
      <c r="C15" s="33"/>
      <c r="D15" s="33"/>
      <c r="E15" s="33"/>
      <c r="F15" s="33"/>
      <c r="G15" s="32"/>
      <c r="H15" s="13" t="s">
        <v>10572</v>
      </c>
      <c r="I15" s="31">
        <v>377</v>
      </c>
      <c r="J15" s="27">
        <v>39</v>
      </c>
      <c r="K15" s="27">
        <v>338</v>
      </c>
      <c r="L15" s="27">
        <v>0</v>
      </c>
      <c r="M15" s="30">
        <v>0</v>
      </c>
      <c r="N15" s="29">
        <v>0</v>
      </c>
      <c r="O15" s="28">
        <v>83</v>
      </c>
      <c r="P15" s="27">
        <v>18.899999999999999</v>
      </c>
      <c r="Q15" s="26">
        <v>27.029177718832891</v>
      </c>
      <c r="R15" s="25" t="s">
        <v>7</v>
      </c>
      <c r="S15" s="23" t="s">
        <v>58</v>
      </c>
      <c r="T15" s="24" t="s">
        <v>7</v>
      </c>
      <c r="U15" s="23" t="s">
        <v>39</v>
      </c>
      <c r="V15" s="22" t="s" cm="1">
        <v>7</v>
      </c>
      <c r="W15" s="21">
        <v>2047</v>
      </c>
      <c r="X15" s="20">
        <v>2284</v>
      </c>
      <c r="Y15" s="19">
        <v>506</v>
      </c>
      <c r="Z15" s="19">
        <v>3937</v>
      </c>
      <c r="AA15" s="18">
        <v>5.3390129259694481</v>
      </c>
      <c r="AB15" s="18">
        <v>8.61096033899919</v>
      </c>
      <c r="AC15" s="18" t="s">
        <v>6</v>
      </c>
      <c r="AD15" s="17" t="s">
        <v>6</v>
      </c>
    </row>
    <row r="16" spans="1:30" x14ac:dyDescent="0.15">
      <c r="A16" s="1">
        <v>3</v>
      </c>
      <c r="B16" s="34" t="s">
        <v>10638</v>
      </c>
      <c r="C16" s="33"/>
      <c r="D16" s="33"/>
      <c r="E16" s="33"/>
      <c r="F16" s="33"/>
      <c r="G16" s="32"/>
      <c r="H16" s="13" t="s">
        <v>10572</v>
      </c>
      <c r="I16" s="31">
        <v>302</v>
      </c>
      <c r="J16" s="27">
        <v>0</v>
      </c>
      <c r="K16" s="27">
        <v>0</v>
      </c>
      <c r="L16" s="27">
        <v>200</v>
      </c>
      <c r="M16" s="30">
        <v>102</v>
      </c>
      <c r="N16" s="29">
        <v>0</v>
      </c>
      <c r="O16" s="28">
        <v>12</v>
      </c>
      <c r="P16" s="27">
        <v>2.2999999999999998</v>
      </c>
      <c r="Q16" s="26">
        <v>4.7350993377483448</v>
      </c>
      <c r="R16" s="25" t="s">
        <v>7</v>
      </c>
      <c r="S16" s="23" t="s">
        <v>7</v>
      </c>
      <c r="T16" s="24" t="s">
        <v>7</v>
      </c>
      <c r="U16" s="23" t="s">
        <v>7</v>
      </c>
      <c r="V16" s="22" t="s" cm="1">
        <v>7</v>
      </c>
      <c r="W16" s="21">
        <v>0</v>
      </c>
      <c r="X16" s="20">
        <v>0</v>
      </c>
      <c r="Y16" s="19">
        <v>0</v>
      </c>
      <c r="Z16" s="19">
        <v>0</v>
      </c>
      <c r="AA16" s="18" t="s">
        <v>6</v>
      </c>
      <c r="AB16" s="18" t="s">
        <v>6</v>
      </c>
      <c r="AC16" s="18">
        <v>64.939024390243901</v>
      </c>
      <c r="AD16" s="17">
        <v>121.54180602006689</v>
      </c>
    </row>
    <row r="17" spans="1:30" x14ac:dyDescent="0.15">
      <c r="A17" s="1">
        <v>4</v>
      </c>
      <c r="B17" s="34" t="s">
        <v>10637</v>
      </c>
      <c r="C17" s="33"/>
      <c r="D17" s="33"/>
      <c r="E17" s="33"/>
      <c r="F17" s="33"/>
      <c r="G17" s="32"/>
      <c r="H17" s="13" t="s">
        <v>10572</v>
      </c>
      <c r="I17" s="31">
        <v>263</v>
      </c>
      <c r="J17" s="27">
        <v>0</v>
      </c>
      <c r="K17" s="27">
        <v>94</v>
      </c>
      <c r="L17" s="27">
        <v>139</v>
      </c>
      <c r="M17" s="30">
        <v>30</v>
      </c>
      <c r="N17" s="29">
        <v>0</v>
      </c>
      <c r="O17" s="28">
        <v>14</v>
      </c>
      <c r="P17" s="27">
        <v>8.3000000000000007</v>
      </c>
      <c r="Q17" s="26">
        <v>8.4790874524714823</v>
      </c>
      <c r="R17" s="25" t="s">
        <v>7</v>
      </c>
      <c r="S17" s="23" t="s">
        <v>7</v>
      </c>
      <c r="T17" s="24" t="s">
        <v>7</v>
      </c>
      <c r="U17" s="23" t="s">
        <v>39</v>
      </c>
      <c r="V17" s="22" t="s" cm="1">
        <v>7</v>
      </c>
      <c r="W17" s="21">
        <v>998</v>
      </c>
      <c r="X17" s="20">
        <v>10</v>
      </c>
      <c r="Y17" s="19">
        <v>0</v>
      </c>
      <c r="Z17" s="19">
        <v>0</v>
      </c>
      <c r="AA17" s="18" t="s">
        <v>6</v>
      </c>
      <c r="AB17" s="18">
        <v>17.815963060686016</v>
      </c>
      <c r="AC17" s="18">
        <v>43.32122470160872</v>
      </c>
      <c r="AD17" s="17">
        <v>45.175355450236964</v>
      </c>
    </row>
    <row r="18" spans="1:30" x14ac:dyDescent="0.15">
      <c r="A18" s="1">
        <v>5</v>
      </c>
      <c r="B18" s="34" t="s">
        <v>10636</v>
      </c>
      <c r="C18" s="33"/>
      <c r="D18" s="33"/>
      <c r="E18" s="33"/>
      <c r="F18" s="33"/>
      <c r="G18" s="32"/>
      <c r="H18" s="13" t="s">
        <v>10572</v>
      </c>
      <c r="I18" s="31">
        <v>237</v>
      </c>
      <c r="J18" s="27">
        <v>98</v>
      </c>
      <c r="K18" s="27">
        <v>134</v>
      </c>
      <c r="L18" s="27">
        <v>5</v>
      </c>
      <c r="M18" s="30">
        <v>0</v>
      </c>
      <c r="N18" s="29">
        <v>0</v>
      </c>
      <c r="O18" s="28">
        <v>48</v>
      </c>
      <c r="P18" s="27">
        <v>8</v>
      </c>
      <c r="Q18" s="26">
        <v>23.628691983122362</v>
      </c>
      <c r="R18" s="25" t="s">
        <v>7</v>
      </c>
      <c r="S18" s="23" t="s">
        <v>58</v>
      </c>
      <c r="T18" s="24" t="s">
        <v>7</v>
      </c>
      <c r="U18" s="23" t="s">
        <v>39</v>
      </c>
      <c r="V18" s="22" t="s" cm="1">
        <v>7</v>
      </c>
      <c r="W18" s="21">
        <v>1191</v>
      </c>
      <c r="X18" s="20">
        <v>441</v>
      </c>
      <c r="Y18" s="19">
        <v>395</v>
      </c>
      <c r="Z18" s="19">
        <v>1093</v>
      </c>
      <c r="AA18" s="18">
        <v>12.661004953998585</v>
      </c>
      <c r="AB18" s="18">
        <v>9.2269108280254777</v>
      </c>
      <c r="AC18" s="18">
        <v>2</v>
      </c>
      <c r="AD18" s="17" t="s">
        <v>6</v>
      </c>
    </row>
    <row r="19" spans="1:30" x14ac:dyDescent="0.15">
      <c r="A19" s="1">
        <v>6</v>
      </c>
      <c r="B19" s="34" t="s">
        <v>10635</v>
      </c>
      <c r="C19" s="33"/>
      <c r="D19" s="33"/>
      <c r="E19" s="33"/>
      <c r="F19" s="33"/>
      <c r="G19" s="32"/>
      <c r="H19" s="13" t="s">
        <v>10572</v>
      </c>
      <c r="I19" s="31">
        <v>236</v>
      </c>
      <c r="J19" s="27">
        <v>0</v>
      </c>
      <c r="K19" s="27">
        <v>102</v>
      </c>
      <c r="L19" s="27">
        <v>99</v>
      </c>
      <c r="M19" s="30">
        <v>0</v>
      </c>
      <c r="N19" s="29">
        <v>35</v>
      </c>
      <c r="O19" s="28">
        <v>30</v>
      </c>
      <c r="P19" s="27">
        <v>8.9</v>
      </c>
      <c r="Q19" s="26">
        <v>16.483050847457626</v>
      </c>
      <c r="R19" s="25" t="s">
        <v>7</v>
      </c>
      <c r="S19" s="23" t="s">
        <v>7</v>
      </c>
      <c r="T19" s="24" t="s">
        <v>7</v>
      </c>
      <c r="U19" s="23" t="s">
        <v>39</v>
      </c>
      <c r="V19" s="22" t="s" cm="1">
        <v>7</v>
      </c>
      <c r="W19" s="21">
        <v>676</v>
      </c>
      <c r="X19" s="20">
        <v>986</v>
      </c>
      <c r="Y19" s="19">
        <v>0</v>
      </c>
      <c r="Z19" s="19">
        <v>2026</v>
      </c>
      <c r="AA19" s="18" t="s">
        <v>6</v>
      </c>
      <c r="AB19" s="18">
        <v>10.573709834469328</v>
      </c>
      <c r="AC19" s="18">
        <v>18.515207945375543</v>
      </c>
      <c r="AD19" s="17" t="s">
        <v>6</v>
      </c>
    </row>
    <row r="20" spans="1:30" x14ac:dyDescent="0.15">
      <c r="A20" s="1">
        <v>7</v>
      </c>
      <c r="B20" s="34" t="s">
        <v>10634</v>
      </c>
      <c r="C20" s="33"/>
      <c r="D20" s="33"/>
      <c r="E20" s="33"/>
      <c r="F20" s="33"/>
      <c r="G20" s="32"/>
      <c r="H20" s="13" t="s">
        <v>10572</v>
      </c>
      <c r="I20" s="31">
        <v>213</v>
      </c>
      <c r="J20" s="27">
        <v>24</v>
      </c>
      <c r="K20" s="27">
        <v>91</v>
      </c>
      <c r="L20" s="27">
        <v>98</v>
      </c>
      <c r="M20" s="30">
        <v>0</v>
      </c>
      <c r="N20" s="29">
        <v>0</v>
      </c>
      <c r="O20" s="28">
        <v>35</v>
      </c>
      <c r="P20" s="27">
        <v>8.6999999999999993</v>
      </c>
      <c r="Q20" s="26">
        <v>20.516431924882628</v>
      </c>
      <c r="R20" s="25" t="s">
        <v>7</v>
      </c>
      <c r="S20" s="23" t="s">
        <v>7</v>
      </c>
      <c r="T20" s="24" t="s">
        <v>7</v>
      </c>
      <c r="U20" s="23" t="s">
        <v>39</v>
      </c>
      <c r="V20" s="22" t="s" cm="1">
        <v>7</v>
      </c>
      <c r="W20" s="21">
        <v>2824</v>
      </c>
      <c r="X20" s="20">
        <v>402</v>
      </c>
      <c r="Y20" s="19">
        <v>0</v>
      </c>
      <c r="Z20" s="19">
        <v>905</v>
      </c>
      <c r="AA20" s="18">
        <v>6.5929339477726572</v>
      </c>
      <c r="AB20" s="18">
        <v>7.1111111111111107</v>
      </c>
      <c r="AC20" s="18">
        <v>19.355436720142603</v>
      </c>
      <c r="AD20" s="17" t="s">
        <v>6</v>
      </c>
    </row>
    <row r="21" spans="1:30" x14ac:dyDescent="0.15">
      <c r="A21" s="1">
        <v>8</v>
      </c>
      <c r="B21" s="34" t="s">
        <v>10633</v>
      </c>
      <c r="C21" s="33"/>
      <c r="D21" s="33"/>
      <c r="E21" s="33"/>
      <c r="F21" s="33"/>
      <c r="G21" s="32"/>
      <c r="H21" s="13" t="s">
        <v>4845</v>
      </c>
      <c r="I21" s="31">
        <v>150</v>
      </c>
      <c r="J21" s="27">
        <v>0</v>
      </c>
      <c r="K21" s="27">
        <v>50</v>
      </c>
      <c r="L21" s="27">
        <v>50</v>
      </c>
      <c r="M21" s="30">
        <v>50</v>
      </c>
      <c r="N21" s="29">
        <v>0</v>
      </c>
      <c r="O21" s="28">
        <v>13</v>
      </c>
      <c r="P21" s="27">
        <v>5.7</v>
      </c>
      <c r="Q21" s="26">
        <v>12.466666666666667</v>
      </c>
      <c r="R21" s="25" t="s">
        <v>7</v>
      </c>
      <c r="S21" s="23" t="s">
        <v>7</v>
      </c>
      <c r="T21" s="24" t="s">
        <v>7</v>
      </c>
      <c r="U21" s="23" t="s">
        <v>39</v>
      </c>
      <c r="V21" s="22" t="s" cm="1">
        <v>7</v>
      </c>
      <c r="W21" s="21">
        <v>228</v>
      </c>
      <c r="X21" s="20">
        <v>0</v>
      </c>
      <c r="Y21" s="19">
        <v>0</v>
      </c>
      <c r="Z21" s="19">
        <v>242</v>
      </c>
      <c r="AA21" s="18" t="s">
        <v>6</v>
      </c>
      <c r="AB21" s="18">
        <v>11.36870854467421</v>
      </c>
      <c r="AC21" s="18">
        <v>22.43855421686747</v>
      </c>
      <c r="AD21" s="17">
        <v>46.912280701754383</v>
      </c>
    </row>
    <row r="22" spans="1:30" x14ac:dyDescent="0.15">
      <c r="A22" s="1">
        <v>9</v>
      </c>
      <c r="B22" s="34" t="s">
        <v>10632</v>
      </c>
      <c r="C22" s="33"/>
      <c r="D22" s="33"/>
      <c r="E22" s="33"/>
      <c r="F22" s="33"/>
      <c r="G22" s="32"/>
      <c r="H22" s="13" t="s">
        <v>10572</v>
      </c>
      <c r="I22" s="31">
        <v>147</v>
      </c>
      <c r="J22" s="27">
        <v>0</v>
      </c>
      <c r="K22" s="27">
        <v>97</v>
      </c>
      <c r="L22" s="27">
        <v>0</v>
      </c>
      <c r="M22" s="30">
        <v>50</v>
      </c>
      <c r="N22" s="29">
        <v>0</v>
      </c>
      <c r="O22" s="28">
        <v>5</v>
      </c>
      <c r="P22" s="27">
        <v>5.3</v>
      </c>
      <c r="Q22" s="26">
        <v>7.0068027210884356</v>
      </c>
      <c r="R22" s="25" t="s">
        <v>7</v>
      </c>
      <c r="S22" s="23" t="s">
        <v>7</v>
      </c>
      <c r="T22" s="24" t="s">
        <v>7</v>
      </c>
      <c r="U22" s="23" t="s">
        <v>39</v>
      </c>
      <c r="V22" s="22" t="s" cm="1">
        <v>7</v>
      </c>
      <c r="W22" s="21">
        <v>477</v>
      </c>
      <c r="X22" s="20">
        <v>154</v>
      </c>
      <c r="Y22" s="19">
        <v>0</v>
      </c>
      <c r="Z22" s="19">
        <v>342</v>
      </c>
      <c r="AA22" s="18" t="s">
        <v>6</v>
      </c>
      <c r="AB22" s="18">
        <v>21.991166077738516</v>
      </c>
      <c r="AC22" s="18" t="s">
        <v>6</v>
      </c>
      <c r="AD22" s="17">
        <v>237.44642857142858</v>
      </c>
    </row>
    <row r="23" spans="1:30" x14ac:dyDescent="0.15">
      <c r="A23" s="1">
        <v>10</v>
      </c>
      <c r="B23" s="34" t="s">
        <v>10631</v>
      </c>
      <c r="C23" s="33"/>
      <c r="D23" s="33"/>
      <c r="E23" s="33"/>
      <c r="F23" s="33"/>
      <c r="G23" s="32"/>
      <c r="H23" s="13" t="s">
        <v>10572</v>
      </c>
      <c r="I23" s="31">
        <v>132</v>
      </c>
      <c r="J23" s="27">
        <v>0</v>
      </c>
      <c r="K23" s="27">
        <v>82</v>
      </c>
      <c r="L23" s="27">
        <v>50</v>
      </c>
      <c r="M23" s="30">
        <v>0</v>
      </c>
      <c r="N23" s="29">
        <v>0</v>
      </c>
      <c r="O23" s="28">
        <v>9</v>
      </c>
      <c r="P23" s="27">
        <v>3.8</v>
      </c>
      <c r="Q23" s="26">
        <v>9.6969696969696972</v>
      </c>
      <c r="R23" s="25" t="s">
        <v>7</v>
      </c>
      <c r="S23" s="23" t="s">
        <v>7</v>
      </c>
      <c r="T23" s="24" t="s">
        <v>7</v>
      </c>
      <c r="U23" s="23" t="s">
        <v>39</v>
      </c>
      <c r="V23" s="22" t="s" cm="1">
        <v>7</v>
      </c>
      <c r="W23" s="21">
        <v>339</v>
      </c>
      <c r="X23" s="20">
        <v>21</v>
      </c>
      <c r="Y23" s="19">
        <v>0</v>
      </c>
      <c r="Z23" s="19">
        <v>0</v>
      </c>
      <c r="AA23" s="18" t="s">
        <v>6</v>
      </c>
      <c r="AB23" s="18">
        <v>21.473504273504272</v>
      </c>
      <c r="AC23" s="18">
        <v>76.104121475054228</v>
      </c>
      <c r="AD23" s="17" t="s">
        <v>6</v>
      </c>
    </row>
    <row r="24" spans="1:30" x14ac:dyDescent="0.15">
      <c r="A24" s="1">
        <v>11</v>
      </c>
      <c r="B24" s="34" t="s">
        <v>10630</v>
      </c>
      <c r="C24" s="33"/>
      <c r="D24" s="33"/>
      <c r="E24" s="33"/>
      <c r="F24" s="33"/>
      <c r="G24" s="32"/>
      <c r="H24" s="13" t="s">
        <v>10572</v>
      </c>
      <c r="I24" s="31">
        <v>122</v>
      </c>
      <c r="J24" s="27">
        <v>0</v>
      </c>
      <c r="K24" s="27">
        <v>62</v>
      </c>
      <c r="L24" s="27">
        <v>0</v>
      </c>
      <c r="M24" s="30">
        <v>60</v>
      </c>
      <c r="N24" s="29">
        <v>0</v>
      </c>
      <c r="O24" s="28">
        <v>4</v>
      </c>
      <c r="P24" s="27">
        <v>2.7</v>
      </c>
      <c r="Q24" s="26">
        <v>5.4918032786885247</v>
      </c>
      <c r="R24" s="25" t="s">
        <v>7</v>
      </c>
      <c r="S24" s="23" t="s">
        <v>7</v>
      </c>
      <c r="T24" s="24" t="s">
        <v>7</v>
      </c>
      <c r="U24" s="23" t="s">
        <v>39</v>
      </c>
      <c r="V24" s="22" t="s" cm="1">
        <v>7</v>
      </c>
      <c r="W24" s="21">
        <v>589</v>
      </c>
      <c r="X24" s="20">
        <v>37</v>
      </c>
      <c r="Y24" s="19">
        <v>0</v>
      </c>
      <c r="Z24" s="19">
        <v>215</v>
      </c>
      <c r="AA24" s="18" t="s">
        <v>6</v>
      </c>
      <c r="AB24" s="18">
        <v>19.428179322964318</v>
      </c>
      <c r="AC24" s="18" t="s">
        <v>6</v>
      </c>
      <c r="AD24" s="17">
        <v>75.945017182130584</v>
      </c>
    </row>
    <row r="25" spans="1:30" x14ac:dyDescent="0.15">
      <c r="A25" s="1">
        <v>12</v>
      </c>
      <c r="B25" s="34" t="s">
        <v>10629</v>
      </c>
      <c r="C25" s="33"/>
      <c r="D25" s="33"/>
      <c r="E25" s="33"/>
      <c r="F25" s="33"/>
      <c r="G25" s="32"/>
      <c r="H25" s="13" t="s">
        <v>10572</v>
      </c>
      <c r="I25" s="31">
        <v>122</v>
      </c>
      <c r="J25" s="27">
        <v>0</v>
      </c>
      <c r="K25" s="27">
        <v>50</v>
      </c>
      <c r="L25" s="27">
        <v>72</v>
      </c>
      <c r="M25" s="30">
        <v>0</v>
      </c>
      <c r="N25" s="29">
        <v>0</v>
      </c>
      <c r="O25" s="28">
        <v>8</v>
      </c>
      <c r="P25" s="27">
        <v>1.8</v>
      </c>
      <c r="Q25" s="26">
        <v>8.032786885245903</v>
      </c>
      <c r="R25" s="25" t="s">
        <v>7</v>
      </c>
      <c r="S25" s="23" t="s">
        <v>7</v>
      </c>
      <c r="T25" s="24" t="s">
        <v>7</v>
      </c>
      <c r="U25" s="23" t="s">
        <v>39</v>
      </c>
      <c r="V25" s="22" t="s" cm="1">
        <v>7</v>
      </c>
      <c r="W25" s="21">
        <v>973</v>
      </c>
      <c r="X25" s="20">
        <v>295</v>
      </c>
      <c r="Y25" s="19">
        <v>0</v>
      </c>
      <c r="Z25" s="19">
        <v>610</v>
      </c>
      <c r="AA25" s="18" t="s">
        <v>6</v>
      </c>
      <c r="AB25" s="18">
        <v>14.383406113537118</v>
      </c>
      <c r="AC25" s="18">
        <v>31.314849044978434</v>
      </c>
      <c r="AD25" s="17" t="s">
        <v>6</v>
      </c>
    </row>
    <row r="26" spans="1:30" x14ac:dyDescent="0.15">
      <c r="A26" s="1">
        <v>13</v>
      </c>
      <c r="B26" s="34" t="s">
        <v>10628</v>
      </c>
      <c r="C26" s="33"/>
      <c r="D26" s="33"/>
      <c r="E26" s="33"/>
      <c r="F26" s="33"/>
      <c r="G26" s="32"/>
      <c r="H26" s="13" t="s">
        <v>10572</v>
      </c>
      <c r="I26" s="31">
        <v>118</v>
      </c>
      <c r="J26" s="27">
        <v>0</v>
      </c>
      <c r="K26" s="27">
        <v>60</v>
      </c>
      <c r="L26" s="27">
        <v>0</v>
      </c>
      <c r="M26" s="30">
        <v>58</v>
      </c>
      <c r="N26" s="29">
        <v>0</v>
      </c>
      <c r="O26" s="28">
        <v>0</v>
      </c>
      <c r="P26" s="27">
        <v>0</v>
      </c>
      <c r="Q26" s="26">
        <v>0</v>
      </c>
      <c r="R26" s="25" t="s">
        <v>7</v>
      </c>
      <c r="S26" s="23" t="s">
        <v>7</v>
      </c>
      <c r="T26" s="24" t="s">
        <v>7</v>
      </c>
      <c r="U26" s="23" t="s">
        <v>39</v>
      </c>
      <c r="V26" s="22" t="s" cm="1">
        <v>15</v>
      </c>
      <c r="W26" s="21">
        <v>0</v>
      </c>
      <c r="X26" s="20">
        <v>205</v>
      </c>
      <c r="Y26" s="19">
        <v>0</v>
      </c>
      <c r="Z26" s="19">
        <v>298</v>
      </c>
      <c r="AA26" s="18" t="s">
        <v>6</v>
      </c>
      <c r="AB26" s="18">
        <v>3.3557046979865771E-3</v>
      </c>
      <c r="AC26" s="18" t="s">
        <v>6</v>
      </c>
      <c r="AD26" s="17">
        <v>113.13227513227513</v>
      </c>
    </row>
    <row r="27" spans="1:30" x14ac:dyDescent="0.15">
      <c r="A27" s="1">
        <v>14</v>
      </c>
      <c r="B27" s="16" t="s">
        <v>10627</v>
      </c>
      <c r="C27" s="15"/>
      <c r="D27" s="15"/>
      <c r="E27" s="15"/>
      <c r="F27" s="15"/>
      <c r="G27" s="14"/>
      <c r="H27" s="13" t="s">
        <v>10572</v>
      </c>
      <c r="I27" s="31">
        <v>115</v>
      </c>
      <c r="J27" s="27">
        <v>0</v>
      </c>
      <c r="K27" s="27">
        <v>60</v>
      </c>
      <c r="L27" s="27">
        <v>55</v>
      </c>
      <c r="M27" s="30">
        <v>0</v>
      </c>
      <c r="N27" s="29">
        <v>0</v>
      </c>
      <c r="O27" s="28">
        <v>4</v>
      </c>
      <c r="P27" s="27">
        <v>4</v>
      </c>
      <c r="Q27" s="26">
        <v>6.9565217391304346</v>
      </c>
      <c r="R27" s="25" t="s">
        <v>7</v>
      </c>
      <c r="S27" s="23" t="s">
        <v>7</v>
      </c>
      <c r="T27" s="24" t="s">
        <v>7</v>
      </c>
      <c r="U27" s="23" t="s">
        <v>39</v>
      </c>
      <c r="V27" s="22" t="s" cm="1">
        <v>7</v>
      </c>
      <c r="W27" s="21">
        <v>207</v>
      </c>
      <c r="X27" s="20">
        <v>0</v>
      </c>
      <c r="Y27" s="19">
        <v>0</v>
      </c>
      <c r="Z27" s="19">
        <v>492</v>
      </c>
      <c r="AA27" s="18" t="s">
        <v>6</v>
      </c>
      <c r="AB27" s="18">
        <v>19.772644376899695</v>
      </c>
      <c r="AC27" s="18">
        <v>26.667309546769527</v>
      </c>
      <c r="AD27" s="17" t="s">
        <v>6</v>
      </c>
    </row>
    <row r="28" spans="1:30" x14ac:dyDescent="0.15">
      <c r="A28" s="1">
        <v>15</v>
      </c>
      <c r="B28" s="16" t="s">
        <v>2351</v>
      </c>
      <c r="C28" s="15"/>
      <c r="D28" s="15"/>
      <c r="E28" s="15"/>
      <c r="F28" s="15"/>
      <c r="G28" s="14"/>
      <c r="H28" s="13" t="s">
        <v>10572</v>
      </c>
      <c r="I28" s="31">
        <v>114</v>
      </c>
      <c r="J28" s="27">
        <v>0</v>
      </c>
      <c r="K28" s="27">
        <v>60</v>
      </c>
      <c r="L28" s="27">
        <v>0</v>
      </c>
      <c r="M28" s="30">
        <v>54</v>
      </c>
      <c r="N28" s="29">
        <v>0</v>
      </c>
      <c r="O28" s="28">
        <v>7</v>
      </c>
      <c r="P28" s="27">
        <v>0.4</v>
      </c>
      <c r="Q28" s="26">
        <v>6.4912280701754383</v>
      </c>
      <c r="R28" s="25" t="s">
        <v>7</v>
      </c>
      <c r="S28" s="23" t="s">
        <v>7</v>
      </c>
      <c r="T28" s="24" t="s">
        <v>7</v>
      </c>
      <c r="U28" s="23" t="s">
        <v>39</v>
      </c>
      <c r="V28" s="22" t="s" cm="1">
        <v>15</v>
      </c>
      <c r="W28" s="21">
        <v>360</v>
      </c>
      <c r="X28" s="20">
        <v>0</v>
      </c>
      <c r="Y28" s="19">
        <v>0</v>
      </c>
      <c r="Z28" s="19">
        <v>0</v>
      </c>
      <c r="AA28" s="18" t="s">
        <v>6</v>
      </c>
      <c r="AB28" s="18">
        <v>19.786458333333332</v>
      </c>
      <c r="AC28" s="18" t="s">
        <v>6</v>
      </c>
      <c r="AD28" s="17">
        <v>114.81889763779527</v>
      </c>
    </row>
    <row r="29" spans="1:30" x14ac:dyDescent="0.15">
      <c r="A29" s="1">
        <v>16</v>
      </c>
      <c r="B29" s="16" t="s">
        <v>10626</v>
      </c>
      <c r="C29" s="15"/>
      <c r="D29" s="15"/>
      <c r="E29" s="15"/>
      <c r="F29" s="15"/>
      <c r="G29" s="14"/>
      <c r="H29" s="13" t="s">
        <v>10572</v>
      </c>
      <c r="I29" s="31">
        <v>111</v>
      </c>
      <c r="J29" s="27">
        <v>0</v>
      </c>
      <c r="K29" s="27">
        <v>52</v>
      </c>
      <c r="L29" s="27">
        <v>0</v>
      </c>
      <c r="M29" s="30">
        <v>59</v>
      </c>
      <c r="N29" s="29">
        <v>0</v>
      </c>
      <c r="O29" s="28">
        <v>7</v>
      </c>
      <c r="P29" s="27">
        <v>3.6</v>
      </c>
      <c r="Q29" s="26">
        <v>9.5495495495495497</v>
      </c>
      <c r="R29" s="25" t="s">
        <v>7</v>
      </c>
      <c r="S29" s="23" t="s">
        <v>7</v>
      </c>
      <c r="T29" s="24" t="s">
        <v>7</v>
      </c>
      <c r="U29" s="23" t="s">
        <v>39</v>
      </c>
      <c r="V29" s="22" t="s" cm="1">
        <v>15</v>
      </c>
      <c r="W29" s="21">
        <v>236</v>
      </c>
      <c r="X29" s="20">
        <v>162</v>
      </c>
      <c r="Y29" s="19">
        <v>0</v>
      </c>
      <c r="Z29" s="19">
        <v>500</v>
      </c>
      <c r="AA29" s="18" t="s">
        <v>6</v>
      </c>
      <c r="AB29" s="18">
        <v>12.843833524245895</v>
      </c>
      <c r="AC29" s="18" t="s">
        <v>6</v>
      </c>
      <c r="AD29" s="17">
        <v>124.37654320987654</v>
      </c>
    </row>
    <row r="30" spans="1:30" x14ac:dyDescent="0.15">
      <c r="A30" s="1">
        <v>17</v>
      </c>
      <c r="B30" s="16" t="s">
        <v>10625</v>
      </c>
      <c r="C30" s="15"/>
      <c r="D30" s="15"/>
      <c r="E30" s="15"/>
      <c r="F30" s="15"/>
      <c r="G30" s="14"/>
      <c r="H30" s="13" t="s">
        <v>10572</v>
      </c>
      <c r="I30" s="31">
        <v>110</v>
      </c>
      <c r="J30" s="27">
        <v>0</v>
      </c>
      <c r="K30" s="27">
        <v>72</v>
      </c>
      <c r="L30" s="27">
        <v>0</v>
      </c>
      <c r="M30" s="30">
        <v>38</v>
      </c>
      <c r="N30" s="29">
        <v>0</v>
      </c>
      <c r="O30" s="28">
        <v>10</v>
      </c>
      <c r="P30" s="27">
        <v>5.6</v>
      </c>
      <c r="Q30" s="26">
        <v>14.181818181818182</v>
      </c>
      <c r="R30" s="25" t="s">
        <v>7</v>
      </c>
      <c r="S30" s="23" t="s">
        <v>7</v>
      </c>
      <c r="T30" s="24" t="s">
        <v>7</v>
      </c>
      <c r="U30" s="23" t="s">
        <v>39</v>
      </c>
      <c r="V30" s="22" t="s" cm="1">
        <v>15</v>
      </c>
      <c r="W30" s="21">
        <v>866</v>
      </c>
      <c r="X30" s="20">
        <v>716</v>
      </c>
      <c r="Y30" s="19">
        <v>0</v>
      </c>
      <c r="Z30" s="19">
        <v>956</v>
      </c>
      <c r="AA30" s="18" t="s">
        <v>6</v>
      </c>
      <c r="AB30" s="18">
        <v>17.480429511603742</v>
      </c>
      <c r="AC30" s="18" t="s">
        <v>6</v>
      </c>
      <c r="AD30" s="17">
        <v>47</v>
      </c>
    </row>
    <row r="31" spans="1:30" x14ac:dyDescent="0.15">
      <c r="A31" s="1">
        <v>18</v>
      </c>
      <c r="B31" s="16" t="s">
        <v>10624</v>
      </c>
      <c r="C31" s="15"/>
      <c r="D31" s="15"/>
      <c r="E31" s="15"/>
      <c r="F31" s="15"/>
      <c r="G31" s="14"/>
      <c r="H31" s="13" t="s">
        <v>10572</v>
      </c>
      <c r="I31" s="31">
        <v>99</v>
      </c>
      <c r="J31" s="27">
        <v>0</v>
      </c>
      <c r="K31" s="27">
        <v>0</v>
      </c>
      <c r="L31" s="27">
        <v>64</v>
      </c>
      <c r="M31" s="30">
        <v>35</v>
      </c>
      <c r="N31" s="29">
        <v>0</v>
      </c>
      <c r="O31" s="28">
        <v>5</v>
      </c>
      <c r="P31" s="27">
        <v>4.0999999999999996</v>
      </c>
      <c r="Q31" s="26">
        <v>9.191919191919192</v>
      </c>
      <c r="R31" s="25" t="s">
        <v>7</v>
      </c>
      <c r="S31" s="23" t="s">
        <v>7</v>
      </c>
      <c r="T31" s="24" t="s">
        <v>7</v>
      </c>
      <c r="U31" s="23" t="s">
        <v>7</v>
      </c>
      <c r="V31" s="22" t="s" cm="1">
        <v>15</v>
      </c>
      <c r="W31" s="21">
        <v>10</v>
      </c>
      <c r="X31" s="20">
        <v>0</v>
      </c>
      <c r="Y31" s="19">
        <v>0</v>
      </c>
      <c r="Z31" s="19">
        <v>0</v>
      </c>
      <c r="AA31" s="18" t="s">
        <v>6</v>
      </c>
      <c r="AB31" s="18" t="s">
        <v>6</v>
      </c>
      <c r="AC31" s="18" t="s">
        <v>6</v>
      </c>
      <c r="AD31" s="17" t="s">
        <v>6</v>
      </c>
    </row>
    <row r="32" spans="1:30" x14ac:dyDescent="0.15">
      <c r="A32" s="1">
        <v>19</v>
      </c>
      <c r="B32" s="16" t="s">
        <v>10623</v>
      </c>
      <c r="C32" s="15"/>
      <c r="D32" s="15"/>
      <c r="E32" s="15"/>
      <c r="F32" s="15"/>
      <c r="G32" s="14"/>
      <c r="H32" s="13" t="s">
        <v>10572</v>
      </c>
      <c r="I32" s="31">
        <v>82</v>
      </c>
      <c r="J32" s="27">
        <v>0</v>
      </c>
      <c r="K32" s="27">
        <v>37</v>
      </c>
      <c r="L32" s="27">
        <v>45</v>
      </c>
      <c r="M32" s="30">
        <v>0</v>
      </c>
      <c r="N32" s="29">
        <v>0</v>
      </c>
      <c r="O32" s="28">
        <v>8</v>
      </c>
      <c r="P32" s="27">
        <v>3.6</v>
      </c>
      <c r="Q32" s="26">
        <v>14.146341463414634</v>
      </c>
      <c r="R32" s="25" t="s">
        <v>7</v>
      </c>
      <c r="S32" s="23" t="s">
        <v>7</v>
      </c>
      <c r="T32" s="24" t="s">
        <v>7</v>
      </c>
      <c r="U32" s="23" t="s">
        <v>39</v>
      </c>
      <c r="V32" s="22" t="s" cm="1">
        <v>15</v>
      </c>
      <c r="W32" s="21">
        <v>243</v>
      </c>
      <c r="X32" s="20">
        <v>0</v>
      </c>
      <c r="Y32" s="19">
        <v>0</v>
      </c>
      <c r="Z32" s="19">
        <v>521</v>
      </c>
      <c r="AA32" s="18" t="s">
        <v>6</v>
      </c>
      <c r="AB32" s="18">
        <v>23.885262116716124</v>
      </c>
      <c r="AC32" s="18">
        <v>38.354545454545452</v>
      </c>
      <c r="AD32" s="17" t="s">
        <v>6</v>
      </c>
    </row>
    <row r="33" spans="1:30" x14ac:dyDescent="0.15">
      <c r="A33" s="1">
        <v>20</v>
      </c>
      <c r="B33" s="16" t="s">
        <v>10622</v>
      </c>
      <c r="C33" s="15"/>
      <c r="D33" s="15"/>
      <c r="E33" s="15"/>
      <c r="F33" s="15"/>
      <c r="G33" s="14"/>
      <c r="H33" s="13" t="s">
        <v>10572</v>
      </c>
      <c r="I33" s="31">
        <v>81</v>
      </c>
      <c r="J33" s="27">
        <v>0</v>
      </c>
      <c r="K33" s="27">
        <v>0</v>
      </c>
      <c r="L33" s="27">
        <v>45</v>
      </c>
      <c r="M33" s="30">
        <v>36</v>
      </c>
      <c r="N33" s="29">
        <v>0</v>
      </c>
      <c r="O33" s="28">
        <v>5</v>
      </c>
      <c r="P33" s="27">
        <v>2.8</v>
      </c>
      <c r="Q33" s="26">
        <v>9.6296296296296298</v>
      </c>
      <c r="R33" s="25" t="s">
        <v>7</v>
      </c>
      <c r="S33" s="23" t="s">
        <v>7</v>
      </c>
      <c r="T33" s="24" t="s">
        <v>7</v>
      </c>
      <c r="U33" s="23" t="s">
        <v>7</v>
      </c>
      <c r="V33" s="22" t="s" cm="1">
        <v>7</v>
      </c>
      <c r="W33" s="21">
        <v>0</v>
      </c>
      <c r="X33" s="20">
        <v>0</v>
      </c>
      <c r="Y33" s="19">
        <v>0</v>
      </c>
      <c r="Z33" s="19">
        <v>0</v>
      </c>
      <c r="AA33" s="18" t="s">
        <v>6</v>
      </c>
      <c r="AB33" s="18" t="s">
        <v>6</v>
      </c>
      <c r="AC33" s="18">
        <v>40.119469026548671</v>
      </c>
      <c r="AD33" s="17">
        <v>328.64788732394368</v>
      </c>
    </row>
    <row r="34" spans="1:30" x14ac:dyDescent="0.15">
      <c r="A34" s="1">
        <v>21</v>
      </c>
      <c r="B34" s="34" t="s">
        <v>10621</v>
      </c>
      <c r="C34" s="33"/>
      <c r="D34" s="33"/>
      <c r="E34" s="33"/>
      <c r="F34" s="33"/>
      <c r="G34" s="32"/>
      <c r="H34" s="13" t="s">
        <v>10572</v>
      </c>
      <c r="I34" s="31">
        <v>80</v>
      </c>
      <c r="J34" s="27">
        <v>26</v>
      </c>
      <c r="K34" s="27">
        <v>54</v>
      </c>
      <c r="L34" s="27">
        <v>0</v>
      </c>
      <c r="M34" s="30">
        <v>0</v>
      </c>
      <c r="N34" s="29">
        <v>0</v>
      </c>
      <c r="O34" s="28">
        <v>17</v>
      </c>
      <c r="P34" s="27">
        <v>0.8</v>
      </c>
      <c r="Q34" s="26">
        <v>22.25</v>
      </c>
      <c r="R34" s="25" t="s">
        <v>7</v>
      </c>
      <c r="S34" s="23" t="s">
        <v>7</v>
      </c>
      <c r="T34" s="24" t="s">
        <v>7</v>
      </c>
      <c r="U34" s="23" t="s">
        <v>39</v>
      </c>
      <c r="V34" s="22" t="s" cm="1">
        <v>7</v>
      </c>
      <c r="W34" s="21">
        <v>487</v>
      </c>
      <c r="X34" s="20">
        <v>270</v>
      </c>
      <c r="Y34" s="19">
        <v>0</v>
      </c>
      <c r="Z34" s="19">
        <v>1198</v>
      </c>
      <c r="AA34" s="18">
        <v>6.7448979591836737</v>
      </c>
      <c r="AB34" s="18">
        <v>4.5746219592373443</v>
      </c>
      <c r="AC34" s="18" t="s">
        <v>6</v>
      </c>
      <c r="AD34" s="17" t="s">
        <v>6</v>
      </c>
    </row>
    <row r="35" spans="1:30" x14ac:dyDescent="0.15">
      <c r="A35" s="1">
        <v>22</v>
      </c>
      <c r="B35" s="34" t="s">
        <v>10620</v>
      </c>
      <c r="C35" s="33"/>
      <c r="D35" s="33"/>
      <c r="E35" s="33"/>
      <c r="F35" s="33"/>
      <c r="G35" s="32"/>
      <c r="H35" s="13" t="s">
        <v>10572</v>
      </c>
      <c r="I35" s="31">
        <v>74</v>
      </c>
      <c r="J35" s="27">
        <v>0</v>
      </c>
      <c r="K35" s="27">
        <v>24</v>
      </c>
      <c r="L35" s="27">
        <v>50</v>
      </c>
      <c r="M35" s="30">
        <v>0</v>
      </c>
      <c r="N35" s="29">
        <v>0</v>
      </c>
      <c r="O35" s="28">
        <v>4</v>
      </c>
      <c r="P35" s="27">
        <v>3</v>
      </c>
      <c r="Q35" s="26">
        <v>9.4594594594594597</v>
      </c>
      <c r="R35" s="25" t="s">
        <v>7</v>
      </c>
      <c r="S35" s="23" t="s">
        <v>7</v>
      </c>
      <c r="T35" s="24" t="s">
        <v>7</v>
      </c>
      <c r="U35" s="23" t="s">
        <v>7</v>
      </c>
      <c r="V35" s="22" t="s" cm="1">
        <v>7</v>
      </c>
      <c r="W35" s="21">
        <v>346</v>
      </c>
      <c r="X35" s="20">
        <v>214</v>
      </c>
      <c r="Y35" s="19">
        <v>0</v>
      </c>
      <c r="Z35" s="19">
        <v>206</v>
      </c>
      <c r="AA35" s="18" t="s">
        <v>6</v>
      </c>
      <c r="AB35" s="18">
        <v>12.135842880523732</v>
      </c>
      <c r="AC35" s="18">
        <v>54.665662650602407</v>
      </c>
      <c r="AD35" s="17" t="s">
        <v>6</v>
      </c>
    </row>
    <row r="36" spans="1:30" x14ac:dyDescent="0.15">
      <c r="A36" s="1">
        <v>23</v>
      </c>
      <c r="B36" s="34" t="s">
        <v>10619</v>
      </c>
      <c r="C36" s="33"/>
      <c r="D36" s="33"/>
      <c r="E36" s="33"/>
      <c r="F36" s="33"/>
      <c r="G36" s="32"/>
      <c r="H36" s="13" t="s">
        <v>10572</v>
      </c>
      <c r="I36" s="31">
        <v>73</v>
      </c>
      <c r="J36" s="27">
        <v>0</v>
      </c>
      <c r="K36" s="27">
        <v>0</v>
      </c>
      <c r="L36" s="27">
        <v>73</v>
      </c>
      <c r="M36" s="30">
        <v>0</v>
      </c>
      <c r="N36" s="29">
        <v>0</v>
      </c>
      <c r="O36" s="28">
        <v>4</v>
      </c>
      <c r="P36" s="27">
        <v>2.1</v>
      </c>
      <c r="Q36" s="26">
        <v>8.3561643835616444</v>
      </c>
      <c r="R36" s="25" t="s">
        <v>7</v>
      </c>
      <c r="S36" s="23" t="s">
        <v>7</v>
      </c>
      <c r="T36" s="24" t="s">
        <v>7</v>
      </c>
      <c r="U36" s="23" t="s">
        <v>7</v>
      </c>
      <c r="V36" s="22" t="s" cm="1">
        <v>7</v>
      </c>
      <c r="W36" s="21">
        <v>0</v>
      </c>
      <c r="X36" s="20">
        <v>0</v>
      </c>
      <c r="Y36" s="19">
        <v>0</v>
      </c>
      <c r="Z36" s="19">
        <v>0</v>
      </c>
      <c r="AA36" s="18" t="s">
        <v>6</v>
      </c>
      <c r="AB36" s="18" t="s">
        <v>6</v>
      </c>
      <c r="AC36" s="18">
        <v>57.871687587168758</v>
      </c>
      <c r="AD36" s="17" t="s">
        <v>6</v>
      </c>
    </row>
    <row r="37" spans="1:30" x14ac:dyDescent="0.15">
      <c r="A37" s="1">
        <v>24</v>
      </c>
      <c r="B37" s="16" t="s">
        <v>10618</v>
      </c>
      <c r="C37" s="15"/>
      <c r="D37" s="15"/>
      <c r="E37" s="15"/>
      <c r="F37" s="15"/>
      <c r="G37" s="14"/>
      <c r="H37" s="13" t="s">
        <v>10572</v>
      </c>
      <c r="I37" s="31">
        <v>60</v>
      </c>
      <c r="J37" s="27">
        <v>0</v>
      </c>
      <c r="K37" s="27">
        <v>32</v>
      </c>
      <c r="L37" s="27">
        <v>0</v>
      </c>
      <c r="M37" s="30">
        <v>28</v>
      </c>
      <c r="N37" s="29">
        <v>0</v>
      </c>
      <c r="O37" s="28">
        <v>3</v>
      </c>
      <c r="P37" s="27">
        <v>4.2</v>
      </c>
      <c r="Q37" s="26">
        <v>12</v>
      </c>
      <c r="R37" s="25" t="s">
        <v>7</v>
      </c>
      <c r="S37" s="23" t="s">
        <v>7</v>
      </c>
      <c r="T37" s="24" t="s">
        <v>7</v>
      </c>
      <c r="U37" s="23" t="s">
        <v>7</v>
      </c>
      <c r="V37" s="22" t="s" cm="1">
        <v>7</v>
      </c>
      <c r="W37" s="21">
        <v>0</v>
      </c>
      <c r="X37" s="20">
        <v>0</v>
      </c>
      <c r="Y37" s="19">
        <v>0</v>
      </c>
      <c r="Z37" s="19">
        <v>0</v>
      </c>
      <c r="AA37" s="18" t="s">
        <v>6</v>
      </c>
      <c r="AB37" s="18">
        <v>49.309278350515463</v>
      </c>
      <c r="AC37" s="18" t="s">
        <v>6</v>
      </c>
      <c r="AD37" s="17">
        <v>753.48148148148152</v>
      </c>
    </row>
    <row r="38" spans="1:30" x14ac:dyDescent="0.15">
      <c r="A38" s="1">
        <v>25</v>
      </c>
      <c r="B38" s="16" t="s">
        <v>10617</v>
      </c>
      <c r="C38" s="15"/>
      <c r="D38" s="15"/>
      <c r="E38" s="15"/>
      <c r="F38" s="15"/>
      <c r="G38" s="14"/>
      <c r="H38" s="13" t="s">
        <v>10572</v>
      </c>
      <c r="I38" s="31">
        <v>60</v>
      </c>
      <c r="J38" s="27">
        <v>0</v>
      </c>
      <c r="K38" s="27">
        <v>60</v>
      </c>
      <c r="L38" s="27">
        <v>0</v>
      </c>
      <c r="M38" s="30">
        <v>0</v>
      </c>
      <c r="N38" s="29">
        <v>0</v>
      </c>
      <c r="O38" s="28">
        <v>9</v>
      </c>
      <c r="P38" s="27">
        <v>3.4</v>
      </c>
      <c r="Q38" s="26">
        <v>20.666666666666668</v>
      </c>
      <c r="R38" s="25" t="s">
        <v>7</v>
      </c>
      <c r="S38" s="23" t="s">
        <v>7</v>
      </c>
      <c r="T38" s="24" t="s">
        <v>7</v>
      </c>
      <c r="U38" s="23" t="s">
        <v>39</v>
      </c>
      <c r="V38" s="22" t="s" cm="1">
        <v>15</v>
      </c>
      <c r="W38" s="21">
        <v>520</v>
      </c>
      <c r="X38" s="20">
        <v>58</v>
      </c>
      <c r="Y38" s="19">
        <v>0</v>
      </c>
      <c r="Z38" s="19">
        <v>397</v>
      </c>
      <c r="AA38" s="18" t="s">
        <v>6</v>
      </c>
      <c r="AB38" s="18">
        <v>14.397406559877956</v>
      </c>
      <c r="AC38" s="18" t="s">
        <v>6</v>
      </c>
      <c r="AD38" s="17" t="s">
        <v>6</v>
      </c>
    </row>
    <row r="39" spans="1:30" x14ac:dyDescent="0.15">
      <c r="A39" s="1">
        <v>26</v>
      </c>
      <c r="B39" s="16" t="s">
        <v>10616</v>
      </c>
      <c r="C39" s="15"/>
      <c r="D39" s="15"/>
      <c r="E39" s="15"/>
      <c r="F39" s="15"/>
      <c r="G39" s="14"/>
      <c r="H39" s="13" t="s">
        <v>10572</v>
      </c>
      <c r="I39" s="31">
        <v>60</v>
      </c>
      <c r="J39" s="27">
        <v>0</v>
      </c>
      <c r="K39" s="27">
        <v>0</v>
      </c>
      <c r="L39" s="27">
        <v>0</v>
      </c>
      <c r="M39" s="30">
        <v>60</v>
      </c>
      <c r="N39" s="29">
        <v>0</v>
      </c>
      <c r="O39" s="28">
        <v>3</v>
      </c>
      <c r="P39" s="27">
        <v>2.4</v>
      </c>
      <c r="Q39" s="26">
        <v>9</v>
      </c>
      <c r="R39" s="25" t="s">
        <v>7</v>
      </c>
      <c r="S39" s="23" t="s">
        <v>7</v>
      </c>
      <c r="T39" s="24" t="s">
        <v>7</v>
      </c>
      <c r="U39" s="23" t="s">
        <v>7</v>
      </c>
      <c r="V39" s="22" t="s" cm="1">
        <v>7</v>
      </c>
      <c r="W39" s="21">
        <v>0</v>
      </c>
      <c r="X39" s="20">
        <v>0</v>
      </c>
      <c r="Y39" s="19">
        <v>0</v>
      </c>
      <c r="Z39" s="19">
        <v>0</v>
      </c>
      <c r="AA39" s="18" t="s">
        <v>6</v>
      </c>
      <c r="AB39" s="18" t="s">
        <v>6</v>
      </c>
      <c r="AC39" s="18" t="s">
        <v>6</v>
      </c>
      <c r="AD39" s="17">
        <v>1981.7</v>
      </c>
    </row>
    <row r="40" spans="1:30" x14ac:dyDescent="0.15">
      <c r="A40" s="1">
        <v>27</v>
      </c>
      <c r="B40" s="16" t="s">
        <v>10615</v>
      </c>
      <c r="C40" s="15"/>
      <c r="D40" s="15"/>
      <c r="E40" s="15"/>
      <c r="F40" s="15"/>
      <c r="G40" s="14"/>
      <c r="H40" s="13" t="s">
        <v>10572</v>
      </c>
      <c r="I40" s="31">
        <v>60</v>
      </c>
      <c r="J40" s="27">
        <v>0</v>
      </c>
      <c r="K40" s="27">
        <v>0</v>
      </c>
      <c r="L40" s="27">
        <v>0</v>
      </c>
      <c r="M40" s="30">
        <v>60</v>
      </c>
      <c r="N40" s="29">
        <v>0</v>
      </c>
      <c r="O40" s="28">
        <v>3</v>
      </c>
      <c r="P40" s="27">
        <v>1.7</v>
      </c>
      <c r="Q40" s="26">
        <v>7.833333333333333</v>
      </c>
      <c r="R40" s="25" t="s">
        <v>7</v>
      </c>
      <c r="S40" s="23" t="s">
        <v>7</v>
      </c>
      <c r="T40" s="24" t="s">
        <v>7</v>
      </c>
      <c r="U40" s="23" t="s">
        <v>7</v>
      </c>
      <c r="V40" s="22" t="s" cm="1">
        <v>15</v>
      </c>
      <c r="W40" s="21">
        <v>0</v>
      </c>
      <c r="X40" s="20">
        <v>0</v>
      </c>
      <c r="Y40" s="19">
        <v>0</v>
      </c>
      <c r="Z40" s="19">
        <v>0</v>
      </c>
      <c r="AA40" s="18" t="s">
        <v>6</v>
      </c>
      <c r="AB40" s="18" t="s">
        <v>6</v>
      </c>
      <c r="AC40" s="18" t="s">
        <v>6</v>
      </c>
      <c r="AD40" s="17">
        <v>74.630872483221481</v>
      </c>
    </row>
    <row r="41" spans="1:30" x14ac:dyDescent="0.15">
      <c r="A41" s="1">
        <v>28</v>
      </c>
      <c r="B41" s="16" t="s">
        <v>10614</v>
      </c>
      <c r="C41" s="15"/>
      <c r="D41" s="15"/>
      <c r="E41" s="15"/>
      <c r="F41" s="15"/>
      <c r="G41" s="14"/>
      <c r="H41" s="13" t="s">
        <v>4845</v>
      </c>
      <c r="I41" s="31">
        <v>60</v>
      </c>
      <c r="J41" s="27">
        <v>0</v>
      </c>
      <c r="K41" s="27">
        <v>0</v>
      </c>
      <c r="L41" s="27">
        <v>60</v>
      </c>
      <c r="M41" s="30">
        <v>0</v>
      </c>
      <c r="N41" s="29">
        <v>0</v>
      </c>
      <c r="O41" s="28">
        <v>3</v>
      </c>
      <c r="P41" s="27">
        <v>3.2</v>
      </c>
      <c r="Q41" s="26">
        <v>10.333333333333334</v>
      </c>
      <c r="R41" s="25" t="s">
        <v>7</v>
      </c>
      <c r="S41" s="23" t="s">
        <v>7</v>
      </c>
      <c r="T41" s="24" t="s">
        <v>7</v>
      </c>
      <c r="U41" s="23" t="s">
        <v>7</v>
      </c>
      <c r="V41" s="22" t="s" cm="1">
        <v>15</v>
      </c>
      <c r="W41" s="21">
        <v>201</v>
      </c>
      <c r="X41" s="20">
        <v>0</v>
      </c>
      <c r="Y41" s="19">
        <v>0</v>
      </c>
      <c r="Z41" s="19">
        <v>0</v>
      </c>
      <c r="AA41" s="18" t="s">
        <v>6</v>
      </c>
      <c r="AB41" s="18" t="s">
        <v>6</v>
      </c>
      <c r="AC41" s="18">
        <v>20.489296636085626</v>
      </c>
      <c r="AD41" s="17" t="s">
        <v>6</v>
      </c>
    </row>
    <row r="42" spans="1:30" x14ac:dyDescent="0.15">
      <c r="A42" s="1">
        <v>29</v>
      </c>
      <c r="B42" s="16" t="s">
        <v>10613</v>
      </c>
      <c r="C42" s="15"/>
      <c r="D42" s="15"/>
      <c r="E42" s="15"/>
      <c r="F42" s="15"/>
      <c r="G42" s="14"/>
      <c r="H42" s="13" t="s">
        <v>10612</v>
      </c>
      <c r="I42" s="31">
        <v>60</v>
      </c>
      <c r="J42" s="27">
        <v>0</v>
      </c>
      <c r="K42" s="27">
        <v>60</v>
      </c>
      <c r="L42" s="27">
        <v>0</v>
      </c>
      <c r="M42" s="30">
        <v>0</v>
      </c>
      <c r="N42" s="29">
        <v>0</v>
      </c>
      <c r="O42" s="28">
        <v>7</v>
      </c>
      <c r="P42" s="27">
        <v>1.7</v>
      </c>
      <c r="Q42" s="26">
        <v>14.499999999999998</v>
      </c>
      <c r="R42" s="25" t="s">
        <v>7</v>
      </c>
      <c r="S42" s="23" t="s">
        <v>7</v>
      </c>
      <c r="T42" s="24" t="s">
        <v>7</v>
      </c>
      <c r="U42" s="23" t="s">
        <v>7</v>
      </c>
      <c r="V42" s="22" t="s" cm="1">
        <v>7</v>
      </c>
      <c r="W42" s="21">
        <v>82</v>
      </c>
      <c r="X42" s="20">
        <v>0</v>
      </c>
      <c r="Y42" s="19">
        <v>0</v>
      </c>
      <c r="Z42" s="19">
        <v>0</v>
      </c>
      <c r="AA42" s="18" t="s">
        <v>6</v>
      </c>
      <c r="AB42" s="18">
        <v>25.382857142857144</v>
      </c>
      <c r="AC42" s="18" t="s">
        <v>6</v>
      </c>
      <c r="AD42" s="17" t="s">
        <v>6</v>
      </c>
    </row>
    <row r="43" spans="1:30" x14ac:dyDescent="0.15">
      <c r="A43" s="1">
        <v>30</v>
      </c>
      <c r="B43" s="34" t="s">
        <v>10611</v>
      </c>
      <c r="C43" s="33"/>
      <c r="D43" s="33"/>
      <c r="E43" s="33"/>
      <c r="F43" s="33"/>
      <c r="G43" s="32"/>
      <c r="H43" s="13" t="s">
        <v>10572</v>
      </c>
      <c r="I43" s="31">
        <v>59</v>
      </c>
      <c r="J43" s="27">
        <v>0</v>
      </c>
      <c r="K43" s="27">
        <v>0</v>
      </c>
      <c r="L43" s="27">
        <v>0</v>
      </c>
      <c r="M43" s="30">
        <v>59</v>
      </c>
      <c r="N43" s="29">
        <v>0</v>
      </c>
      <c r="O43" s="28">
        <v>3</v>
      </c>
      <c r="P43" s="27">
        <v>0.2</v>
      </c>
      <c r="Q43" s="26">
        <v>5.4237288135593218</v>
      </c>
      <c r="R43" s="25" t="s">
        <v>7</v>
      </c>
      <c r="S43" s="23" t="s">
        <v>7</v>
      </c>
      <c r="T43" s="24" t="s">
        <v>7</v>
      </c>
      <c r="U43" s="23" t="s">
        <v>7</v>
      </c>
      <c r="V43" s="22" t="s" cm="1">
        <v>15</v>
      </c>
      <c r="W43" s="21">
        <v>0</v>
      </c>
      <c r="X43" s="20">
        <v>0</v>
      </c>
      <c r="Y43" s="19">
        <v>0</v>
      </c>
      <c r="Z43" s="19">
        <v>0</v>
      </c>
      <c r="AA43" s="18" t="s">
        <v>6</v>
      </c>
      <c r="AB43" s="18" t="s">
        <v>6</v>
      </c>
      <c r="AC43" s="18" t="s">
        <v>6</v>
      </c>
      <c r="AD43" s="17">
        <v>70.959537572254334</v>
      </c>
    </row>
    <row r="44" spans="1:30" x14ac:dyDescent="0.15">
      <c r="A44" s="1">
        <v>31</v>
      </c>
      <c r="B44" s="34" t="s">
        <v>10610</v>
      </c>
      <c r="C44" s="33"/>
      <c r="D44" s="33"/>
      <c r="E44" s="33"/>
      <c r="F44" s="33"/>
      <c r="G44" s="32"/>
      <c r="H44" s="13" t="s">
        <v>10572</v>
      </c>
      <c r="I44" s="31">
        <v>54</v>
      </c>
      <c r="J44" s="27">
        <v>0</v>
      </c>
      <c r="K44" s="27">
        <v>54</v>
      </c>
      <c r="L44" s="27">
        <v>0</v>
      </c>
      <c r="M44" s="30">
        <v>0</v>
      </c>
      <c r="N44" s="29">
        <v>0</v>
      </c>
      <c r="O44" s="28">
        <v>9</v>
      </c>
      <c r="P44" s="27">
        <v>2.4</v>
      </c>
      <c r="Q44" s="26">
        <v>21.111111111111111</v>
      </c>
      <c r="R44" s="25" t="s">
        <v>7</v>
      </c>
      <c r="S44" s="23" t="s">
        <v>7</v>
      </c>
      <c r="T44" s="24" t="s">
        <v>7</v>
      </c>
      <c r="U44" s="23" t="s">
        <v>7</v>
      </c>
      <c r="V44" s="22" t="s" cm="1">
        <v>7</v>
      </c>
      <c r="W44" s="21">
        <v>0</v>
      </c>
      <c r="X44" s="20">
        <v>251</v>
      </c>
      <c r="Y44" s="19">
        <v>870</v>
      </c>
      <c r="Z44" s="19">
        <v>551</v>
      </c>
      <c r="AA44" s="18" t="s">
        <v>6</v>
      </c>
      <c r="AB44" s="18">
        <v>7.4501323918799649</v>
      </c>
      <c r="AC44" s="18" t="s">
        <v>6</v>
      </c>
      <c r="AD44" s="17" t="s">
        <v>6</v>
      </c>
    </row>
    <row r="45" spans="1:30" x14ac:dyDescent="0.15">
      <c r="A45" s="1">
        <v>32</v>
      </c>
      <c r="B45" s="16" t="s">
        <v>10609</v>
      </c>
      <c r="C45" s="15"/>
      <c r="D45" s="15"/>
      <c r="E45" s="15"/>
      <c r="F45" s="15"/>
      <c r="G45" s="14"/>
      <c r="H45" s="13" t="s">
        <v>10572</v>
      </c>
      <c r="I45" s="31">
        <v>53</v>
      </c>
      <c r="J45" s="27">
        <v>0</v>
      </c>
      <c r="K45" s="27">
        <v>23</v>
      </c>
      <c r="L45" s="27">
        <v>30</v>
      </c>
      <c r="M45" s="30">
        <v>0</v>
      </c>
      <c r="N45" s="29">
        <v>0</v>
      </c>
      <c r="O45" s="28">
        <v>0</v>
      </c>
      <c r="P45" s="27">
        <v>0</v>
      </c>
      <c r="Q45" s="26">
        <v>0</v>
      </c>
      <c r="R45" s="25" t="s">
        <v>7</v>
      </c>
      <c r="S45" s="23" t="s">
        <v>7</v>
      </c>
      <c r="T45" s="24" t="s">
        <v>7</v>
      </c>
      <c r="U45" s="23" t="s">
        <v>39</v>
      </c>
      <c r="V45" s="22" t="s" cm="1">
        <v>15</v>
      </c>
      <c r="W45" s="21">
        <v>10</v>
      </c>
      <c r="X45" s="20">
        <v>0</v>
      </c>
      <c r="Y45" s="19">
        <v>0</v>
      </c>
      <c r="Z45" s="19">
        <v>0</v>
      </c>
      <c r="AA45" s="18" t="s">
        <v>6</v>
      </c>
      <c r="AB45" s="18">
        <v>18.064814814814813</v>
      </c>
      <c r="AC45" s="18">
        <v>43.29979879275654</v>
      </c>
      <c r="AD45" s="17" t="s">
        <v>6</v>
      </c>
    </row>
    <row r="46" spans="1:30" x14ac:dyDescent="0.15">
      <c r="A46" s="1">
        <v>33</v>
      </c>
      <c r="B46" s="16" t="s">
        <v>10608</v>
      </c>
      <c r="C46" s="15"/>
      <c r="D46" s="15"/>
      <c r="E46" s="15"/>
      <c r="F46" s="15"/>
      <c r="G46" s="14"/>
      <c r="H46" s="13" t="s">
        <v>10572</v>
      </c>
      <c r="I46" s="31">
        <v>50</v>
      </c>
      <c r="J46" s="27">
        <v>0</v>
      </c>
      <c r="K46" s="27">
        <v>0</v>
      </c>
      <c r="L46" s="27">
        <v>50</v>
      </c>
      <c r="M46" s="30">
        <v>0</v>
      </c>
      <c r="N46" s="29">
        <v>0</v>
      </c>
      <c r="O46" s="28">
        <v>4</v>
      </c>
      <c r="P46" s="27">
        <v>1.3</v>
      </c>
      <c r="Q46" s="26">
        <v>10.6</v>
      </c>
      <c r="R46" s="25" t="s">
        <v>7</v>
      </c>
      <c r="S46" s="23" t="s">
        <v>7</v>
      </c>
      <c r="T46" s="24" t="s">
        <v>7</v>
      </c>
      <c r="U46" s="23" t="s">
        <v>7</v>
      </c>
      <c r="V46" s="22" t="s" cm="1">
        <v>15</v>
      </c>
      <c r="W46" s="21">
        <v>0</v>
      </c>
      <c r="X46" s="20">
        <v>0</v>
      </c>
      <c r="Y46" s="19">
        <v>0</v>
      </c>
      <c r="Z46" s="19">
        <v>0</v>
      </c>
      <c r="AA46" s="18" t="s">
        <v>6</v>
      </c>
      <c r="AB46" s="18" t="s">
        <v>6</v>
      </c>
      <c r="AC46" s="18">
        <v>27.786435786435785</v>
      </c>
      <c r="AD46" s="17" t="s">
        <v>6</v>
      </c>
    </row>
    <row r="47" spans="1:30" x14ac:dyDescent="0.15">
      <c r="A47" s="1">
        <v>34</v>
      </c>
      <c r="B47" s="16" t="s">
        <v>10607</v>
      </c>
      <c r="C47" s="15"/>
      <c r="D47" s="15"/>
      <c r="E47" s="15"/>
      <c r="F47" s="15"/>
      <c r="G47" s="14"/>
      <c r="H47" s="13" t="s">
        <v>4845</v>
      </c>
      <c r="I47" s="31">
        <v>45</v>
      </c>
      <c r="J47" s="27">
        <v>0</v>
      </c>
      <c r="K47" s="27">
        <v>0</v>
      </c>
      <c r="L47" s="27">
        <v>45</v>
      </c>
      <c r="M47" s="30">
        <v>0</v>
      </c>
      <c r="N47" s="29">
        <v>0</v>
      </c>
      <c r="O47" s="28">
        <v>0</v>
      </c>
      <c r="P47" s="27">
        <v>0</v>
      </c>
      <c r="Q47" s="26">
        <v>0</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10606</v>
      </c>
      <c r="C48" s="15"/>
      <c r="D48" s="15"/>
      <c r="E48" s="15"/>
      <c r="F48" s="15"/>
      <c r="G48" s="14"/>
      <c r="H48" s="13" t="s">
        <v>10572</v>
      </c>
      <c r="I48" s="31">
        <v>41</v>
      </c>
      <c r="J48" s="27">
        <v>0</v>
      </c>
      <c r="K48" s="27">
        <v>41</v>
      </c>
      <c r="L48" s="27">
        <v>0</v>
      </c>
      <c r="M48" s="30">
        <v>0</v>
      </c>
      <c r="N48" s="29">
        <v>0</v>
      </c>
      <c r="O48" s="28">
        <v>3</v>
      </c>
      <c r="P48" s="27">
        <v>0.5</v>
      </c>
      <c r="Q48" s="26">
        <v>8.536585365853659</v>
      </c>
      <c r="R48" s="25" t="s">
        <v>7</v>
      </c>
      <c r="S48" s="23" t="s">
        <v>7</v>
      </c>
      <c r="T48" s="24" t="s">
        <v>7</v>
      </c>
      <c r="U48" s="23" t="s">
        <v>7</v>
      </c>
      <c r="V48" s="22" t="s" cm="1">
        <v>7</v>
      </c>
      <c r="W48" s="21">
        <v>0</v>
      </c>
      <c r="X48" s="20">
        <v>0</v>
      </c>
      <c r="Y48" s="19">
        <v>364</v>
      </c>
      <c r="Z48" s="19">
        <v>0</v>
      </c>
      <c r="AA48" s="18" t="s">
        <v>6</v>
      </c>
      <c r="AB48" s="18">
        <v>2</v>
      </c>
      <c r="AC48" s="18" t="s">
        <v>6</v>
      </c>
      <c r="AD48" s="17" t="s">
        <v>6</v>
      </c>
    </row>
    <row r="49" spans="1:30" x14ac:dyDescent="0.15">
      <c r="A49" s="1">
        <v>36</v>
      </c>
      <c r="B49" s="16" t="s">
        <v>10605</v>
      </c>
      <c r="C49" s="15"/>
      <c r="D49" s="15"/>
      <c r="E49" s="15"/>
      <c r="F49" s="15"/>
      <c r="G49" s="14"/>
      <c r="H49" s="13" t="s">
        <v>10572</v>
      </c>
      <c r="I49" s="31">
        <v>41</v>
      </c>
      <c r="J49" s="27">
        <v>0</v>
      </c>
      <c r="K49" s="27">
        <v>41</v>
      </c>
      <c r="L49" s="27">
        <v>0</v>
      </c>
      <c r="M49" s="30">
        <v>0</v>
      </c>
      <c r="N49" s="29">
        <v>0</v>
      </c>
      <c r="O49" s="28">
        <v>4</v>
      </c>
      <c r="P49" s="27">
        <v>2.6</v>
      </c>
      <c r="Q49" s="26">
        <v>16.097560975609756</v>
      </c>
      <c r="R49" s="25" t="s">
        <v>7</v>
      </c>
      <c r="S49" s="23" t="s">
        <v>7</v>
      </c>
      <c r="T49" s="24" t="s">
        <v>7</v>
      </c>
      <c r="U49" s="23" t="s">
        <v>7</v>
      </c>
      <c r="V49" s="22" t="s" cm="1">
        <v>15</v>
      </c>
      <c r="W49" s="21">
        <v>11</v>
      </c>
      <c r="X49" s="20">
        <v>0</v>
      </c>
      <c r="Y49" s="19">
        <v>0</v>
      </c>
      <c r="Z49" s="19">
        <v>189</v>
      </c>
      <c r="AA49" s="18" t="s">
        <v>6</v>
      </c>
      <c r="AB49" s="18">
        <v>20.128350934199837</v>
      </c>
      <c r="AC49" s="18" t="s">
        <v>6</v>
      </c>
      <c r="AD49" s="17" t="s">
        <v>6</v>
      </c>
    </row>
    <row r="50" spans="1:30" x14ac:dyDescent="0.15">
      <c r="A50" s="1">
        <v>37</v>
      </c>
      <c r="B50" s="16" t="s">
        <v>10604</v>
      </c>
      <c r="C50" s="15"/>
      <c r="D50" s="15"/>
      <c r="E50" s="15"/>
      <c r="F50" s="15"/>
      <c r="G50" s="14"/>
      <c r="H50" s="13" t="s">
        <v>10572</v>
      </c>
      <c r="I50" s="31">
        <v>40</v>
      </c>
      <c r="J50" s="27">
        <v>0</v>
      </c>
      <c r="K50" s="27">
        <v>0</v>
      </c>
      <c r="L50" s="27">
        <v>40</v>
      </c>
      <c r="M50" s="30">
        <v>0</v>
      </c>
      <c r="N50" s="29">
        <v>0</v>
      </c>
      <c r="O50" s="28">
        <v>4</v>
      </c>
      <c r="P50" s="27">
        <v>0</v>
      </c>
      <c r="Q50" s="26">
        <v>10</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2851</v>
      </c>
      <c r="C51" s="15"/>
      <c r="D51" s="15"/>
      <c r="E51" s="15"/>
      <c r="F51" s="15"/>
      <c r="G51" s="14"/>
      <c r="H51" s="13" t="s">
        <v>10572</v>
      </c>
      <c r="I51" s="31">
        <v>38</v>
      </c>
      <c r="J51" s="27">
        <v>0</v>
      </c>
      <c r="K51" s="27">
        <v>38</v>
      </c>
      <c r="L51" s="27">
        <v>0</v>
      </c>
      <c r="M51" s="30">
        <v>0</v>
      </c>
      <c r="N51" s="29">
        <v>0</v>
      </c>
      <c r="O51" s="28">
        <v>5</v>
      </c>
      <c r="P51" s="27">
        <v>2.2000000000000002</v>
      </c>
      <c r="Q51" s="26">
        <v>18.94736842105263</v>
      </c>
      <c r="R51" s="25" t="s">
        <v>7</v>
      </c>
      <c r="S51" s="23" t="s">
        <v>7</v>
      </c>
      <c r="T51" s="24" t="s">
        <v>7</v>
      </c>
      <c r="U51" s="23" t="s">
        <v>7</v>
      </c>
      <c r="V51" s="22" t="s" cm="1">
        <v>15</v>
      </c>
      <c r="W51" s="21">
        <v>0</v>
      </c>
      <c r="X51" s="20">
        <v>12</v>
      </c>
      <c r="Y51" s="19">
        <v>0</v>
      </c>
      <c r="Z51" s="19">
        <v>0</v>
      </c>
      <c r="AA51" s="18" t="s">
        <v>6</v>
      </c>
      <c r="AB51" s="18">
        <v>1</v>
      </c>
      <c r="AC51" s="18" t="s">
        <v>6</v>
      </c>
      <c r="AD51" s="17" t="s">
        <v>6</v>
      </c>
    </row>
    <row r="52" spans="1:30" x14ac:dyDescent="0.15">
      <c r="A52" s="1">
        <v>39</v>
      </c>
      <c r="B52" s="34" t="s">
        <v>10603</v>
      </c>
      <c r="C52" s="33"/>
      <c r="D52" s="33"/>
      <c r="E52" s="33"/>
      <c r="F52" s="33"/>
      <c r="G52" s="32"/>
      <c r="H52" s="13" t="s">
        <v>10572</v>
      </c>
      <c r="I52" s="31">
        <v>35</v>
      </c>
      <c r="J52" s="27">
        <v>0</v>
      </c>
      <c r="K52" s="27">
        <v>35</v>
      </c>
      <c r="L52" s="27">
        <v>0</v>
      </c>
      <c r="M52" s="30">
        <v>0</v>
      </c>
      <c r="N52" s="29">
        <v>0</v>
      </c>
      <c r="O52" s="28">
        <v>6</v>
      </c>
      <c r="P52" s="27">
        <v>3.9</v>
      </c>
      <c r="Q52" s="26">
        <v>28.285714285714285</v>
      </c>
      <c r="R52" s="25" t="s">
        <v>7</v>
      </c>
      <c r="S52" s="23" t="s">
        <v>7</v>
      </c>
      <c r="T52" s="24" t="s">
        <v>7</v>
      </c>
      <c r="U52" s="23" t="s">
        <v>7</v>
      </c>
      <c r="V52" s="22" t="s" cm="1">
        <v>7</v>
      </c>
      <c r="W52" s="21">
        <v>0</v>
      </c>
      <c r="X52" s="20">
        <v>446</v>
      </c>
      <c r="Y52" s="19">
        <v>0</v>
      </c>
      <c r="Z52" s="19">
        <v>584</v>
      </c>
      <c r="AA52" s="18" t="s">
        <v>6</v>
      </c>
      <c r="AB52" s="18">
        <v>1.2886877828054299</v>
      </c>
      <c r="AC52" s="18" t="s">
        <v>6</v>
      </c>
      <c r="AD52" s="17" t="s">
        <v>6</v>
      </c>
    </row>
    <row r="53" spans="1:30" x14ac:dyDescent="0.15">
      <c r="A53" s="1">
        <v>40</v>
      </c>
      <c r="B53" s="34" t="s">
        <v>10602</v>
      </c>
      <c r="C53" s="33"/>
      <c r="D53" s="33"/>
      <c r="E53" s="33"/>
      <c r="F53" s="33"/>
      <c r="G53" s="32"/>
      <c r="H53" s="13" t="s">
        <v>10572</v>
      </c>
      <c r="I53" s="31">
        <v>19</v>
      </c>
      <c r="J53" s="27">
        <v>0</v>
      </c>
      <c r="K53" s="27">
        <v>19</v>
      </c>
      <c r="L53" s="27">
        <v>0</v>
      </c>
      <c r="M53" s="30">
        <v>0</v>
      </c>
      <c r="N53" s="29">
        <v>0</v>
      </c>
      <c r="O53" s="28">
        <v>1</v>
      </c>
      <c r="P53" s="27">
        <v>1</v>
      </c>
      <c r="Q53" s="26">
        <v>10.526315789473685</v>
      </c>
      <c r="R53" s="25" t="s">
        <v>7</v>
      </c>
      <c r="S53" s="23" t="s">
        <v>7</v>
      </c>
      <c r="T53" s="24" t="s">
        <v>7</v>
      </c>
      <c r="U53" s="23" t="s">
        <v>7</v>
      </c>
      <c r="V53" s="22" t="s" cm="1">
        <v>7</v>
      </c>
      <c r="W53" s="21">
        <v>0</v>
      </c>
      <c r="X53" s="20">
        <v>0</v>
      </c>
      <c r="Y53" s="19">
        <v>587</v>
      </c>
      <c r="Z53" s="19">
        <v>149</v>
      </c>
      <c r="AA53" s="18" t="s">
        <v>6</v>
      </c>
      <c r="AB53" s="18">
        <v>5.9957410562180575</v>
      </c>
      <c r="AC53" s="18" t="s">
        <v>6</v>
      </c>
      <c r="AD53" s="17" t="s">
        <v>6</v>
      </c>
    </row>
    <row r="54" spans="1:30" x14ac:dyDescent="0.15">
      <c r="A54" s="1">
        <v>41</v>
      </c>
      <c r="B54" s="34" t="s">
        <v>10601</v>
      </c>
      <c r="C54" s="33"/>
      <c r="D54" s="33"/>
      <c r="E54" s="33"/>
      <c r="F54" s="33"/>
      <c r="G54" s="32"/>
      <c r="H54" s="13" t="s">
        <v>10572</v>
      </c>
      <c r="I54" s="31">
        <v>19</v>
      </c>
      <c r="J54" s="27">
        <v>0</v>
      </c>
      <c r="K54" s="27">
        <v>19</v>
      </c>
      <c r="L54" s="27">
        <v>0</v>
      </c>
      <c r="M54" s="30">
        <v>0</v>
      </c>
      <c r="N54" s="29">
        <v>0</v>
      </c>
      <c r="O54" s="28">
        <v>1</v>
      </c>
      <c r="P54" s="27">
        <v>0.4</v>
      </c>
      <c r="Q54" s="26">
        <v>7.3684210526315788</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10600</v>
      </c>
      <c r="C55" s="15"/>
      <c r="D55" s="15"/>
      <c r="E55" s="15"/>
      <c r="F55" s="15"/>
      <c r="G55" s="14"/>
      <c r="H55" s="13" t="s">
        <v>10572</v>
      </c>
      <c r="I55" s="31">
        <v>19</v>
      </c>
      <c r="J55" s="27">
        <v>0</v>
      </c>
      <c r="K55" s="27">
        <v>19</v>
      </c>
      <c r="L55" s="27">
        <v>0</v>
      </c>
      <c r="M55" s="30">
        <v>0</v>
      </c>
      <c r="N55" s="29">
        <v>0</v>
      </c>
      <c r="O55" s="28">
        <v>1</v>
      </c>
      <c r="P55" s="27">
        <v>0.3</v>
      </c>
      <c r="Q55" s="26">
        <v>6.8421052631578947</v>
      </c>
      <c r="R55" s="25" t="s">
        <v>7</v>
      </c>
      <c r="S55" s="23" t="s">
        <v>7</v>
      </c>
      <c r="T55" s="24" t="s">
        <v>7</v>
      </c>
      <c r="U55" s="23" t="s">
        <v>7</v>
      </c>
      <c r="V55" s="22" t="s" cm="1">
        <v>7</v>
      </c>
      <c r="W55" s="21">
        <v>0</v>
      </c>
      <c r="X55" s="20">
        <v>0</v>
      </c>
      <c r="Y55" s="19">
        <v>0</v>
      </c>
      <c r="Z55" s="19">
        <v>0</v>
      </c>
      <c r="AA55" s="18" t="s">
        <v>6</v>
      </c>
      <c r="AB55" s="18" t="s">
        <v>6</v>
      </c>
      <c r="AC55" s="18" t="s">
        <v>6</v>
      </c>
      <c r="AD55" s="17" t="s">
        <v>6</v>
      </c>
    </row>
    <row r="56" spans="1:30" x14ac:dyDescent="0.15">
      <c r="A56" s="1">
        <v>43</v>
      </c>
      <c r="B56" s="16" t="s">
        <v>10599</v>
      </c>
      <c r="C56" s="15"/>
      <c r="D56" s="15"/>
      <c r="E56" s="15"/>
      <c r="F56" s="15"/>
      <c r="G56" s="14"/>
      <c r="H56" s="13" t="s">
        <v>10572</v>
      </c>
      <c r="I56" s="31">
        <v>19</v>
      </c>
      <c r="J56" s="27">
        <v>0</v>
      </c>
      <c r="K56" s="27">
        <v>19</v>
      </c>
      <c r="L56" s="27">
        <v>0</v>
      </c>
      <c r="M56" s="30">
        <v>0</v>
      </c>
      <c r="N56" s="29">
        <v>0</v>
      </c>
      <c r="O56" s="28">
        <v>3</v>
      </c>
      <c r="P56" s="27">
        <v>0</v>
      </c>
      <c r="Q56" s="26">
        <v>15.789473684210526</v>
      </c>
      <c r="R56" s="25" t="s">
        <v>7</v>
      </c>
      <c r="S56" s="23" t="s">
        <v>7</v>
      </c>
      <c r="T56" s="24" t="s">
        <v>7</v>
      </c>
      <c r="U56" s="23" t="s">
        <v>7</v>
      </c>
      <c r="V56" s="22" t="s" cm="1">
        <v>15</v>
      </c>
      <c r="W56" s="21">
        <v>0</v>
      </c>
      <c r="X56" s="20">
        <v>0</v>
      </c>
      <c r="Y56" s="19">
        <v>0</v>
      </c>
      <c r="Z56" s="19">
        <v>0</v>
      </c>
      <c r="AA56" s="18" t="s">
        <v>6</v>
      </c>
      <c r="AB56" s="18">
        <v>1.5</v>
      </c>
      <c r="AC56" s="18" t="s">
        <v>6</v>
      </c>
      <c r="AD56" s="17" t="s">
        <v>6</v>
      </c>
    </row>
    <row r="57" spans="1:30" x14ac:dyDescent="0.15">
      <c r="A57" s="1">
        <v>44</v>
      </c>
      <c r="B57" s="16" t="s">
        <v>10598</v>
      </c>
      <c r="C57" s="15"/>
      <c r="D57" s="15"/>
      <c r="E57" s="15"/>
      <c r="F57" s="15"/>
      <c r="G57" s="14"/>
      <c r="H57" s="13" t="s">
        <v>10572</v>
      </c>
      <c r="I57" s="31">
        <v>19</v>
      </c>
      <c r="J57" s="27">
        <v>0</v>
      </c>
      <c r="K57" s="27">
        <v>0</v>
      </c>
      <c r="L57" s="27">
        <v>0</v>
      </c>
      <c r="M57" s="30">
        <v>19</v>
      </c>
      <c r="N57" s="29">
        <v>0</v>
      </c>
      <c r="O57" s="28">
        <v>2</v>
      </c>
      <c r="P57" s="27">
        <v>0</v>
      </c>
      <c r="Q57" s="26">
        <v>10.526315789473685</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10597</v>
      </c>
      <c r="C58" s="15"/>
      <c r="D58" s="15"/>
      <c r="E58" s="15"/>
      <c r="F58" s="15"/>
      <c r="G58" s="14"/>
      <c r="H58" s="13" t="s">
        <v>10572</v>
      </c>
      <c r="I58" s="31">
        <v>19</v>
      </c>
      <c r="J58" s="27">
        <v>0</v>
      </c>
      <c r="K58" s="27">
        <v>0</v>
      </c>
      <c r="L58" s="27">
        <v>19</v>
      </c>
      <c r="M58" s="30">
        <v>0</v>
      </c>
      <c r="N58" s="29">
        <v>0</v>
      </c>
      <c r="O58" s="28">
        <v>2</v>
      </c>
      <c r="P58" s="27">
        <v>0.1</v>
      </c>
      <c r="Q58" s="26">
        <v>11.052631578947368</v>
      </c>
      <c r="R58" s="25" t="s">
        <v>7</v>
      </c>
      <c r="S58" s="23" t="s">
        <v>7</v>
      </c>
      <c r="T58" s="24" t="s">
        <v>7</v>
      </c>
      <c r="U58" s="23" t="s">
        <v>7</v>
      </c>
      <c r="V58" s="22" t="s" cm="1">
        <v>15</v>
      </c>
      <c r="W58" s="21">
        <v>0</v>
      </c>
      <c r="X58" s="20">
        <v>0</v>
      </c>
      <c r="Y58" s="19">
        <v>0</v>
      </c>
      <c r="Z58" s="19">
        <v>0</v>
      </c>
      <c r="AA58" s="18" t="s">
        <v>6</v>
      </c>
      <c r="AB58" s="18" t="s">
        <v>6</v>
      </c>
      <c r="AC58" s="18">
        <v>38.709302325581397</v>
      </c>
      <c r="AD58" s="17" t="s">
        <v>6</v>
      </c>
    </row>
    <row r="59" spans="1:30" x14ac:dyDescent="0.15">
      <c r="A59" s="1">
        <v>46</v>
      </c>
      <c r="B59" s="16" t="s">
        <v>10596</v>
      </c>
      <c r="C59" s="15"/>
      <c r="D59" s="15"/>
      <c r="E59" s="15"/>
      <c r="F59" s="15"/>
      <c r="G59" s="14"/>
      <c r="H59" s="13" t="s">
        <v>10572</v>
      </c>
      <c r="I59" s="31">
        <v>19</v>
      </c>
      <c r="J59" s="27">
        <v>0</v>
      </c>
      <c r="K59" s="27">
        <v>19</v>
      </c>
      <c r="L59" s="27">
        <v>0</v>
      </c>
      <c r="M59" s="30">
        <v>0</v>
      </c>
      <c r="N59" s="29">
        <v>0</v>
      </c>
      <c r="O59" s="28">
        <v>6</v>
      </c>
      <c r="P59" s="27">
        <v>0.1</v>
      </c>
      <c r="Q59" s="26">
        <v>32.10526315789474</v>
      </c>
      <c r="R59" s="25" t="s">
        <v>7</v>
      </c>
      <c r="S59" s="23" t="s">
        <v>7</v>
      </c>
      <c r="T59" s="24" t="s">
        <v>7</v>
      </c>
      <c r="U59" s="23" t="s">
        <v>7</v>
      </c>
      <c r="V59" s="22" t="s" cm="1">
        <v>7</v>
      </c>
      <c r="W59" s="21">
        <v>0</v>
      </c>
      <c r="X59" s="20">
        <v>0</v>
      </c>
      <c r="Y59" s="19">
        <v>0</v>
      </c>
      <c r="Z59" s="19">
        <v>1658</v>
      </c>
      <c r="AA59" s="18" t="s">
        <v>6</v>
      </c>
      <c r="AB59" s="18">
        <v>1.704225352112676</v>
      </c>
      <c r="AC59" s="18" t="s">
        <v>6</v>
      </c>
      <c r="AD59" s="17" t="s">
        <v>6</v>
      </c>
    </row>
    <row r="60" spans="1:30" x14ac:dyDescent="0.15">
      <c r="A60" s="1">
        <v>47</v>
      </c>
      <c r="B60" s="16" t="s">
        <v>10595</v>
      </c>
      <c r="C60" s="15"/>
      <c r="D60" s="15"/>
      <c r="E60" s="15"/>
      <c r="F60" s="15"/>
      <c r="G60" s="14"/>
      <c r="H60" s="13" t="s">
        <v>10572</v>
      </c>
      <c r="I60" s="31">
        <v>19</v>
      </c>
      <c r="J60" s="27">
        <v>0</v>
      </c>
      <c r="K60" s="27">
        <v>19</v>
      </c>
      <c r="L60" s="27">
        <v>0</v>
      </c>
      <c r="M60" s="30">
        <v>0</v>
      </c>
      <c r="N60" s="29">
        <v>0</v>
      </c>
      <c r="O60" s="28">
        <v>2</v>
      </c>
      <c r="P60" s="27">
        <v>0</v>
      </c>
      <c r="Q60" s="26">
        <v>10.526315789473685</v>
      </c>
      <c r="R60" s="25" t="s">
        <v>7</v>
      </c>
      <c r="S60" s="23" t="s">
        <v>7</v>
      </c>
      <c r="T60" s="24" t="s">
        <v>7</v>
      </c>
      <c r="U60" s="23" t="s">
        <v>7</v>
      </c>
      <c r="V60" s="22" t="s" cm="1">
        <v>7</v>
      </c>
      <c r="W60" s="21">
        <v>0</v>
      </c>
      <c r="X60" s="20">
        <v>0</v>
      </c>
      <c r="Y60" s="19">
        <v>0</v>
      </c>
      <c r="Z60" s="19">
        <v>0</v>
      </c>
      <c r="AA60" s="18" t="s">
        <v>6</v>
      </c>
      <c r="AB60" s="18">
        <v>8.4764542936288088</v>
      </c>
      <c r="AC60" s="18" t="s">
        <v>6</v>
      </c>
      <c r="AD60" s="17" t="s">
        <v>6</v>
      </c>
    </row>
    <row r="61" spans="1:30" x14ac:dyDescent="0.15">
      <c r="A61" s="1">
        <v>48</v>
      </c>
      <c r="B61" s="16" t="s">
        <v>10594</v>
      </c>
      <c r="C61" s="15"/>
      <c r="D61" s="15"/>
      <c r="E61" s="15"/>
      <c r="F61" s="15"/>
      <c r="G61" s="14"/>
      <c r="H61" s="13" t="s">
        <v>10572</v>
      </c>
      <c r="I61" s="31">
        <v>19</v>
      </c>
      <c r="J61" s="27">
        <v>0</v>
      </c>
      <c r="K61" s="27">
        <v>0</v>
      </c>
      <c r="L61" s="27">
        <v>0</v>
      </c>
      <c r="M61" s="30">
        <v>19</v>
      </c>
      <c r="N61" s="29">
        <v>0</v>
      </c>
      <c r="O61" s="28">
        <v>1</v>
      </c>
      <c r="P61" s="27">
        <v>0.2</v>
      </c>
      <c r="Q61" s="26">
        <v>6.3157894736842106</v>
      </c>
      <c r="R61" s="25" t="s">
        <v>7</v>
      </c>
      <c r="S61" s="23" t="s">
        <v>7</v>
      </c>
      <c r="T61" s="24" t="s">
        <v>7</v>
      </c>
      <c r="U61" s="23" t="s">
        <v>7</v>
      </c>
      <c r="V61" s="22" t="s" cm="1">
        <v>15</v>
      </c>
      <c r="W61" s="21">
        <v>0</v>
      </c>
      <c r="X61" s="20">
        <v>0</v>
      </c>
      <c r="Y61" s="19">
        <v>0</v>
      </c>
      <c r="Z61" s="19">
        <v>0</v>
      </c>
      <c r="AA61" s="18" t="s">
        <v>6</v>
      </c>
      <c r="AB61" s="18" t="s">
        <v>6</v>
      </c>
      <c r="AC61" s="18" t="s">
        <v>6</v>
      </c>
      <c r="AD61" s="17">
        <v>44.02785515320334</v>
      </c>
    </row>
    <row r="62" spans="1:30" x14ac:dyDescent="0.15">
      <c r="A62" s="1">
        <v>49</v>
      </c>
      <c r="B62" s="16" t="s">
        <v>10593</v>
      </c>
      <c r="C62" s="15"/>
      <c r="D62" s="15"/>
      <c r="E62" s="15"/>
      <c r="F62" s="15"/>
      <c r="G62" s="14"/>
      <c r="H62" s="13" t="s">
        <v>10572</v>
      </c>
      <c r="I62" s="31">
        <v>19</v>
      </c>
      <c r="J62" s="27">
        <v>0</v>
      </c>
      <c r="K62" s="27">
        <v>0</v>
      </c>
      <c r="L62" s="27">
        <v>0</v>
      </c>
      <c r="M62" s="30">
        <v>19</v>
      </c>
      <c r="N62" s="29">
        <v>0</v>
      </c>
      <c r="O62" s="28">
        <v>1</v>
      </c>
      <c r="P62" s="27">
        <v>0</v>
      </c>
      <c r="Q62" s="26">
        <v>5.2631578947368425</v>
      </c>
      <c r="R62" s="25" t="s">
        <v>7</v>
      </c>
      <c r="S62" s="23" t="s">
        <v>7</v>
      </c>
      <c r="T62" s="24" t="s">
        <v>7</v>
      </c>
      <c r="U62" s="23" t="s">
        <v>7</v>
      </c>
      <c r="V62" s="22" t="s" cm="1">
        <v>7</v>
      </c>
      <c r="W62" s="21">
        <v>0</v>
      </c>
      <c r="X62" s="20">
        <v>0</v>
      </c>
      <c r="Y62" s="19">
        <v>0</v>
      </c>
      <c r="Z62" s="19">
        <v>0</v>
      </c>
      <c r="AA62" s="18" t="s">
        <v>6</v>
      </c>
      <c r="AB62" s="18" t="s">
        <v>6</v>
      </c>
      <c r="AC62" s="18" t="s">
        <v>6</v>
      </c>
      <c r="AD62" s="17">
        <v>64</v>
      </c>
    </row>
    <row r="63" spans="1:30" x14ac:dyDescent="0.15">
      <c r="A63" s="1">
        <v>50</v>
      </c>
      <c r="B63" s="34" t="s">
        <v>10592</v>
      </c>
      <c r="C63" s="33"/>
      <c r="D63" s="33"/>
      <c r="E63" s="33"/>
      <c r="F63" s="33"/>
      <c r="G63" s="32"/>
      <c r="H63" s="13" t="s">
        <v>10572</v>
      </c>
      <c r="I63" s="31">
        <v>19</v>
      </c>
      <c r="J63" s="27">
        <v>0</v>
      </c>
      <c r="K63" s="27">
        <v>0</v>
      </c>
      <c r="L63" s="27">
        <v>0</v>
      </c>
      <c r="M63" s="30">
        <v>0</v>
      </c>
      <c r="N63" s="29">
        <v>19</v>
      </c>
      <c r="O63" s="28">
        <v>1</v>
      </c>
      <c r="P63" s="27">
        <v>0</v>
      </c>
      <c r="Q63" s="26">
        <v>5.2631578947368425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10591</v>
      </c>
      <c r="C64" s="33"/>
      <c r="D64" s="33"/>
      <c r="E64" s="33"/>
      <c r="F64" s="33"/>
      <c r="G64" s="32"/>
      <c r="H64" s="13" t="s">
        <v>10572</v>
      </c>
      <c r="I64" s="31">
        <v>19</v>
      </c>
      <c r="J64" s="27">
        <v>0</v>
      </c>
      <c r="K64" s="27">
        <v>0</v>
      </c>
      <c r="L64" s="27">
        <v>19</v>
      </c>
      <c r="M64" s="30">
        <v>0</v>
      </c>
      <c r="N64" s="29">
        <v>0</v>
      </c>
      <c r="O64" s="28">
        <v>1</v>
      </c>
      <c r="P64" s="27">
        <v>0.5</v>
      </c>
      <c r="Q64" s="26">
        <v>7.8947368421052628</v>
      </c>
      <c r="R64" s="25" t="s">
        <v>7</v>
      </c>
      <c r="S64" s="23" t="s">
        <v>7</v>
      </c>
      <c r="T64" s="24" t="s">
        <v>7</v>
      </c>
      <c r="U64" s="23" t="s">
        <v>7</v>
      </c>
      <c r="V64" s="22" t="s" cm="1">
        <v>15</v>
      </c>
      <c r="W64" s="21">
        <v>0</v>
      </c>
      <c r="X64" s="20">
        <v>0</v>
      </c>
      <c r="Y64" s="19">
        <v>0</v>
      </c>
      <c r="Z64" s="19">
        <v>0</v>
      </c>
      <c r="AA64" s="18" t="s">
        <v>6</v>
      </c>
      <c r="AB64" s="18" t="s">
        <v>6</v>
      </c>
      <c r="AC64" s="18">
        <v>178.15625</v>
      </c>
      <c r="AD64" s="17" t="s">
        <v>6</v>
      </c>
    </row>
    <row r="65" spans="1:30" x14ac:dyDescent="0.15">
      <c r="A65" s="1">
        <v>52</v>
      </c>
      <c r="B65" s="16" t="s">
        <v>10590</v>
      </c>
      <c r="C65" s="15"/>
      <c r="D65" s="15"/>
      <c r="E65" s="15"/>
      <c r="F65" s="15"/>
      <c r="G65" s="14"/>
      <c r="H65" s="13" t="s">
        <v>10572</v>
      </c>
      <c r="I65" s="31">
        <v>19</v>
      </c>
      <c r="J65" s="27">
        <v>0</v>
      </c>
      <c r="K65" s="27">
        <v>0</v>
      </c>
      <c r="L65" s="27">
        <v>0</v>
      </c>
      <c r="M65" s="30">
        <v>0</v>
      </c>
      <c r="N65" s="29">
        <v>19</v>
      </c>
      <c r="O65" s="28">
        <v>2</v>
      </c>
      <c r="P65" s="27">
        <v>0.1</v>
      </c>
      <c r="Q65" s="26">
        <v>11.052631578947368</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10589</v>
      </c>
      <c r="C66" s="15"/>
      <c r="D66" s="15"/>
      <c r="E66" s="15"/>
      <c r="F66" s="15"/>
      <c r="G66" s="14"/>
      <c r="H66" s="13" t="s">
        <v>10572</v>
      </c>
      <c r="I66" s="31">
        <v>19</v>
      </c>
      <c r="J66" s="27">
        <v>0</v>
      </c>
      <c r="K66" s="27">
        <v>0</v>
      </c>
      <c r="L66" s="27">
        <v>0</v>
      </c>
      <c r="M66" s="30">
        <v>0</v>
      </c>
      <c r="N66" s="29">
        <v>19</v>
      </c>
      <c r="O66" s="28">
        <v>1</v>
      </c>
      <c r="P66" s="27">
        <v>0.1</v>
      </c>
      <c r="Q66" s="26">
        <v>5.7894736842105274</v>
      </c>
      <c r="R66" s="25" t="s">
        <v>7</v>
      </c>
      <c r="S66" s="23" t="s">
        <v>7</v>
      </c>
      <c r="T66" s="24" t="s">
        <v>7</v>
      </c>
      <c r="U66" s="23" t="s">
        <v>7</v>
      </c>
      <c r="V66" s="22" t="s" cm="1">
        <v>15</v>
      </c>
      <c r="W66" s="21">
        <v>0</v>
      </c>
      <c r="X66" s="20">
        <v>0</v>
      </c>
      <c r="Y66" s="19">
        <v>0</v>
      </c>
      <c r="Z66" s="19">
        <v>0</v>
      </c>
      <c r="AA66" s="18" t="s">
        <v>6</v>
      </c>
      <c r="AB66" s="18" t="s">
        <v>6</v>
      </c>
      <c r="AC66" s="18" t="s">
        <v>6</v>
      </c>
      <c r="AD66" s="17" t="s">
        <v>6</v>
      </c>
    </row>
    <row r="67" spans="1:30" x14ac:dyDescent="0.15">
      <c r="A67" s="1">
        <v>54</v>
      </c>
      <c r="B67" s="16" t="s">
        <v>10320</v>
      </c>
      <c r="C67" s="15"/>
      <c r="D67" s="15"/>
      <c r="E67" s="15"/>
      <c r="F67" s="15"/>
      <c r="G67" s="14"/>
      <c r="H67" s="13" t="s">
        <v>10572</v>
      </c>
      <c r="I67" s="31">
        <v>19</v>
      </c>
      <c r="J67" s="27">
        <v>0</v>
      </c>
      <c r="K67" s="27">
        <v>19</v>
      </c>
      <c r="L67" s="27">
        <v>0</v>
      </c>
      <c r="M67" s="30">
        <v>0</v>
      </c>
      <c r="N67" s="29">
        <v>0</v>
      </c>
      <c r="O67" s="28">
        <v>2</v>
      </c>
      <c r="P67" s="27">
        <v>0</v>
      </c>
      <c r="Q67" s="26">
        <v>10.526315789473685</v>
      </c>
      <c r="R67" s="25" t="s">
        <v>7</v>
      </c>
      <c r="S67" s="23" t="s">
        <v>7</v>
      </c>
      <c r="T67" s="24" t="s">
        <v>7</v>
      </c>
      <c r="U67" s="23" t="s">
        <v>7</v>
      </c>
      <c r="V67" s="22" t="s" cm="1">
        <v>15</v>
      </c>
      <c r="W67" s="21">
        <v>0</v>
      </c>
      <c r="X67" s="20">
        <v>0</v>
      </c>
      <c r="Y67" s="19">
        <v>0</v>
      </c>
      <c r="Z67" s="19">
        <v>0</v>
      </c>
      <c r="AA67" s="18" t="s">
        <v>6</v>
      </c>
      <c r="AB67" s="18">
        <v>29.282442748091604</v>
      </c>
      <c r="AC67" s="18" t="s">
        <v>6</v>
      </c>
      <c r="AD67" s="17" t="s">
        <v>6</v>
      </c>
    </row>
    <row r="68" spans="1:30" x14ac:dyDescent="0.15">
      <c r="A68" s="1">
        <v>55</v>
      </c>
      <c r="B68" s="34" t="s">
        <v>10588</v>
      </c>
      <c r="C68" s="33"/>
      <c r="D68" s="33"/>
      <c r="E68" s="33"/>
      <c r="F68" s="33"/>
      <c r="G68" s="32"/>
      <c r="H68" s="13" t="s">
        <v>10572</v>
      </c>
      <c r="I68" s="31">
        <v>19</v>
      </c>
      <c r="J68" s="27">
        <v>0</v>
      </c>
      <c r="K68" s="27">
        <v>19</v>
      </c>
      <c r="L68" s="27">
        <v>0</v>
      </c>
      <c r="M68" s="30">
        <v>0</v>
      </c>
      <c r="N68" s="29">
        <v>0</v>
      </c>
      <c r="O68" s="28">
        <v>3</v>
      </c>
      <c r="P68" s="27">
        <v>2.5</v>
      </c>
      <c r="Q68" s="26">
        <v>28.94736842105263</v>
      </c>
      <c r="R68" s="25" t="s">
        <v>7</v>
      </c>
      <c r="S68" s="23" t="s">
        <v>7</v>
      </c>
      <c r="T68" s="24" t="s">
        <v>7</v>
      </c>
      <c r="U68" s="23" t="s">
        <v>7</v>
      </c>
      <c r="V68" s="22" t="s" cm="1">
        <v>7</v>
      </c>
      <c r="W68" s="21">
        <v>0</v>
      </c>
      <c r="X68" s="20">
        <v>313</v>
      </c>
      <c r="Y68" s="19">
        <v>701</v>
      </c>
      <c r="Z68" s="19">
        <v>700</v>
      </c>
      <c r="AA68" s="18" t="s">
        <v>6</v>
      </c>
      <c r="AB68" s="18">
        <v>5.9651006711409398</v>
      </c>
      <c r="AC68" s="18" t="s">
        <v>6</v>
      </c>
      <c r="AD68" s="17" t="s">
        <v>6</v>
      </c>
    </row>
    <row r="69" spans="1:30" x14ac:dyDescent="0.15">
      <c r="A69" s="1">
        <v>56</v>
      </c>
      <c r="B69" s="34" t="s">
        <v>10587</v>
      </c>
      <c r="C69" s="33"/>
      <c r="D69" s="33"/>
      <c r="E69" s="33"/>
      <c r="F69" s="33"/>
      <c r="G69" s="32"/>
      <c r="H69" s="13" t="s">
        <v>4845</v>
      </c>
      <c r="I69" s="31">
        <v>19</v>
      </c>
      <c r="J69" s="27">
        <v>0</v>
      </c>
      <c r="K69" s="27">
        <v>19</v>
      </c>
      <c r="L69" s="27">
        <v>0</v>
      </c>
      <c r="M69" s="30">
        <v>0</v>
      </c>
      <c r="N69" s="29">
        <v>0</v>
      </c>
      <c r="O69" s="28">
        <v>2</v>
      </c>
      <c r="P69" s="27">
        <v>2.7</v>
      </c>
      <c r="Q69" s="26">
        <v>24.736842105263158</v>
      </c>
      <c r="R69" s="25" t="s">
        <v>7</v>
      </c>
      <c r="S69" s="23" t="s">
        <v>7</v>
      </c>
      <c r="T69" s="24" t="s">
        <v>7</v>
      </c>
      <c r="U69" s="23" t="s">
        <v>7</v>
      </c>
      <c r="V69" s="22" t="s" cm="1">
        <v>7</v>
      </c>
      <c r="W69" s="21">
        <v>0</v>
      </c>
      <c r="X69" s="20">
        <v>0</v>
      </c>
      <c r="Y69" s="19">
        <v>0</v>
      </c>
      <c r="Z69" s="19">
        <v>0</v>
      </c>
      <c r="AA69" s="18" t="s">
        <v>6</v>
      </c>
      <c r="AB69" s="18">
        <v>47.202702702702702</v>
      </c>
      <c r="AC69" s="18" t="s">
        <v>6</v>
      </c>
      <c r="AD69" s="17" t="s">
        <v>6</v>
      </c>
    </row>
    <row r="70" spans="1:30" x14ac:dyDescent="0.15">
      <c r="A70" s="1">
        <v>57</v>
      </c>
      <c r="B70" s="34" t="s">
        <v>10586</v>
      </c>
      <c r="C70" s="33"/>
      <c r="D70" s="33"/>
      <c r="E70" s="33"/>
      <c r="F70" s="33"/>
      <c r="G70" s="32"/>
      <c r="H70" s="13" t="s">
        <v>10572</v>
      </c>
      <c r="I70" s="31">
        <v>17</v>
      </c>
      <c r="J70" s="27">
        <v>0</v>
      </c>
      <c r="K70" s="27">
        <v>0</v>
      </c>
      <c r="L70" s="27">
        <v>0</v>
      </c>
      <c r="M70" s="30">
        <v>17</v>
      </c>
      <c r="N70" s="29">
        <v>0</v>
      </c>
      <c r="O70" s="28">
        <v>1</v>
      </c>
      <c r="P70" s="27">
        <v>0</v>
      </c>
      <c r="Q70" s="26">
        <v>5.882352941176471</v>
      </c>
      <c r="R70" s="25" t="s">
        <v>7</v>
      </c>
      <c r="S70" s="23" t="s">
        <v>7</v>
      </c>
      <c r="T70" s="24" t="s">
        <v>7</v>
      </c>
      <c r="U70" s="23" t="s">
        <v>7</v>
      </c>
      <c r="V70" s="22" t="s" cm="1">
        <v>15</v>
      </c>
      <c r="W70" s="21">
        <v>0</v>
      </c>
      <c r="X70" s="20">
        <v>0</v>
      </c>
      <c r="Y70" s="19">
        <v>0</v>
      </c>
      <c r="Z70" s="19">
        <v>0</v>
      </c>
      <c r="AA70" s="18" t="s">
        <v>6</v>
      </c>
      <c r="AB70" s="18" t="s">
        <v>6</v>
      </c>
      <c r="AC70" s="18" t="s">
        <v>6</v>
      </c>
      <c r="AD70" s="17">
        <v>5.9523809523809526</v>
      </c>
    </row>
    <row r="71" spans="1:30" x14ac:dyDescent="0.15">
      <c r="A71" s="1">
        <v>58</v>
      </c>
      <c r="B71" s="34" t="s">
        <v>10585</v>
      </c>
      <c r="C71" s="33"/>
      <c r="D71" s="33"/>
      <c r="E71" s="33"/>
      <c r="F71" s="33"/>
      <c r="G71" s="32"/>
      <c r="H71" s="13" t="s">
        <v>10572</v>
      </c>
      <c r="I71" s="31">
        <v>17</v>
      </c>
      <c r="J71" s="27">
        <v>0</v>
      </c>
      <c r="K71" s="27">
        <v>17</v>
      </c>
      <c r="L71" s="27">
        <v>0</v>
      </c>
      <c r="M71" s="30">
        <v>0</v>
      </c>
      <c r="N71" s="29">
        <v>0</v>
      </c>
      <c r="O71" s="28">
        <v>1</v>
      </c>
      <c r="P71" s="27">
        <v>0.2</v>
      </c>
      <c r="Q71" s="26">
        <v>7.0588235294117645</v>
      </c>
      <c r="R71" s="25" t="s">
        <v>7</v>
      </c>
      <c r="S71" s="23" t="s">
        <v>7</v>
      </c>
      <c r="T71" s="24" t="s">
        <v>7</v>
      </c>
      <c r="U71" s="23" t="s">
        <v>7</v>
      </c>
      <c r="V71" s="22" t="s" cm="1">
        <v>15</v>
      </c>
      <c r="W71" s="21">
        <v>0</v>
      </c>
      <c r="X71" s="20">
        <v>0</v>
      </c>
      <c r="Y71" s="19">
        <v>0</v>
      </c>
      <c r="Z71" s="19">
        <v>0</v>
      </c>
      <c r="AA71" s="18" t="s">
        <v>6</v>
      </c>
      <c r="AB71" s="18">
        <v>108.38356164383562</v>
      </c>
      <c r="AC71" s="18" t="s">
        <v>6</v>
      </c>
      <c r="AD71" s="17" t="s">
        <v>6</v>
      </c>
    </row>
    <row r="72" spans="1:30" x14ac:dyDescent="0.15">
      <c r="A72" s="1">
        <v>59</v>
      </c>
      <c r="B72" s="34" t="s">
        <v>10584</v>
      </c>
      <c r="C72" s="33"/>
      <c r="D72" s="33"/>
      <c r="E72" s="33"/>
      <c r="F72" s="33"/>
      <c r="G72" s="32"/>
      <c r="H72" s="13" t="s">
        <v>10572</v>
      </c>
      <c r="I72" s="31">
        <v>14</v>
      </c>
      <c r="J72" s="27">
        <v>0</v>
      </c>
      <c r="K72" s="27">
        <v>0</v>
      </c>
      <c r="L72" s="27">
        <v>0</v>
      </c>
      <c r="M72" s="30">
        <v>0</v>
      </c>
      <c r="N72" s="29">
        <v>14</v>
      </c>
      <c r="O72" s="28">
        <v>1</v>
      </c>
      <c r="P72" s="27">
        <v>0</v>
      </c>
      <c r="Q72" s="26">
        <v>7.1428571428571432</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10583</v>
      </c>
      <c r="C73" s="33"/>
      <c r="D73" s="33"/>
      <c r="E73" s="33"/>
      <c r="F73" s="33"/>
      <c r="G73" s="32"/>
      <c r="H73" s="13" t="s">
        <v>10572</v>
      </c>
      <c r="I73" s="31">
        <v>14</v>
      </c>
      <c r="J73" s="27">
        <v>0</v>
      </c>
      <c r="K73" s="27">
        <v>0</v>
      </c>
      <c r="L73" s="27">
        <v>0</v>
      </c>
      <c r="M73" s="30">
        <v>14</v>
      </c>
      <c r="N73" s="29">
        <v>0</v>
      </c>
      <c r="O73" s="28">
        <v>1</v>
      </c>
      <c r="P73" s="27">
        <v>0.6</v>
      </c>
      <c r="Q73" s="26">
        <v>11.428571428571429</v>
      </c>
      <c r="R73" s="25" t="s">
        <v>7</v>
      </c>
      <c r="S73" s="23" t="s">
        <v>7</v>
      </c>
      <c r="T73" s="24" t="s">
        <v>7</v>
      </c>
      <c r="U73" s="23" t="s">
        <v>7</v>
      </c>
      <c r="V73" s="22" t="s" cm="1">
        <v>15</v>
      </c>
      <c r="W73" s="21">
        <v>0</v>
      </c>
      <c r="X73" s="20">
        <v>0</v>
      </c>
      <c r="Y73" s="19">
        <v>0</v>
      </c>
      <c r="Z73" s="19">
        <v>0</v>
      </c>
      <c r="AA73" s="18" t="s">
        <v>6</v>
      </c>
      <c r="AB73" s="18" t="s">
        <v>6</v>
      </c>
      <c r="AC73" s="18" t="s">
        <v>6</v>
      </c>
      <c r="AD73" s="17">
        <v>50.420382165605098</v>
      </c>
    </row>
    <row r="74" spans="1:30" x14ac:dyDescent="0.15">
      <c r="A74" s="1">
        <v>61</v>
      </c>
      <c r="B74" s="16" t="s">
        <v>10582</v>
      </c>
      <c r="C74" s="15"/>
      <c r="D74" s="15"/>
      <c r="E74" s="15"/>
      <c r="F74" s="15"/>
      <c r="G74" s="14"/>
      <c r="H74" s="13" t="s">
        <v>10572</v>
      </c>
      <c r="I74" s="31">
        <v>14</v>
      </c>
      <c r="J74" s="27">
        <v>0</v>
      </c>
      <c r="K74" s="27">
        <v>0</v>
      </c>
      <c r="L74" s="27">
        <v>14</v>
      </c>
      <c r="M74" s="30">
        <v>0</v>
      </c>
      <c r="N74" s="29">
        <v>0</v>
      </c>
      <c r="O74" s="28">
        <v>1</v>
      </c>
      <c r="P74" s="27">
        <v>0.1</v>
      </c>
      <c r="Q74" s="26">
        <v>7.8571428571428585</v>
      </c>
      <c r="R74" s="25" t="s">
        <v>7</v>
      </c>
      <c r="S74" s="23" t="s">
        <v>7</v>
      </c>
      <c r="T74" s="24" t="s">
        <v>7</v>
      </c>
      <c r="U74" s="23" t="s">
        <v>7</v>
      </c>
      <c r="V74" s="22" t="s" cm="1">
        <v>15</v>
      </c>
      <c r="W74" s="21">
        <v>0</v>
      </c>
      <c r="X74" s="20">
        <v>0</v>
      </c>
      <c r="Y74" s="19">
        <v>0</v>
      </c>
      <c r="Z74" s="19">
        <v>249</v>
      </c>
      <c r="AA74" s="18" t="s">
        <v>6</v>
      </c>
      <c r="AB74" s="18" t="s">
        <v>6</v>
      </c>
      <c r="AC74" s="18">
        <v>4.5445859872611463</v>
      </c>
      <c r="AD74" s="17" t="s">
        <v>6</v>
      </c>
    </row>
    <row r="75" spans="1:30" x14ac:dyDescent="0.15">
      <c r="A75" s="1">
        <v>62</v>
      </c>
      <c r="B75" s="16" t="s">
        <v>10581</v>
      </c>
      <c r="C75" s="15"/>
      <c r="D75" s="15"/>
      <c r="E75" s="15"/>
      <c r="F75" s="15"/>
      <c r="G75" s="14"/>
      <c r="H75" s="13" t="s">
        <v>10572</v>
      </c>
      <c r="I75" s="31">
        <v>13</v>
      </c>
      <c r="J75" s="27">
        <v>0</v>
      </c>
      <c r="K75" s="27">
        <v>13</v>
      </c>
      <c r="L75" s="27">
        <v>0</v>
      </c>
      <c r="M75" s="30">
        <v>0</v>
      </c>
      <c r="N75" s="29">
        <v>0</v>
      </c>
      <c r="O75" s="28">
        <v>1</v>
      </c>
      <c r="P75" s="27">
        <v>0</v>
      </c>
      <c r="Q75" s="26">
        <v>7.6923076923076925</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10580</v>
      </c>
      <c r="C76" s="15"/>
      <c r="D76" s="15"/>
      <c r="E76" s="15"/>
      <c r="F76" s="15"/>
      <c r="G76" s="14"/>
      <c r="H76" s="13" t="s">
        <v>10572</v>
      </c>
      <c r="I76" s="31">
        <v>10</v>
      </c>
      <c r="J76" s="27">
        <v>0</v>
      </c>
      <c r="K76" s="27">
        <v>10</v>
      </c>
      <c r="L76" s="27">
        <v>0</v>
      </c>
      <c r="M76" s="30">
        <v>0</v>
      </c>
      <c r="N76" s="29">
        <v>0</v>
      </c>
      <c r="O76" s="28">
        <v>2</v>
      </c>
      <c r="P76" s="27">
        <v>3</v>
      </c>
      <c r="Q76" s="26">
        <v>50</v>
      </c>
      <c r="R76" s="25" t="s">
        <v>7</v>
      </c>
      <c r="S76" s="23" t="s">
        <v>7</v>
      </c>
      <c r="T76" s="24" t="s">
        <v>7</v>
      </c>
      <c r="U76" s="23" t="s">
        <v>7</v>
      </c>
      <c r="V76" s="22" t="s" cm="1">
        <v>7</v>
      </c>
      <c r="W76" s="21">
        <v>0</v>
      </c>
      <c r="X76" s="20">
        <v>0</v>
      </c>
      <c r="Y76" s="19">
        <v>0</v>
      </c>
      <c r="Z76" s="19">
        <v>271</v>
      </c>
      <c r="AA76" s="18" t="s">
        <v>6</v>
      </c>
      <c r="AB76" s="18">
        <v>4.9276108057537131</v>
      </c>
      <c r="AC76" s="18" t="s">
        <v>6</v>
      </c>
      <c r="AD76" s="17" t="s">
        <v>6</v>
      </c>
    </row>
    <row r="77" spans="1:30" x14ac:dyDescent="0.15">
      <c r="A77" s="1">
        <v>64</v>
      </c>
      <c r="B77" s="16" t="s">
        <v>10579</v>
      </c>
      <c r="C77" s="15"/>
      <c r="D77" s="15"/>
      <c r="E77" s="15"/>
      <c r="F77" s="15"/>
      <c r="G77" s="14"/>
      <c r="H77" s="13" t="s">
        <v>10572</v>
      </c>
      <c r="I77" s="31">
        <v>10</v>
      </c>
      <c r="J77" s="27">
        <v>0</v>
      </c>
      <c r="K77" s="27">
        <v>10</v>
      </c>
      <c r="L77" s="27">
        <v>0</v>
      </c>
      <c r="M77" s="30">
        <v>0</v>
      </c>
      <c r="N77" s="29">
        <v>0</v>
      </c>
      <c r="O77" s="28">
        <v>1</v>
      </c>
      <c r="P77" s="27">
        <v>0.3</v>
      </c>
      <c r="Q77" s="26">
        <v>13</v>
      </c>
      <c r="R77" s="25" t="s">
        <v>7</v>
      </c>
      <c r="S77" s="23" t="s">
        <v>7</v>
      </c>
      <c r="T77" s="24" t="s">
        <v>7</v>
      </c>
      <c r="U77" s="23" t="s">
        <v>7</v>
      </c>
      <c r="V77" s="22" t="s" cm="1">
        <v>7</v>
      </c>
      <c r="W77" s="21">
        <v>0</v>
      </c>
      <c r="X77" s="20">
        <v>0</v>
      </c>
      <c r="Y77" s="19">
        <v>0</v>
      </c>
      <c r="Z77" s="19">
        <v>0</v>
      </c>
      <c r="AA77" s="18" t="s">
        <v>6</v>
      </c>
      <c r="AB77" s="18">
        <v>2</v>
      </c>
      <c r="AC77" s="18" t="s">
        <v>6</v>
      </c>
      <c r="AD77" s="17" t="s">
        <v>6</v>
      </c>
    </row>
    <row r="78" spans="1:30" x14ac:dyDescent="0.15">
      <c r="A78" s="1">
        <v>65</v>
      </c>
      <c r="B78" s="16" t="s">
        <v>10578</v>
      </c>
      <c r="C78" s="15"/>
      <c r="D78" s="15"/>
      <c r="E78" s="15"/>
      <c r="F78" s="15"/>
      <c r="G78" s="14"/>
      <c r="H78" s="13" t="s">
        <v>10572</v>
      </c>
      <c r="I78" s="31">
        <v>6</v>
      </c>
      <c r="J78" s="27">
        <v>0</v>
      </c>
      <c r="K78" s="27">
        <v>6</v>
      </c>
      <c r="L78" s="27">
        <v>0</v>
      </c>
      <c r="M78" s="30">
        <v>0</v>
      </c>
      <c r="N78" s="29">
        <v>0</v>
      </c>
      <c r="O78" s="28">
        <v>1</v>
      </c>
      <c r="P78" s="27">
        <v>0.5</v>
      </c>
      <c r="Q78" s="26">
        <v>25</v>
      </c>
      <c r="R78" s="25" t="s">
        <v>7</v>
      </c>
      <c r="S78" s="23" t="s">
        <v>7</v>
      </c>
      <c r="T78" s="24" t="s">
        <v>7</v>
      </c>
      <c r="U78" s="23" t="s">
        <v>7</v>
      </c>
      <c r="V78" s="22" t="s" cm="1">
        <v>7</v>
      </c>
      <c r="W78" s="21">
        <v>0</v>
      </c>
      <c r="X78" s="20">
        <v>0</v>
      </c>
      <c r="Y78" s="19">
        <v>0</v>
      </c>
      <c r="Z78" s="19">
        <v>421</v>
      </c>
      <c r="AA78" s="18" t="s">
        <v>6</v>
      </c>
      <c r="AB78" s="18">
        <v>1</v>
      </c>
      <c r="AC78" s="18" t="s">
        <v>6</v>
      </c>
      <c r="AD78" s="17" t="s">
        <v>6</v>
      </c>
    </row>
    <row r="79" spans="1:30" x14ac:dyDescent="0.15">
      <c r="A79" s="1">
        <v>66</v>
      </c>
      <c r="B79" s="16" t="s">
        <v>10577</v>
      </c>
      <c r="C79" s="15"/>
      <c r="D79" s="15"/>
      <c r="E79" s="15"/>
      <c r="F79" s="15"/>
      <c r="G79" s="14"/>
      <c r="H79" s="13" t="s">
        <v>10572</v>
      </c>
      <c r="I79" s="31">
        <v>4</v>
      </c>
      <c r="J79" s="27">
        <v>0</v>
      </c>
      <c r="K79" s="27">
        <v>4</v>
      </c>
      <c r="L79" s="27">
        <v>0</v>
      </c>
      <c r="M79" s="30">
        <v>0</v>
      </c>
      <c r="N79" s="29">
        <v>0</v>
      </c>
      <c r="O79" s="28">
        <v>5</v>
      </c>
      <c r="P79" s="27">
        <v>0.2</v>
      </c>
      <c r="Q79" s="26">
        <v>130</v>
      </c>
      <c r="R79" s="25" t="s">
        <v>7</v>
      </c>
      <c r="S79" s="23" t="s">
        <v>7</v>
      </c>
      <c r="T79" s="24" t="s">
        <v>7</v>
      </c>
      <c r="U79" s="23" t="s">
        <v>7</v>
      </c>
      <c r="V79" s="22" t="s" cm="1">
        <v>7</v>
      </c>
      <c r="W79" s="21">
        <v>0</v>
      </c>
      <c r="X79" s="20">
        <v>0</v>
      </c>
      <c r="Y79" s="19">
        <v>0</v>
      </c>
      <c r="Z79" s="19">
        <v>0</v>
      </c>
      <c r="AA79" s="18" t="s">
        <v>6</v>
      </c>
      <c r="AB79" s="18">
        <v>1</v>
      </c>
      <c r="AC79" s="18" t="s">
        <v>6</v>
      </c>
      <c r="AD79" s="17" t="s">
        <v>6</v>
      </c>
    </row>
    <row r="80" spans="1:30" x14ac:dyDescent="0.15">
      <c r="A80" s="1">
        <v>67</v>
      </c>
      <c r="B80" s="16" t="s">
        <v>10576</v>
      </c>
      <c r="C80" s="15"/>
      <c r="D80" s="15"/>
      <c r="E80" s="15"/>
      <c r="F80" s="15"/>
      <c r="G80" s="14"/>
      <c r="H80" s="13" t="s">
        <v>10572</v>
      </c>
      <c r="I80" s="31">
        <v>4</v>
      </c>
      <c r="J80" s="27">
        <v>0</v>
      </c>
      <c r="K80" s="27">
        <v>0</v>
      </c>
      <c r="L80" s="27">
        <v>0</v>
      </c>
      <c r="M80" s="30">
        <v>0</v>
      </c>
      <c r="N80" s="29">
        <v>4</v>
      </c>
      <c r="O80" s="28">
        <v>2</v>
      </c>
      <c r="P80" s="27">
        <v>0</v>
      </c>
      <c r="Q80" s="26">
        <v>50</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10575</v>
      </c>
      <c r="C81" s="33"/>
      <c r="D81" s="33"/>
      <c r="E81" s="33"/>
      <c r="F81" s="33"/>
      <c r="G81" s="32"/>
      <c r="H81" s="13" t="s">
        <v>10572</v>
      </c>
      <c r="I81" s="31">
        <v>3</v>
      </c>
      <c r="J81" s="27">
        <v>0</v>
      </c>
      <c r="K81" s="27">
        <v>0</v>
      </c>
      <c r="L81" s="27">
        <v>0</v>
      </c>
      <c r="M81" s="30">
        <v>0</v>
      </c>
      <c r="N81" s="29">
        <v>3</v>
      </c>
      <c r="O81" s="28">
        <v>1</v>
      </c>
      <c r="P81" s="27">
        <v>0</v>
      </c>
      <c r="Q81" s="26">
        <v>33.333333333333336</v>
      </c>
      <c r="R81" s="25" t="s">
        <v>7</v>
      </c>
      <c r="S81" s="23" t="s">
        <v>7</v>
      </c>
      <c r="T81" s="24" t="s">
        <v>7</v>
      </c>
      <c r="U81" s="23" t="s">
        <v>7</v>
      </c>
      <c r="V81" s="22" t="s" cm="1">
        <v>7</v>
      </c>
      <c r="W81" s="21">
        <v>0</v>
      </c>
      <c r="X81" s="20">
        <v>0</v>
      </c>
      <c r="Y81" s="19">
        <v>0</v>
      </c>
      <c r="Z81" s="19">
        <v>0</v>
      </c>
      <c r="AA81" s="18" t="s">
        <v>6</v>
      </c>
      <c r="AB81" s="18" t="s">
        <v>6</v>
      </c>
      <c r="AC81" s="18" t="s">
        <v>6</v>
      </c>
      <c r="AD81" s="17" t="s">
        <v>6</v>
      </c>
    </row>
    <row r="82" spans="1:30" x14ac:dyDescent="0.15">
      <c r="A82" s="1">
        <v>69</v>
      </c>
      <c r="B82" s="34" t="s">
        <v>10574</v>
      </c>
      <c r="C82" s="33"/>
      <c r="D82" s="33"/>
      <c r="E82" s="33"/>
      <c r="F82" s="33"/>
      <c r="G82" s="32"/>
      <c r="H82" s="13" t="s">
        <v>10572</v>
      </c>
      <c r="I82" s="12" t="s">
        <v>0</v>
      </c>
      <c r="J82" s="11"/>
      <c r="K82" s="11"/>
      <c r="L82" s="11"/>
      <c r="M82" s="11"/>
      <c r="N82" s="11"/>
      <c r="O82" s="11"/>
      <c r="P82" s="11"/>
      <c r="Q82" s="11"/>
      <c r="R82" s="11"/>
      <c r="S82" s="11"/>
      <c r="T82" s="11"/>
      <c r="U82" s="11"/>
      <c r="V82" s="11"/>
      <c r="W82" s="11"/>
      <c r="X82" s="11"/>
      <c r="Y82" s="11"/>
      <c r="Z82" s="11"/>
      <c r="AA82" s="11"/>
      <c r="AB82" s="11"/>
      <c r="AC82" s="11"/>
      <c r="AD82" s="10"/>
    </row>
    <row r="83" spans="1:30" ht="14.25" thickBot="1" x14ac:dyDescent="0.2">
      <c r="A83" s="1">
        <v>70</v>
      </c>
      <c r="B83" s="200" t="s">
        <v>10573</v>
      </c>
      <c r="C83" s="199"/>
      <c r="D83" s="199"/>
      <c r="E83" s="199"/>
      <c r="F83" s="199"/>
      <c r="G83" s="198"/>
      <c r="H83" s="6" t="s">
        <v>10572</v>
      </c>
      <c r="I83" s="5" t="s">
        <v>0</v>
      </c>
      <c r="J83" s="4"/>
      <c r="K83" s="4"/>
      <c r="L83" s="4"/>
      <c r="M83" s="4"/>
      <c r="N83" s="4"/>
      <c r="O83" s="4"/>
      <c r="P83" s="4"/>
      <c r="Q83" s="4"/>
      <c r="R83" s="4"/>
      <c r="S83" s="4"/>
      <c r="T83" s="4"/>
      <c r="U83" s="4"/>
      <c r="V83" s="4"/>
      <c r="W83" s="4"/>
      <c r="X83" s="4"/>
      <c r="Y83" s="4"/>
      <c r="Z83" s="4"/>
      <c r="AA83" s="4"/>
      <c r="AB83" s="4"/>
      <c r="AC83" s="4"/>
      <c r="AD83" s="3"/>
    </row>
  </sheetData>
  <autoFilter ref="A2:AD34" xr:uid="{FA153BBF-0965-4EAA-85FC-8A77E1B63F3E}"/>
  <mergeCells count="12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82:AD82"/>
    <mergeCell ref="I83:AD83"/>
    <mergeCell ref="B79:G79"/>
    <mergeCell ref="B80:G80"/>
    <mergeCell ref="B81:G81"/>
    <mergeCell ref="B82:G82"/>
    <mergeCell ref="B83:G83"/>
  </mergeCells>
  <phoneticPr fontId="4"/>
  <conditionalFormatting sqref="F7:G7 I7:M8 O7:U7 W7:Z7">
    <cfRule type="cellIs" dxfId="444" priority="5" operator="equal">
      <formula>0</formula>
    </cfRule>
  </conditionalFormatting>
  <conditionalFormatting sqref="N7">
    <cfRule type="cellIs" dxfId="443" priority="4" operator="equal">
      <formula>0</formula>
    </cfRule>
  </conditionalFormatting>
  <conditionalFormatting sqref="AA7:AD7">
    <cfRule type="cellIs" dxfId="442" priority="3" operator="equal">
      <formula>0</formula>
    </cfRule>
  </conditionalFormatting>
  <conditionalFormatting sqref="V7">
    <cfRule type="cellIs" dxfId="441" priority="2" operator="equal">
      <formula>0</formula>
    </cfRule>
  </conditionalFormatting>
  <conditionalFormatting sqref="B14:AD81 B82:I83">
    <cfRule type="expression" dxfId="4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D5880-817C-4A46-A009-BF4797A6E261}">
  <sheetPr codeName="Sheet288">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10663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252</v>
      </c>
      <c r="B7" s="145" t="s">
        <v>10434</v>
      </c>
      <c r="C7" s="144" t="s">
        <v>10662</v>
      </c>
      <c r="D7" s="143">
        <v>8.4314</v>
      </c>
      <c r="E7" s="142">
        <v>2024.63</v>
      </c>
      <c r="F7" s="129">
        <v>9</v>
      </c>
      <c r="G7" s="126">
        <v>7</v>
      </c>
      <c r="H7" s="73"/>
      <c r="I7" s="141">
        <v>1538</v>
      </c>
      <c r="J7" s="140">
        <v>34</v>
      </c>
      <c r="K7" s="140">
        <v>583</v>
      </c>
      <c r="L7" s="140">
        <v>215</v>
      </c>
      <c r="M7" s="139">
        <v>706</v>
      </c>
      <c r="N7" s="138">
        <v>0</v>
      </c>
      <c r="O7" s="137">
        <v>148</v>
      </c>
      <c r="P7" s="129">
        <v>27.2</v>
      </c>
      <c r="Q7" s="136">
        <v>11.391417425227568</v>
      </c>
      <c r="R7" s="135">
        <v>0</v>
      </c>
      <c r="S7" s="134">
        <v>1</v>
      </c>
      <c r="T7" s="133">
        <v>0</v>
      </c>
      <c r="U7" s="132">
        <v>3</v>
      </c>
      <c r="V7" s="131">
        <v>3</v>
      </c>
      <c r="W7" s="130">
        <v>3328</v>
      </c>
      <c r="X7" s="127">
        <v>1618</v>
      </c>
      <c r="Y7" s="129">
        <v>454</v>
      </c>
      <c r="Z7" s="129">
        <v>3267</v>
      </c>
      <c r="AA7" s="128">
        <v>4.4586994727592266</v>
      </c>
      <c r="AB7" s="127">
        <v>12.519686411149825</v>
      </c>
      <c r="AC7" s="127">
        <v>28.602450840695354</v>
      </c>
      <c r="AD7" s="126">
        <v>232.55720338983051</v>
      </c>
    </row>
    <row r="8" spans="1:30" ht="14.25" thickBot="1" x14ac:dyDescent="0.2">
      <c r="A8" s="108">
        <v>3407</v>
      </c>
      <c r="B8" s="114"/>
      <c r="C8" s="125" t="s">
        <v>99</v>
      </c>
      <c r="D8" s="124">
        <v>0.94117647058823528</v>
      </c>
      <c r="E8" s="111" t="s">
        <v>98</v>
      </c>
      <c r="F8" s="110">
        <v>0</v>
      </c>
      <c r="G8" s="110">
        <v>1</v>
      </c>
      <c r="H8" s="123" t="s">
        <v>97</v>
      </c>
      <c r="I8" s="122">
        <v>1166</v>
      </c>
      <c r="J8" s="121">
        <v>73</v>
      </c>
      <c r="K8" s="121">
        <v>340</v>
      </c>
      <c r="L8" s="121">
        <v>323</v>
      </c>
      <c r="M8" s="120">
        <v>430</v>
      </c>
      <c r="N8" s="119"/>
      <c r="O8" s="117"/>
      <c r="P8" s="117"/>
      <c r="Q8" s="117"/>
      <c r="R8" s="118"/>
      <c r="S8" s="117"/>
      <c r="T8" s="117"/>
      <c r="U8" s="116"/>
      <c r="V8" s="116"/>
      <c r="W8" s="115" t="s">
        <v>10661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10660</v>
      </c>
      <c r="C14" s="52"/>
      <c r="D14" s="52"/>
      <c r="E14" s="52"/>
      <c r="F14" s="52"/>
      <c r="G14" s="51"/>
      <c r="H14" s="50" t="s">
        <v>10643</v>
      </c>
      <c r="I14" s="49">
        <v>350</v>
      </c>
      <c r="J14" s="45">
        <v>30</v>
      </c>
      <c r="K14" s="45">
        <v>267</v>
      </c>
      <c r="L14" s="45">
        <v>53</v>
      </c>
      <c r="M14" s="48">
        <v>0</v>
      </c>
      <c r="N14" s="47">
        <v>0</v>
      </c>
      <c r="O14" s="46">
        <v>79</v>
      </c>
      <c r="P14" s="45">
        <v>3.7</v>
      </c>
      <c r="Q14" s="44">
        <v>23.62857142857143</v>
      </c>
      <c r="R14" s="43" t="s">
        <v>7</v>
      </c>
      <c r="S14" s="41" t="s">
        <v>58</v>
      </c>
      <c r="T14" s="42" t="s">
        <v>7</v>
      </c>
      <c r="U14" s="41" t="s">
        <v>39</v>
      </c>
      <c r="V14" s="40" t="s" cm="1">
        <v>7</v>
      </c>
      <c r="W14" s="39">
        <v>1843</v>
      </c>
      <c r="X14" s="38">
        <v>1276</v>
      </c>
      <c r="Y14" s="37">
        <v>407</v>
      </c>
      <c r="Z14" s="37">
        <v>2017</v>
      </c>
      <c r="AA14" s="36">
        <v>4.2753283302063787</v>
      </c>
      <c r="AB14" s="36">
        <v>10.566101957143962</v>
      </c>
      <c r="AC14" s="36">
        <v>8.2045209903121634</v>
      </c>
      <c r="AD14" s="35" t="s">
        <v>6</v>
      </c>
    </row>
    <row r="15" spans="1:30" x14ac:dyDescent="0.15">
      <c r="A15" s="1">
        <v>2</v>
      </c>
      <c r="B15" s="34" t="s">
        <v>10659</v>
      </c>
      <c r="C15" s="33"/>
      <c r="D15" s="33"/>
      <c r="E15" s="33"/>
      <c r="F15" s="33"/>
      <c r="G15" s="32"/>
      <c r="H15" s="13" t="s">
        <v>10645</v>
      </c>
      <c r="I15" s="31">
        <v>298</v>
      </c>
      <c r="J15" s="27">
        <v>4</v>
      </c>
      <c r="K15" s="27">
        <v>198</v>
      </c>
      <c r="L15" s="27">
        <v>55</v>
      </c>
      <c r="M15" s="30">
        <v>41</v>
      </c>
      <c r="N15" s="29">
        <v>0</v>
      </c>
      <c r="O15" s="28">
        <v>40</v>
      </c>
      <c r="P15" s="27">
        <v>3.9</v>
      </c>
      <c r="Q15" s="26">
        <v>14.731543624161073</v>
      </c>
      <c r="R15" s="25" t="s">
        <v>7</v>
      </c>
      <c r="S15" s="23" t="s">
        <v>7</v>
      </c>
      <c r="T15" s="24" t="s">
        <v>7</v>
      </c>
      <c r="U15" s="23" t="s">
        <v>39</v>
      </c>
      <c r="V15" s="22" t="s" cm="1">
        <v>7</v>
      </c>
      <c r="W15" s="21">
        <v>1319</v>
      </c>
      <c r="X15" s="20">
        <v>342</v>
      </c>
      <c r="Y15" s="19">
        <v>47</v>
      </c>
      <c r="Z15" s="19">
        <v>1250</v>
      </c>
      <c r="AA15" s="18">
        <v>7.1736111111111107</v>
      </c>
      <c r="AB15" s="18">
        <v>13.383578266145342</v>
      </c>
      <c r="AC15" s="18">
        <v>27.433289299867898</v>
      </c>
      <c r="AD15" s="17">
        <v>78.150417827298057</v>
      </c>
    </row>
    <row r="16" spans="1:30" x14ac:dyDescent="0.15">
      <c r="A16" s="1">
        <v>3</v>
      </c>
      <c r="B16" s="34" t="s">
        <v>10658</v>
      </c>
      <c r="C16" s="33"/>
      <c r="D16" s="33"/>
      <c r="E16" s="33"/>
      <c r="F16" s="33"/>
      <c r="G16" s="32"/>
      <c r="H16" s="13" t="s">
        <v>10643</v>
      </c>
      <c r="I16" s="31">
        <v>290</v>
      </c>
      <c r="J16" s="27">
        <v>0</v>
      </c>
      <c r="K16" s="27">
        <v>0</v>
      </c>
      <c r="L16" s="27">
        <v>0</v>
      </c>
      <c r="M16" s="30">
        <v>290</v>
      </c>
      <c r="N16" s="29">
        <v>0</v>
      </c>
      <c r="O16" s="28">
        <v>4</v>
      </c>
      <c r="P16" s="27">
        <v>3.1</v>
      </c>
      <c r="Q16" s="26">
        <v>2.4482758620689653</v>
      </c>
      <c r="R16" s="25" t="s">
        <v>7</v>
      </c>
      <c r="S16" s="23" t="s">
        <v>7</v>
      </c>
      <c r="T16" s="24" t="s">
        <v>7</v>
      </c>
      <c r="U16" s="23" t="s">
        <v>7</v>
      </c>
      <c r="V16" s="22" t="s" cm="1">
        <v>7</v>
      </c>
      <c r="W16" s="21">
        <v>0</v>
      </c>
      <c r="X16" s="20">
        <v>0</v>
      </c>
      <c r="Y16" s="19">
        <v>0</v>
      </c>
      <c r="Z16" s="19">
        <v>0</v>
      </c>
      <c r="AA16" s="18" t="s">
        <v>6</v>
      </c>
      <c r="AB16" s="18" t="s">
        <v>6</v>
      </c>
      <c r="AC16" s="18" t="s">
        <v>6</v>
      </c>
      <c r="AD16" s="17">
        <v>472.41784037558688</v>
      </c>
    </row>
    <row r="17" spans="1:30" x14ac:dyDescent="0.15">
      <c r="A17" s="1">
        <v>4</v>
      </c>
      <c r="B17" s="34" t="s">
        <v>10657</v>
      </c>
      <c r="C17" s="33"/>
      <c r="D17" s="33"/>
      <c r="E17" s="33"/>
      <c r="F17" s="33"/>
      <c r="G17" s="32"/>
      <c r="H17" s="13" t="s">
        <v>10643</v>
      </c>
      <c r="I17" s="31">
        <v>150</v>
      </c>
      <c r="J17" s="27">
        <v>0</v>
      </c>
      <c r="K17" s="27">
        <v>50</v>
      </c>
      <c r="L17" s="27">
        <v>50</v>
      </c>
      <c r="M17" s="30">
        <v>50</v>
      </c>
      <c r="N17" s="29">
        <v>0</v>
      </c>
      <c r="O17" s="28">
        <v>4</v>
      </c>
      <c r="P17" s="27">
        <v>2.7</v>
      </c>
      <c r="Q17" s="26">
        <v>4.4666666666666668</v>
      </c>
      <c r="R17" s="25" t="s">
        <v>7</v>
      </c>
      <c r="S17" s="23" t="s">
        <v>7</v>
      </c>
      <c r="T17" s="24" t="s">
        <v>7</v>
      </c>
      <c r="U17" s="23" t="s">
        <v>7</v>
      </c>
      <c r="V17" s="22" t="s" cm="1">
        <v>7</v>
      </c>
      <c r="W17" s="21">
        <v>13</v>
      </c>
      <c r="X17" s="20">
        <v>0</v>
      </c>
      <c r="Y17" s="19">
        <v>0</v>
      </c>
      <c r="Z17" s="19">
        <v>0</v>
      </c>
      <c r="AA17" s="18" t="s">
        <v>6</v>
      </c>
      <c r="AB17" s="18">
        <v>24.349344978165938</v>
      </c>
      <c r="AC17" s="18">
        <v>71.576470588235296</v>
      </c>
      <c r="AD17" s="17">
        <v>124.09821428571429</v>
      </c>
    </row>
    <row r="18" spans="1:30" x14ac:dyDescent="0.15">
      <c r="A18" s="1">
        <v>5</v>
      </c>
      <c r="B18" s="34" t="s">
        <v>10656</v>
      </c>
      <c r="C18" s="33"/>
      <c r="D18" s="33"/>
      <c r="E18" s="33"/>
      <c r="F18" s="33"/>
      <c r="G18" s="32"/>
      <c r="H18" s="13" t="s">
        <v>10645</v>
      </c>
      <c r="I18" s="31">
        <v>113</v>
      </c>
      <c r="J18" s="27">
        <v>0</v>
      </c>
      <c r="K18" s="27">
        <v>0</v>
      </c>
      <c r="L18" s="27">
        <v>0</v>
      </c>
      <c r="M18" s="30">
        <v>113</v>
      </c>
      <c r="N18" s="29">
        <v>0</v>
      </c>
      <c r="O18" s="28">
        <v>1</v>
      </c>
      <c r="P18" s="27">
        <v>2.5</v>
      </c>
      <c r="Q18" s="26">
        <v>3.0973451327433628</v>
      </c>
      <c r="R18" s="25" t="s">
        <v>7</v>
      </c>
      <c r="S18" s="23" t="s">
        <v>7</v>
      </c>
      <c r="T18" s="24" t="s">
        <v>7</v>
      </c>
      <c r="U18" s="23" t="s">
        <v>7</v>
      </c>
      <c r="V18" s="22" t="s" cm="1">
        <v>7</v>
      </c>
      <c r="W18" s="21">
        <v>0</v>
      </c>
      <c r="X18" s="20">
        <v>0</v>
      </c>
      <c r="Y18" s="19">
        <v>0</v>
      </c>
      <c r="Z18" s="19">
        <v>0</v>
      </c>
      <c r="AA18" s="18" t="s">
        <v>6</v>
      </c>
      <c r="AB18" s="18" t="s">
        <v>6</v>
      </c>
      <c r="AC18" s="18" t="s">
        <v>6</v>
      </c>
      <c r="AD18" s="17">
        <v>497.11235955056179</v>
      </c>
    </row>
    <row r="19" spans="1:30" x14ac:dyDescent="0.15">
      <c r="A19" s="1">
        <v>6</v>
      </c>
      <c r="B19" s="34" t="s">
        <v>10655</v>
      </c>
      <c r="C19" s="33"/>
      <c r="D19" s="33"/>
      <c r="E19" s="33"/>
      <c r="F19" s="33"/>
      <c r="G19" s="32"/>
      <c r="H19" s="13" t="s">
        <v>10643</v>
      </c>
      <c r="I19" s="31">
        <v>84</v>
      </c>
      <c r="J19" s="27">
        <v>0</v>
      </c>
      <c r="K19" s="27">
        <v>0</v>
      </c>
      <c r="L19" s="27">
        <v>0</v>
      </c>
      <c r="M19" s="30">
        <v>84</v>
      </c>
      <c r="N19" s="29">
        <v>0</v>
      </c>
      <c r="O19" s="28">
        <v>1</v>
      </c>
      <c r="P19" s="27">
        <v>2.8</v>
      </c>
      <c r="Q19" s="26">
        <v>4.5238095238095237</v>
      </c>
      <c r="R19" s="25" t="s">
        <v>7</v>
      </c>
      <c r="S19" s="23" t="s">
        <v>7</v>
      </c>
      <c r="T19" s="24" t="s">
        <v>7</v>
      </c>
      <c r="U19" s="23" t="s">
        <v>7</v>
      </c>
      <c r="V19" s="22" t="s" cm="1">
        <v>7</v>
      </c>
      <c r="W19" s="21">
        <v>0</v>
      </c>
      <c r="X19" s="20">
        <v>0</v>
      </c>
      <c r="Y19" s="19">
        <v>0</v>
      </c>
      <c r="Z19" s="19">
        <v>0</v>
      </c>
      <c r="AA19" s="18" t="s">
        <v>6</v>
      </c>
      <c r="AB19" s="18" t="s">
        <v>6</v>
      </c>
      <c r="AC19" s="18" t="s">
        <v>6</v>
      </c>
      <c r="AD19" s="17">
        <v>95.494097807757171</v>
      </c>
    </row>
    <row r="20" spans="1:30" x14ac:dyDescent="0.15">
      <c r="A20" s="1">
        <v>7</v>
      </c>
      <c r="B20" s="34" t="s">
        <v>10654</v>
      </c>
      <c r="C20" s="33"/>
      <c r="D20" s="33"/>
      <c r="E20" s="33"/>
      <c r="F20" s="33"/>
      <c r="G20" s="32"/>
      <c r="H20" s="13" t="s">
        <v>10645</v>
      </c>
      <c r="I20" s="31">
        <v>60</v>
      </c>
      <c r="J20" s="27">
        <v>0</v>
      </c>
      <c r="K20" s="27">
        <v>0</v>
      </c>
      <c r="L20" s="27">
        <v>0</v>
      </c>
      <c r="M20" s="30">
        <v>60</v>
      </c>
      <c r="N20" s="29">
        <v>0</v>
      </c>
      <c r="O20" s="28">
        <v>2</v>
      </c>
      <c r="P20" s="27">
        <v>0.6</v>
      </c>
      <c r="Q20" s="26">
        <v>4.333333333333333</v>
      </c>
      <c r="R20" s="25" t="s">
        <v>7</v>
      </c>
      <c r="S20" s="23" t="s">
        <v>7</v>
      </c>
      <c r="T20" s="24" t="s">
        <v>7</v>
      </c>
      <c r="U20" s="23" t="s">
        <v>7</v>
      </c>
      <c r="V20" s="22" t="s" cm="1">
        <v>7</v>
      </c>
      <c r="W20" s="21">
        <v>0</v>
      </c>
      <c r="X20" s="20">
        <v>0</v>
      </c>
      <c r="Y20" s="19">
        <v>0</v>
      </c>
      <c r="Z20" s="19">
        <v>0</v>
      </c>
      <c r="AA20" s="18" t="s">
        <v>6</v>
      </c>
      <c r="AB20" s="18" t="s">
        <v>6</v>
      </c>
      <c r="AC20" s="18" t="s">
        <v>6</v>
      </c>
      <c r="AD20" s="17">
        <v>455.5128205128205</v>
      </c>
    </row>
    <row r="21" spans="1:30" x14ac:dyDescent="0.15">
      <c r="A21" s="1">
        <v>8</v>
      </c>
      <c r="B21" s="34" t="s">
        <v>10653</v>
      </c>
      <c r="C21" s="33"/>
      <c r="D21" s="33"/>
      <c r="E21" s="33"/>
      <c r="F21" s="33"/>
      <c r="G21" s="32"/>
      <c r="H21" s="13" t="s">
        <v>10645</v>
      </c>
      <c r="I21" s="31">
        <v>54</v>
      </c>
      <c r="J21" s="27">
        <v>0</v>
      </c>
      <c r="K21" s="27">
        <v>54</v>
      </c>
      <c r="L21" s="27">
        <v>0</v>
      </c>
      <c r="M21" s="30">
        <v>0</v>
      </c>
      <c r="N21" s="29">
        <v>0</v>
      </c>
      <c r="O21" s="28">
        <v>6</v>
      </c>
      <c r="P21" s="27">
        <v>0.7</v>
      </c>
      <c r="Q21" s="26">
        <v>12.407407407407407</v>
      </c>
      <c r="R21" s="25" t="s">
        <v>7</v>
      </c>
      <c r="S21" s="23" t="s">
        <v>7</v>
      </c>
      <c r="T21" s="24" t="s">
        <v>7</v>
      </c>
      <c r="U21" s="23" t="s">
        <v>39</v>
      </c>
      <c r="V21" s="22" t="s" cm="1">
        <v>15</v>
      </c>
      <c r="W21" s="21">
        <v>114</v>
      </c>
      <c r="X21" s="20">
        <v>0</v>
      </c>
      <c r="Y21" s="19">
        <v>0</v>
      </c>
      <c r="Z21" s="19">
        <v>0</v>
      </c>
      <c r="AA21" s="18" t="s">
        <v>6</v>
      </c>
      <c r="AB21" s="18">
        <v>19.457119067443799</v>
      </c>
      <c r="AC21" s="18" t="s">
        <v>6</v>
      </c>
      <c r="AD21" s="17" t="s">
        <v>6</v>
      </c>
    </row>
    <row r="22" spans="1:30" x14ac:dyDescent="0.15">
      <c r="A22" s="1">
        <v>9</v>
      </c>
      <c r="B22" s="34" t="s">
        <v>10652</v>
      </c>
      <c r="C22" s="33"/>
      <c r="D22" s="33"/>
      <c r="E22" s="33"/>
      <c r="F22" s="33"/>
      <c r="G22" s="32"/>
      <c r="H22" s="13" t="s">
        <v>10645</v>
      </c>
      <c r="I22" s="31">
        <v>50</v>
      </c>
      <c r="J22" s="27">
        <v>0</v>
      </c>
      <c r="K22" s="27">
        <v>0</v>
      </c>
      <c r="L22" s="27">
        <v>0</v>
      </c>
      <c r="M22" s="30">
        <v>50</v>
      </c>
      <c r="N22" s="29">
        <v>0</v>
      </c>
      <c r="O22" s="28">
        <v>3</v>
      </c>
      <c r="P22" s="27">
        <v>5</v>
      </c>
      <c r="Q22" s="26">
        <v>16</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4588</v>
      </c>
      <c r="C23" s="33"/>
      <c r="D23" s="33"/>
      <c r="E23" s="33"/>
      <c r="F23" s="33"/>
      <c r="G23" s="32"/>
      <c r="H23" s="13" t="s">
        <v>10643</v>
      </c>
      <c r="I23" s="31">
        <v>19</v>
      </c>
      <c r="J23" s="27">
        <v>0</v>
      </c>
      <c r="K23" s="27">
        <v>0</v>
      </c>
      <c r="L23" s="27">
        <v>19</v>
      </c>
      <c r="M23" s="30">
        <v>0</v>
      </c>
      <c r="N23" s="29">
        <v>0</v>
      </c>
      <c r="O23" s="28">
        <v>1</v>
      </c>
      <c r="P23" s="27">
        <v>0.2</v>
      </c>
      <c r="Q23" s="26">
        <v>6.3157894736842106</v>
      </c>
      <c r="R23" s="25" t="s">
        <v>7</v>
      </c>
      <c r="S23" s="23" t="s">
        <v>7</v>
      </c>
      <c r="T23" s="24" t="s">
        <v>7</v>
      </c>
      <c r="U23" s="23" t="s">
        <v>7</v>
      </c>
      <c r="V23" s="22" t="s" cm="1">
        <v>7</v>
      </c>
      <c r="W23" s="21">
        <v>39</v>
      </c>
      <c r="X23" s="20">
        <v>0</v>
      </c>
      <c r="Y23" s="19">
        <v>0</v>
      </c>
      <c r="Z23" s="19">
        <v>0</v>
      </c>
      <c r="AA23" s="18" t="s">
        <v>6</v>
      </c>
      <c r="AB23" s="18" t="s">
        <v>6</v>
      </c>
      <c r="AC23" s="18">
        <v>40.099706744868037</v>
      </c>
      <c r="AD23" s="17" t="s">
        <v>6</v>
      </c>
    </row>
    <row r="24" spans="1:30" x14ac:dyDescent="0.15">
      <c r="A24" s="1">
        <v>11</v>
      </c>
      <c r="B24" s="34" t="s">
        <v>10651</v>
      </c>
      <c r="C24" s="33"/>
      <c r="D24" s="33"/>
      <c r="E24" s="33"/>
      <c r="F24" s="33"/>
      <c r="G24" s="32"/>
      <c r="H24" s="13" t="s">
        <v>10643</v>
      </c>
      <c r="I24" s="31">
        <v>19</v>
      </c>
      <c r="J24" s="27">
        <v>0</v>
      </c>
      <c r="K24" s="27">
        <v>0</v>
      </c>
      <c r="L24" s="27">
        <v>19</v>
      </c>
      <c r="M24" s="30">
        <v>0</v>
      </c>
      <c r="N24" s="29">
        <v>0</v>
      </c>
      <c r="O24" s="28">
        <v>1</v>
      </c>
      <c r="P24" s="27">
        <v>0</v>
      </c>
      <c r="Q24" s="26">
        <v>5.2631578947368425</v>
      </c>
      <c r="R24" s="25" t="s">
        <v>7</v>
      </c>
      <c r="S24" s="23" t="s">
        <v>7</v>
      </c>
      <c r="T24" s="24" t="s">
        <v>7</v>
      </c>
      <c r="U24" s="23" t="s">
        <v>7</v>
      </c>
      <c r="V24" s="22" t="s" cm="1">
        <v>15</v>
      </c>
      <c r="W24" s="21">
        <v>0</v>
      </c>
      <c r="X24" s="20">
        <v>0</v>
      </c>
      <c r="Y24" s="19">
        <v>0</v>
      </c>
      <c r="Z24" s="19">
        <v>0</v>
      </c>
      <c r="AA24" s="18" t="s">
        <v>6</v>
      </c>
      <c r="AB24" s="18" t="s">
        <v>6</v>
      </c>
      <c r="AC24" s="18">
        <v>5.25</v>
      </c>
      <c r="AD24" s="17" t="s">
        <v>6</v>
      </c>
    </row>
    <row r="25" spans="1:30" x14ac:dyDescent="0.15">
      <c r="A25" s="1">
        <v>12</v>
      </c>
      <c r="B25" s="34" t="s">
        <v>10650</v>
      </c>
      <c r="C25" s="33"/>
      <c r="D25" s="33"/>
      <c r="E25" s="33"/>
      <c r="F25" s="33"/>
      <c r="G25" s="32"/>
      <c r="H25" s="13" t="s">
        <v>10643</v>
      </c>
      <c r="I25" s="31">
        <v>19</v>
      </c>
      <c r="J25" s="27">
        <v>0</v>
      </c>
      <c r="K25" s="27">
        <v>0</v>
      </c>
      <c r="L25" s="27">
        <v>19</v>
      </c>
      <c r="M25" s="30">
        <v>0</v>
      </c>
      <c r="N25" s="29">
        <v>0</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v>42.888888888888886</v>
      </c>
      <c r="AD25" s="17" t="s">
        <v>6</v>
      </c>
    </row>
    <row r="26" spans="1:30" x14ac:dyDescent="0.15">
      <c r="A26" s="1">
        <v>13</v>
      </c>
      <c r="B26" s="34" t="s">
        <v>10649</v>
      </c>
      <c r="C26" s="33"/>
      <c r="D26" s="33"/>
      <c r="E26" s="33"/>
      <c r="F26" s="33"/>
      <c r="G26" s="32"/>
      <c r="H26" s="13" t="s">
        <v>10643</v>
      </c>
      <c r="I26" s="31">
        <v>18</v>
      </c>
      <c r="J26" s="27">
        <v>0</v>
      </c>
      <c r="K26" s="27">
        <v>0</v>
      </c>
      <c r="L26" s="27">
        <v>0</v>
      </c>
      <c r="M26" s="30">
        <v>18</v>
      </c>
      <c r="N26" s="29">
        <v>0</v>
      </c>
      <c r="O26" s="28">
        <v>2</v>
      </c>
      <c r="P26" s="27">
        <v>0</v>
      </c>
      <c r="Q26" s="26">
        <v>11.111111111111111</v>
      </c>
      <c r="R26" s="25" t="s">
        <v>7</v>
      </c>
      <c r="S26" s="23" t="s">
        <v>7</v>
      </c>
      <c r="T26" s="24" t="s">
        <v>7</v>
      </c>
      <c r="U26" s="23" t="s">
        <v>7</v>
      </c>
      <c r="V26" s="22" t="s" cm="1">
        <v>7</v>
      </c>
      <c r="W26" s="21">
        <v>0</v>
      </c>
      <c r="X26" s="20">
        <v>0</v>
      </c>
      <c r="Y26" s="19">
        <v>0</v>
      </c>
      <c r="Z26" s="19">
        <v>0</v>
      </c>
      <c r="AA26" s="18" t="s">
        <v>6</v>
      </c>
      <c r="AB26" s="18" t="s">
        <v>6</v>
      </c>
      <c r="AC26" s="18" t="s">
        <v>6</v>
      </c>
      <c r="AD26" s="17">
        <v>6.4</v>
      </c>
    </row>
    <row r="27" spans="1:30" x14ac:dyDescent="0.15">
      <c r="A27" s="1">
        <v>14</v>
      </c>
      <c r="B27" s="16" t="s">
        <v>10648</v>
      </c>
      <c r="C27" s="15"/>
      <c r="D27" s="15"/>
      <c r="E27" s="15"/>
      <c r="F27" s="15"/>
      <c r="G27" s="14"/>
      <c r="H27" s="13" t="s">
        <v>10643</v>
      </c>
      <c r="I27" s="31">
        <v>8</v>
      </c>
      <c r="J27" s="27">
        <v>0</v>
      </c>
      <c r="K27" s="27">
        <v>8</v>
      </c>
      <c r="L27" s="27">
        <v>0</v>
      </c>
      <c r="M27" s="30">
        <v>0</v>
      </c>
      <c r="N27" s="29">
        <v>0</v>
      </c>
      <c r="O27" s="28">
        <v>1</v>
      </c>
      <c r="P27" s="27">
        <v>1</v>
      </c>
      <c r="Q27" s="26">
        <v>25</v>
      </c>
      <c r="R27" s="25" t="s">
        <v>7</v>
      </c>
      <c r="S27" s="23" t="s">
        <v>7</v>
      </c>
      <c r="T27" s="24" t="s">
        <v>7</v>
      </c>
      <c r="U27" s="23" t="s">
        <v>7</v>
      </c>
      <c r="V27" s="22" t="s" cm="1">
        <v>7</v>
      </c>
      <c r="W27" s="21">
        <v>0</v>
      </c>
      <c r="X27" s="20">
        <v>0</v>
      </c>
      <c r="Y27" s="19">
        <v>0</v>
      </c>
      <c r="Z27" s="19">
        <v>0</v>
      </c>
      <c r="AA27" s="18" t="s">
        <v>6</v>
      </c>
      <c r="AB27" s="18">
        <v>1.3846153846153846</v>
      </c>
      <c r="AC27" s="18" t="s">
        <v>6</v>
      </c>
      <c r="AD27" s="17" t="s">
        <v>6</v>
      </c>
    </row>
    <row r="28" spans="1:30" x14ac:dyDescent="0.15">
      <c r="A28" s="1">
        <v>15</v>
      </c>
      <c r="B28" s="16" t="s">
        <v>10647</v>
      </c>
      <c r="C28" s="15"/>
      <c r="D28" s="15"/>
      <c r="E28" s="15"/>
      <c r="F28" s="15"/>
      <c r="G28" s="14"/>
      <c r="H28" s="13" t="s">
        <v>10643</v>
      </c>
      <c r="I28" s="31">
        <v>4</v>
      </c>
      <c r="J28" s="27">
        <v>0</v>
      </c>
      <c r="K28" s="27">
        <v>4</v>
      </c>
      <c r="L28" s="27">
        <v>0</v>
      </c>
      <c r="M28" s="30">
        <v>0</v>
      </c>
      <c r="N28" s="29">
        <v>0</v>
      </c>
      <c r="O28" s="28">
        <v>1</v>
      </c>
      <c r="P28" s="27">
        <v>0</v>
      </c>
      <c r="Q28" s="26">
        <v>25</v>
      </c>
      <c r="R28" s="25" t="s">
        <v>7</v>
      </c>
      <c r="S28" s="23" t="s">
        <v>7</v>
      </c>
      <c r="T28" s="24" t="s">
        <v>7</v>
      </c>
      <c r="U28" s="23" t="s">
        <v>7</v>
      </c>
      <c r="V28" s="22" t="s" cm="1">
        <v>7</v>
      </c>
      <c r="W28" s="21">
        <v>0</v>
      </c>
      <c r="X28" s="20">
        <v>0</v>
      </c>
      <c r="Y28" s="19">
        <v>0</v>
      </c>
      <c r="Z28" s="19">
        <v>0</v>
      </c>
      <c r="AA28" s="18" t="s">
        <v>6</v>
      </c>
      <c r="AB28" s="18">
        <v>1.2564102564102564</v>
      </c>
      <c r="AC28" s="18" t="s">
        <v>6</v>
      </c>
      <c r="AD28" s="17" t="s">
        <v>6</v>
      </c>
    </row>
    <row r="29" spans="1:30" x14ac:dyDescent="0.15">
      <c r="A29" s="1">
        <v>16</v>
      </c>
      <c r="B29" s="16" t="s">
        <v>10646</v>
      </c>
      <c r="C29" s="15"/>
      <c r="D29" s="15"/>
      <c r="E29" s="15"/>
      <c r="F29" s="15"/>
      <c r="G29" s="14"/>
      <c r="H29" s="13" t="s">
        <v>10645</v>
      </c>
      <c r="I29" s="31">
        <v>2</v>
      </c>
      <c r="J29" s="27">
        <v>0</v>
      </c>
      <c r="K29" s="27">
        <v>2</v>
      </c>
      <c r="L29" s="27">
        <v>0</v>
      </c>
      <c r="M29" s="30">
        <v>0</v>
      </c>
      <c r="N29" s="29">
        <v>0</v>
      </c>
      <c r="O29" s="28">
        <v>1</v>
      </c>
      <c r="P29" s="27">
        <v>1</v>
      </c>
      <c r="Q29" s="26">
        <v>100</v>
      </c>
      <c r="R29" s="25" t="s">
        <v>7</v>
      </c>
      <c r="S29" s="23" t="s">
        <v>7</v>
      </c>
      <c r="T29" s="24" t="s">
        <v>7</v>
      </c>
      <c r="U29" s="23" t="s">
        <v>7</v>
      </c>
      <c r="V29" s="22" t="s" cm="1">
        <v>7</v>
      </c>
      <c r="W29" s="21">
        <v>0</v>
      </c>
      <c r="X29" s="20">
        <v>0</v>
      </c>
      <c r="Y29" s="19">
        <v>0</v>
      </c>
      <c r="Z29" s="19">
        <v>0</v>
      </c>
      <c r="AA29" s="18" t="s">
        <v>6</v>
      </c>
      <c r="AB29" s="18">
        <v>1</v>
      </c>
      <c r="AC29" s="18" t="s">
        <v>6</v>
      </c>
      <c r="AD29" s="17" t="s">
        <v>6</v>
      </c>
    </row>
    <row r="30" spans="1:30" ht="14.25" thickBot="1" x14ac:dyDescent="0.2">
      <c r="A30" s="1">
        <v>17</v>
      </c>
      <c r="B30" s="9" t="s">
        <v>10644</v>
      </c>
      <c r="C30" s="8"/>
      <c r="D30" s="8"/>
      <c r="E30" s="8"/>
      <c r="F30" s="8"/>
      <c r="G30" s="7"/>
      <c r="H30" s="6" t="s">
        <v>10643</v>
      </c>
      <c r="I30" s="5" t="s">
        <v>0</v>
      </c>
      <c r="J30" s="4"/>
      <c r="K30" s="4"/>
      <c r="L30" s="4"/>
      <c r="M30" s="4"/>
      <c r="N30" s="4"/>
      <c r="O30" s="4"/>
      <c r="P30" s="4"/>
      <c r="Q30" s="4"/>
      <c r="R30" s="4"/>
      <c r="S30" s="4"/>
      <c r="T30" s="4"/>
      <c r="U30" s="4"/>
      <c r="V30" s="4"/>
      <c r="W30" s="4"/>
      <c r="X30" s="4"/>
      <c r="Y30" s="4"/>
      <c r="Z30" s="4"/>
      <c r="AA30" s="4"/>
      <c r="AB30" s="4"/>
      <c r="AC30" s="4"/>
      <c r="AD30" s="3"/>
    </row>
  </sheetData>
  <autoFilter ref="A2:AD30"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30:AD30"/>
    <mergeCell ref="B25:G25"/>
    <mergeCell ref="B26:G26"/>
    <mergeCell ref="B27:G27"/>
    <mergeCell ref="B28:G28"/>
    <mergeCell ref="B29:G29"/>
    <mergeCell ref="B30:G30"/>
  </mergeCells>
  <phoneticPr fontId="4"/>
  <conditionalFormatting sqref="F7:G7 I7:M8 O7:U7 W7:Z7">
    <cfRule type="cellIs" dxfId="439" priority="5" operator="equal">
      <formula>0</formula>
    </cfRule>
  </conditionalFormatting>
  <conditionalFormatting sqref="N7">
    <cfRule type="cellIs" dxfId="438" priority="4" operator="equal">
      <formula>0</formula>
    </cfRule>
  </conditionalFormatting>
  <conditionalFormatting sqref="AA7:AD7">
    <cfRule type="cellIs" dxfId="437" priority="3" operator="equal">
      <formula>0</formula>
    </cfRule>
  </conditionalFormatting>
  <conditionalFormatting sqref="V7">
    <cfRule type="cellIs" dxfId="436" priority="2" operator="equal">
      <formula>0</formula>
    </cfRule>
  </conditionalFormatting>
  <conditionalFormatting sqref="B14:AD29 B30:I30">
    <cfRule type="expression" dxfId="4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3B35-DB05-425C-91E2-F82C4FBA45D2}">
  <sheetPr codeName="Sheet289">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10686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253</v>
      </c>
      <c r="B7" s="145" t="s">
        <v>10685</v>
      </c>
      <c r="C7" s="144" t="s">
        <v>10684</v>
      </c>
      <c r="D7" s="143">
        <v>13.5159</v>
      </c>
      <c r="E7" s="142">
        <v>884.3</v>
      </c>
      <c r="F7" s="129">
        <v>15</v>
      </c>
      <c r="G7" s="126">
        <v>5</v>
      </c>
      <c r="H7" s="73"/>
      <c r="I7" s="141">
        <v>1669</v>
      </c>
      <c r="J7" s="140">
        <v>266</v>
      </c>
      <c r="K7" s="140">
        <v>527</v>
      </c>
      <c r="L7" s="140">
        <v>194</v>
      </c>
      <c r="M7" s="139">
        <v>682</v>
      </c>
      <c r="N7" s="138">
        <v>55</v>
      </c>
      <c r="O7" s="137">
        <v>142</v>
      </c>
      <c r="P7" s="129">
        <v>60.6</v>
      </c>
      <c r="Q7" s="136">
        <v>11.751740139211137</v>
      </c>
      <c r="R7" s="135">
        <v>0</v>
      </c>
      <c r="S7" s="134">
        <v>2</v>
      </c>
      <c r="T7" s="133">
        <v>1</v>
      </c>
      <c r="U7" s="132">
        <v>3</v>
      </c>
      <c r="V7" s="131">
        <v>3</v>
      </c>
      <c r="W7" s="130">
        <v>5219</v>
      </c>
      <c r="X7" s="127">
        <v>2516</v>
      </c>
      <c r="Y7" s="129">
        <v>441</v>
      </c>
      <c r="Z7" s="129">
        <v>5121</v>
      </c>
      <c r="AA7" s="128">
        <v>7.4441054910450699</v>
      </c>
      <c r="AB7" s="127">
        <v>18.981063683519778</v>
      </c>
      <c r="AC7" s="127">
        <v>35.492184786384158</v>
      </c>
      <c r="AD7" s="126">
        <v>166.06168674698796</v>
      </c>
    </row>
    <row r="8" spans="1:30" ht="14.25" thickBot="1" x14ac:dyDescent="0.2">
      <c r="A8" s="108">
        <v>3501</v>
      </c>
      <c r="B8" s="114"/>
      <c r="C8" s="125" t="s">
        <v>99</v>
      </c>
      <c r="D8" s="124">
        <v>1</v>
      </c>
      <c r="E8" s="111" t="s">
        <v>98</v>
      </c>
      <c r="F8" s="110">
        <v>0</v>
      </c>
      <c r="G8" s="110">
        <v>0</v>
      </c>
      <c r="H8" s="123" t="s">
        <v>97</v>
      </c>
      <c r="I8" s="122">
        <v>1501</v>
      </c>
      <c r="J8" s="121">
        <v>131</v>
      </c>
      <c r="K8" s="121">
        <v>419</v>
      </c>
      <c r="L8" s="121">
        <v>446</v>
      </c>
      <c r="M8" s="120">
        <v>505</v>
      </c>
      <c r="N8" s="119"/>
      <c r="O8" s="117"/>
      <c r="P8" s="117"/>
      <c r="Q8" s="117"/>
      <c r="R8" s="118"/>
      <c r="S8" s="117"/>
      <c r="T8" s="117"/>
      <c r="U8" s="116"/>
      <c r="V8" s="116"/>
      <c r="W8" s="115" t="s">
        <v>7912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10683</v>
      </c>
      <c r="C14" s="52"/>
      <c r="D14" s="52"/>
      <c r="E14" s="52"/>
      <c r="F14" s="52"/>
      <c r="G14" s="51"/>
      <c r="H14" s="50" t="s">
        <v>10664</v>
      </c>
      <c r="I14" s="49">
        <v>530</v>
      </c>
      <c r="J14" s="45">
        <v>266</v>
      </c>
      <c r="K14" s="45">
        <v>194</v>
      </c>
      <c r="L14" s="45">
        <v>0</v>
      </c>
      <c r="M14" s="48">
        <v>24</v>
      </c>
      <c r="N14" s="47">
        <v>46</v>
      </c>
      <c r="O14" s="46">
        <v>83</v>
      </c>
      <c r="P14" s="45">
        <v>36.6</v>
      </c>
      <c r="Q14" s="44">
        <v>22.566037735849058</v>
      </c>
      <c r="R14" s="43" t="s">
        <v>7</v>
      </c>
      <c r="S14" s="41" t="s">
        <v>58</v>
      </c>
      <c r="T14" s="42" t="s">
        <v>66</v>
      </c>
      <c r="U14" s="41" t="s">
        <v>39</v>
      </c>
      <c r="V14" s="40" t="s" cm="1">
        <v>7</v>
      </c>
      <c r="W14" s="39">
        <v>4667</v>
      </c>
      <c r="X14" s="38">
        <v>2073</v>
      </c>
      <c r="Y14" s="37">
        <v>320</v>
      </c>
      <c r="Z14" s="37">
        <v>4331</v>
      </c>
      <c r="AA14" s="36">
        <v>7.4441054910450699</v>
      </c>
      <c r="AB14" s="36">
        <v>13.717924303737206</v>
      </c>
      <c r="AC14" s="36" t="s">
        <v>6</v>
      </c>
      <c r="AD14" s="35">
        <v>10.739946380697051</v>
      </c>
    </row>
    <row r="15" spans="1:30" x14ac:dyDescent="0.15">
      <c r="A15" s="1">
        <v>2</v>
      </c>
      <c r="B15" s="34" t="s">
        <v>10682</v>
      </c>
      <c r="C15" s="33"/>
      <c r="D15" s="33"/>
      <c r="E15" s="33"/>
      <c r="F15" s="33"/>
      <c r="G15" s="32"/>
      <c r="H15" s="13" t="s">
        <v>10664</v>
      </c>
      <c r="I15" s="31">
        <v>181</v>
      </c>
      <c r="J15" s="27">
        <v>0</v>
      </c>
      <c r="K15" s="27">
        <v>38</v>
      </c>
      <c r="L15" s="27">
        <v>143</v>
      </c>
      <c r="M15" s="30">
        <v>0</v>
      </c>
      <c r="N15" s="29">
        <v>0</v>
      </c>
      <c r="O15" s="28">
        <v>13</v>
      </c>
      <c r="P15" s="27">
        <v>0</v>
      </c>
      <c r="Q15" s="26">
        <v>7.1823204419889501</v>
      </c>
      <c r="R15" s="25" t="s">
        <v>7</v>
      </c>
      <c r="S15" s="23" t="s">
        <v>58</v>
      </c>
      <c r="T15" s="24" t="s">
        <v>7</v>
      </c>
      <c r="U15" s="23" t="s">
        <v>39</v>
      </c>
      <c r="V15" s="22" t="s" cm="1">
        <v>15</v>
      </c>
      <c r="W15" s="21">
        <v>310</v>
      </c>
      <c r="X15" s="20">
        <v>433</v>
      </c>
      <c r="Y15" s="19">
        <v>0</v>
      </c>
      <c r="Z15" s="19">
        <v>490</v>
      </c>
      <c r="AA15" s="18" t="s">
        <v>6</v>
      </c>
      <c r="AB15" s="18">
        <v>55.579257513258689</v>
      </c>
      <c r="AC15" s="18">
        <v>29.238490253007051</v>
      </c>
      <c r="AD15" s="17" t="s">
        <v>6</v>
      </c>
    </row>
    <row r="16" spans="1:30" x14ac:dyDescent="0.15">
      <c r="A16" s="1">
        <v>3</v>
      </c>
      <c r="B16" s="34" t="s">
        <v>10681</v>
      </c>
      <c r="C16" s="33"/>
      <c r="D16" s="33"/>
      <c r="E16" s="33"/>
      <c r="F16" s="33"/>
      <c r="G16" s="32"/>
      <c r="H16" s="13" t="s">
        <v>10664</v>
      </c>
      <c r="I16" s="31">
        <v>150</v>
      </c>
      <c r="J16" s="27">
        <v>0</v>
      </c>
      <c r="K16" s="27">
        <v>0</v>
      </c>
      <c r="L16" s="27">
        <v>46</v>
      </c>
      <c r="M16" s="30">
        <v>104</v>
      </c>
      <c r="N16" s="29">
        <v>0</v>
      </c>
      <c r="O16" s="28">
        <v>3</v>
      </c>
      <c r="P16" s="27">
        <v>2.7</v>
      </c>
      <c r="Q16" s="26">
        <v>3.8</v>
      </c>
      <c r="R16" s="25" t="s">
        <v>7</v>
      </c>
      <c r="S16" s="23" t="s">
        <v>7</v>
      </c>
      <c r="T16" s="24" t="s">
        <v>7</v>
      </c>
      <c r="U16" s="23" t="s">
        <v>7</v>
      </c>
      <c r="V16" s="22" t="s" cm="1">
        <v>15</v>
      </c>
      <c r="W16" s="21">
        <v>0</v>
      </c>
      <c r="X16" s="20">
        <v>0</v>
      </c>
      <c r="Y16" s="19">
        <v>0</v>
      </c>
      <c r="Z16" s="19">
        <v>0</v>
      </c>
      <c r="AA16" s="18" t="s">
        <v>6</v>
      </c>
      <c r="AB16" s="18" t="s">
        <v>6</v>
      </c>
      <c r="AC16" s="18">
        <v>84.666666666666671</v>
      </c>
      <c r="AD16" s="17">
        <v>145.66403162055337</v>
      </c>
    </row>
    <row r="17" spans="1:30" x14ac:dyDescent="0.15">
      <c r="A17" s="1">
        <v>4</v>
      </c>
      <c r="B17" s="34" t="s">
        <v>10680</v>
      </c>
      <c r="C17" s="33"/>
      <c r="D17" s="33"/>
      <c r="E17" s="33"/>
      <c r="F17" s="33"/>
      <c r="G17" s="32"/>
      <c r="H17" s="13" t="s">
        <v>10664</v>
      </c>
      <c r="I17" s="31">
        <v>148</v>
      </c>
      <c r="J17" s="27">
        <v>0</v>
      </c>
      <c r="K17" s="27">
        <v>0</v>
      </c>
      <c r="L17" s="27">
        <v>0</v>
      </c>
      <c r="M17" s="30">
        <v>148</v>
      </c>
      <c r="N17" s="29">
        <v>0</v>
      </c>
      <c r="O17" s="28">
        <v>3</v>
      </c>
      <c r="P17" s="27">
        <v>2.7</v>
      </c>
      <c r="Q17" s="26">
        <v>3.8513513513513513</v>
      </c>
      <c r="R17" s="25" t="s">
        <v>7</v>
      </c>
      <c r="S17" s="23" t="s">
        <v>7</v>
      </c>
      <c r="T17" s="24" t="s">
        <v>7</v>
      </c>
      <c r="U17" s="23" t="s">
        <v>7</v>
      </c>
      <c r="V17" s="22" t="s" cm="1">
        <v>7</v>
      </c>
      <c r="W17" s="21">
        <v>0</v>
      </c>
      <c r="X17" s="20">
        <v>0</v>
      </c>
      <c r="Y17" s="19">
        <v>0</v>
      </c>
      <c r="Z17" s="19">
        <v>0</v>
      </c>
      <c r="AA17" s="18" t="s">
        <v>6</v>
      </c>
      <c r="AB17" s="18" t="s">
        <v>6</v>
      </c>
      <c r="AC17" s="18" t="s">
        <v>6</v>
      </c>
      <c r="AD17" s="17">
        <v>359.8692307692308</v>
      </c>
    </row>
    <row r="18" spans="1:30" x14ac:dyDescent="0.15">
      <c r="A18" s="1">
        <v>5</v>
      </c>
      <c r="B18" s="34" t="s">
        <v>10679</v>
      </c>
      <c r="C18" s="33"/>
      <c r="D18" s="33"/>
      <c r="E18" s="33"/>
      <c r="F18" s="33"/>
      <c r="G18" s="32"/>
      <c r="H18" s="13" t="s">
        <v>10664</v>
      </c>
      <c r="I18" s="31">
        <v>120</v>
      </c>
      <c r="J18" s="27">
        <v>0</v>
      </c>
      <c r="K18" s="27">
        <v>0</v>
      </c>
      <c r="L18" s="27">
        <v>0</v>
      </c>
      <c r="M18" s="30">
        <v>120</v>
      </c>
      <c r="N18" s="29">
        <v>0</v>
      </c>
      <c r="O18" s="28">
        <v>3</v>
      </c>
      <c r="P18" s="27">
        <v>1.5</v>
      </c>
      <c r="Q18" s="26">
        <v>3.75</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2938</v>
      </c>
      <c r="C19" s="33"/>
      <c r="D19" s="33"/>
      <c r="E19" s="33"/>
      <c r="F19" s="33"/>
      <c r="G19" s="32"/>
      <c r="H19" s="13" t="s">
        <v>10664</v>
      </c>
      <c r="I19" s="31">
        <v>120</v>
      </c>
      <c r="J19" s="27">
        <v>0</v>
      </c>
      <c r="K19" s="27">
        <v>0</v>
      </c>
      <c r="L19" s="27">
        <v>0</v>
      </c>
      <c r="M19" s="30">
        <v>120</v>
      </c>
      <c r="N19" s="29">
        <v>0</v>
      </c>
      <c r="O19" s="28">
        <v>4</v>
      </c>
      <c r="P19" s="27">
        <v>0.6</v>
      </c>
      <c r="Q19" s="26">
        <v>3.833333333333333</v>
      </c>
      <c r="R19" s="25" t="s">
        <v>7</v>
      </c>
      <c r="S19" s="23" t="s">
        <v>7</v>
      </c>
      <c r="T19" s="24" t="s">
        <v>7</v>
      </c>
      <c r="U19" s="23" t="s">
        <v>7</v>
      </c>
      <c r="V19" s="22" t="s" cm="1">
        <v>7</v>
      </c>
      <c r="W19" s="21">
        <v>0</v>
      </c>
      <c r="X19" s="20">
        <v>0</v>
      </c>
      <c r="Y19" s="19">
        <v>0</v>
      </c>
      <c r="Z19" s="19">
        <v>0</v>
      </c>
      <c r="AA19" s="18" t="s">
        <v>6</v>
      </c>
      <c r="AB19" s="18" t="s">
        <v>6</v>
      </c>
      <c r="AC19" s="18" t="s">
        <v>6</v>
      </c>
      <c r="AD19" s="17">
        <v>301.87447698744768</v>
      </c>
    </row>
    <row r="20" spans="1:30" x14ac:dyDescent="0.15">
      <c r="A20" s="1">
        <v>7</v>
      </c>
      <c r="B20" s="34" t="s">
        <v>10678</v>
      </c>
      <c r="C20" s="33"/>
      <c r="D20" s="33"/>
      <c r="E20" s="33"/>
      <c r="F20" s="33"/>
      <c r="G20" s="32"/>
      <c r="H20" s="13" t="s">
        <v>10664</v>
      </c>
      <c r="I20" s="31">
        <v>60</v>
      </c>
      <c r="J20" s="27">
        <v>0</v>
      </c>
      <c r="K20" s="27">
        <v>0</v>
      </c>
      <c r="L20" s="27">
        <v>0</v>
      </c>
      <c r="M20" s="30">
        <v>60</v>
      </c>
      <c r="N20" s="29">
        <v>0</v>
      </c>
      <c r="O20" s="28">
        <v>7</v>
      </c>
      <c r="P20" s="27">
        <v>2.2999999999999998</v>
      </c>
      <c r="Q20" s="26">
        <v>15.500000000000002</v>
      </c>
      <c r="R20" s="25" t="s">
        <v>7</v>
      </c>
      <c r="S20" s="23" t="s">
        <v>7</v>
      </c>
      <c r="T20" s="24" t="s">
        <v>7</v>
      </c>
      <c r="U20" s="23" t="s">
        <v>7</v>
      </c>
      <c r="V20" s="22" t="s" cm="1">
        <v>7</v>
      </c>
      <c r="W20" s="21">
        <v>0</v>
      </c>
      <c r="X20" s="20">
        <v>0</v>
      </c>
      <c r="Y20" s="19">
        <v>0</v>
      </c>
      <c r="Z20" s="19">
        <v>0</v>
      </c>
      <c r="AA20" s="18" t="s">
        <v>6</v>
      </c>
      <c r="AB20" s="18" t="s">
        <v>6</v>
      </c>
      <c r="AC20" s="18" t="s">
        <v>6</v>
      </c>
      <c r="AD20" s="17">
        <v>205.85454545454544</v>
      </c>
    </row>
    <row r="21" spans="1:30" x14ac:dyDescent="0.15">
      <c r="A21" s="1">
        <v>8</v>
      </c>
      <c r="B21" s="34" t="s">
        <v>10677</v>
      </c>
      <c r="C21" s="33"/>
      <c r="D21" s="33"/>
      <c r="E21" s="33"/>
      <c r="F21" s="33"/>
      <c r="G21" s="32"/>
      <c r="H21" s="13" t="s">
        <v>10664</v>
      </c>
      <c r="I21" s="31">
        <v>60</v>
      </c>
      <c r="J21" s="27">
        <v>0</v>
      </c>
      <c r="K21" s="27">
        <v>41</v>
      </c>
      <c r="L21" s="27">
        <v>0</v>
      </c>
      <c r="M21" s="30">
        <v>19</v>
      </c>
      <c r="N21" s="29">
        <v>0</v>
      </c>
      <c r="O21" s="28">
        <v>2</v>
      </c>
      <c r="P21" s="27">
        <v>2.1</v>
      </c>
      <c r="Q21" s="26">
        <v>6.8333333333333321</v>
      </c>
      <c r="R21" s="25" t="s">
        <v>7</v>
      </c>
      <c r="S21" s="23" t="s">
        <v>7</v>
      </c>
      <c r="T21" s="24" t="s">
        <v>7</v>
      </c>
      <c r="U21" s="23" t="s">
        <v>7</v>
      </c>
      <c r="V21" s="22" t="s" cm="1">
        <v>7</v>
      </c>
      <c r="W21" s="21">
        <v>0</v>
      </c>
      <c r="X21" s="20">
        <v>0</v>
      </c>
      <c r="Y21" s="19">
        <v>121</v>
      </c>
      <c r="Z21" s="19">
        <v>0</v>
      </c>
      <c r="AA21" s="18" t="s">
        <v>6</v>
      </c>
      <c r="AB21" s="18">
        <v>17.909623430962345</v>
      </c>
      <c r="AC21" s="18" t="s">
        <v>6</v>
      </c>
      <c r="AD21" s="17">
        <v>201.42857142857142</v>
      </c>
    </row>
    <row r="22" spans="1:30" x14ac:dyDescent="0.15">
      <c r="A22" s="1">
        <v>9</v>
      </c>
      <c r="B22" s="34" t="s">
        <v>10676</v>
      </c>
      <c r="C22" s="33"/>
      <c r="D22" s="33"/>
      <c r="E22" s="33"/>
      <c r="F22" s="33"/>
      <c r="G22" s="32"/>
      <c r="H22" s="13" t="s">
        <v>10664</v>
      </c>
      <c r="I22" s="31">
        <v>60</v>
      </c>
      <c r="J22" s="27">
        <v>0</v>
      </c>
      <c r="K22" s="27">
        <v>60</v>
      </c>
      <c r="L22" s="27">
        <v>0</v>
      </c>
      <c r="M22" s="30">
        <v>0</v>
      </c>
      <c r="N22" s="29">
        <v>0</v>
      </c>
      <c r="O22" s="28">
        <v>2</v>
      </c>
      <c r="P22" s="27">
        <v>0.8</v>
      </c>
      <c r="Q22" s="26">
        <v>4.666666666666667</v>
      </c>
      <c r="R22" s="25" t="s">
        <v>7</v>
      </c>
      <c r="S22" s="23" t="s">
        <v>7</v>
      </c>
      <c r="T22" s="24" t="s">
        <v>7</v>
      </c>
      <c r="U22" s="23" t="s">
        <v>7</v>
      </c>
      <c r="V22" s="22" t="s" cm="1">
        <v>7</v>
      </c>
      <c r="W22" s="21">
        <v>0</v>
      </c>
      <c r="X22" s="20">
        <v>0</v>
      </c>
      <c r="Y22" s="19">
        <v>0</v>
      </c>
      <c r="Z22" s="19">
        <v>0</v>
      </c>
      <c r="AA22" s="18" t="s">
        <v>6</v>
      </c>
      <c r="AB22" s="18">
        <v>9.1340206185567006</v>
      </c>
      <c r="AC22" s="18" t="s">
        <v>6</v>
      </c>
      <c r="AD22" s="17" t="s">
        <v>6</v>
      </c>
    </row>
    <row r="23" spans="1:30" x14ac:dyDescent="0.15">
      <c r="A23" s="1">
        <v>10</v>
      </c>
      <c r="B23" s="34" t="s">
        <v>10675</v>
      </c>
      <c r="C23" s="33"/>
      <c r="D23" s="33"/>
      <c r="E23" s="33"/>
      <c r="F23" s="33"/>
      <c r="G23" s="32"/>
      <c r="H23" s="13" t="s">
        <v>10664</v>
      </c>
      <c r="I23" s="31">
        <v>53</v>
      </c>
      <c r="J23" s="27">
        <v>0</v>
      </c>
      <c r="K23" s="27">
        <v>53</v>
      </c>
      <c r="L23" s="27">
        <v>0</v>
      </c>
      <c r="M23" s="30">
        <v>0</v>
      </c>
      <c r="N23" s="29">
        <v>0</v>
      </c>
      <c r="O23" s="28">
        <v>3</v>
      </c>
      <c r="P23" s="27">
        <v>1</v>
      </c>
      <c r="Q23" s="26">
        <v>7.5471698113207548</v>
      </c>
      <c r="R23" s="25" t="s">
        <v>7</v>
      </c>
      <c r="S23" s="23" t="s">
        <v>7</v>
      </c>
      <c r="T23" s="24" t="s">
        <v>7</v>
      </c>
      <c r="U23" s="23" t="s">
        <v>39</v>
      </c>
      <c r="V23" s="22" t="s" cm="1">
        <v>7</v>
      </c>
      <c r="W23" s="21">
        <v>88</v>
      </c>
      <c r="X23" s="20">
        <v>0</v>
      </c>
      <c r="Y23" s="19">
        <v>0</v>
      </c>
      <c r="Z23" s="19">
        <v>0</v>
      </c>
      <c r="AA23" s="18" t="s">
        <v>6</v>
      </c>
      <c r="AB23" s="18">
        <v>37.197080291970806</v>
      </c>
      <c r="AC23" s="18" t="s">
        <v>6</v>
      </c>
      <c r="AD23" s="17" t="s">
        <v>6</v>
      </c>
    </row>
    <row r="24" spans="1:30" x14ac:dyDescent="0.15">
      <c r="A24" s="1">
        <v>11</v>
      </c>
      <c r="B24" s="34" t="s">
        <v>10674</v>
      </c>
      <c r="C24" s="33"/>
      <c r="D24" s="33"/>
      <c r="E24" s="33"/>
      <c r="F24" s="33"/>
      <c r="G24" s="32"/>
      <c r="H24" s="13" t="s">
        <v>10664</v>
      </c>
      <c r="I24" s="31">
        <v>52</v>
      </c>
      <c r="J24" s="27">
        <v>0</v>
      </c>
      <c r="K24" s="27">
        <v>52</v>
      </c>
      <c r="L24" s="27">
        <v>0</v>
      </c>
      <c r="M24" s="30">
        <v>0</v>
      </c>
      <c r="N24" s="29">
        <v>0</v>
      </c>
      <c r="O24" s="28">
        <v>4</v>
      </c>
      <c r="P24" s="27">
        <v>0.2</v>
      </c>
      <c r="Q24" s="26">
        <v>8.0769230769230766</v>
      </c>
      <c r="R24" s="25" t="s">
        <v>7</v>
      </c>
      <c r="S24" s="23" t="s">
        <v>7</v>
      </c>
      <c r="T24" s="24" t="s">
        <v>7</v>
      </c>
      <c r="U24" s="23" t="s">
        <v>7</v>
      </c>
      <c r="V24" s="22" t="s" cm="1">
        <v>7</v>
      </c>
      <c r="W24" s="21">
        <v>144</v>
      </c>
      <c r="X24" s="20">
        <v>0</v>
      </c>
      <c r="Y24" s="19">
        <v>0</v>
      </c>
      <c r="Z24" s="19">
        <v>0</v>
      </c>
      <c r="AA24" s="18" t="s">
        <v>6</v>
      </c>
      <c r="AB24" s="18">
        <v>23.329376854599406</v>
      </c>
      <c r="AC24" s="18" t="s">
        <v>6</v>
      </c>
      <c r="AD24" s="17" t="s">
        <v>6</v>
      </c>
    </row>
    <row r="25" spans="1:30" x14ac:dyDescent="0.15">
      <c r="A25" s="1">
        <v>12</v>
      </c>
      <c r="B25" s="34" t="s">
        <v>10673</v>
      </c>
      <c r="C25" s="33"/>
      <c r="D25" s="33"/>
      <c r="E25" s="33"/>
      <c r="F25" s="33"/>
      <c r="G25" s="32"/>
      <c r="H25" s="13" t="s">
        <v>10664</v>
      </c>
      <c r="I25" s="31">
        <v>47</v>
      </c>
      <c r="J25" s="27">
        <v>0</v>
      </c>
      <c r="K25" s="27">
        <v>0</v>
      </c>
      <c r="L25" s="27">
        <v>0</v>
      </c>
      <c r="M25" s="30">
        <v>47</v>
      </c>
      <c r="N25" s="29">
        <v>0</v>
      </c>
      <c r="O25" s="28">
        <v>1</v>
      </c>
      <c r="P25" s="27">
        <v>1.2</v>
      </c>
      <c r="Q25" s="26">
        <v>4.6808510638297882</v>
      </c>
      <c r="R25" s="25" t="s">
        <v>7</v>
      </c>
      <c r="S25" s="23" t="s">
        <v>7</v>
      </c>
      <c r="T25" s="24" t="s">
        <v>7</v>
      </c>
      <c r="U25" s="23" t="s">
        <v>7</v>
      </c>
      <c r="V25" s="22" t="s" cm="1">
        <v>7</v>
      </c>
      <c r="W25" s="21">
        <v>0</v>
      </c>
      <c r="X25" s="20">
        <v>0</v>
      </c>
      <c r="Y25" s="19">
        <v>0</v>
      </c>
      <c r="Z25" s="19">
        <v>0</v>
      </c>
      <c r="AA25" s="18" t="s">
        <v>6</v>
      </c>
      <c r="AB25" s="18" t="s">
        <v>6</v>
      </c>
      <c r="AC25" s="18" t="s">
        <v>6</v>
      </c>
      <c r="AD25" s="17">
        <v>177.37430167597765</v>
      </c>
    </row>
    <row r="26" spans="1:30" x14ac:dyDescent="0.15">
      <c r="A26" s="1">
        <v>13</v>
      </c>
      <c r="B26" s="34" t="s">
        <v>10672</v>
      </c>
      <c r="C26" s="33"/>
      <c r="D26" s="33"/>
      <c r="E26" s="33"/>
      <c r="F26" s="33"/>
      <c r="G26" s="32"/>
      <c r="H26" s="13" t="s">
        <v>10664</v>
      </c>
      <c r="I26" s="31">
        <v>40</v>
      </c>
      <c r="J26" s="27">
        <v>0</v>
      </c>
      <c r="K26" s="27">
        <v>0</v>
      </c>
      <c r="L26" s="27">
        <v>0</v>
      </c>
      <c r="M26" s="30">
        <v>40</v>
      </c>
      <c r="N26" s="29">
        <v>0</v>
      </c>
      <c r="O26" s="28">
        <v>2</v>
      </c>
      <c r="P26" s="27">
        <v>1</v>
      </c>
      <c r="Q26" s="26">
        <v>7.5</v>
      </c>
      <c r="R26" s="25" t="s">
        <v>7</v>
      </c>
      <c r="S26" s="23" t="s">
        <v>7</v>
      </c>
      <c r="T26" s="24" t="s">
        <v>7</v>
      </c>
      <c r="U26" s="23" t="s">
        <v>7</v>
      </c>
      <c r="V26" s="22" t="s" cm="1">
        <v>7</v>
      </c>
      <c r="W26" s="21">
        <v>0</v>
      </c>
      <c r="X26" s="20">
        <v>0</v>
      </c>
      <c r="Y26" s="19">
        <v>0</v>
      </c>
      <c r="Z26" s="19">
        <v>0</v>
      </c>
      <c r="AA26" s="18" t="s">
        <v>6</v>
      </c>
      <c r="AB26" s="18" t="s">
        <v>6</v>
      </c>
      <c r="AC26" s="18" t="s">
        <v>6</v>
      </c>
      <c r="AD26" s="17">
        <v>54.4</v>
      </c>
    </row>
    <row r="27" spans="1:30" x14ac:dyDescent="0.15">
      <c r="A27" s="1">
        <v>14</v>
      </c>
      <c r="B27" s="16" t="s">
        <v>10671</v>
      </c>
      <c r="C27" s="15"/>
      <c r="D27" s="15"/>
      <c r="E27" s="15"/>
      <c r="F27" s="15"/>
      <c r="G27" s="14"/>
      <c r="H27" s="13" t="s">
        <v>10664</v>
      </c>
      <c r="I27" s="31">
        <v>40</v>
      </c>
      <c r="J27" s="27">
        <v>0</v>
      </c>
      <c r="K27" s="27">
        <v>40</v>
      </c>
      <c r="L27" s="27">
        <v>0</v>
      </c>
      <c r="M27" s="30">
        <v>0</v>
      </c>
      <c r="N27" s="29">
        <v>0</v>
      </c>
      <c r="O27" s="28">
        <v>4</v>
      </c>
      <c r="P27" s="27">
        <v>0.9</v>
      </c>
      <c r="Q27" s="26">
        <v>12.250000000000002</v>
      </c>
      <c r="R27" s="25" t="s">
        <v>7</v>
      </c>
      <c r="S27" s="23" t="s">
        <v>7</v>
      </c>
      <c r="T27" s="24" t="s">
        <v>7</v>
      </c>
      <c r="U27" s="23" t="s">
        <v>7</v>
      </c>
      <c r="V27" s="22" t="s" cm="1">
        <v>7</v>
      </c>
      <c r="W27" s="21">
        <v>10</v>
      </c>
      <c r="X27" s="20">
        <v>10</v>
      </c>
      <c r="Y27" s="19">
        <v>0</v>
      </c>
      <c r="Z27" s="19">
        <v>300</v>
      </c>
      <c r="AA27" s="18" t="s">
        <v>6</v>
      </c>
      <c r="AB27" s="18">
        <v>11.575898030127462</v>
      </c>
      <c r="AC27" s="18" t="s">
        <v>6</v>
      </c>
      <c r="AD27" s="17" t="s">
        <v>6</v>
      </c>
    </row>
    <row r="28" spans="1:30" x14ac:dyDescent="0.15">
      <c r="A28" s="1">
        <v>15</v>
      </c>
      <c r="B28" s="16" t="s">
        <v>10670</v>
      </c>
      <c r="C28" s="15"/>
      <c r="D28" s="15"/>
      <c r="E28" s="15"/>
      <c r="F28" s="15"/>
      <c r="G28" s="14"/>
      <c r="H28" s="13" t="s">
        <v>10664</v>
      </c>
      <c r="I28" s="31">
        <v>22</v>
      </c>
      <c r="J28" s="27">
        <v>0</v>
      </c>
      <c r="K28" s="27">
        <v>22</v>
      </c>
      <c r="L28" s="27">
        <v>0</v>
      </c>
      <c r="M28" s="30">
        <v>0</v>
      </c>
      <c r="N28" s="29">
        <v>0</v>
      </c>
      <c r="O28" s="28">
        <v>1</v>
      </c>
      <c r="P28" s="27">
        <v>7</v>
      </c>
      <c r="Q28" s="26">
        <v>36.363636363636367</v>
      </c>
      <c r="R28" s="25" t="s">
        <v>7</v>
      </c>
      <c r="S28" s="23" t="s">
        <v>7</v>
      </c>
      <c r="T28" s="24" t="s">
        <v>7</v>
      </c>
      <c r="U28" s="23" t="s">
        <v>7</v>
      </c>
      <c r="V28" s="22" t="s" cm="1">
        <v>7</v>
      </c>
      <c r="W28" s="21">
        <v>0</v>
      </c>
      <c r="X28" s="20">
        <v>0</v>
      </c>
      <c r="Y28" s="19">
        <v>0</v>
      </c>
      <c r="Z28" s="19">
        <v>0</v>
      </c>
      <c r="AA28" s="18" t="s">
        <v>6</v>
      </c>
      <c r="AB28" s="18">
        <v>15.873111782477341</v>
      </c>
      <c r="AC28" s="18" t="s">
        <v>6</v>
      </c>
      <c r="AD28" s="17" t="s">
        <v>6</v>
      </c>
    </row>
    <row r="29" spans="1:30" x14ac:dyDescent="0.15">
      <c r="A29" s="1">
        <v>16</v>
      </c>
      <c r="B29" s="16" t="s">
        <v>10669</v>
      </c>
      <c r="C29" s="15"/>
      <c r="D29" s="15"/>
      <c r="E29" s="15"/>
      <c r="F29" s="15"/>
      <c r="G29" s="14"/>
      <c r="H29" s="13" t="s">
        <v>10664</v>
      </c>
      <c r="I29" s="31">
        <v>19</v>
      </c>
      <c r="J29" s="27">
        <v>0</v>
      </c>
      <c r="K29" s="27">
        <v>19</v>
      </c>
      <c r="L29" s="27">
        <v>0</v>
      </c>
      <c r="M29" s="30">
        <v>0</v>
      </c>
      <c r="N29" s="29">
        <v>0</v>
      </c>
      <c r="O29" s="28">
        <v>2</v>
      </c>
      <c r="P29" s="27">
        <v>0</v>
      </c>
      <c r="Q29" s="26">
        <v>10.526315789473685</v>
      </c>
      <c r="R29" s="25" t="s">
        <v>7</v>
      </c>
      <c r="S29" s="23" t="s">
        <v>7</v>
      </c>
      <c r="T29" s="24" t="s">
        <v>7</v>
      </c>
      <c r="U29" s="23" t="s">
        <v>7</v>
      </c>
      <c r="V29" s="22" t="s" cm="1">
        <v>7</v>
      </c>
      <c r="W29" s="21">
        <v>0</v>
      </c>
      <c r="X29" s="20">
        <v>0</v>
      </c>
      <c r="Y29" s="19">
        <v>0</v>
      </c>
      <c r="Z29" s="19">
        <v>0</v>
      </c>
      <c r="AA29" s="18" t="s">
        <v>6</v>
      </c>
      <c r="AB29" s="18">
        <v>5.76</v>
      </c>
      <c r="AC29" s="18" t="s">
        <v>6</v>
      </c>
      <c r="AD29" s="17" t="s">
        <v>6</v>
      </c>
    </row>
    <row r="30" spans="1:30" x14ac:dyDescent="0.15">
      <c r="A30" s="1">
        <v>17</v>
      </c>
      <c r="B30" s="16" t="s">
        <v>10668</v>
      </c>
      <c r="C30" s="15"/>
      <c r="D30" s="15"/>
      <c r="E30" s="15"/>
      <c r="F30" s="15"/>
      <c r="G30" s="14"/>
      <c r="H30" s="13" t="s">
        <v>10664</v>
      </c>
      <c r="I30" s="31">
        <v>9</v>
      </c>
      <c r="J30" s="27">
        <v>0</v>
      </c>
      <c r="K30" s="27">
        <v>0</v>
      </c>
      <c r="L30" s="27">
        <v>0</v>
      </c>
      <c r="M30" s="30">
        <v>0</v>
      </c>
      <c r="N30" s="29">
        <v>9</v>
      </c>
      <c r="O30" s="28">
        <v>1</v>
      </c>
      <c r="P30" s="27">
        <v>0</v>
      </c>
      <c r="Q30" s="26">
        <v>11.111111111111111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10667</v>
      </c>
      <c r="C31" s="15"/>
      <c r="D31" s="15"/>
      <c r="E31" s="15"/>
      <c r="F31" s="15"/>
      <c r="G31" s="14"/>
      <c r="H31" s="13" t="s">
        <v>10664</v>
      </c>
      <c r="I31" s="31">
        <v>8</v>
      </c>
      <c r="J31" s="27">
        <v>0</v>
      </c>
      <c r="K31" s="27">
        <v>8</v>
      </c>
      <c r="L31" s="27">
        <v>0</v>
      </c>
      <c r="M31" s="30">
        <v>0</v>
      </c>
      <c r="N31" s="29">
        <v>0</v>
      </c>
      <c r="O31" s="28">
        <v>1</v>
      </c>
      <c r="P31" s="27">
        <v>0</v>
      </c>
      <c r="Q31" s="26">
        <v>12.5</v>
      </c>
      <c r="R31" s="25" t="s">
        <v>7</v>
      </c>
      <c r="S31" s="23" t="s">
        <v>7</v>
      </c>
      <c r="T31" s="24" t="s">
        <v>7</v>
      </c>
      <c r="U31" s="23" t="s">
        <v>7</v>
      </c>
      <c r="V31" s="22" t="s" cm="1">
        <v>7</v>
      </c>
      <c r="W31" s="21">
        <v>0</v>
      </c>
      <c r="X31" s="20">
        <v>0</v>
      </c>
      <c r="Y31" s="19">
        <v>0</v>
      </c>
      <c r="Z31" s="19">
        <v>0</v>
      </c>
      <c r="AA31" s="18" t="s">
        <v>6</v>
      </c>
      <c r="AB31" s="18">
        <v>6.3197026022304836</v>
      </c>
      <c r="AC31" s="18" t="s">
        <v>6</v>
      </c>
      <c r="AD31" s="17" t="s">
        <v>6</v>
      </c>
    </row>
    <row r="32" spans="1:30" x14ac:dyDescent="0.15">
      <c r="A32" s="1">
        <v>19</v>
      </c>
      <c r="B32" s="16" t="s">
        <v>10666</v>
      </c>
      <c r="C32" s="15"/>
      <c r="D32" s="15"/>
      <c r="E32" s="15"/>
      <c r="F32" s="15"/>
      <c r="G32" s="14"/>
      <c r="H32" s="13" t="s">
        <v>10664</v>
      </c>
      <c r="I32" s="31">
        <v>3</v>
      </c>
      <c r="J32" s="27">
        <v>0</v>
      </c>
      <c r="K32" s="27">
        <v>0</v>
      </c>
      <c r="L32" s="27">
        <v>3</v>
      </c>
      <c r="M32" s="30">
        <v>0</v>
      </c>
      <c r="N32" s="29">
        <v>0</v>
      </c>
      <c r="O32" s="28">
        <v>1</v>
      </c>
      <c r="P32" s="27">
        <v>0</v>
      </c>
      <c r="Q32" s="26">
        <v>33.333333333333336</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ht="14.25" thickBot="1" x14ac:dyDescent="0.2">
      <c r="A33" s="1">
        <v>20</v>
      </c>
      <c r="B33" s="9" t="s">
        <v>10665</v>
      </c>
      <c r="C33" s="8"/>
      <c r="D33" s="8"/>
      <c r="E33" s="8"/>
      <c r="F33" s="8"/>
      <c r="G33" s="7"/>
      <c r="H33" s="6" t="s">
        <v>10664</v>
      </c>
      <c r="I33" s="197">
        <v>2</v>
      </c>
      <c r="J33" s="193">
        <v>0</v>
      </c>
      <c r="K33" s="193">
        <v>0</v>
      </c>
      <c r="L33" s="193">
        <v>2</v>
      </c>
      <c r="M33" s="196">
        <v>0</v>
      </c>
      <c r="N33" s="195">
        <v>0</v>
      </c>
      <c r="O33" s="194">
        <v>2</v>
      </c>
      <c r="P33" s="193">
        <v>0</v>
      </c>
      <c r="Q33" s="192">
        <v>100</v>
      </c>
      <c r="R33" s="191" t="s">
        <v>7</v>
      </c>
      <c r="S33" s="189" t="s">
        <v>7</v>
      </c>
      <c r="T33" s="190" t="s">
        <v>7</v>
      </c>
      <c r="U33" s="189" t="s">
        <v>7</v>
      </c>
      <c r="V33" s="188" t="s" cm="1">
        <v>15</v>
      </c>
      <c r="W33" s="187">
        <v>0</v>
      </c>
      <c r="X33" s="186">
        <v>0</v>
      </c>
      <c r="Y33" s="185">
        <v>0</v>
      </c>
      <c r="Z33" s="185">
        <v>0</v>
      </c>
      <c r="AA33" s="184" t="s">
        <v>6</v>
      </c>
      <c r="AB33" s="184" t="s">
        <v>6</v>
      </c>
      <c r="AC33" s="184">
        <v>2</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434" priority="5" operator="equal">
      <formula>0</formula>
    </cfRule>
  </conditionalFormatting>
  <conditionalFormatting sqref="N7">
    <cfRule type="cellIs" dxfId="433" priority="4" operator="equal">
      <formula>0</formula>
    </cfRule>
  </conditionalFormatting>
  <conditionalFormatting sqref="AA7:AD7">
    <cfRule type="cellIs" dxfId="432" priority="3" operator="equal">
      <formula>0</formula>
    </cfRule>
  </conditionalFormatting>
  <conditionalFormatting sqref="V7">
    <cfRule type="cellIs" dxfId="431" priority="2" operator="equal">
      <formula>0</formula>
    </cfRule>
  </conditionalFormatting>
  <conditionalFormatting sqref="B14:AD33">
    <cfRule type="expression" dxfId="4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CF36-0681-4C3E-B220-04DBC5EDFEF6}">
  <sheetPr codeName="Sheet290">
    <tabColor rgb="FFFFC000"/>
    <pageSetUpPr fitToPage="1"/>
  </sheetPr>
  <dimension ref="A1:AD2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10707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254</v>
      </c>
      <c r="B7" s="145" t="s">
        <v>10685</v>
      </c>
      <c r="C7" s="144" t="s">
        <v>10706</v>
      </c>
      <c r="D7" s="143">
        <v>7.4336000000000002</v>
      </c>
      <c r="E7" s="142">
        <v>397.84</v>
      </c>
      <c r="F7" s="129">
        <v>6</v>
      </c>
      <c r="G7" s="126">
        <v>8</v>
      </c>
      <c r="H7" s="73"/>
      <c r="I7" s="141">
        <v>1340</v>
      </c>
      <c r="J7" s="140">
        <v>0</v>
      </c>
      <c r="K7" s="140">
        <v>337</v>
      </c>
      <c r="L7" s="140">
        <v>226</v>
      </c>
      <c r="M7" s="139">
        <v>777</v>
      </c>
      <c r="N7" s="138">
        <v>163</v>
      </c>
      <c r="O7" s="137">
        <v>80</v>
      </c>
      <c r="P7" s="129">
        <v>45.800000000000004</v>
      </c>
      <c r="Q7" s="136">
        <v>8.3699268130405873</v>
      </c>
      <c r="R7" s="135">
        <v>0</v>
      </c>
      <c r="S7" s="134">
        <v>1</v>
      </c>
      <c r="T7" s="133">
        <v>0</v>
      </c>
      <c r="U7" s="132">
        <v>3</v>
      </c>
      <c r="V7" s="131">
        <v>4</v>
      </c>
      <c r="W7" s="130">
        <v>2884</v>
      </c>
      <c r="X7" s="127">
        <v>1165</v>
      </c>
      <c r="Y7" s="129">
        <v>0</v>
      </c>
      <c r="Z7" s="129">
        <v>3034</v>
      </c>
      <c r="AA7" s="128" t="s">
        <v>6</v>
      </c>
      <c r="AB7" s="127">
        <v>12.1913008725771</v>
      </c>
      <c r="AC7" s="127">
        <v>19.628028586369183</v>
      </c>
      <c r="AD7" s="126">
        <v>126.12798203760876</v>
      </c>
    </row>
    <row r="8" spans="1:30" ht="14.25" thickBot="1" x14ac:dyDescent="0.2">
      <c r="A8" s="108">
        <v>3502</v>
      </c>
      <c r="B8" s="114"/>
      <c r="C8" s="125" t="s">
        <v>99</v>
      </c>
      <c r="D8" s="124">
        <v>1</v>
      </c>
      <c r="E8" s="111" t="s">
        <v>98</v>
      </c>
      <c r="F8" s="110">
        <v>0</v>
      </c>
      <c r="G8" s="110">
        <v>0</v>
      </c>
      <c r="H8" s="123" t="s">
        <v>97</v>
      </c>
      <c r="I8" s="122">
        <v>1091</v>
      </c>
      <c r="J8" s="121">
        <v>49</v>
      </c>
      <c r="K8" s="121">
        <v>250</v>
      </c>
      <c r="L8" s="121">
        <v>229</v>
      </c>
      <c r="M8" s="120">
        <v>563</v>
      </c>
      <c r="N8" s="119"/>
      <c r="O8" s="117"/>
      <c r="P8" s="117"/>
      <c r="Q8" s="117"/>
      <c r="R8" s="118"/>
      <c r="S8" s="117"/>
      <c r="T8" s="117"/>
      <c r="U8" s="116"/>
      <c r="V8" s="116"/>
      <c r="W8" s="115" t="s">
        <v>10705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10704</v>
      </c>
      <c r="C14" s="52"/>
      <c r="D14" s="52"/>
      <c r="E14" s="52"/>
      <c r="F14" s="52"/>
      <c r="G14" s="51"/>
      <c r="H14" s="50" t="s">
        <v>10693</v>
      </c>
      <c r="I14" s="49">
        <v>426</v>
      </c>
      <c r="J14" s="45">
        <v>0</v>
      </c>
      <c r="K14" s="45">
        <v>0</v>
      </c>
      <c r="L14" s="45">
        <v>0</v>
      </c>
      <c r="M14" s="48">
        <v>320</v>
      </c>
      <c r="N14" s="47">
        <v>106</v>
      </c>
      <c r="O14" s="46">
        <v>2</v>
      </c>
      <c r="P14" s="45">
        <v>21</v>
      </c>
      <c r="Q14" s="44">
        <v>5.39906103286385</v>
      </c>
      <c r="R14" s="43" t="s">
        <v>7</v>
      </c>
      <c r="S14" s="41" t="s">
        <v>7</v>
      </c>
      <c r="T14" s="42" t="s">
        <v>7</v>
      </c>
      <c r="U14" s="41" t="s">
        <v>7</v>
      </c>
      <c r="V14" s="40" t="s" cm="1">
        <v>7</v>
      </c>
      <c r="W14" s="39">
        <v>0</v>
      </c>
      <c r="X14" s="38">
        <v>0</v>
      </c>
      <c r="Y14" s="37">
        <v>0</v>
      </c>
      <c r="Z14" s="37">
        <v>0</v>
      </c>
      <c r="AA14" s="36" t="s">
        <v>6</v>
      </c>
      <c r="AB14" s="36" t="s">
        <v>6</v>
      </c>
      <c r="AC14" s="36" t="s">
        <v>6</v>
      </c>
      <c r="AD14" s="35">
        <v>99.60405485986881</v>
      </c>
    </row>
    <row r="15" spans="1:30" x14ac:dyDescent="0.15">
      <c r="A15" s="1">
        <v>2</v>
      </c>
      <c r="B15" s="34" t="s">
        <v>10703</v>
      </c>
      <c r="C15" s="33"/>
      <c r="D15" s="33"/>
      <c r="E15" s="33"/>
      <c r="F15" s="33"/>
      <c r="G15" s="32"/>
      <c r="H15" s="13" t="s">
        <v>10687</v>
      </c>
      <c r="I15" s="31">
        <v>360</v>
      </c>
      <c r="J15" s="27">
        <v>0</v>
      </c>
      <c r="K15" s="27">
        <v>274</v>
      </c>
      <c r="L15" s="27">
        <v>86</v>
      </c>
      <c r="M15" s="30">
        <v>0</v>
      </c>
      <c r="N15" s="29">
        <v>0</v>
      </c>
      <c r="O15" s="28">
        <v>44</v>
      </c>
      <c r="P15" s="27">
        <v>11</v>
      </c>
      <c r="Q15" s="26">
        <v>15.277777777777779</v>
      </c>
      <c r="R15" s="25" t="s">
        <v>7</v>
      </c>
      <c r="S15" s="23" t="s">
        <v>58</v>
      </c>
      <c r="T15" s="24" t="s">
        <v>7</v>
      </c>
      <c r="U15" s="23" t="s">
        <v>39</v>
      </c>
      <c r="V15" s="22" t="s" cm="1">
        <v>7</v>
      </c>
      <c r="W15" s="21">
        <v>2211</v>
      </c>
      <c r="X15" s="20">
        <v>1165</v>
      </c>
      <c r="Y15" s="19">
        <v>0</v>
      </c>
      <c r="Z15" s="19">
        <v>2825</v>
      </c>
      <c r="AA15" s="18" t="s">
        <v>6</v>
      </c>
      <c r="AB15" s="18">
        <v>11.904136473429952</v>
      </c>
      <c r="AC15" s="18">
        <v>12.788855320577374</v>
      </c>
      <c r="AD15" s="17" t="s">
        <v>6</v>
      </c>
    </row>
    <row r="16" spans="1:30" x14ac:dyDescent="0.15">
      <c r="A16" s="1">
        <v>3</v>
      </c>
      <c r="B16" s="34" t="s">
        <v>10702</v>
      </c>
      <c r="C16" s="33"/>
      <c r="D16" s="33"/>
      <c r="E16" s="33"/>
      <c r="F16" s="33"/>
      <c r="G16" s="32"/>
      <c r="H16" s="13" t="s">
        <v>10687</v>
      </c>
      <c r="I16" s="31">
        <v>280</v>
      </c>
      <c r="J16" s="27">
        <v>0</v>
      </c>
      <c r="K16" s="27">
        <v>0</v>
      </c>
      <c r="L16" s="27">
        <v>56</v>
      </c>
      <c r="M16" s="30">
        <v>224</v>
      </c>
      <c r="N16" s="29">
        <v>0</v>
      </c>
      <c r="O16" s="28">
        <v>13</v>
      </c>
      <c r="P16" s="27">
        <v>2.8</v>
      </c>
      <c r="Q16" s="26">
        <v>5.6428571428571432</v>
      </c>
      <c r="R16" s="25" t="s">
        <v>7</v>
      </c>
      <c r="S16" s="23" t="s">
        <v>7</v>
      </c>
      <c r="T16" s="24" t="s">
        <v>7</v>
      </c>
      <c r="U16" s="23" t="s">
        <v>7</v>
      </c>
      <c r="V16" s="22" t="s" cm="1">
        <v>7</v>
      </c>
      <c r="W16" s="21">
        <v>80</v>
      </c>
      <c r="X16" s="20">
        <v>0</v>
      </c>
      <c r="Y16" s="19">
        <v>0</v>
      </c>
      <c r="Z16" s="19">
        <v>0</v>
      </c>
      <c r="AA16" s="18" t="s">
        <v>6</v>
      </c>
      <c r="AB16" s="18" t="s">
        <v>6</v>
      </c>
      <c r="AC16" s="18">
        <v>174.18018018018017</v>
      </c>
      <c r="AD16" s="17">
        <v>296.92787524366474</v>
      </c>
    </row>
    <row r="17" spans="1:30" x14ac:dyDescent="0.15">
      <c r="A17" s="1">
        <v>4</v>
      </c>
      <c r="B17" s="34" t="s">
        <v>10701</v>
      </c>
      <c r="C17" s="33"/>
      <c r="D17" s="33"/>
      <c r="E17" s="33"/>
      <c r="F17" s="33"/>
      <c r="G17" s="32"/>
      <c r="H17" s="13" t="s">
        <v>10687</v>
      </c>
      <c r="I17" s="31">
        <v>100</v>
      </c>
      <c r="J17" s="27">
        <v>0</v>
      </c>
      <c r="K17" s="27">
        <v>0</v>
      </c>
      <c r="L17" s="27">
        <v>0</v>
      </c>
      <c r="M17" s="30">
        <v>100</v>
      </c>
      <c r="N17" s="29">
        <v>0</v>
      </c>
      <c r="O17" s="28">
        <v>1</v>
      </c>
      <c r="P17" s="27">
        <v>1.5</v>
      </c>
      <c r="Q17" s="26">
        <v>2.5</v>
      </c>
      <c r="R17" s="25" t="s">
        <v>7</v>
      </c>
      <c r="S17" s="23" t="s">
        <v>7</v>
      </c>
      <c r="T17" s="24" t="s">
        <v>7</v>
      </c>
      <c r="U17" s="23" t="s">
        <v>7</v>
      </c>
      <c r="V17" s="22" t="s" cm="1">
        <v>7</v>
      </c>
      <c r="W17" s="21">
        <v>0</v>
      </c>
      <c r="X17" s="20">
        <v>0</v>
      </c>
      <c r="Y17" s="19">
        <v>0</v>
      </c>
      <c r="Z17" s="19">
        <v>0</v>
      </c>
      <c r="AA17" s="18" t="s">
        <v>6</v>
      </c>
      <c r="AB17" s="18" t="s">
        <v>6</v>
      </c>
      <c r="AC17" s="18" t="s">
        <v>6</v>
      </c>
      <c r="AD17" s="17">
        <v>177.53180661577608</v>
      </c>
    </row>
    <row r="18" spans="1:30" x14ac:dyDescent="0.15">
      <c r="A18" s="1">
        <v>5</v>
      </c>
      <c r="B18" s="34" t="s">
        <v>10700</v>
      </c>
      <c r="C18" s="33"/>
      <c r="D18" s="33"/>
      <c r="E18" s="33"/>
      <c r="F18" s="33"/>
      <c r="G18" s="32"/>
      <c r="H18" s="13" t="s">
        <v>10691</v>
      </c>
      <c r="I18" s="31">
        <v>99</v>
      </c>
      <c r="J18" s="27">
        <v>0</v>
      </c>
      <c r="K18" s="27">
        <v>0</v>
      </c>
      <c r="L18" s="27">
        <v>39</v>
      </c>
      <c r="M18" s="30">
        <v>60</v>
      </c>
      <c r="N18" s="29">
        <v>0</v>
      </c>
      <c r="O18" s="28">
        <v>4</v>
      </c>
      <c r="P18" s="27">
        <v>4.9000000000000004</v>
      </c>
      <c r="Q18" s="26">
        <v>8.9898989898989896</v>
      </c>
      <c r="R18" s="25" t="s">
        <v>7</v>
      </c>
      <c r="S18" s="23" t="s">
        <v>7</v>
      </c>
      <c r="T18" s="24" t="s">
        <v>7</v>
      </c>
      <c r="U18" s="23" t="s">
        <v>39</v>
      </c>
      <c r="V18" s="22" t="s" cm="1">
        <v>7</v>
      </c>
      <c r="W18" s="21">
        <v>385</v>
      </c>
      <c r="X18" s="20">
        <v>0</v>
      </c>
      <c r="Y18" s="19">
        <v>0</v>
      </c>
      <c r="Z18" s="19">
        <v>26</v>
      </c>
      <c r="AA18" s="18" t="s">
        <v>6</v>
      </c>
      <c r="AB18" s="18" t="s">
        <v>6</v>
      </c>
      <c r="AC18" s="18">
        <v>12.716078900179319</v>
      </c>
      <c r="AD18" s="17">
        <v>57.039426523297493</v>
      </c>
    </row>
    <row r="19" spans="1:30" x14ac:dyDescent="0.15">
      <c r="A19" s="1">
        <v>6</v>
      </c>
      <c r="B19" s="34" t="s">
        <v>10699</v>
      </c>
      <c r="C19" s="33"/>
      <c r="D19" s="33"/>
      <c r="E19" s="33"/>
      <c r="F19" s="33"/>
      <c r="G19" s="32"/>
      <c r="H19" s="13" t="s">
        <v>10691</v>
      </c>
      <c r="I19" s="31">
        <v>99</v>
      </c>
      <c r="J19" s="27">
        <v>0</v>
      </c>
      <c r="K19" s="27">
        <v>0</v>
      </c>
      <c r="L19" s="27">
        <v>45</v>
      </c>
      <c r="M19" s="30">
        <v>54</v>
      </c>
      <c r="N19" s="29">
        <v>0</v>
      </c>
      <c r="O19" s="28">
        <v>7</v>
      </c>
      <c r="P19" s="27">
        <v>1.6</v>
      </c>
      <c r="Q19" s="26">
        <v>8.6868686868686869</v>
      </c>
      <c r="R19" s="25" t="s">
        <v>7</v>
      </c>
      <c r="S19" s="23" t="s">
        <v>7</v>
      </c>
      <c r="T19" s="24" t="s">
        <v>7</v>
      </c>
      <c r="U19" s="23" t="s">
        <v>39</v>
      </c>
      <c r="V19" s="22" t="s" cm="1">
        <v>7</v>
      </c>
      <c r="W19" s="21">
        <v>22</v>
      </c>
      <c r="X19" s="20">
        <v>0</v>
      </c>
      <c r="Y19" s="19">
        <v>0</v>
      </c>
      <c r="Z19" s="19">
        <v>0</v>
      </c>
      <c r="AA19" s="18" t="s">
        <v>6</v>
      </c>
      <c r="AB19" s="18" t="s">
        <v>6</v>
      </c>
      <c r="AC19" s="18">
        <v>16.878331402085749</v>
      </c>
      <c r="AD19" s="17">
        <v>56.357843137254903</v>
      </c>
    </row>
    <row r="20" spans="1:30" x14ac:dyDescent="0.15">
      <c r="A20" s="1">
        <v>7</v>
      </c>
      <c r="B20" s="34" t="s">
        <v>10698</v>
      </c>
      <c r="C20" s="33"/>
      <c r="D20" s="33"/>
      <c r="E20" s="33"/>
      <c r="F20" s="33"/>
      <c r="G20" s="32"/>
      <c r="H20" s="13" t="s">
        <v>10691</v>
      </c>
      <c r="I20" s="31">
        <v>19</v>
      </c>
      <c r="J20" s="27">
        <v>0</v>
      </c>
      <c r="K20" s="27">
        <v>0</v>
      </c>
      <c r="L20" s="27">
        <v>0</v>
      </c>
      <c r="M20" s="30">
        <v>0</v>
      </c>
      <c r="N20" s="29">
        <v>19</v>
      </c>
      <c r="O20" s="28">
        <v>1</v>
      </c>
      <c r="P20" s="27">
        <v>0</v>
      </c>
      <c r="Q20" s="26">
        <v>5.2631578947368425</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10697</v>
      </c>
      <c r="C21" s="33"/>
      <c r="D21" s="33"/>
      <c r="E21" s="33"/>
      <c r="F21" s="33"/>
      <c r="G21" s="32"/>
      <c r="H21" s="13" t="s">
        <v>10691</v>
      </c>
      <c r="I21" s="31">
        <v>19</v>
      </c>
      <c r="J21" s="27">
        <v>0</v>
      </c>
      <c r="K21" s="27">
        <v>19</v>
      </c>
      <c r="L21" s="27">
        <v>0</v>
      </c>
      <c r="M21" s="30">
        <v>0</v>
      </c>
      <c r="N21" s="29">
        <v>0</v>
      </c>
      <c r="O21" s="28">
        <v>1</v>
      </c>
      <c r="P21" s="27">
        <v>0</v>
      </c>
      <c r="Q21" s="26">
        <v>5.2631578947368425</v>
      </c>
      <c r="R21" s="25" t="s">
        <v>7</v>
      </c>
      <c r="S21" s="23" t="s">
        <v>7</v>
      </c>
      <c r="T21" s="24" t="s">
        <v>7</v>
      </c>
      <c r="U21" s="23" t="s">
        <v>7</v>
      </c>
      <c r="V21" s="22" t="s" cm="1">
        <v>15</v>
      </c>
      <c r="W21" s="21">
        <v>152</v>
      </c>
      <c r="X21" s="20">
        <v>0</v>
      </c>
      <c r="Y21" s="19">
        <v>0</v>
      </c>
      <c r="Z21" s="19">
        <v>0</v>
      </c>
      <c r="AA21" s="18" t="s">
        <v>6</v>
      </c>
      <c r="AB21" s="18">
        <v>15.513455328310011</v>
      </c>
      <c r="AC21" s="18" t="s">
        <v>6</v>
      </c>
      <c r="AD21" s="17" t="s">
        <v>6</v>
      </c>
    </row>
    <row r="22" spans="1:30" x14ac:dyDescent="0.15">
      <c r="A22" s="1">
        <v>9</v>
      </c>
      <c r="B22" s="34" t="s">
        <v>10696</v>
      </c>
      <c r="C22" s="33"/>
      <c r="D22" s="33"/>
      <c r="E22" s="33"/>
      <c r="F22" s="33"/>
      <c r="G22" s="32"/>
      <c r="H22" s="13" t="s">
        <v>10695</v>
      </c>
      <c r="I22" s="31">
        <v>19</v>
      </c>
      <c r="J22" s="27">
        <v>0</v>
      </c>
      <c r="K22" s="27">
        <v>0</v>
      </c>
      <c r="L22" s="27">
        <v>0</v>
      </c>
      <c r="M22" s="30">
        <v>19</v>
      </c>
      <c r="N22" s="29">
        <v>0</v>
      </c>
      <c r="O22" s="28">
        <v>2</v>
      </c>
      <c r="P22" s="27">
        <v>0</v>
      </c>
      <c r="Q22" s="26">
        <v>10.526315789473685</v>
      </c>
      <c r="R22" s="25" t="s">
        <v>7</v>
      </c>
      <c r="S22" s="23" t="s">
        <v>7</v>
      </c>
      <c r="T22" s="24" t="s">
        <v>7</v>
      </c>
      <c r="U22" s="23" t="s">
        <v>7</v>
      </c>
      <c r="V22" s="22" t="s" cm="1">
        <v>15</v>
      </c>
      <c r="W22" s="21">
        <v>0</v>
      </c>
      <c r="X22" s="20">
        <v>0</v>
      </c>
      <c r="Y22" s="19">
        <v>0</v>
      </c>
      <c r="Z22" s="19">
        <v>0</v>
      </c>
      <c r="AA22" s="18" t="s">
        <v>6</v>
      </c>
      <c r="AB22" s="18" t="s">
        <v>6</v>
      </c>
      <c r="AC22" s="18" t="s">
        <v>6</v>
      </c>
      <c r="AD22" s="17">
        <v>388.71428571428572</v>
      </c>
    </row>
    <row r="23" spans="1:30" x14ac:dyDescent="0.15">
      <c r="A23" s="1">
        <v>10</v>
      </c>
      <c r="B23" s="34" t="s">
        <v>10694</v>
      </c>
      <c r="C23" s="33"/>
      <c r="D23" s="33"/>
      <c r="E23" s="33"/>
      <c r="F23" s="33"/>
      <c r="G23" s="32"/>
      <c r="H23" s="13" t="s">
        <v>10693</v>
      </c>
      <c r="I23" s="31">
        <v>19</v>
      </c>
      <c r="J23" s="27">
        <v>0</v>
      </c>
      <c r="K23" s="27">
        <v>0</v>
      </c>
      <c r="L23" s="27">
        <v>0</v>
      </c>
      <c r="M23" s="30">
        <v>0</v>
      </c>
      <c r="N23" s="29">
        <v>19</v>
      </c>
      <c r="O23" s="28">
        <v>1</v>
      </c>
      <c r="P23" s="27">
        <v>2.2000000000000002</v>
      </c>
      <c r="Q23" s="26">
        <v>16.842105263157894</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10692</v>
      </c>
      <c r="C24" s="33"/>
      <c r="D24" s="33"/>
      <c r="E24" s="33"/>
      <c r="F24" s="33"/>
      <c r="G24" s="32"/>
      <c r="H24" s="13" t="s">
        <v>10691</v>
      </c>
      <c r="I24" s="31">
        <v>19</v>
      </c>
      <c r="J24" s="27">
        <v>0</v>
      </c>
      <c r="K24" s="27">
        <v>0</v>
      </c>
      <c r="L24" s="27">
        <v>0</v>
      </c>
      <c r="M24" s="30">
        <v>0</v>
      </c>
      <c r="N24" s="29">
        <v>19</v>
      </c>
      <c r="O24" s="28">
        <v>1</v>
      </c>
      <c r="P24" s="27">
        <v>0.8</v>
      </c>
      <c r="Q24" s="26">
        <v>9.473684210526315</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10690</v>
      </c>
      <c r="C25" s="33"/>
      <c r="D25" s="33"/>
      <c r="E25" s="33"/>
      <c r="F25" s="33"/>
      <c r="G25" s="32"/>
      <c r="H25" s="13" t="s">
        <v>10687</v>
      </c>
      <c r="I25" s="31">
        <v>17</v>
      </c>
      <c r="J25" s="27">
        <v>0</v>
      </c>
      <c r="K25" s="27">
        <v>17</v>
      </c>
      <c r="L25" s="27">
        <v>0</v>
      </c>
      <c r="M25" s="30">
        <v>0</v>
      </c>
      <c r="N25" s="29">
        <v>0</v>
      </c>
      <c r="O25" s="28">
        <v>1</v>
      </c>
      <c r="P25" s="27">
        <v>0</v>
      </c>
      <c r="Q25" s="26">
        <v>5.882352941176471</v>
      </c>
      <c r="R25" s="25" t="s">
        <v>7</v>
      </c>
      <c r="S25" s="23" t="s">
        <v>7</v>
      </c>
      <c r="T25" s="24" t="s">
        <v>7</v>
      </c>
      <c r="U25" s="23" t="s">
        <v>7</v>
      </c>
      <c r="V25" s="22" t="s" cm="1">
        <v>15</v>
      </c>
      <c r="W25" s="21">
        <v>24</v>
      </c>
      <c r="X25" s="20">
        <v>0</v>
      </c>
      <c r="Y25" s="19">
        <v>0</v>
      </c>
      <c r="Z25" s="19">
        <v>0</v>
      </c>
      <c r="AA25" s="18" t="s">
        <v>6</v>
      </c>
      <c r="AB25" s="18">
        <v>13.69795918367347</v>
      </c>
      <c r="AC25" s="18" t="s">
        <v>6</v>
      </c>
      <c r="AD25" s="17" t="s">
        <v>6</v>
      </c>
    </row>
    <row r="26" spans="1:30" x14ac:dyDescent="0.15">
      <c r="A26" s="1">
        <v>13</v>
      </c>
      <c r="B26" s="34" t="s">
        <v>10689</v>
      </c>
      <c r="C26" s="33"/>
      <c r="D26" s="33"/>
      <c r="E26" s="33"/>
      <c r="F26" s="33"/>
      <c r="G26" s="32"/>
      <c r="H26" s="13" t="s">
        <v>10687</v>
      </c>
      <c r="I26" s="31">
        <v>15</v>
      </c>
      <c r="J26" s="27">
        <v>0</v>
      </c>
      <c r="K26" s="27">
        <v>15</v>
      </c>
      <c r="L26" s="27">
        <v>0</v>
      </c>
      <c r="M26" s="30">
        <v>0</v>
      </c>
      <c r="N26" s="29">
        <v>0</v>
      </c>
      <c r="O26" s="28">
        <v>1</v>
      </c>
      <c r="P26" s="27">
        <v>0</v>
      </c>
      <c r="Q26" s="26">
        <v>6.666666666666667</v>
      </c>
      <c r="R26" s="25" t="s">
        <v>7</v>
      </c>
      <c r="S26" s="23" t="s">
        <v>7</v>
      </c>
      <c r="T26" s="24" t="s">
        <v>7</v>
      </c>
      <c r="U26" s="23" t="s">
        <v>7</v>
      </c>
      <c r="V26" s="22" t="s" cm="1">
        <v>7</v>
      </c>
      <c r="W26" s="21">
        <v>0</v>
      </c>
      <c r="X26" s="20">
        <v>0</v>
      </c>
      <c r="Y26" s="19">
        <v>0</v>
      </c>
      <c r="Z26" s="19">
        <v>183</v>
      </c>
      <c r="AA26" s="18" t="s">
        <v>6</v>
      </c>
      <c r="AB26" s="18">
        <v>2.9344262295081966</v>
      </c>
      <c r="AC26" s="18" t="s">
        <v>6</v>
      </c>
      <c r="AD26" s="17" t="s">
        <v>6</v>
      </c>
    </row>
    <row r="27" spans="1:30" ht="14.25" thickBot="1" x14ac:dyDescent="0.2">
      <c r="A27" s="1">
        <v>14</v>
      </c>
      <c r="B27" s="9" t="s">
        <v>10688</v>
      </c>
      <c r="C27" s="8"/>
      <c r="D27" s="8"/>
      <c r="E27" s="8"/>
      <c r="F27" s="8"/>
      <c r="G27" s="7"/>
      <c r="H27" s="6" t="s">
        <v>10687</v>
      </c>
      <c r="I27" s="197">
        <v>12</v>
      </c>
      <c r="J27" s="193">
        <v>0</v>
      </c>
      <c r="K27" s="193">
        <v>12</v>
      </c>
      <c r="L27" s="193">
        <v>0</v>
      </c>
      <c r="M27" s="196">
        <v>0</v>
      </c>
      <c r="N27" s="195">
        <v>0</v>
      </c>
      <c r="O27" s="194">
        <v>1</v>
      </c>
      <c r="P27" s="193">
        <v>0</v>
      </c>
      <c r="Q27" s="192">
        <v>8.3333333333333339</v>
      </c>
      <c r="R27" s="191" t="s">
        <v>7</v>
      </c>
      <c r="S27" s="189" t="s">
        <v>7</v>
      </c>
      <c r="T27" s="190" t="s">
        <v>7</v>
      </c>
      <c r="U27" s="189" t="s">
        <v>7</v>
      </c>
      <c r="V27" s="188" t="s" cm="1">
        <v>15</v>
      </c>
      <c r="W27" s="187">
        <v>10</v>
      </c>
      <c r="X27" s="186">
        <v>0</v>
      </c>
      <c r="Y27" s="185">
        <v>0</v>
      </c>
      <c r="Z27" s="185">
        <v>0</v>
      </c>
      <c r="AA27" s="184" t="s">
        <v>6</v>
      </c>
      <c r="AB27" s="184">
        <v>28.8</v>
      </c>
      <c r="AC27" s="184" t="s">
        <v>6</v>
      </c>
      <c r="AD27" s="183" t="s">
        <v>6</v>
      </c>
    </row>
  </sheetData>
  <autoFilter ref="A2:AD27" xr:uid="{FA153BBF-0965-4EAA-85FC-8A77E1B63F3E}"/>
  <mergeCells count="6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19:G19"/>
    <mergeCell ref="B20:G20"/>
    <mergeCell ref="B21:G21"/>
    <mergeCell ref="B22:G22"/>
    <mergeCell ref="B23:G23"/>
    <mergeCell ref="B24:G24"/>
  </mergeCells>
  <phoneticPr fontId="4"/>
  <conditionalFormatting sqref="F7:G7 I7:M8 O7:U7 W7:Z7">
    <cfRule type="cellIs" dxfId="429" priority="5" operator="equal">
      <formula>0</formula>
    </cfRule>
  </conditionalFormatting>
  <conditionalFormatting sqref="N7">
    <cfRule type="cellIs" dxfId="428" priority="4" operator="equal">
      <formula>0</formula>
    </cfRule>
  </conditionalFormatting>
  <conditionalFormatting sqref="AA7:AD7">
    <cfRule type="cellIs" dxfId="427" priority="3" operator="equal">
      <formula>0</formula>
    </cfRule>
  </conditionalFormatting>
  <conditionalFormatting sqref="V7">
    <cfRule type="cellIs" dxfId="426" priority="2" operator="equal">
      <formula>0</formula>
    </cfRule>
  </conditionalFormatting>
  <conditionalFormatting sqref="B14:AD27">
    <cfRule type="expression" dxfId="4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EACB-27AE-40C6-A4F4-0A97965E5729}">
  <sheetPr codeName="Sheet291">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10743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255</v>
      </c>
      <c r="B7" s="145" t="s">
        <v>10685</v>
      </c>
      <c r="C7" s="144" t="s">
        <v>10742</v>
      </c>
      <c r="D7" s="143">
        <v>24.322500000000002</v>
      </c>
      <c r="E7" s="142">
        <v>837.77</v>
      </c>
      <c r="F7" s="129">
        <v>20</v>
      </c>
      <c r="G7" s="126">
        <v>12</v>
      </c>
      <c r="H7" s="73"/>
      <c r="I7" s="141">
        <v>3186</v>
      </c>
      <c r="J7" s="140">
        <v>502</v>
      </c>
      <c r="K7" s="140">
        <v>910</v>
      </c>
      <c r="L7" s="140">
        <v>695</v>
      </c>
      <c r="M7" s="139">
        <v>1079</v>
      </c>
      <c r="N7" s="138">
        <v>7</v>
      </c>
      <c r="O7" s="137">
        <v>243</v>
      </c>
      <c r="P7" s="129">
        <v>89.7</v>
      </c>
      <c r="Q7" s="136">
        <v>10.419668023802068</v>
      </c>
      <c r="R7" s="135">
        <v>0</v>
      </c>
      <c r="S7" s="134">
        <v>2</v>
      </c>
      <c r="T7" s="133">
        <v>1</v>
      </c>
      <c r="U7" s="132">
        <v>6</v>
      </c>
      <c r="V7" s="131">
        <v>7</v>
      </c>
      <c r="W7" s="130">
        <v>9084</v>
      </c>
      <c r="X7" s="127">
        <v>3978</v>
      </c>
      <c r="Y7" s="129">
        <v>2334</v>
      </c>
      <c r="Z7" s="129">
        <v>8665</v>
      </c>
      <c r="AA7" s="128">
        <v>10.529822207312982</v>
      </c>
      <c r="AB7" s="127">
        <v>13.200631723233707</v>
      </c>
      <c r="AC7" s="127">
        <v>50.143404199128483</v>
      </c>
      <c r="AD7" s="126">
        <v>252.24240150093809</v>
      </c>
    </row>
    <row r="8" spans="1:30" ht="14.25" thickBot="1" x14ac:dyDescent="0.2">
      <c r="A8" s="108">
        <v>3503</v>
      </c>
      <c r="B8" s="114"/>
      <c r="C8" s="125" t="s">
        <v>99</v>
      </c>
      <c r="D8" s="124">
        <v>1</v>
      </c>
      <c r="E8" s="111" t="s">
        <v>98</v>
      </c>
      <c r="F8" s="110">
        <v>0</v>
      </c>
      <c r="G8" s="110">
        <v>0</v>
      </c>
      <c r="H8" s="123" t="s">
        <v>97</v>
      </c>
      <c r="I8" s="122">
        <v>2547</v>
      </c>
      <c r="J8" s="121">
        <v>223</v>
      </c>
      <c r="K8" s="121">
        <v>745</v>
      </c>
      <c r="L8" s="121">
        <v>842</v>
      </c>
      <c r="M8" s="120">
        <v>737</v>
      </c>
      <c r="N8" s="119"/>
      <c r="O8" s="117"/>
      <c r="P8" s="117"/>
      <c r="Q8" s="117"/>
      <c r="R8" s="118"/>
      <c r="S8" s="117"/>
      <c r="T8" s="117"/>
      <c r="U8" s="116"/>
      <c r="V8" s="116"/>
      <c r="W8" s="115" t="s">
        <v>3875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10741</v>
      </c>
      <c r="C14" s="52"/>
      <c r="D14" s="52"/>
      <c r="E14" s="52"/>
      <c r="F14" s="52"/>
      <c r="G14" s="51"/>
      <c r="H14" s="50" t="s">
        <v>10708</v>
      </c>
      <c r="I14" s="49">
        <v>554</v>
      </c>
      <c r="J14" s="45">
        <v>502</v>
      </c>
      <c r="K14" s="45">
        <v>52</v>
      </c>
      <c r="L14" s="45">
        <v>0</v>
      </c>
      <c r="M14" s="48">
        <v>0</v>
      </c>
      <c r="N14" s="47">
        <v>0</v>
      </c>
      <c r="O14" s="46">
        <v>102</v>
      </c>
      <c r="P14" s="45">
        <v>25.8</v>
      </c>
      <c r="Q14" s="44">
        <v>23.068592057761734</v>
      </c>
      <c r="R14" s="43" t="s">
        <v>7</v>
      </c>
      <c r="S14" s="41" t="s">
        <v>58</v>
      </c>
      <c r="T14" s="42" t="s">
        <v>66</v>
      </c>
      <c r="U14" s="41" t="s">
        <v>39</v>
      </c>
      <c r="V14" s="40" t="s" cm="1">
        <v>7</v>
      </c>
      <c r="W14" s="39">
        <v>4717</v>
      </c>
      <c r="X14" s="38">
        <v>3043</v>
      </c>
      <c r="Y14" s="37">
        <v>415</v>
      </c>
      <c r="Z14" s="37">
        <v>5330</v>
      </c>
      <c r="AA14" s="36">
        <v>10.529822207312982</v>
      </c>
      <c r="AB14" s="36">
        <v>11.496130696474635</v>
      </c>
      <c r="AC14" s="36" t="s">
        <v>6</v>
      </c>
      <c r="AD14" s="35" t="s">
        <v>6</v>
      </c>
    </row>
    <row r="15" spans="1:30" x14ac:dyDescent="0.15">
      <c r="A15" s="1">
        <v>2</v>
      </c>
      <c r="B15" s="34" t="s">
        <v>10740</v>
      </c>
      <c r="C15" s="33"/>
      <c r="D15" s="33"/>
      <c r="E15" s="33"/>
      <c r="F15" s="33"/>
      <c r="G15" s="32"/>
      <c r="H15" s="13" t="s">
        <v>10708</v>
      </c>
      <c r="I15" s="31">
        <v>330</v>
      </c>
      <c r="J15" s="27">
        <v>0</v>
      </c>
      <c r="K15" s="27">
        <v>135</v>
      </c>
      <c r="L15" s="27">
        <v>95</v>
      </c>
      <c r="M15" s="30">
        <v>100</v>
      </c>
      <c r="N15" s="29">
        <v>0</v>
      </c>
      <c r="O15" s="28">
        <v>10</v>
      </c>
      <c r="P15" s="27">
        <v>6.1</v>
      </c>
      <c r="Q15" s="26">
        <v>4.8787878787878798</v>
      </c>
      <c r="R15" s="25" t="s">
        <v>7</v>
      </c>
      <c r="S15" s="23" t="s">
        <v>58</v>
      </c>
      <c r="T15" s="24" t="s">
        <v>7</v>
      </c>
      <c r="U15" s="23" t="s">
        <v>39</v>
      </c>
      <c r="V15" s="22" t="s" cm="1">
        <v>7</v>
      </c>
      <c r="W15" s="21">
        <v>206</v>
      </c>
      <c r="X15" s="20">
        <v>54</v>
      </c>
      <c r="Y15" s="19">
        <v>0</v>
      </c>
      <c r="Z15" s="19">
        <v>279</v>
      </c>
      <c r="AA15" s="18" t="s">
        <v>6</v>
      </c>
      <c r="AB15" s="18">
        <v>15.381311018131102</v>
      </c>
      <c r="AC15" s="18">
        <v>36.932601880877741</v>
      </c>
      <c r="AD15" s="17">
        <v>167.32142857142858</v>
      </c>
    </row>
    <row r="16" spans="1:30" x14ac:dyDescent="0.15">
      <c r="A16" s="1">
        <v>3</v>
      </c>
      <c r="B16" s="34" t="s">
        <v>10739</v>
      </c>
      <c r="C16" s="33"/>
      <c r="D16" s="33"/>
      <c r="E16" s="33"/>
      <c r="F16" s="33"/>
      <c r="G16" s="32"/>
      <c r="H16" s="13" t="s">
        <v>10712</v>
      </c>
      <c r="I16" s="31">
        <v>250</v>
      </c>
      <c r="J16" s="27">
        <v>0</v>
      </c>
      <c r="K16" s="27">
        <v>150</v>
      </c>
      <c r="L16" s="27">
        <v>100</v>
      </c>
      <c r="M16" s="30">
        <v>0</v>
      </c>
      <c r="N16" s="29">
        <v>0</v>
      </c>
      <c r="O16" s="28">
        <v>20</v>
      </c>
      <c r="P16" s="27">
        <v>6.9</v>
      </c>
      <c r="Q16" s="26">
        <v>10.76</v>
      </c>
      <c r="R16" s="25" t="s">
        <v>7</v>
      </c>
      <c r="S16" s="23" t="s">
        <v>7</v>
      </c>
      <c r="T16" s="24" t="s">
        <v>7</v>
      </c>
      <c r="U16" s="23" t="s">
        <v>39</v>
      </c>
      <c r="V16" s="22" t="s" cm="1">
        <v>7</v>
      </c>
      <c r="W16" s="21">
        <v>1806</v>
      </c>
      <c r="X16" s="20">
        <v>409</v>
      </c>
      <c r="Y16" s="19">
        <v>0</v>
      </c>
      <c r="Z16" s="19">
        <v>735</v>
      </c>
      <c r="AA16" s="18" t="s">
        <v>6</v>
      </c>
      <c r="AB16" s="18">
        <v>14.791297000422476</v>
      </c>
      <c r="AC16" s="18">
        <v>37.122747747747745</v>
      </c>
      <c r="AD16" s="17" t="s">
        <v>6</v>
      </c>
    </row>
    <row r="17" spans="1:30" x14ac:dyDescent="0.15">
      <c r="A17" s="1">
        <v>4</v>
      </c>
      <c r="B17" s="34" t="s">
        <v>10738</v>
      </c>
      <c r="C17" s="33"/>
      <c r="D17" s="33"/>
      <c r="E17" s="33"/>
      <c r="F17" s="33"/>
      <c r="G17" s="32"/>
      <c r="H17" s="13" t="s">
        <v>10710</v>
      </c>
      <c r="I17" s="31">
        <v>243</v>
      </c>
      <c r="J17" s="27">
        <v>0</v>
      </c>
      <c r="K17" s="27">
        <v>40</v>
      </c>
      <c r="L17" s="27">
        <v>44</v>
      </c>
      <c r="M17" s="30">
        <v>159</v>
      </c>
      <c r="N17" s="29">
        <v>0</v>
      </c>
      <c r="O17" s="28">
        <v>8</v>
      </c>
      <c r="P17" s="27">
        <v>4.5999999999999996</v>
      </c>
      <c r="Q17" s="26">
        <v>5.1851851851851851</v>
      </c>
      <c r="R17" s="25" t="s">
        <v>7</v>
      </c>
      <c r="S17" s="23" t="s">
        <v>7</v>
      </c>
      <c r="T17" s="24" t="s">
        <v>7</v>
      </c>
      <c r="U17" s="23" t="s">
        <v>7</v>
      </c>
      <c r="V17" s="22" t="s" cm="1">
        <v>7</v>
      </c>
      <c r="W17" s="21">
        <v>0</v>
      </c>
      <c r="X17" s="20">
        <v>0</v>
      </c>
      <c r="Y17" s="19">
        <v>0</v>
      </c>
      <c r="Z17" s="19">
        <v>0</v>
      </c>
      <c r="AA17" s="18" t="s">
        <v>6</v>
      </c>
      <c r="AB17" s="18">
        <v>19.270606531881803</v>
      </c>
      <c r="AC17" s="18">
        <v>69.80306345733041</v>
      </c>
      <c r="AD17" s="17">
        <v>228.22310756972112</v>
      </c>
    </row>
    <row r="18" spans="1:30" x14ac:dyDescent="0.15">
      <c r="A18" s="1">
        <v>5</v>
      </c>
      <c r="B18" s="34" t="s">
        <v>10737</v>
      </c>
      <c r="C18" s="33"/>
      <c r="D18" s="33"/>
      <c r="E18" s="33"/>
      <c r="F18" s="33"/>
      <c r="G18" s="32"/>
      <c r="H18" s="13" t="s">
        <v>10710</v>
      </c>
      <c r="I18" s="31">
        <v>210</v>
      </c>
      <c r="J18" s="27">
        <v>0</v>
      </c>
      <c r="K18" s="27">
        <v>143</v>
      </c>
      <c r="L18" s="27">
        <v>67</v>
      </c>
      <c r="M18" s="30">
        <v>0</v>
      </c>
      <c r="N18" s="29">
        <v>0</v>
      </c>
      <c r="O18" s="28">
        <v>18</v>
      </c>
      <c r="P18" s="27">
        <v>3.4</v>
      </c>
      <c r="Q18" s="26">
        <v>10.19047619047619</v>
      </c>
      <c r="R18" s="25" t="s">
        <v>7</v>
      </c>
      <c r="S18" s="23" t="s">
        <v>7</v>
      </c>
      <c r="T18" s="24" t="s">
        <v>7</v>
      </c>
      <c r="U18" s="23" t="s">
        <v>39</v>
      </c>
      <c r="V18" s="22" t="s" cm="1">
        <v>7</v>
      </c>
      <c r="W18" s="21">
        <v>1047</v>
      </c>
      <c r="X18" s="20">
        <v>385</v>
      </c>
      <c r="Y18" s="19">
        <v>0</v>
      </c>
      <c r="Z18" s="19">
        <v>576</v>
      </c>
      <c r="AA18" s="18" t="s">
        <v>6</v>
      </c>
      <c r="AB18" s="18">
        <v>16.745381184964959</v>
      </c>
      <c r="AC18" s="18">
        <v>19.338164251207729</v>
      </c>
      <c r="AD18" s="17" t="s">
        <v>6</v>
      </c>
    </row>
    <row r="19" spans="1:30" x14ac:dyDescent="0.15">
      <c r="A19" s="1">
        <v>6</v>
      </c>
      <c r="B19" s="34" t="s">
        <v>10736</v>
      </c>
      <c r="C19" s="33"/>
      <c r="D19" s="33"/>
      <c r="E19" s="33"/>
      <c r="F19" s="33"/>
      <c r="G19" s="32"/>
      <c r="H19" s="13" t="s">
        <v>10708</v>
      </c>
      <c r="I19" s="31">
        <v>210</v>
      </c>
      <c r="J19" s="27">
        <v>0</v>
      </c>
      <c r="K19" s="27">
        <v>0</v>
      </c>
      <c r="L19" s="27">
        <v>40</v>
      </c>
      <c r="M19" s="30">
        <v>170</v>
      </c>
      <c r="N19" s="29">
        <v>0</v>
      </c>
      <c r="O19" s="28">
        <v>6</v>
      </c>
      <c r="P19" s="27">
        <v>4.2</v>
      </c>
      <c r="Q19" s="26">
        <v>4.8571428571428568</v>
      </c>
      <c r="R19" s="25" t="s">
        <v>7</v>
      </c>
      <c r="S19" s="23" t="s">
        <v>7</v>
      </c>
      <c r="T19" s="24" t="s">
        <v>7</v>
      </c>
      <c r="U19" s="23" t="s">
        <v>7</v>
      </c>
      <c r="V19" s="22" t="s" cm="1">
        <v>7</v>
      </c>
      <c r="W19" s="21">
        <v>0</v>
      </c>
      <c r="X19" s="20">
        <v>0</v>
      </c>
      <c r="Y19" s="19">
        <v>0</v>
      </c>
      <c r="Z19" s="19">
        <v>0</v>
      </c>
      <c r="AA19" s="18" t="s">
        <v>6</v>
      </c>
      <c r="AB19" s="18" t="s">
        <v>6</v>
      </c>
      <c r="AC19" s="18">
        <v>88.638297872340431</v>
      </c>
      <c r="AD19" s="17">
        <v>231.20303605313092</v>
      </c>
    </row>
    <row r="20" spans="1:30" x14ac:dyDescent="0.15">
      <c r="A20" s="1">
        <v>7</v>
      </c>
      <c r="B20" s="34" t="s">
        <v>10735</v>
      </c>
      <c r="C20" s="33"/>
      <c r="D20" s="33"/>
      <c r="E20" s="33"/>
      <c r="F20" s="33"/>
      <c r="G20" s="32"/>
      <c r="H20" s="13" t="s">
        <v>10708</v>
      </c>
      <c r="I20" s="31">
        <v>161</v>
      </c>
      <c r="J20" s="27">
        <v>0</v>
      </c>
      <c r="K20" s="27">
        <v>0</v>
      </c>
      <c r="L20" s="27">
        <v>0</v>
      </c>
      <c r="M20" s="30">
        <v>161</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549.15151515151513</v>
      </c>
    </row>
    <row r="21" spans="1:30" x14ac:dyDescent="0.15">
      <c r="A21" s="1">
        <v>8</v>
      </c>
      <c r="B21" s="34" t="s">
        <v>10734</v>
      </c>
      <c r="C21" s="33"/>
      <c r="D21" s="33"/>
      <c r="E21" s="33"/>
      <c r="F21" s="33"/>
      <c r="G21" s="32"/>
      <c r="H21" s="13" t="s">
        <v>10708</v>
      </c>
      <c r="I21" s="31">
        <v>150</v>
      </c>
      <c r="J21" s="27">
        <v>0</v>
      </c>
      <c r="K21" s="27">
        <v>100</v>
      </c>
      <c r="L21" s="27">
        <v>50</v>
      </c>
      <c r="M21" s="30">
        <v>0</v>
      </c>
      <c r="N21" s="29">
        <v>0</v>
      </c>
      <c r="O21" s="28">
        <v>14</v>
      </c>
      <c r="P21" s="27">
        <v>3.3</v>
      </c>
      <c r="Q21" s="26">
        <v>11.533333333333333</v>
      </c>
      <c r="R21" s="25" t="s">
        <v>7</v>
      </c>
      <c r="S21" s="23" t="s">
        <v>7</v>
      </c>
      <c r="T21" s="24" t="s">
        <v>7</v>
      </c>
      <c r="U21" s="23" t="s">
        <v>39</v>
      </c>
      <c r="V21" s="22" t="s" cm="1">
        <v>7</v>
      </c>
      <c r="W21" s="21">
        <v>862</v>
      </c>
      <c r="X21" s="20">
        <v>75</v>
      </c>
      <c r="Y21" s="19">
        <v>0</v>
      </c>
      <c r="Z21" s="19">
        <v>350</v>
      </c>
      <c r="AA21" s="18" t="s">
        <v>6</v>
      </c>
      <c r="AB21" s="18">
        <v>17.518716577540108</v>
      </c>
      <c r="AC21" s="18">
        <v>13.722921914357682</v>
      </c>
      <c r="AD21" s="17" t="s">
        <v>6</v>
      </c>
    </row>
    <row r="22" spans="1:30" x14ac:dyDescent="0.15">
      <c r="A22" s="1">
        <v>9</v>
      </c>
      <c r="B22" s="34" t="s">
        <v>10733</v>
      </c>
      <c r="C22" s="33"/>
      <c r="D22" s="33"/>
      <c r="E22" s="33"/>
      <c r="F22" s="33"/>
      <c r="G22" s="32"/>
      <c r="H22" s="13" t="s">
        <v>10712</v>
      </c>
      <c r="I22" s="31">
        <v>137</v>
      </c>
      <c r="J22" s="27">
        <v>0</v>
      </c>
      <c r="K22" s="27">
        <v>0</v>
      </c>
      <c r="L22" s="27">
        <v>28</v>
      </c>
      <c r="M22" s="30">
        <v>109</v>
      </c>
      <c r="N22" s="29">
        <v>0</v>
      </c>
      <c r="O22" s="28">
        <v>6</v>
      </c>
      <c r="P22" s="27">
        <v>2.8</v>
      </c>
      <c r="Q22" s="26">
        <v>6.4233576642335777</v>
      </c>
      <c r="R22" s="25" t="s">
        <v>7</v>
      </c>
      <c r="S22" s="23" t="s">
        <v>7</v>
      </c>
      <c r="T22" s="24" t="s">
        <v>7</v>
      </c>
      <c r="U22" s="23" t="s">
        <v>7</v>
      </c>
      <c r="V22" s="22" t="s" cm="1">
        <v>15</v>
      </c>
      <c r="W22" s="21">
        <v>135</v>
      </c>
      <c r="X22" s="20">
        <v>0</v>
      </c>
      <c r="Y22" s="19">
        <v>0</v>
      </c>
      <c r="Z22" s="19">
        <v>0</v>
      </c>
      <c r="AA22" s="18" t="s">
        <v>6</v>
      </c>
      <c r="AB22" s="18" t="s">
        <v>6</v>
      </c>
      <c r="AC22" s="18">
        <v>27.867669172932331</v>
      </c>
      <c r="AD22" s="17">
        <v>122.41604010025063</v>
      </c>
    </row>
    <row r="23" spans="1:30" x14ac:dyDescent="0.15">
      <c r="A23" s="1">
        <v>10</v>
      </c>
      <c r="B23" s="34" t="s">
        <v>10732</v>
      </c>
      <c r="C23" s="33"/>
      <c r="D23" s="33"/>
      <c r="E23" s="33"/>
      <c r="F23" s="33"/>
      <c r="G23" s="32"/>
      <c r="H23" s="13" t="s">
        <v>10708</v>
      </c>
      <c r="I23" s="31">
        <v>120</v>
      </c>
      <c r="J23" s="27">
        <v>0</v>
      </c>
      <c r="K23" s="27">
        <v>0</v>
      </c>
      <c r="L23" s="27">
        <v>120</v>
      </c>
      <c r="M23" s="30">
        <v>0</v>
      </c>
      <c r="N23" s="29">
        <v>0</v>
      </c>
      <c r="O23" s="28">
        <v>6</v>
      </c>
      <c r="P23" s="27">
        <v>0</v>
      </c>
      <c r="Q23" s="26">
        <v>5</v>
      </c>
      <c r="R23" s="25" t="s">
        <v>7</v>
      </c>
      <c r="S23" s="23" t="s">
        <v>7</v>
      </c>
      <c r="T23" s="24" t="s">
        <v>7</v>
      </c>
      <c r="U23" s="23" t="s">
        <v>7</v>
      </c>
      <c r="V23" s="22" t="s" cm="1">
        <v>7</v>
      </c>
      <c r="W23" s="21">
        <v>0</v>
      </c>
      <c r="X23" s="20">
        <v>0</v>
      </c>
      <c r="Y23" s="19">
        <v>0</v>
      </c>
      <c r="Z23" s="19">
        <v>0</v>
      </c>
      <c r="AA23" s="18" t="s">
        <v>6</v>
      </c>
      <c r="AB23" s="18" t="s">
        <v>6</v>
      </c>
      <c r="AC23" s="18">
        <v>100.50980392156863</v>
      </c>
      <c r="AD23" s="17" t="s">
        <v>6</v>
      </c>
    </row>
    <row r="24" spans="1:30" x14ac:dyDescent="0.15">
      <c r="A24" s="1">
        <v>11</v>
      </c>
      <c r="B24" s="34" t="s">
        <v>10731</v>
      </c>
      <c r="C24" s="33"/>
      <c r="D24" s="33"/>
      <c r="E24" s="33"/>
      <c r="F24" s="33"/>
      <c r="G24" s="32"/>
      <c r="H24" s="13" t="s">
        <v>10708</v>
      </c>
      <c r="I24" s="31">
        <v>115</v>
      </c>
      <c r="J24" s="27">
        <v>0</v>
      </c>
      <c r="K24" s="27">
        <v>0</v>
      </c>
      <c r="L24" s="27">
        <v>0</v>
      </c>
      <c r="M24" s="30">
        <v>115</v>
      </c>
      <c r="N24" s="29">
        <v>0</v>
      </c>
      <c r="O24" s="28">
        <v>4</v>
      </c>
      <c r="P24" s="27">
        <v>1.8</v>
      </c>
      <c r="Q24" s="26">
        <v>5.0434782608695654</v>
      </c>
      <c r="R24" s="25" t="s">
        <v>7</v>
      </c>
      <c r="S24" s="23" t="s">
        <v>7</v>
      </c>
      <c r="T24" s="24" t="s">
        <v>7</v>
      </c>
      <c r="U24" s="23" t="s">
        <v>39</v>
      </c>
      <c r="V24" s="22" t="s" cm="1">
        <v>15</v>
      </c>
      <c r="W24" s="21">
        <v>0</v>
      </c>
      <c r="X24" s="20">
        <v>0</v>
      </c>
      <c r="Y24" s="19">
        <v>0</v>
      </c>
      <c r="Z24" s="19">
        <v>0</v>
      </c>
      <c r="AA24" s="18" t="s">
        <v>6</v>
      </c>
      <c r="AB24" s="18" t="s">
        <v>6</v>
      </c>
      <c r="AC24" s="18" t="s">
        <v>6</v>
      </c>
      <c r="AD24" s="17">
        <v>226.74033149171271</v>
      </c>
    </row>
    <row r="25" spans="1:30" x14ac:dyDescent="0.15">
      <c r="A25" s="1">
        <v>12</v>
      </c>
      <c r="B25" s="34" t="s">
        <v>10730</v>
      </c>
      <c r="C25" s="33"/>
      <c r="D25" s="33"/>
      <c r="E25" s="33"/>
      <c r="F25" s="33"/>
      <c r="G25" s="32"/>
      <c r="H25" s="13" t="s">
        <v>10708</v>
      </c>
      <c r="I25" s="31">
        <v>100</v>
      </c>
      <c r="J25" s="27">
        <v>0</v>
      </c>
      <c r="K25" s="27">
        <v>0</v>
      </c>
      <c r="L25" s="27">
        <v>0</v>
      </c>
      <c r="M25" s="30">
        <v>100</v>
      </c>
      <c r="N25" s="29">
        <v>0</v>
      </c>
      <c r="O25" s="28">
        <v>8</v>
      </c>
      <c r="P25" s="27">
        <v>0.9</v>
      </c>
      <c r="Q25" s="26">
        <v>8.9</v>
      </c>
      <c r="R25" s="25" t="s">
        <v>7</v>
      </c>
      <c r="S25" s="23" t="s">
        <v>7</v>
      </c>
      <c r="T25" s="24" t="s">
        <v>7</v>
      </c>
      <c r="U25" s="23" t="s">
        <v>7</v>
      </c>
      <c r="V25" s="22" t="s" cm="1">
        <v>7</v>
      </c>
      <c r="W25" s="21">
        <v>0</v>
      </c>
      <c r="X25" s="20">
        <v>0</v>
      </c>
      <c r="Y25" s="19">
        <v>0</v>
      </c>
      <c r="Z25" s="19">
        <v>0</v>
      </c>
      <c r="AA25" s="18" t="s">
        <v>6</v>
      </c>
      <c r="AB25" s="18" t="s">
        <v>6</v>
      </c>
      <c r="AC25" s="18" t="s">
        <v>6</v>
      </c>
      <c r="AD25" s="17">
        <v>1093.7931034482758</v>
      </c>
    </row>
    <row r="26" spans="1:30" x14ac:dyDescent="0.15">
      <c r="A26" s="1">
        <v>13</v>
      </c>
      <c r="B26" s="34" t="s">
        <v>10729</v>
      </c>
      <c r="C26" s="33"/>
      <c r="D26" s="33"/>
      <c r="E26" s="33"/>
      <c r="F26" s="33"/>
      <c r="G26" s="32"/>
      <c r="H26" s="13" t="s">
        <v>10710</v>
      </c>
      <c r="I26" s="31">
        <v>98</v>
      </c>
      <c r="J26" s="27">
        <v>0</v>
      </c>
      <c r="K26" s="27">
        <v>40</v>
      </c>
      <c r="L26" s="27">
        <v>0</v>
      </c>
      <c r="M26" s="30">
        <v>58</v>
      </c>
      <c r="N26" s="29">
        <v>0</v>
      </c>
      <c r="O26" s="28">
        <v>5</v>
      </c>
      <c r="P26" s="27">
        <v>4.3</v>
      </c>
      <c r="Q26" s="26">
        <v>9.4897959183673475</v>
      </c>
      <c r="R26" s="25" t="s">
        <v>7</v>
      </c>
      <c r="S26" s="23" t="s">
        <v>7</v>
      </c>
      <c r="T26" s="24" t="s">
        <v>7</v>
      </c>
      <c r="U26" s="23" t="s">
        <v>7</v>
      </c>
      <c r="V26" s="22" t="s" cm="1">
        <v>7</v>
      </c>
      <c r="W26" s="21">
        <v>311</v>
      </c>
      <c r="X26" s="20">
        <v>0</v>
      </c>
      <c r="Y26" s="19">
        <v>0</v>
      </c>
      <c r="Z26" s="19">
        <v>0</v>
      </c>
      <c r="AA26" s="18" t="s">
        <v>6</v>
      </c>
      <c r="AB26" s="18">
        <v>18.598342125094199</v>
      </c>
      <c r="AC26" s="18" t="s">
        <v>6</v>
      </c>
      <c r="AD26" s="17">
        <v>280.77852348993287</v>
      </c>
    </row>
    <row r="27" spans="1:30" x14ac:dyDescent="0.15">
      <c r="A27" s="1">
        <v>14</v>
      </c>
      <c r="B27" s="16" t="s">
        <v>10728</v>
      </c>
      <c r="C27" s="15"/>
      <c r="D27" s="15"/>
      <c r="E27" s="15"/>
      <c r="F27" s="15"/>
      <c r="G27" s="14"/>
      <c r="H27" s="13" t="s">
        <v>10708</v>
      </c>
      <c r="I27" s="31">
        <v>78</v>
      </c>
      <c r="J27" s="27">
        <v>0</v>
      </c>
      <c r="K27" s="27">
        <v>0</v>
      </c>
      <c r="L27" s="27">
        <v>78</v>
      </c>
      <c r="M27" s="30">
        <v>0</v>
      </c>
      <c r="N27" s="29">
        <v>0</v>
      </c>
      <c r="O27" s="28">
        <v>3</v>
      </c>
      <c r="P27" s="27">
        <v>20</v>
      </c>
      <c r="Q27" s="26">
        <v>29.487179487179485</v>
      </c>
      <c r="R27" s="25" t="s">
        <v>7</v>
      </c>
      <c r="S27" s="23" t="s">
        <v>7</v>
      </c>
      <c r="T27" s="24" t="s">
        <v>7</v>
      </c>
      <c r="U27" s="23" t="s">
        <v>7</v>
      </c>
      <c r="V27" s="22" t="s" cm="1">
        <v>15</v>
      </c>
      <c r="W27" s="21">
        <v>0</v>
      </c>
      <c r="X27" s="20">
        <v>0</v>
      </c>
      <c r="Y27" s="19">
        <v>0</v>
      </c>
      <c r="Z27" s="19">
        <v>0</v>
      </c>
      <c r="AA27" s="18" t="s">
        <v>6</v>
      </c>
      <c r="AB27" s="18" t="s">
        <v>6</v>
      </c>
      <c r="AC27" s="18">
        <v>77.395045632333762</v>
      </c>
      <c r="AD27" s="17" t="s">
        <v>6</v>
      </c>
    </row>
    <row r="28" spans="1:30" x14ac:dyDescent="0.15">
      <c r="A28" s="1">
        <v>15</v>
      </c>
      <c r="B28" s="16" t="s">
        <v>10727</v>
      </c>
      <c r="C28" s="15"/>
      <c r="D28" s="15"/>
      <c r="E28" s="15"/>
      <c r="F28" s="15"/>
      <c r="G28" s="14"/>
      <c r="H28" s="13" t="s">
        <v>10708</v>
      </c>
      <c r="I28" s="31">
        <v>56</v>
      </c>
      <c r="J28" s="27">
        <v>0</v>
      </c>
      <c r="K28" s="27">
        <v>0</v>
      </c>
      <c r="L28" s="27">
        <v>20</v>
      </c>
      <c r="M28" s="30">
        <v>36</v>
      </c>
      <c r="N28" s="29">
        <v>0</v>
      </c>
      <c r="O28" s="28">
        <v>4</v>
      </c>
      <c r="P28" s="27">
        <v>1.3</v>
      </c>
      <c r="Q28" s="26">
        <v>9.4642857142857135</v>
      </c>
      <c r="R28" s="25" t="s">
        <v>7</v>
      </c>
      <c r="S28" s="23" t="s">
        <v>7</v>
      </c>
      <c r="T28" s="24" t="s">
        <v>7</v>
      </c>
      <c r="U28" s="23" t="s">
        <v>7</v>
      </c>
      <c r="V28" s="22" t="s" cm="1">
        <v>15</v>
      </c>
      <c r="W28" s="21">
        <v>0</v>
      </c>
      <c r="X28" s="20">
        <v>0</v>
      </c>
      <c r="Y28" s="19">
        <v>0</v>
      </c>
      <c r="Z28" s="19">
        <v>0</v>
      </c>
      <c r="AA28" s="18" t="s">
        <v>6</v>
      </c>
      <c r="AB28" s="18" t="s">
        <v>6</v>
      </c>
      <c r="AC28" s="18">
        <v>41.564102564102562</v>
      </c>
      <c r="AD28" s="17">
        <v>196.31496062992127</v>
      </c>
    </row>
    <row r="29" spans="1:30" x14ac:dyDescent="0.15">
      <c r="A29" s="1">
        <v>16</v>
      </c>
      <c r="B29" s="16" t="s">
        <v>6109</v>
      </c>
      <c r="C29" s="15"/>
      <c r="D29" s="15"/>
      <c r="E29" s="15"/>
      <c r="F29" s="15"/>
      <c r="G29" s="14"/>
      <c r="H29" s="13" t="s">
        <v>10708</v>
      </c>
      <c r="I29" s="31">
        <v>52</v>
      </c>
      <c r="J29" s="27">
        <v>0</v>
      </c>
      <c r="K29" s="27">
        <v>52</v>
      </c>
      <c r="L29" s="27">
        <v>0</v>
      </c>
      <c r="M29" s="30">
        <v>0</v>
      </c>
      <c r="N29" s="29">
        <v>0</v>
      </c>
      <c r="O29" s="28">
        <v>0</v>
      </c>
      <c r="P29" s="27">
        <v>0</v>
      </c>
      <c r="Q29" s="26">
        <v>0</v>
      </c>
      <c r="R29" s="25" t="s">
        <v>7</v>
      </c>
      <c r="S29" s="23" t="s">
        <v>7</v>
      </c>
      <c r="T29" s="24" t="s">
        <v>7</v>
      </c>
      <c r="U29" s="23" t="s">
        <v>7</v>
      </c>
      <c r="V29" s="22" t="s" cm="1">
        <v>7</v>
      </c>
      <c r="W29" s="21">
        <v>0</v>
      </c>
      <c r="X29" s="20">
        <v>0</v>
      </c>
      <c r="Y29" s="19">
        <v>504</v>
      </c>
      <c r="Z29" s="19">
        <v>0</v>
      </c>
      <c r="AA29" s="18" t="s">
        <v>6</v>
      </c>
      <c r="AB29" s="18">
        <v>5.0176515732924019</v>
      </c>
      <c r="AC29" s="18" t="s">
        <v>6</v>
      </c>
      <c r="AD29" s="17" t="s">
        <v>6</v>
      </c>
    </row>
    <row r="30" spans="1:30" x14ac:dyDescent="0.15">
      <c r="A30" s="1">
        <v>17</v>
      </c>
      <c r="B30" s="16" t="s">
        <v>10726</v>
      </c>
      <c r="C30" s="15"/>
      <c r="D30" s="15"/>
      <c r="E30" s="15"/>
      <c r="F30" s="15"/>
      <c r="G30" s="14"/>
      <c r="H30" s="13" t="s">
        <v>10712</v>
      </c>
      <c r="I30" s="31">
        <v>51</v>
      </c>
      <c r="J30" s="27">
        <v>0</v>
      </c>
      <c r="K30" s="27">
        <v>0</v>
      </c>
      <c r="L30" s="27">
        <v>0</v>
      </c>
      <c r="M30" s="30">
        <v>51</v>
      </c>
      <c r="N30" s="29">
        <v>0</v>
      </c>
      <c r="O30" s="28">
        <v>2</v>
      </c>
      <c r="P30" s="27">
        <v>1.4</v>
      </c>
      <c r="Q30" s="26">
        <v>6.666666666666667</v>
      </c>
      <c r="R30" s="25" t="s">
        <v>7</v>
      </c>
      <c r="S30" s="23" t="s">
        <v>7</v>
      </c>
      <c r="T30" s="24" t="s">
        <v>7</v>
      </c>
      <c r="U30" s="23" t="s">
        <v>7</v>
      </c>
      <c r="V30" s="22" t="s" cm="1">
        <v>7</v>
      </c>
      <c r="W30" s="21">
        <v>0</v>
      </c>
      <c r="X30" s="20">
        <v>0</v>
      </c>
      <c r="Y30" s="19">
        <v>0</v>
      </c>
      <c r="Z30" s="19">
        <v>0</v>
      </c>
      <c r="AA30" s="18" t="s">
        <v>6</v>
      </c>
      <c r="AB30" s="18" t="s">
        <v>6</v>
      </c>
      <c r="AC30" s="18" t="s">
        <v>6</v>
      </c>
      <c r="AD30" s="17">
        <v>484.21212121212119</v>
      </c>
    </row>
    <row r="31" spans="1:30" x14ac:dyDescent="0.15">
      <c r="A31" s="1">
        <v>18</v>
      </c>
      <c r="B31" s="16" t="s">
        <v>10725</v>
      </c>
      <c r="C31" s="15"/>
      <c r="D31" s="15"/>
      <c r="E31" s="15"/>
      <c r="F31" s="15"/>
      <c r="G31" s="14"/>
      <c r="H31" s="13" t="s">
        <v>10708</v>
      </c>
      <c r="I31" s="31">
        <v>50</v>
      </c>
      <c r="J31" s="27">
        <v>0</v>
      </c>
      <c r="K31" s="27">
        <v>50</v>
      </c>
      <c r="L31" s="27">
        <v>0</v>
      </c>
      <c r="M31" s="30">
        <v>0</v>
      </c>
      <c r="N31" s="29">
        <v>0</v>
      </c>
      <c r="O31" s="28">
        <v>4</v>
      </c>
      <c r="P31" s="27">
        <v>0.2</v>
      </c>
      <c r="Q31" s="26">
        <v>8.4</v>
      </c>
      <c r="R31" s="25" t="s">
        <v>7</v>
      </c>
      <c r="S31" s="23" t="s">
        <v>7</v>
      </c>
      <c r="T31" s="24" t="s">
        <v>7</v>
      </c>
      <c r="U31" s="23" t="s">
        <v>7</v>
      </c>
      <c r="V31" s="22" t="s" cm="1">
        <v>7</v>
      </c>
      <c r="W31" s="21">
        <v>0</v>
      </c>
      <c r="X31" s="20">
        <v>0</v>
      </c>
      <c r="Y31" s="19">
        <v>0</v>
      </c>
      <c r="Z31" s="19">
        <v>0</v>
      </c>
      <c r="AA31" s="18" t="s">
        <v>6</v>
      </c>
      <c r="AB31" s="18">
        <v>34.739454094292803</v>
      </c>
      <c r="AC31" s="18" t="s">
        <v>6</v>
      </c>
      <c r="AD31" s="17" t="s">
        <v>6</v>
      </c>
    </row>
    <row r="32" spans="1:30" x14ac:dyDescent="0.15">
      <c r="A32" s="1">
        <v>19</v>
      </c>
      <c r="B32" s="16" t="s">
        <v>10724</v>
      </c>
      <c r="C32" s="15"/>
      <c r="D32" s="15"/>
      <c r="E32" s="15"/>
      <c r="F32" s="15"/>
      <c r="G32" s="14"/>
      <c r="H32" s="13" t="s">
        <v>10710</v>
      </c>
      <c r="I32" s="31">
        <v>34</v>
      </c>
      <c r="J32" s="27">
        <v>0</v>
      </c>
      <c r="K32" s="27">
        <v>34</v>
      </c>
      <c r="L32" s="27">
        <v>0</v>
      </c>
      <c r="M32" s="30">
        <v>0</v>
      </c>
      <c r="N32" s="29">
        <v>0</v>
      </c>
      <c r="O32" s="28">
        <v>5</v>
      </c>
      <c r="P32" s="27">
        <v>0.3</v>
      </c>
      <c r="Q32" s="26">
        <v>15.588235294117647</v>
      </c>
      <c r="R32" s="25" t="s">
        <v>7</v>
      </c>
      <c r="S32" s="23" t="s">
        <v>7</v>
      </c>
      <c r="T32" s="24" t="s">
        <v>7</v>
      </c>
      <c r="U32" s="23" t="s">
        <v>7</v>
      </c>
      <c r="V32" s="22" t="s" cm="1">
        <v>7</v>
      </c>
      <c r="W32" s="21">
        <v>0</v>
      </c>
      <c r="X32" s="20">
        <v>0</v>
      </c>
      <c r="Y32" s="19">
        <v>780</v>
      </c>
      <c r="Z32" s="19">
        <v>345</v>
      </c>
      <c r="AA32" s="18" t="s">
        <v>6</v>
      </c>
      <c r="AB32" s="18">
        <v>6.0715906226367533</v>
      </c>
      <c r="AC32" s="18" t="s">
        <v>6</v>
      </c>
      <c r="AD32" s="17" t="s">
        <v>6</v>
      </c>
    </row>
    <row r="33" spans="1:30" x14ac:dyDescent="0.15">
      <c r="A33" s="1">
        <v>20</v>
      </c>
      <c r="B33" s="16" t="s">
        <v>10723</v>
      </c>
      <c r="C33" s="15"/>
      <c r="D33" s="15"/>
      <c r="E33" s="15"/>
      <c r="F33" s="15"/>
      <c r="G33" s="14"/>
      <c r="H33" s="13" t="s">
        <v>10710</v>
      </c>
      <c r="I33" s="31">
        <v>30</v>
      </c>
      <c r="J33" s="27">
        <v>0</v>
      </c>
      <c r="K33" s="27">
        <v>30</v>
      </c>
      <c r="L33" s="27">
        <v>0</v>
      </c>
      <c r="M33" s="30">
        <v>0</v>
      </c>
      <c r="N33" s="29">
        <v>0</v>
      </c>
      <c r="O33" s="28">
        <v>3</v>
      </c>
      <c r="P33" s="27">
        <v>0.6</v>
      </c>
      <c r="Q33" s="26">
        <v>12</v>
      </c>
      <c r="R33" s="25" t="s">
        <v>7</v>
      </c>
      <c r="S33" s="23" t="s">
        <v>7</v>
      </c>
      <c r="T33" s="24" t="s">
        <v>7</v>
      </c>
      <c r="U33" s="23" t="s">
        <v>7</v>
      </c>
      <c r="V33" s="22" t="s" cm="1">
        <v>7</v>
      </c>
      <c r="W33" s="21">
        <v>0</v>
      </c>
      <c r="X33" s="20">
        <v>0</v>
      </c>
      <c r="Y33" s="19">
        <v>518</v>
      </c>
      <c r="Z33" s="19">
        <v>246</v>
      </c>
      <c r="AA33" s="18" t="s">
        <v>6</v>
      </c>
      <c r="AB33" s="18">
        <v>5.1908975979772443</v>
      </c>
      <c r="AC33" s="18" t="s">
        <v>6</v>
      </c>
      <c r="AD33" s="17" t="s">
        <v>6</v>
      </c>
    </row>
    <row r="34" spans="1:30" x14ac:dyDescent="0.15">
      <c r="A34" s="1">
        <v>21</v>
      </c>
      <c r="B34" s="34" t="s">
        <v>10722</v>
      </c>
      <c r="C34" s="33"/>
      <c r="D34" s="33"/>
      <c r="E34" s="33"/>
      <c r="F34" s="33"/>
      <c r="G34" s="32"/>
      <c r="H34" s="13" t="s">
        <v>10712</v>
      </c>
      <c r="I34" s="31">
        <v>19</v>
      </c>
      <c r="J34" s="27">
        <v>0</v>
      </c>
      <c r="K34" s="27">
        <v>19</v>
      </c>
      <c r="L34" s="27">
        <v>0</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v>2.0294117647058822</v>
      </c>
      <c r="AC34" s="18" t="s">
        <v>6</v>
      </c>
      <c r="AD34" s="17" t="s">
        <v>6</v>
      </c>
    </row>
    <row r="35" spans="1:30" x14ac:dyDescent="0.15">
      <c r="A35" s="1">
        <v>22</v>
      </c>
      <c r="B35" s="34" t="s">
        <v>10721</v>
      </c>
      <c r="C35" s="33"/>
      <c r="D35" s="33"/>
      <c r="E35" s="33"/>
      <c r="F35" s="33"/>
      <c r="G35" s="32"/>
      <c r="H35" s="13" t="s">
        <v>10712</v>
      </c>
      <c r="I35" s="31">
        <v>19</v>
      </c>
      <c r="J35" s="27">
        <v>0</v>
      </c>
      <c r="K35" s="27">
        <v>19</v>
      </c>
      <c r="L35" s="27">
        <v>0</v>
      </c>
      <c r="M35" s="30">
        <v>0</v>
      </c>
      <c r="N35" s="29">
        <v>0</v>
      </c>
      <c r="O35" s="28">
        <v>1</v>
      </c>
      <c r="P35" s="27">
        <v>0</v>
      </c>
      <c r="Q35" s="26">
        <v>5.2631578947368425</v>
      </c>
      <c r="R35" s="25" t="s">
        <v>7</v>
      </c>
      <c r="S35" s="23" t="s">
        <v>7</v>
      </c>
      <c r="T35" s="24" t="s">
        <v>7</v>
      </c>
      <c r="U35" s="23" t="s">
        <v>7</v>
      </c>
      <c r="V35" s="22" t="s" cm="1">
        <v>15</v>
      </c>
      <c r="W35" s="21">
        <v>0</v>
      </c>
      <c r="X35" s="20">
        <v>0</v>
      </c>
      <c r="Y35" s="19">
        <v>0</v>
      </c>
      <c r="Z35" s="19">
        <v>0</v>
      </c>
      <c r="AA35" s="18" t="s">
        <v>6</v>
      </c>
      <c r="AB35" s="18">
        <v>42.36036036036036</v>
      </c>
      <c r="AC35" s="18" t="s">
        <v>6</v>
      </c>
      <c r="AD35" s="17" t="s">
        <v>6</v>
      </c>
    </row>
    <row r="36" spans="1:30" x14ac:dyDescent="0.15">
      <c r="A36" s="1">
        <v>23</v>
      </c>
      <c r="B36" s="34" t="s">
        <v>10720</v>
      </c>
      <c r="C36" s="33"/>
      <c r="D36" s="33"/>
      <c r="E36" s="33"/>
      <c r="F36" s="33"/>
      <c r="G36" s="32"/>
      <c r="H36" s="13" t="s">
        <v>10710</v>
      </c>
      <c r="I36" s="31">
        <v>19</v>
      </c>
      <c r="J36" s="27">
        <v>0</v>
      </c>
      <c r="K36" s="27">
        <v>0</v>
      </c>
      <c r="L36" s="27">
        <v>19</v>
      </c>
      <c r="M36" s="30">
        <v>0</v>
      </c>
      <c r="N36" s="29">
        <v>0</v>
      </c>
      <c r="O36" s="28">
        <v>2</v>
      </c>
      <c r="P36" s="27">
        <v>0.2</v>
      </c>
      <c r="Q36" s="26">
        <v>11.578947368421055</v>
      </c>
      <c r="R36" s="25" t="s">
        <v>7</v>
      </c>
      <c r="S36" s="23" t="s">
        <v>7</v>
      </c>
      <c r="T36" s="24" t="s">
        <v>7</v>
      </c>
      <c r="U36" s="23" t="s">
        <v>7</v>
      </c>
      <c r="V36" s="22" t="s" cm="1">
        <v>7</v>
      </c>
      <c r="W36" s="21">
        <v>0</v>
      </c>
      <c r="X36" s="20">
        <v>0</v>
      </c>
      <c r="Y36" s="19">
        <v>0</v>
      </c>
      <c r="Z36" s="19">
        <v>0</v>
      </c>
      <c r="AA36" s="18" t="s">
        <v>6</v>
      </c>
      <c r="AB36" s="18" t="s">
        <v>6</v>
      </c>
      <c r="AC36" s="18">
        <v>45.239616613418534</v>
      </c>
      <c r="AD36" s="17" t="s">
        <v>6</v>
      </c>
    </row>
    <row r="37" spans="1:30" x14ac:dyDescent="0.15">
      <c r="A37" s="1">
        <v>24</v>
      </c>
      <c r="B37" s="16" t="s">
        <v>10719</v>
      </c>
      <c r="C37" s="15"/>
      <c r="D37" s="15"/>
      <c r="E37" s="15"/>
      <c r="F37" s="15"/>
      <c r="G37" s="14"/>
      <c r="H37" s="13" t="s">
        <v>10708</v>
      </c>
      <c r="I37" s="31">
        <v>19</v>
      </c>
      <c r="J37" s="27">
        <v>0</v>
      </c>
      <c r="K37" s="27">
        <v>0</v>
      </c>
      <c r="L37" s="27">
        <v>19</v>
      </c>
      <c r="M37" s="30">
        <v>0</v>
      </c>
      <c r="N37" s="29">
        <v>0</v>
      </c>
      <c r="O37" s="28">
        <v>1</v>
      </c>
      <c r="P37" s="27">
        <v>0</v>
      </c>
      <c r="Q37" s="26">
        <v>5.2631578947368425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10718</v>
      </c>
      <c r="C38" s="15"/>
      <c r="D38" s="15"/>
      <c r="E38" s="15"/>
      <c r="F38" s="15"/>
      <c r="G38" s="14"/>
      <c r="H38" s="13" t="s">
        <v>10712</v>
      </c>
      <c r="I38" s="31">
        <v>18</v>
      </c>
      <c r="J38" s="27">
        <v>0</v>
      </c>
      <c r="K38" s="27">
        <v>18</v>
      </c>
      <c r="L38" s="27">
        <v>0</v>
      </c>
      <c r="M38" s="30">
        <v>0</v>
      </c>
      <c r="N38" s="29">
        <v>0</v>
      </c>
      <c r="O38" s="28">
        <v>2</v>
      </c>
      <c r="P38" s="27">
        <v>0</v>
      </c>
      <c r="Q38" s="26">
        <v>11.111111111111111</v>
      </c>
      <c r="R38" s="25" t="s">
        <v>7</v>
      </c>
      <c r="S38" s="23" t="s">
        <v>7</v>
      </c>
      <c r="T38" s="24" t="s">
        <v>7</v>
      </c>
      <c r="U38" s="23" t="s">
        <v>7</v>
      </c>
      <c r="V38" s="22" t="s" cm="1">
        <v>7</v>
      </c>
      <c r="W38" s="21">
        <v>0</v>
      </c>
      <c r="X38" s="20">
        <v>0</v>
      </c>
      <c r="Y38" s="19">
        <v>0</v>
      </c>
      <c r="Z38" s="19">
        <v>0</v>
      </c>
      <c r="AA38" s="18" t="s">
        <v>6</v>
      </c>
      <c r="AB38" s="18">
        <v>38.364532019704434</v>
      </c>
      <c r="AC38" s="18" t="s">
        <v>6</v>
      </c>
      <c r="AD38" s="17" t="s">
        <v>6</v>
      </c>
    </row>
    <row r="39" spans="1:30" x14ac:dyDescent="0.15">
      <c r="A39" s="1">
        <v>26</v>
      </c>
      <c r="B39" s="16" t="s">
        <v>10717</v>
      </c>
      <c r="C39" s="15"/>
      <c r="D39" s="15"/>
      <c r="E39" s="15"/>
      <c r="F39" s="15"/>
      <c r="G39" s="14"/>
      <c r="H39" s="13" t="s">
        <v>10708</v>
      </c>
      <c r="I39" s="31">
        <v>17</v>
      </c>
      <c r="J39" s="27">
        <v>0</v>
      </c>
      <c r="K39" s="27">
        <v>17</v>
      </c>
      <c r="L39" s="27">
        <v>0</v>
      </c>
      <c r="M39" s="30">
        <v>0</v>
      </c>
      <c r="N39" s="29">
        <v>0</v>
      </c>
      <c r="O39" s="28">
        <v>3</v>
      </c>
      <c r="P39" s="27">
        <v>1</v>
      </c>
      <c r="Q39" s="26">
        <v>23.529411764705884</v>
      </c>
      <c r="R39" s="25" t="s">
        <v>7</v>
      </c>
      <c r="S39" s="23" t="s">
        <v>7</v>
      </c>
      <c r="T39" s="24" t="s">
        <v>7</v>
      </c>
      <c r="U39" s="23" t="s">
        <v>7</v>
      </c>
      <c r="V39" s="22" t="s" cm="1">
        <v>7</v>
      </c>
      <c r="W39" s="21">
        <v>0</v>
      </c>
      <c r="X39" s="20">
        <v>12</v>
      </c>
      <c r="Y39" s="19">
        <v>0</v>
      </c>
      <c r="Z39" s="19">
        <v>804</v>
      </c>
      <c r="AA39" s="18" t="s">
        <v>6</v>
      </c>
      <c r="AB39" s="18">
        <v>1.0013986013986014</v>
      </c>
      <c r="AC39" s="18" t="s">
        <v>6</v>
      </c>
      <c r="AD39" s="17" t="s">
        <v>6</v>
      </c>
    </row>
    <row r="40" spans="1:30" x14ac:dyDescent="0.15">
      <c r="A40" s="1">
        <v>27</v>
      </c>
      <c r="B40" s="16" t="s">
        <v>10716</v>
      </c>
      <c r="C40" s="15"/>
      <c r="D40" s="15"/>
      <c r="E40" s="15"/>
      <c r="F40" s="15"/>
      <c r="G40" s="14"/>
      <c r="H40" s="13" t="s">
        <v>10712</v>
      </c>
      <c r="I40" s="31">
        <v>16</v>
      </c>
      <c r="J40" s="27">
        <v>0</v>
      </c>
      <c r="K40" s="27">
        <v>0</v>
      </c>
      <c r="L40" s="27">
        <v>0</v>
      </c>
      <c r="M40" s="30">
        <v>16</v>
      </c>
      <c r="N40" s="29">
        <v>0</v>
      </c>
      <c r="O40" s="28">
        <v>1</v>
      </c>
      <c r="P40" s="27">
        <v>0</v>
      </c>
      <c r="Q40" s="26">
        <v>6.25</v>
      </c>
      <c r="R40" s="25" t="s">
        <v>7</v>
      </c>
      <c r="S40" s="23" t="s">
        <v>7</v>
      </c>
      <c r="T40" s="24" t="s">
        <v>7</v>
      </c>
      <c r="U40" s="23" t="s">
        <v>7</v>
      </c>
      <c r="V40" s="22" t="s" cm="1">
        <v>7</v>
      </c>
      <c r="W40" s="21">
        <v>0</v>
      </c>
      <c r="X40" s="20">
        <v>0</v>
      </c>
      <c r="Y40" s="19">
        <v>0</v>
      </c>
      <c r="Z40" s="19">
        <v>0</v>
      </c>
      <c r="AA40" s="18" t="s">
        <v>6</v>
      </c>
      <c r="AB40" s="18" t="s">
        <v>6</v>
      </c>
      <c r="AC40" s="18" t="s">
        <v>6</v>
      </c>
      <c r="AD40" s="17">
        <v>784.66666666666663</v>
      </c>
    </row>
    <row r="41" spans="1:30" x14ac:dyDescent="0.15">
      <c r="A41" s="1">
        <v>28</v>
      </c>
      <c r="B41" s="16" t="s">
        <v>10715</v>
      </c>
      <c r="C41" s="15"/>
      <c r="D41" s="15"/>
      <c r="E41" s="15"/>
      <c r="F41" s="15"/>
      <c r="G41" s="14"/>
      <c r="H41" s="13" t="s">
        <v>10708</v>
      </c>
      <c r="I41" s="31">
        <v>15</v>
      </c>
      <c r="J41" s="27">
        <v>0</v>
      </c>
      <c r="K41" s="27">
        <v>0</v>
      </c>
      <c r="L41" s="27">
        <v>15</v>
      </c>
      <c r="M41" s="30">
        <v>0</v>
      </c>
      <c r="N41" s="29">
        <v>0</v>
      </c>
      <c r="O41" s="28">
        <v>1</v>
      </c>
      <c r="P41" s="27">
        <v>0</v>
      </c>
      <c r="Q41" s="26">
        <v>6.666666666666667</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10714</v>
      </c>
      <c r="C42" s="15"/>
      <c r="D42" s="15"/>
      <c r="E42" s="15"/>
      <c r="F42" s="15"/>
      <c r="G42" s="14"/>
      <c r="H42" s="13" t="s">
        <v>10708</v>
      </c>
      <c r="I42" s="31">
        <v>9</v>
      </c>
      <c r="J42" s="27">
        <v>0</v>
      </c>
      <c r="K42" s="27">
        <v>9</v>
      </c>
      <c r="L42" s="27">
        <v>0</v>
      </c>
      <c r="M42" s="30">
        <v>0</v>
      </c>
      <c r="N42" s="29">
        <v>0</v>
      </c>
      <c r="O42" s="28">
        <v>1</v>
      </c>
      <c r="P42" s="27">
        <v>0.1</v>
      </c>
      <c r="Q42" s="26">
        <v>12.222222222222223</v>
      </c>
      <c r="R42" s="25" t="s">
        <v>7</v>
      </c>
      <c r="S42" s="23" t="s">
        <v>7</v>
      </c>
      <c r="T42" s="24" t="s">
        <v>7</v>
      </c>
      <c r="U42" s="23" t="s">
        <v>7</v>
      </c>
      <c r="V42" s="22" t="s" cm="1">
        <v>7</v>
      </c>
      <c r="W42" s="21">
        <v>0</v>
      </c>
      <c r="X42" s="20">
        <v>0</v>
      </c>
      <c r="Y42" s="19">
        <v>117</v>
      </c>
      <c r="Z42" s="19">
        <v>0</v>
      </c>
      <c r="AA42" s="18" t="s">
        <v>6</v>
      </c>
      <c r="AB42" s="18">
        <v>6.1660899653979238</v>
      </c>
      <c r="AC42" s="18" t="s">
        <v>6</v>
      </c>
      <c r="AD42" s="17" t="s">
        <v>6</v>
      </c>
    </row>
    <row r="43" spans="1:30" x14ac:dyDescent="0.15">
      <c r="A43" s="1">
        <v>30</v>
      </c>
      <c r="B43" s="34" t="s">
        <v>10713</v>
      </c>
      <c r="C43" s="33"/>
      <c r="D43" s="33"/>
      <c r="E43" s="33"/>
      <c r="F43" s="33"/>
      <c r="G43" s="32"/>
      <c r="H43" s="13" t="s">
        <v>10712</v>
      </c>
      <c r="I43" s="31">
        <v>7</v>
      </c>
      <c r="J43" s="27">
        <v>0</v>
      </c>
      <c r="K43" s="27">
        <v>0</v>
      </c>
      <c r="L43" s="27">
        <v>0</v>
      </c>
      <c r="M43" s="30">
        <v>0</v>
      </c>
      <c r="N43" s="29">
        <v>7</v>
      </c>
      <c r="O43" s="28">
        <v>1</v>
      </c>
      <c r="P43" s="27">
        <v>0</v>
      </c>
      <c r="Q43" s="26">
        <v>14.285714285714286</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10711</v>
      </c>
      <c r="C44" s="33"/>
      <c r="D44" s="33"/>
      <c r="E44" s="33"/>
      <c r="F44" s="33"/>
      <c r="G44" s="32"/>
      <c r="H44" s="13" t="s">
        <v>10710</v>
      </c>
      <c r="I44" s="31">
        <v>4</v>
      </c>
      <c r="J44" s="27">
        <v>0</v>
      </c>
      <c r="K44" s="27">
        <v>0</v>
      </c>
      <c r="L44" s="27">
        <v>0</v>
      </c>
      <c r="M44" s="30">
        <v>4</v>
      </c>
      <c r="N44" s="29">
        <v>0</v>
      </c>
      <c r="O44" s="28">
        <v>1</v>
      </c>
      <c r="P44" s="27">
        <v>0.5</v>
      </c>
      <c r="Q44" s="26">
        <v>37.5</v>
      </c>
      <c r="R44" s="25" t="s">
        <v>7</v>
      </c>
      <c r="S44" s="23" t="s">
        <v>7</v>
      </c>
      <c r="T44" s="24" t="s">
        <v>7</v>
      </c>
      <c r="U44" s="23" t="s">
        <v>7</v>
      </c>
      <c r="V44" s="22" t="s" cm="1">
        <v>15</v>
      </c>
      <c r="W44" s="21">
        <v>0</v>
      </c>
      <c r="X44" s="20">
        <v>0</v>
      </c>
      <c r="Y44" s="19">
        <v>0</v>
      </c>
      <c r="Z44" s="19">
        <v>0</v>
      </c>
      <c r="AA44" s="18" t="s">
        <v>6</v>
      </c>
      <c r="AB44" s="18" t="s">
        <v>6</v>
      </c>
      <c r="AC44" s="18" t="s">
        <v>6</v>
      </c>
      <c r="AD44" s="17">
        <v>23.166666666666668</v>
      </c>
    </row>
    <row r="45" spans="1:30" ht="14.25" thickBot="1" x14ac:dyDescent="0.2">
      <c r="A45" s="1">
        <v>32</v>
      </c>
      <c r="B45" s="9" t="s">
        <v>10709</v>
      </c>
      <c r="C45" s="8"/>
      <c r="D45" s="8"/>
      <c r="E45" s="8"/>
      <c r="F45" s="8"/>
      <c r="G45" s="7"/>
      <c r="H45" s="6" t="s">
        <v>10708</v>
      </c>
      <c r="I45" s="197">
        <v>2</v>
      </c>
      <c r="J45" s="193">
        <v>0</v>
      </c>
      <c r="K45" s="193">
        <v>2</v>
      </c>
      <c r="L45" s="193">
        <v>0</v>
      </c>
      <c r="M45" s="196">
        <v>0</v>
      </c>
      <c r="N45" s="195">
        <v>0</v>
      </c>
      <c r="O45" s="194">
        <v>0</v>
      </c>
      <c r="P45" s="193">
        <v>0</v>
      </c>
      <c r="Q45" s="192">
        <v>0</v>
      </c>
      <c r="R45" s="191" t="s">
        <v>7</v>
      </c>
      <c r="S45" s="189" t="s">
        <v>7</v>
      </c>
      <c r="T45" s="190" t="s">
        <v>7</v>
      </c>
      <c r="U45" s="189" t="s">
        <v>7</v>
      </c>
      <c r="V45" s="188" t="s" cm="1">
        <v>7</v>
      </c>
      <c r="W45" s="187">
        <v>0</v>
      </c>
      <c r="X45" s="186">
        <v>0</v>
      </c>
      <c r="Y45" s="185">
        <v>0</v>
      </c>
      <c r="Z45" s="185">
        <v>0</v>
      </c>
      <c r="AA45" s="184" t="s">
        <v>6</v>
      </c>
      <c r="AB45" s="184" t="s">
        <v>6</v>
      </c>
      <c r="AC45" s="184" t="s">
        <v>6</v>
      </c>
      <c r="AD45" s="183" t="s">
        <v>6</v>
      </c>
    </row>
  </sheetData>
  <autoFilter ref="A2:AD34" xr:uid="{FA153BBF-0965-4EAA-85FC-8A77E1B63F3E}"/>
  <mergeCells count="8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45:G45"/>
    <mergeCell ref="B37:G37"/>
    <mergeCell ref="B38:G38"/>
    <mergeCell ref="B39:G39"/>
    <mergeCell ref="B40:G40"/>
    <mergeCell ref="B41:G41"/>
    <mergeCell ref="B42:G42"/>
  </mergeCells>
  <phoneticPr fontId="4"/>
  <conditionalFormatting sqref="F7:G7 I7:M8 O7:U7 W7:Z7">
    <cfRule type="cellIs" dxfId="424" priority="5" operator="equal">
      <formula>0</formula>
    </cfRule>
  </conditionalFormatting>
  <conditionalFormatting sqref="N7">
    <cfRule type="cellIs" dxfId="423" priority="4" operator="equal">
      <formula>0</formula>
    </cfRule>
  </conditionalFormatting>
  <conditionalFormatting sqref="AA7:AD7">
    <cfRule type="cellIs" dxfId="422" priority="3" operator="equal">
      <formula>0</formula>
    </cfRule>
  </conditionalFormatting>
  <conditionalFormatting sqref="V7">
    <cfRule type="cellIs" dxfId="421" priority="2" operator="equal">
      <formula>0</formula>
    </cfRule>
  </conditionalFormatting>
  <conditionalFormatting sqref="B14:AD45">
    <cfRule type="expression" dxfId="4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3B34C-908A-434F-AE1F-D1483E144FF5}">
  <sheetPr codeName="Sheet292">
    <tabColor rgb="FFFFC000"/>
    <pageSetUpPr fitToPage="1"/>
  </sheetPr>
  <dimension ref="A1:AD5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10784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256</v>
      </c>
      <c r="B7" s="145" t="s">
        <v>10685</v>
      </c>
      <c r="C7" s="144" t="s">
        <v>10783</v>
      </c>
      <c r="D7" s="143">
        <v>30.794499999999999</v>
      </c>
      <c r="E7" s="142">
        <v>1212.5999999999999</v>
      </c>
      <c r="F7" s="129">
        <v>21</v>
      </c>
      <c r="G7" s="126">
        <v>17</v>
      </c>
      <c r="H7" s="73"/>
      <c r="I7" s="141">
        <v>3453</v>
      </c>
      <c r="J7" s="140">
        <v>544</v>
      </c>
      <c r="K7" s="140">
        <v>1315</v>
      </c>
      <c r="L7" s="140">
        <v>662</v>
      </c>
      <c r="M7" s="139">
        <v>932</v>
      </c>
      <c r="N7" s="138">
        <v>50</v>
      </c>
      <c r="O7" s="137">
        <v>427</v>
      </c>
      <c r="P7" s="129">
        <v>56.700000000000017</v>
      </c>
      <c r="Q7" s="136">
        <v>13.808164430488155</v>
      </c>
      <c r="R7" s="135">
        <v>0</v>
      </c>
      <c r="S7" s="134">
        <v>3</v>
      </c>
      <c r="T7" s="133">
        <v>1</v>
      </c>
      <c r="U7" s="132">
        <v>11</v>
      </c>
      <c r="V7" s="131">
        <v>10</v>
      </c>
      <c r="W7" s="130">
        <v>11084</v>
      </c>
      <c r="X7" s="127">
        <v>7209</v>
      </c>
      <c r="Y7" s="129">
        <v>1519</v>
      </c>
      <c r="Z7" s="129">
        <v>12942</v>
      </c>
      <c r="AA7" s="128">
        <v>12.159870250231696</v>
      </c>
      <c r="AB7" s="127">
        <v>12.689223011856697</v>
      </c>
      <c r="AC7" s="127">
        <v>22.879897498145525</v>
      </c>
      <c r="AD7" s="126">
        <v>151.99345911949686</v>
      </c>
    </row>
    <row r="8" spans="1:30" ht="14.25" thickBot="1" x14ac:dyDescent="0.2">
      <c r="A8" s="108">
        <v>3504</v>
      </c>
      <c r="B8" s="114"/>
      <c r="C8" s="125" t="s">
        <v>99</v>
      </c>
      <c r="D8" s="124">
        <v>1</v>
      </c>
      <c r="E8" s="111" t="s">
        <v>98</v>
      </c>
      <c r="F8" s="110">
        <v>0</v>
      </c>
      <c r="G8" s="110">
        <v>0</v>
      </c>
      <c r="H8" s="123" t="s">
        <v>97</v>
      </c>
      <c r="I8" s="122">
        <v>3008</v>
      </c>
      <c r="J8" s="121">
        <v>275</v>
      </c>
      <c r="K8" s="121">
        <v>974</v>
      </c>
      <c r="L8" s="121">
        <v>899</v>
      </c>
      <c r="M8" s="120">
        <v>860</v>
      </c>
      <c r="N8" s="119"/>
      <c r="O8" s="117"/>
      <c r="P8" s="117"/>
      <c r="Q8" s="117"/>
      <c r="R8" s="118"/>
      <c r="S8" s="117"/>
      <c r="T8" s="117"/>
      <c r="U8" s="116"/>
      <c r="V8" s="116"/>
      <c r="W8" s="115" t="s">
        <v>10782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10781</v>
      </c>
      <c r="C14" s="52"/>
      <c r="D14" s="52"/>
      <c r="E14" s="52"/>
      <c r="F14" s="52"/>
      <c r="G14" s="51"/>
      <c r="H14" s="50" t="s">
        <v>10748</v>
      </c>
      <c r="I14" s="49">
        <v>490</v>
      </c>
      <c r="J14" s="45">
        <v>275</v>
      </c>
      <c r="K14" s="45">
        <v>156</v>
      </c>
      <c r="L14" s="45">
        <v>59</v>
      </c>
      <c r="M14" s="48">
        <v>0</v>
      </c>
      <c r="N14" s="47">
        <v>0</v>
      </c>
      <c r="O14" s="46">
        <v>145</v>
      </c>
      <c r="P14" s="45">
        <v>0</v>
      </c>
      <c r="Q14" s="44">
        <v>29.591836734693878</v>
      </c>
      <c r="R14" s="43" t="s">
        <v>7</v>
      </c>
      <c r="S14" s="41" t="s">
        <v>58</v>
      </c>
      <c r="T14" s="42" t="s">
        <v>66</v>
      </c>
      <c r="U14" s="41" t="s">
        <v>7</v>
      </c>
      <c r="V14" s="40" t="s" cm="1">
        <v>7</v>
      </c>
      <c r="W14" s="39">
        <v>2181</v>
      </c>
      <c r="X14" s="38">
        <v>2071</v>
      </c>
      <c r="Y14" s="37">
        <v>533</v>
      </c>
      <c r="Z14" s="37">
        <v>3543</v>
      </c>
      <c r="AA14" s="36">
        <v>12.711807498601008</v>
      </c>
      <c r="AB14" s="36">
        <v>10.907558598893864</v>
      </c>
      <c r="AC14" s="36">
        <v>7.9380238760477519</v>
      </c>
      <c r="AD14" s="35" t="s">
        <v>6</v>
      </c>
    </row>
    <row r="15" spans="1:30" x14ac:dyDescent="0.15">
      <c r="A15" s="1">
        <v>2</v>
      </c>
      <c r="B15" s="34" t="s">
        <v>10780</v>
      </c>
      <c r="C15" s="33"/>
      <c r="D15" s="33"/>
      <c r="E15" s="33"/>
      <c r="F15" s="33"/>
      <c r="G15" s="32"/>
      <c r="H15" s="13" t="s">
        <v>10744</v>
      </c>
      <c r="I15" s="31">
        <v>427</v>
      </c>
      <c r="J15" s="27">
        <v>155</v>
      </c>
      <c r="K15" s="27">
        <v>272</v>
      </c>
      <c r="L15" s="27">
        <v>0</v>
      </c>
      <c r="M15" s="30">
        <v>0</v>
      </c>
      <c r="N15" s="29">
        <v>0</v>
      </c>
      <c r="O15" s="28">
        <v>80</v>
      </c>
      <c r="P15" s="27">
        <v>4</v>
      </c>
      <c r="Q15" s="26">
        <v>19.672131147540984</v>
      </c>
      <c r="R15" s="25" t="s">
        <v>7</v>
      </c>
      <c r="S15" s="23" t="s">
        <v>58</v>
      </c>
      <c r="T15" s="24" t="s">
        <v>7</v>
      </c>
      <c r="U15" s="23" t="s">
        <v>39</v>
      </c>
      <c r="V15" s="22" t="s" cm="1">
        <v>7</v>
      </c>
      <c r="W15" s="21">
        <v>2483</v>
      </c>
      <c r="X15" s="20">
        <v>1852</v>
      </c>
      <c r="Y15" s="19">
        <v>290</v>
      </c>
      <c r="Z15" s="19">
        <v>3426</v>
      </c>
      <c r="AA15" s="18">
        <v>12.247164873509741</v>
      </c>
      <c r="AB15" s="18">
        <v>8.4686386866966075</v>
      </c>
      <c r="AC15" s="18" t="s">
        <v>6</v>
      </c>
      <c r="AD15" s="17" t="s">
        <v>6</v>
      </c>
    </row>
    <row r="16" spans="1:30" x14ac:dyDescent="0.15">
      <c r="A16" s="1">
        <v>3</v>
      </c>
      <c r="B16" s="34" t="s">
        <v>10779</v>
      </c>
      <c r="C16" s="33"/>
      <c r="D16" s="33"/>
      <c r="E16" s="33"/>
      <c r="F16" s="33"/>
      <c r="G16" s="32"/>
      <c r="H16" s="13" t="s">
        <v>10744</v>
      </c>
      <c r="I16" s="31">
        <v>310</v>
      </c>
      <c r="J16" s="27">
        <v>114</v>
      </c>
      <c r="K16" s="27">
        <v>196</v>
      </c>
      <c r="L16" s="27">
        <v>0</v>
      </c>
      <c r="M16" s="30">
        <v>0</v>
      </c>
      <c r="N16" s="29">
        <v>0</v>
      </c>
      <c r="O16" s="28">
        <v>56</v>
      </c>
      <c r="P16" s="27">
        <v>0.6</v>
      </c>
      <c r="Q16" s="26">
        <v>18.258064516129032</v>
      </c>
      <c r="R16" s="25" t="s">
        <v>7</v>
      </c>
      <c r="S16" s="23" t="s">
        <v>58</v>
      </c>
      <c r="T16" s="24" t="s">
        <v>7</v>
      </c>
      <c r="U16" s="23" t="s">
        <v>39</v>
      </c>
      <c r="V16" s="22" t="s" cm="1">
        <v>7</v>
      </c>
      <c r="W16" s="21">
        <v>2293</v>
      </c>
      <c r="X16" s="20">
        <v>1506</v>
      </c>
      <c r="Y16" s="19">
        <v>0</v>
      </c>
      <c r="Z16" s="19">
        <v>1428</v>
      </c>
      <c r="AA16" s="18">
        <v>11.006913504378552</v>
      </c>
      <c r="AB16" s="18">
        <v>13.412863816025871</v>
      </c>
      <c r="AC16" s="18" t="s">
        <v>6</v>
      </c>
      <c r="AD16" s="17" t="s">
        <v>6</v>
      </c>
    </row>
    <row r="17" spans="1:30" x14ac:dyDescent="0.15">
      <c r="A17" s="1">
        <v>4</v>
      </c>
      <c r="B17" s="34" t="s">
        <v>10778</v>
      </c>
      <c r="C17" s="33"/>
      <c r="D17" s="33"/>
      <c r="E17" s="33"/>
      <c r="F17" s="33"/>
      <c r="G17" s="32"/>
      <c r="H17" s="13" t="s">
        <v>10748</v>
      </c>
      <c r="I17" s="31">
        <v>261</v>
      </c>
      <c r="J17" s="27">
        <v>0</v>
      </c>
      <c r="K17" s="27">
        <v>0</v>
      </c>
      <c r="L17" s="27">
        <v>46</v>
      </c>
      <c r="M17" s="30">
        <v>215</v>
      </c>
      <c r="N17" s="29">
        <v>0</v>
      </c>
      <c r="O17" s="28">
        <v>4</v>
      </c>
      <c r="P17" s="27">
        <v>3.5</v>
      </c>
      <c r="Q17" s="26">
        <v>2.8735632183908044</v>
      </c>
      <c r="R17" s="25" t="s">
        <v>7</v>
      </c>
      <c r="S17" s="23" t="s">
        <v>7</v>
      </c>
      <c r="T17" s="24" t="s">
        <v>7</v>
      </c>
      <c r="U17" s="23" t="s">
        <v>7</v>
      </c>
      <c r="V17" s="22" t="s" cm="1">
        <v>7</v>
      </c>
      <c r="W17" s="21">
        <v>0</v>
      </c>
      <c r="X17" s="20">
        <v>0</v>
      </c>
      <c r="Y17" s="19">
        <v>0</v>
      </c>
      <c r="Z17" s="19">
        <v>0</v>
      </c>
      <c r="AA17" s="18" t="s">
        <v>6</v>
      </c>
      <c r="AB17" s="18" t="s">
        <v>6</v>
      </c>
      <c r="AC17" s="18">
        <v>95.446254071661244</v>
      </c>
      <c r="AD17" s="17">
        <v>258.6864111498258</v>
      </c>
    </row>
    <row r="18" spans="1:30" x14ac:dyDescent="0.15">
      <c r="A18" s="1">
        <v>5</v>
      </c>
      <c r="B18" s="34" t="s">
        <v>10777</v>
      </c>
      <c r="C18" s="33"/>
      <c r="D18" s="33"/>
      <c r="E18" s="33"/>
      <c r="F18" s="33"/>
      <c r="G18" s="32"/>
      <c r="H18" s="13" t="s">
        <v>10744</v>
      </c>
      <c r="I18" s="31">
        <v>182</v>
      </c>
      <c r="J18" s="27">
        <v>0</v>
      </c>
      <c r="K18" s="27">
        <v>137</v>
      </c>
      <c r="L18" s="27">
        <v>45</v>
      </c>
      <c r="M18" s="30">
        <v>0</v>
      </c>
      <c r="N18" s="29">
        <v>0</v>
      </c>
      <c r="O18" s="28">
        <v>27</v>
      </c>
      <c r="P18" s="27">
        <v>1.8</v>
      </c>
      <c r="Q18" s="26">
        <v>15.824175824175825</v>
      </c>
      <c r="R18" s="25" t="s">
        <v>7</v>
      </c>
      <c r="S18" s="23" t="s">
        <v>7</v>
      </c>
      <c r="T18" s="24" t="s">
        <v>7</v>
      </c>
      <c r="U18" s="23" t="s">
        <v>39</v>
      </c>
      <c r="V18" s="22" t="s" cm="1">
        <v>15</v>
      </c>
      <c r="W18" s="21">
        <v>767</v>
      </c>
      <c r="X18" s="20">
        <v>834</v>
      </c>
      <c r="Y18" s="19">
        <v>0</v>
      </c>
      <c r="Z18" s="19">
        <v>2130</v>
      </c>
      <c r="AA18" s="18" t="s">
        <v>6</v>
      </c>
      <c r="AB18" s="18">
        <v>15.82937280872614</v>
      </c>
      <c r="AC18" s="18">
        <v>8.3097398669086502</v>
      </c>
      <c r="AD18" s="17" t="s">
        <v>6</v>
      </c>
    </row>
    <row r="19" spans="1:30" x14ac:dyDescent="0.15">
      <c r="A19" s="1">
        <v>6</v>
      </c>
      <c r="B19" s="34" t="s">
        <v>10776</v>
      </c>
      <c r="C19" s="33"/>
      <c r="D19" s="33"/>
      <c r="E19" s="33"/>
      <c r="F19" s="33"/>
      <c r="G19" s="32"/>
      <c r="H19" s="13" t="s">
        <v>10744</v>
      </c>
      <c r="I19" s="31">
        <v>180</v>
      </c>
      <c r="J19" s="27">
        <v>0</v>
      </c>
      <c r="K19" s="27">
        <v>0</v>
      </c>
      <c r="L19" s="27">
        <v>124</v>
      </c>
      <c r="M19" s="30">
        <v>56</v>
      </c>
      <c r="N19" s="29">
        <v>0</v>
      </c>
      <c r="O19" s="28">
        <v>7</v>
      </c>
      <c r="P19" s="27">
        <v>2.5</v>
      </c>
      <c r="Q19" s="26">
        <v>5.2777777777777777</v>
      </c>
      <c r="R19" s="25" t="s">
        <v>7</v>
      </c>
      <c r="S19" s="23" t="s">
        <v>7</v>
      </c>
      <c r="T19" s="24" t="s">
        <v>7</v>
      </c>
      <c r="U19" s="23" t="s">
        <v>7</v>
      </c>
      <c r="V19" s="22" t="s" cm="1">
        <v>7</v>
      </c>
      <c r="W19" s="21">
        <v>0</v>
      </c>
      <c r="X19" s="20">
        <v>0</v>
      </c>
      <c r="Y19" s="19">
        <v>0</v>
      </c>
      <c r="Z19" s="19">
        <v>0</v>
      </c>
      <c r="AA19" s="18" t="s">
        <v>6</v>
      </c>
      <c r="AB19" s="18" t="s">
        <v>6</v>
      </c>
      <c r="AC19" s="18">
        <v>93.980099502487562</v>
      </c>
      <c r="AD19" s="17">
        <v>132.73381294964028</v>
      </c>
    </row>
    <row r="20" spans="1:30" x14ac:dyDescent="0.15">
      <c r="A20" s="1">
        <v>7</v>
      </c>
      <c r="B20" s="34" t="s">
        <v>10775</v>
      </c>
      <c r="C20" s="33"/>
      <c r="D20" s="33"/>
      <c r="E20" s="33"/>
      <c r="F20" s="33"/>
      <c r="G20" s="32"/>
      <c r="H20" s="13" t="s">
        <v>10744</v>
      </c>
      <c r="I20" s="31">
        <v>173</v>
      </c>
      <c r="J20" s="27">
        <v>0</v>
      </c>
      <c r="K20" s="27">
        <v>0</v>
      </c>
      <c r="L20" s="27">
        <v>0</v>
      </c>
      <c r="M20" s="30">
        <v>173</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272.74931129476585</v>
      </c>
    </row>
    <row r="21" spans="1:30" x14ac:dyDescent="0.15">
      <c r="A21" s="1">
        <v>8</v>
      </c>
      <c r="B21" s="34" t="s">
        <v>10774</v>
      </c>
      <c r="C21" s="33"/>
      <c r="D21" s="33"/>
      <c r="E21" s="33"/>
      <c r="F21" s="33"/>
      <c r="G21" s="32"/>
      <c r="H21" s="13" t="s">
        <v>10744</v>
      </c>
      <c r="I21" s="31">
        <v>142</v>
      </c>
      <c r="J21" s="27">
        <v>0</v>
      </c>
      <c r="K21" s="27">
        <v>0</v>
      </c>
      <c r="L21" s="27">
        <v>46</v>
      </c>
      <c r="M21" s="30">
        <v>96</v>
      </c>
      <c r="N21" s="29">
        <v>0</v>
      </c>
      <c r="O21" s="28">
        <v>8</v>
      </c>
      <c r="P21" s="27">
        <v>0.3</v>
      </c>
      <c r="Q21" s="26">
        <v>5.8450704225352119</v>
      </c>
      <c r="R21" s="25" t="s">
        <v>7</v>
      </c>
      <c r="S21" s="23" t="s">
        <v>7</v>
      </c>
      <c r="T21" s="24" t="s">
        <v>7</v>
      </c>
      <c r="U21" s="23" t="s">
        <v>7</v>
      </c>
      <c r="V21" s="22" t="s" cm="1">
        <v>7</v>
      </c>
      <c r="W21" s="21">
        <v>0</v>
      </c>
      <c r="X21" s="20">
        <v>0</v>
      </c>
      <c r="Y21" s="19">
        <v>0</v>
      </c>
      <c r="Z21" s="19">
        <v>0</v>
      </c>
      <c r="AA21" s="18" t="s">
        <v>6</v>
      </c>
      <c r="AB21" s="18" t="s">
        <v>6</v>
      </c>
      <c r="AC21" s="18">
        <v>39.990950226244344</v>
      </c>
      <c r="AD21" s="17">
        <v>206.97452229299364</v>
      </c>
    </row>
    <row r="22" spans="1:30" x14ac:dyDescent="0.15">
      <c r="A22" s="1">
        <v>9</v>
      </c>
      <c r="B22" s="34" t="s">
        <v>10773</v>
      </c>
      <c r="C22" s="33"/>
      <c r="D22" s="33"/>
      <c r="E22" s="33"/>
      <c r="F22" s="33"/>
      <c r="G22" s="32"/>
      <c r="H22" s="13" t="s">
        <v>10744</v>
      </c>
      <c r="I22" s="31">
        <v>135</v>
      </c>
      <c r="J22" s="27">
        <v>0</v>
      </c>
      <c r="K22" s="27">
        <v>45</v>
      </c>
      <c r="L22" s="27">
        <v>90</v>
      </c>
      <c r="M22" s="30">
        <v>0</v>
      </c>
      <c r="N22" s="29">
        <v>0</v>
      </c>
      <c r="O22" s="28">
        <v>9</v>
      </c>
      <c r="P22" s="27">
        <v>5.2</v>
      </c>
      <c r="Q22" s="26">
        <v>10.518518518518519</v>
      </c>
      <c r="R22" s="25" t="s">
        <v>7</v>
      </c>
      <c r="S22" s="23" t="s">
        <v>7</v>
      </c>
      <c r="T22" s="24" t="s">
        <v>7</v>
      </c>
      <c r="U22" s="23" t="s">
        <v>39</v>
      </c>
      <c r="V22" s="22" t="s" cm="1">
        <v>15</v>
      </c>
      <c r="W22" s="21">
        <v>345</v>
      </c>
      <c r="X22" s="20">
        <v>96</v>
      </c>
      <c r="Y22" s="19">
        <v>0</v>
      </c>
      <c r="Z22" s="19">
        <v>237</v>
      </c>
      <c r="AA22" s="18" t="s">
        <v>6</v>
      </c>
      <c r="AB22" s="18">
        <v>17.077885162023879</v>
      </c>
      <c r="AC22" s="18">
        <v>55.362557077625574</v>
      </c>
      <c r="AD22" s="17" t="s">
        <v>6</v>
      </c>
    </row>
    <row r="23" spans="1:30" x14ac:dyDescent="0.15">
      <c r="A23" s="1">
        <v>10</v>
      </c>
      <c r="B23" s="34" t="s">
        <v>10772</v>
      </c>
      <c r="C23" s="33"/>
      <c r="D23" s="33"/>
      <c r="E23" s="33"/>
      <c r="F23" s="33"/>
      <c r="G23" s="32"/>
      <c r="H23" s="13" t="s">
        <v>10748</v>
      </c>
      <c r="I23" s="31">
        <v>128</v>
      </c>
      <c r="J23" s="27">
        <v>0</v>
      </c>
      <c r="K23" s="27">
        <v>78</v>
      </c>
      <c r="L23" s="27">
        <v>50</v>
      </c>
      <c r="M23" s="30">
        <v>0</v>
      </c>
      <c r="N23" s="29">
        <v>0</v>
      </c>
      <c r="O23" s="28">
        <v>14</v>
      </c>
      <c r="P23" s="27">
        <v>6.6</v>
      </c>
      <c r="Q23" s="26">
        <v>16.09375</v>
      </c>
      <c r="R23" s="25" t="s">
        <v>7</v>
      </c>
      <c r="S23" s="23" t="s">
        <v>7</v>
      </c>
      <c r="T23" s="24" t="s">
        <v>7</v>
      </c>
      <c r="U23" s="23" t="s">
        <v>39</v>
      </c>
      <c r="V23" s="22" t="s" cm="1">
        <v>7</v>
      </c>
      <c r="W23" s="21">
        <v>565</v>
      </c>
      <c r="X23" s="20">
        <v>73</v>
      </c>
      <c r="Y23" s="19">
        <v>0</v>
      </c>
      <c r="Z23" s="19">
        <v>0</v>
      </c>
      <c r="AA23" s="18" t="s">
        <v>6</v>
      </c>
      <c r="AB23" s="18">
        <v>17.138472519628838</v>
      </c>
      <c r="AC23" s="18">
        <v>23.212121212121211</v>
      </c>
      <c r="AD23" s="17" t="s">
        <v>6</v>
      </c>
    </row>
    <row r="24" spans="1:30" x14ac:dyDescent="0.15">
      <c r="A24" s="1">
        <v>11</v>
      </c>
      <c r="B24" s="34" t="s">
        <v>10771</v>
      </c>
      <c r="C24" s="33"/>
      <c r="D24" s="33"/>
      <c r="E24" s="33"/>
      <c r="F24" s="33"/>
      <c r="G24" s="32"/>
      <c r="H24" s="13" t="s">
        <v>10748</v>
      </c>
      <c r="I24" s="31">
        <v>120</v>
      </c>
      <c r="J24" s="27">
        <v>0</v>
      </c>
      <c r="K24" s="27">
        <v>60</v>
      </c>
      <c r="L24" s="27">
        <v>60</v>
      </c>
      <c r="M24" s="30">
        <v>0</v>
      </c>
      <c r="N24" s="29">
        <v>0</v>
      </c>
      <c r="O24" s="28">
        <v>8</v>
      </c>
      <c r="P24" s="27">
        <v>3.2</v>
      </c>
      <c r="Q24" s="26">
        <v>9.3333333333333339</v>
      </c>
      <c r="R24" s="25" t="s">
        <v>7</v>
      </c>
      <c r="S24" s="23" t="s">
        <v>7</v>
      </c>
      <c r="T24" s="24" t="s">
        <v>7</v>
      </c>
      <c r="U24" s="23" t="s">
        <v>39</v>
      </c>
      <c r="V24" s="22" t="s" cm="1">
        <v>15</v>
      </c>
      <c r="W24" s="21">
        <v>316</v>
      </c>
      <c r="X24" s="20">
        <v>387</v>
      </c>
      <c r="Y24" s="19">
        <v>0</v>
      </c>
      <c r="Z24" s="19">
        <v>873</v>
      </c>
      <c r="AA24" s="18" t="s">
        <v>6</v>
      </c>
      <c r="AB24" s="18">
        <v>6.2305458768873407</v>
      </c>
      <c r="AC24" s="18">
        <v>7.118471337579618</v>
      </c>
      <c r="AD24" s="17" t="s">
        <v>6</v>
      </c>
    </row>
    <row r="25" spans="1:30" x14ac:dyDescent="0.15">
      <c r="A25" s="1">
        <v>12</v>
      </c>
      <c r="B25" s="34" t="s">
        <v>10770</v>
      </c>
      <c r="C25" s="33"/>
      <c r="D25" s="33"/>
      <c r="E25" s="33"/>
      <c r="F25" s="33"/>
      <c r="G25" s="32"/>
      <c r="H25" s="13" t="s">
        <v>10748</v>
      </c>
      <c r="I25" s="31">
        <v>99</v>
      </c>
      <c r="J25" s="27">
        <v>0</v>
      </c>
      <c r="K25" s="27">
        <v>57</v>
      </c>
      <c r="L25" s="27">
        <v>0</v>
      </c>
      <c r="M25" s="30">
        <v>42</v>
      </c>
      <c r="N25" s="29">
        <v>0</v>
      </c>
      <c r="O25" s="28">
        <v>7</v>
      </c>
      <c r="P25" s="27">
        <v>2</v>
      </c>
      <c r="Q25" s="26">
        <v>9.0909090909090917</v>
      </c>
      <c r="R25" s="25" t="s">
        <v>7</v>
      </c>
      <c r="S25" s="23" t="s">
        <v>7</v>
      </c>
      <c r="T25" s="24" t="s">
        <v>7</v>
      </c>
      <c r="U25" s="23" t="s">
        <v>39</v>
      </c>
      <c r="V25" s="22" t="s" cm="1">
        <v>7</v>
      </c>
      <c r="W25" s="21">
        <v>319</v>
      </c>
      <c r="X25" s="20">
        <v>151</v>
      </c>
      <c r="Y25" s="19">
        <v>0</v>
      </c>
      <c r="Z25" s="19">
        <v>259</v>
      </c>
      <c r="AA25" s="18" t="s">
        <v>6</v>
      </c>
      <c r="AB25" s="18">
        <v>17.8840885142255</v>
      </c>
      <c r="AC25" s="18" t="s">
        <v>6</v>
      </c>
      <c r="AD25" s="17">
        <v>52.400785854616899</v>
      </c>
    </row>
    <row r="26" spans="1:30" x14ac:dyDescent="0.15">
      <c r="A26" s="1">
        <v>13</v>
      </c>
      <c r="B26" s="34" t="s">
        <v>10769</v>
      </c>
      <c r="C26" s="33"/>
      <c r="D26" s="33"/>
      <c r="E26" s="33"/>
      <c r="F26" s="33"/>
      <c r="G26" s="32"/>
      <c r="H26" s="13" t="s">
        <v>10748</v>
      </c>
      <c r="I26" s="31">
        <v>98</v>
      </c>
      <c r="J26" s="27">
        <v>0</v>
      </c>
      <c r="K26" s="27">
        <v>53</v>
      </c>
      <c r="L26" s="27">
        <v>0</v>
      </c>
      <c r="M26" s="30">
        <v>45</v>
      </c>
      <c r="N26" s="29">
        <v>0</v>
      </c>
      <c r="O26" s="28">
        <v>4</v>
      </c>
      <c r="P26" s="27">
        <v>2.2000000000000002</v>
      </c>
      <c r="Q26" s="26">
        <v>6.3265306122448983</v>
      </c>
      <c r="R26" s="25" t="s">
        <v>7</v>
      </c>
      <c r="S26" s="23" t="s">
        <v>7</v>
      </c>
      <c r="T26" s="24" t="s">
        <v>7</v>
      </c>
      <c r="U26" s="23" t="s">
        <v>7</v>
      </c>
      <c r="V26" s="22" t="s" cm="1">
        <v>7</v>
      </c>
      <c r="W26" s="21">
        <v>0</v>
      </c>
      <c r="X26" s="20">
        <v>0</v>
      </c>
      <c r="Y26" s="19">
        <v>0</v>
      </c>
      <c r="Z26" s="19">
        <v>0</v>
      </c>
      <c r="AA26" s="18" t="s">
        <v>6</v>
      </c>
      <c r="AB26" s="18">
        <v>32.776091081593925</v>
      </c>
      <c r="AC26" s="18" t="s">
        <v>6</v>
      </c>
      <c r="AD26" s="17">
        <v>159.01030927835052</v>
      </c>
    </row>
    <row r="27" spans="1:30" x14ac:dyDescent="0.15">
      <c r="A27" s="1">
        <v>14</v>
      </c>
      <c r="B27" s="16" t="s">
        <v>10768</v>
      </c>
      <c r="C27" s="15"/>
      <c r="D27" s="15"/>
      <c r="E27" s="15"/>
      <c r="F27" s="15"/>
      <c r="G27" s="14"/>
      <c r="H27" s="13" t="s">
        <v>10748</v>
      </c>
      <c r="I27" s="31">
        <v>86</v>
      </c>
      <c r="J27" s="27">
        <v>0</v>
      </c>
      <c r="K27" s="27">
        <v>32</v>
      </c>
      <c r="L27" s="27">
        <v>0</v>
      </c>
      <c r="M27" s="30">
        <v>54</v>
      </c>
      <c r="N27" s="29">
        <v>0</v>
      </c>
      <c r="O27" s="28">
        <v>3</v>
      </c>
      <c r="P27" s="27">
        <v>0</v>
      </c>
      <c r="Q27" s="26">
        <v>3.4883720930232558</v>
      </c>
      <c r="R27" s="25" t="s">
        <v>7</v>
      </c>
      <c r="S27" s="23" t="s">
        <v>7</v>
      </c>
      <c r="T27" s="24" t="s">
        <v>7</v>
      </c>
      <c r="U27" s="23" t="s">
        <v>39</v>
      </c>
      <c r="V27" s="22" t="s" cm="1">
        <v>7</v>
      </c>
      <c r="W27" s="21">
        <v>277</v>
      </c>
      <c r="X27" s="20">
        <v>0</v>
      </c>
      <c r="Y27" s="19">
        <v>0</v>
      </c>
      <c r="Z27" s="19">
        <v>0</v>
      </c>
      <c r="AA27" s="18" t="s">
        <v>6</v>
      </c>
      <c r="AB27" s="18">
        <v>24.292207792207794</v>
      </c>
      <c r="AC27" s="18" t="s">
        <v>6</v>
      </c>
      <c r="AD27" s="17">
        <v>117.0092879256966</v>
      </c>
    </row>
    <row r="28" spans="1:30" x14ac:dyDescent="0.15">
      <c r="A28" s="1">
        <v>15</v>
      </c>
      <c r="B28" s="16" t="s">
        <v>10767</v>
      </c>
      <c r="C28" s="15"/>
      <c r="D28" s="15"/>
      <c r="E28" s="15"/>
      <c r="F28" s="15"/>
      <c r="G28" s="14"/>
      <c r="H28" s="13" t="s">
        <v>10748</v>
      </c>
      <c r="I28" s="31">
        <v>80</v>
      </c>
      <c r="J28" s="27">
        <v>0</v>
      </c>
      <c r="K28" s="27">
        <v>36</v>
      </c>
      <c r="L28" s="27">
        <v>44</v>
      </c>
      <c r="M28" s="30">
        <v>0</v>
      </c>
      <c r="N28" s="29">
        <v>0</v>
      </c>
      <c r="O28" s="28">
        <v>2</v>
      </c>
      <c r="P28" s="27">
        <v>6.6</v>
      </c>
      <c r="Q28" s="26">
        <v>10.75</v>
      </c>
      <c r="R28" s="25" t="s">
        <v>7</v>
      </c>
      <c r="S28" s="23" t="s">
        <v>7</v>
      </c>
      <c r="T28" s="24" t="s">
        <v>7</v>
      </c>
      <c r="U28" s="23" t="s">
        <v>39</v>
      </c>
      <c r="V28" s="22" t="s" cm="1">
        <v>7</v>
      </c>
      <c r="W28" s="21">
        <v>818</v>
      </c>
      <c r="X28" s="20">
        <v>178</v>
      </c>
      <c r="Y28" s="19">
        <v>0</v>
      </c>
      <c r="Z28" s="19">
        <v>400</v>
      </c>
      <c r="AA28" s="18" t="s">
        <v>6</v>
      </c>
      <c r="AB28" s="18">
        <v>19.096453018046049</v>
      </c>
      <c r="AC28" s="18">
        <v>31.269271383315733</v>
      </c>
      <c r="AD28" s="17" t="s">
        <v>6</v>
      </c>
    </row>
    <row r="29" spans="1:30" x14ac:dyDescent="0.15">
      <c r="A29" s="1">
        <v>16</v>
      </c>
      <c r="B29" s="16" t="s">
        <v>10766</v>
      </c>
      <c r="C29" s="15"/>
      <c r="D29" s="15"/>
      <c r="E29" s="15"/>
      <c r="F29" s="15"/>
      <c r="G29" s="14"/>
      <c r="H29" s="13" t="s">
        <v>10744</v>
      </c>
      <c r="I29" s="31">
        <v>79</v>
      </c>
      <c r="J29" s="27">
        <v>0</v>
      </c>
      <c r="K29" s="27">
        <v>0</v>
      </c>
      <c r="L29" s="27">
        <v>0</v>
      </c>
      <c r="M29" s="30">
        <v>79</v>
      </c>
      <c r="N29" s="29">
        <v>0</v>
      </c>
      <c r="O29" s="28">
        <v>3</v>
      </c>
      <c r="P29" s="27">
        <v>2.2000000000000002</v>
      </c>
      <c r="Q29" s="26">
        <v>6.5822784810126587</v>
      </c>
      <c r="R29" s="25" t="s">
        <v>7</v>
      </c>
      <c r="S29" s="23" t="s">
        <v>7</v>
      </c>
      <c r="T29" s="24" t="s">
        <v>7</v>
      </c>
      <c r="U29" s="23" t="s">
        <v>7</v>
      </c>
      <c r="V29" s="22" t="s" cm="1">
        <v>7</v>
      </c>
      <c r="W29" s="21">
        <v>0</v>
      </c>
      <c r="X29" s="20">
        <v>0</v>
      </c>
      <c r="Y29" s="19">
        <v>0</v>
      </c>
      <c r="Z29" s="19">
        <v>0</v>
      </c>
      <c r="AA29" s="18" t="s">
        <v>6</v>
      </c>
      <c r="AB29" s="18" t="s">
        <v>6</v>
      </c>
      <c r="AC29" s="18" t="s">
        <v>6</v>
      </c>
      <c r="AD29" s="17">
        <v>418.26277372262774</v>
      </c>
    </row>
    <row r="30" spans="1:30" x14ac:dyDescent="0.15">
      <c r="A30" s="1">
        <v>17</v>
      </c>
      <c r="B30" s="16" t="s">
        <v>10765</v>
      </c>
      <c r="C30" s="15"/>
      <c r="D30" s="15"/>
      <c r="E30" s="15"/>
      <c r="F30" s="15"/>
      <c r="G30" s="14"/>
      <c r="H30" s="13" t="s">
        <v>10744</v>
      </c>
      <c r="I30" s="31">
        <v>78</v>
      </c>
      <c r="J30" s="27">
        <v>0</v>
      </c>
      <c r="K30" s="27">
        <v>30</v>
      </c>
      <c r="L30" s="27">
        <v>0</v>
      </c>
      <c r="M30" s="30">
        <v>48</v>
      </c>
      <c r="N30" s="29">
        <v>0</v>
      </c>
      <c r="O30" s="28">
        <v>4</v>
      </c>
      <c r="P30" s="27">
        <v>4.5</v>
      </c>
      <c r="Q30" s="26">
        <v>10.897435897435898</v>
      </c>
      <c r="R30" s="25" t="s">
        <v>7</v>
      </c>
      <c r="S30" s="23" t="s">
        <v>7</v>
      </c>
      <c r="T30" s="24" t="s">
        <v>7</v>
      </c>
      <c r="U30" s="23" t="s">
        <v>39</v>
      </c>
      <c r="V30" s="22" t="s" cm="1">
        <v>15</v>
      </c>
      <c r="W30" s="21">
        <v>165</v>
      </c>
      <c r="X30" s="20">
        <v>0</v>
      </c>
      <c r="Y30" s="19">
        <v>0</v>
      </c>
      <c r="Z30" s="19">
        <v>0</v>
      </c>
      <c r="AA30" s="18" t="s">
        <v>6</v>
      </c>
      <c r="AB30" s="18">
        <v>18.533913043478261</v>
      </c>
      <c r="AC30" s="18" t="s">
        <v>6</v>
      </c>
      <c r="AD30" s="17">
        <v>47.906593406593409</v>
      </c>
    </row>
    <row r="31" spans="1:30" x14ac:dyDescent="0.15">
      <c r="A31" s="1">
        <v>18</v>
      </c>
      <c r="B31" s="16" t="s">
        <v>10182</v>
      </c>
      <c r="C31" s="15"/>
      <c r="D31" s="15"/>
      <c r="E31" s="15"/>
      <c r="F31" s="15"/>
      <c r="G31" s="14"/>
      <c r="H31" s="13" t="s">
        <v>10744</v>
      </c>
      <c r="I31" s="31">
        <v>60</v>
      </c>
      <c r="J31" s="27">
        <v>0</v>
      </c>
      <c r="K31" s="27">
        <v>0</v>
      </c>
      <c r="L31" s="27">
        <v>60</v>
      </c>
      <c r="M31" s="30">
        <v>0</v>
      </c>
      <c r="N31" s="29">
        <v>0</v>
      </c>
      <c r="O31" s="28">
        <v>3</v>
      </c>
      <c r="P31" s="27">
        <v>4.3</v>
      </c>
      <c r="Q31" s="26">
        <v>12.166666666666666</v>
      </c>
      <c r="R31" s="25" t="s">
        <v>7</v>
      </c>
      <c r="S31" s="23" t="s">
        <v>7</v>
      </c>
      <c r="T31" s="24" t="s">
        <v>7</v>
      </c>
      <c r="U31" s="23" t="s">
        <v>39</v>
      </c>
      <c r="V31" s="22" t="s" cm="1">
        <v>7</v>
      </c>
      <c r="W31" s="21">
        <v>61</v>
      </c>
      <c r="X31" s="20">
        <v>0</v>
      </c>
      <c r="Y31" s="19">
        <v>0</v>
      </c>
      <c r="Z31" s="19">
        <v>0</v>
      </c>
      <c r="AA31" s="18" t="s">
        <v>6</v>
      </c>
      <c r="AB31" s="18" t="s">
        <v>6</v>
      </c>
      <c r="AC31" s="18">
        <v>2.0758853288364247</v>
      </c>
      <c r="AD31" s="17" t="s">
        <v>6</v>
      </c>
    </row>
    <row r="32" spans="1:30" x14ac:dyDescent="0.15">
      <c r="A32" s="1">
        <v>19</v>
      </c>
      <c r="B32" s="16" t="s">
        <v>10764</v>
      </c>
      <c r="C32" s="15"/>
      <c r="D32" s="15"/>
      <c r="E32" s="15"/>
      <c r="F32" s="15"/>
      <c r="G32" s="14"/>
      <c r="H32" s="13" t="s">
        <v>10744</v>
      </c>
      <c r="I32" s="31">
        <v>54</v>
      </c>
      <c r="J32" s="27">
        <v>0</v>
      </c>
      <c r="K32" s="27">
        <v>54</v>
      </c>
      <c r="L32" s="27">
        <v>0</v>
      </c>
      <c r="M32" s="30">
        <v>0</v>
      </c>
      <c r="N32" s="29">
        <v>0</v>
      </c>
      <c r="O32" s="28">
        <v>8</v>
      </c>
      <c r="P32" s="27">
        <v>2</v>
      </c>
      <c r="Q32" s="26">
        <v>18.518518518518519</v>
      </c>
      <c r="R32" s="25" t="s">
        <v>7</v>
      </c>
      <c r="S32" s="23" t="s">
        <v>7</v>
      </c>
      <c r="T32" s="24" t="s">
        <v>7</v>
      </c>
      <c r="U32" s="23" t="s">
        <v>7</v>
      </c>
      <c r="V32" s="22" t="s" cm="1">
        <v>7</v>
      </c>
      <c r="W32" s="21">
        <v>401</v>
      </c>
      <c r="X32" s="20">
        <v>61</v>
      </c>
      <c r="Y32" s="19">
        <v>0</v>
      </c>
      <c r="Z32" s="19">
        <v>646</v>
      </c>
      <c r="AA32" s="18" t="s">
        <v>6</v>
      </c>
      <c r="AB32" s="18">
        <v>10.211175020542317</v>
      </c>
      <c r="AC32" s="18" t="s">
        <v>6</v>
      </c>
      <c r="AD32" s="17" t="s">
        <v>6</v>
      </c>
    </row>
    <row r="33" spans="1:30" x14ac:dyDescent="0.15">
      <c r="A33" s="1">
        <v>20</v>
      </c>
      <c r="B33" s="16" t="s">
        <v>10050</v>
      </c>
      <c r="C33" s="15"/>
      <c r="D33" s="15"/>
      <c r="E33" s="15"/>
      <c r="F33" s="15"/>
      <c r="G33" s="14"/>
      <c r="H33" s="13" t="s">
        <v>10744</v>
      </c>
      <c r="I33" s="31">
        <v>50</v>
      </c>
      <c r="J33" s="27">
        <v>0</v>
      </c>
      <c r="K33" s="27">
        <v>20</v>
      </c>
      <c r="L33" s="27">
        <v>0</v>
      </c>
      <c r="M33" s="30">
        <v>30</v>
      </c>
      <c r="N33" s="29">
        <v>0</v>
      </c>
      <c r="O33" s="28">
        <v>4</v>
      </c>
      <c r="P33" s="27">
        <v>1</v>
      </c>
      <c r="Q33" s="26">
        <v>10</v>
      </c>
      <c r="R33" s="25" t="s">
        <v>7</v>
      </c>
      <c r="S33" s="23" t="s">
        <v>7</v>
      </c>
      <c r="T33" s="24" t="s">
        <v>7</v>
      </c>
      <c r="U33" s="23" t="s">
        <v>7</v>
      </c>
      <c r="V33" s="22" t="s" cm="1">
        <v>15</v>
      </c>
      <c r="W33" s="21">
        <v>93</v>
      </c>
      <c r="X33" s="20">
        <v>0</v>
      </c>
      <c r="Y33" s="19">
        <v>0</v>
      </c>
      <c r="Z33" s="19">
        <v>0</v>
      </c>
      <c r="AA33" s="18" t="s">
        <v>6</v>
      </c>
      <c r="AB33" s="18">
        <v>21.933232169954476</v>
      </c>
      <c r="AC33" s="18" t="s">
        <v>6</v>
      </c>
      <c r="AD33" s="17">
        <v>155.61832061068702</v>
      </c>
    </row>
    <row r="34" spans="1:30" x14ac:dyDescent="0.15">
      <c r="A34" s="1">
        <v>21</v>
      </c>
      <c r="B34" s="34" t="s">
        <v>10763</v>
      </c>
      <c r="C34" s="33"/>
      <c r="D34" s="33"/>
      <c r="E34" s="33"/>
      <c r="F34" s="33"/>
      <c r="G34" s="32"/>
      <c r="H34" s="13" t="s">
        <v>10744</v>
      </c>
      <c r="I34" s="31">
        <v>37</v>
      </c>
      <c r="J34" s="27">
        <v>0</v>
      </c>
      <c r="K34" s="27">
        <v>0</v>
      </c>
      <c r="L34" s="27">
        <v>0</v>
      </c>
      <c r="M34" s="30">
        <v>37</v>
      </c>
      <c r="N34" s="29">
        <v>0</v>
      </c>
      <c r="O34" s="28">
        <v>1</v>
      </c>
      <c r="P34" s="27">
        <v>1</v>
      </c>
      <c r="Q34" s="26">
        <v>5.4054054054054053</v>
      </c>
      <c r="R34" s="25" t="s">
        <v>7</v>
      </c>
      <c r="S34" s="23" t="s">
        <v>7</v>
      </c>
      <c r="T34" s="24" t="s">
        <v>7</v>
      </c>
      <c r="U34" s="23" t="s">
        <v>7</v>
      </c>
      <c r="V34" s="22" t="s" cm="1">
        <v>7</v>
      </c>
      <c r="W34" s="21">
        <v>0</v>
      </c>
      <c r="X34" s="20">
        <v>0</v>
      </c>
      <c r="Y34" s="19">
        <v>0</v>
      </c>
      <c r="Z34" s="19">
        <v>0</v>
      </c>
      <c r="AA34" s="18" t="s">
        <v>6</v>
      </c>
      <c r="AB34" s="18" t="s">
        <v>6</v>
      </c>
      <c r="AC34" s="18" t="s">
        <v>6</v>
      </c>
      <c r="AD34" s="17">
        <v>659.6</v>
      </c>
    </row>
    <row r="35" spans="1:30" x14ac:dyDescent="0.15">
      <c r="A35" s="1">
        <v>22</v>
      </c>
      <c r="B35" s="34" t="s">
        <v>10762</v>
      </c>
      <c r="C35" s="33"/>
      <c r="D35" s="33"/>
      <c r="E35" s="33"/>
      <c r="F35" s="33"/>
      <c r="G35" s="32"/>
      <c r="H35" s="13" t="s">
        <v>10744</v>
      </c>
      <c r="I35" s="31">
        <v>19</v>
      </c>
      <c r="J35" s="27">
        <v>0</v>
      </c>
      <c r="K35" s="27">
        <v>19</v>
      </c>
      <c r="L35" s="27">
        <v>0</v>
      </c>
      <c r="M35" s="30">
        <v>0</v>
      </c>
      <c r="N35" s="29">
        <v>0</v>
      </c>
      <c r="O35" s="28">
        <v>3</v>
      </c>
      <c r="P35" s="27">
        <v>1.1000000000000001</v>
      </c>
      <c r="Q35" s="26">
        <v>21.578947368421051</v>
      </c>
      <c r="R35" s="25" t="s">
        <v>7</v>
      </c>
      <c r="S35" s="23" t="s">
        <v>7</v>
      </c>
      <c r="T35" s="24" t="s">
        <v>7</v>
      </c>
      <c r="U35" s="23" t="s">
        <v>7</v>
      </c>
      <c r="V35" s="22" t="s" cm="1">
        <v>15</v>
      </c>
      <c r="W35" s="21">
        <v>0</v>
      </c>
      <c r="X35" s="20">
        <v>0</v>
      </c>
      <c r="Y35" s="19">
        <v>0</v>
      </c>
      <c r="Z35" s="19">
        <v>0</v>
      </c>
      <c r="AA35" s="18" t="s">
        <v>6</v>
      </c>
      <c r="AB35" s="18">
        <v>74.216666666666669</v>
      </c>
      <c r="AC35" s="18" t="s">
        <v>6</v>
      </c>
      <c r="AD35" s="17" t="s">
        <v>6</v>
      </c>
    </row>
    <row r="36" spans="1:30" x14ac:dyDescent="0.15">
      <c r="A36" s="1">
        <v>23</v>
      </c>
      <c r="B36" s="34" t="s">
        <v>10761</v>
      </c>
      <c r="C36" s="33"/>
      <c r="D36" s="33"/>
      <c r="E36" s="33"/>
      <c r="F36" s="33"/>
      <c r="G36" s="32"/>
      <c r="H36" s="13" t="s">
        <v>10744</v>
      </c>
      <c r="I36" s="31">
        <v>19</v>
      </c>
      <c r="J36" s="27">
        <v>0</v>
      </c>
      <c r="K36" s="27">
        <v>0</v>
      </c>
      <c r="L36" s="27">
        <v>0</v>
      </c>
      <c r="M36" s="30">
        <v>0</v>
      </c>
      <c r="N36" s="29">
        <v>19</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10760</v>
      </c>
      <c r="C37" s="15"/>
      <c r="D37" s="15"/>
      <c r="E37" s="15"/>
      <c r="F37" s="15"/>
      <c r="G37" s="14"/>
      <c r="H37" s="13" t="s">
        <v>10744</v>
      </c>
      <c r="I37" s="31">
        <v>19</v>
      </c>
      <c r="J37" s="27">
        <v>0</v>
      </c>
      <c r="K37" s="27">
        <v>0</v>
      </c>
      <c r="L37" s="27">
        <v>19</v>
      </c>
      <c r="M37" s="30">
        <v>0</v>
      </c>
      <c r="N37" s="29">
        <v>0</v>
      </c>
      <c r="O37" s="28">
        <v>1</v>
      </c>
      <c r="P37" s="27">
        <v>0</v>
      </c>
      <c r="Q37" s="26">
        <v>5.2631578947368425</v>
      </c>
      <c r="R37" s="25" t="s">
        <v>7</v>
      </c>
      <c r="S37" s="23" t="s">
        <v>7</v>
      </c>
      <c r="T37" s="24" t="s">
        <v>7</v>
      </c>
      <c r="U37" s="23" t="s">
        <v>7</v>
      </c>
      <c r="V37" s="22" t="s" cm="1">
        <v>15</v>
      </c>
      <c r="W37" s="21">
        <v>0</v>
      </c>
      <c r="X37" s="20">
        <v>0</v>
      </c>
      <c r="Y37" s="19">
        <v>0</v>
      </c>
      <c r="Z37" s="19">
        <v>0</v>
      </c>
      <c r="AA37" s="18" t="s">
        <v>6</v>
      </c>
      <c r="AB37" s="18" t="s">
        <v>6</v>
      </c>
      <c r="AC37" s="18">
        <v>47.338461538461537</v>
      </c>
      <c r="AD37" s="17" t="s">
        <v>6</v>
      </c>
    </row>
    <row r="38" spans="1:30" x14ac:dyDescent="0.15">
      <c r="A38" s="1">
        <v>25</v>
      </c>
      <c r="B38" s="16" t="s">
        <v>10759</v>
      </c>
      <c r="C38" s="15"/>
      <c r="D38" s="15"/>
      <c r="E38" s="15"/>
      <c r="F38" s="15"/>
      <c r="G38" s="14"/>
      <c r="H38" s="13" t="s">
        <v>10744</v>
      </c>
      <c r="I38" s="31">
        <v>19</v>
      </c>
      <c r="J38" s="27">
        <v>0</v>
      </c>
      <c r="K38" s="27">
        <v>19</v>
      </c>
      <c r="L38" s="27">
        <v>0</v>
      </c>
      <c r="M38" s="30">
        <v>0</v>
      </c>
      <c r="N38" s="29">
        <v>0</v>
      </c>
      <c r="O38" s="28">
        <v>1</v>
      </c>
      <c r="P38" s="27">
        <v>0</v>
      </c>
      <c r="Q38" s="26">
        <v>5.2631578947368425</v>
      </c>
      <c r="R38" s="25" t="s">
        <v>7</v>
      </c>
      <c r="S38" s="23" t="s">
        <v>7</v>
      </c>
      <c r="T38" s="24" t="s">
        <v>7</v>
      </c>
      <c r="U38" s="23" t="s">
        <v>7</v>
      </c>
      <c r="V38" s="22" t="s" cm="1">
        <v>7</v>
      </c>
      <c r="W38" s="21">
        <v>0</v>
      </c>
      <c r="X38" s="20">
        <v>0</v>
      </c>
      <c r="Y38" s="19">
        <v>0</v>
      </c>
      <c r="Z38" s="19">
        <v>0</v>
      </c>
      <c r="AA38" s="18" t="s">
        <v>6</v>
      </c>
      <c r="AB38" s="18">
        <v>5.9508448540706604</v>
      </c>
      <c r="AC38" s="18" t="s">
        <v>6</v>
      </c>
      <c r="AD38" s="17" t="s">
        <v>6</v>
      </c>
    </row>
    <row r="39" spans="1:30" x14ac:dyDescent="0.15">
      <c r="A39" s="1">
        <v>26</v>
      </c>
      <c r="B39" s="16" t="s">
        <v>10758</v>
      </c>
      <c r="C39" s="15"/>
      <c r="D39" s="15"/>
      <c r="E39" s="15"/>
      <c r="F39" s="15"/>
      <c r="G39" s="14"/>
      <c r="H39" s="13" t="s">
        <v>10744</v>
      </c>
      <c r="I39" s="31">
        <v>19</v>
      </c>
      <c r="J39" s="27">
        <v>0</v>
      </c>
      <c r="K39" s="27">
        <v>0</v>
      </c>
      <c r="L39" s="27">
        <v>0</v>
      </c>
      <c r="M39" s="30">
        <v>19</v>
      </c>
      <c r="N39" s="29">
        <v>0</v>
      </c>
      <c r="O39" s="28">
        <v>3</v>
      </c>
      <c r="P39" s="27">
        <v>0</v>
      </c>
      <c r="Q39" s="26">
        <v>15.789473684210526</v>
      </c>
      <c r="R39" s="25" t="s">
        <v>7</v>
      </c>
      <c r="S39" s="23" t="s">
        <v>7</v>
      </c>
      <c r="T39" s="24" t="s">
        <v>7</v>
      </c>
      <c r="U39" s="23" t="s">
        <v>7</v>
      </c>
      <c r="V39" s="22" t="s" cm="1">
        <v>15</v>
      </c>
      <c r="W39" s="21">
        <v>0</v>
      </c>
      <c r="X39" s="20">
        <v>0</v>
      </c>
      <c r="Y39" s="19">
        <v>0</v>
      </c>
      <c r="Z39" s="19">
        <v>0</v>
      </c>
      <c r="AA39" s="18" t="s">
        <v>6</v>
      </c>
      <c r="AB39" s="18" t="s">
        <v>6</v>
      </c>
      <c r="AC39" s="18" t="s">
        <v>6</v>
      </c>
      <c r="AD39" s="17">
        <v>1.8888888888888888</v>
      </c>
    </row>
    <row r="40" spans="1:30" x14ac:dyDescent="0.15">
      <c r="A40" s="1">
        <v>27</v>
      </c>
      <c r="B40" s="16" t="s">
        <v>10757</v>
      </c>
      <c r="C40" s="15"/>
      <c r="D40" s="15"/>
      <c r="E40" s="15"/>
      <c r="F40" s="15"/>
      <c r="G40" s="14"/>
      <c r="H40" s="13" t="s">
        <v>10748</v>
      </c>
      <c r="I40" s="31">
        <v>19</v>
      </c>
      <c r="J40" s="27">
        <v>0</v>
      </c>
      <c r="K40" s="27">
        <v>0</v>
      </c>
      <c r="L40" s="27">
        <v>0</v>
      </c>
      <c r="M40" s="30">
        <v>19</v>
      </c>
      <c r="N40" s="29">
        <v>0</v>
      </c>
      <c r="O40" s="28">
        <v>1</v>
      </c>
      <c r="P40" s="27">
        <v>0</v>
      </c>
      <c r="Q40" s="26">
        <v>5.2631578947368425</v>
      </c>
      <c r="R40" s="25" t="s">
        <v>7</v>
      </c>
      <c r="S40" s="23" t="s">
        <v>7</v>
      </c>
      <c r="T40" s="24" t="s">
        <v>7</v>
      </c>
      <c r="U40" s="23" t="s">
        <v>7</v>
      </c>
      <c r="V40" s="22" t="s" cm="1">
        <v>15</v>
      </c>
      <c r="W40" s="21">
        <v>0</v>
      </c>
      <c r="X40" s="20">
        <v>0</v>
      </c>
      <c r="Y40" s="19">
        <v>0</v>
      </c>
      <c r="Z40" s="19">
        <v>0</v>
      </c>
      <c r="AA40" s="18" t="s">
        <v>6</v>
      </c>
      <c r="AB40" s="18" t="s">
        <v>6</v>
      </c>
      <c r="AC40" s="18" t="s">
        <v>6</v>
      </c>
      <c r="AD40" s="17">
        <v>177.96969696969697</v>
      </c>
    </row>
    <row r="41" spans="1:30" x14ac:dyDescent="0.15">
      <c r="A41" s="1">
        <v>28</v>
      </c>
      <c r="B41" s="16" t="s">
        <v>10756</v>
      </c>
      <c r="C41" s="15"/>
      <c r="D41" s="15"/>
      <c r="E41" s="15"/>
      <c r="F41" s="15"/>
      <c r="G41" s="14"/>
      <c r="H41" s="13" t="s">
        <v>10748</v>
      </c>
      <c r="I41" s="31">
        <v>19</v>
      </c>
      <c r="J41" s="27">
        <v>0</v>
      </c>
      <c r="K41" s="27">
        <v>0</v>
      </c>
      <c r="L41" s="27">
        <v>19</v>
      </c>
      <c r="M41" s="30">
        <v>0</v>
      </c>
      <c r="N41" s="29">
        <v>0</v>
      </c>
      <c r="O41" s="28">
        <v>3</v>
      </c>
      <c r="P41" s="27">
        <v>0.1</v>
      </c>
      <c r="Q41" s="26">
        <v>16.315789473684209</v>
      </c>
      <c r="R41" s="25" t="s">
        <v>7</v>
      </c>
      <c r="S41" s="23" t="s">
        <v>7</v>
      </c>
      <c r="T41" s="24" t="s">
        <v>7</v>
      </c>
      <c r="U41" s="23" t="s">
        <v>7</v>
      </c>
      <c r="V41" s="22" t="s" cm="1">
        <v>7</v>
      </c>
      <c r="W41" s="21">
        <v>0</v>
      </c>
      <c r="X41" s="20">
        <v>0</v>
      </c>
      <c r="Y41" s="19">
        <v>0</v>
      </c>
      <c r="Z41" s="19">
        <v>0</v>
      </c>
      <c r="AA41" s="18" t="s">
        <v>6</v>
      </c>
      <c r="AB41" s="18" t="s">
        <v>6</v>
      </c>
      <c r="AC41" s="18">
        <v>31.390313390313391</v>
      </c>
      <c r="AD41" s="17" t="s">
        <v>6</v>
      </c>
    </row>
    <row r="42" spans="1:30" x14ac:dyDescent="0.15">
      <c r="A42" s="1">
        <v>29</v>
      </c>
      <c r="B42" s="16" t="s">
        <v>10755</v>
      </c>
      <c r="C42" s="15"/>
      <c r="D42" s="15"/>
      <c r="E42" s="15"/>
      <c r="F42" s="15"/>
      <c r="G42" s="14"/>
      <c r="H42" s="13" t="s">
        <v>10744</v>
      </c>
      <c r="I42" s="31">
        <v>17</v>
      </c>
      <c r="J42" s="27">
        <v>0</v>
      </c>
      <c r="K42" s="27">
        <v>0</v>
      </c>
      <c r="L42" s="27">
        <v>0</v>
      </c>
      <c r="M42" s="30">
        <v>0</v>
      </c>
      <c r="N42" s="29">
        <v>17</v>
      </c>
      <c r="O42" s="28">
        <v>1</v>
      </c>
      <c r="P42" s="27">
        <v>0</v>
      </c>
      <c r="Q42" s="26">
        <v>5.882352941176471</v>
      </c>
      <c r="R42" s="25" t="s">
        <v>7</v>
      </c>
      <c r="S42" s="23" t="s">
        <v>7</v>
      </c>
      <c r="T42" s="24" t="s">
        <v>7</v>
      </c>
      <c r="U42" s="23" t="s">
        <v>7</v>
      </c>
      <c r="V42" s="22" t="s" cm="1">
        <v>15</v>
      </c>
      <c r="W42" s="21">
        <v>0</v>
      </c>
      <c r="X42" s="20">
        <v>0</v>
      </c>
      <c r="Y42" s="19">
        <v>0</v>
      </c>
      <c r="Z42" s="19">
        <v>0</v>
      </c>
      <c r="AA42" s="18" t="s">
        <v>6</v>
      </c>
      <c r="AB42" s="18" t="s">
        <v>6</v>
      </c>
      <c r="AC42" s="18" t="s">
        <v>6</v>
      </c>
      <c r="AD42" s="17" t="s">
        <v>6</v>
      </c>
    </row>
    <row r="43" spans="1:30" x14ac:dyDescent="0.15">
      <c r="A43" s="1">
        <v>30</v>
      </c>
      <c r="B43" s="34" t="s">
        <v>10754</v>
      </c>
      <c r="C43" s="33"/>
      <c r="D43" s="33"/>
      <c r="E43" s="33"/>
      <c r="F43" s="33"/>
      <c r="G43" s="32"/>
      <c r="H43" s="13" t="s">
        <v>10748</v>
      </c>
      <c r="I43" s="31">
        <v>16</v>
      </c>
      <c r="J43" s="27">
        <v>0</v>
      </c>
      <c r="K43" s="27">
        <v>0</v>
      </c>
      <c r="L43" s="27">
        <v>0</v>
      </c>
      <c r="M43" s="30">
        <v>16</v>
      </c>
      <c r="N43" s="29">
        <v>0</v>
      </c>
      <c r="O43" s="28">
        <v>5</v>
      </c>
      <c r="P43" s="27">
        <v>0</v>
      </c>
      <c r="Q43" s="26">
        <v>31.25</v>
      </c>
      <c r="R43" s="25" t="s">
        <v>7</v>
      </c>
      <c r="S43" s="23" t="s">
        <v>7</v>
      </c>
      <c r="T43" s="24" t="s">
        <v>7</v>
      </c>
      <c r="U43" s="23" t="s">
        <v>7</v>
      </c>
      <c r="V43" s="22" t="s" cm="1">
        <v>7</v>
      </c>
      <c r="W43" s="21">
        <v>0</v>
      </c>
      <c r="X43" s="20">
        <v>0</v>
      </c>
      <c r="Y43" s="19">
        <v>0</v>
      </c>
      <c r="Z43" s="19">
        <v>0</v>
      </c>
      <c r="AA43" s="18" t="s">
        <v>6</v>
      </c>
      <c r="AB43" s="18" t="s">
        <v>6</v>
      </c>
      <c r="AC43" s="18" t="s">
        <v>6</v>
      </c>
      <c r="AD43" s="17">
        <v>29.16</v>
      </c>
    </row>
    <row r="44" spans="1:30" x14ac:dyDescent="0.15">
      <c r="A44" s="1">
        <v>31</v>
      </c>
      <c r="B44" s="34" t="s">
        <v>10753</v>
      </c>
      <c r="C44" s="33"/>
      <c r="D44" s="33"/>
      <c r="E44" s="33"/>
      <c r="F44" s="33"/>
      <c r="G44" s="32"/>
      <c r="H44" s="13" t="s">
        <v>10748</v>
      </c>
      <c r="I44" s="31">
        <v>14</v>
      </c>
      <c r="J44" s="27">
        <v>0</v>
      </c>
      <c r="K44" s="27">
        <v>14</v>
      </c>
      <c r="L44" s="27">
        <v>0</v>
      </c>
      <c r="M44" s="30">
        <v>0</v>
      </c>
      <c r="N44" s="29">
        <v>0</v>
      </c>
      <c r="O44" s="28">
        <v>1</v>
      </c>
      <c r="P44" s="27">
        <v>0</v>
      </c>
      <c r="Q44" s="26">
        <v>7.1428571428571432</v>
      </c>
      <c r="R44" s="25" t="s">
        <v>7</v>
      </c>
      <c r="S44" s="23" t="s">
        <v>7</v>
      </c>
      <c r="T44" s="24" t="s">
        <v>7</v>
      </c>
      <c r="U44" s="23" t="s">
        <v>7</v>
      </c>
      <c r="V44" s="22" t="s" cm="1">
        <v>7</v>
      </c>
      <c r="W44" s="21">
        <v>0</v>
      </c>
      <c r="X44" s="20">
        <v>0</v>
      </c>
      <c r="Y44" s="19">
        <v>0</v>
      </c>
      <c r="Z44" s="19">
        <v>0</v>
      </c>
      <c r="AA44" s="18" t="s">
        <v>6</v>
      </c>
      <c r="AB44" s="18">
        <v>1</v>
      </c>
      <c r="AC44" s="18" t="s">
        <v>6</v>
      </c>
      <c r="AD44" s="17" t="s">
        <v>6</v>
      </c>
    </row>
    <row r="45" spans="1:30" x14ac:dyDescent="0.15">
      <c r="A45" s="1">
        <v>32</v>
      </c>
      <c r="B45" s="16" t="s">
        <v>10752</v>
      </c>
      <c r="C45" s="15"/>
      <c r="D45" s="15"/>
      <c r="E45" s="15"/>
      <c r="F45" s="15"/>
      <c r="G45" s="14"/>
      <c r="H45" s="13" t="s">
        <v>10748</v>
      </c>
      <c r="I45" s="31">
        <v>14</v>
      </c>
      <c r="J45" s="27">
        <v>0</v>
      </c>
      <c r="K45" s="27">
        <v>0</v>
      </c>
      <c r="L45" s="27">
        <v>0</v>
      </c>
      <c r="M45" s="30">
        <v>0</v>
      </c>
      <c r="N45" s="29">
        <v>14</v>
      </c>
      <c r="O45" s="28">
        <v>1</v>
      </c>
      <c r="P45" s="27">
        <v>0</v>
      </c>
      <c r="Q45" s="26">
        <v>7.1428571428571432</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10751</v>
      </c>
      <c r="C46" s="15"/>
      <c r="D46" s="15"/>
      <c r="E46" s="15"/>
      <c r="F46" s="15"/>
      <c r="G46" s="14"/>
      <c r="H46" s="13" t="s">
        <v>10744</v>
      </c>
      <c r="I46" s="31">
        <v>10</v>
      </c>
      <c r="J46" s="27">
        <v>0</v>
      </c>
      <c r="K46" s="27">
        <v>10</v>
      </c>
      <c r="L46" s="27">
        <v>0</v>
      </c>
      <c r="M46" s="30">
        <v>0</v>
      </c>
      <c r="N46" s="29">
        <v>0</v>
      </c>
      <c r="O46" s="28">
        <v>2</v>
      </c>
      <c r="P46" s="27">
        <v>0</v>
      </c>
      <c r="Q46" s="26">
        <v>20</v>
      </c>
      <c r="R46" s="25" t="s">
        <v>7</v>
      </c>
      <c r="S46" s="23" t="s">
        <v>7</v>
      </c>
      <c r="T46" s="24" t="s">
        <v>7</v>
      </c>
      <c r="U46" s="23" t="s">
        <v>7</v>
      </c>
      <c r="V46" s="22" t="s" cm="1">
        <v>7</v>
      </c>
      <c r="W46" s="21">
        <v>0</v>
      </c>
      <c r="X46" s="20">
        <v>0</v>
      </c>
      <c r="Y46" s="19">
        <v>363</v>
      </c>
      <c r="Z46" s="19">
        <v>0</v>
      </c>
      <c r="AA46" s="18" t="s">
        <v>6</v>
      </c>
      <c r="AB46" s="18">
        <v>11.734720416124837</v>
      </c>
      <c r="AC46" s="18" t="s">
        <v>6</v>
      </c>
      <c r="AD46" s="17" t="s">
        <v>6</v>
      </c>
    </row>
    <row r="47" spans="1:30" x14ac:dyDescent="0.15">
      <c r="A47" s="1">
        <v>34</v>
      </c>
      <c r="B47" s="16" t="s">
        <v>10750</v>
      </c>
      <c r="C47" s="15"/>
      <c r="D47" s="15"/>
      <c r="E47" s="15"/>
      <c r="F47" s="15"/>
      <c r="G47" s="14"/>
      <c r="H47" s="13" t="s">
        <v>10748</v>
      </c>
      <c r="I47" s="31">
        <v>10</v>
      </c>
      <c r="J47" s="27">
        <v>0</v>
      </c>
      <c r="K47" s="27">
        <v>10</v>
      </c>
      <c r="L47" s="27">
        <v>0</v>
      </c>
      <c r="M47" s="30">
        <v>0</v>
      </c>
      <c r="N47" s="29">
        <v>0</v>
      </c>
      <c r="O47" s="28">
        <v>1</v>
      </c>
      <c r="P47" s="27">
        <v>0.1</v>
      </c>
      <c r="Q47" s="26">
        <v>11.000000000000002</v>
      </c>
      <c r="R47" s="25" t="s">
        <v>7</v>
      </c>
      <c r="S47" s="23" t="s">
        <v>7</v>
      </c>
      <c r="T47" s="24" t="s">
        <v>7</v>
      </c>
      <c r="U47" s="23" t="s">
        <v>7</v>
      </c>
      <c r="V47" s="22" t="s" cm="1">
        <v>7</v>
      </c>
      <c r="W47" s="21">
        <v>0</v>
      </c>
      <c r="X47" s="20">
        <v>0</v>
      </c>
      <c r="Y47" s="19">
        <v>0</v>
      </c>
      <c r="Z47" s="19">
        <v>0</v>
      </c>
      <c r="AA47" s="18" t="s">
        <v>6</v>
      </c>
      <c r="AB47" s="18">
        <v>1.8533333333333333</v>
      </c>
      <c r="AC47" s="18" t="s">
        <v>6</v>
      </c>
      <c r="AD47" s="17" t="s">
        <v>6</v>
      </c>
    </row>
    <row r="48" spans="1:30" x14ac:dyDescent="0.15">
      <c r="A48" s="1">
        <v>35</v>
      </c>
      <c r="B48" s="16" t="s">
        <v>10749</v>
      </c>
      <c r="C48" s="15"/>
      <c r="D48" s="15"/>
      <c r="E48" s="15"/>
      <c r="F48" s="15"/>
      <c r="G48" s="14"/>
      <c r="H48" s="13" t="s">
        <v>10748</v>
      </c>
      <c r="I48" s="31">
        <v>10</v>
      </c>
      <c r="J48" s="27">
        <v>0</v>
      </c>
      <c r="K48" s="27">
        <v>10</v>
      </c>
      <c r="L48" s="27">
        <v>0</v>
      </c>
      <c r="M48" s="30">
        <v>0</v>
      </c>
      <c r="N48" s="29">
        <v>0</v>
      </c>
      <c r="O48" s="28">
        <v>1</v>
      </c>
      <c r="P48" s="27">
        <v>0</v>
      </c>
      <c r="Q48" s="26">
        <v>10</v>
      </c>
      <c r="R48" s="25" t="s">
        <v>7</v>
      </c>
      <c r="S48" s="23" t="s">
        <v>7</v>
      </c>
      <c r="T48" s="24" t="s">
        <v>7</v>
      </c>
      <c r="U48" s="23" t="s">
        <v>7</v>
      </c>
      <c r="V48" s="22" t="s" cm="1">
        <v>7</v>
      </c>
      <c r="W48" s="21">
        <v>0</v>
      </c>
      <c r="X48" s="20">
        <v>0</v>
      </c>
      <c r="Y48" s="19">
        <v>333</v>
      </c>
      <c r="Z48" s="19">
        <v>0</v>
      </c>
      <c r="AA48" s="18" t="s">
        <v>6</v>
      </c>
      <c r="AB48" s="18">
        <v>2.1589147286821704</v>
      </c>
      <c r="AC48" s="18" t="s">
        <v>6</v>
      </c>
      <c r="AD48" s="17" t="s">
        <v>6</v>
      </c>
    </row>
    <row r="49" spans="1:30" x14ac:dyDescent="0.15">
      <c r="A49" s="1">
        <v>36</v>
      </c>
      <c r="B49" s="16" t="s">
        <v>10747</v>
      </c>
      <c r="C49" s="15"/>
      <c r="D49" s="15"/>
      <c r="E49" s="15"/>
      <c r="F49" s="15"/>
      <c r="G49" s="14"/>
      <c r="H49" s="13" t="s">
        <v>10744</v>
      </c>
      <c r="I49" s="31">
        <v>4</v>
      </c>
      <c r="J49" s="27">
        <v>0</v>
      </c>
      <c r="K49" s="27">
        <v>4</v>
      </c>
      <c r="L49" s="27">
        <v>0</v>
      </c>
      <c r="M49" s="30">
        <v>0</v>
      </c>
      <c r="N49" s="29">
        <v>0</v>
      </c>
      <c r="O49" s="28">
        <v>2</v>
      </c>
      <c r="P49" s="27">
        <v>0</v>
      </c>
      <c r="Q49" s="26">
        <v>50</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10746</v>
      </c>
      <c r="C50" s="15"/>
      <c r="D50" s="15"/>
      <c r="E50" s="15"/>
      <c r="F50" s="15"/>
      <c r="G50" s="14"/>
      <c r="H50" s="13" t="s">
        <v>10744</v>
      </c>
      <c r="I50" s="31">
        <v>3</v>
      </c>
      <c r="J50" s="27">
        <v>0</v>
      </c>
      <c r="K50" s="27">
        <v>0</v>
      </c>
      <c r="L50" s="27">
        <v>0</v>
      </c>
      <c r="M50" s="30">
        <v>3</v>
      </c>
      <c r="N50" s="29">
        <v>0</v>
      </c>
      <c r="O50" s="28">
        <v>1</v>
      </c>
      <c r="P50" s="27">
        <v>0.7</v>
      </c>
      <c r="Q50" s="26">
        <v>56.666666666666664</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ht="14.25" thickBot="1" x14ac:dyDescent="0.2">
      <c r="A51" s="1">
        <v>38</v>
      </c>
      <c r="B51" s="9" t="s">
        <v>10745</v>
      </c>
      <c r="C51" s="8"/>
      <c r="D51" s="8"/>
      <c r="E51" s="8"/>
      <c r="F51" s="8"/>
      <c r="G51" s="7"/>
      <c r="H51" s="6" t="s">
        <v>10744</v>
      </c>
      <c r="I51" s="197">
        <v>3</v>
      </c>
      <c r="J51" s="193">
        <v>0</v>
      </c>
      <c r="K51" s="193">
        <v>3</v>
      </c>
      <c r="L51" s="193">
        <v>0</v>
      </c>
      <c r="M51" s="196">
        <v>0</v>
      </c>
      <c r="N51" s="195">
        <v>0</v>
      </c>
      <c r="O51" s="194">
        <v>2</v>
      </c>
      <c r="P51" s="193">
        <v>1.2</v>
      </c>
      <c r="Q51" s="192">
        <v>106.66666666666667</v>
      </c>
      <c r="R51" s="191" t="s">
        <v>7</v>
      </c>
      <c r="S51" s="189" t="s">
        <v>7</v>
      </c>
      <c r="T51" s="190" t="s">
        <v>7</v>
      </c>
      <c r="U51" s="189" t="s">
        <v>7</v>
      </c>
      <c r="V51" s="188" t="s" cm="1">
        <v>7</v>
      </c>
      <c r="W51" s="187">
        <v>0</v>
      </c>
      <c r="X51" s="186">
        <v>0</v>
      </c>
      <c r="Y51" s="185">
        <v>0</v>
      </c>
      <c r="Z51" s="185">
        <v>0</v>
      </c>
      <c r="AA51" s="184" t="s">
        <v>6</v>
      </c>
      <c r="AB51" s="184" t="s">
        <v>6</v>
      </c>
      <c r="AC51" s="184" t="s">
        <v>6</v>
      </c>
      <c r="AD51" s="183" t="s">
        <v>6</v>
      </c>
    </row>
  </sheetData>
  <autoFilter ref="A2:AD34" xr:uid="{FA153BBF-0965-4EAA-85FC-8A77E1B63F3E}"/>
  <mergeCells count="9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51:G51"/>
    <mergeCell ref="B43:G43"/>
    <mergeCell ref="B44:G44"/>
    <mergeCell ref="B45:G45"/>
    <mergeCell ref="B46:G46"/>
    <mergeCell ref="B47:G47"/>
    <mergeCell ref="B48:G48"/>
  </mergeCells>
  <phoneticPr fontId="4"/>
  <conditionalFormatting sqref="F7:G7 I7:M8 O7:U7 W7:Z7">
    <cfRule type="cellIs" dxfId="419" priority="5" operator="equal">
      <formula>0</formula>
    </cfRule>
  </conditionalFormatting>
  <conditionalFormatting sqref="N7">
    <cfRule type="cellIs" dxfId="418" priority="4" operator="equal">
      <formula>0</formula>
    </cfRule>
  </conditionalFormatting>
  <conditionalFormatting sqref="AA7:AD7">
    <cfRule type="cellIs" dxfId="417" priority="3" operator="equal">
      <formula>0</formula>
    </cfRule>
  </conditionalFormatting>
  <conditionalFormatting sqref="V7">
    <cfRule type="cellIs" dxfId="416" priority="2" operator="equal">
      <formula>0</formula>
    </cfRule>
  </conditionalFormatting>
  <conditionalFormatting sqref="B14:AD51">
    <cfRule type="expression" dxfId="4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890F-BA60-476A-A80F-EE5D80EDD0FB}">
  <sheetPr codeName="Sheet293">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10819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257</v>
      </c>
      <c r="B7" s="145" t="s">
        <v>10685</v>
      </c>
      <c r="C7" s="144" t="s">
        <v>10818</v>
      </c>
      <c r="D7" s="143">
        <v>24.6143</v>
      </c>
      <c r="E7" s="142">
        <v>892.38</v>
      </c>
      <c r="F7" s="129">
        <v>21</v>
      </c>
      <c r="G7" s="126">
        <v>8</v>
      </c>
      <c r="H7" s="73"/>
      <c r="I7" s="141">
        <v>4212</v>
      </c>
      <c r="J7" s="140">
        <v>378</v>
      </c>
      <c r="K7" s="140">
        <v>1775</v>
      </c>
      <c r="L7" s="140">
        <v>655</v>
      </c>
      <c r="M7" s="139">
        <v>1404</v>
      </c>
      <c r="N7" s="138">
        <v>0</v>
      </c>
      <c r="O7" s="137">
        <v>517</v>
      </c>
      <c r="P7" s="129">
        <v>196.90000000000006</v>
      </c>
      <c r="Q7" s="136">
        <v>16.949192782526119</v>
      </c>
      <c r="R7" s="135">
        <v>1</v>
      </c>
      <c r="S7" s="134">
        <v>2</v>
      </c>
      <c r="T7" s="133">
        <v>1</v>
      </c>
      <c r="U7" s="132">
        <v>9</v>
      </c>
      <c r="V7" s="131">
        <v>7</v>
      </c>
      <c r="W7" s="130">
        <v>8563</v>
      </c>
      <c r="X7" s="127">
        <v>7579</v>
      </c>
      <c r="Y7" s="129">
        <v>1188</v>
      </c>
      <c r="Z7" s="129">
        <v>16604</v>
      </c>
      <c r="AA7" s="128">
        <v>10.218772563176895</v>
      </c>
      <c r="AB7" s="127">
        <v>13.751477233229059</v>
      </c>
      <c r="AC7" s="127">
        <v>34.244475889844345</v>
      </c>
      <c r="AD7" s="126">
        <v>229.99418143348319</v>
      </c>
    </row>
    <row r="8" spans="1:30" ht="14.25" thickBot="1" x14ac:dyDescent="0.2">
      <c r="A8" s="108">
        <v>3505</v>
      </c>
      <c r="B8" s="114"/>
      <c r="C8" s="125" t="s">
        <v>99</v>
      </c>
      <c r="D8" s="124">
        <v>1</v>
      </c>
      <c r="E8" s="111" t="s">
        <v>98</v>
      </c>
      <c r="F8" s="110">
        <v>0</v>
      </c>
      <c r="G8" s="110">
        <v>0</v>
      </c>
      <c r="H8" s="123" t="s">
        <v>97</v>
      </c>
      <c r="I8" s="122">
        <v>3208</v>
      </c>
      <c r="J8" s="121">
        <v>328</v>
      </c>
      <c r="K8" s="121">
        <v>937</v>
      </c>
      <c r="L8" s="121">
        <v>879</v>
      </c>
      <c r="M8" s="120">
        <v>1064</v>
      </c>
      <c r="N8" s="119"/>
      <c r="O8" s="117"/>
      <c r="P8" s="117"/>
      <c r="Q8" s="117"/>
      <c r="R8" s="118"/>
      <c r="S8" s="117"/>
      <c r="T8" s="117"/>
      <c r="U8" s="116"/>
      <c r="V8" s="116"/>
      <c r="W8" s="115" t="s">
        <v>10817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10816</v>
      </c>
      <c r="C14" s="52"/>
      <c r="D14" s="52"/>
      <c r="E14" s="52"/>
      <c r="F14" s="52"/>
      <c r="G14" s="51"/>
      <c r="H14" s="50" t="s">
        <v>10785</v>
      </c>
      <c r="I14" s="49">
        <v>713</v>
      </c>
      <c r="J14" s="45">
        <v>310</v>
      </c>
      <c r="K14" s="45">
        <v>403</v>
      </c>
      <c r="L14" s="45">
        <v>0</v>
      </c>
      <c r="M14" s="48">
        <v>0</v>
      </c>
      <c r="N14" s="47">
        <v>0</v>
      </c>
      <c r="O14" s="46">
        <v>258</v>
      </c>
      <c r="P14" s="45">
        <v>145.19999999999999</v>
      </c>
      <c r="Q14" s="44">
        <v>56.549789621318375</v>
      </c>
      <c r="R14" s="43" t="s">
        <v>507</v>
      </c>
      <c r="S14" s="41" t="s">
        <v>7</v>
      </c>
      <c r="T14" s="42" t="s">
        <v>66</v>
      </c>
      <c r="U14" s="41" t="s">
        <v>7</v>
      </c>
      <c r="V14" s="40" t="s" cm="1">
        <v>7</v>
      </c>
      <c r="W14" s="39">
        <v>1630</v>
      </c>
      <c r="X14" s="38">
        <v>4498</v>
      </c>
      <c r="Y14" s="37">
        <v>375</v>
      </c>
      <c r="Z14" s="37">
        <v>9725</v>
      </c>
      <c r="AA14" s="36">
        <v>10.381697567613539</v>
      </c>
      <c r="AB14" s="36">
        <v>10.053557894736842</v>
      </c>
      <c r="AC14" s="36" t="s">
        <v>6</v>
      </c>
      <c r="AD14" s="35" t="s">
        <v>6</v>
      </c>
    </row>
    <row r="15" spans="1:30" x14ac:dyDescent="0.15">
      <c r="A15" s="1">
        <v>2</v>
      </c>
      <c r="B15" s="34" t="s">
        <v>10815</v>
      </c>
      <c r="C15" s="33"/>
      <c r="D15" s="33"/>
      <c r="E15" s="33"/>
      <c r="F15" s="33"/>
      <c r="G15" s="32"/>
      <c r="H15" s="13" t="s">
        <v>10785</v>
      </c>
      <c r="I15" s="31">
        <v>384</v>
      </c>
      <c r="J15" s="27">
        <v>62</v>
      </c>
      <c r="K15" s="27">
        <v>237</v>
      </c>
      <c r="L15" s="27">
        <v>85</v>
      </c>
      <c r="M15" s="30">
        <v>0</v>
      </c>
      <c r="N15" s="29">
        <v>0</v>
      </c>
      <c r="O15" s="28">
        <v>48</v>
      </c>
      <c r="P15" s="27">
        <v>5.5</v>
      </c>
      <c r="Q15" s="26">
        <v>13.932291666666666</v>
      </c>
      <c r="R15" s="25" t="s">
        <v>7</v>
      </c>
      <c r="S15" s="23" t="s">
        <v>58</v>
      </c>
      <c r="T15" s="24" t="s">
        <v>7</v>
      </c>
      <c r="U15" s="23" t="s">
        <v>39</v>
      </c>
      <c r="V15" s="22" t="s" cm="1">
        <v>7</v>
      </c>
      <c r="W15" s="21">
        <v>1949</v>
      </c>
      <c r="X15" s="20">
        <v>1085</v>
      </c>
      <c r="Y15" s="19">
        <v>0</v>
      </c>
      <c r="Z15" s="19">
        <v>1790</v>
      </c>
      <c r="AA15" s="18">
        <v>10.538564184681078</v>
      </c>
      <c r="AB15" s="18">
        <v>15.764276048714478</v>
      </c>
      <c r="AC15" s="18">
        <v>22.445972495088409</v>
      </c>
      <c r="AD15" s="17" t="s">
        <v>6</v>
      </c>
    </row>
    <row r="16" spans="1:30" x14ac:dyDescent="0.15">
      <c r="A16" s="1">
        <v>3</v>
      </c>
      <c r="B16" s="34" t="s">
        <v>10814</v>
      </c>
      <c r="C16" s="33"/>
      <c r="D16" s="33"/>
      <c r="E16" s="33"/>
      <c r="F16" s="33"/>
      <c r="G16" s="32"/>
      <c r="H16" s="13" t="s">
        <v>10785</v>
      </c>
      <c r="I16" s="31">
        <v>335</v>
      </c>
      <c r="J16" s="27">
        <v>0</v>
      </c>
      <c r="K16" s="27">
        <v>215</v>
      </c>
      <c r="L16" s="27">
        <v>0</v>
      </c>
      <c r="M16" s="30">
        <v>120</v>
      </c>
      <c r="N16" s="29">
        <v>0</v>
      </c>
      <c r="O16" s="28">
        <v>27</v>
      </c>
      <c r="P16" s="27">
        <v>6</v>
      </c>
      <c r="Q16" s="26">
        <v>9.8507462686567155</v>
      </c>
      <c r="R16" s="25" t="s">
        <v>7</v>
      </c>
      <c r="S16" s="23" t="s">
        <v>7</v>
      </c>
      <c r="T16" s="24" t="s">
        <v>7</v>
      </c>
      <c r="U16" s="23" t="s">
        <v>39</v>
      </c>
      <c r="V16" s="22" t="s" cm="1">
        <v>7</v>
      </c>
      <c r="W16" s="21">
        <v>196</v>
      </c>
      <c r="X16" s="20">
        <v>164</v>
      </c>
      <c r="Y16" s="19">
        <v>0</v>
      </c>
      <c r="Z16" s="19">
        <v>192</v>
      </c>
      <c r="AA16" s="18" t="s">
        <v>6</v>
      </c>
      <c r="AB16" s="18">
        <v>18.934676983984165</v>
      </c>
      <c r="AC16" s="18" t="s">
        <v>6</v>
      </c>
      <c r="AD16" s="17">
        <v>2862.5333333333333</v>
      </c>
    </row>
    <row r="17" spans="1:30" x14ac:dyDescent="0.15">
      <c r="A17" s="1">
        <v>4</v>
      </c>
      <c r="B17" s="34" t="s">
        <v>10813</v>
      </c>
      <c r="C17" s="33"/>
      <c r="D17" s="33"/>
      <c r="E17" s="33"/>
      <c r="F17" s="33"/>
      <c r="G17" s="32"/>
      <c r="H17" s="13" t="s">
        <v>10785</v>
      </c>
      <c r="I17" s="31">
        <v>324</v>
      </c>
      <c r="J17" s="27">
        <v>0</v>
      </c>
      <c r="K17" s="27">
        <v>0</v>
      </c>
      <c r="L17" s="27">
        <v>80</v>
      </c>
      <c r="M17" s="30">
        <v>244</v>
      </c>
      <c r="N17" s="29">
        <v>0</v>
      </c>
      <c r="O17" s="28">
        <v>7</v>
      </c>
      <c r="P17" s="27">
        <v>2.7</v>
      </c>
      <c r="Q17" s="26">
        <v>2.9938271604938267</v>
      </c>
      <c r="R17" s="25" t="s">
        <v>7</v>
      </c>
      <c r="S17" s="23" t="s">
        <v>7</v>
      </c>
      <c r="T17" s="24" t="s">
        <v>7</v>
      </c>
      <c r="U17" s="23" t="s">
        <v>7</v>
      </c>
      <c r="V17" s="22" t="s" cm="1">
        <v>7</v>
      </c>
      <c r="W17" s="21">
        <v>0</v>
      </c>
      <c r="X17" s="20">
        <v>0</v>
      </c>
      <c r="Y17" s="19">
        <v>0</v>
      </c>
      <c r="Z17" s="19">
        <v>0</v>
      </c>
      <c r="AA17" s="18" t="s">
        <v>6</v>
      </c>
      <c r="AB17" s="18" t="s">
        <v>6</v>
      </c>
      <c r="AC17" s="18">
        <v>114.29885057471265</v>
      </c>
      <c r="AD17" s="17">
        <v>476.92028985507244</v>
      </c>
    </row>
    <row r="18" spans="1:30" x14ac:dyDescent="0.15">
      <c r="A18" s="1">
        <v>5</v>
      </c>
      <c r="B18" s="34" t="s">
        <v>10812</v>
      </c>
      <c r="C18" s="33"/>
      <c r="D18" s="33"/>
      <c r="E18" s="33"/>
      <c r="F18" s="33"/>
      <c r="G18" s="32"/>
      <c r="H18" s="13" t="s">
        <v>10792</v>
      </c>
      <c r="I18" s="31">
        <v>313</v>
      </c>
      <c r="J18" s="27">
        <v>6</v>
      </c>
      <c r="K18" s="27">
        <v>247</v>
      </c>
      <c r="L18" s="27">
        <v>60</v>
      </c>
      <c r="M18" s="30">
        <v>0</v>
      </c>
      <c r="N18" s="29">
        <v>0</v>
      </c>
      <c r="O18" s="28">
        <v>49</v>
      </c>
      <c r="P18" s="27">
        <v>1.4</v>
      </c>
      <c r="Q18" s="26">
        <v>16.102236421725241</v>
      </c>
      <c r="R18" s="25" t="s">
        <v>7</v>
      </c>
      <c r="S18" s="23" t="s">
        <v>58</v>
      </c>
      <c r="T18" s="24" t="s">
        <v>7</v>
      </c>
      <c r="U18" s="23" t="s">
        <v>39</v>
      </c>
      <c r="V18" s="22" t="s" cm="1">
        <v>7</v>
      </c>
      <c r="W18" s="21">
        <v>1719</v>
      </c>
      <c r="X18" s="20">
        <v>1201</v>
      </c>
      <c r="Y18" s="19">
        <v>12</v>
      </c>
      <c r="Z18" s="19">
        <v>2070</v>
      </c>
      <c r="AA18" s="18">
        <v>4.9716494845360826</v>
      </c>
      <c r="AB18" s="18">
        <v>16.682431678750696</v>
      </c>
      <c r="AC18" s="18">
        <v>10.600389863547758</v>
      </c>
      <c r="AD18" s="17" t="s">
        <v>6</v>
      </c>
    </row>
    <row r="19" spans="1:30" x14ac:dyDescent="0.15">
      <c r="A19" s="1">
        <v>6</v>
      </c>
      <c r="B19" s="34" t="s">
        <v>10811</v>
      </c>
      <c r="C19" s="33"/>
      <c r="D19" s="33"/>
      <c r="E19" s="33"/>
      <c r="F19" s="33"/>
      <c r="G19" s="32"/>
      <c r="H19" s="13" t="s">
        <v>10785</v>
      </c>
      <c r="I19" s="31">
        <v>250</v>
      </c>
      <c r="J19" s="27">
        <v>0</v>
      </c>
      <c r="K19" s="27">
        <v>0</v>
      </c>
      <c r="L19" s="27">
        <v>121</v>
      </c>
      <c r="M19" s="30">
        <v>129</v>
      </c>
      <c r="N19" s="29">
        <v>0</v>
      </c>
      <c r="O19" s="28">
        <v>11</v>
      </c>
      <c r="P19" s="27">
        <v>1</v>
      </c>
      <c r="Q19" s="26">
        <v>4.8</v>
      </c>
      <c r="R19" s="25" t="s">
        <v>7</v>
      </c>
      <c r="S19" s="23" t="s">
        <v>7</v>
      </c>
      <c r="T19" s="24" t="s">
        <v>7</v>
      </c>
      <c r="U19" s="23" t="s">
        <v>7</v>
      </c>
      <c r="V19" s="22" t="s" cm="1">
        <v>7</v>
      </c>
      <c r="W19" s="21">
        <v>0</v>
      </c>
      <c r="X19" s="20">
        <v>0</v>
      </c>
      <c r="Y19" s="19">
        <v>0</v>
      </c>
      <c r="Z19" s="19">
        <v>0</v>
      </c>
      <c r="AA19" s="18" t="s">
        <v>6</v>
      </c>
      <c r="AB19" s="18" t="s">
        <v>6</v>
      </c>
      <c r="AC19" s="18">
        <v>64.575250836120404</v>
      </c>
      <c r="AD19" s="17">
        <v>371.4</v>
      </c>
    </row>
    <row r="20" spans="1:30" x14ac:dyDescent="0.15">
      <c r="A20" s="1">
        <v>7</v>
      </c>
      <c r="B20" s="34" t="s">
        <v>10810</v>
      </c>
      <c r="C20" s="33"/>
      <c r="D20" s="33"/>
      <c r="E20" s="33"/>
      <c r="F20" s="33"/>
      <c r="G20" s="32"/>
      <c r="H20" s="13" t="s">
        <v>10792</v>
      </c>
      <c r="I20" s="31">
        <v>215</v>
      </c>
      <c r="J20" s="27">
        <v>0</v>
      </c>
      <c r="K20" s="27">
        <v>160</v>
      </c>
      <c r="L20" s="27">
        <v>55</v>
      </c>
      <c r="M20" s="30">
        <v>0</v>
      </c>
      <c r="N20" s="29">
        <v>0</v>
      </c>
      <c r="O20" s="28">
        <v>24</v>
      </c>
      <c r="P20" s="27">
        <v>2.5</v>
      </c>
      <c r="Q20" s="26">
        <v>12.325581395348838</v>
      </c>
      <c r="R20" s="25" t="s">
        <v>7</v>
      </c>
      <c r="S20" s="23" t="s">
        <v>7</v>
      </c>
      <c r="T20" s="24" t="s">
        <v>7</v>
      </c>
      <c r="U20" s="23" t="s">
        <v>39</v>
      </c>
      <c r="V20" s="22" t="s" cm="1">
        <v>7</v>
      </c>
      <c r="W20" s="21">
        <v>651</v>
      </c>
      <c r="X20" s="20">
        <v>407</v>
      </c>
      <c r="Y20" s="19">
        <v>312</v>
      </c>
      <c r="Z20" s="19">
        <v>1435</v>
      </c>
      <c r="AA20" s="18" t="s">
        <v>6</v>
      </c>
      <c r="AB20" s="18">
        <v>11.796834178576917</v>
      </c>
      <c r="AC20" s="18">
        <v>19.746764209341588</v>
      </c>
      <c r="AD20" s="17" t="s">
        <v>6</v>
      </c>
    </row>
    <row r="21" spans="1:30" x14ac:dyDescent="0.15">
      <c r="A21" s="1">
        <v>8</v>
      </c>
      <c r="B21" s="34" t="s">
        <v>10809</v>
      </c>
      <c r="C21" s="33"/>
      <c r="D21" s="33"/>
      <c r="E21" s="33"/>
      <c r="F21" s="33"/>
      <c r="G21" s="32"/>
      <c r="H21" s="13" t="s">
        <v>10785</v>
      </c>
      <c r="I21" s="31">
        <v>190</v>
      </c>
      <c r="J21" s="27">
        <v>0</v>
      </c>
      <c r="K21" s="27">
        <v>66</v>
      </c>
      <c r="L21" s="27">
        <v>0</v>
      </c>
      <c r="M21" s="30">
        <v>124</v>
      </c>
      <c r="N21" s="29">
        <v>0</v>
      </c>
      <c r="O21" s="28">
        <v>5</v>
      </c>
      <c r="P21" s="27">
        <v>4.5999999999999996</v>
      </c>
      <c r="Q21" s="26">
        <v>5.0526315789473681</v>
      </c>
      <c r="R21" s="25" t="s">
        <v>7</v>
      </c>
      <c r="S21" s="23" t="s">
        <v>7</v>
      </c>
      <c r="T21" s="24" t="s">
        <v>7</v>
      </c>
      <c r="U21" s="23" t="s">
        <v>7</v>
      </c>
      <c r="V21" s="22" t="s" cm="1">
        <v>15</v>
      </c>
      <c r="W21" s="21">
        <v>112</v>
      </c>
      <c r="X21" s="20">
        <v>0</v>
      </c>
      <c r="Y21" s="19">
        <v>0</v>
      </c>
      <c r="Z21" s="19">
        <v>0</v>
      </c>
      <c r="AA21" s="18" t="s">
        <v>6</v>
      </c>
      <c r="AB21" s="18">
        <v>41.671875</v>
      </c>
      <c r="AC21" s="18" t="s">
        <v>6</v>
      </c>
      <c r="AD21" s="17">
        <v>379.33913043478259</v>
      </c>
    </row>
    <row r="22" spans="1:30" x14ac:dyDescent="0.15">
      <c r="A22" s="1">
        <v>9</v>
      </c>
      <c r="B22" s="34" t="s">
        <v>10808</v>
      </c>
      <c r="C22" s="33"/>
      <c r="D22" s="33"/>
      <c r="E22" s="33"/>
      <c r="F22" s="33"/>
      <c r="G22" s="32"/>
      <c r="H22" s="13" t="s">
        <v>10785</v>
      </c>
      <c r="I22" s="31">
        <v>184</v>
      </c>
      <c r="J22" s="27">
        <v>0</v>
      </c>
      <c r="K22" s="27">
        <v>101</v>
      </c>
      <c r="L22" s="27">
        <v>0</v>
      </c>
      <c r="M22" s="30">
        <v>83</v>
      </c>
      <c r="N22" s="29">
        <v>0</v>
      </c>
      <c r="O22" s="28">
        <v>16</v>
      </c>
      <c r="P22" s="27">
        <v>3.8</v>
      </c>
      <c r="Q22" s="26">
        <v>10.760869565217391</v>
      </c>
      <c r="R22" s="25" t="s">
        <v>7</v>
      </c>
      <c r="S22" s="23" t="s">
        <v>7</v>
      </c>
      <c r="T22" s="24" t="s">
        <v>7</v>
      </c>
      <c r="U22" s="23" t="s">
        <v>39</v>
      </c>
      <c r="V22" s="22" t="s" cm="1">
        <v>7</v>
      </c>
      <c r="W22" s="21">
        <v>404</v>
      </c>
      <c r="X22" s="20">
        <v>213</v>
      </c>
      <c r="Y22" s="19">
        <v>0</v>
      </c>
      <c r="Z22" s="19">
        <v>707</v>
      </c>
      <c r="AA22" s="18" t="s">
        <v>6</v>
      </c>
      <c r="AB22" s="18">
        <v>16.642265562383116</v>
      </c>
      <c r="AC22" s="18" t="s">
        <v>6</v>
      </c>
      <c r="AD22" s="17">
        <v>158.22349570200572</v>
      </c>
    </row>
    <row r="23" spans="1:30" x14ac:dyDescent="0.15">
      <c r="A23" s="1">
        <v>10</v>
      </c>
      <c r="B23" s="34" t="s">
        <v>10807</v>
      </c>
      <c r="C23" s="33"/>
      <c r="D23" s="33"/>
      <c r="E23" s="33"/>
      <c r="F23" s="33"/>
      <c r="G23" s="32"/>
      <c r="H23" s="13" t="s">
        <v>10785</v>
      </c>
      <c r="I23" s="31">
        <v>160</v>
      </c>
      <c r="J23" s="27">
        <v>0</v>
      </c>
      <c r="K23" s="27">
        <v>0</v>
      </c>
      <c r="L23" s="27">
        <v>32</v>
      </c>
      <c r="M23" s="30">
        <v>128</v>
      </c>
      <c r="N23" s="29">
        <v>0</v>
      </c>
      <c r="O23" s="28">
        <v>3</v>
      </c>
      <c r="P23" s="27">
        <v>2</v>
      </c>
      <c r="Q23" s="26">
        <v>3.125</v>
      </c>
      <c r="R23" s="25" t="s">
        <v>7</v>
      </c>
      <c r="S23" s="23" t="s">
        <v>7</v>
      </c>
      <c r="T23" s="24" t="s">
        <v>7</v>
      </c>
      <c r="U23" s="23" t="s">
        <v>7</v>
      </c>
      <c r="V23" s="22" t="s" cm="1">
        <v>7</v>
      </c>
      <c r="W23" s="21">
        <v>0</v>
      </c>
      <c r="X23" s="20">
        <v>0</v>
      </c>
      <c r="Y23" s="19">
        <v>0</v>
      </c>
      <c r="Z23" s="19">
        <v>0</v>
      </c>
      <c r="AA23" s="18" t="s">
        <v>6</v>
      </c>
      <c r="AB23" s="18" t="s">
        <v>6</v>
      </c>
      <c r="AC23" s="18">
        <v>77.71621621621621</v>
      </c>
      <c r="AD23" s="17">
        <v>160.46846846846847</v>
      </c>
    </row>
    <row r="24" spans="1:30" x14ac:dyDescent="0.15">
      <c r="A24" s="1">
        <v>11</v>
      </c>
      <c r="B24" s="34" t="s">
        <v>10806</v>
      </c>
      <c r="C24" s="33"/>
      <c r="D24" s="33"/>
      <c r="E24" s="33"/>
      <c r="F24" s="33"/>
      <c r="G24" s="32"/>
      <c r="H24" s="13" t="s">
        <v>10785</v>
      </c>
      <c r="I24" s="31">
        <v>159</v>
      </c>
      <c r="J24" s="27">
        <v>0</v>
      </c>
      <c r="K24" s="27">
        <v>53</v>
      </c>
      <c r="L24" s="27">
        <v>52</v>
      </c>
      <c r="M24" s="30">
        <v>54</v>
      </c>
      <c r="N24" s="29">
        <v>0</v>
      </c>
      <c r="O24" s="28">
        <v>11</v>
      </c>
      <c r="P24" s="27">
        <v>2.8</v>
      </c>
      <c r="Q24" s="26">
        <v>8.6792452830188687</v>
      </c>
      <c r="R24" s="25" t="s">
        <v>7</v>
      </c>
      <c r="S24" s="23" t="s">
        <v>7</v>
      </c>
      <c r="T24" s="24" t="s">
        <v>7</v>
      </c>
      <c r="U24" s="23" t="s">
        <v>39</v>
      </c>
      <c r="V24" s="22" t="s" cm="1">
        <v>15</v>
      </c>
      <c r="W24" s="21">
        <v>809</v>
      </c>
      <c r="X24" s="20">
        <v>0</v>
      </c>
      <c r="Y24" s="19">
        <v>0</v>
      </c>
      <c r="Z24" s="19">
        <v>0</v>
      </c>
      <c r="AA24" s="18" t="s">
        <v>6</v>
      </c>
      <c r="AB24" s="18">
        <v>15.743544078361532</v>
      </c>
      <c r="AC24" s="18">
        <v>34.395702775290957</v>
      </c>
      <c r="AD24" s="17">
        <v>148.53968253968253</v>
      </c>
    </row>
    <row r="25" spans="1:30" x14ac:dyDescent="0.15">
      <c r="A25" s="1">
        <v>12</v>
      </c>
      <c r="B25" s="34" t="s">
        <v>10805</v>
      </c>
      <c r="C25" s="33"/>
      <c r="D25" s="33"/>
      <c r="E25" s="33"/>
      <c r="F25" s="33"/>
      <c r="G25" s="32"/>
      <c r="H25" s="13" t="s">
        <v>10785</v>
      </c>
      <c r="I25" s="31">
        <v>155</v>
      </c>
      <c r="J25" s="27">
        <v>0</v>
      </c>
      <c r="K25" s="27">
        <v>0</v>
      </c>
      <c r="L25" s="27">
        <v>51</v>
      </c>
      <c r="M25" s="30">
        <v>104</v>
      </c>
      <c r="N25" s="29">
        <v>0</v>
      </c>
      <c r="O25" s="28">
        <v>5</v>
      </c>
      <c r="P25" s="27">
        <v>0</v>
      </c>
      <c r="Q25" s="26">
        <v>3.225806451612903</v>
      </c>
      <c r="R25" s="25" t="s">
        <v>7</v>
      </c>
      <c r="S25" s="23" t="s">
        <v>7</v>
      </c>
      <c r="T25" s="24" t="s">
        <v>7</v>
      </c>
      <c r="U25" s="23" t="s">
        <v>7</v>
      </c>
      <c r="V25" s="22" t="s" cm="1">
        <v>7</v>
      </c>
      <c r="W25" s="21">
        <v>0</v>
      </c>
      <c r="X25" s="20">
        <v>0</v>
      </c>
      <c r="Y25" s="19">
        <v>0</v>
      </c>
      <c r="Z25" s="19">
        <v>0</v>
      </c>
      <c r="AA25" s="18" t="s">
        <v>6</v>
      </c>
      <c r="AB25" s="18" t="s">
        <v>6</v>
      </c>
      <c r="AC25" s="18">
        <v>81.088888888888889</v>
      </c>
      <c r="AD25" s="17">
        <v>270.22950819672133</v>
      </c>
    </row>
    <row r="26" spans="1:30" x14ac:dyDescent="0.15">
      <c r="A26" s="1">
        <v>13</v>
      </c>
      <c r="B26" s="34" t="s">
        <v>10804</v>
      </c>
      <c r="C26" s="33"/>
      <c r="D26" s="33"/>
      <c r="E26" s="33"/>
      <c r="F26" s="33"/>
      <c r="G26" s="32"/>
      <c r="H26" s="13" t="s">
        <v>10787</v>
      </c>
      <c r="I26" s="31">
        <v>126</v>
      </c>
      <c r="J26" s="27">
        <v>0</v>
      </c>
      <c r="K26" s="27">
        <v>81</v>
      </c>
      <c r="L26" s="27">
        <v>0</v>
      </c>
      <c r="M26" s="30">
        <v>45</v>
      </c>
      <c r="N26" s="29">
        <v>0</v>
      </c>
      <c r="O26" s="28">
        <v>9</v>
      </c>
      <c r="P26" s="27">
        <v>4.8</v>
      </c>
      <c r="Q26" s="26">
        <v>10.952380952380953</v>
      </c>
      <c r="R26" s="25" t="s">
        <v>7</v>
      </c>
      <c r="S26" s="23" t="s">
        <v>7</v>
      </c>
      <c r="T26" s="24" t="s">
        <v>7</v>
      </c>
      <c r="U26" s="23" t="s">
        <v>39</v>
      </c>
      <c r="V26" s="22" t="s" cm="1">
        <v>7</v>
      </c>
      <c r="W26" s="21">
        <v>358</v>
      </c>
      <c r="X26" s="20">
        <v>11</v>
      </c>
      <c r="Y26" s="19">
        <v>0</v>
      </c>
      <c r="Z26" s="19">
        <v>0</v>
      </c>
      <c r="AA26" s="18" t="s">
        <v>6</v>
      </c>
      <c r="AB26" s="18">
        <v>20.788008565310491</v>
      </c>
      <c r="AC26" s="18" t="s">
        <v>6</v>
      </c>
      <c r="AD26" s="17">
        <v>254.9158878504673</v>
      </c>
    </row>
    <row r="27" spans="1:30" x14ac:dyDescent="0.15">
      <c r="A27" s="1">
        <v>14</v>
      </c>
      <c r="B27" s="16" t="s">
        <v>10803</v>
      </c>
      <c r="C27" s="15"/>
      <c r="D27" s="15"/>
      <c r="E27" s="15"/>
      <c r="F27" s="15"/>
      <c r="G27" s="14"/>
      <c r="H27" s="13" t="s">
        <v>10792</v>
      </c>
      <c r="I27" s="31">
        <v>120</v>
      </c>
      <c r="J27" s="27">
        <v>0</v>
      </c>
      <c r="K27" s="27">
        <v>0</v>
      </c>
      <c r="L27" s="27">
        <v>40</v>
      </c>
      <c r="M27" s="30">
        <v>80</v>
      </c>
      <c r="N27" s="29">
        <v>0</v>
      </c>
      <c r="O27" s="28">
        <v>4</v>
      </c>
      <c r="P27" s="27">
        <v>3.4</v>
      </c>
      <c r="Q27" s="26">
        <v>6.166666666666667</v>
      </c>
      <c r="R27" s="25" t="s">
        <v>7</v>
      </c>
      <c r="S27" s="23" t="s">
        <v>7</v>
      </c>
      <c r="T27" s="24" t="s">
        <v>7</v>
      </c>
      <c r="U27" s="23" t="s">
        <v>7</v>
      </c>
      <c r="V27" s="22" t="s" cm="1">
        <v>15</v>
      </c>
      <c r="W27" s="21">
        <v>0</v>
      </c>
      <c r="X27" s="20">
        <v>0</v>
      </c>
      <c r="Y27" s="19">
        <v>0</v>
      </c>
      <c r="Z27" s="19">
        <v>0</v>
      </c>
      <c r="AA27" s="18" t="s">
        <v>6</v>
      </c>
      <c r="AB27" s="18" t="s">
        <v>6</v>
      </c>
      <c r="AC27" s="18">
        <v>20.462264150943398</v>
      </c>
      <c r="AD27" s="17">
        <v>103.52250489236791</v>
      </c>
    </row>
    <row r="28" spans="1:30" x14ac:dyDescent="0.15">
      <c r="A28" s="1">
        <v>15</v>
      </c>
      <c r="B28" s="16" t="s">
        <v>10802</v>
      </c>
      <c r="C28" s="15"/>
      <c r="D28" s="15"/>
      <c r="E28" s="15"/>
      <c r="F28" s="15"/>
      <c r="G28" s="14"/>
      <c r="H28" s="13" t="s">
        <v>10785</v>
      </c>
      <c r="I28" s="31">
        <v>110</v>
      </c>
      <c r="J28" s="27">
        <v>0</v>
      </c>
      <c r="K28" s="27">
        <v>0</v>
      </c>
      <c r="L28" s="27">
        <v>60</v>
      </c>
      <c r="M28" s="30">
        <v>50</v>
      </c>
      <c r="N28" s="29">
        <v>0</v>
      </c>
      <c r="O28" s="28">
        <v>9</v>
      </c>
      <c r="P28" s="27">
        <v>0.6</v>
      </c>
      <c r="Q28" s="26">
        <v>8.7272727272727266</v>
      </c>
      <c r="R28" s="25" t="s">
        <v>7</v>
      </c>
      <c r="S28" s="23" t="s">
        <v>7</v>
      </c>
      <c r="T28" s="24" t="s">
        <v>7</v>
      </c>
      <c r="U28" s="23" t="s">
        <v>39</v>
      </c>
      <c r="V28" s="22" t="s" cm="1">
        <v>7</v>
      </c>
      <c r="W28" s="21">
        <v>252</v>
      </c>
      <c r="X28" s="20">
        <v>0</v>
      </c>
      <c r="Y28" s="19">
        <v>0</v>
      </c>
      <c r="Z28" s="19">
        <v>0</v>
      </c>
      <c r="AA28" s="18" t="s">
        <v>6</v>
      </c>
      <c r="AB28" s="18" t="s">
        <v>6</v>
      </c>
      <c r="AC28" s="18">
        <v>28.933730454206998</v>
      </c>
      <c r="AD28" s="17">
        <v>179.94680851063831</v>
      </c>
    </row>
    <row r="29" spans="1:30" x14ac:dyDescent="0.15">
      <c r="A29" s="1">
        <v>16</v>
      </c>
      <c r="B29" s="16" t="s">
        <v>10801</v>
      </c>
      <c r="C29" s="15"/>
      <c r="D29" s="15"/>
      <c r="E29" s="15"/>
      <c r="F29" s="15"/>
      <c r="G29" s="14"/>
      <c r="H29" s="13" t="s">
        <v>10787</v>
      </c>
      <c r="I29" s="31">
        <v>100</v>
      </c>
      <c r="J29" s="27">
        <v>0</v>
      </c>
      <c r="K29" s="27">
        <v>60</v>
      </c>
      <c r="L29" s="27">
        <v>0</v>
      </c>
      <c r="M29" s="30">
        <v>40</v>
      </c>
      <c r="N29" s="29">
        <v>0</v>
      </c>
      <c r="O29" s="28">
        <v>6</v>
      </c>
      <c r="P29" s="27">
        <v>2.8</v>
      </c>
      <c r="Q29" s="26">
        <v>8.8000000000000007</v>
      </c>
      <c r="R29" s="25" t="s">
        <v>7</v>
      </c>
      <c r="S29" s="23" t="s">
        <v>7</v>
      </c>
      <c r="T29" s="24" t="s">
        <v>7</v>
      </c>
      <c r="U29" s="23" t="s">
        <v>7</v>
      </c>
      <c r="V29" s="22" t="s" cm="1">
        <v>7</v>
      </c>
      <c r="W29" s="21">
        <v>176</v>
      </c>
      <c r="X29" s="20">
        <v>0</v>
      </c>
      <c r="Y29" s="19">
        <v>0</v>
      </c>
      <c r="Z29" s="19">
        <v>0</v>
      </c>
      <c r="AA29" s="18" t="s">
        <v>6</v>
      </c>
      <c r="AB29" s="18">
        <v>22.123636363636365</v>
      </c>
      <c r="AC29" s="18" t="s">
        <v>6</v>
      </c>
      <c r="AD29" s="17">
        <v>187.53968253968253</v>
      </c>
    </row>
    <row r="30" spans="1:30" x14ac:dyDescent="0.15">
      <c r="A30" s="1">
        <v>17</v>
      </c>
      <c r="B30" s="16" t="s">
        <v>10800</v>
      </c>
      <c r="C30" s="15"/>
      <c r="D30" s="15"/>
      <c r="E30" s="15"/>
      <c r="F30" s="15"/>
      <c r="G30" s="14"/>
      <c r="H30" s="13" t="s">
        <v>10785</v>
      </c>
      <c r="I30" s="31">
        <v>80</v>
      </c>
      <c r="J30" s="27">
        <v>0</v>
      </c>
      <c r="K30" s="27">
        <v>40</v>
      </c>
      <c r="L30" s="27">
        <v>0</v>
      </c>
      <c r="M30" s="30">
        <v>40</v>
      </c>
      <c r="N30" s="29">
        <v>0</v>
      </c>
      <c r="O30" s="28">
        <v>7</v>
      </c>
      <c r="P30" s="27">
        <v>1.9</v>
      </c>
      <c r="Q30" s="26">
        <v>11.125</v>
      </c>
      <c r="R30" s="25" t="s">
        <v>7</v>
      </c>
      <c r="S30" s="23" t="s">
        <v>7</v>
      </c>
      <c r="T30" s="24" t="s">
        <v>7</v>
      </c>
      <c r="U30" s="23" t="s">
        <v>39</v>
      </c>
      <c r="V30" s="22" t="s" cm="1">
        <v>7</v>
      </c>
      <c r="W30" s="21">
        <v>26</v>
      </c>
      <c r="X30" s="20">
        <v>0</v>
      </c>
      <c r="Y30" s="19">
        <v>0</v>
      </c>
      <c r="Z30" s="19">
        <v>300</v>
      </c>
      <c r="AA30" s="18" t="s">
        <v>6</v>
      </c>
      <c r="AB30" s="18">
        <v>14.847121111846459</v>
      </c>
      <c r="AC30" s="18" t="s">
        <v>6</v>
      </c>
      <c r="AD30" s="17">
        <v>343.94805194805195</v>
      </c>
    </row>
    <row r="31" spans="1:30" x14ac:dyDescent="0.15">
      <c r="A31" s="1">
        <v>18</v>
      </c>
      <c r="B31" s="16" t="s">
        <v>10799</v>
      </c>
      <c r="C31" s="15"/>
      <c r="D31" s="15"/>
      <c r="E31" s="15"/>
      <c r="F31" s="15"/>
      <c r="G31" s="14"/>
      <c r="H31" s="13" t="s">
        <v>10792</v>
      </c>
      <c r="I31" s="31">
        <v>60</v>
      </c>
      <c r="J31" s="27">
        <v>0</v>
      </c>
      <c r="K31" s="27">
        <v>0</v>
      </c>
      <c r="L31" s="27">
        <v>0</v>
      </c>
      <c r="M31" s="30">
        <v>60</v>
      </c>
      <c r="N31" s="29">
        <v>0</v>
      </c>
      <c r="O31" s="28">
        <v>3</v>
      </c>
      <c r="P31" s="27">
        <v>0</v>
      </c>
      <c r="Q31" s="26">
        <v>5</v>
      </c>
      <c r="R31" s="25" t="s">
        <v>7</v>
      </c>
      <c r="S31" s="23" t="s">
        <v>7</v>
      </c>
      <c r="T31" s="24" t="s">
        <v>7</v>
      </c>
      <c r="U31" s="23" t="s">
        <v>7</v>
      </c>
      <c r="V31" s="22" t="s" cm="1">
        <v>15</v>
      </c>
      <c r="W31" s="21">
        <v>0</v>
      </c>
      <c r="X31" s="20">
        <v>0</v>
      </c>
      <c r="Y31" s="19">
        <v>0</v>
      </c>
      <c r="Z31" s="19">
        <v>0</v>
      </c>
      <c r="AA31" s="18" t="s">
        <v>6</v>
      </c>
      <c r="AB31" s="18" t="s">
        <v>6</v>
      </c>
      <c r="AC31" s="18" t="s">
        <v>6</v>
      </c>
      <c r="AD31" s="17">
        <v>310</v>
      </c>
    </row>
    <row r="32" spans="1:30" x14ac:dyDescent="0.15">
      <c r="A32" s="1">
        <v>19</v>
      </c>
      <c r="B32" s="16" t="s">
        <v>10798</v>
      </c>
      <c r="C32" s="15"/>
      <c r="D32" s="15"/>
      <c r="E32" s="15"/>
      <c r="F32" s="15"/>
      <c r="G32" s="14"/>
      <c r="H32" s="13" t="s">
        <v>10785</v>
      </c>
      <c r="I32" s="31">
        <v>47</v>
      </c>
      <c r="J32" s="27">
        <v>0</v>
      </c>
      <c r="K32" s="27">
        <v>22</v>
      </c>
      <c r="L32" s="27">
        <v>0</v>
      </c>
      <c r="M32" s="30">
        <v>25</v>
      </c>
      <c r="N32" s="29">
        <v>0</v>
      </c>
      <c r="O32" s="28">
        <v>2</v>
      </c>
      <c r="P32" s="27">
        <v>1.6</v>
      </c>
      <c r="Q32" s="26">
        <v>7.6595744680851068</v>
      </c>
      <c r="R32" s="25" t="s">
        <v>7</v>
      </c>
      <c r="S32" s="23" t="s">
        <v>7</v>
      </c>
      <c r="T32" s="24" t="s">
        <v>7</v>
      </c>
      <c r="U32" s="23" t="s">
        <v>7</v>
      </c>
      <c r="V32" s="22" t="s" cm="1">
        <v>7</v>
      </c>
      <c r="W32" s="21">
        <v>0</v>
      </c>
      <c r="X32" s="20">
        <v>0</v>
      </c>
      <c r="Y32" s="19">
        <v>0</v>
      </c>
      <c r="Z32" s="19">
        <v>0</v>
      </c>
      <c r="AA32" s="18" t="s">
        <v>6</v>
      </c>
      <c r="AB32" s="18">
        <v>13.328358208955224</v>
      </c>
      <c r="AC32" s="18" t="s">
        <v>6</v>
      </c>
      <c r="AD32" s="17">
        <v>104.53333333333333</v>
      </c>
    </row>
    <row r="33" spans="1:30" x14ac:dyDescent="0.15">
      <c r="A33" s="1">
        <v>20</v>
      </c>
      <c r="B33" s="16" t="s">
        <v>10797</v>
      </c>
      <c r="C33" s="15"/>
      <c r="D33" s="15"/>
      <c r="E33" s="15"/>
      <c r="F33" s="15"/>
      <c r="G33" s="14"/>
      <c r="H33" s="13" t="s">
        <v>10785</v>
      </c>
      <c r="I33" s="31">
        <v>42</v>
      </c>
      <c r="J33" s="27">
        <v>0</v>
      </c>
      <c r="K33" s="27">
        <v>0</v>
      </c>
      <c r="L33" s="27">
        <v>0</v>
      </c>
      <c r="M33" s="30">
        <v>42</v>
      </c>
      <c r="N33" s="29">
        <v>0</v>
      </c>
      <c r="O33" s="28">
        <v>1</v>
      </c>
      <c r="P33" s="27">
        <v>0.8</v>
      </c>
      <c r="Q33" s="26">
        <v>4.2857142857142856</v>
      </c>
      <c r="R33" s="25" t="s">
        <v>7</v>
      </c>
      <c r="S33" s="23" t="s">
        <v>7</v>
      </c>
      <c r="T33" s="24" t="s">
        <v>7</v>
      </c>
      <c r="U33" s="23" t="s">
        <v>7</v>
      </c>
      <c r="V33" s="22" t="s" cm="1">
        <v>15</v>
      </c>
      <c r="W33" s="21">
        <v>0</v>
      </c>
      <c r="X33" s="20">
        <v>0</v>
      </c>
      <c r="Y33" s="19">
        <v>0</v>
      </c>
      <c r="Z33" s="19">
        <v>0</v>
      </c>
      <c r="AA33" s="18" t="s">
        <v>6</v>
      </c>
      <c r="AB33" s="18" t="s">
        <v>6</v>
      </c>
      <c r="AC33" s="18" t="s">
        <v>6</v>
      </c>
      <c r="AD33" s="17">
        <v>63.677018633540371</v>
      </c>
    </row>
    <row r="34" spans="1:30" x14ac:dyDescent="0.15">
      <c r="A34" s="1">
        <v>21</v>
      </c>
      <c r="B34" s="34" t="s">
        <v>10796</v>
      </c>
      <c r="C34" s="33"/>
      <c r="D34" s="33"/>
      <c r="E34" s="33"/>
      <c r="F34" s="33"/>
      <c r="G34" s="32"/>
      <c r="H34" s="13" t="s">
        <v>10792</v>
      </c>
      <c r="I34" s="31">
        <v>36</v>
      </c>
      <c r="J34" s="27">
        <v>0</v>
      </c>
      <c r="K34" s="27">
        <v>0</v>
      </c>
      <c r="L34" s="27">
        <v>0</v>
      </c>
      <c r="M34" s="30">
        <v>36</v>
      </c>
      <c r="N34" s="29">
        <v>0</v>
      </c>
      <c r="O34" s="28">
        <v>2</v>
      </c>
      <c r="P34" s="27">
        <v>0.4</v>
      </c>
      <c r="Q34" s="26">
        <v>6.666666666666667</v>
      </c>
      <c r="R34" s="25" t="s">
        <v>7</v>
      </c>
      <c r="S34" s="23" t="s">
        <v>7</v>
      </c>
      <c r="T34" s="24" t="s">
        <v>7</v>
      </c>
      <c r="U34" s="23" t="s">
        <v>7</v>
      </c>
      <c r="V34" s="22" t="s" cm="1">
        <v>7</v>
      </c>
      <c r="W34" s="21">
        <v>0</v>
      </c>
      <c r="X34" s="20">
        <v>0</v>
      </c>
      <c r="Y34" s="19">
        <v>0</v>
      </c>
      <c r="Z34" s="19">
        <v>0</v>
      </c>
      <c r="AA34" s="18" t="s">
        <v>6</v>
      </c>
      <c r="AB34" s="18" t="s">
        <v>6</v>
      </c>
      <c r="AC34" s="18" t="s">
        <v>6</v>
      </c>
      <c r="AD34" s="17">
        <v>147.48750000000001</v>
      </c>
    </row>
    <row r="35" spans="1:30" x14ac:dyDescent="0.15">
      <c r="A35" s="1">
        <v>22</v>
      </c>
      <c r="B35" s="34" t="s">
        <v>10795</v>
      </c>
      <c r="C35" s="33"/>
      <c r="D35" s="33"/>
      <c r="E35" s="33"/>
      <c r="F35" s="33"/>
      <c r="G35" s="32"/>
      <c r="H35" s="13" t="s">
        <v>10785</v>
      </c>
      <c r="I35" s="31">
        <v>19</v>
      </c>
      <c r="J35" s="27">
        <v>0</v>
      </c>
      <c r="K35" s="27">
        <v>19</v>
      </c>
      <c r="L35" s="27">
        <v>0</v>
      </c>
      <c r="M35" s="30">
        <v>0</v>
      </c>
      <c r="N35" s="29">
        <v>0</v>
      </c>
      <c r="O35" s="28">
        <v>1</v>
      </c>
      <c r="P35" s="27">
        <v>0</v>
      </c>
      <c r="Q35" s="26">
        <v>5.2631578947368425</v>
      </c>
      <c r="R35" s="25" t="s">
        <v>7</v>
      </c>
      <c r="S35" s="23" t="s">
        <v>7</v>
      </c>
      <c r="T35" s="24" t="s">
        <v>7</v>
      </c>
      <c r="U35" s="23" t="s">
        <v>7</v>
      </c>
      <c r="V35" s="22" t="s" cm="1">
        <v>7</v>
      </c>
      <c r="W35" s="21">
        <v>0</v>
      </c>
      <c r="X35" s="20">
        <v>0</v>
      </c>
      <c r="Y35" s="19">
        <v>0</v>
      </c>
      <c r="Z35" s="19">
        <v>385</v>
      </c>
      <c r="AA35" s="18" t="s">
        <v>6</v>
      </c>
      <c r="AB35" s="18">
        <v>2.1607142857142856</v>
      </c>
      <c r="AC35" s="18" t="s">
        <v>6</v>
      </c>
      <c r="AD35" s="17" t="s">
        <v>6</v>
      </c>
    </row>
    <row r="36" spans="1:30" x14ac:dyDescent="0.15">
      <c r="A36" s="1">
        <v>23</v>
      </c>
      <c r="B36" s="34" t="s">
        <v>10794</v>
      </c>
      <c r="C36" s="33"/>
      <c r="D36" s="33"/>
      <c r="E36" s="33"/>
      <c r="F36" s="33"/>
      <c r="G36" s="32"/>
      <c r="H36" s="13" t="s">
        <v>10785</v>
      </c>
      <c r="I36" s="31">
        <v>19</v>
      </c>
      <c r="J36" s="27">
        <v>0</v>
      </c>
      <c r="K36" s="27">
        <v>19</v>
      </c>
      <c r="L36" s="27">
        <v>0</v>
      </c>
      <c r="M36" s="30">
        <v>0</v>
      </c>
      <c r="N36" s="29">
        <v>0</v>
      </c>
      <c r="O36" s="28">
        <v>1</v>
      </c>
      <c r="P36" s="27">
        <v>1.3</v>
      </c>
      <c r="Q36" s="26">
        <v>12.105263157894735</v>
      </c>
      <c r="R36" s="25" t="s">
        <v>7</v>
      </c>
      <c r="S36" s="23" t="s">
        <v>7</v>
      </c>
      <c r="T36" s="24" t="s">
        <v>7</v>
      </c>
      <c r="U36" s="23" t="s">
        <v>7</v>
      </c>
      <c r="V36" s="22" t="s" cm="1">
        <v>15</v>
      </c>
      <c r="W36" s="21">
        <v>0</v>
      </c>
      <c r="X36" s="20">
        <v>0</v>
      </c>
      <c r="Y36" s="19">
        <v>0</v>
      </c>
      <c r="Z36" s="19">
        <v>0</v>
      </c>
      <c r="AA36" s="18" t="s">
        <v>6</v>
      </c>
      <c r="AB36" s="18">
        <v>28.138364779874212</v>
      </c>
      <c r="AC36" s="18" t="s">
        <v>6</v>
      </c>
      <c r="AD36" s="17" t="s">
        <v>6</v>
      </c>
    </row>
    <row r="37" spans="1:30" x14ac:dyDescent="0.15">
      <c r="A37" s="1">
        <v>24</v>
      </c>
      <c r="B37" s="16" t="s">
        <v>10793</v>
      </c>
      <c r="C37" s="15"/>
      <c r="D37" s="15"/>
      <c r="E37" s="15"/>
      <c r="F37" s="15"/>
      <c r="G37" s="14"/>
      <c r="H37" s="13" t="s">
        <v>10792</v>
      </c>
      <c r="I37" s="31">
        <v>19</v>
      </c>
      <c r="J37" s="27">
        <v>0</v>
      </c>
      <c r="K37" s="27">
        <v>0</v>
      </c>
      <c r="L37" s="27">
        <v>19</v>
      </c>
      <c r="M37" s="30">
        <v>0</v>
      </c>
      <c r="N37" s="29">
        <v>0</v>
      </c>
      <c r="O37" s="28">
        <v>2</v>
      </c>
      <c r="P37" s="27">
        <v>0.8</v>
      </c>
      <c r="Q37" s="26">
        <v>14.736842105263158</v>
      </c>
      <c r="R37" s="25" t="s">
        <v>7</v>
      </c>
      <c r="S37" s="23" t="s">
        <v>7</v>
      </c>
      <c r="T37" s="24" t="s">
        <v>7</v>
      </c>
      <c r="U37" s="23" t="s">
        <v>7</v>
      </c>
      <c r="V37" s="22" t="s" cm="1">
        <v>15</v>
      </c>
      <c r="W37" s="21">
        <v>0</v>
      </c>
      <c r="X37" s="20">
        <v>0</v>
      </c>
      <c r="Y37" s="19">
        <v>0</v>
      </c>
      <c r="Z37" s="19">
        <v>0</v>
      </c>
      <c r="AA37" s="18" t="s">
        <v>6</v>
      </c>
      <c r="AB37" s="18" t="s">
        <v>6</v>
      </c>
      <c r="AC37" s="18">
        <v>62.994708994708994</v>
      </c>
      <c r="AD37" s="17" t="s">
        <v>6</v>
      </c>
    </row>
    <row r="38" spans="1:30" x14ac:dyDescent="0.15">
      <c r="A38" s="1">
        <v>25</v>
      </c>
      <c r="B38" s="16" t="s">
        <v>10791</v>
      </c>
      <c r="C38" s="15"/>
      <c r="D38" s="15"/>
      <c r="E38" s="15"/>
      <c r="F38" s="15"/>
      <c r="G38" s="14"/>
      <c r="H38" s="13" t="s">
        <v>10785</v>
      </c>
      <c r="I38" s="31">
        <v>14</v>
      </c>
      <c r="J38" s="27">
        <v>0</v>
      </c>
      <c r="K38" s="27">
        <v>14</v>
      </c>
      <c r="L38" s="27">
        <v>0</v>
      </c>
      <c r="M38" s="30">
        <v>0</v>
      </c>
      <c r="N38" s="29">
        <v>0</v>
      </c>
      <c r="O38" s="28">
        <v>1</v>
      </c>
      <c r="P38" s="27">
        <v>0</v>
      </c>
      <c r="Q38" s="26">
        <v>7.1428571428571432</v>
      </c>
      <c r="R38" s="25" t="s">
        <v>7</v>
      </c>
      <c r="S38" s="23" t="s">
        <v>7</v>
      </c>
      <c r="T38" s="24" t="s">
        <v>7</v>
      </c>
      <c r="U38" s="23" t="s">
        <v>7</v>
      </c>
      <c r="V38" s="22" t="s" cm="1">
        <v>7</v>
      </c>
      <c r="W38" s="21">
        <v>0</v>
      </c>
      <c r="X38" s="20">
        <v>0</v>
      </c>
      <c r="Y38" s="19">
        <v>0</v>
      </c>
      <c r="Z38" s="19">
        <v>0</v>
      </c>
      <c r="AA38" s="18" t="s">
        <v>6</v>
      </c>
      <c r="AB38" s="18">
        <v>2.2380952380952381</v>
      </c>
      <c r="AC38" s="18" t="s">
        <v>6</v>
      </c>
      <c r="AD38" s="17" t="s">
        <v>6</v>
      </c>
    </row>
    <row r="39" spans="1:30" x14ac:dyDescent="0.15">
      <c r="A39" s="1">
        <v>26</v>
      </c>
      <c r="B39" s="16" t="s">
        <v>10790</v>
      </c>
      <c r="C39" s="15"/>
      <c r="D39" s="15"/>
      <c r="E39" s="15"/>
      <c r="F39" s="15"/>
      <c r="G39" s="14"/>
      <c r="H39" s="13" t="s">
        <v>10785</v>
      </c>
      <c r="I39" s="31">
        <v>13</v>
      </c>
      <c r="J39" s="27">
        <v>0</v>
      </c>
      <c r="K39" s="27">
        <v>13</v>
      </c>
      <c r="L39" s="27">
        <v>0</v>
      </c>
      <c r="M39" s="30">
        <v>0</v>
      </c>
      <c r="N39" s="29">
        <v>0</v>
      </c>
      <c r="O39" s="28">
        <v>1</v>
      </c>
      <c r="P39" s="27">
        <v>0</v>
      </c>
      <c r="Q39" s="26">
        <v>7.6923076923076925</v>
      </c>
      <c r="R39" s="25" t="s">
        <v>7</v>
      </c>
      <c r="S39" s="23" t="s">
        <v>7</v>
      </c>
      <c r="T39" s="24" t="s">
        <v>7</v>
      </c>
      <c r="U39" s="23" t="s">
        <v>7</v>
      </c>
      <c r="V39" s="22" t="s" cm="1">
        <v>7</v>
      </c>
      <c r="W39" s="21">
        <v>0</v>
      </c>
      <c r="X39" s="20">
        <v>0</v>
      </c>
      <c r="Y39" s="19">
        <v>489</v>
      </c>
      <c r="Z39" s="19">
        <v>0</v>
      </c>
      <c r="AA39" s="18" t="s">
        <v>6</v>
      </c>
      <c r="AB39" s="18">
        <v>1.0101010101010102</v>
      </c>
      <c r="AC39" s="18" t="s">
        <v>6</v>
      </c>
      <c r="AD39" s="17" t="s">
        <v>6</v>
      </c>
    </row>
    <row r="40" spans="1:30" x14ac:dyDescent="0.15">
      <c r="A40" s="1">
        <v>27</v>
      </c>
      <c r="B40" s="16" t="s">
        <v>10789</v>
      </c>
      <c r="C40" s="15"/>
      <c r="D40" s="15"/>
      <c r="E40" s="15"/>
      <c r="F40" s="15"/>
      <c r="G40" s="14"/>
      <c r="H40" s="13" t="s">
        <v>10785</v>
      </c>
      <c r="I40" s="31">
        <v>11</v>
      </c>
      <c r="J40" s="27">
        <v>0</v>
      </c>
      <c r="K40" s="27">
        <v>11</v>
      </c>
      <c r="L40" s="27">
        <v>0</v>
      </c>
      <c r="M40" s="30">
        <v>0</v>
      </c>
      <c r="N40" s="29">
        <v>0</v>
      </c>
      <c r="O40" s="28">
        <v>1</v>
      </c>
      <c r="P40" s="27">
        <v>0</v>
      </c>
      <c r="Q40" s="26">
        <v>9.0909090909090917</v>
      </c>
      <c r="R40" s="25" t="s">
        <v>7</v>
      </c>
      <c r="S40" s="23" t="s">
        <v>7</v>
      </c>
      <c r="T40" s="24" t="s">
        <v>7</v>
      </c>
      <c r="U40" s="23" t="s">
        <v>7</v>
      </c>
      <c r="V40" s="22" t="s" cm="1">
        <v>7</v>
      </c>
      <c r="W40" s="21">
        <v>0</v>
      </c>
      <c r="X40" s="20">
        <v>0</v>
      </c>
      <c r="Y40" s="19">
        <v>0</v>
      </c>
      <c r="Z40" s="19">
        <v>0</v>
      </c>
      <c r="AA40" s="18" t="s">
        <v>6</v>
      </c>
      <c r="AB40" s="18">
        <v>5.4400921658986174</v>
      </c>
      <c r="AC40" s="18" t="s">
        <v>6</v>
      </c>
      <c r="AD40" s="17" t="s">
        <v>6</v>
      </c>
    </row>
    <row r="41" spans="1:30" x14ac:dyDescent="0.15">
      <c r="A41" s="1">
        <v>28</v>
      </c>
      <c r="B41" s="16" t="s">
        <v>10788</v>
      </c>
      <c r="C41" s="15"/>
      <c r="D41" s="15"/>
      <c r="E41" s="15"/>
      <c r="F41" s="15"/>
      <c r="G41" s="14"/>
      <c r="H41" s="13" t="s">
        <v>10787</v>
      </c>
      <c r="I41" s="31">
        <v>10</v>
      </c>
      <c r="J41" s="27">
        <v>0</v>
      </c>
      <c r="K41" s="27">
        <v>10</v>
      </c>
      <c r="L41" s="27">
        <v>0</v>
      </c>
      <c r="M41" s="30">
        <v>0</v>
      </c>
      <c r="N41" s="29">
        <v>0</v>
      </c>
      <c r="O41" s="28">
        <v>2</v>
      </c>
      <c r="P41" s="27">
        <v>1</v>
      </c>
      <c r="Q41" s="26">
        <v>30</v>
      </c>
      <c r="R41" s="25" t="s">
        <v>7</v>
      </c>
      <c r="S41" s="23" t="s">
        <v>7</v>
      </c>
      <c r="T41" s="24" t="s">
        <v>7</v>
      </c>
      <c r="U41" s="23" t="s">
        <v>7</v>
      </c>
      <c r="V41" s="22" t="s" cm="1">
        <v>7</v>
      </c>
      <c r="W41" s="21">
        <v>281</v>
      </c>
      <c r="X41" s="20">
        <v>0</v>
      </c>
      <c r="Y41" s="19">
        <v>0</v>
      </c>
      <c r="Z41" s="19">
        <v>0</v>
      </c>
      <c r="AA41" s="18" t="s">
        <v>6</v>
      </c>
      <c r="AB41" s="18">
        <v>1</v>
      </c>
      <c r="AC41" s="18" t="s">
        <v>6</v>
      </c>
      <c r="AD41" s="17" t="s">
        <v>6</v>
      </c>
    </row>
    <row r="42" spans="1:30" ht="14.25" thickBot="1" x14ac:dyDescent="0.2">
      <c r="A42" s="1">
        <v>29</v>
      </c>
      <c r="B42" s="9" t="s">
        <v>10786</v>
      </c>
      <c r="C42" s="8"/>
      <c r="D42" s="8"/>
      <c r="E42" s="8"/>
      <c r="F42" s="8"/>
      <c r="G42" s="7"/>
      <c r="H42" s="6" t="s">
        <v>10785</v>
      </c>
      <c r="I42" s="197">
        <v>4</v>
      </c>
      <c r="J42" s="193">
        <v>0</v>
      </c>
      <c r="K42" s="193">
        <v>4</v>
      </c>
      <c r="L42" s="193">
        <v>0</v>
      </c>
      <c r="M42" s="196">
        <v>0</v>
      </c>
      <c r="N42" s="195">
        <v>0</v>
      </c>
      <c r="O42" s="194">
        <v>1</v>
      </c>
      <c r="P42" s="193">
        <v>0</v>
      </c>
      <c r="Q42" s="192">
        <v>25</v>
      </c>
      <c r="R42" s="191" t="s">
        <v>7</v>
      </c>
      <c r="S42" s="189" t="s">
        <v>7</v>
      </c>
      <c r="T42" s="190" t="s">
        <v>7</v>
      </c>
      <c r="U42" s="189" t="s">
        <v>7</v>
      </c>
      <c r="V42" s="188" t="s" cm="1">
        <v>7</v>
      </c>
      <c r="W42" s="187">
        <v>0</v>
      </c>
      <c r="X42" s="186">
        <v>0</v>
      </c>
      <c r="Y42" s="185">
        <v>0</v>
      </c>
      <c r="Z42" s="185">
        <v>0</v>
      </c>
      <c r="AA42" s="184" t="s">
        <v>6</v>
      </c>
      <c r="AB42" s="184" t="s">
        <v>6</v>
      </c>
      <c r="AC42" s="184" t="s">
        <v>6</v>
      </c>
      <c r="AD42" s="183" t="s">
        <v>6</v>
      </c>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s>
  <phoneticPr fontId="4"/>
  <conditionalFormatting sqref="F7:G7 I7:M8 O7:U7 W7:Z7">
    <cfRule type="cellIs" dxfId="414" priority="5" operator="equal">
      <formula>0</formula>
    </cfRule>
  </conditionalFormatting>
  <conditionalFormatting sqref="N7">
    <cfRule type="cellIs" dxfId="413" priority="4" operator="equal">
      <formula>0</formula>
    </cfRule>
  </conditionalFormatting>
  <conditionalFormatting sqref="AA7:AD7">
    <cfRule type="cellIs" dxfId="412" priority="3" operator="equal">
      <formula>0</formula>
    </cfRule>
  </conditionalFormatting>
  <conditionalFormatting sqref="V7">
    <cfRule type="cellIs" dxfId="411" priority="2" operator="equal">
      <formula>0</formula>
    </cfRule>
  </conditionalFormatting>
  <conditionalFormatting sqref="B14:AD42">
    <cfRule type="expression" dxfId="4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3B91-1647-4CF8-A64E-858C3615A315}">
  <sheetPr codeName="Sheet294">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10867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258</v>
      </c>
      <c r="B7" s="145" t="s">
        <v>10685</v>
      </c>
      <c r="C7" s="144" t="s">
        <v>10866</v>
      </c>
      <c r="D7" s="143">
        <v>25.505099999999999</v>
      </c>
      <c r="E7" s="142">
        <v>716.1</v>
      </c>
      <c r="F7" s="129">
        <v>20</v>
      </c>
      <c r="G7" s="126">
        <v>26</v>
      </c>
      <c r="H7" s="73"/>
      <c r="I7" s="141">
        <v>4145</v>
      </c>
      <c r="J7" s="140">
        <v>260</v>
      </c>
      <c r="K7" s="140">
        <v>1300</v>
      </c>
      <c r="L7" s="140">
        <v>1186</v>
      </c>
      <c r="M7" s="139">
        <v>1399</v>
      </c>
      <c r="N7" s="138">
        <v>164</v>
      </c>
      <c r="O7" s="137">
        <v>383</v>
      </c>
      <c r="P7" s="129">
        <v>95.7</v>
      </c>
      <c r="Q7" s="136">
        <v>11.109306103504293</v>
      </c>
      <c r="R7" s="135">
        <v>0</v>
      </c>
      <c r="S7" s="134">
        <v>4</v>
      </c>
      <c r="T7" s="133">
        <v>1</v>
      </c>
      <c r="U7" s="132">
        <v>5</v>
      </c>
      <c r="V7" s="131">
        <v>8</v>
      </c>
      <c r="W7" s="130">
        <v>11977</v>
      </c>
      <c r="X7" s="127">
        <v>5519</v>
      </c>
      <c r="Y7" s="129">
        <v>1466</v>
      </c>
      <c r="Z7" s="129">
        <v>11432</v>
      </c>
      <c r="AA7" s="128">
        <v>9.4268861809696656</v>
      </c>
      <c r="AB7" s="127">
        <v>11.758641493363617</v>
      </c>
      <c r="AC7" s="127">
        <v>39.679620483493629</v>
      </c>
      <c r="AD7" s="126">
        <v>242.97132110954396</v>
      </c>
    </row>
    <row r="8" spans="1:30" ht="14.25" thickBot="1" x14ac:dyDescent="0.2">
      <c r="A8" s="108">
        <v>3506</v>
      </c>
      <c r="B8" s="114"/>
      <c r="C8" s="125" t="s">
        <v>99</v>
      </c>
      <c r="D8" s="124">
        <v>1</v>
      </c>
      <c r="E8" s="111" t="s">
        <v>98</v>
      </c>
      <c r="F8" s="110">
        <v>0</v>
      </c>
      <c r="G8" s="110">
        <v>0</v>
      </c>
      <c r="H8" s="123" t="s">
        <v>97</v>
      </c>
      <c r="I8" s="122">
        <v>3482</v>
      </c>
      <c r="J8" s="121">
        <v>264</v>
      </c>
      <c r="K8" s="121">
        <v>856</v>
      </c>
      <c r="L8" s="121">
        <v>1067</v>
      </c>
      <c r="M8" s="120">
        <v>1295</v>
      </c>
      <c r="N8" s="119"/>
      <c r="O8" s="117"/>
      <c r="P8" s="117"/>
      <c r="Q8" s="117"/>
      <c r="R8" s="118"/>
      <c r="S8" s="117"/>
      <c r="T8" s="117"/>
      <c r="U8" s="116"/>
      <c r="V8" s="116"/>
      <c r="W8" s="115" t="s">
        <v>10865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10864</v>
      </c>
      <c r="C14" s="52"/>
      <c r="D14" s="52"/>
      <c r="E14" s="52"/>
      <c r="F14" s="52"/>
      <c r="G14" s="51"/>
      <c r="H14" s="50" t="s">
        <v>10820</v>
      </c>
      <c r="I14" s="49">
        <v>400</v>
      </c>
      <c r="J14" s="45">
        <v>30</v>
      </c>
      <c r="K14" s="45">
        <v>267</v>
      </c>
      <c r="L14" s="45">
        <v>103</v>
      </c>
      <c r="M14" s="48">
        <v>0</v>
      </c>
      <c r="N14" s="47">
        <v>0</v>
      </c>
      <c r="O14" s="46">
        <v>51</v>
      </c>
      <c r="P14" s="45">
        <v>32.5</v>
      </c>
      <c r="Q14" s="44">
        <v>20.875</v>
      </c>
      <c r="R14" s="43" t="s">
        <v>7</v>
      </c>
      <c r="S14" s="41" t="s">
        <v>58</v>
      </c>
      <c r="T14" s="42" t="s">
        <v>66</v>
      </c>
      <c r="U14" s="41" t="s">
        <v>39</v>
      </c>
      <c r="V14" s="40" t="s" cm="1">
        <v>7</v>
      </c>
      <c r="W14" s="39">
        <v>3090</v>
      </c>
      <c r="X14" s="38">
        <v>1165</v>
      </c>
      <c r="Y14" s="37">
        <v>0</v>
      </c>
      <c r="Z14" s="37">
        <v>2455</v>
      </c>
      <c r="AA14" s="36">
        <v>4.5735384615384618</v>
      </c>
      <c r="AB14" s="36">
        <v>13.521327411380206</v>
      </c>
      <c r="AC14" s="36">
        <v>10.798886138613861</v>
      </c>
      <c r="AD14" s="35" t="s">
        <v>6</v>
      </c>
    </row>
    <row r="15" spans="1:30" x14ac:dyDescent="0.15">
      <c r="A15" s="1">
        <v>2</v>
      </c>
      <c r="B15" s="34" t="s">
        <v>10863</v>
      </c>
      <c r="C15" s="33"/>
      <c r="D15" s="33"/>
      <c r="E15" s="33"/>
      <c r="F15" s="33"/>
      <c r="G15" s="32"/>
      <c r="H15" s="13" t="s">
        <v>10820</v>
      </c>
      <c r="I15" s="31">
        <v>391</v>
      </c>
      <c r="J15" s="27">
        <v>0</v>
      </c>
      <c r="K15" s="27">
        <v>0</v>
      </c>
      <c r="L15" s="27">
        <v>158</v>
      </c>
      <c r="M15" s="30">
        <v>233</v>
      </c>
      <c r="N15" s="29">
        <v>0</v>
      </c>
      <c r="O15" s="28">
        <v>17</v>
      </c>
      <c r="P15" s="27">
        <v>8.8000000000000007</v>
      </c>
      <c r="Q15" s="26">
        <v>6.5984654731457804</v>
      </c>
      <c r="R15" s="25" t="s">
        <v>7</v>
      </c>
      <c r="S15" s="23" t="s">
        <v>7</v>
      </c>
      <c r="T15" s="24" t="s">
        <v>7</v>
      </c>
      <c r="U15" s="23" t="s">
        <v>7</v>
      </c>
      <c r="V15" s="22" t="s" cm="1">
        <v>7</v>
      </c>
      <c r="W15" s="21">
        <v>0</v>
      </c>
      <c r="X15" s="20">
        <v>0</v>
      </c>
      <c r="Y15" s="19">
        <v>0</v>
      </c>
      <c r="Z15" s="19">
        <v>0</v>
      </c>
      <c r="AA15" s="18" t="s">
        <v>6</v>
      </c>
      <c r="AB15" s="18" t="s">
        <v>6</v>
      </c>
      <c r="AC15" s="18">
        <v>39.216101694915253</v>
      </c>
      <c r="AD15" s="17">
        <v>167.55483870967743</v>
      </c>
    </row>
    <row r="16" spans="1:30" x14ac:dyDescent="0.15">
      <c r="A16" s="1">
        <v>3</v>
      </c>
      <c r="B16" s="34" t="s">
        <v>10862</v>
      </c>
      <c r="C16" s="33"/>
      <c r="D16" s="33"/>
      <c r="E16" s="33"/>
      <c r="F16" s="33"/>
      <c r="G16" s="32"/>
      <c r="H16" s="13" t="s">
        <v>10820</v>
      </c>
      <c r="I16" s="31">
        <v>376</v>
      </c>
      <c r="J16" s="27">
        <v>10</v>
      </c>
      <c r="K16" s="27">
        <v>292</v>
      </c>
      <c r="L16" s="27">
        <v>74</v>
      </c>
      <c r="M16" s="30">
        <v>0</v>
      </c>
      <c r="N16" s="29">
        <v>0</v>
      </c>
      <c r="O16" s="28">
        <v>71</v>
      </c>
      <c r="P16" s="27">
        <v>1.4</v>
      </c>
      <c r="Q16" s="26">
        <v>19.255319148936174</v>
      </c>
      <c r="R16" s="25" t="s">
        <v>7</v>
      </c>
      <c r="S16" s="23" t="s">
        <v>58</v>
      </c>
      <c r="T16" s="24" t="s">
        <v>7</v>
      </c>
      <c r="U16" s="23" t="s">
        <v>39</v>
      </c>
      <c r="V16" s="22" t="s" cm="1">
        <v>7</v>
      </c>
      <c r="W16" s="21">
        <v>2350</v>
      </c>
      <c r="X16" s="20">
        <v>1411</v>
      </c>
      <c r="Y16" s="19">
        <v>0</v>
      </c>
      <c r="Z16" s="19">
        <v>2274</v>
      </c>
      <c r="AA16" s="18">
        <v>3.2944606413994171</v>
      </c>
      <c r="AB16" s="18">
        <v>11.665043026465336</v>
      </c>
      <c r="AC16" s="18">
        <v>16.141472868217054</v>
      </c>
      <c r="AD16" s="17" t="s">
        <v>6</v>
      </c>
    </row>
    <row r="17" spans="1:30" x14ac:dyDescent="0.15">
      <c r="A17" s="1">
        <v>4</v>
      </c>
      <c r="B17" s="34" t="s">
        <v>10861</v>
      </c>
      <c r="C17" s="33"/>
      <c r="D17" s="33"/>
      <c r="E17" s="33"/>
      <c r="F17" s="33"/>
      <c r="G17" s="32"/>
      <c r="H17" s="13" t="s">
        <v>10820</v>
      </c>
      <c r="I17" s="31">
        <v>373</v>
      </c>
      <c r="J17" s="27">
        <v>124</v>
      </c>
      <c r="K17" s="27">
        <v>249</v>
      </c>
      <c r="L17" s="27">
        <v>0</v>
      </c>
      <c r="M17" s="30">
        <v>0</v>
      </c>
      <c r="N17" s="29">
        <v>0</v>
      </c>
      <c r="O17" s="28">
        <v>84</v>
      </c>
      <c r="P17" s="27">
        <v>5.6</v>
      </c>
      <c r="Q17" s="26">
        <v>24.021447721179623</v>
      </c>
      <c r="R17" s="25" t="s">
        <v>7</v>
      </c>
      <c r="S17" s="23" t="s">
        <v>58</v>
      </c>
      <c r="T17" s="24" t="s">
        <v>7</v>
      </c>
      <c r="U17" s="23" t="s">
        <v>39</v>
      </c>
      <c r="V17" s="22" t="s" cm="1">
        <v>7</v>
      </c>
      <c r="W17" s="21">
        <v>3450</v>
      </c>
      <c r="X17" s="20">
        <v>2000</v>
      </c>
      <c r="Y17" s="19">
        <v>459</v>
      </c>
      <c r="Z17" s="19">
        <v>4375</v>
      </c>
      <c r="AA17" s="18">
        <v>9.5136697579188247</v>
      </c>
      <c r="AB17" s="18">
        <v>9.6642938858522935</v>
      </c>
      <c r="AC17" s="18" t="s">
        <v>6</v>
      </c>
      <c r="AD17" s="17" t="s">
        <v>6</v>
      </c>
    </row>
    <row r="18" spans="1:30" x14ac:dyDescent="0.15">
      <c r="A18" s="1">
        <v>5</v>
      </c>
      <c r="B18" s="34" t="s">
        <v>10860</v>
      </c>
      <c r="C18" s="33"/>
      <c r="D18" s="33"/>
      <c r="E18" s="33"/>
      <c r="F18" s="33"/>
      <c r="G18" s="32"/>
      <c r="H18" s="13" t="s">
        <v>10820</v>
      </c>
      <c r="I18" s="31">
        <v>285</v>
      </c>
      <c r="J18" s="27">
        <v>96</v>
      </c>
      <c r="K18" s="27">
        <v>142</v>
      </c>
      <c r="L18" s="27">
        <v>0</v>
      </c>
      <c r="M18" s="30">
        <v>0</v>
      </c>
      <c r="N18" s="29">
        <v>47</v>
      </c>
      <c r="O18" s="28">
        <v>43</v>
      </c>
      <c r="P18" s="27">
        <v>0.3</v>
      </c>
      <c r="Q18" s="26">
        <v>15.192982456140351</v>
      </c>
      <c r="R18" s="25" t="s">
        <v>7</v>
      </c>
      <c r="S18" s="23" t="s">
        <v>58</v>
      </c>
      <c r="T18" s="24" t="s">
        <v>7</v>
      </c>
      <c r="U18" s="23" t="s">
        <v>39</v>
      </c>
      <c r="V18" s="22" t="s" cm="1">
        <v>7</v>
      </c>
      <c r="W18" s="21">
        <v>2181</v>
      </c>
      <c r="X18" s="20">
        <v>688</v>
      </c>
      <c r="Y18" s="19">
        <v>0</v>
      </c>
      <c r="Z18" s="19">
        <v>1120</v>
      </c>
      <c r="AA18" s="18">
        <v>13.201065891472869</v>
      </c>
      <c r="AB18" s="18">
        <v>12.037974683544304</v>
      </c>
      <c r="AC18" s="18" t="s">
        <v>6</v>
      </c>
      <c r="AD18" s="17" t="s">
        <v>6</v>
      </c>
    </row>
    <row r="19" spans="1:30" x14ac:dyDescent="0.15">
      <c r="A19" s="1">
        <v>6</v>
      </c>
      <c r="B19" s="34" t="s">
        <v>10859</v>
      </c>
      <c r="C19" s="33"/>
      <c r="D19" s="33"/>
      <c r="E19" s="33"/>
      <c r="F19" s="33"/>
      <c r="G19" s="32"/>
      <c r="H19" s="13" t="s">
        <v>10820</v>
      </c>
      <c r="I19" s="31">
        <v>285</v>
      </c>
      <c r="J19" s="27">
        <v>0</v>
      </c>
      <c r="K19" s="27">
        <v>0</v>
      </c>
      <c r="L19" s="27">
        <v>225</v>
      </c>
      <c r="M19" s="30">
        <v>60</v>
      </c>
      <c r="N19" s="29">
        <v>0</v>
      </c>
      <c r="O19" s="28">
        <v>7</v>
      </c>
      <c r="P19" s="27">
        <v>3.4</v>
      </c>
      <c r="Q19" s="26">
        <v>3.6491228070175437</v>
      </c>
      <c r="R19" s="25" t="s">
        <v>7</v>
      </c>
      <c r="S19" s="23" t="s">
        <v>7</v>
      </c>
      <c r="T19" s="24" t="s">
        <v>7</v>
      </c>
      <c r="U19" s="23" t="s">
        <v>7</v>
      </c>
      <c r="V19" s="22" t="s" cm="1">
        <v>7</v>
      </c>
      <c r="W19" s="21">
        <v>0</v>
      </c>
      <c r="X19" s="20">
        <v>0</v>
      </c>
      <c r="Y19" s="19">
        <v>0</v>
      </c>
      <c r="Z19" s="19">
        <v>0</v>
      </c>
      <c r="AA19" s="18" t="s">
        <v>6</v>
      </c>
      <c r="AB19" s="18" t="s">
        <v>6</v>
      </c>
      <c r="AC19" s="18">
        <v>91.640079103493733</v>
      </c>
      <c r="AD19" s="17">
        <v>445.375</v>
      </c>
    </row>
    <row r="20" spans="1:30" x14ac:dyDescent="0.15">
      <c r="A20" s="1">
        <v>7</v>
      </c>
      <c r="B20" s="34" t="s">
        <v>10858</v>
      </c>
      <c r="C20" s="33"/>
      <c r="D20" s="33"/>
      <c r="E20" s="33"/>
      <c r="F20" s="33"/>
      <c r="G20" s="32"/>
      <c r="H20" s="13" t="s">
        <v>10820</v>
      </c>
      <c r="I20" s="31">
        <v>275</v>
      </c>
      <c r="J20" s="27">
        <v>0</v>
      </c>
      <c r="K20" s="27">
        <v>144</v>
      </c>
      <c r="L20" s="27">
        <v>45</v>
      </c>
      <c r="M20" s="30">
        <v>86</v>
      </c>
      <c r="N20" s="29">
        <v>0</v>
      </c>
      <c r="O20" s="28">
        <v>10</v>
      </c>
      <c r="P20" s="27">
        <v>12.8</v>
      </c>
      <c r="Q20" s="26">
        <v>8.290909090909091</v>
      </c>
      <c r="R20" s="25" t="s">
        <v>7</v>
      </c>
      <c r="S20" s="23" t="s">
        <v>7</v>
      </c>
      <c r="T20" s="24" t="s">
        <v>7</v>
      </c>
      <c r="U20" s="23" t="s">
        <v>39</v>
      </c>
      <c r="V20" s="22" t="s" cm="1">
        <v>7</v>
      </c>
      <c r="W20" s="21">
        <v>660</v>
      </c>
      <c r="X20" s="20">
        <v>255</v>
      </c>
      <c r="Y20" s="19">
        <v>12</v>
      </c>
      <c r="Z20" s="19">
        <v>423</v>
      </c>
      <c r="AA20" s="18" t="s">
        <v>6</v>
      </c>
      <c r="AB20" s="18">
        <v>17.542768273716952</v>
      </c>
      <c r="AC20" s="18">
        <v>37.81287970838396</v>
      </c>
      <c r="AD20" s="17">
        <v>1208.5962264150944</v>
      </c>
    </row>
    <row r="21" spans="1:30" x14ac:dyDescent="0.15">
      <c r="A21" s="1">
        <v>8</v>
      </c>
      <c r="B21" s="34" t="s">
        <v>10857</v>
      </c>
      <c r="C21" s="33"/>
      <c r="D21" s="33"/>
      <c r="E21" s="33"/>
      <c r="F21" s="33"/>
      <c r="G21" s="32"/>
      <c r="H21" s="13" t="s">
        <v>10820</v>
      </c>
      <c r="I21" s="31">
        <v>267</v>
      </c>
      <c r="J21" s="27">
        <v>0</v>
      </c>
      <c r="K21" s="27">
        <v>0</v>
      </c>
      <c r="L21" s="27">
        <v>87</v>
      </c>
      <c r="M21" s="30">
        <v>180</v>
      </c>
      <c r="N21" s="29">
        <v>0</v>
      </c>
      <c r="O21" s="28">
        <v>7</v>
      </c>
      <c r="P21" s="27">
        <v>0.9</v>
      </c>
      <c r="Q21" s="26">
        <v>2.9588014981273409</v>
      </c>
      <c r="R21" s="25" t="s">
        <v>7</v>
      </c>
      <c r="S21" s="23" t="s">
        <v>7</v>
      </c>
      <c r="T21" s="24" t="s">
        <v>7</v>
      </c>
      <c r="U21" s="23" t="s">
        <v>7</v>
      </c>
      <c r="V21" s="22" t="s" cm="1">
        <v>7</v>
      </c>
      <c r="W21" s="21">
        <v>0</v>
      </c>
      <c r="X21" s="20">
        <v>0</v>
      </c>
      <c r="Y21" s="19">
        <v>0</v>
      </c>
      <c r="Z21" s="19">
        <v>0</v>
      </c>
      <c r="AA21" s="18" t="s">
        <v>6</v>
      </c>
      <c r="AB21" s="18" t="s">
        <v>6</v>
      </c>
      <c r="AC21" s="18">
        <v>60.616246498599438</v>
      </c>
      <c r="AD21" s="17">
        <v>255.92255125284737</v>
      </c>
    </row>
    <row r="22" spans="1:30" x14ac:dyDescent="0.15">
      <c r="A22" s="1">
        <v>9</v>
      </c>
      <c r="B22" s="34" t="s">
        <v>10856</v>
      </c>
      <c r="C22" s="33"/>
      <c r="D22" s="33"/>
      <c r="E22" s="33"/>
      <c r="F22" s="33"/>
      <c r="G22" s="32"/>
      <c r="H22" s="13" t="s">
        <v>10820</v>
      </c>
      <c r="I22" s="31">
        <v>234</v>
      </c>
      <c r="J22" s="27">
        <v>0</v>
      </c>
      <c r="K22" s="27">
        <v>0</v>
      </c>
      <c r="L22" s="27">
        <v>106</v>
      </c>
      <c r="M22" s="30">
        <v>128</v>
      </c>
      <c r="N22" s="29">
        <v>0</v>
      </c>
      <c r="O22" s="28">
        <v>10</v>
      </c>
      <c r="P22" s="27">
        <v>3.1</v>
      </c>
      <c r="Q22" s="26">
        <v>5.5982905982905979</v>
      </c>
      <c r="R22" s="25" t="s">
        <v>7</v>
      </c>
      <c r="S22" s="23" t="s">
        <v>7</v>
      </c>
      <c r="T22" s="24" t="s">
        <v>7</v>
      </c>
      <c r="U22" s="23" t="s">
        <v>7</v>
      </c>
      <c r="V22" s="22" t="s" cm="1">
        <v>7</v>
      </c>
      <c r="W22" s="21">
        <v>0</v>
      </c>
      <c r="X22" s="20">
        <v>0</v>
      </c>
      <c r="Y22" s="19">
        <v>0</v>
      </c>
      <c r="Z22" s="19">
        <v>0</v>
      </c>
      <c r="AA22" s="18" t="s">
        <v>6</v>
      </c>
      <c r="AB22" s="18" t="s">
        <v>6</v>
      </c>
      <c r="AC22" s="18">
        <v>49.630434782608695</v>
      </c>
      <c r="AD22" s="17">
        <v>126.06158357771261</v>
      </c>
    </row>
    <row r="23" spans="1:30" x14ac:dyDescent="0.15">
      <c r="A23" s="1">
        <v>10</v>
      </c>
      <c r="B23" s="34" t="s">
        <v>10855</v>
      </c>
      <c r="C23" s="33"/>
      <c r="D23" s="33"/>
      <c r="E23" s="33"/>
      <c r="F23" s="33"/>
      <c r="G23" s="32"/>
      <c r="H23" s="13" t="s">
        <v>10820</v>
      </c>
      <c r="I23" s="31">
        <v>177</v>
      </c>
      <c r="J23" s="27">
        <v>0</v>
      </c>
      <c r="K23" s="27">
        <v>0</v>
      </c>
      <c r="L23" s="27">
        <v>60</v>
      </c>
      <c r="M23" s="30">
        <v>117</v>
      </c>
      <c r="N23" s="29">
        <v>0</v>
      </c>
      <c r="O23" s="28">
        <v>9</v>
      </c>
      <c r="P23" s="27">
        <v>4.9000000000000004</v>
      </c>
      <c r="Q23" s="26">
        <v>7.8531073446327682</v>
      </c>
      <c r="R23" s="25" t="s">
        <v>7</v>
      </c>
      <c r="S23" s="23" t="s">
        <v>7</v>
      </c>
      <c r="T23" s="24" t="s">
        <v>7</v>
      </c>
      <c r="U23" s="23" t="s">
        <v>7</v>
      </c>
      <c r="V23" s="22" t="s" cm="1">
        <v>7</v>
      </c>
      <c r="W23" s="21">
        <v>0</v>
      </c>
      <c r="X23" s="20">
        <v>0</v>
      </c>
      <c r="Y23" s="19">
        <v>0</v>
      </c>
      <c r="Z23" s="19">
        <v>0</v>
      </c>
      <c r="AA23" s="18" t="s">
        <v>6</v>
      </c>
      <c r="AB23" s="18" t="s">
        <v>6</v>
      </c>
      <c r="AC23" s="18">
        <v>83.593561368209251</v>
      </c>
      <c r="AD23" s="17">
        <v>103.05674653215637</v>
      </c>
    </row>
    <row r="24" spans="1:30" x14ac:dyDescent="0.15">
      <c r="A24" s="1">
        <v>11</v>
      </c>
      <c r="B24" s="34" t="s">
        <v>10854</v>
      </c>
      <c r="C24" s="33"/>
      <c r="D24" s="33"/>
      <c r="E24" s="33"/>
      <c r="F24" s="33"/>
      <c r="G24" s="32"/>
      <c r="H24" s="13" t="s">
        <v>10820</v>
      </c>
      <c r="I24" s="31">
        <v>165</v>
      </c>
      <c r="J24" s="27">
        <v>0</v>
      </c>
      <c r="K24" s="27">
        <v>0</v>
      </c>
      <c r="L24" s="27">
        <v>165</v>
      </c>
      <c r="M24" s="30">
        <v>0</v>
      </c>
      <c r="N24" s="29">
        <v>0</v>
      </c>
      <c r="O24" s="28">
        <v>7</v>
      </c>
      <c r="P24" s="27">
        <v>0</v>
      </c>
      <c r="Q24" s="26">
        <v>4.2424242424242422</v>
      </c>
      <c r="R24" s="25" t="s">
        <v>7</v>
      </c>
      <c r="S24" s="23" t="s">
        <v>7</v>
      </c>
      <c r="T24" s="24" t="s">
        <v>7</v>
      </c>
      <c r="U24" s="23" t="s">
        <v>7</v>
      </c>
      <c r="V24" s="22" t="s" cm="1">
        <v>7</v>
      </c>
      <c r="W24" s="21">
        <v>0</v>
      </c>
      <c r="X24" s="20">
        <v>0</v>
      </c>
      <c r="Y24" s="19">
        <v>0</v>
      </c>
      <c r="Z24" s="19">
        <v>0</v>
      </c>
      <c r="AA24" s="18" t="s">
        <v>6</v>
      </c>
      <c r="AB24" s="18" t="s">
        <v>6</v>
      </c>
      <c r="AC24" s="18">
        <v>67.425313568985175</v>
      </c>
      <c r="AD24" s="17" t="s">
        <v>6</v>
      </c>
    </row>
    <row r="25" spans="1:30" x14ac:dyDescent="0.15">
      <c r="A25" s="1">
        <v>12</v>
      </c>
      <c r="B25" s="34" t="s">
        <v>10853</v>
      </c>
      <c r="C25" s="33"/>
      <c r="D25" s="33"/>
      <c r="E25" s="33"/>
      <c r="F25" s="33"/>
      <c r="G25" s="32"/>
      <c r="H25" s="13" t="s">
        <v>10820</v>
      </c>
      <c r="I25" s="31">
        <v>122</v>
      </c>
      <c r="J25" s="27">
        <v>0</v>
      </c>
      <c r="K25" s="27">
        <v>0</v>
      </c>
      <c r="L25" s="27">
        <v>0</v>
      </c>
      <c r="M25" s="30">
        <v>90</v>
      </c>
      <c r="N25" s="29">
        <v>32</v>
      </c>
      <c r="O25" s="28">
        <v>3</v>
      </c>
      <c r="P25" s="27">
        <v>1.7</v>
      </c>
      <c r="Q25" s="26">
        <v>3.8524590163934427</v>
      </c>
      <c r="R25" s="25" t="s">
        <v>7</v>
      </c>
      <c r="S25" s="23" t="s">
        <v>7</v>
      </c>
      <c r="T25" s="24" t="s">
        <v>7</v>
      </c>
      <c r="U25" s="23" t="s">
        <v>7</v>
      </c>
      <c r="V25" s="22" t="s" cm="1">
        <v>7</v>
      </c>
      <c r="W25" s="21">
        <v>0</v>
      </c>
      <c r="X25" s="20">
        <v>0</v>
      </c>
      <c r="Y25" s="19">
        <v>0</v>
      </c>
      <c r="Z25" s="19">
        <v>0</v>
      </c>
      <c r="AA25" s="18" t="s">
        <v>6</v>
      </c>
      <c r="AB25" s="18" t="s">
        <v>6</v>
      </c>
      <c r="AC25" s="18" t="s">
        <v>6</v>
      </c>
      <c r="AD25" s="17">
        <v>165.9111111111111</v>
      </c>
    </row>
    <row r="26" spans="1:30" x14ac:dyDescent="0.15">
      <c r="A26" s="1">
        <v>13</v>
      </c>
      <c r="B26" s="34" t="s">
        <v>10852</v>
      </c>
      <c r="C26" s="33"/>
      <c r="D26" s="33"/>
      <c r="E26" s="33"/>
      <c r="F26" s="33"/>
      <c r="G26" s="32"/>
      <c r="H26" s="13" t="s">
        <v>10820</v>
      </c>
      <c r="I26" s="31">
        <v>92</v>
      </c>
      <c r="J26" s="27">
        <v>0</v>
      </c>
      <c r="K26" s="27">
        <v>0</v>
      </c>
      <c r="L26" s="27">
        <v>46</v>
      </c>
      <c r="M26" s="30">
        <v>46</v>
      </c>
      <c r="N26" s="29">
        <v>0</v>
      </c>
      <c r="O26" s="28">
        <v>1</v>
      </c>
      <c r="P26" s="27">
        <v>3.5</v>
      </c>
      <c r="Q26" s="26">
        <v>4.8913043478260869</v>
      </c>
      <c r="R26" s="25" t="s">
        <v>7</v>
      </c>
      <c r="S26" s="23" t="s">
        <v>7</v>
      </c>
      <c r="T26" s="24" t="s">
        <v>7</v>
      </c>
      <c r="U26" s="23" t="s">
        <v>7</v>
      </c>
      <c r="V26" s="22" t="s" cm="1">
        <v>15</v>
      </c>
      <c r="W26" s="21">
        <v>40</v>
      </c>
      <c r="X26" s="20">
        <v>0</v>
      </c>
      <c r="Y26" s="19">
        <v>0</v>
      </c>
      <c r="Z26" s="19">
        <v>0</v>
      </c>
      <c r="AA26" s="18" t="s">
        <v>6</v>
      </c>
      <c r="AB26" s="18" t="s">
        <v>6</v>
      </c>
      <c r="AC26" s="18">
        <v>28.175654853620955</v>
      </c>
      <c r="AD26" s="17">
        <v>357.68421052631578</v>
      </c>
    </row>
    <row r="27" spans="1:30" x14ac:dyDescent="0.15">
      <c r="A27" s="1">
        <v>14</v>
      </c>
      <c r="B27" s="16" t="s">
        <v>5427</v>
      </c>
      <c r="C27" s="15"/>
      <c r="D27" s="15"/>
      <c r="E27" s="15"/>
      <c r="F27" s="15"/>
      <c r="G27" s="14"/>
      <c r="H27" s="13" t="s">
        <v>10820</v>
      </c>
      <c r="I27" s="31">
        <v>86</v>
      </c>
      <c r="J27" s="27">
        <v>0</v>
      </c>
      <c r="K27" s="27">
        <v>0</v>
      </c>
      <c r="L27" s="27">
        <v>0</v>
      </c>
      <c r="M27" s="30">
        <v>86</v>
      </c>
      <c r="N27" s="29">
        <v>0</v>
      </c>
      <c r="O27" s="28">
        <v>4</v>
      </c>
      <c r="P27" s="27">
        <v>1.9</v>
      </c>
      <c r="Q27" s="26">
        <v>6.8604651162790695</v>
      </c>
      <c r="R27" s="25" t="s">
        <v>7</v>
      </c>
      <c r="S27" s="23" t="s">
        <v>7</v>
      </c>
      <c r="T27" s="24" t="s">
        <v>7</v>
      </c>
      <c r="U27" s="23" t="s">
        <v>7</v>
      </c>
      <c r="V27" s="22" t="s" cm="1">
        <v>7</v>
      </c>
      <c r="W27" s="21">
        <v>0</v>
      </c>
      <c r="X27" s="20">
        <v>0</v>
      </c>
      <c r="Y27" s="19">
        <v>0</v>
      </c>
      <c r="Z27" s="19">
        <v>0</v>
      </c>
      <c r="AA27" s="18" t="s">
        <v>6</v>
      </c>
      <c r="AB27" s="18" t="s">
        <v>6</v>
      </c>
      <c r="AC27" s="18" t="s">
        <v>6</v>
      </c>
      <c r="AD27" s="17">
        <v>300.07291666666669</v>
      </c>
    </row>
    <row r="28" spans="1:30" x14ac:dyDescent="0.15">
      <c r="A28" s="1">
        <v>15</v>
      </c>
      <c r="B28" s="16" t="s">
        <v>10851</v>
      </c>
      <c r="C28" s="15"/>
      <c r="D28" s="15"/>
      <c r="E28" s="15"/>
      <c r="F28" s="15"/>
      <c r="G28" s="14"/>
      <c r="H28" s="13" t="s">
        <v>10820</v>
      </c>
      <c r="I28" s="31">
        <v>80</v>
      </c>
      <c r="J28" s="27">
        <v>0</v>
      </c>
      <c r="K28" s="27">
        <v>0</v>
      </c>
      <c r="L28" s="27">
        <v>0</v>
      </c>
      <c r="M28" s="30">
        <v>80</v>
      </c>
      <c r="N28" s="29">
        <v>0</v>
      </c>
      <c r="O28" s="28">
        <v>8</v>
      </c>
      <c r="P28" s="27">
        <v>1</v>
      </c>
      <c r="Q28" s="26">
        <v>11.25</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10850</v>
      </c>
      <c r="C29" s="15"/>
      <c r="D29" s="15"/>
      <c r="E29" s="15"/>
      <c r="F29" s="15"/>
      <c r="G29" s="14"/>
      <c r="H29" s="13" t="s">
        <v>10820</v>
      </c>
      <c r="I29" s="31">
        <v>75</v>
      </c>
      <c r="J29" s="27">
        <v>0</v>
      </c>
      <c r="K29" s="27">
        <v>0</v>
      </c>
      <c r="L29" s="27">
        <v>0</v>
      </c>
      <c r="M29" s="30">
        <v>75</v>
      </c>
      <c r="N29" s="29">
        <v>0</v>
      </c>
      <c r="O29" s="28">
        <v>2</v>
      </c>
      <c r="P29" s="27">
        <v>1.6</v>
      </c>
      <c r="Q29" s="26">
        <v>4.8</v>
      </c>
      <c r="R29" s="25" t="s">
        <v>7</v>
      </c>
      <c r="S29" s="23" t="s">
        <v>7</v>
      </c>
      <c r="T29" s="24" t="s">
        <v>7</v>
      </c>
      <c r="U29" s="23" t="s">
        <v>7</v>
      </c>
      <c r="V29" s="22" t="s" cm="1">
        <v>7</v>
      </c>
      <c r="W29" s="21">
        <v>0</v>
      </c>
      <c r="X29" s="20">
        <v>0</v>
      </c>
      <c r="Y29" s="19">
        <v>0</v>
      </c>
      <c r="Z29" s="19">
        <v>0</v>
      </c>
      <c r="AA29" s="18" t="s">
        <v>6</v>
      </c>
      <c r="AB29" s="18" t="s">
        <v>6</v>
      </c>
      <c r="AC29" s="18" t="s">
        <v>6</v>
      </c>
      <c r="AD29" s="17">
        <v>133.17936117936117</v>
      </c>
    </row>
    <row r="30" spans="1:30" x14ac:dyDescent="0.15">
      <c r="A30" s="1">
        <v>17</v>
      </c>
      <c r="B30" s="16" t="s">
        <v>10849</v>
      </c>
      <c r="C30" s="15"/>
      <c r="D30" s="15"/>
      <c r="E30" s="15"/>
      <c r="F30" s="15"/>
      <c r="G30" s="14"/>
      <c r="H30" s="13" t="s">
        <v>10820</v>
      </c>
      <c r="I30" s="31">
        <v>71</v>
      </c>
      <c r="J30" s="27">
        <v>0</v>
      </c>
      <c r="K30" s="27">
        <v>0</v>
      </c>
      <c r="L30" s="27">
        <v>60</v>
      </c>
      <c r="M30" s="30">
        <v>0</v>
      </c>
      <c r="N30" s="29">
        <v>11</v>
      </c>
      <c r="O30" s="28">
        <v>6</v>
      </c>
      <c r="P30" s="27">
        <v>2.7</v>
      </c>
      <c r="Q30" s="26">
        <v>12.253521126760562</v>
      </c>
      <c r="R30" s="25" t="s">
        <v>7</v>
      </c>
      <c r="S30" s="23" t="s">
        <v>7</v>
      </c>
      <c r="T30" s="24" t="s">
        <v>7</v>
      </c>
      <c r="U30" s="23" t="s">
        <v>7</v>
      </c>
      <c r="V30" s="22" t="s" cm="1">
        <v>7</v>
      </c>
      <c r="W30" s="21">
        <v>120</v>
      </c>
      <c r="X30" s="20">
        <v>0</v>
      </c>
      <c r="Y30" s="19">
        <v>0</v>
      </c>
      <c r="Z30" s="19">
        <v>211</v>
      </c>
      <c r="AA30" s="18" t="s">
        <v>6</v>
      </c>
      <c r="AB30" s="18" t="s">
        <v>6</v>
      </c>
      <c r="AC30" s="18">
        <v>15.187002652519894</v>
      </c>
      <c r="AD30" s="17" t="s">
        <v>6</v>
      </c>
    </row>
    <row r="31" spans="1:30" x14ac:dyDescent="0.15">
      <c r="A31" s="1">
        <v>18</v>
      </c>
      <c r="B31" s="16" t="s">
        <v>10848</v>
      </c>
      <c r="C31" s="15"/>
      <c r="D31" s="15"/>
      <c r="E31" s="15"/>
      <c r="F31" s="15"/>
      <c r="G31" s="14"/>
      <c r="H31" s="13" t="s">
        <v>10820</v>
      </c>
      <c r="I31" s="31">
        <v>60</v>
      </c>
      <c r="J31" s="27">
        <v>0</v>
      </c>
      <c r="K31" s="27">
        <v>0</v>
      </c>
      <c r="L31" s="27">
        <v>0</v>
      </c>
      <c r="M31" s="30">
        <v>60</v>
      </c>
      <c r="N31" s="29">
        <v>0</v>
      </c>
      <c r="O31" s="28">
        <v>3</v>
      </c>
      <c r="P31" s="27">
        <v>2.6</v>
      </c>
      <c r="Q31" s="26">
        <v>9.3333333333333339</v>
      </c>
      <c r="R31" s="25" t="s">
        <v>7</v>
      </c>
      <c r="S31" s="23" t="s">
        <v>7</v>
      </c>
      <c r="T31" s="24" t="s">
        <v>7</v>
      </c>
      <c r="U31" s="23" t="s">
        <v>7</v>
      </c>
      <c r="V31" s="22" t="s" cm="1">
        <v>7</v>
      </c>
      <c r="W31" s="21">
        <v>0</v>
      </c>
      <c r="X31" s="20">
        <v>0</v>
      </c>
      <c r="Y31" s="19">
        <v>0</v>
      </c>
      <c r="Z31" s="19">
        <v>0</v>
      </c>
      <c r="AA31" s="18" t="s">
        <v>6</v>
      </c>
      <c r="AB31" s="18" t="s">
        <v>6</v>
      </c>
      <c r="AC31" s="18" t="s">
        <v>6</v>
      </c>
      <c r="AD31" s="17">
        <v>215.26984126984127</v>
      </c>
    </row>
    <row r="32" spans="1:30" x14ac:dyDescent="0.15">
      <c r="A32" s="1">
        <v>19</v>
      </c>
      <c r="B32" s="16" t="s">
        <v>10847</v>
      </c>
      <c r="C32" s="15"/>
      <c r="D32" s="15"/>
      <c r="E32" s="15"/>
      <c r="F32" s="15"/>
      <c r="G32" s="14"/>
      <c r="H32" s="13" t="s">
        <v>10820</v>
      </c>
      <c r="I32" s="31">
        <v>58</v>
      </c>
      <c r="J32" s="27">
        <v>0</v>
      </c>
      <c r="K32" s="27">
        <v>0</v>
      </c>
      <c r="L32" s="27">
        <v>0</v>
      </c>
      <c r="M32" s="30">
        <v>58</v>
      </c>
      <c r="N32" s="29">
        <v>0</v>
      </c>
      <c r="O32" s="28">
        <v>2</v>
      </c>
      <c r="P32" s="27">
        <v>1</v>
      </c>
      <c r="Q32" s="26">
        <v>5.1724137931034484</v>
      </c>
      <c r="R32" s="25" t="s">
        <v>7</v>
      </c>
      <c r="S32" s="23" t="s">
        <v>7</v>
      </c>
      <c r="T32" s="24" t="s">
        <v>7</v>
      </c>
      <c r="U32" s="23" t="s">
        <v>7</v>
      </c>
      <c r="V32" s="22" t="s" cm="1">
        <v>7</v>
      </c>
      <c r="W32" s="21">
        <v>0</v>
      </c>
      <c r="X32" s="20">
        <v>0</v>
      </c>
      <c r="Y32" s="19">
        <v>0</v>
      </c>
      <c r="Z32" s="19">
        <v>0</v>
      </c>
      <c r="AA32" s="18" t="s">
        <v>6</v>
      </c>
      <c r="AB32" s="18" t="s">
        <v>6</v>
      </c>
      <c r="AC32" s="18" t="s">
        <v>6</v>
      </c>
      <c r="AD32" s="17">
        <v>118.68817204301075</v>
      </c>
    </row>
    <row r="33" spans="1:30" x14ac:dyDescent="0.15">
      <c r="A33" s="1">
        <v>20</v>
      </c>
      <c r="B33" s="16" t="s">
        <v>10846</v>
      </c>
      <c r="C33" s="15"/>
      <c r="D33" s="15"/>
      <c r="E33" s="15"/>
      <c r="F33" s="15"/>
      <c r="G33" s="14"/>
      <c r="H33" s="13" t="s">
        <v>10820</v>
      </c>
      <c r="I33" s="31">
        <v>43</v>
      </c>
      <c r="J33" s="27">
        <v>0</v>
      </c>
      <c r="K33" s="27">
        <v>0</v>
      </c>
      <c r="L33" s="27">
        <v>0</v>
      </c>
      <c r="M33" s="30">
        <v>43</v>
      </c>
      <c r="N33" s="29">
        <v>0</v>
      </c>
      <c r="O33" s="28">
        <v>2</v>
      </c>
      <c r="P33" s="27">
        <v>1.3</v>
      </c>
      <c r="Q33" s="26">
        <v>7.6744186046511631</v>
      </c>
      <c r="R33" s="25" t="s">
        <v>7</v>
      </c>
      <c r="S33" s="23" t="s">
        <v>7</v>
      </c>
      <c r="T33" s="24" t="s">
        <v>7</v>
      </c>
      <c r="U33" s="23" t="s">
        <v>7</v>
      </c>
      <c r="V33" s="22" t="s" cm="1">
        <v>7</v>
      </c>
      <c r="W33" s="21">
        <v>0</v>
      </c>
      <c r="X33" s="20">
        <v>0</v>
      </c>
      <c r="Y33" s="19">
        <v>0</v>
      </c>
      <c r="Z33" s="19">
        <v>0</v>
      </c>
      <c r="AA33" s="18" t="s">
        <v>6</v>
      </c>
      <c r="AB33" s="18" t="s">
        <v>6</v>
      </c>
      <c r="AC33" s="18" t="s">
        <v>6</v>
      </c>
      <c r="AD33" s="17">
        <v>201.0952380952381</v>
      </c>
    </row>
    <row r="34" spans="1:30" x14ac:dyDescent="0.15">
      <c r="A34" s="1">
        <v>21</v>
      </c>
      <c r="B34" s="34" t="s">
        <v>10845</v>
      </c>
      <c r="C34" s="33"/>
      <c r="D34" s="33"/>
      <c r="E34" s="33"/>
      <c r="F34" s="33"/>
      <c r="G34" s="32"/>
      <c r="H34" s="13" t="s">
        <v>10820</v>
      </c>
      <c r="I34" s="31">
        <v>19</v>
      </c>
      <c r="J34" s="27">
        <v>0</v>
      </c>
      <c r="K34" s="27">
        <v>19</v>
      </c>
      <c r="L34" s="27">
        <v>0</v>
      </c>
      <c r="M34" s="30">
        <v>0</v>
      </c>
      <c r="N34" s="29">
        <v>0</v>
      </c>
      <c r="O34" s="28">
        <v>2</v>
      </c>
      <c r="P34" s="27">
        <v>0.7</v>
      </c>
      <c r="Q34" s="26">
        <v>14.210526315789474</v>
      </c>
      <c r="R34" s="25" t="s">
        <v>7</v>
      </c>
      <c r="S34" s="23" t="s">
        <v>7</v>
      </c>
      <c r="T34" s="24" t="s">
        <v>7</v>
      </c>
      <c r="U34" s="23" t="s">
        <v>7</v>
      </c>
      <c r="V34" s="22" t="s" cm="1">
        <v>7</v>
      </c>
      <c r="W34" s="21">
        <v>0</v>
      </c>
      <c r="X34" s="20">
        <v>0</v>
      </c>
      <c r="Y34" s="19">
        <v>0</v>
      </c>
      <c r="Z34" s="19">
        <v>0</v>
      </c>
      <c r="AA34" s="18" t="s">
        <v>6</v>
      </c>
      <c r="AB34" s="18">
        <v>44.385542168674696</v>
      </c>
      <c r="AC34" s="18" t="s">
        <v>6</v>
      </c>
      <c r="AD34" s="17" t="s">
        <v>6</v>
      </c>
    </row>
    <row r="35" spans="1:30" x14ac:dyDescent="0.15">
      <c r="A35" s="1">
        <v>22</v>
      </c>
      <c r="B35" s="34" t="s">
        <v>10844</v>
      </c>
      <c r="C35" s="33"/>
      <c r="D35" s="33"/>
      <c r="E35" s="33"/>
      <c r="F35" s="33"/>
      <c r="G35" s="32"/>
      <c r="H35" s="13" t="s">
        <v>10820</v>
      </c>
      <c r="I35" s="31">
        <v>19</v>
      </c>
      <c r="J35" s="27">
        <v>0</v>
      </c>
      <c r="K35" s="27">
        <v>0</v>
      </c>
      <c r="L35" s="27">
        <v>0</v>
      </c>
      <c r="M35" s="30">
        <v>19</v>
      </c>
      <c r="N35" s="29">
        <v>0</v>
      </c>
      <c r="O35" s="28">
        <v>1</v>
      </c>
      <c r="P35" s="27">
        <v>0.2</v>
      </c>
      <c r="Q35" s="26">
        <v>6.3157894736842106</v>
      </c>
      <c r="R35" s="25" t="s">
        <v>7</v>
      </c>
      <c r="S35" s="23" t="s">
        <v>7</v>
      </c>
      <c r="T35" s="24" t="s">
        <v>7</v>
      </c>
      <c r="U35" s="23" t="s">
        <v>7</v>
      </c>
      <c r="V35" s="22" t="s" cm="1">
        <v>7</v>
      </c>
      <c r="W35" s="21">
        <v>0</v>
      </c>
      <c r="X35" s="20">
        <v>0</v>
      </c>
      <c r="Y35" s="19">
        <v>0</v>
      </c>
      <c r="Z35" s="19">
        <v>0</v>
      </c>
      <c r="AA35" s="18" t="s">
        <v>6</v>
      </c>
      <c r="AB35" s="18" t="s">
        <v>6</v>
      </c>
      <c r="AC35" s="18" t="s">
        <v>6</v>
      </c>
      <c r="AD35" s="17">
        <v>379.14285714285717</v>
      </c>
    </row>
    <row r="36" spans="1:30" x14ac:dyDescent="0.15">
      <c r="A36" s="1">
        <v>23</v>
      </c>
      <c r="B36" s="34" t="s">
        <v>10843</v>
      </c>
      <c r="C36" s="33"/>
      <c r="D36" s="33"/>
      <c r="E36" s="33"/>
      <c r="F36" s="33"/>
      <c r="G36" s="32"/>
      <c r="H36" s="13" t="s">
        <v>10820</v>
      </c>
      <c r="I36" s="31">
        <v>19</v>
      </c>
      <c r="J36" s="27">
        <v>0</v>
      </c>
      <c r="K36" s="27">
        <v>0</v>
      </c>
      <c r="L36" s="27">
        <v>0</v>
      </c>
      <c r="M36" s="30">
        <v>0</v>
      </c>
      <c r="N36" s="29">
        <v>19</v>
      </c>
      <c r="O36" s="28">
        <v>1</v>
      </c>
      <c r="P36" s="27">
        <v>0.2</v>
      </c>
      <c r="Q36" s="26">
        <v>6.3157894736842106</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10842</v>
      </c>
      <c r="C37" s="15"/>
      <c r="D37" s="15"/>
      <c r="E37" s="15"/>
      <c r="F37" s="15"/>
      <c r="G37" s="14"/>
      <c r="H37" s="13" t="s">
        <v>10820</v>
      </c>
      <c r="I37" s="31">
        <v>19</v>
      </c>
      <c r="J37" s="27">
        <v>0</v>
      </c>
      <c r="K37" s="27">
        <v>19</v>
      </c>
      <c r="L37" s="27">
        <v>0</v>
      </c>
      <c r="M37" s="30">
        <v>0</v>
      </c>
      <c r="N37" s="29">
        <v>0</v>
      </c>
      <c r="O37" s="28">
        <v>2</v>
      </c>
      <c r="P37" s="27">
        <v>0</v>
      </c>
      <c r="Q37" s="26">
        <v>10.526315789473685</v>
      </c>
      <c r="R37" s="25" t="s">
        <v>7</v>
      </c>
      <c r="S37" s="23" t="s">
        <v>7</v>
      </c>
      <c r="T37" s="24" t="s">
        <v>7</v>
      </c>
      <c r="U37" s="23" t="s">
        <v>7</v>
      </c>
      <c r="V37" s="22" t="s" cm="1">
        <v>15</v>
      </c>
      <c r="W37" s="21">
        <v>0</v>
      </c>
      <c r="X37" s="20">
        <v>0</v>
      </c>
      <c r="Y37" s="19">
        <v>0</v>
      </c>
      <c r="Z37" s="19">
        <v>0</v>
      </c>
      <c r="AA37" s="18" t="s">
        <v>6</v>
      </c>
      <c r="AB37" s="18">
        <v>51.524324324324326</v>
      </c>
      <c r="AC37" s="18" t="s">
        <v>6</v>
      </c>
      <c r="AD37" s="17" t="s">
        <v>6</v>
      </c>
    </row>
    <row r="38" spans="1:30" x14ac:dyDescent="0.15">
      <c r="A38" s="1">
        <v>25</v>
      </c>
      <c r="B38" s="16" t="s">
        <v>10841</v>
      </c>
      <c r="C38" s="15"/>
      <c r="D38" s="15"/>
      <c r="E38" s="15"/>
      <c r="F38" s="15"/>
      <c r="G38" s="14"/>
      <c r="H38" s="13" t="s">
        <v>10820</v>
      </c>
      <c r="I38" s="31">
        <v>19</v>
      </c>
      <c r="J38" s="27">
        <v>0</v>
      </c>
      <c r="K38" s="27">
        <v>0</v>
      </c>
      <c r="L38" s="27">
        <v>19</v>
      </c>
      <c r="M38" s="30">
        <v>0</v>
      </c>
      <c r="N38" s="29">
        <v>0</v>
      </c>
      <c r="O38" s="28">
        <v>1</v>
      </c>
      <c r="P38" s="27">
        <v>0</v>
      </c>
      <c r="Q38" s="26">
        <v>5.2631578947368425</v>
      </c>
      <c r="R38" s="25" t="s">
        <v>7</v>
      </c>
      <c r="S38" s="23" t="s">
        <v>7</v>
      </c>
      <c r="T38" s="24" t="s">
        <v>7</v>
      </c>
      <c r="U38" s="23" t="s">
        <v>7</v>
      </c>
      <c r="V38" s="22" t="s" cm="1">
        <v>15</v>
      </c>
      <c r="W38" s="21">
        <v>0</v>
      </c>
      <c r="X38" s="20">
        <v>0</v>
      </c>
      <c r="Y38" s="19">
        <v>0</v>
      </c>
      <c r="Z38" s="19">
        <v>0</v>
      </c>
      <c r="AA38" s="18" t="s">
        <v>6</v>
      </c>
      <c r="AB38" s="18" t="s">
        <v>6</v>
      </c>
      <c r="AC38" s="18">
        <v>2.8269230769230771</v>
      </c>
      <c r="AD38" s="17" t="s">
        <v>6</v>
      </c>
    </row>
    <row r="39" spans="1:30" x14ac:dyDescent="0.15">
      <c r="A39" s="1">
        <v>26</v>
      </c>
      <c r="B39" s="16" t="s">
        <v>10840</v>
      </c>
      <c r="C39" s="15"/>
      <c r="D39" s="15"/>
      <c r="E39" s="15"/>
      <c r="F39" s="15"/>
      <c r="G39" s="14"/>
      <c r="H39" s="13" t="s">
        <v>10820</v>
      </c>
      <c r="I39" s="31">
        <v>19</v>
      </c>
      <c r="J39" s="27">
        <v>0</v>
      </c>
      <c r="K39" s="27">
        <v>0</v>
      </c>
      <c r="L39" s="27">
        <v>0</v>
      </c>
      <c r="M39" s="30">
        <v>0</v>
      </c>
      <c r="N39" s="29">
        <v>19</v>
      </c>
      <c r="O39" s="28">
        <v>1</v>
      </c>
      <c r="P39" s="27">
        <v>0.5</v>
      </c>
      <c r="Q39" s="26">
        <v>7.8947368421052628</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10839</v>
      </c>
      <c r="C40" s="15"/>
      <c r="D40" s="15"/>
      <c r="E40" s="15"/>
      <c r="F40" s="15"/>
      <c r="G40" s="14"/>
      <c r="H40" s="13" t="s">
        <v>10820</v>
      </c>
      <c r="I40" s="31">
        <v>19</v>
      </c>
      <c r="J40" s="27">
        <v>0</v>
      </c>
      <c r="K40" s="27">
        <v>19</v>
      </c>
      <c r="L40" s="27">
        <v>0</v>
      </c>
      <c r="M40" s="30">
        <v>0</v>
      </c>
      <c r="N40" s="29">
        <v>0</v>
      </c>
      <c r="O40" s="28">
        <v>2</v>
      </c>
      <c r="P40" s="27">
        <v>0</v>
      </c>
      <c r="Q40" s="26">
        <v>10.526315789473685</v>
      </c>
      <c r="R40" s="25" t="s">
        <v>7</v>
      </c>
      <c r="S40" s="23" t="s">
        <v>7</v>
      </c>
      <c r="T40" s="24" t="s">
        <v>7</v>
      </c>
      <c r="U40" s="23" t="s">
        <v>7</v>
      </c>
      <c r="V40" s="22" t="s" cm="1">
        <v>7</v>
      </c>
      <c r="W40" s="21">
        <v>86</v>
      </c>
      <c r="X40" s="20">
        <v>0</v>
      </c>
      <c r="Y40" s="19">
        <v>0</v>
      </c>
      <c r="Z40" s="19">
        <v>0</v>
      </c>
      <c r="AA40" s="18" t="s">
        <v>6</v>
      </c>
      <c r="AB40" s="18">
        <v>18.28131021194605</v>
      </c>
      <c r="AC40" s="18" t="s">
        <v>6</v>
      </c>
      <c r="AD40" s="17" t="s">
        <v>6</v>
      </c>
    </row>
    <row r="41" spans="1:30" x14ac:dyDescent="0.15">
      <c r="A41" s="1">
        <v>28</v>
      </c>
      <c r="B41" s="16" t="s">
        <v>10838</v>
      </c>
      <c r="C41" s="15"/>
      <c r="D41" s="15"/>
      <c r="E41" s="15"/>
      <c r="F41" s="15"/>
      <c r="G41" s="14"/>
      <c r="H41" s="13" t="s">
        <v>10820</v>
      </c>
      <c r="I41" s="31">
        <v>19</v>
      </c>
      <c r="J41" s="27">
        <v>0</v>
      </c>
      <c r="K41" s="27">
        <v>0</v>
      </c>
      <c r="L41" s="27">
        <v>19</v>
      </c>
      <c r="M41" s="30">
        <v>0</v>
      </c>
      <c r="N41" s="29">
        <v>0</v>
      </c>
      <c r="O41" s="28">
        <v>1</v>
      </c>
      <c r="P41" s="27">
        <v>0</v>
      </c>
      <c r="Q41" s="26">
        <v>5.2631578947368425</v>
      </c>
      <c r="R41" s="25" t="s">
        <v>7</v>
      </c>
      <c r="S41" s="23" t="s">
        <v>7</v>
      </c>
      <c r="T41" s="24" t="s">
        <v>7</v>
      </c>
      <c r="U41" s="23" t="s">
        <v>7</v>
      </c>
      <c r="V41" s="22" t="s" cm="1">
        <v>7</v>
      </c>
      <c r="W41" s="21">
        <v>0</v>
      </c>
      <c r="X41" s="20">
        <v>0</v>
      </c>
      <c r="Y41" s="19">
        <v>0</v>
      </c>
      <c r="Z41" s="19">
        <v>0</v>
      </c>
      <c r="AA41" s="18" t="s">
        <v>6</v>
      </c>
      <c r="AB41" s="18" t="s">
        <v>6</v>
      </c>
      <c r="AC41" s="18">
        <v>165.47826086956522</v>
      </c>
      <c r="AD41" s="17" t="s">
        <v>6</v>
      </c>
    </row>
    <row r="42" spans="1:30" x14ac:dyDescent="0.15">
      <c r="A42" s="1">
        <v>29</v>
      </c>
      <c r="B42" s="16" t="s">
        <v>10837</v>
      </c>
      <c r="C42" s="15"/>
      <c r="D42" s="15"/>
      <c r="E42" s="15"/>
      <c r="F42" s="15"/>
      <c r="G42" s="14"/>
      <c r="H42" s="13" t="s">
        <v>10820</v>
      </c>
      <c r="I42" s="31">
        <v>19</v>
      </c>
      <c r="J42" s="27">
        <v>0</v>
      </c>
      <c r="K42" s="27">
        <v>0</v>
      </c>
      <c r="L42" s="27">
        <v>0</v>
      </c>
      <c r="M42" s="30">
        <v>19</v>
      </c>
      <c r="N42" s="29">
        <v>0</v>
      </c>
      <c r="O42" s="28">
        <v>2</v>
      </c>
      <c r="P42" s="27">
        <v>0</v>
      </c>
      <c r="Q42" s="26">
        <v>10.526315789473685</v>
      </c>
      <c r="R42" s="25" t="s">
        <v>7</v>
      </c>
      <c r="S42" s="23" t="s">
        <v>7</v>
      </c>
      <c r="T42" s="24" t="s">
        <v>7</v>
      </c>
      <c r="U42" s="23" t="s">
        <v>7</v>
      </c>
      <c r="V42" s="22" t="s" cm="1">
        <v>7</v>
      </c>
      <c r="W42" s="21">
        <v>0</v>
      </c>
      <c r="X42" s="20">
        <v>0</v>
      </c>
      <c r="Y42" s="19">
        <v>0</v>
      </c>
      <c r="Z42" s="19">
        <v>0</v>
      </c>
      <c r="AA42" s="18" t="s">
        <v>6</v>
      </c>
      <c r="AB42" s="18" t="s">
        <v>6</v>
      </c>
      <c r="AC42" s="18" t="s">
        <v>6</v>
      </c>
      <c r="AD42" s="17">
        <v>85.05797101449275</v>
      </c>
    </row>
    <row r="43" spans="1:30" x14ac:dyDescent="0.15">
      <c r="A43" s="1">
        <v>30</v>
      </c>
      <c r="B43" s="34" t="s">
        <v>10836</v>
      </c>
      <c r="C43" s="33"/>
      <c r="D43" s="33"/>
      <c r="E43" s="33"/>
      <c r="F43" s="33"/>
      <c r="G43" s="32"/>
      <c r="H43" s="13" t="s">
        <v>10820</v>
      </c>
      <c r="I43" s="31">
        <v>19</v>
      </c>
      <c r="J43" s="27">
        <v>0</v>
      </c>
      <c r="K43" s="27">
        <v>0</v>
      </c>
      <c r="L43" s="27">
        <v>0</v>
      </c>
      <c r="M43" s="30">
        <v>19</v>
      </c>
      <c r="N43" s="29">
        <v>0</v>
      </c>
      <c r="O43" s="28">
        <v>2</v>
      </c>
      <c r="P43" s="27">
        <v>0</v>
      </c>
      <c r="Q43" s="26">
        <v>10.526315789473685</v>
      </c>
      <c r="R43" s="25" t="s">
        <v>7</v>
      </c>
      <c r="S43" s="23" t="s">
        <v>7</v>
      </c>
      <c r="T43" s="24" t="s">
        <v>7</v>
      </c>
      <c r="U43" s="23" t="s">
        <v>7</v>
      </c>
      <c r="V43" s="22" t="s" cm="1">
        <v>15</v>
      </c>
      <c r="W43" s="21">
        <v>0</v>
      </c>
      <c r="X43" s="20">
        <v>0</v>
      </c>
      <c r="Y43" s="19">
        <v>0</v>
      </c>
      <c r="Z43" s="19">
        <v>0</v>
      </c>
      <c r="AA43" s="18" t="s">
        <v>6</v>
      </c>
      <c r="AB43" s="18" t="s">
        <v>6</v>
      </c>
      <c r="AC43" s="18" t="s">
        <v>6</v>
      </c>
      <c r="AD43" s="17">
        <v>7.4925373134328357</v>
      </c>
    </row>
    <row r="44" spans="1:30" x14ac:dyDescent="0.15">
      <c r="A44" s="1">
        <v>31</v>
      </c>
      <c r="B44" s="34" t="s">
        <v>10835</v>
      </c>
      <c r="C44" s="33"/>
      <c r="D44" s="33"/>
      <c r="E44" s="33"/>
      <c r="F44" s="33"/>
      <c r="G44" s="32"/>
      <c r="H44" s="13" t="s">
        <v>10820</v>
      </c>
      <c r="I44" s="31">
        <v>19</v>
      </c>
      <c r="J44" s="27">
        <v>0</v>
      </c>
      <c r="K44" s="27">
        <v>0</v>
      </c>
      <c r="L44" s="27">
        <v>19</v>
      </c>
      <c r="M44" s="30">
        <v>0</v>
      </c>
      <c r="N44" s="29">
        <v>0</v>
      </c>
      <c r="O44" s="28">
        <v>1</v>
      </c>
      <c r="P44" s="27">
        <v>0</v>
      </c>
      <c r="Q44" s="26">
        <v>5.2631578947368425</v>
      </c>
      <c r="R44" s="25" t="s">
        <v>7</v>
      </c>
      <c r="S44" s="23" t="s">
        <v>7</v>
      </c>
      <c r="T44" s="24" t="s">
        <v>7</v>
      </c>
      <c r="U44" s="23" t="s">
        <v>7</v>
      </c>
      <c r="V44" s="22" t="s" cm="1">
        <v>7</v>
      </c>
      <c r="W44" s="21">
        <v>0</v>
      </c>
      <c r="X44" s="20">
        <v>0</v>
      </c>
      <c r="Y44" s="19">
        <v>0</v>
      </c>
      <c r="Z44" s="19">
        <v>0</v>
      </c>
      <c r="AA44" s="18" t="s">
        <v>6</v>
      </c>
      <c r="AB44" s="18" t="s">
        <v>6</v>
      </c>
      <c r="AC44" s="18">
        <v>150.4390243902439</v>
      </c>
      <c r="AD44" s="17" t="s">
        <v>6</v>
      </c>
    </row>
    <row r="45" spans="1:30" x14ac:dyDescent="0.15">
      <c r="A45" s="1">
        <v>32</v>
      </c>
      <c r="B45" s="16" t="s">
        <v>10834</v>
      </c>
      <c r="C45" s="15"/>
      <c r="D45" s="15"/>
      <c r="E45" s="15"/>
      <c r="F45" s="15"/>
      <c r="G45" s="14"/>
      <c r="H45" s="13" t="s">
        <v>10820</v>
      </c>
      <c r="I45" s="31">
        <v>18</v>
      </c>
      <c r="J45" s="27">
        <v>0</v>
      </c>
      <c r="K45" s="27">
        <v>18</v>
      </c>
      <c r="L45" s="27">
        <v>0</v>
      </c>
      <c r="M45" s="30">
        <v>0</v>
      </c>
      <c r="N45" s="29">
        <v>0</v>
      </c>
      <c r="O45" s="28">
        <v>1</v>
      </c>
      <c r="P45" s="27">
        <v>0.2</v>
      </c>
      <c r="Q45" s="26">
        <v>6.666666666666667</v>
      </c>
      <c r="R45" s="25" t="s">
        <v>7</v>
      </c>
      <c r="S45" s="23" t="s">
        <v>7</v>
      </c>
      <c r="T45" s="24" t="s">
        <v>7</v>
      </c>
      <c r="U45" s="23" t="s">
        <v>7</v>
      </c>
      <c r="V45" s="22" t="s" cm="1">
        <v>7</v>
      </c>
      <c r="W45" s="21">
        <v>0</v>
      </c>
      <c r="X45" s="20">
        <v>0</v>
      </c>
      <c r="Y45" s="19">
        <v>0</v>
      </c>
      <c r="Z45" s="19">
        <v>0</v>
      </c>
      <c r="AA45" s="18" t="s">
        <v>6</v>
      </c>
      <c r="AB45" s="18">
        <v>13.789473684210526</v>
      </c>
      <c r="AC45" s="18" t="s">
        <v>6</v>
      </c>
      <c r="AD45" s="17" t="s">
        <v>6</v>
      </c>
    </row>
    <row r="46" spans="1:30" x14ac:dyDescent="0.15">
      <c r="A46" s="1">
        <v>33</v>
      </c>
      <c r="B46" s="16" t="s">
        <v>10833</v>
      </c>
      <c r="C46" s="15"/>
      <c r="D46" s="15"/>
      <c r="E46" s="15"/>
      <c r="F46" s="15"/>
      <c r="G46" s="14"/>
      <c r="H46" s="13" t="s">
        <v>10820</v>
      </c>
      <c r="I46" s="31">
        <v>18</v>
      </c>
      <c r="J46" s="27">
        <v>0</v>
      </c>
      <c r="K46" s="27">
        <v>18</v>
      </c>
      <c r="L46" s="27">
        <v>0</v>
      </c>
      <c r="M46" s="30">
        <v>0</v>
      </c>
      <c r="N46" s="29">
        <v>0</v>
      </c>
      <c r="O46" s="28">
        <v>1</v>
      </c>
      <c r="P46" s="27">
        <v>0.1</v>
      </c>
      <c r="Q46" s="26">
        <v>6.1111111111111116</v>
      </c>
      <c r="R46" s="25" t="s">
        <v>7</v>
      </c>
      <c r="S46" s="23" t="s">
        <v>7</v>
      </c>
      <c r="T46" s="24" t="s">
        <v>7</v>
      </c>
      <c r="U46" s="23" t="s">
        <v>7</v>
      </c>
      <c r="V46" s="22" t="s" cm="1">
        <v>15</v>
      </c>
      <c r="W46" s="21">
        <v>0</v>
      </c>
      <c r="X46" s="20">
        <v>0</v>
      </c>
      <c r="Y46" s="19">
        <v>0</v>
      </c>
      <c r="Z46" s="19">
        <v>0</v>
      </c>
      <c r="AA46" s="18" t="s">
        <v>6</v>
      </c>
      <c r="AB46" s="18">
        <v>17.483870967741936</v>
      </c>
      <c r="AC46" s="18" t="s">
        <v>6</v>
      </c>
      <c r="AD46" s="17" t="s">
        <v>6</v>
      </c>
    </row>
    <row r="47" spans="1:30" x14ac:dyDescent="0.15">
      <c r="A47" s="1">
        <v>34</v>
      </c>
      <c r="B47" s="16" t="s">
        <v>10832</v>
      </c>
      <c r="C47" s="15"/>
      <c r="D47" s="15"/>
      <c r="E47" s="15"/>
      <c r="F47" s="15"/>
      <c r="G47" s="14"/>
      <c r="H47" s="13" t="s">
        <v>10820</v>
      </c>
      <c r="I47" s="31">
        <v>18</v>
      </c>
      <c r="J47" s="27">
        <v>0</v>
      </c>
      <c r="K47" s="27">
        <v>18</v>
      </c>
      <c r="L47" s="27">
        <v>0</v>
      </c>
      <c r="M47" s="30">
        <v>0</v>
      </c>
      <c r="N47" s="29">
        <v>0</v>
      </c>
      <c r="O47" s="28">
        <v>2</v>
      </c>
      <c r="P47" s="27">
        <v>0</v>
      </c>
      <c r="Q47" s="26">
        <v>11.111111111111111</v>
      </c>
      <c r="R47" s="25" t="s">
        <v>7</v>
      </c>
      <c r="S47" s="23" t="s">
        <v>7</v>
      </c>
      <c r="T47" s="24" t="s">
        <v>7</v>
      </c>
      <c r="U47" s="23" t="s">
        <v>7</v>
      </c>
      <c r="V47" s="22" t="s" cm="1">
        <v>7</v>
      </c>
      <c r="W47" s="21">
        <v>0</v>
      </c>
      <c r="X47" s="20">
        <v>0</v>
      </c>
      <c r="Y47" s="19">
        <v>195</v>
      </c>
      <c r="Z47" s="19">
        <v>0</v>
      </c>
      <c r="AA47" s="18" t="s">
        <v>6</v>
      </c>
      <c r="AB47" s="18">
        <v>2.8854805725971371</v>
      </c>
      <c r="AC47" s="18" t="s">
        <v>6</v>
      </c>
      <c r="AD47" s="17" t="s">
        <v>6</v>
      </c>
    </row>
    <row r="48" spans="1:30" x14ac:dyDescent="0.15">
      <c r="A48" s="1">
        <v>35</v>
      </c>
      <c r="B48" s="16" t="s">
        <v>998</v>
      </c>
      <c r="C48" s="15"/>
      <c r="D48" s="15"/>
      <c r="E48" s="15"/>
      <c r="F48" s="15"/>
      <c r="G48" s="14"/>
      <c r="H48" s="13" t="s">
        <v>10820</v>
      </c>
      <c r="I48" s="31">
        <v>17</v>
      </c>
      <c r="J48" s="27">
        <v>0</v>
      </c>
      <c r="K48" s="27">
        <v>17</v>
      </c>
      <c r="L48" s="27">
        <v>0</v>
      </c>
      <c r="M48" s="30">
        <v>0</v>
      </c>
      <c r="N48" s="29">
        <v>0</v>
      </c>
      <c r="O48" s="28">
        <v>1</v>
      </c>
      <c r="P48" s="27">
        <v>0</v>
      </c>
      <c r="Q48" s="26">
        <v>5.882352941176471</v>
      </c>
      <c r="R48" s="25" t="s">
        <v>7</v>
      </c>
      <c r="S48" s="23" t="s">
        <v>7</v>
      </c>
      <c r="T48" s="24" t="s">
        <v>7</v>
      </c>
      <c r="U48" s="23" t="s">
        <v>7</v>
      </c>
      <c r="V48" s="22" t="s" cm="1">
        <v>15</v>
      </c>
      <c r="W48" s="21">
        <v>0</v>
      </c>
      <c r="X48" s="20">
        <v>0</v>
      </c>
      <c r="Y48" s="19">
        <v>0</v>
      </c>
      <c r="Z48" s="19">
        <v>0</v>
      </c>
      <c r="AA48" s="18" t="s">
        <v>6</v>
      </c>
      <c r="AB48" s="18">
        <v>11.206106870229007</v>
      </c>
      <c r="AC48" s="18" t="s">
        <v>6</v>
      </c>
      <c r="AD48" s="17" t="s">
        <v>6</v>
      </c>
    </row>
    <row r="49" spans="1:30" x14ac:dyDescent="0.15">
      <c r="A49" s="1">
        <v>36</v>
      </c>
      <c r="B49" s="16" t="s">
        <v>10831</v>
      </c>
      <c r="C49" s="15"/>
      <c r="D49" s="15"/>
      <c r="E49" s="15"/>
      <c r="F49" s="15"/>
      <c r="G49" s="14"/>
      <c r="H49" s="13" t="s">
        <v>10820</v>
      </c>
      <c r="I49" s="31">
        <v>16</v>
      </c>
      <c r="J49" s="27">
        <v>0</v>
      </c>
      <c r="K49" s="27">
        <v>16</v>
      </c>
      <c r="L49" s="27">
        <v>0</v>
      </c>
      <c r="M49" s="30">
        <v>0</v>
      </c>
      <c r="N49" s="29">
        <v>0</v>
      </c>
      <c r="O49" s="28">
        <v>2</v>
      </c>
      <c r="P49" s="27">
        <v>0.3</v>
      </c>
      <c r="Q49" s="26">
        <v>14.374999999999998</v>
      </c>
      <c r="R49" s="25" t="s">
        <v>7</v>
      </c>
      <c r="S49" s="23" t="s">
        <v>7</v>
      </c>
      <c r="T49" s="24" t="s">
        <v>7</v>
      </c>
      <c r="U49" s="23" t="s">
        <v>7</v>
      </c>
      <c r="V49" s="22" t="s" cm="1">
        <v>7</v>
      </c>
      <c r="W49" s="21">
        <v>0</v>
      </c>
      <c r="X49" s="20">
        <v>0</v>
      </c>
      <c r="Y49" s="19">
        <v>366</v>
      </c>
      <c r="Z49" s="19">
        <v>0</v>
      </c>
      <c r="AA49" s="18" t="s">
        <v>6</v>
      </c>
      <c r="AB49" s="18">
        <v>4.9158328428487348</v>
      </c>
      <c r="AC49" s="18" t="s">
        <v>6</v>
      </c>
      <c r="AD49" s="17" t="s">
        <v>6</v>
      </c>
    </row>
    <row r="50" spans="1:30" x14ac:dyDescent="0.15">
      <c r="A50" s="1">
        <v>37</v>
      </c>
      <c r="B50" s="16" t="s">
        <v>10830</v>
      </c>
      <c r="C50" s="15"/>
      <c r="D50" s="15"/>
      <c r="E50" s="15"/>
      <c r="F50" s="15"/>
      <c r="G50" s="14"/>
      <c r="H50" s="13" t="s">
        <v>10820</v>
      </c>
      <c r="I50" s="31">
        <v>15</v>
      </c>
      <c r="J50" s="27">
        <v>0</v>
      </c>
      <c r="K50" s="27">
        <v>15</v>
      </c>
      <c r="L50" s="27">
        <v>0</v>
      </c>
      <c r="M50" s="30">
        <v>0</v>
      </c>
      <c r="N50" s="29">
        <v>0</v>
      </c>
      <c r="O50" s="28">
        <v>1</v>
      </c>
      <c r="P50" s="27">
        <v>0.8</v>
      </c>
      <c r="Q50" s="26">
        <v>12</v>
      </c>
      <c r="R50" s="25" t="s">
        <v>7</v>
      </c>
      <c r="S50" s="23" t="s">
        <v>7</v>
      </c>
      <c r="T50" s="24" t="s">
        <v>7</v>
      </c>
      <c r="U50" s="23" t="s">
        <v>7</v>
      </c>
      <c r="V50" s="22" t="s" cm="1">
        <v>15</v>
      </c>
      <c r="W50" s="21">
        <v>0</v>
      </c>
      <c r="X50" s="20">
        <v>0</v>
      </c>
      <c r="Y50" s="19">
        <v>0</v>
      </c>
      <c r="Z50" s="19">
        <v>0</v>
      </c>
      <c r="AA50" s="18" t="s">
        <v>6</v>
      </c>
      <c r="AB50" s="18">
        <v>49.158878504672899</v>
      </c>
      <c r="AC50" s="18" t="s">
        <v>6</v>
      </c>
      <c r="AD50" s="17" t="s">
        <v>6</v>
      </c>
    </row>
    <row r="51" spans="1:30" x14ac:dyDescent="0.15">
      <c r="A51" s="1">
        <v>38</v>
      </c>
      <c r="B51" s="16" t="s">
        <v>10829</v>
      </c>
      <c r="C51" s="15"/>
      <c r="D51" s="15"/>
      <c r="E51" s="15"/>
      <c r="F51" s="15"/>
      <c r="G51" s="14"/>
      <c r="H51" s="13" t="s">
        <v>10820</v>
      </c>
      <c r="I51" s="31">
        <v>14</v>
      </c>
      <c r="J51" s="27">
        <v>0</v>
      </c>
      <c r="K51" s="27">
        <v>14</v>
      </c>
      <c r="L51" s="27">
        <v>0</v>
      </c>
      <c r="M51" s="30">
        <v>0</v>
      </c>
      <c r="N51" s="29">
        <v>0</v>
      </c>
      <c r="O51" s="28">
        <v>1</v>
      </c>
      <c r="P51" s="27">
        <v>0</v>
      </c>
      <c r="Q51" s="26">
        <v>7.1428571428571432</v>
      </c>
      <c r="R51" s="25" t="s">
        <v>7</v>
      </c>
      <c r="S51" s="23" t="s">
        <v>7</v>
      </c>
      <c r="T51" s="24" t="s">
        <v>7</v>
      </c>
      <c r="U51" s="23" t="s">
        <v>7</v>
      </c>
      <c r="V51" s="22" t="s" cm="1">
        <v>7</v>
      </c>
      <c r="W51" s="21">
        <v>0</v>
      </c>
      <c r="X51" s="20">
        <v>0</v>
      </c>
      <c r="Y51" s="19">
        <v>0</v>
      </c>
      <c r="Z51" s="19">
        <v>0</v>
      </c>
      <c r="AA51" s="18" t="s">
        <v>6</v>
      </c>
      <c r="AB51" s="18">
        <v>20.524590163934427</v>
      </c>
      <c r="AC51" s="18" t="s">
        <v>6</v>
      </c>
      <c r="AD51" s="17" t="s">
        <v>6</v>
      </c>
    </row>
    <row r="52" spans="1:30" x14ac:dyDescent="0.15">
      <c r="A52" s="1">
        <v>39</v>
      </c>
      <c r="B52" s="34" t="s">
        <v>10828</v>
      </c>
      <c r="C52" s="33"/>
      <c r="D52" s="33"/>
      <c r="E52" s="33"/>
      <c r="F52" s="33"/>
      <c r="G52" s="32"/>
      <c r="H52" s="13" t="s">
        <v>10820</v>
      </c>
      <c r="I52" s="31">
        <v>13</v>
      </c>
      <c r="J52" s="27">
        <v>0</v>
      </c>
      <c r="K52" s="27">
        <v>0</v>
      </c>
      <c r="L52" s="27">
        <v>0</v>
      </c>
      <c r="M52" s="30">
        <v>0</v>
      </c>
      <c r="N52" s="29">
        <v>13</v>
      </c>
      <c r="O52" s="28">
        <v>2</v>
      </c>
      <c r="P52" s="27">
        <v>0</v>
      </c>
      <c r="Q52" s="26">
        <v>15.384615384615385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10827</v>
      </c>
      <c r="C53" s="33"/>
      <c r="D53" s="33"/>
      <c r="E53" s="33"/>
      <c r="F53" s="33"/>
      <c r="G53" s="32"/>
      <c r="H53" s="13" t="s">
        <v>10820</v>
      </c>
      <c r="I53" s="31">
        <v>12</v>
      </c>
      <c r="J53" s="27">
        <v>0</v>
      </c>
      <c r="K53" s="27">
        <v>12</v>
      </c>
      <c r="L53" s="27">
        <v>0</v>
      </c>
      <c r="M53" s="30">
        <v>0</v>
      </c>
      <c r="N53" s="29">
        <v>0</v>
      </c>
      <c r="O53" s="28">
        <v>1</v>
      </c>
      <c r="P53" s="27">
        <v>1.2</v>
      </c>
      <c r="Q53" s="26">
        <v>18.333333333333336</v>
      </c>
      <c r="R53" s="25" t="s">
        <v>7</v>
      </c>
      <c r="S53" s="23" t="s">
        <v>7</v>
      </c>
      <c r="T53" s="24" t="s">
        <v>7</v>
      </c>
      <c r="U53" s="23" t="s">
        <v>7</v>
      </c>
      <c r="V53" s="22" t="s" cm="1">
        <v>7</v>
      </c>
      <c r="W53" s="21">
        <v>0</v>
      </c>
      <c r="X53" s="20">
        <v>0</v>
      </c>
      <c r="Y53" s="19">
        <v>159</v>
      </c>
      <c r="Z53" s="19">
        <v>0</v>
      </c>
      <c r="AA53" s="18" t="s">
        <v>6</v>
      </c>
      <c r="AB53" s="18">
        <v>4.7941176470588234</v>
      </c>
      <c r="AC53" s="18" t="s">
        <v>6</v>
      </c>
      <c r="AD53" s="17" t="s">
        <v>6</v>
      </c>
    </row>
    <row r="54" spans="1:30" x14ac:dyDescent="0.15">
      <c r="A54" s="1">
        <v>41</v>
      </c>
      <c r="B54" s="34" t="s">
        <v>10826</v>
      </c>
      <c r="C54" s="33"/>
      <c r="D54" s="33"/>
      <c r="E54" s="33"/>
      <c r="F54" s="33"/>
      <c r="G54" s="32"/>
      <c r="H54" s="13" t="s">
        <v>10820</v>
      </c>
      <c r="I54" s="31">
        <v>10</v>
      </c>
      <c r="J54" s="27">
        <v>0</v>
      </c>
      <c r="K54" s="27">
        <v>0</v>
      </c>
      <c r="L54" s="27">
        <v>0</v>
      </c>
      <c r="M54" s="30">
        <v>0</v>
      </c>
      <c r="N54" s="29">
        <v>10</v>
      </c>
      <c r="O54" s="28">
        <v>1</v>
      </c>
      <c r="P54" s="27">
        <v>0</v>
      </c>
      <c r="Q54" s="26">
        <v>10</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10825</v>
      </c>
      <c r="C55" s="15"/>
      <c r="D55" s="15"/>
      <c r="E55" s="15"/>
      <c r="F55" s="15"/>
      <c r="G55" s="14"/>
      <c r="H55" s="13" t="s">
        <v>10820</v>
      </c>
      <c r="I55" s="31">
        <v>10</v>
      </c>
      <c r="J55" s="27">
        <v>0</v>
      </c>
      <c r="K55" s="27">
        <v>10</v>
      </c>
      <c r="L55" s="27">
        <v>0</v>
      </c>
      <c r="M55" s="30">
        <v>0</v>
      </c>
      <c r="N55" s="29">
        <v>0</v>
      </c>
      <c r="O55" s="28">
        <v>2</v>
      </c>
      <c r="P55" s="27">
        <v>0.5</v>
      </c>
      <c r="Q55" s="26">
        <v>25</v>
      </c>
      <c r="R55" s="25" t="s">
        <v>7</v>
      </c>
      <c r="S55" s="23" t="s">
        <v>7</v>
      </c>
      <c r="T55" s="24" t="s">
        <v>7</v>
      </c>
      <c r="U55" s="23" t="s">
        <v>7</v>
      </c>
      <c r="V55" s="22" t="s" cm="1">
        <v>7</v>
      </c>
      <c r="W55" s="21">
        <v>0</v>
      </c>
      <c r="X55" s="20">
        <v>0</v>
      </c>
      <c r="Y55" s="19">
        <v>275</v>
      </c>
      <c r="Z55" s="19">
        <v>220</v>
      </c>
      <c r="AA55" s="18" t="s">
        <v>6</v>
      </c>
      <c r="AB55" s="18">
        <v>1.0032502708559046</v>
      </c>
      <c r="AC55" s="18" t="s">
        <v>6</v>
      </c>
      <c r="AD55" s="17" t="s">
        <v>6</v>
      </c>
    </row>
    <row r="56" spans="1:30" x14ac:dyDescent="0.15">
      <c r="A56" s="1">
        <v>43</v>
      </c>
      <c r="B56" s="16" t="s">
        <v>10824</v>
      </c>
      <c r="C56" s="15"/>
      <c r="D56" s="15"/>
      <c r="E56" s="15"/>
      <c r="F56" s="15"/>
      <c r="G56" s="14"/>
      <c r="H56" s="13" t="s">
        <v>10820</v>
      </c>
      <c r="I56" s="31">
        <v>9</v>
      </c>
      <c r="J56" s="27">
        <v>0</v>
      </c>
      <c r="K56" s="27">
        <v>0</v>
      </c>
      <c r="L56" s="27">
        <v>0</v>
      </c>
      <c r="M56" s="30">
        <v>0</v>
      </c>
      <c r="N56" s="29">
        <v>9</v>
      </c>
      <c r="O56" s="28">
        <v>1</v>
      </c>
      <c r="P56" s="27">
        <v>0</v>
      </c>
      <c r="Q56" s="26">
        <v>11.111111111111111</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10823</v>
      </c>
      <c r="C57" s="15"/>
      <c r="D57" s="15"/>
      <c r="E57" s="15"/>
      <c r="F57" s="15"/>
      <c r="G57" s="14"/>
      <c r="H57" s="13" t="s">
        <v>10820</v>
      </c>
      <c r="I57" s="31">
        <v>8</v>
      </c>
      <c r="J57" s="27">
        <v>0</v>
      </c>
      <c r="K57" s="27">
        <v>8</v>
      </c>
      <c r="L57" s="27">
        <v>0</v>
      </c>
      <c r="M57" s="30">
        <v>0</v>
      </c>
      <c r="N57" s="29">
        <v>0</v>
      </c>
      <c r="O57" s="28">
        <v>1</v>
      </c>
      <c r="P57" s="27">
        <v>0</v>
      </c>
      <c r="Q57" s="26">
        <v>12.5</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10822</v>
      </c>
      <c r="C58" s="15"/>
      <c r="D58" s="15"/>
      <c r="E58" s="15"/>
      <c r="F58" s="15"/>
      <c r="G58" s="14"/>
      <c r="H58" s="13" t="s">
        <v>10820</v>
      </c>
      <c r="I58" s="31">
        <v>4</v>
      </c>
      <c r="J58" s="27">
        <v>0</v>
      </c>
      <c r="K58" s="27">
        <v>0</v>
      </c>
      <c r="L58" s="27">
        <v>0</v>
      </c>
      <c r="M58" s="30">
        <v>0</v>
      </c>
      <c r="N58" s="29">
        <v>4</v>
      </c>
      <c r="O58" s="28">
        <v>2</v>
      </c>
      <c r="P58" s="27">
        <v>0</v>
      </c>
      <c r="Q58" s="26">
        <v>50</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ht="14.25" thickBot="1" x14ac:dyDescent="0.2">
      <c r="A59" s="1">
        <v>46</v>
      </c>
      <c r="B59" s="9" t="s">
        <v>10821</v>
      </c>
      <c r="C59" s="8"/>
      <c r="D59" s="8"/>
      <c r="E59" s="8"/>
      <c r="F59" s="8"/>
      <c r="G59" s="7"/>
      <c r="H59" s="6" t="s">
        <v>10820</v>
      </c>
      <c r="I59" s="197">
        <v>3</v>
      </c>
      <c r="J59" s="193">
        <v>0</v>
      </c>
      <c r="K59" s="193">
        <v>3</v>
      </c>
      <c r="L59" s="193">
        <v>0</v>
      </c>
      <c r="M59" s="196">
        <v>0</v>
      </c>
      <c r="N59" s="195">
        <v>0</v>
      </c>
      <c r="O59" s="194">
        <v>1</v>
      </c>
      <c r="P59" s="193">
        <v>0</v>
      </c>
      <c r="Q59" s="192">
        <v>33.333333333333336</v>
      </c>
      <c r="R59" s="191" t="s">
        <v>7</v>
      </c>
      <c r="S59" s="189" t="s">
        <v>7</v>
      </c>
      <c r="T59" s="190" t="s">
        <v>7</v>
      </c>
      <c r="U59" s="189" t="s">
        <v>7</v>
      </c>
      <c r="V59" s="188" t="s" cm="1">
        <v>7</v>
      </c>
      <c r="W59" s="187">
        <v>0</v>
      </c>
      <c r="X59" s="186">
        <v>0</v>
      </c>
      <c r="Y59" s="185">
        <v>0</v>
      </c>
      <c r="Z59" s="185">
        <v>354</v>
      </c>
      <c r="AA59" s="184" t="s">
        <v>6</v>
      </c>
      <c r="AB59" s="184">
        <v>1</v>
      </c>
      <c r="AC59" s="184" t="s">
        <v>6</v>
      </c>
      <c r="AD59" s="183" t="s">
        <v>6</v>
      </c>
    </row>
  </sheetData>
  <autoFilter ref="A2:AD34" xr:uid="{FA153BBF-0965-4EAA-85FC-8A77E1B63F3E}"/>
  <mergeCells count="10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54:G54"/>
    <mergeCell ref="B43:G43"/>
    <mergeCell ref="B44:G44"/>
    <mergeCell ref="B45:G45"/>
    <mergeCell ref="B46:G46"/>
    <mergeCell ref="B47:G47"/>
    <mergeCell ref="B48:G48"/>
    <mergeCell ref="B55:G55"/>
    <mergeCell ref="B56:G56"/>
    <mergeCell ref="B57:G57"/>
    <mergeCell ref="B58:G58"/>
    <mergeCell ref="B59:G59"/>
    <mergeCell ref="B49:G49"/>
    <mergeCell ref="B50:G50"/>
    <mergeCell ref="B51:G51"/>
    <mergeCell ref="B52:G52"/>
    <mergeCell ref="B53:G53"/>
  </mergeCells>
  <phoneticPr fontId="4"/>
  <conditionalFormatting sqref="F7:G7 I7:M8 O7:U7 W7:Z7">
    <cfRule type="cellIs" dxfId="409" priority="5" operator="equal">
      <formula>0</formula>
    </cfRule>
  </conditionalFormatting>
  <conditionalFormatting sqref="N7">
    <cfRule type="cellIs" dxfId="408" priority="4" operator="equal">
      <formula>0</formula>
    </cfRule>
  </conditionalFormatting>
  <conditionalFormatting sqref="AA7:AD7">
    <cfRule type="cellIs" dxfId="407" priority="3" operator="equal">
      <formula>0</formula>
    </cfRule>
  </conditionalFormatting>
  <conditionalFormatting sqref="V7">
    <cfRule type="cellIs" dxfId="406" priority="2" operator="equal">
      <formula>0</formula>
    </cfRule>
  </conditionalFormatting>
  <conditionalFormatting sqref="B14:AD59">
    <cfRule type="expression" dxfId="4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D209B-100C-41C4-A5F6-1175D88DE3C1}">
  <sheetPr codeName="Sheet295">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10876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259</v>
      </c>
      <c r="B7" s="145" t="s">
        <v>10685</v>
      </c>
      <c r="C7" s="144" t="s">
        <v>10875</v>
      </c>
      <c r="D7" s="143">
        <v>3.2519</v>
      </c>
      <c r="E7" s="142">
        <v>357.31</v>
      </c>
      <c r="F7" s="129">
        <v>3</v>
      </c>
      <c r="G7" s="126">
        <v>4</v>
      </c>
      <c r="H7" s="73"/>
      <c r="I7" s="141">
        <v>541</v>
      </c>
      <c r="J7" s="140">
        <v>0</v>
      </c>
      <c r="K7" s="140">
        <v>366</v>
      </c>
      <c r="L7" s="140">
        <v>40</v>
      </c>
      <c r="M7" s="139">
        <v>135</v>
      </c>
      <c r="N7" s="138">
        <v>21</v>
      </c>
      <c r="O7" s="137">
        <v>40</v>
      </c>
      <c r="P7" s="129">
        <v>14.5</v>
      </c>
      <c r="Q7" s="136">
        <v>9.697508896797153</v>
      </c>
      <c r="R7" s="135">
        <v>0</v>
      </c>
      <c r="S7" s="134">
        <v>0</v>
      </c>
      <c r="T7" s="133">
        <v>0</v>
      </c>
      <c r="U7" s="132">
        <v>3</v>
      </c>
      <c r="V7" s="131">
        <v>0</v>
      </c>
      <c r="W7" s="130">
        <v>1489</v>
      </c>
      <c r="X7" s="127">
        <v>698</v>
      </c>
      <c r="Y7" s="129">
        <v>47</v>
      </c>
      <c r="Z7" s="129">
        <v>1470</v>
      </c>
      <c r="AA7" s="128" t="s">
        <v>6</v>
      </c>
      <c r="AB7" s="127">
        <v>20.885038683665687</v>
      </c>
      <c r="AC7" s="127">
        <v>11.911214953271028</v>
      </c>
      <c r="AD7" s="126">
        <v>89.190532544378698</v>
      </c>
    </row>
    <row r="8" spans="1:30" ht="14.25" thickBot="1" x14ac:dyDescent="0.2">
      <c r="A8" s="108">
        <v>3507</v>
      </c>
      <c r="B8" s="114"/>
      <c r="C8" s="125" t="s">
        <v>99</v>
      </c>
      <c r="D8" s="124">
        <v>1</v>
      </c>
      <c r="E8" s="111" t="s">
        <v>98</v>
      </c>
      <c r="F8" s="110">
        <v>0</v>
      </c>
      <c r="G8" s="110">
        <v>0</v>
      </c>
      <c r="H8" s="123" t="s">
        <v>97</v>
      </c>
      <c r="I8" s="122">
        <v>437</v>
      </c>
      <c r="J8" s="121">
        <v>29</v>
      </c>
      <c r="K8" s="121">
        <v>149</v>
      </c>
      <c r="L8" s="121">
        <v>131</v>
      </c>
      <c r="M8" s="120">
        <v>128</v>
      </c>
      <c r="N8" s="119"/>
      <c r="O8" s="117"/>
      <c r="P8" s="117"/>
      <c r="Q8" s="117"/>
      <c r="R8" s="118"/>
      <c r="S8" s="117"/>
      <c r="T8" s="117"/>
      <c r="U8" s="116"/>
      <c r="V8" s="116"/>
      <c r="W8" s="115" t="s">
        <v>663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10874</v>
      </c>
      <c r="C14" s="52"/>
      <c r="D14" s="52"/>
      <c r="E14" s="52"/>
      <c r="F14" s="52"/>
      <c r="G14" s="51"/>
      <c r="H14" s="50" t="s">
        <v>10868</v>
      </c>
      <c r="I14" s="49">
        <v>297</v>
      </c>
      <c r="J14" s="45">
        <v>0</v>
      </c>
      <c r="K14" s="45">
        <v>204</v>
      </c>
      <c r="L14" s="45">
        <v>40</v>
      </c>
      <c r="M14" s="48">
        <v>53</v>
      </c>
      <c r="N14" s="47">
        <v>0</v>
      </c>
      <c r="O14" s="46">
        <v>28</v>
      </c>
      <c r="P14" s="45">
        <v>5.4</v>
      </c>
      <c r="Q14" s="44">
        <v>11.245791245791246</v>
      </c>
      <c r="R14" s="43" t="s">
        <v>7</v>
      </c>
      <c r="S14" s="41" t="s">
        <v>7</v>
      </c>
      <c r="T14" s="42" t="s">
        <v>7</v>
      </c>
      <c r="U14" s="41" t="s">
        <v>39</v>
      </c>
      <c r="V14" s="40" t="s" cm="1">
        <v>7</v>
      </c>
      <c r="W14" s="39">
        <v>841</v>
      </c>
      <c r="X14" s="38">
        <v>665</v>
      </c>
      <c r="Y14" s="37">
        <v>47</v>
      </c>
      <c r="Z14" s="37">
        <v>1290</v>
      </c>
      <c r="AA14" s="36" t="s">
        <v>6</v>
      </c>
      <c r="AB14" s="36">
        <v>21.053899308983219</v>
      </c>
      <c r="AC14" s="36">
        <v>11.911214953271028</v>
      </c>
      <c r="AD14" s="35">
        <v>297.49019607843138</v>
      </c>
    </row>
    <row r="15" spans="1:30" x14ac:dyDescent="0.15">
      <c r="A15" s="1">
        <v>2</v>
      </c>
      <c r="B15" s="34" t="s">
        <v>10873</v>
      </c>
      <c r="C15" s="33"/>
      <c r="D15" s="33"/>
      <c r="E15" s="33"/>
      <c r="F15" s="33"/>
      <c r="G15" s="32"/>
      <c r="H15" s="13" t="s">
        <v>10868</v>
      </c>
      <c r="I15" s="31">
        <v>121</v>
      </c>
      <c r="J15" s="27">
        <v>0</v>
      </c>
      <c r="K15" s="27">
        <v>83</v>
      </c>
      <c r="L15" s="27">
        <v>0</v>
      </c>
      <c r="M15" s="30">
        <v>38</v>
      </c>
      <c r="N15" s="29">
        <v>0</v>
      </c>
      <c r="O15" s="28">
        <v>5</v>
      </c>
      <c r="P15" s="27">
        <v>4.5999999999999996</v>
      </c>
      <c r="Q15" s="26">
        <v>7.9338842975206614</v>
      </c>
      <c r="R15" s="25" t="s">
        <v>7</v>
      </c>
      <c r="S15" s="23" t="s">
        <v>7</v>
      </c>
      <c r="T15" s="24" t="s">
        <v>7</v>
      </c>
      <c r="U15" s="23" t="s">
        <v>39</v>
      </c>
      <c r="V15" s="22" t="s" cm="1">
        <v>7</v>
      </c>
      <c r="W15" s="21">
        <v>412</v>
      </c>
      <c r="X15" s="20">
        <v>33</v>
      </c>
      <c r="Y15" s="19">
        <v>0</v>
      </c>
      <c r="Z15" s="19">
        <v>180</v>
      </c>
      <c r="AA15" s="18" t="s">
        <v>6</v>
      </c>
      <c r="AB15" s="18">
        <v>21.655913978494624</v>
      </c>
      <c r="AC15" s="18" t="s">
        <v>6</v>
      </c>
      <c r="AD15" s="17">
        <v>50</v>
      </c>
    </row>
    <row r="16" spans="1:30" x14ac:dyDescent="0.15">
      <c r="A16" s="1">
        <v>3</v>
      </c>
      <c r="B16" s="34" t="s">
        <v>10872</v>
      </c>
      <c r="C16" s="33"/>
      <c r="D16" s="33"/>
      <c r="E16" s="33"/>
      <c r="F16" s="33"/>
      <c r="G16" s="32"/>
      <c r="H16" s="13" t="s">
        <v>10868</v>
      </c>
      <c r="I16" s="31">
        <v>90</v>
      </c>
      <c r="J16" s="27">
        <v>0</v>
      </c>
      <c r="K16" s="27">
        <v>46</v>
      </c>
      <c r="L16" s="27">
        <v>0</v>
      </c>
      <c r="M16" s="30">
        <v>44</v>
      </c>
      <c r="N16" s="29">
        <v>0</v>
      </c>
      <c r="O16" s="28">
        <v>3</v>
      </c>
      <c r="P16" s="27">
        <v>4.4000000000000004</v>
      </c>
      <c r="Q16" s="26">
        <v>8.2222222222222214</v>
      </c>
      <c r="R16" s="25" t="s">
        <v>7</v>
      </c>
      <c r="S16" s="23" t="s">
        <v>7</v>
      </c>
      <c r="T16" s="24" t="s">
        <v>7</v>
      </c>
      <c r="U16" s="23" t="s">
        <v>39</v>
      </c>
      <c r="V16" s="22" t="s" cm="1">
        <v>7</v>
      </c>
      <c r="W16" s="21">
        <v>236</v>
      </c>
      <c r="X16" s="20">
        <v>0</v>
      </c>
      <c r="Y16" s="19">
        <v>0</v>
      </c>
      <c r="Z16" s="19">
        <v>0</v>
      </c>
      <c r="AA16" s="18" t="s">
        <v>6</v>
      </c>
      <c r="AB16" s="18">
        <v>20.490896830748483</v>
      </c>
      <c r="AC16" s="18" t="s">
        <v>6</v>
      </c>
      <c r="AD16" s="17">
        <v>73.927051671732528</v>
      </c>
    </row>
    <row r="17" spans="1:30" x14ac:dyDescent="0.15">
      <c r="A17" s="1">
        <v>4</v>
      </c>
      <c r="B17" s="34" t="s">
        <v>10871</v>
      </c>
      <c r="C17" s="33"/>
      <c r="D17" s="33"/>
      <c r="E17" s="33"/>
      <c r="F17" s="33"/>
      <c r="G17" s="32"/>
      <c r="H17" s="13" t="s">
        <v>10868</v>
      </c>
      <c r="I17" s="31">
        <v>19</v>
      </c>
      <c r="J17" s="27">
        <v>0</v>
      </c>
      <c r="K17" s="27">
        <v>19</v>
      </c>
      <c r="L17" s="27">
        <v>0</v>
      </c>
      <c r="M17" s="30">
        <v>0</v>
      </c>
      <c r="N17" s="29">
        <v>0</v>
      </c>
      <c r="O17" s="28">
        <v>1</v>
      </c>
      <c r="P17" s="27">
        <v>0</v>
      </c>
      <c r="Q17" s="26">
        <v>5.2631578947368425</v>
      </c>
      <c r="R17" s="25" t="s">
        <v>7</v>
      </c>
      <c r="S17" s="23" t="s">
        <v>7</v>
      </c>
      <c r="T17" s="24" t="s">
        <v>7</v>
      </c>
      <c r="U17" s="23" t="s">
        <v>7</v>
      </c>
      <c r="V17" s="22" t="s" cm="1">
        <v>7</v>
      </c>
      <c r="W17" s="21">
        <v>0</v>
      </c>
      <c r="X17" s="20">
        <v>0</v>
      </c>
      <c r="Y17" s="19">
        <v>0</v>
      </c>
      <c r="Z17" s="19">
        <v>0</v>
      </c>
      <c r="AA17" s="18" t="s">
        <v>6</v>
      </c>
      <c r="AB17" s="18">
        <v>1</v>
      </c>
      <c r="AC17" s="18" t="s">
        <v>6</v>
      </c>
      <c r="AD17" s="17" t="s">
        <v>6</v>
      </c>
    </row>
    <row r="18" spans="1:30" x14ac:dyDescent="0.15">
      <c r="A18" s="1">
        <v>5</v>
      </c>
      <c r="B18" s="34" t="s">
        <v>10870</v>
      </c>
      <c r="C18" s="33"/>
      <c r="D18" s="33"/>
      <c r="E18" s="33"/>
      <c r="F18" s="33"/>
      <c r="G18" s="32"/>
      <c r="H18" s="13" t="s">
        <v>10868</v>
      </c>
      <c r="I18" s="31">
        <v>19</v>
      </c>
      <c r="J18" s="27">
        <v>0</v>
      </c>
      <c r="K18" s="27">
        <v>0</v>
      </c>
      <c r="L18" s="27">
        <v>0</v>
      </c>
      <c r="M18" s="30">
        <v>0</v>
      </c>
      <c r="N18" s="29">
        <v>19</v>
      </c>
      <c r="O18" s="28">
        <v>1</v>
      </c>
      <c r="P18" s="27">
        <v>0</v>
      </c>
      <c r="Q18" s="26">
        <v>5.2631578947368425</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2684</v>
      </c>
      <c r="C19" s="33"/>
      <c r="D19" s="33"/>
      <c r="E19" s="33"/>
      <c r="F19" s="33"/>
      <c r="G19" s="32"/>
      <c r="H19" s="13" t="s">
        <v>10868</v>
      </c>
      <c r="I19" s="31">
        <v>14</v>
      </c>
      <c r="J19" s="27">
        <v>0</v>
      </c>
      <c r="K19" s="27">
        <v>14</v>
      </c>
      <c r="L19" s="27">
        <v>0</v>
      </c>
      <c r="M19" s="30">
        <v>0</v>
      </c>
      <c r="N19" s="29">
        <v>0</v>
      </c>
      <c r="O19" s="28">
        <v>1</v>
      </c>
      <c r="P19" s="27">
        <v>0</v>
      </c>
      <c r="Q19" s="26">
        <v>7.1428571428571432</v>
      </c>
      <c r="R19" s="25" t="s">
        <v>7</v>
      </c>
      <c r="S19" s="23" t="s">
        <v>7</v>
      </c>
      <c r="T19" s="24" t="s">
        <v>7</v>
      </c>
      <c r="U19" s="23" t="s">
        <v>7</v>
      </c>
      <c r="V19" s="22" t="s" cm="1">
        <v>7</v>
      </c>
      <c r="W19" s="21">
        <v>0</v>
      </c>
      <c r="X19" s="20">
        <v>0</v>
      </c>
      <c r="Y19" s="19">
        <v>0</v>
      </c>
      <c r="Z19" s="19">
        <v>0</v>
      </c>
      <c r="AA19" s="18" t="s">
        <v>6</v>
      </c>
      <c r="AB19" s="18">
        <v>2.7948717948717947</v>
      </c>
      <c r="AC19" s="18" t="s">
        <v>6</v>
      </c>
      <c r="AD19" s="17" t="s">
        <v>6</v>
      </c>
    </row>
    <row r="20" spans="1:30" ht="14.25" thickBot="1" x14ac:dyDescent="0.2">
      <c r="A20" s="1">
        <v>7</v>
      </c>
      <c r="B20" s="200" t="s">
        <v>10869</v>
      </c>
      <c r="C20" s="199"/>
      <c r="D20" s="199"/>
      <c r="E20" s="199"/>
      <c r="F20" s="199"/>
      <c r="G20" s="198"/>
      <c r="H20" s="6" t="s">
        <v>10868</v>
      </c>
      <c r="I20" s="197">
        <v>2</v>
      </c>
      <c r="J20" s="193">
        <v>0</v>
      </c>
      <c r="K20" s="193">
        <v>0</v>
      </c>
      <c r="L20" s="193">
        <v>0</v>
      </c>
      <c r="M20" s="196">
        <v>0</v>
      </c>
      <c r="N20" s="195">
        <v>2</v>
      </c>
      <c r="O20" s="194">
        <v>1</v>
      </c>
      <c r="P20" s="193">
        <v>0.1</v>
      </c>
      <c r="Q20" s="192">
        <v>55.000000000000007</v>
      </c>
      <c r="R20" s="191" t="s">
        <v>7</v>
      </c>
      <c r="S20" s="189" t="s">
        <v>7</v>
      </c>
      <c r="T20" s="190" t="s">
        <v>7</v>
      </c>
      <c r="U20" s="189" t="s">
        <v>7</v>
      </c>
      <c r="V20" s="188" t="s" cm="1">
        <v>7</v>
      </c>
      <c r="W20" s="187">
        <v>0</v>
      </c>
      <c r="X20" s="186">
        <v>0</v>
      </c>
      <c r="Y20" s="185">
        <v>0</v>
      </c>
      <c r="Z20" s="185">
        <v>0</v>
      </c>
      <c r="AA20" s="184" t="s">
        <v>6</v>
      </c>
      <c r="AB20" s="184" t="s">
        <v>6</v>
      </c>
      <c r="AC20" s="184" t="s">
        <v>6</v>
      </c>
      <c r="AD20" s="183" t="s">
        <v>6</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404" priority="5" operator="equal">
      <formula>0</formula>
    </cfRule>
  </conditionalFormatting>
  <conditionalFormatting sqref="N7">
    <cfRule type="cellIs" dxfId="403" priority="4" operator="equal">
      <formula>0</formula>
    </cfRule>
  </conditionalFormatting>
  <conditionalFormatting sqref="AA7:AD7">
    <cfRule type="cellIs" dxfId="402" priority="3" operator="equal">
      <formula>0</formula>
    </cfRule>
  </conditionalFormatting>
  <conditionalFormatting sqref="V7">
    <cfRule type="cellIs" dxfId="401" priority="2" operator="equal">
      <formula>0</formula>
    </cfRule>
  </conditionalFormatting>
  <conditionalFormatting sqref="B14:AD20">
    <cfRule type="expression" dxfId="4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F1E5-DE6E-461B-8205-B07DB25E1826}">
  <sheetPr codeName="Sheet62">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1254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v>
      </c>
      <c r="B7" s="145" t="s">
        <v>1109</v>
      </c>
      <c r="C7" s="144" t="s">
        <v>1253</v>
      </c>
      <c r="D7" s="143">
        <v>16.793099999999999</v>
      </c>
      <c r="E7" s="142">
        <v>2053.88</v>
      </c>
      <c r="F7" s="129">
        <v>8</v>
      </c>
      <c r="G7" s="126">
        <v>14</v>
      </c>
      <c r="H7" s="73"/>
      <c r="I7" s="141">
        <v>1187</v>
      </c>
      <c r="J7" s="140">
        <v>87</v>
      </c>
      <c r="K7" s="140">
        <v>858</v>
      </c>
      <c r="L7" s="140">
        <v>68</v>
      </c>
      <c r="M7" s="139">
        <v>174</v>
      </c>
      <c r="N7" s="138">
        <v>96</v>
      </c>
      <c r="O7" s="137">
        <v>111</v>
      </c>
      <c r="P7" s="129">
        <v>28.600000000000005</v>
      </c>
      <c r="Q7" s="136">
        <v>10.88074824629774</v>
      </c>
      <c r="R7" s="135">
        <v>0</v>
      </c>
      <c r="S7" s="134">
        <v>1</v>
      </c>
      <c r="T7" s="133">
        <v>0</v>
      </c>
      <c r="U7" s="132">
        <v>3</v>
      </c>
      <c r="V7" s="131">
        <v>5</v>
      </c>
      <c r="W7" s="130">
        <v>5171</v>
      </c>
      <c r="X7" s="127">
        <v>1873</v>
      </c>
      <c r="Y7" s="129">
        <v>439</v>
      </c>
      <c r="Z7" s="129">
        <v>5614</v>
      </c>
      <c r="AA7" s="128">
        <v>13.177075679647318</v>
      </c>
      <c r="AB7" s="127">
        <v>10.347769793487409</v>
      </c>
      <c r="AC7" s="127">
        <v>16.801573917931421</v>
      </c>
      <c r="AD7" s="126">
        <v>349.73860182370822</v>
      </c>
    </row>
    <row r="8" spans="1:30" ht="14.25" thickBot="1" x14ac:dyDescent="0.2">
      <c r="A8" s="108">
        <v>205</v>
      </c>
      <c r="B8" s="114"/>
      <c r="C8" s="125" t="s">
        <v>99</v>
      </c>
      <c r="D8" s="124">
        <v>1</v>
      </c>
      <c r="E8" s="111" t="s">
        <v>98</v>
      </c>
      <c r="F8" s="110">
        <v>0</v>
      </c>
      <c r="G8" s="110">
        <v>0</v>
      </c>
      <c r="H8" s="123" t="s">
        <v>97</v>
      </c>
      <c r="I8" s="122">
        <v>1176</v>
      </c>
      <c r="J8" s="121">
        <v>96</v>
      </c>
      <c r="K8" s="121">
        <v>506</v>
      </c>
      <c r="L8" s="121">
        <v>371</v>
      </c>
      <c r="M8" s="120">
        <v>203</v>
      </c>
      <c r="N8" s="119"/>
      <c r="O8" s="117"/>
      <c r="P8" s="117"/>
      <c r="Q8" s="117"/>
      <c r="R8" s="118"/>
      <c r="S8" s="117"/>
      <c r="T8" s="117"/>
      <c r="U8" s="116"/>
      <c r="V8" s="116"/>
      <c r="W8" s="115" t="s">
        <v>1252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1251</v>
      </c>
      <c r="C14" s="52"/>
      <c r="D14" s="52"/>
      <c r="E14" s="52"/>
      <c r="F14" s="52"/>
      <c r="G14" s="51"/>
      <c r="H14" s="50" t="s">
        <v>1228</v>
      </c>
      <c r="I14" s="49">
        <v>318</v>
      </c>
      <c r="J14" s="45">
        <v>87</v>
      </c>
      <c r="K14" s="45">
        <v>192</v>
      </c>
      <c r="L14" s="45">
        <v>0</v>
      </c>
      <c r="M14" s="48">
        <v>0</v>
      </c>
      <c r="N14" s="47">
        <v>39</v>
      </c>
      <c r="O14" s="46">
        <v>38</v>
      </c>
      <c r="P14" s="45">
        <v>2.2999999999999998</v>
      </c>
      <c r="Q14" s="44">
        <v>12.672955974842766</v>
      </c>
      <c r="R14" s="43" t="s">
        <v>7</v>
      </c>
      <c r="S14" s="41" t="s">
        <v>58</v>
      </c>
      <c r="T14" s="42" t="s">
        <v>7</v>
      </c>
      <c r="U14" s="41" t="s">
        <v>39</v>
      </c>
      <c r="V14" s="40" t="s" cm="1">
        <v>7</v>
      </c>
      <c r="W14" s="39">
        <v>2242</v>
      </c>
      <c r="X14" s="38">
        <v>663</v>
      </c>
      <c r="Y14" s="37">
        <v>0</v>
      </c>
      <c r="Z14" s="37">
        <v>1986</v>
      </c>
      <c r="AA14" s="36">
        <v>13.177075679647318</v>
      </c>
      <c r="AB14" s="36">
        <v>13.662534435261708</v>
      </c>
      <c r="AC14" s="36" t="s">
        <v>6</v>
      </c>
      <c r="AD14" s="35" t="s">
        <v>6</v>
      </c>
    </row>
    <row r="15" spans="1:30" x14ac:dyDescent="0.15">
      <c r="A15" s="1">
        <v>2</v>
      </c>
      <c r="B15" s="34" t="s">
        <v>1250</v>
      </c>
      <c r="C15" s="33"/>
      <c r="D15" s="33"/>
      <c r="E15" s="33"/>
      <c r="F15" s="33"/>
      <c r="G15" s="32"/>
      <c r="H15" s="13" t="s">
        <v>1226</v>
      </c>
      <c r="I15" s="31">
        <v>220</v>
      </c>
      <c r="J15" s="27">
        <v>0</v>
      </c>
      <c r="K15" s="27">
        <v>220</v>
      </c>
      <c r="L15" s="27">
        <v>0</v>
      </c>
      <c r="M15" s="30">
        <v>0</v>
      </c>
      <c r="N15" s="29">
        <v>0</v>
      </c>
      <c r="O15" s="28">
        <v>26</v>
      </c>
      <c r="P15" s="27">
        <v>0</v>
      </c>
      <c r="Q15" s="26">
        <v>11.818181818181818</v>
      </c>
      <c r="R15" s="25" t="s">
        <v>7</v>
      </c>
      <c r="S15" s="23" t="s">
        <v>7</v>
      </c>
      <c r="T15" s="24" t="s">
        <v>7</v>
      </c>
      <c r="U15" s="23" t="s">
        <v>39</v>
      </c>
      <c r="V15" s="22" t="s" cm="1">
        <v>7</v>
      </c>
      <c r="W15" s="21">
        <v>1697</v>
      </c>
      <c r="X15" s="20">
        <v>604</v>
      </c>
      <c r="Y15" s="19">
        <v>297</v>
      </c>
      <c r="Z15" s="19">
        <v>1698</v>
      </c>
      <c r="AA15" s="18" t="s">
        <v>6</v>
      </c>
      <c r="AB15" s="18">
        <v>4.5468805704099822</v>
      </c>
      <c r="AC15" s="18" t="s">
        <v>6</v>
      </c>
      <c r="AD15" s="17" t="s">
        <v>6</v>
      </c>
    </row>
    <row r="16" spans="1:30" x14ac:dyDescent="0.15">
      <c r="A16" s="1">
        <v>3</v>
      </c>
      <c r="B16" s="34" t="s">
        <v>1249</v>
      </c>
      <c r="C16" s="33"/>
      <c r="D16" s="33"/>
      <c r="E16" s="33"/>
      <c r="F16" s="33"/>
      <c r="G16" s="32"/>
      <c r="H16" s="13" t="s">
        <v>1224</v>
      </c>
      <c r="I16" s="31">
        <v>151</v>
      </c>
      <c r="J16" s="27">
        <v>0</v>
      </c>
      <c r="K16" s="27">
        <v>120</v>
      </c>
      <c r="L16" s="27">
        <v>0</v>
      </c>
      <c r="M16" s="30">
        <v>31</v>
      </c>
      <c r="N16" s="29">
        <v>0</v>
      </c>
      <c r="O16" s="28">
        <v>8</v>
      </c>
      <c r="P16" s="27">
        <v>1.7</v>
      </c>
      <c r="Q16" s="26">
        <v>6.4238410596026485</v>
      </c>
      <c r="R16" s="25" t="s">
        <v>7</v>
      </c>
      <c r="S16" s="23" t="s">
        <v>7</v>
      </c>
      <c r="T16" s="24" t="s">
        <v>7</v>
      </c>
      <c r="U16" s="23" t="s">
        <v>7</v>
      </c>
      <c r="V16" s="22" t="s" cm="1">
        <v>15</v>
      </c>
      <c r="W16" s="21">
        <v>509</v>
      </c>
      <c r="X16" s="20">
        <v>212</v>
      </c>
      <c r="Y16" s="19">
        <v>0</v>
      </c>
      <c r="Z16" s="19">
        <v>775</v>
      </c>
      <c r="AA16" s="18" t="s">
        <v>6</v>
      </c>
      <c r="AB16" s="18">
        <v>14.346777546777547</v>
      </c>
      <c r="AC16" s="18" t="s">
        <v>6</v>
      </c>
      <c r="AD16" s="17">
        <v>2470</v>
      </c>
    </row>
    <row r="17" spans="1:30" x14ac:dyDescent="0.15">
      <c r="A17" s="1">
        <v>4</v>
      </c>
      <c r="B17" s="34" t="s">
        <v>1248</v>
      </c>
      <c r="C17" s="33"/>
      <c r="D17" s="33"/>
      <c r="E17" s="33"/>
      <c r="F17" s="33"/>
      <c r="G17" s="32"/>
      <c r="H17" s="13" t="s">
        <v>1241</v>
      </c>
      <c r="I17" s="31">
        <v>110</v>
      </c>
      <c r="J17" s="27">
        <v>0</v>
      </c>
      <c r="K17" s="27">
        <v>74</v>
      </c>
      <c r="L17" s="27">
        <v>36</v>
      </c>
      <c r="M17" s="30">
        <v>0</v>
      </c>
      <c r="N17" s="29">
        <v>0</v>
      </c>
      <c r="O17" s="28">
        <v>6</v>
      </c>
      <c r="P17" s="27">
        <v>3.4</v>
      </c>
      <c r="Q17" s="26">
        <v>8.545454545454545</v>
      </c>
      <c r="R17" s="25" t="s">
        <v>7</v>
      </c>
      <c r="S17" s="23" t="s">
        <v>7</v>
      </c>
      <c r="T17" s="24" t="s">
        <v>7</v>
      </c>
      <c r="U17" s="23" t="s">
        <v>39</v>
      </c>
      <c r="V17" s="22" t="s" cm="1">
        <v>7</v>
      </c>
      <c r="W17" s="21">
        <v>406</v>
      </c>
      <c r="X17" s="20">
        <v>134</v>
      </c>
      <c r="Y17" s="19">
        <v>0</v>
      </c>
      <c r="Z17" s="19">
        <v>416</v>
      </c>
      <c r="AA17" s="18" t="s">
        <v>6</v>
      </c>
      <c r="AB17" s="18">
        <v>14.794215795328142</v>
      </c>
      <c r="AC17" s="18">
        <v>14.259767687434001</v>
      </c>
      <c r="AD17" s="17" t="s">
        <v>6</v>
      </c>
    </row>
    <row r="18" spans="1:30" x14ac:dyDescent="0.15">
      <c r="A18" s="1">
        <v>5</v>
      </c>
      <c r="B18" s="34" t="s">
        <v>1247</v>
      </c>
      <c r="C18" s="33"/>
      <c r="D18" s="33"/>
      <c r="E18" s="33"/>
      <c r="F18" s="33"/>
      <c r="G18" s="32"/>
      <c r="H18" s="13" t="s">
        <v>1235</v>
      </c>
      <c r="I18" s="31">
        <v>110</v>
      </c>
      <c r="J18" s="27">
        <v>0</v>
      </c>
      <c r="K18" s="27">
        <v>53</v>
      </c>
      <c r="L18" s="27">
        <v>0</v>
      </c>
      <c r="M18" s="30">
        <v>57</v>
      </c>
      <c r="N18" s="29">
        <v>0</v>
      </c>
      <c r="O18" s="28">
        <v>4</v>
      </c>
      <c r="P18" s="27">
        <v>1.5</v>
      </c>
      <c r="Q18" s="26">
        <v>5</v>
      </c>
      <c r="R18" s="25" t="s">
        <v>7</v>
      </c>
      <c r="S18" s="23" t="s">
        <v>7</v>
      </c>
      <c r="T18" s="24" t="s">
        <v>7</v>
      </c>
      <c r="U18" s="23" t="s">
        <v>7</v>
      </c>
      <c r="V18" s="22" t="s" cm="1">
        <v>7</v>
      </c>
      <c r="W18" s="21">
        <v>0</v>
      </c>
      <c r="X18" s="20">
        <v>0</v>
      </c>
      <c r="Y18" s="19">
        <v>0</v>
      </c>
      <c r="Z18" s="19">
        <v>162</v>
      </c>
      <c r="AA18" s="18" t="s">
        <v>6</v>
      </c>
      <c r="AB18" s="18">
        <v>14.408071748878923</v>
      </c>
      <c r="AC18" s="18" t="s">
        <v>6</v>
      </c>
      <c r="AD18" s="17">
        <v>351.27433628318585</v>
      </c>
    </row>
    <row r="19" spans="1:30" x14ac:dyDescent="0.15">
      <c r="A19" s="1">
        <v>6</v>
      </c>
      <c r="B19" s="34" t="s">
        <v>1246</v>
      </c>
      <c r="C19" s="33"/>
      <c r="D19" s="33"/>
      <c r="E19" s="33"/>
      <c r="F19" s="33"/>
      <c r="G19" s="32"/>
      <c r="H19" s="13" t="s">
        <v>1226</v>
      </c>
      <c r="I19" s="31">
        <v>84</v>
      </c>
      <c r="J19" s="27">
        <v>0</v>
      </c>
      <c r="K19" s="27">
        <v>0</v>
      </c>
      <c r="L19" s="27">
        <v>0</v>
      </c>
      <c r="M19" s="30">
        <v>84</v>
      </c>
      <c r="N19" s="29">
        <v>0</v>
      </c>
      <c r="O19" s="28">
        <v>1</v>
      </c>
      <c r="P19" s="27">
        <v>1.6</v>
      </c>
      <c r="Q19" s="26">
        <v>3.0952380952380953</v>
      </c>
      <c r="R19" s="25" t="s">
        <v>7</v>
      </c>
      <c r="S19" s="23" t="s">
        <v>7</v>
      </c>
      <c r="T19" s="24" t="s">
        <v>7</v>
      </c>
      <c r="U19" s="23" t="s">
        <v>7</v>
      </c>
      <c r="V19" s="22" t="s" cm="1">
        <v>7</v>
      </c>
      <c r="W19" s="21">
        <v>0</v>
      </c>
      <c r="X19" s="20">
        <v>0</v>
      </c>
      <c r="Y19" s="19">
        <v>0</v>
      </c>
      <c r="Z19" s="19">
        <v>0</v>
      </c>
      <c r="AA19" s="18" t="s">
        <v>6</v>
      </c>
      <c r="AB19" s="18" t="s">
        <v>6</v>
      </c>
      <c r="AC19" s="18" t="s">
        <v>6</v>
      </c>
      <c r="AD19" s="17">
        <v>267.35576923076923</v>
      </c>
    </row>
    <row r="20" spans="1:30" x14ac:dyDescent="0.15">
      <c r="A20" s="1">
        <v>7</v>
      </c>
      <c r="B20" s="34" t="s">
        <v>1245</v>
      </c>
      <c r="C20" s="33"/>
      <c r="D20" s="33"/>
      <c r="E20" s="33"/>
      <c r="F20" s="33"/>
      <c r="G20" s="32"/>
      <c r="H20" s="13" t="s">
        <v>1228</v>
      </c>
      <c r="I20" s="31">
        <v>60</v>
      </c>
      <c r="J20" s="27">
        <v>0</v>
      </c>
      <c r="K20" s="27">
        <v>60</v>
      </c>
      <c r="L20" s="27">
        <v>0</v>
      </c>
      <c r="M20" s="30">
        <v>0</v>
      </c>
      <c r="N20" s="29">
        <v>0</v>
      </c>
      <c r="O20" s="28">
        <v>2</v>
      </c>
      <c r="P20" s="27">
        <v>6.4</v>
      </c>
      <c r="Q20" s="26">
        <v>14</v>
      </c>
      <c r="R20" s="25" t="s">
        <v>7</v>
      </c>
      <c r="S20" s="23" t="s">
        <v>7</v>
      </c>
      <c r="T20" s="24" t="s">
        <v>7</v>
      </c>
      <c r="U20" s="23" t="s">
        <v>7</v>
      </c>
      <c r="V20" s="22" t="s" cm="1">
        <v>7</v>
      </c>
      <c r="W20" s="21">
        <v>167</v>
      </c>
      <c r="X20" s="20">
        <v>0</v>
      </c>
      <c r="Y20" s="19">
        <v>0</v>
      </c>
      <c r="Z20" s="19">
        <v>0</v>
      </c>
      <c r="AA20" s="18" t="s">
        <v>6</v>
      </c>
      <c r="AB20" s="18">
        <v>9.7834983498349839</v>
      </c>
      <c r="AC20" s="18" t="s">
        <v>6</v>
      </c>
      <c r="AD20" s="17" t="s">
        <v>6</v>
      </c>
    </row>
    <row r="21" spans="1:30" x14ac:dyDescent="0.15">
      <c r="A21" s="1">
        <v>8</v>
      </c>
      <c r="B21" s="34" t="s">
        <v>1244</v>
      </c>
      <c r="C21" s="33"/>
      <c r="D21" s="33"/>
      <c r="E21" s="33"/>
      <c r="F21" s="33"/>
      <c r="G21" s="32"/>
      <c r="H21" s="13" t="s">
        <v>1228</v>
      </c>
      <c r="I21" s="31">
        <v>60</v>
      </c>
      <c r="J21" s="27">
        <v>0</v>
      </c>
      <c r="K21" s="27">
        <v>60</v>
      </c>
      <c r="L21" s="27">
        <v>0</v>
      </c>
      <c r="M21" s="30">
        <v>0</v>
      </c>
      <c r="N21" s="29">
        <v>0</v>
      </c>
      <c r="O21" s="28">
        <v>4</v>
      </c>
      <c r="P21" s="27">
        <v>1.9</v>
      </c>
      <c r="Q21" s="26">
        <v>9.8333333333333339</v>
      </c>
      <c r="R21" s="25" t="s">
        <v>7</v>
      </c>
      <c r="S21" s="23" t="s">
        <v>7</v>
      </c>
      <c r="T21" s="24" t="s">
        <v>7</v>
      </c>
      <c r="U21" s="23" t="s">
        <v>7</v>
      </c>
      <c r="V21" s="22" t="s" cm="1">
        <v>7</v>
      </c>
      <c r="W21" s="21">
        <v>0</v>
      </c>
      <c r="X21" s="20">
        <v>260</v>
      </c>
      <c r="Y21" s="19">
        <v>0</v>
      </c>
      <c r="Z21" s="19">
        <v>285</v>
      </c>
      <c r="AA21" s="18" t="s">
        <v>6</v>
      </c>
      <c r="AB21" s="18">
        <v>17.988023952095809</v>
      </c>
      <c r="AC21" s="18" t="s">
        <v>6</v>
      </c>
      <c r="AD21" s="17" t="s">
        <v>6</v>
      </c>
    </row>
    <row r="22" spans="1:30" x14ac:dyDescent="0.15">
      <c r="A22" s="1">
        <v>9</v>
      </c>
      <c r="B22" s="34" t="s">
        <v>1243</v>
      </c>
      <c r="C22" s="33"/>
      <c r="D22" s="33"/>
      <c r="E22" s="33"/>
      <c r="F22" s="33"/>
      <c r="G22" s="32"/>
      <c r="H22" s="13" t="s">
        <v>1228</v>
      </c>
      <c r="I22" s="31">
        <v>19</v>
      </c>
      <c r="J22" s="27">
        <v>0</v>
      </c>
      <c r="K22" s="27">
        <v>19</v>
      </c>
      <c r="L22" s="27">
        <v>0</v>
      </c>
      <c r="M22" s="30">
        <v>0</v>
      </c>
      <c r="N22" s="29">
        <v>0</v>
      </c>
      <c r="O22" s="28">
        <v>1</v>
      </c>
      <c r="P22" s="27">
        <v>0</v>
      </c>
      <c r="Q22" s="26">
        <v>5.2631578947368425</v>
      </c>
      <c r="R22" s="25" t="s">
        <v>7</v>
      </c>
      <c r="S22" s="23" t="s">
        <v>7</v>
      </c>
      <c r="T22" s="24" t="s">
        <v>7</v>
      </c>
      <c r="U22" s="23" t="s">
        <v>7</v>
      </c>
      <c r="V22" s="22" t="s" cm="1">
        <v>7</v>
      </c>
      <c r="W22" s="21">
        <v>0</v>
      </c>
      <c r="X22" s="20">
        <v>0</v>
      </c>
      <c r="Y22" s="19">
        <v>0</v>
      </c>
      <c r="Z22" s="19">
        <v>292</v>
      </c>
      <c r="AA22" s="18" t="s">
        <v>6</v>
      </c>
      <c r="AB22" s="18">
        <v>1</v>
      </c>
      <c r="AC22" s="18" t="s">
        <v>6</v>
      </c>
      <c r="AD22" s="17" t="s">
        <v>6</v>
      </c>
    </row>
    <row r="23" spans="1:30" x14ac:dyDescent="0.15">
      <c r="A23" s="1">
        <v>10</v>
      </c>
      <c r="B23" s="34" t="s">
        <v>1242</v>
      </c>
      <c r="C23" s="33"/>
      <c r="D23" s="33"/>
      <c r="E23" s="33"/>
      <c r="F23" s="33"/>
      <c r="G23" s="32"/>
      <c r="H23" s="13" t="s">
        <v>1228</v>
      </c>
      <c r="I23" s="31">
        <v>19</v>
      </c>
      <c r="J23" s="27">
        <v>0</v>
      </c>
      <c r="K23" s="27">
        <v>0</v>
      </c>
      <c r="L23" s="27">
        <v>0</v>
      </c>
      <c r="M23" s="30">
        <v>0</v>
      </c>
      <c r="N23" s="29">
        <v>19</v>
      </c>
      <c r="O23" s="28">
        <v>3</v>
      </c>
      <c r="P23" s="27">
        <v>0.7</v>
      </c>
      <c r="Q23" s="26">
        <v>19.473684210526315</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1050</v>
      </c>
      <c r="C24" s="33"/>
      <c r="D24" s="33"/>
      <c r="E24" s="33"/>
      <c r="F24" s="33"/>
      <c r="G24" s="32"/>
      <c r="H24" s="13" t="s">
        <v>1241</v>
      </c>
      <c r="I24" s="31">
        <v>19</v>
      </c>
      <c r="J24" s="27">
        <v>0</v>
      </c>
      <c r="K24" s="27">
        <v>19</v>
      </c>
      <c r="L24" s="27">
        <v>0</v>
      </c>
      <c r="M24" s="30">
        <v>0</v>
      </c>
      <c r="N24" s="29">
        <v>0</v>
      </c>
      <c r="O24" s="28">
        <v>2</v>
      </c>
      <c r="P24" s="27">
        <v>0</v>
      </c>
      <c r="Q24" s="26">
        <v>10.526315789473685</v>
      </c>
      <c r="R24" s="25" t="s">
        <v>7</v>
      </c>
      <c r="S24" s="23" t="s">
        <v>7</v>
      </c>
      <c r="T24" s="24" t="s">
        <v>7</v>
      </c>
      <c r="U24" s="23" t="s">
        <v>7</v>
      </c>
      <c r="V24" s="22" t="s" cm="1">
        <v>15</v>
      </c>
      <c r="W24" s="21">
        <v>0</v>
      </c>
      <c r="X24" s="20">
        <v>0</v>
      </c>
      <c r="Y24" s="19">
        <v>0</v>
      </c>
      <c r="Z24" s="19">
        <v>0</v>
      </c>
      <c r="AA24" s="18" t="s">
        <v>6</v>
      </c>
      <c r="AB24" s="18">
        <v>1.8232405891980361</v>
      </c>
      <c r="AC24" s="18" t="s">
        <v>6</v>
      </c>
      <c r="AD24" s="17" t="s">
        <v>6</v>
      </c>
    </row>
    <row r="25" spans="1:30" x14ac:dyDescent="0.15">
      <c r="A25" s="1">
        <v>12</v>
      </c>
      <c r="B25" s="34" t="s">
        <v>1240</v>
      </c>
      <c r="C25" s="33"/>
      <c r="D25" s="33"/>
      <c r="E25" s="33"/>
      <c r="F25" s="33"/>
      <c r="G25" s="32"/>
      <c r="H25" s="13" t="s">
        <v>1232</v>
      </c>
      <c r="I25" s="31">
        <v>19</v>
      </c>
      <c r="J25" s="27">
        <v>0</v>
      </c>
      <c r="K25" s="27">
        <v>0</v>
      </c>
      <c r="L25" s="27">
        <v>0</v>
      </c>
      <c r="M25" s="30">
        <v>0</v>
      </c>
      <c r="N25" s="29">
        <v>19</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1239</v>
      </c>
      <c r="C26" s="33"/>
      <c r="D26" s="33"/>
      <c r="E26" s="33"/>
      <c r="F26" s="33"/>
      <c r="G26" s="32"/>
      <c r="H26" s="13" t="s">
        <v>1238</v>
      </c>
      <c r="I26" s="31">
        <v>19</v>
      </c>
      <c r="J26" s="27">
        <v>0</v>
      </c>
      <c r="K26" s="27">
        <v>0</v>
      </c>
      <c r="L26" s="27">
        <v>19</v>
      </c>
      <c r="M26" s="30">
        <v>0</v>
      </c>
      <c r="N26" s="29">
        <v>0</v>
      </c>
      <c r="O26" s="28">
        <v>2</v>
      </c>
      <c r="P26" s="27">
        <v>0.5</v>
      </c>
      <c r="Q26" s="26">
        <v>13.157894736842104</v>
      </c>
      <c r="R26" s="25" t="s">
        <v>7</v>
      </c>
      <c r="S26" s="23" t="s">
        <v>7</v>
      </c>
      <c r="T26" s="24" t="s">
        <v>7</v>
      </c>
      <c r="U26" s="23" t="s">
        <v>7</v>
      </c>
      <c r="V26" s="22" t="s" cm="1">
        <v>7</v>
      </c>
      <c r="W26" s="21">
        <v>150</v>
      </c>
      <c r="X26" s="20">
        <v>0</v>
      </c>
      <c r="Y26" s="19">
        <v>0</v>
      </c>
      <c r="Z26" s="19">
        <v>0</v>
      </c>
      <c r="AA26" s="18" t="s">
        <v>6</v>
      </c>
      <c r="AB26" s="18" t="s">
        <v>6</v>
      </c>
      <c r="AC26" s="18">
        <v>18.887063655030801</v>
      </c>
      <c r="AD26" s="17" t="s">
        <v>6</v>
      </c>
    </row>
    <row r="27" spans="1:30" x14ac:dyDescent="0.15">
      <c r="A27" s="1">
        <v>14</v>
      </c>
      <c r="B27" s="16" t="s">
        <v>1237</v>
      </c>
      <c r="C27" s="15"/>
      <c r="D27" s="15"/>
      <c r="E27" s="15"/>
      <c r="F27" s="15"/>
      <c r="G27" s="14"/>
      <c r="H27" s="13" t="s">
        <v>1224</v>
      </c>
      <c r="I27" s="31">
        <v>19</v>
      </c>
      <c r="J27" s="27">
        <v>0</v>
      </c>
      <c r="K27" s="27">
        <v>0</v>
      </c>
      <c r="L27" s="27">
        <v>0</v>
      </c>
      <c r="M27" s="30">
        <v>0</v>
      </c>
      <c r="N27" s="29">
        <v>19</v>
      </c>
      <c r="O27" s="28">
        <v>2</v>
      </c>
      <c r="P27" s="27">
        <v>0</v>
      </c>
      <c r="Q27" s="26">
        <v>10.526315789473685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1236</v>
      </c>
      <c r="C28" s="15"/>
      <c r="D28" s="15"/>
      <c r="E28" s="15"/>
      <c r="F28" s="15"/>
      <c r="G28" s="14"/>
      <c r="H28" s="13" t="s">
        <v>1235</v>
      </c>
      <c r="I28" s="31">
        <v>13</v>
      </c>
      <c r="J28" s="27">
        <v>0</v>
      </c>
      <c r="K28" s="27">
        <v>0</v>
      </c>
      <c r="L28" s="27">
        <v>13</v>
      </c>
      <c r="M28" s="30">
        <v>0</v>
      </c>
      <c r="N28" s="29">
        <v>0</v>
      </c>
      <c r="O28" s="28">
        <v>1</v>
      </c>
      <c r="P28" s="27">
        <v>0.6</v>
      </c>
      <c r="Q28" s="26">
        <v>12.307692307692308</v>
      </c>
      <c r="R28" s="25" t="s">
        <v>7</v>
      </c>
      <c r="S28" s="23" t="s">
        <v>7</v>
      </c>
      <c r="T28" s="24" t="s">
        <v>7</v>
      </c>
      <c r="U28" s="23" t="s">
        <v>7</v>
      </c>
      <c r="V28" s="22" t="s" cm="1">
        <v>15</v>
      </c>
      <c r="W28" s="21">
        <v>0</v>
      </c>
      <c r="X28" s="20">
        <v>0</v>
      </c>
      <c r="Y28" s="19">
        <v>0</v>
      </c>
      <c r="Z28" s="19">
        <v>0</v>
      </c>
      <c r="AA28" s="18" t="s">
        <v>6</v>
      </c>
      <c r="AB28" s="18" t="s">
        <v>6</v>
      </c>
      <c r="AC28" s="18">
        <v>20.834782608695651</v>
      </c>
      <c r="AD28" s="17" t="s">
        <v>6</v>
      </c>
    </row>
    <row r="29" spans="1:30" x14ac:dyDescent="0.15">
      <c r="A29" s="1">
        <v>16</v>
      </c>
      <c r="B29" s="16" t="s">
        <v>1234</v>
      </c>
      <c r="C29" s="15"/>
      <c r="D29" s="15"/>
      <c r="E29" s="15"/>
      <c r="F29" s="15"/>
      <c r="G29" s="14"/>
      <c r="H29" s="13" t="s">
        <v>1228</v>
      </c>
      <c r="I29" s="31">
        <v>9</v>
      </c>
      <c r="J29" s="27">
        <v>0</v>
      </c>
      <c r="K29" s="27">
        <v>9</v>
      </c>
      <c r="L29" s="27">
        <v>0</v>
      </c>
      <c r="M29" s="30">
        <v>0</v>
      </c>
      <c r="N29" s="29">
        <v>0</v>
      </c>
      <c r="O29" s="28">
        <v>2</v>
      </c>
      <c r="P29" s="27">
        <v>0</v>
      </c>
      <c r="Q29" s="26">
        <v>22.222222222222221</v>
      </c>
      <c r="R29" s="25" t="s">
        <v>7</v>
      </c>
      <c r="S29" s="23" t="s">
        <v>7</v>
      </c>
      <c r="T29" s="24" t="s">
        <v>7</v>
      </c>
      <c r="U29" s="23" t="s">
        <v>7</v>
      </c>
      <c r="V29" s="22" t="s" cm="1">
        <v>7</v>
      </c>
      <c r="W29" s="21">
        <v>0</v>
      </c>
      <c r="X29" s="20">
        <v>0</v>
      </c>
      <c r="Y29" s="19">
        <v>142</v>
      </c>
      <c r="Z29" s="19">
        <v>0</v>
      </c>
      <c r="AA29" s="18" t="s">
        <v>6</v>
      </c>
      <c r="AB29" s="18">
        <v>1</v>
      </c>
      <c r="AC29" s="18" t="s">
        <v>6</v>
      </c>
      <c r="AD29" s="17" t="s">
        <v>6</v>
      </c>
    </row>
    <row r="30" spans="1:30" x14ac:dyDescent="0.15">
      <c r="A30" s="1">
        <v>17</v>
      </c>
      <c r="B30" s="16" t="s">
        <v>1233</v>
      </c>
      <c r="C30" s="15"/>
      <c r="D30" s="15"/>
      <c r="E30" s="15"/>
      <c r="F30" s="15"/>
      <c r="G30" s="14"/>
      <c r="H30" s="13" t="s">
        <v>1232</v>
      </c>
      <c r="I30" s="31">
        <v>9</v>
      </c>
      <c r="J30" s="27">
        <v>0</v>
      </c>
      <c r="K30" s="27">
        <v>9</v>
      </c>
      <c r="L30" s="27">
        <v>0</v>
      </c>
      <c r="M30" s="30">
        <v>0</v>
      </c>
      <c r="N30" s="29">
        <v>0</v>
      </c>
      <c r="O30" s="28">
        <v>1</v>
      </c>
      <c r="P30" s="27">
        <v>0</v>
      </c>
      <c r="Q30" s="26">
        <v>11.111111111111111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1231</v>
      </c>
      <c r="C31" s="15"/>
      <c r="D31" s="15"/>
      <c r="E31" s="15"/>
      <c r="F31" s="15"/>
      <c r="G31" s="14"/>
      <c r="H31" s="13" t="s">
        <v>1228</v>
      </c>
      <c r="I31" s="31">
        <v>9</v>
      </c>
      <c r="J31" s="27">
        <v>0</v>
      </c>
      <c r="K31" s="27">
        <v>9</v>
      </c>
      <c r="L31" s="27">
        <v>0</v>
      </c>
      <c r="M31" s="30">
        <v>0</v>
      </c>
      <c r="N31" s="29">
        <v>0</v>
      </c>
      <c r="O31" s="28">
        <v>2</v>
      </c>
      <c r="P31" s="27">
        <v>0</v>
      </c>
      <c r="Q31" s="26">
        <v>22.222222222222221</v>
      </c>
      <c r="R31" s="25" t="s">
        <v>7</v>
      </c>
      <c r="S31" s="23" t="s">
        <v>7</v>
      </c>
      <c r="T31" s="24" t="s">
        <v>7</v>
      </c>
      <c r="U31" s="23" t="s">
        <v>7</v>
      </c>
      <c r="V31" s="22" t="s" cm="1">
        <v>7</v>
      </c>
      <c r="W31" s="21">
        <v>0</v>
      </c>
      <c r="X31" s="20">
        <v>0</v>
      </c>
      <c r="Y31" s="19">
        <v>0</v>
      </c>
      <c r="Z31" s="19">
        <v>0</v>
      </c>
      <c r="AA31" s="18" t="s">
        <v>6</v>
      </c>
      <c r="AB31" s="18">
        <v>1</v>
      </c>
      <c r="AC31" s="18" t="s">
        <v>6</v>
      </c>
      <c r="AD31" s="17" t="s">
        <v>6</v>
      </c>
    </row>
    <row r="32" spans="1:30" x14ac:dyDescent="0.15">
      <c r="A32" s="1">
        <v>19</v>
      </c>
      <c r="B32" s="16" t="s">
        <v>1230</v>
      </c>
      <c r="C32" s="15"/>
      <c r="D32" s="15"/>
      <c r="E32" s="15"/>
      <c r="F32" s="15"/>
      <c r="G32" s="14"/>
      <c r="H32" s="13" t="s">
        <v>1228</v>
      </c>
      <c r="I32" s="31">
        <v>8</v>
      </c>
      <c r="J32" s="27">
        <v>0</v>
      </c>
      <c r="K32" s="27">
        <v>8</v>
      </c>
      <c r="L32" s="27">
        <v>0</v>
      </c>
      <c r="M32" s="30">
        <v>0</v>
      </c>
      <c r="N32" s="29">
        <v>0</v>
      </c>
      <c r="O32" s="28">
        <v>1</v>
      </c>
      <c r="P32" s="27">
        <v>0</v>
      </c>
      <c r="Q32" s="26">
        <v>12.5</v>
      </c>
      <c r="R32" s="25" t="s">
        <v>7</v>
      </c>
      <c r="S32" s="23" t="s">
        <v>7</v>
      </c>
      <c r="T32" s="24" t="s">
        <v>7</v>
      </c>
      <c r="U32" s="23" t="s">
        <v>7</v>
      </c>
      <c r="V32" s="22" t="s" cm="1">
        <v>7</v>
      </c>
      <c r="W32" s="21">
        <v>0</v>
      </c>
      <c r="X32" s="20">
        <v>0</v>
      </c>
      <c r="Y32" s="19">
        <v>0</v>
      </c>
      <c r="Z32" s="19">
        <v>0</v>
      </c>
      <c r="AA32" s="18" t="s">
        <v>6</v>
      </c>
      <c r="AB32" s="18">
        <v>24.655737704918032</v>
      </c>
      <c r="AC32" s="18" t="s">
        <v>6</v>
      </c>
      <c r="AD32" s="17" t="s">
        <v>6</v>
      </c>
    </row>
    <row r="33" spans="1:30" x14ac:dyDescent="0.15">
      <c r="A33" s="1">
        <v>20</v>
      </c>
      <c r="B33" s="16" t="s">
        <v>1229</v>
      </c>
      <c r="C33" s="15"/>
      <c r="D33" s="15"/>
      <c r="E33" s="15"/>
      <c r="F33" s="15"/>
      <c r="G33" s="14"/>
      <c r="H33" s="13" t="s">
        <v>1228</v>
      </c>
      <c r="I33" s="31">
        <v>3</v>
      </c>
      <c r="J33" s="27">
        <v>0</v>
      </c>
      <c r="K33" s="27">
        <v>3</v>
      </c>
      <c r="L33" s="27">
        <v>0</v>
      </c>
      <c r="M33" s="30">
        <v>0</v>
      </c>
      <c r="N33" s="29">
        <v>0</v>
      </c>
      <c r="O33" s="28">
        <v>1</v>
      </c>
      <c r="P33" s="27">
        <v>0</v>
      </c>
      <c r="Q33" s="26">
        <v>33.333333333333336</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1227</v>
      </c>
      <c r="C34" s="33"/>
      <c r="D34" s="33"/>
      <c r="E34" s="33"/>
      <c r="F34" s="33"/>
      <c r="G34" s="32"/>
      <c r="H34" s="13" t="s">
        <v>1226</v>
      </c>
      <c r="I34" s="31">
        <v>3</v>
      </c>
      <c r="J34" s="27">
        <v>0</v>
      </c>
      <c r="K34" s="27">
        <v>3</v>
      </c>
      <c r="L34" s="27">
        <v>0</v>
      </c>
      <c r="M34" s="30">
        <v>0</v>
      </c>
      <c r="N34" s="29">
        <v>0</v>
      </c>
      <c r="O34" s="28">
        <v>1</v>
      </c>
      <c r="P34" s="27">
        <v>0</v>
      </c>
      <c r="Q34" s="26">
        <v>33.333333333333336</v>
      </c>
      <c r="R34" s="25" t="s">
        <v>7</v>
      </c>
      <c r="S34" s="23" t="s">
        <v>7</v>
      </c>
      <c r="T34" s="24" t="s">
        <v>7</v>
      </c>
      <c r="U34" s="23" t="s">
        <v>7</v>
      </c>
      <c r="V34" s="22" t="s" cm="1">
        <v>15</v>
      </c>
      <c r="W34" s="21">
        <v>0</v>
      </c>
      <c r="X34" s="20">
        <v>0</v>
      </c>
      <c r="Y34" s="19">
        <v>0</v>
      </c>
      <c r="Z34" s="19">
        <v>0</v>
      </c>
      <c r="AA34" s="18" t="s">
        <v>6</v>
      </c>
      <c r="AB34" s="18" t="s">
        <v>6</v>
      </c>
      <c r="AC34" s="18" t="s">
        <v>6</v>
      </c>
      <c r="AD34" s="17" t="s">
        <v>6</v>
      </c>
    </row>
    <row r="35" spans="1:30" ht="14.25" thickBot="1" x14ac:dyDescent="0.2">
      <c r="A35" s="1">
        <v>22</v>
      </c>
      <c r="B35" s="200" t="s">
        <v>1225</v>
      </c>
      <c r="C35" s="199"/>
      <c r="D35" s="199"/>
      <c r="E35" s="199"/>
      <c r="F35" s="199"/>
      <c r="G35" s="198"/>
      <c r="H35" s="6" t="s">
        <v>1224</v>
      </c>
      <c r="I35" s="197">
        <v>2</v>
      </c>
      <c r="J35" s="193">
        <v>0</v>
      </c>
      <c r="K35" s="193">
        <v>0</v>
      </c>
      <c r="L35" s="193">
        <v>0</v>
      </c>
      <c r="M35" s="196">
        <v>2</v>
      </c>
      <c r="N35" s="195">
        <v>0</v>
      </c>
      <c r="O35" s="194">
        <v>1</v>
      </c>
      <c r="P35" s="193">
        <v>8</v>
      </c>
      <c r="Q35" s="192">
        <v>450</v>
      </c>
      <c r="R35" s="191" t="s">
        <v>7</v>
      </c>
      <c r="S35" s="189" t="s">
        <v>7</v>
      </c>
      <c r="T35" s="190" t="s">
        <v>7</v>
      </c>
      <c r="U35" s="189" t="s">
        <v>7</v>
      </c>
      <c r="V35" s="188" t="s" cm="1">
        <v>15</v>
      </c>
      <c r="W35" s="187">
        <v>0</v>
      </c>
      <c r="X35" s="186">
        <v>0</v>
      </c>
      <c r="Y35" s="185">
        <v>0</v>
      </c>
      <c r="Z35" s="185">
        <v>0</v>
      </c>
      <c r="AA35" s="184" t="s">
        <v>6</v>
      </c>
      <c r="AB35" s="184" t="s">
        <v>6</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1569" priority="5" operator="equal">
      <formula>0</formula>
    </cfRule>
  </conditionalFormatting>
  <conditionalFormatting sqref="N7">
    <cfRule type="cellIs" dxfId="1568" priority="4" operator="equal">
      <formula>0</formula>
    </cfRule>
  </conditionalFormatting>
  <conditionalFormatting sqref="AA7:AD7">
    <cfRule type="cellIs" dxfId="1567" priority="3" operator="equal">
      <formula>0</formula>
    </cfRule>
  </conditionalFormatting>
  <conditionalFormatting sqref="V7">
    <cfRule type="cellIs" dxfId="1566" priority="2" operator="equal">
      <formula>0</formula>
    </cfRule>
  </conditionalFormatting>
  <conditionalFormatting sqref="B14:AD35">
    <cfRule type="expression" dxfId="15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14B4-1F75-414A-ACAD-F3D15D4D5A1F}">
  <sheetPr codeName="Sheet296">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10889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260</v>
      </c>
      <c r="B7" s="145" t="s">
        <v>10685</v>
      </c>
      <c r="C7" s="144" t="s">
        <v>10888</v>
      </c>
      <c r="D7" s="143">
        <v>4.7680999999999996</v>
      </c>
      <c r="E7" s="142">
        <v>814.26</v>
      </c>
      <c r="F7" s="129">
        <v>6</v>
      </c>
      <c r="G7" s="126">
        <v>3</v>
      </c>
      <c r="H7" s="73"/>
      <c r="I7" s="141">
        <v>731</v>
      </c>
      <c r="J7" s="140">
        <v>0</v>
      </c>
      <c r="K7" s="140">
        <v>246</v>
      </c>
      <c r="L7" s="140">
        <v>57</v>
      </c>
      <c r="M7" s="139">
        <v>428</v>
      </c>
      <c r="N7" s="138">
        <v>0</v>
      </c>
      <c r="O7" s="137">
        <v>46</v>
      </c>
      <c r="P7" s="129">
        <v>24.2</v>
      </c>
      <c r="Q7" s="136">
        <v>9.60328317373461</v>
      </c>
      <c r="R7" s="135">
        <v>0</v>
      </c>
      <c r="S7" s="134">
        <v>0</v>
      </c>
      <c r="T7" s="133">
        <v>0</v>
      </c>
      <c r="U7" s="132">
        <v>4</v>
      </c>
      <c r="V7" s="131">
        <v>1</v>
      </c>
      <c r="W7" s="130">
        <v>2264</v>
      </c>
      <c r="X7" s="127">
        <v>440</v>
      </c>
      <c r="Y7" s="129">
        <v>195</v>
      </c>
      <c r="Z7" s="129">
        <v>1105</v>
      </c>
      <c r="AA7" s="128" t="s">
        <v>6</v>
      </c>
      <c r="AB7" s="127">
        <v>17.509519606606986</v>
      </c>
      <c r="AC7" s="127">
        <v>11.494233233660829</v>
      </c>
      <c r="AD7" s="126">
        <v>179.94919454770755</v>
      </c>
    </row>
    <row r="8" spans="1:30" ht="14.25" thickBot="1" x14ac:dyDescent="0.2">
      <c r="A8" s="108">
        <v>3508</v>
      </c>
      <c r="B8" s="114"/>
      <c r="C8" s="125" t="s">
        <v>99</v>
      </c>
      <c r="D8" s="124">
        <v>1</v>
      </c>
      <c r="E8" s="111" t="s">
        <v>98</v>
      </c>
      <c r="F8" s="110">
        <v>0</v>
      </c>
      <c r="G8" s="110">
        <v>0</v>
      </c>
      <c r="H8" s="123" t="s">
        <v>97</v>
      </c>
      <c r="I8" s="122">
        <v>615</v>
      </c>
      <c r="J8" s="121">
        <v>24</v>
      </c>
      <c r="K8" s="121">
        <v>178</v>
      </c>
      <c r="L8" s="121">
        <v>181</v>
      </c>
      <c r="M8" s="120">
        <v>232</v>
      </c>
      <c r="N8" s="119"/>
      <c r="O8" s="117"/>
      <c r="P8" s="117"/>
      <c r="Q8" s="117"/>
      <c r="R8" s="118"/>
      <c r="S8" s="117"/>
      <c r="T8" s="117"/>
      <c r="U8" s="116"/>
      <c r="V8" s="116"/>
      <c r="W8" s="115" t="s">
        <v>10887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10886</v>
      </c>
      <c r="C14" s="52"/>
      <c r="D14" s="52"/>
      <c r="E14" s="52"/>
      <c r="F14" s="52"/>
      <c r="G14" s="51"/>
      <c r="H14" s="50" t="s">
        <v>10877</v>
      </c>
      <c r="I14" s="49">
        <v>176</v>
      </c>
      <c r="J14" s="45">
        <v>0</v>
      </c>
      <c r="K14" s="45">
        <v>60</v>
      </c>
      <c r="L14" s="45">
        <v>57</v>
      </c>
      <c r="M14" s="48">
        <v>59</v>
      </c>
      <c r="N14" s="47">
        <v>0</v>
      </c>
      <c r="O14" s="46">
        <v>16</v>
      </c>
      <c r="P14" s="45">
        <v>3</v>
      </c>
      <c r="Q14" s="44">
        <v>10.795454545454545</v>
      </c>
      <c r="R14" s="43" t="s">
        <v>7</v>
      </c>
      <c r="S14" s="41" t="s">
        <v>7</v>
      </c>
      <c r="T14" s="42" t="s">
        <v>7</v>
      </c>
      <c r="U14" s="41" t="s">
        <v>39</v>
      </c>
      <c r="V14" s="40" t="s" cm="1">
        <v>7</v>
      </c>
      <c r="W14" s="39">
        <v>958</v>
      </c>
      <c r="X14" s="38">
        <v>156</v>
      </c>
      <c r="Y14" s="37">
        <v>0</v>
      </c>
      <c r="Z14" s="37">
        <v>452</v>
      </c>
      <c r="AA14" s="36" t="s">
        <v>6</v>
      </c>
      <c r="AB14" s="36">
        <v>25.213220998055736</v>
      </c>
      <c r="AC14" s="36">
        <v>11.494233233660829</v>
      </c>
      <c r="AD14" s="35">
        <v>174.34177215189874</v>
      </c>
    </row>
    <row r="15" spans="1:30" x14ac:dyDescent="0.15">
      <c r="A15" s="1">
        <v>2</v>
      </c>
      <c r="B15" s="34" t="s">
        <v>10885</v>
      </c>
      <c r="C15" s="33"/>
      <c r="D15" s="33"/>
      <c r="E15" s="33"/>
      <c r="F15" s="33"/>
      <c r="G15" s="32"/>
      <c r="H15" s="13" t="s">
        <v>10877</v>
      </c>
      <c r="I15" s="31">
        <v>151</v>
      </c>
      <c r="J15" s="27">
        <v>0</v>
      </c>
      <c r="K15" s="27">
        <v>40</v>
      </c>
      <c r="L15" s="27">
        <v>0</v>
      </c>
      <c r="M15" s="30">
        <v>111</v>
      </c>
      <c r="N15" s="29">
        <v>0</v>
      </c>
      <c r="O15" s="28">
        <v>3</v>
      </c>
      <c r="P15" s="27">
        <v>3.7</v>
      </c>
      <c r="Q15" s="26">
        <v>4.4370860927152318</v>
      </c>
      <c r="R15" s="25" t="s">
        <v>7</v>
      </c>
      <c r="S15" s="23" t="s">
        <v>7</v>
      </c>
      <c r="T15" s="24" t="s">
        <v>7</v>
      </c>
      <c r="U15" s="23" t="s">
        <v>39</v>
      </c>
      <c r="V15" s="22" t="s" cm="1">
        <v>15</v>
      </c>
      <c r="W15" s="21">
        <v>35</v>
      </c>
      <c r="X15" s="20">
        <v>0</v>
      </c>
      <c r="Y15" s="19">
        <v>0</v>
      </c>
      <c r="Z15" s="19">
        <v>0</v>
      </c>
      <c r="AA15" s="18" t="s">
        <v>6</v>
      </c>
      <c r="AB15" s="18">
        <v>35.080786026200876</v>
      </c>
      <c r="AC15" s="18" t="s">
        <v>6</v>
      </c>
      <c r="AD15" s="17">
        <v>308.03921568627453</v>
      </c>
    </row>
    <row r="16" spans="1:30" x14ac:dyDescent="0.15">
      <c r="A16" s="1">
        <v>3</v>
      </c>
      <c r="B16" s="34" t="s">
        <v>10884</v>
      </c>
      <c r="C16" s="33"/>
      <c r="D16" s="33"/>
      <c r="E16" s="33"/>
      <c r="F16" s="33"/>
      <c r="G16" s="32"/>
      <c r="H16" s="13" t="s">
        <v>10877</v>
      </c>
      <c r="I16" s="31">
        <v>144</v>
      </c>
      <c r="J16" s="27">
        <v>0</v>
      </c>
      <c r="K16" s="27">
        <v>0</v>
      </c>
      <c r="L16" s="27">
        <v>0</v>
      </c>
      <c r="M16" s="30">
        <v>144</v>
      </c>
      <c r="N16" s="29">
        <v>0</v>
      </c>
      <c r="O16" s="28">
        <v>2</v>
      </c>
      <c r="P16" s="27">
        <v>2.7</v>
      </c>
      <c r="Q16" s="26">
        <v>3.2638888888888888</v>
      </c>
      <c r="R16" s="25" t="s">
        <v>7</v>
      </c>
      <c r="S16" s="23" t="s">
        <v>7</v>
      </c>
      <c r="T16" s="24" t="s">
        <v>7</v>
      </c>
      <c r="U16" s="23" t="s">
        <v>7</v>
      </c>
      <c r="V16" s="22" t="s" cm="1">
        <v>7</v>
      </c>
      <c r="W16" s="21">
        <v>0</v>
      </c>
      <c r="X16" s="20">
        <v>0</v>
      </c>
      <c r="Y16" s="19">
        <v>0</v>
      </c>
      <c r="Z16" s="19">
        <v>0</v>
      </c>
      <c r="AA16" s="18" t="s">
        <v>6</v>
      </c>
      <c r="AB16" s="18" t="s">
        <v>6</v>
      </c>
      <c r="AC16" s="18" t="s">
        <v>6</v>
      </c>
      <c r="AD16" s="17">
        <v>330.59682539682541</v>
      </c>
    </row>
    <row r="17" spans="1:30" x14ac:dyDescent="0.15">
      <c r="A17" s="1">
        <v>4</v>
      </c>
      <c r="B17" s="34" t="s">
        <v>10883</v>
      </c>
      <c r="C17" s="33"/>
      <c r="D17" s="33"/>
      <c r="E17" s="33"/>
      <c r="F17" s="33"/>
      <c r="G17" s="32"/>
      <c r="H17" s="13" t="s">
        <v>10877</v>
      </c>
      <c r="I17" s="31">
        <v>100</v>
      </c>
      <c r="J17" s="27">
        <v>0</v>
      </c>
      <c r="K17" s="27">
        <v>100</v>
      </c>
      <c r="L17" s="27">
        <v>0</v>
      </c>
      <c r="M17" s="30">
        <v>0</v>
      </c>
      <c r="N17" s="29">
        <v>0</v>
      </c>
      <c r="O17" s="28">
        <v>16</v>
      </c>
      <c r="P17" s="27">
        <v>3.1</v>
      </c>
      <c r="Q17" s="26">
        <v>19.100000000000001</v>
      </c>
      <c r="R17" s="25" t="s">
        <v>7</v>
      </c>
      <c r="S17" s="23" t="s">
        <v>7</v>
      </c>
      <c r="T17" s="24" t="s">
        <v>7</v>
      </c>
      <c r="U17" s="23" t="s">
        <v>39</v>
      </c>
      <c r="V17" s="22" t="s" cm="1">
        <v>7</v>
      </c>
      <c r="W17" s="21">
        <v>1048</v>
      </c>
      <c r="X17" s="20">
        <v>284</v>
      </c>
      <c r="Y17" s="19">
        <v>0</v>
      </c>
      <c r="Z17" s="19">
        <v>653</v>
      </c>
      <c r="AA17" s="18" t="s">
        <v>6</v>
      </c>
      <c r="AB17" s="18">
        <v>12.243071446732774</v>
      </c>
      <c r="AC17" s="18" t="s">
        <v>6</v>
      </c>
      <c r="AD17" s="17" t="s">
        <v>6</v>
      </c>
    </row>
    <row r="18" spans="1:30" x14ac:dyDescent="0.15">
      <c r="A18" s="1">
        <v>5</v>
      </c>
      <c r="B18" s="34" t="s">
        <v>10882</v>
      </c>
      <c r="C18" s="33"/>
      <c r="D18" s="33"/>
      <c r="E18" s="33"/>
      <c r="F18" s="33"/>
      <c r="G18" s="32"/>
      <c r="H18" s="13" t="s">
        <v>10877</v>
      </c>
      <c r="I18" s="31">
        <v>78</v>
      </c>
      <c r="J18" s="27">
        <v>0</v>
      </c>
      <c r="K18" s="27">
        <v>18</v>
      </c>
      <c r="L18" s="27">
        <v>0</v>
      </c>
      <c r="M18" s="30">
        <v>60</v>
      </c>
      <c r="N18" s="29">
        <v>0</v>
      </c>
      <c r="O18" s="28">
        <v>3</v>
      </c>
      <c r="P18" s="27">
        <v>10</v>
      </c>
      <c r="Q18" s="26">
        <v>16.666666666666668</v>
      </c>
      <c r="R18" s="25" t="s">
        <v>7</v>
      </c>
      <c r="S18" s="23" t="s">
        <v>7</v>
      </c>
      <c r="T18" s="24" t="s">
        <v>7</v>
      </c>
      <c r="U18" s="23" t="s">
        <v>39</v>
      </c>
      <c r="V18" s="22" t="s" cm="1">
        <v>7</v>
      </c>
      <c r="W18" s="21">
        <v>223</v>
      </c>
      <c r="X18" s="20">
        <v>0</v>
      </c>
      <c r="Y18" s="19">
        <v>0</v>
      </c>
      <c r="Z18" s="19">
        <v>0</v>
      </c>
      <c r="AA18" s="18" t="s">
        <v>6</v>
      </c>
      <c r="AB18" s="18">
        <v>29.2882096069869</v>
      </c>
      <c r="AC18" s="18" t="s">
        <v>6</v>
      </c>
      <c r="AD18" s="17">
        <v>65.801152737752162</v>
      </c>
    </row>
    <row r="19" spans="1:30" x14ac:dyDescent="0.15">
      <c r="A19" s="1">
        <v>6</v>
      </c>
      <c r="B19" s="34" t="s">
        <v>10881</v>
      </c>
      <c r="C19" s="33"/>
      <c r="D19" s="33"/>
      <c r="E19" s="33"/>
      <c r="F19" s="33"/>
      <c r="G19" s="32"/>
      <c r="H19" s="13" t="s">
        <v>10877</v>
      </c>
      <c r="I19" s="31">
        <v>54</v>
      </c>
      <c r="J19" s="27">
        <v>0</v>
      </c>
      <c r="K19" s="27">
        <v>0</v>
      </c>
      <c r="L19" s="27">
        <v>0</v>
      </c>
      <c r="M19" s="30">
        <v>54</v>
      </c>
      <c r="N19" s="29">
        <v>0</v>
      </c>
      <c r="O19" s="28">
        <v>2</v>
      </c>
      <c r="P19" s="27">
        <v>1.7</v>
      </c>
      <c r="Q19" s="26">
        <v>6.8518518518518521</v>
      </c>
      <c r="R19" s="25" t="s">
        <v>7</v>
      </c>
      <c r="S19" s="23" t="s">
        <v>7</v>
      </c>
      <c r="T19" s="24" t="s">
        <v>7</v>
      </c>
      <c r="U19" s="23" t="s">
        <v>7</v>
      </c>
      <c r="V19" s="22" t="s" cm="1">
        <v>7</v>
      </c>
      <c r="W19" s="21">
        <v>0</v>
      </c>
      <c r="X19" s="20">
        <v>0</v>
      </c>
      <c r="Y19" s="19">
        <v>0</v>
      </c>
      <c r="Z19" s="19">
        <v>0</v>
      </c>
      <c r="AA19" s="18" t="s">
        <v>6</v>
      </c>
      <c r="AB19" s="18" t="s">
        <v>6</v>
      </c>
      <c r="AC19" s="18" t="s">
        <v>6</v>
      </c>
      <c r="AD19" s="17">
        <v>179.88541666666666</v>
      </c>
    </row>
    <row r="20" spans="1:30" x14ac:dyDescent="0.15">
      <c r="A20" s="1">
        <v>7</v>
      </c>
      <c r="B20" s="34" t="s">
        <v>10880</v>
      </c>
      <c r="C20" s="33"/>
      <c r="D20" s="33"/>
      <c r="E20" s="33"/>
      <c r="F20" s="33"/>
      <c r="G20" s="32"/>
      <c r="H20" s="13" t="s">
        <v>10877</v>
      </c>
      <c r="I20" s="31">
        <v>16</v>
      </c>
      <c r="J20" s="27">
        <v>0</v>
      </c>
      <c r="K20" s="27">
        <v>16</v>
      </c>
      <c r="L20" s="27">
        <v>0</v>
      </c>
      <c r="M20" s="30">
        <v>0</v>
      </c>
      <c r="N20" s="29">
        <v>0</v>
      </c>
      <c r="O20" s="28">
        <v>2</v>
      </c>
      <c r="P20" s="27">
        <v>0</v>
      </c>
      <c r="Q20" s="26">
        <v>12.5</v>
      </c>
      <c r="R20" s="25" t="s">
        <v>7</v>
      </c>
      <c r="S20" s="23" t="s">
        <v>7</v>
      </c>
      <c r="T20" s="24" t="s">
        <v>7</v>
      </c>
      <c r="U20" s="23" t="s">
        <v>7</v>
      </c>
      <c r="V20" s="22" t="s" cm="1">
        <v>7</v>
      </c>
      <c r="W20" s="21">
        <v>0</v>
      </c>
      <c r="X20" s="20">
        <v>0</v>
      </c>
      <c r="Y20" s="19">
        <v>0</v>
      </c>
      <c r="Z20" s="19">
        <v>0</v>
      </c>
      <c r="AA20" s="18" t="s">
        <v>6</v>
      </c>
      <c r="AB20" s="18">
        <v>3.0093457943925235</v>
      </c>
      <c r="AC20" s="18" t="s">
        <v>6</v>
      </c>
      <c r="AD20" s="17" t="s">
        <v>6</v>
      </c>
    </row>
    <row r="21" spans="1:30" x14ac:dyDescent="0.15">
      <c r="A21" s="1">
        <v>8</v>
      </c>
      <c r="B21" s="34" t="s">
        <v>10879</v>
      </c>
      <c r="C21" s="33"/>
      <c r="D21" s="33"/>
      <c r="E21" s="33"/>
      <c r="F21" s="33"/>
      <c r="G21" s="32"/>
      <c r="H21" s="13" t="s">
        <v>10877</v>
      </c>
      <c r="I21" s="31">
        <v>10</v>
      </c>
      <c r="J21" s="27">
        <v>0</v>
      </c>
      <c r="K21" s="27">
        <v>10</v>
      </c>
      <c r="L21" s="27">
        <v>0</v>
      </c>
      <c r="M21" s="30">
        <v>0</v>
      </c>
      <c r="N21" s="29">
        <v>0</v>
      </c>
      <c r="O21" s="28">
        <v>1</v>
      </c>
      <c r="P21" s="27">
        <v>0</v>
      </c>
      <c r="Q21" s="26">
        <v>10</v>
      </c>
      <c r="R21" s="25" t="s">
        <v>7</v>
      </c>
      <c r="S21" s="23" t="s">
        <v>7</v>
      </c>
      <c r="T21" s="24" t="s">
        <v>7</v>
      </c>
      <c r="U21" s="23" t="s">
        <v>7</v>
      </c>
      <c r="V21" s="22" t="s" cm="1">
        <v>7</v>
      </c>
      <c r="W21" s="21">
        <v>0</v>
      </c>
      <c r="X21" s="20">
        <v>0</v>
      </c>
      <c r="Y21" s="19">
        <v>195</v>
      </c>
      <c r="Z21" s="19">
        <v>0</v>
      </c>
      <c r="AA21" s="18" t="s">
        <v>6</v>
      </c>
      <c r="AB21" s="18">
        <v>6.4821222606689739</v>
      </c>
      <c r="AC21" s="18" t="s">
        <v>6</v>
      </c>
      <c r="AD21" s="17" t="s">
        <v>6</v>
      </c>
    </row>
    <row r="22" spans="1:30" ht="14.25" thickBot="1" x14ac:dyDescent="0.2">
      <c r="A22" s="1">
        <v>9</v>
      </c>
      <c r="B22" s="200" t="s">
        <v>10878</v>
      </c>
      <c r="C22" s="199"/>
      <c r="D22" s="199"/>
      <c r="E22" s="199"/>
      <c r="F22" s="199"/>
      <c r="G22" s="198"/>
      <c r="H22" s="6" t="s">
        <v>10877</v>
      </c>
      <c r="I22" s="197">
        <v>2</v>
      </c>
      <c r="J22" s="193">
        <v>0</v>
      </c>
      <c r="K22" s="193">
        <v>2</v>
      </c>
      <c r="L22" s="193">
        <v>0</v>
      </c>
      <c r="M22" s="196">
        <v>0</v>
      </c>
      <c r="N22" s="195">
        <v>0</v>
      </c>
      <c r="O22" s="194">
        <v>1</v>
      </c>
      <c r="P22" s="193">
        <v>0</v>
      </c>
      <c r="Q22" s="192">
        <v>50</v>
      </c>
      <c r="R22" s="191" t="s">
        <v>7</v>
      </c>
      <c r="S22" s="189" t="s">
        <v>7</v>
      </c>
      <c r="T22" s="190" t="s">
        <v>7</v>
      </c>
      <c r="U22" s="189" t="s">
        <v>7</v>
      </c>
      <c r="V22" s="188" t="s" cm="1">
        <v>7</v>
      </c>
      <c r="W22" s="187">
        <v>0</v>
      </c>
      <c r="X22" s="186">
        <v>0</v>
      </c>
      <c r="Y22" s="185">
        <v>0</v>
      </c>
      <c r="Z22" s="185">
        <v>0</v>
      </c>
      <c r="AA22" s="184" t="s">
        <v>6</v>
      </c>
      <c r="AB22" s="184" t="s">
        <v>6</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399" priority="5" operator="equal">
      <formula>0</formula>
    </cfRule>
  </conditionalFormatting>
  <conditionalFormatting sqref="N7">
    <cfRule type="cellIs" dxfId="398" priority="4" operator="equal">
      <formula>0</formula>
    </cfRule>
  </conditionalFormatting>
  <conditionalFormatting sqref="AA7:AD7">
    <cfRule type="cellIs" dxfId="397" priority="3" operator="equal">
      <formula>0</formula>
    </cfRule>
  </conditionalFormatting>
  <conditionalFormatting sqref="V7">
    <cfRule type="cellIs" dxfId="396" priority="2" operator="equal">
      <formula>0</formula>
    </cfRule>
  </conditionalFormatting>
  <conditionalFormatting sqref="B14:AD22">
    <cfRule type="expression" dxfId="3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B7AB7-AA93-46DA-9E06-090219E89D32}">
  <sheetPr codeName="Sheet297">
    <tabColor rgb="FFFFC000"/>
    <pageSetUpPr fitToPage="1"/>
  </sheetPr>
  <dimension ref="A1:AD1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11017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261</v>
      </c>
      <c r="B7" s="145" t="s">
        <v>11016</v>
      </c>
      <c r="C7" s="144" t="s">
        <v>3159</v>
      </c>
      <c r="D7" s="143">
        <v>50.903599999999997</v>
      </c>
      <c r="E7" s="142">
        <v>1016.78</v>
      </c>
      <c r="F7" s="129">
        <v>60</v>
      </c>
      <c r="G7" s="126">
        <v>59</v>
      </c>
      <c r="H7" s="73"/>
      <c r="I7" s="141">
        <v>7680</v>
      </c>
      <c r="J7" s="140">
        <v>538</v>
      </c>
      <c r="K7" s="140">
        <v>2654</v>
      </c>
      <c r="L7" s="140">
        <v>1608</v>
      </c>
      <c r="M7" s="139">
        <v>2880</v>
      </c>
      <c r="N7" s="138">
        <v>258</v>
      </c>
      <c r="O7" s="137">
        <v>933</v>
      </c>
      <c r="P7" s="129">
        <v>338.7</v>
      </c>
      <c r="Q7" s="136">
        <v>16.020408163265305</v>
      </c>
      <c r="R7" s="135">
        <v>1</v>
      </c>
      <c r="S7" s="134">
        <v>4</v>
      </c>
      <c r="T7" s="133">
        <v>2</v>
      </c>
      <c r="U7" s="132">
        <v>23</v>
      </c>
      <c r="V7" s="131">
        <v>56</v>
      </c>
      <c r="W7" s="130">
        <v>19697</v>
      </c>
      <c r="X7" s="127">
        <v>10982</v>
      </c>
      <c r="Y7" s="129">
        <v>3470</v>
      </c>
      <c r="Z7" s="129">
        <v>23442</v>
      </c>
      <c r="AA7" s="128">
        <v>7.6666013712047016</v>
      </c>
      <c r="AB7" s="127">
        <v>13.068872352393335</v>
      </c>
      <c r="AC7" s="127">
        <v>46.764615384615382</v>
      </c>
      <c r="AD7" s="126">
        <v>90.923011257536146</v>
      </c>
    </row>
    <row r="8" spans="1:30" ht="14.25" thickBot="1" x14ac:dyDescent="0.2">
      <c r="A8" s="108">
        <v>3601</v>
      </c>
      <c r="B8" s="114"/>
      <c r="C8" s="125" t="s">
        <v>99</v>
      </c>
      <c r="D8" s="124">
        <v>0.97540983606557374</v>
      </c>
      <c r="E8" s="111" t="s">
        <v>98</v>
      </c>
      <c r="F8" s="110">
        <v>1</v>
      </c>
      <c r="G8" s="110">
        <v>2</v>
      </c>
      <c r="H8" s="123" t="s">
        <v>97</v>
      </c>
      <c r="I8" s="122">
        <v>6123</v>
      </c>
      <c r="J8" s="121">
        <v>492</v>
      </c>
      <c r="K8" s="121">
        <v>1605</v>
      </c>
      <c r="L8" s="121">
        <v>2080</v>
      </c>
      <c r="M8" s="120">
        <v>1946</v>
      </c>
      <c r="N8" s="119"/>
      <c r="O8" s="117"/>
      <c r="P8" s="117"/>
      <c r="Q8" s="117"/>
      <c r="R8" s="118"/>
      <c r="S8" s="117"/>
      <c r="T8" s="117"/>
      <c r="U8" s="116"/>
      <c r="V8" s="116"/>
      <c r="W8" s="115" t="s">
        <v>11015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11014</v>
      </c>
      <c r="C14" s="52"/>
      <c r="D14" s="52"/>
      <c r="E14" s="52"/>
      <c r="F14" s="52"/>
      <c r="G14" s="51"/>
      <c r="H14" s="50" t="s">
        <v>10890</v>
      </c>
      <c r="I14" s="49">
        <v>643</v>
      </c>
      <c r="J14" s="45">
        <v>377</v>
      </c>
      <c r="K14" s="45">
        <v>266</v>
      </c>
      <c r="L14" s="45">
        <v>0</v>
      </c>
      <c r="M14" s="48">
        <v>0</v>
      </c>
      <c r="N14" s="47">
        <v>0</v>
      </c>
      <c r="O14" s="46">
        <v>261</v>
      </c>
      <c r="P14" s="45">
        <v>143.69999999999999</v>
      </c>
      <c r="Q14" s="44">
        <v>62.939346811819597</v>
      </c>
      <c r="R14" s="43" t="s">
        <v>507</v>
      </c>
      <c r="S14" s="41" t="s">
        <v>7</v>
      </c>
      <c r="T14" s="42" t="s">
        <v>66</v>
      </c>
      <c r="U14" s="41" t="s">
        <v>7</v>
      </c>
      <c r="V14" s="40" t="s" cm="1">
        <v>7</v>
      </c>
      <c r="W14" s="39">
        <v>1135</v>
      </c>
      <c r="X14" s="38">
        <v>3292</v>
      </c>
      <c r="Y14" s="37">
        <v>554</v>
      </c>
      <c r="Z14" s="37">
        <v>6637</v>
      </c>
      <c r="AA14" s="36">
        <v>9.50204486305614</v>
      </c>
      <c r="AB14" s="36">
        <v>11.164804282368685</v>
      </c>
      <c r="AC14" s="36" t="s">
        <v>6</v>
      </c>
      <c r="AD14" s="35" t="s">
        <v>6</v>
      </c>
    </row>
    <row r="15" spans="1:30" x14ac:dyDescent="0.15">
      <c r="A15" s="1">
        <v>2</v>
      </c>
      <c r="B15" s="34" t="s">
        <v>11013</v>
      </c>
      <c r="C15" s="33"/>
      <c r="D15" s="33"/>
      <c r="E15" s="33"/>
      <c r="F15" s="33"/>
      <c r="G15" s="32"/>
      <c r="H15" s="13" t="s">
        <v>10890</v>
      </c>
      <c r="I15" s="31">
        <v>390</v>
      </c>
      <c r="J15" s="27">
        <v>141</v>
      </c>
      <c r="K15" s="27">
        <v>249</v>
      </c>
      <c r="L15" s="27">
        <v>0</v>
      </c>
      <c r="M15" s="30">
        <v>0</v>
      </c>
      <c r="N15" s="29">
        <v>0</v>
      </c>
      <c r="O15" s="28">
        <v>130</v>
      </c>
      <c r="P15" s="27">
        <v>2.4</v>
      </c>
      <c r="Q15" s="26">
        <v>33.948717948717949</v>
      </c>
      <c r="R15" s="25" t="s">
        <v>7</v>
      </c>
      <c r="S15" s="23" t="s">
        <v>58</v>
      </c>
      <c r="T15" s="24" t="s">
        <v>66</v>
      </c>
      <c r="U15" s="23" t="s">
        <v>39</v>
      </c>
      <c r="V15" s="22" t="s" cm="1">
        <v>7</v>
      </c>
      <c r="W15" s="21">
        <v>4581</v>
      </c>
      <c r="X15" s="20">
        <v>1787</v>
      </c>
      <c r="Y15" s="19">
        <v>179</v>
      </c>
      <c r="Z15" s="19">
        <v>3164</v>
      </c>
      <c r="AA15" s="18">
        <v>6.4671532846715332</v>
      </c>
      <c r="AB15" s="18">
        <v>10.669258884827746</v>
      </c>
      <c r="AC15" s="18" t="s">
        <v>6</v>
      </c>
      <c r="AD15" s="17" t="s">
        <v>6</v>
      </c>
    </row>
    <row r="16" spans="1:30" x14ac:dyDescent="0.15">
      <c r="A16" s="1">
        <v>3</v>
      </c>
      <c r="B16" s="34" t="s">
        <v>11012</v>
      </c>
      <c r="C16" s="33"/>
      <c r="D16" s="33"/>
      <c r="E16" s="33"/>
      <c r="F16" s="33"/>
      <c r="G16" s="32"/>
      <c r="H16" s="13" t="s">
        <v>10890</v>
      </c>
      <c r="I16" s="31">
        <v>335</v>
      </c>
      <c r="J16" s="27">
        <v>14</v>
      </c>
      <c r="K16" s="27">
        <v>257</v>
      </c>
      <c r="L16" s="27">
        <v>0</v>
      </c>
      <c r="M16" s="30">
        <v>24</v>
      </c>
      <c r="N16" s="29">
        <v>40</v>
      </c>
      <c r="O16" s="28">
        <v>73</v>
      </c>
      <c r="P16" s="27">
        <v>2.4</v>
      </c>
      <c r="Q16" s="26">
        <v>22.507462686567166</v>
      </c>
      <c r="R16" s="25" t="s">
        <v>7</v>
      </c>
      <c r="S16" s="23" t="s">
        <v>58</v>
      </c>
      <c r="T16" s="24" t="s">
        <v>7</v>
      </c>
      <c r="U16" s="23" t="s">
        <v>39</v>
      </c>
      <c r="V16" s="22" t="s" cm="1">
        <v>7</v>
      </c>
      <c r="W16" s="21">
        <v>2583</v>
      </c>
      <c r="X16" s="20">
        <v>2124</v>
      </c>
      <c r="Y16" s="19">
        <v>540</v>
      </c>
      <c r="Z16" s="19">
        <v>3706</v>
      </c>
      <c r="AA16" s="18">
        <v>1.6316803081367357</v>
      </c>
      <c r="AB16" s="18">
        <v>9.6346878363832076</v>
      </c>
      <c r="AC16" s="18" t="s">
        <v>6</v>
      </c>
      <c r="AD16" s="17">
        <v>10.632352941176471</v>
      </c>
    </row>
    <row r="17" spans="1:30" x14ac:dyDescent="0.15">
      <c r="A17" s="1">
        <v>4</v>
      </c>
      <c r="B17" s="34" t="s">
        <v>11011</v>
      </c>
      <c r="C17" s="33"/>
      <c r="D17" s="33"/>
      <c r="E17" s="33"/>
      <c r="F17" s="33"/>
      <c r="G17" s="32"/>
      <c r="H17" s="13" t="s">
        <v>10979</v>
      </c>
      <c r="I17" s="31">
        <v>310</v>
      </c>
      <c r="J17" s="27">
        <v>0</v>
      </c>
      <c r="K17" s="27">
        <v>40</v>
      </c>
      <c r="L17" s="27">
        <v>60</v>
      </c>
      <c r="M17" s="30">
        <v>156</v>
      </c>
      <c r="N17" s="29">
        <v>54</v>
      </c>
      <c r="O17" s="28">
        <v>19</v>
      </c>
      <c r="P17" s="27">
        <v>2</v>
      </c>
      <c r="Q17" s="26">
        <v>6.774193548387097</v>
      </c>
      <c r="R17" s="25" t="s">
        <v>7</v>
      </c>
      <c r="S17" s="23" t="s">
        <v>7</v>
      </c>
      <c r="T17" s="24" t="s">
        <v>7</v>
      </c>
      <c r="U17" s="23" t="s">
        <v>39</v>
      </c>
      <c r="V17" s="22" t="s" cm="1">
        <v>7</v>
      </c>
      <c r="W17" s="21">
        <v>173</v>
      </c>
      <c r="X17" s="20">
        <v>31</v>
      </c>
      <c r="Y17" s="19">
        <v>0</v>
      </c>
      <c r="Z17" s="19">
        <v>300</v>
      </c>
      <c r="AA17" s="18" t="s">
        <v>6</v>
      </c>
      <c r="AB17" s="18">
        <v>31.302144249512672</v>
      </c>
      <c r="AC17" s="18">
        <v>18.127799016930638</v>
      </c>
      <c r="AD17" s="17" t="s">
        <v>6</v>
      </c>
    </row>
    <row r="18" spans="1:30" x14ac:dyDescent="0.15">
      <c r="A18" s="1">
        <v>5</v>
      </c>
      <c r="B18" s="34" t="s">
        <v>11010</v>
      </c>
      <c r="C18" s="33"/>
      <c r="D18" s="33"/>
      <c r="E18" s="33"/>
      <c r="F18" s="33"/>
      <c r="G18" s="32"/>
      <c r="H18" s="13" t="s">
        <v>10903</v>
      </c>
      <c r="I18" s="31">
        <v>307</v>
      </c>
      <c r="J18" s="27">
        <v>6</v>
      </c>
      <c r="K18" s="27">
        <v>279</v>
      </c>
      <c r="L18" s="27">
        <v>0</v>
      </c>
      <c r="M18" s="30">
        <v>0</v>
      </c>
      <c r="N18" s="29">
        <v>22</v>
      </c>
      <c r="O18" s="28">
        <v>50</v>
      </c>
      <c r="P18" s="27">
        <v>1.6</v>
      </c>
      <c r="Q18" s="26">
        <v>16.807817589576548</v>
      </c>
      <c r="R18" s="25" t="s">
        <v>7</v>
      </c>
      <c r="S18" s="23" t="s">
        <v>58</v>
      </c>
      <c r="T18" s="24" t="s">
        <v>7</v>
      </c>
      <c r="U18" s="23" t="s">
        <v>39</v>
      </c>
      <c r="V18" s="22" t="s" cm="1">
        <v>7</v>
      </c>
      <c r="W18" s="21">
        <v>2479</v>
      </c>
      <c r="X18" s="20">
        <v>1219</v>
      </c>
      <c r="Y18" s="19">
        <v>345</v>
      </c>
      <c r="Z18" s="19">
        <v>2614</v>
      </c>
      <c r="AA18" s="18">
        <v>2.5018050541516246</v>
      </c>
      <c r="AB18" s="18">
        <v>10.799450549450549</v>
      </c>
      <c r="AC18" s="18" t="s">
        <v>6</v>
      </c>
      <c r="AD18" s="17" t="s">
        <v>6</v>
      </c>
    </row>
    <row r="19" spans="1:30" x14ac:dyDescent="0.15">
      <c r="A19" s="1">
        <v>6</v>
      </c>
      <c r="B19" s="34" t="s">
        <v>11009</v>
      </c>
      <c r="C19" s="33"/>
      <c r="D19" s="33"/>
      <c r="E19" s="33"/>
      <c r="F19" s="33"/>
      <c r="G19" s="32"/>
      <c r="H19" s="13" t="s">
        <v>10929</v>
      </c>
      <c r="I19" s="31">
        <v>300</v>
      </c>
      <c r="J19" s="27">
        <v>0</v>
      </c>
      <c r="K19" s="27">
        <v>0</v>
      </c>
      <c r="L19" s="27">
        <v>0</v>
      </c>
      <c r="M19" s="30">
        <v>300</v>
      </c>
      <c r="N19" s="29">
        <v>0</v>
      </c>
      <c r="O19" s="28">
        <v>13</v>
      </c>
      <c r="P19" s="27">
        <v>1.4</v>
      </c>
      <c r="Q19" s="26">
        <v>4.8</v>
      </c>
      <c r="R19" s="25" t="s">
        <v>7</v>
      </c>
      <c r="S19" s="23" t="s">
        <v>7</v>
      </c>
      <c r="T19" s="24" t="s">
        <v>7</v>
      </c>
      <c r="U19" s="23" t="s">
        <v>7</v>
      </c>
      <c r="V19" s="22" t="s" cm="1">
        <v>7</v>
      </c>
      <c r="W19" s="21">
        <v>0</v>
      </c>
      <c r="X19" s="20">
        <v>0</v>
      </c>
      <c r="Y19" s="19">
        <v>0</v>
      </c>
      <c r="Z19" s="19">
        <v>0</v>
      </c>
      <c r="AA19" s="18" t="s">
        <v>6</v>
      </c>
      <c r="AB19" s="18" t="s">
        <v>6</v>
      </c>
      <c r="AC19" s="18" t="s">
        <v>6</v>
      </c>
      <c r="AD19" s="17">
        <v>248.18289085545723</v>
      </c>
    </row>
    <row r="20" spans="1:30" x14ac:dyDescent="0.15">
      <c r="A20" s="1">
        <v>7</v>
      </c>
      <c r="B20" s="34" t="s">
        <v>11008</v>
      </c>
      <c r="C20" s="33"/>
      <c r="D20" s="33"/>
      <c r="E20" s="33"/>
      <c r="F20" s="33"/>
      <c r="G20" s="32"/>
      <c r="H20" s="13" t="s">
        <v>10929</v>
      </c>
      <c r="I20" s="31">
        <v>290</v>
      </c>
      <c r="J20" s="27">
        <v>0</v>
      </c>
      <c r="K20" s="27">
        <v>290</v>
      </c>
      <c r="L20" s="27">
        <v>0</v>
      </c>
      <c r="M20" s="30">
        <v>0</v>
      </c>
      <c r="N20" s="29">
        <v>0</v>
      </c>
      <c r="O20" s="28">
        <v>42</v>
      </c>
      <c r="P20" s="27">
        <v>8.6</v>
      </c>
      <c r="Q20" s="26">
        <v>17.448275862068964</v>
      </c>
      <c r="R20" s="25" t="s">
        <v>7</v>
      </c>
      <c r="S20" s="23" t="s">
        <v>58</v>
      </c>
      <c r="T20" s="24" t="s">
        <v>7</v>
      </c>
      <c r="U20" s="23" t="s">
        <v>39</v>
      </c>
      <c r="V20" s="22" t="s" cm="1">
        <v>7</v>
      </c>
      <c r="W20" s="21">
        <v>3222</v>
      </c>
      <c r="X20" s="20">
        <v>1272</v>
      </c>
      <c r="Y20" s="19">
        <v>199</v>
      </c>
      <c r="Z20" s="19">
        <v>2841</v>
      </c>
      <c r="AA20" s="18" t="s">
        <v>6</v>
      </c>
      <c r="AB20" s="18">
        <v>11.382985553772071</v>
      </c>
      <c r="AC20" s="18" t="s">
        <v>6</v>
      </c>
      <c r="AD20" s="17" t="s">
        <v>6</v>
      </c>
    </row>
    <row r="21" spans="1:30" x14ac:dyDescent="0.15">
      <c r="A21" s="1">
        <v>8</v>
      </c>
      <c r="B21" s="34" t="s">
        <v>11007</v>
      </c>
      <c r="C21" s="33"/>
      <c r="D21" s="33"/>
      <c r="E21" s="33"/>
      <c r="F21" s="33"/>
      <c r="G21" s="32"/>
      <c r="H21" s="13" t="s">
        <v>10890</v>
      </c>
      <c r="I21" s="31">
        <v>210</v>
      </c>
      <c r="J21" s="27">
        <v>0</v>
      </c>
      <c r="K21" s="27">
        <v>0</v>
      </c>
      <c r="L21" s="27">
        <v>113</v>
      </c>
      <c r="M21" s="30">
        <v>97</v>
      </c>
      <c r="N21" s="29">
        <v>0</v>
      </c>
      <c r="O21" s="28">
        <v>9</v>
      </c>
      <c r="P21" s="27">
        <v>3</v>
      </c>
      <c r="Q21" s="26">
        <v>5.7142857142857144</v>
      </c>
      <c r="R21" s="25" t="s">
        <v>7</v>
      </c>
      <c r="S21" s="23" t="s">
        <v>7</v>
      </c>
      <c r="T21" s="24" t="s">
        <v>7</v>
      </c>
      <c r="U21" s="23" t="s">
        <v>39</v>
      </c>
      <c r="V21" s="22" t="s" cm="1">
        <v>7</v>
      </c>
      <c r="W21" s="21">
        <v>0</v>
      </c>
      <c r="X21" s="20">
        <v>0</v>
      </c>
      <c r="Y21" s="19">
        <v>0</v>
      </c>
      <c r="Z21" s="19">
        <v>0</v>
      </c>
      <c r="AA21" s="18" t="s">
        <v>6</v>
      </c>
      <c r="AB21" s="18" t="s">
        <v>6</v>
      </c>
      <c r="AC21" s="18">
        <v>56.457532548047119</v>
      </c>
      <c r="AD21" s="17">
        <v>338.09174311926603</v>
      </c>
    </row>
    <row r="22" spans="1:30" x14ac:dyDescent="0.15">
      <c r="A22" s="1">
        <v>9</v>
      </c>
      <c r="B22" s="34" t="s">
        <v>11006</v>
      </c>
      <c r="C22" s="33"/>
      <c r="D22" s="33"/>
      <c r="E22" s="33"/>
      <c r="F22" s="33"/>
      <c r="G22" s="32"/>
      <c r="H22" s="13" t="s">
        <v>10890</v>
      </c>
      <c r="I22" s="31">
        <v>199</v>
      </c>
      <c r="J22" s="27">
        <v>0</v>
      </c>
      <c r="K22" s="27">
        <v>60</v>
      </c>
      <c r="L22" s="27">
        <v>46</v>
      </c>
      <c r="M22" s="30">
        <v>93</v>
      </c>
      <c r="N22" s="29">
        <v>0</v>
      </c>
      <c r="O22" s="28">
        <v>5</v>
      </c>
      <c r="P22" s="27">
        <v>6.9</v>
      </c>
      <c r="Q22" s="26">
        <v>5.9798994974874375</v>
      </c>
      <c r="R22" s="25" t="s">
        <v>7</v>
      </c>
      <c r="S22" s="23" t="s">
        <v>7</v>
      </c>
      <c r="T22" s="24" t="s">
        <v>7</v>
      </c>
      <c r="U22" s="23" t="s">
        <v>39</v>
      </c>
      <c r="V22" s="22" t="s" cm="1">
        <v>7</v>
      </c>
      <c r="W22" s="21">
        <v>93</v>
      </c>
      <c r="X22" s="20">
        <v>0</v>
      </c>
      <c r="Y22" s="19">
        <v>0</v>
      </c>
      <c r="Z22" s="19">
        <v>0</v>
      </c>
      <c r="AA22" s="18" t="s">
        <v>6</v>
      </c>
      <c r="AB22" s="18">
        <v>42.654054054054058</v>
      </c>
      <c r="AC22" s="18">
        <v>63.650165016501653</v>
      </c>
      <c r="AD22" s="17">
        <v>261.80425531914892</v>
      </c>
    </row>
    <row r="23" spans="1:30" x14ac:dyDescent="0.15">
      <c r="A23" s="1">
        <v>10</v>
      </c>
      <c r="B23" s="34" t="s">
        <v>11005</v>
      </c>
      <c r="C23" s="33"/>
      <c r="D23" s="33"/>
      <c r="E23" s="33"/>
      <c r="F23" s="33"/>
      <c r="G23" s="32"/>
      <c r="H23" s="13" t="s">
        <v>10890</v>
      </c>
      <c r="I23" s="31">
        <v>199</v>
      </c>
      <c r="J23" s="27">
        <v>0</v>
      </c>
      <c r="K23" s="27">
        <v>90</v>
      </c>
      <c r="L23" s="27">
        <v>109</v>
      </c>
      <c r="M23" s="30">
        <v>0</v>
      </c>
      <c r="N23" s="29">
        <v>0</v>
      </c>
      <c r="O23" s="28">
        <v>0</v>
      </c>
      <c r="P23" s="27">
        <v>0</v>
      </c>
      <c r="Q23" s="26">
        <v>0</v>
      </c>
      <c r="R23" s="25" t="s">
        <v>7</v>
      </c>
      <c r="S23" s="23" t="s">
        <v>7</v>
      </c>
      <c r="T23" s="24" t="s">
        <v>7</v>
      </c>
      <c r="U23" s="23" t="s">
        <v>39</v>
      </c>
      <c r="V23" s="22" t="s" cm="1">
        <v>7</v>
      </c>
      <c r="W23" s="21">
        <v>2445</v>
      </c>
      <c r="X23" s="20">
        <v>400</v>
      </c>
      <c r="Y23" s="19">
        <v>0</v>
      </c>
      <c r="Z23" s="19">
        <v>1045</v>
      </c>
      <c r="AA23" s="18" t="s">
        <v>6</v>
      </c>
      <c r="AB23" s="18">
        <v>10.926967428687032</v>
      </c>
      <c r="AC23" s="18">
        <v>42.466788543570992</v>
      </c>
      <c r="AD23" s="17" t="s">
        <v>6</v>
      </c>
    </row>
    <row r="24" spans="1:30" x14ac:dyDescent="0.15">
      <c r="A24" s="1">
        <v>11</v>
      </c>
      <c r="B24" s="34" t="s">
        <v>11004</v>
      </c>
      <c r="C24" s="33"/>
      <c r="D24" s="33"/>
      <c r="E24" s="33"/>
      <c r="F24" s="33"/>
      <c r="G24" s="32"/>
      <c r="H24" s="13" t="s">
        <v>10997</v>
      </c>
      <c r="I24" s="31">
        <v>198</v>
      </c>
      <c r="J24" s="27">
        <v>0</v>
      </c>
      <c r="K24" s="27">
        <v>94</v>
      </c>
      <c r="L24" s="27">
        <v>52</v>
      </c>
      <c r="M24" s="30">
        <v>52</v>
      </c>
      <c r="N24" s="29">
        <v>0</v>
      </c>
      <c r="O24" s="28">
        <v>24</v>
      </c>
      <c r="P24" s="27">
        <v>9.9</v>
      </c>
      <c r="Q24" s="26">
        <v>17.121212121212121</v>
      </c>
      <c r="R24" s="25" t="s">
        <v>7</v>
      </c>
      <c r="S24" s="23" t="s">
        <v>7</v>
      </c>
      <c r="T24" s="24" t="s">
        <v>7</v>
      </c>
      <c r="U24" s="23" t="s">
        <v>39</v>
      </c>
      <c r="V24" s="22" t="s" cm="1">
        <v>7</v>
      </c>
      <c r="W24" s="21">
        <v>805</v>
      </c>
      <c r="X24" s="20">
        <v>154</v>
      </c>
      <c r="Y24" s="19">
        <v>0</v>
      </c>
      <c r="Z24" s="19">
        <v>468</v>
      </c>
      <c r="AA24" s="18" t="s">
        <v>6</v>
      </c>
      <c r="AB24" s="18">
        <v>22.552680914885638</v>
      </c>
      <c r="AC24" s="18">
        <v>55.244309559939303</v>
      </c>
      <c r="AD24" s="17">
        <v>38.134104046242776</v>
      </c>
    </row>
    <row r="25" spans="1:30" x14ac:dyDescent="0.15">
      <c r="A25" s="1">
        <v>12</v>
      </c>
      <c r="B25" s="34" t="s">
        <v>11003</v>
      </c>
      <c r="C25" s="33"/>
      <c r="D25" s="33"/>
      <c r="E25" s="33"/>
      <c r="F25" s="33"/>
      <c r="G25" s="32"/>
      <c r="H25" s="13" t="s">
        <v>10890</v>
      </c>
      <c r="I25" s="31">
        <v>186</v>
      </c>
      <c r="J25" s="27">
        <v>0</v>
      </c>
      <c r="K25" s="27">
        <v>50</v>
      </c>
      <c r="L25" s="27">
        <v>108</v>
      </c>
      <c r="M25" s="30">
        <v>28</v>
      </c>
      <c r="N25" s="29">
        <v>0</v>
      </c>
      <c r="O25" s="28">
        <v>16</v>
      </c>
      <c r="P25" s="27">
        <v>6.2</v>
      </c>
      <c r="Q25" s="26">
        <v>11.935483870967742</v>
      </c>
      <c r="R25" s="25" t="s">
        <v>7</v>
      </c>
      <c r="S25" s="23" t="s">
        <v>7</v>
      </c>
      <c r="T25" s="24" t="s">
        <v>7</v>
      </c>
      <c r="U25" s="23" t="s">
        <v>39</v>
      </c>
      <c r="V25" s="22" t="s" cm="1">
        <v>15</v>
      </c>
      <c r="W25" s="21">
        <v>994</v>
      </c>
      <c r="X25" s="20">
        <v>335</v>
      </c>
      <c r="Y25" s="19">
        <v>0</v>
      </c>
      <c r="Z25" s="19">
        <v>496</v>
      </c>
      <c r="AA25" s="18" t="s">
        <v>6</v>
      </c>
      <c r="AB25" s="18">
        <v>13.669185558354323</v>
      </c>
      <c r="AC25" s="18">
        <v>30.638277959756667</v>
      </c>
      <c r="AD25" s="17">
        <v>62.551020408163268</v>
      </c>
    </row>
    <row r="26" spans="1:30" x14ac:dyDescent="0.15">
      <c r="A26" s="1">
        <v>13</v>
      </c>
      <c r="B26" s="34" t="s">
        <v>11002</v>
      </c>
      <c r="C26" s="33"/>
      <c r="D26" s="33"/>
      <c r="E26" s="33"/>
      <c r="F26" s="33"/>
      <c r="G26" s="32"/>
      <c r="H26" s="13" t="s">
        <v>10929</v>
      </c>
      <c r="I26" s="31">
        <v>178</v>
      </c>
      <c r="J26" s="27">
        <v>0</v>
      </c>
      <c r="K26" s="27">
        <v>0</v>
      </c>
      <c r="L26" s="27">
        <v>120</v>
      </c>
      <c r="M26" s="30">
        <v>58</v>
      </c>
      <c r="N26" s="29">
        <v>0</v>
      </c>
      <c r="O26" s="28">
        <v>6</v>
      </c>
      <c r="P26" s="27">
        <v>5.4</v>
      </c>
      <c r="Q26" s="26">
        <v>6.404494382022472</v>
      </c>
      <c r="R26" s="25" t="s">
        <v>7</v>
      </c>
      <c r="S26" s="23" t="s">
        <v>7</v>
      </c>
      <c r="T26" s="24" t="s">
        <v>7</v>
      </c>
      <c r="U26" s="23" t="s">
        <v>7</v>
      </c>
      <c r="V26" s="22" t="s" cm="1">
        <v>7</v>
      </c>
      <c r="W26" s="21">
        <v>0</v>
      </c>
      <c r="X26" s="20">
        <v>0</v>
      </c>
      <c r="Y26" s="19">
        <v>0</v>
      </c>
      <c r="Z26" s="19">
        <v>0</v>
      </c>
      <c r="AA26" s="18" t="s">
        <v>6</v>
      </c>
      <c r="AB26" s="18" t="s">
        <v>6</v>
      </c>
      <c r="AC26" s="18">
        <v>69.093167701863351</v>
      </c>
      <c r="AD26" s="17">
        <v>138.0888888888889</v>
      </c>
    </row>
    <row r="27" spans="1:30" x14ac:dyDescent="0.15">
      <c r="A27" s="1">
        <v>14</v>
      </c>
      <c r="B27" s="16" t="s">
        <v>11001</v>
      </c>
      <c r="C27" s="15"/>
      <c r="D27" s="15"/>
      <c r="E27" s="15"/>
      <c r="F27" s="15"/>
      <c r="G27" s="14"/>
      <c r="H27" s="13" t="s">
        <v>10890</v>
      </c>
      <c r="I27" s="31">
        <v>140</v>
      </c>
      <c r="J27" s="27">
        <v>0</v>
      </c>
      <c r="K27" s="27">
        <v>0</v>
      </c>
      <c r="L27" s="27">
        <v>0</v>
      </c>
      <c r="M27" s="30">
        <v>140</v>
      </c>
      <c r="N27" s="29">
        <v>0</v>
      </c>
      <c r="O27" s="28">
        <v>3</v>
      </c>
      <c r="P27" s="27">
        <v>1.9</v>
      </c>
      <c r="Q27" s="26">
        <v>3.5000000000000004</v>
      </c>
      <c r="R27" s="25" t="s">
        <v>7</v>
      </c>
      <c r="S27" s="23" t="s">
        <v>7</v>
      </c>
      <c r="T27" s="24" t="s">
        <v>7</v>
      </c>
      <c r="U27" s="23" t="s">
        <v>7</v>
      </c>
      <c r="V27" s="22" t="s" cm="1">
        <v>7</v>
      </c>
      <c r="W27" s="21">
        <v>0</v>
      </c>
      <c r="X27" s="20">
        <v>0</v>
      </c>
      <c r="Y27" s="19">
        <v>0</v>
      </c>
      <c r="Z27" s="19">
        <v>0</v>
      </c>
      <c r="AA27" s="18" t="s">
        <v>6</v>
      </c>
      <c r="AB27" s="18" t="s">
        <v>6</v>
      </c>
      <c r="AC27" s="18" t="s">
        <v>6</v>
      </c>
      <c r="AD27" s="17">
        <v>101.27466666666666</v>
      </c>
    </row>
    <row r="28" spans="1:30" x14ac:dyDescent="0.15">
      <c r="A28" s="1">
        <v>15</v>
      </c>
      <c r="B28" s="16" t="s">
        <v>11000</v>
      </c>
      <c r="C28" s="15"/>
      <c r="D28" s="15"/>
      <c r="E28" s="15"/>
      <c r="F28" s="15"/>
      <c r="G28" s="14"/>
      <c r="H28" s="13" t="s">
        <v>10907</v>
      </c>
      <c r="I28" s="31">
        <v>133</v>
      </c>
      <c r="J28" s="27">
        <v>0</v>
      </c>
      <c r="K28" s="27">
        <v>36</v>
      </c>
      <c r="L28" s="27">
        <v>60</v>
      </c>
      <c r="M28" s="30">
        <v>0</v>
      </c>
      <c r="N28" s="29">
        <v>37</v>
      </c>
      <c r="O28" s="28">
        <v>5</v>
      </c>
      <c r="P28" s="27">
        <v>4.7</v>
      </c>
      <c r="Q28" s="26">
        <v>7.2932330827067657</v>
      </c>
      <c r="R28" s="25" t="s">
        <v>7</v>
      </c>
      <c r="S28" s="23" t="s">
        <v>7</v>
      </c>
      <c r="T28" s="24" t="s">
        <v>7</v>
      </c>
      <c r="U28" s="23" t="s">
        <v>7</v>
      </c>
      <c r="V28" s="22" t="s" cm="1">
        <v>7</v>
      </c>
      <c r="W28" s="21">
        <v>0</v>
      </c>
      <c r="X28" s="20">
        <v>0</v>
      </c>
      <c r="Y28" s="19">
        <v>0</v>
      </c>
      <c r="Z28" s="19">
        <v>0</v>
      </c>
      <c r="AA28" s="18" t="s">
        <v>6</v>
      </c>
      <c r="AB28" s="18">
        <v>19.254588986432562</v>
      </c>
      <c r="AC28" s="18">
        <v>37.139693356047701</v>
      </c>
      <c r="AD28" s="17" t="s">
        <v>6</v>
      </c>
    </row>
    <row r="29" spans="1:30" x14ac:dyDescent="0.15">
      <c r="A29" s="1">
        <v>16</v>
      </c>
      <c r="B29" s="16" t="s">
        <v>10999</v>
      </c>
      <c r="C29" s="15"/>
      <c r="D29" s="15"/>
      <c r="E29" s="15"/>
      <c r="F29" s="15"/>
      <c r="G29" s="14"/>
      <c r="H29" s="13" t="s">
        <v>10890</v>
      </c>
      <c r="I29" s="31">
        <v>123</v>
      </c>
      <c r="J29" s="27">
        <v>0</v>
      </c>
      <c r="K29" s="27">
        <v>123</v>
      </c>
      <c r="L29" s="27">
        <v>0</v>
      </c>
      <c r="M29" s="30">
        <v>0</v>
      </c>
      <c r="N29" s="29">
        <v>0</v>
      </c>
      <c r="O29" s="28">
        <v>26</v>
      </c>
      <c r="P29" s="27">
        <v>13.5</v>
      </c>
      <c r="Q29" s="26">
        <v>32.113821138211385</v>
      </c>
      <c r="R29" s="25" t="s">
        <v>7</v>
      </c>
      <c r="S29" s="23" t="s">
        <v>7</v>
      </c>
      <c r="T29" s="24" t="s">
        <v>7</v>
      </c>
      <c r="U29" s="23" t="s">
        <v>39</v>
      </c>
      <c r="V29" s="22" t="s" cm="1">
        <v>7</v>
      </c>
      <c r="W29" s="21">
        <v>451</v>
      </c>
      <c r="X29" s="20">
        <v>40</v>
      </c>
      <c r="Y29" s="19">
        <v>0</v>
      </c>
      <c r="Z29" s="19">
        <v>399</v>
      </c>
      <c r="AA29" s="18" t="s">
        <v>6</v>
      </c>
      <c r="AB29" s="18">
        <v>16.969434416365825</v>
      </c>
      <c r="AC29" s="18" t="s">
        <v>6</v>
      </c>
      <c r="AD29" s="17" t="s">
        <v>6</v>
      </c>
    </row>
    <row r="30" spans="1:30" x14ac:dyDescent="0.15">
      <c r="A30" s="1">
        <v>17</v>
      </c>
      <c r="B30" s="16" t="s">
        <v>10998</v>
      </c>
      <c r="C30" s="15"/>
      <c r="D30" s="15"/>
      <c r="E30" s="15"/>
      <c r="F30" s="15"/>
      <c r="G30" s="14"/>
      <c r="H30" s="13" t="s">
        <v>10997</v>
      </c>
      <c r="I30" s="31">
        <v>115</v>
      </c>
      <c r="J30" s="27">
        <v>0</v>
      </c>
      <c r="K30" s="27">
        <v>0</v>
      </c>
      <c r="L30" s="27">
        <v>58</v>
      </c>
      <c r="M30" s="30">
        <v>57</v>
      </c>
      <c r="N30" s="29">
        <v>0</v>
      </c>
      <c r="O30" s="28">
        <v>2</v>
      </c>
      <c r="P30" s="27">
        <v>4.5999999999999996</v>
      </c>
      <c r="Q30" s="26">
        <v>5.7391304347826084</v>
      </c>
      <c r="R30" s="25" t="s">
        <v>7</v>
      </c>
      <c r="S30" s="23" t="s">
        <v>7</v>
      </c>
      <c r="T30" s="24" t="s">
        <v>7</v>
      </c>
      <c r="U30" s="23" t="s">
        <v>7</v>
      </c>
      <c r="V30" s="22" t="s" cm="1">
        <v>7</v>
      </c>
      <c r="W30" s="21">
        <v>0</v>
      </c>
      <c r="X30" s="20">
        <v>0</v>
      </c>
      <c r="Y30" s="19">
        <v>0</v>
      </c>
      <c r="Z30" s="19">
        <v>0</v>
      </c>
      <c r="AA30" s="18" t="s">
        <v>6</v>
      </c>
      <c r="AB30" s="18" t="s">
        <v>6</v>
      </c>
      <c r="AC30" s="18" t="s">
        <v>6</v>
      </c>
      <c r="AD30" s="17">
        <v>68.911290322580641</v>
      </c>
    </row>
    <row r="31" spans="1:30" x14ac:dyDescent="0.15">
      <c r="A31" s="1">
        <v>18</v>
      </c>
      <c r="B31" s="16" t="s">
        <v>10996</v>
      </c>
      <c r="C31" s="15"/>
      <c r="D31" s="15"/>
      <c r="E31" s="15"/>
      <c r="F31" s="15"/>
      <c r="G31" s="14"/>
      <c r="H31" s="13" t="s">
        <v>10890</v>
      </c>
      <c r="I31" s="31">
        <v>105</v>
      </c>
      <c r="J31" s="27">
        <v>0</v>
      </c>
      <c r="K31" s="27">
        <v>0</v>
      </c>
      <c r="L31" s="27">
        <v>0</v>
      </c>
      <c r="M31" s="30">
        <v>105</v>
      </c>
      <c r="N31" s="29">
        <v>0</v>
      </c>
      <c r="O31" s="28">
        <v>5</v>
      </c>
      <c r="P31" s="27">
        <v>1.2</v>
      </c>
      <c r="Q31" s="26">
        <v>5.9047619047619051</v>
      </c>
      <c r="R31" s="25" t="s">
        <v>7</v>
      </c>
      <c r="S31" s="23" t="s">
        <v>7</v>
      </c>
      <c r="T31" s="24" t="s">
        <v>7</v>
      </c>
      <c r="U31" s="23" t="s">
        <v>7</v>
      </c>
      <c r="V31" s="22" t="s" cm="1">
        <v>15</v>
      </c>
      <c r="W31" s="21">
        <v>0</v>
      </c>
      <c r="X31" s="20">
        <v>0</v>
      </c>
      <c r="Y31" s="19">
        <v>0</v>
      </c>
      <c r="Z31" s="19">
        <v>0</v>
      </c>
      <c r="AA31" s="18" t="s">
        <v>6</v>
      </c>
      <c r="AB31" s="18" t="s">
        <v>6</v>
      </c>
      <c r="AC31" s="18" t="s">
        <v>6</v>
      </c>
      <c r="AD31" s="17">
        <v>1098.7878787878788</v>
      </c>
    </row>
    <row r="32" spans="1:30" x14ac:dyDescent="0.15">
      <c r="A32" s="1">
        <v>19</v>
      </c>
      <c r="B32" s="16" t="s">
        <v>10995</v>
      </c>
      <c r="C32" s="15"/>
      <c r="D32" s="15"/>
      <c r="E32" s="15"/>
      <c r="F32" s="15"/>
      <c r="G32" s="14"/>
      <c r="H32" s="13" t="s">
        <v>10890</v>
      </c>
      <c r="I32" s="31">
        <v>105</v>
      </c>
      <c r="J32" s="27">
        <v>0</v>
      </c>
      <c r="K32" s="27">
        <v>0</v>
      </c>
      <c r="L32" s="27">
        <v>53</v>
      </c>
      <c r="M32" s="30">
        <v>52</v>
      </c>
      <c r="N32" s="29">
        <v>0</v>
      </c>
      <c r="O32" s="28">
        <v>7</v>
      </c>
      <c r="P32" s="27">
        <v>1.5</v>
      </c>
      <c r="Q32" s="26">
        <v>8.0952380952380949</v>
      </c>
      <c r="R32" s="25" t="s">
        <v>7</v>
      </c>
      <c r="S32" s="23" t="s">
        <v>7</v>
      </c>
      <c r="T32" s="24" t="s">
        <v>7</v>
      </c>
      <c r="U32" s="23" t="s">
        <v>39</v>
      </c>
      <c r="V32" s="22" t="s" cm="1">
        <v>7</v>
      </c>
      <c r="W32" s="21">
        <v>104</v>
      </c>
      <c r="X32" s="20">
        <v>0</v>
      </c>
      <c r="Y32" s="19">
        <v>0</v>
      </c>
      <c r="Z32" s="19">
        <v>0</v>
      </c>
      <c r="AA32" s="18" t="s">
        <v>6</v>
      </c>
      <c r="AB32" s="18" t="s">
        <v>6</v>
      </c>
      <c r="AC32" s="18">
        <v>66.604938271604937</v>
      </c>
      <c r="AD32" s="17">
        <v>45.149700598802397</v>
      </c>
    </row>
    <row r="33" spans="1:30" x14ac:dyDescent="0.15">
      <c r="A33" s="1">
        <v>20</v>
      </c>
      <c r="B33" s="16" t="s">
        <v>10994</v>
      </c>
      <c r="C33" s="15"/>
      <c r="D33" s="15"/>
      <c r="E33" s="15"/>
      <c r="F33" s="15"/>
      <c r="G33" s="14"/>
      <c r="H33" s="13" t="s">
        <v>10903</v>
      </c>
      <c r="I33" s="31">
        <v>105</v>
      </c>
      <c r="J33" s="27">
        <v>0</v>
      </c>
      <c r="K33" s="27">
        <v>0</v>
      </c>
      <c r="L33" s="27">
        <v>48</v>
      </c>
      <c r="M33" s="30">
        <v>57</v>
      </c>
      <c r="N33" s="29">
        <v>0</v>
      </c>
      <c r="O33" s="28">
        <v>4</v>
      </c>
      <c r="P33" s="27">
        <v>3.1</v>
      </c>
      <c r="Q33" s="26">
        <v>6.7619047619047619</v>
      </c>
      <c r="R33" s="25" t="s">
        <v>7</v>
      </c>
      <c r="S33" s="23" t="s">
        <v>7</v>
      </c>
      <c r="T33" s="24" t="s">
        <v>7</v>
      </c>
      <c r="U33" s="23" t="s">
        <v>39</v>
      </c>
      <c r="V33" s="22" t="s" cm="1">
        <v>15</v>
      </c>
      <c r="W33" s="21">
        <v>0</v>
      </c>
      <c r="X33" s="20">
        <v>0</v>
      </c>
      <c r="Y33" s="19">
        <v>0</v>
      </c>
      <c r="Z33" s="19">
        <v>0</v>
      </c>
      <c r="AA33" s="18" t="s">
        <v>6</v>
      </c>
      <c r="AB33" s="18" t="s">
        <v>6</v>
      </c>
      <c r="AC33" s="18">
        <v>31.138461538461538</v>
      </c>
      <c r="AD33" s="17">
        <v>190.57971014492753</v>
      </c>
    </row>
    <row r="34" spans="1:30" x14ac:dyDescent="0.15">
      <c r="A34" s="1">
        <v>21</v>
      </c>
      <c r="B34" s="34" t="s">
        <v>10993</v>
      </c>
      <c r="C34" s="33"/>
      <c r="D34" s="33"/>
      <c r="E34" s="33"/>
      <c r="F34" s="33"/>
      <c r="G34" s="32"/>
      <c r="H34" s="13" t="s">
        <v>10890</v>
      </c>
      <c r="I34" s="31">
        <v>100</v>
      </c>
      <c r="J34" s="27">
        <v>0</v>
      </c>
      <c r="K34" s="27">
        <v>60</v>
      </c>
      <c r="L34" s="27">
        <v>0</v>
      </c>
      <c r="M34" s="30">
        <v>40</v>
      </c>
      <c r="N34" s="29">
        <v>0</v>
      </c>
      <c r="O34" s="28">
        <v>13</v>
      </c>
      <c r="P34" s="27">
        <v>7</v>
      </c>
      <c r="Q34" s="26">
        <v>20</v>
      </c>
      <c r="R34" s="25" t="s">
        <v>7</v>
      </c>
      <c r="S34" s="23" t="s">
        <v>7</v>
      </c>
      <c r="T34" s="24" t="s">
        <v>7</v>
      </c>
      <c r="U34" s="23" t="s">
        <v>39</v>
      </c>
      <c r="V34" s="22" t="s" cm="1">
        <v>15</v>
      </c>
      <c r="W34" s="21">
        <v>0</v>
      </c>
      <c r="X34" s="20">
        <v>0</v>
      </c>
      <c r="Y34" s="19">
        <v>0</v>
      </c>
      <c r="Z34" s="19">
        <v>0</v>
      </c>
      <c r="AA34" s="18" t="s">
        <v>6</v>
      </c>
      <c r="AB34" s="18">
        <v>29.237541528239202</v>
      </c>
      <c r="AC34" s="18" t="s">
        <v>6</v>
      </c>
      <c r="AD34" s="17">
        <v>268.84615384615387</v>
      </c>
    </row>
    <row r="35" spans="1:30" x14ac:dyDescent="0.15">
      <c r="A35" s="1">
        <v>22</v>
      </c>
      <c r="B35" s="34" t="s">
        <v>10992</v>
      </c>
      <c r="C35" s="33"/>
      <c r="D35" s="33"/>
      <c r="E35" s="33"/>
      <c r="F35" s="33"/>
      <c r="G35" s="32"/>
      <c r="H35" s="13" t="s">
        <v>10918</v>
      </c>
      <c r="I35" s="31">
        <v>100</v>
      </c>
      <c r="J35" s="27">
        <v>0</v>
      </c>
      <c r="K35" s="27">
        <v>23</v>
      </c>
      <c r="L35" s="27">
        <v>0</v>
      </c>
      <c r="M35" s="30">
        <v>77</v>
      </c>
      <c r="N35" s="29">
        <v>0</v>
      </c>
      <c r="O35" s="28">
        <v>4</v>
      </c>
      <c r="P35" s="27">
        <v>1.6</v>
      </c>
      <c r="Q35" s="26">
        <v>5.6</v>
      </c>
      <c r="R35" s="25" t="s">
        <v>7</v>
      </c>
      <c r="S35" s="23" t="s">
        <v>7</v>
      </c>
      <c r="T35" s="24" t="s">
        <v>7</v>
      </c>
      <c r="U35" s="23" t="s">
        <v>39</v>
      </c>
      <c r="V35" s="22" t="s" cm="1">
        <v>7</v>
      </c>
      <c r="W35" s="21">
        <v>0</v>
      </c>
      <c r="X35" s="20">
        <v>0</v>
      </c>
      <c r="Y35" s="19">
        <v>0</v>
      </c>
      <c r="Z35" s="19">
        <v>0</v>
      </c>
      <c r="AA35" s="18" t="s">
        <v>6</v>
      </c>
      <c r="AB35" s="18">
        <v>152.37383177570092</v>
      </c>
      <c r="AC35" s="18" t="s">
        <v>6</v>
      </c>
      <c r="AD35" s="17">
        <v>933.28888888888889</v>
      </c>
    </row>
    <row r="36" spans="1:30" x14ac:dyDescent="0.15">
      <c r="A36" s="1">
        <v>23</v>
      </c>
      <c r="B36" s="34" t="s">
        <v>10991</v>
      </c>
      <c r="C36" s="33"/>
      <c r="D36" s="33"/>
      <c r="E36" s="33"/>
      <c r="F36" s="33"/>
      <c r="G36" s="32"/>
      <c r="H36" s="13" t="s">
        <v>10929</v>
      </c>
      <c r="I36" s="31">
        <v>97</v>
      </c>
      <c r="J36" s="27">
        <v>0</v>
      </c>
      <c r="K36" s="27">
        <v>37</v>
      </c>
      <c r="L36" s="27">
        <v>60</v>
      </c>
      <c r="M36" s="30">
        <v>0</v>
      </c>
      <c r="N36" s="29">
        <v>0</v>
      </c>
      <c r="O36" s="28">
        <v>5</v>
      </c>
      <c r="P36" s="27">
        <v>5.9</v>
      </c>
      <c r="Q36" s="26">
        <v>11.237113402061855</v>
      </c>
      <c r="R36" s="25" t="s">
        <v>7</v>
      </c>
      <c r="S36" s="23" t="s">
        <v>7</v>
      </c>
      <c r="T36" s="24" t="s">
        <v>7</v>
      </c>
      <c r="U36" s="23" t="s">
        <v>39</v>
      </c>
      <c r="V36" s="22" t="s" cm="1">
        <v>7</v>
      </c>
      <c r="W36" s="21">
        <v>0</v>
      </c>
      <c r="X36" s="20">
        <v>0</v>
      </c>
      <c r="Y36" s="19">
        <v>0</v>
      </c>
      <c r="Z36" s="19">
        <v>0</v>
      </c>
      <c r="AA36" s="18" t="s">
        <v>6</v>
      </c>
      <c r="AB36" s="18">
        <v>31.688172043010752</v>
      </c>
      <c r="AC36" s="18">
        <v>342.68571428571431</v>
      </c>
      <c r="AD36" s="17" t="s">
        <v>6</v>
      </c>
    </row>
    <row r="37" spans="1:30" x14ac:dyDescent="0.15">
      <c r="A37" s="1">
        <v>24</v>
      </c>
      <c r="B37" s="16" t="s">
        <v>9446</v>
      </c>
      <c r="C37" s="15"/>
      <c r="D37" s="15"/>
      <c r="E37" s="15"/>
      <c r="F37" s="15"/>
      <c r="G37" s="14"/>
      <c r="H37" s="13" t="s">
        <v>10890</v>
      </c>
      <c r="I37" s="31">
        <v>94</v>
      </c>
      <c r="J37" s="27">
        <v>0</v>
      </c>
      <c r="K37" s="27">
        <v>0</v>
      </c>
      <c r="L37" s="27">
        <v>44</v>
      </c>
      <c r="M37" s="30">
        <v>50</v>
      </c>
      <c r="N37" s="29">
        <v>0</v>
      </c>
      <c r="O37" s="28">
        <v>7</v>
      </c>
      <c r="P37" s="27">
        <v>3.1</v>
      </c>
      <c r="Q37" s="26">
        <v>10.74468085106383</v>
      </c>
      <c r="R37" s="25" t="s">
        <v>7</v>
      </c>
      <c r="S37" s="23" t="s">
        <v>7</v>
      </c>
      <c r="T37" s="24" t="s">
        <v>7</v>
      </c>
      <c r="U37" s="23" t="s">
        <v>7</v>
      </c>
      <c r="V37" s="22" t="s" cm="1">
        <v>15</v>
      </c>
      <c r="W37" s="21">
        <v>0</v>
      </c>
      <c r="X37" s="20">
        <v>0</v>
      </c>
      <c r="Y37" s="19">
        <v>0</v>
      </c>
      <c r="Z37" s="19">
        <v>0</v>
      </c>
      <c r="AA37" s="18" t="s">
        <v>6</v>
      </c>
      <c r="AB37" s="18" t="s">
        <v>6</v>
      </c>
      <c r="AC37" s="18">
        <v>42.414634146341463</v>
      </c>
      <c r="AD37" s="17">
        <v>393</v>
      </c>
    </row>
    <row r="38" spans="1:30" x14ac:dyDescent="0.15">
      <c r="A38" s="1">
        <v>25</v>
      </c>
      <c r="B38" s="16" t="s">
        <v>10990</v>
      </c>
      <c r="C38" s="15"/>
      <c r="D38" s="15"/>
      <c r="E38" s="15"/>
      <c r="F38" s="15"/>
      <c r="G38" s="14"/>
      <c r="H38" s="13" t="s">
        <v>10900</v>
      </c>
      <c r="I38" s="31">
        <v>93</v>
      </c>
      <c r="J38" s="27">
        <v>0</v>
      </c>
      <c r="K38" s="27">
        <v>0</v>
      </c>
      <c r="L38" s="27">
        <v>40</v>
      </c>
      <c r="M38" s="30">
        <v>53</v>
      </c>
      <c r="N38" s="29">
        <v>0</v>
      </c>
      <c r="O38" s="28">
        <v>6</v>
      </c>
      <c r="P38" s="27">
        <v>3.7</v>
      </c>
      <c r="Q38" s="26">
        <v>10.43010752688172</v>
      </c>
      <c r="R38" s="25" t="s">
        <v>7</v>
      </c>
      <c r="S38" s="23" t="s">
        <v>7</v>
      </c>
      <c r="T38" s="24" t="s">
        <v>7</v>
      </c>
      <c r="U38" s="23" t="s">
        <v>39</v>
      </c>
      <c r="V38" s="22" t="s" cm="1">
        <v>15</v>
      </c>
      <c r="W38" s="21">
        <v>10</v>
      </c>
      <c r="X38" s="20">
        <v>0</v>
      </c>
      <c r="Y38" s="19">
        <v>0</v>
      </c>
      <c r="Z38" s="19">
        <v>0</v>
      </c>
      <c r="AA38" s="18" t="s">
        <v>6</v>
      </c>
      <c r="AB38" s="18" t="s">
        <v>6</v>
      </c>
      <c r="AC38" s="18">
        <v>32.928191489361701</v>
      </c>
      <c r="AD38" s="17">
        <v>100.27414330218069</v>
      </c>
    </row>
    <row r="39" spans="1:30" x14ac:dyDescent="0.15">
      <c r="A39" s="1">
        <v>26</v>
      </c>
      <c r="B39" s="16" t="s">
        <v>10989</v>
      </c>
      <c r="C39" s="15"/>
      <c r="D39" s="15"/>
      <c r="E39" s="15"/>
      <c r="F39" s="15"/>
      <c r="G39" s="14"/>
      <c r="H39" s="13" t="s">
        <v>10890</v>
      </c>
      <c r="I39" s="31">
        <v>90</v>
      </c>
      <c r="J39" s="27">
        <v>0</v>
      </c>
      <c r="K39" s="27">
        <v>30</v>
      </c>
      <c r="L39" s="27">
        <v>60</v>
      </c>
      <c r="M39" s="30">
        <v>0</v>
      </c>
      <c r="N39" s="29">
        <v>0</v>
      </c>
      <c r="O39" s="28">
        <v>7</v>
      </c>
      <c r="P39" s="27">
        <v>6.1</v>
      </c>
      <c r="Q39" s="26">
        <v>14.555555555555555</v>
      </c>
      <c r="R39" s="25" t="s">
        <v>7</v>
      </c>
      <c r="S39" s="23" t="s">
        <v>7</v>
      </c>
      <c r="T39" s="24" t="s">
        <v>7</v>
      </c>
      <c r="U39" s="23" t="s">
        <v>7</v>
      </c>
      <c r="V39" s="22" t="s" cm="1">
        <v>15</v>
      </c>
      <c r="W39" s="21">
        <v>0</v>
      </c>
      <c r="X39" s="20">
        <v>0</v>
      </c>
      <c r="Y39" s="19">
        <v>0</v>
      </c>
      <c r="Z39" s="19">
        <v>0</v>
      </c>
      <c r="AA39" s="18" t="s">
        <v>6</v>
      </c>
      <c r="AB39" s="18">
        <v>17.762798634812288</v>
      </c>
      <c r="AC39" s="18">
        <v>60.963414634146339</v>
      </c>
      <c r="AD39" s="17" t="s">
        <v>6</v>
      </c>
    </row>
    <row r="40" spans="1:30" x14ac:dyDescent="0.15">
      <c r="A40" s="1">
        <v>27</v>
      </c>
      <c r="B40" s="16" t="s">
        <v>10988</v>
      </c>
      <c r="C40" s="15"/>
      <c r="D40" s="15"/>
      <c r="E40" s="15"/>
      <c r="F40" s="15"/>
      <c r="G40" s="14"/>
      <c r="H40" s="13" t="s">
        <v>10903</v>
      </c>
      <c r="I40" s="31">
        <v>90</v>
      </c>
      <c r="J40" s="27">
        <v>0</v>
      </c>
      <c r="K40" s="27">
        <v>0</v>
      </c>
      <c r="L40" s="27">
        <v>0</v>
      </c>
      <c r="M40" s="30">
        <v>90</v>
      </c>
      <c r="N40" s="29">
        <v>0</v>
      </c>
      <c r="O40" s="28">
        <v>1</v>
      </c>
      <c r="P40" s="27">
        <v>3.8</v>
      </c>
      <c r="Q40" s="26">
        <v>5.333333333333333</v>
      </c>
      <c r="R40" s="25" t="s">
        <v>7</v>
      </c>
      <c r="S40" s="23" t="s">
        <v>7</v>
      </c>
      <c r="T40" s="24" t="s">
        <v>7</v>
      </c>
      <c r="U40" s="23" t="s">
        <v>7</v>
      </c>
      <c r="V40" s="22" t="s" cm="1">
        <v>15</v>
      </c>
      <c r="W40" s="21">
        <v>0</v>
      </c>
      <c r="X40" s="20">
        <v>0</v>
      </c>
      <c r="Y40" s="19">
        <v>0</v>
      </c>
      <c r="Z40" s="19">
        <v>0</v>
      </c>
      <c r="AA40" s="18" t="s">
        <v>6</v>
      </c>
      <c r="AB40" s="18" t="s">
        <v>6</v>
      </c>
      <c r="AC40" s="18" t="s">
        <v>6</v>
      </c>
      <c r="AD40" s="17">
        <v>115.32777777777778</v>
      </c>
    </row>
    <row r="41" spans="1:30" x14ac:dyDescent="0.15">
      <c r="A41" s="1">
        <v>28</v>
      </c>
      <c r="B41" s="16" t="s">
        <v>10987</v>
      </c>
      <c r="C41" s="15"/>
      <c r="D41" s="15"/>
      <c r="E41" s="15"/>
      <c r="F41" s="15"/>
      <c r="G41" s="14"/>
      <c r="H41" s="13" t="s">
        <v>10890</v>
      </c>
      <c r="I41" s="31">
        <v>89</v>
      </c>
      <c r="J41" s="27">
        <v>0</v>
      </c>
      <c r="K41" s="27">
        <v>29</v>
      </c>
      <c r="L41" s="27">
        <v>0</v>
      </c>
      <c r="M41" s="30">
        <v>60</v>
      </c>
      <c r="N41" s="29">
        <v>0</v>
      </c>
      <c r="O41" s="28">
        <v>5</v>
      </c>
      <c r="P41" s="27">
        <v>5.3</v>
      </c>
      <c r="Q41" s="26">
        <v>11.573033707865168</v>
      </c>
      <c r="R41" s="25" t="s">
        <v>7</v>
      </c>
      <c r="S41" s="23" t="s">
        <v>7</v>
      </c>
      <c r="T41" s="24" t="s">
        <v>7</v>
      </c>
      <c r="U41" s="23" t="s">
        <v>7</v>
      </c>
      <c r="V41" s="22" t="s" cm="1">
        <v>15</v>
      </c>
      <c r="W41" s="21">
        <v>0</v>
      </c>
      <c r="X41" s="20">
        <v>0</v>
      </c>
      <c r="Y41" s="19">
        <v>0</v>
      </c>
      <c r="Z41" s="19">
        <v>0</v>
      </c>
      <c r="AA41" s="18" t="s">
        <v>6</v>
      </c>
      <c r="AB41" s="18">
        <v>16.136125654450261</v>
      </c>
      <c r="AC41" s="18" t="s">
        <v>6</v>
      </c>
      <c r="AD41" s="17">
        <v>244.59880239520959</v>
      </c>
    </row>
    <row r="42" spans="1:30" x14ac:dyDescent="0.15">
      <c r="A42" s="1">
        <v>29</v>
      </c>
      <c r="B42" s="16" t="s">
        <v>10986</v>
      </c>
      <c r="C42" s="15"/>
      <c r="D42" s="15"/>
      <c r="E42" s="15"/>
      <c r="F42" s="15"/>
      <c r="G42" s="14"/>
      <c r="H42" s="13" t="s">
        <v>10890</v>
      </c>
      <c r="I42" s="31">
        <v>88</v>
      </c>
      <c r="J42" s="27">
        <v>0</v>
      </c>
      <c r="K42" s="27">
        <v>0</v>
      </c>
      <c r="L42" s="27">
        <v>0</v>
      </c>
      <c r="M42" s="30">
        <v>88</v>
      </c>
      <c r="N42" s="29">
        <v>0</v>
      </c>
      <c r="O42" s="28">
        <v>4</v>
      </c>
      <c r="P42" s="27">
        <v>3.7</v>
      </c>
      <c r="Q42" s="26">
        <v>8.75</v>
      </c>
      <c r="R42" s="25" t="s">
        <v>7</v>
      </c>
      <c r="S42" s="23" t="s">
        <v>7</v>
      </c>
      <c r="T42" s="24" t="s">
        <v>7</v>
      </c>
      <c r="U42" s="23" t="s">
        <v>7</v>
      </c>
      <c r="V42" s="22" t="s" cm="1">
        <v>15</v>
      </c>
      <c r="W42" s="21">
        <v>0</v>
      </c>
      <c r="X42" s="20">
        <v>0</v>
      </c>
      <c r="Y42" s="19">
        <v>0</v>
      </c>
      <c r="Z42" s="19">
        <v>0</v>
      </c>
      <c r="AA42" s="18" t="s">
        <v>6</v>
      </c>
      <c r="AB42" s="18" t="s">
        <v>6</v>
      </c>
      <c r="AC42" s="18" t="s">
        <v>6</v>
      </c>
      <c r="AD42" s="17">
        <v>61.913567839195977</v>
      </c>
    </row>
    <row r="43" spans="1:30" x14ac:dyDescent="0.15">
      <c r="A43" s="1">
        <v>30</v>
      </c>
      <c r="B43" s="34" t="s">
        <v>10985</v>
      </c>
      <c r="C43" s="33"/>
      <c r="D43" s="33"/>
      <c r="E43" s="33"/>
      <c r="F43" s="33"/>
      <c r="G43" s="32"/>
      <c r="H43" s="13" t="s">
        <v>10903</v>
      </c>
      <c r="I43" s="31">
        <v>86</v>
      </c>
      <c r="J43" s="27">
        <v>0</v>
      </c>
      <c r="K43" s="27">
        <v>40</v>
      </c>
      <c r="L43" s="27">
        <v>46</v>
      </c>
      <c r="M43" s="30">
        <v>0</v>
      </c>
      <c r="N43" s="29">
        <v>0</v>
      </c>
      <c r="O43" s="28">
        <v>7</v>
      </c>
      <c r="P43" s="27">
        <v>4.4000000000000004</v>
      </c>
      <c r="Q43" s="26">
        <v>13.255813953488373</v>
      </c>
      <c r="R43" s="25" t="s">
        <v>7</v>
      </c>
      <c r="S43" s="23" t="s">
        <v>7</v>
      </c>
      <c r="T43" s="24" t="s">
        <v>7</v>
      </c>
      <c r="U43" s="23" t="s">
        <v>39</v>
      </c>
      <c r="V43" s="22" t="s" cm="1">
        <v>15</v>
      </c>
      <c r="W43" s="21">
        <v>0</v>
      </c>
      <c r="X43" s="20">
        <v>0</v>
      </c>
      <c r="Y43" s="19">
        <v>0</v>
      </c>
      <c r="Z43" s="19">
        <v>0</v>
      </c>
      <c r="AA43" s="18" t="s">
        <v>6</v>
      </c>
      <c r="AB43" s="18">
        <v>22.913319238900634</v>
      </c>
      <c r="AC43" s="18">
        <v>68.850961538461533</v>
      </c>
      <c r="AD43" s="17" t="s">
        <v>6</v>
      </c>
    </row>
    <row r="44" spans="1:30" x14ac:dyDescent="0.15">
      <c r="A44" s="1">
        <v>31</v>
      </c>
      <c r="B44" s="34" t="s">
        <v>10050</v>
      </c>
      <c r="C44" s="33"/>
      <c r="D44" s="33"/>
      <c r="E44" s="33"/>
      <c r="F44" s="33"/>
      <c r="G44" s="32"/>
      <c r="H44" s="13" t="s">
        <v>10890</v>
      </c>
      <c r="I44" s="31">
        <v>80</v>
      </c>
      <c r="J44" s="27">
        <v>0</v>
      </c>
      <c r="K44" s="27">
        <v>0</v>
      </c>
      <c r="L44" s="27">
        <v>0</v>
      </c>
      <c r="M44" s="30">
        <v>80</v>
      </c>
      <c r="N44" s="29">
        <v>0</v>
      </c>
      <c r="O44" s="28">
        <v>3</v>
      </c>
      <c r="P44" s="27">
        <v>1.4</v>
      </c>
      <c r="Q44" s="26">
        <v>5.5000000000000009</v>
      </c>
      <c r="R44" s="25" t="s">
        <v>7</v>
      </c>
      <c r="S44" s="23" t="s">
        <v>7</v>
      </c>
      <c r="T44" s="24" t="s">
        <v>7</v>
      </c>
      <c r="U44" s="23" t="s">
        <v>7</v>
      </c>
      <c r="V44" s="22" t="s" cm="1">
        <v>15</v>
      </c>
      <c r="W44" s="21">
        <v>0</v>
      </c>
      <c r="X44" s="20">
        <v>0</v>
      </c>
      <c r="Y44" s="19">
        <v>0</v>
      </c>
      <c r="Z44" s="19">
        <v>0</v>
      </c>
      <c r="AA44" s="18" t="s">
        <v>6</v>
      </c>
      <c r="AB44" s="18" t="s">
        <v>6</v>
      </c>
      <c r="AC44" s="18" t="s">
        <v>6</v>
      </c>
      <c r="AD44" s="17">
        <v>292.78534031413614</v>
      </c>
    </row>
    <row r="45" spans="1:30" x14ac:dyDescent="0.15">
      <c r="A45" s="1">
        <v>32</v>
      </c>
      <c r="B45" s="16" t="s">
        <v>10984</v>
      </c>
      <c r="C45" s="15"/>
      <c r="D45" s="15"/>
      <c r="E45" s="15"/>
      <c r="F45" s="15"/>
      <c r="G45" s="14"/>
      <c r="H45" s="13" t="s">
        <v>10890</v>
      </c>
      <c r="I45" s="31">
        <v>80</v>
      </c>
      <c r="J45" s="27">
        <v>0</v>
      </c>
      <c r="K45" s="27">
        <v>51</v>
      </c>
      <c r="L45" s="27">
        <v>29</v>
      </c>
      <c r="M45" s="30">
        <v>0</v>
      </c>
      <c r="N45" s="29">
        <v>0</v>
      </c>
      <c r="O45" s="28">
        <v>0</v>
      </c>
      <c r="P45" s="27">
        <v>0</v>
      </c>
      <c r="Q45" s="26">
        <v>0</v>
      </c>
      <c r="R45" s="25" t="s">
        <v>7</v>
      </c>
      <c r="S45" s="23" t="s">
        <v>7</v>
      </c>
      <c r="T45" s="24" t="s">
        <v>7</v>
      </c>
      <c r="U45" s="23" t="s">
        <v>39</v>
      </c>
      <c r="V45" s="22" t="s" cm="1">
        <v>7</v>
      </c>
      <c r="W45" s="21">
        <v>513</v>
      </c>
      <c r="X45" s="20">
        <v>0</v>
      </c>
      <c r="Y45" s="19">
        <v>0</v>
      </c>
      <c r="Z45" s="19">
        <v>271</v>
      </c>
      <c r="AA45" s="18" t="s">
        <v>6</v>
      </c>
      <c r="AB45" s="18">
        <v>19.473479948253559</v>
      </c>
      <c r="AC45" s="18">
        <v>68.699551569506724</v>
      </c>
      <c r="AD45" s="17" t="s">
        <v>6</v>
      </c>
    </row>
    <row r="46" spans="1:30" x14ac:dyDescent="0.15">
      <c r="A46" s="1">
        <v>33</v>
      </c>
      <c r="B46" s="16" t="s">
        <v>10983</v>
      </c>
      <c r="C46" s="15"/>
      <c r="D46" s="15"/>
      <c r="E46" s="15"/>
      <c r="F46" s="15"/>
      <c r="G46" s="14"/>
      <c r="H46" s="13" t="s">
        <v>10890</v>
      </c>
      <c r="I46" s="31">
        <v>80</v>
      </c>
      <c r="J46" s="27">
        <v>0</v>
      </c>
      <c r="K46" s="27">
        <v>0</v>
      </c>
      <c r="L46" s="27">
        <v>50</v>
      </c>
      <c r="M46" s="30">
        <v>30</v>
      </c>
      <c r="N46" s="29">
        <v>0</v>
      </c>
      <c r="O46" s="28">
        <v>4</v>
      </c>
      <c r="P46" s="27">
        <v>2.5</v>
      </c>
      <c r="Q46" s="26">
        <v>8.125</v>
      </c>
      <c r="R46" s="25" t="s">
        <v>7</v>
      </c>
      <c r="S46" s="23" t="s">
        <v>7</v>
      </c>
      <c r="T46" s="24" t="s">
        <v>7</v>
      </c>
      <c r="U46" s="23" t="s">
        <v>7</v>
      </c>
      <c r="V46" s="22" t="s" cm="1">
        <v>15</v>
      </c>
      <c r="W46" s="21">
        <v>0</v>
      </c>
      <c r="X46" s="20">
        <v>0</v>
      </c>
      <c r="Y46" s="19">
        <v>0</v>
      </c>
      <c r="Z46" s="19">
        <v>0</v>
      </c>
      <c r="AA46" s="18" t="s">
        <v>6</v>
      </c>
      <c r="AB46" s="18" t="s">
        <v>6</v>
      </c>
      <c r="AC46" s="18">
        <v>43.829787234042556</v>
      </c>
      <c r="AD46" s="17">
        <v>151.10917030567686</v>
      </c>
    </row>
    <row r="47" spans="1:30" x14ac:dyDescent="0.15">
      <c r="A47" s="1">
        <v>34</v>
      </c>
      <c r="B47" s="16" t="s">
        <v>10982</v>
      </c>
      <c r="C47" s="15"/>
      <c r="D47" s="15"/>
      <c r="E47" s="15"/>
      <c r="F47" s="15"/>
      <c r="G47" s="14"/>
      <c r="H47" s="13" t="s">
        <v>10894</v>
      </c>
      <c r="I47" s="31">
        <v>67</v>
      </c>
      <c r="J47" s="27">
        <v>0</v>
      </c>
      <c r="K47" s="27">
        <v>26</v>
      </c>
      <c r="L47" s="27">
        <v>41</v>
      </c>
      <c r="M47" s="30">
        <v>0</v>
      </c>
      <c r="N47" s="29">
        <v>0</v>
      </c>
      <c r="O47" s="28">
        <v>6</v>
      </c>
      <c r="P47" s="27">
        <v>4.4000000000000004</v>
      </c>
      <c r="Q47" s="26">
        <v>15.522388059701493</v>
      </c>
      <c r="R47" s="25" t="s">
        <v>7</v>
      </c>
      <c r="S47" s="23" t="s">
        <v>7</v>
      </c>
      <c r="T47" s="24" t="s">
        <v>7</v>
      </c>
      <c r="U47" s="23" t="s">
        <v>39</v>
      </c>
      <c r="V47" s="22" t="s" cm="1">
        <v>7</v>
      </c>
      <c r="W47" s="21">
        <v>26</v>
      </c>
      <c r="X47" s="20">
        <v>0</v>
      </c>
      <c r="Y47" s="19">
        <v>0</v>
      </c>
      <c r="Z47" s="19">
        <v>0</v>
      </c>
      <c r="AA47" s="18" t="s">
        <v>6</v>
      </c>
      <c r="AB47" s="18">
        <v>14.777777777777779</v>
      </c>
      <c r="AC47" s="18">
        <v>52.484615384615381</v>
      </c>
      <c r="AD47" s="17" t="s">
        <v>6</v>
      </c>
    </row>
    <row r="48" spans="1:30" x14ac:dyDescent="0.15">
      <c r="A48" s="1">
        <v>35</v>
      </c>
      <c r="B48" s="16" t="s">
        <v>10981</v>
      </c>
      <c r="C48" s="15"/>
      <c r="D48" s="15"/>
      <c r="E48" s="15"/>
      <c r="F48" s="15"/>
      <c r="G48" s="14"/>
      <c r="H48" s="13" t="s">
        <v>10890</v>
      </c>
      <c r="I48" s="31">
        <v>66</v>
      </c>
      <c r="J48" s="27">
        <v>0</v>
      </c>
      <c r="K48" s="27">
        <v>0</v>
      </c>
      <c r="L48" s="27">
        <v>33</v>
      </c>
      <c r="M48" s="30">
        <v>33</v>
      </c>
      <c r="N48" s="29">
        <v>0</v>
      </c>
      <c r="O48" s="28">
        <v>4</v>
      </c>
      <c r="P48" s="27">
        <v>0</v>
      </c>
      <c r="Q48" s="26">
        <v>6.0606060606060606</v>
      </c>
      <c r="R48" s="25" t="s">
        <v>7</v>
      </c>
      <c r="S48" s="23" t="s">
        <v>7</v>
      </c>
      <c r="T48" s="24" t="s">
        <v>7</v>
      </c>
      <c r="U48" s="23" t="s">
        <v>7</v>
      </c>
      <c r="V48" s="22" t="s" cm="1">
        <v>15</v>
      </c>
      <c r="W48" s="21">
        <v>0</v>
      </c>
      <c r="X48" s="20">
        <v>0</v>
      </c>
      <c r="Y48" s="19">
        <v>0</v>
      </c>
      <c r="Z48" s="19">
        <v>0</v>
      </c>
      <c r="AA48" s="18" t="s">
        <v>6</v>
      </c>
      <c r="AB48" s="18" t="s">
        <v>6</v>
      </c>
      <c r="AC48" s="18">
        <v>70.84210526315789</v>
      </c>
      <c r="AD48" s="17">
        <v>69.006711409395976</v>
      </c>
    </row>
    <row r="49" spans="1:30" x14ac:dyDescent="0.15">
      <c r="A49" s="1">
        <v>36</v>
      </c>
      <c r="B49" s="16" t="s">
        <v>10980</v>
      </c>
      <c r="C49" s="15"/>
      <c r="D49" s="15"/>
      <c r="E49" s="15"/>
      <c r="F49" s="15"/>
      <c r="G49" s="14"/>
      <c r="H49" s="13" t="s">
        <v>10890</v>
      </c>
      <c r="I49" s="31">
        <v>60</v>
      </c>
      <c r="J49" s="27">
        <v>0</v>
      </c>
      <c r="K49" s="27">
        <v>0</v>
      </c>
      <c r="L49" s="27">
        <v>0</v>
      </c>
      <c r="M49" s="30">
        <v>60</v>
      </c>
      <c r="N49" s="29">
        <v>0</v>
      </c>
      <c r="O49" s="28">
        <v>0</v>
      </c>
      <c r="P49" s="27">
        <v>0</v>
      </c>
      <c r="Q49" s="26">
        <v>0</v>
      </c>
      <c r="R49" s="25" t="s">
        <v>7</v>
      </c>
      <c r="S49" s="23" t="s">
        <v>7</v>
      </c>
      <c r="T49" s="24" t="s">
        <v>7</v>
      </c>
      <c r="U49" s="23" t="s">
        <v>7</v>
      </c>
      <c r="V49" s="22" t="s" cm="1">
        <v>7</v>
      </c>
      <c r="W49" s="21">
        <v>0</v>
      </c>
      <c r="X49" s="20">
        <v>0</v>
      </c>
      <c r="Y49" s="19">
        <v>0</v>
      </c>
      <c r="Z49" s="19">
        <v>0</v>
      </c>
      <c r="AA49" s="18" t="s">
        <v>6</v>
      </c>
      <c r="AB49" s="18" t="s">
        <v>6</v>
      </c>
      <c r="AC49" s="18" t="s">
        <v>6</v>
      </c>
      <c r="AD49" s="17">
        <v>444.74725274725273</v>
      </c>
    </row>
    <row r="50" spans="1:30" x14ac:dyDescent="0.15">
      <c r="A50" s="1">
        <v>37</v>
      </c>
      <c r="B50" s="16" t="s">
        <v>2851</v>
      </c>
      <c r="C50" s="15"/>
      <c r="D50" s="15"/>
      <c r="E50" s="15"/>
      <c r="F50" s="15"/>
      <c r="G50" s="14"/>
      <c r="H50" s="13" t="s">
        <v>10979</v>
      </c>
      <c r="I50" s="31">
        <v>60</v>
      </c>
      <c r="J50" s="27">
        <v>0</v>
      </c>
      <c r="K50" s="27">
        <v>0</v>
      </c>
      <c r="L50" s="27">
        <v>0</v>
      </c>
      <c r="M50" s="30">
        <v>60</v>
      </c>
      <c r="N50" s="29">
        <v>0</v>
      </c>
      <c r="O50" s="28">
        <v>4</v>
      </c>
      <c r="P50" s="27">
        <v>0.9</v>
      </c>
      <c r="Q50" s="26">
        <v>8.1666666666666679</v>
      </c>
      <c r="R50" s="25" t="s">
        <v>7</v>
      </c>
      <c r="S50" s="23" t="s">
        <v>7</v>
      </c>
      <c r="T50" s="24" t="s">
        <v>7</v>
      </c>
      <c r="U50" s="23" t="s">
        <v>7</v>
      </c>
      <c r="V50" s="22" t="s" cm="1">
        <v>7</v>
      </c>
      <c r="W50" s="21">
        <v>0</v>
      </c>
      <c r="X50" s="20">
        <v>0</v>
      </c>
      <c r="Y50" s="19">
        <v>0</v>
      </c>
      <c r="Z50" s="19">
        <v>0</v>
      </c>
      <c r="AA50" s="18" t="s">
        <v>6</v>
      </c>
      <c r="AB50" s="18" t="s">
        <v>6</v>
      </c>
      <c r="AC50" s="18" t="s">
        <v>6</v>
      </c>
      <c r="AD50" s="17">
        <v>169.601593625498</v>
      </c>
    </row>
    <row r="51" spans="1:30" x14ac:dyDescent="0.15">
      <c r="A51" s="1">
        <v>38</v>
      </c>
      <c r="B51" s="16" t="s">
        <v>10978</v>
      </c>
      <c r="C51" s="15"/>
      <c r="D51" s="15"/>
      <c r="E51" s="15"/>
      <c r="F51" s="15"/>
      <c r="G51" s="14"/>
      <c r="H51" s="13" t="s">
        <v>10890</v>
      </c>
      <c r="I51" s="31">
        <v>56</v>
      </c>
      <c r="J51" s="27">
        <v>0</v>
      </c>
      <c r="K51" s="27">
        <v>0</v>
      </c>
      <c r="L51" s="27">
        <v>0</v>
      </c>
      <c r="M51" s="30">
        <v>56</v>
      </c>
      <c r="N51" s="29">
        <v>0</v>
      </c>
      <c r="O51" s="28">
        <v>3</v>
      </c>
      <c r="P51" s="27">
        <v>1.6</v>
      </c>
      <c r="Q51" s="26">
        <v>8.2142857142857135</v>
      </c>
      <c r="R51" s="25" t="s">
        <v>7</v>
      </c>
      <c r="S51" s="23" t="s">
        <v>7</v>
      </c>
      <c r="T51" s="24" t="s">
        <v>7</v>
      </c>
      <c r="U51" s="23" t="s">
        <v>7</v>
      </c>
      <c r="V51" s="22" t="s" cm="1">
        <v>15</v>
      </c>
      <c r="W51" s="21">
        <v>0</v>
      </c>
      <c r="X51" s="20">
        <v>0</v>
      </c>
      <c r="Y51" s="19">
        <v>0</v>
      </c>
      <c r="Z51" s="19">
        <v>0</v>
      </c>
      <c r="AA51" s="18" t="s">
        <v>6</v>
      </c>
      <c r="AB51" s="18" t="s">
        <v>6</v>
      </c>
      <c r="AC51" s="18" t="s">
        <v>6</v>
      </c>
      <c r="AD51" s="17">
        <v>75.117525773195879</v>
      </c>
    </row>
    <row r="52" spans="1:30" x14ac:dyDescent="0.15">
      <c r="A52" s="1">
        <v>39</v>
      </c>
      <c r="B52" s="34" t="s">
        <v>10977</v>
      </c>
      <c r="C52" s="33"/>
      <c r="D52" s="33"/>
      <c r="E52" s="33"/>
      <c r="F52" s="33"/>
      <c r="G52" s="32"/>
      <c r="H52" s="13" t="s">
        <v>10890</v>
      </c>
      <c r="I52" s="31">
        <v>55</v>
      </c>
      <c r="J52" s="27">
        <v>0</v>
      </c>
      <c r="K52" s="27">
        <v>55</v>
      </c>
      <c r="L52" s="27">
        <v>0</v>
      </c>
      <c r="M52" s="30">
        <v>0</v>
      </c>
      <c r="N52" s="29">
        <v>0</v>
      </c>
      <c r="O52" s="28">
        <v>3</v>
      </c>
      <c r="P52" s="27">
        <v>0.7</v>
      </c>
      <c r="Q52" s="26">
        <v>6.7272727272727275</v>
      </c>
      <c r="R52" s="25" t="s">
        <v>7</v>
      </c>
      <c r="S52" s="23" t="s">
        <v>7</v>
      </c>
      <c r="T52" s="24" t="s">
        <v>7</v>
      </c>
      <c r="U52" s="23" t="s">
        <v>39</v>
      </c>
      <c r="V52" s="22" t="s" cm="1">
        <v>15</v>
      </c>
      <c r="W52" s="21">
        <v>10</v>
      </c>
      <c r="X52" s="20">
        <v>0</v>
      </c>
      <c r="Y52" s="19">
        <v>0</v>
      </c>
      <c r="Z52" s="19">
        <v>0</v>
      </c>
      <c r="AA52" s="18" t="s">
        <v>6</v>
      </c>
      <c r="AB52" s="18">
        <v>35.549143372407578</v>
      </c>
      <c r="AC52" s="18" t="s">
        <v>6</v>
      </c>
      <c r="AD52" s="17" t="s">
        <v>6</v>
      </c>
    </row>
    <row r="53" spans="1:30" x14ac:dyDescent="0.15">
      <c r="A53" s="1">
        <v>40</v>
      </c>
      <c r="B53" s="34" t="s">
        <v>10976</v>
      </c>
      <c r="C53" s="33"/>
      <c r="D53" s="33"/>
      <c r="E53" s="33"/>
      <c r="F53" s="33"/>
      <c r="G53" s="32"/>
      <c r="H53" s="13" t="s">
        <v>10890</v>
      </c>
      <c r="I53" s="31">
        <v>55</v>
      </c>
      <c r="J53" s="27">
        <v>0</v>
      </c>
      <c r="K53" s="27">
        <v>35</v>
      </c>
      <c r="L53" s="27">
        <v>0</v>
      </c>
      <c r="M53" s="30">
        <v>20</v>
      </c>
      <c r="N53" s="29">
        <v>0</v>
      </c>
      <c r="O53" s="28">
        <v>3</v>
      </c>
      <c r="P53" s="27">
        <v>5.7</v>
      </c>
      <c r="Q53" s="26">
        <v>15.818181818181817</v>
      </c>
      <c r="R53" s="25" t="s">
        <v>7</v>
      </c>
      <c r="S53" s="23" t="s">
        <v>7</v>
      </c>
      <c r="T53" s="24" t="s">
        <v>7</v>
      </c>
      <c r="U53" s="23" t="s">
        <v>7</v>
      </c>
      <c r="V53" s="22" t="s" cm="1">
        <v>15</v>
      </c>
      <c r="W53" s="21">
        <v>0</v>
      </c>
      <c r="X53" s="20">
        <v>0</v>
      </c>
      <c r="Y53" s="19">
        <v>0</v>
      </c>
      <c r="Z53" s="19">
        <v>0</v>
      </c>
      <c r="AA53" s="18" t="s">
        <v>6</v>
      </c>
      <c r="AB53" s="18">
        <v>25.663978494623656</v>
      </c>
      <c r="AC53" s="18" t="s">
        <v>6</v>
      </c>
      <c r="AD53" s="17">
        <v>34.235616438356168</v>
      </c>
    </row>
    <row r="54" spans="1:30" x14ac:dyDescent="0.15">
      <c r="A54" s="1">
        <v>41</v>
      </c>
      <c r="B54" s="34" t="s">
        <v>10975</v>
      </c>
      <c r="C54" s="33"/>
      <c r="D54" s="33"/>
      <c r="E54" s="33"/>
      <c r="F54" s="33"/>
      <c r="G54" s="32"/>
      <c r="H54" s="13" t="s">
        <v>10890</v>
      </c>
      <c r="I54" s="31">
        <v>54</v>
      </c>
      <c r="J54" s="27">
        <v>0</v>
      </c>
      <c r="K54" s="27">
        <v>0</v>
      </c>
      <c r="L54" s="27">
        <v>0</v>
      </c>
      <c r="M54" s="30">
        <v>54</v>
      </c>
      <c r="N54" s="29">
        <v>0</v>
      </c>
      <c r="O54" s="28">
        <v>3</v>
      </c>
      <c r="P54" s="27">
        <v>0</v>
      </c>
      <c r="Q54" s="26">
        <v>5.5555555555555554</v>
      </c>
      <c r="R54" s="25" t="s">
        <v>7</v>
      </c>
      <c r="S54" s="23" t="s">
        <v>7</v>
      </c>
      <c r="T54" s="24" t="s">
        <v>7</v>
      </c>
      <c r="U54" s="23" t="s">
        <v>7</v>
      </c>
      <c r="V54" s="22" t="s" cm="1">
        <v>15</v>
      </c>
      <c r="W54" s="21">
        <v>0</v>
      </c>
      <c r="X54" s="20">
        <v>0</v>
      </c>
      <c r="Y54" s="19">
        <v>0</v>
      </c>
      <c r="Z54" s="19">
        <v>0</v>
      </c>
      <c r="AA54" s="18" t="s">
        <v>6</v>
      </c>
      <c r="AB54" s="18" t="s">
        <v>6</v>
      </c>
      <c r="AC54" s="18" t="s">
        <v>6</v>
      </c>
      <c r="AD54" s="17">
        <v>326.6764705882353</v>
      </c>
    </row>
    <row r="55" spans="1:30" x14ac:dyDescent="0.15">
      <c r="A55" s="1">
        <v>42</v>
      </c>
      <c r="B55" s="16" t="s">
        <v>10974</v>
      </c>
      <c r="C55" s="15"/>
      <c r="D55" s="15"/>
      <c r="E55" s="15"/>
      <c r="F55" s="15"/>
      <c r="G55" s="14"/>
      <c r="H55" s="13" t="s">
        <v>10890</v>
      </c>
      <c r="I55" s="31">
        <v>51</v>
      </c>
      <c r="J55" s="27">
        <v>0</v>
      </c>
      <c r="K55" s="27">
        <v>0</v>
      </c>
      <c r="L55" s="27">
        <v>51</v>
      </c>
      <c r="M55" s="30">
        <v>0</v>
      </c>
      <c r="N55" s="29">
        <v>0</v>
      </c>
      <c r="O55" s="28">
        <v>6</v>
      </c>
      <c r="P55" s="27">
        <v>2.1</v>
      </c>
      <c r="Q55" s="26">
        <v>15.882352941176471</v>
      </c>
      <c r="R55" s="25" t="s">
        <v>7</v>
      </c>
      <c r="S55" s="23" t="s">
        <v>7</v>
      </c>
      <c r="T55" s="24" t="s">
        <v>7</v>
      </c>
      <c r="U55" s="23" t="s">
        <v>7</v>
      </c>
      <c r="V55" s="22" t="s" cm="1">
        <v>15</v>
      </c>
      <c r="W55" s="21">
        <v>0</v>
      </c>
      <c r="X55" s="20">
        <v>0</v>
      </c>
      <c r="Y55" s="19">
        <v>0</v>
      </c>
      <c r="Z55" s="19">
        <v>0</v>
      </c>
      <c r="AA55" s="18" t="s">
        <v>6</v>
      </c>
      <c r="AB55" s="18" t="s">
        <v>6</v>
      </c>
      <c r="AC55" s="18">
        <v>40.793333333333337</v>
      </c>
      <c r="AD55" s="17" t="s">
        <v>6</v>
      </c>
    </row>
    <row r="56" spans="1:30" x14ac:dyDescent="0.15">
      <c r="A56" s="1">
        <v>43</v>
      </c>
      <c r="B56" s="16" t="s">
        <v>7618</v>
      </c>
      <c r="C56" s="15"/>
      <c r="D56" s="15"/>
      <c r="E56" s="15"/>
      <c r="F56" s="15"/>
      <c r="G56" s="14"/>
      <c r="H56" s="13" t="s">
        <v>10890</v>
      </c>
      <c r="I56" s="31">
        <v>50</v>
      </c>
      <c r="J56" s="27">
        <v>0</v>
      </c>
      <c r="K56" s="27">
        <v>0</v>
      </c>
      <c r="L56" s="27">
        <v>0</v>
      </c>
      <c r="M56" s="30">
        <v>50</v>
      </c>
      <c r="N56" s="29">
        <v>0</v>
      </c>
      <c r="O56" s="28">
        <v>3</v>
      </c>
      <c r="P56" s="27">
        <v>2.2999999999999998</v>
      </c>
      <c r="Q56" s="26">
        <v>10.6</v>
      </c>
      <c r="R56" s="25" t="s">
        <v>7</v>
      </c>
      <c r="S56" s="23" t="s">
        <v>7</v>
      </c>
      <c r="T56" s="24" t="s">
        <v>7</v>
      </c>
      <c r="U56" s="23" t="s">
        <v>7</v>
      </c>
      <c r="V56" s="22" t="s" cm="1">
        <v>15</v>
      </c>
      <c r="W56" s="21">
        <v>0</v>
      </c>
      <c r="X56" s="20">
        <v>0</v>
      </c>
      <c r="Y56" s="19">
        <v>0</v>
      </c>
      <c r="Z56" s="19">
        <v>0</v>
      </c>
      <c r="AA56" s="18" t="s">
        <v>6</v>
      </c>
      <c r="AB56" s="18" t="s">
        <v>6</v>
      </c>
      <c r="AC56" s="18" t="s">
        <v>6</v>
      </c>
      <c r="AD56" s="17">
        <v>84.519417475728162</v>
      </c>
    </row>
    <row r="57" spans="1:30" x14ac:dyDescent="0.15">
      <c r="A57" s="1">
        <v>44</v>
      </c>
      <c r="B57" s="16" t="s">
        <v>10973</v>
      </c>
      <c r="C57" s="15"/>
      <c r="D57" s="15"/>
      <c r="E57" s="15"/>
      <c r="F57" s="15"/>
      <c r="G57" s="14"/>
      <c r="H57" s="13" t="s">
        <v>10890</v>
      </c>
      <c r="I57" s="31">
        <v>47</v>
      </c>
      <c r="J57" s="27">
        <v>0</v>
      </c>
      <c r="K57" s="27">
        <v>0</v>
      </c>
      <c r="L57" s="27">
        <v>0</v>
      </c>
      <c r="M57" s="30">
        <v>47</v>
      </c>
      <c r="N57" s="29">
        <v>0</v>
      </c>
      <c r="O57" s="28">
        <v>3</v>
      </c>
      <c r="P57" s="27">
        <v>0.3</v>
      </c>
      <c r="Q57" s="26">
        <v>7.0212765957446805</v>
      </c>
      <c r="R57" s="25" t="s">
        <v>7</v>
      </c>
      <c r="S57" s="23" t="s">
        <v>7</v>
      </c>
      <c r="T57" s="24" t="s">
        <v>7</v>
      </c>
      <c r="U57" s="23" t="s">
        <v>7</v>
      </c>
      <c r="V57" s="22" t="s" cm="1">
        <v>15</v>
      </c>
      <c r="W57" s="21">
        <v>0</v>
      </c>
      <c r="X57" s="20">
        <v>0</v>
      </c>
      <c r="Y57" s="19">
        <v>0</v>
      </c>
      <c r="Z57" s="19">
        <v>0</v>
      </c>
      <c r="AA57" s="18" t="s">
        <v>6</v>
      </c>
      <c r="AB57" s="18" t="s">
        <v>6</v>
      </c>
      <c r="AC57" s="18" t="s">
        <v>6</v>
      </c>
      <c r="AD57" s="17">
        <v>2.7188019966722128</v>
      </c>
    </row>
    <row r="58" spans="1:30" x14ac:dyDescent="0.15">
      <c r="A58" s="1">
        <v>45</v>
      </c>
      <c r="B58" s="16" t="s">
        <v>10972</v>
      </c>
      <c r="C58" s="15"/>
      <c r="D58" s="15"/>
      <c r="E58" s="15"/>
      <c r="F58" s="15"/>
      <c r="G58" s="14"/>
      <c r="H58" s="13" t="s">
        <v>10890</v>
      </c>
      <c r="I58" s="31">
        <v>47</v>
      </c>
      <c r="J58" s="27">
        <v>0</v>
      </c>
      <c r="K58" s="27">
        <v>0</v>
      </c>
      <c r="L58" s="27">
        <v>0</v>
      </c>
      <c r="M58" s="30">
        <v>47</v>
      </c>
      <c r="N58" s="29">
        <v>0</v>
      </c>
      <c r="O58" s="28">
        <v>0</v>
      </c>
      <c r="P58" s="27">
        <v>1.5</v>
      </c>
      <c r="Q58" s="26">
        <v>3.1914893617021276</v>
      </c>
      <c r="R58" s="25" t="s">
        <v>7</v>
      </c>
      <c r="S58" s="23" t="s">
        <v>7</v>
      </c>
      <c r="T58" s="24" t="s">
        <v>7</v>
      </c>
      <c r="U58" s="23" t="s">
        <v>7</v>
      </c>
      <c r="V58" s="22" t="s" cm="1">
        <v>7</v>
      </c>
      <c r="W58" s="21">
        <v>0</v>
      </c>
      <c r="X58" s="20">
        <v>0</v>
      </c>
      <c r="Y58" s="19">
        <v>0</v>
      </c>
      <c r="Z58" s="19">
        <v>0</v>
      </c>
      <c r="AA58" s="18" t="s">
        <v>6</v>
      </c>
      <c r="AB58" s="18" t="s">
        <v>6</v>
      </c>
      <c r="AC58" s="18" t="s">
        <v>6</v>
      </c>
      <c r="AD58" s="17">
        <v>538.36363636363637</v>
      </c>
    </row>
    <row r="59" spans="1:30" x14ac:dyDescent="0.15">
      <c r="A59" s="1">
        <v>46</v>
      </c>
      <c r="B59" s="16" t="s">
        <v>10971</v>
      </c>
      <c r="C59" s="15"/>
      <c r="D59" s="15"/>
      <c r="E59" s="15"/>
      <c r="F59" s="15"/>
      <c r="G59" s="14"/>
      <c r="H59" s="13" t="s">
        <v>10890</v>
      </c>
      <c r="I59" s="31">
        <v>45</v>
      </c>
      <c r="J59" s="27">
        <v>0</v>
      </c>
      <c r="K59" s="27">
        <v>0</v>
      </c>
      <c r="L59" s="27">
        <v>0</v>
      </c>
      <c r="M59" s="30">
        <v>45</v>
      </c>
      <c r="N59" s="29">
        <v>0</v>
      </c>
      <c r="O59" s="28">
        <v>3</v>
      </c>
      <c r="P59" s="27">
        <v>0.5</v>
      </c>
      <c r="Q59" s="26">
        <v>7.7777777777777777</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10970</v>
      </c>
      <c r="C60" s="15"/>
      <c r="D60" s="15"/>
      <c r="E60" s="15"/>
      <c r="F60" s="15"/>
      <c r="G60" s="14"/>
      <c r="H60" s="13" t="s">
        <v>10903</v>
      </c>
      <c r="I60" s="31">
        <v>44</v>
      </c>
      <c r="J60" s="27">
        <v>0</v>
      </c>
      <c r="K60" s="27">
        <v>0</v>
      </c>
      <c r="L60" s="27">
        <v>0</v>
      </c>
      <c r="M60" s="30">
        <v>44</v>
      </c>
      <c r="N60" s="29">
        <v>0</v>
      </c>
      <c r="O60" s="28">
        <v>3</v>
      </c>
      <c r="P60" s="27">
        <v>1.2</v>
      </c>
      <c r="Q60" s="26">
        <v>9.545454545454545</v>
      </c>
      <c r="R60" s="25" t="s">
        <v>7</v>
      </c>
      <c r="S60" s="23" t="s">
        <v>7</v>
      </c>
      <c r="T60" s="24" t="s">
        <v>7</v>
      </c>
      <c r="U60" s="23" t="s">
        <v>7</v>
      </c>
      <c r="V60" s="22" t="s" cm="1">
        <v>7</v>
      </c>
      <c r="W60" s="21">
        <v>0</v>
      </c>
      <c r="X60" s="20">
        <v>0</v>
      </c>
      <c r="Y60" s="19">
        <v>0</v>
      </c>
      <c r="Z60" s="19">
        <v>0</v>
      </c>
      <c r="AA60" s="18" t="s">
        <v>6</v>
      </c>
      <c r="AB60" s="18" t="s">
        <v>6</v>
      </c>
      <c r="AC60" s="18" t="s">
        <v>6</v>
      </c>
      <c r="AD60" s="17">
        <v>111.46613545816733</v>
      </c>
    </row>
    <row r="61" spans="1:30" x14ac:dyDescent="0.15">
      <c r="A61" s="1">
        <v>48</v>
      </c>
      <c r="B61" s="16" t="s">
        <v>10969</v>
      </c>
      <c r="C61" s="15"/>
      <c r="D61" s="15"/>
      <c r="E61" s="15"/>
      <c r="F61" s="15"/>
      <c r="G61" s="14"/>
      <c r="H61" s="13" t="s">
        <v>10890</v>
      </c>
      <c r="I61" s="31">
        <v>42</v>
      </c>
      <c r="J61" s="27">
        <v>0</v>
      </c>
      <c r="K61" s="27">
        <v>0</v>
      </c>
      <c r="L61" s="27">
        <v>0</v>
      </c>
      <c r="M61" s="30">
        <v>42</v>
      </c>
      <c r="N61" s="29">
        <v>0</v>
      </c>
      <c r="O61" s="28">
        <v>3</v>
      </c>
      <c r="P61" s="27">
        <v>1.5</v>
      </c>
      <c r="Q61" s="26">
        <v>10.714285714285714</v>
      </c>
      <c r="R61" s="25" t="s">
        <v>7</v>
      </c>
      <c r="S61" s="23" t="s">
        <v>7</v>
      </c>
      <c r="T61" s="24" t="s">
        <v>7</v>
      </c>
      <c r="U61" s="23" t="s">
        <v>7</v>
      </c>
      <c r="V61" s="22" t="s" cm="1">
        <v>15</v>
      </c>
      <c r="W61" s="21">
        <v>0</v>
      </c>
      <c r="X61" s="20">
        <v>0</v>
      </c>
      <c r="Y61" s="19">
        <v>0</v>
      </c>
      <c r="Z61" s="19">
        <v>0</v>
      </c>
      <c r="AA61" s="18" t="s">
        <v>6</v>
      </c>
      <c r="AB61" s="18" t="s">
        <v>6</v>
      </c>
      <c r="AC61" s="18" t="s">
        <v>6</v>
      </c>
      <c r="AD61" s="17">
        <v>316.93617021276594</v>
      </c>
    </row>
    <row r="62" spans="1:30" x14ac:dyDescent="0.15">
      <c r="A62" s="1">
        <v>49</v>
      </c>
      <c r="B62" s="16" t="s">
        <v>10968</v>
      </c>
      <c r="C62" s="15"/>
      <c r="D62" s="15"/>
      <c r="E62" s="15"/>
      <c r="F62" s="15"/>
      <c r="G62" s="14"/>
      <c r="H62" s="13" t="s">
        <v>10890</v>
      </c>
      <c r="I62" s="31">
        <v>42</v>
      </c>
      <c r="J62" s="27">
        <v>0</v>
      </c>
      <c r="K62" s="27">
        <v>42</v>
      </c>
      <c r="L62" s="27">
        <v>0</v>
      </c>
      <c r="M62" s="30">
        <v>0</v>
      </c>
      <c r="N62" s="29">
        <v>0</v>
      </c>
      <c r="O62" s="28">
        <v>6</v>
      </c>
      <c r="P62" s="27">
        <v>2.5</v>
      </c>
      <c r="Q62" s="26">
        <v>20.238095238095237</v>
      </c>
      <c r="R62" s="25" t="s">
        <v>7</v>
      </c>
      <c r="S62" s="23" t="s">
        <v>7</v>
      </c>
      <c r="T62" s="24" t="s">
        <v>7</v>
      </c>
      <c r="U62" s="23" t="s">
        <v>7</v>
      </c>
      <c r="V62" s="22" t="s" cm="1">
        <v>15</v>
      </c>
      <c r="W62" s="21">
        <v>0</v>
      </c>
      <c r="X62" s="20">
        <v>328</v>
      </c>
      <c r="Y62" s="19">
        <v>0</v>
      </c>
      <c r="Z62" s="19">
        <v>499</v>
      </c>
      <c r="AA62" s="18" t="s">
        <v>6</v>
      </c>
      <c r="AB62" s="18">
        <v>15.396551724137931</v>
      </c>
      <c r="AC62" s="18" t="s">
        <v>6</v>
      </c>
      <c r="AD62" s="17" t="s">
        <v>6</v>
      </c>
    </row>
    <row r="63" spans="1:30" x14ac:dyDescent="0.15">
      <c r="A63" s="1">
        <v>50</v>
      </c>
      <c r="B63" s="34" t="s">
        <v>10967</v>
      </c>
      <c r="C63" s="33"/>
      <c r="D63" s="33"/>
      <c r="E63" s="33"/>
      <c r="F63" s="33"/>
      <c r="G63" s="32"/>
      <c r="H63" s="13" t="s">
        <v>10890</v>
      </c>
      <c r="I63" s="31">
        <v>40</v>
      </c>
      <c r="J63" s="27">
        <v>0</v>
      </c>
      <c r="K63" s="27">
        <v>0</v>
      </c>
      <c r="L63" s="27">
        <v>0</v>
      </c>
      <c r="M63" s="30">
        <v>40</v>
      </c>
      <c r="N63" s="29">
        <v>0</v>
      </c>
      <c r="O63" s="28">
        <v>3</v>
      </c>
      <c r="P63" s="27">
        <v>0</v>
      </c>
      <c r="Q63" s="26">
        <v>7.5</v>
      </c>
      <c r="R63" s="25" t="s">
        <v>7</v>
      </c>
      <c r="S63" s="23" t="s">
        <v>7</v>
      </c>
      <c r="T63" s="24" t="s">
        <v>7</v>
      </c>
      <c r="U63" s="23" t="s">
        <v>7</v>
      </c>
      <c r="V63" s="22" t="s" cm="1">
        <v>15</v>
      </c>
      <c r="W63" s="21">
        <v>0</v>
      </c>
      <c r="X63" s="20">
        <v>0</v>
      </c>
      <c r="Y63" s="19">
        <v>0</v>
      </c>
      <c r="Z63" s="19">
        <v>0</v>
      </c>
      <c r="AA63" s="18" t="s">
        <v>6</v>
      </c>
      <c r="AB63" s="18" t="s">
        <v>6</v>
      </c>
      <c r="AC63" s="18" t="s">
        <v>6</v>
      </c>
      <c r="AD63" s="17" t="s">
        <v>6</v>
      </c>
    </row>
    <row r="64" spans="1:30" x14ac:dyDescent="0.15">
      <c r="A64" s="1">
        <v>51</v>
      </c>
      <c r="B64" s="34" t="s">
        <v>10966</v>
      </c>
      <c r="C64" s="33"/>
      <c r="D64" s="33"/>
      <c r="E64" s="33"/>
      <c r="F64" s="33"/>
      <c r="G64" s="32"/>
      <c r="H64" s="13" t="s">
        <v>10918</v>
      </c>
      <c r="I64" s="31">
        <v>40</v>
      </c>
      <c r="J64" s="27">
        <v>0</v>
      </c>
      <c r="K64" s="27">
        <v>0</v>
      </c>
      <c r="L64" s="27">
        <v>0</v>
      </c>
      <c r="M64" s="30">
        <v>40</v>
      </c>
      <c r="N64" s="29">
        <v>0</v>
      </c>
      <c r="O64" s="28">
        <v>3</v>
      </c>
      <c r="P64" s="27">
        <v>1.3</v>
      </c>
      <c r="Q64" s="26">
        <v>10.75</v>
      </c>
      <c r="R64" s="25" t="s">
        <v>7</v>
      </c>
      <c r="S64" s="23" t="s">
        <v>7</v>
      </c>
      <c r="T64" s="24" t="s">
        <v>7</v>
      </c>
      <c r="U64" s="23" t="s">
        <v>7</v>
      </c>
      <c r="V64" s="22" t="s" cm="1">
        <v>15</v>
      </c>
      <c r="W64" s="21">
        <v>0</v>
      </c>
      <c r="X64" s="20">
        <v>0</v>
      </c>
      <c r="Y64" s="19">
        <v>0</v>
      </c>
      <c r="Z64" s="19">
        <v>0</v>
      </c>
      <c r="AA64" s="18" t="s">
        <v>6</v>
      </c>
      <c r="AB64" s="18" t="s">
        <v>6</v>
      </c>
      <c r="AC64" s="18" t="s">
        <v>6</v>
      </c>
      <c r="AD64" s="17">
        <v>133.99074074074073</v>
      </c>
    </row>
    <row r="65" spans="1:30" x14ac:dyDescent="0.15">
      <c r="A65" s="1">
        <v>52</v>
      </c>
      <c r="B65" s="16" t="s">
        <v>10965</v>
      </c>
      <c r="C65" s="15"/>
      <c r="D65" s="15"/>
      <c r="E65" s="15"/>
      <c r="F65" s="15"/>
      <c r="G65" s="14"/>
      <c r="H65" s="13" t="s">
        <v>10894</v>
      </c>
      <c r="I65" s="31">
        <v>40</v>
      </c>
      <c r="J65" s="27">
        <v>0</v>
      </c>
      <c r="K65" s="27">
        <v>0</v>
      </c>
      <c r="L65" s="27">
        <v>0</v>
      </c>
      <c r="M65" s="30">
        <v>40</v>
      </c>
      <c r="N65" s="29">
        <v>0</v>
      </c>
      <c r="O65" s="28">
        <v>2</v>
      </c>
      <c r="P65" s="27">
        <v>0.5</v>
      </c>
      <c r="Q65" s="26">
        <v>6.25</v>
      </c>
      <c r="R65" s="25" t="s">
        <v>7</v>
      </c>
      <c r="S65" s="23" t="s">
        <v>7</v>
      </c>
      <c r="T65" s="24" t="s">
        <v>7</v>
      </c>
      <c r="U65" s="23" t="s">
        <v>7</v>
      </c>
      <c r="V65" s="22" t="s" cm="1">
        <v>7</v>
      </c>
      <c r="W65" s="21">
        <v>0</v>
      </c>
      <c r="X65" s="20">
        <v>0</v>
      </c>
      <c r="Y65" s="19">
        <v>0</v>
      </c>
      <c r="Z65" s="19">
        <v>0</v>
      </c>
      <c r="AA65" s="18" t="s">
        <v>6</v>
      </c>
      <c r="AB65" s="18" t="s">
        <v>6</v>
      </c>
      <c r="AC65" s="18" t="s">
        <v>6</v>
      </c>
      <c r="AD65" s="17">
        <v>209.30769230769232</v>
      </c>
    </row>
    <row r="66" spans="1:30" x14ac:dyDescent="0.15">
      <c r="A66" s="1">
        <v>53</v>
      </c>
      <c r="B66" s="16" t="s">
        <v>10964</v>
      </c>
      <c r="C66" s="15"/>
      <c r="D66" s="15"/>
      <c r="E66" s="15"/>
      <c r="F66" s="15"/>
      <c r="G66" s="14"/>
      <c r="H66" s="13" t="s">
        <v>10890</v>
      </c>
      <c r="I66" s="31">
        <v>36</v>
      </c>
      <c r="J66" s="27">
        <v>0</v>
      </c>
      <c r="K66" s="27">
        <v>0</v>
      </c>
      <c r="L66" s="27">
        <v>0</v>
      </c>
      <c r="M66" s="30">
        <v>36</v>
      </c>
      <c r="N66" s="29">
        <v>0</v>
      </c>
      <c r="O66" s="28">
        <v>1</v>
      </c>
      <c r="P66" s="27">
        <v>1.6</v>
      </c>
      <c r="Q66" s="26">
        <v>7.2222222222222223</v>
      </c>
      <c r="R66" s="25" t="s">
        <v>7</v>
      </c>
      <c r="S66" s="23" t="s">
        <v>7</v>
      </c>
      <c r="T66" s="24" t="s">
        <v>7</v>
      </c>
      <c r="U66" s="23" t="s">
        <v>7</v>
      </c>
      <c r="V66" s="22" t="s" cm="1">
        <v>7</v>
      </c>
      <c r="W66" s="21">
        <v>0</v>
      </c>
      <c r="X66" s="20">
        <v>0</v>
      </c>
      <c r="Y66" s="19">
        <v>0</v>
      </c>
      <c r="Z66" s="19">
        <v>0</v>
      </c>
      <c r="AA66" s="18" t="s">
        <v>6</v>
      </c>
      <c r="AB66" s="18" t="s">
        <v>6</v>
      </c>
      <c r="AC66" s="18" t="s">
        <v>6</v>
      </c>
      <c r="AD66" s="17">
        <v>73.709803921568621</v>
      </c>
    </row>
    <row r="67" spans="1:30" x14ac:dyDescent="0.15">
      <c r="A67" s="1">
        <v>54</v>
      </c>
      <c r="B67" s="16" t="s">
        <v>10963</v>
      </c>
      <c r="C67" s="15"/>
      <c r="D67" s="15"/>
      <c r="E67" s="15"/>
      <c r="F67" s="15"/>
      <c r="G67" s="14"/>
      <c r="H67" s="13" t="s">
        <v>10907</v>
      </c>
      <c r="I67" s="31">
        <v>35</v>
      </c>
      <c r="J67" s="27">
        <v>0</v>
      </c>
      <c r="K67" s="27">
        <v>0</v>
      </c>
      <c r="L67" s="27">
        <v>0</v>
      </c>
      <c r="M67" s="30">
        <v>35</v>
      </c>
      <c r="N67" s="29">
        <v>0</v>
      </c>
      <c r="O67" s="28">
        <v>2</v>
      </c>
      <c r="P67" s="27">
        <v>1.4</v>
      </c>
      <c r="Q67" s="26">
        <v>9.7142857142857135</v>
      </c>
      <c r="R67" s="25" t="s">
        <v>7</v>
      </c>
      <c r="S67" s="23" t="s">
        <v>7</v>
      </c>
      <c r="T67" s="24" t="s">
        <v>7</v>
      </c>
      <c r="U67" s="23" t="s">
        <v>7</v>
      </c>
      <c r="V67" s="22" t="s" cm="1">
        <v>7</v>
      </c>
      <c r="W67" s="21">
        <v>0</v>
      </c>
      <c r="X67" s="20">
        <v>0</v>
      </c>
      <c r="Y67" s="19">
        <v>0</v>
      </c>
      <c r="Z67" s="19">
        <v>0</v>
      </c>
      <c r="AA67" s="18" t="s">
        <v>6</v>
      </c>
      <c r="AB67" s="18" t="s">
        <v>6</v>
      </c>
      <c r="AC67" s="18" t="s">
        <v>6</v>
      </c>
      <c r="AD67" s="17">
        <v>76.365384615384613</v>
      </c>
    </row>
    <row r="68" spans="1:30" x14ac:dyDescent="0.15">
      <c r="A68" s="1">
        <v>55</v>
      </c>
      <c r="B68" s="34" t="s">
        <v>10962</v>
      </c>
      <c r="C68" s="33"/>
      <c r="D68" s="33"/>
      <c r="E68" s="33"/>
      <c r="F68" s="33"/>
      <c r="G68" s="32"/>
      <c r="H68" s="13" t="s">
        <v>10890</v>
      </c>
      <c r="I68" s="31">
        <v>33</v>
      </c>
      <c r="J68" s="27">
        <v>0</v>
      </c>
      <c r="K68" s="27">
        <v>33</v>
      </c>
      <c r="L68" s="27">
        <v>0</v>
      </c>
      <c r="M68" s="30">
        <v>0</v>
      </c>
      <c r="N68" s="29">
        <v>0</v>
      </c>
      <c r="O68" s="28">
        <v>9</v>
      </c>
      <c r="P68" s="27">
        <v>7</v>
      </c>
      <c r="Q68" s="26">
        <v>48.484848484848484</v>
      </c>
      <c r="R68" s="25" t="s">
        <v>7</v>
      </c>
      <c r="S68" s="23" t="s">
        <v>7</v>
      </c>
      <c r="T68" s="24" t="s">
        <v>7</v>
      </c>
      <c r="U68" s="23" t="s">
        <v>39</v>
      </c>
      <c r="V68" s="22" t="s" cm="1">
        <v>15</v>
      </c>
      <c r="W68" s="21">
        <v>0</v>
      </c>
      <c r="X68" s="20">
        <v>0</v>
      </c>
      <c r="Y68" s="19">
        <v>0</v>
      </c>
      <c r="Z68" s="19">
        <v>0</v>
      </c>
      <c r="AA68" s="18" t="s">
        <v>6</v>
      </c>
      <c r="AB68" s="18">
        <v>32.606741573033709</v>
      </c>
      <c r="AC68" s="18" t="s">
        <v>6</v>
      </c>
      <c r="AD68" s="17" t="s">
        <v>6</v>
      </c>
    </row>
    <row r="69" spans="1:30" x14ac:dyDescent="0.15">
      <c r="A69" s="1">
        <v>56</v>
      </c>
      <c r="B69" s="34" t="s">
        <v>10961</v>
      </c>
      <c r="C69" s="33"/>
      <c r="D69" s="33"/>
      <c r="E69" s="33"/>
      <c r="F69" s="33"/>
      <c r="G69" s="32"/>
      <c r="H69" s="13" t="s">
        <v>10890</v>
      </c>
      <c r="I69" s="31">
        <v>32</v>
      </c>
      <c r="J69" s="27">
        <v>0</v>
      </c>
      <c r="K69" s="27">
        <v>0</v>
      </c>
      <c r="L69" s="27">
        <v>0</v>
      </c>
      <c r="M69" s="30">
        <v>32</v>
      </c>
      <c r="N69" s="29">
        <v>0</v>
      </c>
      <c r="O69" s="28">
        <v>2</v>
      </c>
      <c r="P69" s="27">
        <v>2.2999999999999998</v>
      </c>
      <c r="Q69" s="26">
        <v>13.4375</v>
      </c>
      <c r="R69" s="25" t="s">
        <v>7</v>
      </c>
      <c r="S69" s="23" t="s">
        <v>7</v>
      </c>
      <c r="T69" s="24" t="s">
        <v>7</v>
      </c>
      <c r="U69" s="23" t="s">
        <v>7</v>
      </c>
      <c r="V69" s="22" t="s" cm="1">
        <v>7</v>
      </c>
      <c r="W69" s="21">
        <v>0</v>
      </c>
      <c r="X69" s="20">
        <v>0</v>
      </c>
      <c r="Y69" s="19">
        <v>0</v>
      </c>
      <c r="Z69" s="19">
        <v>0</v>
      </c>
      <c r="AA69" s="18" t="s">
        <v>6</v>
      </c>
      <c r="AB69" s="18" t="s">
        <v>6</v>
      </c>
      <c r="AC69" s="18" t="s">
        <v>6</v>
      </c>
      <c r="AD69" s="17">
        <v>126.35802469135803</v>
      </c>
    </row>
    <row r="70" spans="1:30" x14ac:dyDescent="0.15">
      <c r="A70" s="1">
        <v>57</v>
      </c>
      <c r="B70" s="34" t="s">
        <v>10960</v>
      </c>
      <c r="C70" s="33"/>
      <c r="D70" s="33"/>
      <c r="E70" s="33"/>
      <c r="F70" s="33"/>
      <c r="G70" s="32"/>
      <c r="H70" s="13" t="s">
        <v>10890</v>
      </c>
      <c r="I70" s="31">
        <v>30</v>
      </c>
      <c r="J70" s="27">
        <v>0</v>
      </c>
      <c r="K70" s="27">
        <v>0</v>
      </c>
      <c r="L70" s="27">
        <v>0</v>
      </c>
      <c r="M70" s="30">
        <v>30</v>
      </c>
      <c r="N70" s="29">
        <v>0</v>
      </c>
      <c r="O70" s="28">
        <v>3</v>
      </c>
      <c r="P70" s="27">
        <v>0</v>
      </c>
      <c r="Q70" s="26">
        <v>10</v>
      </c>
      <c r="R70" s="25" t="s">
        <v>7</v>
      </c>
      <c r="S70" s="23" t="s">
        <v>7</v>
      </c>
      <c r="T70" s="24" t="s">
        <v>7</v>
      </c>
      <c r="U70" s="23" t="s">
        <v>7</v>
      </c>
      <c r="V70" s="22" t="s" cm="1">
        <v>7</v>
      </c>
      <c r="W70" s="21">
        <v>0</v>
      </c>
      <c r="X70" s="20">
        <v>0</v>
      </c>
      <c r="Y70" s="19">
        <v>0</v>
      </c>
      <c r="Z70" s="19">
        <v>0</v>
      </c>
      <c r="AA70" s="18" t="s">
        <v>6</v>
      </c>
      <c r="AB70" s="18" t="s">
        <v>6</v>
      </c>
      <c r="AC70" s="18" t="s">
        <v>6</v>
      </c>
      <c r="AD70" s="17">
        <v>821.44</v>
      </c>
    </row>
    <row r="71" spans="1:30" x14ac:dyDescent="0.15">
      <c r="A71" s="1">
        <v>58</v>
      </c>
      <c r="B71" s="34" t="s">
        <v>10959</v>
      </c>
      <c r="C71" s="33"/>
      <c r="D71" s="33"/>
      <c r="E71" s="33"/>
      <c r="F71" s="33"/>
      <c r="G71" s="32"/>
      <c r="H71" s="13" t="s">
        <v>10907</v>
      </c>
      <c r="I71" s="31">
        <v>30</v>
      </c>
      <c r="J71" s="27">
        <v>0</v>
      </c>
      <c r="K71" s="27">
        <v>0</v>
      </c>
      <c r="L71" s="27">
        <v>0</v>
      </c>
      <c r="M71" s="30">
        <v>30</v>
      </c>
      <c r="N71" s="29">
        <v>0</v>
      </c>
      <c r="O71" s="28">
        <v>0</v>
      </c>
      <c r="P71" s="27">
        <v>0</v>
      </c>
      <c r="Q71" s="26">
        <v>0</v>
      </c>
      <c r="R71" s="25" t="s">
        <v>7</v>
      </c>
      <c r="S71" s="23" t="s">
        <v>7</v>
      </c>
      <c r="T71" s="24" t="s">
        <v>7</v>
      </c>
      <c r="U71" s="23" t="s">
        <v>7</v>
      </c>
      <c r="V71" s="22" t="s" cm="1">
        <v>7</v>
      </c>
      <c r="W71" s="21">
        <v>0</v>
      </c>
      <c r="X71" s="20">
        <v>0</v>
      </c>
      <c r="Y71" s="19">
        <v>0</v>
      </c>
      <c r="Z71" s="19">
        <v>0</v>
      </c>
      <c r="AA71" s="18" t="s">
        <v>6</v>
      </c>
      <c r="AB71" s="18" t="s">
        <v>6</v>
      </c>
      <c r="AC71" s="18" t="s">
        <v>6</v>
      </c>
      <c r="AD71" s="17">
        <v>145.94230769230768</v>
      </c>
    </row>
    <row r="72" spans="1:30" x14ac:dyDescent="0.15">
      <c r="A72" s="1">
        <v>59</v>
      </c>
      <c r="B72" s="34" t="s">
        <v>10958</v>
      </c>
      <c r="C72" s="33"/>
      <c r="D72" s="33"/>
      <c r="E72" s="33"/>
      <c r="F72" s="33"/>
      <c r="G72" s="32"/>
      <c r="H72" s="13" t="s">
        <v>10890</v>
      </c>
      <c r="I72" s="31">
        <v>27</v>
      </c>
      <c r="J72" s="27">
        <v>0</v>
      </c>
      <c r="K72" s="27">
        <v>0</v>
      </c>
      <c r="L72" s="27">
        <v>27</v>
      </c>
      <c r="M72" s="30">
        <v>0</v>
      </c>
      <c r="N72" s="29">
        <v>0</v>
      </c>
      <c r="O72" s="28">
        <v>4</v>
      </c>
      <c r="P72" s="27">
        <v>1.5</v>
      </c>
      <c r="Q72" s="26">
        <v>20.37037037037037</v>
      </c>
      <c r="R72" s="25" t="s">
        <v>7</v>
      </c>
      <c r="S72" s="23" t="s">
        <v>7</v>
      </c>
      <c r="T72" s="24" t="s">
        <v>7</v>
      </c>
      <c r="U72" s="23" t="s">
        <v>39</v>
      </c>
      <c r="V72" s="22" t="s" cm="1">
        <v>15</v>
      </c>
      <c r="W72" s="21">
        <v>0</v>
      </c>
      <c r="X72" s="20">
        <v>0</v>
      </c>
      <c r="Y72" s="19">
        <v>0</v>
      </c>
      <c r="Z72" s="19">
        <v>0</v>
      </c>
      <c r="AA72" s="18" t="s">
        <v>6</v>
      </c>
      <c r="AB72" s="18" t="s">
        <v>6</v>
      </c>
      <c r="AC72" s="18" t="s">
        <v>6</v>
      </c>
      <c r="AD72" s="17" t="s">
        <v>6</v>
      </c>
    </row>
    <row r="73" spans="1:30" x14ac:dyDescent="0.15">
      <c r="A73" s="1">
        <v>60</v>
      </c>
      <c r="B73" s="34" t="s">
        <v>10406</v>
      </c>
      <c r="C73" s="33"/>
      <c r="D73" s="33"/>
      <c r="E73" s="33"/>
      <c r="F73" s="33"/>
      <c r="G73" s="32"/>
      <c r="H73" s="13" t="s">
        <v>10890</v>
      </c>
      <c r="I73" s="31">
        <v>20</v>
      </c>
      <c r="J73" s="27">
        <v>0</v>
      </c>
      <c r="K73" s="27">
        <v>0</v>
      </c>
      <c r="L73" s="27">
        <v>0</v>
      </c>
      <c r="M73" s="30">
        <v>20</v>
      </c>
      <c r="N73" s="29">
        <v>0</v>
      </c>
      <c r="O73" s="28">
        <v>2</v>
      </c>
      <c r="P73" s="27">
        <v>0.3</v>
      </c>
      <c r="Q73" s="26">
        <v>11.499999999999998</v>
      </c>
      <c r="R73" s="25" t="s">
        <v>7</v>
      </c>
      <c r="S73" s="23" t="s">
        <v>7</v>
      </c>
      <c r="T73" s="24" t="s">
        <v>7</v>
      </c>
      <c r="U73" s="23" t="s">
        <v>7</v>
      </c>
      <c r="V73" s="22" t="s" cm="1">
        <v>7</v>
      </c>
      <c r="W73" s="21">
        <v>0</v>
      </c>
      <c r="X73" s="20">
        <v>0</v>
      </c>
      <c r="Y73" s="19">
        <v>0</v>
      </c>
      <c r="Z73" s="19">
        <v>0</v>
      </c>
      <c r="AA73" s="18" t="s">
        <v>6</v>
      </c>
      <c r="AB73" s="18" t="s">
        <v>6</v>
      </c>
      <c r="AC73" s="18" t="s">
        <v>6</v>
      </c>
      <c r="AD73" s="17">
        <v>569.6</v>
      </c>
    </row>
    <row r="74" spans="1:30" x14ac:dyDescent="0.15">
      <c r="A74" s="1">
        <v>61</v>
      </c>
      <c r="B74" s="16" t="s">
        <v>10957</v>
      </c>
      <c r="C74" s="15"/>
      <c r="D74" s="15"/>
      <c r="E74" s="15"/>
      <c r="F74" s="15"/>
      <c r="G74" s="14"/>
      <c r="H74" s="13" t="s">
        <v>10890</v>
      </c>
      <c r="I74" s="31">
        <v>19</v>
      </c>
      <c r="J74" s="27">
        <v>0</v>
      </c>
      <c r="K74" s="27">
        <v>0</v>
      </c>
      <c r="L74" s="27">
        <v>0</v>
      </c>
      <c r="M74" s="30">
        <v>19</v>
      </c>
      <c r="N74" s="29">
        <v>0</v>
      </c>
      <c r="O74" s="28">
        <v>1</v>
      </c>
      <c r="P74" s="27">
        <v>0</v>
      </c>
      <c r="Q74" s="26">
        <v>5.2631578947368425</v>
      </c>
      <c r="R74" s="25" t="s">
        <v>7</v>
      </c>
      <c r="S74" s="23" t="s">
        <v>7</v>
      </c>
      <c r="T74" s="24" t="s">
        <v>7</v>
      </c>
      <c r="U74" s="23" t="s">
        <v>7</v>
      </c>
      <c r="V74" s="22" t="s" cm="1">
        <v>15</v>
      </c>
      <c r="W74" s="21">
        <v>0</v>
      </c>
      <c r="X74" s="20">
        <v>0</v>
      </c>
      <c r="Y74" s="19">
        <v>0</v>
      </c>
      <c r="Z74" s="19">
        <v>0</v>
      </c>
      <c r="AA74" s="18" t="s">
        <v>6</v>
      </c>
      <c r="AB74" s="18" t="s">
        <v>6</v>
      </c>
      <c r="AC74" s="18" t="s">
        <v>6</v>
      </c>
      <c r="AD74" s="17">
        <v>178.53333333333333</v>
      </c>
    </row>
    <row r="75" spans="1:30" x14ac:dyDescent="0.15">
      <c r="A75" s="1">
        <v>62</v>
      </c>
      <c r="B75" s="16" t="s">
        <v>10956</v>
      </c>
      <c r="C75" s="15"/>
      <c r="D75" s="15"/>
      <c r="E75" s="15"/>
      <c r="F75" s="15"/>
      <c r="G75" s="14"/>
      <c r="H75" s="13" t="s">
        <v>10890</v>
      </c>
      <c r="I75" s="31">
        <v>19</v>
      </c>
      <c r="J75" s="27">
        <v>0</v>
      </c>
      <c r="K75" s="27">
        <v>0</v>
      </c>
      <c r="L75" s="27">
        <v>19</v>
      </c>
      <c r="M75" s="30">
        <v>0</v>
      </c>
      <c r="N75" s="29">
        <v>0</v>
      </c>
      <c r="O75" s="28">
        <v>2</v>
      </c>
      <c r="P75" s="27">
        <v>0</v>
      </c>
      <c r="Q75" s="26">
        <v>10.526315789473685</v>
      </c>
      <c r="R75" s="25" t="s">
        <v>7</v>
      </c>
      <c r="S75" s="23" t="s">
        <v>7</v>
      </c>
      <c r="T75" s="24" t="s">
        <v>7</v>
      </c>
      <c r="U75" s="23" t="s">
        <v>7</v>
      </c>
      <c r="V75" s="22" t="s" cm="1">
        <v>15</v>
      </c>
      <c r="W75" s="21">
        <v>0</v>
      </c>
      <c r="X75" s="20">
        <v>0</v>
      </c>
      <c r="Y75" s="19">
        <v>0</v>
      </c>
      <c r="Z75" s="19">
        <v>0</v>
      </c>
      <c r="AA75" s="18" t="s">
        <v>6</v>
      </c>
      <c r="AB75" s="18" t="s">
        <v>6</v>
      </c>
      <c r="AC75" s="18">
        <v>94.058823529411768</v>
      </c>
      <c r="AD75" s="17" t="s">
        <v>6</v>
      </c>
    </row>
    <row r="76" spans="1:30" x14ac:dyDescent="0.15">
      <c r="A76" s="1">
        <v>63</v>
      </c>
      <c r="B76" s="16" t="s">
        <v>10955</v>
      </c>
      <c r="C76" s="15"/>
      <c r="D76" s="15"/>
      <c r="E76" s="15"/>
      <c r="F76" s="15"/>
      <c r="G76" s="14"/>
      <c r="H76" s="13" t="s">
        <v>10890</v>
      </c>
      <c r="I76" s="31">
        <v>19</v>
      </c>
      <c r="J76" s="27">
        <v>0</v>
      </c>
      <c r="K76" s="27">
        <v>19</v>
      </c>
      <c r="L76" s="27">
        <v>0</v>
      </c>
      <c r="M76" s="30">
        <v>0</v>
      </c>
      <c r="N76" s="29">
        <v>0</v>
      </c>
      <c r="O76" s="28">
        <v>2</v>
      </c>
      <c r="P76" s="27">
        <v>0</v>
      </c>
      <c r="Q76" s="26">
        <v>10.526315789473685</v>
      </c>
      <c r="R76" s="25" t="s">
        <v>7</v>
      </c>
      <c r="S76" s="23" t="s">
        <v>7</v>
      </c>
      <c r="T76" s="24" t="s">
        <v>7</v>
      </c>
      <c r="U76" s="23" t="s">
        <v>7</v>
      </c>
      <c r="V76" s="22" t="s" cm="1">
        <v>15</v>
      </c>
      <c r="W76" s="21">
        <v>0</v>
      </c>
      <c r="X76" s="20">
        <v>0</v>
      </c>
      <c r="Y76" s="19">
        <v>0</v>
      </c>
      <c r="Z76" s="19">
        <v>0</v>
      </c>
      <c r="AA76" s="18" t="s">
        <v>6</v>
      </c>
      <c r="AB76" s="18">
        <v>50.973684210526315</v>
      </c>
      <c r="AC76" s="18" t="s">
        <v>6</v>
      </c>
      <c r="AD76" s="17" t="s">
        <v>6</v>
      </c>
    </row>
    <row r="77" spans="1:30" x14ac:dyDescent="0.15">
      <c r="A77" s="1">
        <v>64</v>
      </c>
      <c r="B77" s="16" t="s">
        <v>10954</v>
      </c>
      <c r="C77" s="15"/>
      <c r="D77" s="15"/>
      <c r="E77" s="15"/>
      <c r="F77" s="15"/>
      <c r="G77" s="14"/>
      <c r="H77" s="13" t="s">
        <v>10890</v>
      </c>
      <c r="I77" s="31">
        <v>19</v>
      </c>
      <c r="J77" s="27">
        <v>0</v>
      </c>
      <c r="K77" s="27">
        <v>0</v>
      </c>
      <c r="L77" s="27">
        <v>19</v>
      </c>
      <c r="M77" s="30">
        <v>0</v>
      </c>
      <c r="N77" s="29">
        <v>0</v>
      </c>
      <c r="O77" s="28">
        <v>2</v>
      </c>
      <c r="P77" s="27">
        <v>0</v>
      </c>
      <c r="Q77" s="26">
        <v>10.526315789473685</v>
      </c>
      <c r="R77" s="25" t="s">
        <v>7</v>
      </c>
      <c r="S77" s="23" t="s">
        <v>7</v>
      </c>
      <c r="T77" s="24" t="s">
        <v>7</v>
      </c>
      <c r="U77" s="23" t="s">
        <v>7</v>
      </c>
      <c r="V77" s="22" t="s" cm="1">
        <v>15</v>
      </c>
      <c r="W77" s="21">
        <v>0</v>
      </c>
      <c r="X77" s="20">
        <v>0</v>
      </c>
      <c r="Y77" s="19">
        <v>0</v>
      </c>
      <c r="Z77" s="19">
        <v>277</v>
      </c>
      <c r="AA77" s="18" t="s">
        <v>6</v>
      </c>
      <c r="AB77" s="18" t="s">
        <v>6</v>
      </c>
      <c r="AC77" s="18">
        <v>6.6211180124223601</v>
      </c>
      <c r="AD77" s="17" t="s">
        <v>6</v>
      </c>
    </row>
    <row r="78" spans="1:30" x14ac:dyDescent="0.15">
      <c r="A78" s="1">
        <v>65</v>
      </c>
      <c r="B78" s="16" t="s">
        <v>8950</v>
      </c>
      <c r="C78" s="15"/>
      <c r="D78" s="15"/>
      <c r="E78" s="15"/>
      <c r="F78" s="15"/>
      <c r="G78" s="14"/>
      <c r="H78" s="13" t="s">
        <v>10890</v>
      </c>
      <c r="I78" s="31">
        <v>19</v>
      </c>
      <c r="J78" s="27">
        <v>0</v>
      </c>
      <c r="K78" s="27">
        <v>19</v>
      </c>
      <c r="L78" s="27">
        <v>0</v>
      </c>
      <c r="M78" s="30">
        <v>0</v>
      </c>
      <c r="N78" s="29">
        <v>0</v>
      </c>
      <c r="O78" s="28">
        <v>1</v>
      </c>
      <c r="P78" s="27">
        <v>0</v>
      </c>
      <c r="Q78" s="26">
        <v>5.2631578947368425</v>
      </c>
      <c r="R78" s="25" t="s">
        <v>7</v>
      </c>
      <c r="S78" s="23" t="s">
        <v>7</v>
      </c>
      <c r="T78" s="24" t="s">
        <v>7</v>
      </c>
      <c r="U78" s="23" t="s">
        <v>7</v>
      </c>
      <c r="V78" s="22" t="s" cm="1">
        <v>7</v>
      </c>
      <c r="W78" s="21">
        <v>0</v>
      </c>
      <c r="X78" s="20">
        <v>0</v>
      </c>
      <c r="Y78" s="19">
        <v>0</v>
      </c>
      <c r="Z78" s="19">
        <v>0</v>
      </c>
      <c r="AA78" s="18" t="s">
        <v>6</v>
      </c>
      <c r="AB78" s="18">
        <v>5.7621359223300974</v>
      </c>
      <c r="AC78" s="18" t="s">
        <v>6</v>
      </c>
      <c r="AD78" s="17" t="s">
        <v>6</v>
      </c>
    </row>
    <row r="79" spans="1:30" x14ac:dyDescent="0.15">
      <c r="A79" s="1">
        <v>66</v>
      </c>
      <c r="B79" s="16" t="s">
        <v>10953</v>
      </c>
      <c r="C79" s="15"/>
      <c r="D79" s="15"/>
      <c r="E79" s="15"/>
      <c r="F79" s="15"/>
      <c r="G79" s="14"/>
      <c r="H79" s="13" t="s">
        <v>10890</v>
      </c>
      <c r="I79" s="31">
        <v>19</v>
      </c>
      <c r="J79" s="27">
        <v>0</v>
      </c>
      <c r="K79" s="27">
        <v>19</v>
      </c>
      <c r="L79" s="27">
        <v>0</v>
      </c>
      <c r="M79" s="30">
        <v>0</v>
      </c>
      <c r="N79" s="29">
        <v>0</v>
      </c>
      <c r="O79" s="28">
        <v>2</v>
      </c>
      <c r="P79" s="27">
        <v>0.3</v>
      </c>
      <c r="Q79" s="26">
        <v>12.105263157894735</v>
      </c>
      <c r="R79" s="25" t="s">
        <v>7</v>
      </c>
      <c r="S79" s="23" t="s">
        <v>7</v>
      </c>
      <c r="T79" s="24" t="s">
        <v>7</v>
      </c>
      <c r="U79" s="23" t="s">
        <v>7</v>
      </c>
      <c r="V79" s="22" t="s" cm="1">
        <v>7</v>
      </c>
      <c r="W79" s="21">
        <v>0</v>
      </c>
      <c r="X79" s="20">
        <v>0</v>
      </c>
      <c r="Y79" s="19">
        <v>0</v>
      </c>
      <c r="Z79" s="19">
        <v>0</v>
      </c>
      <c r="AA79" s="18" t="s">
        <v>6</v>
      </c>
      <c r="AB79" s="18">
        <v>40.095238095238095</v>
      </c>
      <c r="AC79" s="18" t="s">
        <v>6</v>
      </c>
      <c r="AD79" s="17" t="s">
        <v>6</v>
      </c>
    </row>
    <row r="80" spans="1:30" x14ac:dyDescent="0.15">
      <c r="A80" s="1">
        <v>67</v>
      </c>
      <c r="B80" s="16" t="s">
        <v>10952</v>
      </c>
      <c r="C80" s="15"/>
      <c r="D80" s="15"/>
      <c r="E80" s="15"/>
      <c r="F80" s="15"/>
      <c r="G80" s="14"/>
      <c r="H80" s="13" t="s">
        <v>10890</v>
      </c>
      <c r="I80" s="31">
        <v>19</v>
      </c>
      <c r="J80" s="27">
        <v>0</v>
      </c>
      <c r="K80" s="27">
        <v>19</v>
      </c>
      <c r="L80" s="27">
        <v>0</v>
      </c>
      <c r="M80" s="30">
        <v>0</v>
      </c>
      <c r="N80" s="29">
        <v>0</v>
      </c>
      <c r="O80" s="28">
        <v>2</v>
      </c>
      <c r="P80" s="27">
        <v>0.8</v>
      </c>
      <c r="Q80" s="26">
        <v>14.736842105263158</v>
      </c>
      <c r="R80" s="25" t="s">
        <v>7</v>
      </c>
      <c r="S80" s="23" t="s">
        <v>7</v>
      </c>
      <c r="T80" s="24" t="s">
        <v>7</v>
      </c>
      <c r="U80" s="23" t="s">
        <v>7</v>
      </c>
      <c r="V80" s="22" t="s" cm="1">
        <v>15</v>
      </c>
      <c r="W80" s="21">
        <v>0</v>
      </c>
      <c r="X80" s="20">
        <v>0</v>
      </c>
      <c r="Y80" s="19">
        <v>0</v>
      </c>
      <c r="Z80" s="19">
        <v>0</v>
      </c>
      <c r="AA80" s="18" t="s">
        <v>6</v>
      </c>
      <c r="AB80" s="18">
        <v>66.924855491329481</v>
      </c>
      <c r="AC80" s="18" t="s">
        <v>6</v>
      </c>
      <c r="AD80" s="17" t="s">
        <v>6</v>
      </c>
    </row>
    <row r="81" spans="1:30" x14ac:dyDescent="0.15">
      <c r="A81" s="1">
        <v>68</v>
      </c>
      <c r="B81" s="34" t="s">
        <v>10951</v>
      </c>
      <c r="C81" s="33"/>
      <c r="D81" s="33"/>
      <c r="E81" s="33"/>
      <c r="F81" s="33"/>
      <c r="G81" s="32"/>
      <c r="H81" s="13" t="s">
        <v>10890</v>
      </c>
      <c r="I81" s="31">
        <v>19</v>
      </c>
      <c r="J81" s="27">
        <v>0</v>
      </c>
      <c r="K81" s="27">
        <v>0</v>
      </c>
      <c r="L81" s="27">
        <v>0</v>
      </c>
      <c r="M81" s="30">
        <v>19</v>
      </c>
      <c r="N81" s="29">
        <v>0</v>
      </c>
      <c r="O81" s="28">
        <v>2</v>
      </c>
      <c r="P81" s="27">
        <v>0.4</v>
      </c>
      <c r="Q81" s="26">
        <v>12.631578947368421</v>
      </c>
      <c r="R81" s="25" t="s">
        <v>7</v>
      </c>
      <c r="S81" s="23" t="s">
        <v>7</v>
      </c>
      <c r="T81" s="24" t="s">
        <v>7</v>
      </c>
      <c r="U81" s="23" t="s">
        <v>7</v>
      </c>
      <c r="V81" s="22" t="s" cm="1">
        <v>15</v>
      </c>
      <c r="W81" s="21">
        <v>0</v>
      </c>
      <c r="X81" s="20">
        <v>0</v>
      </c>
      <c r="Y81" s="19">
        <v>0</v>
      </c>
      <c r="Z81" s="19">
        <v>0</v>
      </c>
      <c r="AA81" s="18" t="s">
        <v>6</v>
      </c>
      <c r="AB81" s="18" t="s">
        <v>6</v>
      </c>
      <c r="AC81" s="18" t="s">
        <v>6</v>
      </c>
      <c r="AD81" s="17">
        <v>1.9965411222136817</v>
      </c>
    </row>
    <row r="82" spans="1:30" x14ac:dyDescent="0.15">
      <c r="A82" s="1">
        <v>69</v>
      </c>
      <c r="B82" s="34" t="s">
        <v>10950</v>
      </c>
      <c r="C82" s="33"/>
      <c r="D82" s="33"/>
      <c r="E82" s="33"/>
      <c r="F82" s="33"/>
      <c r="G82" s="32"/>
      <c r="H82" s="13" t="s">
        <v>10890</v>
      </c>
      <c r="I82" s="31">
        <v>19</v>
      </c>
      <c r="J82" s="27">
        <v>0</v>
      </c>
      <c r="K82" s="27">
        <v>0</v>
      </c>
      <c r="L82" s="27">
        <v>0</v>
      </c>
      <c r="M82" s="30">
        <v>19</v>
      </c>
      <c r="N82" s="29">
        <v>0</v>
      </c>
      <c r="O82" s="28">
        <v>1</v>
      </c>
      <c r="P82" s="27">
        <v>0</v>
      </c>
      <c r="Q82" s="26">
        <v>5.2631578947368425</v>
      </c>
      <c r="R82" s="25" t="s">
        <v>7</v>
      </c>
      <c r="S82" s="23" t="s">
        <v>7</v>
      </c>
      <c r="T82" s="24" t="s">
        <v>7</v>
      </c>
      <c r="U82" s="23" t="s">
        <v>7</v>
      </c>
      <c r="V82" s="22" t="s" cm="1">
        <v>7</v>
      </c>
      <c r="W82" s="21">
        <v>0</v>
      </c>
      <c r="X82" s="20">
        <v>0</v>
      </c>
      <c r="Y82" s="19">
        <v>0</v>
      </c>
      <c r="Z82" s="19">
        <v>0</v>
      </c>
      <c r="AA82" s="18" t="s">
        <v>6</v>
      </c>
      <c r="AB82" s="18" t="s">
        <v>6</v>
      </c>
      <c r="AC82" s="18" t="s">
        <v>6</v>
      </c>
      <c r="AD82" s="17">
        <v>44.25</v>
      </c>
    </row>
    <row r="83" spans="1:30" x14ac:dyDescent="0.15">
      <c r="A83" s="1">
        <v>70</v>
      </c>
      <c r="B83" s="34" t="s">
        <v>10949</v>
      </c>
      <c r="C83" s="33"/>
      <c r="D83" s="33"/>
      <c r="E83" s="33"/>
      <c r="F83" s="33"/>
      <c r="G83" s="32"/>
      <c r="H83" s="13" t="s">
        <v>10890</v>
      </c>
      <c r="I83" s="31">
        <v>19</v>
      </c>
      <c r="J83" s="27">
        <v>0</v>
      </c>
      <c r="K83" s="27">
        <v>19</v>
      </c>
      <c r="L83" s="27">
        <v>0</v>
      </c>
      <c r="M83" s="30">
        <v>0</v>
      </c>
      <c r="N83" s="29">
        <v>0</v>
      </c>
      <c r="O83" s="28">
        <v>1</v>
      </c>
      <c r="P83" s="27">
        <v>1</v>
      </c>
      <c r="Q83" s="26">
        <v>10.526315789473685</v>
      </c>
      <c r="R83" s="25" t="s">
        <v>7</v>
      </c>
      <c r="S83" s="23" t="s">
        <v>7</v>
      </c>
      <c r="T83" s="24" t="s">
        <v>7</v>
      </c>
      <c r="U83" s="23" t="s">
        <v>7</v>
      </c>
      <c r="V83" s="22" t="s" cm="1">
        <v>15</v>
      </c>
      <c r="W83" s="21">
        <v>0</v>
      </c>
      <c r="X83" s="20">
        <v>0</v>
      </c>
      <c r="Y83" s="19">
        <v>0</v>
      </c>
      <c r="Z83" s="19">
        <v>0</v>
      </c>
      <c r="AA83" s="18" t="s">
        <v>6</v>
      </c>
      <c r="AB83" s="18">
        <v>2.6640316205533598</v>
      </c>
      <c r="AC83" s="18" t="s">
        <v>6</v>
      </c>
      <c r="AD83" s="17" t="s">
        <v>6</v>
      </c>
    </row>
    <row r="84" spans="1:30" x14ac:dyDescent="0.15">
      <c r="A84" s="1">
        <v>71</v>
      </c>
      <c r="B84" s="16" t="s">
        <v>10948</v>
      </c>
      <c r="C84" s="15"/>
      <c r="D84" s="15"/>
      <c r="E84" s="15"/>
      <c r="F84" s="15"/>
      <c r="G84" s="14"/>
      <c r="H84" s="13" t="s">
        <v>10890</v>
      </c>
      <c r="I84" s="31">
        <v>19</v>
      </c>
      <c r="J84" s="27">
        <v>0</v>
      </c>
      <c r="K84" s="27">
        <v>0</v>
      </c>
      <c r="L84" s="27">
        <v>19</v>
      </c>
      <c r="M84" s="30">
        <v>0</v>
      </c>
      <c r="N84" s="29">
        <v>0</v>
      </c>
      <c r="O84" s="28">
        <v>1</v>
      </c>
      <c r="P84" s="27">
        <v>0.5</v>
      </c>
      <c r="Q84" s="26">
        <v>7.8947368421052628</v>
      </c>
      <c r="R84" s="25" t="s">
        <v>7</v>
      </c>
      <c r="S84" s="23" t="s">
        <v>7</v>
      </c>
      <c r="T84" s="24" t="s">
        <v>7</v>
      </c>
      <c r="U84" s="23" t="s">
        <v>7</v>
      </c>
      <c r="V84" s="22" t="s" cm="1">
        <v>15</v>
      </c>
      <c r="W84" s="21">
        <v>0</v>
      </c>
      <c r="X84" s="20">
        <v>0</v>
      </c>
      <c r="Y84" s="19">
        <v>0</v>
      </c>
      <c r="Z84" s="19">
        <v>0</v>
      </c>
      <c r="AA84" s="18" t="s">
        <v>6</v>
      </c>
      <c r="AB84" s="18" t="s">
        <v>6</v>
      </c>
      <c r="AC84" s="18">
        <v>162.24</v>
      </c>
      <c r="AD84" s="17" t="s">
        <v>6</v>
      </c>
    </row>
    <row r="85" spans="1:30" x14ac:dyDescent="0.15">
      <c r="A85" s="1">
        <v>72</v>
      </c>
      <c r="B85" s="16" t="s">
        <v>10947</v>
      </c>
      <c r="C85" s="15"/>
      <c r="D85" s="15"/>
      <c r="E85" s="15"/>
      <c r="F85" s="15"/>
      <c r="G85" s="14"/>
      <c r="H85" s="13" t="s">
        <v>10890</v>
      </c>
      <c r="I85" s="31">
        <v>19</v>
      </c>
      <c r="J85" s="27">
        <v>0</v>
      </c>
      <c r="K85" s="27">
        <v>0</v>
      </c>
      <c r="L85" s="27">
        <v>0</v>
      </c>
      <c r="M85" s="30">
        <v>0</v>
      </c>
      <c r="N85" s="29">
        <v>19</v>
      </c>
      <c r="O85" s="28">
        <v>3</v>
      </c>
      <c r="P85" s="27">
        <v>0.5</v>
      </c>
      <c r="Q85" s="26">
        <v>18.421052631578949</v>
      </c>
      <c r="R85" s="25" t="s">
        <v>7</v>
      </c>
      <c r="S85" s="23" t="s">
        <v>7</v>
      </c>
      <c r="T85" s="24" t="s">
        <v>7</v>
      </c>
      <c r="U85" s="23" t="s">
        <v>7</v>
      </c>
      <c r="V85" s="22" t="s" cm="1">
        <v>15</v>
      </c>
      <c r="W85" s="21">
        <v>0</v>
      </c>
      <c r="X85" s="20">
        <v>0</v>
      </c>
      <c r="Y85" s="19">
        <v>0</v>
      </c>
      <c r="Z85" s="19">
        <v>0</v>
      </c>
      <c r="AA85" s="18" t="s">
        <v>6</v>
      </c>
      <c r="AB85" s="18" t="s">
        <v>6</v>
      </c>
      <c r="AC85" s="18" t="s">
        <v>6</v>
      </c>
      <c r="AD85" s="17" t="s">
        <v>6</v>
      </c>
    </row>
    <row r="86" spans="1:30" x14ac:dyDescent="0.15">
      <c r="A86" s="1">
        <v>73</v>
      </c>
      <c r="B86" s="16" t="s">
        <v>10946</v>
      </c>
      <c r="C86" s="15"/>
      <c r="D86" s="15"/>
      <c r="E86" s="15"/>
      <c r="F86" s="15"/>
      <c r="G86" s="14"/>
      <c r="H86" s="13" t="s">
        <v>10890</v>
      </c>
      <c r="I86" s="31">
        <v>19</v>
      </c>
      <c r="J86" s="27">
        <v>0</v>
      </c>
      <c r="K86" s="27">
        <v>19</v>
      </c>
      <c r="L86" s="27">
        <v>0</v>
      </c>
      <c r="M86" s="30">
        <v>0</v>
      </c>
      <c r="N86" s="29">
        <v>0</v>
      </c>
      <c r="O86" s="28">
        <v>2</v>
      </c>
      <c r="P86" s="27">
        <v>6</v>
      </c>
      <c r="Q86" s="26">
        <v>42.10526315789474</v>
      </c>
      <c r="R86" s="25" t="s">
        <v>7</v>
      </c>
      <c r="S86" s="23" t="s">
        <v>7</v>
      </c>
      <c r="T86" s="24" t="s">
        <v>7</v>
      </c>
      <c r="U86" s="23" t="s">
        <v>7</v>
      </c>
      <c r="V86" s="22" t="s" cm="1">
        <v>7</v>
      </c>
      <c r="W86" s="21">
        <v>0</v>
      </c>
      <c r="X86" s="20">
        <v>0</v>
      </c>
      <c r="Y86" s="19">
        <v>652</v>
      </c>
      <c r="Z86" s="19">
        <v>306</v>
      </c>
      <c r="AA86" s="18" t="s">
        <v>6</v>
      </c>
      <c r="AB86" s="18">
        <v>1.0776020595807283</v>
      </c>
      <c r="AC86" s="18" t="s">
        <v>6</v>
      </c>
      <c r="AD86" s="17" t="s">
        <v>6</v>
      </c>
    </row>
    <row r="87" spans="1:30" x14ac:dyDescent="0.15">
      <c r="A87" s="1">
        <v>74</v>
      </c>
      <c r="B87" s="16" t="s">
        <v>10945</v>
      </c>
      <c r="C87" s="15"/>
      <c r="D87" s="15"/>
      <c r="E87" s="15"/>
      <c r="F87" s="15"/>
      <c r="G87" s="14"/>
      <c r="H87" s="13" t="s">
        <v>10890</v>
      </c>
      <c r="I87" s="31">
        <v>19</v>
      </c>
      <c r="J87" s="27">
        <v>0</v>
      </c>
      <c r="K87" s="27">
        <v>0</v>
      </c>
      <c r="L87" s="27">
        <v>0</v>
      </c>
      <c r="M87" s="30">
        <v>19</v>
      </c>
      <c r="N87" s="29">
        <v>0</v>
      </c>
      <c r="O87" s="28">
        <v>1</v>
      </c>
      <c r="P87" s="27">
        <v>0</v>
      </c>
      <c r="Q87" s="26">
        <v>5.2631578947368425</v>
      </c>
      <c r="R87" s="25" t="s">
        <v>7</v>
      </c>
      <c r="S87" s="23" t="s">
        <v>7</v>
      </c>
      <c r="T87" s="24" t="s">
        <v>7</v>
      </c>
      <c r="U87" s="23" t="s">
        <v>7</v>
      </c>
      <c r="V87" s="22" t="s" cm="1">
        <v>7</v>
      </c>
      <c r="W87" s="21">
        <v>0</v>
      </c>
      <c r="X87" s="20">
        <v>0</v>
      </c>
      <c r="Y87" s="19">
        <v>0</v>
      </c>
      <c r="Z87" s="19">
        <v>0</v>
      </c>
      <c r="AA87" s="18" t="s">
        <v>6</v>
      </c>
      <c r="AB87" s="18" t="s">
        <v>6</v>
      </c>
      <c r="AC87" s="18" t="s">
        <v>6</v>
      </c>
      <c r="AD87" s="17">
        <v>1.4875</v>
      </c>
    </row>
    <row r="88" spans="1:30" x14ac:dyDescent="0.15">
      <c r="A88" s="1">
        <v>75</v>
      </c>
      <c r="B88" s="16" t="s">
        <v>10944</v>
      </c>
      <c r="C88" s="15"/>
      <c r="D88" s="15"/>
      <c r="E88" s="15"/>
      <c r="F88" s="15"/>
      <c r="G88" s="14"/>
      <c r="H88" s="13" t="s">
        <v>10890</v>
      </c>
      <c r="I88" s="31">
        <v>19</v>
      </c>
      <c r="J88" s="27">
        <v>0</v>
      </c>
      <c r="K88" s="27">
        <v>19</v>
      </c>
      <c r="L88" s="27">
        <v>0</v>
      </c>
      <c r="M88" s="30">
        <v>0</v>
      </c>
      <c r="N88" s="29">
        <v>0</v>
      </c>
      <c r="O88" s="28">
        <v>2</v>
      </c>
      <c r="P88" s="27">
        <v>0</v>
      </c>
      <c r="Q88" s="26">
        <v>10.526315789473685</v>
      </c>
      <c r="R88" s="25" t="s">
        <v>7</v>
      </c>
      <c r="S88" s="23" t="s">
        <v>7</v>
      </c>
      <c r="T88" s="24" t="s">
        <v>7</v>
      </c>
      <c r="U88" s="23" t="s">
        <v>7</v>
      </c>
      <c r="V88" s="22" t="s" cm="1">
        <v>15</v>
      </c>
      <c r="W88" s="21">
        <v>0</v>
      </c>
      <c r="X88" s="20">
        <v>0</v>
      </c>
      <c r="Y88" s="19">
        <v>0</v>
      </c>
      <c r="Z88" s="19">
        <v>0</v>
      </c>
      <c r="AA88" s="18" t="s">
        <v>6</v>
      </c>
      <c r="AB88" s="18">
        <v>38.972602739726028</v>
      </c>
      <c r="AC88" s="18" t="s">
        <v>6</v>
      </c>
      <c r="AD88" s="17" t="s">
        <v>6</v>
      </c>
    </row>
    <row r="89" spans="1:30" x14ac:dyDescent="0.15">
      <c r="A89" s="1">
        <v>76</v>
      </c>
      <c r="B89" s="16" t="s">
        <v>10943</v>
      </c>
      <c r="C89" s="15"/>
      <c r="D89" s="15"/>
      <c r="E89" s="15"/>
      <c r="F89" s="15"/>
      <c r="G89" s="14"/>
      <c r="H89" s="13" t="s">
        <v>10890</v>
      </c>
      <c r="I89" s="31">
        <v>19</v>
      </c>
      <c r="J89" s="27">
        <v>0</v>
      </c>
      <c r="K89" s="27">
        <v>19</v>
      </c>
      <c r="L89" s="27">
        <v>0</v>
      </c>
      <c r="M89" s="30">
        <v>0</v>
      </c>
      <c r="N89" s="29">
        <v>0</v>
      </c>
      <c r="O89" s="28">
        <v>2</v>
      </c>
      <c r="P89" s="27">
        <v>0.2</v>
      </c>
      <c r="Q89" s="26">
        <v>11.578947368421055</v>
      </c>
      <c r="R89" s="25" t="s">
        <v>7</v>
      </c>
      <c r="S89" s="23" t="s">
        <v>7</v>
      </c>
      <c r="T89" s="24" t="s">
        <v>7</v>
      </c>
      <c r="U89" s="23" t="s">
        <v>7</v>
      </c>
      <c r="V89" s="22" t="s" cm="1">
        <v>15</v>
      </c>
      <c r="W89" s="21">
        <v>0</v>
      </c>
      <c r="X89" s="20">
        <v>0</v>
      </c>
      <c r="Y89" s="19">
        <v>0</v>
      </c>
      <c r="Z89" s="19">
        <v>0</v>
      </c>
      <c r="AA89" s="18" t="s">
        <v>6</v>
      </c>
      <c r="AB89" s="18">
        <v>1</v>
      </c>
      <c r="AC89" s="18" t="s">
        <v>6</v>
      </c>
      <c r="AD89" s="17" t="s">
        <v>6</v>
      </c>
    </row>
    <row r="90" spans="1:30" x14ac:dyDescent="0.15">
      <c r="A90" s="1">
        <v>77</v>
      </c>
      <c r="B90" s="34" t="s">
        <v>10942</v>
      </c>
      <c r="C90" s="33"/>
      <c r="D90" s="33"/>
      <c r="E90" s="33"/>
      <c r="F90" s="33"/>
      <c r="G90" s="32"/>
      <c r="H90" s="13" t="s">
        <v>10890</v>
      </c>
      <c r="I90" s="31">
        <v>19</v>
      </c>
      <c r="J90" s="27">
        <v>0</v>
      </c>
      <c r="K90" s="27">
        <v>0</v>
      </c>
      <c r="L90" s="27">
        <v>0</v>
      </c>
      <c r="M90" s="30">
        <v>0</v>
      </c>
      <c r="N90" s="29">
        <v>19</v>
      </c>
      <c r="O90" s="28">
        <v>1</v>
      </c>
      <c r="P90" s="27">
        <v>0</v>
      </c>
      <c r="Q90" s="26">
        <v>5.2631578947368425</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10941</v>
      </c>
      <c r="C91" s="33"/>
      <c r="D91" s="33"/>
      <c r="E91" s="33"/>
      <c r="F91" s="33"/>
      <c r="G91" s="32"/>
      <c r="H91" s="13" t="s">
        <v>10890</v>
      </c>
      <c r="I91" s="31">
        <v>19</v>
      </c>
      <c r="J91" s="27">
        <v>0</v>
      </c>
      <c r="K91" s="27">
        <v>0</v>
      </c>
      <c r="L91" s="27">
        <v>19</v>
      </c>
      <c r="M91" s="30">
        <v>0</v>
      </c>
      <c r="N91" s="29">
        <v>0</v>
      </c>
      <c r="O91" s="28">
        <v>1</v>
      </c>
      <c r="P91" s="27">
        <v>0.4</v>
      </c>
      <c r="Q91" s="26">
        <v>7.3684210526315788</v>
      </c>
      <c r="R91" s="25" t="s">
        <v>7</v>
      </c>
      <c r="S91" s="23" t="s">
        <v>7</v>
      </c>
      <c r="T91" s="24" t="s">
        <v>7</v>
      </c>
      <c r="U91" s="23" t="s">
        <v>7</v>
      </c>
      <c r="V91" s="22" t="s" cm="1">
        <v>7</v>
      </c>
      <c r="W91" s="21">
        <v>0</v>
      </c>
      <c r="X91" s="20">
        <v>0</v>
      </c>
      <c r="Y91" s="19">
        <v>0</v>
      </c>
      <c r="Z91" s="19">
        <v>0</v>
      </c>
      <c r="AA91" s="18" t="s">
        <v>6</v>
      </c>
      <c r="AB91" s="18" t="s">
        <v>6</v>
      </c>
      <c r="AC91" s="18">
        <v>11.409836065573771</v>
      </c>
      <c r="AD91" s="17" t="s">
        <v>6</v>
      </c>
    </row>
    <row r="92" spans="1:30" x14ac:dyDescent="0.15">
      <c r="A92" s="1">
        <v>79</v>
      </c>
      <c r="B92" s="16" t="s">
        <v>10940</v>
      </c>
      <c r="C92" s="15"/>
      <c r="D92" s="15"/>
      <c r="E92" s="15"/>
      <c r="F92" s="15"/>
      <c r="G92" s="14"/>
      <c r="H92" s="13" t="s">
        <v>10890</v>
      </c>
      <c r="I92" s="31">
        <v>19</v>
      </c>
      <c r="J92" s="27">
        <v>0</v>
      </c>
      <c r="K92" s="27">
        <v>0</v>
      </c>
      <c r="L92" s="27">
        <v>19</v>
      </c>
      <c r="M92" s="30">
        <v>0</v>
      </c>
      <c r="N92" s="29">
        <v>0</v>
      </c>
      <c r="O92" s="28">
        <v>1</v>
      </c>
      <c r="P92" s="27">
        <v>0</v>
      </c>
      <c r="Q92" s="26">
        <v>5.2631578947368425</v>
      </c>
      <c r="R92" s="25" t="s">
        <v>7</v>
      </c>
      <c r="S92" s="23" t="s">
        <v>7</v>
      </c>
      <c r="T92" s="24" t="s">
        <v>7</v>
      </c>
      <c r="U92" s="23" t="s">
        <v>7</v>
      </c>
      <c r="V92" s="22" t="s" cm="1">
        <v>7</v>
      </c>
      <c r="W92" s="21">
        <v>0</v>
      </c>
      <c r="X92" s="20">
        <v>0</v>
      </c>
      <c r="Y92" s="19">
        <v>0</v>
      </c>
      <c r="Z92" s="19">
        <v>0</v>
      </c>
      <c r="AA92" s="18" t="s">
        <v>6</v>
      </c>
      <c r="AB92" s="18" t="s">
        <v>6</v>
      </c>
      <c r="AC92" s="18">
        <v>40.357541899441344</v>
      </c>
      <c r="AD92" s="17" t="s">
        <v>6</v>
      </c>
    </row>
    <row r="93" spans="1:30" x14ac:dyDescent="0.15">
      <c r="A93" s="1">
        <v>80</v>
      </c>
      <c r="B93" s="16" t="s">
        <v>10939</v>
      </c>
      <c r="C93" s="15"/>
      <c r="D93" s="15"/>
      <c r="E93" s="15"/>
      <c r="F93" s="15"/>
      <c r="G93" s="14"/>
      <c r="H93" s="13" t="s">
        <v>10903</v>
      </c>
      <c r="I93" s="31">
        <v>19</v>
      </c>
      <c r="J93" s="27">
        <v>0</v>
      </c>
      <c r="K93" s="27">
        <v>0</v>
      </c>
      <c r="L93" s="27">
        <v>19</v>
      </c>
      <c r="M93" s="30">
        <v>0</v>
      </c>
      <c r="N93" s="29">
        <v>0</v>
      </c>
      <c r="O93" s="28">
        <v>1</v>
      </c>
      <c r="P93" s="27">
        <v>0</v>
      </c>
      <c r="Q93" s="26">
        <v>5.2631578947368425</v>
      </c>
      <c r="R93" s="25" t="s">
        <v>7</v>
      </c>
      <c r="S93" s="23" t="s">
        <v>7</v>
      </c>
      <c r="T93" s="24" t="s">
        <v>7</v>
      </c>
      <c r="U93" s="23" t="s">
        <v>7</v>
      </c>
      <c r="V93" s="22" t="s" cm="1">
        <v>7</v>
      </c>
      <c r="W93" s="21">
        <v>0</v>
      </c>
      <c r="X93" s="20">
        <v>0</v>
      </c>
      <c r="Y93" s="19">
        <v>0</v>
      </c>
      <c r="Z93" s="19">
        <v>0</v>
      </c>
      <c r="AA93" s="18" t="s">
        <v>6</v>
      </c>
      <c r="AB93" s="18" t="s">
        <v>6</v>
      </c>
      <c r="AC93" s="18">
        <v>246.82758620689654</v>
      </c>
      <c r="AD93" s="17" t="s">
        <v>6</v>
      </c>
    </row>
    <row r="94" spans="1:30" x14ac:dyDescent="0.15">
      <c r="A94" s="1">
        <v>81</v>
      </c>
      <c r="B94" s="16" t="s">
        <v>10938</v>
      </c>
      <c r="C94" s="15"/>
      <c r="D94" s="15"/>
      <c r="E94" s="15"/>
      <c r="F94" s="15"/>
      <c r="G94" s="14"/>
      <c r="H94" s="13" t="s">
        <v>10903</v>
      </c>
      <c r="I94" s="31">
        <v>19</v>
      </c>
      <c r="J94" s="27">
        <v>0</v>
      </c>
      <c r="K94" s="27">
        <v>0</v>
      </c>
      <c r="L94" s="27">
        <v>0</v>
      </c>
      <c r="M94" s="30">
        <v>0</v>
      </c>
      <c r="N94" s="29">
        <v>19</v>
      </c>
      <c r="O94" s="28">
        <v>1</v>
      </c>
      <c r="P94" s="27">
        <v>0</v>
      </c>
      <c r="Q94" s="26">
        <v>5.2631578947368425</v>
      </c>
      <c r="R94" s="25" t="s">
        <v>7</v>
      </c>
      <c r="S94" s="23" t="s">
        <v>7</v>
      </c>
      <c r="T94" s="24" t="s">
        <v>7</v>
      </c>
      <c r="U94" s="23" t="s">
        <v>7</v>
      </c>
      <c r="V94" s="22" t="s" cm="1">
        <v>7</v>
      </c>
      <c r="W94" s="21">
        <v>0</v>
      </c>
      <c r="X94" s="20">
        <v>0</v>
      </c>
      <c r="Y94" s="19">
        <v>0</v>
      </c>
      <c r="Z94" s="19">
        <v>0</v>
      </c>
      <c r="AA94" s="18" t="s">
        <v>6</v>
      </c>
      <c r="AB94" s="18" t="s">
        <v>6</v>
      </c>
      <c r="AC94" s="18" t="s">
        <v>6</v>
      </c>
      <c r="AD94" s="17" t="s">
        <v>6</v>
      </c>
    </row>
    <row r="95" spans="1:30" x14ac:dyDescent="0.15">
      <c r="A95" s="1">
        <v>82</v>
      </c>
      <c r="B95" s="16" t="s">
        <v>10937</v>
      </c>
      <c r="C95" s="15"/>
      <c r="D95" s="15"/>
      <c r="E95" s="15"/>
      <c r="F95" s="15"/>
      <c r="G95" s="14"/>
      <c r="H95" s="13" t="s">
        <v>10903</v>
      </c>
      <c r="I95" s="31">
        <v>19</v>
      </c>
      <c r="J95" s="27">
        <v>0</v>
      </c>
      <c r="K95" s="27">
        <v>19</v>
      </c>
      <c r="L95" s="27">
        <v>0</v>
      </c>
      <c r="M95" s="30">
        <v>0</v>
      </c>
      <c r="N95" s="29">
        <v>0</v>
      </c>
      <c r="O95" s="28">
        <v>1</v>
      </c>
      <c r="P95" s="27">
        <v>1</v>
      </c>
      <c r="Q95" s="26">
        <v>10.526315789473685</v>
      </c>
      <c r="R95" s="25" t="s">
        <v>7</v>
      </c>
      <c r="S95" s="23" t="s">
        <v>7</v>
      </c>
      <c r="T95" s="24" t="s">
        <v>7</v>
      </c>
      <c r="U95" s="23" t="s">
        <v>7</v>
      </c>
      <c r="V95" s="22" t="s" cm="1">
        <v>15</v>
      </c>
      <c r="W95" s="21">
        <v>0</v>
      </c>
      <c r="X95" s="20">
        <v>0</v>
      </c>
      <c r="Y95" s="19">
        <v>0</v>
      </c>
      <c r="Z95" s="19">
        <v>0</v>
      </c>
      <c r="AA95" s="18" t="s">
        <v>6</v>
      </c>
      <c r="AB95" s="18" t="s">
        <v>6</v>
      </c>
      <c r="AC95" s="18" t="s">
        <v>6</v>
      </c>
      <c r="AD95" s="17" t="s">
        <v>6</v>
      </c>
    </row>
    <row r="96" spans="1:30" x14ac:dyDescent="0.15">
      <c r="A96" s="1">
        <v>83</v>
      </c>
      <c r="B96" s="16" t="s">
        <v>10936</v>
      </c>
      <c r="C96" s="15"/>
      <c r="D96" s="15"/>
      <c r="E96" s="15"/>
      <c r="F96" s="15"/>
      <c r="G96" s="14"/>
      <c r="H96" s="13" t="s">
        <v>10903</v>
      </c>
      <c r="I96" s="31">
        <v>19</v>
      </c>
      <c r="J96" s="27">
        <v>0</v>
      </c>
      <c r="K96" s="27">
        <v>0</v>
      </c>
      <c r="L96" s="27">
        <v>0</v>
      </c>
      <c r="M96" s="30">
        <v>0</v>
      </c>
      <c r="N96" s="29">
        <v>19</v>
      </c>
      <c r="O96" s="28">
        <v>1</v>
      </c>
      <c r="P96" s="27">
        <v>0</v>
      </c>
      <c r="Q96" s="26">
        <v>5.2631578947368425</v>
      </c>
      <c r="R96" s="25" t="s">
        <v>7</v>
      </c>
      <c r="S96" s="23" t="s">
        <v>7</v>
      </c>
      <c r="T96" s="24" t="s">
        <v>7</v>
      </c>
      <c r="U96" s="23" t="s">
        <v>7</v>
      </c>
      <c r="V96" s="22" t="s" cm="1">
        <v>7</v>
      </c>
      <c r="W96" s="21">
        <v>0</v>
      </c>
      <c r="X96" s="20">
        <v>0</v>
      </c>
      <c r="Y96" s="19">
        <v>0</v>
      </c>
      <c r="Z96" s="19">
        <v>0</v>
      </c>
      <c r="AA96" s="18" t="s">
        <v>6</v>
      </c>
      <c r="AB96" s="18" t="s">
        <v>6</v>
      </c>
      <c r="AC96" s="18" t="s">
        <v>6</v>
      </c>
      <c r="AD96" s="17" t="s">
        <v>6</v>
      </c>
    </row>
    <row r="97" spans="1:30" x14ac:dyDescent="0.15">
      <c r="A97" s="1">
        <v>84</v>
      </c>
      <c r="B97" s="16" t="s">
        <v>10935</v>
      </c>
      <c r="C97" s="15"/>
      <c r="D97" s="15"/>
      <c r="E97" s="15"/>
      <c r="F97" s="15"/>
      <c r="G97" s="14"/>
      <c r="H97" s="13" t="s">
        <v>10903</v>
      </c>
      <c r="I97" s="31">
        <v>19</v>
      </c>
      <c r="J97" s="27">
        <v>0</v>
      </c>
      <c r="K97" s="27">
        <v>0</v>
      </c>
      <c r="L97" s="27">
        <v>19</v>
      </c>
      <c r="M97" s="30">
        <v>0</v>
      </c>
      <c r="N97" s="29">
        <v>0</v>
      </c>
      <c r="O97" s="28">
        <v>2</v>
      </c>
      <c r="P97" s="27">
        <v>0</v>
      </c>
      <c r="Q97" s="26">
        <v>10.526315789473685</v>
      </c>
      <c r="R97" s="25" t="s">
        <v>7</v>
      </c>
      <c r="S97" s="23" t="s">
        <v>7</v>
      </c>
      <c r="T97" s="24" t="s">
        <v>7</v>
      </c>
      <c r="U97" s="23" t="s">
        <v>7</v>
      </c>
      <c r="V97" s="22" t="s" cm="1">
        <v>7</v>
      </c>
      <c r="W97" s="21">
        <v>0</v>
      </c>
      <c r="X97" s="20">
        <v>0</v>
      </c>
      <c r="Y97" s="19">
        <v>0</v>
      </c>
      <c r="Z97" s="19">
        <v>0</v>
      </c>
      <c r="AA97" s="18" t="s">
        <v>6</v>
      </c>
      <c r="AB97" s="18" t="s">
        <v>6</v>
      </c>
      <c r="AC97" s="18">
        <v>39.261146496815286</v>
      </c>
      <c r="AD97" s="17" t="s">
        <v>6</v>
      </c>
    </row>
    <row r="98" spans="1:30" x14ac:dyDescent="0.15">
      <c r="A98" s="1">
        <v>85</v>
      </c>
      <c r="B98" s="16" t="s">
        <v>10934</v>
      </c>
      <c r="C98" s="15"/>
      <c r="D98" s="15"/>
      <c r="E98" s="15"/>
      <c r="F98" s="15"/>
      <c r="G98" s="14"/>
      <c r="H98" s="13" t="s">
        <v>10929</v>
      </c>
      <c r="I98" s="31">
        <v>19</v>
      </c>
      <c r="J98" s="27">
        <v>0</v>
      </c>
      <c r="K98" s="27">
        <v>0</v>
      </c>
      <c r="L98" s="27">
        <v>19</v>
      </c>
      <c r="M98" s="30">
        <v>0</v>
      </c>
      <c r="N98" s="29">
        <v>0</v>
      </c>
      <c r="O98" s="28">
        <v>2</v>
      </c>
      <c r="P98" s="27">
        <v>1.2</v>
      </c>
      <c r="Q98" s="26">
        <v>16.842105263157894</v>
      </c>
      <c r="R98" s="25" t="s">
        <v>7</v>
      </c>
      <c r="S98" s="23" t="s">
        <v>7</v>
      </c>
      <c r="T98" s="24" t="s">
        <v>7</v>
      </c>
      <c r="U98" s="23" t="s">
        <v>7</v>
      </c>
      <c r="V98" s="22" t="s" cm="1">
        <v>15</v>
      </c>
      <c r="W98" s="21">
        <v>73</v>
      </c>
      <c r="X98" s="20">
        <v>0</v>
      </c>
      <c r="Y98" s="19">
        <v>0</v>
      </c>
      <c r="Z98" s="19">
        <v>0</v>
      </c>
      <c r="AA98" s="18" t="s">
        <v>6</v>
      </c>
      <c r="AB98" s="18" t="s">
        <v>6</v>
      </c>
      <c r="AC98" s="18">
        <v>19.918552036199095</v>
      </c>
      <c r="AD98" s="17" t="s">
        <v>6</v>
      </c>
    </row>
    <row r="99" spans="1:30" x14ac:dyDescent="0.15">
      <c r="A99" s="1">
        <v>86</v>
      </c>
      <c r="B99" s="34" t="s">
        <v>10933</v>
      </c>
      <c r="C99" s="33"/>
      <c r="D99" s="33"/>
      <c r="E99" s="33"/>
      <c r="F99" s="33"/>
      <c r="G99" s="32"/>
      <c r="H99" s="13" t="s">
        <v>10929</v>
      </c>
      <c r="I99" s="31">
        <v>19</v>
      </c>
      <c r="J99" s="27">
        <v>0</v>
      </c>
      <c r="K99" s="27">
        <v>0</v>
      </c>
      <c r="L99" s="27">
        <v>19</v>
      </c>
      <c r="M99" s="30">
        <v>0</v>
      </c>
      <c r="N99" s="29">
        <v>0</v>
      </c>
      <c r="O99" s="28">
        <v>1</v>
      </c>
      <c r="P99" s="27">
        <v>0</v>
      </c>
      <c r="Q99" s="26">
        <v>5.2631578947368425</v>
      </c>
      <c r="R99" s="25" t="s">
        <v>7</v>
      </c>
      <c r="S99" s="23" t="s">
        <v>7</v>
      </c>
      <c r="T99" s="24" t="s">
        <v>7</v>
      </c>
      <c r="U99" s="23" t="s">
        <v>7</v>
      </c>
      <c r="V99" s="22" t="s" cm="1">
        <v>7</v>
      </c>
      <c r="W99" s="21">
        <v>0</v>
      </c>
      <c r="X99" s="20">
        <v>0</v>
      </c>
      <c r="Y99" s="19">
        <v>0</v>
      </c>
      <c r="Z99" s="19">
        <v>0</v>
      </c>
      <c r="AA99" s="18" t="s">
        <v>6</v>
      </c>
      <c r="AB99" s="18" t="s">
        <v>6</v>
      </c>
      <c r="AC99" s="18">
        <v>235.26829268292684</v>
      </c>
      <c r="AD99" s="17" t="s">
        <v>6</v>
      </c>
    </row>
    <row r="100" spans="1:30" x14ac:dyDescent="0.15">
      <c r="A100" s="1">
        <v>87</v>
      </c>
      <c r="B100" s="34" t="s">
        <v>10932</v>
      </c>
      <c r="C100" s="33"/>
      <c r="D100" s="33"/>
      <c r="E100" s="33"/>
      <c r="F100" s="33"/>
      <c r="G100" s="32"/>
      <c r="H100" s="13" t="s">
        <v>10929</v>
      </c>
      <c r="I100" s="31">
        <v>19</v>
      </c>
      <c r="J100" s="27">
        <v>0</v>
      </c>
      <c r="K100" s="27">
        <v>19</v>
      </c>
      <c r="L100" s="27">
        <v>0</v>
      </c>
      <c r="M100" s="30">
        <v>0</v>
      </c>
      <c r="N100" s="29">
        <v>0</v>
      </c>
      <c r="O100" s="28">
        <v>2</v>
      </c>
      <c r="P100" s="27">
        <v>0</v>
      </c>
      <c r="Q100" s="26">
        <v>10.526315789473685</v>
      </c>
      <c r="R100" s="25" t="s">
        <v>7</v>
      </c>
      <c r="S100" s="23" t="s">
        <v>7</v>
      </c>
      <c r="T100" s="24" t="s">
        <v>7</v>
      </c>
      <c r="U100" s="23" t="s">
        <v>7</v>
      </c>
      <c r="V100" s="22" t="s" cm="1">
        <v>15</v>
      </c>
      <c r="W100" s="21">
        <v>0</v>
      </c>
      <c r="X100" s="20">
        <v>0</v>
      </c>
      <c r="Y100" s="19">
        <v>0</v>
      </c>
      <c r="Z100" s="19">
        <v>0</v>
      </c>
      <c r="AA100" s="18" t="s">
        <v>6</v>
      </c>
      <c r="AB100" s="18" t="s">
        <v>6</v>
      </c>
      <c r="AC100" s="18" t="s">
        <v>6</v>
      </c>
      <c r="AD100" s="17" t="s">
        <v>6</v>
      </c>
    </row>
    <row r="101" spans="1:30" x14ac:dyDescent="0.15">
      <c r="A101" s="1">
        <v>88</v>
      </c>
      <c r="B101" s="34" t="s">
        <v>10931</v>
      </c>
      <c r="C101" s="33"/>
      <c r="D101" s="33"/>
      <c r="E101" s="33"/>
      <c r="F101" s="33"/>
      <c r="G101" s="32"/>
      <c r="H101" s="13" t="s">
        <v>10929</v>
      </c>
      <c r="I101" s="31">
        <v>19</v>
      </c>
      <c r="J101" s="27">
        <v>0</v>
      </c>
      <c r="K101" s="27">
        <v>0</v>
      </c>
      <c r="L101" s="27">
        <v>19</v>
      </c>
      <c r="M101" s="30">
        <v>0</v>
      </c>
      <c r="N101" s="29">
        <v>0</v>
      </c>
      <c r="O101" s="28">
        <v>1</v>
      </c>
      <c r="P101" s="27">
        <v>2</v>
      </c>
      <c r="Q101" s="26">
        <v>15.789473684210526</v>
      </c>
      <c r="R101" s="25" t="s">
        <v>7</v>
      </c>
      <c r="S101" s="23" t="s">
        <v>7</v>
      </c>
      <c r="T101" s="24" t="s">
        <v>7</v>
      </c>
      <c r="U101" s="23" t="s">
        <v>7</v>
      </c>
      <c r="V101" s="22" t="s" cm="1">
        <v>7</v>
      </c>
      <c r="W101" s="21">
        <v>0</v>
      </c>
      <c r="X101" s="20">
        <v>0</v>
      </c>
      <c r="Y101" s="19">
        <v>0</v>
      </c>
      <c r="Z101" s="19">
        <v>0</v>
      </c>
      <c r="AA101" s="18" t="s">
        <v>6</v>
      </c>
      <c r="AB101" s="18" t="s">
        <v>6</v>
      </c>
      <c r="AC101" s="18">
        <v>3.4716981132075473</v>
      </c>
      <c r="AD101" s="17" t="s">
        <v>6</v>
      </c>
    </row>
    <row r="102" spans="1:30" x14ac:dyDescent="0.15">
      <c r="A102" s="1">
        <v>89</v>
      </c>
      <c r="B102" s="16" t="s">
        <v>10930</v>
      </c>
      <c r="C102" s="15"/>
      <c r="D102" s="15"/>
      <c r="E102" s="15"/>
      <c r="F102" s="15"/>
      <c r="G102" s="14"/>
      <c r="H102" s="13" t="s">
        <v>10929</v>
      </c>
      <c r="I102" s="31">
        <v>19</v>
      </c>
      <c r="J102" s="27">
        <v>0</v>
      </c>
      <c r="K102" s="27">
        <v>19</v>
      </c>
      <c r="L102" s="27">
        <v>0</v>
      </c>
      <c r="M102" s="30">
        <v>0</v>
      </c>
      <c r="N102" s="29">
        <v>0</v>
      </c>
      <c r="O102" s="28">
        <v>1</v>
      </c>
      <c r="P102" s="27">
        <v>0.1</v>
      </c>
      <c r="Q102" s="26">
        <v>5.7894736842105274</v>
      </c>
      <c r="R102" s="25" t="s">
        <v>7</v>
      </c>
      <c r="S102" s="23" t="s">
        <v>7</v>
      </c>
      <c r="T102" s="24" t="s">
        <v>7</v>
      </c>
      <c r="U102" s="23" t="s">
        <v>7</v>
      </c>
      <c r="V102" s="22" t="s" cm="1">
        <v>7</v>
      </c>
      <c r="W102" s="21">
        <v>0</v>
      </c>
      <c r="X102" s="20">
        <v>0</v>
      </c>
      <c r="Y102" s="19">
        <v>0</v>
      </c>
      <c r="Z102" s="19">
        <v>0</v>
      </c>
      <c r="AA102" s="18" t="s">
        <v>6</v>
      </c>
      <c r="AB102" s="18" t="s">
        <v>6</v>
      </c>
      <c r="AC102" s="18" t="s">
        <v>6</v>
      </c>
      <c r="AD102" s="17" t="s">
        <v>6</v>
      </c>
    </row>
    <row r="103" spans="1:30" x14ac:dyDescent="0.15">
      <c r="A103" s="1">
        <v>90</v>
      </c>
      <c r="B103" s="16" t="s">
        <v>10928</v>
      </c>
      <c r="C103" s="15"/>
      <c r="D103" s="15"/>
      <c r="E103" s="15"/>
      <c r="F103" s="15"/>
      <c r="G103" s="14"/>
      <c r="H103" s="13" t="s">
        <v>10907</v>
      </c>
      <c r="I103" s="31">
        <v>19</v>
      </c>
      <c r="J103" s="27">
        <v>0</v>
      </c>
      <c r="K103" s="27">
        <v>19</v>
      </c>
      <c r="L103" s="27">
        <v>0</v>
      </c>
      <c r="M103" s="30">
        <v>0</v>
      </c>
      <c r="N103" s="29">
        <v>0</v>
      </c>
      <c r="O103" s="28">
        <v>0</v>
      </c>
      <c r="P103" s="27">
        <v>0</v>
      </c>
      <c r="Q103" s="26">
        <v>0</v>
      </c>
      <c r="R103" s="25" t="s">
        <v>7</v>
      </c>
      <c r="S103" s="23" t="s">
        <v>7</v>
      </c>
      <c r="T103" s="24" t="s">
        <v>7</v>
      </c>
      <c r="U103" s="23" t="s">
        <v>7</v>
      </c>
      <c r="V103" s="22" t="s" cm="1">
        <v>7</v>
      </c>
      <c r="W103" s="21">
        <v>0</v>
      </c>
      <c r="X103" s="20">
        <v>0</v>
      </c>
      <c r="Y103" s="19">
        <v>0</v>
      </c>
      <c r="Z103" s="19">
        <v>0</v>
      </c>
      <c r="AA103" s="18" t="s">
        <v>6</v>
      </c>
      <c r="AB103" s="18">
        <v>267.51724137931035</v>
      </c>
      <c r="AC103" s="18" t="s">
        <v>6</v>
      </c>
      <c r="AD103" s="17" t="s">
        <v>6</v>
      </c>
    </row>
    <row r="104" spans="1:30" x14ac:dyDescent="0.15">
      <c r="A104" s="1">
        <v>91</v>
      </c>
      <c r="B104" s="16" t="s">
        <v>10927</v>
      </c>
      <c r="C104" s="15"/>
      <c r="D104" s="15"/>
      <c r="E104" s="15"/>
      <c r="F104" s="15"/>
      <c r="G104" s="14"/>
      <c r="H104" s="13" t="s">
        <v>10900</v>
      </c>
      <c r="I104" s="31">
        <v>19</v>
      </c>
      <c r="J104" s="27">
        <v>0</v>
      </c>
      <c r="K104" s="27">
        <v>0</v>
      </c>
      <c r="L104" s="27">
        <v>0</v>
      </c>
      <c r="M104" s="30">
        <v>19</v>
      </c>
      <c r="N104" s="29">
        <v>0</v>
      </c>
      <c r="O104" s="28">
        <v>2</v>
      </c>
      <c r="P104" s="27">
        <v>0</v>
      </c>
      <c r="Q104" s="26">
        <v>10.526315789473685</v>
      </c>
      <c r="R104" s="25" t="s">
        <v>7</v>
      </c>
      <c r="S104" s="23" t="s">
        <v>7</v>
      </c>
      <c r="T104" s="24" t="s">
        <v>7</v>
      </c>
      <c r="U104" s="23" t="s">
        <v>7</v>
      </c>
      <c r="V104" s="22" t="s" cm="1">
        <v>7</v>
      </c>
      <c r="W104" s="21">
        <v>0</v>
      </c>
      <c r="X104" s="20">
        <v>0</v>
      </c>
      <c r="Y104" s="19">
        <v>199</v>
      </c>
      <c r="Z104" s="19">
        <v>0</v>
      </c>
      <c r="AA104" s="18" t="s">
        <v>6</v>
      </c>
      <c r="AB104" s="18" t="s">
        <v>6</v>
      </c>
      <c r="AC104" s="18" t="s">
        <v>6</v>
      </c>
      <c r="AD104" s="17">
        <v>2.8489065606361827</v>
      </c>
    </row>
    <row r="105" spans="1:30" x14ac:dyDescent="0.15">
      <c r="A105" s="1">
        <v>92</v>
      </c>
      <c r="B105" s="16" t="s">
        <v>10926</v>
      </c>
      <c r="C105" s="15"/>
      <c r="D105" s="15"/>
      <c r="E105" s="15"/>
      <c r="F105" s="15"/>
      <c r="G105" s="14"/>
      <c r="H105" s="13" t="s">
        <v>10900</v>
      </c>
      <c r="I105" s="31">
        <v>19</v>
      </c>
      <c r="J105" s="27">
        <v>0</v>
      </c>
      <c r="K105" s="27">
        <v>0</v>
      </c>
      <c r="L105" s="27">
        <v>0</v>
      </c>
      <c r="M105" s="30">
        <v>0</v>
      </c>
      <c r="N105" s="29">
        <v>19</v>
      </c>
      <c r="O105" s="28">
        <v>1</v>
      </c>
      <c r="P105" s="27">
        <v>1.1000000000000001</v>
      </c>
      <c r="Q105" s="26">
        <v>11.052631578947368</v>
      </c>
      <c r="R105" s="25" t="s">
        <v>7</v>
      </c>
      <c r="S105" s="23" t="s">
        <v>7</v>
      </c>
      <c r="T105" s="24" t="s">
        <v>7</v>
      </c>
      <c r="U105" s="23" t="s">
        <v>7</v>
      </c>
      <c r="V105" s="22" t="s" cm="1">
        <v>7</v>
      </c>
      <c r="W105" s="21">
        <v>0</v>
      </c>
      <c r="X105" s="20">
        <v>0</v>
      </c>
      <c r="Y105" s="19">
        <v>0</v>
      </c>
      <c r="Z105" s="19">
        <v>0</v>
      </c>
      <c r="AA105" s="18" t="s">
        <v>6</v>
      </c>
      <c r="AB105" s="18" t="s">
        <v>6</v>
      </c>
      <c r="AC105" s="18" t="s">
        <v>6</v>
      </c>
      <c r="AD105" s="17" t="s">
        <v>6</v>
      </c>
    </row>
    <row r="106" spans="1:30" x14ac:dyDescent="0.15">
      <c r="A106" s="1">
        <v>93</v>
      </c>
      <c r="B106" s="16" t="s">
        <v>10925</v>
      </c>
      <c r="C106" s="15"/>
      <c r="D106" s="15"/>
      <c r="E106" s="15"/>
      <c r="F106" s="15"/>
      <c r="G106" s="14"/>
      <c r="H106" s="13" t="s">
        <v>10900</v>
      </c>
      <c r="I106" s="31">
        <v>19</v>
      </c>
      <c r="J106" s="27">
        <v>0</v>
      </c>
      <c r="K106" s="27">
        <v>0</v>
      </c>
      <c r="L106" s="27">
        <v>0</v>
      </c>
      <c r="M106" s="30">
        <v>19</v>
      </c>
      <c r="N106" s="29">
        <v>0</v>
      </c>
      <c r="O106" s="28">
        <v>1</v>
      </c>
      <c r="P106" s="27">
        <v>1</v>
      </c>
      <c r="Q106" s="26">
        <v>10.526315789473685</v>
      </c>
      <c r="R106" s="25" t="s">
        <v>7</v>
      </c>
      <c r="S106" s="23" t="s">
        <v>7</v>
      </c>
      <c r="T106" s="24" t="s">
        <v>7</v>
      </c>
      <c r="U106" s="23" t="s">
        <v>7</v>
      </c>
      <c r="V106" s="22" t="s" cm="1">
        <v>15</v>
      </c>
      <c r="W106" s="21">
        <v>0</v>
      </c>
      <c r="X106" s="20">
        <v>0</v>
      </c>
      <c r="Y106" s="19">
        <v>0</v>
      </c>
      <c r="Z106" s="19">
        <v>0</v>
      </c>
      <c r="AA106" s="18" t="s">
        <v>6</v>
      </c>
      <c r="AB106" s="18" t="s">
        <v>6</v>
      </c>
      <c r="AC106" s="18" t="s">
        <v>6</v>
      </c>
      <c r="AD106" s="17">
        <v>45.264214046822744</v>
      </c>
    </row>
    <row r="107" spans="1:30" x14ac:dyDescent="0.15">
      <c r="A107" s="1">
        <v>94</v>
      </c>
      <c r="B107" s="16" t="s">
        <v>10924</v>
      </c>
      <c r="C107" s="15"/>
      <c r="D107" s="15"/>
      <c r="E107" s="15"/>
      <c r="F107" s="15"/>
      <c r="G107" s="14"/>
      <c r="H107" s="13" t="s">
        <v>10900</v>
      </c>
      <c r="I107" s="31">
        <v>19</v>
      </c>
      <c r="J107" s="27">
        <v>0</v>
      </c>
      <c r="K107" s="27">
        <v>19</v>
      </c>
      <c r="L107" s="27">
        <v>0</v>
      </c>
      <c r="M107" s="30">
        <v>0</v>
      </c>
      <c r="N107" s="29">
        <v>0</v>
      </c>
      <c r="O107" s="28">
        <v>1</v>
      </c>
      <c r="P107" s="27">
        <v>0.5</v>
      </c>
      <c r="Q107" s="26">
        <v>7.8947368421052628</v>
      </c>
      <c r="R107" s="25" t="s">
        <v>7</v>
      </c>
      <c r="S107" s="23" t="s">
        <v>7</v>
      </c>
      <c r="T107" s="24" t="s">
        <v>7</v>
      </c>
      <c r="U107" s="23" t="s">
        <v>7</v>
      </c>
      <c r="V107" s="22" t="s" cm="1">
        <v>7</v>
      </c>
      <c r="W107" s="21">
        <v>0</v>
      </c>
      <c r="X107" s="20">
        <v>0</v>
      </c>
      <c r="Y107" s="19">
        <v>0</v>
      </c>
      <c r="Z107" s="19">
        <v>0</v>
      </c>
      <c r="AA107" s="18" t="s">
        <v>6</v>
      </c>
      <c r="AB107" s="18">
        <v>102.88524590163935</v>
      </c>
      <c r="AC107" s="18" t="s">
        <v>6</v>
      </c>
      <c r="AD107" s="17" t="s">
        <v>6</v>
      </c>
    </row>
    <row r="108" spans="1:30" x14ac:dyDescent="0.15">
      <c r="A108" s="1">
        <v>95</v>
      </c>
      <c r="B108" s="34" t="s">
        <v>10923</v>
      </c>
      <c r="C108" s="33"/>
      <c r="D108" s="33"/>
      <c r="E108" s="33"/>
      <c r="F108" s="33"/>
      <c r="G108" s="32"/>
      <c r="H108" s="13" t="s">
        <v>10920</v>
      </c>
      <c r="I108" s="31">
        <v>19</v>
      </c>
      <c r="J108" s="27">
        <v>0</v>
      </c>
      <c r="K108" s="27">
        <v>0</v>
      </c>
      <c r="L108" s="27">
        <v>0</v>
      </c>
      <c r="M108" s="30">
        <v>19</v>
      </c>
      <c r="N108" s="29">
        <v>0</v>
      </c>
      <c r="O108" s="28">
        <v>1</v>
      </c>
      <c r="P108" s="27">
        <v>0</v>
      </c>
      <c r="Q108" s="26">
        <v>5.2631578947368425</v>
      </c>
      <c r="R108" s="25" t="s">
        <v>7</v>
      </c>
      <c r="S108" s="23" t="s">
        <v>7</v>
      </c>
      <c r="T108" s="24" t="s">
        <v>7</v>
      </c>
      <c r="U108" s="23" t="s">
        <v>7</v>
      </c>
      <c r="V108" s="22" t="s" cm="1">
        <v>15</v>
      </c>
      <c r="W108" s="21">
        <v>0</v>
      </c>
      <c r="X108" s="20">
        <v>0</v>
      </c>
      <c r="Y108" s="19">
        <v>0</v>
      </c>
      <c r="Z108" s="19">
        <v>0</v>
      </c>
      <c r="AA108" s="18" t="s">
        <v>6</v>
      </c>
      <c r="AB108" s="18" t="s">
        <v>6</v>
      </c>
      <c r="AC108" s="18" t="s">
        <v>6</v>
      </c>
      <c r="AD108" s="17">
        <v>337.1</v>
      </c>
    </row>
    <row r="109" spans="1:30" x14ac:dyDescent="0.15">
      <c r="A109" s="1">
        <v>96</v>
      </c>
      <c r="B109" s="34" t="s">
        <v>10922</v>
      </c>
      <c r="C109" s="33"/>
      <c r="D109" s="33"/>
      <c r="E109" s="33"/>
      <c r="F109" s="33"/>
      <c r="G109" s="32"/>
      <c r="H109" s="13" t="s">
        <v>10920</v>
      </c>
      <c r="I109" s="31">
        <v>19</v>
      </c>
      <c r="J109" s="27">
        <v>0</v>
      </c>
      <c r="K109" s="27">
        <v>0</v>
      </c>
      <c r="L109" s="27">
        <v>0</v>
      </c>
      <c r="M109" s="30">
        <v>19</v>
      </c>
      <c r="N109" s="29">
        <v>0</v>
      </c>
      <c r="O109" s="28">
        <v>1</v>
      </c>
      <c r="P109" s="27">
        <v>0.1</v>
      </c>
      <c r="Q109" s="26">
        <v>5.7894736842105274</v>
      </c>
      <c r="R109" s="25" t="s">
        <v>7</v>
      </c>
      <c r="S109" s="23" t="s">
        <v>7</v>
      </c>
      <c r="T109" s="24" t="s">
        <v>7</v>
      </c>
      <c r="U109" s="23" t="s">
        <v>7</v>
      </c>
      <c r="V109" s="22" t="s" cm="1">
        <v>15</v>
      </c>
      <c r="W109" s="21">
        <v>0</v>
      </c>
      <c r="X109" s="20">
        <v>0</v>
      </c>
      <c r="Y109" s="19">
        <v>0</v>
      </c>
      <c r="Z109" s="19">
        <v>0</v>
      </c>
      <c r="AA109" s="18" t="s">
        <v>6</v>
      </c>
      <c r="AB109" s="18" t="s">
        <v>6</v>
      </c>
      <c r="AC109" s="18" t="s">
        <v>6</v>
      </c>
      <c r="AD109" s="17">
        <v>173.2439024390244</v>
      </c>
    </row>
    <row r="110" spans="1:30" x14ac:dyDescent="0.15">
      <c r="A110" s="1">
        <v>97</v>
      </c>
      <c r="B110" s="34" t="s">
        <v>10921</v>
      </c>
      <c r="C110" s="33"/>
      <c r="D110" s="33"/>
      <c r="E110" s="33"/>
      <c r="F110" s="33"/>
      <c r="G110" s="32"/>
      <c r="H110" s="13" t="s">
        <v>10920</v>
      </c>
      <c r="I110" s="31">
        <v>19</v>
      </c>
      <c r="J110" s="27">
        <v>0</v>
      </c>
      <c r="K110" s="27">
        <v>0</v>
      </c>
      <c r="L110" s="27">
        <v>0</v>
      </c>
      <c r="M110" s="30">
        <v>19</v>
      </c>
      <c r="N110" s="29">
        <v>0</v>
      </c>
      <c r="O110" s="28">
        <v>1</v>
      </c>
      <c r="P110" s="27">
        <v>0.2</v>
      </c>
      <c r="Q110" s="26">
        <v>6.3157894736842106</v>
      </c>
      <c r="R110" s="25" t="s">
        <v>7</v>
      </c>
      <c r="S110" s="23" t="s">
        <v>7</v>
      </c>
      <c r="T110" s="24" t="s">
        <v>7</v>
      </c>
      <c r="U110" s="23" t="s">
        <v>7</v>
      </c>
      <c r="V110" s="22" t="s" cm="1">
        <v>15</v>
      </c>
      <c r="W110" s="21">
        <v>0</v>
      </c>
      <c r="X110" s="20">
        <v>0</v>
      </c>
      <c r="Y110" s="19">
        <v>0</v>
      </c>
      <c r="Z110" s="19">
        <v>0</v>
      </c>
      <c r="AA110" s="18" t="s">
        <v>6</v>
      </c>
      <c r="AB110" s="18" t="s">
        <v>6</v>
      </c>
      <c r="AC110" s="18" t="s">
        <v>6</v>
      </c>
      <c r="AD110" s="17">
        <v>83.984848484848484</v>
      </c>
    </row>
    <row r="111" spans="1:30" x14ac:dyDescent="0.15">
      <c r="A111" s="1">
        <v>98</v>
      </c>
      <c r="B111" s="34" t="s">
        <v>10919</v>
      </c>
      <c r="C111" s="33"/>
      <c r="D111" s="33"/>
      <c r="E111" s="33"/>
      <c r="F111" s="33"/>
      <c r="G111" s="32"/>
      <c r="H111" s="13" t="s">
        <v>10918</v>
      </c>
      <c r="I111" s="31">
        <v>19</v>
      </c>
      <c r="J111" s="27">
        <v>0</v>
      </c>
      <c r="K111" s="27">
        <v>19</v>
      </c>
      <c r="L111" s="27">
        <v>0</v>
      </c>
      <c r="M111" s="30">
        <v>0</v>
      </c>
      <c r="N111" s="29">
        <v>0</v>
      </c>
      <c r="O111" s="28">
        <v>2</v>
      </c>
      <c r="P111" s="27">
        <v>0.2</v>
      </c>
      <c r="Q111" s="26">
        <v>11.578947368421055</v>
      </c>
      <c r="R111" s="25" t="s">
        <v>7</v>
      </c>
      <c r="S111" s="23" t="s">
        <v>7</v>
      </c>
      <c r="T111" s="24" t="s">
        <v>7</v>
      </c>
      <c r="U111" s="23" t="s">
        <v>7</v>
      </c>
      <c r="V111" s="22" t="s" cm="1">
        <v>7</v>
      </c>
      <c r="W111" s="21">
        <v>0</v>
      </c>
      <c r="X111" s="20">
        <v>0</v>
      </c>
      <c r="Y111" s="19">
        <v>0</v>
      </c>
      <c r="Z111" s="19">
        <v>0</v>
      </c>
      <c r="AA111" s="18" t="s">
        <v>6</v>
      </c>
      <c r="AB111" s="18">
        <v>6.3285024154589369</v>
      </c>
      <c r="AC111" s="18" t="s">
        <v>6</v>
      </c>
      <c r="AD111" s="17" t="s">
        <v>6</v>
      </c>
    </row>
    <row r="112" spans="1:30" x14ac:dyDescent="0.15">
      <c r="A112" s="1">
        <v>99</v>
      </c>
      <c r="B112" s="34" t="s">
        <v>10917</v>
      </c>
      <c r="C112" s="33"/>
      <c r="D112" s="33"/>
      <c r="E112" s="33"/>
      <c r="F112" s="33"/>
      <c r="G112" s="32"/>
      <c r="H112" s="13" t="s">
        <v>10894</v>
      </c>
      <c r="I112" s="31">
        <v>19</v>
      </c>
      <c r="J112" s="27">
        <v>0</v>
      </c>
      <c r="K112" s="27">
        <v>0</v>
      </c>
      <c r="L112" s="27">
        <v>0</v>
      </c>
      <c r="M112" s="30">
        <v>19</v>
      </c>
      <c r="N112" s="29">
        <v>0</v>
      </c>
      <c r="O112" s="28">
        <v>0</v>
      </c>
      <c r="P112" s="27">
        <v>1.5</v>
      </c>
      <c r="Q112" s="26">
        <v>7.8947368421052628</v>
      </c>
      <c r="R112" s="25" t="s">
        <v>7</v>
      </c>
      <c r="S112" s="23" t="s">
        <v>7</v>
      </c>
      <c r="T112" s="24" t="s">
        <v>7</v>
      </c>
      <c r="U112" s="23" t="s">
        <v>7</v>
      </c>
      <c r="V112" s="22" t="s" cm="1">
        <v>15</v>
      </c>
      <c r="W112" s="21">
        <v>0</v>
      </c>
      <c r="X112" s="20">
        <v>0</v>
      </c>
      <c r="Y112" s="19">
        <v>0</v>
      </c>
      <c r="Z112" s="19">
        <v>0</v>
      </c>
      <c r="AA112" s="18" t="s">
        <v>6</v>
      </c>
      <c r="AB112" s="18" t="s">
        <v>6</v>
      </c>
      <c r="AC112" s="18" t="s">
        <v>6</v>
      </c>
      <c r="AD112" s="17">
        <v>2.25</v>
      </c>
    </row>
    <row r="113" spans="1:30" x14ac:dyDescent="0.15">
      <c r="A113" s="1">
        <v>100</v>
      </c>
      <c r="B113" s="34" t="s">
        <v>10916</v>
      </c>
      <c r="C113" s="33"/>
      <c r="D113" s="33"/>
      <c r="E113" s="33"/>
      <c r="F113" s="33"/>
      <c r="G113" s="32"/>
      <c r="H113" s="13" t="s">
        <v>10894</v>
      </c>
      <c r="I113" s="31">
        <v>19</v>
      </c>
      <c r="J113" s="27">
        <v>0</v>
      </c>
      <c r="K113" s="27">
        <v>0</v>
      </c>
      <c r="L113" s="27">
        <v>19</v>
      </c>
      <c r="M113" s="30">
        <v>0</v>
      </c>
      <c r="N113" s="29">
        <v>0</v>
      </c>
      <c r="O113" s="28">
        <v>2</v>
      </c>
      <c r="P113" s="27">
        <v>1</v>
      </c>
      <c r="Q113" s="26">
        <v>15.789473684210526</v>
      </c>
      <c r="R113" s="25" t="s">
        <v>7</v>
      </c>
      <c r="S113" s="23" t="s">
        <v>7</v>
      </c>
      <c r="T113" s="24" t="s">
        <v>7</v>
      </c>
      <c r="U113" s="23" t="s">
        <v>7</v>
      </c>
      <c r="V113" s="22" t="s" cm="1">
        <v>15</v>
      </c>
      <c r="W113" s="21">
        <v>0</v>
      </c>
      <c r="X113" s="20">
        <v>0</v>
      </c>
      <c r="Y113" s="19">
        <v>0</v>
      </c>
      <c r="Z113" s="19">
        <v>0</v>
      </c>
      <c r="AA113" s="18" t="s">
        <v>6</v>
      </c>
      <c r="AB113" s="18" t="s">
        <v>6</v>
      </c>
      <c r="AC113" s="18">
        <v>321.66666666666669</v>
      </c>
      <c r="AD113" s="17" t="s">
        <v>6</v>
      </c>
    </row>
    <row r="114" spans="1:30" x14ac:dyDescent="0.15">
      <c r="A114" s="1">
        <v>101</v>
      </c>
      <c r="B114" s="34" t="s">
        <v>10915</v>
      </c>
      <c r="C114" s="33"/>
      <c r="D114" s="33"/>
      <c r="E114" s="33"/>
      <c r="F114" s="33"/>
      <c r="G114" s="32"/>
      <c r="H114" s="13" t="s">
        <v>10894</v>
      </c>
      <c r="I114" s="31">
        <v>19</v>
      </c>
      <c r="J114" s="27">
        <v>0</v>
      </c>
      <c r="K114" s="27">
        <v>19</v>
      </c>
      <c r="L114" s="27">
        <v>0</v>
      </c>
      <c r="M114" s="30">
        <v>0</v>
      </c>
      <c r="N114" s="29">
        <v>0</v>
      </c>
      <c r="O114" s="28">
        <v>4</v>
      </c>
      <c r="P114" s="27">
        <v>0.4</v>
      </c>
      <c r="Q114" s="26">
        <v>23.15789473684211</v>
      </c>
      <c r="R114" s="25" t="s">
        <v>7</v>
      </c>
      <c r="S114" s="23" t="s">
        <v>7</v>
      </c>
      <c r="T114" s="24" t="s">
        <v>7</v>
      </c>
      <c r="U114" s="23" t="s">
        <v>7</v>
      </c>
      <c r="V114" s="22" t="s" cm="1">
        <v>7</v>
      </c>
      <c r="W114" s="21">
        <v>0</v>
      </c>
      <c r="X114" s="20">
        <v>0</v>
      </c>
      <c r="Y114" s="19">
        <v>370</v>
      </c>
      <c r="Z114" s="19">
        <v>228</v>
      </c>
      <c r="AA114" s="18" t="s">
        <v>6</v>
      </c>
      <c r="AB114" s="18">
        <v>3.9438559322033897</v>
      </c>
      <c r="AC114" s="18" t="s">
        <v>6</v>
      </c>
      <c r="AD114" s="17" t="s">
        <v>6</v>
      </c>
    </row>
    <row r="115" spans="1:30" x14ac:dyDescent="0.15">
      <c r="A115" s="1">
        <v>102</v>
      </c>
      <c r="B115" s="34" t="s">
        <v>10914</v>
      </c>
      <c r="C115" s="33"/>
      <c r="D115" s="33"/>
      <c r="E115" s="33"/>
      <c r="F115" s="33"/>
      <c r="G115" s="32"/>
      <c r="H115" s="13" t="s">
        <v>10890</v>
      </c>
      <c r="I115" s="31">
        <v>18</v>
      </c>
      <c r="J115" s="27">
        <v>0</v>
      </c>
      <c r="K115" s="27">
        <v>0</v>
      </c>
      <c r="L115" s="27">
        <v>18</v>
      </c>
      <c r="M115" s="30">
        <v>0</v>
      </c>
      <c r="N115" s="29">
        <v>0</v>
      </c>
      <c r="O115" s="28">
        <v>1</v>
      </c>
      <c r="P115" s="27">
        <v>0.1</v>
      </c>
      <c r="Q115" s="26">
        <v>6.1111111111111116</v>
      </c>
      <c r="R115" s="25" t="s">
        <v>7</v>
      </c>
      <c r="S115" s="23" t="s">
        <v>7</v>
      </c>
      <c r="T115" s="24" t="s">
        <v>7</v>
      </c>
      <c r="U115" s="23" t="s">
        <v>7</v>
      </c>
      <c r="V115" s="22" t="s" cm="1">
        <v>15</v>
      </c>
      <c r="W115" s="21">
        <v>0</v>
      </c>
      <c r="X115" s="20">
        <v>0</v>
      </c>
      <c r="Y115" s="19">
        <v>0</v>
      </c>
      <c r="Z115" s="19">
        <v>0</v>
      </c>
      <c r="AA115" s="18" t="s">
        <v>6</v>
      </c>
      <c r="AB115" s="18" t="s">
        <v>6</v>
      </c>
      <c r="AC115" s="18">
        <v>89.584905660377359</v>
      </c>
      <c r="AD115" s="17" t="s">
        <v>6</v>
      </c>
    </row>
    <row r="116" spans="1:30" x14ac:dyDescent="0.15">
      <c r="A116" s="1">
        <v>103</v>
      </c>
      <c r="B116" s="34" t="s">
        <v>10913</v>
      </c>
      <c r="C116" s="33"/>
      <c r="D116" s="33"/>
      <c r="E116" s="33"/>
      <c r="F116" s="33"/>
      <c r="G116" s="32"/>
      <c r="H116" s="13" t="s">
        <v>10890</v>
      </c>
      <c r="I116" s="31">
        <v>17</v>
      </c>
      <c r="J116" s="27">
        <v>0</v>
      </c>
      <c r="K116" s="27">
        <v>0</v>
      </c>
      <c r="L116" s="27">
        <v>17</v>
      </c>
      <c r="M116" s="30">
        <v>0</v>
      </c>
      <c r="N116" s="29">
        <v>0</v>
      </c>
      <c r="O116" s="28">
        <v>1</v>
      </c>
      <c r="P116" s="27">
        <v>0</v>
      </c>
      <c r="Q116" s="26">
        <v>5.882352941176471</v>
      </c>
      <c r="R116" s="25" t="s">
        <v>7</v>
      </c>
      <c r="S116" s="23" t="s">
        <v>7</v>
      </c>
      <c r="T116" s="24" t="s">
        <v>7</v>
      </c>
      <c r="U116" s="23" t="s">
        <v>7</v>
      </c>
      <c r="V116" s="22" t="s" cm="1">
        <v>15</v>
      </c>
      <c r="W116" s="21">
        <v>0</v>
      </c>
      <c r="X116" s="20">
        <v>0</v>
      </c>
      <c r="Y116" s="19">
        <v>0</v>
      </c>
      <c r="Z116" s="19">
        <v>0</v>
      </c>
      <c r="AA116" s="18" t="s">
        <v>6</v>
      </c>
      <c r="AB116" s="18" t="s">
        <v>6</v>
      </c>
      <c r="AC116" s="18">
        <v>206.37209302325581</v>
      </c>
      <c r="AD116" s="17" t="s">
        <v>6</v>
      </c>
    </row>
    <row r="117" spans="1:30" x14ac:dyDescent="0.15">
      <c r="A117" s="1">
        <v>104</v>
      </c>
      <c r="B117" s="34" t="s">
        <v>10912</v>
      </c>
      <c r="C117" s="33"/>
      <c r="D117" s="33"/>
      <c r="E117" s="33"/>
      <c r="F117" s="33"/>
      <c r="G117" s="32"/>
      <c r="H117" s="13" t="s">
        <v>10890</v>
      </c>
      <c r="I117" s="31">
        <v>16</v>
      </c>
      <c r="J117" s="27">
        <v>0</v>
      </c>
      <c r="K117" s="27">
        <v>0</v>
      </c>
      <c r="L117" s="27">
        <v>16</v>
      </c>
      <c r="M117" s="30">
        <v>0</v>
      </c>
      <c r="N117" s="29">
        <v>0</v>
      </c>
      <c r="O117" s="28">
        <v>2</v>
      </c>
      <c r="P117" s="27">
        <v>0</v>
      </c>
      <c r="Q117" s="26">
        <v>12.5</v>
      </c>
      <c r="R117" s="25" t="s">
        <v>7</v>
      </c>
      <c r="S117" s="23" t="s">
        <v>7</v>
      </c>
      <c r="T117" s="24" t="s">
        <v>7</v>
      </c>
      <c r="U117" s="23" t="s">
        <v>7</v>
      </c>
      <c r="V117" s="22" t="s" cm="1">
        <v>7</v>
      </c>
      <c r="W117" s="21">
        <v>0</v>
      </c>
      <c r="X117" s="20">
        <v>0</v>
      </c>
      <c r="Y117" s="19">
        <v>0</v>
      </c>
      <c r="Z117" s="19">
        <v>0</v>
      </c>
      <c r="AA117" s="18" t="s">
        <v>6</v>
      </c>
      <c r="AB117" s="18" t="s">
        <v>6</v>
      </c>
      <c r="AC117" s="18">
        <v>461.53846153846155</v>
      </c>
      <c r="AD117" s="17" t="s">
        <v>6</v>
      </c>
    </row>
    <row r="118" spans="1:30" x14ac:dyDescent="0.15">
      <c r="A118" s="1">
        <v>105</v>
      </c>
      <c r="B118" s="34" t="s">
        <v>10911</v>
      </c>
      <c r="C118" s="33"/>
      <c r="D118" s="33"/>
      <c r="E118" s="33"/>
      <c r="F118" s="33"/>
      <c r="G118" s="32"/>
      <c r="H118" s="13" t="s">
        <v>10890</v>
      </c>
      <c r="I118" s="31">
        <v>16</v>
      </c>
      <c r="J118" s="27">
        <v>0</v>
      </c>
      <c r="K118" s="27">
        <v>0</v>
      </c>
      <c r="L118" s="27">
        <v>0</v>
      </c>
      <c r="M118" s="30">
        <v>16</v>
      </c>
      <c r="N118" s="29">
        <v>0</v>
      </c>
      <c r="O118" s="28">
        <v>1</v>
      </c>
      <c r="P118" s="27">
        <v>0</v>
      </c>
      <c r="Q118" s="26">
        <v>6.25</v>
      </c>
      <c r="R118" s="25" t="s">
        <v>7</v>
      </c>
      <c r="S118" s="23" t="s">
        <v>7</v>
      </c>
      <c r="T118" s="24" t="s">
        <v>7</v>
      </c>
      <c r="U118" s="23" t="s">
        <v>7</v>
      </c>
      <c r="V118" s="22" t="s" cm="1">
        <v>15</v>
      </c>
      <c r="W118" s="21">
        <v>0</v>
      </c>
      <c r="X118" s="20">
        <v>0</v>
      </c>
      <c r="Y118" s="19">
        <v>0</v>
      </c>
      <c r="Z118" s="19">
        <v>0</v>
      </c>
      <c r="AA118" s="18" t="s">
        <v>6</v>
      </c>
      <c r="AB118" s="18" t="s">
        <v>6</v>
      </c>
      <c r="AC118" s="18" t="s">
        <v>6</v>
      </c>
      <c r="AD118" s="17" t="s">
        <v>6</v>
      </c>
    </row>
    <row r="119" spans="1:30" x14ac:dyDescent="0.15">
      <c r="A119" s="1">
        <v>106</v>
      </c>
      <c r="B119" s="16" t="s">
        <v>10910</v>
      </c>
      <c r="C119" s="15"/>
      <c r="D119" s="15"/>
      <c r="E119" s="15"/>
      <c r="F119" s="15"/>
      <c r="G119" s="14"/>
      <c r="H119" s="13" t="s">
        <v>10890</v>
      </c>
      <c r="I119" s="31">
        <v>16</v>
      </c>
      <c r="J119" s="27">
        <v>0</v>
      </c>
      <c r="K119" s="27">
        <v>16</v>
      </c>
      <c r="L119" s="27">
        <v>0</v>
      </c>
      <c r="M119" s="30">
        <v>0</v>
      </c>
      <c r="N119" s="29">
        <v>0</v>
      </c>
      <c r="O119" s="28">
        <v>1</v>
      </c>
      <c r="P119" s="27">
        <v>0.1</v>
      </c>
      <c r="Q119" s="26">
        <v>6.8750000000000009</v>
      </c>
      <c r="R119" s="25" t="s">
        <v>7</v>
      </c>
      <c r="S119" s="23" t="s">
        <v>7</v>
      </c>
      <c r="T119" s="24" t="s">
        <v>7</v>
      </c>
      <c r="U119" s="23" t="s">
        <v>7</v>
      </c>
      <c r="V119" s="22" t="s" cm="1">
        <v>7</v>
      </c>
      <c r="W119" s="21">
        <v>0</v>
      </c>
      <c r="X119" s="20">
        <v>0</v>
      </c>
      <c r="Y119" s="19">
        <v>87</v>
      </c>
      <c r="Z119" s="19">
        <v>0</v>
      </c>
      <c r="AA119" s="18" t="s">
        <v>6</v>
      </c>
      <c r="AB119" s="18">
        <v>4.0703296703296701</v>
      </c>
      <c r="AC119" s="18" t="s">
        <v>6</v>
      </c>
      <c r="AD119" s="17" t="s">
        <v>6</v>
      </c>
    </row>
    <row r="120" spans="1:30" x14ac:dyDescent="0.15">
      <c r="A120" s="1">
        <v>107</v>
      </c>
      <c r="B120" s="16" t="s">
        <v>10909</v>
      </c>
      <c r="C120" s="15"/>
      <c r="D120" s="15"/>
      <c r="E120" s="15"/>
      <c r="F120" s="15"/>
      <c r="G120" s="14"/>
      <c r="H120" s="13" t="s">
        <v>10890</v>
      </c>
      <c r="I120" s="31">
        <v>16</v>
      </c>
      <c r="J120" s="27">
        <v>0</v>
      </c>
      <c r="K120" s="27">
        <v>0</v>
      </c>
      <c r="L120" s="27">
        <v>16</v>
      </c>
      <c r="M120" s="30">
        <v>0</v>
      </c>
      <c r="N120" s="29">
        <v>0</v>
      </c>
      <c r="O120" s="28">
        <v>1</v>
      </c>
      <c r="P120" s="27">
        <v>0</v>
      </c>
      <c r="Q120" s="26">
        <v>6.25</v>
      </c>
      <c r="R120" s="25" t="s">
        <v>7</v>
      </c>
      <c r="S120" s="23" t="s">
        <v>7</v>
      </c>
      <c r="T120" s="24" t="s">
        <v>7</v>
      </c>
      <c r="U120" s="23" t="s">
        <v>7</v>
      </c>
      <c r="V120" s="22" t="s" cm="1">
        <v>15</v>
      </c>
      <c r="W120" s="21">
        <v>0</v>
      </c>
      <c r="X120" s="20">
        <v>0</v>
      </c>
      <c r="Y120" s="19">
        <v>0</v>
      </c>
      <c r="Z120" s="19">
        <v>0</v>
      </c>
      <c r="AA120" s="18" t="s">
        <v>6</v>
      </c>
      <c r="AB120" s="18" t="s">
        <v>6</v>
      </c>
      <c r="AC120" s="18">
        <v>15.470997679814385</v>
      </c>
      <c r="AD120" s="17" t="s">
        <v>6</v>
      </c>
    </row>
    <row r="121" spans="1:30" x14ac:dyDescent="0.15">
      <c r="A121" s="1">
        <v>108</v>
      </c>
      <c r="B121" s="16" t="s">
        <v>10908</v>
      </c>
      <c r="C121" s="15"/>
      <c r="D121" s="15"/>
      <c r="E121" s="15"/>
      <c r="F121" s="15"/>
      <c r="G121" s="14"/>
      <c r="H121" s="13" t="s">
        <v>10907</v>
      </c>
      <c r="I121" s="31">
        <v>15</v>
      </c>
      <c r="J121" s="27">
        <v>0</v>
      </c>
      <c r="K121" s="27">
        <v>15</v>
      </c>
      <c r="L121" s="27">
        <v>0</v>
      </c>
      <c r="M121" s="30">
        <v>0</v>
      </c>
      <c r="N121" s="29">
        <v>0</v>
      </c>
      <c r="O121" s="28">
        <v>1</v>
      </c>
      <c r="P121" s="27">
        <v>0.1</v>
      </c>
      <c r="Q121" s="26">
        <v>7.3333333333333339</v>
      </c>
      <c r="R121" s="25" t="s">
        <v>7</v>
      </c>
      <c r="S121" s="23" t="s">
        <v>7</v>
      </c>
      <c r="T121" s="24" t="s">
        <v>7</v>
      </c>
      <c r="U121" s="23" t="s">
        <v>7</v>
      </c>
      <c r="V121" s="22" t="s" cm="1">
        <v>15</v>
      </c>
      <c r="W121" s="21">
        <v>0</v>
      </c>
      <c r="X121" s="20">
        <v>0</v>
      </c>
      <c r="Y121" s="19">
        <v>0</v>
      </c>
      <c r="Z121" s="19">
        <v>0</v>
      </c>
      <c r="AA121" s="18" t="s">
        <v>6</v>
      </c>
      <c r="AB121" s="18">
        <v>16.55690072639225</v>
      </c>
      <c r="AC121" s="18" t="s">
        <v>6</v>
      </c>
      <c r="AD121" s="17" t="s">
        <v>6</v>
      </c>
    </row>
    <row r="122" spans="1:30" x14ac:dyDescent="0.15">
      <c r="A122" s="1">
        <v>109</v>
      </c>
      <c r="B122" s="16" t="s">
        <v>10906</v>
      </c>
      <c r="C122" s="15"/>
      <c r="D122" s="15"/>
      <c r="E122" s="15"/>
      <c r="F122" s="15"/>
      <c r="G122" s="14"/>
      <c r="H122" s="13" t="s">
        <v>10890</v>
      </c>
      <c r="I122" s="31">
        <v>13</v>
      </c>
      <c r="J122" s="27">
        <v>0</v>
      </c>
      <c r="K122" s="27">
        <v>0</v>
      </c>
      <c r="L122" s="27">
        <v>0</v>
      </c>
      <c r="M122" s="30">
        <v>13</v>
      </c>
      <c r="N122" s="29">
        <v>0</v>
      </c>
      <c r="O122" s="28">
        <v>1</v>
      </c>
      <c r="P122" s="27">
        <v>1.5</v>
      </c>
      <c r="Q122" s="26">
        <v>19.23076923076923</v>
      </c>
      <c r="R122" s="25" t="s">
        <v>7</v>
      </c>
      <c r="S122" s="23" t="s">
        <v>7</v>
      </c>
      <c r="T122" s="24" t="s">
        <v>7</v>
      </c>
      <c r="U122" s="23" t="s">
        <v>7</v>
      </c>
      <c r="V122" s="22" t="s" cm="1">
        <v>15</v>
      </c>
      <c r="W122" s="21">
        <v>0</v>
      </c>
      <c r="X122" s="20">
        <v>0</v>
      </c>
      <c r="Y122" s="19">
        <v>0</v>
      </c>
      <c r="Z122" s="19">
        <v>0</v>
      </c>
      <c r="AA122" s="18" t="s">
        <v>6</v>
      </c>
      <c r="AB122" s="18" t="s">
        <v>6</v>
      </c>
      <c r="AC122" s="18" t="s">
        <v>6</v>
      </c>
      <c r="AD122" s="17">
        <v>63.527777777777779</v>
      </c>
    </row>
    <row r="123" spans="1:30" x14ac:dyDescent="0.15">
      <c r="A123" s="1">
        <v>110</v>
      </c>
      <c r="B123" s="16" t="s">
        <v>10905</v>
      </c>
      <c r="C123" s="15"/>
      <c r="D123" s="15"/>
      <c r="E123" s="15"/>
      <c r="F123" s="15"/>
      <c r="G123" s="14"/>
      <c r="H123" s="13" t="s">
        <v>10890</v>
      </c>
      <c r="I123" s="31">
        <v>13</v>
      </c>
      <c r="J123" s="27">
        <v>0</v>
      </c>
      <c r="K123" s="27">
        <v>13</v>
      </c>
      <c r="L123" s="27">
        <v>0</v>
      </c>
      <c r="M123" s="30">
        <v>0</v>
      </c>
      <c r="N123" s="29">
        <v>0</v>
      </c>
      <c r="O123" s="28">
        <v>2</v>
      </c>
      <c r="P123" s="27">
        <v>1</v>
      </c>
      <c r="Q123" s="26">
        <v>23.076923076923077</v>
      </c>
      <c r="R123" s="25" t="s">
        <v>7</v>
      </c>
      <c r="S123" s="23" t="s">
        <v>7</v>
      </c>
      <c r="T123" s="24" t="s">
        <v>7</v>
      </c>
      <c r="U123" s="23" t="s">
        <v>7</v>
      </c>
      <c r="V123" s="22" t="s" cm="1">
        <v>7</v>
      </c>
      <c r="W123" s="21">
        <v>0</v>
      </c>
      <c r="X123" s="20">
        <v>0</v>
      </c>
      <c r="Y123" s="19">
        <v>345</v>
      </c>
      <c r="Z123" s="19">
        <v>0</v>
      </c>
      <c r="AA123" s="18" t="s">
        <v>6</v>
      </c>
      <c r="AB123" s="18">
        <v>5.0898513251454425</v>
      </c>
      <c r="AC123" s="18" t="s">
        <v>6</v>
      </c>
      <c r="AD123" s="17" t="s">
        <v>6</v>
      </c>
    </row>
    <row r="124" spans="1:30" x14ac:dyDescent="0.15">
      <c r="A124" s="1">
        <v>111</v>
      </c>
      <c r="B124" s="16" t="s">
        <v>10904</v>
      </c>
      <c r="C124" s="15"/>
      <c r="D124" s="15"/>
      <c r="E124" s="15"/>
      <c r="F124" s="15"/>
      <c r="G124" s="14"/>
      <c r="H124" s="13" t="s">
        <v>10903</v>
      </c>
      <c r="I124" s="31">
        <v>13</v>
      </c>
      <c r="J124" s="27">
        <v>0</v>
      </c>
      <c r="K124" s="27">
        <v>0</v>
      </c>
      <c r="L124" s="27">
        <v>0</v>
      </c>
      <c r="M124" s="30">
        <v>13</v>
      </c>
      <c r="N124" s="29">
        <v>0</v>
      </c>
      <c r="O124" s="28">
        <v>2</v>
      </c>
      <c r="P124" s="27">
        <v>0</v>
      </c>
      <c r="Q124" s="26">
        <v>15.384615384615385</v>
      </c>
      <c r="R124" s="25" t="s">
        <v>7</v>
      </c>
      <c r="S124" s="23" t="s">
        <v>7</v>
      </c>
      <c r="T124" s="24" t="s">
        <v>7</v>
      </c>
      <c r="U124" s="23" t="s">
        <v>7</v>
      </c>
      <c r="V124" s="22" t="s" cm="1">
        <v>15</v>
      </c>
      <c r="W124" s="21">
        <v>0</v>
      </c>
      <c r="X124" s="20">
        <v>0</v>
      </c>
      <c r="Y124" s="19">
        <v>0</v>
      </c>
      <c r="Z124" s="19">
        <v>0</v>
      </c>
      <c r="AA124" s="18" t="s">
        <v>6</v>
      </c>
      <c r="AB124" s="18" t="s">
        <v>6</v>
      </c>
      <c r="AC124" s="18" t="s">
        <v>6</v>
      </c>
      <c r="AD124" s="17">
        <v>107.88679245283019</v>
      </c>
    </row>
    <row r="125" spans="1:30" x14ac:dyDescent="0.15">
      <c r="A125" s="1">
        <v>112</v>
      </c>
      <c r="B125" s="16" t="s">
        <v>2841</v>
      </c>
      <c r="C125" s="15"/>
      <c r="D125" s="15"/>
      <c r="E125" s="15"/>
      <c r="F125" s="15"/>
      <c r="G125" s="14"/>
      <c r="H125" s="13" t="s">
        <v>10894</v>
      </c>
      <c r="I125" s="31">
        <v>13</v>
      </c>
      <c r="J125" s="27">
        <v>0</v>
      </c>
      <c r="K125" s="27">
        <v>0</v>
      </c>
      <c r="L125" s="27">
        <v>13</v>
      </c>
      <c r="M125" s="30">
        <v>0</v>
      </c>
      <c r="N125" s="29">
        <v>0</v>
      </c>
      <c r="O125" s="28">
        <v>2</v>
      </c>
      <c r="P125" s="27">
        <v>0.6</v>
      </c>
      <c r="Q125" s="26">
        <v>20</v>
      </c>
      <c r="R125" s="25" t="s">
        <v>7</v>
      </c>
      <c r="S125" s="23" t="s">
        <v>7</v>
      </c>
      <c r="T125" s="24" t="s">
        <v>7</v>
      </c>
      <c r="U125" s="23" t="s">
        <v>7</v>
      </c>
      <c r="V125" s="22" t="s" cm="1">
        <v>15</v>
      </c>
      <c r="W125" s="21">
        <v>0</v>
      </c>
      <c r="X125" s="20">
        <v>0</v>
      </c>
      <c r="Y125" s="19">
        <v>0</v>
      </c>
      <c r="Z125" s="19">
        <v>0</v>
      </c>
      <c r="AA125" s="18" t="s">
        <v>6</v>
      </c>
      <c r="AB125" s="18" t="s">
        <v>6</v>
      </c>
      <c r="AC125" s="18">
        <v>1.0792079207920793</v>
      </c>
      <c r="AD125" s="17" t="s">
        <v>6</v>
      </c>
    </row>
    <row r="126" spans="1:30" x14ac:dyDescent="0.15">
      <c r="A126" s="1">
        <v>113</v>
      </c>
      <c r="B126" s="34" t="s">
        <v>10902</v>
      </c>
      <c r="C126" s="33"/>
      <c r="D126" s="33"/>
      <c r="E126" s="33"/>
      <c r="F126" s="33"/>
      <c r="G126" s="32"/>
      <c r="H126" s="13" t="s">
        <v>10890</v>
      </c>
      <c r="I126" s="31">
        <v>11</v>
      </c>
      <c r="J126" s="27">
        <v>0</v>
      </c>
      <c r="K126" s="27">
        <v>0</v>
      </c>
      <c r="L126" s="27">
        <v>11</v>
      </c>
      <c r="M126" s="30">
        <v>0</v>
      </c>
      <c r="N126" s="29">
        <v>0</v>
      </c>
      <c r="O126" s="28">
        <v>1</v>
      </c>
      <c r="P126" s="27">
        <v>0.3</v>
      </c>
      <c r="Q126" s="26">
        <v>11.818181818181818</v>
      </c>
      <c r="R126" s="25" t="s">
        <v>7</v>
      </c>
      <c r="S126" s="23" t="s">
        <v>7</v>
      </c>
      <c r="T126" s="24" t="s">
        <v>7</v>
      </c>
      <c r="U126" s="23" t="s">
        <v>7</v>
      </c>
      <c r="V126" s="22" t="s" cm="1">
        <v>15</v>
      </c>
      <c r="W126" s="21">
        <v>0</v>
      </c>
      <c r="X126" s="20">
        <v>0</v>
      </c>
      <c r="Y126" s="19">
        <v>0</v>
      </c>
      <c r="Z126" s="19">
        <v>0</v>
      </c>
      <c r="AA126" s="18" t="s">
        <v>6</v>
      </c>
      <c r="AB126" s="18" t="s">
        <v>6</v>
      </c>
      <c r="AC126" s="18" t="s">
        <v>6</v>
      </c>
      <c r="AD126" s="17" t="s">
        <v>6</v>
      </c>
    </row>
    <row r="127" spans="1:30" x14ac:dyDescent="0.15">
      <c r="A127" s="1">
        <v>114</v>
      </c>
      <c r="B127" s="34" t="s">
        <v>10901</v>
      </c>
      <c r="C127" s="33"/>
      <c r="D127" s="33"/>
      <c r="E127" s="33"/>
      <c r="F127" s="33"/>
      <c r="G127" s="32"/>
      <c r="H127" s="13" t="s">
        <v>10900</v>
      </c>
      <c r="I127" s="31">
        <v>10</v>
      </c>
      <c r="J127" s="27">
        <v>0</v>
      </c>
      <c r="K127" s="27">
        <v>10</v>
      </c>
      <c r="L127" s="27">
        <v>0</v>
      </c>
      <c r="M127" s="30">
        <v>0</v>
      </c>
      <c r="N127" s="29">
        <v>0</v>
      </c>
      <c r="O127" s="28">
        <v>1</v>
      </c>
      <c r="P127" s="27">
        <v>0</v>
      </c>
      <c r="Q127" s="26">
        <v>10</v>
      </c>
      <c r="R127" s="25" t="s">
        <v>7</v>
      </c>
      <c r="S127" s="23" t="s">
        <v>7</v>
      </c>
      <c r="T127" s="24" t="s">
        <v>7</v>
      </c>
      <c r="U127" s="23" t="s">
        <v>7</v>
      </c>
      <c r="V127" s="22" t="s" cm="1">
        <v>7</v>
      </c>
      <c r="W127" s="21">
        <v>0</v>
      </c>
      <c r="X127" s="20">
        <v>0</v>
      </c>
      <c r="Y127" s="19">
        <v>0</v>
      </c>
      <c r="Z127" s="19">
        <v>0</v>
      </c>
      <c r="AA127" s="18" t="s">
        <v>6</v>
      </c>
      <c r="AB127" s="18">
        <v>5</v>
      </c>
      <c r="AC127" s="18" t="s">
        <v>6</v>
      </c>
      <c r="AD127" s="17" t="s">
        <v>6</v>
      </c>
    </row>
    <row r="128" spans="1:30" x14ac:dyDescent="0.15">
      <c r="A128" s="1">
        <v>115</v>
      </c>
      <c r="B128" s="34" t="s">
        <v>10899</v>
      </c>
      <c r="C128" s="33"/>
      <c r="D128" s="33"/>
      <c r="E128" s="33"/>
      <c r="F128" s="33"/>
      <c r="G128" s="32"/>
      <c r="H128" s="13" t="s">
        <v>10890</v>
      </c>
      <c r="I128" s="31">
        <v>8</v>
      </c>
      <c r="J128" s="27">
        <v>0</v>
      </c>
      <c r="K128" s="27">
        <v>8</v>
      </c>
      <c r="L128" s="27">
        <v>0</v>
      </c>
      <c r="M128" s="30">
        <v>0</v>
      </c>
      <c r="N128" s="29">
        <v>0</v>
      </c>
      <c r="O128" s="28">
        <v>1</v>
      </c>
      <c r="P128" s="27">
        <v>0</v>
      </c>
      <c r="Q128" s="26">
        <v>12.5</v>
      </c>
      <c r="R128" s="25" t="s">
        <v>7</v>
      </c>
      <c r="S128" s="23" t="s">
        <v>7</v>
      </c>
      <c r="T128" s="24" t="s">
        <v>7</v>
      </c>
      <c r="U128" s="23" t="s">
        <v>7</v>
      </c>
      <c r="V128" s="22" t="s" cm="1">
        <v>7</v>
      </c>
      <c r="W128" s="21">
        <v>0</v>
      </c>
      <c r="X128" s="20">
        <v>0</v>
      </c>
      <c r="Y128" s="19">
        <v>0</v>
      </c>
      <c r="Z128" s="19">
        <v>0</v>
      </c>
      <c r="AA128" s="18" t="s">
        <v>6</v>
      </c>
      <c r="AB128" s="18" t="s">
        <v>6</v>
      </c>
      <c r="AC128" s="18" t="s">
        <v>6</v>
      </c>
      <c r="AD128" s="17" t="s">
        <v>6</v>
      </c>
    </row>
    <row r="129" spans="1:30" x14ac:dyDescent="0.15">
      <c r="A129" s="1">
        <v>116</v>
      </c>
      <c r="B129" s="16" t="s">
        <v>10898</v>
      </c>
      <c r="C129" s="15"/>
      <c r="D129" s="15"/>
      <c r="E129" s="15"/>
      <c r="F129" s="15"/>
      <c r="G129" s="14"/>
      <c r="H129" s="13" t="s">
        <v>10890</v>
      </c>
      <c r="I129" s="31">
        <v>7</v>
      </c>
      <c r="J129" s="27">
        <v>0</v>
      </c>
      <c r="K129" s="27">
        <v>7</v>
      </c>
      <c r="L129" s="27">
        <v>0</v>
      </c>
      <c r="M129" s="30">
        <v>0</v>
      </c>
      <c r="N129" s="29">
        <v>0</v>
      </c>
      <c r="O129" s="28">
        <v>2</v>
      </c>
      <c r="P129" s="27">
        <v>0</v>
      </c>
      <c r="Q129" s="26">
        <v>28.571428571428573</v>
      </c>
      <c r="R129" s="25" t="s">
        <v>7</v>
      </c>
      <c r="S129" s="23" t="s">
        <v>7</v>
      </c>
      <c r="T129" s="24" t="s">
        <v>7</v>
      </c>
      <c r="U129" s="23" t="s">
        <v>7</v>
      </c>
      <c r="V129" s="22" t="s" cm="1">
        <v>7</v>
      </c>
      <c r="W129" s="21">
        <v>0</v>
      </c>
      <c r="X129" s="20">
        <v>0</v>
      </c>
      <c r="Y129" s="19">
        <v>0</v>
      </c>
      <c r="Z129" s="19">
        <v>191</v>
      </c>
      <c r="AA129" s="18" t="s">
        <v>6</v>
      </c>
      <c r="AB129" s="18">
        <v>1.6444444444444444</v>
      </c>
      <c r="AC129" s="18" t="s">
        <v>6</v>
      </c>
      <c r="AD129" s="17" t="s">
        <v>6</v>
      </c>
    </row>
    <row r="130" spans="1:30" x14ac:dyDescent="0.15">
      <c r="A130" s="1">
        <v>117</v>
      </c>
      <c r="B130" s="16" t="s">
        <v>10897</v>
      </c>
      <c r="C130" s="15"/>
      <c r="D130" s="15"/>
      <c r="E130" s="15"/>
      <c r="F130" s="15"/>
      <c r="G130" s="14"/>
      <c r="H130" s="13" t="s">
        <v>10890</v>
      </c>
      <c r="I130" s="31">
        <v>5</v>
      </c>
      <c r="J130" s="27">
        <v>0</v>
      </c>
      <c r="K130" s="27">
        <v>0</v>
      </c>
      <c r="L130" s="27">
        <v>0</v>
      </c>
      <c r="M130" s="30">
        <v>0</v>
      </c>
      <c r="N130" s="29">
        <v>5</v>
      </c>
      <c r="O130" s="28">
        <v>1</v>
      </c>
      <c r="P130" s="27">
        <v>0</v>
      </c>
      <c r="Q130" s="26">
        <v>20</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10896</v>
      </c>
      <c r="C131" s="15"/>
      <c r="D131" s="15"/>
      <c r="E131" s="15"/>
      <c r="F131" s="15"/>
      <c r="G131" s="14"/>
      <c r="H131" s="13" t="s">
        <v>10890</v>
      </c>
      <c r="I131" s="31">
        <v>5</v>
      </c>
      <c r="J131" s="27">
        <v>0</v>
      </c>
      <c r="K131" s="27">
        <v>5</v>
      </c>
      <c r="L131" s="27">
        <v>0</v>
      </c>
      <c r="M131" s="30">
        <v>0</v>
      </c>
      <c r="N131" s="29">
        <v>0</v>
      </c>
      <c r="O131" s="28">
        <v>2</v>
      </c>
      <c r="P131" s="27">
        <v>1</v>
      </c>
      <c r="Q131" s="26">
        <v>60</v>
      </c>
      <c r="R131" s="25" t="s">
        <v>7</v>
      </c>
      <c r="S131" s="23" t="s">
        <v>7</v>
      </c>
      <c r="T131" s="24" t="s">
        <v>7</v>
      </c>
      <c r="U131" s="23" t="s">
        <v>7</v>
      </c>
      <c r="V131" s="22" t="s" cm="1">
        <v>7</v>
      </c>
      <c r="W131" s="21">
        <v>0</v>
      </c>
      <c r="X131" s="20">
        <v>0</v>
      </c>
      <c r="Y131" s="19">
        <v>0</v>
      </c>
      <c r="Z131" s="19">
        <v>0</v>
      </c>
      <c r="AA131" s="18" t="s">
        <v>6</v>
      </c>
      <c r="AB131" s="18" t="s">
        <v>6</v>
      </c>
      <c r="AC131" s="18" t="s">
        <v>6</v>
      </c>
      <c r="AD131" s="17" t="s">
        <v>6</v>
      </c>
    </row>
    <row r="132" spans="1:30" x14ac:dyDescent="0.15">
      <c r="A132" s="1">
        <v>119</v>
      </c>
      <c r="B132" s="16" t="s">
        <v>10895</v>
      </c>
      <c r="C132" s="15"/>
      <c r="D132" s="15"/>
      <c r="E132" s="15"/>
      <c r="F132" s="15"/>
      <c r="G132" s="14"/>
      <c r="H132" s="13" t="s">
        <v>10894</v>
      </c>
      <c r="I132" s="31">
        <v>5</v>
      </c>
      <c r="J132" s="27">
        <v>0</v>
      </c>
      <c r="K132" s="27">
        <v>0</v>
      </c>
      <c r="L132" s="27">
        <v>0</v>
      </c>
      <c r="M132" s="30">
        <v>0</v>
      </c>
      <c r="N132" s="29">
        <v>5</v>
      </c>
      <c r="O132" s="28">
        <v>1</v>
      </c>
      <c r="P132" s="27">
        <v>0</v>
      </c>
      <c r="Q132" s="26">
        <v>20</v>
      </c>
      <c r="R132" s="25" t="s">
        <v>7</v>
      </c>
      <c r="S132" s="23" t="s">
        <v>7</v>
      </c>
      <c r="T132" s="24" t="s">
        <v>7</v>
      </c>
      <c r="U132" s="23" t="s">
        <v>7</v>
      </c>
      <c r="V132" s="22" t="s" cm="1">
        <v>7</v>
      </c>
      <c r="W132" s="21">
        <v>0</v>
      </c>
      <c r="X132" s="20">
        <v>0</v>
      </c>
      <c r="Y132" s="19">
        <v>0</v>
      </c>
      <c r="Z132" s="19">
        <v>0</v>
      </c>
      <c r="AA132" s="18" t="s">
        <v>6</v>
      </c>
      <c r="AB132" s="18" t="s">
        <v>6</v>
      </c>
      <c r="AC132" s="18" t="s">
        <v>6</v>
      </c>
      <c r="AD132" s="17" t="s">
        <v>6</v>
      </c>
    </row>
    <row r="133" spans="1:30" x14ac:dyDescent="0.15">
      <c r="A133" s="1">
        <v>120</v>
      </c>
      <c r="B133" s="16" t="s">
        <v>10893</v>
      </c>
      <c r="C133" s="15"/>
      <c r="D133" s="15"/>
      <c r="E133" s="15"/>
      <c r="F133" s="15"/>
      <c r="G133" s="14"/>
      <c r="H133" s="13" t="s">
        <v>10890</v>
      </c>
      <c r="I133" s="12" t="s">
        <v>0</v>
      </c>
      <c r="J133" s="11"/>
      <c r="K133" s="11"/>
      <c r="L133" s="11"/>
      <c r="M133" s="11"/>
      <c r="N133" s="11"/>
      <c r="O133" s="11"/>
      <c r="P133" s="11"/>
      <c r="Q133" s="11"/>
      <c r="R133" s="11"/>
      <c r="S133" s="11"/>
      <c r="T133" s="11"/>
      <c r="U133" s="11"/>
      <c r="V133" s="11"/>
      <c r="W133" s="11"/>
      <c r="X133" s="11"/>
      <c r="Y133" s="11"/>
      <c r="Z133" s="11"/>
      <c r="AA133" s="11"/>
      <c r="AB133" s="11"/>
      <c r="AC133" s="11"/>
      <c r="AD133" s="10"/>
    </row>
    <row r="134" spans="1:30" x14ac:dyDescent="0.15">
      <c r="A134" s="1">
        <v>121</v>
      </c>
      <c r="B134" s="16" t="s">
        <v>10892</v>
      </c>
      <c r="C134" s="15"/>
      <c r="D134" s="15"/>
      <c r="E134" s="15"/>
      <c r="F134" s="15"/>
      <c r="G134" s="14"/>
      <c r="H134" s="13" t="s">
        <v>10890</v>
      </c>
      <c r="I134" s="12" t="s">
        <v>0</v>
      </c>
      <c r="J134" s="11"/>
      <c r="K134" s="11"/>
      <c r="L134" s="11"/>
      <c r="M134" s="11"/>
      <c r="N134" s="11"/>
      <c r="O134" s="11"/>
      <c r="P134" s="11"/>
      <c r="Q134" s="11"/>
      <c r="R134" s="11"/>
      <c r="S134" s="11"/>
      <c r="T134" s="11"/>
      <c r="U134" s="11"/>
      <c r="V134" s="11"/>
      <c r="W134" s="11"/>
      <c r="X134" s="11"/>
      <c r="Y134" s="11"/>
      <c r="Z134" s="11"/>
      <c r="AA134" s="11"/>
      <c r="AB134" s="11"/>
      <c r="AC134" s="11"/>
      <c r="AD134" s="10"/>
    </row>
    <row r="135" spans="1:30" ht="14.25" thickBot="1" x14ac:dyDescent="0.2">
      <c r="A135" s="1">
        <v>122</v>
      </c>
      <c r="B135" s="200" t="s">
        <v>10891</v>
      </c>
      <c r="C135" s="199"/>
      <c r="D135" s="199"/>
      <c r="E135" s="199"/>
      <c r="F135" s="199"/>
      <c r="G135" s="198"/>
      <c r="H135" s="6" t="s">
        <v>10890</v>
      </c>
      <c r="I135" s="5" t="s">
        <v>0</v>
      </c>
      <c r="J135" s="4"/>
      <c r="K135" s="4"/>
      <c r="L135" s="4"/>
      <c r="M135" s="4"/>
      <c r="N135" s="4"/>
      <c r="O135" s="4"/>
      <c r="P135" s="4"/>
      <c r="Q135" s="4"/>
      <c r="R135" s="4"/>
      <c r="S135" s="4"/>
      <c r="T135" s="4"/>
      <c r="U135" s="4"/>
      <c r="V135" s="4"/>
      <c r="W135" s="4"/>
      <c r="X135" s="4"/>
      <c r="Y135" s="4"/>
      <c r="Z135" s="4"/>
      <c r="AA135" s="4"/>
      <c r="AB135" s="4"/>
      <c r="AC135" s="4"/>
      <c r="AD135" s="3"/>
    </row>
  </sheetData>
  <autoFilter ref="A2:AD34" xr:uid="{FA153BBF-0965-4EAA-85FC-8A77E1B63F3E}"/>
  <mergeCells count="1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I133:AD133"/>
    <mergeCell ref="I134:AD134"/>
    <mergeCell ref="I135:AD135"/>
    <mergeCell ref="B133:G133"/>
    <mergeCell ref="B134:G134"/>
    <mergeCell ref="B135:G135"/>
  </mergeCells>
  <phoneticPr fontId="4"/>
  <conditionalFormatting sqref="F7:G7 I7:M8 O7:U7 W7:Z7">
    <cfRule type="cellIs" dxfId="394" priority="5" operator="equal">
      <formula>0</formula>
    </cfRule>
  </conditionalFormatting>
  <conditionalFormatting sqref="N7">
    <cfRule type="cellIs" dxfId="393" priority="4" operator="equal">
      <formula>0</formula>
    </cfRule>
  </conditionalFormatting>
  <conditionalFormatting sqref="AA7:AD7">
    <cfRule type="cellIs" dxfId="392" priority="3" operator="equal">
      <formula>0</formula>
    </cfRule>
  </conditionalFormatting>
  <conditionalFormatting sqref="V7">
    <cfRule type="cellIs" dxfId="391" priority="2" operator="equal">
      <formula>0</formula>
    </cfRule>
  </conditionalFormatting>
  <conditionalFormatting sqref="B14:AD132 B133:I135">
    <cfRule type="expression" dxfId="3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AAF83-40DE-45CE-9F2C-A352C271D04A}">
  <sheetPr codeName="Sheet298">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11047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262</v>
      </c>
      <c r="B7" s="145" t="s">
        <v>11016</v>
      </c>
      <c r="C7" s="144" t="s">
        <v>3022</v>
      </c>
      <c r="D7" s="143">
        <v>13.752599999999999</v>
      </c>
      <c r="E7" s="142">
        <v>1724.13</v>
      </c>
      <c r="F7" s="129">
        <v>17</v>
      </c>
      <c r="G7" s="126">
        <v>6</v>
      </c>
      <c r="H7" s="73"/>
      <c r="I7" s="141">
        <v>1801</v>
      </c>
      <c r="J7" s="140">
        <v>275</v>
      </c>
      <c r="K7" s="140">
        <v>559</v>
      </c>
      <c r="L7" s="140">
        <v>576</v>
      </c>
      <c r="M7" s="139">
        <v>391</v>
      </c>
      <c r="N7" s="138">
        <v>39</v>
      </c>
      <c r="O7" s="137">
        <v>256</v>
      </c>
      <c r="P7" s="129">
        <v>69.200000000000017</v>
      </c>
      <c r="Q7" s="136">
        <v>17.673913043478262</v>
      </c>
      <c r="R7" s="135">
        <v>0</v>
      </c>
      <c r="S7" s="134">
        <v>2</v>
      </c>
      <c r="T7" s="133">
        <v>1</v>
      </c>
      <c r="U7" s="132">
        <v>11</v>
      </c>
      <c r="V7" s="131">
        <v>10</v>
      </c>
      <c r="W7" s="130">
        <v>8926</v>
      </c>
      <c r="X7" s="127">
        <v>4802</v>
      </c>
      <c r="Y7" s="129">
        <v>883</v>
      </c>
      <c r="Z7" s="129">
        <v>10078</v>
      </c>
      <c r="AA7" s="128">
        <v>6.7934446038818823</v>
      </c>
      <c r="AB7" s="127">
        <v>20.450817454489236</v>
      </c>
      <c r="AC7" s="127">
        <v>33.818722139673106</v>
      </c>
      <c r="AD7" s="126">
        <v>165.3554633471646</v>
      </c>
    </row>
    <row r="8" spans="1:30" ht="14.25" thickBot="1" x14ac:dyDescent="0.2">
      <c r="A8" s="108">
        <v>3603</v>
      </c>
      <c r="B8" s="114"/>
      <c r="C8" s="125" t="s">
        <v>99</v>
      </c>
      <c r="D8" s="124">
        <v>1</v>
      </c>
      <c r="E8" s="111" t="s">
        <v>98</v>
      </c>
      <c r="F8" s="110">
        <v>0</v>
      </c>
      <c r="G8" s="110">
        <v>0</v>
      </c>
      <c r="H8" s="123" t="s">
        <v>97</v>
      </c>
      <c r="I8" s="122">
        <v>1863</v>
      </c>
      <c r="J8" s="121">
        <v>179</v>
      </c>
      <c r="K8" s="121">
        <v>514</v>
      </c>
      <c r="L8" s="121">
        <v>613</v>
      </c>
      <c r="M8" s="120">
        <v>557</v>
      </c>
      <c r="N8" s="119"/>
      <c r="O8" s="117"/>
      <c r="P8" s="117"/>
      <c r="Q8" s="117"/>
      <c r="R8" s="118"/>
      <c r="S8" s="117"/>
      <c r="T8" s="117"/>
      <c r="U8" s="116"/>
      <c r="V8" s="116"/>
      <c r="W8" s="115" t="s">
        <v>11046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11045</v>
      </c>
      <c r="C14" s="52"/>
      <c r="D14" s="52"/>
      <c r="E14" s="52"/>
      <c r="F14" s="52"/>
      <c r="G14" s="51"/>
      <c r="H14" s="50" t="s">
        <v>11018</v>
      </c>
      <c r="I14" s="49">
        <v>405</v>
      </c>
      <c r="J14" s="45">
        <v>275</v>
      </c>
      <c r="K14" s="45">
        <v>130</v>
      </c>
      <c r="L14" s="45">
        <v>0</v>
      </c>
      <c r="M14" s="48">
        <v>0</v>
      </c>
      <c r="N14" s="47">
        <v>0</v>
      </c>
      <c r="O14" s="46">
        <v>162</v>
      </c>
      <c r="P14" s="45">
        <v>9.4</v>
      </c>
      <c r="Q14" s="44">
        <v>42.320987654320987</v>
      </c>
      <c r="R14" s="43" t="s">
        <v>7</v>
      </c>
      <c r="S14" s="41" t="s">
        <v>58</v>
      </c>
      <c r="T14" s="42" t="s">
        <v>66</v>
      </c>
      <c r="U14" s="41" t="s">
        <v>39</v>
      </c>
      <c r="V14" s="40" t="s" cm="1">
        <v>7</v>
      </c>
      <c r="W14" s="39">
        <v>5091</v>
      </c>
      <c r="X14" s="38">
        <v>3929</v>
      </c>
      <c r="Y14" s="37">
        <v>476</v>
      </c>
      <c r="Z14" s="37">
        <v>8115</v>
      </c>
      <c r="AA14" s="36">
        <v>6.7934446038818823</v>
      </c>
      <c r="AB14" s="36">
        <v>8.6117041555470841</v>
      </c>
      <c r="AC14" s="36" t="s">
        <v>6</v>
      </c>
      <c r="AD14" s="35" t="s">
        <v>6</v>
      </c>
    </row>
    <row r="15" spans="1:30" x14ac:dyDescent="0.15">
      <c r="A15" s="1">
        <v>2</v>
      </c>
      <c r="B15" s="34" t="s">
        <v>11044</v>
      </c>
      <c r="C15" s="33"/>
      <c r="D15" s="33"/>
      <c r="E15" s="33"/>
      <c r="F15" s="33"/>
      <c r="G15" s="32"/>
      <c r="H15" s="13" t="s">
        <v>11023</v>
      </c>
      <c r="I15" s="31">
        <v>398</v>
      </c>
      <c r="J15" s="27">
        <v>0</v>
      </c>
      <c r="K15" s="27">
        <v>279</v>
      </c>
      <c r="L15" s="27">
        <v>40</v>
      </c>
      <c r="M15" s="30">
        <v>50</v>
      </c>
      <c r="N15" s="29">
        <v>29</v>
      </c>
      <c r="O15" s="28">
        <v>35</v>
      </c>
      <c r="P15" s="27">
        <v>18.100000000000001</v>
      </c>
      <c r="Q15" s="26">
        <v>13.341708542713567</v>
      </c>
      <c r="R15" s="25" t="s">
        <v>7</v>
      </c>
      <c r="S15" s="23" t="s">
        <v>58</v>
      </c>
      <c r="T15" s="24" t="s">
        <v>7</v>
      </c>
      <c r="U15" s="23" t="s">
        <v>39</v>
      </c>
      <c r="V15" s="22" t="s" cm="1">
        <v>7</v>
      </c>
      <c r="W15" s="21">
        <v>2298</v>
      </c>
      <c r="X15" s="20">
        <v>873</v>
      </c>
      <c r="Y15" s="19">
        <v>407</v>
      </c>
      <c r="Z15" s="19">
        <v>1695</v>
      </c>
      <c r="AA15" s="18" t="s">
        <v>6</v>
      </c>
      <c r="AB15" s="18">
        <v>34.431386347642508</v>
      </c>
      <c r="AC15" s="18">
        <v>59.330120481927707</v>
      </c>
      <c r="AD15" s="17">
        <v>307.46341463414632</v>
      </c>
    </row>
    <row r="16" spans="1:30" x14ac:dyDescent="0.15">
      <c r="A16" s="1">
        <v>3</v>
      </c>
      <c r="B16" s="34" t="s">
        <v>11043</v>
      </c>
      <c r="C16" s="33"/>
      <c r="D16" s="33"/>
      <c r="E16" s="33"/>
      <c r="F16" s="33"/>
      <c r="G16" s="32"/>
      <c r="H16" s="13" t="s">
        <v>11018</v>
      </c>
      <c r="I16" s="31">
        <v>144</v>
      </c>
      <c r="J16" s="27">
        <v>0</v>
      </c>
      <c r="K16" s="27">
        <v>0</v>
      </c>
      <c r="L16" s="27">
        <v>0</v>
      </c>
      <c r="M16" s="30">
        <v>144</v>
      </c>
      <c r="N16" s="29">
        <v>0</v>
      </c>
      <c r="O16" s="28">
        <v>7</v>
      </c>
      <c r="P16" s="27">
        <v>2.9</v>
      </c>
      <c r="Q16" s="26">
        <v>6.875</v>
      </c>
      <c r="R16" s="25" t="s">
        <v>7</v>
      </c>
      <c r="S16" s="23" t="s">
        <v>7</v>
      </c>
      <c r="T16" s="24" t="s">
        <v>7</v>
      </c>
      <c r="U16" s="23" t="s">
        <v>7</v>
      </c>
      <c r="V16" s="22" t="s" cm="1">
        <v>7</v>
      </c>
      <c r="W16" s="21">
        <v>0</v>
      </c>
      <c r="X16" s="20">
        <v>0</v>
      </c>
      <c r="Y16" s="19">
        <v>0</v>
      </c>
      <c r="Z16" s="19">
        <v>0</v>
      </c>
      <c r="AA16" s="18" t="s">
        <v>6</v>
      </c>
      <c r="AB16" s="18" t="s">
        <v>6</v>
      </c>
      <c r="AC16" s="18" t="s">
        <v>6</v>
      </c>
      <c r="AD16" s="17">
        <v>473.47417840375584</v>
      </c>
    </row>
    <row r="17" spans="1:30" x14ac:dyDescent="0.15">
      <c r="A17" s="1">
        <v>4</v>
      </c>
      <c r="B17" s="34" t="s">
        <v>11042</v>
      </c>
      <c r="C17" s="33"/>
      <c r="D17" s="33"/>
      <c r="E17" s="33"/>
      <c r="F17" s="33"/>
      <c r="G17" s="32"/>
      <c r="H17" s="13" t="s">
        <v>11041</v>
      </c>
      <c r="I17" s="31">
        <v>102</v>
      </c>
      <c r="J17" s="27">
        <v>0</v>
      </c>
      <c r="K17" s="27">
        <v>102</v>
      </c>
      <c r="L17" s="27">
        <v>0</v>
      </c>
      <c r="M17" s="30">
        <v>0</v>
      </c>
      <c r="N17" s="29">
        <v>0</v>
      </c>
      <c r="O17" s="28">
        <v>10</v>
      </c>
      <c r="P17" s="27">
        <v>7.5</v>
      </c>
      <c r="Q17" s="26">
        <v>17.156862745098039</v>
      </c>
      <c r="R17" s="25" t="s">
        <v>7</v>
      </c>
      <c r="S17" s="23" t="s">
        <v>7</v>
      </c>
      <c r="T17" s="24" t="s">
        <v>7</v>
      </c>
      <c r="U17" s="23" t="s">
        <v>39</v>
      </c>
      <c r="V17" s="22" t="s" cm="1">
        <v>15</v>
      </c>
      <c r="W17" s="21">
        <v>1013</v>
      </c>
      <c r="X17" s="20">
        <v>0</v>
      </c>
      <c r="Y17" s="19">
        <v>0</v>
      </c>
      <c r="Z17" s="19">
        <v>268</v>
      </c>
      <c r="AA17" s="18" t="s">
        <v>6</v>
      </c>
      <c r="AB17" s="18">
        <v>9.6173513358230398</v>
      </c>
      <c r="AC17" s="18" t="s">
        <v>6</v>
      </c>
      <c r="AD17" s="17" t="s">
        <v>6</v>
      </c>
    </row>
    <row r="18" spans="1:30" x14ac:dyDescent="0.15">
      <c r="A18" s="1">
        <v>5</v>
      </c>
      <c r="B18" s="34" t="s">
        <v>11040</v>
      </c>
      <c r="C18" s="33"/>
      <c r="D18" s="33"/>
      <c r="E18" s="33"/>
      <c r="F18" s="33"/>
      <c r="G18" s="32"/>
      <c r="H18" s="13" t="s">
        <v>11018</v>
      </c>
      <c r="I18" s="31">
        <v>92</v>
      </c>
      <c r="J18" s="27">
        <v>0</v>
      </c>
      <c r="K18" s="27">
        <v>0</v>
      </c>
      <c r="L18" s="27">
        <v>61</v>
      </c>
      <c r="M18" s="30">
        <v>31</v>
      </c>
      <c r="N18" s="29">
        <v>0</v>
      </c>
      <c r="O18" s="28">
        <v>5</v>
      </c>
      <c r="P18" s="27">
        <v>3.4</v>
      </c>
      <c r="Q18" s="26">
        <v>9.1304347826086953</v>
      </c>
      <c r="R18" s="25" t="s">
        <v>7</v>
      </c>
      <c r="S18" s="23" t="s">
        <v>7</v>
      </c>
      <c r="T18" s="24" t="s">
        <v>7</v>
      </c>
      <c r="U18" s="23" t="s">
        <v>39</v>
      </c>
      <c r="V18" s="22" t="s" cm="1">
        <v>15</v>
      </c>
      <c r="W18" s="21">
        <v>166</v>
      </c>
      <c r="X18" s="20">
        <v>0</v>
      </c>
      <c r="Y18" s="19">
        <v>0</v>
      </c>
      <c r="Z18" s="19">
        <v>0</v>
      </c>
      <c r="AA18" s="18" t="s">
        <v>6</v>
      </c>
      <c r="AB18" s="18" t="s">
        <v>6</v>
      </c>
      <c r="AC18" s="18">
        <v>34.87211093990755</v>
      </c>
      <c r="AD18" s="17">
        <v>95.550847457627114</v>
      </c>
    </row>
    <row r="19" spans="1:30" x14ac:dyDescent="0.15">
      <c r="A19" s="1">
        <v>6</v>
      </c>
      <c r="B19" s="34" t="s">
        <v>11039</v>
      </c>
      <c r="C19" s="33"/>
      <c r="D19" s="33"/>
      <c r="E19" s="33"/>
      <c r="F19" s="33"/>
      <c r="G19" s="32"/>
      <c r="H19" s="13" t="s">
        <v>11018</v>
      </c>
      <c r="I19" s="31">
        <v>92</v>
      </c>
      <c r="J19" s="27">
        <v>0</v>
      </c>
      <c r="K19" s="27">
        <v>0</v>
      </c>
      <c r="L19" s="27">
        <v>92</v>
      </c>
      <c r="M19" s="30">
        <v>0</v>
      </c>
      <c r="N19" s="29">
        <v>0</v>
      </c>
      <c r="O19" s="28">
        <v>4</v>
      </c>
      <c r="P19" s="27">
        <v>4.5</v>
      </c>
      <c r="Q19" s="26">
        <v>9.2391304347826093</v>
      </c>
      <c r="R19" s="25" t="s">
        <v>7</v>
      </c>
      <c r="S19" s="23" t="s">
        <v>7</v>
      </c>
      <c r="T19" s="24" t="s">
        <v>7</v>
      </c>
      <c r="U19" s="23" t="s">
        <v>7</v>
      </c>
      <c r="V19" s="22" t="s" cm="1">
        <v>15</v>
      </c>
      <c r="W19" s="21">
        <v>0</v>
      </c>
      <c r="X19" s="20">
        <v>0</v>
      </c>
      <c r="Y19" s="19">
        <v>0</v>
      </c>
      <c r="Z19" s="19">
        <v>0</v>
      </c>
      <c r="AA19" s="18" t="s">
        <v>6</v>
      </c>
      <c r="AB19" s="18" t="s">
        <v>6</v>
      </c>
      <c r="AC19" s="18">
        <v>41.329149232914922</v>
      </c>
      <c r="AD19" s="17" t="s">
        <v>6</v>
      </c>
    </row>
    <row r="20" spans="1:30" x14ac:dyDescent="0.15">
      <c r="A20" s="1">
        <v>7</v>
      </c>
      <c r="B20" s="34" t="s">
        <v>3402</v>
      </c>
      <c r="C20" s="33"/>
      <c r="D20" s="33"/>
      <c r="E20" s="33"/>
      <c r="F20" s="33"/>
      <c r="G20" s="32"/>
      <c r="H20" s="13" t="s">
        <v>11023</v>
      </c>
      <c r="I20" s="31">
        <v>73</v>
      </c>
      <c r="J20" s="27">
        <v>0</v>
      </c>
      <c r="K20" s="27">
        <v>0</v>
      </c>
      <c r="L20" s="27">
        <v>0</v>
      </c>
      <c r="M20" s="30">
        <v>73</v>
      </c>
      <c r="N20" s="29">
        <v>0</v>
      </c>
      <c r="O20" s="28">
        <v>4</v>
      </c>
      <c r="P20" s="27">
        <v>1</v>
      </c>
      <c r="Q20" s="26">
        <v>6.8493150684931505</v>
      </c>
      <c r="R20" s="25" t="s">
        <v>7</v>
      </c>
      <c r="S20" s="23" t="s">
        <v>7</v>
      </c>
      <c r="T20" s="24" t="s">
        <v>7</v>
      </c>
      <c r="U20" s="23" t="s">
        <v>39</v>
      </c>
      <c r="V20" s="22" t="s" cm="1">
        <v>7</v>
      </c>
      <c r="W20" s="21">
        <v>0</v>
      </c>
      <c r="X20" s="20">
        <v>0</v>
      </c>
      <c r="Y20" s="19">
        <v>0</v>
      </c>
      <c r="Z20" s="19">
        <v>0</v>
      </c>
      <c r="AA20" s="18" t="s">
        <v>6</v>
      </c>
      <c r="AB20" s="18" t="s">
        <v>6</v>
      </c>
      <c r="AC20" s="18" t="s">
        <v>6</v>
      </c>
      <c r="AD20" s="17">
        <v>99.569377990430624</v>
      </c>
    </row>
    <row r="21" spans="1:30" x14ac:dyDescent="0.15">
      <c r="A21" s="1">
        <v>8</v>
      </c>
      <c r="B21" s="34" t="s">
        <v>11038</v>
      </c>
      <c r="C21" s="33"/>
      <c r="D21" s="33"/>
      <c r="E21" s="33"/>
      <c r="F21" s="33"/>
      <c r="G21" s="32"/>
      <c r="H21" s="13" t="s">
        <v>11018</v>
      </c>
      <c r="I21" s="31">
        <v>60</v>
      </c>
      <c r="J21" s="27">
        <v>0</v>
      </c>
      <c r="K21" s="27">
        <v>0</v>
      </c>
      <c r="L21" s="27">
        <v>60</v>
      </c>
      <c r="M21" s="30">
        <v>0</v>
      </c>
      <c r="N21" s="29">
        <v>0</v>
      </c>
      <c r="O21" s="28">
        <v>2</v>
      </c>
      <c r="P21" s="27">
        <v>3.7</v>
      </c>
      <c r="Q21" s="26">
        <v>9.5</v>
      </c>
      <c r="R21" s="25" t="s">
        <v>7</v>
      </c>
      <c r="S21" s="23" t="s">
        <v>7</v>
      </c>
      <c r="T21" s="24" t="s">
        <v>7</v>
      </c>
      <c r="U21" s="23" t="s">
        <v>39</v>
      </c>
      <c r="V21" s="22" t="s" cm="1">
        <v>15</v>
      </c>
      <c r="W21" s="21">
        <v>0</v>
      </c>
      <c r="X21" s="20">
        <v>0</v>
      </c>
      <c r="Y21" s="19">
        <v>0</v>
      </c>
      <c r="Z21" s="19">
        <v>0</v>
      </c>
      <c r="AA21" s="18" t="s">
        <v>6</v>
      </c>
      <c r="AB21" s="18" t="s">
        <v>6</v>
      </c>
      <c r="AC21" s="18">
        <v>19.464454976303319</v>
      </c>
      <c r="AD21" s="17" t="s">
        <v>6</v>
      </c>
    </row>
    <row r="22" spans="1:30" x14ac:dyDescent="0.15">
      <c r="A22" s="1">
        <v>9</v>
      </c>
      <c r="B22" s="34" t="s">
        <v>11037</v>
      </c>
      <c r="C22" s="33"/>
      <c r="D22" s="33"/>
      <c r="E22" s="33"/>
      <c r="F22" s="33"/>
      <c r="G22" s="32"/>
      <c r="H22" s="13" t="s">
        <v>11036</v>
      </c>
      <c r="I22" s="31">
        <v>50</v>
      </c>
      <c r="J22" s="27">
        <v>0</v>
      </c>
      <c r="K22" s="27">
        <v>0</v>
      </c>
      <c r="L22" s="27">
        <v>50</v>
      </c>
      <c r="M22" s="30">
        <v>0</v>
      </c>
      <c r="N22" s="29">
        <v>0</v>
      </c>
      <c r="O22" s="28">
        <v>4</v>
      </c>
      <c r="P22" s="27">
        <v>2.2000000000000002</v>
      </c>
      <c r="Q22" s="26">
        <v>12.4</v>
      </c>
      <c r="R22" s="25" t="s">
        <v>7</v>
      </c>
      <c r="S22" s="23" t="s">
        <v>7</v>
      </c>
      <c r="T22" s="24" t="s">
        <v>7</v>
      </c>
      <c r="U22" s="23" t="s">
        <v>39</v>
      </c>
      <c r="V22" s="22" t="s" cm="1">
        <v>7</v>
      </c>
      <c r="W22" s="21">
        <v>73</v>
      </c>
      <c r="X22" s="20">
        <v>0</v>
      </c>
      <c r="Y22" s="19">
        <v>0</v>
      </c>
      <c r="Z22" s="19">
        <v>0</v>
      </c>
      <c r="AA22" s="18" t="s">
        <v>6</v>
      </c>
      <c r="AB22" s="18" t="s">
        <v>6</v>
      </c>
      <c r="AC22" s="18">
        <v>34.177396280400572</v>
      </c>
      <c r="AD22" s="17" t="s">
        <v>6</v>
      </c>
    </row>
    <row r="23" spans="1:30" x14ac:dyDescent="0.15">
      <c r="A23" s="1">
        <v>10</v>
      </c>
      <c r="B23" s="34" t="s">
        <v>11035</v>
      </c>
      <c r="C23" s="33"/>
      <c r="D23" s="33"/>
      <c r="E23" s="33"/>
      <c r="F23" s="33"/>
      <c r="G23" s="32"/>
      <c r="H23" s="13" t="s">
        <v>11034</v>
      </c>
      <c r="I23" s="31">
        <v>50</v>
      </c>
      <c r="J23" s="27">
        <v>0</v>
      </c>
      <c r="K23" s="27">
        <v>0</v>
      </c>
      <c r="L23" s="27">
        <v>50</v>
      </c>
      <c r="M23" s="30">
        <v>0</v>
      </c>
      <c r="N23" s="29">
        <v>0</v>
      </c>
      <c r="O23" s="28">
        <v>2</v>
      </c>
      <c r="P23" s="27">
        <v>0</v>
      </c>
      <c r="Q23" s="26">
        <v>4</v>
      </c>
      <c r="R23" s="25" t="s">
        <v>7</v>
      </c>
      <c r="S23" s="23" t="s">
        <v>7</v>
      </c>
      <c r="T23" s="24" t="s">
        <v>7</v>
      </c>
      <c r="U23" s="23" t="s">
        <v>39</v>
      </c>
      <c r="V23" s="22" t="s" cm="1">
        <v>7</v>
      </c>
      <c r="W23" s="21">
        <v>32</v>
      </c>
      <c r="X23" s="20">
        <v>0</v>
      </c>
      <c r="Y23" s="19">
        <v>0</v>
      </c>
      <c r="Z23" s="19">
        <v>0</v>
      </c>
      <c r="AA23" s="18" t="s">
        <v>6</v>
      </c>
      <c r="AB23" s="18" t="s">
        <v>6</v>
      </c>
      <c r="AC23" s="18">
        <v>21.515463917525775</v>
      </c>
      <c r="AD23" s="17" t="s">
        <v>6</v>
      </c>
    </row>
    <row r="24" spans="1:30" x14ac:dyDescent="0.15">
      <c r="A24" s="1">
        <v>11</v>
      </c>
      <c r="B24" s="34" t="s">
        <v>2466</v>
      </c>
      <c r="C24" s="33"/>
      <c r="D24" s="33"/>
      <c r="E24" s="33"/>
      <c r="F24" s="33"/>
      <c r="G24" s="32"/>
      <c r="H24" s="13" t="s">
        <v>11023</v>
      </c>
      <c r="I24" s="31">
        <v>48</v>
      </c>
      <c r="J24" s="27">
        <v>0</v>
      </c>
      <c r="K24" s="27">
        <v>0</v>
      </c>
      <c r="L24" s="27">
        <v>0</v>
      </c>
      <c r="M24" s="30">
        <v>48</v>
      </c>
      <c r="N24" s="29">
        <v>0</v>
      </c>
      <c r="O24" s="28">
        <v>2</v>
      </c>
      <c r="P24" s="27">
        <v>1.9</v>
      </c>
      <c r="Q24" s="26">
        <v>8.125</v>
      </c>
      <c r="R24" s="25" t="s">
        <v>7</v>
      </c>
      <c r="S24" s="23" t="s">
        <v>7</v>
      </c>
      <c r="T24" s="24" t="s">
        <v>7</v>
      </c>
      <c r="U24" s="23" t="s">
        <v>7</v>
      </c>
      <c r="V24" s="22" t="s" cm="1">
        <v>15</v>
      </c>
      <c r="W24" s="21">
        <v>0</v>
      </c>
      <c r="X24" s="20">
        <v>0</v>
      </c>
      <c r="Y24" s="19">
        <v>0</v>
      </c>
      <c r="Z24" s="19">
        <v>0</v>
      </c>
      <c r="AA24" s="18" t="s">
        <v>6</v>
      </c>
      <c r="AB24" s="18" t="s">
        <v>6</v>
      </c>
      <c r="AC24" s="18" t="s">
        <v>6</v>
      </c>
      <c r="AD24" s="17">
        <v>251.89855072463769</v>
      </c>
    </row>
    <row r="25" spans="1:30" x14ac:dyDescent="0.15">
      <c r="A25" s="1">
        <v>12</v>
      </c>
      <c r="B25" s="34" t="s">
        <v>11033</v>
      </c>
      <c r="C25" s="33"/>
      <c r="D25" s="33"/>
      <c r="E25" s="33"/>
      <c r="F25" s="33"/>
      <c r="G25" s="32"/>
      <c r="H25" s="13" t="s">
        <v>11018</v>
      </c>
      <c r="I25" s="31">
        <v>47</v>
      </c>
      <c r="J25" s="27">
        <v>0</v>
      </c>
      <c r="K25" s="27">
        <v>0</v>
      </c>
      <c r="L25" s="27">
        <v>47</v>
      </c>
      <c r="M25" s="30">
        <v>0</v>
      </c>
      <c r="N25" s="29">
        <v>0</v>
      </c>
      <c r="O25" s="28">
        <v>2</v>
      </c>
      <c r="P25" s="27">
        <v>4.4000000000000004</v>
      </c>
      <c r="Q25" s="26">
        <v>13.617021276595745</v>
      </c>
      <c r="R25" s="25" t="s">
        <v>7</v>
      </c>
      <c r="S25" s="23" t="s">
        <v>7</v>
      </c>
      <c r="T25" s="24" t="s">
        <v>7</v>
      </c>
      <c r="U25" s="23" t="s">
        <v>39</v>
      </c>
      <c r="V25" s="22" t="s" cm="1">
        <v>15</v>
      </c>
      <c r="W25" s="21">
        <v>202</v>
      </c>
      <c r="X25" s="20">
        <v>0</v>
      </c>
      <c r="Y25" s="19">
        <v>0</v>
      </c>
      <c r="Z25" s="19">
        <v>0</v>
      </c>
      <c r="AA25" s="18" t="s">
        <v>6</v>
      </c>
      <c r="AB25" s="18" t="s">
        <v>6</v>
      </c>
      <c r="AC25" s="18">
        <v>33.442176870748298</v>
      </c>
      <c r="AD25" s="17" t="s">
        <v>6</v>
      </c>
    </row>
    <row r="26" spans="1:30" x14ac:dyDescent="0.15">
      <c r="A26" s="1">
        <v>13</v>
      </c>
      <c r="B26" s="34" t="s">
        <v>11032</v>
      </c>
      <c r="C26" s="33"/>
      <c r="D26" s="33"/>
      <c r="E26" s="33"/>
      <c r="F26" s="33"/>
      <c r="G26" s="32"/>
      <c r="H26" s="13" t="s">
        <v>11018</v>
      </c>
      <c r="I26" s="31">
        <v>46</v>
      </c>
      <c r="J26" s="27">
        <v>0</v>
      </c>
      <c r="K26" s="27">
        <v>0</v>
      </c>
      <c r="L26" s="27">
        <v>46</v>
      </c>
      <c r="M26" s="30">
        <v>0</v>
      </c>
      <c r="N26" s="29">
        <v>0</v>
      </c>
      <c r="O26" s="28">
        <v>4</v>
      </c>
      <c r="P26" s="27">
        <v>1.9</v>
      </c>
      <c r="Q26" s="26">
        <v>12.826086956521738</v>
      </c>
      <c r="R26" s="25" t="s">
        <v>7</v>
      </c>
      <c r="S26" s="23" t="s">
        <v>7</v>
      </c>
      <c r="T26" s="24" t="s">
        <v>7</v>
      </c>
      <c r="U26" s="23" t="s">
        <v>7</v>
      </c>
      <c r="V26" s="22" t="s" cm="1">
        <v>15</v>
      </c>
      <c r="W26" s="21">
        <v>0</v>
      </c>
      <c r="X26" s="20">
        <v>0</v>
      </c>
      <c r="Y26" s="19">
        <v>0</v>
      </c>
      <c r="Z26" s="19">
        <v>0</v>
      </c>
      <c r="AA26" s="18" t="s">
        <v>6</v>
      </c>
      <c r="AB26" s="18" t="s">
        <v>6</v>
      </c>
      <c r="AC26" s="18">
        <v>66.860869565217385</v>
      </c>
      <c r="AD26" s="17" t="s">
        <v>6</v>
      </c>
    </row>
    <row r="27" spans="1:30" x14ac:dyDescent="0.15">
      <c r="A27" s="1">
        <v>14</v>
      </c>
      <c r="B27" s="16" t="s">
        <v>11031</v>
      </c>
      <c r="C27" s="15"/>
      <c r="D27" s="15"/>
      <c r="E27" s="15"/>
      <c r="F27" s="15"/>
      <c r="G27" s="14"/>
      <c r="H27" s="13" t="s">
        <v>11030</v>
      </c>
      <c r="I27" s="31">
        <v>45</v>
      </c>
      <c r="J27" s="27">
        <v>0</v>
      </c>
      <c r="K27" s="27">
        <v>0</v>
      </c>
      <c r="L27" s="27">
        <v>45</v>
      </c>
      <c r="M27" s="30">
        <v>0</v>
      </c>
      <c r="N27" s="29">
        <v>0</v>
      </c>
      <c r="O27" s="28">
        <v>1</v>
      </c>
      <c r="P27" s="27">
        <v>2.2000000000000002</v>
      </c>
      <c r="Q27" s="26">
        <v>7.1111111111111107</v>
      </c>
      <c r="R27" s="25" t="s">
        <v>7</v>
      </c>
      <c r="S27" s="23" t="s">
        <v>7</v>
      </c>
      <c r="T27" s="24" t="s">
        <v>7</v>
      </c>
      <c r="U27" s="23" t="s">
        <v>39</v>
      </c>
      <c r="V27" s="22" t="s" cm="1">
        <v>7</v>
      </c>
      <c r="W27" s="21">
        <v>0</v>
      </c>
      <c r="X27" s="20">
        <v>0</v>
      </c>
      <c r="Y27" s="19">
        <v>0</v>
      </c>
      <c r="Z27" s="19">
        <v>0</v>
      </c>
      <c r="AA27" s="18" t="s">
        <v>6</v>
      </c>
      <c r="AB27" s="18" t="s">
        <v>6</v>
      </c>
      <c r="AC27" s="18">
        <v>29.642570281124499</v>
      </c>
      <c r="AD27" s="17" t="s">
        <v>6</v>
      </c>
    </row>
    <row r="28" spans="1:30" x14ac:dyDescent="0.15">
      <c r="A28" s="1">
        <v>15</v>
      </c>
      <c r="B28" s="16" t="s">
        <v>11029</v>
      </c>
      <c r="C28" s="15"/>
      <c r="D28" s="15"/>
      <c r="E28" s="15"/>
      <c r="F28" s="15"/>
      <c r="G28" s="14"/>
      <c r="H28" s="13" t="s">
        <v>11023</v>
      </c>
      <c r="I28" s="31">
        <v>42</v>
      </c>
      <c r="J28" s="27">
        <v>0</v>
      </c>
      <c r="K28" s="27">
        <v>0</v>
      </c>
      <c r="L28" s="27">
        <v>0</v>
      </c>
      <c r="M28" s="30">
        <v>42</v>
      </c>
      <c r="N28" s="29">
        <v>0</v>
      </c>
      <c r="O28" s="28">
        <v>1</v>
      </c>
      <c r="P28" s="27">
        <v>1.5</v>
      </c>
      <c r="Q28" s="26">
        <v>5.9523809523809526</v>
      </c>
      <c r="R28" s="25" t="s">
        <v>7</v>
      </c>
      <c r="S28" s="23" t="s">
        <v>7</v>
      </c>
      <c r="T28" s="24" t="s">
        <v>7</v>
      </c>
      <c r="U28" s="23" t="s">
        <v>39</v>
      </c>
      <c r="V28" s="22" t="s" cm="1">
        <v>7</v>
      </c>
      <c r="W28" s="21">
        <v>0</v>
      </c>
      <c r="X28" s="20">
        <v>0</v>
      </c>
      <c r="Y28" s="19">
        <v>0</v>
      </c>
      <c r="Z28" s="19">
        <v>0</v>
      </c>
      <c r="AA28" s="18" t="s">
        <v>6</v>
      </c>
      <c r="AB28" s="18" t="s">
        <v>6</v>
      </c>
      <c r="AC28" s="18" t="s">
        <v>6</v>
      </c>
      <c r="AD28" s="17">
        <v>40.340557275541798</v>
      </c>
    </row>
    <row r="29" spans="1:30" x14ac:dyDescent="0.15">
      <c r="A29" s="1">
        <v>16</v>
      </c>
      <c r="B29" s="16" t="s">
        <v>11028</v>
      </c>
      <c r="C29" s="15"/>
      <c r="D29" s="15"/>
      <c r="E29" s="15"/>
      <c r="F29" s="15"/>
      <c r="G29" s="14"/>
      <c r="H29" s="13" t="s">
        <v>11023</v>
      </c>
      <c r="I29" s="31">
        <v>40</v>
      </c>
      <c r="J29" s="27">
        <v>0</v>
      </c>
      <c r="K29" s="27">
        <v>40</v>
      </c>
      <c r="L29" s="27">
        <v>0</v>
      </c>
      <c r="M29" s="30">
        <v>0</v>
      </c>
      <c r="N29" s="29">
        <v>0</v>
      </c>
      <c r="O29" s="28">
        <v>0</v>
      </c>
      <c r="P29" s="27">
        <v>0</v>
      </c>
      <c r="Q29" s="26">
        <v>0</v>
      </c>
      <c r="R29" s="25" t="s">
        <v>7</v>
      </c>
      <c r="S29" s="23" t="s">
        <v>7</v>
      </c>
      <c r="T29" s="24" t="s">
        <v>7</v>
      </c>
      <c r="U29" s="23" t="s">
        <v>7</v>
      </c>
      <c r="V29" s="22" t="s" cm="1">
        <v>7</v>
      </c>
      <c r="W29" s="21">
        <v>0</v>
      </c>
      <c r="X29" s="20">
        <v>0</v>
      </c>
      <c r="Y29" s="19">
        <v>0</v>
      </c>
      <c r="Z29" s="19">
        <v>0</v>
      </c>
      <c r="AA29" s="18" t="s">
        <v>6</v>
      </c>
      <c r="AB29" s="18">
        <v>26.082706766917294</v>
      </c>
      <c r="AC29" s="18" t="s">
        <v>6</v>
      </c>
      <c r="AD29" s="17" t="s">
        <v>6</v>
      </c>
    </row>
    <row r="30" spans="1:30" x14ac:dyDescent="0.15">
      <c r="A30" s="1">
        <v>17</v>
      </c>
      <c r="B30" s="16" t="s">
        <v>11027</v>
      </c>
      <c r="C30" s="15"/>
      <c r="D30" s="15"/>
      <c r="E30" s="15"/>
      <c r="F30" s="15"/>
      <c r="G30" s="14"/>
      <c r="H30" s="13" t="s">
        <v>11026</v>
      </c>
      <c r="I30" s="31">
        <v>40</v>
      </c>
      <c r="J30" s="27">
        <v>0</v>
      </c>
      <c r="K30" s="27">
        <v>0</v>
      </c>
      <c r="L30" s="27">
        <v>40</v>
      </c>
      <c r="M30" s="30">
        <v>0</v>
      </c>
      <c r="N30" s="29">
        <v>0</v>
      </c>
      <c r="O30" s="28">
        <v>1</v>
      </c>
      <c r="P30" s="27">
        <v>3.7</v>
      </c>
      <c r="Q30" s="26">
        <v>11.75</v>
      </c>
      <c r="R30" s="25" t="s">
        <v>7</v>
      </c>
      <c r="S30" s="23" t="s">
        <v>7</v>
      </c>
      <c r="T30" s="24" t="s">
        <v>7</v>
      </c>
      <c r="U30" s="23" t="s">
        <v>7</v>
      </c>
      <c r="V30" s="22" t="s" cm="1">
        <v>7</v>
      </c>
      <c r="W30" s="21">
        <v>51</v>
      </c>
      <c r="X30" s="20">
        <v>0</v>
      </c>
      <c r="Y30" s="19">
        <v>0</v>
      </c>
      <c r="Z30" s="19">
        <v>0</v>
      </c>
      <c r="AA30" s="18" t="s">
        <v>6</v>
      </c>
      <c r="AB30" s="18" t="s">
        <v>6</v>
      </c>
      <c r="AC30" s="18">
        <v>17.962674961119752</v>
      </c>
      <c r="AD30" s="17" t="s">
        <v>6</v>
      </c>
    </row>
    <row r="31" spans="1:30" x14ac:dyDescent="0.15">
      <c r="A31" s="1">
        <v>18</v>
      </c>
      <c r="B31" s="16" t="s">
        <v>11025</v>
      </c>
      <c r="C31" s="15"/>
      <c r="D31" s="15"/>
      <c r="E31" s="15"/>
      <c r="F31" s="15"/>
      <c r="G31" s="14"/>
      <c r="H31" s="13" t="s">
        <v>11023</v>
      </c>
      <c r="I31" s="31">
        <v>19</v>
      </c>
      <c r="J31" s="27">
        <v>0</v>
      </c>
      <c r="K31" s="27">
        <v>0</v>
      </c>
      <c r="L31" s="27">
        <v>19</v>
      </c>
      <c r="M31" s="30">
        <v>0</v>
      </c>
      <c r="N31" s="29">
        <v>0</v>
      </c>
      <c r="O31" s="28">
        <v>2</v>
      </c>
      <c r="P31" s="27">
        <v>0.4</v>
      </c>
      <c r="Q31" s="26">
        <v>12.631578947368421</v>
      </c>
      <c r="R31" s="25" t="s">
        <v>7</v>
      </c>
      <c r="S31" s="23" t="s">
        <v>7</v>
      </c>
      <c r="T31" s="24" t="s">
        <v>7</v>
      </c>
      <c r="U31" s="23" t="s">
        <v>7</v>
      </c>
      <c r="V31" s="22" t="s" cm="1">
        <v>7</v>
      </c>
      <c r="W31" s="21">
        <v>0</v>
      </c>
      <c r="X31" s="20">
        <v>0</v>
      </c>
      <c r="Y31" s="19">
        <v>0</v>
      </c>
      <c r="Z31" s="19">
        <v>0</v>
      </c>
      <c r="AA31" s="18" t="s">
        <v>6</v>
      </c>
      <c r="AB31" s="18" t="s">
        <v>6</v>
      </c>
      <c r="AC31" s="18">
        <v>38.268292682926827</v>
      </c>
      <c r="AD31" s="17" t="s">
        <v>6</v>
      </c>
    </row>
    <row r="32" spans="1:30" x14ac:dyDescent="0.15">
      <c r="A32" s="1">
        <v>19</v>
      </c>
      <c r="B32" s="16" t="s">
        <v>11024</v>
      </c>
      <c r="C32" s="15"/>
      <c r="D32" s="15"/>
      <c r="E32" s="15"/>
      <c r="F32" s="15"/>
      <c r="G32" s="14"/>
      <c r="H32" s="13" t="s">
        <v>11023</v>
      </c>
      <c r="I32" s="31">
        <v>19</v>
      </c>
      <c r="J32" s="27">
        <v>0</v>
      </c>
      <c r="K32" s="27">
        <v>0</v>
      </c>
      <c r="L32" s="27">
        <v>19</v>
      </c>
      <c r="M32" s="30">
        <v>0</v>
      </c>
      <c r="N32" s="29">
        <v>0</v>
      </c>
      <c r="O32" s="28">
        <v>2</v>
      </c>
      <c r="P32" s="27">
        <v>0.4</v>
      </c>
      <c r="Q32" s="26">
        <v>12.631578947368421</v>
      </c>
      <c r="R32" s="25" t="s">
        <v>7</v>
      </c>
      <c r="S32" s="23" t="s">
        <v>7</v>
      </c>
      <c r="T32" s="24" t="s">
        <v>7</v>
      </c>
      <c r="U32" s="23" t="s">
        <v>7</v>
      </c>
      <c r="V32" s="22" t="s" cm="1">
        <v>15</v>
      </c>
      <c r="W32" s="21">
        <v>0</v>
      </c>
      <c r="X32" s="20">
        <v>0</v>
      </c>
      <c r="Y32" s="19">
        <v>0</v>
      </c>
      <c r="Z32" s="19">
        <v>0</v>
      </c>
      <c r="AA32" s="18" t="s">
        <v>6</v>
      </c>
      <c r="AB32" s="18" t="s">
        <v>6</v>
      </c>
      <c r="AC32" s="18">
        <v>46.914529914529915</v>
      </c>
      <c r="AD32" s="17" t="s">
        <v>6</v>
      </c>
    </row>
    <row r="33" spans="1:30" x14ac:dyDescent="0.15">
      <c r="A33" s="1">
        <v>20</v>
      </c>
      <c r="B33" s="16" t="s">
        <v>11022</v>
      </c>
      <c r="C33" s="15"/>
      <c r="D33" s="15"/>
      <c r="E33" s="15"/>
      <c r="F33" s="15"/>
      <c r="G33" s="14"/>
      <c r="H33" s="13" t="s">
        <v>11018</v>
      </c>
      <c r="I33" s="31">
        <v>10</v>
      </c>
      <c r="J33" s="27">
        <v>0</v>
      </c>
      <c r="K33" s="27">
        <v>0</v>
      </c>
      <c r="L33" s="27">
        <v>0</v>
      </c>
      <c r="M33" s="30">
        <v>0</v>
      </c>
      <c r="N33" s="29">
        <v>10</v>
      </c>
      <c r="O33" s="28">
        <v>1</v>
      </c>
      <c r="P33" s="27">
        <v>0</v>
      </c>
      <c r="Q33" s="26">
        <v>10</v>
      </c>
      <c r="R33" s="25" t="s">
        <v>7</v>
      </c>
      <c r="S33" s="23" t="s">
        <v>7</v>
      </c>
      <c r="T33" s="24" t="s">
        <v>7</v>
      </c>
      <c r="U33" s="23" t="s">
        <v>7</v>
      </c>
      <c r="V33" s="22" t="s" cm="1">
        <v>15</v>
      </c>
      <c r="W33" s="21">
        <v>0</v>
      </c>
      <c r="X33" s="20">
        <v>0</v>
      </c>
      <c r="Y33" s="19">
        <v>0</v>
      </c>
      <c r="Z33" s="19">
        <v>0</v>
      </c>
      <c r="AA33" s="18" t="s">
        <v>6</v>
      </c>
      <c r="AB33" s="18" t="s">
        <v>6</v>
      </c>
      <c r="AC33" s="18" t="s">
        <v>6</v>
      </c>
      <c r="AD33" s="17" t="s">
        <v>6</v>
      </c>
    </row>
    <row r="34" spans="1:30" x14ac:dyDescent="0.15">
      <c r="A34" s="1">
        <v>21</v>
      </c>
      <c r="B34" s="34" t="s">
        <v>11021</v>
      </c>
      <c r="C34" s="33"/>
      <c r="D34" s="33"/>
      <c r="E34" s="33"/>
      <c r="F34" s="33"/>
      <c r="G34" s="32"/>
      <c r="H34" s="13" t="s">
        <v>11018</v>
      </c>
      <c r="I34" s="31">
        <v>8</v>
      </c>
      <c r="J34" s="27">
        <v>0</v>
      </c>
      <c r="K34" s="27">
        <v>8</v>
      </c>
      <c r="L34" s="27">
        <v>0</v>
      </c>
      <c r="M34" s="30">
        <v>0</v>
      </c>
      <c r="N34" s="29">
        <v>0</v>
      </c>
      <c r="O34" s="28">
        <v>1</v>
      </c>
      <c r="P34" s="27">
        <v>0</v>
      </c>
      <c r="Q34" s="26">
        <v>12.5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11020</v>
      </c>
      <c r="C35" s="33"/>
      <c r="D35" s="33"/>
      <c r="E35" s="33"/>
      <c r="F35" s="33"/>
      <c r="G35" s="32"/>
      <c r="H35" s="13" t="s">
        <v>11018</v>
      </c>
      <c r="I35" s="31">
        <v>7</v>
      </c>
      <c r="J35" s="27">
        <v>0</v>
      </c>
      <c r="K35" s="27">
        <v>0</v>
      </c>
      <c r="L35" s="27">
        <v>7</v>
      </c>
      <c r="M35" s="30">
        <v>0</v>
      </c>
      <c r="N35" s="29">
        <v>0</v>
      </c>
      <c r="O35" s="28">
        <v>3</v>
      </c>
      <c r="P35" s="27">
        <v>0.1</v>
      </c>
      <c r="Q35" s="26">
        <v>44.285714285714285</v>
      </c>
      <c r="R35" s="25" t="s">
        <v>7</v>
      </c>
      <c r="S35" s="23" t="s">
        <v>7</v>
      </c>
      <c r="T35" s="24" t="s">
        <v>7</v>
      </c>
      <c r="U35" s="23" t="s">
        <v>7</v>
      </c>
      <c r="V35" s="22" t="s" cm="1">
        <v>15</v>
      </c>
      <c r="W35" s="21">
        <v>0</v>
      </c>
      <c r="X35" s="20">
        <v>0</v>
      </c>
      <c r="Y35" s="19">
        <v>0</v>
      </c>
      <c r="Z35" s="19">
        <v>0</v>
      </c>
      <c r="AA35" s="18" t="s">
        <v>6</v>
      </c>
      <c r="AB35" s="18" t="s">
        <v>6</v>
      </c>
      <c r="AC35" s="18">
        <v>22.791666666666668</v>
      </c>
      <c r="AD35" s="17" t="s">
        <v>6</v>
      </c>
    </row>
    <row r="36" spans="1:30" ht="14.25" thickBot="1" x14ac:dyDescent="0.2">
      <c r="A36" s="1">
        <v>23</v>
      </c>
      <c r="B36" s="200" t="s">
        <v>11019</v>
      </c>
      <c r="C36" s="199"/>
      <c r="D36" s="199"/>
      <c r="E36" s="199"/>
      <c r="F36" s="199"/>
      <c r="G36" s="198"/>
      <c r="H36" s="6" t="s">
        <v>11018</v>
      </c>
      <c r="I36" s="197">
        <v>3</v>
      </c>
      <c r="J36" s="193">
        <v>0</v>
      </c>
      <c r="K36" s="193">
        <v>0</v>
      </c>
      <c r="L36" s="193">
        <v>0</v>
      </c>
      <c r="M36" s="196">
        <v>3</v>
      </c>
      <c r="N36" s="195">
        <v>0</v>
      </c>
      <c r="O36" s="194">
        <v>1</v>
      </c>
      <c r="P36" s="193">
        <v>0</v>
      </c>
      <c r="Q36" s="192">
        <v>33.333333333333336</v>
      </c>
      <c r="R36" s="191" t="s">
        <v>7</v>
      </c>
      <c r="S36" s="189" t="s">
        <v>7</v>
      </c>
      <c r="T36" s="190" t="s">
        <v>7</v>
      </c>
      <c r="U36" s="189" t="s">
        <v>7</v>
      </c>
      <c r="V36" s="188" t="s" cm="1">
        <v>7</v>
      </c>
      <c r="W36" s="187">
        <v>0</v>
      </c>
      <c r="X36" s="186">
        <v>0</v>
      </c>
      <c r="Y36" s="185">
        <v>0</v>
      </c>
      <c r="Z36" s="185">
        <v>0</v>
      </c>
      <c r="AA36" s="184" t="s">
        <v>6</v>
      </c>
      <c r="AB36" s="184" t="s">
        <v>6</v>
      </c>
      <c r="AC36" s="184" t="s">
        <v>6</v>
      </c>
      <c r="AD36" s="183">
        <v>30</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389" priority="5" operator="equal">
      <formula>0</formula>
    </cfRule>
  </conditionalFormatting>
  <conditionalFormatting sqref="N7">
    <cfRule type="cellIs" dxfId="388" priority="4" operator="equal">
      <formula>0</formula>
    </cfRule>
  </conditionalFormatting>
  <conditionalFormatting sqref="AA7:AD7">
    <cfRule type="cellIs" dxfId="387" priority="3" operator="equal">
      <formula>0</formula>
    </cfRule>
  </conditionalFormatting>
  <conditionalFormatting sqref="V7">
    <cfRule type="cellIs" dxfId="386" priority="2" operator="equal">
      <formula>0</formula>
    </cfRule>
  </conditionalFormatting>
  <conditionalFormatting sqref="B14:AD36">
    <cfRule type="expression" dxfId="3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0FCF9-303D-4479-A8F2-4FF63D844D0E}">
  <sheetPr codeName="Sheet299">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11072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263</v>
      </c>
      <c r="B7" s="145" t="s">
        <v>11016</v>
      </c>
      <c r="C7" s="144" t="s">
        <v>3415</v>
      </c>
      <c r="D7" s="143">
        <v>7.2996999999999996</v>
      </c>
      <c r="E7" s="142">
        <v>1405.88</v>
      </c>
      <c r="F7" s="129">
        <v>12</v>
      </c>
      <c r="G7" s="126">
        <v>8</v>
      </c>
      <c r="H7" s="73"/>
      <c r="I7" s="141">
        <v>1018</v>
      </c>
      <c r="J7" s="140">
        <v>0</v>
      </c>
      <c r="K7" s="140">
        <v>364</v>
      </c>
      <c r="L7" s="140">
        <v>203</v>
      </c>
      <c r="M7" s="139">
        <v>451</v>
      </c>
      <c r="N7" s="138">
        <v>29</v>
      </c>
      <c r="O7" s="137">
        <v>85</v>
      </c>
      <c r="P7" s="129">
        <v>42.1</v>
      </c>
      <c r="Q7" s="136">
        <v>12.139446036294174</v>
      </c>
      <c r="R7" s="135">
        <v>0</v>
      </c>
      <c r="S7" s="134">
        <v>1</v>
      </c>
      <c r="T7" s="133">
        <v>1</v>
      </c>
      <c r="U7" s="132">
        <v>5</v>
      </c>
      <c r="V7" s="131">
        <v>11</v>
      </c>
      <c r="W7" s="130">
        <v>2546</v>
      </c>
      <c r="X7" s="127">
        <v>691</v>
      </c>
      <c r="Y7" s="129">
        <v>315</v>
      </c>
      <c r="Z7" s="129">
        <v>1682</v>
      </c>
      <c r="AA7" s="128" t="s">
        <v>6</v>
      </c>
      <c r="AB7" s="127">
        <v>11.512237889968583</v>
      </c>
      <c r="AC7" s="127">
        <v>46.254428341384866</v>
      </c>
      <c r="AD7" s="126">
        <v>72.781261805817905</v>
      </c>
    </row>
    <row r="8" spans="1:30" ht="14.25" thickBot="1" x14ac:dyDescent="0.2">
      <c r="A8" s="108">
        <v>3605</v>
      </c>
      <c r="B8" s="114"/>
      <c r="C8" s="125" t="s">
        <v>99</v>
      </c>
      <c r="D8" s="124">
        <v>0.95238095238095233</v>
      </c>
      <c r="E8" s="111" t="s">
        <v>98</v>
      </c>
      <c r="F8" s="110">
        <v>1</v>
      </c>
      <c r="G8" s="110">
        <v>0</v>
      </c>
      <c r="H8" s="123" t="s">
        <v>97</v>
      </c>
      <c r="I8" s="122">
        <v>1008</v>
      </c>
      <c r="J8" s="121">
        <v>47</v>
      </c>
      <c r="K8" s="121">
        <v>274</v>
      </c>
      <c r="L8" s="121">
        <v>310</v>
      </c>
      <c r="M8" s="120">
        <v>377</v>
      </c>
      <c r="N8" s="119"/>
      <c r="O8" s="117"/>
      <c r="P8" s="117"/>
      <c r="Q8" s="117"/>
      <c r="R8" s="118"/>
      <c r="S8" s="117"/>
      <c r="T8" s="117"/>
      <c r="U8" s="116"/>
      <c r="V8" s="116"/>
      <c r="W8" s="115" t="s">
        <v>11071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11070</v>
      </c>
      <c r="C14" s="52"/>
      <c r="D14" s="52"/>
      <c r="E14" s="52"/>
      <c r="F14" s="52"/>
      <c r="G14" s="51"/>
      <c r="H14" s="50" t="s">
        <v>11048</v>
      </c>
      <c r="I14" s="49">
        <v>206</v>
      </c>
      <c r="J14" s="45">
        <v>0</v>
      </c>
      <c r="K14" s="45">
        <v>196</v>
      </c>
      <c r="L14" s="45">
        <v>0</v>
      </c>
      <c r="M14" s="48">
        <v>0</v>
      </c>
      <c r="N14" s="47">
        <v>10</v>
      </c>
      <c r="O14" s="46">
        <v>30</v>
      </c>
      <c r="P14" s="45">
        <v>6.3</v>
      </c>
      <c r="Q14" s="44">
        <v>17.621359223300967</v>
      </c>
      <c r="R14" s="43" t="s">
        <v>7</v>
      </c>
      <c r="S14" s="41" t="s">
        <v>58</v>
      </c>
      <c r="T14" s="42" t="s">
        <v>66</v>
      </c>
      <c r="U14" s="41" t="s">
        <v>7</v>
      </c>
      <c r="V14" s="40" t="s" cm="1">
        <v>7</v>
      </c>
      <c r="W14" s="39">
        <v>1857</v>
      </c>
      <c r="X14" s="38">
        <v>691</v>
      </c>
      <c r="Y14" s="37">
        <v>0</v>
      </c>
      <c r="Z14" s="37">
        <v>1223</v>
      </c>
      <c r="AA14" s="36" t="s">
        <v>6</v>
      </c>
      <c r="AB14" s="36">
        <v>9.8331144801241486</v>
      </c>
      <c r="AC14" s="36" t="s">
        <v>6</v>
      </c>
      <c r="AD14" s="35" t="s">
        <v>6</v>
      </c>
    </row>
    <row r="15" spans="1:30" x14ac:dyDescent="0.15">
      <c r="A15" s="1">
        <v>2</v>
      </c>
      <c r="B15" s="34" t="s">
        <v>11069</v>
      </c>
      <c r="C15" s="33"/>
      <c r="D15" s="33"/>
      <c r="E15" s="33"/>
      <c r="F15" s="33"/>
      <c r="G15" s="32"/>
      <c r="H15" s="13" t="s">
        <v>11058</v>
      </c>
      <c r="I15" s="31">
        <v>120</v>
      </c>
      <c r="J15" s="27">
        <v>0</v>
      </c>
      <c r="K15" s="27">
        <v>120</v>
      </c>
      <c r="L15" s="27">
        <v>0</v>
      </c>
      <c r="M15" s="30">
        <v>0</v>
      </c>
      <c r="N15" s="29">
        <v>0</v>
      </c>
      <c r="O15" s="28">
        <v>15</v>
      </c>
      <c r="P15" s="27">
        <v>5.3</v>
      </c>
      <c r="Q15" s="26">
        <v>16.916666666666668</v>
      </c>
      <c r="R15" s="25" t="s">
        <v>7</v>
      </c>
      <c r="S15" s="23" t="s">
        <v>7</v>
      </c>
      <c r="T15" s="24" t="s">
        <v>7</v>
      </c>
      <c r="U15" s="23" t="s">
        <v>39</v>
      </c>
      <c r="V15" s="22" t="s" cm="1">
        <v>7</v>
      </c>
      <c r="W15" s="21">
        <v>300</v>
      </c>
      <c r="X15" s="20">
        <v>0</v>
      </c>
      <c r="Y15" s="19">
        <v>315</v>
      </c>
      <c r="Z15" s="19">
        <v>459</v>
      </c>
      <c r="AA15" s="18" t="s">
        <v>6</v>
      </c>
      <c r="AB15" s="18">
        <v>11.109961190168177</v>
      </c>
      <c r="AC15" s="18" t="s">
        <v>6</v>
      </c>
      <c r="AD15" s="17" t="s">
        <v>6</v>
      </c>
    </row>
    <row r="16" spans="1:30" x14ac:dyDescent="0.15">
      <c r="A16" s="1">
        <v>3</v>
      </c>
      <c r="B16" s="34" t="s">
        <v>11068</v>
      </c>
      <c r="C16" s="33"/>
      <c r="D16" s="33"/>
      <c r="E16" s="33"/>
      <c r="F16" s="33"/>
      <c r="G16" s="32"/>
      <c r="H16" s="13" t="s">
        <v>11061</v>
      </c>
      <c r="I16" s="31">
        <v>109</v>
      </c>
      <c r="J16" s="27">
        <v>0</v>
      </c>
      <c r="K16" s="27">
        <v>0</v>
      </c>
      <c r="L16" s="27">
        <v>0</v>
      </c>
      <c r="M16" s="30">
        <v>109</v>
      </c>
      <c r="N16" s="29">
        <v>0</v>
      </c>
      <c r="O16" s="28">
        <v>6</v>
      </c>
      <c r="P16" s="27">
        <v>3.8</v>
      </c>
      <c r="Q16" s="26">
        <v>8.9908256880733948</v>
      </c>
      <c r="R16" s="25" t="s">
        <v>7</v>
      </c>
      <c r="S16" s="23" t="s">
        <v>7</v>
      </c>
      <c r="T16" s="24" t="s">
        <v>7</v>
      </c>
      <c r="U16" s="23" t="s">
        <v>39</v>
      </c>
      <c r="V16" s="22" t="s" cm="1">
        <v>7</v>
      </c>
      <c r="W16" s="21">
        <v>0</v>
      </c>
      <c r="X16" s="20">
        <v>0</v>
      </c>
      <c r="Y16" s="19">
        <v>0</v>
      </c>
      <c r="Z16" s="19">
        <v>0</v>
      </c>
      <c r="AA16" s="18" t="s">
        <v>6</v>
      </c>
      <c r="AB16" s="18" t="s">
        <v>6</v>
      </c>
      <c r="AC16" s="18" t="s">
        <v>6</v>
      </c>
      <c r="AD16" s="17">
        <v>63.096192384769537</v>
      </c>
    </row>
    <row r="17" spans="1:30" x14ac:dyDescent="0.15">
      <c r="A17" s="1">
        <v>4</v>
      </c>
      <c r="B17" s="34" t="s">
        <v>11067</v>
      </c>
      <c r="C17" s="33"/>
      <c r="D17" s="33"/>
      <c r="E17" s="33"/>
      <c r="F17" s="33"/>
      <c r="G17" s="32"/>
      <c r="H17" s="13" t="s">
        <v>11048</v>
      </c>
      <c r="I17" s="31">
        <v>99</v>
      </c>
      <c r="J17" s="27">
        <v>0</v>
      </c>
      <c r="K17" s="27">
        <v>0</v>
      </c>
      <c r="L17" s="27">
        <v>39</v>
      </c>
      <c r="M17" s="30">
        <v>60</v>
      </c>
      <c r="N17" s="29">
        <v>0</v>
      </c>
      <c r="O17" s="28">
        <v>5</v>
      </c>
      <c r="P17" s="27">
        <v>6.8</v>
      </c>
      <c r="Q17" s="26">
        <v>11.919191919191919</v>
      </c>
      <c r="R17" s="25" t="s">
        <v>7</v>
      </c>
      <c r="S17" s="23" t="s">
        <v>7</v>
      </c>
      <c r="T17" s="24" t="s">
        <v>7</v>
      </c>
      <c r="U17" s="23" t="s">
        <v>7</v>
      </c>
      <c r="V17" s="22" t="s" cm="1">
        <v>15</v>
      </c>
      <c r="W17" s="21">
        <v>0</v>
      </c>
      <c r="X17" s="20">
        <v>0</v>
      </c>
      <c r="Y17" s="19">
        <v>0</v>
      </c>
      <c r="Z17" s="19">
        <v>0</v>
      </c>
      <c r="AA17" s="18" t="s">
        <v>6</v>
      </c>
      <c r="AB17" s="18" t="s">
        <v>6</v>
      </c>
      <c r="AC17" s="18">
        <v>28.23841059602649</v>
      </c>
      <c r="AD17" s="17">
        <v>70.05845511482255</v>
      </c>
    </row>
    <row r="18" spans="1:30" x14ac:dyDescent="0.15">
      <c r="A18" s="1">
        <v>5</v>
      </c>
      <c r="B18" s="34" t="s">
        <v>11066</v>
      </c>
      <c r="C18" s="33"/>
      <c r="D18" s="33"/>
      <c r="E18" s="33"/>
      <c r="F18" s="33"/>
      <c r="G18" s="32"/>
      <c r="H18" s="13" t="s">
        <v>11051</v>
      </c>
      <c r="I18" s="31">
        <v>65</v>
      </c>
      <c r="J18" s="27">
        <v>0</v>
      </c>
      <c r="K18" s="27">
        <v>43</v>
      </c>
      <c r="L18" s="27">
        <v>22</v>
      </c>
      <c r="M18" s="30">
        <v>0</v>
      </c>
      <c r="N18" s="29">
        <v>0</v>
      </c>
      <c r="O18" s="28">
        <v>4</v>
      </c>
      <c r="P18" s="27">
        <v>4.3</v>
      </c>
      <c r="Q18" s="26">
        <v>12.769230769230772</v>
      </c>
      <c r="R18" s="25" t="s">
        <v>7</v>
      </c>
      <c r="S18" s="23" t="s">
        <v>7</v>
      </c>
      <c r="T18" s="24" t="s">
        <v>7</v>
      </c>
      <c r="U18" s="23" t="s">
        <v>39</v>
      </c>
      <c r="V18" s="22" t="s" cm="1">
        <v>15</v>
      </c>
      <c r="W18" s="21">
        <v>367</v>
      </c>
      <c r="X18" s="20">
        <v>0</v>
      </c>
      <c r="Y18" s="19">
        <v>0</v>
      </c>
      <c r="Z18" s="19">
        <v>0</v>
      </c>
      <c r="AA18" s="18" t="s">
        <v>6</v>
      </c>
      <c r="AB18" s="18">
        <v>25.277909738717341</v>
      </c>
      <c r="AC18" s="18">
        <v>55.777777777777779</v>
      </c>
      <c r="AD18" s="17" t="s">
        <v>6</v>
      </c>
    </row>
    <row r="19" spans="1:30" x14ac:dyDescent="0.15">
      <c r="A19" s="1">
        <v>6</v>
      </c>
      <c r="B19" s="34" t="s">
        <v>11065</v>
      </c>
      <c r="C19" s="33"/>
      <c r="D19" s="33"/>
      <c r="E19" s="33"/>
      <c r="F19" s="33"/>
      <c r="G19" s="32"/>
      <c r="H19" s="13" t="s">
        <v>11051</v>
      </c>
      <c r="I19" s="31">
        <v>60</v>
      </c>
      <c r="J19" s="27">
        <v>0</v>
      </c>
      <c r="K19" s="27">
        <v>0</v>
      </c>
      <c r="L19" s="27">
        <v>60</v>
      </c>
      <c r="M19" s="30">
        <v>0</v>
      </c>
      <c r="N19" s="29">
        <v>0</v>
      </c>
      <c r="O19" s="28">
        <v>1</v>
      </c>
      <c r="P19" s="27">
        <v>3</v>
      </c>
      <c r="Q19" s="26">
        <v>6.666666666666667</v>
      </c>
      <c r="R19" s="25" t="s">
        <v>7</v>
      </c>
      <c r="S19" s="23" t="s">
        <v>7</v>
      </c>
      <c r="T19" s="24" t="s">
        <v>7</v>
      </c>
      <c r="U19" s="23" t="s">
        <v>7</v>
      </c>
      <c r="V19" s="22" t="s" cm="1">
        <v>7</v>
      </c>
      <c r="W19" s="21">
        <v>0</v>
      </c>
      <c r="X19" s="20">
        <v>0</v>
      </c>
      <c r="Y19" s="19">
        <v>0</v>
      </c>
      <c r="Z19" s="19">
        <v>0</v>
      </c>
      <c r="AA19" s="18" t="s">
        <v>6</v>
      </c>
      <c r="AB19" s="18" t="s">
        <v>6</v>
      </c>
      <c r="AC19" s="18">
        <v>58.490090090090092</v>
      </c>
      <c r="AD19" s="17" t="s">
        <v>6</v>
      </c>
    </row>
    <row r="20" spans="1:30" x14ac:dyDescent="0.15">
      <c r="A20" s="1">
        <v>7</v>
      </c>
      <c r="B20" s="34" t="s">
        <v>11064</v>
      </c>
      <c r="C20" s="33"/>
      <c r="D20" s="33"/>
      <c r="E20" s="33"/>
      <c r="F20" s="33"/>
      <c r="G20" s="32"/>
      <c r="H20" s="13" t="s">
        <v>11048</v>
      </c>
      <c r="I20" s="31">
        <v>60</v>
      </c>
      <c r="J20" s="27">
        <v>0</v>
      </c>
      <c r="K20" s="27">
        <v>0</v>
      </c>
      <c r="L20" s="27">
        <v>60</v>
      </c>
      <c r="M20" s="30">
        <v>0</v>
      </c>
      <c r="N20" s="29">
        <v>0</v>
      </c>
      <c r="O20" s="28">
        <v>2</v>
      </c>
      <c r="P20" s="27">
        <v>2.7</v>
      </c>
      <c r="Q20" s="26">
        <v>7.833333333333333</v>
      </c>
      <c r="R20" s="25" t="s">
        <v>7</v>
      </c>
      <c r="S20" s="23" t="s">
        <v>7</v>
      </c>
      <c r="T20" s="24" t="s">
        <v>7</v>
      </c>
      <c r="U20" s="23" t="s">
        <v>39</v>
      </c>
      <c r="V20" s="22" t="s" cm="1">
        <v>7</v>
      </c>
      <c r="W20" s="21">
        <v>0</v>
      </c>
      <c r="X20" s="20">
        <v>0</v>
      </c>
      <c r="Y20" s="19">
        <v>0</v>
      </c>
      <c r="Z20" s="19">
        <v>0</v>
      </c>
      <c r="AA20" s="18" t="s">
        <v>6</v>
      </c>
      <c r="AB20" s="18" t="s">
        <v>6</v>
      </c>
      <c r="AC20" s="18">
        <v>40.542281879194633</v>
      </c>
      <c r="AD20" s="17" t="s">
        <v>6</v>
      </c>
    </row>
    <row r="21" spans="1:30" x14ac:dyDescent="0.15">
      <c r="A21" s="1">
        <v>8</v>
      </c>
      <c r="B21" s="34" t="s">
        <v>11063</v>
      </c>
      <c r="C21" s="33"/>
      <c r="D21" s="33"/>
      <c r="E21" s="33"/>
      <c r="F21" s="33"/>
      <c r="G21" s="32"/>
      <c r="H21" s="13" t="s">
        <v>11051</v>
      </c>
      <c r="I21" s="31">
        <v>58</v>
      </c>
      <c r="J21" s="27">
        <v>0</v>
      </c>
      <c r="K21" s="27">
        <v>0</v>
      </c>
      <c r="L21" s="27">
        <v>0</v>
      </c>
      <c r="M21" s="30">
        <v>58</v>
      </c>
      <c r="N21" s="29">
        <v>0</v>
      </c>
      <c r="O21" s="28">
        <v>0</v>
      </c>
      <c r="P21" s="27">
        <v>0</v>
      </c>
      <c r="Q21" s="26">
        <v>0</v>
      </c>
      <c r="R21" s="25" t="s">
        <v>7</v>
      </c>
      <c r="S21" s="23" t="s">
        <v>7</v>
      </c>
      <c r="T21" s="24" t="s">
        <v>7</v>
      </c>
      <c r="U21" s="23" t="s">
        <v>7</v>
      </c>
      <c r="V21" s="22" t="s" cm="1">
        <v>15</v>
      </c>
      <c r="W21" s="21">
        <v>22</v>
      </c>
      <c r="X21" s="20">
        <v>0</v>
      </c>
      <c r="Y21" s="19">
        <v>0</v>
      </c>
      <c r="Z21" s="19">
        <v>0</v>
      </c>
      <c r="AA21" s="18" t="s">
        <v>6</v>
      </c>
      <c r="AB21" s="18" t="s">
        <v>6</v>
      </c>
      <c r="AC21" s="18" t="s">
        <v>6</v>
      </c>
      <c r="AD21" s="17">
        <v>2.2705314009661834</v>
      </c>
    </row>
    <row r="22" spans="1:30" x14ac:dyDescent="0.15">
      <c r="A22" s="1">
        <v>9</v>
      </c>
      <c r="B22" s="34" t="s">
        <v>11062</v>
      </c>
      <c r="C22" s="33"/>
      <c r="D22" s="33"/>
      <c r="E22" s="33"/>
      <c r="F22" s="33"/>
      <c r="G22" s="32"/>
      <c r="H22" s="13" t="s">
        <v>11061</v>
      </c>
      <c r="I22" s="31">
        <v>50</v>
      </c>
      <c r="J22" s="27">
        <v>0</v>
      </c>
      <c r="K22" s="27">
        <v>0</v>
      </c>
      <c r="L22" s="27">
        <v>0</v>
      </c>
      <c r="M22" s="30">
        <v>50</v>
      </c>
      <c r="N22" s="29">
        <v>0</v>
      </c>
      <c r="O22" s="28">
        <v>2</v>
      </c>
      <c r="P22" s="27">
        <v>0.4</v>
      </c>
      <c r="Q22" s="26">
        <v>4.8</v>
      </c>
      <c r="R22" s="25" t="s">
        <v>7</v>
      </c>
      <c r="S22" s="23" t="s">
        <v>7</v>
      </c>
      <c r="T22" s="24" t="s">
        <v>7</v>
      </c>
      <c r="U22" s="23" t="s">
        <v>39</v>
      </c>
      <c r="V22" s="22" t="s" cm="1">
        <v>7</v>
      </c>
      <c r="W22" s="21">
        <v>0</v>
      </c>
      <c r="X22" s="20">
        <v>0</v>
      </c>
      <c r="Y22" s="19">
        <v>0</v>
      </c>
      <c r="Z22" s="19">
        <v>0</v>
      </c>
      <c r="AA22" s="18" t="s">
        <v>6</v>
      </c>
      <c r="AB22" s="18" t="s">
        <v>6</v>
      </c>
      <c r="AC22" s="18" t="s">
        <v>6</v>
      </c>
      <c r="AD22" s="17">
        <v>191.36956521739131</v>
      </c>
    </row>
    <row r="23" spans="1:30" x14ac:dyDescent="0.15">
      <c r="A23" s="1">
        <v>10</v>
      </c>
      <c r="B23" s="34" t="s">
        <v>11060</v>
      </c>
      <c r="C23" s="33"/>
      <c r="D23" s="33"/>
      <c r="E23" s="33"/>
      <c r="F23" s="33"/>
      <c r="G23" s="32"/>
      <c r="H23" s="13" t="s">
        <v>11051</v>
      </c>
      <c r="I23" s="31">
        <v>35</v>
      </c>
      <c r="J23" s="27">
        <v>0</v>
      </c>
      <c r="K23" s="27">
        <v>0</v>
      </c>
      <c r="L23" s="27">
        <v>0</v>
      </c>
      <c r="M23" s="30">
        <v>35</v>
      </c>
      <c r="N23" s="29">
        <v>0</v>
      </c>
      <c r="O23" s="28">
        <v>4</v>
      </c>
      <c r="P23" s="27">
        <v>6</v>
      </c>
      <c r="Q23" s="26">
        <v>28.571428571428573</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11059</v>
      </c>
      <c r="C24" s="33"/>
      <c r="D24" s="33"/>
      <c r="E24" s="33"/>
      <c r="F24" s="33"/>
      <c r="G24" s="32"/>
      <c r="H24" s="13" t="s">
        <v>11058</v>
      </c>
      <c r="I24" s="31">
        <v>33</v>
      </c>
      <c r="J24" s="27">
        <v>0</v>
      </c>
      <c r="K24" s="27">
        <v>0</v>
      </c>
      <c r="L24" s="27">
        <v>0</v>
      </c>
      <c r="M24" s="30">
        <v>33</v>
      </c>
      <c r="N24" s="29">
        <v>0</v>
      </c>
      <c r="O24" s="28">
        <v>3</v>
      </c>
      <c r="P24" s="27">
        <v>0</v>
      </c>
      <c r="Q24" s="26">
        <v>9.0909090909090917</v>
      </c>
      <c r="R24" s="25" t="s">
        <v>7</v>
      </c>
      <c r="S24" s="23" t="s">
        <v>7</v>
      </c>
      <c r="T24" s="24" t="s">
        <v>7</v>
      </c>
      <c r="U24" s="23" t="s">
        <v>7</v>
      </c>
      <c r="V24" s="22" t="s" cm="1">
        <v>15</v>
      </c>
      <c r="W24" s="21">
        <v>0</v>
      </c>
      <c r="X24" s="20">
        <v>0</v>
      </c>
      <c r="Y24" s="19">
        <v>0</v>
      </c>
      <c r="Z24" s="19">
        <v>0</v>
      </c>
      <c r="AA24" s="18" t="s">
        <v>6</v>
      </c>
      <c r="AB24" s="18" t="s">
        <v>6</v>
      </c>
      <c r="AC24" s="18" t="s">
        <v>6</v>
      </c>
      <c r="AD24" s="17">
        <v>206.74336283185841</v>
      </c>
    </row>
    <row r="25" spans="1:30" x14ac:dyDescent="0.15">
      <c r="A25" s="1">
        <v>12</v>
      </c>
      <c r="B25" s="34" t="s">
        <v>11057</v>
      </c>
      <c r="C25" s="33"/>
      <c r="D25" s="33"/>
      <c r="E25" s="33"/>
      <c r="F25" s="33"/>
      <c r="G25" s="32"/>
      <c r="H25" s="13" t="s">
        <v>11051</v>
      </c>
      <c r="I25" s="31">
        <v>30</v>
      </c>
      <c r="J25" s="27">
        <v>0</v>
      </c>
      <c r="K25" s="27">
        <v>0</v>
      </c>
      <c r="L25" s="27">
        <v>0</v>
      </c>
      <c r="M25" s="30">
        <v>30</v>
      </c>
      <c r="N25" s="29">
        <v>0</v>
      </c>
      <c r="O25" s="28">
        <v>2</v>
      </c>
      <c r="P25" s="27">
        <v>0.3</v>
      </c>
      <c r="Q25" s="26">
        <v>7.6666666666666661</v>
      </c>
      <c r="R25" s="25" t="s">
        <v>7</v>
      </c>
      <c r="S25" s="23" t="s">
        <v>7</v>
      </c>
      <c r="T25" s="24" t="s">
        <v>7</v>
      </c>
      <c r="U25" s="23" t="s">
        <v>7</v>
      </c>
      <c r="V25" s="22" t="s" cm="1">
        <v>15</v>
      </c>
      <c r="W25" s="21">
        <v>0</v>
      </c>
      <c r="X25" s="20">
        <v>0</v>
      </c>
      <c r="Y25" s="19">
        <v>0</v>
      </c>
      <c r="Z25" s="19">
        <v>0</v>
      </c>
      <c r="AA25" s="18" t="s">
        <v>6</v>
      </c>
      <c r="AB25" s="18" t="s">
        <v>6</v>
      </c>
      <c r="AC25" s="18" t="s">
        <v>6</v>
      </c>
      <c r="AD25" s="17">
        <v>6.7666666666666666</v>
      </c>
    </row>
    <row r="26" spans="1:30" x14ac:dyDescent="0.15">
      <c r="A26" s="1">
        <v>13</v>
      </c>
      <c r="B26" s="34" t="s">
        <v>10029</v>
      </c>
      <c r="C26" s="33"/>
      <c r="D26" s="33"/>
      <c r="E26" s="33"/>
      <c r="F26" s="33"/>
      <c r="G26" s="32"/>
      <c r="H26" s="13" t="s">
        <v>11051</v>
      </c>
      <c r="I26" s="31">
        <v>19</v>
      </c>
      <c r="J26" s="27">
        <v>0</v>
      </c>
      <c r="K26" s="27">
        <v>0</v>
      </c>
      <c r="L26" s="27">
        <v>0</v>
      </c>
      <c r="M26" s="30">
        <v>19</v>
      </c>
      <c r="N26" s="29">
        <v>0</v>
      </c>
      <c r="O26" s="28">
        <v>0</v>
      </c>
      <c r="P26" s="27">
        <v>0</v>
      </c>
      <c r="Q26" s="26">
        <v>0</v>
      </c>
      <c r="R26" s="25" t="s">
        <v>7</v>
      </c>
      <c r="S26" s="23" t="s">
        <v>7</v>
      </c>
      <c r="T26" s="24" t="s">
        <v>7</v>
      </c>
      <c r="U26" s="23" t="s">
        <v>7</v>
      </c>
      <c r="V26" s="22" t="s" cm="1">
        <v>15</v>
      </c>
      <c r="W26" s="21">
        <v>0</v>
      </c>
      <c r="X26" s="20">
        <v>0</v>
      </c>
      <c r="Y26" s="19">
        <v>0</v>
      </c>
      <c r="Z26" s="19">
        <v>0</v>
      </c>
      <c r="AA26" s="18" t="s">
        <v>6</v>
      </c>
      <c r="AB26" s="18" t="s">
        <v>6</v>
      </c>
      <c r="AC26" s="18" t="s">
        <v>6</v>
      </c>
      <c r="AD26" s="17">
        <v>71.515789473684208</v>
      </c>
    </row>
    <row r="27" spans="1:30" x14ac:dyDescent="0.15">
      <c r="A27" s="1">
        <v>14</v>
      </c>
      <c r="B27" s="16" t="s">
        <v>10322</v>
      </c>
      <c r="C27" s="15"/>
      <c r="D27" s="15"/>
      <c r="E27" s="15"/>
      <c r="F27" s="15"/>
      <c r="G27" s="14"/>
      <c r="H27" s="13" t="s">
        <v>11051</v>
      </c>
      <c r="I27" s="31">
        <v>19</v>
      </c>
      <c r="J27" s="27">
        <v>0</v>
      </c>
      <c r="K27" s="27">
        <v>0</v>
      </c>
      <c r="L27" s="27">
        <v>19</v>
      </c>
      <c r="M27" s="30">
        <v>0</v>
      </c>
      <c r="N27" s="29">
        <v>0</v>
      </c>
      <c r="O27" s="28">
        <v>1</v>
      </c>
      <c r="P27" s="27">
        <v>0.2</v>
      </c>
      <c r="Q27" s="26">
        <v>6.3157894736842106</v>
      </c>
      <c r="R27" s="25" t="s">
        <v>7</v>
      </c>
      <c r="S27" s="23" t="s">
        <v>7</v>
      </c>
      <c r="T27" s="24" t="s">
        <v>7</v>
      </c>
      <c r="U27" s="23" t="s">
        <v>7</v>
      </c>
      <c r="V27" s="22" t="s" cm="1">
        <v>15</v>
      </c>
      <c r="W27" s="21">
        <v>0</v>
      </c>
      <c r="X27" s="20">
        <v>0</v>
      </c>
      <c r="Y27" s="19">
        <v>0</v>
      </c>
      <c r="Z27" s="19">
        <v>0</v>
      </c>
      <c r="AA27" s="18" t="s">
        <v>6</v>
      </c>
      <c r="AB27" s="18" t="s">
        <v>6</v>
      </c>
      <c r="AC27" s="18">
        <v>165.97560975609755</v>
      </c>
      <c r="AD27" s="17" t="s">
        <v>6</v>
      </c>
    </row>
    <row r="28" spans="1:30" x14ac:dyDescent="0.15">
      <c r="A28" s="1">
        <v>15</v>
      </c>
      <c r="B28" s="16" t="s">
        <v>11056</v>
      </c>
      <c r="C28" s="15"/>
      <c r="D28" s="15"/>
      <c r="E28" s="15"/>
      <c r="F28" s="15"/>
      <c r="G28" s="14"/>
      <c r="H28" s="13" t="s">
        <v>11051</v>
      </c>
      <c r="I28" s="31">
        <v>19</v>
      </c>
      <c r="J28" s="27">
        <v>0</v>
      </c>
      <c r="K28" s="27">
        <v>0</v>
      </c>
      <c r="L28" s="27">
        <v>0</v>
      </c>
      <c r="M28" s="30">
        <v>19</v>
      </c>
      <c r="N28" s="29">
        <v>0</v>
      </c>
      <c r="O28" s="28">
        <v>1</v>
      </c>
      <c r="P28" s="27">
        <v>0</v>
      </c>
      <c r="Q28" s="26">
        <v>5.2631578947368425</v>
      </c>
      <c r="R28" s="25" t="s">
        <v>7</v>
      </c>
      <c r="S28" s="23" t="s">
        <v>7</v>
      </c>
      <c r="T28" s="24" t="s">
        <v>7</v>
      </c>
      <c r="U28" s="23" t="s">
        <v>7</v>
      </c>
      <c r="V28" s="22" t="s" cm="1">
        <v>7</v>
      </c>
      <c r="W28" s="21">
        <v>0</v>
      </c>
      <c r="X28" s="20">
        <v>0</v>
      </c>
      <c r="Y28" s="19">
        <v>0</v>
      </c>
      <c r="Z28" s="19">
        <v>0</v>
      </c>
      <c r="AA28" s="18" t="s">
        <v>6</v>
      </c>
      <c r="AB28" s="18" t="s">
        <v>6</v>
      </c>
      <c r="AC28" s="18" t="s">
        <v>6</v>
      </c>
      <c r="AD28" s="17">
        <v>116.24242424242425</v>
      </c>
    </row>
    <row r="29" spans="1:30" x14ac:dyDescent="0.15">
      <c r="A29" s="1">
        <v>16</v>
      </c>
      <c r="B29" s="16" t="s">
        <v>11055</v>
      </c>
      <c r="C29" s="15"/>
      <c r="D29" s="15"/>
      <c r="E29" s="15"/>
      <c r="F29" s="15"/>
      <c r="G29" s="14"/>
      <c r="H29" s="13" t="s">
        <v>11048</v>
      </c>
      <c r="I29" s="31">
        <v>19</v>
      </c>
      <c r="J29" s="27">
        <v>0</v>
      </c>
      <c r="K29" s="27">
        <v>0</v>
      </c>
      <c r="L29" s="27">
        <v>0</v>
      </c>
      <c r="M29" s="30">
        <v>19</v>
      </c>
      <c r="N29" s="29">
        <v>0</v>
      </c>
      <c r="O29" s="28">
        <v>2</v>
      </c>
      <c r="P29" s="27">
        <v>2</v>
      </c>
      <c r="Q29" s="26">
        <v>21.05263157894737</v>
      </c>
      <c r="R29" s="25" t="s">
        <v>7</v>
      </c>
      <c r="S29" s="23" t="s">
        <v>7</v>
      </c>
      <c r="T29" s="24" t="s">
        <v>7</v>
      </c>
      <c r="U29" s="23" t="s">
        <v>7</v>
      </c>
      <c r="V29" s="22" t="s" cm="1">
        <v>15</v>
      </c>
      <c r="W29" s="21">
        <v>0</v>
      </c>
      <c r="X29" s="20">
        <v>0</v>
      </c>
      <c r="Y29" s="19">
        <v>0</v>
      </c>
      <c r="Z29" s="19">
        <v>0</v>
      </c>
      <c r="AA29" s="18" t="s">
        <v>6</v>
      </c>
      <c r="AB29" s="18" t="s">
        <v>6</v>
      </c>
      <c r="AC29" s="18" t="s">
        <v>6</v>
      </c>
      <c r="AD29" s="17">
        <v>70.596491228070178</v>
      </c>
    </row>
    <row r="30" spans="1:30" x14ac:dyDescent="0.15">
      <c r="A30" s="1">
        <v>17</v>
      </c>
      <c r="B30" s="16" t="s">
        <v>11054</v>
      </c>
      <c r="C30" s="15"/>
      <c r="D30" s="15"/>
      <c r="E30" s="15"/>
      <c r="F30" s="15"/>
      <c r="G30" s="14"/>
      <c r="H30" s="13" t="s">
        <v>11048</v>
      </c>
      <c r="I30" s="31">
        <v>19</v>
      </c>
      <c r="J30" s="27">
        <v>0</v>
      </c>
      <c r="K30" s="27">
        <v>0</v>
      </c>
      <c r="L30" s="27">
        <v>0</v>
      </c>
      <c r="M30" s="30">
        <v>19</v>
      </c>
      <c r="N30" s="29">
        <v>0</v>
      </c>
      <c r="O30" s="28">
        <v>1</v>
      </c>
      <c r="P30" s="27">
        <v>0</v>
      </c>
      <c r="Q30" s="26">
        <v>5.2631578947368425</v>
      </c>
      <c r="R30" s="25" t="s">
        <v>7</v>
      </c>
      <c r="S30" s="23" t="s">
        <v>7</v>
      </c>
      <c r="T30" s="24" t="s">
        <v>7</v>
      </c>
      <c r="U30" s="23" t="s">
        <v>7</v>
      </c>
      <c r="V30" s="22" t="s" cm="1">
        <v>15</v>
      </c>
      <c r="W30" s="21">
        <v>0</v>
      </c>
      <c r="X30" s="20">
        <v>0</v>
      </c>
      <c r="Y30" s="19">
        <v>0</v>
      </c>
      <c r="Z30" s="19">
        <v>0</v>
      </c>
      <c r="AA30" s="18" t="s">
        <v>6</v>
      </c>
      <c r="AB30" s="18" t="s">
        <v>6</v>
      </c>
      <c r="AC30" s="18" t="s">
        <v>6</v>
      </c>
      <c r="AD30" s="17">
        <v>102.49484536082474</v>
      </c>
    </row>
    <row r="31" spans="1:30" x14ac:dyDescent="0.15">
      <c r="A31" s="1">
        <v>18</v>
      </c>
      <c r="B31" s="16" t="s">
        <v>11053</v>
      </c>
      <c r="C31" s="15"/>
      <c r="D31" s="15"/>
      <c r="E31" s="15"/>
      <c r="F31" s="15"/>
      <c r="G31" s="14"/>
      <c r="H31" s="13" t="s">
        <v>11048</v>
      </c>
      <c r="I31" s="31">
        <v>19</v>
      </c>
      <c r="J31" s="27">
        <v>0</v>
      </c>
      <c r="K31" s="27">
        <v>0</v>
      </c>
      <c r="L31" s="27">
        <v>0</v>
      </c>
      <c r="M31" s="30">
        <v>0</v>
      </c>
      <c r="N31" s="29">
        <v>19</v>
      </c>
      <c r="O31" s="28">
        <v>2</v>
      </c>
      <c r="P31" s="27">
        <v>0</v>
      </c>
      <c r="Q31" s="26">
        <v>10.526315789473685</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11052</v>
      </c>
      <c r="C32" s="15"/>
      <c r="D32" s="15"/>
      <c r="E32" s="15"/>
      <c r="F32" s="15"/>
      <c r="G32" s="14"/>
      <c r="H32" s="13" t="s">
        <v>11051</v>
      </c>
      <c r="I32" s="31">
        <v>5</v>
      </c>
      <c r="J32" s="27">
        <v>0</v>
      </c>
      <c r="K32" s="27">
        <v>5</v>
      </c>
      <c r="L32" s="27">
        <v>0</v>
      </c>
      <c r="M32" s="30">
        <v>0</v>
      </c>
      <c r="N32" s="29">
        <v>0</v>
      </c>
      <c r="O32" s="28">
        <v>2</v>
      </c>
      <c r="P32" s="27">
        <v>0</v>
      </c>
      <c r="Q32" s="26">
        <v>40</v>
      </c>
      <c r="R32" s="25" t="s">
        <v>7</v>
      </c>
      <c r="S32" s="23" t="s">
        <v>7</v>
      </c>
      <c r="T32" s="24" t="s">
        <v>7</v>
      </c>
      <c r="U32" s="23" t="s">
        <v>7</v>
      </c>
      <c r="V32" s="22" t="s" cm="1">
        <v>7</v>
      </c>
      <c r="W32" s="21">
        <v>0</v>
      </c>
      <c r="X32" s="20">
        <v>0</v>
      </c>
      <c r="Y32" s="19">
        <v>0</v>
      </c>
      <c r="Z32" s="19">
        <v>0</v>
      </c>
      <c r="AA32" s="18" t="s">
        <v>6</v>
      </c>
      <c r="AB32" s="18">
        <v>1.8131868131868132</v>
      </c>
      <c r="AC32" s="18" t="s">
        <v>6</v>
      </c>
      <c r="AD32" s="17" t="s">
        <v>6</v>
      </c>
    </row>
    <row r="33" spans="1:30" x14ac:dyDescent="0.15">
      <c r="A33" s="1">
        <v>20</v>
      </c>
      <c r="B33" s="16" t="s">
        <v>11050</v>
      </c>
      <c r="C33" s="15"/>
      <c r="D33" s="15"/>
      <c r="E33" s="15"/>
      <c r="F33" s="15"/>
      <c r="G33" s="14"/>
      <c r="H33" s="13" t="s">
        <v>11048</v>
      </c>
      <c r="I33" s="31">
        <v>3</v>
      </c>
      <c r="J33" s="27">
        <v>0</v>
      </c>
      <c r="K33" s="27">
        <v>0</v>
      </c>
      <c r="L33" s="27">
        <v>3</v>
      </c>
      <c r="M33" s="30">
        <v>0</v>
      </c>
      <c r="N33" s="29">
        <v>0</v>
      </c>
      <c r="O33" s="28">
        <v>2</v>
      </c>
      <c r="P33" s="27">
        <v>1</v>
      </c>
      <c r="Q33" s="26">
        <v>100</v>
      </c>
      <c r="R33" s="25" t="s">
        <v>7</v>
      </c>
      <c r="S33" s="23" t="s">
        <v>7</v>
      </c>
      <c r="T33" s="24" t="s">
        <v>7</v>
      </c>
      <c r="U33" s="23" t="s">
        <v>7</v>
      </c>
      <c r="V33" s="22" t="s" cm="1">
        <v>15</v>
      </c>
      <c r="W33" s="21">
        <v>0</v>
      </c>
      <c r="X33" s="20">
        <v>0</v>
      </c>
      <c r="Y33" s="19">
        <v>0</v>
      </c>
      <c r="Z33" s="19">
        <v>0</v>
      </c>
      <c r="AA33" s="18" t="s">
        <v>6</v>
      </c>
      <c r="AB33" s="18" t="s">
        <v>6</v>
      </c>
      <c r="AC33" s="18">
        <v>20.949152542372882</v>
      </c>
      <c r="AD33" s="17" t="s">
        <v>6</v>
      </c>
    </row>
    <row r="34" spans="1:30" ht="14.25" thickBot="1" x14ac:dyDescent="0.2">
      <c r="A34" s="1">
        <v>21</v>
      </c>
      <c r="B34" s="200" t="s">
        <v>11049</v>
      </c>
      <c r="C34" s="199"/>
      <c r="D34" s="199"/>
      <c r="E34" s="199"/>
      <c r="F34" s="199"/>
      <c r="G34" s="198"/>
      <c r="H34" s="6" t="s">
        <v>11048</v>
      </c>
      <c r="I34" s="5" t="s">
        <v>0</v>
      </c>
      <c r="J34" s="4"/>
      <c r="K34" s="4"/>
      <c r="L34" s="4"/>
      <c r="M34" s="4"/>
      <c r="N34" s="4"/>
      <c r="O34" s="4"/>
      <c r="P34" s="4"/>
      <c r="Q34" s="4"/>
      <c r="R34" s="4"/>
      <c r="S34" s="4"/>
      <c r="T34" s="4"/>
      <c r="U34" s="4"/>
      <c r="V34" s="4"/>
      <c r="W34" s="4"/>
      <c r="X34" s="4"/>
      <c r="Y34" s="4"/>
      <c r="Z34" s="4"/>
      <c r="AA34" s="4"/>
      <c r="AB34" s="4"/>
      <c r="AC34" s="4"/>
      <c r="AD34" s="3"/>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I34:AD34"/>
    <mergeCell ref="B31:G31"/>
    <mergeCell ref="B32:G32"/>
    <mergeCell ref="B33:G33"/>
    <mergeCell ref="B34:G34"/>
    <mergeCell ref="B25:G25"/>
    <mergeCell ref="B26:G26"/>
    <mergeCell ref="B27:G27"/>
    <mergeCell ref="B28:G28"/>
    <mergeCell ref="B29:G29"/>
  </mergeCells>
  <phoneticPr fontId="4"/>
  <conditionalFormatting sqref="F7:G7 I7:M8 O7:U7 W7:Z7">
    <cfRule type="cellIs" dxfId="384" priority="5" operator="equal">
      <formula>0</formula>
    </cfRule>
  </conditionalFormatting>
  <conditionalFormatting sqref="N7">
    <cfRule type="cellIs" dxfId="383" priority="4" operator="equal">
      <formula>0</formula>
    </cfRule>
  </conditionalFormatting>
  <conditionalFormatting sqref="AA7:AD7">
    <cfRule type="cellIs" dxfId="382" priority="3" operator="equal">
      <formula>0</formula>
    </cfRule>
  </conditionalFormatting>
  <conditionalFormatting sqref="V7">
    <cfRule type="cellIs" dxfId="381" priority="2" operator="equal">
      <formula>0</formula>
    </cfRule>
  </conditionalFormatting>
  <conditionalFormatting sqref="B14:AD33 B34:I34">
    <cfRule type="expression" dxfId="3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71599-C072-4E42-A1FA-8C1E8D819EB6}">
  <sheetPr codeName="Sheet300">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11079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264</v>
      </c>
      <c r="B7" s="145" t="s">
        <v>11078</v>
      </c>
      <c r="C7" s="144" t="s">
        <v>11077</v>
      </c>
      <c r="D7" s="143">
        <v>2.6716000000000002</v>
      </c>
      <c r="E7" s="142">
        <v>169.97</v>
      </c>
      <c r="F7" s="129">
        <v>2</v>
      </c>
      <c r="G7" s="126">
        <v>0</v>
      </c>
      <c r="H7" s="73"/>
      <c r="I7" s="141">
        <v>238</v>
      </c>
      <c r="J7" s="140">
        <v>0</v>
      </c>
      <c r="K7" s="140">
        <v>113</v>
      </c>
      <c r="L7" s="140">
        <v>47</v>
      </c>
      <c r="M7" s="139">
        <v>78</v>
      </c>
      <c r="N7" s="138">
        <v>34</v>
      </c>
      <c r="O7" s="137">
        <v>20</v>
      </c>
      <c r="P7" s="129">
        <v>11.2</v>
      </c>
      <c r="Q7" s="136">
        <v>11.470588235294118</v>
      </c>
      <c r="R7" s="135">
        <v>0</v>
      </c>
      <c r="S7" s="134">
        <v>0</v>
      </c>
      <c r="T7" s="133">
        <v>0</v>
      </c>
      <c r="U7" s="132">
        <v>1</v>
      </c>
      <c r="V7" s="131">
        <v>1</v>
      </c>
      <c r="W7" s="130">
        <v>998</v>
      </c>
      <c r="X7" s="127">
        <v>35</v>
      </c>
      <c r="Y7" s="129">
        <v>88</v>
      </c>
      <c r="Z7" s="129">
        <v>551</v>
      </c>
      <c r="AA7" s="128" t="s">
        <v>6</v>
      </c>
      <c r="AB7" s="127">
        <v>12.983505608093248</v>
      </c>
      <c r="AC7" s="127">
        <v>11.961783439490446</v>
      </c>
      <c r="AD7" s="126">
        <v>76.106382978723403</v>
      </c>
    </row>
    <row r="8" spans="1:30" ht="14.25" thickBot="1" x14ac:dyDescent="0.2">
      <c r="A8" s="108">
        <v>3702</v>
      </c>
      <c r="B8" s="114"/>
      <c r="C8" s="125" t="s">
        <v>99</v>
      </c>
      <c r="D8" s="124">
        <v>1</v>
      </c>
      <c r="E8" s="111" t="s">
        <v>98</v>
      </c>
      <c r="F8" s="110">
        <v>0</v>
      </c>
      <c r="G8" s="110">
        <v>0</v>
      </c>
      <c r="H8" s="123" t="s">
        <v>97</v>
      </c>
      <c r="I8" s="122">
        <v>258</v>
      </c>
      <c r="J8" s="121">
        <v>0</v>
      </c>
      <c r="K8" s="121">
        <v>83</v>
      </c>
      <c r="L8" s="121">
        <v>102</v>
      </c>
      <c r="M8" s="120">
        <v>73</v>
      </c>
      <c r="N8" s="119"/>
      <c r="O8" s="117"/>
      <c r="P8" s="117"/>
      <c r="Q8" s="117"/>
      <c r="R8" s="118"/>
      <c r="S8" s="117"/>
      <c r="T8" s="117"/>
      <c r="U8" s="116"/>
      <c r="V8" s="116"/>
      <c r="W8" s="115" t="s">
        <v>11076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11075</v>
      </c>
      <c r="C14" s="52"/>
      <c r="D14" s="52"/>
      <c r="E14" s="52"/>
      <c r="F14" s="52"/>
      <c r="G14" s="51"/>
      <c r="H14" s="50" t="s">
        <v>11073</v>
      </c>
      <c r="I14" s="49">
        <v>225</v>
      </c>
      <c r="J14" s="45">
        <v>0</v>
      </c>
      <c r="K14" s="45">
        <v>113</v>
      </c>
      <c r="L14" s="45">
        <v>47</v>
      </c>
      <c r="M14" s="48">
        <v>31</v>
      </c>
      <c r="N14" s="47">
        <v>34</v>
      </c>
      <c r="O14" s="46">
        <v>19</v>
      </c>
      <c r="P14" s="45">
        <v>10</v>
      </c>
      <c r="Q14" s="44">
        <v>12.888888888888889</v>
      </c>
      <c r="R14" s="43" t="s">
        <v>7</v>
      </c>
      <c r="S14" s="41" t="s">
        <v>7</v>
      </c>
      <c r="T14" s="42" t="s">
        <v>7</v>
      </c>
      <c r="U14" s="41" t="s">
        <v>39</v>
      </c>
      <c r="V14" s="40" t="s" cm="1">
        <v>15</v>
      </c>
      <c r="W14" s="39">
        <v>998</v>
      </c>
      <c r="X14" s="38">
        <v>35</v>
      </c>
      <c r="Y14" s="37">
        <v>88</v>
      </c>
      <c r="Z14" s="37">
        <v>551</v>
      </c>
      <c r="AA14" s="36" t="s">
        <v>6</v>
      </c>
      <c r="AB14" s="36">
        <v>12.983505608093248</v>
      </c>
      <c r="AC14" s="36">
        <v>11.961783439490446</v>
      </c>
      <c r="AD14" s="35">
        <v>65.449664429530202</v>
      </c>
    </row>
    <row r="15" spans="1:30" ht="14.25" thickBot="1" x14ac:dyDescent="0.2">
      <c r="A15" s="1">
        <v>2</v>
      </c>
      <c r="B15" s="200" t="s">
        <v>11074</v>
      </c>
      <c r="C15" s="199"/>
      <c r="D15" s="199"/>
      <c r="E15" s="199"/>
      <c r="F15" s="199"/>
      <c r="G15" s="198"/>
      <c r="H15" s="6" t="s">
        <v>11073</v>
      </c>
      <c r="I15" s="197">
        <v>47</v>
      </c>
      <c r="J15" s="193">
        <v>0</v>
      </c>
      <c r="K15" s="193">
        <v>0</v>
      </c>
      <c r="L15" s="193">
        <v>0</v>
      </c>
      <c r="M15" s="196">
        <v>47</v>
      </c>
      <c r="N15" s="195">
        <v>0</v>
      </c>
      <c r="O15" s="194">
        <v>1</v>
      </c>
      <c r="P15" s="193">
        <v>1.2</v>
      </c>
      <c r="Q15" s="192">
        <v>4.6808510638297882</v>
      </c>
      <c r="R15" s="191" t="s">
        <v>7</v>
      </c>
      <c r="S15" s="189" t="s">
        <v>7</v>
      </c>
      <c r="T15" s="190" t="s">
        <v>7</v>
      </c>
      <c r="U15" s="189" t="s">
        <v>7</v>
      </c>
      <c r="V15" s="188" t="s" cm="1">
        <v>7</v>
      </c>
      <c r="W15" s="187">
        <v>0</v>
      </c>
      <c r="X15" s="186">
        <v>0</v>
      </c>
      <c r="Y15" s="185">
        <v>0</v>
      </c>
      <c r="Z15" s="185">
        <v>0</v>
      </c>
      <c r="AA15" s="184" t="s">
        <v>6</v>
      </c>
      <c r="AB15" s="184" t="s">
        <v>6</v>
      </c>
      <c r="AC15" s="184" t="s">
        <v>6</v>
      </c>
      <c r="AD15" s="183">
        <v>94.569767441860463</v>
      </c>
    </row>
  </sheetData>
  <autoFilter ref="A2:AD15" xr:uid="{FA153BBF-0965-4EAA-85FC-8A77E1B63F3E}"/>
  <mergeCells count="5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N12:N13"/>
    <mergeCell ref="X5:X6"/>
    <mergeCell ref="Y5:Y6"/>
    <mergeCell ref="Z5:Z6"/>
    <mergeCell ref="AA5:AD5"/>
    <mergeCell ref="W8:Y8"/>
    <mergeCell ref="W5:W6"/>
    <mergeCell ref="P12:P13"/>
    <mergeCell ref="Q12:Q13"/>
    <mergeCell ref="R12:R13"/>
    <mergeCell ref="S12:S13"/>
    <mergeCell ref="T12:T13"/>
    <mergeCell ref="I12:I13"/>
    <mergeCell ref="J12:J13"/>
    <mergeCell ref="K12:K13"/>
    <mergeCell ref="L12:L13"/>
    <mergeCell ref="M12:M13"/>
    <mergeCell ref="AA12:AD12"/>
    <mergeCell ref="B14:G14"/>
    <mergeCell ref="B15:G15"/>
    <mergeCell ref="U12:U13"/>
    <mergeCell ref="V12:V13"/>
    <mergeCell ref="W12:W13"/>
    <mergeCell ref="X12:X13"/>
    <mergeCell ref="Y12:Y13"/>
    <mergeCell ref="Z12:Z13"/>
    <mergeCell ref="O12:O13"/>
  </mergeCells>
  <phoneticPr fontId="4"/>
  <conditionalFormatting sqref="F7:G7 I7:M8 O7:U7 W7:Z7">
    <cfRule type="cellIs" dxfId="379" priority="5" operator="equal">
      <formula>0</formula>
    </cfRule>
  </conditionalFormatting>
  <conditionalFormatting sqref="N7">
    <cfRule type="cellIs" dxfId="378" priority="4" operator="equal">
      <formula>0</formula>
    </cfRule>
  </conditionalFormatting>
  <conditionalFormatting sqref="AA7:AD7">
    <cfRule type="cellIs" dxfId="377" priority="3" operator="equal">
      <formula>0</formula>
    </cfRule>
  </conditionalFormatting>
  <conditionalFormatting sqref="V7">
    <cfRule type="cellIs" dxfId="376" priority="2" operator="equal">
      <formula>0</formula>
    </cfRule>
  </conditionalFormatting>
  <conditionalFormatting sqref="B14:AD15">
    <cfRule type="expression" dxfId="3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02E6-26F0-4748-AEC1-F27D05EB6EB5}">
  <sheetPr codeName="Sheet301">
    <tabColor rgb="FFFFC000"/>
    <pageSetUpPr fitToPage="1"/>
  </sheetPr>
  <dimension ref="A1:AD10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11172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265</v>
      </c>
      <c r="B7" s="145" t="s">
        <v>11078</v>
      </c>
      <c r="C7" s="144" t="s">
        <v>3159</v>
      </c>
      <c r="D7" s="143">
        <v>52.2759</v>
      </c>
      <c r="E7" s="142">
        <v>776.87</v>
      </c>
      <c r="F7" s="129">
        <v>37</v>
      </c>
      <c r="G7" s="126">
        <v>49</v>
      </c>
      <c r="H7" s="73"/>
      <c r="I7" s="141">
        <v>5947</v>
      </c>
      <c r="J7" s="140">
        <v>879</v>
      </c>
      <c r="K7" s="140">
        <v>2928</v>
      </c>
      <c r="L7" s="140">
        <v>903</v>
      </c>
      <c r="M7" s="139">
        <v>1237</v>
      </c>
      <c r="N7" s="138">
        <v>388</v>
      </c>
      <c r="O7" s="137">
        <v>1180</v>
      </c>
      <c r="P7" s="129">
        <v>160.10000000000005</v>
      </c>
      <c r="Q7" s="136">
        <v>21.153906866614047</v>
      </c>
      <c r="R7" s="135">
        <v>1</v>
      </c>
      <c r="S7" s="134">
        <v>3</v>
      </c>
      <c r="T7" s="133">
        <v>2</v>
      </c>
      <c r="U7" s="132">
        <v>13</v>
      </c>
      <c r="V7" s="131">
        <v>16</v>
      </c>
      <c r="W7" s="130">
        <v>21579</v>
      </c>
      <c r="X7" s="127">
        <v>13974</v>
      </c>
      <c r="Y7" s="129">
        <v>3524</v>
      </c>
      <c r="Z7" s="129">
        <v>28255</v>
      </c>
      <c r="AA7" s="128">
        <v>9.0651864835913916</v>
      </c>
      <c r="AB7" s="127">
        <v>11.733832063764719</v>
      </c>
      <c r="AC7" s="127">
        <v>27.961502013740819</v>
      </c>
      <c r="AD7" s="126">
        <v>139.49514563106797</v>
      </c>
    </row>
    <row r="8" spans="1:30" ht="14.25" thickBot="1" x14ac:dyDescent="0.2">
      <c r="A8" s="108">
        <v>3706</v>
      </c>
      <c r="B8" s="114"/>
      <c r="C8" s="125" t="s">
        <v>99</v>
      </c>
      <c r="D8" s="124">
        <v>0.97727272727272729</v>
      </c>
      <c r="E8" s="111" t="s">
        <v>98</v>
      </c>
      <c r="F8" s="110">
        <v>0</v>
      </c>
      <c r="G8" s="110">
        <v>2</v>
      </c>
      <c r="H8" s="123" t="s">
        <v>97</v>
      </c>
      <c r="I8" s="122">
        <v>5251</v>
      </c>
      <c r="J8" s="121">
        <v>607</v>
      </c>
      <c r="K8" s="121">
        <v>1853</v>
      </c>
      <c r="L8" s="121">
        <v>1698</v>
      </c>
      <c r="M8" s="120">
        <v>1093</v>
      </c>
      <c r="N8" s="119"/>
      <c r="O8" s="117"/>
      <c r="P8" s="117"/>
      <c r="Q8" s="117"/>
      <c r="R8" s="118"/>
      <c r="S8" s="117"/>
      <c r="T8" s="117"/>
      <c r="U8" s="116"/>
      <c r="V8" s="116"/>
      <c r="W8" s="115" t="s">
        <v>11171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11170</v>
      </c>
      <c r="C14" s="52"/>
      <c r="D14" s="52"/>
      <c r="E14" s="52"/>
      <c r="F14" s="52"/>
      <c r="G14" s="51"/>
      <c r="H14" s="50" t="s">
        <v>11096</v>
      </c>
      <c r="I14" s="49">
        <v>587</v>
      </c>
      <c r="J14" s="45">
        <v>564</v>
      </c>
      <c r="K14" s="45">
        <v>23</v>
      </c>
      <c r="L14" s="45">
        <v>0</v>
      </c>
      <c r="M14" s="48">
        <v>0</v>
      </c>
      <c r="N14" s="47">
        <v>0</v>
      </c>
      <c r="O14" s="46">
        <v>366</v>
      </c>
      <c r="P14" s="45">
        <v>15.6</v>
      </c>
      <c r="Q14" s="44">
        <v>65.008517887563883</v>
      </c>
      <c r="R14" s="43" t="s">
        <v>507</v>
      </c>
      <c r="S14" s="41" t="s">
        <v>7</v>
      </c>
      <c r="T14" s="42" t="s">
        <v>66</v>
      </c>
      <c r="U14" s="41" t="s">
        <v>39</v>
      </c>
      <c r="V14" s="40" t="s" cm="1">
        <v>7</v>
      </c>
      <c r="W14" s="39">
        <v>1499</v>
      </c>
      <c r="X14" s="38">
        <v>2340</v>
      </c>
      <c r="Y14" s="37">
        <v>647</v>
      </c>
      <c r="Z14" s="37">
        <v>4411</v>
      </c>
      <c r="AA14" s="36">
        <v>11.110114710607929</v>
      </c>
      <c r="AB14" s="36">
        <v>7.8857472590882862</v>
      </c>
      <c r="AC14" s="36" t="s">
        <v>6</v>
      </c>
      <c r="AD14" s="35" t="s">
        <v>6</v>
      </c>
    </row>
    <row r="15" spans="1:30" x14ac:dyDescent="0.15">
      <c r="A15" s="1">
        <v>2</v>
      </c>
      <c r="B15" s="34" t="s">
        <v>11169</v>
      </c>
      <c r="C15" s="33"/>
      <c r="D15" s="33"/>
      <c r="E15" s="33"/>
      <c r="F15" s="33"/>
      <c r="G15" s="32"/>
      <c r="H15" s="13" t="s">
        <v>11080</v>
      </c>
      <c r="I15" s="31">
        <v>562</v>
      </c>
      <c r="J15" s="27">
        <v>210</v>
      </c>
      <c r="K15" s="27">
        <v>295</v>
      </c>
      <c r="L15" s="27">
        <v>0</v>
      </c>
      <c r="M15" s="30">
        <v>0</v>
      </c>
      <c r="N15" s="29">
        <v>57</v>
      </c>
      <c r="O15" s="28">
        <v>166</v>
      </c>
      <c r="P15" s="27">
        <v>13.3</v>
      </c>
      <c r="Q15" s="26">
        <v>31.90391459074733</v>
      </c>
      <c r="R15" s="25" t="s">
        <v>7</v>
      </c>
      <c r="S15" s="23" t="s">
        <v>58</v>
      </c>
      <c r="T15" s="24" t="s">
        <v>7</v>
      </c>
      <c r="U15" s="23" t="s">
        <v>39</v>
      </c>
      <c r="V15" s="22" t="s" cm="1">
        <v>7</v>
      </c>
      <c r="W15" s="21">
        <v>4038</v>
      </c>
      <c r="X15" s="20">
        <v>2639</v>
      </c>
      <c r="Y15" s="19">
        <v>734</v>
      </c>
      <c r="Z15" s="19">
        <v>4891</v>
      </c>
      <c r="AA15" s="18">
        <v>8.3880311718864871</v>
      </c>
      <c r="AB15" s="18">
        <v>8.7397032489127646</v>
      </c>
      <c r="AC15" s="18" t="s">
        <v>6</v>
      </c>
      <c r="AD15" s="17" t="s">
        <v>6</v>
      </c>
    </row>
    <row r="16" spans="1:30" x14ac:dyDescent="0.15">
      <c r="A16" s="1">
        <v>3</v>
      </c>
      <c r="B16" s="34" t="s">
        <v>11168</v>
      </c>
      <c r="C16" s="33"/>
      <c r="D16" s="33"/>
      <c r="E16" s="33"/>
      <c r="F16" s="33"/>
      <c r="G16" s="32"/>
      <c r="H16" s="13" t="s">
        <v>11080</v>
      </c>
      <c r="I16" s="31">
        <v>528</v>
      </c>
      <c r="J16" s="27">
        <v>75</v>
      </c>
      <c r="K16" s="27">
        <v>453</v>
      </c>
      <c r="L16" s="27">
        <v>0</v>
      </c>
      <c r="M16" s="30">
        <v>0</v>
      </c>
      <c r="N16" s="29">
        <v>0</v>
      </c>
      <c r="O16" s="28">
        <v>189</v>
      </c>
      <c r="P16" s="27">
        <v>1.2</v>
      </c>
      <c r="Q16" s="26">
        <v>36.022727272727273</v>
      </c>
      <c r="R16" s="25" t="s">
        <v>7</v>
      </c>
      <c r="S16" s="23" t="s">
        <v>58</v>
      </c>
      <c r="T16" s="24" t="s">
        <v>66</v>
      </c>
      <c r="U16" s="23" t="s">
        <v>39</v>
      </c>
      <c r="V16" s="22" t="s" cm="1">
        <v>7</v>
      </c>
      <c r="W16" s="21">
        <v>3441</v>
      </c>
      <c r="X16" s="20">
        <v>3694</v>
      </c>
      <c r="Y16" s="19">
        <v>462</v>
      </c>
      <c r="Z16" s="19">
        <v>8800</v>
      </c>
      <c r="AA16" s="18">
        <v>5.1898698358800228</v>
      </c>
      <c r="AB16" s="18">
        <v>9.3802202759087319</v>
      </c>
      <c r="AC16" s="18" t="s">
        <v>6</v>
      </c>
      <c r="AD16" s="17" t="s">
        <v>6</v>
      </c>
    </row>
    <row r="17" spans="1:30" x14ac:dyDescent="0.15">
      <c r="A17" s="1">
        <v>4</v>
      </c>
      <c r="B17" s="34" t="s">
        <v>11167</v>
      </c>
      <c r="C17" s="33"/>
      <c r="D17" s="33"/>
      <c r="E17" s="33"/>
      <c r="F17" s="33"/>
      <c r="G17" s="32"/>
      <c r="H17" s="13" t="s">
        <v>11080</v>
      </c>
      <c r="I17" s="31">
        <v>305</v>
      </c>
      <c r="J17" s="27">
        <v>8</v>
      </c>
      <c r="K17" s="27">
        <v>249</v>
      </c>
      <c r="L17" s="27">
        <v>48</v>
      </c>
      <c r="M17" s="30">
        <v>0</v>
      </c>
      <c r="N17" s="29">
        <v>0</v>
      </c>
      <c r="O17" s="28">
        <v>49</v>
      </c>
      <c r="P17" s="27">
        <v>10.6</v>
      </c>
      <c r="Q17" s="26">
        <v>19.540983606557376</v>
      </c>
      <c r="R17" s="25" t="s">
        <v>7</v>
      </c>
      <c r="S17" s="23" t="s">
        <v>58</v>
      </c>
      <c r="T17" s="24" t="s">
        <v>7</v>
      </c>
      <c r="U17" s="23" t="s">
        <v>39</v>
      </c>
      <c r="V17" s="22" t="s" cm="1">
        <v>7</v>
      </c>
      <c r="W17" s="21">
        <v>3076</v>
      </c>
      <c r="X17" s="20">
        <v>1248</v>
      </c>
      <c r="Y17" s="19">
        <v>247</v>
      </c>
      <c r="Z17" s="19">
        <v>2046</v>
      </c>
      <c r="AA17" s="18">
        <v>4.6379585326953752</v>
      </c>
      <c r="AB17" s="18">
        <v>9.1071682963154821</v>
      </c>
      <c r="AC17" s="18">
        <v>10.849639983058026</v>
      </c>
      <c r="AD17" s="17" t="s">
        <v>6</v>
      </c>
    </row>
    <row r="18" spans="1:30" x14ac:dyDescent="0.15">
      <c r="A18" s="1">
        <v>5</v>
      </c>
      <c r="B18" s="34" t="s">
        <v>11166</v>
      </c>
      <c r="C18" s="33"/>
      <c r="D18" s="33"/>
      <c r="E18" s="33"/>
      <c r="F18" s="33"/>
      <c r="G18" s="32"/>
      <c r="H18" s="13" t="s">
        <v>11080</v>
      </c>
      <c r="I18" s="31">
        <v>279</v>
      </c>
      <c r="J18" s="27">
        <v>10</v>
      </c>
      <c r="K18" s="27">
        <v>216</v>
      </c>
      <c r="L18" s="27">
        <v>53</v>
      </c>
      <c r="M18" s="30">
        <v>0</v>
      </c>
      <c r="N18" s="29">
        <v>0</v>
      </c>
      <c r="O18" s="28">
        <v>43</v>
      </c>
      <c r="P18" s="27">
        <v>6.8</v>
      </c>
      <c r="Q18" s="26">
        <v>17.849462365591396</v>
      </c>
      <c r="R18" s="25" t="s">
        <v>7</v>
      </c>
      <c r="S18" s="23" t="s">
        <v>7</v>
      </c>
      <c r="T18" s="24" t="s">
        <v>7</v>
      </c>
      <c r="U18" s="23" t="s">
        <v>39</v>
      </c>
      <c r="V18" s="22" t="s" cm="1">
        <v>7</v>
      </c>
      <c r="W18" s="21">
        <v>1297</v>
      </c>
      <c r="X18" s="20">
        <v>698</v>
      </c>
      <c r="Y18" s="19">
        <v>251</v>
      </c>
      <c r="Z18" s="19">
        <v>508</v>
      </c>
      <c r="AA18" s="18">
        <v>3.3182795698924732</v>
      </c>
      <c r="AB18" s="18">
        <v>11.198157692729467</v>
      </c>
      <c r="AC18" s="18">
        <v>23.442155309033282</v>
      </c>
      <c r="AD18" s="17" t="s">
        <v>6</v>
      </c>
    </row>
    <row r="19" spans="1:30" x14ac:dyDescent="0.15">
      <c r="A19" s="1">
        <v>6</v>
      </c>
      <c r="B19" s="34" t="s">
        <v>11165</v>
      </c>
      <c r="C19" s="33"/>
      <c r="D19" s="33"/>
      <c r="E19" s="33"/>
      <c r="F19" s="33"/>
      <c r="G19" s="32"/>
      <c r="H19" s="13" t="s">
        <v>11080</v>
      </c>
      <c r="I19" s="31">
        <v>254</v>
      </c>
      <c r="J19" s="27">
        <v>0</v>
      </c>
      <c r="K19" s="27">
        <v>150</v>
      </c>
      <c r="L19" s="27">
        <v>49</v>
      </c>
      <c r="M19" s="30">
        <v>55</v>
      </c>
      <c r="N19" s="29">
        <v>0</v>
      </c>
      <c r="O19" s="28">
        <v>24</v>
      </c>
      <c r="P19" s="27">
        <v>9</v>
      </c>
      <c r="Q19" s="26">
        <v>12.992125984251969</v>
      </c>
      <c r="R19" s="25" t="s">
        <v>7</v>
      </c>
      <c r="S19" s="23" t="s">
        <v>7</v>
      </c>
      <c r="T19" s="24" t="s">
        <v>7</v>
      </c>
      <c r="U19" s="23" t="s">
        <v>7</v>
      </c>
      <c r="V19" s="22" t="s" cm="1">
        <v>7</v>
      </c>
      <c r="W19" s="21">
        <v>321</v>
      </c>
      <c r="X19" s="20">
        <v>234</v>
      </c>
      <c r="Y19" s="19">
        <v>0</v>
      </c>
      <c r="Z19" s="19">
        <v>380</v>
      </c>
      <c r="AA19" s="18" t="s">
        <v>6</v>
      </c>
      <c r="AB19" s="18">
        <v>19.06652244456463</v>
      </c>
      <c r="AC19" s="18">
        <v>31.589322381930184</v>
      </c>
      <c r="AD19" s="17">
        <v>175.08163265306123</v>
      </c>
    </row>
    <row r="20" spans="1:30" x14ac:dyDescent="0.15">
      <c r="A20" s="1">
        <v>7</v>
      </c>
      <c r="B20" s="34" t="s">
        <v>11164</v>
      </c>
      <c r="C20" s="33"/>
      <c r="D20" s="33"/>
      <c r="E20" s="33"/>
      <c r="F20" s="33"/>
      <c r="G20" s="32"/>
      <c r="H20" s="13" t="s">
        <v>11157</v>
      </c>
      <c r="I20" s="31">
        <v>228</v>
      </c>
      <c r="J20" s="27">
        <v>0</v>
      </c>
      <c r="K20" s="27">
        <v>0</v>
      </c>
      <c r="L20" s="27">
        <v>0</v>
      </c>
      <c r="M20" s="30">
        <v>144</v>
      </c>
      <c r="N20" s="29">
        <v>84</v>
      </c>
      <c r="O20" s="28">
        <v>3</v>
      </c>
      <c r="P20" s="27">
        <v>2.6</v>
      </c>
      <c r="Q20" s="26">
        <v>2.4561403508771931</v>
      </c>
      <c r="R20" s="25" t="s">
        <v>7</v>
      </c>
      <c r="S20" s="23" t="s">
        <v>7</v>
      </c>
      <c r="T20" s="24" t="s">
        <v>7</v>
      </c>
      <c r="U20" s="23" t="s">
        <v>7</v>
      </c>
      <c r="V20" s="22" t="s" cm="1">
        <v>7</v>
      </c>
      <c r="W20" s="21">
        <v>0</v>
      </c>
      <c r="X20" s="20">
        <v>0</v>
      </c>
      <c r="Y20" s="19">
        <v>0</v>
      </c>
      <c r="Z20" s="19">
        <v>0</v>
      </c>
      <c r="AA20" s="18" t="s">
        <v>6</v>
      </c>
      <c r="AB20" s="18" t="s">
        <v>6</v>
      </c>
      <c r="AC20" s="18" t="s">
        <v>6</v>
      </c>
      <c r="AD20" s="17">
        <v>312.05839416058393</v>
      </c>
    </row>
    <row r="21" spans="1:30" x14ac:dyDescent="0.15">
      <c r="A21" s="1">
        <v>8</v>
      </c>
      <c r="B21" s="34" t="s">
        <v>11163</v>
      </c>
      <c r="C21" s="33"/>
      <c r="D21" s="33"/>
      <c r="E21" s="33"/>
      <c r="F21" s="33"/>
      <c r="G21" s="32"/>
      <c r="H21" s="13" t="s">
        <v>11080</v>
      </c>
      <c r="I21" s="31">
        <v>220</v>
      </c>
      <c r="J21" s="27">
        <v>0</v>
      </c>
      <c r="K21" s="27">
        <v>0</v>
      </c>
      <c r="L21" s="27">
        <v>60</v>
      </c>
      <c r="M21" s="30">
        <v>160</v>
      </c>
      <c r="N21" s="29">
        <v>0</v>
      </c>
      <c r="O21" s="28">
        <v>9</v>
      </c>
      <c r="P21" s="27">
        <v>3.3</v>
      </c>
      <c r="Q21" s="26">
        <v>5.5909090909090908</v>
      </c>
      <c r="R21" s="25" t="s">
        <v>7</v>
      </c>
      <c r="S21" s="23" t="s">
        <v>7</v>
      </c>
      <c r="T21" s="24" t="s">
        <v>7</v>
      </c>
      <c r="U21" s="23" t="s">
        <v>7</v>
      </c>
      <c r="V21" s="22" t="s" cm="1">
        <v>7</v>
      </c>
      <c r="W21" s="21">
        <v>0</v>
      </c>
      <c r="X21" s="20">
        <v>0</v>
      </c>
      <c r="Y21" s="19">
        <v>0</v>
      </c>
      <c r="Z21" s="19">
        <v>0</v>
      </c>
      <c r="AA21" s="18" t="s">
        <v>6</v>
      </c>
      <c r="AB21" s="18" t="s">
        <v>6</v>
      </c>
      <c r="AC21" s="18">
        <v>40.994778067885115</v>
      </c>
      <c r="AD21" s="17">
        <v>307.26748971193416</v>
      </c>
    </row>
    <row r="22" spans="1:30" x14ac:dyDescent="0.15">
      <c r="A22" s="1">
        <v>9</v>
      </c>
      <c r="B22" s="34" t="s">
        <v>11162</v>
      </c>
      <c r="C22" s="33"/>
      <c r="D22" s="33"/>
      <c r="E22" s="33"/>
      <c r="F22" s="33"/>
      <c r="G22" s="32"/>
      <c r="H22" s="13" t="s">
        <v>11080</v>
      </c>
      <c r="I22" s="31">
        <v>199</v>
      </c>
      <c r="J22" s="27">
        <v>0</v>
      </c>
      <c r="K22" s="27">
        <v>118</v>
      </c>
      <c r="L22" s="27">
        <v>81</v>
      </c>
      <c r="M22" s="30">
        <v>0</v>
      </c>
      <c r="N22" s="29">
        <v>0</v>
      </c>
      <c r="O22" s="28">
        <v>26</v>
      </c>
      <c r="P22" s="27">
        <v>3.3</v>
      </c>
      <c r="Q22" s="26">
        <v>14.723618090452261</v>
      </c>
      <c r="R22" s="25" t="s">
        <v>7</v>
      </c>
      <c r="S22" s="23" t="s">
        <v>7</v>
      </c>
      <c r="T22" s="24" t="s">
        <v>7</v>
      </c>
      <c r="U22" s="23" t="s">
        <v>39</v>
      </c>
      <c r="V22" s="22" t="s" cm="1">
        <v>7</v>
      </c>
      <c r="W22" s="21">
        <v>942</v>
      </c>
      <c r="X22" s="20">
        <v>249</v>
      </c>
      <c r="Y22" s="19">
        <v>0</v>
      </c>
      <c r="Z22" s="19">
        <v>1070</v>
      </c>
      <c r="AA22" s="18" t="s">
        <v>6</v>
      </c>
      <c r="AB22" s="18">
        <v>9.9165051964065523</v>
      </c>
      <c r="AC22" s="18">
        <v>33.069980379332897</v>
      </c>
      <c r="AD22" s="17" t="s">
        <v>6</v>
      </c>
    </row>
    <row r="23" spans="1:30" x14ac:dyDescent="0.15">
      <c r="A23" s="1">
        <v>10</v>
      </c>
      <c r="B23" s="34" t="s">
        <v>11161</v>
      </c>
      <c r="C23" s="33"/>
      <c r="D23" s="33"/>
      <c r="E23" s="33"/>
      <c r="F23" s="33"/>
      <c r="G23" s="32"/>
      <c r="H23" s="13" t="s">
        <v>11080</v>
      </c>
      <c r="I23" s="31">
        <v>198</v>
      </c>
      <c r="J23" s="27">
        <v>0</v>
      </c>
      <c r="K23" s="27">
        <v>98</v>
      </c>
      <c r="L23" s="27">
        <v>50</v>
      </c>
      <c r="M23" s="30">
        <v>50</v>
      </c>
      <c r="N23" s="29">
        <v>0</v>
      </c>
      <c r="O23" s="28">
        <v>29</v>
      </c>
      <c r="P23" s="27">
        <v>2.4</v>
      </c>
      <c r="Q23" s="26">
        <v>15.858585858585858</v>
      </c>
      <c r="R23" s="25" t="s">
        <v>7</v>
      </c>
      <c r="S23" s="23" t="s">
        <v>7</v>
      </c>
      <c r="T23" s="24" t="s">
        <v>7</v>
      </c>
      <c r="U23" s="23" t="s">
        <v>39</v>
      </c>
      <c r="V23" s="22" t="s" cm="1">
        <v>15</v>
      </c>
      <c r="W23" s="21">
        <v>1021</v>
      </c>
      <c r="X23" s="20">
        <v>901</v>
      </c>
      <c r="Y23" s="19">
        <v>0</v>
      </c>
      <c r="Z23" s="19">
        <v>1553</v>
      </c>
      <c r="AA23" s="18" t="s">
        <v>6</v>
      </c>
      <c r="AB23" s="18">
        <v>10.395545657015591</v>
      </c>
      <c r="AC23" s="18">
        <v>16.023651145602365</v>
      </c>
      <c r="AD23" s="17">
        <v>368.97435897435895</v>
      </c>
    </row>
    <row r="24" spans="1:30" x14ac:dyDescent="0.15">
      <c r="A24" s="1">
        <v>11</v>
      </c>
      <c r="B24" s="34" t="s">
        <v>11160</v>
      </c>
      <c r="C24" s="33"/>
      <c r="D24" s="33"/>
      <c r="E24" s="33"/>
      <c r="F24" s="33"/>
      <c r="G24" s="32"/>
      <c r="H24" s="13" t="s">
        <v>11080</v>
      </c>
      <c r="I24" s="31">
        <v>184</v>
      </c>
      <c r="J24" s="27">
        <v>0</v>
      </c>
      <c r="K24" s="27">
        <v>0</v>
      </c>
      <c r="L24" s="27">
        <v>80</v>
      </c>
      <c r="M24" s="30">
        <v>104</v>
      </c>
      <c r="N24" s="29">
        <v>0</v>
      </c>
      <c r="O24" s="28">
        <v>9</v>
      </c>
      <c r="P24" s="27">
        <v>5.2</v>
      </c>
      <c r="Q24" s="26">
        <v>7.7173913043478262</v>
      </c>
      <c r="R24" s="25" t="s">
        <v>7</v>
      </c>
      <c r="S24" s="23" t="s">
        <v>7</v>
      </c>
      <c r="T24" s="24" t="s">
        <v>7</v>
      </c>
      <c r="U24" s="23" t="s">
        <v>7</v>
      </c>
      <c r="V24" s="22" t="s" cm="1">
        <v>7</v>
      </c>
      <c r="W24" s="21">
        <v>0</v>
      </c>
      <c r="X24" s="20">
        <v>0</v>
      </c>
      <c r="Y24" s="19">
        <v>0</v>
      </c>
      <c r="Z24" s="19">
        <v>0</v>
      </c>
      <c r="AA24" s="18" t="s">
        <v>6</v>
      </c>
      <c r="AB24" s="18" t="s">
        <v>6</v>
      </c>
      <c r="AC24" s="18">
        <v>71.211072664359861</v>
      </c>
      <c r="AD24" s="17">
        <v>135.8422712933754</v>
      </c>
    </row>
    <row r="25" spans="1:30" x14ac:dyDescent="0.15">
      <c r="A25" s="1">
        <v>12</v>
      </c>
      <c r="B25" s="34" t="s">
        <v>11159</v>
      </c>
      <c r="C25" s="33"/>
      <c r="D25" s="33"/>
      <c r="E25" s="33"/>
      <c r="F25" s="33"/>
      <c r="G25" s="32"/>
      <c r="H25" s="13" t="s">
        <v>11080</v>
      </c>
      <c r="I25" s="31">
        <v>179</v>
      </c>
      <c r="J25" s="27">
        <v>6</v>
      </c>
      <c r="K25" s="27">
        <v>127</v>
      </c>
      <c r="L25" s="27">
        <v>46</v>
      </c>
      <c r="M25" s="30">
        <v>0</v>
      </c>
      <c r="N25" s="29">
        <v>0</v>
      </c>
      <c r="O25" s="28">
        <v>37</v>
      </c>
      <c r="P25" s="27">
        <v>1.4</v>
      </c>
      <c r="Q25" s="26">
        <v>21.452513966480446</v>
      </c>
      <c r="R25" s="25" t="s">
        <v>7</v>
      </c>
      <c r="S25" s="23" t="s">
        <v>7</v>
      </c>
      <c r="T25" s="24" t="s">
        <v>7</v>
      </c>
      <c r="U25" s="23" t="s">
        <v>39</v>
      </c>
      <c r="V25" s="22" t="s" cm="1">
        <v>7</v>
      </c>
      <c r="W25" s="21">
        <v>1186</v>
      </c>
      <c r="X25" s="20">
        <v>403</v>
      </c>
      <c r="Y25" s="19">
        <v>0</v>
      </c>
      <c r="Z25" s="19">
        <v>982</v>
      </c>
      <c r="AA25" s="18">
        <v>2.0858283433133731</v>
      </c>
      <c r="AB25" s="18">
        <v>8.049779547717252</v>
      </c>
      <c r="AC25" s="18">
        <v>15.230245231607629</v>
      </c>
      <c r="AD25" s="17" t="s">
        <v>6</v>
      </c>
    </row>
    <row r="26" spans="1:30" x14ac:dyDescent="0.15">
      <c r="A26" s="1">
        <v>13</v>
      </c>
      <c r="B26" s="34" t="s">
        <v>11158</v>
      </c>
      <c r="C26" s="33"/>
      <c r="D26" s="33"/>
      <c r="E26" s="33"/>
      <c r="F26" s="33"/>
      <c r="G26" s="32"/>
      <c r="H26" s="13" t="s">
        <v>11157</v>
      </c>
      <c r="I26" s="31">
        <v>175</v>
      </c>
      <c r="J26" s="27">
        <v>0</v>
      </c>
      <c r="K26" s="27">
        <v>140</v>
      </c>
      <c r="L26" s="27">
        <v>35</v>
      </c>
      <c r="M26" s="30">
        <v>0</v>
      </c>
      <c r="N26" s="29">
        <v>0</v>
      </c>
      <c r="O26" s="28">
        <v>33</v>
      </c>
      <c r="P26" s="27">
        <v>5.8</v>
      </c>
      <c r="Q26" s="26">
        <v>22.171428571428567</v>
      </c>
      <c r="R26" s="25" t="s">
        <v>7</v>
      </c>
      <c r="S26" s="23" t="s">
        <v>7</v>
      </c>
      <c r="T26" s="24" t="s">
        <v>7</v>
      </c>
      <c r="U26" s="23" t="s">
        <v>39</v>
      </c>
      <c r="V26" s="22" t="s" cm="1">
        <v>15</v>
      </c>
      <c r="W26" s="21">
        <v>829</v>
      </c>
      <c r="X26" s="20">
        <v>289</v>
      </c>
      <c r="Y26" s="19">
        <v>0</v>
      </c>
      <c r="Z26" s="19">
        <v>660</v>
      </c>
      <c r="AA26" s="18" t="s">
        <v>6</v>
      </c>
      <c r="AB26" s="18">
        <v>10.353770491803278</v>
      </c>
      <c r="AC26" s="18">
        <v>16.589764419171406</v>
      </c>
      <c r="AD26" s="17" t="s">
        <v>6</v>
      </c>
    </row>
    <row r="27" spans="1:30" x14ac:dyDescent="0.15">
      <c r="A27" s="1">
        <v>14</v>
      </c>
      <c r="B27" s="16" t="s">
        <v>11156</v>
      </c>
      <c r="C27" s="15"/>
      <c r="D27" s="15"/>
      <c r="E27" s="15"/>
      <c r="F27" s="15"/>
      <c r="G27" s="14"/>
      <c r="H27" s="13" t="s">
        <v>11094</v>
      </c>
      <c r="I27" s="31">
        <v>148</v>
      </c>
      <c r="J27" s="27">
        <v>0</v>
      </c>
      <c r="K27" s="27">
        <v>148</v>
      </c>
      <c r="L27" s="27">
        <v>0</v>
      </c>
      <c r="M27" s="30">
        <v>0</v>
      </c>
      <c r="N27" s="29">
        <v>0</v>
      </c>
      <c r="O27" s="28">
        <v>18</v>
      </c>
      <c r="P27" s="27">
        <v>0</v>
      </c>
      <c r="Q27" s="26">
        <v>12.162162162162161</v>
      </c>
      <c r="R27" s="25" t="s">
        <v>7</v>
      </c>
      <c r="S27" s="23" t="s">
        <v>7</v>
      </c>
      <c r="T27" s="24" t="s">
        <v>7</v>
      </c>
      <c r="U27" s="23" t="s">
        <v>39</v>
      </c>
      <c r="V27" s="22" t="s" cm="1">
        <v>7</v>
      </c>
      <c r="W27" s="21">
        <v>584</v>
      </c>
      <c r="X27" s="20">
        <v>315</v>
      </c>
      <c r="Y27" s="19">
        <v>0</v>
      </c>
      <c r="Z27" s="19">
        <v>806</v>
      </c>
      <c r="AA27" s="18" t="s">
        <v>6</v>
      </c>
      <c r="AB27" s="18">
        <v>15.773470928769193</v>
      </c>
      <c r="AC27" s="18" t="s">
        <v>6</v>
      </c>
      <c r="AD27" s="17" t="s">
        <v>6</v>
      </c>
    </row>
    <row r="28" spans="1:30" x14ac:dyDescent="0.15">
      <c r="A28" s="1">
        <v>15</v>
      </c>
      <c r="B28" s="16" t="s">
        <v>11155</v>
      </c>
      <c r="C28" s="15"/>
      <c r="D28" s="15"/>
      <c r="E28" s="15"/>
      <c r="F28" s="15"/>
      <c r="G28" s="14"/>
      <c r="H28" s="13" t="s">
        <v>11080</v>
      </c>
      <c r="I28" s="31">
        <v>123</v>
      </c>
      <c r="J28" s="27">
        <v>0</v>
      </c>
      <c r="K28" s="27">
        <v>102</v>
      </c>
      <c r="L28" s="27">
        <v>0</v>
      </c>
      <c r="M28" s="30">
        <v>21</v>
      </c>
      <c r="N28" s="29">
        <v>0</v>
      </c>
      <c r="O28" s="28">
        <v>13</v>
      </c>
      <c r="P28" s="27">
        <v>5.5</v>
      </c>
      <c r="Q28" s="26">
        <v>15.040650406504065</v>
      </c>
      <c r="R28" s="25" t="s">
        <v>7</v>
      </c>
      <c r="S28" s="23" t="s">
        <v>7</v>
      </c>
      <c r="T28" s="24" t="s">
        <v>7</v>
      </c>
      <c r="U28" s="23" t="s">
        <v>39</v>
      </c>
      <c r="V28" s="22" t="s" cm="1">
        <v>15</v>
      </c>
      <c r="W28" s="21">
        <v>851</v>
      </c>
      <c r="X28" s="20">
        <v>203</v>
      </c>
      <c r="Y28" s="19">
        <v>0</v>
      </c>
      <c r="Z28" s="19">
        <v>320</v>
      </c>
      <c r="AA28" s="18" t="s">
        <v>6</v>
      </c>
      <c r="AB28" s="18">
        <v>19.935430916552669</v>
      </c>
      <c r="AC28" s="18" t="s">
        <v>6</v>
      </c>
      <c r="AD28" s="17">
        <v>26.824524312896404</v>
      </c>
    </row>
    <row r="29" spans="1:30" x14ac:dyDescent="0.15">
      <c r="A29" s="1">
        <v>16</v>
      </c>
      <c r="B29" s="16" t="s">
        <v>11154</v>
      </c>
      <c r="C29" s="15"/>
      <c r="D29" s="15"/>
      <c r="E29" s="15"/>
      <c r="F29" s="15"/>
      <c r="G29" s="14"/>
      <c r="H29" s="13" t="s">
        <v>11080</v>
      </c>
      <c r="I29" s="31">
        <v>116</v>
      </c>
      <c r="J29" s="27">
        <v>0</v>
      </c>
      <c r="K29" s="27">
        <v>58</v>
      </c>
      <c r="L29" s="27">
        <v>0</v>
      </c>
      <c r="M29" s="30">
        <v>58</v>
      </c>
      <c r="N29" s="29">
        <v>0</v>
      </c>
      <c r="O29" s="28">
        <v>9</v>
      </c>
      <c r="P29" s="27">
        <v>0</v>
      </c>
      <c r="Q29" s="26">
        <v>7.7586206896551726</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11153</v>
      </c>
      <c r="C30" s="15"/>
      <c r="D30" s="15"/>
      <c r="E30" s="15"/>
      <c r="F30" s="15"/>
      <c r="G30" s="14"/>
      <c r="H30" s="13" t="s">
        <v>11080</v>
      </c>
      <c r="I30" s="31">
        <v>100</v>
      </c>
      <c r="J30" s="27">
        <v>0</v>
      </c>
      <c r="K30" s="27">
        <v>0</v>
      </c>
      <c r="L30" s="27">
        <v>0</v>
      </c>
      <c r="M30" s="30">
        <v>100</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11152</v>
      </c>
      <c r="C31" s="15"/>
      <c r="D31" s="15"/>
      <c r="E31" s="15"/>
      <c r="F31" s="15"/>
      <c r="G31" s="14"/>
      <c r="H31" s="13" t="s">
        <v>11080</v>
      </c>
      <c r="I31" s="31">
        <v>98</v>
      </c>
      <c r="J31" s="27">
        <v>0</v>
      </c>
      <c r="K31" s="27">
        <v>0</v>
      </c>
      <c r="L31" s="27">
        <v>0</v>
      </c>
      <c r="M31" s="30">
        <v>98</v>
      </c>
      <c r="N31" s="29">
        <v>0</v>
      </c>
      <c r="O31" s="28">
        <v>5</v>
      </c>
      <c r="P31" s="27">
        <v>1.9</v>
      </c>
      <c r="Q31" s="26">
        <v>7.0408163265306118</v>
      </c>
      <c r="R31" s="25" t="s">
        <v>7</v>
      </c>
      <c r="S31" s="23" t="s">
        <v>7</v>
      </c>
      <c r="T31" s="24" t="s">
        <v>7</v>
      </c>
      <c r="U31" s="23" t="s">
        <v>7</v>
      </c>
      <c r="V31" s="22" t="s" cm="1">
        <v>15</v>
      </c>
      <c r="W31" s="21">
        <v>10</v>
      </c>
      <c r="X31" s="20">
        <v>0</v>
      </c>
      <c r="Y31" s="19">
        <v>0</v>
      </c>
      <c r="Z31" s="19">
        <v>0</v>
      </c>
      <c r="AA31" s="18" t="s">
        <v>6</v>
      </c>
      <c r="AB31" s="18" t="s">
        <v>6</v>
      </c>
      <c r="AC31" s="18" t="s">
        <v>6</v>
      </c>
      <c r="AD31" s="17">
        <v>5.8987341772151902</v>
      </c>
    </row>
    <row r="32" spans="1:30" x14ac:dyDescent="0.15">
      <c r="A32" s="1">
        <v>19</v>
      </c>
      <c r="B32" s="16" t="s">
        <v>11151</v>
      </c>
      <c r="C32" s="15"/>
      <c r="D32" s="15"/>
      <c r="E32" s="15"/>
      <c r="F32" s="15"/>
      <c r="G32" s="14"/>
      <c r="H32" s="13" t="s">
        <v>11080</v>
      </c>
      <c r="I32" s="31">
        <v>96</v>
      </c>
      <c r="J32" s="27">
        <v>0</v>
      </c>
      <c r="K32" s="27">
        <v>36</v>
      </c>
      <c r="L32" s="27">
        <v>0</v>
      </c>
      <c r="M32" s="30">
        <v>60</v>
      </c>
      <c r="N32" s="29">
        <v>0</v>
      </c>
      <c r="O32" s="28">
        <v>6</v>
      </c>
      <c r="P32" s="27">
        <v>3.4</v>
      </c>
      <c r="Q32" s="26">
        <v>9.7916666666666661</v>
      </c>
      <c r="R32" s="25" t="s">
        <v>7</v>
      </c>
      <c r="S32" s="23" t="s">
        <v>7</v>
      </c>
      <c r="T32" s="24" t="s">
        <v>7</v>
      </c>
      <c r="U32" s="23" t="s">
        <v>7</v>
      </c>
      <c r="V32" s="22" t="s" cm="1">
        <v>7</v>
      </c>
      <c r="W32" s="21">
        <v>0</v>
      </c>
      <c r="X32" s="20">
        <v>0</v>
      </c>
      <c r="Y32" s="19">
        <v>0</v>
      </c>
      <c r="Z32" s="19">
        <v>379</v>
      </c>
      <c r="AA32" s="18" t="s">
        <v>6</v>
      </c>
      <c r="AB32" s="18">
        <v>12.696225284601558</v>
      </c>
      <c r="AC32" s="18" t="s">
        <v>6</v>
      </c>
      <c r="AD32" s="17">
        <v>302.53125</v>
      </c>
    </row>
    <row r="33" spans="1:30" x14ac:dyDescent="0.15">
      <c r="A33" s="1">
        <v>20</v>
      </c>
      <c r="B33" s="16" t="s">
        <v>11150</v>
      </c>
      <c r="C33" s="15"/>
      <c r="D33" s="15"/>
      <c r="E33" s="15"/>
      <c r="F33" s="15"/>
      <c r="G33" s="14"/>
      <c r="H33" s="13" t="s">
        <v>11080</v>
      </c>
      <c r="I33" s="31">
        <v>87</v>
      </c>
      <c r="J33" s="27">
        <v>0</v>
      </c>
      <c r="K33" s="27">
        <v>0</v>
      </c>
      <c r="L33" s="27">
        <v>0</v>
      </c>
      <c r="M33" s="30">
        <v>87</v>
      </c>
      <c r="N33" s="29">
        <v>0</v>
      </c>
      <c r="O33" s="28">
        <v>3</v>
      </c>
      <c r="P33" s="27">
        <v>2.5</v>
      </c>
      <c r="Q33" s="26">
        <v>6.3218390804597702</v>
      </c>
      <c r="R33" s="25" t="s">
        <v>7</v>
      </c>
      <c r="S33" s="23" t="s">
        <v>7</v>
      </c>
      <c r="T33" s="24" t="s">
        <v>7</v>
      </c>
      <c r="U33" s="23" t="s">
        <v>7</v>
      </c>
      <c r="V33" s="22" t="s" cm="1">
        <v>15</v>
      </c>
      <c r="W33" s="21">
        <v>0</v>
      </c>
      <c r="X33" s="20">
        <v>0</v>
      </c>
      <c r="Y33" s="19">
        <v>0</v>
      </c>
      <c r="Z33" s="19">
        <v>0</v>
      </c>
      <c r="AA33" s="18" t="s">
        <v>6</v>
      </c>
      <c r="AB33" s="18" t="s">
        <v>6</v>
      </c>
      <c r="AC33" s="18" t="s">
        <v>6</v>
      </c>
      <c r="AD33" s="17">
        <v>86.488549618320604</v>
      </c>
    </row>
    <row r="34" spans="1:30" x14ac:dyDescent="0.15">
      <c r="A34" s="1">
        <v>21</v>
      </c>
      <c r="B34" s="34" t="s">
        <v>11149</v>
      </c>
      <c r="C34" s="33"/>
      <c r="D34" s="33"/>
      <c r="E34" s="33"/>
      <c r="F34" s="33"/>
      <c r="G34" s="32"/>
      <c r="H34" s="13" t="s">
        <v>11080</v>
      </c>
      <c r="I34" s="31">
        <v>87</v>
      </c>
      <c r="J34" s="27">
        <v>0</v>
      </c>
      <c r="K34" s="27">
        <v>31</v>
      </c>
      <c r="L34" s="27">
        <v>0</v>
      </c>
      <c r="M34" s="30">
        <v>56</v>
      </c>
      <c r="N34" s="29">
        <v>0</v>
      </c>
      <c r="O34" s="28">
        <v>5</v>
      </c>
      <c r="P34" s="27">
        <v>2.4</v>
      </c>
      <c r="Q34" s="26">
        <v>8.5057471264367823</v>
      </c>
      <c r="R34" s="25" t="s">
        <v>7</v>
      </c>
      <c r="S34" s="23" t="s">
        <v>7</v>
      </c>
      <c r="T34" s="24" t="s">
        <v>7</v>
      </c>
      <c r="U34" s="23" t="s">
        <v>7</v>
      </c>
      <c r="V34" s="22" t="s" cm="1">
        <v>7</v>
      </c>
      <c r="W34" s="21">
        <v>59</v>
      </c>
      <c r="X34" s="20">
        <v>0</v>
      </c>
      <c r="Y34" s="19">
        <v>0</v>
      </c>
      <c r="Z34" s="19">
        <v>0</v>
      </c>
      <c r="AA34" s="18" t="s">
        <v>6</v>
      </c>
      <c r="AB34" s="18">
        <v>45.13246753246753</v>
      </c>
      <c r="AC34" s="18" t="s">
        <v>6</v>
      </c>
      <c r="AD34" s="17">
        <v>273.03846153846155</v>
      </c>
    </row>
    <row r="35" spans="1:30" x14ac:dyDescent="0.15">
      <c r="A35" s="1">
        <v>22</v>
      </c>
      <c r="B35" s="34" t="s">
        <v>11148</v>
      </c>
      <c r="C35" s="33"/>
      <c r="D35" s="33"/>
      <c r="E35" s="33"/>
      <c r="F35" s="33"/>
      <c r="G35" s="32"/>
      <c r="H35" s="13" t="s">
        <v>11080</v>
      </c>
      <c r="I35" s="31">
        <v>85</v>
      </c>
      <c r="J35" s="27">
        <v>0</v>
      </c>
      <c r="K35" s="27">
        <v>42</v>
      </c>
      <c r="L35" s="27">
        <v>0</v>
      </c>
      <c r="M35" s="30">
        <v>43</v>
      </c>
      <c r="N35" s="29">
        <v>0</v>
      </c>
      <c r="O35" s="28">
        <v>3</v>
      </c>
      <c r="P35" s="27">
        <v>1.3</v>
      </c>
      <c r="Q35" s="26">
        <v>5.0588235294117645</v>
      </c>
      <c r="R35" s="25" t="s">
        <v>7</v>
      </c>
      <c r="S35" s="23" t="s">
        <v>7</v>
      </c>
      <c r="T35" s="24" t="s">
        <v>7</v>
      </c>
      <c r="U35" s="23" t="s">
        <v>39</v>
      </c>
      <c r="V35" s="22" t="s" cm="1">
        <v>7</v>
      </c>
      <c r="W35" s="21">
        <v>0</v>
      </c>
      <c r="X35" s="20">
        <v>0</v>
      </c>
      <c r="Y35" s="19">
        <v>0</v>
      </c>
      <c r="Z35" s="19">
        <v>0</v>
      </c>
      <c r="AA35" s="18" t="s">
        <v>6</v>
      </c>
      <c r="AB35" s="18">
        <v>42.587869362363918</v>
      </c>
      <c r="AC35" s="18" t="s">
        <v>6</v>
      </c>
      <c r="AD35" s="17">
        <v>154.21</v>
      </c>
    </row>
    <row r="36" spans="1:30" x14ac:dyDescent="0.15">
      <c r="A36" s="1">
        <v>23</v>
      </c>
      <c r="B36" s="34" t="s">
        <v>11147</v>
      </c>
      <c r="C36" s="33"/>
      <c r="D36" s="33"/>
      <c r="E36" s="33"/>
      <c r="F36" s="33"/>
      <c r="G36" s="32"/>
      <c r="H36" s="13" t="s">
        <v>11080</v>
      </c>
      <c r="I36" s="31">
        <v>85</v>
      </c>
      <c r="J36" s="27">
        <v>0</v>
      </c>
      <c r="K36" s="27">
        <v>0</v>
      </c>
      <c r="L36" s="27">
        <v>85</v>
      </c>
      <c r="M36" s="30">
        <v>0</v>
      </c>
      <c r="N36" s="29">
        <v>0</v>
      </c>
      <c r="O36" s="28">
        <v>3</v>
      </c>
      <c r="P36" s="27">
        <v>0.9</v>
      </c>
      <c r="Q36" s="26">
        <v>4.5882352941176467</v>
      </c>
      <c r="R36" s="25" t="s">
        <v>7</v>
      </c>
      <c r="S36" s="23" t="s">
        <v>7</v>
      </c>
      <c r="T36" s="24" t="s">
        <v>7</v>
      </c>
      <c r="U36" s="23" t="s">
        <v>7</v>
      </c>
      <c r="V36" s="22" t="s" cm="1">
        <v>7</v>
      </c>
      <c r="W36" s="21">
        <v>0</v>
      </c>
      <c r="X36" s="20">
        <v>0</v>
      </c>
      <c r="Y36" s="19">
        <v>0</v>
      </c>
      <c r="Z36" s="19">
        <v>0</v>
      </c>
      <c r="AA36" s="18" t="s">
        <v>6</v>
      </c>
      <c r="AB36" s="18" t="s">
        <v>6</v>
      </c>
      <c r="AC36" s="18">
        <v>68.543799772468716</v>
      </c>
      <c r="AD36" s="17" t="s">
        <v>6</v>
      </c>
    </row>
    <row r="37" spans="1:30" x14ac:dyDescent="0.15">
      <c r="A37" s="1">
        <v>24</v>
      </c>
      <c r="B37" s="16" t="s">
        <v>11146</v>
      </c>
      <c r="C37" s="15"/>
      <c r="D37" s="15"/>
      <c r="E37" s="15"/>
      <c r="F37" s="15"/>
      <c r="G37" s="14"/>
      <c r="H37" s="13" t="s">
        <v>11080</v>
      </c>
      <c r="I37" s="31">
        <v>73</v>
      </c>
      <c r="J37" s="27">
        <v>0</v>
      </c>
      <c r="K37" s="27">
        <v>34</v>
      </c>
      <c r="L37" s="27">
        <v>0</v>
      </c>
      <c r="M37" s="30">
        <v>39</v>
      </c>
      <c r="N37" s="29">
        <v>0</v>
      </c>
      <c r="O37" s="28">
        <v>6</v>
      </c>
      <c r="P37" s="27">
        <v>5.2</v>
      </c>
      <c r="Q37" s="26">
        <v>15.342465753424657</v>
      </c>
      <c r="R37" s="25" t="s">
        <v>7</v>
      </c>
      <c r="S37" s="23" t="s">
        <v>7</v>
      </c>
      <c r="T37" s="24" t="s">
        <v>7</v>
      </c>
      <c r="U37" s="23" t="s">
        <v>7</v>
      </c>
      <c r="V37" s="22" t="s" cm="1">
        <v>7</v>
      </c>
      <c r="W37" s="21">
        <v>571</v>
      </c>
      <c r="X37" s="20">
        <v>235</v>
      </c>
      <c r="Y37" s="19">
        <v>0</v>
      </c>
      <c r="Z37" s="19">
        <v>290</v>
      </c>
      <c r="AA37" s="18" t="s">
        <v>6</v>
      </c>
      <c r="AB37" s="18">
        <v>18.338827838827839</v>
      </c>
      <c r="AC37" s="18" t="s">
        <v>6</v>
      </c>
      <c r="AD37" s="17">
        <v>66.352644836272034</v>
      </c>
    </row>
    <row r="38" spans="1:30" x14ac:dyDescent="0.15">
      <c r="A38" s="1">
        <v>25</v>
      </c>
      <c r="B38" s="16" t="s">
        <v>11145</v>
      </c>
      <c r="C38" s="15"/>
      <c r="D38" s="15"/>
      <c r="E38" s="15"/>
      <c r="F38" s="15"/>
      <c r="G38" s="14"/>
      <c r="H38" s="13" t="s">
        <v>11080</v>
      </c>
      <c r="I38" s="31">
        <v>66</v>
      </c>
      <c r="J38" s="27">
        <v>6</v>
      </c>
      <c r="K38" s="27">
        <v>41</v>
      </c>
      <c r="L38" s="27">
        <v>19</v>
      </c>
      <c r="M38" s="30">
        <v>0</v>
      </c>
      <c r="N38" s="29">
        <v>0</v>
      </c>
      <c r="O38" s="28">
        <v>8</v>
      </c>
      <c r="P38" s="27">
        <v>1.1000000000000001</v>
      </c>
      <c r="Q38" s="26">
        <v>13.787878787878787</v>
      </c>
      <c r="R38" s="25" t="s">
        <v>7</v>
      </c>
      <c r="S38" s="23" t="s">
        <v>7</v>
      </c>
      <c r="T38" s="24" t="s">
        <v>7</v>
      </c>
      <c r="U38" s="23" t="s">
        <v>7</v>
      </c>
      <c r="V38" s="22" t="s" cm="1">
        <v>15</v>
      </c>
      <c r="W38" s="21">
        <v>557</v>
      </c>
      <c r="X38" s="20">
        <v>0</v>
      </c>
      <c r="Y38" s="19">
        <v>0</v>
      </c>
      <c r="Z38" s="19">
        <v>0</v>
      </c>
      <c r="AA38" s="18">
        <v>8.7382920110192845</v>
      </c>
      <c r="AB38" s="18">
        <v>14.600847970926711</v>
      </c>
      <c r="AC38" s="18">
        <v>65.430051813471508</v>
      </c>
      <c r="AD38" s="17" t="s">
        <v>6</v>
      </c>
    </row>
    <row r="39" spans="1:30" x14ac:dyDescent="0.15">
      <c r="A39" s="1">
        <v>26</v>
      </c>
      <c r="B39" s="16" t="s">
        <v>11144</v>
      </c>
      <c r="C39" s="15"/>
      <c r="D39" s="15"/>
      <c r="E39" s="15"/>
      <c r="F39" s="15"/>
      <c r="G39" s="14"/>
      <c r="H39" s="13" t="s">
        <v>11080</v>
      </c>
      <c r="I39" s="31">
        <v>61</v>
      </c>
      <c r="J39" s="27">
        <v>0</v>
      </c>
      <c r="K39" s="27">
        <v>25</v>
      </c>
      <c r="L39" s="27">
        <v>36</v>
      </c>
      <c r="M39" s="30">
        <v>0</v>
      </c>
      <c r="N39" s="29">
        <v>0</v>
      </c>
      <c r="O39" s="28">
        <v>4</v>
      </c>
      <c r="P39" s="27">
        <v>0.2</v>
      </c>
      <c r="Q39" s="26">
        <v>6.8852459016393439</v>
      </c>
      <c r="R39" s="25" t="s">
        <v>7</v>
      </c>
      <c r="S39" s="23" t="s">
        <v>7</v>
      </c>
      <c r="T39" s="24" t="s">
        <v>7</v>
      </c>
      <c r="U39" s="23" t="s">
        <v>7</v>
      </c>
      <c r="V39" s="22" t="s" cm="1">
        <v>7</v>
      </c>
      <c r="W39" s="21">
        <v>68</v>
      </c>
      <c r="X39" s="20">
        <v>0</v>
      </c>
      <c r="Y39" s="19">
        <v>0</v>
      </c>
      <c r="Z39" s="19">
        <v>0</v>
      </c>
      <c r="AA39" s="18" t="s">
        <v>6</v>
      </c>
      <c r="AB39" s="18">
        <v>19.961367013372957</v>
      </c>
      <c r="AC39" s="18">
        <v>55.119791666666664</v>
      </c>
      <c r="AD39" s="17" t="s">
        <v>6</v>
      </c>
    </row>
    <row r="40" spans="1:30" x14ac:dyDescent="0.15">
      <c r="A40" s="1">
        <v>27</v>
      </c>
      <c r="B40" s="16" t="s">
        <v>5813</v>
      </c>
      <c r="C40" s="15"/>
      <c r="D40" s="15"/>
      <c r="E40" s="15"/>
      <c r="F40" s="15"/>
      <c r="G40" s="14"/>
      <c r="H40" s="13" t="s">
        <v>11094</v>
      </c>
      <c r="I40" s="31">
        <v>60</v>
      </c>
      <c r="J40" s="27">
        <v>0</v>
      </c>
      <c r="K40" s="27">
        <v>0</v>
      </c>
      <c r="L40" s="27">
        <v>0</v>
      </c>
      <c r="M40" s="30">
        <v>48</v>
      </c>
      <c r="N40" s="29">
        <v>12</v>
      </c>
      <c r="O40" s="28">
        <v>3</v>
      </c>
      <c r="P40" s="27">
        <v>2.8</v>
      </c>
      <c r="Q40" s="26">
        <v>9.6666666666666661</v>
      </c>
      <c r="R40" s="25" t="s">
        <v>7</v>
      </c>
      <c r="S40" s="23" t="s">
        <v>7</v>
      </c>
      <c r="T40" s="24" t="s">
        <v>7</v>
      </c>
      <c r="U40" s="23" t="s">
        <v>7</v>
      </c>
      <c r="V40" s="22" t="s" cm="1">
        <v>7</v>
      </c>
      <c r="W40" s="21">
        <v>42</v>
      </c>
      <c r="X40" s="20">
        <v>0</v>
      </c>
      <c r="Y40" s="19">
        <v>0</v>
      </c>
      <c r="Z40" s="19">
        <v>0</v>
      </c>
      <c r="AA40" s="18" t="s">
        <v>6</v>
      </c>
      <c r="AB40" s="18" t="s">
        <v>6</v>
      </c>
      <c r="AC40" s="18" t="s">
        <v>6</v>
      </c>
      <c r="AD40" s="17">
        <v>55.590200445434299</v>
      </c>
    </row>
    <row r="41" spans="1:30" x14ac:dyDescent="0.15">
      <c r="A41" s="1">
        <v>28</v>
      </c>
      <c r="B41" s="16" t="s">
        <v>11143</v>
      </c>
      <c r="C41" s="15"/>
      <c r="D41" s="15"/>
      <c r="E41" s="15"/>
      <c r="F41" s="15"/>
      <c r="G41" s="14"/>
      <c r="H41" s="13" t="s">
        <v>11080</v>
      </c>
      <c r="I41" s="31">
        <v>54</v>
      </c>
      <c r="J41" s="27">
        <v>0</v>
      </c>
      <c r="K41" s="27">
        <v>54</v>
      </c>
      <c r="L41" s="27">
        <v>0</v>
      </c>
      <c r="M41" s="30">
        <v>0</v>
      </c>
      <c r="N41" s="29">
        <v>0</v>
      </c>
      <c r="O41" s="28">
        <v>1</v>
      </c>
      <c r="P41" s="27">
        <v>2.2000000000000002</v>
      </c>
      <c r="Q41" s="26">
        <v>5.9259259259259256</v>
      </c>
      <c r="R41" s="25" t="s">
        <v>7</v>
      </c>
      <c r="S41" s="23" t="s">
        <v>7</v>
      </c>
      <c r="T41" s="24" t="s">
        <v>7</v>
      </c>
      <c r="U41" s="23" t="s">
        <v>7</v>
      </c>
      <c r="V41" s="22" t="s" cm="1">
        <v>7</v>
      </c>
      <c r="W41" s="21">
        <v>0</v>
      </c>
      <c r="X41" s="20">
        <v>0</v>
      </c>
      <c r="Y41" s="19">
        <v>0</v>
      </c>
      <c r="Z41" s="19">
        <v>0</v>
      </c>
      <c r="AA41" s="18" t="s">
        <v>6</v>
      </c>
      <c r="AB41" s="18">
        <v>55.920477137176938</v>
      </c>
      <c r="AC41" s="18" t="s">
        <v>6</v>
      </c>
      <c r="AD41" s="17" t="s">
        <v>6</v>
      </c>
    </row>
    <row r="42" spans="1:30" x14ac:dyDescent="0.15">
      <c r="A42" s="1">
        <v>29</v>
      </c>
      <c r="B42" s="16" t="s">
        <v>11142</v>
      </c>
      <c r="C42" s="15"/>
      <c r="D42" s="15"/>
      <c r="E42" s="15"/>
      <c r="F42" s="15"/>
      <c r="G42" s="14"/>
      <c r="H42" s="13" t="s">
        <v>11094</v>
      </c>
      <c r="I42" s="31">
        <v>52</v>
      </c>
      <c r="J42" s="27">
        <v>0</v>
      </c>
      <c r="K42" s="27">
        <v>52</v>
      </c>
      <c r="L42" s="27">
        <v>0</v>
      </c>
      <c r="M42" s="30">
        <v>0</v>
      </c>
      <c r="N42" s="29">
        <v>0</v>
      </c>
      <c r="O42" s="28">
        <v>8</v>
      </c>
      <c r="P42" s="27">
        <v>3.5</v>
      </c>
      <c r="Q42" s="26">
        <v>22.115384615384617</v>
      </c>
      <c r="R42" s="25" t="s">
        <v>7</v>
      </c>
      <c r="S42" s="23" t="s">
        <v>7</v>
      </c>
      <c r="T42" s="24" t="s">
        <v>7</v>
      </c>
      <c r="U42" s="23" t="s">
        <v>7</v>
      </c>
      <c r="V42" s="22" t="s" cm="1">
        <v>15</v>
      </c>
      <c r="W42" s="21">
        <v>308</v>
      </c>
      <c r="X42" s="20">
        <v>0</v>
      </c>
      <c r="Y42" s="19">
        <v>0</v>
      </c>
      <c r="Z42" s="19">
        <v>0</v>
      </c>
      <c r="AA42" s="18" t="s">
        <v>6</v>
      </c>
      <c r="AB42" s="18">
        <v>21.101214574898787</v>
      </c>
      <c r="AC42" s="18" t="s">
        <v>6</v>
      </c>
      <c r="AD42" s="17" t="s">
        <v>6</v>
      </c>
    </row>
    <row r="43" spans="1:30" x14ac:dyDescent="0.15">
      <c r="A43" s="1">
        <v>30</v>
      </c>
      <c r="B43" s="34" t="s">
        <v>11141</v>
      </c>
      <c r="C43" s="33"/>
      <c r="D43" s="33"/>
      <c r="E43" s="33"/>
      <c r="F43" s="33"/>
      <c r="G43" s="32"/>
      <c r="H43" s="13" t="s">
        <v>11080</v>
      </c>
      <c r="I43" s="31">
        <v>52</v>
      </c>
      <c r="J43" s="27">
        <v>0</v>
      </c>
      <c r="K43" s="27">
        <v>0</v>
      </c>
      <c r="L43" s="27">
        <v>52</v>
      </c>
      <c r="M43" s="30">
        <v>0</v>
      </c>
      <c r="N43" s="29">
        <v>0</v>
      </c>
      <c r="O43" s="28">
        <v>5</v>
      </c>
      <c r="P43" s="27">
        <v>2.8</v>
      </c>
      <c r="Q43" s="26">
        <v>15</v>
      </c>
      <c r="R43" s="25" t="s">
        <v>7</v>
      </c>
      <c r="S43" s="23" t="s">
        <v>7</v>
      </c>
      <c r="T43" s="24" t="s">
        <v>7</v>
      </c>
      <c r="U43" s="23" t="s">
        <v>7</v>
      </c>
      <c r="V43" s="22" t="s" cm="1">
        <v>7</v>
      </c>
      <c r="W43" s="21">
        <v>0</v>
      </c>
      <c r="X43" s="20">
        <v>101</v>
      </c>
      <c r="Y43" s="19">
        <v>0</v>
      </c>
      <c r="Z43" s="19">
        <v>339</v>
      </c>
      <c r="AA43" s="18" t="s">
        <v>6</v>
      </c>
      <c r="AB43" s="18" t="s">
        <v>6</v>
      </c>
      <c r="AC43" s="18">
        <v>30.715976331360945</v>
      </c>
      <c r="AD43" s="17" t="s">
        <v>6</v>
      </c>
    </row>
    <row r="44" spans="1:30" x14ac:dyDescent="0.15">
      <c r="A44" s="1">
        <v>31</v>
      </c>
      <c r="B44" s="34" t="s">
        <v>11140</v>
      </c>
      <c r="C44" s="33"/>
      <c r="D44" s="33"/>
      <c r="E44" s="33"/>
      <c r="F44" s="33"/>
      <c r="G44" s="32"/>
      <c r="H44" s="13" t="s">
        <v>11080</v>
      </c>
      <c r="I44" s="31">
        <v>49</v>
      </c>
      <c r="J44" s="27">
        <v>0</v>
      </c>
      <c r="K44" s="27">
        <v>49</v>
      </c>
      <c r="L44" s="27">
        <v>0</v>
      </c>
      <c r="M44" s="30">
        <v>0</v>
      </c>
      <c r="N44" s="29">
        <v>0</v>
      </c>
      <c r="O44" s="28">
        <v>5</v>
      </c>
      <c r="P44" s="27">
        <v>2.2000000000000002</v>
      </c>
      <c r="Q44" s="26">
        <v>14.693877551020408</v>
      </c>
      <c r="R44" s="25" t="s">
        <v>7</v>
      </c>
      <c r="S44" s="23" t="s">
        <v>7</v>
      </c>
      <c r="T44" s="24" t="s">
        <v>7</v>
      </c>
      <c r="U44" s="23" t="s">
        <v>39</v>
      </c>
      <c r="V44" s="22" t="s" cm="1">
        <v>15</v>
      </c>
      <c r="W44" s="21">
        <v>0</v>
      </c>
      <c r="X44" s="20">
        <v>0</v>
      </c>
      <c r="Y44" s="19">
        <v>0</v>
      </c>
      <c r="Z44" s="19">
        <v>0</v>
      </c>
      <c r="AA44" s="18" t="s">
        <v>6</v>
      </c>
      <c r="AB44" s="18">
        <v>22.037926675094816</v>
      </c>
      <c r="AC44" s="18" t="s">
        <v>6</v>
      </c>
      <c r="AD44" s="17" t="s">
        <v>6</v>
      </c>
    </row>
    <row r="45" spans="1:30" x14ac:dyDescent="0.15">
      <c r="A45" s="1">
        <v>32</v>
      </c>
      <c r="B45" s="16" t="s">
        <v>11139</v>
      </c>
      <c r="C45" s="15"/>
      <c r="D45" s="15"/>
      <c r="E45" s="15"/>
      <c r="F45" s="15"/>
      <c r="G45" s="14"/>
      <c r="H45" s="13" t="s">
        <v>11080</v>
      </c>
      <c r="I45" s="31">
        <v>49</v>
      </c>
      <c r="J45" s="27">
        <v>0</v>
      </c>
      <c r="K45" s="27">
        <v>0</v>
      </c>
      <c r="L45" s="27">
        <v>0</v>
      </c>
      <c r="M45" s="30">
        <v>49</v>
      </c>
      <c r="N45" s="29">
        <v>0</v>
      </c>
      <c r="O45" s="28">
        <v>1</v>
      </c>
      <c r="P45" s="27">
        <v>1.1000000000000001</v>
      </c>
      <c r="Q45" s="26">
        <v>4.2857142857142856</v>
      </c>
      <c r="R45" s="25" t="s">
        <v>7</v>
      </c>
      <c r="S45" s="23" t="s">
        <v>7</v>
      </c>
      <c r="T45" s="24" t="s">
        <v>7</v>
      </c>
      <c r="U45" s="23" t="s">
        <v>7</v>
      </c>
      <c r="V45" s="22" t="s" cm="1">
        <v>7</v>
      </c>
      <c r="W45" s="21">
        <v>0</v>
      </c>
      <c r="X45" s="20">
        <v>0</v>
      </c>
      <c r="Y45" s="19">
        <v>0</v>
      </c>
      <c r="Z45" s="19">
        <v>0</v>
      </c>
      <c r="AA45" s="18" t="s">
        <v>6</v>
      </c>
      <c r="AB45" s="18" t="s">
        <v>6</v>
      </c>
      <c r="AC45" s="18" t="s">
        <v>6</v>
      </c>
      <c r="AD45" s="17">
        <v>616.45614035087715</v>
      </c>
    </row>
    <row r="46" spans="1:30" x14ac:dyDescent="0.15">
      <c r="A46" s="1">
        <v>33</v>
      </c>
      <c r="B46" s="16" t="s">
        <v>11138</v>
      </c>
      <c r="C46" s="15"/>
      <c r="D46" s="15"/>
      <c r="E46" s="15"/>
      <c r="F46" s="15"/>
      <c r="G46" s="14"/>
      <c r="H46" s="13" t="s">
        <v>11080</v>
      </c>
      <c r="I46" s="31">
        <v>43</v>
      </c>
      <c r="J46" s="27">
        <v>0</v>
      </c>
      <c r="K46" s="27">
        <v>23</v>
      </c>
      <c r="L46" s="27">
        <v>20</v>
      </c>
      <c r="M46" s="30">
        <v>0</v>
      </c>
      <c r="N46" s="29">
        <v>0</v>
      </c>
      <c r="O46" s="28">
        <v>3</v>
      </c>
      <c r="P46" s="27">
        <v>3.1</v>
      </c>
      <c r="Q46" s="26">
        <v>14.186046511627907</v>
      </c>
      <c r="R46" s="25" t="s">
        <v>7</v>
      </c>
      <c r="S46" s="23" t="s">
        <v>7</v>
      </c>
      <c r="T46" s="24" t="s">
        <v>7</v>
      </c>
      <c r="U46" s="23" t="s">
        <v>7</v>
      </c>
      <c r="V46" s="22" t="s" cm="1">
        <v>7</v>
      </c>
      <c r="W46" s="21">
        <v>278</v>
      </c>
      <c r="X46" s="20">
        <v>170</v>
      </c>
      <c r="Y46" s="19">
        <v>0</v>
      </c>
      <c r="Z46" s="19">
        <v>220</v>
      </c>
      <c r="AA46" s="18" t="s">
        <v>6</v>
      </c>
      <c r="AB46" s="18">
        <v>14.993678887484197</v>
      </c>
      <c r="AC46" s="18">
        <v>32.648829431438124</v>
      </c>
      <c r="AD46" s="17" t="s">
        <v>6</v>
      </c>
    </row>
    <row r="47" spans="1:30" x14ac:dyDescent="0.15">
      <c r="A47" s="1">
        <v>34</v>
      </c>
      <c r="B47" s="16" t="s">
        <v>11137</v>
      </c>
      <c r="C47" s="15"/>
      <c r="D47" s="15"/>
      <c r="E47" s="15"/>
      <c r="F47" s="15"/>
      <c r="G47" s="14"/>
      <c r="H47" s="13" t="s">
        <v>11096</v>
      </c>
      <c r="I47" s="31">
        <v>42</v>
      </c>
      <c r="J47" s="27">
        <v>0</v>
      </c>
      <c r="K47" s="27">
        <v>42</v>
      </c>
      <c r="L47" s="27">
        <v>0</v>
      </c>
      <c r="M47" s="30">
        <v>0</v>
      </c>
      <c r="N47" s="29">
        <v>0</v>
      </c>
      <c r="O47" s="28">
        <v>4</v>
      </c>
      <c r="P47" s="27">
        <v>5.0999999999999996</v>
      </c>
      <c r="Q47" s="26">
        <v>21.666666666666668</v>
      </c>
      <c r="R47" s="25" t="s">
        <v>7</v>
      </c>
      <c r="S47" s="23" t="s">
        <v>7</v>
      </c>
      <c r="T47" s="24" t="s">
        <v>7</v>
      </c>
      <c r="U47" s="23" t="s">
        <v>7</v>
      </c>
      <c r="V47" s="22" t="s" cm="1">
        <v>7</v>
      </c>
      <c r="W47" s="21">
        <v>206</v>
      </c>
      <c r="X47" s="20">
        <v>0</v>
      </c>
      <c r="Y47" s="19">
        <v>0</v>
      </c>
      <c r="Z47" s="19">
        <v>0</v>
      </c>
      <c r="AA47" s="18" t="s">
        <v>6</v>
      </c>
      <c r="AB47" s="18">
        <v>19.546626231993933</v>
      </c>
      <c r="AC47" s="18" t="s">
        <v>6</v>
      </c>
      <c r="AD47" s="17" t="s">
        <v>6</v>
      </c>
    </row>
    <row r="48" spans="1:30" x14ac:dyDescent="0.15">
      <c r="A48" s="1">
        <v>35</v>
      </c>
      <c r="B48" s="16" t="s">
        <v>11136</v>
      </c>
      <c r="C48" s="15"/>
      <c r="D48" s="15"/>
      <c r="E48" s="15"/>
      <c r="F48" s="15"/>
      <c r="G48" s="14"/>
      <c r="H48" s="13" t="s">
        <v>11096</v>
      </c>
      <c r="I48" s="31">
        <v>37</v>
      </c>
      <c r="J48" s="27">
        <v>0</v>
      </c>
      <c r="K48" s="27">
        <v>37</v>
      </c>
      <c r="L48" s="27">
        <v>0</v>
      </c>
      <c r="M48" s="30">
        <v>0</v>
      </c>
      <c r="N48" s="29">
        <v>0</v>
      </c>
      <c r="O48" s="28">
        <v>3</v>
      </c>
      <c r="P48" s="27">
        <v>4.4000000000000004</v>
      </c>
      <c r="Q48" s="26">
        <v>20</v>
      </c>
      <c r="R48" s="25" t="s">
        <v>7</v>
      </c>
      <c r="S48" s="23" t="s">
        <v>7</v>
      </c>
      <c r="T48" s="24" t="s">
        <v>7</v>
      </c>
      <c r="U48" s="23" t="s">
        <v>7</v>
      </c>
      <c r="V48" s="22" t="s" cm="1">
        <v>7</v>
      </c>
      <c r="W48" s="21">
        <v>179</v>
      </c>
      <c r="X48" s="20">
        <v>107</v>
      </c>
      <c r="Y48" s="19">
        <v>0</v>
      </c>
      <c r="Z48" s="19">
        <v>0</v>
      </c>
      <c r="AA48" s="18" t="s">
        <v>6</v>
      </c>
      <c r="AB48" s="18">
        <v>22.614503816793892</v>
      </c>
      <c r="AC48" s="18" t="s">
        <v>6</v>
      </c>
      <c r="AD48" s="17" t="s">
        <v>6</v>
      </c>
    </row>
    <row r="49" spans="1:30" x14ac:dyDescent="0.15">
      <c r="A49" s="1">
        <v>36</v>
      </c>
      <c r="B49" s="16" t="s">
        <v>11135</v>
      </c>
      <c r="C49" s="15"/>
      <c r="D49" s="15"/>
      <c r="E49" s="15"/>
      <c r="F49" s="15"/>
      <c r="G49" s="14"/>
      <c r="H49" s="13" t="s">
        <v>11080</v>
      </c>
      <c r="I49" s="31">
        <v>31</v>
      </c>
      <c r="J49" s="27">
        <v>0</v>
      </c>
      <c r="K49" s="27">
        <v>31</v>
      </c>
      <c r="L49" s="27">
        <v>0</v>
      </c>
      <c r="M49" s="30">
        <v>0</v>
      </c>
      <c r="N49" s="29">
        <v>0</v>
      </c>
      <c r="O49" s="28">
        <v>4</v>
      </c>
      <c r="P49" s="27">
        <v>0.2</v>
      </c>
      <c r="Q49" s="26">
        <v>13.548387096774194</v>
      </c>
      <c r="R49" s="25" t="s">
        <v>7</v>
      </c>
      <c r="S49" s="23" t="s">
        <v>7</v>
      </c>
      <c r="T49" s="24" t="s">
        <v>7</v>
      </c>
      <c r="U49" s="23" t="s">
        <v>7</v>
      </c>
      <c r="V49" s="22" t="s" cm="1">
        <v>7</v>
      </c>
      <c r="W49" s="21">
        <v>56</v>
      </c>
      <c r="X49" s="20">
        <v>0</v>
      </c>
      <c r="Y49" s="19">
        <v>0</v>
      </c>
      <c r="Z49" s="19">
        <v>0</v>
      </c>
      <c r="AA49" s="18" t="s">
        <v>6</v>
      </c>
      <c r="AB49" s="18">
        <v>19.045632333767927</v>
      </c>
      <c r="AC49" s="18" t="s">
        <v>6</v>
      </c>
      <c r="AD49" s="17" t="s">
        <v>6</v>
      </c>
    </row>
    <row r="50" spans="1:30" x14ac:dyDescent="0.15">
      <c r="A50" s="1">
        <v>37</v>
      </c>
      <c r="B50" s="16" t="s">
        <v>11134</v>
      </c>
      <c r="C50" s="15"/>
      <c r="D50" s="15"/>
      <c r="E50" s="15"/>
      <c r="F50" s="15"/>
      <c r="G50" s="14"/>
      <c r="H50" s="13" t="s">
        <v>11080</v>
      </c>
      <c r="I50" s="31">
        <v>24</v>
      </c>
      <c r="J50" s="27">
        <v>0</v>
      </c>
      <c r="K50" s="27">
        <v>24</v>
      </c>
      <c r="L50" s="27">
        <v>0</v>
      </c>
      <c r="M50" s="30">
        <v>0</v>
      </c>
      <c r="N50" s="29">
        <v>0</v>
      </c>
      <c r="O50" s="28">
        <v>1</v>
      </c>
      <c r="P50" s="27">
        <v>1.3</v>
      </c>
      <c r="Q50" s="26">
        <v>9.5833333333333321</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11133</v>
      </c>
      <c r="C51" s="15"/>
      <c r="D51" s="15"/>
      <c r="E51" s="15"/>
      <c r="F51" s="15"/>
      <c r="G51" s="14"/>
      <c r="H51" s="13" t="s">
        <v>11080</v>
      </c>
      <c r="I51" s="31">
        <v>19</v>
      </c>
      <c r="J51" s="27">
        <v>0</v>
      </c>
      <c r="K51" s="27">
        <v>0</v>
      </c>
      <c r="L51" s="27">
        <v>0</v>
      </c>
      <c r="M51" s="30">
        <v>19</v>
      </c>
      <c r="N51" s="29">
        <v>0</v>
      </c>
      <c r="O51" s="28">
        <v>3</v>
      </c>
      <c r="P51" s="27">
        <v>0.1</v>
      </c>
      <c r="Q51" s="26">
        <v>16.315789473684209</v>
      </c>
      <c r="R51" s="25" t="s">
        <v>7</v>
      </c>
      <c r="S51" s="23" t="s">
        <v>7</v>
      </c>
      <c r="T51" s="24" t="s">
        <v>7</v>
      </c>
      <c r="U51" s="23" t="s">
        <v>7</v>
      </c>
      <c r="V51" s="22" t="s" cm="1">
        <v>7</v>
      </c>
      <c r="W51" s="21">
        <v>0</v>
      </c>
      <c r="X51" s="20">
        <v>0</v>
      </c>
      <c r="Y51" s="19">
        <v>0</v>
      </c>
      <c r="Z51" s="19">
        <v>0</v>
      </c>
      <c r="AA51" s="18" t="s">
        <v>6</v>
      </c>
      <c r="AB51" s="18" t="s">
        <v>6</v>
      </c>
      <c r="AC51" s="18" t="s">
        <v>6</v>
      </c>
      <c r="AD51" s="17">
        <v>26.1104033970276</v>
      </c>
    </row>
    <row r="52" spans="1:30" x14ac:dyDescent="0.15">
      <c r="A52" s="1">
        <v>39</v>
      </c>
      <c r="B52" s="34" t="s">
        <v>11132</v>
      </c>
      <c r="C52" s="33"/>
      <c r="D52" s="33"/>
      <c r="E52" s="33"/>
      <c r="F52" s="33"/>
      <c r="G52" s="32"/>
      <c r="H52" s="13" t="s">
        <v>11080</v>
      </c>
      <c r="I52" s="31">
        <v>19</v>
      </c>
      <c r="J52" s="27">
        <v>0</v>
      </c>
      <c r="K52" s="27">
        <v>0</v>
      </c>
      <c r="L52" s="27">
        <v>0</v>
      </c>
      <c r="M52" s="30">
        <v>19</v>
      </c>
      <c r="N52" s="29">
        <v>0</v>
      </c>
      <c r="O52" s="28">
        <v>3</v>
      </c>
      <c r="P52" s="27">
        <v>4</v>
      </c>
      <c r="Q52" s="26">
        <v>36.842105263157897</v>
      </c>
      <c r="R52" s="25" t="s">
        <v>7</v>
      </c>
      <c r="S52" s="23" t="s">
        <v>7</v>
      </c>
      <c r="T52" s="24" t="s">
        <v>7</v>
      </c>
      <c r="U52" s="23" t="s">
        <v>7</v>
      </c>
      <c r="V52" s="22" t="s" cm="1">
        <v>15</v>
      </c>
      <c r="W52" s="21">
        <v>0</v>
      </c>
      <c r="X52" s="20">
        <v>0</v>
      </c>
      <c r="Y52" s="19">
        <v>0</v>
      </c>
      <c r="Z52" s="19">
        <v>0</v>
      </c>
      <c r="AA52" s="18" t="s">
        <v>6</v>
      </c>
      <c r="AB52" s="18" t="s">
        <v>6</v>
      </c>
      <c r="AC52" s="18" t="s">
        <v>6</v>
      </c>
      <c r="AD52" s="17" t="s">
        <v>6</v>
      </c>
    </row>
    <row r="53" spans="1:30" x14ac:dyDescent="0.15">
      <c r="A53" s="1">
        <v>40</v>
      </c>
      <c r="B53" s="34" t="s">
        <v>11131</v>
      </c>
      <c r="C53" s="33"/>
      <c r="D53" s="33"/>
      <c r="E53" s="33"/>
      <c r="F53" s="33"/>
      <c r="G53" s="32"/>
      <c r="H53" s="13" t="s">
        <v>11080</v>
      </c>
      <c r="I53" s="31">
        <v>19</v>
      </c>
      <c r="J53" s="27">
        <v>0</v>
      </c>
      <c r="K53" s="27">
        <v>0</v>
      </c>
      <c r="L53" s="27">
        <v>19</v>
      </c>
      <c r="M53" s="30">
        <v>0</v>
      </c>
      <c r="N53" s="29">
        <v>0</v>
      </c>
      <c r="O53" s="28">
        <v>1</v>
      </c>
      <c r="P53" s="27">
        <v>1.5</v>
      </c>
      <c r="Q53" s="26">
        <v>13.157894736842104</v>
      </c>
      <c r="R53" s="25" t="s">
        <v>7</v>
      </c>
      <c r="S53" s="23" t="s">
        <v>7</v>
      </c>
      <c r="T53" s="24" t="s">
        <v>7</v>
      </c>
      <c r="U53" s="23" t="s">
        <v>7</v>
      </c>
      <c r="V53" s="22" t="s" cm="1">
        <v>7</v>
      </c>
      <c r="W53" s="21">
        <v>112</v>
      </c>
      <c r="X53" s="20">
        <v>0</v>
      </c>
      <c r="Y53" s="19">
        <v>0</v>
      </c>
      <c r="Z53" s="19">
        <v>0</v>
      </c>
      <c r="AA53" s="18" t="s">
        <v>6</v>
      </c>
      <c r="AB53" s="18" t="s">
        <v>6</v>
      </c>
      <c r="AC53" s="18">
        <v>18.449799196787147</v>
      </c>
      <c r="AD53" s="17" t="s">
        <v>6</v>
      </c>
    </row>
    <row r="54" spans="1:30" x14ac:dyDescent="0.15">
      <c r="A54" s="1">
        <v>41</v>
      </c>
      <c r="B54" s="34" t="s">
        <v>11130</v>
      </c>
      <c r="C54" s="33"/>
      <c r="D54" s="33"/>
      <c r="E54" s="33"/>
      <c r="F54" s="33"/>
      <c r="G54" s="32"/>
      <c r="H54" s="13" t="s">
        <v>11080</v>
      </c>
      <c r="I54" s="31">
        <v>19</v>
      </c>
      <c r="J54" s="27">
        <v>0</v>
      </c>
      <c r="K54" s="27">
        <v>0</v>
      </c>
      <c r="L54" s="27">
        <v>19</v>
      </c>
      <c r="M54" s="30">
        <v>0</v>
      </c>
      <c r="N54" s="29">
        <v>0</v>
      </c>
      <c r="O54" s="28">
        <v>2</v>
      </c>
      <c r="P54" s="27">
        <v>0</v>
      </c>
      <c r="Q54" s="26">
        <v>10.526315789473685</v>
      </c>
      <c r="R54" s="25" t="s">
        <v>7</v>
      </c>
      <c r="S54" s="23" t="s">
        <v>7</v>
      </c>
      <c r="T54" s="24" t="s">
        <v>7</v>
      </c>
      <c r="U54" s="23" t="s">
        <v>7</v>
      </c>
      <c r="V54" s="22" t="s" cm="1">
        <v>15</v>
      </c>
      <c r="W54" s="21">
        <v>0</v>
      </c>
      <c r="X54" s="20">
        <v>0</v>
      </c>
      <c r="Y54" s="19">
        <v>0</v>
      </c>
      <c r="Z54" s="19">
        <v>0</v>
      </c>
      <c r="AA54" s="18" t="s">
        <v>6</v>
      </c>
      <c r="AB54" s="18" t="s">
        <v>6</v>
      </c>
      <c r="AC54" s="18">
        <v>16.32</v>
      </c>
      <c r="AD54" s="17" t="s">
        <v>6</v>
      </c>
    </row>
    <row r="55" spans="1:30" x14ac:dyDescent="0.15">
      <c r="A55" s="1">
        <v>42</v>
      </c>
      <c r="B55" s="16" t="s">
        <v>11129</v>
      </c>
      <c r="C55" s="15"/>
      <c r="D55" s="15"/>
      <c r="E55" s="15"/>
      <c r="F55" s="15"/>
      <c r="G55" s="14"/>
      <c r="H55" s="13" t="s">
        <v>11080</v>
      </c>
      <c r="I55" s="31">
        <v>19</v>
      </c>
      <c r="J55" s="27">
        <v>0</v>
      </c>
      <c r="K55" s="27">
        <v>19</v>
      </c>
      <c r="L55" s="27">
        <v>0</v>
      </c>
      <c r="M55" s="30">
        <v>0</v>
      </c>
      <c r="N55" s="29">
        <v>0</v>
      </c>
      <c r="O55" s="28">
        <v>1</v>
      </c>
      <c r="P55" s="27">
        <v>0</v>
      </c>
      <c r="Q55" s="26">
        <v>5.2631578947368425</v>
      </c>
      <c r="R55" s="25" t="s">
        <v>7</v>
      </c>
      <c r="S55" s="23" t="s">
        <v>7</v>
      </c>
      <c r="T55" s="24" t="s">
        <v>7</v>
      </c>
      <c r="U55" s="23" t="s">
        <v>7</v>
      </c>
      <c r="V55" s="22" t="s" cm="1">
        <v>7</v>
      </c>
      <c r="W55" s="21">
        <v>0</v>
      </c>
      <c r="X55" s="20">
        <v>0</v>
      </c>
      <c r="Y55" s="19">
        <v>0</v>
      </c>
      <c r="Z55" s="19">
        <v>0</v>
      </c>
      <c r="AA55" s="18" t="s">
        <v>6</v>
      </c>
      <c r="AB55" s="18">
        <v>1</v>
      </c>
      <c r="AC55" s="18" t="s">
        <v>6</v>
      </c>
      <c r="AD55" s="17" t="s">
        <v>6</v>
      </c>
    </row>
    <row r="56" spans="1:30" x14ac:dyDescent="0.15">
      <c r="A56" s="1">
        <v>43</v>
      </c>
      <c r="B56" s="16" t="s">
        <v>11128</v>
      </c>
      <c r="C56" s="15"/>
      <c r="D56" s="15"/>
      <c r="E56" s="15"/>
      <c r="F56" s="15"/>
      <c r="G56" s="14"/>
      <c r="H56" s="13" t="s">
        <v>11080</v>
      </c>
      <c r="I56" s="31">
        <v>19</v>
      </c>
      <c r="J56" s="27">
        <v>0</v>
      </c>
      <c r="K56" s="27">
        <v>0</v>
      </c>
      <c r="L56" s="27">
        <v>19</v>
      </c>
      <c r="M56" s="30">
        <v>0</v>
      </c>
      <c r="N56" s="29">
        <v>0</v>
      </c>
      <c r="O56" s="28">
        <v>2</v>
      </c>
      <c r="P56" s="27">
        <v>3.9</v>
      </c>
      <c r="Q56" s="26">
        <v>31.05263157894737</v>
      </c>
      <c r="R56" s="25" t="s">
        <v>7</v>
      </c>
      <c r="S56" s="23" t="s">
        <v>7</v>
      </c>
      <c r="T56" s="24" t="s">
        <v>7</v>
      </c>
      <c r="U56" s="23" t="s">
        <v>7</v>
      </c>
      <c r="V56" s="22" t="s" cm="1">
        <v>7</v>
      </c>
      <c r="W56" s="21">
        <v>0</v>
      </c>
      <c r="X56" s="20">
        <v>0</v>
      </c>
      <c r="Y56" s="19">
        <v>0</v>
      </c>
      <c r="Z56" s="19">
        <v>0</v>
      </c>
      <c r="AA56" s="18" t="s">
        <v>6</v>
      </c>
      <c r="AB56" s="18" t="s">
        <v>6</v>
      </c>
      <c r="AC56" s="18">
        <v>23.211796246648795</v>
      </c>
      <c r="AD56" s="17" t="s">
        <v>6</v>
      </c>
    </row>
    <row r="57" spans="1:30" x14ac:dyDescent="0.15">
      <c r="A57" s="1">
        <v>44</v>
      </c>
      <c r="B57" s="16" t="s">
        <v>8956</v>
      </c>
      <c r="C57" s="15"/>
      <c r="D57" s="15"/>
      <c r="E57" s="15"/>
      <c r="F57" s="15"/>
      <c r="G57" s="14"/>
      <c r="H57" s="13" t="s">
        <v>11080</v>
      </c>
      <c r="I57" s="31">
        <v>19</v>
      </c>
      <c r="J57" s="27">
        <v>0</v>
      </c>
      <c r="K57" s="27">
        <v>19</v>
      </c>
      <c r="L57" s="27">
        <v>0</v>
      </c>
      <c r="M57" s="30">
        <v>0</v>
      </c>
      <c r="N57" s="29">
        <v>0</v>
      </c>
      <c r="O57" s="28">
        <v>2</v>
      </c>
      <c r="P57" s="27">
        <v>0</v>
      </c>
      <c r="Q57" s="26">
        <v>10.526315789473685</v>
      </c>
      <c r="R57" s="25" t="s">
        <v>7</v>
      </c>
      <c r="S57" s="23" t="s">
        <v>7</v>
      </c>
      <c r="T57" s="24" t="s">
        <v>7</v>
      </c>
      <c r="U57" s="23" t="s">
        <v>7</v>
      </c>
      <c r="V57" s="22" t="s" cm="1">
        <v>7</v>
      </c>
      <c r="W57" s="21">
        <v>0</v>
      </c>
      <c r="X57" s="20">
        <v>0</v>
      </c>
      <c r="Y57" s="19">
        <v>119</v>
      </c>
      <c r="Z57" s="19">
        <v>0</v>
      </c>
      <c r="AA57" s="18" t="s">
        <v>6</v>
      </c>
      <c r="AB57" s="18">
        <v>5.6324110671936758</v>
      </c>
      <c r="AC57" s="18" t="s">
        <v>6</v>
      </c>
      <c r="AD57" s="17" t="s">
        <v>6</v>
      </c>
    </row>
    <row r="58" spans="1:30" x14ac:dyDescent="0.15">
      <c r="A58" s="1">
        <v>45</v>
      </c>
      <c r="B58" s="16" t="s">
        <v>11127</v>
      </c>
      <c r="C58" s="15"/>
      <c r="D58" s="15"/>
      <c r="E58" s="15"/>
      <c r="F58" s="15"/>
      <c r="G58" s="14"/>
      <c r="H58" s="13" t="s">
        <v>11080</v>
      </c>
      <c r="I58" s="31">
        <v>19</v>
      </c>
      <c r="J58" s="27">
        <v>0</v>
      </c>
      <c r="K58" s="27">
        <v>0</v>
      </c>
      <c r="L58" s="27">
        <v>19</v>
      </c>
      <c r="M58" s="30">
        <v>0</v>
      </c>
      <c r="N58" s="29">
        <v>0</v>
      </c>
      <c r="O58" s="28">
        <v>2</v>
      </c>
      <c r="P58" s="27">
        <v>0.7</v>
      </c>
      <c r="Q58" s="26">
        <v>14.210526315789474</v>
      </c>
      <c r="R58" s="25" t="s">
        <v>7</v>
      </c>
      <c r="S58" s="23" t="s">
        <v>7</v>
      </c>
      <c r="T58" s="24" t="s">
        <v>7</v>
      </c>
      <c r="U58" s="23" t="s">
        <v>7</v>
      </c>
      <c r="V58" s="22" t="s" cm="1">
        <v>7</v>
      </c>
      <c r="W58" s="21">
        <v>48</v>
      </c>
      <c r="X58" s="20">
        <v>0</v>
      </c>
      <c r="Y58" s="19">
        <v>0</v>
      </c>
      <c r="Z58" s="19">
        <v>0</v>
      </c>
      <c r="AA58" s="18" t="s">
        <v>6</v>
      </c>
      <c r="AB58" s="18" t="s">
        <v>6</v>
      </c>
      <c r="AC58" s="18">
        <v>1.1102941176470589</v>
      </c>
      <c r="AD58" s="17" t="s">
        <v>6</v>
      </c>
    </row>
    <row r="59" spans="1:30" x14ac:dyDescent="0.15">
      <c r="A59" s="1">
        <v>46</v>
      </c>
      <c r="B59" s="16" t="s">
        <v>11126</v>
      </c>
      <c r="C59" s="15"/>
      <c r="D59" s="15"/>
      <c r="E59" s="15"/>
      <c r="F59" s="15"/>
      <c r="G59" s="14"/>
      <c r="H59" s="13" t="s">
        <v>11080</v>
      </c>
      <c r="I59" s="31">
        <v>19</v>
      </c>
      <c r="J59" s="27">
        <v>0</v>
      </c>
      <c r="K59" s="27">
        <v>0</v>
      </c>
      <c r="L59" s="27">
        <v>0</v>
      </c>
      <c r="M59" s="30">
        <v>0</v>
      </c>
      <c r="N59" s="29">
        <v>19</v>
      </c>
      <c r="O59" s="28">
        <v>1</v>
      </c>
      <c r="P59" s="27">
        <v>0</v>
      </c>
      <c r="Q59" s="26">
        <v>5.2631578947368425</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11125</v>
      </c>
      <c r="C60" s="15"/>
      <c r="D60" s="15"/>
      <c r="E60" s="15"/>
      <c r="F60" s="15"/>
      <c r="G60" s="14"/>
      <c r="H60" s="13" t="s">
        <v>11080</v>
      </c>
      <c r="I60" s="31">
        <v>19</v>
      </c>
      <c r="J60" s="27">
        <v>0</v>
      </c>
      <c r="K60" s="27">
        <v>0</v>
      </c>
      <c r="L60" s="27">
        <v>0</v>
      </c>
      <c r="M60" s="30">
        <v>0</v>
      </c>
      <c r="N60" s="29">
        <v>19</v>
      </c>
      <c r="O60" s="28">
        <v>1</v>
      </c>
      <c r="P60" s="27">
        <v>0.2</v>
      </c>
      <c r="Q60" s="26">
        <v>6.3157894736842106</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11124</v>
      </c>
      <c r="C61" s="15"/>
      <c r="D61" s="15"/>
      <c r="E61" s="15"/>
      <c r="F61" s="15"/>
      <c r="G61" s="14"/>
      <c r="H61" s="13" t="s">
        <v>11080</v>
      </c>
      <c r="I61" s="31">
        <v>19</v>
      </c>
      <c r="J61" s="27">
        <v>0</v>
      </c>
      <c r="K61" s="27">
        <v>19</v>
      </c>
      <c r="L61" s="27">
        <v>0</v>
      </c>
      <c r="M61" s="30">
        <v>0</v>
      </c>
      <c r="N61" s="29">
        <v>0</v>
      </c>
      <c r="O61" s="28">
        <v>2</v>
      </c>
      <c r="P61" s="27">
        <v>0.9</v>
      </c>
      <c r="Q61" s="26">
        <v>15.263157894736842</v>
      </c>
      <c r="R61" s="25" t="s">
        <v>7</v>
      </c>
      <c r="S61" s="23" t="s">
        <v>7</v>
      </c>
      <c r="T61" s="24" t="s">
        <v>7</v>
      </c>
      <c r="U61" s="23" t="s">
        <v>7</v>
      </c>
      <c r="V61" s="22" t="s" cm="1">
        <v>7</v>
      </c>
      <c r="W61" s="21">
        <v>0</v>
      </c>
      <c r="X61" s="20">
        <v>0</v>
      </c>
      <c r="Y61" s="19">
        <v>0</v>
      </c>
      <c r="Z61" s="19">
        <v>0</v>
      </c>
      <c r="AA61" s="18" t="s">
        <v>6</v>
      </c>
      <c r="AB61" s="18">
        <v>34.609756097560975</v>
      </c>
      <c r="AC61" s="18" t="s">
        <v>6</v>
      </c>
      <c r="AD61" s="17" t="s">
        <v>6</v>
      </c>
    </row>
    <row r="62" spans="1:30" x14ac:dyDescent="0.15">
      <c r="A62" s="1">
        <v>49</v>
      </c>
      <c r="B62" s="16" t="s">
        <v>11123</v>
      </c>
      <c r="C62" s="15"/>
      <c r="D62" s="15"/>
      <c r="E62" s="15"/>
      <c r="F62" s="15"/>
      <c r="G62" s="14"/>
      <c r="H62" s="13" t="s">
        <v>11080</v>
      </c>
      <c r="I62" s="31">
        <v>19</v>
      </c>
      <c r="J62" s="27">
        <v>0</v>
      </c>
      <c r="K62" s="27">
        <v>0</v>
      </c>
      <c r="L62" s="27">
        <v>0</v>
      </c>
      <c r="M62" s="30">
        <v>0</v>
      </c>
      <c r="N62" s="29">
        <v>19</v>
      </c>
      <c r="O62" s="28">
        <v>1</v>
      </c>
      <c r="P62" s="27">
        <v>0</v>
      </c>
      <c r="Q62" s="26">
        <v>5.2631578947368425</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11122</v>
      </c>
      <c r="C63" s="33"/>
      <c r="D63" s="33"/>
      <c r="E63" s="33"/>
      <c r="F63" s="33"/>
      <c r="G63" s="32"/>
      <c r="H63" s="13" t="s">
        <v>11080</v>
      </c>
      <c r="I63" s="31">
        <v>19</v>
      </c>
      <c r="J63" s="27">
        <v>0</v>
      </c>
      <c r="K63" s="27">
        <v>0</v>
      </c>
      <c r="L63" s="27">
        <v>0</v>
      </c>
      <c r="M63" s="30">
        <v>0</v>
      </c>
      <c r="N63" s="29">
        <v>19</v>
      </c>
      <c r="O63" s="28">
        <v>2</v>
      </c>
      <c r="P63" s="27">
        <v>0</v>
      </c>
      <c r="Q63" s="26">
        <v>10.526315789473685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11121</v>
      </c>
      <c r="C64" s="33"/>
      <c r="D64" s="33"/>
      <c r="E64" s="33"/>
      <c r="F64" s="33"/>
      <c r="G64" s="32"/>
      <c r="H64" s="13" t="s">
        <v>11080</v>
      </c>
      <c r="I64" s="31">
        <v>19</v>
      </c>
      <c r="J64" s="27">
        <v>0</v>
      </c>
      <c r="K64" s="27">
        <v>0</v>
      </c>
      <c r="L64" s="27">
        <v>19</v>
      </c>
      <c r="M64" s="30">
        <v>0</v>
      </c>
      <c r="N64" s="29">
        <v>0</v>
      </c>
      <c r="O64" s="28">
        <v>1</v>
      </c>
      <c r="P64" s="27">
        <v>0.1</v>
      </c>
      <c r="Q64" s="26">
        <v>5.7894736842105274</v>
      </c>
      <c r="R64" s="25" t="s">
        <v>7</v>
      </c>
      <c r="S64" s="23" t="s">
        <v>7</v>
      </c>
      <c r="T64" s="24" t="s">
        <v>7</v>
      </c>
      <c r="U64" s="23" t="s">
        <v>7</v>
      </c>
      <c r="V64" s="22" t="s" cm="1">
        <v>7</v>
      </c>
      <c r="W64" s="21">
        <v>0</v>
      </c>
      <c r="X64" s="20">
        <v>0</v>
      </c>
      <c r="Y64" s="19">
        <v>0</v>
      </c>
      <c r="Z64" s="19">
        <v>0</v>
      </c>
      <c r="AA64" s="18" t="s">
        <v>6</v>
      </c>
      <c r="AB64" s="18" t="s">
        <v>6</v>
      </c>
      <c r="AC64" s="18">
        <v>57.584070796460175</v>
      </c>
      <c r="AD64" s="17" t="s">
        <v>6</v>
      </c>
    </row>
    <row r="65" spans="1:30" x14ac:dyDescent="0.15">
      <c r="A65" s="1">
        <v>52</v>
      </c>
      <c r="B65" s="16" t="s">
        <v>11120</v>
      </c>
      <c r="C65" s="15"/>
      <c r="D65" s="15"/>
      <c r="E65" s="15"/>
      <c r="F65" s="15"/>
      <c r="G65" s="14"/>
      <c r="H65" s="13" t="s">
        <v>11080</v>
      </c>
      <c r="I65" s="31">
        <v>19</v>
      </c>
      <c r="J65" s="27">
        <v>0</v>
      </c>
      <c r="K65" s="27">
        <v>19</v>
      </c>
      <c r="L65" s="27">
        <v>0</v>
      </c>
      <c r="M65" s="30">
        <v>0</v>
      </c>
      <c r="N65" s="29">
        <v>0</v>
      </c>
      <c r="O65" s="28">
        <v>1</v>
      </c>
      <c r="P65" s="27">
        <v>0.9</v>
      </c>
      <c r="Q65" s="26">
        <v>10</v>
      </c>
      <c r="R65" s="25" t="s">
        <v>7</v>
      </c>
      <c r="S65" s="23" t="s">
        <v>7</v>
      </c>
      <c r="T65" s="24" t="s">
        <v>7</v>
      </c>
      <c r="U65" s="23" t="s">
        <v>7</v>
      </c>
      <c r="V65" s="22" t="s" cm="1">
        <v>15</v>
      </c>
      <c r="W65" s="21">
        <v>0</v>
      </c>
      <c r="X65" s="20">
        <v>0</v>
      </c>
      <c r="Y65" s="19">
        <v>0</v>
      </c>
      <c r="Z65" s="19">
        <v>0</v>
      </c>
      <c r="AA65" s="18" t="s">
        <v>6</v>
      </c>
      <c r="AB65" s="18">
        <v>41.99290780141844</v>
      </c>
      <c r="AC65" s="18" t="s">
        <v>6</v>
      </c>
      <c r="AD65" s="17" t="s">
        <v>6</v>
      </c>
    </row>
    <row r="66" spans="1:30" x14ac:dyDescent="0.15">
      <c r="A66" s="1">
        <v>53</v>
      </c>
      <c r="B66" s="16" t="s">
        <v>11119</v>
      </c>
      <c r="C66" s="15"/>
      <c r="D66" s="15"/>
      <c r="E66" s="15"/>
      <c r="F66" s="15"/>
      <c r="G66" s="14"/>
      <c r="H66" s="13" t="s">
        <v>11080</v>
      </c>
      <c r="I66" s="31">
        <v>19</v>
      </c>
      <c r="J66" s="27">
        <v>0</v>
      </c>
      <c r="K66" s="27">
        <v>0</v>
      </c>
      <c r="L66" s="27">
        <v>19</v>
      </c>
      <c r="M66" s="30">
        <v>0</v>
      </c>
      <c r="N66" s="29">
        <v>0</v>
      </c>
      <c r="O66" s="28">
        <v>2</v>
      </c>
      <c r="P66" s="27">
        <v>0.9</v>
      </c>
      <c r="Q66" s="26">
        <v>15.263157894736842</v>
      </c>
      <c r="R66" s="25" t="s">
        <v>7</v>
      </c>
      <c r="S66" s="23" t="s">
        <v>7</v>
      </c>
      <c r="T66" s="24" t="s">
        <v>7</v>
      </c>
      <c r="U66" s="23" t="s">
        <v>7</v>
      </c>
      <c r="V66" s="22" t="s" cm="1">
        <v>7</v>
      </c>
      <c r="W66" s="21">
        <v>0</v>
      </c>
      <c r="X66" s="20">
        <v>0</v>
      </c>
      <c r="Y66" s="19">
        <v>0</v>
      </c>
      <c r="Z66" s="19">
        <v>0</v>
      </c>
      <c r="AA66" s="18" t="s">
        <v>6</v>
      </c>
      <c r="AB66" s="18" t="s">
        <v>6</v>
      </c>
      <c r="AC66" s="18">
        <v>111.64356435643565</v>
      </c>
      <c r="AD66" s="17" t="s">
        <v>6</v>
      </c>
    </row>
    <row r="67" spans="1:30" x14ac:dyDescent="0.15">
      <c r="A67" s="1">
        <v>54</v>
      </c>
      <c r="B67" s="16" t="s">
        <v>11118</v>
      </c>
      <c r="C67" s="15"/>
      <c r="D67" s="15"/>
      <c r="E67" s="15"/>
      <c r="F67" s="15"/>
      <c r="G67" s="14"/>
      <c r="H67" s="13" t="s">
        <v>11080</v>
      </c>
      <c r="I67" s="31">
        <v>19</v>
      </c>
      <c r="J67" s="27">
        <v>0</v>
      </c>
      <c r="K67" s="27">
        <v>0</v>
      </c>
      <c r="L67" s="27">
        <v>0</v>
      </c>
      <c r="M67" s="30">
        <v>0</v>
      </c>
      <c r="N67" s="29">
        <v>19</v>
      </c>
      <c r="O67" s="28">
        <v>1</v>
      </c>
      <c r="P67" s="27">
        <v>0</v>
      </c>
      <c r="Q67" s="26">
        <v>5.2631578947368425</v>
      </c>
      <c r="R67" s="25" t="s">
        <v>7</v>
      </c>
      <c r="S67" s="23" t="s">
        <v>7</v>
      </c>
      <c r="T67" s="24" t="s">
        <v>7</v>
      </c>
      <c r="U67" s="23" t="s">
        <v>7</v>
      </c>
      <c r="V67" s="22" t="s" cm="1">
        <v>15</v>
      </c>
      <c r="W67" s="21">
        <v>0</v>
      </c>
      <c r="X67" s="20">
        <v>0</v>
      </c>
      <c r="Y67" s="19">
        <v>0</v>
      </c>
      <c r="Z67" s="19">
        <v>0</v>
      </c>
      <c r="AA67" s="18" t="s">
        <v>6</v>
      </c>
      <c r="AB67" s="18" t="s">
        <v>6</v>
      </c>
      <c r="AC67" s="18" t="s">
        <v>6</v>
      </c>
      <c r="AD67" s="17" t="s">
        <v>6</v>
      </c>
    </row>
    <row r="68" spans="1:30" x14ac:dyDescent="0.15">
      <c r="A68" s="1">
        <v>55</v>
      </c>
      <c r="B68" s="34" t="s">
        <v>11117</v>
      </c>
      <c r="C68" s="33"/>
      <c r="D68" s="33"/>
      <c r="E68" s="33"/>
      <c r="F68" s="33"/>
      <c r="G68" s="32"/>
      <c r="H68" s="13" t="s">
        <v>11080</v>
      </c>
      <c r="I68" s="31">
        <v>19</v>
      </c>
      <c r="J68" s="27">
        <v>0</v>
      </c>
      <c r="K68" s="27">
        <v>0</v>
      </c>
      <c r="L68" s="27">
        <v>19</v>
      </c>
      <c r="M68" s="30">
        <v>0</v>
      </c>
      <c r="N68" s="29">
        <v>0</v>
      </c>
      <c r="O68" s="28">
        <v>2</v>
      </c>
      <c r="P68" s="27">
        <v>0.6</v>
      </c>
      <c r="Q68" s="26">
        <v>13.684210526315789</v>
      </c>
      <c r="R68" s="25" t="s">
        <v>7</v>
      </c>
      <c r="S68" s="23" t="s">
        <v>7</v>
      </c>
      <c r="T68" s="24" t="s">
        <v>7</v>
      </c>
      <c r="U68" s="23" t="s">
        <v>7</v>
      </c>
      <c r="V68" s="22" t="s" cm="1">
        <v>7</v>
      </c>
      <c r="W68" s="21">
        <v>0</v>
      </c>
      <c r="X68" s="20">
        <v>0</v>
      </c>
      <c r="Y68" s="19">
        <v>0</v>
      </c>
      <c r="Z68" s="19">
        <v>0</v>
      </c>
      <c r="AA68" s="18" t="s">
        <v>6</v>
      </c>
      <c r="AB68" s="18" t="s">
        <v>6</v>
      </c>
      <c r="AC68" s="18">
        <v>13.707656612529002</v>
      </c>
      <c r="AD68" s="17" t="s">
        <v>6</v>
      </c>
    </row>
    <row r="69" spans="1:30" x14ac:dyDescent="0.15">
      <c r="A69" s="1">
        <v>56</v>
      </c>
      <c r="B69" s="34" t="s">
        <v>11116</v>
      </c>
      <c r="C69" s="33"/>
      <c r="D69" s="33"/>
      <c r="E69" s="33"/>
      <c r="F69" s="33"/>
      <c r="G69" s="32"/>
      <c r="H69" s="13" t="s">
        <v>11080</v>
      </c>
      <c r="I69" s="31">
        <v>19</v>
      </c>
      <c r="J69" s="27">
        <v>0</v>
      </c>
      <c r="K69" s="27">
        <v>0</v>
      </c>
      <c r="L69" s="27">
        <v>0</v>
      </c>
      <c r="M69" s="30">
        <v>0</v>
      </c>
      <c r="N69" s="29">
        <v>19</v>
      </c>
      <c r="O69" s="28">
        <v>1</v>
      </c>
      <c r="P69" s="27">
        <v>0</v>
      </c>
      <c r="Q69" s="26">
        <v>5.2631578947368425</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11115</v>
      </c>
      <c r="C70" s="33"/>
      <c r="D70" s="33"/>
      <c r="E70" s="33"/>
      <c r="F70" s="33"/>
      <c r="G70" s="32"/>
      <c r="H70" s="13" t="s">
        <v>11080</v>
      </c>
      <c r="I70" s="31">
        <v>19</v>
      </c>
      <c r="J70" s="27">
        <v>0</v>
      </c>
      <c r="K70" s="27">
        <v>0</v>
      </c>
      <c r="L70" s="27">
        <v>0</v>
      </c>
      <c r="M70" s="30">
        <v>19</v>
      </c>
      <c r="N70" s="29">
        <v>0</v>
      </c>
      <c r="O70" s="28">
        <v>1</v>
      </c>
      <c r="P70" s="27">
        <v>0.5</v>
      </c>
      <c r="Q70" s="26">
        <v>7.8947368421052628</v>
      </c>
      <c r="R70" s="25" t="s">
        <v>7</v>
      </c>
      <c r="S70" s="23" t="s">
        <v>7</v>
      </c>
      <c r="T70" s="24" t="s">
        <v>7</v>
      </c>
      <c r="U70" s="23" t="s">
        <v>7</v>
      </c>
      <c r="V70" s="22" t="s" cm="1">
        <v>7</v>
      </c>
      <c r="W70" s="21">
        <v>0</v>
      </c>
      <c r="X70" s="20">
        <v>0</v>
      </c>
      <c r="Y70" s="19">
        <v>0</v>
      </c>
      <c r="Z70" s="19">
        <v>0</v>
      </c>
      <c r="AA70" s="18" t="s">
        <v>6</v>
      </c>
      <c r="AB70" s="18" t="s">
        <v>6</v>
      </c>
      <c r="AC70" s="18" t="s">
        <v>6</v>
      </c>
      <c r="AD70" s="17">
        <v>294</v>
      </c>
    </row>
    <row r="71" spans="1:30" x14ac:dyDescent="0.15">
      <c r="A71" s="1">
        <v>58</v>
      </c>
      <c r="B71" s="34" t="s">
        <v>11114</v>
      </c>
      <c r="C71" s="33"/>
      <c r="D71" s="33"/>
      <c r="E71" s="33"/>
      <c r="F71" s="33"/>
      <c r="G71" s="32"/>
      <c r="H71" s="13" t="s">
        <v>11080</v>
      </c>
      <c r="I71" s="31">
        <v>19</v>
      </c>
      <c r="J71" s="27">
        <v>0</v>
      </c>
      <c r="K71" s="27">
        <v>19</v>
      </c>
      <c r="L71" s="27">
        <v>0</v>
      </c>
      <c r="M71" s="30">
        <v>0</v>
      </c>
      <c r="N71" s="29">
        <v>0</v>
      </c>
      <c r="O71" s="28">
        <v>2</v>
      </c>
      <c r="P71" s="27">
        <v>0</v>
      </c>
      <c r="Q71" s="26">
        <v>10.526315789473685</v>
      </c>
      <c r="R71" s="25" t="s">
        <v>7</v>
      </c>
      <c r="S71" s="23" t="s">
        <v>7</v>
      </c>
      <c r="T71" s="24" t="s">
        <v>7</v>
      </c>
      <c r="U71" s="23" t="s">
        <v>7</v>
      </c>
      <c r="V71" s="22" t="s" cm="1">
        <v>7</v>
      </c>
      <c r="W71" s="21">
        <v>0</v>
      </c>
      <c r="X71" s="20">
        <v>0</v>
      </c>
      <c r="Y71" s="19">
        <v>588</v>
      </c>
      <c r="Z71" s="19">
        <v>0</v>
      </c>
      <c r="AA71" s="18" t="s">
        <v>6</v>
      </c>
      <c r="AB71" s="18">
        <v>7.886806596701649</v>
      </c>
      <c r="AC71" s="18" t="s">
        <v>6</v>
      </c>
      <c r="AD71" s="17" t="s">
        <v>6</v>
      </c>
    </row>
    <row r="72" spans="1:30" x14ac:dyDescent="0.15">
      <c r="A72" s="1">
        <v>59</v>
      </c>
      <c r="B72" s="34" t="s">
        <v>11113</v>
      </c>
      <c r="C72" s="33"/>
      <c r="D72" s="33"/>
      <c r="E72" s="33"/>
      <c r="F72" s="33"/>
      <c r="G72" s="32"/>
      <c r="H72" s="13" t="s">
        <v>11080</v>
      </c>
      <c r="I72" s="31">
        <v>19</v>
      </c>
      <c r="J72" s="27">
        <v>0</v>
      </c>
      <c r="K72" s="27">
        <v>19</v>
      </c>
      <c r="L72" s="27">
        <v>0</v>
      </c>
      <c r="M72" s="30">
        <v>0</v>
      </c>
      <c r="N72" s="29">
        <v>0</v>
      </c>
      <c r="O72" s="28">
        <v>2</v>
      </c>
      <c r="P72" s="27">
        <v>0.4</v>
      </c>
      <c r="Q72" s="26">
        <v>12.631578947368421</v>
      </c>
      <c r="R72" s="25" t="s">
        <v>7</v>
      </c>
      <c r="S72" s="23" t="s">
        <v>7</v>
      </c>
      <c r="T72" s="24" t="s">
        <v>7</v>
      </c>
      <c r="U72" s="23" t="s">
        <v>7</v>
      </c>
      <c r="V72" s="22" t="s" cm="1">
        <v>7</v>
      </c>
      <c r="W72" s="21">
        <v>0</v>
      </c>
      <c r="X72" s="20">
        <v>10</v>
      </c>
      <c r="Y72" s="19">
        <v>0</v>
      </c>
      <c r="Z72" s="19">
        <v>0</v>
      </c>
      <c r="AA72" s="18" t="s">
        <v>6</v>
      </c>
      <c r="AB72" s="18">
        <v>16.06451612903226</v>
      </c>
      <c r="AC72" s="18" t="s">
        <v>6</v>
      </c>
      <c r="AD72" s="17" t="s">
        <v>6</v>
      </c>
    </row>
    <row r="73" spans="1:30" x14ac:dyDescent="0.15">
      <c r="A73" s="1">
        <v>60</v>
      </c>
      <c r="B73" s="34" t="s">
        <v>11112</v>
      </c>
      <c r="C73" s="33"/>
      <c r="D73" s="33"/>
      <c r="E73" s="33"/>
      <c r="F73" s="33"/>
      <c r="G73" s="32"/>
      <c r="H73" s="13" t="s">
        <v>11080</v>
      </c>
      <c r="I73" s="31">
        <v>19</v>
      </c>
      <c r="J73" s="27">
        <v>0</v>
      </c>
      <c r="K73" s="27">
        <v>0</v>
      </c>
      <c r="L73" s="27">
        <v>0</v>
      </c>
      <c r="M73" s="30">
        <v>0</v>
      </c>
      <c r="N73" s="29">
        <v>19</v>
      </c>
      <c r="O73" s="28">
        <v>1</v>
      </c>
      <c r="P73" s="27">
        <v>0</v>
      </c>
      <c r="Q73" s="26">
        <v>5.2631578947368425</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x14ac:dyDescent="0.15">
      <c r="A74" s="1">
        <v>61</v>
      </c>
      <c r="B74" s="16" t="s">
        <v>11111</v>
      </c>
      <c r="C74" s="15"/>
      <c r="D74" s="15"/>
      <c r="E74" s="15"/>
      <c r="F74" s="15"/>
      <c r="G74" s="14"/>
      <c r="H74" s="13" t="s">
        <v>11080</v>
      </c>
      <c r="I74" s="31">
        <v>19</v>
      </c>
      <c r="J74" s="27">
        <v>0</v>
      </c>
      <c r="K74" s="27">
        <v>0</v>
      </c>
      <c r="L74" s="27">
        <v>0</v>
      </c>
      <c r="M74" s="30">
        <v>0</v>
      </c>
      <c r="N74" s="29">
        <v>19</v>
      </c>
      <c r="O74" s="28">
        <v>1</v>
      </c>
      <c r="P74" s="27">
        <v>0</v>
      </c>
      <c r="Q74" s="26">
        <v>5.2631578947368425</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11110</v>
      </c>
      <c r="C75" s="15"/>
      <c r="D75" s="15"/>
      <c r="E75" s="15"/>
      <c r="F75" s="15"/>
      <c r="G75" s="14"/>
      <c r="H75" s="13" t="s">
        <v>11080</v>
      </c>
      <c r="I75" s="31">
        <v>19</v>
      </c>
      <c r="J75" s="27">
        <v>0</v>
      </c>
      <c r="K75" s="27">
        <v>19</v>
      </c>
      <c r="L75" s="27">
        <v>0</v>
      </c>
      <c r="M75" s="30">
        <v>0</v>
      </c>
      <c r="N75" s="29">
        <v>0</v>
      </c>
      <c r="O75" s="28">
        <v>1</v>
      </c>
      <c r="P75" s="27">
        <v>0.8</v>
      </c>
      <c r="Q75" s="26">
        <v>9.473684210526315</v>
      </c>
      <c r="R75" s="25" t="s">
        <v>7</v>
      </c>
      <c r="S75" s="23" t="s">
        <v>7</v>
      </c>
      <c r="T75" s="24" t="s">
        <v>7</v>
      </c>
      <c r="U75" s="23" t="s">
        <v>7</v>
      </c>
      <c r="V75" s="22" t="s" cm="1">
        <v>15</v>
      </c>
      <c r="W75" s="21">
        <v>0</v>
      </c>
      <c r="X75" s="20">
        <v>0</v>
      </c>
      <c r="Y75" s="19">
        <v>0</v>
      </c>
      <c r="Z75" s="19">
        <v>0</v>
      </c>
      <c r="AA75" s="18" t="s">
        <v>6</v>
      </c>
      <c r="AB75" s="18" t="s">
        <v>6</v>
      </c>
      <c r="AC75" s="18" t="s">
        <v>6</v>
      </c>
      <c r="AD75" s="17" t="s">
        <v>6</v>
      </c>
    </row>
    <row r="76" spans="1:30" x14ac:dyDescent="0.15">
      <c r="A76" s="1">
        <v>63</v>
      </c>
      <c r="B76" s="16" t="s">
        <v>11109</v>
      </c>
      <c r="C76" s="15"/>
      <c r="D76" s="15"/>
      <c r="E76" s="15"/>
      <c r="F76" s="15"/>
      <c r="G76" s="14"/>
      <c r="H76" s="13" t="s">
        <v>11080</v>
      </c>
      <c r="I76" s="31">
        <v>19</v>
      </c>
      <c r="J76" s="27">
        <v>0</v>
      </c>
      <c r="K76" s="27">
        <v>0</v>
      </c>
      <c r="L76" s="27">
        <v>0</v>
      </c>
      <c r="M76" s="30">
        <v>0</v>
      </c>
      <c r="N76" s="29">
        <v>19</v>
      </c>
      <c r="O76" s="28">
        <v>1</v>
      </c>
      <c r="P76" s="27">
        <v>0</v>
      </c>
      <c r="Q76" s="26">
        <v>5.2631578947368425</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11108</v>
      </c>
      <c r="C77" s="15"/>
      <c r="D77" s="15"/>
      <c r="E77" s="15"/>
      <c r="F77" s="15"/>
      <c r="G77" s="14"/>
      <c r="H77" s="13" t="s">
        <v>11080</v>
      </c>
      <c r="I77" s="31">
        <v>19</v>
      </c>
      <c r="J77" s="27">
        <v>0</v>
      </c>
      <c r="K77" s="27">
        <v>0</v>
      </c>
      <c r="L77" s="27">
        <v>19</v>
      </c>
      <c r="M77" s="30">
        <v>0</v>
      </c>
      <c r="N77" s="29">
        <v>0</v>
      </c>
      <c r="O77" s="28">
        <v>3</v>
      </c>
      <c r="P77" s="27">
        <v>0.3</v>
      </c>
      <c r="Q77" s="26">
        <v>17.368421052631579</v>
      </c>
      <c r="R77" s="25" t="s">
        <v>7</v>
      </c>
      <c r="S77" s="23" t="s">
        <v>7</v>
      </c>
      <c r="T77" s="24" t="s">
        <v>7</v>
      </c>
      <c r="U77" s="23" t="s">
        <v>7</v>
      </c>
      <c r="V77" s="22" t="s" cm="1">
        <v>7</v>
      </c>
      <c r="W77" s="21">
        <v>0</v>
      </c>
      <c r="X77" s="20">
        <v>0</v>
      </c>
      <c r="Y77" s="19">
        <v>0</v>
      </c>
      <c r="Z77" s="19">
        <v>0</v>
      </c>
      <c r="AA77" s="18" t="s">
        <v>6</v>
      </c>
      <c r="AB77" s="18" t="s">
        <v>6</v>
      </c>
      <c r="AC77" s="18">
        <v>50.519230769230766</v>
      </c>
      <c r="AD77" s="17" t="s">
        <v>6</v>
      </c>
    </row>
    <row r="78" spans="1:30" x14ac:dyDescent="0.15">
      <c r="A78" s="1">
        <v>65</v>
      </c>
      <c r="B78" s="16" t="s">
        <v>11107</v>
      </c>
      <c r="C78" s="15"/>
      <c r="D78" s="15"/>
      <c r="E78" s="15"/>
      <c r="F78" s="15"/>
      <c r="G78" s="14"/>
      <c r="H78" s="13" t="s">
        <v>11096</v>
      </c>
      <c r="I78" s="31">
        <v>19</v>
      </c>
      <c r="J78" s="27">
        <v>0</v>
      </c>
      <c r="K78" s="27">
        <v>0</v>
      </c>
      <c r="L78" s="27">
        <v>19</v>
      </c>
      <c r="M78" s="30">
        <v>0</v>
      </c>
      <c r="N78" s="29">
        <v>0</v>
      </c>
      <c r="O78" s="28">
        <v>1</v>
      </c>
      <c r="P78" s="27">
        <v>1.8</v>
      </c>
      <c r="Q78" s="26">
        <v>14.736842105263158</v>
      </c>
      <c r="R78" s="25" t="s">
        <v>7</v>
      </c>
      <c r="S78" s="23" t="s">
        <v>7</v>
      </c>
      <c r="T78" s="24" t="s">
        <v>7</v>
      </c>
      <c r="U78" s="23" t="s">
        <v>7</v>
      </c>
      <c r="V78" s="22" t="s" cm="1">
        <v>7</v>
      </c>
      <c r="W78" s="21">
        <v>0</v>
      </c>
      <c r="X78" s="20">
        <v>0</v>
      </c>
      <c r="Y78" s="19">
        <v>0</v>
      </c>
      <c r="Z78" s="19">
        <v>0</v>
      </c>
      <c r="AA78" s="18" t="s">
        <v>6</v>
      </c>
      <c r="AB78" s="18" t="s">
        <v>6</v>
      </c>
      <c r="AC78" s="18">
        <v>2.1955307262569832</v>
      </c>
      <c r="AD78" s="17" t="s">
        <v>6</v>
      </c>
    </row>
    <row r="79" spans="1:30" x14ac:dyDescent="0.15">
      <c r="A79" s="1">
        <v>66</v>
      </c>
      <c r="B79" s="16" t="s">
        <v>11106</v>
      </c>
      <c r="C79" s="15"/>
      <c r="D79" s="15"/>
      <c r="E79" s="15"/>
      <c r="F79" s="15"/>
      <c r="G79" s="14"/>
      <c r="H79" s="13" t="s">
        <v>11105</v>
      </c>
      <c r="I79" s="31">
        <v>19</v>
      </c>
      <c r="J79" s="27">
        <v>0</v>
      </c>
      <c r="K79" s="27">
        <v>19</v>
      </c>
      <c r="L79" s="27">
        <v>0</v>
      </c>
      <c r="M79" s="30">
        <v>0</v>
      </c>
      <c r="N79" s="29">
        <v>0</v>
      </c>
      <c r="O79" s="28">
        <v>2</v>
      </c>
      <c r="P79" s="27">
        <v>0</v>
      </c>
      <c r="Q79" s="26">
        <v>10.526315789473685</v>
      </c>
      <c r="R79" s="25" t="s">
        <v>7</v>
      </c>
      <c r="S79" s="23" t="s">
        <v>7</v>
      </c>
      <c r="T79" s="24" t="s">
        <v>7</v>
      </c>
      <c r="U79" s="23" t="s">
        <v>7</v>
      </c>
      <c r="V79" s="22" t="s" cm="1">
        <v>15</v>
      </c>
      <c r="W79" s="21">
        <v>0</v>
      </c>
      <c r="X79" s="20">
        <v>0</v>
      </c>
      <c r="Y79" s="19">
        <v>0</v>
      </c>
      <c r="Z79" s="19">
        <v>0</v>
      </c>
      <c r="AA79" s="18" t="s">
        <v>6</v>
      </c>
      <c r="AB79" s="18">
        <v>8.8979591836734695</v>
      </c>
      <c r="AC79" s="18" t="s">
        <v>6</v>
      </c>
      <c r="AD79" s="17" t="s">
        <v>6</v>
      </c>
    </row>
    <row r="80" spans="1:30" x14ac:dyDescent="0.15">
      <c r="A80" s="1">
        <v>67</v>
      </c>
      <c r="B80" s="16" t="s">
        <v>11104</v>
      </c>
      <c r="C80" s="15"/>
      <c r="D80" s="15"/>
      <c r="E80" s="15"/>
      <c r="F80" s="15"/>
      <c r="G80" s="14"/>
      <c r="H80" s="13" t="s">
        <v>11080</v>
      </c>
      <c r="I80" s="31">
        <v>18</v>
      </c>
      <c r="J80" s="27">
        <v>0</v>
      </c>
      <c r="K80" s="27">
        <v>0</v>
      </c>
      <c r="L80" s="27">
        <v>18</v>
      </c>
      <c r="M80" s="30">
        <v>0</v>
      </c>
      <c r="N80" s="29">
        <v>0</v>
      </c>
      <c r="O80" s="28">
        <v>3</v>
      </c>
      <c r="P80" s="27">
        <v>0</v>
      </c>
      <c r="Q80" s="26">
        <v>16.666666666666668</v>
      </c>
      <c r="R80" s="25" t="s">
        <v>7</v>
      </c>
      <c r="S80" s="23" t="s">
        <v>7</v>
      </c>
      <c r="T80" s="24" t="s">
        <v>7</v>
      </c>
      <c r="U80" s="23" t="s">
        <v>7</v>
      </c>
      <c r="V80" s="22" t="s" cm="1">
        <v>7</v>
      </c>
      <c r="W80" s="21">
        <v>0</v>
      </c>
      <c r="X80" s="20">
        <v>0</v>
      </c>
      <c r="Y80" s="19">
        <v>0</v>
      </c>
      <c r="Z80" s="19">
        <v>0</v>
      </c>
      <c r="AA80" s="18" t="s">
        <v>6</v>
      </c>
      <c r="AB80" s="18" t="s">
        <v>6</v>
      </c>
      <c r="AC80" s="18">
        <v>49.136842105263156</v>
      </c>
      <c r="AD80" s="17" t="s">
        <v>6</v>
      </c>
    </row>
    <row r="81" spans="1:30" x14ac:dyDescent="0.15">
      <c r="A81" s="1">
        <v>68</v>
      </c>
      <c r="B81" s="34" t="s">
        <v>11103</v>
      </c>
      <c r="C81" s="33"/>
      <c r="D81" s="33"/>
      <c r="E81" s="33"/>
      <c r="F81" s="33"/>
      <c r="G81" s="32"/>
      <c r="H81" s="13" t="s">
        <v>11080</v>
      </c>
      <c r="I81" s="31">
        <v>17</v>
      </c>
      <c r="J81" s="27">
        <v>0</v>
      </c>
      <c r="K81" s="27">
        <v>17</v>
      </c>
      <c r="L81" s="27">
        <v>0</v>
      </c>
      <c r="M81" s="30">
        <v>0</v>
      </c>
      <c r="N81" s="29">
        <v>0</v>
      </c>
      <c r="O81" s="28">
        <v>4</v>
      </c>
      <c r="P81" s="27">
        <v>0.3</v>
      </c>
      <c r="Q81" s="26">
        <v>25.294117647058822</v>
      </c>
      <c r="R81" s="25" t="s">
        <v>7</v>
      </c>
      <c r="S81" s="23" t="s">
        <v>7</v>
      </c>
      <c r="T81" s="24" t="s">
        <v>7</v>
      </c>
      <c r="U81" s="23" t="s">
        <v>7</v>
      </c>
      <c r="V81" s="22" t="s" cm="1">
        <v>7</v>
      </c>
      <c r="W81" s="21">
        <v>0</v>
      </c>
      <c r="X81" s="20">
        <v>0</v>
      </c>
      <c r="Y81" s="19">
        <v>476</v>
      </c>
      <c r="Z81" s="19">
        <v>0</v>
      </c>
      <c r="AA81" s="18" t="s">
        <v>6</v>
      </c>
      <c r="AB81" s="18">
        <v>7.4001728608470181</v>
      </c>
      <c r="AC81" s="18" t="s">
        <v>6</v>
      </c>
      <c r="AD81" s="17" t="s">
        <v>6</v>
      </c>
    </row>
    <row r="82" spans="1:30" x14ac:dyDescent="0.15">
      <c r="A82" s="1">
        <v>69</v>
      </c>
      <c r="B82" s="34" t="s">
        <v>11102</v>
      </c>
      <c r="C82" s="33"/>
      <c r="D82" s="33"/>
      <c r="E82" s="33"/>
      <c r="F82" s="33"/>
      <c r="G82" s="32"/>
      <c r="H82" s="13" t="s">
        <v>11080</v>
      </c>
      <c r="I82" s="31">
        <v>16</v>
      </c>
      <c r="J82" s="27">
        <v>0</v>
      </c>
      <c r="K82" s="27">
        <v>0</v>
      </c>
      <c r="L82" s="27">
        <v>0</v>
      </c>
      <c r="M82" s="30">
        <v>0</v>
      </c>
      <c r="N82" s="29">
        <v>16</v>
      </c>
      <c r="O82" s="28">
        <v>1</v>
      </c>
      <c r="P82" s="27">
        <v>0</v>
      </c>
      <c r="Q82" s="26">
        <v>6.25</v>
      </c>
      <c r="R82" s="25" t="s">
        <v>7</v>
      </c>
      <c r="S82" s="23" t="s">
        <v>7</v>
      </c>
      <c r="T82" s="24" t="s">
        <v>7</v>
      </c>
      <c r="U82" s="23" t="s">
        <v>7</v>
      </c>
      <c r="V82" s="22" t="s" cm="1">
        <v>7</v>
      </c>
      <c r="W82" s="21">
        <v>0</v>
      </c>
      <c r="X82" s="20">
        <v>0</v>
      </c>
      <c r="Y82" s="19">
        <v>0</v>
      </c>
      <c r="Z82" s="19">
        <v>0</v>
      </c>
      <c r="AA82" s="18" t="s">
        <v>6</v>
      </c>
      <c r="AB82" s="18" t="s">
        <v>6</v>
      </c>
      <c r="AC82" s="18" t="s">
        <v>6</v>
      </c>
      <c r="AD82" s="17" t="s">
        <v>6</v>
      </c>
    </row>
    <row r="83" spans="1:30" x14ac:dyDescent="0.15">
      <c r="A83" s="1">
        <v>70</v>
      </c>
      <c r="B83" s="34" t="s">
        <v>11101</v>
      </c>
      <c r="C83" s="33"/>
      <c r="D83" s="33"/>
      <c r="E83" s="33"/>
      <c r="F83" s="33"/>
      <c r="G83" s="32"/>
      <c r="H83" s="13" t="s">
        <v>11080</v>
      </c>
      <c r="I83" s="31">
        <v>15</v>
      </c>
      <c r="J83" s="27">
        <v>0</v>
      </c>
      <c r="K83" s="27">
        <v>15</v>
      </c>
      <c r="L83" s="27">
        <v>0</v>
      </c>
      <c r="M83" s="30">
        <v>0</v>
      </c>
      <c r="N83" s="29">
        <v>0</v>
      </c>
      <c r="O83" s="28">
        <v>1</v>
      </c>
      <c r="P83" s="27">
        <v>0</v>
      </c>
      <c r="Q83" s="26">
        <v>6.666666666666667</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11100</v>
      </c>
      <c r="C84" s="15"/>
      <c r="D84" s="15"/>
      <c r="E84" s="15"/>
      <c r="F84" s="15"/>
      <c r="G84" s="14"/>
      <c r="H84" s="13" t="s">
        <v>11080</v>
      </c>
      <c r="I84" s="31">
        <v>15</v>
      </c>
      <c r="J84" s="27">
        <v>0</v>
      </c>
      <c r="K84" s="27">
        <v>0</v>
      </c>
      <c r="L84" s="27">
        <v>0</v>
      </c>
      <c r="M84" s="30">
        <v>0</v>
      </c>
      <c r="N84" s="29">
        <v>15</v>
      </c>
      <c r="O84" s="28">
        <v>0</v>
      </c>
      <c r="P84" s="27">
        <v>0</v>
      </c>
      <c r="Q84" s="26">
        <v>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11099</v>
      </c>
      <c r="C85" s="15"/>
      <c r="D85" s="15"/>
      <c r="E85" s="15"/>
      <c r="F85" s="15"/>
      <c r="G85" s="14"/>
      <c r="H85" s="13" t="s">
        <v>11080</v>
      </c>
      <c r="I85" s="31">
        <v>15</v>
      </c>
      <c r="J85" s="27">
        <v>0</v>
      </c>
      <c r="K85" s="27">
        <v>15</v>
      </c>
      <c r="L85" s="27">
        <v>0</v>
      </c>
      <c r="M85" s="30">
        <v>0</v>
      </c>
      <c r="N85" s="29">
        <v>0</v>
      </c>
      <c r="O85" s="28">
        <v>2</v>
      </c>
      <c r="P85" s="27">
        <v>0.3</v>
      </c>
      <c r="Q85" s="26">
        <v>15.333333333333332</v>
      </c>
      <c r="R85" s="25" t="s">
        <v>7</v>
      </c>
      <c r="S85" s="23" t="s">
        <v>7</v>
      </c>
      <c r="T85" s="24" t="s">
        <v>7</v>
      </c>
      <c r="U85" s="23" t="s">
        <v>7</v>
      </c>
      <c r="V85" s="22" t="s" cm="1">
        <v>7</v>
      </c>
      <c r="W85" s="21">
        <v>0</v>
      </c>
      <c r="X85" s="20">
        <v>138</v>
      </c>
      <c r="Y85" s="19">
        <v>0</v>
      </c>
      <c r="Z85" s="19">
        <v>0</v>
      </c>
      <c r="AA85" s="18" t="s">
        <v>6</v>
      </c>
      <c r="AB85" s="18">
        <v>3.5437665782493371</v>
      </c>
      <c r="AC85" s="18" t="s">
        <v>6</v>
      </c>
      <c r="AD85" s="17" t="s">
        <v>6</v>
      </c>
    </row>
    <row r="86" spans="1:30" x14ac:dyDescent="0.15">
      <c r="A86" s="1">
        <v>73</v>
      </c>
      <c r="B86" s="16" t="s">
        <v>11098</v>
      </c>
      <c r="C86" s="15"/>
      <c r="D86" s="15"/>
      <c r="E86" s="15"/>
      <c r="F86" s="15"/>
      <c r="G86" s="14"/>
      <c r="H86" s="13" t="s">
        <v>11080</v>
      </c>
      <c r="I86" s="31">
        <v>15</v>
      </c>
      <c r="J86" s="27">
        <v>0</v>
      </c>
      <c r="K86" s="27">
        <v>0</v>
      </c>
      <c r="L86" s="27">
        <v>0</v>
      </c>
      <c r="M86" s="30">
        <v>0</v>
      </c>
      <c r="N86" s="29">
        <v>15</v>
      </c>
      <c r="O86" s="28">
        <v>2</v>
      </c>
      <c r="P86" s="27">
        <v>0</v>
      </c>
      <c r="Q86" s="26">
        <v>13.333333333333334</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11097</v>
      </c>
      <c r="C87" s="15"/>
      <c r="D87" s="15"/>
      <c r="E87" s="15"/>
      <c r="F87" s="15"/>
      <c r="G87" s="14"/>
      <c r="H87" s="13" t="s">
        <v>11096</v>
      </c>
      <c r="I87" s="31">
        <v>10</v>
      </c>
      <c r="J87" s="27">
        <v>0</v>
      </c>
      <c r="K87" s="27">
        <v>10</v>
      </c>
      <c r="L87" s="27">
        <v>0</v>
      </c>
      <c r="M87" s="30">
        <v>0</v>
      </c>
      <c r="N87" s="29">
        <v>0</v>
      </c>
      <c r="O87" s="28">
        <v>1</v>
      </c>
      <c r="P87" s="27">
        <v>0.9</v>
      </c>
      <c r="Q87" s="26">
        <v>19</v>
      </c>
      <c r="R87" s="25" t="s">
        <v>7</v>
      </c>
      <c r="S87" s="23" t="s">
        <v>7</v>
      </c>
      <c r="T87" s="24" t="s">
        <v>7</v>
      </c>
      <c r="U87" s="23" t="s">
        <v>7</v>
      </c>
      <c r="V87" s="22" t="s" cm="1">
        <v>7</v>
      </c>
      <c r="W87" s="21">
        <v>0</v>
      </c>
      <c r="X87" s="20">
        <v>0</v>
      </c>
      <c r="Y87" s="19">
        <v>0</v>
      </c>
      <c r="Z87" s="19">
        <v>600</v>
      </c>
      <c r="AA87" s="18" t="s">
        <v>6</v>
      </c>
      <c r="AB87" s="18">
        <v>1.8532206969376981</v>
      </c>
      <c r="AC87" s="18" t="s">
        <v>6</v>
      </c>
      <c r="AD87" s="17" t="s">
        <v>6</v>
      </c>
    </row>
    <row r="88" spans="1:30" x14ac:dyDescent="0.15">
      <c r="A88" s="1">
        <v>75</v>
      </c>
      <c r="B88" s="16" t="s">
        <v>11095</v>
      </c>
      <c r="C88" s="15"/>
      <c r="D88" s="15"/>
      <c r="E88" s="15"/>
      <c r="F88" s="15"/>
      <c r="G88" s="14"/>
      <c r="H88" s="13" t="s">
        <v>11094</v>
      </c>
      <c r="I88" s="31">
        <v>8</v>
      </c>
      <c r="J88" s="27">
        <v>0</v>
      </c>
      <c r="K88" s="27">
        <v>0</v>
      </c>
      <c r="L88" s="27">
        <v>0</v>
      </c>
      <c r="M88" s="30">
        <v>8</v>
      </c>
      <c r="N88" s="29">
        <v>0</v>
      </c>
      <c r="O88" s="28">
        <v>2</v>
      </c>
      <c r="P88" s="27">
        <v>0</v>
      </c>
      <c r="Q88" s="26">
        <v>25</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11093</v>
      </c>
      <c r="C89" s="15"/>
      <c r="D89" s="15"/>
      <c r="E89" s="15"/>
      <c r="F89" s="15"/>
      <c r="G89" s="14"/>
      <c r="H89" s="13" t="s">
        <v>11080</v>
      </c>
      <c r="I89" s="31">
        <v>8</v>
      </c>
      <c r="J89" s="27">
        <v>0</v>
      </c>
      <c r="K89" s="27">
        <v>0</v>
      </c>
      <c r="L89" s="27">
        <v>0</v>
      </c>
      <c r="M89" s="30">
        <v>0</v>
      </c>
      <c r="N89" s="29">
        <v>8</v>
      </c>
      <c r="O89" s="28">
        <v>0</v>
      </c>
      <c r="P89" s="27">
        <v>0</v>
      </c>
      <c r="Q89" s="26">
        <v>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11092</v>
      </c>
      <c r="C90" s="33"/>
      <c r="D90" s="33"/>
      <c r="E90" s="33"/>
      <c r="F90" s="33"/>
      <c r="G90" s="32"/>
      <c r="H90" s="13" t="s">
        <v>11080</v>
      </c>
      <c r="I90" s="31">
        <v>6</v>
      </c>
      <c r="J90" s="27">
        <v>0</v>
      </c>
      <c r="K90" s="27">
        <v>6</v>
      </c>
      <c r="L90" s="27">
        <v>0</v>
      </c>
      <c r="M90" s="30">
        <v>0</v>
      </c>
      <c r="N90" s="29">
        <v>0</v>
      </c>
      <c r="O90" s="28">
        <v>3</v>
      </c>
      <c r="P90" s="27">
        <v>3</v>
      </c>
      <c r="Q90" s="26">
        <v>100</v>
      </c>
      <c r="R90" s="25" t="s">
        <v>7</v>
      </c>
      <c r="S90" s="23" t="s">
        <v>7</v>
      </c>
      <c r="T90" s="24" t="s">
        <v>7</v>
      </c>
      <c r="U90" s="23" t="s">
        <v>7</v>
      </c>
      <c r="V90" s="22" t="s" cm="1">
        <v>7</v>
      </c>
      <c r="W90" s="21">
        <v>0</v>
      </c>
      <c r="X90" s="20">
        <v>0</v>
      </c>
      <c r="Y90" s="19">
        <v>0</v>
      </c>
      <c r="Z90" s="19">
        <v>0</v>
      </c>
      <c r="AA90" s="18" t="s">
        <v>6</v>
      </c>
      <c r="AB90" s="18">
        <v>1</v>
      </c>
      <c r="AC90" s="18" t="s">
        <v>6</v>
      </c>
      <c r="AD90" s="17" t="s">
        <v>6</v>
      </c>
    </row>
    <row r="91" spans="1:30" x14ac:dyDescent="0.15">
      <c r="A91" s="1">
        <v>78</v>
      </c>
      <c r="B91" s="34" t="s">
        <v>11091</v>
      </c>
      <c r="C91" s="33"/>
      <c r="D91" s="33"/>
      <c r="E91" s="33"/>
      <c r="F91" s="33"/>
      <c r="G91" s="32"/>
      <c r="H91" s="13" t="s">
        <v>11080</v>
      </c>
      <c r="I91" s="31">
        <v>5</v>
      </c>
      <c r="J91" s="27">
        <v>0</v>
      </c>
      <c r="K91" s="27">
        <v>0</v>
      </c>
      <c r="L91" s="27">
        <v>0</v>
      </c>
      <c r="M91" s="30">
        <v>0</v>
      </c>
      <c r="N91" s="29">
        <v>5</v>
      </c>
      <c r="O91" s="28">
        <v>2</v>
      </c>
      <c r="P91" s="27">
        <v>3</v>
      </c>
      <c r="Q91" s="26">
        <v>100</v>
      </c>
      <c r="R91" s="25" t="s">
        <v>7</v>
      </c>
      <c r="S91" s="23" t="s">
        <v>7</v>
      </c>
      <c r="T91" s="24" t="s">
        <v>7</v>
      </c>
      <c r="U91" s="23" t="s">
        <v>7</v>
      </c>
      <c r="V91" s="22" t="s" cm="1">
        <v>7</v>
      </c>
      <c r="W91" s="21">
        <v>0</v>
      </c>
      <c r="X91" s="20">
        <v>0</v>
      </c>
      <c r="Y91" s="19">
        <v>0</v>
      </c>
      <c r="Z91" s="19">
        <v>0</v>
      </c>
      <c r="AA91" s="18" t="s">
        <v>6</v>
      </c>
      <c r="AB91" s="18" t="s">
        <v>6</v>
      </c>
      <c r="AC91" s="18" t="s">
        <v>6</v>
      </c>
      <c r="AD91" s="17" t="s">
        <v>6</v>
      </c>
    </row>
    <row r="92" spans="1:30" x14ac:dyDescent="0.15">
      <c r="A92" s="1">
        <v>79</v>
      </c>
      <c r="B92" s="16" t="s">
        <v>11090</v>
      </c>
      <c r="C92" s="15"/>
      <c r="D92" s="15"/>
      <c r="E92" s="15"/>
      <c r="F92" s="15"/>
      <c r="G92" s="14"/>
      <c r="H92" s="13" t="s">
        <v>11080</v>
      </c>
      <c r="I92" s="31">
        <v>4</v>
      </c>
      <c r="J92" s="27">
        <v>0</v>
      </c>
      <c r="K92" s="27">
        <v>4</v>
      </c>
      <c r="L92" s="27">
        <v>0</v>
      </c>
      <c r="M92" s="30">
        <v>0</v>
      </c>
      <c r="N92" s="29">
        <v>0</v>
      </c>
      <c r="O92" s="28">
        <v>1</v>
      </c>
      <c r="P92" s="27">
        <v>0.3</v>
      </c>
      <c r="Q92" s="26">
        <v>32.5</v>
      </c>
      <c r="R92" s="25" t="s">
        <v>7</v>
      </c>
      <c r="S92" s="23" t="s">
        <v>7</v>
      </c>
      <c r="T92" s="24" t="s">
        <v>7</v>
      </c>
      <c r="U92" s="23" t="s">
        <v>7</v>
      </c>
      <c r="V92" s="22" t="s" cm="1">
        <v>7</v>
      </c>
      <c r="W92" s="21">
        <v>0</v>
      </c>
      <c r="X92" s="20">
        <v>0</v>
      </c>
      <c r="Y92" s="19">
        <v>0</v>
      </c>
      <c r="Z92" s="19">
        <v>0</v>
      </c>
      <c r="AA92" s="18" t="s">
        <v>6</v>
      </c>
      <c r="AB92" s="18">
        <v>1.8125</v>
      </c>
      <c r="AC92" s="18" t="s">
        <v>6</v>
      </c>
      <c r="AD92" s="17" t="s">
        <v>6</v>
      </c>
    </row>
    <row r="93" spans="1:30" x14ac:dyDescent="0.15">
      <c r="A93" s="1">
        <v>80</v>
      </c>
      <c r="B93" s="16" t="s">
        <v>11089</v>
      </c>
      <c r="C93" s="15"/>
      <c r="D93" s="15"/>
      <c r="E93" s="15"/>
      <c r="F93" s="15"/>
      <c r="G93" s="14"/>
      <c r="H93" s="13" t="s">
        <v>11080</v>
      </c>
      <c r="I93" s="31">
        <v>3</v>
      </c>
      <c r="J93" s="27">
        <v>0</v>
      </c>
      <c r="K93" s="27">
        <v>0</v>
      </c>
      <c r="L93" s="27">
        <v>0</v>
      </c>
      <c r="M93" s="30">
        <v>0</v>
      </c>
      <c r="N93" s="29">
        <v>3</v>
      </c>
      <c r="O93" s="28">
        <v>1</v>
      </c>
      <c r="P93" s="27">
        <v>0.6</v>
      </c>
      <c r="Q93" s="26">
        <v>53.333333333333336</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11088</v>
      </c>
      <c r="C94" s="15"/>
      <c r="D94" s="15"/>
      <c r="E94" s="15"/>
      <c r="F94" s="15"/>
      <c r="G94" s="14"/>
      <c r="H94" s="13" t="s">
        <v>11080</v>
      </c>
      <c r="I94" s="31">
        <v>3</v>
      </c>
      <c r="J94" s="27">
        <v>0</v>
      </c>
      <c r="K94" s="27">
        <v>3</v>
      </c>
      <c r="L94" s="27">
        <v>0</v>
      </c>
      <c r="M94" s="30">
        <v>0</v>
      </c>
      <c r="N94" s="29">
        <v>0</v>
      </c>
      <c r="O94" s="28">
        <v>1</v>
      </c>
      <c r="P94" s="27">
        <v>0.5</v>
      </c>
      <c r="Q94" s="26">
        <v>50</v>
      </c>
      <c r="R94" s="25" t="s">
        <v>7</v>
      </c>
      <c r="S94" s="23" t="s">
        <v>7</v>
      </c>
      <c r="T94" s="24" t="s">
        <v>7</v>
      </c>
      <c r="U94" s="23" t="s">
        <v>7</v>
      </c>
      <c r="V94" s="22" t="s" cm="1">
        <v>7</v>
      </c>
      <c r="W94" s="21">
        <v>0</v>
      </c>
      <c r="X94" s="20">
        <v>0</v>
      </c>
      <c r="Y94" s="19">
        <v>0</v>
      </c>
      <c r="Z94" s="19">
        <v>0</v>
      </c>
      <c r="AA94" s="18" t="s">
        <v>6</v>
      </c>
      <c r="AB94" s="18">
        <v>1</v>
      </c>
      <c r="AC94" s="18" t="s">
        <v>6</v>
      </c>
      <c r="AD94" s="17" t="s">
        <v>6</v>
      </c>
    </row>
    <row r="95" spans="1:30" x14ac:dyDescent="0.15">
      <c r="A95" s="1">
        <v>82</v>
      </c>
      <c r="B95" s="16" t="s">
        <v>11087</v>
      </c>
      <c r="C95" s="15"/>
      <c r="D95" s="15"/>
      <c r="E95" s="15"/>
      <c r="F95" s="15"/>
      <c r="G95" s="14"/>
      <c r="H95" s="13" t="s">
        <v>11080</v>
      </c>
      <c r="I95" s="31">
        <v>3</v>
      </c>
      <c r="J95" s="27">
        <v>0</v>
      </c>
      <c r="K95" s="27">
        <v>3</v>
      </c>
      <c r="L95" s="27">
        <v>0</v>
      </c>
      <c r="M95" s="30">
        <v>0</v>
      </c>
      <c r="N95" s="29">
        <v>0</v>
      </c>
      <c r="O95" s="28">
        <v>1</v>
      </c>
      <c r="P95" s="27">
        <v>0</v>
      </c>
      <c r="Q95" s="26">
        <v>33.333333333333336</v>
      </c>
      <c r="R95" s="25" t="s">
        <v>7</v>
      </c>
      <c r="S95" s="23" t="s">
        <v>7</v>
      </c>
      <c r="T95" s="24" t="s">
        <v>7</v>
      </c>
      <c r="U95" s="23" t="s">
        <v>7</v>
      </c>
      <c r="V95" s="22" t="s" cm="1">
        <v>7</v>
      </c>
      <c r="W95" s="21">
        <v>0</v>
      </c>
      <c r="X95" s="20">
        <v>0</v>
      </c>
      <c r="Y95" s="19">
        <v>0</v>
      </c>
      <c r="Z95" s="19">
        <v>0</v>
      </c>
      <c r="AA95" s="18" t="s">
        <v>6</v>
      </c>
      <c r="AB95" s="18">
        <v>1</v>
      </c>
      <c r="AC95" s="18" t="s">
        <v>6</v>
      </c>
      <c r="AD95" s="17" t="s">
        <v>6</v>
      </c>
    </row>
    <row r="96" spans="1:30" x14ac:dyDescent="0.15">
      <c r="A96" s="1">
        <v>83</v>
      </c>
      <c r="B96" s="16" t="s">
        <v>11086</v>
      </c>
      <c r="C96" s="15"/>
      <c r="D96" s="15"/>
      <c r="E96" s="15"/>
      <c r="F96" s="15"/>
      <c r="G96" s="14"/>
      <c r="H96" s="13" t="s">
        <v>11080</v>
      </c>
      <c r="I96" s="31">
        <v>2</v>
      </c>
      <c r="J96" s="27">
        <v>0</v>
      </c>
      <c r="K96" s="27">
        <v>2</v>
      </c>
      <c r="L96" s="27">
        <v>0</v>
      </c>
      <c r="M96" s="30">
        <v>0</v>
      </c>
      <c r="N96" s="29">
        <v>0</v>
      </c>
      <c r="O96" s="28">
        <v>1</v>
      </c>
      <c r="P96" s="27">
        <v>0</v>
      </c>
      <c r="Q96" s="26">
        <v>50</v>
      </c>
      <c r="R96" s="25" t="s">
        <v>7</v>
      </c>
      <c r="S96" s="23" t="s">
        <v>7</v>
      </c>
      <c r="T96" s="24" t="s">
        <v>7</v>
      </c>
      <c r="U96" s="23" t="s">
        <v>7</v>
      </c>
      <c r="V96" s="22" t="s" cm="1">
        <v>7</v>
      </c>
      <c r="W96" s="21">
        <v>0</v>
      </c>
      <c r="X96" s="20">
        <v>0</v>
      </c>
      <c r="Y96" s="19">
        <v>0</v>
      </c>
      <c r="Z96" s="19">
        <v>0</v>
      </c>
      <c r="AA96" s="18" t="s">
        <v>6</v>
      </c>
      <c r="AB96" s="18" t="s">
        <v>6</v>
      </c>
      <c r="AC96" s="18" t="s">
        <v>6</v>
      </c>
      <c r="AD96" s="17" t="s">
        <v>6</v>
      </c>
    </row>
    <row r="97" spans="1:30" x14ac:dyDescent="0.15">
      <c r="A97" s="1">
        <v>84</v>
      </c>
      <c r="B97" s="16" t="s">
        <v>11085</v>
      </c>
      <c r="C97" s="15"/>
      <c r="D97" s="15"/>
      <c r="E97" s="15"/>
      <c r="F97" s="15"/>
      <c r="G97" s="14"/>
      <c r="H97" s="13" t="s">
        <v>11080</v>
      </c>
      <c r="I97" s="31">
        <v>2</v>
      </c>
      <c r="J97" s="27">
        <v>0</v>
      </c>
      <c r="K97" s="27">
        <v>2</v>
      </c>
      <c r="L97" s="27">
        <v>0</v>
      </c>
      <c r="M97" s="30">
        <v>0</v>
      </c>
      <c r="N97" s="29">
        <v>0</v>
      </c>
      <c r="O97" s="28">
        <v>1</v>
      </c>
      <c r="P97" s="27">
        <v>0</v>
      </c>
      <c r="Q97" s="26">
        <v>50</v>
      </c>
      <c r="R97" s="25" t="s">
        <v>7</v>
      </c>
      <c r="S97" s="23" t="s">
        <v>7</v>
      </c>
      <c r="T97" s="24" t="s">
        <v>7</v>
      </c>
      <c r="U97" s="23" t="s">
        <v>7</v>
      </c>
      <c r="V97" s="22" t="s" cm="1">
        <v>7</v>
      </c>
      <c r="W97" s="21">
        <v>0</v>
      </c>
      <c r="X97" s="20">
        <v>0</v>
      </c>
      <c r="Y97" s="19">
        <v>0</v>
      </c>
      <c r="Z97" s="19">
        <v>0</v>
      </c>
      <c r="AA97" s="18" t="s">
        <v>6</v>
      </c>
      <c r="AB97" s="18">
        <v>1</v>
      </c>
      <c r="AC97" s="18" t="s">
        <v>6</v>
      </c>
      <c r="AD97" s="17" t="s">
        <v>6</v>
      </c>
    </row>
    <row r="98" spans="1:30" x14ac:dyDescent="0.15">
      <c r="A98" s="1">
        <v>85</v>
      </c>
      <c r="B98" s="16" t="s">
        <v>11084</v>
      </c>
      <c r="C98" s="15"/>
      <c r="D98" s="15"/>
      <c r="E98" s="15"/>
      <c r="F98" s="15"/>
      <c r="G98" s="14"/>
      <c r="H98" s="13" t="s">
        <v>11080</v>
      </c>
      <c r="I98" s="31">
        <v>2</v>
      </c>
      <c r="J98" s="27">
        <v>0</v>
      </c>
      <c r="K98" s="27">
        <v>0</v>
      </c>
      <c r="L98" s="27">
        <v>0</v>
      </c>
      <c r="M98" s="30">
        <v>0</v>
      </c>
      <c r="N98" s="29">
        <v>2</v>
      </c>
      <c r="O98" s="28">
        <v>2</v>
      </c>
      <c r="P98" s="27">
        <v>0</v>
      </c>
      <c r="Q98" s="26">
        <v>100</v>
      </c>
      <c r="R98" s="25" t="s">
        <v>7</v>
      </c>
      <c r="S98" s="23" t="s">
        <v>7</v>
      </c>
      <c r="T98" s="24" t="s">
        <v>7</v>
      </c>
      <c r="U98" s="23" t="s">
        <v>7</v>
      </c>
      <c r="V98" s="22" t="s" cm="1">
        <v>7</v>
      </c>
      <c r="W98" s="21">
        <v>0</v>
      </c>
      <c r="X98" s="20">
        <v>0</v>
      </c>
      <c r="Y98" s="19">
        <v>0</v>
      </c>
      <c r="Z98" s="19">
        <v>0</v>
      </c>
      <c r="AA98" s="18" t="s">
        <v>6</v>
      </c>
      <c r="AB98" s="18" t="s">
        <v>6</v>
      </c>
      <c r="AC98" s="18" t="s">
        <v>6</v>
      </c>
      <c r="AD98" s="17" t="s">
        <v>6</v>
      </c>
    </row>
    <row r="99" spans="1:30" x14ac:dyDescent="0.15">
      <c r="A99" s="1">
        <v>86</v>
      </c>
      <c r="B99" s="34" t="s">
        <v>11083</v>
      </c>
      <c r="C99" s="33"/>
      <c r="D99" s="33"/>
      <c r="E99" s="33"/>
      <c r="F99" s="33"/>
      <c r="G99" s="32"/>
      <c r="H99" s="13" t="s">
        <v>11080</v>
      </c>
      <c r="I99" s="31">
        <v>1</v>
      </c>
      <c r="J99" s="27">
        <v>0</v>
      </c>
      <c r="K99" s="27">
        <v>1</v>
      </c>
      <c r="L99" s="27">
        <v>0</v>
      </c>
      <c r="M99" s="30">
        <v>0</v>
      </c>
      <c r="N99" s="29">
        <v>0</v>
      </c>
      <c r="O99" s="28">
        <v>1</v>
      </c>
      <c r="P99" s="27">
        <v>0</v>
      </c>
      <c r="Q99" s="26">
        <v>100</v>
      </c>
      <c r="R99" s="25" t="s">
        <v>7</v>
      </c>
      <c r="S99" s="23" t="s">
        <v>7</v>
      </c>
      <c r="T99" s="24" t="s">
        <v>7</v>
      </c>
      <c r="U99" s="23" t="s">
        <v>7</v>
      </c>
      <c r="V99" s="22" t="s" cm="1">
        <v>15</v>
      </c>
      <c r="W99" s="21">
        <v>0</v>
      </c>
      <c r="X99" s="20">
        <v>0</v>
      </c>
      <c r="Y99" s="19">
        <v>0</v>
      </c>
      <c r="Z99" s="19">
        <v>0</v>
      </c>
      <c r="AA99" s="18" t="s">
        <v>6</v>
      </c>
      <c r="AB99" s="18" t="s">
        <v>6</v>
      </c>
      <c r="AC99" s="18" t="s">
        <v>6</v>
      </c>
      <c r="AD99" s="17" t="s">
        <v>6</v>
      </c>
    </row>
    <row r="100" spans="1:30" x14ac:dyDescent="0.15">
      <c r="A100" s="1">
        <v>87</v>
      </c>
      <c r="B100" s="34" t="s">
        <v>11082</v>
      </c>
      <c r="C100" s="33"/>
      <c r="D100" s="33"/>
      <c r="E100" s="33"/>
      <c r="F100" s="33"/>
      <c r="G100" s="32"/>
      <c r="H100" s="13" t="s">
        <v>11080</v>
      </c>
      <c r="I100" s="12" t="s">
        <v>0</v>
      </c>
      <c r="J100" s="11"/>
      <c r="K100" s="11"/>
      <c r="L100" s="11"/>
      <c r="M100" s="11"/>
      <c r="N100" s="11"/>
      <c r="O100" s="11"/>
      <c r="P100" s="11"/>
      <c r="Q100" s="11"/>
      <c r="R100" s="11"/>
      <c r="S100" s="11"/>
      <c r="T100" s="11"/>
      <c r="U100" s="11"/>
      <c r="V100" s="11"/>
      <c r="W100" s="11"/>
      <c r="X100" s="11"/>
      <c r="Y100" s="11"/>
      <c r="Z100" s="11"/>
      <c r="AA100" s="11"/>
      <c r="AB100" s="11"/>
      <c r="AC100" s="11"/>
      <c r="AD100" s="10"/>
    </row>
    <row r="101" spans="1:30" ht="14.25" thickBot="1" x14ac:dyDescent="0.2">
      <c r="A101" s="1">
        <v>88</v>
      </c>
      <c r="B101" s="200" t="s">
        <v>11081</v>
      </c>
      <c r="C101" s="199"/>
      <c r="D101" s="199"/>
      <c r="E101" s="199"/>
      <c r="F101" s="199"/>
      <c r="G101" s="198"/>
      <c r="H101" s="6" t="s">
        <v>11080</v>
      </c>
      <c r="I101" s="5" t="s">
        <v>0</v>
      </c>
      <c r="J101" s="4"/>
      <c r="K101" s="4"/>
      <c r="L101" s="4"/>
      <c r="M101" s="4"/>
      <c r="N101" s="4"/>
      <c r="O101" s="4"/>
      <c r="P101" s="4"/>
      <c r="Q101" s="4"/>
      <c r="R101" s="4"/>
      <c r="S101" s="4"/>
      <c r="T101" s="4"/>
      <c r="U101" s="4"/>
      <c r="V101" s="4"/>
      <c r="W101" s="4"/>
      <c r="X101" s="4"/>
      <c r="Y101" s="4"/>
      <c r="Z101" s="4"/>
      <c r="AA101" s="4"/>
      <c r="AB101" s="4"/>
      <c r="AC101" s="4"/>
      <c r="AD101" s="3"/>
    </row>
  </sheetData>
  <autoFilter ref="A2:AD34" xr:uid="{FA153BBF-0965-4EAA-85FC-8A77E1B63F3E}"/>
  <mergeCells count="14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I100:AD100"/>
    <mergeCell ref="I101:AD101"/>
    <mergeCell ref="B97:G97"/>
    <mergeCell ref="B98:G98"/>
    <mergeCell ref="B99:G99"/>
    <mergeCell ref="B100:G100"/>
    <mergeCell ref="B101:G101"/>
  </mergeCells>
  <phoneticPr fontId="4"/>
  <conditionalFormatting sqref="F7:G7 I7:M8 O7:U7 W7:Z7">
    <cfRule type="cellIs" dxfId="374" priority="5" operator="equal">
      <formula>0</formula>
    </cfRule>
  </conditionalFormatting>
  <conditionalFormatting sqref="N7">
    <cfRule type="cellIs" dxfId="373" priority="4" operator="equal">
      <formula>0</formula>
    </cfRule>
  </conditionalFormatting>
  <conditionalFormatting sqref="AA7:AD7">
    <cfRule type="cellIs" dxfId="372" priority="3" operator="equal">
      <formula>0</formula>
    </cfRule>
  </conditionalFormatting>
  <conditionalFormatting sqref="V7">
    <cfRule type="cellIs" dxfId="371" priority="2" operator="equal">
      <formula>0</formula>
    </cfRule>
  </conditionalFormatting>
  <conditionalFormatting sqref="B14:AD99 B100:I101">
    <cfRule type="expression" dxfId="3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3AB43-D9A4-4BA3-A497-66AB516CE76C}">
  <sheetPr codeName="Sheet302">
    <tabColor rgb="FFFFC000"/>
    <pageSetUpPr fitToPage="1"/>
  </sheetPr>
  <dimension ref="A1:AD7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11247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266</v>
      </c>
      <c r="B7" s="145" t="s">
        <v>11078</v>
      </c>
      <c r="C7" s="144" t="s">
        <v>3415</v>
      </c>
      <c r="D7" s="143">
        <v>40.076900000000002</v>
      </c>
      <c r="E7" s="142">
        <v>929.94</v>
      </c>
      <c r="F7" s="129">
        <v>37</v>
      </c>
      <c r="G7" s="126">
        <v>26</v>
      </c>
      <c r="H7" s="73"/>
      <c r="I7" s="141">
        <v>5264</v>
      </c>
      <c r="J7" s="140">
        <v>141</v>
      </c>
      <c r="K7" s="140">
        <v>2289</v>
      </c>
      <c r="L7" s="140">
        <v>1174</v>
      </c>
      <c r="M7" s="139">
        <v>1660</v>
      </c>
      <c r="N7" s="138">
        <v>200</v>
      </c>
      <c r="O7" s="137">
        <v>565</v>
      </c>
      <c r="P7" s="129">
        <v>114.79999999999998</v>
      </c>
      <c r="Q7" s="136">
        <v>12.441434846266471</v>
      </c>
      <c r="R7" s="135">
        <v>0</v>
      </c>
      <c r="S7" s="134">
        <v>4</v>
      </c>
      <c r="T7" s="133">
        <v>1</v>
      </c>
      <c r="U7" s="132">
        <v>11</v>
      </c>
      <c r="V7" s="131">
        <v>19</v>
      </c>
      <c r="W7" s="130">
        <v>16986</v>
      </c>
      <c r="X7" s="127">
        <v>6625</v>
      </c>
      <c r="Y7" s="129">
        <v>2625</v>
      </c>
      <c r="Z7" s="129">
        <v>16482</v>
      </c>
      <c r="AA7" s="128">
        <v>3.8164167210026805</v>
      </c>
      <c r="AB7" s="127">
        <v>13.246345143332814</v>
      </c>
      <c r="AC7" s="127">
        <v>33.448684734954163</v>
      </c>
      <c r="AD7" s="126">
        <v>138.0496665247623</v>
      </c>
    </row>
    <row r="8" spans="1:30" ht="14.25" thickBot="1" x14ac:dyDescent="0.2">
      <c r="A8" s="108">
        <v>3707</v>
      </c>
      <c r="B8" s="114"/>
      <c r="C8" s="125" t="s">
        <v>99</v>
      </c>
      <c r="D8" s="124">
        <v>0.96923076923076923</v>
      </c>
      <c r="E8" s="111" t="s">
        <v>98</v>
      </c>
      <c r="F8" s="110">
        <v>0</v>
      </c>
      <c r="G8" s="110">
        <v>2</v>
      </c>
      <c r="H8" s="123" t="s">
        <v>97</v>
      </c>
      <c r="I8" s="122">
        <v>4603</v>
      </c>
      <c r="J8" s="121">
        <v>439</v>
      </c>
      <c r="K8" s="121">
        <v>1450</v>
      </c>
      <c r="L8" s="121">
        <v>1596</v>
      </c>
      <c r="M8" s="120">
        <v>1118</v>
      </c>
      <c r="N8" s="119"/>
      <c r="O8" s="117"/>
      <c r="P8" s="117"/>
      <c r="Q8" s="117"/>
      <c r="R8" s="118"/>
      <c r="S8" s="117"/>
      <c r="T8" s="117"/>
      <c r="U8" s="116"/>
      <c r="V8" s="116"/>
      <c r="W8" s="115" t="s">
        <v>7449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11246</v>
      </c>
      <c r="C14" s="52"/>
      <c r="D14" s="52"/>
      <c r="E14" s="52"/>
      <c r="F14" s="52"/>
      <c r="G14" s="51"/>
      <c r="H14" s="50" t="s">
        <v>11184</v>
      </c>
      <c r="I14" s="49">
        <v>667</v>
      </c>
      <c r="J14" s="45">
        <v>52</v>
      </c>
      <c r="K14" s="45">
        <v>350</v>
      </c>
      <c r="L14" s="45">
        <v>50</v>
      </c>
      <c r="M14" s="48">
        <v>215</v>
      </c>
      <c r="N14" s="47">
        <v>0</v>
      </c>
      <c r="O14" s="46">
        <v>94</v>
      </c>
      <c r="P14" s="45">
        <v>1.4</v>
      </c>
      <c r="Q14" s="44">
        <v>14.302848575712144</v>
      </c>
      <c r="R14" s="43" t="s">
        <v>7</v>
      </c>
      <c r="S14" s="41" t="s">
        <v>58</v>
      </c>
      <c r="T14" s="42" t="s">
        <v>7</v>
      </c>
      <c r="U14" s="41" t="s">
        <v>39</v>
      </c>
      <c r="V14" s="40" t="s" cm="1">
        <v>7</v>
      </c>
      <c r="W14" s="39">
        <v>3369</v>
      </c>
      <c r="X14" s="38">
        <v>1389</v>
      </c>
      <c r="Y14" s="37">
        <v>669</v>
      </c>
      <c r="Z14" s="37">
        <v>2482</v>
      </c>
      <c r="AA14" s="36">
        <v>5.1026878015161961</v>
      </c>
      <c r="AB14" s="36">
        <v>10.038610038610038</v>
      </c>
      <c r="AC14" s="36">
        <v>8.3678160919540225</v>
      </c>
      <c r="AD14" s="35">
        <v>4669.7419354838712</v>
      </c>
    </row>
    <row r="15" spans="1:30" x14ac:dyDescent="0.15">
      <c r="A15" s="1">
        <v>2</v>
      </c>
      <c r="B15" s="34" t="s">
        <v>11245</v>
      </c>
      <c r="C15" s="33"/>
      <c r="D15" s="33"/>
      <c r="E15" s="33"/>
      <c r="F15" s="33"/>
      <c r="G15" s="32"/>
      <c r="H15" s="13" t="s">
        <v>11177</v>
      </c>
      <c r="I15" s="31">
        <v>458</v>
      </c>
      <c r="J15" s="27">
        <v>20</v>
      </c>
      <c r="K15" s="27">
        <v>391</v>
      </c>
      <c r="L15" s="27">
        <v>47</v>
      </c>
      <c r="M15" s="30">
        <v>0</v>
      </c>
      <c r="N15" s="29">
        <v>0</v>
      </c>
      <c r="O15" s="28">
        <v>66</v>
      </c>
      <c r="P15" s="27">
        <v>20.2</v>
      </c>
      <c r="Q15" s="26">
        <v>18.820960698689955</v>
      </c>
      <c r="R15" s="25" t="s">
        <v>7</v>
      </c>
      <c r="S15" s="23" t="s">
        <v>58</v>
      </c>
      <c r="T15" s="24" t="s">
        <v>66</v>
      </c>
      <c r="U15" s="23" t="s">
        <v>39</v>
      </c>
      <c r="V15" s="22" t="s" cm="1">
        <v>7</v>
      </c>
      <c r="W15" s="21">
        <v>2855</v>
      </c>
      <c r="X15" s="20">
        <v>695</v>
      </c>
      <c r="Y15" s="19">
        <v>113</v>
      </c>
      <c r="Z15" s="19">
        <v>2678</v>
      </c>
      <c r="AA15" s="18">
        <v>1.9227202472952087</v>
      </c>
      <c r="AB15" s="18">
        <v>12.995910737235658</v>
      </c>
      <c r="AC15" s="18">
        <v>12.448313384113167</v>
      </c>
      <c r="AD15" s="17" t="s">
        <v>6</v>
      </c>
    </row>
    <row r="16" spans="1:30" x14ac:dyDescent="0.15">
      <c r="A16" s="1">
        <v>3</v>
      </c>
      <c r="B16" s="34" t="s">
        <v>11244</v>
      </c>
      <c r="C16" s="33"/>
      <c r="D16" s="33"/>
      <c r="E16" s="33"/>
      <c r="F16" s="33"/>
      <c r="G16" s="32"/>
      <c r="H16" s="13" t="s">
        <v>11206</v>
      </c>
      <c r="I16" s="31">
        <v>404</v>
      </c>
      <c r="J16" s="27">
        <v>16</v>
      </c>
      <c r="K16" s="27">
        <v>388</v>
      </c>
      <c r="L16" s="27">
        <v>0</v>
      </c>
      <c r="M16" s="30">
        <v>0</v>
      </c>
      <c r="N16" s="29">
        <v>0</v>
      </c>
      <c r="O16" s="28">
        <v>88</v>
      </c>
      <c r="P16" s="27">
        <v>1.4</v>
      </c>
      <c r="Q16" s="26">
        <v>22.128712871287128</v>
      </c>
      <c r="R16" s="25" t="s">
        <v>7</v>
      </c>
      <c r="S16" s="23" t="s">
        <v>58</v>
      </c>
      <c r="T16" s="24" t="s">
        <v>7</v>
      </c>
      <c r="U16" s="23" t="s">
        <v>39</v>
      </c>
      <c r="V16" s="22" t="s" cm="1">
        <v>7</v>
      </c>
      <c r="W16" s="21">
        <v>3458</v>
      </c>
      <c r="X16" s="20">
        <v>2631</v>
      </c>
      <c r="Y16" s="19">
        <v>22</v>
      </c>
      <c r="Z16" s="19">
        <v>4600</v>
      </c>
      <c r="AA16" s="18">
        <v>3.0850996520088581</v>
      </c>
      <c r="AB16" s="18">
        <v>12.919700910273082</v>
      </c>
      <c r="AC16" s="18" t="s">
        <v>6</v>
      </c>
      <c r="AD16" s="17" t="s">
        <v>6</v>
      </c>
    </row>
    <row r="17" spans="1:30" x14ac:dyDescent="0.15">
      <c r="A17" s="1">
        <v>4</v>
      </c>
      <c r="B17" s="34" t="s">
        <v>11243</v>
      </c>
      <c r="C17" s="33"/>
      <c r="D17" s="33"/>
      <c r="E17" s="33"/>
      <c r="F17" s="33"/>
      <c r="G17" s="32"/>
      <c r="H17" s="13" t="s">
        <v>11182</v>
      </c>
      <c r="I17" s="31">
        <v>346</v>
      </c>
      <c r="J17" s="27">
        <v>24</v>
      </c>
      <c r="K17" s="27">
        <v>123</v>
      </c>
      <c r="L17" s="27">
        <v>127</v>
      </c>
      <c r="M17" s="30">
        <v>0</v>
      </c>
      <c r="N17" s="29">
        <v>72</v>
      </c>
      <c r="O17" s="28">
        <v>49</v>
      </c>
      <c r="P17" s="27">
        <v>3.1</v>
      </c>
      <c r="Q17" s="26">
        <v>15.057803468208093</v>
      </c>
      <c r="R17" s="25" t="s">
        <v>7</v>
      </c>
      <c r="S17" s="23" t="s">
        <v>58</v>
      </c>
      <c r="T17" s="24" t="s">
        <v>7</v>
      </c>
      <c r="U17" s="23" t="s">
        <v>39</v>
      </c>
      <c r="V17" s="22" t="s" cm="1">
        <v>7</v>
      </c>
      <c r="W17" s="21">
        <v>2339</v>
      </c>
      <c r="X17" s="20">
        <v>849</v>
      </c>
      <c r="Y17" s="19">
        <v>365</v>
      </c>
      <c r="Z17" s="19">
        <v>1766</v>
      </c>
      <c r="AA17" s="18">
        <v>7.9048490393412623</v>
      </c>
      <c r="AB17" s="18">
        <v>11.852514294091776</v>
      </c>
      <c r="AC17" s="18">
        <v>24.900654711073155</v>
      </c>
      <c r="AD17" s="17" t="s">
        <v>6</v>
      </c>
    </row>
    <row r="18" spans="1:30" x14ac:dyDescent="0.15">
      <c r="A18" s="1">
        <v>5</v>
      </c>
      <c r="B18" s="34" t="s">
        <v>11242</v>
      </c>
      <c r="C18" s="33"/>
      <c r="D18" s="33"/>
      <c r="E18" s="33"/>
      <c r="F18" s="33"/>
      <c r="G18" s="32"/>
      <c r="H18" s="13" t="s">
        <v>11206</v>
      </c>
      <c r="I18" s="31">
        <v>300</v>
      </c>
      <c r="J18" s="27">
        <v>0</v>
      </c>
      <c r="K18" s="27">
        <v>117</v>
      </c>
      <c r="L18" s="27">
        <v>72</v>
      </c>
      <c r="M18" s="30">
        <v>60</v>
      </c>
      <c r="N18" s="29">
        <v>51</v>
      </c>
      <c r="O18" s="28">
        <v>13</v>
      </c>
      <c r="P18" s="27">
        <v>8.8000000000000007</v>
      </c>
      <c r="Q18" s="26">
        <v>7.2666666666666666</v>
      </c>
      <c r="R18" s="25" t="s">
        <v>7</v>
      </c>
      <c r="S18" s="23" t="s">
        <v>7</v>
      </c>
      <c r="T18" s="24" t="s">
        <v>7</v>
      </c>
      <c r="U18" s="23" t="s">
        <v>39</v>
      </c>
      <c r="V18" s="22" t="s" cm="1">
        <v>7</v>
      </c>
      <c r="W18" s="21">
        <v>302</v>
      </c>
      <c r="X18" s="20">
        <v>12</v>
      </c>
      <c r="Y18" s="19">
        <v>0</v>
      </c>
      <c r="Z18" s="19">
        <v>0</v>
      </c>
      <c r="AA18" s="18" t="s">
        <v>6</v>
      </c>
      <c r="AB18" s="18">
        <v>33.16288252714709</v>
      </c>
      <c r="AC18" s="18">
        <v>39.05868814729574</v>
      </c>
      <c r="AD18" s="17">
        <v>370.9818181818182</v>
      </c>
    </row>
    <row r="19" spans="1:30" x14ac:dyDescent="0.15">
      <c r="A19" s="1">
        <v>6</v>
      </c>
      <c r="B19" s="34" t="s">
        <v>11241</v>
      </c>
      <c r="C19" s="33"/>
      <c r="D19" s="33"/>
      <c r="E19" s="33"/>
      <c r="F19" s="33"/>
      <c r="G19" s="32"/>
      <c r="H19" s="13" t="s">
        <v>11177</v>
      </c>
      <c r="I19" s="31">
        <v>243</v>
      </c>
      <c r="J19" s="27">
        <v>0</v>
      </c>
      <c r="K19" s="27">
        <v>98</v>
      </c>
      <c r="L19" s="27">
        <v>0</v>
      </c>
      <c r="M19" s="30">
        <v>145</v>
      </c>
      <c r="N19" s="29">
        <v>0</v>
      </c>
      <c r="O19" s="28">
        <v>19</v>
      </c>
      <c r="P19" s="27">
        <v>2.9</v>
      </c>
      <c r="Q19" s="26">
        <v>9.0123456790123448</v>
      </c>
      <c r="R19" s="25" t="s">
        <v>7</v>
      </c>
      <c r="S19" s="23" t="s">
        <v>7</v>
      </c>
      <c r="T19" s="24" t="s">
        <v>7</v>
      </c>
      <c r="U19" s="23" t="s">
        <v>7</v>
      </c>
      <c r="V19" s="22" t="s" cm="1">
        <v>7</v>
      </c>
      <c r="W19" s="21">
        <v>163</v>
      </c>
      <c r="X19" s="20">
        <v>0</v>
      </c>
      <c r="Y19" s="19">
        <v>520</v>
      </c>
      <c r="Z19" s="19">
        <v>244</v>
      </c>
      <c r="AA19" s="18" t="s">
        <v>6</v>
      </c>
      <c r="AB19" s="18">
        <v>17.798641136504013</v>
      </c>
      <c r="AC19" s="18" t="s">
        <v>6</v>
      </c>
      <c r="AD19" s="17">
        <v>225.57534246575344</v>
      </c>
    </row>
    <row r="20" spans="1:30" x14ac:dyDescent="0.15">
      <c r="A20" s="1">
        <v>7</v>
      </c>
      <c r="B20" s="34" t="s">
        <v>11240</v>
      </c>
      <c r="C20" s="33"/>
      <c r="D20" s="33"/>
      <c r="E20" s="33"/>
      <c r="F20" s="33"/>
      <c r="G20" s="32"/>
      <c r="H20" s="13" t="s">
        <v>11177</v>
      </c>
      <c r="I20" s="31">
        <v>199</v>
      </c>
      <c r="J20" s="27">
        <v>0</v>
      </c>
      <c r="K20" s="27">
        <v>67</v>
      </c>
      <c r="L20" s="27">
        <v>78</v>
      </c>
      <c r="M20" s="30">
        <v>54</v>
      </c>
      <c r="N20" s="29">
        <v>0</v>
      </c>
      <c r="O20" s="28">
        <v>10</v>
      </c>
      <c r="P20" s="27">
        <v>3.7</v>
      </c>
      <c r="Q20" s="26">
        <v>6.8844221105527641</v>
      </c>
      <c r="R20" s="25" t="s">
        <v>7</v>
      </c>
      <c r="S20" s="23" t="s">
        <v>7</v>
      </c>
      <c r="T20" s="24" t="s">
        <v>7</v>
      </c>
      <c r="U20" s="23" t="s">
        <v>7</v>
      </c>
      <c r="V20" s="22" t="s" cm="1">
        <v>7</v>
      </c>
      <c r="W20" s="21">
        <v>136</v>
      </c>
      <c r="X20" s="20">
        <v>15</v>
      </c>
      <c r="Y20" s="19">
        <v>0</v>
      </c>
      <c r="Z20" s="19">
        <v>360</v>
      </c>
      <c r="AA20" s="18" t="s">
        <v>6</v>
      </c>
      <c r="AB20" s="18">
        <v>15.580786026200874</v>
      </c>
      <c r="AC20" s="18">
        <v>58.563049853372434</v>
      </c>
      <c r="AD20" s="17">
        <v>252.95035460992906</v>
      </c>
    </row>
    <row r="21" spans="1:30" x14ac:dyDescent="0.15">
      <c r="A21" s="1">
        <v>8</v>
      </c>
      <c r="B21" s="34" t="s">
        <v>11239</v>
      </c>
      <c r="C21" s="33"/>
      <c r="D21" s="33"/>
      <c r="E21" s="33"/>
      <c r="F21" s="33"/>
      <c r="G21" s="32"/>
      <c r="H21" s="13" t="s">
        <v>11182</v>
      </c>
      <c r="I21" s="31">
        <v>196</v>
      </c>
      <c r="J21" s="27">
        <v>0</v>
      </c>
      <c r="K21" s="27">
        <v>156</v>
      </c>
      <c r="L21" s="27">
        <v>0</v>
      </c>
      <c r="M21" s="30">
        <v>40</v>
      </c>
      <c r="N21" s="29">
        <v>0</v>
      </c>
      <c r="O21" s="28">
        <v>16</v>
      </c>
      <c r="P21" s="27">
        <v>4.9000000000000004</v>
      </c>
      <c r="Q21" s="26">
        <v>10.663265306122449</v>
      </c>
      <c r="R21" s="25" t="s">
        <v>7</v>
      </c>
      <c r="S21" s="23" t="s">
        <v>7</v>
      </c>
      <c r="T21" s="24" t="s">
        <v>7</v>
      </c>
      <c r="U21" s="23" t="s">
        <v>7</v>
      </c>
      <c r="V21" s="22" t="s" cm="1">
        <v>7</v>
      </c>
      <c r="W21" s="21">
        <v>233</v>
      </c>
      <c r="X21" s="20">
        <v>62</v>
      </c>
      <c r="Y21" s="19">
        <v>0</v>
      </c>
      <c r="Z21" s="19">
        <v>745</v>
      </c>
      <c r="AA21" s="18" t="s">
        <v>6</v>
      </c>
      <c r="AB21" s="18">
        <v>17.988408037094281</v>
      </c>
      <c r="AC21" s="18" t="s">
        <v>6</v>
      </c>
      <c r="AD21" s="17">
        <v>506.60377358490564</v>
      </c>
    </row>
    <row r="22" spans="1:30" x14ac:dyDescent="0.15">
      <c r="A22" s="1">
        <v>9</v>
      </c>
      <c r="B22" s="34" t="s">
        <v>11238</v>
      </c>
      <c r="C22" s="33"/>
      <c r="D22" s="33"/>
      <c r="E22" s="33"/>
      <c r="F22" s="33"/>
      <c r="G22" s="32"/>
      <c r="H22" s="13" t="s">
        <v>11182</v>
      </c>
      <c r="I22" s="31">
        <v>194</v>
      </c>
      <c r="J22" s="27">
        <v>0</v>
      </c>
      <c r="K22" s="27">
        <v>0</v>
      </c>
      <c r="L22" s="27">
        <v>21</v>
      </c>
      <c r="M22" s="30">
        <v>173</v>
      </c>
      <c r="N22" s="29">
        <v>0</v>
      </c>
      <c r="O22" s="28">
        <v>7</v>
      </c>
      <c r="P22" s="27">
        <v>1.1000000000000001</v>
      </c>
      <c r="Q22" s="26">
        <v>4.1752577319587632</v>
      </c>
      <c r="R22" s="25" t="s">
        <v>7</v>
      </c>
      <c r="S22" s="23" t="s">
        <v>7</v>
      </c>
      <c r="T22" s="24" t="s">
        <v>7</v>
      </c>
      <c r="U22" s="23" t="s">
        <v>7</v>
      </c>
      <c r="V22" s="22" t="s" cm="1">
        <v>7</v>
      </c>
      <c r="W22" s="21">
        <v>0</v>
      </c>
      <c r="X22" s="20">
        <v>0</v>
      </c>
      <c r="Y22" s="19">
        <v>0</v>
      </c>
      <c r="Z22" s="19">
        <v>0</v>
      </c>
      <c r="AA22" s="18" t="s">
        <v>6</v>
      </c>
      <c r="AB22" s="18" t="s">
        <v>6</v>
      </c>
      <c r="AC22" s="18">
        <v>40.980926430517712</v>
      </c>
      <c r="AD22" s="17">
        <v>184.48387096774192</v>
      </c>
    </row>
    <row r="23" spans="1:30" x14ac:dyDescent="0.15">
      <c r="A23" s="1">
        <v>10</v>
      </c>
      <c r="B23" s="34" t="s">
        <v>11237</v>
      </c>
      <c r="C23" s="33"/>
      <c r="D23" s="33"/>
      <c r="E23" s="33"/>
      <c r="F23" s="33"/>
      <c r="G23" s="32"/>
      <c r="H23" s="13" t="s">
        <v>11173</v>
      </c>
      <c r="I23" s="31">
        <v>191</v>
      </c>
      <c r="J23" s="27">
        <v>0</v>
      </c>
      <c r="K23" s="27">
        <v>102</v>
      </c>
      <c r="L23" s="27">
        <v>89</v>
      </c>
      <c r="M23" s="30">
        <v>0</v>
      </c>
      <c r="N23" s="29">
        <v>0</v>
      </c>
      <c r="O23" s="28">
        <v>28</v>
      </c>
      <c r="P23" s="27">
        <v>7.8</v>
      </c>
      <c r="Q23" s="26">
        <v>18.743455497382197</v>
      </c>
      <c r="R23" s="25" t="s">
        <v>7</v>
      </c>
      <c r="S23" s="23" t="s">
        <v>7</v>
      </c>
      <c r="T23" s="24" t="s">
        <v>7</v>
      </c>
      <c r="U23" s="23" t="s">
        <v>39</v>
      </c>
      <c r="V23" s="22" t="s" cm="1">
        <v>7</v>
      </c>
      <c r="W23" s="21">
        <v>1272</v>
      </c>
      <c r="X23" s="20">
        <v>321</v>
      </c>
      <c r="Y23" s="19">
        <v>0</v>
      </c>
      <c r="Z23" s="19">
        <v>837</v>
      </c>
      <c r="AA23" s="18" t="s">
        <v>6</v>
      </c>
      <c r="AB23" s="18">
        <v>10.497255539743851</v>
      </c>
      <c r="AC23" s="18">
        <v>26.611257233035246</v>
      </c>
      <c r="AD23" s="17" t="s">
        <v>6</v>
      </c>
    </row>
    <row r="24" spans="1:30" x14ac:dyDescent="0.15">
      <c r="A24" s="1">
        <v>11</v>
      </c>
      <c r="B24" s="34" t="s">
        <v>11236</v>
      </c>
      <c r="C24" s="33"/>
      <c r="D24" s="33"/>
      <c r="E24" s="33"/>
      <c r="F24" s="33"/>
      <c r="G24" s="32"/>
      <c r="H24" s="13" t="s">
        <v>11182</v>
      </c>
      <c r="I24" s="31">
        <v>190</v>
      </c>
      <c r="J24" s="27">
        <v>16</v>
      </c>
      <c r="K24" s="27">
        <v>174</v>
      </c>
      <c r="L24" s="27">
        <v>0</v>
      </c>
      <c r="M24" s="30">
        <v>0</v>
      </c>
      <c r="N24" s="29">
        <v>0</v>
      </c>
      <c r="O24" s="28">
        <v>38</v>
      </c>
      <c r="P24" s="27">
        <v>5.8</v>
      </c>
      <c r="Q24" s="26">
        <v>23.05263157894737</v>
      </c>
      <c r="R24" s="25" t="s">
        <v>7</v>
      </c>
      <c r="S24" s="23" t="s">
        <v>7</v>
      </c>
      <c r="T24" s="24" t="s">
        <v>7</v>
      </c>
      <c r="U24" s="23" t="s">
        <v>39</v>
      </c>
      <c r="V24" s="22" t="s" cm="1">
        <v>15</v>
      </c>
      <c r="W24" s="21">
        <v>1485</v>
      </c>
      <c r="X24" s="20">
        <v>651</v>
      </c>
      <c r="Y24" s="19">
        <v>0</v>
      </c>
      <c r="Z24" s="19">
        <v>1292</v>
      </c>
      <c r="AA24" s="18">
        <v>3.0406578346276838</v>
      </c>
      <c r="AB24" s="18">
        <v>11.012279526680063</v>
      </c>
      <c r="AC24" s="18" t="s">
        <v>6</v>
      </c>
      <c r="AD24" s="17" t="s">
        <v>6</v>
      </c>
    </row>
    <row r="25" spans="1:30" x14ac:dyDescent="0.15">
      <c r="A25" s="1">
        <v>12</v>
      </c>
      <c r="B25" s="34" t="s">
        <v>11235</v>
      </c>
      <c r="C25" s="33"/>
      <c r="D25" s="33"/>
      <c r="E25" s="33"/>
      <c r="F25" s="33"/>
      <c r="G25" s="32"/>
      <c r="H25" s="13" t="s">
        <v>11206</v>
      </c>
      <c r="I25" s="31">
        <v>183</v>
      </c>
      <c r="J25" s="27">
        <v>0</v>
      </c>
      <c r="K25" s="27">
        <v>0</v>
      </c>
      <c r="L25" s="27">
        <v>30</v>
      </c>
      <c r="M25" s="30">
        <v>153</v>
      </c>
      <c r="N25" s="29">
        <v>0</v>
      </c>
      <c r="O25" s="28">
        <v>3</v>
      </c>
      <c r="P25" s="27">
        <v>2.7</v>
      </c>
      <c r="Q25" s="26">
        <v>3.1147540983606556</v>
      </c>
      <c r="R25" s="25" t="s">
        <v>7</v>
      </c>
      <c r="S25" s="23" t="s">
        <v>7</v>
      </c>
      <c r="T25" s="24" t="s">
        <v>7</v>
      </c>
      <c r="U25" s="23" t="s">
        <v>7</v>
      </c>
      <c r="V25" s="22" t="s" cm="1">
        <v>7</v>
      </c>
      <c r="W25" s="21">
        <v>0</v>
      </c>
      <c r="X25" s="20">
        <v>0</v>
      </c>
      <c r="Y25" s="19">
        <v>0</v>
      </c>
      <c r="Z25" s="19">
        <v>0</v>
      </c>
      <c r="AA25" s="18" t="s">
        <v>6</v>
      </c>
      <c r="AB25" s="18" t="s">
        <v>6</v>
      </c>
      <c r="AC25" s="18">
        <v>47.771653543307089</v>
      </c>
      <c r="AD25" s="17">
        <v>358.20408163265307</v>
      </c>
    </row>
    <row r="26" spans="1:30" x14ac:dyDescent="0.15">
      <c r="A26" s="1">
        <v>13</v>
      </c>
      <c r="B26" s="34" t="s">
        <v>11234</v>
      </c>
      <c r="C26" s="33"/>
      <c r="D26" s="33"/>
      <c r="E26" s="33"/>
      <c r="F26" s="33"/>
      <c r="G26" s="32"/>
      <c r="H26" s="13" t="s">
        <v>11192</v>
      </c>
      <c r="I26" s="31">
        <v>108</v>
      </c>
      <c r="J26" s="27">
        <v>0</v>
      </c>
      <c r="K26" s="27">
        <v>60</v>
      </c>
      <c r="L26" s="27">
        <v>0</v>
      </c>
      <c r="M26" s="30">
        <v>48</v>
      </c>
      <c r="N26" s="29">
        <v>0</v>
      </c>
      <c r="O26" s="28">
        <v>6</v>
      </c>
      <c r="P26" s="27">
        <v>3.9</v>
      </c>
      <c r="Q26" s="26">
        <v>9.1666666666666661</v>
      </c>
      <c r="R26" s="25" t="s">
        <v>7</v>
      </c>
      <c r="S26" s="23" t="s">
        <v>7</v>
      </c>
      <c r="T26" s="24" t="s">
        <v>7</v>
      </c>
      <c r="U26" s="23" t="s">
        <v>7</v>
      </c>
      <c r="V26" s="22" t="s" cm="1">
        <v>7</v>
      </c>
      <c r="W26" s="21">
        <v>433</v>
      </c>
      <c r="X26" s="20">
        <v>0</v>
      </c>
      <c r="Y26" s="19">
        <v>0</v>
      </c>
      <c r="Z26" s="19">
        <v>0</v>
      </c>
      <c r="AA26" s="18" t="s">
        <v>6</v>
      </c>
      <c r="AB26" s="18">
        <v>26.173570019723865</v>
      </c>
      <c r="AC26" s="18" t="s">
        <v>6</v>
      </c>
      <c r="AD26" s="17">
        <v>892.64864864864865</v>
      </c>
    </row>
    <row r="27" spans="1:30" x14ac:dyDescent="0.15">
      <c r="A27" s="1">
        <v>14</v>
      </c>
      <c r="B27" s="16" t="s">
        <v>11233</v>
      </c>
      <c r="C27" s="15"/>
      <c r="D27" s="15"/>
      <c r="E27" s="15"/>
      <c r="F27" s="15"/>
      <c r="G27" s="14"/>
      <c r="H27" s="13" t="s">
        <v>11177</v>
      </c>
      <c r="I27" s="31">
        <v>100</v>
      </c>
      <c r="J27" s="27">
        <v>0</v>
      </c>
      <c r="K27" s="27">
        <v>0</v>
      </c>
      <c r="L27" s="27">
        <v>40</v>
      </c>
      <c r="M27" s="30">
        <v>60</v>
      </c>
      <c r="N27" s="29">
        <v>0</v>
      </c>
      <c r="O27" s="28">
        <v>0</v>
      </c>
      <c r="P27" s="27">
        <v>0</v>
      </c>
      <c r="Q27" s="26">
        <v>0</v>
      </c>
      <c r="R27" s="25" t="s">
        <v>7</v>
      </c>
      <c r="S27" s="23" t="s">
        <v>7</v>
      </c>
      <c r="T27" s="24" t="s">
        <v>7</v>
      </c>
      <c r="U27" s="23" t="s">
        <v>39</v>
      </c>
      <c r="V27" s="22" t="s" cm="1">
        <v>7</v>
      </c>
      <c r="W27" s="21">
        <v>0</v>
      </c>
      <c r="X27" s="20">
        <v>0</v>
      </c>
      <c r="Y27" s="19">
        <v>0</v>
      </c>
      <c r="Z27" s="19">
        <v>0</v>
      </c>
      <c r="AA27" s="18" t="s">
        <v>6</v>
      </c>
      <c r="AB27" s="18" t="s">
        <v>6</v>
      </c>
      <c r="AC27" s="18">
        <v>95.822695035460995</v>
      </c>
      <c r="AD27" s="17">
        <v>389.14285714285717</v>
      </c>
    </row>
    <row r="28" spans="1:30" x14ac:dyDescent="0.15">
      <c r="A28" s="1">
        <v>15</v>
      </c>
      <c r="B28" s="16" t="s">
        <v>11232</v>
      </c>
      <c r="C28" s="15"/>
      <c r="D28" s="15"/>
      <c r="E28" s="15"/>
      <c r="F28" s="15"/>
      <c r="G28" s="14"/>
      <c r="H28" s="13" t="s">
        <v>11192</v>
      </c>
      <c r="I28" s="31">
        <v>92</v>
      </c>
      <c r="J28" s="27">
        <v>0</v>
      </c>
      <c r="K28" s="27">
        <v>0</v>
      </c>
      <c r="L28" s="27">
        <v>46</v>
      </c>
      <c r="M28" s="30">
        <v>46</v>
      </c>
      <c r="N28" s="29">
        <v>0</v>
      </c>
      <c r="O28" s="28">
        <v>7</v>
      </c>
      <c r="P28" s="27">
        <v>4.0999999999999996</v>
      </c>
      <c r="Q28" s="26">
        <v>12.065217391304348</v>
      </c>
      <c r="R28" s="25" t="s">
        <v>7</v>
      </c>
      <c r="S28" s="23" t="s">
        <v>7</v>
      </c>
      <c r="T28" s="24" t="s">
        <v>7</v>
      </c>
      <c r="U28" s="23" t="s">
        <v>39</v>
      </c>
      <c r="V28" s="22" t="s" cm="1">
        <v>7</v>
      </c>
      <c r="W28" s="21">
        <v>253</v>
      </c>
      <c r="X28" s="20">
        <v>0</v>
      </c>
      <c r="Y28" s="19">
        <v>0</v>
      </c>
      <c r="Z28" s="19">
        <v>0</v>
      </c>
      <c r="AA28" s="18" t="s">
        <v>6</v>
      </c>
      <c r="AB28" s="18" t="s">
        <v>6</v>
      </c>
      <c r="AC28" s="18">
        <v>27.101321585903083</v>
      </c>
      <c r="AD28" s="17">
        <v>173.09909909909911</v>
      </c>
    </row>
    <row r="29" spans="1:30" x14ac:dyDescent="0.15">
      <c r="A29" s="1">
        <v>16</v>
      </c>
      <c r="B29" s="16" t="s">
        <v>11231</v>
      </c>
      <c r="C29" s="15"/>
      <c r="D29" s="15"/>
      <c r="E29" s="15"/>
      <c r="F29" s="15"/>
      <c r="G29" s="14"/>
      <c r="H29" s="13" t="s">
        <v>11192</v>
      </c>
      <c r="I29" s="31">
        <v>90</v>
      </c>
      <c r="J29" s="27">
        <v>0</v>
      </c>
      <c r="K29" s="27">
        <v>0</v>
      </c>
      <c r="L29" s="27">
        <v>60</v>
      </c>
      <c r="M29" s="30">
        <v>30</v>
      </c>
      <c r="N29" s="29">
        <v>0</v>
      </c>
      <c r="O29" s="28">
        <v>6</v>
      </c>
      <c r="P29" s="27">
        <v>1.5</v>
      </c>
      <c r="Q29" s="26">
        <v>8.3333333333333339</v>
      </c>
      <c r="R29" s="25" t="s">
        <v>7</v>
      </c>
      <c r="S29" s="23" t="s">
        <v>7</v>
      </c>
      <c r="T29" s="24" t="s">
        <v>7</v>
      </c>
      <c r="U29" s="23" t="s">
        <v>7</v>
      </c>
      <c r="V29" s="22" t="s" cm="1">
        <v>7</v>
      </c>
      <c r="W29" s="21">
        <v>0</v>
      </c>
      <c r="X29" s="20">
        <v>0</v>
      </c>
      <c r="Y29" s="19">
        <v>0</v>
      </c>
      <c r="Z29" s="19">
        <v>0</v>
      </c>
      <c r="AA29" s="18" t="s">
        <v>6</v>
      </c>
      <c r="AB29" s="18" t="s">
        <v>6</v>
      </c>
      <c r="AC29" s="18">
        <v>67.924590163934425</v>
      </c>
      <c r="AD29" s="17">
        <v>143.08450704225353</v>
      </c>
    </row>
    <row r="30" spans="1:30" x14ac:dyDescent="0.15">
      <c r="A30" s="1">
        <v>17</v>
      </c>
      <c r="B30" s="16" t="s">
        <v>11230</v>
      </c>
      <c r="C30" s="15"/>
      <c r="D30" s="15"/>
      <c r="E30" s="15"/>
      <c r="F30" s="15"/>
      <c r="G30" s="14"/>
      <c r="H30" s="13" t="s">
        <v>11192</v>
      </c>
      <c r="I30" s="31">
        <v>89</v>
      </c>
      <c r="J30" s="27">
        <v>0</v>
      </c>
      <c r="K30" s="27">
        <v>0</v>
      </c>
      <c r="L30" s="27">
        <v>89</v>
      </c>
      <c r="M30" s="30">
        <v>0</v>
      </c>
      <c r="N30" s="29">
        <v>0</v>
      </c>
      <c r="O30" s="28">
        <v>6</v>
      </c>
      <c r="P30" s="27">
        <v>2.2999999999999998</v>
      </c>
      <c r="Q30" s="26">
        <v>9.3258426966292145</v>
      </c>
      <c r="R30" s="25" t="s">
        <v>7</v>
      </c>
      <c r="S30" s="23" t="s">
        <v>7</v>
      </c>
      <c r="T30" s="24" t="s">
        <v>7</v>
      </c>
      <c r="U30" s="23" t="s">
        <v>7</v>
      </c>
      <c r="V30" s="22" t="s" cm="1">
        <v>7</v>
      </c>
      <c r="W30" s="21">
        <v>0</v>
      </c>
      <c r="X30" s="20">
        <v>0</v>
      </c>
      <c r="Y30" s="19">
        <v>0</v>
      </c>
      <c r="Z30" s="19">
        <v>0</v>
      </c>
      <c r="AA30" s="18" t="s">
        <v>6</v>
      </c>
      <c r="AB30" s="18" t="s">
        <v>6</v>
      </c>
      <c r="AC30" s="18">
        <v>80.230473751600513</v>
      </c>
      <c r="AD30" s="17" t="s">
        <v>6</v>
      </c>
    </row>
    <row r="31" spans="1:30" x14ac:dyDescent="0.15">
      <c r="A31" s="1">
        <v>18</v>
      </c>
      <c r="B31" s="16" t="s">
        <v>11229</v>
      </c>
      <c r="C31" s="15"/>
      <c r="D31" s="15"/>
      <c r="E31" s="15"/>
      <c r="F31" s="15"/>
      <c r="G31" s="14"/>
      <c r="H31" s="13" t="s">
        <v>11206</v>
      </c>
      <c r="I31" s="31">
        <v>73</v>
      </c>
      <c r="J31" s="27">
        <v>0</v>
      </c>
      <c r="K31" s="27">
        <v>0</v>
      </c>
      <c r="L31" s="27">
        <v>33</v>
      </c>
      <c r="M31" s="30">
        <v>40</v>
      </c>
      <c r="N31" s="29">
        <v>0</v>
      </c>
      <c r="O31" s="28">
        <v>4</v>
      </c>
      <c r="P31" s="27">
        <v>1</v>
      </c>
      <c r="Q31" s="26">
        <v>6.8493150684931505</v>
      </c>
      <c r="R31" s="25" t="s">
        <v>7</v>
      </c>
      <c r="S31" s="23" t="s">
        <v>7</v>
      </c>
      <c r="T31" s="24" t="s">
        <v>7</v>
      </c>
      <c r="U31" s="23" t="s">
        <v>7</v>
      </c>
      <c r="V31" s="22" t="s" cm="1">
        <v>7</v>
      </c>
      <c r="W31" s="21">
        <v>0</v>
      </c>
      <c r="X31" s="20">
        <v>0</v>
      </c>
      <c r="Y31" s="19">
        <v>0</v>
      </c>
      <c r="Z31" s="19">
        <v>0</v>
      </c>
      <c r="AA31" s="18" t="s">
        <v>6</v>
      </c>
      <c r="AB31" s="18" t="s">
        <v>6</v>
      </c>
      <c r="AC31" s="18">
        <v>79.608695652173907</v>
      </c>
      <c r="AD31" s="17">
        <v>97.890295358649794</v>
      </c>
    </row>
    <row r="32" spans="1:30" x14ac:dyDescent="0.15">
      <c r="A32" s="1">
        <v>19</v>
      </c>
      <c r="B32" s="16" t="s">
        <v>11228</v>
      </c>
      <c r="C32" s="15"/>
      <c r="D32" s="15"/>
      <c r="E32" s="15"/>
      <c r="F32" s="15"/>
      <c r="G32" s="14"/>
      <c r="H32" s="13" t="s">
        <v>11206</v>
      </c>
      <c r="I32" s="31">
        <v>66</v>
      </c>
      <c r="J32" s="27">
        <v>0</v>
      </c>
      <c r="K32" s="27">
        <v>0</v>
      </c>
      <c r="L32" s="27">
        <v>0</v>
      </c>
      <c r="M32" s="30">
        <v>66</v>
      </c>
      <c r="N32" s="29">
        <v>0</v>
      </c>
      <c r="O32" s="28">
        <v>5</v>
      </c>
      <c r="P32" s="27">
        <v>2.2999999999999998</v>
      </c>
      <c r="Q32" s="26">
        <v>11.060606060606061</v>
      </c>
      <c r="R32" s="25" t="s">
        <v>7</v>
      </c>
      <c r="S32" s="23" t="s">
        <v>7</v>
      </c>
      <c r="T32" s="24" t="s">
        <v>7</v>
      </c>
      <c r="U32" s="23" t="s">
        <v>7</v>
      </c>
      <c r="V32" s="22" t="s" cm="1">
        <v>7</v>
      </c>
      <c r="W32" s="21">
        <v>0</v>
      </c>
      <c r="X32" s="20">
        <v>0</v>
      </c>
      <c r="Y32" s="19">
        <v>333</v>
      </c>
      <c r="Z32" s="19">
        <v>0</v>
      </c>
      <c r="AA32" s="18" t="s">
        <v>6</v>
      </c>
      <c r="AB32" s="18" t="s">
        <v>6</v>
      </c>
      <c r="AC32" s="18" t="s">
        <v>6</v>
      </c>
      <c r="AD32" s="17">
        <v>1.7432521395655036</v>
      </c>
    </row>
    <row r="33" spans="1:30" x14ac:dyDescent="0.15">
      <c r="A33" s="1">
        <v>20</v>
      </c>
      <c r="B33" s="16" t="s">
        <v>11227</v>
      </c>
      <c r="C33" s="15"/>
      <c r="D33" s="15"/>
      <c r="E33" s="15"/>
      <c r="F33" s="15"/>
      <c r="G33" s="14"/>
      <c r="H33" s="13" t="s">
        <v>11173</v>
      </c>
      <c r="I33" s="31">
        <v>63</v>
      </c>
      <c r="J33" s="27">
        <v>0</v>
      </c>
      <c r="K33" s="27">
        <v>0</v>
      </c>
      <c r="L33" s="27">
        <v>35</v>
      </c>
      <c r="M33" s="30">
        <v>28</v>
      </c>
      <c r="N33" s="29">
        <v>0</v>
      </c>
      <c r="O33" s="28">
        <v>7</v>
      </c>
      <c r="P33" s="27">
        <v>1.3</v>
      </c>
      <c r="Q33" s="26">
        <v>13.174603174603176</v>
      </c>
      <c r="R33" s="25" t="s">
        <v>7</v>
      </c>
      <c r="S33" s="23" t="s">
        <v>7</v>
      </c>
      <c r="T33" s="24" t="s">
        <v>7</v>
      </c>
      <c r="U33" s="23" t="s">
        <v>7</v>
      </c>
      <c r="V33" s="22" t="s" cm="1">
        <v>15</v>
      </c>
      <c r="W33" s="21">
        <v>68</v>
      </c>
      <c r="X33" s="20">
        <v>0</v>
      </c>
      <c r="Y33" s="19">
        <v>0</v>
      </c>
      <c r="Z33" s="19">
        <v>0</v>
      </c>
      <c r="AA33" s="18" t="s">
        <v>6</v>
      </c>
      <c r="AB33" s="18" t="s">
        <v>6</v>
      </c>
      <c r="AC33" s="18">
        <v>14.528173794976238</v>
      </c>
      <c r="AD33" s="17">
        <v>238.25396825396825</v>
      </c>
    </row>
    <row r="34" spans="1:30" x14ac:dyDescent="0.15">
      <c r="A34" s="1">
        <v>21</v>
      </c>
      <c r="B34" s="34" t="s">
        <v>11226</v>
      </c>
      <c r="C34" s="33"/>
      <c r="D34" s="33"/>
      <c r="E34" s="33"/>
      <c r="F34" s="33"/>
      <c r="G34" s="32"/>
      <c r="H34" s="13" t="s">
        <v>11188</v>
      </c>
      <c r="I34" s="31">
        <v>63</v>
      </c>
      <c r="J34" s="27">
        <v>0</v>
      </c>
      <c r="K34" s="27">
        <v>0</v>
      </c>
      <c r="L34" s="27">
        <v>29</v>
      </c>
      <c r="M34" s="30">
        <v>34</v>
      </c>
      <c r="N34" s="29">
        <v>0</v>
      </c>
      <c r="O34" s="28">
        <v>3</v>
      </c>
      <c r="P34" s="27">
        <v>2.2000000000000002</v>
      </c>
      <c r="Q34" s="26">
        <v>8.2539682539682548</v>
      </c>
      <c r="R34" s="25" t="s">
        <v>7</v>
      </c>
      <c r="S34" s="23" t="s">
        <v>7</v>
      </c>
      <c r="T34" s="24" t="s">
        <v>7</v>
      </c>
      <c r="U34" s="23" t="s">
        <v>39</v>
      </c>
      <c r="V34" s="22" t="s" cm="1">
        <v>7</v>
      </c>
      <c r="W34" s="21">
        <v>10</v>
      </c>
      <c r="X34" s="20">
        <v>0</v>
      </c>
      <c r="Y34" s="19">
        <v>0</v>
      </c>
      <c r="Z34" s="19">
        <v>0</v>
      </c>
      <c r="AA34" s="18" t="s">
        <v>6</v>
      </c>
      <c r="AB34" s="18" t="s">
        <v>6</v>
      </c>
      <c r="AC34" s="18">
        <v>30.082408874801903</v>
      </c>
      <c r="AD34" s="17">
        <v>176.08080808080808</v>
      </c>
    </row>
    <row r="35" spans="1:30" x14ac:dyDescent="0.15">
      <c r="A35" s="1">
        <v>22</v>
      </c>
      <c r="B35" s="34" t="s">
        <v>11225</v>
      </c>
      <c r="C35" s="33"/>
      <c r="D35" s="33"/>
      <c r="E35" s="33"/>
      <c r="F35" s="33"/>
      <c r="G35" s="32"/>
      <c r="H35" s="13" t="s">
        <v>11206</v>
      </c>
      <c r="I35" s="31">
        <v>62</v>
      </c>
      <c r="J35" s="27">
        <v>0</v>
      </c>
      <c r="K35" s="27">
        <v>0</v>
      </c>
      <c r="L35" s="27">
        <v>30</v>
      </c>
      <c r="M35" s="30">
        <v>32</v>
      </c>
      <c r="N35" s="29">
        <v>0</v>
      </c>
      <c r="O35" s="28">
        <v>4</v>
      </c>
      <c r="P35" s="27">
        <v>1.7</v>
      </c>
      <c r="Q35" s="26">
        <v>9.193548387096774</v>
      </c>
      <c r="R35" s="25" t="s">
        <v>7</v>
      </c>
      <c r="S35" s="23" t="s">
        <v>7</v>
      </c>
      <c r="T35" s="24" t="s">
        <v>7</v>
      </c>
      <c r="U35" s="23" t="s">
        <v>7</v>
      </c>
      <c r="V35" s="22" t="s" cm="1">
        <v>7</v>
      </c>
      <c r="W35" s="21">
        <v>0</v>
      </c>
      <c r="X35" s="20">
        <v>0</v>
      </c>
      <c r="Y35" s="19">
        <v>0</v>
      </c>
      <c r="Z35" s="19">
        <v>0</v>
      </c>
      <c r="AA35" s="18" t="s">
        <v>6</v>
      </c>
      <c r="AB35" s="18" t="s">
        <v>6</v>
      </c>
      <c r="AC35" s="18">
        <v>69.647999999999996</v>
      </c>
      <c r="AD35" s="17">
        <v>179.48717948717947</v>
      </c>
    </row>
    <row r="36" spans="1:30" x14ac:dyDescent="0.15">
      <c r="A36" s="1">
        <v>23</v>
      </c>
      <c r="B36" s="34" t="s">
        <v>11224</v>
      </c>
      <c r="C36" s="33"/>
      <c r="D36" s="33"/>
      <c r="E36" s="33"/>
      <c r="F36" s="33"/>
      <c r="G36" s="32"/>
      <c r="H36" s="13" t="s">
        <v>11186</v>
      </c>
      <c r="I36" s="31">
        <v>60</v>
      </c>
      <c r="J36" s="27">
        <v>0</v>
      </c>
      <c r="K36" s="27">
        <v>0</v>
      </c>
      <c r="L36" s="27">
        <v>0</v>
      </c>
      <c r="M36" s="30">
        <v>60</v>
      </c>
      <c r="N36" s="29">
        <v>0</v>
      </c>
      <c r="O36" s="28">
        <v>0</v>
      </c>
      <c r="P36" s="27">
        <v>0</v>
      </c>
      <c r="Q36" s="26">
        <v>0</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11223</v>
      </c>
      <c r="C37" s="15"/>
      <c r="D37" s="15"/>
      <c r="E37" s="15"/>
      <c r="F37" s="15"/>
      <c r="G37" s="14"/>
      <c r="H37" s="13" t="s">
        <v>11175</v>
      </c>
      <c r="I37" s="31">
        <v>56</v>
      </c>
      <c r="J37" s="27">
        <v>0</v>
      </c>
      <c r="K37" s="27">
        <v>0</v>
      </c>
      <c r="L37" s="27">
        <v>56</v>
      </c>
      <c r="M37" s="30">
        <v>0</v>
      </c>
      <c r="N37" s="29">
        <v>0</v>
      </c>
      <c r="O37" s="28">
        <v>10</v>
      </c>
      <c r="P37" s="27">
        <v>3.8</v>
      </c>
      <c r="Q37" s="26">
        <v>24.642857142857142</v>
      </c>
      <c r="R37" s="25" t="s">
        <v>7</v>
      </c>
      <c r="S37" s="23" t="s">
        <v>7</v>
      </c>
      <c r="T37" s="24" t="s">
        <v>7</v>
      </c>
      <c r="U37" s="23" t="s">
        <v>7</v>
      </c>
      <c r="V37" s="22" t="s" cm="1">
        <v>7</v>
      </c>
      <c r="W37" s="21">
        <v>0</v>
      </c>
      <c r="X37" s="20">
        <v>0</v>
      </c>
      <c r="Y37" s="19">
        <v>0</v>
      </c>
      <c r="Z37" s="19">
        <v>0</v>
      </c>
      <c r="AA37" s="18" t="s">
        <v>6</v>
      </c>
      <c r="AB37" s="18" t="s">
        <v>6</v>
      </c>
      <c r="AC37" s="18">
        <v>18.92924126172208</v>
      </c>
      <c r="AD37" s="17" t="s">
        <v>6</v>
      </c>
    </row>
    <row r="38" spans="1:30" x14ac:dyDescent="0.15">
      <c r="A38" s="1">
        <v>25</v>
      </c>
      <c r="B38" s="16" t="s">
        <v>11222</v>
      </c>
      <c r="C38" s="15"/>
      <c r="D38" s="15"/>
      <c r="E38" s="15"/>
      <c r="F38" s="15"/>
      <c r="G38" s="14"/>
      <c r="H38" s="13" t="s">
        <v>11206</v>
      </c>
      <c r="I38" s="31">
        <v>54</v>
      </c>
      <c r="J38" s="27">
        <v>0</v>
      </c>
      <c r="K38" s="27">
        <v>0</v>
      </c>
      <c r="L38" s="27">
        <v>0</v>
      </c>
      <c r="M38" s="30">
        <v>54</v>
      </c>
      <c r="N38" s="29">
        <v>0</v>
      </c>
      <c r="O38" s="28">
        <v>2</v>
      </c>
      <c r="P38" s="27">
        <v>1</v>
      </c>
      <c r="Q38" s="26">
        <v>5.5555555555555554</v>
      </c>
      <c r="R38" s="25" t="s">
        <v>7</v>
      </c>
      <c r="S38" s="23" t="s">
        <v>7</v>
      </c>
      <c r="T38" s="24" t="s">
        <v>7</v>
      </c>
      <c r="U38" s="23" t="s">
        <v>7</v>
      </c>
      <c r="V38" s="22" t="s" cm="1">
        <v>7</v>
      </c>
      <c r="W38" s="21">
        <v>0</v>
      </c>
      <c r="X38" s="20">
        <v>0</v>
      </c>
      <c r="Y38" s="19">
        <v>0</v>
      </c>
      <c r="Z38" s="19">
        <v>0</v>
      </c>
      <c r="AA38" s="18" t="s">
        <v>6</v>
      </c>
      <c r="AB38" s="18" t="s">
        <v>6</v>
      </c>
      <c r="AC38" s="18" t="s">
        <v>6</v>
      </c>
      <c r="AD38" s="17">
        <v>160.58333333333334</v>
      </c>
    </row>
    <row r="39" spans="1:30" x14ac:dyDescent="0.15">
      <c r="A39" s="1">
        <v>26</v>
      </c>
      <c r="B39" s="16" t="s">
        <v>11221</v>
      </c>
      <c r="C39" s="15"/>
      <c r="D39" s="15"/>
      <c r="E39" s="15"/>
      <c r="F39" s="15"/>
      <c r="G39" s="14"/>
      <c r="H39" s="13" t="s">
        <v>11206</v>
      </c>
      <c r="I39" s="31">
        <v>52</v>
      </c>
      <c r="J39" s="27">
        <v>0</v>
      </c>
      <c r="K39" s="27">
        <v>0</v>
      </c>
      <c r="L39" s="27">
        <v>0</v>
      </c>
      <c r="M39" s="30">
        <v>52</v>
      </c>
      <c r="N39" s="29">
        <v>0</v>
      </c>
      <c r="O39" s="28">
        <v>4</v>
      </c>
      <c r="P39" s="27">
        <v>2.9</v>
      </c>
      <c r="Q39" s="26">
        <v>13.26923076923077</v>
      </c>
      <c r="R39" s="25" t="s">
        <v>7</v>
      </c>
      <c r="S39" s="23" t="s">
        <v>7</v>
      </c>
      <c r="T39" s="24" t="s">
        <v>7</v>
      </c>
      <c r="U39" s="23" t="s">
        <v>7</v>
      </c>
      <c r="V39" s="22" t="s" cm="1">
        <v>7</v>
      </c>
      <c r="W39" s="21">
        <v>0</v>
      </c>
      <c r="X39" s="20">
        <v>0</v>
      </c>
      <c r="Y39" s="19">
        <v>0</v>
      </c>
      <c r="Z39" s="19">
        <v>0</v>
      </c>
      <c r="AA39" s="18" t="s">
        <v>6</v>
      </c>
      <c r="AB39" s="18" t="s">
        <v>6</v>
      </c>
      <c r="AC39" s="18" t="s">
        <v>6</v>
      </c>
      <c r="AD39" s="17">
        <v>72.239175257731958</v>
      </c>
    </row>
    <row r="40" spans="1:30" x14ac:dyDescent="0.15">
      <c r="A40" s="1">
        <v>27</v>
      </c>
      <c r="B40" s="16" t="s">
        <v>11220</v>
      </c>
      <c r="C40" s="15"/>
      <c r="D40" s="15"/>
      <c r="E40" s="15"/>
      <c r="F40" s="15"/>
      <c r="G40" s="14"/>
      <c r="H40" s="13" t="s">
        <v>11206</v>
      </c>
      <c r="I40" s="31">
        <v>48</v>
      </c>
      <c r="J40" s="27">
        <v>0</v>
      </c>
      <c r="K40" s="27">
        <v>0</v>
      </c>
      <c r="L40" s="27">
        <v>0</v>
      </c>
      <c r="M40" s="30">
        <v>48</v>
      </c>
      <c r="N40" s="29">
        <v>0</v>
      </c>
      <c r="O40" s="28">
        <v>2</v>
      </c>
      <c r="P40" s="27">
        <v>0</v>
      </c>
      <c r="Q40" s="26">
        <v>4.166666666666667</v>
      </c>
      <c r="R40" s="25" t="s">
        <v>7</v>
      </c>
      <c r="S40" s="23" t="s">
        <v>7</v>
      </c>
      <c r="T40" s="24" t="s">
        <v>7</v>
      </c>
      <c r="U40" s="23" t="s">
        <v>7</v>
      </c>
      <c r="V40" s="22" t="s" cm="1">
        <v>7</v>
      </c>
      <c r="W40" s="21">
        <v>0</v>
      </c>
      <c r="X40" s="20">
        <v>0</v>
      </c>
      <c r="Y40" s="19">
        <v>0</v>
      </c>
      <c r="Z40" s="19">
        <v>0</v>
      </c>
      <c r="AA40" s="18" t="s">
        <v>6</v>
      </c>
      <c r="AB40" s="18" t="s">
        <v>6</v>
      </c>
      <c r="AC40" s="18" t="s">
        <v>6</v>
      </c>
      <c r="AD40" s="17">
        <v>630.85185185185185</v>
      </c>
    </row>
    <row r="41" spans="1:30" x14ac:dyDescent="0.15">
      <c r="A41" s="1">
        <v>28</v>
      </c>
      <c r="B41" s="16" t="s">
        <v>11219</v>
      </c>
      <c r="C41" s="15"/>
      <c r="D41" s="15"/>
      <c r="E41" s="15"/>
      <c r="F41" s="15"/>
      <c r="G41" s="14"/>
      <c r="H41" s="13" t="s">
        <v>11184</v>
      </c>
      <c r="I41" s="31">
        <v>46</v>
      </c>
      <c r="J41" s="27">
        <v>0</v>
      </c>
      <c r="K41" s="27">
        <v>0</v>
      </c>
      <c r="L41" s="27">
        <v>46</v>
      </c>
      <c r="M41" s="30">
        <v>0</v>
      </c>
      <c r="N41" s="29">
        <v>0</v>
      </c>
      <c r="O41" s="28">
        <v>6</v>
      </c>
      <c r="P41" s="27">
        <v>0</v>
      </c>
      <c r="Q41" s="26">
        <v>13.043478260869565</v>
      </c>
      <c r="R41" s="25" t="s">
        <v>7</v>
      </c>
      <c r="S41" s="23" t="s">
        <v>7</v>
      </c>
      <c r="T41" s="24" t="s">
        <v>7</v>
      </c>
      <c r="U41" s="23" t="s">
        <v>7</v>
      </c>
      <c r="V41" s="22" t="s" cm="1">
        <v>15</v>
      </c>
      <c r="W41" s="21">
        <v>0</v>
      </c>
      <c r="X41" s="20">
        <v>0</v>
      </c>
      <c r="Y41" s="19">
        <v>0</v>
      </c>
      <c r="Z41" s="19">
        <v>0</v>
      </c>
      <c r="AA41" s="18" t="s">
        <v>6</v>
      </c>
      <c r="AB41" s="18" t="s">
        <v>6</v>
      </c>
      <c r="AC41" s="18">
        <v>117.60456273764258</v>
      </c>
      <c r="AD41" s="17" t="s">
        <v>6</v>
      </c>
    </row>
    <row r="42" spans="1:30" x14ac:dyDescent="0.15">
      <c r="A42" s="1">
        <v>29</v>
      </c>
      <c r="B42" s="16" t="s">
        <v>5965</v>
      </c>
      <c r="C42" s="15"/>
      <c r="D42" s="15"/>
      <c r="E42" s="15"/>
      <c r="F42" s="15"/>
      <c r="G42" s="14"/>
      <c r="H42" s="13" t="s">
        <v>11186</v>
      </c>
      <c r="I42" s="31">
        <v>43</v>
      </c>
      <c r="J42" s="27">
        <v>0</v>
      </c>
      <c r="K42" s="27">
        <v>0</v>
      </c>
      <c r="L42" s="27">
        <v>0</v>
      </c>
      <c r="M42" s="30">
        <v>43</v>
      </c>
      <c r="N42" s="29">
        <v>0</v>
      </c>
      <c r="O42" s="28">
        <v>0</v>
      </c>
      <c r="P42" s="27">
        <v>0</v>
      </c>
      <c r="Q42" s="26">
        <v>0</v>
      </c>
      <c r="R42" s="25" t="s">
        <v>7</v>
      </c>
      <c r="S42" s="23" t="s">
        <v>7</v>
      </c>
      <c r="T42" s="24" t="s">
        <v>7</v>
      </c>
      <c r="U42" s="23" t="s">
        <v>7</v>
      </c>
      <c r="V42" s="22" t="s" cm="1">
        <v>7</v>
      </c>
      <c r="W42" s="21">
        <v>0</v>
      </c>
      <c r="X42" s="20">
        <v>0</v>
      </c>
      <c r="Y42" s="19">
        <v>0</v>
      </c>
      <c r="Z42" s="19">
        <v>0</v>
      </c>
      <c r="AA42" s="18" t="s">
        <v>6</v>
      </c>
      <c r="AB42" s="18" t="s">
        <v>6</v>
      </c>
      <c r="AC42" s="18" t="s">
        <v>6</v>
      </c>
      <c r="AD42" s="17">
        <v>125.92682926829268</v>
      </c>
    </row>
    <row r="43" spans="1:30" x14ac:dyDescent="0.15">
      <c r="A43" s="1">
        <v>30</v>
      </c>
      <c r="B43" s="34" t="s">
        <v>11218</v>
      </c>
      <c r="C43" s="33"/>
      <c r="D43" s="33"/>
      <c r="E43" s="33"/>
      <c r="F43" s="33"/>
      <c r="G43" s="32"/>
      <c r="H43" s="13" t="s">
        <v>11182</v>
      </c>
      <c r="I43" s="31">
        <v>41</v>
      </c>
      <c r="J43" s="27">
        <v>0</v>
      </c>
      <c r="K43" s="27">
        <v>41</v>
      </c>
      <c r="L43" s="27">
        <v>0</v>
      </c>
      <c r="M43" s="30">
        <v>0</v>
      </c>
      <c r="N43" s="29">
        <v>0</v>
      </c>
      <c r="O43" s="28">
        <v>5</v>
      </c>
      <c r="P43" s="27">
        <v>2.6</v>
      </c>
      <c r="Q43" s="26">
        <v>18.536585365853657</v>
      </c>
      <c r="R43" s="25" t="s">
        <v>7</v>
      </c>
      <c r="S43" s="23" t="s">
        <v>7</v>
      </c>
      <c r="T43" s="24" t="s">
        <v>7</v>
      </c>
      <c r="U43" s="23" t="s">
        <v>7</v>
      </c>
      <c r="V43" s="22" t="s" cm="1">
        <v>7</v>
      </c>
      <c r="W43" s="21">
        <v>481</v>
      </c>
      <c r="X43" s="20">
        <v>0</v>
      </c>
      <c r="Y43" s="19">
        <v>0</v>
      </c>
      <c r="Z43" s="19">
        <v>0</v>
      </c>
      <c r="AA43" s="18" t="s">
        <v>6</v>
      </c>
      <c r="AB43" s="18">
        <v>15.530444964871194</v>
      </c>
      <c r="AC43" s="18" t="s">
        <v>6</v>
      </c>
      <c r="AD43" s="17" t="s">
        <v>6</v>
      </c>
    </row>
    <row r="44" spans="1:30" x14ac:dyDescent="0.15">
      <c r="A44" s="1">
        <v>31</v>
      </c>
      <c r="B44" s="34" t="s">
        <v>11217</v>
      </c>
      <c r="C44" s="33"/>
      <c r="D44" s="33"/>
      <c r="E44" s="33"/>
      <c r="F44" s="33"/>
      <c r="G44" s="32"/>
      <c r="H44" s="13" t="s">
        <v>11184</v>
      </c>
      <c r="I44" s="31">
        <v>41</v>
      </c>
      <c r="J44" s="27">
        <v>0</v>
      </c>
      <c r="K44" s="27">
        <v>41</v>
      </c>
      <c r="L44" s="27">
        <v>0</v>
      </c>
      <c r="M44" s="30">
        <v>0</v>
      </c>
      <c r="N44" s="29">
        <v>0</v>
      </c>
      <c r="O44" s="28">
        <v>3</v>
      </c>
      <c r="P44" s="27">
        <v>0.4</v>
      </c>
      <c r="Q44" s="26">
        <v>8.2926829268292686</v>
      </c>
      <c r="R44" s="25" t="s">
        <v>7</v>
      </c>
      <c r="S44" s="23" t="s">
        <v>7</v>
      </c>
      <c r="T44" s="24" t="s">
        <v>7</v>
      </c>
      <c r="U44" s="23" t="s">
        <v>7</v>
      </c>
      <c r="V44" s="22" t="s" cm="1">
        <v>7</v>
      </c>
      <c r="W44" s="21">
        <v>0</v>
      </c>
      <c r="X44" s="20">
        <v>0</v>
      </c>
      <c r="Y44" s="19">
        <v>603</v>
      </c>
      <c r="Z44" s="19">
        <v>0</v>
      </c>
      <c r="AA44" s="18" t="s">
        <v>6</v>
      </c>
      <c r="AB44" s="18">
        <v>5.8911954187544735</v>
      </c>
      <c r="AC44" s="18" t="s">
        <v>6</v>
      </c>
      <c r="AD44" s="17" t="s">
        <v>6</v>
      </c>
    </row>
    <row r="45" spans="1:30" x14ac:dyDescent="0.15">
      <c r="A45" s="1">
        <v>32</v>
      </c>
      <c r="B45" s="16" t="s">
        <v>11216</v>
      </c>
      <c r="C45" s="15"/>
      <c r="D45" s="15"/>
      <c r="E45" s="15"/>
      <c r="F45" s="15"/>
      <c r="G45" s="14"/>
      <c r="H45" s="13" t="s">
        <v>11192</v>
      </c>
      <c r="I45" s="31">
        <v>41</v>
      </c>
      <c r="J45" s="27">
        <v>0</v>
      </c>
      <c r="K45" s="27">
        <v>41</v>
      </c>
      <c r="L45" s="27">
        <v>0</v>
      </c>
      <c r="M45" s="30">
        <v>0</v>
      </c>
      <c r="N45" s="29">
        <v>0</v>
      </c>
      <c r="O45" s="28">
        <v>5</v>
      </c>
      <c r="P45" s="27">
        <v>1.4</v>
      </c>
      <c r="Q45" s="26">
        <v>15.609756097560975</v>
      </c>
      <c r="R45" s="25" t="s">
        <v>7</v>
      </c>
      <c r="S45" s="23" t="s">
        <v>7</v>
      </c>
      <c r="T45" s="24" t="s">
        <v>7</v>
      </c>
      <c r="U45" s="23" t="s">
        <v>39</v>
      </c>
      <c r="V45" s="22" t="s" cm="1">
        <v>7</v>
      </c>
      <c r="W45" s="21">
        <v>73</v>
      </c>
      <c r="X45" s="20">
        <v>0</v>
      </c>
      <c r="Y45" s="19">
        <v>0</v>
      </c>
      <c r="Z45" s="19">
        <v>0</v>
      </c>
      <c r="AA45" s="18" t="s">
        <v>6</v>
      </c>
      <c r="AB45" s="18">
        <v>42.297635605006953</v>
      </c>
      <c r="AC45" s="18" t="s">
        <v>6</v>
      </c>
      <c r="AD45" s="17" t="s">
        <v>6</v>
      </c>
    </row>
    <row r="46" spans="1:30" x14ac:dyDescent="0.15">
      <c r="A46" s="1">
        <v>33</v>
      </c>
      <c r="B46" s="16" t="s">
        <v>11215</v>
      </c>
      <c r="C46" s="15"/>
      <c r="D46" s="15"/>
      <c r="E46" s="15"/>
      <c r="F46" s="15"/>
      <c r="G46" s="14"/>
      <c r="H46" s="13" t="s">
        <v>11180</v>
      </c>
      <c r="I46" s="31">
        <v>40</v>
      </c>
      <c r="J46" s="27">
        <v>0</v>
      </c>
      <c r="K46" s="27">
        <v>0</v>
      </c>
      <c r="L46" s="27">
        <v>40</v>
      </c>
      <c r="M46" s="30">
        <v>0</v>
      </c>
      <c r="N46" s="29">
        <v>0</v>
      </c>
      <c r="O46" s="28">
        <v>3</v>
      </c>
      <c r="P46" s="27">
        <v>3.8</v>
      </c>
      <c r="Q46" s="26">
        <v>17</v>
      </c>
      <c r="R46" s="25" t="s">
        <v>7</v>
      </c>
      <c r="S46" s="23" t="s">
        <v>7</v>
      </c>
      <c r="T46" s="24" t="s">
        <v>7</v>
      </c>
      <c r="U46" s="23" t="s">
        <v>7</v>
      </c>
      <c r="V46" s="22" t="s" cm="1">
        <v>7</v>
      </c>
      <c r="W46" s="21">
        <v>0</v>
      </c>
      <c r="X46" s="20">
        <v>0</v>
      </c>
      <c r="Y46" s="19">
        <v>0</v>
      </c>
      <c r="Z46" s="19">
        <v>0</v>
      </c>
      <c r="AA46" s="18" t="s">
        <v>6</v>
      </c>
      <c r="AB46" s="18" t="s">
        <v>6</v>
      </c>
      <c r="AC46" s="18">
        <v>50.091903719912473</v>
      </c>
      <c r="AD46" s="17" t="s">
        <v>6</v>
      </c>
    </row>
    <row r="47" spans="1:30" x14ac:dyDescent="0.15">
      <c r="A47" s="1">
        <v>34</v>
      </c>
      <c r="B47" s="16" t="s">
        <v>11214</v>
      </c>
      <c r="C47" s="15"/>
      <c r="D47" s="15"/>
      <c r="E47" s="15"/>
      <c r="F47" s="15"/>
      <c r="G47" s="14"/>
      <c r="H47" s="13" t="s">
        <v>11192</v>
      </c>
      <c r="I47" s="31">
        <v>40</v>
      </c>
      <c r="J47" s="27">
        <v>0</v>
      </c>
      <c r="K47" s="27">
        <v>40</v>
      </c>
      <c r="L47" s="27">
        <v>0</v>
      </c>
      <c r="M47" s="30">
        <v>0</v>
      </c>
      <c r="N47" s="29">
        <v>0</v>
      </c>
      <c r="O47" s="28">
        <v>5</v>
      </c>
      <c r="P47" s="27">
        <v>1.5</v>
      </c>
      <c r="Q47" s="26">
        <v>16.25</v>
      </c>
      <c r="R47" s="25" t="s">
        <v>7</v>
      </c>
      <c r="S47" s="23" t="s">
        <v>7</v>
      </c>
      <c r="T47" s="24" t="s">
        <v>7</v>
      </c>
      <c r="U47" s="23" t="s">
        <v>7</v>
      </c>
      <c r="V47" s="22" t="s" cm="1">
        <v>7</v>
      </c>
      <c r="W47" s="21">
        <v>0</v>
      </c>
      <c r="X47" s="20">
        <v>0</v>
      </c>
      <c r="Y47" s="19">
        <v>0</v>
      </c>
      <c r="Z47" s="19">
        <v>1293</v>
      </c>
      <c r="AA47" s="18" t="s">
        <v>6</v>
      </c>
      <c r="AB47" s="18">
        <v>1.0136148930258404</v>
      </c>
      <c r="AC47" s="18" t="s">
        <v>6</v>
      </c>
      <c r="AD47" s="17" t="s">
        <v>6</v>
      </c>
    </row>
    <row r="48" spans="1:30" x14ac:dyDescent="0.15">
      <c r="A48" s="1">
        <v>35</v>
      </c>
      <c r="B48" s="16" t="s">
        <v>11213</v>
      </c>
      <c r="C48" s="15"/>
      <c r="D48" s="15"/>
      <c r="E48" s="15"/>
      <c r="F48" s="15"/>
      <c r="G48" s="14"/>
      <c r="H48" s="13" t="s">
        <v>11192</v>
      </c>
      <c r="I48" s="31">
        <v>38</v>
      </c>
      <c r="J48" s="27">
        <v>0</v>
      </c>
      <c r="K48" s="27">
        <v>0</v>
      </c>
      <c r="L48" s="27">
        <v>0</v>
      </c>
      <c r="M48" s="30">
        <v>38</v>
      </c>
      <c r="N48" s="29">
        <v>0</v>
      </c>
      <c r="O48" s="28">
        <v>2</v>
      </c>
      <c r="P48" s="27">
        <v>0.2</v>
      </c>
      <c r="Q48" s="26">
        <v>5.7894736842105274</v>
      </c>
      <c r="R48" s="25" t="s">
        <v>7</v>
      </c>
      <c r="S48" s="23" t="s">
        <v>7</v>
      </c>
      <c r="T48" s="24" t="s">
        <v>7</v>
      </c>
      <c r="U48" s="23" t="s">
        <v>7</v>
      </c>
      <c r="V48" s="22" t="s" cm="1">
        <v>7</v>
      </c>
      <c r="W48" s="21">
        <v>0</v>
      </c>
      <c r="X48" s="20">
        <v>0</v>
      </c>
      <c r="Y48" s="19">
        <v>0</v>
      </c>
      <c r="Z48" s="19">
        <v>0</v>
      </c>
      <c r="AA48" s="18" t="s">
        <v>6</v>
      </c>
      <c r="AB48" s="18" t="s">
        <v>6</v>
      </c>
      <c r="AC48" s="18" t="s">
        <v>6</v>
      </c>
      <c r="AD48" s="17">
        <v>113.36842105263158</v>
      </c>
    </row>
    <row r="49" spans="1:30" x14ac:dyDescent="0.15">
      <c r="A49" s="1">
        <v>36</v>
      </c>
      <c r="B49" s="16" t="s">
        <v>11212</v>
      </c>
      <c r="C49" s="15"/>
      <c r="D49" s="15"/>
      <c r="E49" s="15"/>
      <c r="F49" s="15"/>
      <c r="G49" s="14"/>
      <c r="H49" s="13" t="s">
        <v>11186</v>
      </c>
      <c r="I49" s="31">
        <v>29</v>
      </c>
      <c r="J49" s="27">
        <v>0</v>
      </c>
      <c r="K49" s="27">
        <v>0</v>
      </c>
      <c r="L49" s="27">
        <v>0</v>
      </c>
      <c r="M49" s="30">
        <v>29</v>
      </c>
      <c r="N49" s="29">
        <v>0</v>
      </c>
      <c r="O49" s="28">
        <v>4</v>
      </c>
      <c r="P49" s="27">
        <v>0</v>
      </c>
      <c r="Q49" s="26">
        <v>13.793103448275861</v>
      </c>
      <c r="R49" s="25" t="s">
        <v>7</v>
      </c>
      <c r="S49" s="23" t="s">
        <v>7</v>
      </c>
      <c r="T49" s="24" t="s">
        <v>7</v>
      </c>
      <c r="U49" s="23" t="s">
        <v>7</v>
      </c>
      <c r="V49" s="22" t="s" cm="1">
        <v>7</v>
      </c>
      <c r="W49" s="21">
        <v>0</v>
      </c>
      <c r="X49" s="20">
        <v>0</v>
      </c>
      <c r="Y49" s="19">
        <v>0</v>
      </c>
      <c r="Z49" s="19">
        <v>0</v>
      </c>
      <c r="AA49" s="18" t="s">
        <v>6</v>
      </c>
      <c r="AB49" s="18" t="s">
        <v>6</v>
      </c>
      <c r="AC49" s="18" t="s">
        <v>6</v>
      </c>
      <c r="AD49" s="17">
        <v>22.782608695652176</v>
      </c>
    </row>
    <row r="50" spans="1:30" x14ac:dyDescent="0.15">
      <c r="A50" s="1">
        <v>37</v>
      </c>
      <c r="B50" s="16" t="s">
        <v>11211</v>
      </c>
      <c r="C50" s="15"/>
      <c r="D50" s="15"/>
      <c r="E50" s="15"/>
      <c r="F50" s="15"/>
      <c r="G50" s="14"/>
      <c r="H50" s="13" t="s">
        <v>11188</v>
      </c>
      <c r="I50" s="31">
        <v>24</v>
      </c>
      <c r="J50" s="27">
        <v>0</v>
      </c>
      <c r="K50" s="27">
        <v>24</v>
      </c>
      <c r="L50" s="27">
        <v>0</v>
      </c>
      <c r="M50" s="30">
        <v>0</v>
      </c>
      <c r="N50" s="29">
        <v>0</v>
      </c>
      <c r="O50" s="28">
        <v>2</v>
      </c>
      <c r="P50" s="27">
        <v>2.2000000000000002</v>
      </c>
      <c r="Q50" s="26">
        <v>17.5</v>
      </c>
      <c r="R50" s="25" t="s">
        <v>7</v>
      </c>
      <c r="S50" s="23" t="s">
        <v>7</v>
      </c>
      <c r="T50" s="24" t="s">
        <v>7</v>
      </c>
      <c r="U50" s="23" t="s">
        <v>7</v>
      </c>
      <c r="V50" s="22" t="s" cm="1">
        <v>15</v>
      </c>
      <c r="W50" s="21">
        <v>0</v>
      </c>
      <c r="X50" s="20">
        <v>0</v>
      </c>
      <c r="Y50" s="19">
        <v>0</v>
      </c>
      <c r="Z50" s="19">
        <v>0</v>
      </c>
      <c r="AA50" s="18" t="s">
        <v>6</v>
      </c>
      <c r="AB50" s="18" t="s">
        <v>6</v>
      </c>
      <c r="AC50" s="18" t="s">
        <v>6</v>
      </c>
      <c r="AD50" s="17" t="s">
        <v>6</v>
      </c>
    </row>
    <row r="51" spans="1:30" x14ac:dyDescent="0.15">
      <c r="A51" s="1">
        <v>38</v>
      </c>
      <c r="B51" s="16" t="s">
        <v>11210</v>
      </c>
      <c r="C51" s="15"/>
      <c r="D51" s="15"/>
      <c r="E51" s="15"/>
      <c r="F51" s="15"/>
      <c r="G51" s="14"/>
      <c r="H51" s="13" t="s">
        <v>11206</v>
      </c>
      <c r="I51" s="31">
        <v>19</v>
      </c>
      <c r="J51" s="27">
        <v>0</v>
      </c>
      <c r="K51" s="27">
        <v>0</v>
      </c>
      <c r="L51" s="27">
        <v>0</v>
      </c>
      <c r="M51" s="30">
        <v>19</v>
      </c>
      <c r="N51" s="29">
        <v>0</v>
      </c>
      <c r="O51" s="28">
        <v>1</v>
      </c>
      <c r="P51" s="27">
        <v>1.1000000000000001</v>
      </c>
      <c r="Q51" s="26">
        <v>11.052631578947368</v>
      </c>
      <c r="R51" s="25" t="s">
        <v>7</v>
      </c>
      <c r="S51" s="23" t="s">
        <v>7</v>
      </c>
      <c r="T51" s="24" t="s">
        <v>7</v>
      </c>
      <c r="U51" s="23" t="s">
        <v>7</v>
      </c>
      <c r="V51" s="22" t="s" cm="1">
        <v>15</v>
      </c>
      <c r="W51" s="21">
        <v>0</v>
      </c>
      <c r="X51" s="20">
        <v>0</v>
      </c>
      <c r="Y51" s="19">
        <v>0</v>
      </c>
      <c r="Z51" s="19">
        <v>0</v>
      </c>
      <c r="AA51" s="18" t="s">
        <v>6</v>
      </c>
      <c r="AB51" s="18" t="s">
        <v>6</v>
      </c>
      <c r="AC51" s="18" t="s">
        <v>6</v>
      </c>
      <c r="AD51" s="17">
        <v>59.544186046511626</v>
      </c>
    </row>
    <row r="52" spans="1:30" x14ac:dyDescent="0.15">
      <c r="A52" s="1">
        <v>39</v>
      </c>
      <c r="B52" s="34" t="s">
        <v>11209</v>
      </c>
      <c r="C52" s="33"/>
      <c r="D52" s="33"/>
      <c r="E52" s="33"/>
      <c r="F52" s="33"/>
      <c r="G52" s="32"/>
      <c r="H52" s="13" t="s">
        <v>11206</v>
      </c>
      <c r="I52" s="31">
        <v>19</v>
      </c>
      <c r="J52" s="27">
        <v>0</v>
      </c>
      <c r="K52" s="27">
        <v>0</v>
      </c>
      <c r="L52" s="27">
        <v>19</v>
      </c>
      <c r="M52" s="30">
        <v>0</v>
      </c>
      <c r="N52" s="29">
        <v>0</v>
      </c>
      <c r="O52" s="28">
        <v>2</v>
      </c>
      <c r="P52" s="27">
        <v>0.2</v>
      </c>
      <c r="Q52" s="26">
        <v>11.578947368421055</v>
      </c>
      <c r="R52" s="25" t="s">
        <v>7</v>
      </c>
      <c r="S52" s="23" t="s">
        <v>7</v>
      </c>
      <c r="T52" s="24" t="s">
        <v>7</v>
      </c>
      <c r="U52" s="23" t="s">
        <v>7</v>
      </c>
      <c r="V52" s="22" t="s" cm="1">
        <v>15</v>
      </c>
      <c r="W52" s="21">
        <v>0</v>
      </c>
      <c r="X52" s="20">
        <v>0</v>
      </c>
      <c r="Y52" s="19">
        <v>0</v>
      </c>
      <c r="Z52" s="19">
        <v>0</v>
      </c>
      <c r="AA52" s="18" t="s">
        <v>6</v>
      </c>
      <c r="AB52" s="18" t="s">
        <v>6</v>
      </c>
      <c r="AC52" s="18">
        <v>49.519125683060111</v>
      </c>
      <c r="AD52" s="17" t="s">
        <v>6</v>
      </c>
    </row>
    <row r="53" spans="1:30" x14ac:dyDescent="0.15">
      <c r="A53" s="1">
        <v>40</v>
      </c>
      <c r="B53" s="34" t="s">
        <v>11208</v>
      </c>
      <c r="C53" s="33"/>
      <c r="D53" s="33"/>
      <c r="E53" s="33"/>
      <c r="F53" s="33"/>
      <c r="G53" s="32"/>
      <c r="H53" s="13" t="s">
        <v>11206</v>
      </c>
      <c r="I53" s="31">
        <v>19</v>
      </c>
      <c r="J53" s="27">
        <v>0</v>
      </c>
      <c r="K53" s="27">
        <v>19</v>
      </c>
      <c r="L53" s="27">
        <v>0</v>
      </c>
      <c r="M53" s="30">
        <v>0</v>
      </c>
      <c r="N53" s="29">
        <v>0</v>
      </c>
      <c r="O53" s="28">
        <v>1</v>
      </c>
      <c r="P53" s="27">
        <v>0.1</v>
      </c>
      <c r="Q53" s="26">
        <v>5.7894736842105274</v>
      </c>
      <c r="R53" s="25" t="s">
        <v>7</v>
      </c>
      <c r="S53" s="23" t="s">
        <v>7</v>
      </c>
      <c r="T53" s="24" t="s">
        <v>7</v>
      </c>
      <c r="U53" s="23" t="s">
        <v>7</v>
      </c>
      <c r="V53" s="22" t="s" cm="1">
        <v>15</v>
      </c>
      <c r="W53" s="21">
        <v>0</v>
      </c>
      <c r="X53" s="20">
        <v>0</v>
      </c>
      <c r="Y53" s="19">
        <v>0</v>
      </c>
      <c r="Z53" s="19">
        <v>0</v>
      </c>
      <c r="AA53" s="18" t="s">
        <v>6</v>
      </c>
      <c r="AB53" s="18">
        <v>134.17475728155341</v>
      </c>
      <c r="AC53" s="18" t="s">
        <v>6</v>
      </c>
      <c r="AD53" s="17" t="s">
        <v>6</v>
      </c>
    </row>
    <row r="54" spans="1:30" x14ac:dyDescent="0.15">
      <c r="A54" s="1">
        <v>41</v>
      </c>
      <c r="B54" s="34" t="s">
        <v>11207</v>
      </c>
      <c r="C54" s="33"/>
      <c r="D54" s="33"/>
      <c r="E54" s="33"/>
      <c r="F54" s="33"/>
      <c r="G54" s="32"/>
      <c r="H54" s="13" t="s">
        <v>11206</v>
      </c>
      <c r="I54" s="31">
        <v>19</v>
      </c>
      <c r="J54" s="27">
        <v>0</v>
      </c>
      <c r="K54" s="27">
        <v>0</v>
      </c>
      <c r="L54" s="27">
        <v>0</v>
      </c>
      <c r="M54" s="30">
        <v>19</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t="s">
        <v>6</v>
      </c>
      <c r="AD54" s="17">
        <v>77.608938547486034</v>
      </c>
    </row>
    <row r="55" spans="1:30" x14ac:dyDescent="0.15">
      <c r="A55" s="1">
        <v>42</v>
      </c>
      <c r="B55" s="16" t="s">
        <v>11205</v>
      </c>
      <c r="C55" s="15"/>
      <c r="D55" s="15"/>
      <c r="E55" s="15"/>
      <c r="F55" s="15"/>
      <c r="G55" s="14"/>
      <c r="H55" s="13" t="s">
        <v>11182</v>
      </c>
      <c r="I55" s="31">
        <v>19</v>
      </c>
      <c r="J55" s="27">
        <v>0</v>
      </c>
      <c r="K55" s="27">
        <v>0</v>
      </c>
      <c r="L55" s="27">
        <v>19</v>
      </c>
      <c r="M55" s="30">
        <v>0</v>
      </c>
      <c r="N55" s="29">
        <v>0</v>
      </c>
      <c r="O55" s="28">
        <v>1</v>
      </c>
      <c r="P55" s="27">
        <v>0</v>
      </c>
      <c r="Q55" s="26">
        <v>5.2631578947368425</v>
      </c>
      <c r="R55" s="25" t="s">
        <v>7</v>
      </c>
      <c r="S55" s="23" t="s">
        <v>7</v>
      </c>
      <c r="T55" s="24" t="s">
        <v>7</v>
      </c>
      <c r="U55" s="23" t="s">
        <v>7</v>
      </c>
      <c r="V55" s="22" t="s" cm="1">
        <v>15</v>
      </c>
      <c r="W55" s="21">
        <v>0</v>
      </c>
      <c r="X55" s="20">
        <v>0</v>
      </c>
      <c r="Y55" s="19">
        <v>0</v>
      </c>
      <c r="Z55" s="19">
        <v>0</v>
      </c>
      <c r="AA55" s="18" t="s">
        <v>6</v>
      </c>
      <c r="AB55" s="18" t="s">
        <v>6</v>
      </c>
      <c r="AC55" s="18">
        <v>33.744186046511629</v>
      </c>
      <c r="AD55" s="17" t="s">
        <v>6</v>
      </c>
    </row>
    <row r="56" spans="1:30" x14ac:dyDescent="0.15">
      <c r="A56" s="1">
        <v>43</v>
      </c>
      <c r="B56" s="16" t="s">
        <v>11204</v>
      </c>
      <c r="C56" s="15"/>
      <c r="D56" s="15"/>
      <c r="E56" s="15"/>
      <c r="F56" s="15"/>
      <c r="G56" s="14"/>
      <c r="H56" s="13" t="s">
        <v>11182</v>
      </c>
      <c r="I56" s="31">
        <v>19</v>
      </c>
      <c r="J56" s="27">
        <v>0</v>
      </c>
      <c r="K56" s="27">
        <v>0</v>
      </c>
      <c r="L56" s="27">
        <v>19</v>
      </c>
      <c r="M56" s="30">
        <v>0</v>
      </c>
      <c r="N56" s="29">
        <v>0</v>
      </c>
      <c r="O56" s="28">
        <v>3</v>
      </c>
      <c r="P56" s="27">
        <v>0</v>
      </c>
      <c r="Q56" s="26">
        <v>15.789473684210526</v>
      </c>
      <c r="R56" s="25" t="s">
        <v>7</v>
      </c>
      <c r="S56" s="23" t="s">
        <v>7</v>
      </c>
      <c r="T56" s="24" t="s">
        <v>7</v>
      </c>
      <c r="U56" s="23" t="s">
        <v>7</v>
      </c>
      <c r="V56" s="22" t="s" cm="1">
        <v>15</v>
      </c>
      <c r="W56" s="21">
        <v>0</v>
      </c>
      <c r="X56" s="20">
        <v>0</v>
      </c>
      <c r="Y56" s="19">
        <v>0</v>
      </c>
      <c r="Z56" s="19">
        <v>0</v>
      </c>
      <c r="AA56" s="18" t="s">
        <v>6</v>
      </c>
      <c r="AB56" s="18" t="s">
        <v>6</v>
      </c>
      <c r="AC56" s="18">
        <v>42.833333333333336</v>
      </c>
      <c r="AD56" s="17" t="s">
        <v>6</v>
      </c>
    </row>
    <row r="57" spans="1:30" x14ac:dyDescent="0.15">
      <c r="A57" s="1">
        <v>44</v>
      </c>
      <c r="B57" s="16" t="s">
        <v>11203</v>
      </c>
      <c r="C57" s="15"/>
      <c r="D57" s="15"/>
      <c r="E57" s="15"/>
      <c r="F57" s="15"/>
      <c r="G57" s="14"/>
      <c r="H57" s="13" t="s">
        <v>11182</v>
      </c>
      <c r="I57" s="31">
        <v>19</v>
      </c>
      <c r="J57" s="27">
        <v>0</v>
      </c>
      <c r="K57" s="27">
        <v>0</v>
      </c>
      <c r="L57" s="27">
        <v>19</v>
      </c>
      <c r="M57" s="30">
        <v>0</v>
      </c>
      <c r="N57" s="29">
        <v>0</v>
      </c>
      <c r="O57" s="28">
        <v>1</v>
      </c>
      <c r="P57" s="27">
        <v>0.6</v>
      </c>
      <c r="Q57" s="26">
        <v>8.4210526315789469</v>
      </c>
      <c r="R57" s="25" t="s">
        <v>7</v>
      </c>
      <c r="S57" s="23" t="s">
        <v>7</v>
      </c>
      <c r="T57" s="24" t="s">
        <v>7</v>
      </c>
      <c r="U57" s="23" t="s">
        <v>7</v>
      </c>
      <c r="V57" s="22" t="s" cm="1">
        <v>7</v>
      </c>
      <c r="W57" s="21">
        <v>0</v>
      </c>
      <c r="X57" s="20">
        <v>0</v>
      </c>
      <c r="Y57" s="19">
        <v>0</v>
      </c>
      <c r="Z57" s="19">
        <v>0</v>
      </c>
      <c r="AA57" s="18" t="s">
        <v>6</v>
      </c>
      <c r="AB57" s="18" t="s">
        <v>6</v>
      </c>
      <c r="AC57" s="18">
        <v>53.098214285714285</v>
      </c>
      <c r="AD57" s="17" t="s">
        <v>6</v>
      </c>
    </row>
    <row r="58" spans="1:30" x14ac:dyDescent="0.15">
      <c r="A58" s="1">
        <v>45</v>
      </c>
      <c r="B58" s="16" t="s">
        <v>11202</v>
      </c>
      <c r="C58" s="15"/>
      <c r="D58" s="15"/>
      <c r="E58" s="15"/>
      <c r="F58" s="15"/>
      <c r="G58" s="14"/>
      <c r="H58" s="13" t="s">
        <v>11182</v>
      </c>
      <c r="I58" s="31">
        <v>19</v>
      </c>
      <c r="J58" s="27">
        <v>0</v>
      </c>
      <c r="K58" s="27">
        <v>0</v>
      </c>
      <c r="L58" s="27">
        <v>19</v>
      </c>
      <c r="M58" s="30">
        <v>0</v>
      </c>
      <c r="N58" s="29">
        <v>0</v>
      </c>
      <c r="O58" s="28">
        <v>1</v>
      </c>
      <c r="P58" s="27">
        <v>1</v>
      </c>
      <c r="Q58" s="26">
        <v>10.526315789473685</v>
      </c>
      <c r="R58" s="25" t="s">
        <v>7</v>
      </c>
      <c r="S58" s="23" t="s">
        <v>7</v>
      </c>
      <c r="T58" s="24" t="s">
        <v>7</v>
      </c>
      <c r="U58" s="23" t="s">
        <v>7</v>
      </c>
      <c r="V58" s="22" t="s" cm="1">
        <v>15</v>
      </c>
      <c r="W58" s="21">
        <v>0</v>
      </c>
      <c r="X58" s="20">
        <v>0</v>
      </c>
      <c r="Y58" s="19">
        <v>0</v>
      </c>
      <c r="Z58" s="19">
        <v>0</v>
      </c>
      <c r="AA58" s="18" t="s">
        <v>6</v>
      </c>
      <c r="AB58" s="18" t="s">
        <v>6</v>
      </c>
      <c r="AC58" s="18">
        <v>21.642140468227424</v>
      </c>
      <c r="AD58" s="17" t="s">
        <v>6</v>
      </c>
    </row>
    <row r="59" spans="1:30" x14ac:dyDescent="0.15">
      <c r="A59" s="1">
        <v>46</v>
      </c>
      <c r="B59" s="16" t="s">
        <v>11201</v>
      </c>
      <c r="C59" s="15"/>
      <c r="D59" s="15"/>
      <c r="E59" s="15"/>
      <c r="F59" s="15"/>
      <c r="G59" s="14"/>
      <c r="H59" s="13" t="s">
        <v>11184</v>
      </c>
      <c r="I59" s="31">
        <v>19</v>
      </c>
      <c r="J59" s="27">
        <v>0</v>
      </c>
      <c r="K59" s="27">
        <v>0</v>
      </c>
      <c r="L59" s="27">
        <v>0</v>
      </c>
      <c r="M59" s="30">
        <v>19</v>
      </c>
      <c r="N59" s="29">
        <v>0</v>
      </c>
      <c r="O59" s="28">
        <v>1</v>
      </c>
      <c r="P59" s="27">
        <v>1</v>
      </c>
      <c r="Q59" s="26">
        <v>10.526315789473685</v>
      </c>
      <c r="R59" s="25" t="s">
        <v>7</v>
      </c>
      <c r="S59" s="23" t="s">
        <v>7</v>
      </c>
      <c r="T59" s="24" t="s">
        <v>7</v>
      </c>
      <c r="U59" s="23" t="s">
        <v>7</v>
      </c>
      <c r="V59" s="22" t="s" cm="1">
        <v>15</v>
      </c>
      <c r="W59" s="21">
        <v>0</v>
      </c>
      <c r="X59" s="20">
        <v>0</v>
      </c>
      <c r="Y59" s="19">
        <v>0</v>
      </c>
      <c r="Z59" s="19">
        <v>0</v>
      </c>
      <c r="AA59" s="18" t="s">
        <v>6</v>
      </c>
      <c r="AB59" s="18" t="s">
        <v>6</v>
      </c>
      <c r="AC59" s="18" t="s">
        <v>6</v>
      </c>
      <c r="AD59" s="17">
        <v>62.938388625592417</v>
      </c>
    </row>
    <row r="60" spans="1:30" x14ac:dyDescent="0.15">
      <c r="A60" s="1">
        <v>47</v>
      </c>
      <c r="B60" s="16" t="s">
        <v>11200</v>
      </c>
      <c r="C60" s="15"/>
      <c r="D60" s="15"/>
      <c r="E60" s="15"/>
      <c r="F60" s="15"/>
      <c r="G60" s="14"/>
      <c r="H60" s="13" t="s">
        <v>11184</v>
      </c>
      <c r="I60" s="31">
        <v>19</v>
      </c>
      <c r="J60" s="27">
        <v>0</v>
      </c>
      <c r="K60" s="27">
        <v>0</v>
      </c>
      <c r="L60" s="27">
        <v>19</v>
      </c>
      <c r="M60" s="30">
        <v>0</v>
      </c>
      <c r="N60" s="29">
        <v>0</v>
      </c>
      <c r="O60" s="28">
        <v>2</v>
      </c>
      <c r="P60" s="27">
        <v>0.5</v>
      </c>
      <c r="Q60" s="26">
        <v>13.157894736842104</v>
      </c>
      <c r="R60" s="25" t="s">
        <v>7</v>
      </c>
      <c r="S60" s="23" t="s">
        <v>7</v>
      </c>
      <c r="T60" s="24" t="s">
        <v>7</v>
      </c>
      <c r="U60" s="23" t="s">
        <v>7</v>
      </c>
      <c r="V60" s="22" t="s" cm="1">
        <v>7</v>
      </c>
      <c r="W60" s="21">
        <v>0</v>
      </c>
      <c r="X60" s="20">
        <v>0</v>
      </c>
      <c r="Y60" s="19">
        <v>0</v>
      </c>
      <c r="Z60" s="19">
        <v>0</v>
      </c>
      <c r="AA60" s="18" t="s">
        <v>6</v>
      </c>
      <c r="AB60" s="18" t="s">
        <v>6</v>
      </c>
      <c r="AC60" s="18">
        <v>128.36000000000001</v>
      </c>
      <c r="AD60" s="17" t="s">
        <v>6</v>
      </c>
    </row>
    <row r="61" spans="1:30" x14ac:dyDescent="0.15">
      <c r="A61" s="1">
        <v>48</v>
      </c>
      <c r="B61" s="16" t="s">
        <v>11199</v>
      </c>
      <c r="C61" s="15"/>
      <c r="D61" s="15"/>
      <c r="E61" s="15"/>
      <c r="F61" s="15"/>
      <c r="G61" s="14"/>
      <c r="H61" s="13" t="s">
        <v>11186</v>
      </c>
      <c r="I61" s="31">
        <v>19</v>
      </c>
      <c r="J61" s="27">
        <v>0</v>
      </c>
      <c r="K61" s="27">
        <v>0</v>
      </c>
      <c r="L61" s="27">
        <v>19</v>
      </c>
      <c r="M61" s="30">
        <v>0</v>
      </c>
      <c r="N61" s="29">
        <v>0</v>
      </c>
      <c r="O61" s="28">
        <v>2</v>
      </c>
      <c r="P61" s="27">
        <v>0.1</v>
      </c>
      <c r="Q61" s="26">
        <v>11.052631578947368</v>
      </c>
      <c r="R61" s="25" t="s">
        <v>7</v>
      </c>
      <c r="S61" s="23" t="s">
        <v>7</v>
      </c>
      <c r="T61" s="24" t="s">
        <v>7</v>
      </c>
      <c r="U61" s="23" t="s">
        <v>7</v>
      </c>
      <c r="V61" s="22" t="s" cm="1">
        <v>15</v>
      </c>
      <c r="W61" s="21">
        <v>0</v>
      </c>
      <c r="X61" s="20">
        <v>0</v>
      </c>
      <c r="Y61" s="19">
        <v>0</v>
      </c>
      <c r="Z61" s="19">
        <v>0</v>
      </c>
      <c r="AA61" s="18" t="s">
        <v>6</v>
      </c>
      <c r="AB61" s="18" t="s">
        <v>6</v>
      </c>
      <c r="AC61" s="18">
        <v>33.849206349206348</v>
      </c>
      <c r="AD61" s="17" t="s">
        <v>6</v>
      </c>
    </row>
    <row r="62" spans="1:30" x14ac:dyDescent="0.15">
      <c r="A62" s="1">
        <v>49</v>
      </c>
      <c r="B62" s="16" t="s">
        <v>11198</v>
      </c>
      <c r="C62" s="15"/>
      <c r="D62" s="15"/>
      <c r="E62" s="15"/>
      <c r="F62" s="15"/>
      <c r="G62" s="14"/>
      <c r="H62" s="13" t="s">
        <v>11177</v>
      </c>
      <c r="I62" s="31">
        <v>19</v>
      </c>
      <c r="J62" s="27">
        <v>0</v>
      </c>
      <c r="K62" s="27">
        <v>19</v>
      </c>
      <c r="L62" s="27">
        <v>0</v>
      </c>
      <c r="M62" s="30">
        <v>0</v>
      </c>
      <c r="N62" s="29">
        <v>0</v>
      </c>
      <c r="O62" s="28">
        <v>1</v>
      </c>
      <c r="P62" s="27">
        <v>0</v>
      </c>
      <c r="Q62" s="26">
        <v>5.2631578947368425</v>
      </c>
      <c r="R62" s="25" t="s">
        <v>7</v>
      </c>
      <c r="S62" s="23" t="s">
        <v>7</v>
      </c>
      <c r="T62" s="24" t="s">
        <v>7</v>
      </c>
      <c r="U62" s="23" t="s">
        <v>7</v>
      </c>
      <c r="V62" s="22" t="s" cm="1">
        <v>7</v>
      </c>
      <c r="W62" s="21">
        <v>56</v>
      </c>
      <c r="X62" s="20">
        <v>0</v>
      </c>
      <c r="Y62" s="19">
        <v>0</v>
      </c>
      <c r="Z62" s="19">
        <v>0</v>
      </c>
      <c r="AA62" s="18" t="s">
        <v>6</v>
      </c>
      <c r="AB62" s="18">
        <v>47.636363636363633</v>
      </c>
      <c r="AC62" s="18" t="s">
        <v>6</v>
      </c>
      <c r="AD62" s="17" t="s">
        <v>6</v>
      </c>
    </row>
    <row r="63" spans="1:30" x14ac:dyDescent="0.15">
      <c r="A63" s="1">
        <v>50</v>
      </c>
      <c r="B63" s="34" t="s">
        <v>11197</v>
      </c>
      <c r="C63" s="33"/>
      <c r="D63" s="33"/>
      <c r="E63" s="33"/>
      <c r="F63" s="33"/>
      <c r="G63" s="32"/>
      <c r="H63" s="13" t="s">
        <v>11177</v>
      </c>
      <c r="I63" s="31">
        <v>19</v>
      </c>
      <c r="J63" s="27">
        <v>0</v>
      </c>
      <c r="K63" s="27">
        <v>0</v>
      </c>
      <c r="L63" s="27">
        <v>0</v>
      </c>
      <c r="M63" s="30">
        <v>19</v>
      </c>
      <c r="N63" s="29">
        <v>0</v>
      </c>
      <c r="O63" s="28">
        <v>2</v>
      </c>
      <c r="P63" s="27">
        <v>0.1</v>
      </c>
      <c r="Q63" s="26">
        <v>11.052631578947368</v>
      </c>
      <c r="R63" s="25" t="s">
        <v>7</v>
      </c>
      <c r="S63" s="23" t="s">
        <v>7</v>
      </c>
      <c r="T63" s="24" t="s">
        <v>7</v>
      </c>
      <c r="U63" s="23" t="s">
        <v>7</v>
      </c>
      <c r="V63" s="22" t="s" cm="1">
        <v>7</v>
      </c>
      <c r="W63" s="21">
        <v>0</v>
      </c>
      <c r="X63" s="20">
        <v>0</v>
      </c>
      <c r="Y63" s="19">
        <v>0</v>
      </c>
      <c r="Z63" s="19">
        <v>0</v>
      </c>
      <c r="AA63" s="18" t="s">
        <v>6</v>
      </c>
      <c r="AB63" s="18" t="s">
        <v>6</v>
      </c>
      <c r="AC63" s="18" t="s">
        <v>6</v>
      </c>
      <c r="AD63" s="17">
        <v>56.125</v>
      </c>
    </row>
    <row r="64" spans="1:30" x14ac:dyDescent="0.15">
      <c r="A64" s="1">
        <v>51</v>
      </c>
      <c r="B64" s="34" t="s">
        <v>11196</v>
      </c>
      <c r="C64" s="33"/>
      <c r="D64" s="33"/>
      <c r="E64" s="33"/>
      <c r="F64" s="33"/>
      <c r="G64" s="32"/>
      <c r="H64" s="13" t="s">
        <v>11177</v>
      </c>
      <c r="I64" s="31">
        <v>19</v>
      </c>
      <c r="J64" s="27">
        <v>0</v>
      </c>
      <c r="K64" s="27">
        <v>19</v>
      </c>
      <c r="L64" s="27">
        <v>0</v>
      </c>
      <c r="M64" s="30">
        <v>0</v>
      </c>
      <c r="N64" s="29">
        <v>0</v>
      </c>
      <c r="O64" s="28">
        <v>2</v>
      </c>
      <c r="P64" s="27">
        <v>1.1000000000000001</v>
      </c>
      <c r="Q64" s="26">
        <v>16.315789473684209</v>
      </c>
      <c r="R64" s="25" t="s">
        <v>7</v>
      </c>
      <c r="S64" s="23" t="s">
        <v>7</v>
      </c>
      <c r="T64" s="24" t="s">
        <v>7</v>
      </c>
      <c r="U64" s="23" t="s">
        <v>7</v>
      </c>
      <c r="V64" s="22" t="s" cm="1">
        <v>15</v>
      </c>
      <c r="W64" s="21">
        <v>0</v>
      </c>
      <c r="X64" s="20">
        <v>0</v>
      </c>
      <c r="Y64" s="19">
        <v>0</v>
      </c>
      <c r="Z64" s="19">
        <v>0</v>
      </c>
      <c r="AA64" s="18" t="s">
        <v>6</v>
      </c>
      <c r="AB64" s="18">
        <v>21.264483627204029</v>
      </c>
      <c r="AC64" s="18" t="s">
        <v>6</v>
      </c>
      <c r="AD64" s="17" t="s">
        <v>6</v>
      </c>
    </row>
    <row r="65" spans="1:30" x14ac:dyDescent="0.15">
      <c r="A65" s="1">
        <v>52</v>
      </c>
      <c r="B65" s="16" t="s">
        <v>11195</v>
      </c>
      <c r="C65" s="15"/>
      <c r="D65" s="15"/>
      <c r="E65" s="15"/>
      <c r="F65" s="15"/>
      <c r="G65" s="14"/>
      <c r="H65" s="13" t="s">
        <v>11192</v>
      </c>
      <c r="I65" s="31">
        <v>19</v>
      </c>
      <c r="J65" s="27">
        <v>0</v>
      </c>
      <c r="K65" s="27">
        <v>0</v>
      </c>
      <c r="L65" s="27">
        <v>0</v>
      </c>
      <c r="M65" s="30">
        <v>0</v>
      </c>
      <c r="N65" s="29">
        <v>19</v>
      </c>
      <c r="O65" s="28">
        <v>0</v>
      </c>
      <c r="P65" s="27">
        <v>0</v>
      </c>
      <c r="Q65" s="26">
        <v>0</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11194</v>
      </c>
      <c r="C66" s="15"/>
      <c r="D66" s="15"/>
      <c r="E66" s="15"/>
      <c r="F66" s="15"/>
      <c r="G66" s="14"/>
      <c r="H66" s="13" t="s">
        <v>11192</v>
      </c>
      <c r="I66" s="31">
        <v>19</v>
      </c>
      <c r="J66" s="27">
        <v>0</v>
      </c>
      <c r="K66" s="27">
        <v>19</v>
      </c>
      <c r="L66" s="27">
        <v>0</v>
      </c>
      <c r="M66" s="30">
        <v>0</v>
      </c>
      <c r="N66" s="29">
        <v>0</v>
      </c>
      <c r="O66" s="28">
        <v>1</v>
      </c>
      <c r="P66" s="27">
        <v>0.2</v>
      </c>
      <c r="Q66" s="26">
        <v>6.3157894736842106</v>
      </c>
      <c r="R66" s="25" t="s">
        <v>7</v>
      </c>
      <c r="S66" s="23" t="s">
        <v>7</v>
      </c>
      <c r="T66" s="24" t="s">
        <v>7</v>
      </c>
      <c r="U66" s="23" t="s">
        <v>7</v>
      </c>
      <c r="V66" s="22" t="s" cm="1">
        <v>7</v>
      </c>
      <c r="W66" s="21">
        <v>0</v>
      </c>
      <c r="X66" s="20">
        <v>0</v>
      </c>
      <c r="Y66" s="19">
        <v>0</v>
      </c>
      <c r="Z66" s="19">
        <v>0</v>
      </c>
      <c r="AA66" s="18" t="s">
        <v>6</v>
      </c>
      <c r="AB66" s="18">
        <v>1</v>
      </c>
      <c r="AC66" s="18" t="s">
        <v>6</v>
      </c>
      <c r="AD66" s="17" t="s">
        <v>6</v>
      </c>
    </row>
    <row r="67" spans="1:30" x14ac:dyDescent="0.15">
      <c r="A67" s="1">
        <v>54</v>
      </c>
      <c r="B67" s="16" t="s">
        <v>11193</v>
      </c>
      <c r="C67" s="15"/>
      <c r="D67" s="15"/>
      <c r="E67" s="15"/>
      <c r="F67" s="15"/>
      <c r="G67" s="14"/>
      <c r="H67" s="13" t="s">
        <v>11192</v>
      </c>
      <c r="I67" s="31">
        <v>19</v>
      </c>
      <c r="J67" s="27">
        <v>0</v>
      </c>
      <c r="K67" s="27">
        <v>0</v>
      </c>
      <c r="L67" s="27">
        <v>0</v>
      </c>
      <c r="M67" s="30">
        <v>0</v>
      </c>
      <c r="N67" s="29">
        <v>19</v>
      </c>
      <c r="O67" s="28">
        <v>1</v>
      </c>
      <c r="P67" s="27">
        <v>0</v>
      </c>
      <c r="Q67" s="26">
        <v>5.2631578947368425</v>
      </c>
      <c r="R67" s="25" t="s">
        <v>7</v>
      </c>
      <c r="S67" s="23" t="s">
        <v>7</v>
      </c>
      <c r="T67" s="24" t="s">
        <v>7</v>
      </c>
      <c r="U67" s="23" t="s">
        <v>7</v>
      </c>
      <c r="V67" s="22" t="s" cm="1">
        <v>15</v>
      </c>
      <c r="W67" s="21">
        <v>0</v>
      </c>
      <c r="X67" s="20">
        <v>0</v>
      </c>
      <c r="Y67" s="19">
        <v>0</v>
      </c>
      <c r="Z67" s="19">
        <v>0</v>
      </c>
      <c r="AA67" s="18" t="s">
        <v>6</v>
      </c>
      <c r="AB67" s="18" t="s">
        <v>6</v>
      </c>
      <c r="AC67" s="18" t="s">
        <v>6</v>
      </c>
      <c r="AD67" s="17" t="s">
        <v>6</v>
      </c>
    </row>
    <row r="68" spans="1:30" x14ac:dyDescent="0.15">
      <c r="A68" s="1">
        <v>55</v>
      </c>
      <c r="B68" s="34" t="s">
        <v>11191</v>
      </c>
      <c r="C68" s="33"/>
      <c r="D68" s="33"/>
      <c r="E68" s="33"/>
      <c r="F68" s="33"/>
      <c r="G68" s="32"/>
      <c r="H68" s="13" t="s">
        <v>11184</v>
      </c>
      <c r="I68" s="31">
        <v>18</v>
      </c>
      <c r="J68" s="27">
        <v>0</v>
      </c>
      <c r="K68" s="27">
        <v>0</v>
      </c>
      <c r="L68" s="27">
        <v>0</v>
      </c>
      <c r="M68" s="30">
        <v>18</v>
      </c>
      <c r="N68" s="29">
        <v>0</v>
      </c>
      <c r="O68" s="28">
        <v>1</v>
      </c>
      <c r="P68" s="27">
        <v>0.5</v>
      </c>
      <c r="Q68" s="26">
        <v>8.3333333333333339</v>
      </c>
      <c r="R68" s="25" t="s">
        <v>7</v>
      </c>
      <c r="S68" s="23" t="s">
        <v>7</v>
      </c>
      <c r="T68" s="24" t="s">
        <v>7</v>
      </c>
      <c r="U68" s="23" t="s">
        <v>7</v>
      </c>
      <c r="V68" s="22" t="s" cm="1">
        <v>15</v>
      </c>
      <c r="W68" s="21">
        <v>0</v>
      </c>
      <c r="X68" s="20">
        <v>0</v>
      </c>
      <c r="Y68" s="19">
        <v>0</v>
      </c>
      <c r="Z68" s="19">
        <v>0</v>
      </c>
      <c r="AA68" s="18" t="s">
        <v>6</v>
      </c>
      <c r="AB68" s="18" t="s">
        <v>6</v>
      </c>
      <c r="AC68" s="18" t="s">
        <v>6</v>
      </c>
      <c r="AD68" s="17">
        <v>49.90625</v>
      </c>
    </row>
    <row r="69" spans="1:30" x14ac:dyDescent="0.15">
      <c r="A69" s="1">
        <v>56</v>
      </c>
      <c r="B69" s="34" t="s">
        <v>11190</v>
      </c>
      <c r="C69" s="33"/>
      <c r="D69" s="33"/>
      <c r="E69" s="33"/>
      <c r="F69" s="33"/>
      <c r="G69" s="32"/>
      <c r="H69" s="13" t="s">
        <v>11173</v>
      </c>
      <c r="I69" s="31">
        <v>18</v>
      </c>
      <c r="J69" s="27">
        <v>0</v>
      </c>
      <c r="K69" s="27">
        <v>0</v>
      </c>
      <c r="L69" s="27">
        <v>0</v>
      </c>
      <c r="M69" s="30">
        <v>18</v>
      </c>
      <c r="N69" s="29">
        <v>0</v>
      </c>
      <c r="O69" s="28">
        <v>1</v>
      </c>
      <c r="P69" s="27">
        <v>0.9</v>
      </c>
      <c r="Q69" s="26">
        <v>10.555555555555555</v>
      </c>
      <c r="R69" s="25" t="s">
        <v>7</v>
      </c>
      <c r="S69" s="23" t="s">
        <v>7</v>
      </c>
      <c r="T69" s="24" t="s">
        <v>7</v>
      </c>
      <c r="U69" s="23" t="s">
        <v>7</v>
      </c>
      <c r="V69" s="22" t="s" cm="1">
        <v>15</v>
      </c>
      <c r="W69" s="21">
        <v>0</v>
      </c>
      <c r="X69" s="20">
        <v>0</v>
      </c>
      <c r="Y69" s="19">
        <v>0</v>
      </c>
      <c r="Z69" s="19">
        <v>0</v>
      </c>
      <c r="AA69" s="18" t="s">
        <v>6</v>
      </c>
      <c r="AB69" s="18" t="s">
        <v>6</v>
      </c>
      <c r="AC69" s="18" t="s">
        <v>6</v>
      </c>
      <c r="AD69" s="17">
        <v>71.107142857142861</v>
      </c>
    </row>
    <row r="70" spans="1:30" x14ac:dyDescent="0.15">
      <c r="A70" s="1">
        <v>57</v>
      </c>
      <c r="B70" s="34" t="s">
        <v>11189</v>
      </c>
      <c r="C70" s="33"/>
      <c r="D70" s="33"/>
      <c r="E70" s="33"/>
      <c r="F70" s="33"/>
      <c r="G70" s="32"/>
      <c r="H70" s="13" t="s">
        <v>11188</v>
      </c>
      <c r="I70" s="31">
        <v>18</v>
      </c>
      <c r="J70" s="27">
        <v>0</v>
      </c>
      <c r="K70" s="27">
        <v>0</v>
      </c>
      <c r="L70" s="27">
        <v>0</v>
      </c>
      <c r="M70" s="30">
        <v>0</v>
      </c>
      <c r="N70" s="29">
        <v>18</v>
      </c>
      <c r="O70" s="28">
        <v>1</v>
      </c>
      <c r="P70" s="27">
        <v>2</v>
      </c>
      <c r="Q70" s="26">
        <v>16.666666666666668</v>
      </c>
      <c r="R70" s="25" t="s">
        <v>7</v>
      </c>
      <c r="S70" s="23" t="s">
        <v>7</v>
      </c>
      <c r="T70" s="24" t="s">
        <v>7</v>
      </c>
      <c r="U70" s="23" t="s">
        <v>7</v>
      </c>
      <c r="V70" s="22" t="s" cm="1">
        <v>15</v>
      </c>
      <c r="W70" s="21">
        <v>0</v>
      </c>
      <c r="X70" s="20">
        <v>0</v>
      </c>
      <c r="Y70" s="19">
        <v>0</v>
      </c>
      <c r="Z70" s="19">
        <v>0</v>
      </c>
      <c r="AA70" s="18" t="s">
        <v>6</v>
      </c>
      <c r="AB70" s="18" t="s">
        <v>6</v>
      </c>
      <c r="AC70" s="18" t="s">
        <v>6</v>
      </c>
      <c r="AD70" s="17" t="s">
        <v>6</v>
      </c>
    </row>
    <row r="71" spans="1:30" x14ac:dyDescent="0.15">
      <c r="A71" s="1">
        <v>58</v>
      </c>
      <c r="B71" s="34" t="s">
        <v>11187</v>
      </c>
      <c r="C71" s="33"/>
      <c r="D71" s="33"/>
      <c r="E71" s="33"/>
      <c r="F71" s="33"/>
      <c r="G71" s="32"/>
      <c r="H71" s="13" t="s">
        <v>11186</v>
      </c>
      <c r="I71" s="31">
        <v>18</v>
      </c>
      <c r="J71" s="27">
        <v>0</v>
      </c>
      <c r="K71" s="27">
        <v>0</v>
      </c>
      <c r="L71" s="27">
        <v>18</v>
      </c>
      <c r="M71" s="30">
        <v>0</v>
      </c>
      <c r="N71" s="29">
        <v>0</v>
      </c>
      <c r="O71" s="28">
        <v>1</v>
      </c>
      <c r="P71" s="27">
        <v>0.2</v>
      </c>
      <c r="Q71" s="26">
        <v>6.666666666666667</v>
      </c>
      <c r="R71" s="25" t="s">
        <v>7</v>
      </c>
      <c r="S71" s="23" t="s">
        <v>7</v>
      </c>
      <c r="T71" s="24" t="s">
        <v>7</v>
      </c>
      <c r="U71" s="23" t="s">
        <v>7</v>
      </c>
      <c r="V71" s="22" t="s" cm="1">
        <v>7</v>
      </c>
      <c r="W71" s="21">
        <v>0</v>
      </c>
      <c r="X71" s="20">
        <v>0</v>
      </c>
      <c r="Y71" s="19">
        <v>0</v>
      </c>
      <c r="Z71" s="19">
        <v>0</v>
      </c>
      <c r="AA71" s="18" t="s">
        <v>6</v>
      </c>
      <c r="AB71" s="18" t="s">
        <v>6</v>
      </c>
      <c r="AC71" s="18">
        <v>263.42857142857144</v>
      </c>
      <c r="AD71" s="17" t="s">
        <v>6</v>
      </c>
    </row>
    <row r="72" spans="1:30" x14ac:dyDescent="0.15">
      <c r="A72" s="1">
        <v>59</v>
      </c>
      <c r="B72" s="34" t="s">
        <v>11185</v>
      </c>
      <c r="C72" s="33"/>
      <c r="D72" s="33"/>
      <c r="E72" s="33"/>
      <c r="F72" s="33"/>
      <c r="G72" s="32"/>
      <c r="H72" s="13" t="s">
        <v>11184</v>
      </c>
      <c r="I72" s="31">
        <v>17</v>
      </c>
      <c r="J72" s="27">
        <v>0</v>
      </c>
      <c r="K72" s="27">
        <v>0</v>
      </c>
      <c r="L72" s="27">
        <v>0</v>
      </c>
      <c r="M72" s="30">
        <v>0</v>
      </c>
      <c r="N72" s="29">
        <v>17</v>
      </c>
      <c r="O72" s="28">
        <v>1</v>
      </c>
      <c r="P72" s="27">
        <v>0</v>
      </c>
      <c r="Q72" s="26">
        <v>5.882352941176471</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11183</v>
      </c>
      <c r="C73" s="33"/>
      <c r="D73" s="33"/>
      <c r="E73" s="33"/>
      <c r="F73" s="33"/>
      <c r="G73" s="32"/>
      <c r="H73" s="13" t="s">
        <v>11182</v>
      </c>
      <c r="I73" s="31">
        <v>13</v>
      </c>
      <c r="J73" s="27">
        <v>13</v>
      </c>
      <c r="K73" s="27">
        <v>0</v>
      </c>
      <c r="L73" s="27">
        <v>0</v>
      </c>
      <c r="M73" s="30">
        <v>0</v>
      </c>
      <c r="N73" s="29">
        <v>0</v>
      </c>
      <c r="O73" s="28">
        <v>2</v>
      </c>
      <c r="P73" s="27">
        <v>0.3</v>
      </c>
      <c r="Q73" s="26">
        <v>17.69230769230769</v>
      </c>
      <c r="R73" s="25" t="s">
        <v>7</v>
      </c>
      <c r="S73" s="23" t="s">
        <v>7</v>
      </c>
      <c r="T73" s="24" t="s">
        <v>7</v>
      </c>
      <c r="U73" s="23" t="s">
        <v>7</v>
      </c>
      <c r="V73" s="22" t="s" cm="1">
        <v>7</v>
      </c>
      <c r="W73" s="21">
        <v>0</v>
      </c>
      <c r="X73" s="20">
        <v>0</v>
      </c>
      <c r="Y73" s="19">
        <v>0</v>
      </c>
      <c r="Z73" s="19">
        <v>185</v>
      </c>
      <c r="AA73" s="18">
        <v>1.0548926014319808</v>
      </c>
      <c r="AB73" s="18" t="s">
        <v>6</v>
      </c>
      <c r="AC73" s="18" t="s">
        <v>6</v>
      </c>
      <c r="AD73" s="17" t="s">
        <v>6</v>
      </c>
    </row>
    <row r="74" spans="1:30" x14ac:dyDescent="0.15">
      <c r="A74" s="1">
        <v>61</v>
      </c>
      <c r="B74" s="16" t="s">
        <v>11181</v>
      </c>
      <c r="C74" s="15"/>
      <c r="D74" s="15"/>
      <c r="E74" s="15"/>
      <c r="F74" s="15"/>
      <c r="G74" s="14"/>
      <c r="H74" s="13" t="s">
        <v>11180</v>
      </c>
      <c r="I74" s="31">
        <v>5</v>
      </c>
      <c r="J74" s="27">
        <v>0</v>
      </c>
      <c r="K74" s="27">
        <v>0</v>
      </c>
      <c r="L74" s="27">
        <v>5</v>
      </c>
      <c r="M74" s="30">
        <v>0</v>
      </c>
      <c r="N74" s="29">
        <v>0</v>
      </c>
      <c r="O74" s="28">
        <v>1</v>
      </c>
      <c r="P74" s="27">
        <v>1</v>
      </c>
      <c r="Q74" s="26">
        <v>40</v>
      </c>
      <c r="R74" s="25" t="s">
        <v>7</v>
      </c>
      <c r="S74" s="23" t="s">
        <v>7</v>
      </c>
      <c r="T74" s="24" t="s">
        <v>7</v>
      </c>
      <c r="U74" s="23" t="s">
        <v>7</v>
      </c>
      <c r="V74" s="22" t="s" cm="1">
        <v>15</v>
      </c>
      <c r="W74" s="21">
        <v>0</v>
      </c>
      <c r="X74" s="20">
        <v>0</v>
      </c>
      <c r="Y74" s="19">
        <v>0</v>
      </c>
      <c r="Z74" s="19">
        <v>0</v>
      </c>
      <c r="AA74" s="18" t="s">
        <v>6</v>
      </c>
      <c r="AB74" s="18" t="s">
        <v>6</v>
      </c>
      <c r="AC74" s="18">
        <v>31.615384615384617</v>
      </c>
      <c r="AD74" s="17" t="s">
        <v>6</v>
      </c>
    </row>
    <row r="75" spans="1:30" x14ac:dyDescent="0.15">
      <c r="A75" s="1">
        <v>62</v>
      </c>
      <c r="B75" s="16" t="s">
        <v>11179</v>
      </c>
      <c r="C75" s="15"/>
      <c r="D75" s="15"/>
      <c r="E75" s="15"/>
      <c r="F75" s="15"/>
      <c r="G75" s="14"/>
      <c r="H75" s="13" t="s">
        <v>11177</v>
      </c>
      <c r="I75" s="31">
        <v>4</v>
      </c>
      <c r="J75" s="27">
        <v>0</v>
      </c>
      <c r="K75" s="27">
        <v>0</v>
      </c>
      <c r="L75" s="27">
        <v>0</v>
      </c>
      <c r="M75" s="30">
        <v>0</v>
      </c>
      <c r="N75" s="29">
        <v>4</v>
      </c>
      <c r="O75" s="28">
        <v>1</v>
      </c>
      <c r="P75" s="27">
        <v>0</v>
      </c>
      <c r="Q75" s="26">
        <v>25</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11178</v>
      </c>
      <c r="C76" s="15"/>
      <c r="D76" s="15"/>
      <c r="E76" s="15"/>
      <c r="F76" s="15"/>
      <c r="G76" s="14"/>
      <c r="H76" s="13" t="s">
        <v>11177</v>
      </c>
      <c r="I76" s="31">
        <v>0</v>
      </c>
      <c r="J76" s="27">
        <v>0</v>
      </c>
      <c r="K76" s="27">
        <v>0</v>
      </c>
      <c r="L76" s="27">
        <v>0</v>
      </c>
      <c r="M76" s="30">
        <v>0</v>
      </c>
      <c r="N76" s="29">
        <v>0</v>
      </c>
      <c r="O76" s="28">
        <v>1</v>
      </c>
      <c r="P76" s="27">
        <v>0</v>
      </c>
      <c r="Q76" s="26" t="s">
        <v>7</v>
      </c>
      <c r="R76" s="25" t="s">
        <v>7</v>
      </c>
      <c r="S76" s="23" t="s">
        <v>7</v>
      </c>
      <c r="T76" s="24" t="s">
        <v>7</v>
      </c>
      <c r="U76" s="23" t="s">
        <v>7</v>
      </c>
      <c r="V76" s="22" t="s" cm="1">
        <v>15</v>
      </c>
      <c r="W76" s="21">
        <v>0</v>
      </c>
      <c r="X76" s="20">
        <v>0</v>
      </c>
      <c r="Y76" s="19">
        <v>0</v>
      </c>
      <c r="Z76" s="19">
        <v>0</v>
      </c>
      <c r="AA76" s="18" t="s">
        <v>6</v>
      </c>
      <c r="AB76" s="18" t="s">
        <v>6</v>
      </c>
      <c r="AC76" s="18" t="s">
        <v>6</v>
      </c>
      <c r="AD76" s="17" t="s">
        <v>6</v>
      </c>
    </row>
    <row r="77" spans="1:30" x14ac:dyDescent="0.15">
      <c r="A77" s="1">
        <v>64</v>
      </c>
      <c r="B77" s="16" t="s">
        <v>11176</v>
      </c>
      <c r="C77" s="15"/>
      <c r="D77" s="15"/>
      <c r="E77" s="15"/>
      <c r="F77" s="15"/>
      <c r="G77" s="14"/>
      <c r="H77" s="13" t="s">
        <v>11175</v>
      </c>
      <c r="I77" s="12" t="s">
        <v>0</v>
      </c>
      <c r="J77" s="11"/>
      <c r="K77" s="11"/>
      <c r="L77" s="11"/>
      <c r="M77" s="11"/>
      <c r="N77" s="11"/>
      <c r="O77" s="11"/>
      <c r="P77" s="11"/>
      <c r="Q77" s="11"/>
      <c r="R77" s="11"/>
      <c r="S77" s="11"/>
      <c r="T77" s="11"/>
      <c r="U77" s="11"/>
      <c r="V77" s="11"/>
      <c r="W77" s="11"/>
      <c r="X77" s="11"/>
      <c r="Y77" s="11"/>
      <c r="Z77" s="11"/>
      <c r="AA77" s="11"/>
      <c r="AB77" s="11"/>
      <c r="AC77" s="11"/>
      <c r="AD77" s="10"/>
    </row>
    <row r="78" spans="1:30" ht="14.25" thickBot="1" x14ac:dyDescent="0.2">
      <c r="A78" s="1">
        <v>65</v>
      </c>
      <c r="B78" s="9" t="s">
        <v>11174</v>
      </c>
      <c r="C78" s="8"/>
      <c r="D78" s="8"/>
      <c r="E78" s="8"/>
      <c r="F78" s="8"/>
      <c r="G78" s="7"/>
      <c r="H78" s="6" t="s">
        <v>11173</v>
      </c>
      <c r="I78" s="5" t="s">
        <v>0</v>
      </c>
      <c r="J78" s="4"/>
      <c r="K78" s="4"/>
      <c r="L78" s="4"/>
      <c r="M78" s="4"/>
      <c r="N78" s="4"/>
      <c r="O78" s="4"/>
      <c r="P78" s="4"/>
      <c r="Q78" s="4"/>
      <c r="R78" s="4"/>
      <c r="S78" s="4"/>
      <c r="T78" s="4"/>
      <c r="U78" s="4"/>
      <c r="V78" s="4"/>
      <c r="W78" s="4"/>
      <c r="X78" s="4"/>
      <c r="Y78" s="4"/>
      <c r="Z78" s="4"/>
      <c r="AA78" s="4"/>
      <c r="AB78" s="4"/>
      <c r="AC78" s="4"/>
      <c r="AD78" s="3"/>
    </row>
  </sheetData>
  <autoFilter ref="A2:AD34" xr:uid="{FA153BBF-0965-4EAA-85FC-8A77E1B63F3E}"/>
  <mergeCells count="12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I77:AD77"/>
    <mergeCell ref="I78:AD78"/>
    <mergeCell ref="B73:G73"/>
    <mergeCell ref="B74:G74"/>
    <mergeCell ref="B75:G75"/>
    <mergeCell ref="B76:G76"/>
    <mergeCell ref="B77:G77"/>
    <mergeCell ref="B78:G78"/>
  </mergeCells>
  <phoneticPr fontId="4"/>
  <conditionalFormatting sqref="F7:G7 I7:M8 O7:U7 W7:Z7">
    <cfRule type="cellIs" dxfId="369" priority="5" operator="equal">
      <formula>0</formula>
    </cfRule>
  </conditionalFormatting>
  <conditionalFormatting sqref="N7">
    <cfRule type="cellIs" dxfId="368" priority="4" operator="equal">
      <formula>0</formula>
    </cfRule>
  </conditionalFormatting>
  <conditionalFormatting sqref="AA7:AD7">
    <cfRule type="cellIs" dxfId="367" priority="3" operator="equal">
      <formula>0</formula>
    </cfRule>
  </conditionalFormatting>
  <conditionalFormatting sqref="V7">
    <cfRule type="cellIs" dxfId="366" priority="2" operator="equal">
      <formula>0</formula>
    </cfRule>
  </conditionalFormatting>
  <conditionalFormatting sqref="B14:AD76 B77:I78">
    <cfRule type="expression" dxfId="3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A4240-2992-4FF7-BAAA-3C4D1F6C8CFE}">
  <sheetPr codeName="Sheet303">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11263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267</v>
      </c>
      <c r="B7" s="145" t="s">
        <v>11262</v>
      </c>
      <c r="C7" s="144" t="s">
        <v>11261</v>
      </c>
      <c r="D7" s="143">
        <v>8.2753999999999994</v>
      </c>
      <c r="E7" s="142">
        <v>421.24</v>
      </c>
      <c r="F7" s="129">
        <v>8</v>
      </c>
      <c r="G7" s="126">
        <v>3</v>
      </c>
      <c r="H7" s="73"/>
      <c r="I7" s="141">
        <v>870</v>
      </c>
      <c r="J7" s="140">
        <v>18</v>
      </c>
      <c r="K7" s="140">
        <v>419</v>
      </c>
      <c r="L7" s="140">
        <v>74</v>
      </c>
      <c r="M7" s="139">
        <v>359</v>
      </c>
      <c r="N7" s="138">
        <v>34</v>
      </c>
      <c r="O7" s="137">
        <v>103</v>
      </c>
      <c r="P7" s="129">
        <v>49.600000000000009</v>
      </c>
      <c r="Q7" s="136">
        <v>16.880530973451329</v>
      </c>
      <c r="R7" s="135">
        <v>0</v>
      </c>
      <c r="S7" s="134">
        <v>0</v>
      </c>
      <c r="T7" s="133">
        <v>0</v>
      </c>
      <c r="U7" s="132">
        <v>4</v>
      </c>
      <c r="V7" s="131">
        <v>1</v>
      </c>
      <c r="W7" s="130">
        <v>1157</v>
      </c>
      <c r="X7" s="127">
        <v>1315</v>
      </c>
      <c r="Y7" s="129">
        <v>231</v>
      </c>
      <c r="Z7" s="129">
        <v>2137</v>
      </c>
      <c r="AA7" s="128">
        <v>4.0232185748598877</v>
      </c>
      <c r="AB7" s="127">
        <v>12.066770531938571</v>
      </c>
      <c r="AC7" s="127">
        <v>45.572670807453413</v>
      </c>
      <c r="AD7" s="126">
        <v>48.808839003858296</v>
      </c>
    </row>
    <row r="8" spans="1:30" ht="14.25" thickBot="1" x14ac:dyDescent="0.2">
      <c r="A8" s="108">
        <v>3801</v>
      </c>
      <c r="B8" s="114"/>
      <c r="C8" s="125" t="s">
        <v>99</v>
      </c>
      <c r="D8" s="124">
        <v>1</v>
      </c>
      <c r="E8" s="111" t="s">
        <v>98</v>
      </c>
      <c r="F8" s="110">
        <v>0</v>
      </c>
      <c r="G8" s="110">
        <v>0</v>
      </c>
      <c r="H8" s="123" t="s">
        <v>97</v>
      </c>
      <c r="I8" s="122">
        <v>879</v>
      </c>
      <c r="J8" s="121">
        <v>51</v>
      </c>
      <c r="K8" s="121">
        <v>317</v>
      </c>
      <c r="L8" s="121">
        <v>294</v>
      </c>
      <c r="M8" s="120">
        <v>217</v>
      </c>
      <c r="N8" s="119"/>
      <c r="O8" s="117"/>
      <c r="P8" s="117"/>
      <c r="Q8" s="117"/>
      <c r="R8" s="118"/>
      <c r="S8" s="117"/>
      <c r="T8" s="117"/>
      <c r="U8" s="116"/>
      <c r="V8" s="116"/>
      <c r="W8" s="115" t="s">
        <v>11260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11259</v>
      </c>
      <c r="C14" s="52"/>
      <c r="D14" s="52"/>
      <c r="E14" s="52"/>
      <c r="F14" s="52"/>
      <c r="G14" s="51"/>
      <c r="H14" s="50" t="s">
        <v>11248</v>
      </c>
      <c r="I14" s="49">
        <v>257</v>
      </c>
      <c r="J14" s="45">
        <v>18</v>
      </c>
      <c r="K14" s="45">
        <v>119</v>
      </c>
      <c r="L14" s="45">
        <v>50</v>
      </c>
      <c r="M14" s="48">
        <v>70</v>
      </c>
      <c r="N14" s="47">
        <v>0</v>
      </c>
      <c r="O14" s="46">
        <v>42</v>
      </c>
      <c r="P14" s="45">
        <v>9.8000000000000007</v>
      </c>
      <c r="Q14" s="44">
        <v>20.155642023346303</v>
      </c>
      <c r="R14" s="43" t="s">
        <v>7</v>
      </c>
      <c r="S14" s="41" t="s">
        <v>7</v>
      </c>
      <c r="T14" s="42" t="s">
        <v>7</v>
      </c>
      <c r="U14" s="41" t="s">
        <v>39</v>
      </c>
      <c r="V14" s="40" t="s" cm="1">
        <v>7</v>
      </c>
      <c r="W14" s="39">
        <v>0</v>
      </c>
      <c r="X14" s="38">
        <v>444</v>
      </c>
      <c r="Y14" s="37">
        <v>0</v>
      </c>
      <c r="Z14" s="37">
        <v>1116</v>
      </c>
      <c r="AA14" s="36">
        <v>4.0232185748598877</v>
      </c>
      <c r="AB14" s="36">
        <v>12.902260751317355</v>
      </c>
      <c r="AC14" s="36">
        <v>58.067307692307693</v>
      </c>
      <c r="AD14" s="35">
        <v>23.487962419260128</v>
      </c>
    </row>
    <row r="15" spans="1:30" x14ac:dyDescent="0.15">
      <c r="A15" s="1">
        <v>2</v>
      </c>
      <c r="B15" s="34" t="s">
        <v>11258</v>
      </c>
      <c r="C15" s="33"/>
      <c r="D15" s="33"/>
      <c r="E15" s="33"/>
      <c r="F15" s="33"/>
      <c r="G15" s="32"/>
      <c r="H15" s="13" t="s">
        <v>11248</v>
      </c>
      <c r="I15" s="31">
        <v>229</v>
      </c>
      <c r="J15" s="27">
        <v>0</v>
      </c>
      <c r="K15" s="27">
        <v>229</v>
      </c>
      <c r="L15" s="27">
        <v>0</v>
      </c>
      <c r="M15" s="30">
        <v>0</v>
      </c>
      <c r="N15" s="29">
        <v>0</v>
      </c>
      <c r="O15" s="28">
        <v>30</v>
      </c>
      <c r="P15" s="27">
        <v>8.4</v>
      </c>
      <c r="Q15" s="26">
        <v>16.768558951965066</v>
      </c>
      <c r="R15" s="25" t="s">
        <v>7</v>
      </c>
      <c r="S15" s="23" t="s">
        <v>7</v>
      </c>
      <c r="T15" s="24" t="s">
        <v>7</v>
      </c>
      <c r="U15" s="23" t="s">
        <v>39</v>
      </c>
      <c r="V15" s="22" t="s" cm="1">
        <v>7</v>
      </c>
      <c r="W15" s="21">
        <v>1071</v>
      </c>
      <c r="X15" s="20">
        <v>871</v>
      </c>
      <c r="Y15" s="19">
        <v>231</v>
      </c>
      <c r="Z15" s="19">
        <v>1021</v>
      </c>
      <c r="AA15" s="18" t="s">
        <v>6</v>
      </c>
      <c r="AB15" s="18">
        <v>10.159479873792906</v>
      </c>
      <c r="AC15" s="18" t="s">
        <v>6</v>
      </c>
      <c r="AD15" s="17" t="s">
        <v>6</v>
      </c>
    </row>
    <row r="16" spans="1:30" x14ac:dyDescent="0.15">
      <c r="A16" s="1">
        <v>3</v>
      </c>
      <c r="B16" s="34" t="s">
        <v>11257</v>
      </c>
      <c r="C16" s="33"/>
      <c r="D16" s="33"/>
      <c r="E16" s="33"/>
      <c r="F16" s="33"/>
      <c r="G16" s="32"/>
      <c r="H16" s="13" t="s">
        <v>11248</v>
      </c>
      <c r="I16" s="31">
        <v>100</v>
      </c>
      <c r="J16" s="27">
        <v>0</v>
      </c>
      <c r="K16" s="27">
        <v>52</v>
      </c>
      <c r="L16" s="27">
        <v>0</v>
      </c>
      <c r="M16" s="30">
        <v>48</v>
      </c>
      <c r="N16" s="29">
        <v>0</v>
      </c>
      <c r="O16" s="28">
        <v>8</v>
      </c>
      <c r="P16" s="27">
        <v>0.1</v>
      </c>
      <c r="Q16" s="26">
        <v>8.1</v>
      </c>
      <c r="R16" s="25" t="s">
        <v>7</v>
      </c>
      <c r="S16" s="23" t="s">
        <v>7</v>
      </c>
      <c r="T16" s="24" t="s">
        <v>7</v>
      </c>
      <c r="U16" s="23" t="s">
        <v>39</v>
      </c>
      <c r="V16" s="22" t="s" cm="1">
        <v>7</v>
      </c>
      <c r="W16" s="21">
        <v>86</v>
      </c>
      <c r="X16" s="20">
        <v>0</v>
      </c>
      <c r="Y16" s="19">
        <v>0</v>
      </c>
      <c r="Z16" s="19">
        <v>0</v>
      </c>
      <c r="AA16" s="18" t="s">
        <v>6</v>
      </c>
      <c r="AB16" s="18">
        <v>25.199121522693996</v>
      </c>
      <c r="AC16" s="18" t="s">
        <v>6</v>
      </c>
      <c r="AD16" s="17">
        <v>275.90163934426232</v>
      </c>
    </row>
    <row r="17" spans="1:30" x14ac:dyDescent="0.15">
      <c r="A17" s="1">
        <v>4</v>
      </c>
      <c r="B17" s="34" t="s">
        <v>11256</v>
      </c>
      <c r="C17" s="33"/>
      <c r="D17" s="33"/>
      <c r="E17" s="33"/>
      <c r="F17" s="33"/>
      <c r="G17" s="32"/>
      <c r="H17" s="13" t="s">
        <v>11248</v>
      </c>
      <c r="I17" s="31">
        <v>82</v>
      </c>
      <c r="J17" s="27">
        <v>0</v>
      </c>
      <c r="K17" s="27">
        <v>0</v>
      </c>
      <c r="L17" s="27">
        <v>0</v>
      </c>
      <c r="M17" s="30">
        <v>48</v>
      </c>
      <c r="N17" s="29">
        <v>34</v>
      </c>
      <c r="O17" s="28">
        <v>4</v>
      </c>
      <c r="P17" s="27">
        <v>2.1</v>
      </c>
      <c r="Q17" s="26">
        <v>7.4390243902439028</v>
      </c>
      <c r="R17" s="25" t="s">
        <v>7</v>
      </c>
      <c r="S17" s="23" t="s">
        <v>7</v>
      </c>
      <c r="T17" s="24" t="s">
        <v>7</v>
      </c>
      <c r="U17" s="23" t="s">
        <v>7</v>
      </c>
      <c r="V17" s="22" t="s" cm="1">
        <v>7</v>
      </c>
      <c r="W17" s="21">
        <v>0</v>
      </c>
      <c r="X17" s="20">
        <v>0</v>
      </c>
      <c r="Y17" s="19">
        <v>0</v>
      </c>
      <c r="Z17" s="19">
        <v>0</v>
      </c>
      <c r="AA17" s="18" t="s">
        <v>6</v>
      </c>
      <c r="AB17" s="18" t="s">
        <v>6</v>
      </c>
      <c r="AC17" s="18" t="s">
        <v>6</v>
      </c>
      <c r="AD17" s="17">
        <v>499.40909090909093</v>
      </c>
    </row>
    <row r="18" spans="1:30" x14ac:dyDescent="0.15">
      <c r="A18" s="1">
        <v>5</v>
      </c>
      <c r="B18" s="34" t="s">
        <v>11255</v>
      </c>
      <c r="C18" s="33"/>
      <c r="D18" s="33"/>
      <c r="E18" s="33"/>
      <c r="F18" s="33"/>
      <c r="G18" s="32"/>
      <c r="H18" s="13" t="s">
        <v>11248</v>
      </c>
      <c r="I18" s="31">
        <v>60</v>
      </c>
      <c r="J18" s="27">
        <v>0</v>
      </c>
      <c r="K18" s="27">
        <v>0</v>
      </c>
      <c r="L18" s="27">
        <v>0</v>
      </c>
      <c r="M18" s="30">
        <v>60</v>
      </c>
      <c r="N18" s="29">
        <v>0</v>
      </c>
      <c r="O18" s="28">
        <v>3</v>
      </c>
      <c r="P18" s="27">
        <v>0</v>
      </c>
      <c r="Q18" s="26">
        <v>5</v>
      </c>
      <c r="R18" s="25" t="s">
        <v>7</v>
      </c>
      <c r="S18" s="23" t="s">
        <v>7</v>
      </c>
      <c r="T18" s="24" t="s">
        <v>7</v>
      </c>
      <c r="U18" s="23" t="s">
        <v>7</v>
      </c>
      <c r="V18" s="22" t="s" cm="1">
        <v>7</v>
      </c>
      <c r="W18" s="21">
        <v>0</v>
      </c>
      <c r="X18" s="20">
        <v>0</v>
      </c>
      <c r="Y18" s="19">
        <v>0</v>
      </c>
      <c r="Z18" s="19">
        <v>0</v>
      </c>
      <c r="AA18" s="18" t="s">
        <v>6</v>
      </c>
      <c r="AB18" s="18" t="s">
        <v>6</v>
      </c>
      <c r="AC18" s="18" t="s">
        <v>6</v>
      </c>
      <c r="AD18" s="17">
        <v>214</v>
      </c>
    </row>
    <row r="19" spans="1:30" x14ac:dyDescent="0.15">
      <c r="A19" s="1">
        <v>6</v>
      </c>
      <c r="B19" s="34" t="s">
        <v>11254</v>
      </c>
      <c r="C19" s="33"/>
      <c r="D19" s="33"/>
      <c r="E19" s="33"/>
      <c r="F19" s="33"/>
      <c r="G19" s="32"/>
      <c r="H19" s="13" t="s">
        <v>11248</v>
      </c>
      <c r="I19" s="31">
        <v>60</v>
      </c>
      <c r="J19" s="27">
        <v>0</v>
      </c>
      <c r="K19" s="27">
        <v>0</v>
      </c>
      <c r="L19" s="27">
        <v>24</v>
      </c>
      <c r="M19" s="30">
        <v>36</v>
      </c>
      <c r="N19" s="29">
        <v>0</v>
      </c>
      <c r="O19" s="28">
        <v>3</v>
      </c>
      <c r="P19" s="27">
        <v>2.6</v>
      </c>
      <c r="Q19" s="26">
        <v>9.3333333333333339</v>
      </c>
      <c r="R19" s="25" t="s">
        <v>7</v>
      </c>
      <c r="S19" s="23" t="s">
        <v>7</v>
      </c>
      <c r="T19" s="24" t="s">
        <v>7</v>
      </c>
      <c r="U19" s="23" t="s">
        <v>7</v>
      </c>
      <c r="V19" s="22" t="s" cm="1">
        <v>7</v>
      </c>
      <c r="W19" s="21">
        <v>0</v>
      </c>
      <c r="X19" s="20">
        <v>0</v>
      </c>
      <c r="Y19" s="19">
        <v>0</v>
      </c>
      <c r="Z19" s="19">
        <v>0</v>
      </c>
      <c r="AA19" s="18" t="s">
        <v>6</v>
      </c>
      <c r="AB19" s="18" t="s">
        <v>6</v>
      </c>
      <c r="AC19" s="18">
        <v>2.4972375690607733</v>
      </c>
      <c r="AD19" s="17">
        <v>2.8333333333333335</v>
      </c>
    </row>
    <row r="20" spans="1:30" x14ac:dyDescent="0.15">
      <c r="A20" s="1">
        <v>7</v>
      </c>
      <c r="B20" s="34" t="s">
        <v>11253</v>
      </c>
      <c r="C20" s="33"/>
      <c r="D20" s="33"/>
      <c r="E20" s="33"/>
      <c r="F20" s="33"/>
      <c r="G20" s="32"/>
      <c r="H20" s="13" t="s">
        <v>11248</v>
      </c>
      <c r="I20" s="31">
        <v>40</v>
      </c>
      <c r="J20" s="27">
        <v>0</v>
      </c>
      <c r="K20" s="27">
        <v>0</v>
      </c>
      <c r="L20" s="27">
        <v>0</v>
      </c>
      <c r="M20" s="30">
        <v>40</v>
      </c>
      <c r="N20" s="29">
        <v>0</v>
      </c>
      <c r="O20" s="28">
        <v>3</v>
      </c>
      <c r="P20" s="27">
        <v>13</v>
      </c>
      <c r="Q20" s="26">
        <v>40</v>
      </c>
      <c r="R20" s="25" t="s">
        <v>7</v>
      </c>
      <c r="S20" s="23" t="s">
        <v>7</v>
      </c>
      <c r="T20" s="24" t="s">
        <v>7</v>
      </c>
      <c r="U20" s="23" t="s">
        <v>39</v>
      </c>
      <c r="V20" s="22" t="s" cm="1">
        <v>7</v>
      </c>
      <c r="W20" s="21">
        <v>0</v>
      </c>
      <c r="X20" s="20">
        <v>0</v>
      </c>
      <c r="Y20" s="19">
        <v>0</v>
      </c>
      <c r="Z20" s="19">
        <v>0</v>
      </c>
      <c r="AA20" s="18" t="s">
        <v>6</v>
      </c>
      <c r="AB20" s="18" t="s">
        <v>6</v>
      </c>
      <c r="AC20" s="18" t="s">
        <v>6</v>
      </c>
      <c r="AD20" s="17">
        <v>2.2988929889298895</v>
      </c>
    </row>
    <row r="21" spans="1:30" x14ac:dyDescent="0.15">
      <c r="A21" s="1">
        <v>8</v>
      </c>
      <c r="B21" s="34" t="s">
        <v>11252</v>
      </c>
      <c r="C21" s="33"/>
      <c r="D21" s="33"/>
      <c r="E21" s="33"/>
      <c r="F21" s="33"/>
      <c r="G21" s="32"/>
      <c r="H21" s="13" t="s">
        <v>11248</v>
      </c>
      <c r="I21" s="31">
        <v>23</v>
      </c>
      <c r="J21" s="27">
        <v>0</v>
      </c>
      <c r="K21" s="27">
        <v>0</v>
      </c>
      <c r="L21" s="27">
        <v>0</v>
      </c>
      <c r="M21" s="30">
        <v>23</v>
      </c>
      <c r="N21" s="29">
        <v>0</v>
      </c>
      <c r="O21" s="28">
        <v>4</v>
      </c>
      <c r="P21" s="27">
        <v>13</v>
      </c>
      <c r="Q21" s="26">
        <v>73.913043478260875</v>
      </c>
      <c r="R21" s="25" t="s">
        <v>7</v>
      </c>
      <c r="S21" s="23" t="s">
        <v>7</v>
      </c>
      <c r="T21" s="24" t="s">
        <v>7</v>
      </c>
      <c r="U21" s="23" t="s">
        <v>7</v>
      </c>
      <c r="V21" s="22" t="s" cm="1">
        <v>7</v>
      </c>
      <c r="W21" s="21">
        <v>0</v>
      </c>
      <c r="X21" s="20">
        <v>0</v>
      </c>
      <c r="Y21" s="19">
        <v>0</v>
      </c>
      <c r="Z21" s="19">
        <v>0</v>
      </c>
      <c r="AA21" s="18" t="s">
        <v>6</v>
      </c>
      <c r="AB21" s="18" t="s">
        <v>6</v>
      </c>
      <c r="AC21" s="18" t="s">
        <v>6</v>
      </c>
      <c r="AD21" s="17">
        <v>132.23529411764707</v>
      </c>
    </row>
    <row r="22" spans="1:30" x14ac:dyDescent="0.15">
      <c r="A22" s="1">
        <v>9</v>
      </c>
      <c r="B22" s="34" t="s">
        <v>11251</v>
      </c>
      <c r="C22" s="33"/>
      <c r="D22" s="33"/>
      <c r="E22" s="33"/>
      <c r="F22" s="33"/>
      <c r="G22" s="32"/>
      <c r="H22" s="13" t="s">
        <v>11248</v>
      </c>
      <c r="I22" s="31">
        <v>19</v>
      </c>
      <c r="J22" s="27">
        <v>0</v>
      </c>
      <c r="K22" s="27">
        <v>19</v>
      </c>
      <c r="L22" s="27">
        <v>0</v>
      </c>
      <c r="M22" s="30">
        <v>0</v>
      </c>
      <c r="N22" s="29">
        <v>0</v>
      </c>
      <c r="O22" s="28">
        <v>2</v>
      </c>
      <c r="P22" s="27">
        <v>0</v>
      </c>
      <c r="Q22" s="26">
        <v>10.526315789473685</v>
      </c>
      <c r="R22" s="25" t="s">
        <v>7</v>
      </c>
      <c r="S22" s="23" t="s">
        <v>7</v>
      </c>
      <c r="T22" s="24" t="s">
        <v>7</v>
      </c>
      <c r="U22" s="23" t="s">
        <v>7</v>
      </c>
      <c r="V22" s="22" t="s" cm="1">
        <v>7</v>
      </c>
      <c r="W22" s="21">
        <v>0</v>
      </c>
      <c r="X22" s="20">
        <v>0</v>
      </c>
      <c r="Y22" s="19">
        <v>0</v>
      </c>
      <c r="Z22" s="19">
        <v>0</v>
      </c>
      <c r="AA22" s="18" t="s">
        <v>6</v>
      </c>
      <c r="AB22" s="18">
        <v>1.0606060606060606</v>
      </c>
      <c r="AC22" s="18" t="s">
        <v>6</v>
      </c>
      <c r="AD22" s="17" t="s">
        <v>6</v>
      </c>
    </row>
    <row r="23" spans="1:30" x14ac:dyDescent="0.15">
      <c r="A23" s="1">
        <v>10</v>
      </c>
      <c r="B23" s="34" t="s">
        <v>11250</v>
      </c>
      <c r="C23" s="33"/>
      <c r="D23" s="33"/>
      <c r="E23" s="33"/>
      <c r="F23" s="33"/>
      <c r="G23" s="32"/>
      <c r="H23" s="13" t="s">
        <v>11248</v>
      </c>
      <c r="I23" s="31">
        <v>19</v>
      </c>
      <c r="J23" s="27">
        <v>0</v>
      </c>
      <c r="K23" s="27">
        <v>0</v>
      </c>
      <c r="L23" s="27">
        <v>0</v>
      </c>
      <c r="M23" s="30">
        <v>19</v>
      </c>
      <c r="N23" s="29">
        <v>0</v>
      </c>
      <c r="O23" s="28">
        <v>2</v>
      </c>
      <c r="P23" s="27">
        <v>0</v>
      </c>
      <c r="Q23" s="26">
        <v>10.526315789473685</v>
      </c>
      <c r="R23" s="25" t="s">
        <v>7</v>
      </c>
      <c r="S23" s="23" t="s">
        <v>7</v>
      </c>
      <c r="T23" s="24" t="s">
        <v>7</v>
      </c>
      <c r="U23" s="23" t="s">
        <v>7</v>
      </c>
      <c r="V23" s="22" t="s" cm="1">
        <v>15</v>
      </c>
      <c r="W23" s="21">
        <v>0</v>
      </c>
      <c r="X23" s="20">
        <v>0</v>
      </c>
      <c r="Y23" s="19">
        <v>0</v>
      </c>
      <c r="Z23" s="19">
        <v>0</v>
      </c>
      <c r="AA23" s="18" t="s">
        <v>6</v>
      </c>
      <c r="AB23" s="18" t="s">
        <v>6</v>
      </c>
      <c r="AC23" s="18" t="s">
        <v>6</v>
      </c>
      <c r="AD23" s="17">
        <v>241.04</v>
      </c>
    </row>
    <row r="24" spans="1:30" ht="14.25" thickBot="1" x14ac:dyDescent="0.2">
      <c r="A24" s="1">
        <v>11</v>
      </c>
      <c r="B24" s="200" t="s">
        <v>11249</v>
      </c>
      <c r="C24" s="199"/>
      <c r="D24" s="199"/>
      <c r="E24" s="199"/>
      <c r="F24" s="199"/>
      <c r="G24" s="198"/>
      <c r="H24" s="6" t="s">
        <v>11248</v>
      </c>
      <c r="I24" s="197">
        <v>15</v>
      </c>
      <c r="J24" s="193">
        <v>0</v>
      </c>
      <c r="K24" s="193">
        <v>0</v>
      </c>
      <c r="L24" s="193">
        <v>0</v>
      </c>
      <c r="M24" s="196">
        <v>15</v>
      </c>
      <c r="N24" s="195">
        <v>0</v>
      </c>
      <c r="O24" s="194">
        <v>2</v>
      </c>
      <c r="P24" s="193">
        <v>0.6</v>
      </c>
      <c r="Q24" s="192">
        <v>17.333333333333332</v>
      </c>
      <c r="R24" s="191" t="s">
        <v>7</v>
      </c>
      <c r="S24" s="189" t="s">
        <v>7</v>
      </c>
      <c r="T24" s="190" t="s">
        <v>7</v>
      </c>
      <c r="U24" s="189" t="s">
        <v>7</v>
      </c>
      <c r="V24" s="188" t="s" cm="1">
        <v>7</v>
      </c>
      <c r="W24" s="187">
        <v>0</v>
      </c>
      <c r="X24" s="186">
        <v>0</v>
      </c>
      <c r="Y24" s="185">
        <v>0</v>
      </c>
      <c r="Z24" s="185">
        <v>0</v>
      </c>
      <c r="AA24" s="184" t="s">
        <v>6</v>
      </c>
      <c r="AB24" s="184" t="s">
        <v>6</v>
      </c>
      <c r="AC24" s="184" t="s">
        <v>6</v>
      </c>
      <c r="AD24" s="183" t="s">
        <v>6</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364" priority="5" operator="equal">
      <formula>0</formula>
    </cfRule>
  </conditionalFormatting>
  <conditionalFormatting sqref="N7">
    <cfRule type="cellIs" dxfId="363" priority="4" operator="equal">
      <formula>0</formula>
    </cfRule>
  </conditionalFormatting>
  <conditionalFormatting sqref="AA7:AD7">
    <cfRule type="cellIs" dxfId="362" priority="3" operator="equal">
      <formula>0</formula>
    </cfRule>
  </conditionalFormatting>
  <conditionalFormatting sqref="V7">
    <cfRule type="cellIs" dxfId="361" priority="2" operator="equal">
      <formula>0</formula>
    </cfRule>
  </conditionalFormatting>
  <conditionalFormatting sqref="B14:AD24">
    <cfRule type="expression" dxfId="3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06AF-88B1-416A-AF03-0697187EC9A5}">
  <sheetPr codeName="Sheet304">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11293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268</v>
      </c>
      <c r="B7" s="145" t="s">
        <v>11262</v>
      </c>
      <c r="C7" s="144" t="s">
        <v>11292</v>
      </c>
      <c r="D7" s="143">
        <v>22.072900000000001</v>
      </c>
      <c r="E7" s="142">
        <v>744.48</v>
      </c>
      <c r="F7" s="129">
        <v>18</v>
      </c>
      <c r="G7" s="126">
        <v>10</v>
      </c>
      <c r="H7" s="73"/>
      <c r="I7" s="141">
        <v>2630</v>
      </c>
      <c r="J7" s="140">
        <v>46</v>
      </c>
      <c r="K7" s="140">
        <v>1458</v>
      </c>
      <c r="L7" s="140">
        <v>346</v>
      </c>
      <c r="M7" s="139">
        <v>780</v>
      </c>
      <c r="N7" s="138">
        <v>159</v>
      </c>
      <c r="O7" s="137">
        <v>265</v>
      </c>
      <c r="P7" s="129">
        <v>43.300000000000004</v>
      </c>
      <c r="Q7" s="136">
        <v>11.05414126927214</v>
      </c>
      <c r="R7" s="135">
        <v>0</v>
      </c>
      <c r="S7" s="134">
        <v>0</v>
      </c>
      <c r="T7" s="133">
        <v>1</v>
      </c>
      <c r="U7" s="132">
        <v>12</v>
      </c>
      <c r="V7" s="131">
        <v>4</v>
      </c>
      <c r="W7" s="130">
        <v>9867</v>
      </c>
      <c r="X7" s="127">
        <v>2695</v>
      </c>
      <c r="Y7" s="129">
        <v>1470</v>
      </c>
      <c r="Z7" s="129">
        <v>11258</v>
      </c>
      <c r="AA7" s="128">
        <v>4.4816349074841204</v>
      </c>
      <c r="AB7" s="127">
        <v>10.108856858527815</v>
      </c>
      <c r="AC7" s="127">
        <v>27.075081610446137</v>
      </c>
      <c r="AD7" s="126">
        <v>125.19841044564292</v>
      </c>
    </row>
    <row r="8" spans="1:30" ht="14.25" thickBot="1" x14ac:dyDescent="0.2">
      <c r="A8" s="108">
        <v>3802</v>
      </c>
      <c r="B8" s="114"/>
      <c r="C8" s="125" t="s">
        <v>99</v>
      </c>
      <c r="D8" s="124">
        <v>1</v>
      </c>
      <c r="E8" s="111" t="s">
        <v>98</v>
      </c>
      <c r="F8" s="110">
        <v>0</v>
      </c>
      <c r="G8" s="110">
        <v>0</v>
      </c>
      <c r="H8" s="123" t="s">
        <v>97</v>
      </c>
      <c r="I8" s="122">
        <v>2347</v>
      </c>
      <c r="J8" s="121">
        <v>196</v>
      </c>
      <c r="K8" s="121">
        <v>826</v>
      </c>
      <c r="L8" s="121">
        <v>677</v>
      </c>
      <c r="M8" s="120">
        <v>648</v>
      </c>
      <c r="N8" s="119"/>
      <c r="O8" s="117"/>
      <c r="P8" s="117"/>
      <c r="Q8" s="117"/>
      <c r="R8" s="118"/>
      <c r="S8" s="117"/>
      <c r="T8" s="117"/>
      <c r="U8" s="116"/>
      <c r="V8" s="116"/>
      <c r="W8" s="115" t="s">
        <v>6940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11291</v>
      </c>
      <c r="C14" s="52"/>
      <c r="D14" s="52"/>
      <c r="E14" s="52"/>
      <c r="F14" s="52"/>
      <c r="G14" s="51"/>
      <c r="H14" s="50" t="s">
        <v>11264</v>
      </c>
      <c r="I14" s="49">
        <v>360</v>
      </c>
      <c r="J14" s="45">
        <v>6</v>
      </c>
      <c r="K14" s="45">
        <v>335</v>
      </c>
      <c r="L14" s="45">
        <v>0</v>
      </c>
      <c r="M14" s="48">
        <v>19</v>
      </c>
      <c r="N14" s="47">
        <v>0</v>
      </c>
      <c r="O14" s="46">
        <v>58</v>
      </c>
      <c r="P14" s="45">
        <v>1</v>
      </c>
      <c r="Q14" s="44">
        <v>16.388888888888889</v>
      </c>
      <c r="R14" s="43" t="s">
        <v>7</v>
      </c>
      <c r="S14" s="41" t="s">
        <v>7</v>
      </c>
      <c r="T14" s="42" t="s">
        <v>7</v>
      </c>
      <c r="U14" s="41" t="s">
        <v>39</v>
      </c>
      <c r="V14" s="40" t="s" cm="1">
        <v>7</v>
      </c>
      <c r="W14" s="39">
        <v>2547</v>
      </c>
      <c r="X14" s="38">
        <v>1088</v>
      </c>
      <c r="Y14" s="37">
        <v>0</v>
      </c>
      <c r="Z14" s="37">
        <v>4393</v>
      </c>
      <c r="AA14" s="36">
        <v>3.2918367346938777</v>
      </c>
      <c r="AB14" s="36">
        <v>10.340828737095178</v>
      </c>
      <c r="AC14" s="36" t="s">
        <v>6</v>
      </c>
      <c r="AD14" s="35">
        <v>18.967741935483872</v>
      </c>
    </row>
    <row r="15" spans="1:30" x14ac:dyDescent="0.15">
      <c r="A15" s="1">
        <v>2</v>
      </c>
      <c r="B15" s="34" t="s">
        <v>11290</v>
      </c>
      <c r="C15" s="33"/>
      <c r="D15" s="33"/>
      <c r="E15" s="33"/>
      <c r="F15" s="33"/>
      <c r="G15" s="32"/>
      <c r="H15" s="13" t="s">
        <v>11264</v>
      </c>
      <c r="I15" s="31">
        <v>350</v>
      </c>
      <c r="J15" s="27">
        <v>0</v>
      </c>
      <c r="K15" s="27">
        <v>213</v>
      </c>
      <c r="L15" s="27">
        <v>77</v>
      </c>
      <c r="M15" s="30">
        <v>60</v>
      </c>
      <c r="N15" s="29">
        <v>0</v>
      </c>
      <c r="O15" s="28">
        <v>21</v>
      </c>
      <c r="P15" s="27">
        <v>8</v>
      </c>
      <c r="Q15" s="26">
        <v>8.2857142857142865</v>
      </c>
      <c r="R15" s="25" t="s">
        <v>7</v>
      </c>
      <c r="S15" s="23" t="s">
        <v>7</v>
      </c>
      <c r="T15" s="24" t="s">
        <v>7</v>
      </c>
      <c r="U15" s="23" t="s">
        <v>39</v>
      </c>
      <c r="V15" s="22" t="s" cm="1">
        <v>7</v>
      </c>
      <c r="W15" s="21">
        <v>1098</v>
      </c>
      <c r="X15" s="20">
        <v>241</v>
      </c>
      <c r="Y15" s="19">
        <v>0</v>
      </c>
      <c r="Z15" s="19">
        <v>1112</v>
      </c>
      <c r="AA15" s="18" t="s">
        <v>6</v>
      </c>
      <c r="AB15" s="18">
        <v>17.174439834024895</v>
      </c>
      <c r="AC15" s="18">
        <v>20.960629921259841</v>
      </c>
      <c r="AD15" s="17">
        <v>132.83798882681563</v>
      </c>
    </row>
    <row r="16" spans="1:30" x14ac:dyDescent="0.15">
      <c r="A16" s="1">
        <v>3</v>
      </c>
      <c r="B16" s="34" t="s">
        <v>10524</v>
      </c>
      <c r="C16" s="33"/>
      <c r="D16" s="33"/>
      <c r="E16" s="33"/>
      <c r="F16" s="33"/>
      <c r="G16" s="32"/>
      <c r="H16" s="13" t="s">
        <v>11266</v>
      </c>
      <c r="I16" s="31">
        <v>240</v>
      </c>
      <c r="J16" s="27">
        <v>0</v>
      </c>
      <c r="K16" s="27">
        <v>115</v>
      </c>
      <c r="L16" s="27">
        <v>32</v>
      </c>
      <c r="M16" s="30">
        <v>93</v>
      </c>
      <c r="N16" s="29">
        <v>0</v>
      </c>
      <c r="O16" s="28">
        <v>30</v>
      </c>
      <c r="P16" s="27">
        <v>4.5</v>
      </c>
      <c r="Q16" s="26">
        <v>14.375</v>
      </c>
      <c r="R16" s="25" t="s">
        <v>7</v>
      </c>
      <c r="S16" s="23" t="s">
        <v>7</v>
      </c>
      <c r="T16" s="24" t="s">
        <v>7</v>
      </c>
      <c r="U16" s="23" t="s">
        <v>39</v>
      </c>
      <c r="V16" s="22" t="s" cm="1">
        <v>7</v>
      </c>
      <c r="W16" s="21">
        <v>1246</v>
      </c>
      <c r="X16" s="20">
        <v>285</v>
      </c>
      <c r="Y16" s="19">
        <v>108</v>
      </c>
      <c r="Z16" s="19">
        <v>858</v>
      </c>
      <c r="AA16" s="18" t="s">
        <v>6</v>
      </c>
      <c r="AB16" s="18">
        <v>8.7512021371326796</v>
      </c>
      <c r="AC16" s="18">
        <v>28.57343887423043</v>
      </c>
      <c r="AD16" s="17">
        <v>223.14878892733563</v>
      </c>
    </row>
    <row r="17" spans="1:30" x14ac:dyDescent="0.15">
      <c r="A17" s="1">
        <v>4</v>
      </c>
      <c r="B17" s="34" t="s">
        <v>11289</v>
      </c>
      <c r="C17" s="33"/>
      <c r="D17" s="33"/>
      <c r="E17" s="33"/>
      <c r="F17" s="33"/>
      <c r="G17" s="32"/>
      <c r="H17" s="13" t="s">
        <v>11264</v>
      </c>
      <c r="I17" s="31">
        <v>203</v>
      </c>
      <c r="J17" s="27">
        <v>32</v>
      </c>
      <c r="K17" s="27">
        <v>171</v>
      </c>
      <c r="L17" s="27">
        <v>0</v>
      </c>
      <c r="M17" s="30">
        <v>0</v>
      </c>
      <c r="N17" s="29">
        <v>0</v>
      </c>
      <c r="O17" s="28">
        <v>46</v>
      </c>
      <c r="P17" s="27">
        <v>10</v>
      </c>
      <c r="Q17" s="26">
        <v>27.586206896551722</v>
      </c>
      <c r="R17" s="25" t="s">
        <v>7</v>
      </c>
      <c r="S17" s="23" t="s">
        <v>7</v>
      </c>
      <c r="T17" s="24" t="s">
        <v>66</v>
      </c>
      <c r="U17" s="23" t="s">
        <v>39</v>
      </c>
      <c r="V17" s="22" t="s" cm="1">
        <v>7</v>
      </c>
      <c r="W17" s="21">
        <v>1647</v>
      </c>
      <c r="X17" s="20">
        <v>360</v>
      </c>
      <c r="Y17" s="19">
        <v>294</v>
      </c>
      <c r="Z17" s="19">
        <v>761</v>
      </c>
      <c r="AA17" s="18">
        <v>8.2554257095158601</v>
      </c>
      <c r="AB17" s="18">
        <v>9.1430969366344943</v>
      </c>
      <c r="AC17" s="18" t="s">
        <v>6</v>
      </c>
      <c r="AD17" s="17" t="s">
        <v>6</v>
      </c>
    </row>
    <row r="18" spans="1:30" x14ac:dyDescent="0.15">
      <c r="A18" s="1">
        <v>5</v>
      </c>
      <c r="B18" s="34" t="s">
        <v>11288</v>
      </c>
      <c r="C18" s="33"/>
      <c r="D18" s="33"/>
      <c r="E18" s="33"/>
      <c r="F18" s="33"/>
      <c r="G18" s="32"/>
      <c r="H18" s="13" t="s">
        <v>11264</v>
      </c>
      <c r="I18" s="31">
        <v>203</v>
      </c>
      <c r="J18" s="27">
        <v>4</v>
      </c>
      <c r="K18" s="27">
        <v>121</v>
      </c>
      <c r="L18" s="27">
        <v>0</v>
      </c>
      <c r="M18" s="30">
        <v>38</v>
      </c>
      <c r="N18" s="29">
        <v>40</v>
      </c>
      <c r="O18" s="28">
        <v>25</v>
      </c>
      <c r="P18" s="27">
        <v>0.5</v>
      </c>
      <c r="Q18" s="26">
        <v>12.561576354679802</v>
      </c>
      <c r="R18" s="25" t="s">
        <v>7</v>
      </c>
      <c r="S18" s="23" t="s">
        <v>7</v>
      </c>
      <c r="T18" s="24" t="s">
        <v>7</v>
      </c>
      <c r="U18" s="23" t="s">
        <v>39</v>
      </c>
      <c r="V18" s="22" t="s" cm="1">
        <v>7</v>
      </c>
      <c r="W18" s="21">
        <v>650</v>
      </c>
      <c r="X18" s="20">
        <v>448</v>
      </c>
      <c r="Y18" s="19">
        <v>35</v>
      </c>
      <c r="Z18" s="19">
        <v>1365</v>
      </c>
      <c r="AA18" s="18">
        <v>3.1932114882506526</v>
      </c>
      <c r="AB18" s="18">
        <v>12.790841584158416</v>
      </c>
      <c r="AC18" s="18" t="s">
        <v>6</v>
      </c>
      <c r="AD18" s="17">
        <v>18.216120460584587</v>
      </c>
    </row>
    <row r="19" spans="1:30" x14ac:dyDescent="0.15">
      <c r="A19" s="1">
        <v>6</v>
      </c>
      <c r="B19" s="34" t="s">
        <v>11287</v>
      </c>
      <c r="C19" s="33"/>
      <c r="D19" s="33"/>
      <c r="E19" s="33"/>
      <c r="F19" s="33"/>
      <c r="G19" s="32"/>
      <c r="H19" s="13" t="s">
        <v>11266</v>
      </c>
      <c r="I19" s="31">
        <v>199</v>
      </c>
      <c r="J19" s="27">
        <v>0</v>
      </c>
      <c r="K19" s="27">
        <v>99</v>
      </c>
      <c r="L19" s="27">
        <v>46</v>
      </c>
      <c r="M19" s="30">
        <v>54</v>
      </c>
      <c r="N19" s="29">
        <v>0</v>
      </c>
      <c r="O19" s="28">
        <v>12</v>
      </c>
      <c r="P19" s="27">
        <v>4.5999999999999996</v>
      </c>
      <c r="Q19" s="26">
        <v>8.3417085427135689</v>
      </c>
      <c r="R19" s="25" t="s">
        <v>7</v>
      </c>
      <c r="S19" s="23" t="s">
        <v>7</v>
      </c>
      <c r="T19" s="24" t="s">
        <v>7</v>
      </c>
      <c r="U19" s="23" t="s">
        <v>39</v>
      </c>
      <c r="V19" s="22" t="s" cm="1">
        <v>7</v>
      </c>
      <c r="W19" s="21">
        <v>670</v>
      </c>
      <c r="X19" s="20">
        <v>88</v>
      </c>
      <c r="Y19" s="19">
        <v>0</v>
      </c>
      <c r="Z19" s="19">
        <v>284</v>
      </c>
      <c r="AA19" s="18" t="s">
        <v>6</v>
      </c>
      <c r="AB19" s="18">
        <v>1.0392625469443495</v>
      </c>
      <c r="AC19" s="18">
        <v>1.1675126903553299</v>
      </c>
      <c r="AD19" s="17">
        <v>1.7826086956521738</v>
      </c>
    </row>
    <row r="20" spans="1:30" x14ac:dyDescent="0.15">
      <c r="A20" s="1">
        <v>7</v>
      </c>
      <c r="B20" s="34" t="s">
        <v>11286</v>
      </c>
      <c r="C20" s="33"/>
      <c r="D20" s="33"/>
      <c r="E20" s="33"/>
      <c r="F20" s="33"/>
      <c r="G20" s="32"/>
      <c r="H20" s="13" t="s">
        <v>11266</v>
      </c>
      <c r="I20" s="31">
        <v>185</v>
      </c>
      <c r="J20" s="27">
        <v>0</v>
      </c>
      <c r="K20" s="27">
        <v>60</v>
      </c>
      <c r="L20" s="27">
        <v>60</v>
      </c>
      <c r="M20" s="30">
        <v>0</v>
      </c>
      <c r="N20" s="29">
        <v>65</v>
      </c>
      <c r="O20" s="28">
        <v>13</v>
      </c>
      <c r="P20" s="27">
        <v>2.2999999999999998</v>
      </c>
      <c r="Q20" s="26">
        <v>8.2702702702702702</v>
      </c>
      <c r="R20" s="25" t="s">
        <v>7</v>
      </c>
      <c r="S20" s="23" t="s">
        <v>7</v>
      </c>
      <c r="T20" s="24" t="s">
        <v>7</v>
      </c>
      <c r="U20" s="23" t="s">
        <v>39</v>
      </c>
      <c r="V20" s="22" t="s" cm="1">
        <v>7</v>
      </c>
      <c r="W20" s="21">
        <v>762</v>
      </c>
      <c r="X20" s="20">
        <v>0</v>
      </c>
      <c r="Y20" s="19">
        <v>0</v>
      </c>
      <c r="Z20" s="19">
        <v>177</v>
      </c>
      <c r="AA20" s="18" t="s">
        <v>6</v>
      </c>
      <c r="AB20" s="18">
        <v>14.691516709511568</v>
      </c>
      <c r="AC20" s="18">
        <v>26.836101083032492</v>
      </c>
      <c r="AD20" s="17" t="s">
        <v>6</v>
      </c>
    </row>
    <row r="21" spans="1:30" x14ac:dyDescent="0.15">
      <c r="A21" s="1">
        <v>8</v>
      </c>
      <c r="B21" s="34" t="s">
        <v>11285</v>
      </c>
      <c r="C21" s="33"/>
      <c r="D21" s="33"/>
      <c r="E21" s="33"/>
      <c r="F21" s="33"/>
      <c r="G21" s="32"/>
      <c r="H21" s="13" t="s">
        <v>11266</v>
      </c>
      <c r="I21" s="31">
        <v>180</v>
      </c>
      <c r="J21" s="27">
        <v>0</v>
      </c>
      <c r="K21" s="27">
        <v>0</v>
      </c>
      <c r="L21" s="27">
        <v>0</v>
      </c>
      <c r="M21" s="30">
        <v>180</v>
      </c>
      <c r="N21" s="29">
        <v>0</v>
      </c>
      <c r="O21" s="28">
        <v>6</v>
      </c>
      <c r="P21" s="27">
        <v>1.6</v>
      </c>
      <c r="Q21" s="26">
        <v>4.2222222222222223</v>
      </c>
      <c r="R21" s="25" t="s">
        <v>7</v>
      </c>
      <c r="S21" s="23" t="s">
        <v>7</v>
      </c>
      <c r="T21" s="24" t="s">
        <v>7</v>
      </c>
      <c r="U21" s="23" t="s">
        <v>7</v>
      </c>
      <c r="V21" s="22" t="s" cm="1">
        <v>7</v>
      </c>
      <c r="W21" s="21">
        <v>0</v>
      </c>
      <c r="X21" s="20">
        <v>0</v>
      </c>
      <c r="Y21" s="19">
        <v>0</v>
      </c>
      <c r="Z21" s="19">
        <v>0</v>
      </c>
      <c r="AA21" s="18" t="s">
        <v>6</v>
      </c>
      <c r="AB21" s="18" t="s">
        <v>6</v>
      </c>
      <c r="AC21" s="18" t="s">
        <v>6</v>
      </c>
      <c r="AD21" s="17">
        <v>291.53201970443348</v>
      </c>
    </row>
    <row r="22" spans="1:30" x14ac:dyDescent="0.15">
      <c r="A22" s="1">
        <v>9</v>
      </c>
      <c r="B22" s="34" t="s">
        <v>11284</v>
      </c>
      <c r="C22" s="33"/>
      <c r="D22" s="33"/>
      <c r="E22" s="33"/>
      <c r="F22" s="33"/>
      <c r="G22" s="32"/>
      <c r="H22" s="13" t="s">
        <v>11266</v>
      </c>
      <c r="I22" s="31">
        <v>150</v>
      </c>
      <c r="J22" s="27">
        <v>4</v>
      </c>
      <c r="K22" s="27">
        <v>122</v>
      </c>
      <c r="L22" s="27">
        <v>24</v>
      </c>
      <c r="M22" s="30">
        <v>0</v>
      </c>
      <c r="N22" s="29">
        <v>0</v>
      </c>
      <c r="O22" s="28">
        <v>21</v>
      </c>
      <c r="P22" s="27">
        <v>2.5</v>
      </c>
      <c r="Q22" s="26">
        <v>15.666666666666666</v>
      </c>
      <c r="R22" s="25" t="s">
        <v>7</v>
      </c>
      <c r="S22" s="23" t="s">
        <v>7</v>
      </c>
      <c r="T22" s="24" t="s">
        <v>7</v>
      </c>
      <c r="U22" s="23" t="s">
        <v>39</v>
      </c>
      <c r="V22" s="22" t="s" cm="1">
        <v>7</v>
      </c>
      <c r="W22" s="21">
        <v>1140</v>
      </c>
      <c r="X22" s="20">
        <v>185</v>
      </c>
      <c r="Y22" s="19">
        <v>0</v>
      </c>
      <c r="Z22" s="19">
        <v>1406</v>
      </c>
      <c r="AA22" s="18">
        <v>0.98375184638109303</v>
      </c>
      <c r="AB22" s="18">
        <v>0.96514304505097004</v>
      </c>
      <c r="AC22" s="18">
        <v>1.0251572327044025</v>
      </c>
      <c r="AD22" s="17" t="s">
        <v>6</v>
      </c>
    </row>
    <row r="23" spans="1:30" x14ac:dyDescent="0.15">
      <c r="A23" s="1">
        <v>10</v>
      </c>
      <c r="B23" s="34" t="s">
        <v>11283</v>
      </c>
      <c r="C23" s="33"/>
      <c r="D23" s="33"/>
      <c r="E23" s="33"/>
      <c r="F23" s="33"/>
      <c r="G23" s="32"/>
      <c r="H23" s="13" t="s">
        <v>11266</v>
      </c>
      <c r="I23" s="31">
        <v>101</v>
      </c>
      <c r="J23" s="27">
        <v>0</v>
      </c>
      <c r="K23" s="27">
        <v>25</v>
      </c>
      <c r="L23" s="27">
        <v>50</v>
      </c>
      <c r="M23" s="30">
        <v>26</v>
      </c>
      <c r="N23" s="29">
        <v>0</v>
      </c>
      <c r="O23" s="28">
        <v>4</v>
      </c>
      <c r="P23" s="27">
        <v>0</v>
      </c>
      <c r="Q23" s="26">
        <v>3.9603960396039604</v>
      </c>
      <c r="R23" s="25" t="s">
        <v>7</v>
      </c>
      <c r="S23" s="23" t="s">
        <v>7</v>
      </c>
      <c r="T23" s="24" t="s">
        <v>7</v>
      </c>
      <c r="U23" s="23" t="s">
        <v>39</v>
      </c>
      <c r="V23" s="22" t="s" cm="1">
        <v>7</v>
      </c>
      <c r="W23" s="21">
        <v>21</v>
      </c>
      <c r="X23" s="20">
        <v>0</v>
      </c>
      <c r="Y23" s="19">
        <v>0</v>
      </c>
      <c r="Z23" s="19">
        <v>0</v>
      </c>
      <c r="AA23" s="18" t="s">
        <v>6</v>
      </c>
      <c r="AB23" s="18">
        <v>17.991689750692522</v>
      </c>
      <c r="AC23" s="18">
        <v>56.562613430127044</v>
      </c>
      <c r="AD23" s="17">
        <v>222.47499999999999</v>
      </c>
    </row>
    <row r="24" spans="1:30" x14ac:dyDescent="0.15">
      <c r="A24" s="1">
        <v>11</v>
      </c>
      <c r="B24" s="34" t="s">
        <v>11282</v>
      </c>
      <c r="C24" s="33"/>
      <c r="D24" s="33"/>
      <c r="E24" s="33"/>
      <c r="F24" s="33"/>
      <c r="G24" s="32"/>
      <c r="H24" s="13" t="s">
        <v>11264</v>
      </c>
      <c r="I24" s="31">
        <v>99</v>
      </c>
      <c r="J24" s="27">
        <v>0</v>
      </c>
      <c r="K24" s="27">
        <v>46</v>
      </c>
      <c r="L24" s="27">
        <v>0</v>
      </c>
      <c r="M24" s="30">
        <v>53</v>
      </c>
      <c r="N24" s="29">
        <v>0</v>
      </c>
      <c r="O24" s="28">
        <v>3</v>
      </c>
      <c r="P24" s="27">
        <v>3.5</v>
      </c>
      <c r="Q24" s="26">
        <v>6.5656565656565657</v>
      </c>
      <c r="R24" s="25" t="s">
        <v>7</v>
      </c>
      <c r="S24" s="23" t="s">
        <v>7</v>
      </c>
      <c r="T24" s="24" t="s">
        <v>7</v>
      </c>
      <c r="U24" s="23" t="s">
        <v>7</v>
      </c>
      <c r="V24" s="22" t="s" cm="1">
        <v>15</v>
      </c>
      <c r="W24" s="21">
        <v>11</v>
      </c>
      <c r="X24" s="20">
        <v>0</v>
      </c>
      <c r="Y24" s="19">
        <v>0</v>
      </c>
      <c r="Z24" s="19">
        <v>0</v>
      </c>
      <c r="AA24" s="18" t="s">
        <v>6</v>
      </c>
      <c r="AB24" s="18">
        <v>24.097087378640776</v>
      </c>
      <c r="AC24" s="18" t="s">
        <v>6</v>
      </c>
      <c r="AD24" s="17">
        <v>148.48868778280544</v>
      </c>
    </row>
    <row r="25" spans="1:30" x14ac:dyDescent="0.15">
      <c r="A25" s="1">
        <v>12</v>
      </c>
      <c r="B25" s="34" t="s">
        <v>11281</v>
      </c>
      <c r="C25" s="33"/>
      <c r="D25" s="33"/>
      <c r="E25" s="33"/>
      <c r="F25" s="33"/>
      <c r="G25" s="32"/>
      <c r="H25" s="13" t="s">
        <v>11264</v>
      </c>
      <c r="I25" s="31">
        <v>76</v>
      </c>
      <c r="J25" s="27">
        <v>0</v>
      </c>
      <c r="K25" s="27">
        <v>0</v>
      </c>
      <c r="L25" s="27">
        <v>28</v>
      </c>
      <c r="M25" s="30">
        <v>48</v>
      </c>
      <c r="N25" s="29">
        <v>0</v>
      </c>
      <c r="O25" s="28">
        <v>2</v>
      </c>
      <c r="P25" s="27">
        <v>1.1000000000000001</v>
      </c>
      <c r="Q25" s="26">
        <v>4.0789473684210522</v>
      </c>
      <c r="R25" s="25" t="s">
        <v>7</v>
      </c>
      <c r="S25" s="23" t="s">
        <v>7</v>
      </c>
      <c r="T25" s="24" t="s">
        <v>7</v>
      </c>
      <c r="U25" s="23" t="s">
        <v>39</v>
      </c>
      <c r="V25" s="22" t="s" cm="1">
        <v>7</v>
      </c>
      <c r="W25" s="21">
        <v>0</v>
      </c>
      <c r="X25" s="20">
        <v>0</v>
      </c>
      <c r="Y25" s="19">
        <v>0</v>
      </c>
      <c r="Z25" s="19">
        <v>0</v>
      </c>
      <c r="AA25" s="18" t="s">
        <v>6</v>
      </c>
      <c r="AB25" s="18" t="s">
        <v>6</v>
      </c>
      <c r="AC25" s="18">
        <v>45.774891774891778</v>
      </c>
      <c r="AD25" s="17">
        <v>319.9655172413793</v>
      </c>
    </row>
    <row r="26" spans="1:30" x14ac:dyDescent="0.15">
      <c r="A26" s="1">
        <v>13</v>
      </c>
      <c r="B26" s="34" t="s">
        <v>11280</v>
      </c>
      <c r="C26" s="33"/>
      <c r="D26" s="33"/>
      <c r="E26" s="33"/>
      <c r="F26" s="33"/>
      <c r="G26" s="32"/>
      <c r="H26" s="13" t="s">
        <v>11264</v>
      </c>
      <c r="I26" s="31">
        <v>60</v>
      </c>
      <c r="J26" s="27">
        <v>0</v>
      </c>
      <c r="K26" s="27">
        <v>20</v>
      </c>
      <c r="L26" s="27">
        <v>0</v>
      </c>
      <c r="M26" s="30">
        <v>40</v>
      </c>
      <c r="N26" s="29">
        <v>0</v>
      </c>
      <c r="O26" s="28">
        <v>0</v>
      </c>
      <c r="P26" s="27">
        <v>0</v>
      </c>
      <c r="Q26" s="26">
        <v>0</v>
      </c>
      <c r="R26" s="25" t="s">
        <v>7</v>
      </c>
      <c r="S26" s="23" t="s">
        <v>7</v>
      </c>
      <c r="T26" s="24" t="s">
        <v>7</v>
      </c>
      <c r="U26" s="23" t="s">
        <v>39</v>
      </c>
      <c r="V26" s="22" t="s" cm="1">
        <v>15</v>
      </c>
      <c r="W26" s="21">
        <v>0</v>
      </c>
      <c r="X26" s="20">
        <v>0</v>
      </c>
      <c r="Y26" s="19">
        <v>0</v>
      </c>
      <c r="Z26" s="19">
        <v>0</v>
      </c>
      <c r="AA26" s="18" t="s">
        <v>6</v>
      </c>
      <c r="AB26" s="18">
        <v>22.9376</v>
      </c>
      <c r="AC26" s="18" t="s">
        <v>6</v>
      </c>
      <c r="AD26" s="17">
        <v>140.88669950738915</v>
      </c>
    </row>
    <row r="27" spans="1:30" x14ac:dyDescent="0.15">
      <c r="A27" s="1">
        <v>14</v>
      </c>
      <c r="B27" s="16" t="s">
        <v>11279</v>
      </c>
      <c r="C27" s="15"/>
      <c r="D27" s="15"/>
      <c r="E27" s="15"/>
      <c r="F27" s="15"/>
      <c r="G27" s="14"/>
      <c r="H27" s="13" t="s">
        <v>11266</v>
      </c>
      <c r="I27" s="31">
        <v>52</v>
      </c>
      <c r="J27" s="27">
        <v>0</v>
      </c>
      <c r="K27" s="27">
        <v>52</v>
      </c>
      <c r="L27" s="27">
        <v>0</v>
      </c>
      <c r="M27" s="30">
        <v>0</v>
      </c>
      <c r="N27" s="29">
        <v>0</v>
      </c>
      <c r="O27" s="28">
        <v>0</v>
      </c>
      <c r="P27" s="27">
        <v>0</v>
      </c>
      <c r="Q27" s="26">
        <v>0</v>
      </c>
      <c r="R27" s="25" t="s">
        <v>7</v>
      </c>
      <c r="S27" s="23" t="s">
        <v>7</v>
      </c>
      <c r="T27" s="24" t="s">
        <v>7</v>
      </c>
      <c r="U27" s="23" t="s">
        <v>7</v>
      </c>
      <c r="V27" s="22" t="s" cm="1">
        <v>7</v>
      </c>
      <c r="W27" s="21">
        <v>10</v>
      </c>
      <c r="X27" s="20">
        <v>0</v>
      </c>
      <c r="Y27" s="19">
        <v>0</v>
      </c>
      <c r="Z27" s="19">
        <v>0</v>
      </c>
      <c r="AA27" s="18" t="s">
        <v>6</v>
      </c>
      <c r="AB27" s="18">
        <v>20.735806207418623</v>
      </c>
      <c r="AC27" s="18" t="s">
        <v>6</v>
      </c>
      <c r="AD27" s="17" t="s">
        <v>6</v>
      </c>
    </row>
    <row r="28" spans="1:30" x14ac:dyDescent="0.15">
      <c r="A28" s="1">
        <v>15</v>
      </c>
      <c r="B28" s="16" t="s">
        <v>11278</v>
      </c>
      <c r="C28" s="15"/>
      <c r="D28" s="15"/>
      <c r="E28" s="15"/>
      <c r="F28" s="15"/>
      <c r="G28" s="14"/>
      <c r="H28" s="13" t="s">
        <v>11266</v>
      </c>
      <c r="I28" s="31">
        <v>51</v>
      </c>
      <c r="J28" s="27">
        <v>0</v>
      </c>
      <c r="K28" s="27">
        <v>0</v>
      </c>
      <c r="L28" s="27">
        <v>0</v>
      </c>
      <c r="M28" s="30">
        <v>51</v>
      </c>
      <c r="N28" s="29">
        <v>0</v>
      </c>
      <c r="O28" s="28">
        <v>3</v>
      </c>
      <c r="P28" s="27">
        <v>1.9</v>
      </c>
      <c r="Q28" s="26">
        <v>9.6078431372549034</v>
      </c>
      <c r="R28" s="25" t="s">
        <v>7</v>
      </c>
      <c r="S28" s="23" t="s">
        <v>7</v>
      </c>
      <c r="T28" s="24" t="s">
        <v>7</v>
      </c>
      <c r="U28" s="23" t="s">
        <v>7</v>
      </c>
      <c r="V28" s="22" t="s" cm="1">
        <v>7</v>
      </c>
      <c r="W28" s="21">
        <v>0</v>
      </c>
      <c r="X28" s="20">
        <v>0</v>
      </c>
      <c r="Y28" s="19">
        <v>0</v>
      </c>
      <c r="Z28" s="19">
        <v>0</v>
      </c>
      <c r="AA28" s="18" t="s">
        <v>6</v>
      </c>
      <c r="AB28" s="18" t="s">
        <v>6</v>
      </c>
      <c r="AC28" s="18" t="s">
        <v>6</v>
      </c>
      <c r="AD28" s="17">
        <v>141.88888888888889</v>
      </c>
    </row>
    <row r="29" spans="1:30" x14ac:dyDescent="0.15">
      <c r="A29" s="1">
        <v>16</v>
      </c>
      <c r="B29" s="16" t="s">
        <v>11277</v>
      </c>
      <c r="C29" s="15"/>
      <c r="D29" s="15"/>
      <c r="E29" s="15"/>
      <c r="F29" s="15"/>
      <c r="G29" s="14"/>
      <c r="H29" s="13" t="s">
        <v>11264</v>
      </c>
      <c r="I29" s="31">
        <v>50</v>
      </c>
      <c r="J29" s="27">
        <v>0</v>
      </c>
      <c r="K29" s="27">
        <v>0</v>
      </c>
      <c r="L29" s="27">
        <v>0</v>
      </c>
      <c r="M29" s="30">
        <v>50</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11276</v>
      </c>
      <c r="C30" s="15"/>
      <c r="D30" s="15"/>
      <c r="E30" s="15"/>
      <c r="F30" s="15"/>
      <c r="G30" s="14"/>
      <c r="H30" s="13" t="s">
        <v>11266</v>
      </c>
      <c r="I30" s="31">
        <v>36</v>
      </c>
      <c r="J30" s="27">
        <v>0</v>
      </c>
      <c r="K30" s="27">
        <v>0</v>
      </c>
      <c r="L30" s="27">
        <v>0</v>
      </c>
      <c r="M30" s="30">
        <v>36</v>
      </c>
      <c r="N30" s="29">
        <v>0</v>
      </c>
      <c r="O30" s="28">
        <v>2</v>
      </c>
      <c r="P30" s="27">
        <v>0.5</v>
      </c>
      <c r="Q30" s="26">
        <v>6.9444444444444446</v>
      </c>
      <c r="R30" s="25" t="s">
        <v>7</v>
      </c>
      <c r="S30" s="23" t="s">
        <v>7</v>
      </c>
      <c r="T30" s="24" t="s">
        <v>7</v>
      </c>
      <c r="U30" s="23" t="s">
        <v>39</v>
      </c>
      <c r="V30" s="22" t="s" cm="1">
        <v>7</v>
      </c>
      <c r="W30" s="21">
        <v>65</v>
      </c>
      <c r="X30" s="20">
        <v>0</v>
      </c>
      <c r="Y30" s="19">
        <v>0</v>
      </c>
      <c r="Z30" s="19">
        <v>0</v>
      </c>
      <c r="AA30" s="18" t="s">
        <v>6</v>
      </c>
      <c r="AB30" s="18" t="s">
        <v>6</v>
      </c>
      <c r="AC30" s="18" t="s">
        <v>6</v>
      </c>
      <c r="AD30" s="17">
        <v>62.390934844192635</v>
      </c>
    </row>
    <row r="31" spans="1:30" x14ac:dyDescent="0.15">
      <c r="A31" s="1">
        <v>18</v>
      </c>
      <c r="B31" s="16" t="s">
        <v>11275</v>
      </c>
      <c r="C31" s="15"/>
      <c r="D31" s="15"/>
      <c r="E31" s="15"/>
      <c r="F31" s="15"/>
      <c r="G31" s="14"/>
      <c r="H31" s="13" t="s">
        <v>11264</v>
      </c>
      <c r="I31" s="31">
        <v>32</v>
      </c>
      <c r="J31" s="27">
        <v>0</v>
      </c>
      <c r="K31" s="27">
        <v>0</v>
      </c>
      <c r="L31" s="27">
        <v>0</v>
      </c>
      <c r="M31" s="30">
        <v>32</v>
      </c>
      <c r="N31" s="29">
        <v>0</v>
      </c>
      <c r="O31" s="28">
        <v>2</v>
      </c>
      <c r="P31" s="27">
        <v>0.1</v>
      </c>
      <c r="Q31" s="26">
        <v>6.5625</v>
      </c>
      <c r="R31" s="25" t="s">
        <v>7</v>
      </c>
      <c r="S31" s="23" t="s">
        <v>7</v>
      </c>
      <c r="T31" s="24" t="s">
        <v>7</v>
      </c>
      <c r="U31" s="23" t="s">
        <v>7</v>
      </c>
      <c r="V31" s="22" t="s" cm="1">
        <v>7</v>
      </c>
      <c r="W31" s="21">
        <v>0</v>
      </c>
      <c r="X31" s="20">
        <v>0</v>
      </c>
      <c r="Y31" s="19">
        <v>0</v>
      </c>
      <c r="Z31" s="19">
        <v>0</v>
      </c>
      <c r="AA31" s="18" t="s">
        <v>6</v>
      </c>
      <c r="AB31" s="18" t="s">
        <v>6</v>
      </c>
      <c r="AC31" s="18" t="s">
        <v>6</v>
      </c>
      <c r="AD31" s="17">
        <v>1765.3846153846155</v>
      </c>
    </row>
    <row r="32" spans="1:30" x14ac:dyDescent="0.15">
      <c r="A32" s="1">
        <v>19</v>
      </c>
      <c r="B32" s="16" t="s">
        <v>11274</v>
      </c>
      <c r="C32" s="15"/>
      <c r="D32" s="15"/>
      <c r="E32" s="15"/>
      <c r="F32" s="15"/>
      <c r="G32" s="14"/>
      <c r="H32" s="13" t="s">
        <v>11264</v>
      </c>
      <c r="I32" s="31">
        <v>19</v>
      </c>
      <c r="J32" s="27">
        <v>0</v>
      </c>
      <c r="K32" s="27">
        <v>0</v>
      </c>
      <c r="L32" s="27">
        <v>19</v>
      </c>
      <c r="M32" s="30">
        <v>0</v>
      </c>
      <c r="N32" s="29">
        <v>0</v>
      </c>
      <c r="O32" s="28">
        <v>2</v>
      </c>
      <c r="P32" s="27">
        <v>0.2</v>
      </c>
      <c r="Q32" s="26">
        <v>11.578947368421055</v>
      </c>
      <c r="R32" s="25" t="s">
        <v>7</v>
      </c>
      <c r="S32" s="23" t="s">
        <v>7</v>
      </c>
      <c r="T32" s="24" t="s">
        <v>7</v>
      </c>
      <c r="U32" s="23" t="s">
        <v>7</v>
      </c>
      <c r="V32" s="22" t="s" cm="1">
        <v>15</v>
      </c>
      <c r="W32" s="21">
        <v>0</v>
      </c>
      <c r="X32" s="20">
        <v>0</v>
      </c>
      <c r="Y32" s="19">
        <v>0</v>
      </c>
      <c r="Z32" s="19">
        <v>0</v>
      </c>
      <c r="AA32" s="18" t="s">
        <v>6</v>
      </c>
      <c r="AB32" s="18" t="s">
        <v>6</v>
      </c>
      <c r="AC32" s="18">
        <v>46.407079646017699</v>
      </c>
      <c r="AD32" s="17" t="s">
        <v>6</v>
      </c>
    </row>
    <row r="33" spans="1:30" x14ac:dyDescent="0.15">
      <c r="A33" s="1">
        <v>20</v>
      </c>
      <c r="B33" s="16" t="s">
        <v>11273</v>
      </c>
      <c r="C33" s="15"/>
      <c r="D33" s="15"/>
      <c r="E33" s="15"/>
      <c r="F33" s="15"/>
      <c r="G33" s="14"/>
      <c r="H33" s="13" t="s">
        <v>11264</v>
      </c>
      <c r="I33" s="31">
        <v>19</v>
      </c>
      <c r="J33" s="27">
        <v>0</v>
      </c>
      <c r="K33" s="27">
        <v>19</v>
      </c>
      <c r="L33" s="27">
        <v>0</v>
      </c>
      <c r="M33" s="30">
        <v>0</v>
      </c>
      <c r="N33" s="29">
        <v>0</v>
      </c>
      <c r="O33" s="28">
        <v>2</v>
      </c>
      <c r="P33" s="27">
        <v>0</v>
      </c>
      <c r="Q33" s="26">
        <v>10.526315789473685</v>
      </c>
      <c r="R33" s="25" t="s">
        <v>7</v>
      </c>
      <c r="S33" s="23" t="s">
        <v>7</v>
      </c>
      <c r="T33" s="24" t="s">
        <v>7</v>
      </c>
      <c r="U33" s="23" t="s">
        <v>7</v>
      </c>
      <c r="V33" s="22" t="s" cm="1">
        <v>7</v>
      </c>
      <c r="W33" s="21">
        <v>0</v>
      </c>
      <c r="X33" s="20">
        <v>0</v>
      </c>
      <c r="Y33" s="19">
        <v>0</v>
      </c>
      <c r="Z33" s="19">
        <v>714</v>
      </c>
      <c r="AA33" s="18" t="s">
        <v>6</v>
      </c>
      <c r="AB33" s="18">
        <v>4.3539094650205765</v>
      </c>
      <c r="AC33" s="18" t="s">
        <v>6</v>
      </c>
      <c r="AD33" s="17" t="s">
        <v>6</v>
      </c>
    </row>
    <row r="34" spans="1:30" x14ac:dyDescent="0.15">
      <c r="A34" s="1">
        <v>21</v>
      </c>
      <c r="B34" s="34" t="s">
        <v>11272</v>
      </c>
      <c r="C34" s="33"/>
      <c r="D34" s="33"/>
      <c r="E34" s="33"/>
      <c r="F34" s="33"/>
      <c r="G34" s="32"/>
      <c r="H34" s="13" t="s">
        <v>11264</v>
      </c>
      <c r="I34" s="31">
        <v>19</v>
      </c>
      <c r="J34" s="27">
        <v>0</v>
      </c>
      <c r="K34" s="27">
        <v>19</v>
      </c>
      <c r="L34" s="27">
        <v>0</v>
      </c>
      <c r="M34" s="30">
        <v>0</v>
      </c>
      <c r="N34" s="29">
        <v>0</v>
      </c>
      <c r="O34" s="28">
        <v>2</v>
      </c>
      <c r="P34" s="27">
        <v>0</v>
      </c>
      <c r="Q34" s="26">
        <v>10.526315789473685</v>
      </c>
      <c r="R34" s="25" t="s">
        <v>7</v>
      </c>
      <c r="S34" s="23" t="s">
        <v>7</v>
      </c>
      <c r="T34" s="24" t="s">
        <v>7</v>
      </c>
      <c r="U34" s="23" t="s">
        <v>7</v>
      </c>
      <c r="V34" s="22" t="s" cm="1">
        <v>7</v>
      </c>
      <c r="W34" s="21">
        <v>0</v>
      </c>
      <c r="X34" s="20">
        <v>0</v>
      </c>
      <c r="Y34" s="19">
        <v>0</v>
      </c>
      <c r="Z34" s="19">
        <v>0</v>
      </c>
      <c r="AA34" s="18" t="s">
        <v>6</v>
      </c>
      <c r="AB34" s="18">
        <v>70.206521739130437</v>
      </c>
      <c r="AC34" s="18" t="s">
        <v>6</v>
      </c>
      <c r="AD34" s="17" t="s">
        <v>6</v>
      </c>
    </row>
    <row r="35" spans="1:30" x14ac:dyDescent="0.15">
      <c r="A35" s="1">
        <v>22</v>
      </c>
      <c r="B35" s="34" t="s">
        <v>11271</v>
      </c>
      <c r="C35" s="33"/>
      <c r="D35" s="33"/>
      <c r="E35" s="33"/>
      <c r="F35" s="33"/>
      <c r="G35" s="32"/>
      <c r="H35" s="13" t="s">
        <v>11264</v>
      </c>
      <c r="I35" s="31">
        <v>19</v>
      </c>
      <c r="J35" s="27">
        <v>0</v>
      </c>
      <c r="K35" s="27">
        <v>0</v>
      </c>
      <c r="L35" s="27">
        <v>0</v>
      </c>
      <c r="M35" s="30">
        <v>0</v>
      </c>
      <c r="N35" s="29">
        <v>19</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9923</v>
      </c>
      <c r="C36" s="33"/>
      <c r="D36" s="33"/>
      <c r="E36" s="33"/>
      <c r="F36" s="33"/>
      <c r="G36" s="32"/>
      <c r="H36" s="13" t="s">
        <v>11266</v>
      </c>
      <c r="I36" s="31">
        <v>19</v>
      </c>
      <c r="J36" s="27">
        <v>0</v>
      </c>
      <c r="K36" s="27">
        <v>0</v>
      </c>
      <c r="L36" s="27">
        <v>0</v>
      </c>
      <c r="M36" s="30">
        <v>0</v>
      </c>
      <c r="N36" s="29">
        <v>19</v>
      </c>
      <c r="O36" s="28">
        <v>2</v>
      </c>
      <c r="P36" s="27">
        <v>0</v>
      </c>
      <c r="Q36" s="26">
        <v>10.526315789473685</v>
      </c>
      <c r="R36" s="25" t="s">
        <v>7</v>
      </c>
      <c r="S36" s="23" t="s">
        <v>7</v>
      </c>
      <c r="T36" s="24" t="s">
        <v>7</v>
      </c>
      <c r="U36" s="23" t="s">
        <v>7</v>
      </c>
      <c r="V36" s="22" t="s" cm="1">
        <v>15</v>
      </c>
      <c r="W36" s="21">
        <v>0</v>
      </c>
      <c r="X36" s="20">
        <v>0</v>
      </c>
      <c r="Y36" s="19">
        <v>0</v>
      </c>
      <c r="Z36" s="19">
        <v>0</v>
      </c>
      <c r="AA36" s="18" t="s">
        <v>6</v>
      </c>
      <c r="AB36" s="18" t="s">
        <v>6</v>
      </c>
      <c r="AC36" s="18" t="s">
        <v>6</v>
      </c>
      <c r="AD36" s="17" t="s">
        <v>6</v>
      </c>
    </row>
    <row r="37" spans="1:30" x14ac:dyDescent="0.15">
      <c r="A37" s="1">
        <v>24</v>
      </c>
      <c r="B37" s="16" t="s">
        <v>11270</v>
      </c>
      <c r="C37" s="15"/>
      <c r="D37" s="15"/>
      <c r="E37" s="15"/>
      <c r="F37" s="15"/>
      <c r="G37" s="14"/>
      <c r="H37" s="13" t="s">
        <v>11264</v>
      </c>
      <c r="I37" s="31">
        <v>16</v>
      </c>
      <c r="J37" s="27">
        <v>0</v>
      </c>
      <c r="K37" s="27">
        <v>16</v>
      </c>
      <c r="L37" s="27">
        <v>0</v>
      </c>
      <c r="M37" s="30">
        <v>0</v>
      </c>
      <c r="N37" s="29">
        <v>0</v>
      </c>
      <c r="O37" s="28">
        <v>2</v>
      </c>
      <c r="P37" s="27">
        <v>0.9</v>
      </c>
      <c r="Q37" s="26">
        <v>18.125</v>
      </c>
      <c r="R37" s="25" t="s">
        <v>7</v>
      </c>
      <c r="S37" s="23" t="s">
        <v>7</v>
      </c>
      <c r="T37" s="24" t="s">
        <v>7</v>
      </c>
      <c r="U37" s="23" t="s">
        <v>7</v>
      </c>
      <c r="V37" s="22" t="s" cm="1">
        <v>7</v>
      </c>
      <c r="W37" s="21">
        <v>0</v>
      </c>
      <c r="X37" s="20">
        <v>0</v>
      </c>
      <c r="Y37" s="19">
        <v>472</v>
      </c>
      <c r="Z37" s="19">
        <v>0</v>
      </c>
      <c r="AA37" s="18" t="s">
        <v>6</v>
      </c>
      <c r="AB37" s="18">
        <v>5.526184538653367</v>
      </c>
      <c r="AC37" s="18" t="s">
        <v>6</v>
      </c>
      <c r="AD37" s="17" t="s">
        <v>6</v>
      </c>
    </row>
    <row r="38" spans="1:30" x14ac:dyDescent="0.15">
      <c r="A38" s="1">
        <v>25</v>
      </c>
      <c r="B38" s="16" t="s">
        <v>11269</v>
      </c>
      <c r="C38" s="15"/>
      <c r="D38" s="15"/>
      <c r="E38" s="15"/>
      <c r="F38" s="15"/>
      <c r="G38" s="14"/>
      <c r="H38" s="13" t="s">
        <v>11264</v>
      </c>
      <c r="I38" s="31">
        <v>16</v>
      </c>
      <c r="J38" s="27">
        <v>0</v>
      </c>
      <c r="K38" s="27">
        <v>0</v>
      </c>
      <c r="L38" s="27">
        <v>0</v>
      </c>
      <c r="M38" s="30">
        <v>0</v>
      </c>
      <c r="N38" s="29">
        <v>16</v>
      </c>
      <c r="O38" s="28">
        <v>1</v>
      </c>
      <c r="P38" s="27">
        <v>0</v>
      </c>
      <c r="Q38" s="26">
        <v>6.25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11268</v>
      </c>
      <c r="C39" s="15"/>
      <c r="D39" s="15"/>
      <c r="E39" s="15"/>
      <c r="F39" s="15"/>
      <c r="G39" s="14"/>
      <c r="H39" s="13" t="s">
        <v>11264</v>
      </c>
      <c r="I39" s="31">
        <v>14</v>
      </c>
      <c r="J39" s="27">
        <v>0</v>
      </c>
      <c r="K39" s="27">
        <v>14</v>
      </c>
      <c r="L39" s="27">
        <v>0</v>
      </c>
      <c r="M39" s="30">
        <v>0</v>
      </c>
      <c r="N39" s="29">
        <v>0</v>
      </c>
      <c r="O39" s="28">
        <v>2</v>
      </c>
      <c r="P39" s="27">
        <v>0</v>
      </c>
      <c r="Q39" s="26">
        <v>14.285714285714286</v>
      </c>
      <c r="R39" s="25" t="s">
        <v>7</v>
      </c>
      <c r="S39" s="23" t="s">
        <v>7</v>
      </c>
      <c r="T39" s="24" t="s">
        <v>7</v>
      </c>
      <c r="U39" s="23" t="s">
        <v>7</v>
      </c>
      <c r="V39" s="22" t="s" cm="1">
        <v>7</v>
      </c>
      <c r="W39" s="21">
        <v>0</v>
      </c>
      <c r="X39" s="20">
        <v>0</v>
      </c>
      <c r="Y39" s="19">
        <v>282</v>
      </c>
      <c r="Z39" s="19">
        <v>0</v>
      </c>
      <c r="AA39" s="18" t="s">
        <v>6</v>
      </c>
      <c r="AB39" s="18">
        <v>4.3533778767631777</v>
      </c>
      <c r="AC39" s="18" t="s">
        <v>6</v>
      </c>
      <c r="AD39" s="17" t="s">
        <v>6</v>
      </c>
    </row>
    <row r="40" spans="1:30" x14ac:dyDescent="0.15">
      <c r="A40" s="1">
        <v>27</v>
      </c>
      <c r="B40" s="16" t="s">
        <v>11267</v>
      </c>
      <c r="C40" s="15"/>
      <c r="D40" s="15"/>
      <c r="E40" s="15"/>
      <c r="F40" s="15"/>
      <c r="G40" s="14"/>
      <c r="H40" s="13" t="s">
        <v>11266</v>
      </c>
      <c r="I40" s="31">
        <v>11</v>
      </c>
      <c r="J40" s="27">
        <v>0</v>
      </c>
      <c r="K40" s="27">
        <v>11</v>
      </c>
      <c r="L40" s="27">
        <v>0</v>
      </c>
      <c r="M40" s="30">
        <v>0</v>
      </c>
      <c r="N40" s="29">
        <v>0</v>
      </c>
      <c r="O40" s="28">
        <v>2</v>
      </c>
      <c r="P40" s="27">
        <v>0.1</v>
      </c>
      <c r="Q40" s="26">
        <v>19.09090909090909</v>
      </c>
      <c r="R40" s="25" t="s">
        <v>7</v>
      </c>
      <c r="S40" s="23" t="s">
        <v>7</v>
      </c>
      <c r="T40" s="24" t="s">
        <v>7</v>
      </c>
      <c r="U40" s="23" t="s">
        <v>7</v>
      </c>
      <c r="V40" s="22" t="s" cm="1">
        <v>7</v>
      </c>
      <c r="W40" s="21">
        <v>0</v>
      </c>
      <c r="X40" s="20">
        <v>0</v>
      </c>
      <c r="Y40" s="19">
        <v>279</v>
      </c>
      <c r="Z40" s="19">
        <v>188</v>
      </c>
      <c r="AA40" s="18" t="s">
        <v>6</v>
      </c>
      <c r="AB40" s="18">
        <v>5.2313725490196079</v>
      </c>
      <c r="AC40" s="18" t="s">
        <v>6</v>
      </c>
      <c r="AD40" s="17" t="s">
        <v>6</v>
      </c>
    </row>
    <row r="41" spans="1:30" ht="14.25" thickBot="1" x14ac:dyDescent="0.2">
      <c r="A41" s="1">
        <v>28</v>
      </c>
      <c r="B41" s="9" t="s">
        <v>11265</v>
      </c>
      <c r="C41" s="8"/>
      <c r="D41" s="8"/>
      <c r="E41" s="8"/>
      <c r="F41" s="8"/>
      <c r="G41" s="7"/>
      <c r="H41" s="6" t="s">
        <v>11264</v>
      </c>
      <c r="I41" s="197">
        <v>10</v>
      </c>
      <c r="J41" s="193">
        <v>0</v>
      </c>
      <c r="K41" s="193">
        <v>0</v>
      </c>
      <c r="L41" s="193">
        <v>10</v>
      </c>
      <c r="M41" s="196">
        <v>0</v>
      </c>
      <c r="N41" s="195">
        <v>0</v>
      </c>
      <c r="O41" s="194">
        <v>1</v>
      </c>
      <c r="P41" s="193">
        <v>0</v>
      </c>
      <c r="Q41" s="192">
        <v>10</v>
      </c>
      <c r="R41" s="191" t="s">
        <v>7</v>
      </c>
      <c r="S41" s="189" t="s">
        <v>7</v>
      </c>
      <c r="T41" s="190" t="s">
        <v>7</v>
      </c>
      <c r="U41" s="189" t="s">
        <v>7</v>
      </c>
      <c r="V41" s="188" t="s" cm="1">
        <v>7</v>
      </c>
      <c r="W41" s="187">
        <v>0</v>
      </c>
      <c r="X41" s="186">
        <v>0</v>
      </c>
      <c r="Y41" s="185">
        <v>0</v>
      </c>
      <c r="Z41" s="185">
        <v>0</v>
      </c>
      <c r="AA41" s="184" t="s">
        <v>6</v>
      </c>
      <c r="AB41" s="184" t="s">
        <v>6</v>
      </c>
      <c r="AC41" s="184">
        <v>1</v>
      </c>
      <c r="AD41" s="183" t="s">
        <v>6</v>
      </c>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B37:G37"/>
    <mergeCell ref="B38:G38"/>
    <mergeCell ref="B39:G39"/>
    <mergeCell ref="B40:G40"/>
    <mergeCell ref="B41:G41"/>
    <mergeCell ref="B31:G31"/>
    <mergeCell ref="B32:G32"/>
    <mergeCell ref="B33:G33"/>
    <mergeCell ref="B34:G34"/>
    <mergeCell ref="B35:G35"/>
  </mergeCells>
  <phoneticPr fontId="4"/>
  <conditionalFormatting sqref="F7:G7 I7:M8 O7:U7 W7:Z7">
    <cfRule type="cellIs" dxfId="359" priority="5" operator="equal">
      <formula>0</formula>
    </cfRule>
  </conditionalFormatting>
  <conditionalFormatting sqref="N7">
    <cfRule type="cellIs" dxfId="358" priority="4" operator="equal">
      <formula>0</formula>
    </cfRule>
  </conditionalFormatting>
  <conditionalFormatting sqref="AA7:AD7">
    <cfRule type="cellIs" dxfId="357" priority="3" operator="equal">
      <formula>0</formula>
    </cfRule>
  </conditionalFormatting>
  <conditionalFormatting sqref="V7">
    <cfRule type="cellIs" dxfId="356" priority="2" operator="equal">
      <formula>0</formula>
    </cfRule>
  </conditionalFormatting>
  <conditionalFormatting sqref="B14:AD41">
    <cfRule type="expression" dxfId="3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393E-A663-43BE-A7A1-EDA90AA8752B}">
  <sheetPr codeName="Sheet305">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11339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269</v>
      </c>
      <c r="B7" s="145" t="s">
        <v>11262</v>
      </c>
      <c r="C7" s="144" t="s">
        <v>11338</v>
      </c>
      <c r="D7" s="143">
        <v>15.818099999999999</v>
      </c>
      <c r="E7" s="142">
        <v>449.52</v>
      </c>
      <c r="F7" s="129">
        <v>27</v>
      </c>
      <c r="G7" s="126">
        <v>14</v>
      </c>
      <c r="H7" s="73"/>
      <c r="I7" s="141">
        <v>2119</v>
      </c>
      <c r="J7" s="140">
        <v>26</v>
      </c>
      <c r="K7" s="140">
        <v>1156</v>
      </c>
      <c r="L7" s="140">
        <v>368</v>
      </c>
      <c r="M7" s="139">
        <v>569</v>
      </c>
      <c r="N7" s="138">
        <v>40</v>
      </c>
      <c r="O7" s="137">
        <v>214</v>
      </c>
      <c r="P7" s="129">
        <v>44.600000000000016</v>
      </c>
      <c r="Q7" s="136">
        <v>11.977767484946737</v>
      </c>
      <c r="R7" s="135">
        <v>0</v>
      </c>
      <c r="S7" s="134">
        <v>0</v>
      </c>
      <c r="T7" s="133">
        <v>0</v>
      </c>
      <c r="U7" s="132">
        <v>9</v>
      </c>
      <c r="V7" s="131">
        <v>9</v>
      </c>
      <c r="W7" s="130">
        <v>7048</v>
      </c>
      <c r="X7" s="127">
        <v>1693</v>
      </c>
      <c r="Y7" s="129">
        <v>867</v>
      </c>
      <c r="Z7" s="129">
        <v>4243</v>
      </c>
      <c r="AA7" s="128">
        <v>3.1773411584587907</v>
      </c>
      <c r="AB7" s="127">
        <v>19.766670054889204</v>
      </c>
      <c r="AC7" s="127">
        <v>60.481675392670155</v>
      </c>
      <c r="AD7" s="126">
        <v>113.21552055320784</v>
      </c>
    </row>
    <row r="8" spans="1:30" ht="14.25" thickBot="1" x14ac:dyDescent="0.2">
      <c r="A8" s="108">
        <v>3803</v>
      </c>
      <c r="B8" s="114"/>
      <c r="C8" s="125" t="s">
        <v>99</v>
      </c>
      <c r="D8" s="124">
        <v>0.93181818181818177</v>
      </c>
      <c r="E8" s="111" t="s">
        <v>98</v>
      </c>
      <c r="F8" s="110">
        <v>0</v>
      </c>
      <c r="G8" s="110">
        <v>3</v>
      </c>
      <c r="H8" s="123" t="s">
        <v>97</v>
      </c>
      <c r="I8" s="122">
        <v>1939</v>
      </c>
      <c r="J8" s="121">
        <v>119</v>
      </c>
      <c r="K8" s="121">
        <v>682</v>
      </c>
      <c r="L8" s="121">
        <v>708</v>
      </c>
      <c r="M8" s="120">
        <v>430</v>
      </c>
      <c r="N8" s="119"/>
      <c r="O8" s="117"/>
      <c r="P8" s="117"/>
      <c r="Q8" s="117"/>
      <c r="R8" s="118"/>
      <c r="S8" s="117"/>
      <c r="T8" s="117"/>
      <c r="U8" s="116"/>
      <c r="V8" s="116"/>
      <c r="W8" s="115" t="s">
        <v>11337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11336</v>
      </c>
      <c r="C14" s="52"/>
      <c r="D14" s="52"/>
      <c r="E14" s="52"/>
      <c r="F14" s="52"/>
      <c r="G14" s="51"/>
      <c r="H14" s="50" t="s">
        <v>11294</v>
      </c>
      <c r="I14" s="49">
        <v>270</v>
      </c>
      <c r="J14" s="45">
        <v>15</v>
      </c>
      <c r="K14" s="45">
        <v>255</v>
      </c>
      <c r="L14" s="45">
        <v>0</v>
      </c>
      <c r="M14" s="48">
        <v>0</v>
      </c>
      <c r="N14" s="47">
        <v>0</v>
      </c>
      <c r="O14" s="46">
        <v>49</v>
      </c>
      <c r="P14" s="45">
        <v>2.8</v>
      </c>
      <c r="Q14" s="44">
        <v>19.185185185185187</v>
      </c>
      <c r="R14" s="43" t="s">
        <v>7</v>
      </c>
      <c r="S14" s="41" t="s">
        <v>7</v>
      </c>
      <c r="T14" s="42" t="s">
        <v>7</v>
      </c>
      <c r="U14" s="41" t="s">
        <v>39</v>
      </c>
      <c r="V14" s="40" t="s" cm="1">
        <v>7</v>
      </c>
      <c r="W14" s="39">
        <v>1438</v>
      </c>
      <c r="X14" s="38">
        <v>486</v>
      </c>
      <c r="Y14" s="37">
        <v>378</v>
      </c>
      <c r="Z14" s="37">
        <v>1210</v>
      </c>
      <c r="AA14" s="36">
        <v>3.8289920724801814</v>
      </c>
      <c r="AB14" s="36">
        <v>9.9349736379613365</v>
      </c>
      <c r="AC14" s="36" t="s">
        <v>6</v>
      </c>
      <c r="AD14" s="35" t="s">
        <v>6</v>
      </c>
    </row>
    <row r="15" spans="1:30" x14ac:dyDescent="0.15">
      <c r="A15" s="1">
        <v>2</v>
      </c>
      <c r="B15" s="34" t="s">
        <v>11335</v>
      </c>
      <c r="C15" s="33"/>
      <c r="D15" s="33"/>
      <c r="E15" s="33"/>
      <c r="F15" s="33"/>
      <c r="G15" s="32"/>
      <c r="H15" s="13" t="s">
        <v>11294</v>
      </c>
      <c r="I15" s="31">
        <v>191</v>
      </c>
      <c r="J15" s="27">
        <v>11</v>
      </c>
      <c r="K15" s="27">
        <v>180</v>
      </c>
      <c r="L15" s="27">
        <v>0</v>
      </c>
      <c r="M15" s="30">
        <v>0</v>
      </c>
      <c r="N15" s="29">
        <v>0</v>
      </c>
      <c r="O15" s="28">
        <v>52</v>
      </c>
      <c r="P15" s="27">
        <v>4.7</v>
      </c>
      <c r="Q15" s="26">
        <v>29.68586387434555</v>
      </c>
      <c r="R15" s="25" t="s">
        <v>7</v>
      </c>
      <c r="S15" s="23" t="s">
        <v>7</v>
      </c>
      <c r="T15" s="24" t="s">
        <v>7</v>
      </c>
      <c r="U15" s="23" t="s">
        <v>39</v>
      </c>
      <c r="V15" s="22" t="s" cm="1">
        <v>7</v>
      </c>
      <c r="W15" s="21">
        <v>1371</v>
      </c>
      <c r="X15" s="20">
        <v>719</v>
      </c>
      <c r="Y15" s="19">
        <v>0</v>
      </c>
      <c r="Z15" s="19">
        <v>1738</v>
      </c>
      <c r="AA15" s="18">
        <v>2.6428239665582907</v>
      </c>
      <c r="AB15" s="18">
        <v>13.884862335401023</v>
      </c>
      <c r="AC15" s="18" t="s">
        <v>6</v>
      </c>
      <c r="AD15" s="17" t="s">
        <v>6</v>
      </c>
    </row>
    <row r="16" spans="1:30" x14ac:dyDescent="0.15">
      <c r="A16" s="1">
        <v>3</v>
      </c>
      <c r="B16" s="34" t="s">
        <v>11334</v>
      </c>
      <c r="C16" s="33"/>
      <c r="D16" s="33"/>
      <c r="E16" s="33"/>
      <c r="F16" s="33"/>
      <c r="G16" s="32"/>
      <c r="H16" s="13" t="s">
        <v>11294</v>
      </c>
      <c r="I16" s="31">
        <v>122</v>
      </c>
      <c r="J16" s="27">
        <v>0</v>
      </c>
      <c r="K16" s="27">
        <v>49</v>
      </c>
      <c r="L16" s="27">
        <v>0</v>
      </c>
      <c r="M16" s="30">
        <v>73</v>
      </c>
      <c r="N16" s="29">
        <v>0</v>
      </c>
      <c r="O16" s="28">
        <v>3</v>
      </c>
      <c r="P16" s="27">
        <v>1</v>
      </c>
      <c r="Q16" s="26">
        <v>3.278688524590164</v>
      </c>
      <c r="R16" s="25" t="s">
        <v>7</v>
      </c>
      <c r="S16" s="23" t="s">
        <v>7</v>
      </c>
      <c r="T16" s="24" t="s">
        <v>7</v>
      </c>
      <c r="U16" s="23" t="s">
        <v>39</v>
      </c>
      <c r="V16" s="22" t="s" cm="1">
        <v>7</v>
      </c>
      <c r="W16" s="21">
        <v>629</v>
      </c>
      <c r="X16" s="20">
        <v>0</v>
      </c>
      <c r="Y16" s="19">
        <v>0</v>
      </c>
      <c r="Z16" s="19">
        <v>0</v>
      </c>
      <c r="AA16" s="18" t="s">
        <v>6</v>
      </c>
      <c r="AB16" s="18">
        <v>54.46184738955823</v>
      </c>
      <c r="AC16" s="18" t="s">
        <v>6</v>
      </c>
      <c r="AD16" s="17">
        <v>385.68888888888887</v>
      </c>
    </row>
    <row r="17" spans="1:30" x14ac:dyDescent="0.15">
      <c r="A17" s="1">
        <v>4</v>
      </c>
      <c r="B17" s="34" t="s">
        <v>11333</v>
      </c>
      <c r="C17" s="33"/>
      <c r="D17" s="33"/>
      <c r="E17" s="33"/>
      <c r="F17" s="33"/>
      <c r="G17" s="32"/>
      <c r="H17" s="13" t="s">
        <v>11294</v>
      </c>
      <c r="I17" s="31">
        <v>110</v>
      </c>
      <c r="J17" s="27">
        <v>0</v>
      </c>
      <c r="K17" s="27">
        <v>55</v>
      </c>
      <c r="L17" s="27">
        <v>55</v>
      </c>
      <c r="M17" s="30">
        <v>0</v>
      </c>
      <c r="N17" s="29">
        <v>0</v>
      </c>
      <c r="O17" s="28">
        <v>2</v>
      </c>
      <c r="P17" s="27">
        <v>1.2</v>
      </c>
      <c r="Q17" s="26">
        <v>2.9090909090909092</v>
      </c>
      <c r="R17" s="25" t="s">
        <v>7</v>
      </c>
      <c r="S17" s="23" t="s">
        <v>7</v>
      </c>
      <c r="T17" s="24" t="s">
        <v>7</v>
      </c>
      <c r="U17" s="23" t="s">
        <v>7</v>
      </c>
      <c r="V17" s="22" t="s" cm="1">
        <v>7</v>
      </c>
      <c r="W17" s="21">
        <v>0</v>
      </c>
      <c r="X17" s="20">
        <v>0</v>
      </c>
      <c r="Y17" s="19">
        <v>0</v>
      </c>
      <c r="Z17" s="19">
        <v>0</v>
      </c>
      <c r="AA17" s="18" t="s">
        <v>6</v>
      </c>
      <c r="AB17" s="18">
        <v>35.460905349794238</v>
      </c>
      <c r="AC17" s="18">
        <v>225.69892473118279</v>
      </c>
      <c r="AD17" s="17" t="s">
        <v>6</v>
      </c>
    </row>
    <row r="18" spans="1:30" x14ac:dyDescent="0.15">
      <c r="A18" s="1">
        <v>5</v>
      </c>
      <c r="B18" s="34" t="s">
        <v>11332</v>
      </c>
      <c r="C18" s="33"/>
      <c r="D18" s="33"/>
      <c r="E18" s="33"/>
      <c r="F18" s="33"/>
      <c r="G18" s="32"/>
      <c r="H18" s="13" t="s">
        <v>11294</v>
      </c>
      <c r="I18" s="31">
        <v>110</v>
      </c>
      <c r="J18" s="27">
        <v>0</v>
      </c>
      <c r="K18" s="27">
        <v>110</v>
      </c>
      <c r="L18" s="27">
        <v>0</v>
      </c>
      <c r="M18" s="30">
        <v>0</v>
      </c>
      <c r="N18" s="29">
        <v>0</v>
      </c>
      <c r="O18" s="28">
        <v>12</v>
      </c>
      <c r="P18" s="27">
        <v>3.2</v>
      </c>
      <c r="Q18" s="26">
        <v>13.818181818181818</v>
      </c>
      <c r="R18" s="25" t="s">
        <v>7</v>
      </c>
      <c r="S18" s="23" t="s">
        <v>7</v>
      </c>
      <c r="T18" s="24" t="s">
        <v>7</v>
      </c>
      <c r="U18" s="23" t="s">
        <v>39</v>
      </c>
      <c r="V18" s="22" t="s" cm="1">
        <v>7</v>
      </c>
      <c r="W18" s="21">
        <v>104</v>
      </c>
      <c r="X18" s="20">
        <v>0</v>
      </c>
      <c r="Y18" s="19">
        <v>0</v>
      </c>
      <c r="Z18" s="19">
        <v>0</v>
      </c>
      <c r="AA18" s="18" t="s">
        <v>6</v>
      </c>
      <c r="AB18" s="18">
        <v>16.710470085470085</v>
      </c>
      <c r="AC18" s="18" t="s">
        <v>6</v>
      </c>
      <c r="AD18" s="17" t="s">
        <v>6</v>
      </c>
    </row>
    <row r="19" spans="1:30" x14ac:dyDescent="0.15">
      <c r="A19" s="1">
        <v>6</v>
      </c>
      <c r="B19" s="34" t="s">
        <v>11331</v>
      </c>
      <c r="C19" s="33"/>
      <c r="D19" s="33"/>
      <c r="E19" s="33"/>
      <c r="F19" s="33"/>
      <c r="G19" s="32"/>
      <c r="H19" s="13" t="s">
        <v>11294</v>
      </c>
      <c r="I19" s="31">
        <v>100</v>
      </c>
      <c r="J19" s="27">
        <v>0</v>
      </c>
      <c r="K19" s="27">
        <v>0</v>
      </c>
      <c r="L19" s="27">
        <v>60</v>
      </c>
      <c r="M19" s="30">
        <v>40</v>
      </c>
      <c r="N19" s="29">
        <v>0</v>
      </c>
      <c r="O19" s="28">
        <v>3</v>
      </c>
      <c r="P19" s="27">
        <v>3.9</v>
      </c>
      <c r="Q19" s="26">
        <v>6.9</v>
      </c>
      <c r="R19" s="25" t="s">
        <v>7</v>
      </c>
      <c r="S19" s="23" t="s">
        <v>7</v>
      </c>
      <c r="T19" s="24" t="s">
        <v>7</v>
      </c>
      <c r="U19" s="23" t="s">
        <v>39</v>
      </c>
      <c r="V19" s="22" t="s" cm="1">
        <v>7</v>
      </c>
      <c r="W19" s="21">
        <v>515</v>
      </c>
      <c r="X19" s="20">
        <v>11</v>
      </c>
      <c r="Y19" s="19">
        <v>0</v>
      </c>
      <c r="Z19" s="19">
        <v>0</v>
      </c>
      <c r="AA19" s="18" t="s">
        <v>6</v>
      </c>
      <c r="AB19" s="18" t="s">
        <v>6</v>
      </c>
      <c r="AC19" s="18">
        <v>69.621301775147927</v>
      </c>
      <c r="AD19" s="17">
        <v>272.62222222222221</v>
      </c>
    </row>
    <row r="20" spans="1:30" x14ac:dyDescent="0.15">
      <c r="A20" s="1">
        <v>7</v>
      </c>
      <c r="B20" s="34" t="s">
        <v>11330</v>
      </c>
      <c r="C20" s="33"/>
      <c r="D20" s="33"/>
      <c r="E20" s="33"/>
      <c r="F20" s="33"/>
      <c r="G20" s="32"/>
      <c r="H20" s="13" t="s">
        <v>11294</v>
      </c>
      <c r="I20" s="31">
        <v>100</v>
      </c>
      <c r="J20" s="27">
        <v>0</v>
      </c>
      <c r="K20" s="27">
        <v>29</v>
      </c>
      <c r="L20" s="27">
        <v>42</v>
      </c>
      <c r="M20" s="30">
        <v>29</v>
      </c>
      <c r="N20" s="29">
        <v>0</v>
      </c>
      <c r="O20" s="28">
        <v>7</v>
      </c>
      <c r="P20" s="27">
        <v>2.7</v>
      </c>
      <c r="Q20" s="26">
        <v>9.6999999999999993</v>
      </c>
      <c r="R20" s="25" t="s">
        <v>7</v>
      </c>
      <c r="S20" s="23" t="s">
        <v>7</v>
      </c>
      <c r="T20" s="24" t="s">
        <v>7</v>
      </c>
      <c r="U20" s="23" t="s">
        <v>7</v>
      </c>
      <c r="V20" s="22" t="s" cm="1">
        <v>7</v>
      </c>
      <c r="W20" s="21">
        <v>0</v>
      </c>
      <c r="X20" s="20">
        <v>0</v>
      </c>
      <c r="Y20" s="19">
        <v>0</v>
      </c>
      <c r="Z20" s="19">
        <v>0</v>
      </c>
      <c r="AA20" s="18" t="s">
        <v>6</v>
      </c>
      <c r="AB20" s="18">
        <v>17.34765625</v>
      </c>
      <c r="AC20" s="18">
        <v>45.624242424242425</v>
      </c>
      <c r="AD20" s="17">
        <v>309.25806451612902</v>
      </c>
    </row>
    <row r="21" spans="1:30" x14ac:dyDescent="0.15">
      <c r="A21" s="1">
        <v>8</v>
      </c>
      <c r="B21" s="34" t="s">
        <v>11329</v>
      </c>
      <c r="C21" s="33"/>
      <c r="D21" s="33"/>
      <c r="E21" s="33"/>
      <c r="F21" s="33"/>
      <c r="G21" s="32"/>
      <c r="H21" s="13" t="s">
        <v>11294</v>
      </c>
      <c r="I21" s="31">
        <v>97</v>
      </c>
      <c r="J21" s="27">
        <v>0</v>
      </c>
      <c r="K21" s="27">
        <v>97</v>
      </c>
      <c r="L21" s="27">
        <v>0</v>
      </c>
      <c r="M21" s="30">
        <v>0</v>
      </c>
      <c r="N21" s="29">
        <v>0</v>
      </c>
      <c r="O21" s="28">
        <v>6</v>
      </c>
      <c r="P21" s="27">
        <v>2.4</v>
      </c>
      <c r="Q21" s="26">
        <v>8.6597938144329891</v>
      </c>
      <c r="R21" s="25" t="s">
        <v>7</v>
      </c>
      <c r="S21" s="23" t="s">
        <v>7</v>
      </c>
      <c r="T21" s="24" t="s">
        <v>7</v>
      </c>
      <c r="U21" s="23" t="s">
        <v>39</v>
      </c>
      <c r="V21" s="22" t="s" cm="1">
        <v>7</v>
      </c>
      <c r="W21" s="21">
        <v>506</v>
      </c>
      <c r="X21" s="20">
        <v>0</v>
      </c>
      <c r="Y21" s="19">
        <v>0</v>
      </c>
      <c r="Z21" s="19">
        <v>0</v>
      </c>
      <c r="AA21" s="18" t="s">
        <v>6</v>
      </c>
      <c r="AB21" s="18">
        <v>22.128721541155866</v>
      </c>
      <c r="AC21" s="18" t="s">
        <v>6</v>
      </c>
      <c r="AD21" s="17" t="s">
        <v>6</v>
      </c>
    </row>
    <row r="22" spans="1:30" x14ac:dyDescent="0.15">
      <c r="A22" s="1">
        <v>9</v>
      </c>
      <c r="B22" s="34" t="s">
        <v>11328</v>
      </c>
      <c r="C22" s="33"/>
      <c r="D22" s="33"/>
      <c r="E22" s="33"/>
      <c r="F22" s="33"/>
      <c r="G22" s="32"/>
      <c r="H22" s="13" t="s">
        <v>11294</v>
      </c>
      <c r="I22" s="31">
        <v>90</v>
      </c>
      <c r="J22" s="27">
        <v>0</v>
      </c>
      <c r="K22" s="27">
        <v>47</v>
      </c>
      <c r="L22" s="27">
        <v>43</v>
      </c>
      <c r="M22" s="30">
        <v>0</v>
      </c>
      <c r="N22" s="29">
        <v>0</v>
      </c>
      <c r="O22" s="28">
        <v>5</v>
      </c>
      <c r="P22" s="27">
        <v>2.1</v>
      </c>
      <c r="Q22" s="26">
        <v>7.8888888888888893</v>
      </c>
      <c r="R22" s="25" t="s">
        <v>7</v>
      </c>
      <c r="S22" s="23" t="s">
        <v>7</v>
      </c>
      <c r="T22" s="24" t="s">
        <v>7</v>
      </c>
      <c r="U22" s="23" t="s">
        <v>7</v>
      </c>
      <c r="V22" s="22" t="s" cm="1">
        <v>15</v>
      </c>
      <c r="W22" s="21">
        <v>11</v>
      </c>
      <c r="X22" s="20">
        <v>0</v>
      </c>
      <c r="Y22" s="19">
        <v>0</v>
      </c>
      <c r="Z22" s="19">
        <v>0</v>
      </c>
      <c r="AA22" s="18" t="s">
        <v>6</v>
      </c>
      <c r="AB22" s="18">
        <v>27.139382600561273</v>
      </c>
      <c r="AC22" s="18">
        <v>73.16901408450704</v>
      </c>
      <c r="AD22" s="17" t="s">
        <v>6</v>
      </c>
    </row>
    <row r="23" spans="1:30" x14ac:dyDescent="0.15">
      <c r="A23" s="1">
        <v>10</v>
      </c>
      <c r="B23" s="34" t="s">
        <v>11327</v>
      </c>
      <c r="C23" s="33"/>
      <c r="D23" s="33"/>
      <c r="E23" s="33"/>
      <c r="F23" s="33"/>
      <c r="G23" s="32"/>
      <c r="H23" s="13" t="s">
        <v>11294</v>
      </c>
      <c r="I23" s="31">
        <v>90</v>
      </c>
      <c r="J23" s="27">
        <v>0</v>
      </c>
      <c r="K23" s="27">
        <v>90</v>
      </c>
      <c r="L23" s="27">
        <v>0</v>
      </c>
      <c r="M23" s="30">
        <v>0</v>
      </c>
      <c r="N23" s="29">
        <v>0</v>
      </c>
      <c r="O23" s="28">
        <v>13</v>
      </c>
      <c r="P23" s="27">
        <v>4.2</v>
      </c>
      <c r="Q23" s="26">
        <v>19.111111111111111</v>
      </c>
      <c r="R23" s="25" t="s">
        <v>7</v>
      </c>
      <c r="S23" s="23" t="s">
        <v>7</v>
      </c>
      <c r="T23" s="24" t="s">
        <v>7</v>
      </c>
      <c r="U23" s="23" t="s">
        <v>39</v>
      </c>
      <c r="V23" s="22" t="s" cm="1">
        <v>7</v>
      </c>
      <c r="W23" s="21">
        <v>966</v>
      </c>
      <c r="X23" s="20">
        <v>19</v>
      </c>
      <c r="Y23" s="19">
        <v>0</v>
      </c>
      <c r="Z23" s="19">
        <v>79</v>
      </c>
      <c r="AA23" s="18" t="s">
        <v>6</v>
      </c>
      <c r="AB23" s="18">
        <v>30.181818181818183</v>
      </c>
      <c r="AC23" s="18" t="s">
        <v>6</v>
      </c>
      <c r="AD23" s="17" t="s">
        <v>6</v>
      </c>
    </row>
    <row r="24" spans="1:30" x14ac:dyDescent="0.15">
      <c r="A24" s="1">
        <v>11</v>
      </c>
      <c r="B24" s="34" t="s">
        <v>11326</v>
      </c>
      <c r="C24" s="33"/>
      <c r="D24" s="33"/>
      <c r="E24" s="33"/>
      <c r="F24" s="33"/>
      <c r="G24" s="32"/>
      <c r="H24" s="13" t="s">
        <v>11294</v>
      </c>
      <c r="I24" s="31">
        <v>80</v>
      </c>
      <c r="J24" s="27">
        <v>0</v>
      </c>
      <c r="K24" s="27">
        <v>0</v>
      </c>
      <c r="L24" s="27">
        <v>0</v>
      </c>
      <c r="M24" s="30">
        <v>80</v>
      </c>
      <c r="N24" s="29">
        <v>0</v>
      </c>
      <c r="O24" s="28">
        <v>1</v>
      </c>
      <c r="P24" s="27">
        <v>1</v>
      </c>
      <c r="Q24" s="26">
        <v>2.5</v>
      </c>
      <c r="R24" s="25" t="s">
        <v>7</v>
      </c>
      <c r="S24" s="23" t="s">
        <v>7</v>
      </c>
      <c r="T24" s="24" t="s">
        <v>7</v>
      </c>
      <c r="U24" s="23" t="s">
        <v>7</v>
      </c>
      <c r="V24" s="22" t="s" cm="1">
        <v>7</v>
      </c>
      <c r="W24" s="21">
        <v>0</v>
      </c>
      <c r="X24" s="20">
        <v>0</v>
      </c>
      <c r="Y24" s="19">
        <v>0</v>
      </c>
      <c r="Z24" s="19">
        <v>0</v>
      </c>
      <c r="AA24" s="18" t="s">
        <v>6</v>
      </c>
      <c r="AB24" s="18" t="s">
        <v>6</v>
      </c>
      <c r="AC24" s="18" t="s">
        <v>6</v>
      </c>
      <c r="AD24" s="17">
        <v>192.15384615384616</v>
      </c>
    </row>
    <row r="25" spans="1:30" x14ac:dyDescent="0.15">
      <c r="A25" s="1">
        <v>12</v>
      </c>
      <c r="B25" s="34" t="s">
        <v>5232</v>
      </c>
      <c r="C25" s="33"/>
      <c r="D25" s="33"/>
      <c r="E25" s="33"/>
      <c r="F25" s="33"/>
      <c r="G25" s="32"/>
      <c r="H25" s="13" t="s">
        <v>11294</v>
      </c>
      <c r="I25" s="31">
        <v>57</v>
      </c>
      <c r="J25" s="27">
        <v>0</v>
      </c>
      <c r="K25" s="27">
        <v>30</v>
      </c>
      <c r="L25" s="27">
        <v>0</v>
      </c>
      <c r="M25" s="30">
        <v>27</v>
      </c>
      <c r="N25" s="29">
        <v>0</v>
      </c>
      <c r="O25" s="28">
        <v>0</v>
      </c>
      <c r="P25" s="27">
        <v>0</v>
      </c>
      <c r="Q25" s="26">
        <v>0</v>
      </c>
      <c r="R25" s="25" t="s">
        <v>7</v>
      </c>
      <c r="S25" s="23" t="s">
        <v>7</v>
      </c>
      <c r="T25" s="24" t="s">
        <v>7</v>
      </c>
      <c r="U25" s="23" t="s">
        <v>39</v>
      </c>
      <c r="V25" s="22" t="s" cm="1">
        <v>7</v>
      </c>
      <c r="W25" s="21">
        <v>303</v>
      </c>
      <c r="X25" s="20">
        <v>0</v>
      </c>
      <c r="Y25" s="19">
        <v>0</v>
      </c>
      <c r="Z25" s="19">
        <v>0</v>
      </c>
      <c r="AA25" s="18" t="s">
        <v>6</v>
      </c>
      <c r="AB25" s="18">
        <v>25.93</v>
      </c>
      <c r="AC25" s="18" t="s">
        <v>6</v>
      </c>
      <c r="AD25" s="17">
        <v>347.16363636363639</v>
      </c>
    </row>
    <row r="26" spans="1:30" x14ac:dyDescent="0.15">
      <c r="A26" s="1">
        <v>13</v>
      </c>
      <c r="B26" s="34" t="s">
        <v>11325</v>
      </c>
      <c r="C26" s="33"/>
      <c r="D26" s="33"/>
      <c r="E26" s="33"/>
      <c r="F26" s="33"/>
      <c r="G26" s="32"/>
      <c r="H26" s="13" t="s">
        <v>11294</v>
      </c>
      <c r="I26" s="31">
        <v>51</v>
      </c>
      <c r="J26" s="27">
        <v>0</v>
      </c>
      <c r="K26" s="27">
        <v>0</v>
      </c>
      <c r="L26" s="27">
        <v>51</v>
      </c>
      <c r="M26" s="30">
        <v>0</v>
      </c>
      <c r="N26" s="29">
        <v>0</v>
      </c>
      <c r="O26" s="28">
        <v>3</v>
      </c>
      <c r="P26" s="27">
        <v>1.7</v>
      </c>
      <c r="Q26" s="26">
        <v>9.2156862745098032</v>
      </c>
      <c r="R26" s="25" t="s">
        <v>7</v>
      </c>
      <c r="S26" s="23" t="s">
        <v>7</v>
      </c>
      <c r="T26" s="24" t="s">
        <v>7</v>
      </c>
      <c r="U26" s="23" t="s">
        <v>7</v>
      </c>
      <c r="V26" s="22" t="s" cm="1">
        <v>7</v>
      </c>
      <c r="W26" s="21">
        <v>0</v>
      </c>
      <c r="X26" s="20">
        <v>0</v>
      </c>
      <c r="Y26" s="19">
        <v>0</v>
      </c>
      <c r="Z26" s="19">
        <v>0</v>
      </c>
      <c r="AA26" s="18" t="s">
        <v>6</v>
      </c>
      <c r="AB26" s="18" t="s">
        <v>6</v>
      </c>
      <c r="AC26" s="18">
        <v>67.140845070422529</v>
      </c>
      <c r="AD26" s="17" t="s">
        <v>6</v>
      </c>
    </row>
    <row r="27" spans="1:30" x14ac:dyDescent="0.15">
      <c r="A27" s="1">
        <v>14</v>
      </c>
      <c r="B27" s="16" t="s">
        <v>11324</v>
      </c>
      <c r="C27" s="15"/>
      <c r="D27" s="15"/>
      <c r="E27" s="15"/>
      <c r="F27" s="15"/>
      <c r="G27" s="14"/>
      <c r="H27" s="13" t="s">
        <v>11294</v>
      </c>
      <c r="I27" s="31">
        <v>51</v>
      </c>
      <c r="J27" s="27">
        <v>0</v>
      </c>
      <c r="K27" s="27">
        <v>51</v>
      </c>
      <c r="L27" s="27">
        <v>0</v>
      </c>
      <c r="M27" s="30">
        <v>0</v>
      </c>
      <c r="N27" s="29">
        <v>0</v>
      </c>
      <c r="O27" s="28">
        <v>3</v>
      </c>
      <c r="P27" s="27">
        <v>0.7</v>
      </c>
      <c r="Q27" s="26">
        <v>7.2549019607843137</v>
      </c>
      <c r="R27" s="25" t="s">
        <v>7</v>
      </c>
      <c r="S27" s="23" t="s">
        <v>7</v>
      </c>
      <c r="T27" s="24" t="s">
        <v>7</v>
      </c>
      <c r="U27" s="23" t="s">
        <v>39</v>
      </c>
      <c r="V27" s="22" t="s" cm="1">
        <v>7</v>
      </c>
      <c r="W27" s="21">
        <v>979</v>
      </c>
      <c r="X27" s="20">
        <v>0</v>
      </c>
      <c r="Y27" s="19">
        <v>0</v>
      </c>
      <c r="Z27" s="19">
        <v>0</v>
      </c>
      <c r="AA27" s="18" t="s">
        <v>6</v>
      </c>
      <c r="AB27" s="18">
        <v>8.4897959183673475</v>
      </c>
      <c r="AC27" s="18" t="s">
        <v>6</v>
      </c>
      <c r="AD27" s="17" t="s">
        <v>6</v>
      </c>
    </row>
    <row r="28" spans="1:30" x14ac:dyDescent="0.15">
      <c r="A28" s="1">
        <v>15</v>
      </c>
      <c r="B28" s="16" t="s">
        <v>11323</v>
      </c>
      <c r="C28" s="15"/>
      <c r="D28" s="15"/>
      <c r="E28" s="15"/>
      <c r="F28" s="15"/>
      <c r="G28" s="14"/>
      <c r="H28" s="13" t="s">
        <v>11294</v>
      </c>
      <c r="I28" s="31">
        <v>50</v>
      </c>
      <c r="J28" s="27">
        <v>0</v>
      </c>
      <c r="K28" s="27">
        <v>0</v>
      </c>
      <c r="L28" s="27">
        <v>0</v>
      </c>
      <c r="M28" s="30">
        <v>50</v>
      </c>
      <c r="N28" s="29">
        <v>0</v>
      </c>
      <c r="O28" s="28">
        <v>5</v>
      </c>
      <c r="P28" s="27">
        <v>0.9</v>
      </c>
      <c r="Q28" s="26">
        <v>11.8</v>
      </c>
      <c r="R28" s="25" t="s">
        <v>7</v>
      </c>
      <c r="S28" s="23" t="s">
        <v>7</v>
      </c>
      <c r="T28" s="24" t="s">
        <v>7</v>
      </c>
      <c r="U28" s="23" t="s">
        <v>7</v>
      </c>
      <c r="V28" s="22" t="s" cm="1">
        <v>7</v>
      </c>
      <c r="W28" s="21">
        <v>0</v>
      </c>
      <c r="X28" s="20">
        <v>0</v>
      </c>
      <c r="Y28" s="19">
        <v>0</v>
      </c>
      <c r="Z28" s="19">
        <v>0</v>
      </c>
      <c r="AA28" s="18" t="s">
        <v>6</v>
      </c>
      <c r="AB28" s="18" t="s">
        <v>6</v>
      </c>
      <c r="AC28" s="18" t="s">
        <v>6</v>
      </c>
      <c r="AD28" s="17">
        <v>152.70085470085471</v>
      </c>
    </row>
    <row r="29" spans="1:30" x14ac:dyDescent="0.15">
      <c r="A29" s="1">
        <v>16</v>
      </c>
      <c r="B29" s="16" t="s">
        <v>11322</v>
      </c>
      <c r="C29" s="15"/>
      <c r="D29" s="15"/>
      <c r="E29" s="15"/>
      <c r="F29" s="15"/>
      <c r="G29" s="14"/>
      <c r="H29" s="13" t="s">
        <v>11294</v>
      </c>
      <c r="I29" s="31">
        <v>39</v>
      </c>
      <c r="J29" s="27">
        <v>0</v>
      </c>
      <c r="K29" s="27">
        <v>0</v>
      </c>
      <c r="L29" s="27">
        <v>0</v>
      </c>
      <c r="M29" s="30">
        <v>39</v>
      </c>
      <c r="N29" s="29">
        <v>0</v>
      </c>
      <c r="O29" s="28">
        <v>2</v>
      </c>
      <c r="P29" s="27">
        <v>1.7</v>
      </c>
      <c r="Q29" s="26">
        <v>9.4871794871794872</v>
      </c>
      <c r="R29" s="25" t="s">
        <v>7</v>
      </c>
      <c r="S29" s="23" t="s">
        <v>7</v>
      </c>
      <c r="T29" s="24" t="s">
        <v>7</v>
      </c>
      <c r="U29" s="23" t="s">
        <v>7</v>
      </c>
      <c r="V29" s="22" t="s" cm="1">
        <v>15</v>
      </c>
      <c r="W29" s="21">
        <v>0</v>
      </c>
      <c r="X29" s="20">
        <v>0</v>
      </c>
      <c r="Y29" s="19">
        <v>0</v>
      </c>
      <c r="Z29" s="19">
        <v>0</v>
      </c>
      <c r="AA29" s="18" t="s">
        <v>6</v>
      </c>
      <c r="AB29" s="18" t="s">
        <v>6</v>
      </c>
      <c r="AC29" s="18" t="s">
        <v>6</v>
      </c>
      <c r="AD29" s="17">
        <v>82.033898305084747</v>
      </c>
    </row>
    <row r="30" spans="1:30" x14ac:dyDescent="0.15">
      <c r="A30" s="1">
        <v>17</v>
      </c>
      <c r="B30" s="16" t="s">
        <v>11321</v>
      </c>
      <c r="C30" s="15"/>
      <c r="D30" s="15"/>
      <c r="E30" s="15"/>
      <c r="F30" s="15"/>
      <c r="G30" s="14"/>
      <c r="H30" s="13" t="s">
        <v>11294</v>
      </c>
      <c r="I30" s="31">
        <v>39</v>
      </c>
      <c r="J30" s="27">
        <v>0</v>
      </c>
      <c r="K30" s="27">
        <v>0</v>
      </c>
      <c r="L30" s="27">
        <v>0</v>
      </c>
      <c r="M30" s="30">
        <v>39</v>
      </c>
      <c r="N30" s="29">
        <v>0</v>
      </c>
      <c r="O30" s="28">
        <v>1</v>
      </c>
      <c r="P30" s="27">
        <v>1.6</v>
      </c>
      <c r="Q30" s="26">
        <v>6.666666666666667</v>
      </c>
      <c r="R30" s="25" t="s">
        <v>7</v>
      </c>
      <c r="S30" s="23" t="s">
        <v>7</v>
      </c>
      <c r="T30" s="24" t="s">
        <v>7</v>
      </c>
      <c r="U30" s="23" t="s">
        <v>7</v>
      </c>
      <c r="V30" s="22" t="s" cm="1">
        <v>7</v>
      </c>
      <c r="W30" s="21">
        <v>0</v>
      </c>
      <c r="X30" s="20">
        <v>34</v>
      </c>
      <c r="Y30" s="19">
        <v>0</v>
      </c>
      <c r="Z30" s="19">
        <v>313</v>
      </c>
      <c r="AA30" s="18" t="s">
        <v>6</v>
      </c>
      <c r="AB30" s="18" t="s">
        <v>6</v>
      </c>
      <c r="AC30" s="18" t="s">
        <v>6</v>
      </c>
      <c r="AD30" s="17">
        <v>31.589603283173734</v>
      </c>
    </row>
    <row r="31" spans="1:30" x14ac:dyDescent="0.15">
      <c r="A31" s="1">
        <v>18</v>
      </c>
      <c r="B31" s="16" t="s">
        <v>11320</v>
      </c>
      <c r="C31" s="15"/>
      <c r="D31" s="15"/>
      <c r="E31" s="15"/>
      <c r="F31" s="15"/>
      <c r="G31" s="14"/>
      <c r="H31" s="13" t="s">
        <v>11294</v>
      </c>
      <c r="I31" s="31">
        <v>37</v>
      </c>
      <c r="J31" s="27">
        <v>0</v>
      </c>
      <c r="K31" s="27">
        <v>0</v>
      </c>
      <c r="L31" s="27">
        <v>0</v>
      </c>
      <c r="M31" s="30">
        <v>37</v>
      </c>
      <c r="N31" s="29">
        <v>0</v>
      </c>
      <c r="O31" s="28">
        <v>4</v>
      </c>
      <c r="P31" s="27">
        <v>1.4</v>
      </c>
      <c r="Q31" s="26">
        <v>14.594594594594595</v>
      </c>
      <c r="R31" s="25" t="s">
        <v>7</v>
      </c>
      <c r="S31" s="23" t="s">
        <v>7</v>
      </c>
      <c r="T31" s="24" t="s">
        <v>7</v>
      </c>
      <c r="U31" s="23" t="s">
        <v>7</v>
      </c>
      <c r="V31" s="22" t="s" cm="1">
        <v>7</v>
      </c>
      <c r="W31" s="21">
        <v>0</v>
      </c>
      <c r="X31" s="20">
        <v>0</v>
      </c>
      <c r="Y31" s="19">
        <v>0</v>
      </c>
      <c r="Z31" s="19">
        <v>0</v>
      </c>
      <c r="AA31" s="18" t="s">
        <v>6</v>
      </c>
      <c r="AB31" s="18" t="s">
        <v>6</v>
      </c>
      <c r="AC31" s="18" t="s">
        <v>6</v>
      </c>
      <c r="AD31" s="17">
        <v>149.73006134969324</v>
      </c>
    </row>
    <row r="32" spans="1:30" x14ac:dyDescent="0.15">
      <c r="A32" s="1">
        <v>19</v>
      </c>
      <c r="B32" s="16" t="s">
        <v>2735</v>
      </c>
      <c r="C32" s="15"/>
      <c r="D32" s="15"/>
      <c r="E32" s="15"/>
      <c r="F32" s="15"/>
      <c r="G32" s="14"/>
      <c r="H32" s="13" t="s">
        <v>11294</v>
      </c>
      <c r="I32" s="31">
        <v>36</v>
      </c>
      <c r="J32" s="27">
        <v>0</v>
      </c>
      <c r="K32" s="27">
        <v>0</v>
      </c>
      <c r="L32" s="27">
        <v>0</v>
      </c>
      <c r="M32" s="30">
        <v>36</v>
      </c>
      <c r="N32" s="29">
        <v>0</v>
      </c>
      <c r="O32" s="28">
        <v>1</v>
      </c>
      <c r="P32" s="27">
        <v>1.2</v>
      </c>
      <c r="Q32" s="26">
        <v>6.1111111111111116</v>
      </c>
      <c r="R32" s="25" t="s">
        <v>7</v>
      </c>
      <c r="S32" s="23" t="s">
        <v>7</v>
      </c>
      <c r="T32" s="24" t="s">
        <v>7</v>
      </c>
      <c r="U32" s="23" t="s">
        <v>7</v>
      </c>
      <c r="V32" s="22" t="s" cm="1">
        <v>7</v>
      </c>
      <c r="W32" s="21">
        <v>0</v>
      </c>
      <c r="X32" s="20">
        <v>0</v>
      </c>
      <c r="Y32" s="19">
        <v>0</v>
      </c>
      <c r="Z32" s="19">
        <v>0</v>
      </c>
      <c r="AA32" s="18" t="s">
        <v>6</v>
      </c>
      <c r="AB32" s="18" t="s">
        <v>6</v>
      </c>
      <c r="AC32" s="18" t="s">
        <v>6</v>
      </c>
      <c r="AD32" s="17">
        <v>239.82692307692307</v>
      </c>
    </row>
    <row r="33" spans="1:30" x14ac:dyDescent="0.15">
      <c r="A33" s="1">
        <v>20</v>
      </c>
      <c r="B33" s="16" t="s">
        <v>11319</v>
      </c>
      <c r="C33" s="15"/>
      <c r="D33" s="15"/>
      <c r="E33" s="15"/>
      <c r="F33" s="15"/>
      <c r="G33" s="14"/>
      <c r="H33" s="13" t="s">
        <v>11294</v>
      </c>
      <c r="I33" s="31">
        <v>33</v>
      </c>
      <c r="J33" s="27">
        <v>0</v>
      </c>
      <c r="K33" s="27">
        <v>33</v>
      </c>
      <c r="L33" s="27">
        <v>0</v>
      </c>
      <c r="M33" s="30">
        <v>0</v>
      </c>
      <c r="N33" s="29">
        <v>0</v>
      </c>
      <c r="O33" s="28">
        <v>0</v>
      </c>
      <c r="P33" s="27">
        <v>0</v>
      </c>
      <c r="Q33" s="26">
        <v>0</v>
      </c>
      <c r="R33" s="25" t="s">
        <v>7</v>
      </c>
      <c r="S33" s="23" t="s">
        <v>7</v>
      </c>
      <c r="T33" s="24" t="s">
        <v>7</v>
      </c>
      <c r="U33" s="23" t="s">
        <v>7</v>
      </c>
      <c r="V33" s="22" t="s" cm="1">
        <v>15</v>
      </c>
      <c r="W33" s="21">
        <v>0</v>
      </c>
      <c r="X33" s="20">
        <v>0</v>
      </c>
      <c r="Y33" s="19">
        <v>0</v>
      </c>
      <c r="Z33" s="19">
        <v>0</v>
      </c>
      <c r="AA33" s="18" t="s">
        <v>6</v>
      </c>
      <c r="AB33" s="18">
        <v>330.1904761904762</v>
      </c>
      <c r="AC33" s="18" t="s">
        <v>6</v>
      </c>
      <c r="AD33" s="17" t="s">
        <v>6</v>
      </c>
    </row>
    <row r="34" spans="1:30" x14ac:dyDescent="0.15">
      <c r="A34" s="1">
        <v>21</v>
      </c>
      <c r="B34" s="34" t="s">
        <v>11318</v>
      </c>
      <c r="C34" s="33"/>
      <c r="D34" s="33"/>
      <c r="E34" s="33"/>
      <c r="F34" s="33"/>
      <c r="G34" s="32"/>
      <c r="H34" s="13" t="s">
        <v>11294</v>
      </c>
      <c r="I34" s="31">
        <v>31</v>
      </c>
      <c r="J34" s="27">
        <v>0</v>
      </c>
      <c r="K34" s="27">
        <v>0</v>
      </c>
      <c r="L34" s="27">
        <v>0</v>
      </c>
      <c r="M34" s="30">
        <v>31</v>
      </c>
      <c r="N34" s="29">
        <v>0</v>
      </c>
      <c r="O34" s="28">
        <v>4</v>
      </c>
      <c r="P34" s="27">
        <v>0</v>
      </c>
      <c r="Q34" s="26">
        <v>12.903225806451612</v>
      </c>
      <c r="R34" s="25" t="s">
        <v>7</v>
      </c>
      <c r="S34" s="23" t="s">
        <v>7</v>
      </c>
      <c r="T34" s="24" t="s">
        <v>7</v>
      </c>
      <c r="U34" s="23" t="s">
        <v>7</v>
      </c>
      <c r="V34" s="22" t="s" cm="1">
        <v>7</v>
      </c>
      <c r="W34" s="21">
        <v>0</v>
      </c>
      <c r="X34" s="20">
        <v>0</v>
      </c>
      <c r="Y34" s="19">
        <v>0</v>
      </c>
      <c r="Z34" s="19">
        <v>0</v>
      </c>
      <c r="AA34" s="18" t="s">
        <v>6</v>
      </c>
      <c r="AB34" s="18" t="s">
        <v>6</v>
      </c>
      <c r="AC34" s="18" t="s">
        <v>6</v>
      </c>
      <c r="AD34" s="17">
        <v>503.86046511627904</v>
      </c>
    </row>
    <row r="35" spans="1:30" x14ac:dyDescent="0.15">
      <c r="A35" s="1">
        <v>22</v>
      </c>
      <c r="B35" s="34" t="s">
        <v>11317</v>
      </c>
      <c r="C35" s="33"/>
      <c r="D35" s="33"/>
      <c r="E35" s="33"/>
      <c r="F35" s="33"/>
      <c r="G35" s="32"/>
      <c r="H35" s="13" t="s">
        <v>11294</v>
      </c>
      <c r="I35" s="31">
        <v>30</v>
      </c>
      <c r="J35" s="27">
        <v>0</v>
      </c>
      <c r="K35" s="27">
        <v>30</v>
      </c>
      <c r="L35" s="27">
        <v>0</v>
      </c>
      <c r="M35" s="30">
        <v>0</v>
      </c>
      <c r="N35" s="29">
        <v>0</v>
      </c>
      <c r="O35" s="28">
        <v>2</v>
      </c>
      <c r="P35" s="27">
        <v>0.1</v>
      </c>
      <c r="Q35" s="26">
        <v>7</v>
      </c>
      <c r="R35" s="25" t="s">
        <v>7</v>
      </c>
      <c r="S35" s="23" t="s">
        <v>7</v>
      </c>
      <c r="T35" s="24" t="s">
        <v>7</v>
      </c>
      <c r="U35" s="23" t="s">
        <v>7</v>
      </c>
      <c r="V35" s="22" t="s" cm="1">
        <v>7</v>
      </c>
      <c r="W35" s="21">
        <v>0</v>
      </c>
      <c r="X35" s="20">
        <v>0</v>
      </c>
      <c r="Y35" s="19">
        <v>281</v>
      </c>
      <c r="Z35" s="19">
        <v>0</v>
      </c>
      <c r="AA35" s="18" t="s">
        <v>6</v>
      </c>
      <c r="AB35" s="18">
        <v>5.2037765538945715</v>
      </c>
      <c r="AC35" s="18" t="s">
        <v>6</v>
      </c>
      <c r="AD35" s="17" t="s">
        <v>6</v>
      </c>
    </row>
    <row r="36" spans="1:30" x14ac:dyDescent="0.15">
      <c r="A36" s="1">
        <v>23</v>
      </c>
      <c r="B36" s="34" t="s">
        <v>11316</v>
      </c>
      <c r="C36" s="33"/>
      <c r="D36" s="33"/>
      <c r="E36" s="33"/>
      <c r="F36" s="33"/>
      <c r="G36" s="32"/>
      <c r="H36" s="13" t="s">
        <v>11294</v>
      </c>
      <c r="I36" s="31">
        <v>30</v>
      </c>
      <c r="J36" s="27">
        <v>0</v>
      </c>
      <c r="K36" s="27">
        <v>30</v>
      </c>
      <c r="L36" s="27">
        <v>0</v>
      </c>
      <c r="M36" s="30">
        <v>0</v>
      </c>
      <c r="N36" s="29">
        <v>0</v>
      </c>
      <c r="O36" s="28">
        <v>4</v>
      </c>
      <c r="P36" s="27">
        <v>0</v>
      </c>
      <c r="Q36" s="26">
        <v>13.333333333333334</v>
      </c>
      <c r="R36" s="25" t="s">
        <v>7</v>
      </c>
      <c r="S36" s="23" t="s">
        <v>7</v>
      </c>
      <c r="T36" s="24" t="s">
        <v>7</v>
      </c>
      <c r="U36" s="23" t="s">
        <v>7</v>
      </c>
      <c r="V36" s="22" t="s" cm="1">
        <v>7</v>
      </c>
      <c r="W36" s="21">
        <v>0</v>
      </c>
      <c r="X36" s="20">
        <v>424</v>
      </c>
      <c r="Y36" s="19">
        <v>0</v>
      </c>
      <c r="Z36" s="19">
        <v>681</v>
      </c>
      <c r="AA36" s="18" t="s">
        <v>6</v>
      </c>
      <c r="AB36" s="18">
        <v>3.3980848153214773</v>
      </c>
      <c r="AC36" s="18" t="s">
        <v>6</v>
      </c>
      <c r="AD36" s="17" t="s">
        <v>6</v>
      </c>
    </row>
    <row r="37" spans="1:30" x14ac:dyDescent="0.15">
      <c r="A37" s="1">
        <v>24</v>
      </c>
      <c r="B37" s="16" t="s">
        <v>11315</v>
      </c>
      <c r="C37" s="15"/>
      <c r="D37" s="15"/>
      <c r="E37" s="15"/>
      <c r="F37" s="15"/>
      <c r="G37" s="14"/>
      <c r="H37" s="13" t="s">
        <v>11294</v>
      </c>
      <c r="I37" s="31">
        <v>30</v>
      </c>
      <c r="J37" s="27">
        <v>0</v>
      </c>
      <c r="K37" s="27">
        <v>0</v>
      </c>
      <c r="L37" s="27">
        <v>30</v>
      </c>
      <c r="M37" s="30">
        <v>0</v>
      </c>
      <c r="N37" s="29">
        <v>0</v>
      </c>
      <c r="O37" s="28">
        <v>2</v>
      </c>
      <c r="P37" s="27">
        <v>1.2</v>
      </c>
      <c r="Q37" s="26">
        <v>10.666666666666666</v>
      </c>
      <c r="R37" s="25" t="s">
        <v>7</v>
      </c>
      <c r="S37" s="23" t="s">
        <v>7</v>
      </c>
      <c r="T37" s="24" t="s">
        <v>7</v>
      </c>
      <c r="U37" s="23" t="s">
        <v>7</v>
      </c>
      <c r="V37" s="22" t="s" cm="1">
        <v>7</v>
      </c>
      <c r="W37" s="21">
        <v>0</v>
      </c>
      <c r="X37" s="20">
        <v>0</v>
      </c>
      <c r="Y37" s="19">
        <v>0</v>
      </c>
      <c r="Z37" s="19">
        <v>0</v>
      </c>
      <c r="AA37" s="18" t="s">
        <v>6</v>
      </c>
      <c r="AB37" s="18" t="s">
        <v>6</v>
      </c>
      <c r="AC37" s="18">
        <v>33.468926553672318</v>
      </c>
      <c r="AD37" s="17" t="s">
        <v>6</v>
      </c>
    </row>
    <row r="38" spans="1:30" x14ac:dyDescent="0.15">
      <c r="A38" s="1">
        <v>25</v>
      </c>
      <c r="B38" s="16" t="s">
        <v>11314</v>
      </c>
      <c r="C38" s="15"/>
      <c r="D38" s="15"/>
      <c r="E38" s="15"/>
      <c r="F38" s="15"/>
      <c r="G38" s="14"/>
      <c r="H38" s="13" t="s">
        <v>11294</v>
      </c>
      <c r="I38" s="31">
        <v>30</v>
      </c>
      <c r="J38" s="27">
        <v>0</v>
      </c>
      <c r="K38" s="27">
        <v>0</v>
      </c>
      <c r="L38" s="27">
        <v>30</v>
      </c>
      <c r="M38" s="30">
        <v>0</v>
      </c>
      <c r="N38" s="29">
        <v>0</v>
      </c>
      <c r="O38" s="28">
        <v>3</v>
      </c>
      <c r="P38" s="27">
        <v>0</v>
      </c>
      <c r="Q38" s="26">
        <v>10</v>
      </c>
      <c r="R38" s="25" t="s">
        <v>7</v>
      </c>
      <c r="S38" s="23" t="s">
        <v>7</v>
      </c>
      <c r="T38" s="24" t="s">
        <v>7</v>
      </c>
      <c r="U38" s="23" t="s">
        <v>7</v>
      </c>
      <c r="V38" s="22" t="s" cm="1">
        <v>7</v>
      </c>
      <c r="W38" s="21">
        <v>0</v>
      </c>
      <c r="X38" s="20">
        <v>0</v>
      </c>
      <c r="Y38" s="19">
        <v>0</v>
      </c>
      <c r="Z38" s="19">
        <v>0</v>
      </c>
      <c r="AA38" s="18" t="s">
        <v>6</v>
      </c>
      <c r="AB38" s="18" t="s">
        <v>6</v>
      </c>
      <c r="AC38" s="18">
        <v>49.73394495412844</v>
      </c>
      <c r="AD38" s="17" t="s">
        <v>6</v>
      </c>
    </row>
    <row r="39" spans="1:30" x14ac:dyDescent="0.15">
      <c r="A39" s="1">
        <v>26</v>
      </c>
      <c r="B39" s="16" t="s">
        <v>11313</v>
      </c>
      <c r="C39" s="15"/>
      <c r="D39" s="15"/>
      <c r="E39" s="15"/>
      <c r="F39" s="15"/>
      <c r="G39" s="14"/>
      <c r="H39" s="13" t="s">
        <v>11294</v>
      </c>
      <c r="I39" s="31">
        <v>28</v>
      </c>
      <c r="J39" s="27">
        <v>0</v>
      </c>
      <c r="K39" s="27">
        <v>0</v>
      </c>
      <c r="L39" s="27">
        <v>0</v>
      </c>
      <c r="M39" s="30">
        <v>28</v>
      </c>
      <c r="N39" s="29">
        <v>0</v>
      </c>
      <c r="O39" s="28">
        <v>2</v>
      </c>
      <c r="P39" s="27">
        <v>1.4</v>
      </c>
      <c r="Q39" s="26">
        <v>12.142857142857142</v>
      </c>
      <c r="R39" s="25" t="s">
        <v>7</v>
      </c>
      <c r="S39" s="23" t="s">
        <v>7</v>
      </c>
      <c r="T39" s="24" t="s">
        <v>7</v>
      </c>
      <c r="U39" s="23" t="s">
        <v>7</v>
      </c>
      <c r="V39" s="22" t="s" cm="1">
        <v>7</v>
      </c>
      <c r="W39" s="21">
        <v>0</v>
      </c>
      <c r="X39" s="20">
        <v>0</v>
      </c>
      <c r="Y39" s="19">
        <v>0</v>
      </c>
      <c r="Z39" s="19">
        <v>0</v>
      </c>
      <c r="AA39" s="18" t="s">
        <v>6</v>
      </c>
      <c r="AB39" s="18" t="s">
        <v>6</v>
      </c>
      <c r="AC39" s="18" t="s">
        <v>6</v>
      </c>
      <c r="AD39" s="17">
        <v>31.5</v>
      </c>
    </row>
    <row r="40" spans="1:30" x14ac:dyDescent="0.15">
      <c r="A40" s="1">
        <v>27</v>
      </c>
      <c r="B40" s="16" t="s">
        <v>11312</v>
      </c>
      <c r="C40" s="15"/>
      <c r="D40" s="15"/>
      <c r="E40" s="15"/>
      <c r="F40" s="15"/>
      <c r="G40" s="14"/>
      <c r="H40" s="13" t="s">
        <v>11294</v>
      </c>
      <c r="I40" s="31">
        <v>22</v>
      </c>
      <c r="J40" s="27">
        <v>0</v>
      </c>
      <c r="K40" s="27">
        <v>0</v>
      </c>
      <c r="L40" s="27">
        <v>0</v>
      </c>
      <c r="M40" s="30">
        <v>22</v>
      </c>
      <c r="N40" s="29">
        <v>0</v>
      </c>
      <c r="O40" s="28">
        <v>5</v>
      </c>
      <c r="P40" s="27">
        <v>0.1</v>
      </c>
      <c r="Q40" s="26">
        <v>23.18181818181818</v>
      </c>
      <c r="R40" s="25" t="s">
        <v>7</v>
      </c>
      <c r="S40" s="23" t="s">
        <v>7</v>
      </c>
      <c r="T40" s="24" t="s">
        <v>7</v>
      </c>
      <c r="U40" s="23" t="s">
        <v>7</v>
      </c>
      <c r="V40" s="22" t="s" cm="1">
        <v>15</v>
      </c>
      <c r="W40" s="21">
        <v>0</v>
      </c>
      <c r="X40" s="20">
        <v>0</v>
      </c>
      <c r="Y40" s="19">
        <v>0</v>
      </c>
      <c r="Z40" s="19">
        <v>0</v>
      </c>
      <c r="AA40" s="18" t="s">
        <v>6</v>
      </c>
      <c r="AB40" s="18" t="s">
        <v>6</v>
      </c>
      <c r="AC40" s="18" t="s">
        <v>6</v>
      </c>
      <c r="AD40" s="17">
        <v>53.144086021505373</v>
      </c>
    </row>
    <row r="41" spans="1:30" x14ac:dyDescent="0.15">
      <c r="A41" s="1">
        <v>28</v>
      </c>
      <c r="B41" s="16" t="s">
        <v>11311</v>
      </c>
      <c r="C41" s="15"/>
      <c r="D41" s="15"/>
      <c r="E41" s="15"/>
      <c r="F41" s="15"/>
      <c r="G41" s="14"/>
      <c r="H41" s="13" t="s">
        <v>11294</v>
      </c>
      <c r="I41" s="31">
        <v>19</v>
      </c>
      <c r="J41" s="27">
        <v>0</v>
      </c>
      <c r="K41" s="27">
        <v>0</v>
      </c>
      <c r="L41" s="27">
        <v>19</v>
      </c>
      <c r="M41" s="30">
        <v>0</v>
      </c>
      <c r="N41" s="29">
        <v>0</v>
      </c>
      <c r="O41" s="28">
        <v>2</v>
      </c>
      <c r="P41" s="27">
        <v>0.2</v>
      </c>
      <c r="Q41" s="26">
        <v>11.578947368421055</v>
      </c>
      <c r="R41" s="25" t="s">
        <v>7</v>
      </c>
      <c r="S41" s="23" t="s">
        <v>7</v>
      </c>
      <c r="T41" s="24" t="s">
        <v>7</v>
      </c>
      <c r="U41" s="23" t="s">
        <v>7</v>
      </c>
      <c r="V41" s="22" t="s" cm="1">
        <v>15</v>
      </c>
      <c r="W41" s="21">
        <v>0</v>
      </c>
      <c r="X41" s="20">
        <v>0</v>
      </c>
      <c r="Y41" s="19">
        <v>0</v>
      </c>
      <c r="Z41" s="19">
        <v>0</v>
      </c>
      <c r="AA41" s="18" t="s">
        <v>6</v>
      </c>
      <c r="AB41" s="18" t="s">
        <v>6</v>
      </c>
      <c r="AC41" s="18">
        <v>89.418918918918919</v>
      </c>
      <c r="AD41" s="17" t="s">
        <v>6</v>
      </c>
    </row>
    <row r="42" spans="1:30" x14ac:dyDescent="0.15">
      <c r="A42" s="1">
        <v>29</v>
      </c>
      <c r="B42" s="16" t="s">
        <v>11310</v>
      </c>
      <c r="C42" s="15"/>
      <c r="D42" s="15"/>
      <c r="E42" s="15"/>
      <c r="F42" s="15"/>
      <c r="G42" s="14"/>
      <c r="H42" s="13" t="s">
        <v>11294</v>
      </c>
      <c r="I42" s="31">
        <v>19</v>
      </c>
      <c r="J42" s="27">
        <v>0</v>
      </c>
      <c r="K42" s="27">
        <v>19</v>
      </c>
      <c r="L42" s="27">
        <v>0</v>
      </c>
      <c r="M42" s="30">
        <v>0</v>
      </c>
      <c r="N42" s="29">
        <v>0</v>
      </c>
      <c r="O42" s="28">
        <v>2</v>
      </c>
      <c r="P42" s="27">
        <v>0.2</v>
      </c>
      <c r="Q42" s="26">
        <v>11.578947368421055</v>
      </c>
      <c r="R42" s="25" t="s">
        <v>7</v>
      </c>
      <c r="S42" s="23" t="s">
        <v>7</v>
      </c>
      <c r="T42" s="24" t="s">
        <v>7</v>
      </c>
      <c r="U42" s="23" t="s">
        <v>7</v>
      </c>
      <c r="V42" s="22" t="s" cm="1">
        <v>15</v>
      </c>
      <c r="W42" s="21">
        <v>0</v>
      </c>
      <c r="X42" s="20">
        <v>0</v>
      </c>
      <c r="Y42" s="19">
        <v>0</v>
      </c>
      <c r="Z42" s="19">
        <v>0</v>
      </c>
      <c r="AA42" s="18" t="s">
        <v>6</v>
      </c>
      <c r="AB42" s="18">
        <v>54.34</v>
      </c>
      <c r="AC42" s="18" t="s">
        <v>6</v>
      </c>
      <c r="AD42" s="17" t="s">
        <v>6</v>
      </c>
    </row>
    <row r="43" spans="1:30" x14ac:dyDescent="0.15">
      <c r="A43" s="1">
        <v>30</v>
      </c>
      <c r="B43" s="34" t="s">
        <v>11309</v>
      </c>
      <c r="C43" s="33"/>
      <c r="D43" s="33"/>
      <c r="E43" s="33"/>
      <c r="F43" s="33"/>
      <c r="G43" s="32"/>
      <c r="H43" s="13" t="s">
        <v>11294</v>
      </c>
      <c r="I43" s="31">
        <v>19</v>
      </c>
      <c r="J43" s="27">
        <v>0</v>
      </c>
      <c r="K43" s="27">
        <v>0</v>
      </c>
      <c r="L43" s="27">
        <v>19</v>
      </c>
      <c r="M43" s="30">
        <v>0</v>
      </c>
      <c r="N43" s="29">
        <v>0</v>
      </c>
      <c r="O43" s="28">
        <v>1</v>
      </c>
      <c r="P43" s="27">
        <v>1.2</v>
      </c>
      <c r="Q43" s="26">
        <v>11.578947368421055</v>
      </c>
      <c r="R43" s="25" t="s">
        <v>7</v>
      </c>
      <c r="S43" s="23" t="s">
        <v>7</v>
      </c>
      <c r="T43" s="24" t="s">
        <v>7</v>
      </c>
      <c r="U43" s="23" t="s">
        <v>7</v>
      </c>
      <c r="V43" s="22" t="s" cm="1">
        <v>15</v>
      </c>
      <c r="W43" s="21">
        <v>0</v>
      </c>
      <c r="X43" s="20">
        <v>0</v>
      </c>
      <c r="Y43" s="19">
        <v>0</v>
      </c>
      <c r="Z43" s="19">
        <v>0</v>
      </c>
      <c r="AA43" s="18" t="s">
        <v>6</v>
      </c>
      <c r="AB43" s="18" t="s">
        <v>6</v>
      </c>
      <c r="AC43" s="18">
        <v>2.8044692737430168</v>
      </c>
      <c r="AD43" s="17" t="s">
        <v>6</v>
      </c>
    </row>
    <row r="44" spans="1:30" x14ac:dyDescent="0.15">
      <c r="A44" s="1">
        <v>31</v>
      </c>
      <c r="B44" s="34" t="s">
        <v>11308</v>
      </c>
      <c r="C44" s="33"/>
      <c r="D44" s="33"/>
      <c r="E44" s="33"/>
      <c r="F44" s="33"/>
      <c r="G44" s="32"/>
      <c r="H44" s="13" t="s">
        <v>11294</v>
      </c>
      <c r="I44" s="31">
        <v>19</v>
      </c>
      <c r="J44" s="27">
        <v>0</v>
      </c>
      <c r="K44" s="27">
        <v>0</v>
      </c>
      <c r="L44" s="27">
        <v>19</v>
      </c>
      <c r="M44" s="30">
        <v>0</v>
      </c>
      <c r="N44" s="29">
        <v>0</v>
      </c>
      <c r="O44" s="28">
        <v>2</v>
      </c>
      <c r="P44" s="27">
        <v>0</v>
      </c>
      <c r="Q44" s="26">
        <v>10.526315789473685</v>
      </c>
      <c r="R44" s="25" t="s">
        <v>7</v>
      </c>
      <c r="S44" s="23" t="s">
        <v>7</v>
      </c>
      <c r="T44" s="24" t="s">
        <v>7</v>
      </c>
      <c r="U44" s="23" t="s">
        <v>7</v>
      </c>
      <c r="V44" s="22" t="s" cm="1">
        <v>7</v>
      </c>
      <c r="W44" s="21">
        <v>0</v>
      </c>
      <c r="X44" s="20">
        <v>0</v>
      </c>
      <c r="Y44" s="19">
        <v>0</v>
      </c>
      <c r="Z44" s="19">
        <v>0</v>
      </c>
      <c r="AA44" s="18" t="s">
        <v>6</v>
      </c>
      <c r="AB44" s="18" t="s">
        <v>6</v>
      </c>
      <c r="AC44" s="18">
        <v>107.15789473684211</v>
      </c>
      <c r="AD44" s="17" t="s">
        <v>6</v>
      </c>
    </row>
    <row r="45" spans="1:30" x14ac:dyDescent="0.15">
      <c r="A45" s="1">
        <v>32</v>
      </c>
      <c r="B45" s="16" t="s">
        <v>11307</v>
      </c>
      <c r="C45" s="15"/>
      <c r="D45" s="15"/>
      <c r="E45" s="15"/>
      <c r="F45" s="15"/>
      <c r="G45" s="14"/>
      <c r="H45" s="13" t="s">
        <v>11294</v>
      </c>
      <c r="I45" s="31">
        <v>19</v>
      </c>
      <c r="J45" s="27">
        <v>0</v>
      </c>
      <c r="K45" s="27">
        <v>0</v>
      </c>
      <c r="L45" s="27">
        <v>0</v>
      </c>
      <c r="M45" s="30">
        <v>0</v>
      </c>
      <c r="N45" s="29">
        <v>19</v>
      </c>
      <c r="O45" s="28">
        <v>1</v>
      </c>
      <c r="P45" s="27">
        <v>0.6</v>
      </c>
      <c r="Q45" s="26">
        <v>8.4210526315789469</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11306</v>
      </c>
      <c r="C46" s="15"/>
      <c r="D46" s="15"/>
      <c r="E46" s="15"/>
      <c r="F46" s="15"/>
      <c r="G46" s="14"/>
      <c r="H46" s="13" t="s">
        <v>11294</v>
      </c>
      <c r="I46" s="31">
        <v>19</v>
      </c>
      <c r="J46" s="27">
        <v>0</v>
      </c>
      <c r="K46" s="27">
        <v>0</v>
      </c>
      <c r="L46" s="27">
        <v>0</v>
      </c>
      <c r="M46" s="30">
        <v>0</v>
      </c>
      <c r="N46" s="29">
        <v>19</v>
      </c>
      <c r="O46" s="28">
        <v>1</v>
      </c>
      <c r="P46" s="27">
        <v>0</v>
      </c>
      <c r="Q46" s="26">
        <v>5.2631578947368425</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11305</v>
      </c>
      <c r="C47" s="15"/>
      <c r="D47" s="15"/>
      <c r="E47" s="15"/>
      <c r="F47" s="15"/>
      <c r="G47" s="14"/>
      <c r="H47" s="13" t="s">
        <v>11294</v>
      </c>
      <c r="I47" s="31">
        <v>19</v>
      </c>
      <c r="J47" s="27">
        <v>0</v>
      </c>
      <c r="K47" s="27">
        <v>0</v>
      </c>
      <c r="L47" s="27">
        <v>0</v>
      </c>
      <c r="M47" s="30">
        <v>19</v>
      </c>
      <c r="N47" s="29">
        <v>0</v>
      </c>
      <c r="O47" s="28">
        <v>1</v>
      </c>
      <c r="P47" s="27">
        <v>0</v>
      </c>
      <c r="Q47" s="26">
        <v>5.2631578947368425</v>
      </c>
      <c r="R47" s="25" t="s">
        <v>7</v>
      </c>
      <c r="S47" s="23" t="s">
        <v>7</v>
      </c>
      <c r="T47" s="24" t="s">
        <v>7</v>
      </c>
      <c r="U47" s="23" t="s">
        <v>7</v>
      </c>
      <c r="V47" s="22" t="s" cm="1">
        <v>15</v>
      </c>
      <c r="W47" s="21">
        <v>0</v>
      </c>
      <c r="X47" s="20">
        <v>0</v>
      </c>
      <c r="Y47" s="19">
        <v>0</v>
      </c>
      <c r="Z47" s="19">
        <v>0</v>
      </c>
      <c r="AA47" s="18" t="s">
        <v>6</v>
      </c>
      <c r="AB47" s="18" t="s">
        <v>6</v>
      </c>
      <c r="AC47" s="18" t="s">
        <v>6</v>
      </c>
      <c r="AD47" s="17">
        <v>49.732484076433124</v>
      </c>
    </row>
    <row r="48" spans="1:30" x14ac:dyDescent="0.15">
      <c r="A48" s="1">
        <v>35</v>
      </c>
      <c r="B48" s="16" t="s">
        <v>11304</v>
      </c>
      <c r="C48" s="15"/>
      <c r="D48" s="15"/>
      <c r="E48" s="15"/>
      <c r="F48" s="15"/>
      <c r="G48" s="14"/>
      <c r="H48" s="13" t="s">
        <v>11294</v>
      </c>
      <c r="I48" s="31">
        <v>19</v>
      </c>
      <c r="J48" s="27">
        <v>0</v>
      </c>
      <c r="K48" s="27">
        <v>19</v>
      </c>
      <c r="L48" s="27">
        <v>0</v>
      </c>
      <c r="M48" s="30">
        <v>0</v>
      </c>
      <c r="N48" s="29">
        <v>0</v>
      </c>
      <c r="O48" s="28">
        <v>2</v>
      </c>
      <c r="P48" s="27">
        <v>0.9</v>
      </c>
      <c r="Q48" s="26">
        <v>15.263157894736842</v>
      </c>
      <c r="R48" s="25" t="s">
        <v>7</v>
      </c>
      <c r="S48" s="23" t="s">
        <v>7</v>
      </c>
      <c r="T48" s="24" t="s">
        <v>7</v>
      </c>
      <c r="U48" s="23" t="s">
        <v>7</v>
      </c>
      <c r="V48" s="22" t="s" cm="1">
        <v>7</v>
      </c>
      <c r="W48" s="21">
        <v>226</v>
      </c>
      <c r="X48" s="20">
        <v>0</v>
      </c>
      <c r="Y48" s="19">
        <v>0</v>
      </c>
      <c r="Z48" s="19">
        <v>0</v>
      </c>
      <c r="AA48" s="18" t="s">
        <v>6</v>
      </c>
      <c r="AB48" s="18">
        <v>17.801169590643276</v>
      </c>
      <c r="AC48" s="18" t="s">
        <v>6</v>
      </c>
      <c r="AD48" s="17" t="s">
        <v>6</v>
      </c>
    </row>
    <row r="49" spans="1:30" x14ac:dyDescent="0.15">
      <c r="A49" s="1">
        <v>36</v>
      </c>
      <c r="B49" s="16" t="s">
        <v>11303</v>
      </c>
      <c r="C49" s="15"/>
      <c r="D49" s="15"/>
      <c r="E49" s="15"/>
      <c r="F49" s="15"/>
      <c r="G49" s="14"/>
      <c r="H49" s="13" t="s">
        <v>11294</v>
      </c>
      <c r="I49" s="31">
        <v>19</v>
      </c>
      <c r="J49" s="27">
        <v>0</v>
      </c>
      <c r="K49" s="27">
        <v>0</v>
      </c>
      <c r="L49" s="27">
        <v>0</v>
      </c>
      <c r="M49" s="30">
        <v>19</v>
      </c>
      <c r="N49" s="29">
        <v>0</v>
      </c>
      <c r="O49" s="28">
        <v>1</v>
      </c>
      <c r="P49" s="27">
        <v>0</v>
      </c>
      <c r="Q49" s="26">
        <v>5.2631578947368425</v>
      </c>
      <c r="R49" s="25" t="s">
        <v>7</v>
      </c>
      <c r="S49" s="23" t="s">
        <v>7</v>
      </c>
      <c r="T49" s="24" t="s">
        <v>7</v>
      </c>
      <c r="U49" s="23" t="s">
        <v>7</v>
      </c>
      <c r="V49" s="22" t="s" cm="1">
        <v>15</v>
      </c>
      <c r="W49" s="21">
        <v>0</v>
      </c>
      <c r="X49" s="20">
        <v>0</v>
      </c>
      <c r="Y49" s="19">
        <v>0</v>
      </c>
      <c r="Z49" s="19">
        <v>0</v>
      </c>
      <c r="AA49" s="18" t="s">
        <v>6</v>
      </c>
      <c r="AB49" s="18" t="s">
        <v>6</v>
      </c>
      <c r="AC49" s="18" t="s">
        <v>6</v>
      </c>
      <c r="AD49" s="17" t="s">
        <v>6</v>
      </c>
    </row>
    <row r="50" spans="1:30" x14ac:dyDescent="0.15">
      <c r="A50" s="1">
        <v>37</v>
      </c>
      <c r="B50" s="16" t="s">
        <v>11302</v>
      </c>
      <c r="C50" s="15"/>
      <c r="D50" s="15"/>
      <c r="E50" s="15"/>
      <c r="F50" s="15"/>
      <c r="G50" s="14"/>
      <c r="H50" s="13" t="s">
        <v>11294</v>
      </c>
      <c r="I50" s="31">
        <v>11</v>
      </c>
      <c r="J50" s="27">
        <v>0</v>
      </c>
      <c r="K50" s="27">
        <v>11</v>
      </c>
      <c r="L50" s="27">
        <v>0</v>
      </c>
      <c r="M50" s="30">
        <v>0</v>
      </c>
      <c r="N50" s="29">
        <v>0</v>
      </c>
      <c r="O50" s="28">
        <v>2</v>
      </c>
      <c r="P50" s="27">
        <v>0.2</v>
      </c>
      <c r="Q50" s="26">
        <v>20.000000000000004</v>
      </c>
      <c r="R50" s="25" t="s">
        <v>7</v>
      </c>
      <c r="S50" s="23" t="s">
        <v>7</v>
      </c>
      <c r="T50" s="24" t="s">
        <v>7</v>
      </c>
      <c r="U50" s="23" t="s">
        <v>7</v>
      </c>
      <c r="V50" s="22" t="s" cm="1">
        <v>7</v>
      </c>
      <c r="W50" s="21">
        <v>0</v>
      </c>
      <c r="X50" s="20">
        <v>0</v>
      </c>
      <c r="Y50" s="19">
        <v>0</v>
      </c>
      <c r="Z50" s="19">
        <v>222</v>
      </c>
      <c r="AA50" s="18" t="s">
        <v>6</v>
      </c>
      <c r="AB50" s="18" t="s">
        <v>6</v>
      </c>
      <c r="AC50" s="18" t="s">
        <v>6</v>
      </c>
      <c r="AD50" s="17" t="s">
        <v>6</v>
      </c>
    </row>
    <row r="51" spans="1:30" x14ac:dyDescent="0.15">
      <c r="A51" s="1">
        <v>38</v>
      </c>
      <c r="B51" s="16" t="s">
        <v>11301</v>
      </c>
      <c r="C51" s="15"/>
      <c r="D51" s="15"/>
      <c r="E51" s="15"/>
      <c r="F51" s="15"/>
      <c r="G51" s="14"/>
      <c r="H51" s="13" t="s">
        <v>11294</v>
      </c>
      <c r="I51" s="31">
        <v>10</v>
      </c>
      <c r="J51" s="27">
        <v>0</v>
      </c>
      <c r="K51" s="27">
        <v>10</v>
      </c>
      <c r="L51" s="27">
        <v>0</v>
      </c>
      <c r="M51" s="30">
        <v>0</v>
      </c>
      <c r="N51" s="29">
        <v>0</v>
      </c>
      <c r="O51" s="28">
        <v>2</v>
      </c>
      <c r="P51" s="27">
        <v>0.1</v>
      </c>
      <c r="Q51" s="26">
        <v>21</v>
      </c>
      <c r="R51" s="25" t="s">
        <v>7</v>
      </c>
      <c r="S51" s="23" t="s">
        <v>7</v>
      </c>
      <c r="T51" s="24" t="s">
        <v>7</v>
      </c>
      <c r="U51" s="23" t="s">
        <v>7</v>
      </c>
      <c r="V51" s="22" t="s" cm="1">
        <v>7</v>
      </c>
      <c r="W51" s="21">
        <v>0</v>
      </c>
      <c r="X51" s="20">
        <v>0</v>
      </c>
      <c r="Y51" s="19">
        <v>0</v>
      </c>
      <c r="Z51" s="19">
        <v>0</v>
      </c>
      <c r="AA51" s="18" t="s">
        <v>6</v>
      </c>
      <c r="AB51" s="18">
        <v>2</v>
      </c>
      <c r="AC51" s="18" t="s">
        <v>6</v>
      </c>
      <c r="AD51" s="17" t="s">
        <v>6</v>
      </c>
    </row>
    <row r="52" spans="1:30" x14ac:dyDescent="0.15">
      <c r="A52" s="1">
        <v>39</v>
      </c>
      <c r="B52" s="34" t="s">
        <v>11300</v>
      </c>
      <c r="C52" s="33"/>
      <c r="D52" s="33"/>
      <c r="E52" s="33"/>
      <c r="F52" s="33"/>
      <c r="G52" s="32"/>
      <c r="H52" s="13" t="s">
        <v>11294</v>
      </c>
      <c r="I52" s="31">
        <v>8</v>
      </c>
      <c r="J52" s="27">
        <v>0</v>
      </c>
      <c r="K52" s="27">
        <v>8</v>
      </c>
      <c r="L52" s="27">
        <v>0</v>
      </c>
      <c r="M52" s="30">
        <v>0</v>
      </c>
      <c r="N52" s="29">
        <v>0</v>
      </c>
      <c r="O52" s="28">
        <v>1</v>
      </c>
      <c r="P52" s="27">
        <v>0</v>
      </c>
      <c r="Q52" s="26">
        <v>12.5</v>
      </c>
      <c r="R52" s="25" t="s">
        <v>7</v>
      </c>
      <c r="S52" s="23" t="s">
        <v>7</v>
      </c>
      <c r="T52" s="24" t="s">
        <v>7</v>
      </c>
      <c r="U52" s="23" t="s">
        <v>7</v>
      </c>
      <c r="V52" s="22" t="s" cm="1">
        <v>7</v>
      </c>
      <c r="W52" s="21">
        <v>0</v>
      </c>
      <c r="X52" s="20">
        <v>0</v>
      </c>
      <c r="Y52" s="19">
        <v>208</v>
      </c>
      <c r="Z52" s="19">
        <v>0</v>
      </c>
      <c r="AA52" s="18" t="s">
        <v>6</v>
      </c>
      <c r="AB52" s="18">
        <v>4.1415094339622645</v>
      </c>
      <c r="AC52" s="18" t="s">
        <v>6</v>
      </c>
      <c r="AD52" s="17" t="s">
        <v>6</v>
      </c>
    </row>
    <row r="53" spans="1:30" x14ac:dyDescent="0.15">
      <c r="A53" s="1">
        <v>40</v>
      </c>
      <c r="B53" s="34" t="s">
        <v>11299</v>
      </c>
      <c r="C53" s="33"/>
      <c r="D53" s="33"/>
      <c r="E53" s="33"/>
      <c r="F53" s="33"/>
      <c r="G53" s="32"/>
      <c r="H53" s="13" t="s">
        <v>11294</v>
      </c>
      <c r="I53" s="31">
        <v>3</v>
      </c>
      <c r="J53" s="27">
        <v>0</v>
      </c>
      <c r="K53" s="27">
        <v>3</v>
      </c>
      <c r="L53" s="27">
        <v>0</v>
      </c>
      <c r="M53" s="30">
        <v>0</v>
      </c>
      <c r="N53" s="29">
        <v>0</v>
      </c>
      <c r="O53" s="28">
        <v>1</v>
      </c>
      <c r="P53" s="27">
        <v>0</v>
      </c>
      <c r="Q53" s="26">
        <v>33.333333333333336</v>
      </c>
      <c r="R53" s="25" t="s">
        <v>7</v>
      </c>
      <c r="S53" s="23" t="s">
        <v>7</v>
      </c>
      <c r="T53" s="24" t="s">
        <v>7</v>
      </c>
      <c r="U53" s="23" t="s">
        <v>7</v>
      </c>
      <c r="V53" s="22" t="s" cm="1">
        <v>7</v>
      </c>
      <c r="W53" s="21">
        <v>0</v>
      </c>
      <c r="X53" s="20">
        <v>0</v>
      </c>
      <c r="Y53" s="19">
        <v>0</v>
      </c>
      <c r="Z53" s="19">
        <v>0</v>
      </c>
      <c r="AA53" s="18" t="s">
        <v>6</v>
      </c>
      <c r="AB53" s="18">
        <v>1</v>
      </c>
      <c r="AC53" s="18" t="s">
        <v>6</v>
      </c>
      <c r="AD53" s="17" t="s">
        <v>6</v>
      </c>
    </row>
    <row r="54" spans="1:30" x14ac:dyDescent="0.15">
      <c r="A54" s="1">
        <v>41</v>
      </c>
      <c r="B54" s="34" t="s">
        <v>11298</v>
      </c>
      <c r="C54" s="33"/>
      <c r="D54" s="33"/>
      <c r="E54" s="33"/>
      <c r="F54" s="33"/>
      <c r="G54" s="32"/>
      <c r="H54" s="13" t="s">
        <v>11294</v>
      </c>
      <c r="I54" s="31">
        <v>2</v>
      </c>
      <c r="J54" s="27">
        <v>0</v>
      </c>
      <c r="K54" s="27">
        <v>0</v>
      </c>
      <c r="L54" s="27">
        <v>0</v>
      </c>
      <c r="M54" s="30">
        <v>0</v>
      </c>
      <c r="N54" s="29">
        <v>2</v>
      </c>
      <c r="O54" s="28">
        <v>1</v>
      </c>
      <c r="P54" s="27">
        <v>0</v>
      </c>
      <c r="Q54" s="26">
        <v>50</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11297</v>
      </c>
      <c r="C55" s="15"/>
      <c r="D55" s="15"/>
      <c r="E55" s="15"/>
      <c r="F55" s="15"/>
      <c r="G55" s="14"/>
      <c r="H55" s="13" t="s">
        <v>11294</v>
      </c>
      <c r="I55" s="12" t="s">
        <v>0</v>
      </c>
      <c r="J55" s="11"/>
      <c r="K55" s="11"/>
      <c r="L55" s="11"/>
      <c r="M55" s="11"/>
      <c r="N55" s="11"/>
      <c r="O55" s="11"/>
      <c r="P55" s="11"/>
      <c r="Q55" s="11"/>
      <c r="R55" s="11"/>
      <c r="S55" s="11"/>
      <c r="T55" s="11"/>
      <c r="U55" s="11"/>
      <c r="V55" s="11"/>
      <c r="W55" s="11"/>
      <c r="X55" s="11"/>
      <c r="Y55" s="11"/>
      <c r="Z55" s="11"/>
      <c r="AA55" s="11"/>
      <c r="AB55" s="11"/>
      <c r="AC55" s="11"/>
      <c r="AD55" s="10"/>
    </row>
    <row r="56" spans="1:30" x14ac:dyDescent="0.15">
      <c r="A56" s="1">
        <v>43</v>
      </c>
      <c r="B56" s="16" t="s">
        <v>11296</v>
      </c>
      <c r="C56" s="15"/>
      <c r="D56" s="15"/>
      <c r="E56" s="15"/>
      <c r="F56" s="15"/>
      <c r="G56" s="14"/>
      <c r="H56" s="13" t="s">
        <v>11294</v>
      </c>
      <c r="I56" s="12" t="s">
        <v>0</v>
      </c>
      <c r="J56" s="11"/>
      <c r="K56" s="11"/>
      <c r="L56" s="11"/>
      <c r="M56" s="11"/>
      <c r="N56" s="11"/>
      <c r="O56" s="11"/>
      <c r="P56" s="11"/>
      <c r="Q56" s="11"/>
      <c r="R56" s="11"/>
      <c r="S56" s="11"/>
      <c r="T56" s="11"/>
      <c r="U56" s="11"/>
      <c r="V56" s="11"/>
      <c r="W56" s="11"/>
      <c r="X56" s="11"/>
      <c r="Y56" s="11"/>
      <c r="Z56" s="11"/>
      <c r="AA56" s="11"/>
      <c r="AB56" s="11"/>
      <c r="AC56" s="11"/>
      <c r="AD56" s="10"/>
    </row>
    <row r="57" spans="1:30" ht="14.25" thickBot="1" x14ac:dyDescent="0.2">
      <c r="A57" s="1">
        <v>44</v>
      </c>
      <c r="B57" s="9" t="s">
        <v>11295</v>
      </c>
      <c r="C57" s="8"/>
      <c r="D57" s="8"/>
      <c r="E57" s="8"/>
      <c r="F57" s="8"/>
      <c r="G57" s="7"/>
      <c r="H57" s="6" t="s">
        <v>11294</v>
      </c>
      <c r="I57" s="5" t="s">
        <v>0</v>
      </c>
      <c r="J57" s="4"/>
      <c r="K57" s="4"/>
      <c r="L57" s="4"/>
      <c r="M57" s="4"/>
      <c r="N57" s="4"/>
      <c r="O57" s="4"/>
      <c r="P57" s="4"/>
      <c r="Q57" s="4"/>
      <c r="R57" s="4"/>
      <c r="S57" s="4"/>
      <c r="T57" s="4"/>
      <c r="U57" s="4"/>
      <c r="V57" s="4"/>
      <c r="W57" s="4"/>
      <c r="X57" s="4"/>
      <c r="Y57" s="4"/>
      <c r="Z57" s="4"/>
      <c r="AA57" s="4"/>
      <c r="AB57" s="4"/>
      <c r="AC57" s="4"/>
      <c r="AD57" s="3"/>
    </row>
  </sheetData>
  <autoFilter ref="A2:AD34" xr:uid="{FA153BBF-0965-4EAA-85FC-8A77E1B63F3E}"/>
  <mergeCells count="10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55:AD55"/>
    <mergeCell ref="I56:AD56"/>
    <mergeCell ref="I57:AD57"/>
    <mergeCell ref="B55:G55"/>
    <mergeCell ref="B56:G56"/>
    <mergeCell ref="B57:G57"/>
  </mergeCells>
  <phoneticPr fontId="4"/>
  <conditionalFormatting sqref="F7:G7 I7:M8 O7:U7 W7:Z7">
    <cfRule type="cellIs" dxfId="354" priority="5" operator="equal">
      <formula>0</formula>
    </cfRule>
  </conditionalFormatting>
  <conditionalFormatting sqref="N7">
    <cfRule type="cellIs" dxfId="353" priority="4" operator="equal">
      <formula>0</formula>
    </cfRule>
  </conditionalFormatting>
  <conditionalFormatting sqref="AA7:AD7">
    <cfRule type="cellIs" dxfId="352" priority="3" operator="equal">
      <formula>0</formula>
    </cfRule>
  </conditionalFormatting>
  <conditionalFormatting sqref="V7">
    <cfRule type="cellIs" dxfId="351" priority="2" operator="equal">
      <formula>0</formula>
    </cfRule>
  </conditionalFormatting>
  <conditionalFormatting sqref="B14:AD54 B55:I57">
    <cfRule type="expression" dxfId="3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AE11-AB7C-4D25-8A10-2C9479829431}">
  <sheetPr codeName="Sheet63">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1268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v>
      </c>
      <c r="B7" s="145" t="s">
        <v>1109</v>
      </c>
      <c r="C7" s="144" t="s">
        <v>1267</v>
      </c>
      <c r="D7" s="143">
        <v>6.82</v>
      </c>
      <c r="E7" s="142">
        <v>1416.08</v>
      </c>
      <c r="F7" s="129">
        <v>3</v>
      </c>
      <c r="G7" s="126">
        <v>5</v>
      </c>
      <c r="H7" s="73"/>
      <c r="I7" s="141">
        <v>582</v>
      </c>
      <c r="J7" s="140">
        <v>6</v>
      </c>
      <c r="K7" s="140">
        <v>378</v>
      </c>
      <c r="L7" s="140">
        <v>78</v>
      </c>
      <c r="M7" s="139">
        <v>120</v>
      </c>
      <c r="N7" s="138">
        <v>38</v>
      </c>
      <c r="O7" s="137">
        <v>67</v>
      </c>
      <c r="P7" s="129">
        <v>6.6</v>
      </c>
      <c r="Q7" s="136">
        <v>11.870967741935482</v>
      </c>
      <c r="R7" s="135">
        <v>0</v>
      </c>
      <c r="S7" s="134">
        <v>0</v>
      </c>
      <c r="T7" s="133">
        <v>0</v>
      </c>
      <c r="U7" s="132">
        <v>2</v>
      </c>
      <c r="V7" s="131">
        <v>2</v>
      </c>
      <c r="W7" s="130">
        <v>2822</v>
      </c>
      <c r="X7" s="127">
        <v>734</v>
      </c>
      <c r="Y7" s="129">
        <v>302</v>
      </c>
      <c r="Z7" s="129">
        <v>2406</v>
      </c>
      <c r="AA7" s="128">
        <v>2.5975609756097562</v>
      </c>
      <c r="AB7" s="127">
        <v>14.937975424224692</v>
      </c>
      <c r="AC7" s="127">
        <v>13.663465935070873</v>
      </c>
      <c r="AD7" s="126">
        <v>260.34944237918216</v>
      </c>
    </row>
    <row r="8" spans="1:30" ht="14.25" thickBot="1" x14ac:dyDescent="0.2">
      <c r="A8" s="108">
        <v>206</v>
      </c>
      <c r="B8" s="114"/>
      <c r="C8" s="125" t="s">
        <v>99</v>
      </c>
      <c r="D8" s="124">
        <v>1</v>
      </c>
      <c r="E8" s="111" t="s">
        <v>98</v>
      </c>
      <c r="F8" s="110">
        <v>0</v>
      </c>
      <c r="G8" s="110">
        <v>0</v>
      </c>
      <c r="H8" s="123" t="s">
        <v>97</v>
      </c>
      <c r="I8" s="122">
        <v>453</v>
      </c>
      <c r="J8" s="121">
        <v>39</v>
      </c>
      <c r="K8" s="121">
        <v>162</v>
      </c>
      <c r="L8" s="121">
        <v>168</v>
      </c>
      <c r="M8" s="120">
        <v>84</v>
      </c>
      <c r="N8" s="119"/>
      <c r="O8" s="117"/>
      <c r="P8" s="117"/>
      <c r="Q8" s="117"/>
      <c r="R8" s="118"/>
      <c r="S8" s="117"/>
      <c r="T8" s="117"/>
      <c r="U8" s="116"/>
      <c r="V8" s="116"/>
      <c r="W8" s="115" t="s">
        <v>1266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1265</v>
      </c>
      <c r="C14" s="52"/>
      <c r="D14" s="52"/>
      <c r="E14" s="52"/>
      <c r="F14" s="52"/>
      <c r="G14" s="51"/>
      <c r="H14" s="50" t="s">
        <v>1255</v>
      </c>
      <c r="I14" s="49">
        <v>376</v>
      </c>
      <c r="J14" s="45">
        <v>6</v>
      </c>
      <c r="K14" s="45">
        <v>311</v>
      </c>
      <c r="L14" s="45">
        <v>59</v>
      </c>
      <c r="M14" s="48">
        <v>0</v>
      </c>
      <c r="N14" s="47">
        <v>0</v>
      </c>
      <c r="O14" s="46">
        <v>54</v>
      </c>
      <c r="P14" s="45">
        <v>3.8</v>
      </c>
      <c r="Q14" s="44">
        <v>15.372340425531915</v>
      </c>
      <c r="R14" s="43" t="s">
        <v>7</v>
      </c>
      <c r="S14" s="41" t="s">
        <v>7</v>
      </c>
      <c r="T14" s="42" t="s">
        <v>7</v>
      </c>
      <c r="U14" s="41" t="s">
        <v>39</v>
      </c>
      <c r="V14" s="40" t="s" cm="1">
        <v>7</v>
      </c>
      <c r="W14" s="39">
        <v>2554</v>
      </c>
      <c r="X14" s="38">
        <v>734</v>
      </c>
      <c r="Y14" s="37">
        <v>302</v>
      </c>
      <c r="Z14" s="37">
        <v>2406</v>
      </c>
      <c r="AA14" s="36">
        <v>2.5975609756097562</v>
      </c>
      <c r="AB14" s="36">
        <v>15.128779764356926</v>
      </c>
      <c r="AC14" s="36">
        <v>13.392902408111533</v>
      </c>
      <c r="AD14" s="35" t="s">
        <v>6</v>
      </c>
    </row>
    <row r="15" spans="1:30" x14ac:dyDescent="0.15">
      <c r="A15" s="1">
        <v>2</v>
      </c>
      <c r="B15" s="34" t="s">
        <v>1264</v>
      </c>
      <c r="C15" s="33"/>
      <c r="D15" s="33"/>
      <c r="E15" s="33"/>
      <c r="F15" s="33"/>
      <c r="G15" s="32"/>
      <c r="H15" s="13" t="s">
        <v>1255</v>
      </c>
      <c r="I15" s="31">
        <v>120</v>
      </c>
      <c r="J15" s="27">
        <v>0</v>
      </c>
      <c r="K15" s="27">
        <v>0</v>
      </c>
      <c r="L15" s="27">
        <v>0</v>
      </c>
      <c r="M15" s="30">
        <v>120</v>
      </c>
      <c r="N15" s="29">
        <v>0</v>
      </c>
      <c r="O15" s="28">
        <v>3</v>
      </c>
      <c r="P15" s="27">
        <v>0.5</v>
      </c>
      <c r="Q15" s="26">
        <v>2.9166666666666665</v>
      </c>
      <c r="R15" s="25" t="s">
        <v>7</v>
      </c>
      <c r="S15" s="23" t="s">
        <v>7</v>
      </c>
      <c r="T15" s="24" t="s">
        <v>7</v>
      </c>
      <c r="U15" s="23" t="s">
        <v>7</v>
      </c>
      <c r="V15" s="22" t="s" cm="1">
        <v>7</v>
      </c>
      <c r="W15" s="21">
        <v>0</v>
      </c>
      <c r="X15" s="20">
        <v>0</v>
      </c>
      <c r="Y15" s="19">
        <v>0</v>
      </c>
      <c r="Z15" s="19">
        <v>0</v>
      </c>
      <c r="AA15" s="18" t="s">
        <v>6</v>
      </c>
      <c r="AB15" s="18" t="s">
        <v>6</v>
      </c>
      <c r="AC15" s="18" t="s">
        <v>6</v>
      </c>
      <c r="AD15" s="17">
        <v>260.34944237918216</v>
      </c>
    </row>
    <row r="16" spans="1:30" x14ac:dyDescent="0.15">
      <c r="A16" s="1">
        <v>3</v>
      </c>
      <c r="B16" s="34" t="s">
        <v>1263</v>
      </c>
      <c r="C16" s="33"/>
      <c r="D16" s="33"/>
      <c r="E16" s="33"/>
      <c r="F16" s="33"/>
      <c r="G16" s="32"/>
      <c r="H16" s="13" t="s">
        <v>1262</v>
      </c>
      <c r="I16" s="31">
        <v>48</v>
      </c>
      <c r="J16" s="27">
        <v>0</v>
      </c>
      <c r="K16" s="27">
        <v>48</v>
      </c>
      <c r="L16" s="27">
        <v>0</v>
      </c>
      <c r="M16" s="30">
        <v>0</v>
      </c>
      <c r="N16" s="29">
        <v>0</v>
      </c>
      <c r="O16" s="28">
        <v>6</v>
      </c>
      <c r="P16" s="27">
        <v>0.2</v>
      </c>
      <c r="Q16" s="26">
        <v>12.916666666666666</v>
      </c>
      <c r="R16" s="25" t="s">
        <v>7</v>
      </c>
      <c r="S16" s="23" t="s">
        <v>7</v>
      </c>
      <c r="T16" s="24" t="s">
        <v>7</v>
      </c>
      <c r="U16" s="23" t="s">
        <v>39</v>
      </c>
      <c r="V16" s="22" t="s" cm="1">
        <v>15</v>
      </c>
      <c r="W16" s="21">
        <v>268</v>
      </c>
      <c r="X16" s="20">
        <v>0</v>
      </c>
      <c r="Y16" s="19">
        <v>0</v>
      </c>
      <c r="Z16" s="19">
        <v>0</v>
      </c>
      <c r="AA16" s="18" t="s">
        <v>6</v>
      </c>
      <c r="AB16" s="18">
        <v>14.977289377289377</v>
      </c>
      <c r="AC16" s="18" t="s">
        <v>6</v>
      </c>
      <c r="AD16" s="17" t="s">
        <v>6</v>
      </c>
    </row>
    <row r="17" spans="1:30" x14ac:dyDescent="0.15">
      <c r="A17" s="1">
        <v>4</v>
      </c>
      <c r="B17" s="34" t="s">
        <v>1261</v>
      </c>
      <c r="C17" s="33"/>
      <c r="D17" s="33"/>
      <c r="E17" s="33"/>
      <c r="F17" s="33"/>
      <c r="G17" s="32"/>
      <c r="H17" s="13" t="s">
        <v>1255</v>
      </c>
      <c r="I17" s="31">
        <v>19</v>
      </c>
      <c r="J17" s="27">
        <v>0</v>
      </c>
      <c r="K17" s="27">
        <v>0</v>
      </c>
      <c r="L17" s="27">
        <v>0</v>
      </c>
      <c r="M17" s="30">
        <v>0</v>
      </c>
      <c r="N17" s="29">
        <v>19</v>
      </c>
      <c r="O17" s="28">
        <v>0</v>
      </c>
      <c r="P17" s="27">
        <v>1.1000000000000001</v>
      </c>
      <c r="Q17" s="26">
        <v>5.7894736842105274</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1260</v>
      </c>
      <c r="C18" s="33"/>
      <c r="D18" s="33"/>
      <c r="E18" s="33"/>
      <c r="F18" s="33"/>
      <c r="G18" s="32"/>
      <c r="H18" s="13" t="s">
        <v>1259</v>
      </c>
      <c r="I18" s="31">
        <v>19</v>
      </c>
      <c r="J18" s="27">
        <v>0</v>
      </c>
      <c r="K18" s="27">
        <v>0</v>
      </c>
      <c r="L18" s="27">
        <v>19</v>
      </c>
      <c r="M18" s="30">
        <v>0</v>
      </c>
      <c r="N18" s="29">
        <v>0</v>
      </c>
      <c r="O18" s="28">
        <v>2</v>
      </c>
      <c r="P18" s="27">
        <v>1</v>
      </c>
      <c r="Q18" s="26">
        <v>15.789473684210526</v>
      </c>
      <c r="R18" s="25" t="s">
        <v>7</v>
      </c>
      <c r="S18" s="23" t="s">
        <v>7</v>
      </c>
      <c r="T18" s="24" t="s">
        <v>7</v>
      </c>
      <c r="U18" s="23" t="s">
        <v>7</v>
      </c>
      <c r="V18" s="22" t="s" cm="1">
        <v>15</v>
      </c>
      <c r="W18" s="21">
        <v>0</v>
      </c>
      <c r="X18" s="20">
        <v>0</v>
      </c>
      <c r="Y18" s="19">
        <v>0</v>
      </c>
      <c r="Z18" s="19">
        <v>0</v>
      </c>
      <c r="AA18" s="18" t="s">
        <v>6</v>
      </c>
      <c r="AB18" s="18" t="s">
        <v>6</v>
      </c>
      <c r="AC18" s="18">
        <v>14.364532019704434</v>
      </c>
      <c r="AD18" s="17" t="s">
        <v>6</v>
      </c>
    </row>
    <row r="19" spans="1:30" x14ac:dyDescent="0.15">
      <c r="A19" s="1">
        <v>6</v>
      </c>
      <c r="B19" s="34" t="s">
        <v>1258</v>
      </c>
      <c r="C19" s="33"/>
      <c r="D19" s="33"/>
      <c r="E19" s="33"/>
      <c r="F19" s="33"/>
      <c r="G19" s="32"/>
      <c r="H19" s="13" t="s">
        <v>1255</v>
      </c>
      <c r="I19" s="31">
        <v>19</v>
      </c>
      <c r="J19" s="27">
        <v>0</v>
      </c>
      <c r="K19" s="27">
        <v>0</v>
      </c>
      <c r="L19" s="27">
        <v>0</v>
      </c>
      <c r="M19" s="30">
        <v>0</v>
      </c>
      <c r="N19" s="29">
        <v>19</v>
      </c>
      <c r="O19" s="28">
        <v>0</v>
      </c>
      <c r="P19" s="27">
        <v>0</v>
      </c>
      <c r="Q19" s="26">
        <v>0</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1257</v>
      </c>
      <c r="C20" s="33"/>
      <c r="D20" s="33"/>
      <c r="E20" s="33"/>
      <c r="F20" s="33"/>
      <c r="G20" s="32"/>
      <c r="H20" s="13" t="s">
        <v>1255</v>
      </c>
      <c r="I20" s="31">
        <v>10</v>
      </c>
      <c r="J20" s="27">
        <v>0</v>
      </c>
      <c r="K20" s="27">
        <v>10</v>
      </c>
      <c r="L20" s="27">
        <v>0</v>
      </c>
      <c r="M20" s="30">
        <v>0</v>
      </c>
      <c r="N20" s="29">
        <v>0</v>
      </c>
      <c r="O20" s="28">
        <v>1</v>
      </c>
      <c r="P20" s="27">
        <v>0</v>
      </c>
      <c r="Q20" s="26">
        <v>10</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ht="14.25" thickBot="1" x14ac:dyDescent="0.2">
      <c r="A21" s="1">
        <v>8</v>
      </c>
      <c r="B21" s="200" t="s">
        <v>1256</v>
      </c>
      <c r="C21" s="199"/>
      <c r="D21" s="199"/>
      <c r="E21" s="199"/>
      <c r="F21" s="199"/>
      <c r="G21" s="198"/>
      <c r="H21" s="6" t="s">
        <v>1255</v>
      </c>
      <c r="I21" s="197">
        <v>9</v>
      </c>
      <c r="J21" s="193">
        <v>0</v>
      </c>
      <c r="K21" s="193">
        <v>9</v>
      </c>
      <c r="L21" s="193">
        <v>0</v>
      </c>
      <c r="M21" s="196">
        <v>0</v>
      </c>
      <c r="N21" s="195">
        <v>0</v>
      </c>
      <c r="O21" s="194">
        <v>1</v>
      </c>
      <c r="P21" s="193">
        <v>0</v>
      </c>
      <c r="Q21" s="192">
        <v>11.111111111111111</v>
      </c>
      <c r="R21" s="191" t="s">
        <v>7</v>
      </c>
      <c r="S21" s="189" t="s">
        <v>7</v>
      </c>
      <c r="T21" s="190" t="s">
        <v>7</v>
      </c>
      <c r="U21" s="189" t="s">
        <v>7</v>
      </c>
      <c r="V21" s="188" t="s" cm="1">
        <v>7</v>
      </c>
      <c r="W21" s="187">
        <v>0</v>
      </c>
      <c r="X21" s="186">
        <v>0</v>
      </c>
      <c r="Y21" s="185">
        <v>0</v>
      </c>
      <c r="Z21" s="185">
        <v>0</v>
      </c>
      <c r="AA21" s="184" t="s">
        <v>6</v>
      </c>
      <c r="AB21" s="184">
        <v>1</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1564" priority="5" operator="equal">
      <formula>0</formula>
    </cfRule>
  </conditionalFormatting>
  <conditionalFormatting sqref="N7">
    <cfRule type="cellIs" dxfId="1563" priority="4" operator="equal">
      <formula>0</formula>
    </cfRule>
  </conditionalFormatting>
  <conditionalFormatting sqref="AA7:AD7">
    <cfRule type="cellIs" dxfId="1562" priority="3" operator="equal">
      <formula>0</formula>
    </cfRule>
  </conditionalFormatting>
  <conditionalFormatting sqref="V7">
    <cfRule type="cellIs" dxfId="1561" priority="2" operator="equal">
      <formula>0</formula>
    </cfRule>
  </conditionalFormatting>
  <conditionalFormatting sqref="B14:AD21">
    <cfRule type="expression" dxfId="15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17E1C-65E8-4190-BF8D-A694A0EF6DB4}">
  <sheetPr codeName="Sheet306">
    <tabColor rgb="FFFFC000"/>
    <pageSetUpPr fitToPage="1"/>
  </sheetPr>
  <dimension ref="A1:AD1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11459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270</v>
      </c>
      <c r="B7" s="145" t="s">
        <v>11262</v>
      </c>
      <c r="C7" s="144" t="s">
        <v>11458</v>
      </c>
      <c r="D7" s="143">
        <v>63.7742</v>
      </c>
      <c r="E7" s="142">
        <v>1540.83</v>
      </c>
      <c r="F7" s="129">
        <v>44</v>
      </c>
      <c r="G7" s="126">
        <v>69</v>
      </c>
      <c r="H7" s="73"/>
      <c r="I7" s="141">
        <v>8341</v>
      </c>
      <c r="J7" s="140">
        <v>1036</v>
      </c>
      <c r="K7" s="140">
        <v>3527</v>
      </c>
      <c r="L7" s="140">
        <v>1495</v>
      </c>
      <c r="M7" s="139">
        <v>2283</v>
      </c>
      <c r="N7" s="138">
        <v>263</v>
      </c>
      <c r="O7" s="137">
        <v>1299</v>
      </c>
      <c r="P7" s="129">
        <v>241.89999999999995</v>
      </c>
      <c r="Q7" s="136">
        <v>17.909112040911204</v>
      </c>
      <c r="R7" s="135">
        <v>1</v>
      </c>
      <c r="S7" s="134">
        <v>2</v>
      </c>
      <c r="T7" s="133">
        <v>2</v>
      </c>
      <c r="U7" s="132">
        <v>18</v>
      </c>
      <c r="V7" s="131">
        <v>34</v>
      </c>
      <c r="W7" s="130">
        <v>25801</v>
      </c>
      <c r="X7" s="127">
        <v>14864</v>
      </c>
      <c r="Y7" s="129">
        <v>4617</v>
      </c>
      <c r="Z7" s="129">
        <v>35381</v>
      </c>
      <c r="AA7" s="128">
        <v>9.1679551820728289</v>
      </c>
      <c r="AB7" s="127">
        <v>11.515451326105202</v>
      </c>
      <c r="AC7" s="127">
        <v>42.735815692416509</v>
      </c>
      <c r="AD7" s="126">
        <v>138.37749469214438</v>
      </c>
    </row>
    <row r="8" spans="1:30" ht="14.25" thickBot="1" x14ac:dyDescent="0.2">
      <c r="A8" s="108">
        <v>3804</v>
      </c>
      <c r="B8" s="114"/>
      <c r="C8" s="125" t="s">
        <v>99</v>
      </c>
      <c r="D8" s="124">
        <v>0.96581196581196582</v>
      </c>
      <c r="E8" s="111" t="s">
        <v>98</v>
      </c>
      <c r="F8" s="110">
        <v>0</v>
      </c>
      <c r="G8" s="110">
        <v>4</v>
      </c>
      <c r="H8" s="123" t="s">
        <v>97</v>
      </c>
      <c r="I8" s="122">
        <v>6679</v>
      </c>
      <c r="J8" s="121">
        <v>781</v>
      </c>
      <c r="K8" s="121">
        <v>1995</v>
      </c>
      <c r="L8" s="121">
        <v>2067</v>
      </c>
      <c r="M8" s="120">
        <v>1836</v>
      </c>
      <c r="N8" s="119"/>
      <c r="O8" s="117"/>
      <c r="P8" s="117"/>
      <c r="Q8" s="117"/>
      <c r="R8" s="118"/>
      <c r="S8" s="117"/>
      <c r="T8" s="117"/>
      <c r="U8" s="116"/>
      <c r="V8" s="116"/>
      <c r="W8" s="115" t="s">
        <v>11457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11456</v>
      </c>
      <c r="C14" s="52"/>
      <c r="D14" s="52"/>
      <c r="E14" s="52"/>
      <c r="F14" s="52"/>
      <c r="G14" s="51"/>
      <c r="H14" s="50" t="s">
        <v>11340</v>
      </c>
      <c r="I14" s="49">
        <v>824</v>
      </c>
      <c r="J14" s="45">
        <v>318</v>
      </c>
      <c r="K14" s="45">
        <v>475</v>
      </c>
      <c r="L14" s="45">
        <v>0</v>
      </c>
      <c r="M14" s="48">
        <v>0</v>
      </c>
      <c r="N14" s="47">
        <v>31</v>
      </c>
      <c r="O14" s="46">
        <v>271</v>
      </c>
      <c r="P14" s="45">
        <v>13.1</v>
      </c>
      <c r="Q14" s="44">
        <v>34.478155339805831</v>
      </c>
      <c r="R14" s="43" t="s">
        <v>7</v>
      </c>
      <c r="S14" s="41" t="s">
        <v>58</v>
      </c>
      <c r="T14" s="42" t="s">
        <v>66</v>
      </c>
      <c r="U14" s="41" t="s">
        <v>39</v>
      </c>
      <c r="V14" s="40" t="s" cm="1">
        <v>7</v>
      </c>
      <c r="W14" s="39">
        <v>3622</v>
      </c>
      <c r="X14" s="38">
        <v>3526</v>
      </c>
      <c r="Y14" s="37">
        <v>906</v>
      </c>
      <c r="Z14" s="37">
        <v>7292</v>
      </c>
      <c r="AA14" s="36">
        <v>8.2515167095115682</v>
      </c>
      <c r="AB14" s="36">
        <v>10.083488324033892</v>
      </c>
      <c r="AC14" s="36" t="s">
        <v>6</v>
      </c>
      <c r="AD14" s="35" t="s">
        <v>6</v>
      </c>
    </row>
    <row r="15" spans="1:30" x14ac:dyDescent="0.15">
      <c r="A15" s="1">
        <v>2</v>
      </c>
      <c r="B15" s="34" t="s">
        <v>11455</v>
      </c>
      <c r="C15" s="33"/>
      <c r="D15" s="33"/>
      <c r="E15" s="33"/>
      <c r="F15" s="33"/>
      <c r="G15" s="32"/>
      <c r="H15" s="13" t="s">
        <v>11355</v>
      </c>
      <c r="I15" s="31">
        <v>602</v>
      </c>
      <c r="J15" s="27">
        <v>508</v>
      </c>
      <c r="K15" s="27">
        <v>94</v>
      </c>
      <c r="L15" s="27">
        <v>0</v>
      </c>
      <c r="M15" s="30">
        <v>0</v>
      </c>
      <c r="N15" s="29">
        <v>0</v>
      </c>
      <c r="O15" s="28">
        <v>233</v>
      </c>
      <c r="P15" s="27">
        <v>103.3</v>
      </c>
      <c r="Q15" s="26">
        <v>55.863787375415285</v>
      </c>
      <c r="R15" s="25" t="s">
        <v>507</v>
      </c>
      <c r="S15" s="23" t="s">
        <v>7</v>
      </c>
      <c r="T15" s="24" t="s">
        <v>66</v>
      </c>
      <c r="U15" s="23" t="s">
        <v>7</v>
      </c>
      <c r="V15" s="22" t="s" cm="1">
        <v>7</v>
      </c>
      <c r="W15" s="21">
        <v>708</v>
      </c>
      <c r="X15" s="20">
        <v>3151</v>
      </c>
      <c r="Y15" s="19">
        <v>304</v>
      </c>
      <c r="Z15" s="19">
        <v>6123</v>
      </c>
      <c r="AA15" s="18">
        <v>11.843232958305757</v>
      </c>
      <c r="AB15" s="18">
        <v>12.448879034244888</v>
      </c>
      <c r="AC15" s="18" t="s">
        <v>6</v>
      </c>
      <c r="AD15" s="17" t="s">
        <v>6</v>
      </c>
    </row>
    <row r="16" spans="1:30" x14ac:dyDescent="0.15">
      <c r="A16" s="1">
        <v>3</v>
      </c>
      <c r="B16" s="34" t="s">
        <v>11454</v>
      </c>
      <c r="C16" s="33"/>
      <c r="D16" s="33"/>
      <c r="E16" s="33"/>
      <c r="F16" s="33"/>
      <c r="G16" s="32"/>
      <c r="H16" s="13" t="s">
        <v>11340</v>
      </c>
      <c r="I16" s="31">
        <v>582</v>
      </c>
      <c r="J16" s="27">
        <v>180</v>
      </c>
      <c r="K16" s="27">
        <v>402</v>
      </c>
      <c r="L16" s="27">
        <v>0</v>
      </c>
      <c r="M16" s="30">
        <v>0</v>
      </c>
      <c r="N16" s="29">
        <v>0</v>
      </c>
      <c r="O16" s="28">
        <v>203</v>
      </c>
      <c r="P16" s="27">
        <v>5.8</v>
      </c>
      <c r="Q16" s="26">
        <v>35.876288659793815</v>
      </c>
      <c r="R16" s="25" t="s">
        <v>7</v>
      </c>
      <c r="S16" s="23" t="s">
        <v>58</v>
      </c>
      <c r="T16" s="24" t="s">
        <v>7</v>
      </c>
      <c r="U16" s="23" t="s">
        <v>39</v>
      </c>
      <c r="V16" s="22" t="s" cm="1">
        <v>7</v>
      </c>
      <c r="W16" s="21">
        <v>2524</v>
      </c>
      <c r="X16" s="20">
        <v>2684</v>
      </c>
      <c r="Y16" s="19">
        <v>614</v>
      </c>
      <c r="Z16" s="19">
        <v>7730</v>
      </c>
      <c r="AA16" s="18">
        <v>8.4691594288237884</v>
      </c>
      <c r="AB16" s="18">
        <v>8.8189522077743856</v>
      </c>
      <c r="AC16" s="18" t="s">
        <v>6</v>
      </c>
      <c r="AD16" s="17" t="s">
        <v>6</v>
      </c>
    </row>
    <row r="17" spans="1:30" x14ac:dyDescent="0.15">
      <c r="A17" s="1">
        <v>4</v>
      </c>
      <c r="B17" s="34" t="s">
        <v>11453</v>
      </c>
      <c r="C17" s="33"/>
      <c r="D17" s="33"/>
      <c r="E17" s="33"/>
      <c r="F17" s="33"/>
      <c r="G17" s="32"/>
      <c r="H17" s="13" t="s">
        <v>11340</v>
      </c>
      <c r="I17" s="31">
        <v>480</v>
      </c>
      <c r="J17" s="27">
        <v>0</v>
      </c>
      <c r="K17" s="27">
        <v>0</v>
      </c>
      <c r="L17" s="27">
        <v>0</v>
      </c>
      <c r="M17" s="30">
        <v>480</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v>311.05065123010132</v>
      </c>
    </row>
    <row r="18" spans="1:30" x14ac:dyDescent="0.15">
      <c r="A18" s="1">
        <v>5</v>
      </c>
      <c r="B18" s="34" t="s">
        <v>11452</v>
      </c>
      <c r="C18" s="33"/>
      <c r="D18" s="33"/>
      <c r="E18" s="33"/>
      <c r="F18" s="33"/>
      <c r="G18" s="32"/>
      <c r="H18" s="13" t="s">
        <v>11340</v>
      </c>
      <c r="I18" s="31">
        <v>399</v>
      </c>
      <c r="J18" s="27">
        <v>14</v>
      </c>
      <c r="K18" s="27">
        <v>345</v>
      </c>
      <c r="L18" s="27">
        <v>40</v>
      </c>
      <c r="M18" s="30">
        <v>0</v>
      </c>
      <c r="N18" s="29">
        <v>0</v>
      </c>
      <c r="O18" s="28">
        <v>75</v>
      </c>
      <c r="P18" s="27">
        <v>5.8</v>
      </c>
      <c r="Q18" s="26">
        <v>20.250626566416042</v>
      </c>
      <c r="R18" s="25" t="s">
        <v>7</v>
      </c>
      <c r="S18" s="23" t="s">
        <v>7</v>
      </c>
      <c r="T18" s="24" t="s">
        <v>7</v>
      </c>
      <c r="U18" s="23" t="s">
        <v>39</v>
      </c>
      <c r="V18" s="22" t="s" cm="1">
        <v>7</v>
      </c>
      <c r="W18" s="21">
        <v>3025</v>
      </c>
      <c r="X18" s="20">
        <v>1056</v>
      </c>
      <c r="Y18" s="19">
        <v>0</v>
      </c>
      <c r="Z18" s="19">
        <v>3209</v>
      </c>
      <c r="AA18" s="18">
        <v>2.5902152641878669</v>
      </c>
      <c r="AB18" s="18">
        <v>12.672875615763546</v>
      </c>
      <c r="AC18" s="18">
        <v>19.72027972027972</v>
      </c>
      <c r="AD18" s="17" t="s">
        <v>6</v>
      </c>
    </row>
    <row r="19" spans="1:30" x14ac:dyDescent="0.15">
      <c r="A19" s="1">
        <v>6</v>
      </c>
      <c r="B19" s="34" t="s">
        <v>11451</v>
      </c>
      <c r="C19" s="33"/>
      <c r="D19" s="33"/>
      <c r="E19" s="33"/>
      <c r="F19" s="33"/>
      <c r="G19" s="32"/>
      <c r="H19" s="13" t="s">
        <v>11340</v>
      </c>
      <c r="I19" s="31">
        <v>368</v>
      </c>
      <c r="J19" s="27">
        <v>4</v>
      </c>
      <c r="K19" s="27">
        <v>339</v>
      </c>
      <c r="L19" s="27">
        <v>25</v>
      </c>
      <c r="M19" s="30">
        <v>0</v>
      </c>
      <c r="N19" s="29">
        <v>0</v>
      </c>
      <c r="O19" s="28">
        <v>81</v>
      </c>
      <c r="P19" s="27">
        <v>13.6</v>
      </c>
      <c r="Q19" s="26">
        <v>25.706521739130434</v>
      </c>
      <c r="R19" s="25" t="s">
        <v>7</v>
      </c>
      <c r="S19" s="23" t="s">
        <v>7</v>
      </c>
      <c r="T19" s="24" t="s">
        <v>7</v>
      </c>
      <c r="U19" s="23" t="s">
        <v>7</v>
      </c>
      <c r="V19" s="22" t="s" cm="1">
        <v>7</v>
      </c>
      <c r="W19" s="21">
        <v>97</v>
      </c>
      <c r="X19" s="20">
        <v>1450</v>
      </c>
      <c r="Y19" s="19">
        <v>0</v>
      </c>
      <c r="Z19" s="19">
        <v>2495</v>
      </c>
      <c r="AA19" s="18">
        <v>1.0500863557858378</v>
      </c>
      <c r="AB19" s="18">
        <v>9.9529237601776455</v>
      </c>
      <c r="AC19" s="18">
        <v>20.5761316872428</v>
      </c>
      <c r="AD19" s="17" t="s">
        <v>6</v>
      </c>
    </row>
    <row r="20" spans="1:30" x14ac:dyDescent="0.15">
      <c r="A20" s="1">
        <v>7</v>
      </c>
      <c r="B20" s="34" t="s">
        <v>11450</v>
      </c>
      <c r="C20" s="33"/>
      <c r="D20" s="33"/>
      <c r="E20" s="33"/>
      <c r="F20" s="33"/>
      <c r="G20" s="32"/>
      <c r="H20" s="13" t="s">
        <v>11355</v>
      </c>
      <c r="I20" s="31">
        <v>360</v>
      </c>
      <c r="J20" s="27">
        <v>0</v>
      </c>
      <c r="K20" s="27">
        <v>150</v>
      </c>
      <c r="L20" s="27">
        <v>0</v>
      </c>
      <c r="M20" s="30">
        <v>210</v>
      </c>
      <c r="N20" s="29">
        <v>0</v>
      </c>
      <c r="O20" s="28">
        <v>31</v>
      </c>
      <c r="P20" s="27">
        <v>0</v>
      </c>
      <c r="Q20" s="26">
        <v>8.6111111111111107</v>
      </c>
      <c r="R20" s="25" t="s">
        <v>7</v>
      </c>
      <c r="S20" s="23" t="s">
        <v>7</v>
      </c>
      <c r="T20" s="24" t="s">
        <v>7</v>
      </c>
      <c r="U20" s="23" t="s">
        <v>39</v>
      </c>
      <c r="V20" s="22" t="s" cm="1">
        <v>7</v>
      </c>
      <c r="W20" s="21">
        <v>1277</v>
      </c>
      <c r="X20" s="20">
        <v>71</v>
      </c>
      <c r="Y20" s="19">
        <v>0</v>
      </c>
      <c r="Z20" s="19">
        <v>427</v>
      </c>
      <c r="AA20" s="18" t="s">
        <v>6</v>
      </c>
      <c r="AB20" s="18">
        <v>19.655773420479303</v>
      </c>
      <c r="AC20" s="18" t="s">
        <v>6</v>
      </c>
      <c r="AD20" s="17">
        <v>92.263345195729542</v>
      </c>
    </row>
    <row r="21" spans="1:30" x14ac:dyDescent="0.15">
      <c r="A21" s="1">
        <v>8</v>
      </c>
      <c r="B21" s="34" t="s">
        <v>11449</v>
      </c>
      <c r="C21" s="33"/>
      <c r="D21" s="33"/>
      <c r="E21" s="33"/>
      <c r="F21" s="33"/>
      <c r="G21" s="32"/>
      <c r="H21" s="13" t="s">
        <v>11340</v>
      </c>
      <c r="I21" s="31">
        <v>326</v>
      </c>
      <c r="J21" s="27">
        <v>0</v>
      </c>
      <c r="K21" s="27">
        <v>0</v>
      </c>
      <c r="L21" s="27">
        <v>210</v>
      </c>
      <c r="M21" s="30">
        <v>116</v>
      </c>
      <c r="N21" s="29">
        <v>0</v>
      </c>
      <c r="O21" s="28">
        <v>11</v>
      </c>
      <c r="P21" s="27">
        <v>5.4</v>
      </c>
      <c r="Q21" s="26">
        <v>5.0306748466257662</v>
      </c>
      <c r="R21" s="25" t="s">
        <v>7</v>
      </c>
      <c r="S21" s="23" t="s">
        <v>7</v>
      </c>
      <c r="T21" s="24" t="s">
        <v>7</v>
      </c>
      <c r="U21" s="23" t="s">
        <v>7</v>
      </c>
      <c r="V21" s="22" t="s" cm="1">
        <v>7</v>
      </c>
      <c r="W21" s="21">
        <v>0</v>
      </c>
      <c r="X21" s="20">
        <v>0</v>
      </c>
      <c r="Y21" s="19">
        <v>0</v>
      </c>
      <c r="Z21" s="19">
        <v>0</v>
      </c>
      <c r="AA21" s="18" t="s">
        <v>6</v>
      </c>
      <c r="AB21" s="18" t="s">
        <v>6</v>
      </c>
      <c r="AC21" s="18">
        <v>63.475277497477293</v>
      </c>
      <c r="AD21" s="17">
        <v>136.96213808463253</v>
      </c>
    </row>
    <row r="22" spans="1:30" x14ac:dyDescent="0.15">
      <c r="A22" s="1">
        <v>9</v>
      </c>
      <c r="B22" s="34" t="s">
        <v>11448</v>
      </c>
      <c r="C22" s="33"/>
      <c r="D22" s="33"/>
      <c r="E22" s="33"/>
      <c r="F22" s="33"/>
      <c r="G22" s="32"/>
      <c r="H22" s="13" t="s">
        <v>11364</v>
      </c>
      <c r="I22" s="31">
        <v>290</v>
      </c>
      <c r="J22" s="27">
        <v>0</v>
      </c>
      <c r="K22" s="27">
        <v>0</v>
      </c>
      <c r="L22" s="27">
        <v>290</v>
      </c>
      <c r="M22" s="30">
        <v>0</v>
      </c>
      <c r="N22" s="29">
        <v>0</v>
      </c>
      <c r="O22" s="28">
        <v>14</v>
      </c>
      <c r="P22" s="27">
        <v>2.2000000000000002</v>
      </c>
      <c r="Q22" s="26">
        <v>5.5862068965517242</v>
      </c>
      <c r="R22" s="25" t="s">
        <v>7</v>
      </c>
      <c r="S22" s="23" t="s">
        <v>7</v>
      </c>
      <c r="T22" s="24" t="s">
        <v>7</v>
      </c>
      <c r="U22" s="23" t="s">
        <v>7</v>
      </c>
      <c r="V22" s="22" t="s" cm="1">
        <v>7</v>
      </c>
      <c r="W22" s="21">
        <v>0</v>
      </c>
      <c r="X22" s="20">
        <v>0</v>
      </c>
      <c r="Y22" s="19">
        <v>0</v>
      </c>
      <c r="Z22" s="19">
        <v>0</v>
      </c>
      <c r="AA22" s="18" t="s">
        <v>6</v>
      </c>
      <c r="AB22" s="18" t="s">
        <v>6</v>
      </c>
      <c r="AC22" s="18">
        <v>74.974471830985919</v>
      </c>
      <c r="AD22" s="17" t="s">
        <v>6</v>
      </c>
    </row>
    <row r="23" spans="1:30" x14ac:dyDescent="0.15">
      <c r="A23" s="1">
        <v>10</v>
      </c>
      <c r="B23" s="34" t="s">
        <v>11447</v>
      </c>
      <c r="C23" s="33"/>
      <c r="D23" s="33"/>
      <c r="E23" s="33"/>
      <c r="F23" s="33"/>
      <c r="G23" s="32"/>
      <c r="H23" s="13" t="s">
        <v>11340</v>
      </c>
      <c r="I23" s="31">
        <v>242</v>
      </c>
      <c r="J23" s="27">
        <v>0</v>
      </c>
      <c r="K23" s="27">
        <v>162</v>
      </c>
      <c r="L23" s="27">
        <v>40</v>
      </c>
      <c r="M23" s="30">
        <v>40</v>
      </c>
      <c r="N23" s="29">
        <v>0</v>
      </c>
      <c r="O23" s="28">
        <v>25</v>
      </c>
      <c r="P23" s="27">
        <v>4.3</v>
      </c>
      <c r="Q23" s="26">
        <v>12.107438016528926</v>
      </c>
      <c r="R23" s="25" t="s">
        <v>7</v>
      </c>
      <c r="S23" s="23" t="s">
        <v>7</v>
      </c>
      <c r="T23" s="24" t="s">
        <v>7</v>
      </c>
      <c r="U23" s="23" t="s">
        <v>39</v>
      </c>
      <c r="V23" s="22" t="s" cm="1">
        <v>7</v>
      </c>
      <c r="W23" s="21">
        <v>2009</v>
      </c>
      <c r="X23" s="20">
        <v>704</v>
      </c>
      <c r="Y23" s="19">
        <v>0</v>
      </c>
      <c r="Z23" s="19">
        <v>1868</v>
      </c>
      <c r="AA23" s="18" t="s">
        <v>6</v>
      </c>
      <c r="AB23" s="18">
        <v>9.2114420524918899</v>
      </c>
      <c r="AC23" s="18">
        <v>42.446177847113887</v>
      </c>
      <c r="AD23" s="17">
        <v>393.70149253731341</v>
      </c>
    </row>
    <row r="24" spans="1:30" x14ac:dyDescent="0.15">
      <c r="A24" s="1">
        <v>11</v>
      </c>
      <c r="B24" s="34" t="s">
        <v>11446</v>
      </c>
      <c r="C24" s="33"/>
      <c r="D24" s="33"/>
      <c r="E24" s="33"/>
      <c r="F24" s="33"/>
      <c r="G24" s="32"/>
      <c r="H24" s="13" t="s">
        <v>11340</v>
      </c>
      <c r="I24" s="31">
        <v>224</v>
      </c>
      <c r="J24" s="27">
        <v>0</v>
      </c>
      <c r="K24" s="27">
        <v>0</v>
      </c>
      <c r="L24" s="27">
        <v>106</v>
      </c>
      <c r="M24" s="30">
        <v>118</v>
      </c>
      <c r="N24" s="29">
        <v>0</v>
      </c>
      <c r="O24" s="28">
        <v>12</v>
      </c>
      <c r="P24" s="27">
        <v>1.1000000000000001</v>
      </c>
      <c r="Q24" s="26">
        <v>5.8482142857142856</v>
      </c>
      <c r="R24" s="25" t="s">
        <v>7</v>
      </c>
      <c r="S24" s="23" t="s">
        <v>7</v>
      </c>
      <c r="T24" s="24" t="s">
        <v>7</v>
      </c>
      <c r="U24" s="23" t="s">
        <v>7</v>
      </c>
      <c r="V24" s="22" t="s" cm="1">
        <v>7</v>
      </c>
      <c r="W24" s="21">
        <v>0</v>
      </c>
      <c r="X24" s="20">
        <v>0</v>
      </c>
      <c r="Y24" s="19">
        <v>0</v>
      </c>
      <c r="Z24" s="19">
        <v>0</v>
      </c>
      <c r="AA24" s="18" t="s">
        <v>6</v>
      </c>
      <c r="AB24" s="18" t="s">
        <v>6</v>
      </c>
      <c r="AC24" s="18">
        <v>46.161533196440793</v>
      </c>
      <c r="AD24" s="17">
        <v>71.765352887259397</v>
      </c>
    </row>
    <row r="25" spans="1:30" x14ac:dyDescent="0.15">
      <c r="A25" s="1">
        <v>12</v>
      </c>
      <c r="B25" s="34" t="s">
        <v>11445</v>
      </c>
      <c r="C25" s="33"/>
      <c r="D25" s="33"/>
      <c r="E25" s="33"/>
      <c r="F25" s="33"/>
      <c r="G25" s="32"/>
      <c r="H25" s="13" t="s">
        <v>11340</v>
      </c>
      <c r="I25" s="31">
        <v>199</v>
      </c>
      <c r="J25" s="27">
        <v>12</v>
      </c>
      <c r="K25" s="27">
        <v>187</v>
      </c>
      <c r="L25" s="27">
        <v>0</v>
      </c>
      <c r="M25" s="30">
        <v>0</v>
      </c>
      <c r="N25" s="29">
        <v>0</v>
      </c>
      <c r="O25" s="28">
        <v>50</v>
      </c>
      <c r="P25" s="27">
        <v>3.9</v>
      </c>
      <c r="Q25" s="26">
        <v>27.08542713567839</v>
      </c>
      <c r="R25" s="25" t="s">
        <v>7</v>
      </c>
      <c r="S25" s="23" t="s">
        <v>7</v>
      </c>
      <c r="T25" s="24" t="s">
        <v>7</v>
      </c>
      <c r="U25" s="23" t="s">
        <v>39</v>
      </c>
      <c r="V25" s="22" t="s" cm="1">
        <v>15</v>
      </c>
      <c r="W25" s="21">
        <v>2983</v>
      </c>
      <c r="X25" s="20">
        <v>305</v>
      </c>
      <c r="Y25" s="19">
        <v>0</v>
      </c>
      <c r="Z25" s="19">
        <v>1468</v>
      </c>
      <c r="AA25" s="18">
        <v>2.5231719876416068</v>
      </c>
      <c r="AB25" s="18">
        <v>12.140248185436667</v>
      </c>
      <c r="AC25" s="18" t="s">
        <v>6</v>
      </c>
      <c r="AD25" s="17" t="s">
        <v>6</v>
      </c>
    </row>
    <row r="26" spans="1:30" x14ac:dyDescent="0.15">
      <c r="A26" s="1">
        <v>13</v>
      </c>
      <c r="B26" s="34" t="s">
        <v>11444</v>
      </c>
      <c r="C26" s="33"/>
      <c r="D26" s="33"/>
      <c r="E26" s="33"/>
      <c r="F26" s="33"/>
      <c r="G26" s="32"/>
      <c r="H26" s="13" t="s">
        <v>11340</v>
      </c>
      <c r="I26" s="31">
        <v>184</v>
      </c>
      <c r="J26" s="27">
        <v>0</v>
      </c>
      <c r="K26" s="27">
        <v>46</v>
      </c>
      <c r="L26" s="27">
        <v>78</v>
      </c>
      <c r="M26" s="30">
        <v>60</v>
      </c>
      <c r="N26" s="29">
        <v>0</v>
      </c>
      <c r="O26" s="28">
        <v>14</v>
      </c>
      <c r="P26" s="27">
        <v>3.5</v>
      </c>
      <c r="Q26" s="26">
        <v>9.5108695652173907</v>
      </c>
      <c r="R26" s="25" t="s">
        <v>7</v>
      </c>
      <c r="S26" s="23" t="s">
        <v>7</v>
      </c>
      <c r="T26" s="24" t="s">
        <v>7</v>
      </c>
      <c r="U26" s="23" t="s">
        <v>39</v>
      </c>
      <c r="V26" s="22" t="s" cm="1">
        <v>7</v>
      </c>
      <c r="W26" s="21">
        <v>1563</v>
      </c>
      <c r="X26" s="20">
        <v>70</v>
      </c>
      <c r="Y26" s="19">
        <v>0</v>
      </c>
      <c r="Z26" s="19">
        <v>0</v>
      </c>
      <c r="AA26" s="18" t="s">
        <v>6</v>
      </c>
      <c r="AB26" s="18">
        <v>13.925427872860636</v>
      </c>
      <c r="AC26" s="18">
        <v>21.749373433583958</v>
      </c>
      <c r="AD26" s="17" t="s">
        <v>6</v>
      </c>
    </row>
    <row r="27" spans="1:30" x14ac:dyDescent="0.15">
      <c r="A27" s="1">
        <v>14</v>
      </c>
      <c r="B27" s="16" t="s">
        <v>11443</v>
      </c>
      <c r="C27" s="15"/>
      <c r="D27" s="15"/>
      <c r="E27" s="15"/>
      <c r="F27" s="15"/>
      <c r="G27" s="14"/>
      <c r="H27" s="13" t="s">
        <v>11340</v>
      </c>
      <c r="I27" s="31">
        <v>160</v>
      </c>
      <c r="J27" s="27">
        <v>0</v>
      </c>
      <c r="K27" s="27">
        <v>0</v>
      </c>
      <c r="L27" s="27">
        <v>50</v>
      </c>
      <c r="M27" s="30">
        <v>110</v>
      </c>
      <c r="N27" s="29">
        <v>0</v>
      </c>
      <c r="O27" s="28">
        <v>9</v>
      </c>
      <c r="P27" s="27">
        <v>2.7</v>
      </c>
      <c r="Q27" s="26">
        <v>7.3125</v>
      </c>
      <c r="R27" s="25" t="s">
        <v>7</v>
      </c>
      <c r="S27" s="23" t="s">
        <v>7</v>
      </c>
      <c r="T27" s="24" t="s">
        <v>7</v>
      </c>
      <c r="U27" s="23" t="s">
        <v>7</v>
      </c>
      <c r="V27" s="22" t="s" cm="1">
        <v>7</v>
      </c>
      <c r="W27" s="21">
        <v>0</v>
      </c>
      <c r="X27" s="20">
        <v>0</v>
      </c>
      <c r="Y27" s="19">
        <v>0</v>
      </c>
      <c r="Z27" s="19">
        <v>0</v>
      </c>
      <c r="AA27" s="18" t="s">
        <v>6</v>
      </c>
      <c r="AB27" s="18" t="s">
        <v>6</v>
      </c>
      <c r="AC27" s="18">
        <v>67.296296296296291</v>
      </c>
      <c r="AD27" s="17">
        <v>380.09183673469386</v>
      </c>
    </row>
    <row r="28" spans="1:30" x14ac:dyDescent="0.15">
      <c r="A28" s="1">
        <v>15</v>
      </c>
      <c r="B28" s="16" t="s">
        <v>11442</v>
      </c>
      <c r="C28" s="15"/>
      <c r="D28" s="15"/>
      <c r="E28" s="15"/>
      <c r="F28" s="15"/>
      <c r="G28" s="14"/>
      <c r="H28" s="13" t="s">
        <v>11340</v>
      </c>
      <c r="I28" s="31">
        <v>155</v>
      </c>
      <c r="J28" s="27">
        <v>0</v>
      </c>
      <c r="K28" s="27">
        <v>29</v>
      </c>
      <c r="L28" s="27">
        <v>28</v>
      </c>
      <c r="M28" s="30">
        <v>98</v>
      </c>
      <c r="N28" s="29">
        <v>0</v>
      </c>
      <c r="O28" s="28">
        <v>11</v>
      </c>
      <c r="P28" s="27">
        <v>2.7</v>
      </c>
      <c r="Q28" s="26">
        <v>8.8387096774193541</v>
      </c>
      <c r="R28" s="25" t="s">
        <v>7</v>
      </c>
      <c r="S28" s="23" t="s">
        <v>7</v>
      </c>
      <c r="T28" s="24" t="s">
        <v>7</v>
      </c>
      <c r="U28" s="23" t="s">
        <v>7</v>
      </c>
      <c r="V28" s="22" t="s" cm="1">
        <v>15</v>
      </c>
      <c r="W28" s="21">
        <v>0</v>
      </c>
      <c r="X28" s="20">
        <v>0</v>
      </c>
      <c r="Y28" s="19">
        <v>0</v>
      </c>
      <c r="Z28" s="19">
        <v>0</v>
      </c>
      <c r="AA28" s="18" t="s">
        <v>6</v>
      </c>
      <c r="AB28" s="18">
        <v>49.352331606217618</v>
      </c>
      <c r="AC28" s="18">
        <v>32.495344506517689</v>
      </c>
      <c r="AD28" s="17">
        <v>65.089128305582761</v>
      </c>
    </row>
    <row r="29" spans="1:30" x14ac:dyDescent="0.15">
      <c r="A29" s="1">
        <v>16</v>
      </c>
      <c r="B29" s="16" t="s">
        <v>11441</v>
      </c>
      <c r="C29" s="15"/>
      <c r="D29" s="15"/>
      <c r="E29" s="15"/>
      <c r="F29" s="15"/>
      <c r="G29" s="14"/>
      <c r="H29" s="13" t="s">
        <v>11340</v>
      </c>
      <c r="I29" s="31">
        <v>124</v>
      </c>
      <c r="J29" s="27">
        <v>0</v>
      </c>
      <c r="K29" s="27">
        <v>0</v>
      </c>
      <c r="L29" s="27">
        <v>0</v>
      </c>
      <c r="M29" s="30">
        <v>124</v>
      </c>
      <c r="N29" s="29">
        <v>0</v>
      </c>
      <c r="O29" s="28">
        <v>5</v>
      </c>
      <c r="P29" s="27">
        <v>0</v>
      </c>
      <c r="Q29" s="26">
        <v>4.032258064516129</v>
      </c>
      <c r="R29" s="25" t="s">
        <v>7</v>
      </c>
      <c r="S29" s="23" t="s">
        <v>7</v>
      </c>
      <c r="T29" s="24" t="s">
        <v>7</v>
      </c>
      <c r="U29" s="23" t="s">
        <v>7</v>
      </c>
      <c r="V29" s="22" t="s" cm="1">
        <v>15</v>
      </c>
      <c r="W29" s="21">
        <v>0</v>
      </c>
      <c r="X29" s="20">
        <v>0</v>
      </c>
      <c r="Y29" s="19">
        <v>0</v>
      </c>
      <c r="Z29" s="19">
        <v>0</v>
      </c>
      <c r="AA29" s="18" t="s">
        <v>6</v>
      </c>
      <c r="AB29" s="18" t="s">
        <v>6</v>
      </c>
      <c r="AC29" s="18" t="s">
        <v>6</v>
      </c>
      <c r="AD29" s="17">
        <v>153.31826741996232</v>
      </c>
    </row>
    <row r="30" spans="1:30" x14ac:dyDescent="0.15">
      <c r="A30" s="1">
        <v>17</v>
      </c>
      <c r="B30" s="16" t="s">
        <v>11440</v>
      </c>
      <c r="C30" s="15"/>
      <c r="D30" s="15"/>
      <c r="E30" s="15"/>
      <c r="F30" s="15"/>
      <c r="G30" s="14"/>
      <c r="H30" s="13" t="s">
        <v>11340</v>
      </c>
      <c r="I30" s="31">
        <v>114</v>
      </c>
      <c r="J30" s="27">
        <v>0</v>
      </c>
      <c r="K30" s="27">
        <v>0</v>
      </c>
      <c r="L30" s="27">
        <v>57</v>
      </c>
      <c r="M30" s="30">
        <v>57</v>
      </c>
      <c r="N30" s="29">
        <v>0</v>
      </c>
      <c r="O30" s="28">
        <v>5</v>
      </c>
      <c r="P30" s="27">
        <v>3</v>
      </c>
      <c r="Q30" s="26">
        <v>7.0175438596491224</v>
      </c>
      <c r="R30" s="25" t="s">
        <v>7</v>
      </c>
      <c r="S30" s="23" t="s">
        <v>7</v>
      </c>
      <c r="T30" s="24" t="s">
        <v>7</v>
      </c>
      <c r="U30" s="23" t="s">
        <v>7</v>
      </c>
      <c r="V30" s="22" t="s" cm="1">
        <v>15</v>
      </c>
      <c r="W30" s="21">
        <v>0</v>
      </c>
      <c r="X30" s="20">
        <v>0</v>
      </c>
      <c r="Y30" s="19">
        <v>0</v>
      </c>
      <c r="Z30" s="19">
        <v>0</v>
      </c>
      <c r="AA30" s="18" t="s">
        <v>6</v>
      </c>
      <c r="AB30" s="18" t="s">
        <v>6</v>
      </c>
      <c r="AC30" s="18">
        <v>83.379775280898883</v>
      </c>
      <c r="AD30" s="17">
        <v>202.33673469387756</v>
      </c>
    </row>
    <row r="31" spans="1:30" x14ac:dyDescent="0.15">
      <c r="A31" s="1">
        <v>18</v>
      </c>
      <c r="B31" s="16" t="s">
        <v>11439</v>
      </c>
      <c r="C31" s="15"/>
      <c r="D31" s="15"/>
      <c r="E31" s="15"/>
      <c r="F31" s="15"/>
      <c r="G31" s="14"/>
      <c r="H31" s="13" t="s">
        <v>11340</v>
      </c>
      <c r="I31" s="31">
        <v>108</v>
      </c>
      <c r="J31" s="27">
        <v>0</v>
      </c>
      <c r="K31" s="27">
        <v>0</v>
      </c>
      <c r="L31" s="27">
        <v>108</v>
      </c>
      <c r="M31" s="30">
        <v>0</v>
      </c>
      <c r="N31" s="29">
        <v>0</v>
      </c>
      <c r="O31" s="28">
        <v>9</v>
      </c>
      <c r="P31" s="27">
        <v>3</v>
      </c>
      <c r="Q31" s="26">
        <v>11.111111111111111</v>
      </c>
      <c r="R31" s="25" t="s">
        <v>7</v>
      </c>
      <c r="S31" s="23" t="s">
        <v>7</v>
      </c>
      <c r="T31" s="24" t="s">
        <v>7</v>
      </c>
      <c r="U31" s="23" t="s">
        <v>7</v>
      </c>
      <c r="V31" s="22" t="s" cm="1">
        <v>15</v>
      </c>
      <c r="W31" s="21">
        <v>0</v>
      </c>
      <c r="X31" s="20">
        <v>0</v>
      </c>
      <c r="Y31" s="19">
        <v>0</v>
      </c>
      <c r="Z31" s="19">
        <v>206</v>
      </c>
      <c r="AA31" s="18" t="s">
        <v>6</v>
      </c>
      <c r="AB31" s="18" t="s">
        <v>6</v>
      </c>
      <c r="AC31" s="18">
        <v>35.39354187689203</v>
      </c>
      <c r="AD31" s="17" t="s">
        <v>6</v>
      </c>
    </row>
    <row r="32" spans="1:30" x14ac:dyDescent="0.15">
      <c r="A32" s="1">
        <v>19</v>
      </c>
      <c r="B32" s="16" t="s">
        <v>11438</v>
      </c>
      <c r="C32" s="15"/>
      <c r="D32" s="15"/>
      <c r="E32" s="15"/>
      <c r="F32" s="15"/>
      <c r="G32" s="14"/>
      <c r="H32" s="13" t="s">
        <v>11340</v>
      </c>
      <c r="I32" s="31">
        <v>102</v>
      </c>
      <c r="J32" s="27">
        <v>0</v>
      </c>
      <c r="K32" s="27">
        <v>0</v>
      </c>
      <c r="L32" s="27">
        <v>42</v>
      </c>
      <c r="M32" s="30">
        <v>60</v>
      </c>
      <c r="N32" s="29">
        <v>0</v>
      </c>
      <c r="O32" s="28">
        <v>6</v>
      </c>
      <c r="P32" s="27">
        <v>1.6</v>
      </c>
      <c r="Q32" s="26">
        <v>7.4509803921568629</v>
      </c>
      <c r="R32" s="25" t="s">
        <v>7</v>
      </c>
      <c r="S32" s="23" t="s">
        <v>7</v>
      </c>
      <c r="T32" s="24" t="s">
        <v>7</v>
      </c>
      <c r="U32" s="23" t="s">
        <v>7</v>
      </c>
      <c r="V32" s="22" t="s" cm="1">
        <v>7</v>
      </c>
      <c r="W32" s="21">
        <v>0</v>
      </c>
      <c r="X32" s="20">
        <v>0</v>
      </c>
      <c r="Y32" s="19">
        <v>0</v>
      </c>
      <c r="Z32" s="19">
        <v>0</v>
      </c>
      <c r="AA32" s="18" t="s">
        <v>6</v>
      </c>
      <c r="AB32" s="18" t="s">
        <v>6</v>
      </c>
      <c r="AC32" s="18">
        <v>53.042394014962596</v>
      </c>
      <c r="AD32" s="17">
        <v>965.02439024390242</v>
      </c>
    </row>
    <row r="33" spans="1:30" x14ac:dyDescent="0.15">
      <c r="A33" s="1">
        <v>20</v>
      </c>
      <c r="B33" s="16" t="s">
        <v>11437</v>
      </c>
      <c r="C33" s="15"/>
      <c r="D33" s="15"/>
      <c r="E33" s="15"/>
      <c r="F33" s="15"/>
      <c r="G33" s="14"/>
      <c r="H33" s="13" t="s">
        <v>11355</v>
      </c>
      <c r="I33" s="31">
        <v>100</v>
      </c>
      <c r="J33" s="27">
        <v>0</v>
      </c>
      <c r="K33" s="27">
        <v>0</v>
      </c>
      <c r="L33" s="27">
        <v>0</v>
      </c>
      <c r="M33" s="30">
        <v>100</v>
      </c>
      <c r="N33" s="29">
        <v>0</v>
      </c>
      <c r="O33" s="28">
        <v>5</v>
      </c>
      <c r="P33" s="27">
        <v>1.6</v>
      </c>
      <c r="Q33" s="26">
        <v>6.6</v>
      </c>
      <c r="R33" s="25" t="s">
        <v>7</v>
      </c>
      <c r="S33" s="23" t="s">
        <v>7</v>
      </c>
      <c r="T33" s="24" t="s">
        <v>7</v>
      </c>
      <c r="U33" s="23" t="s">
        <v>39</v>
      </c>
      <c r="V33" s="22" t="s" cm="1">
        <v>7</v>
      </c>
      <c r="W33" s="21">
        <v>0</v>
      </c>
      <c r="X33" s="20">
        <v>0</v>
      </c>
      <c r="Y33" s="19">
        <v>0</v>
      </c>
      <c r="Z33" s="19">
        <v>0</v>
      </c>
      <c r="AA33" s="18" t="s">
        <v>6</v>
      </c>
      <c r="AB33" s="18" t="s">
        <v>6</v>
      </c>
      <c r="AC33" s="18" t="s">
        <v>6</v>
      </c>
      <c r="AD33" s="17">
        <v>172.0151515151515</v>
      </c>
    </row>
    <row r="34" spans="1:30" x14ac:dyDescent="0.15">
      <c r="A34" s="1">
        <v>21</v>
      </c>
      <c r="B34" s="34" t="s">
        <v>11436</v>
      </c>
      <c r="C34" s="33"/>
      <c r="D34" s="33"/>
      <c r="E34" s="33"/>
      <c r="F34" s="33"/>
      <c r="G34" s="32"/>
      <c r="H34" s="13" t="s">
        <v>11351</v>
      </c>
      <c r="I34" s="31">
        <v>100</v>
      </c>
      <c r="J34" s="27">
        <v>0</v>
      </c>
      <c r="K34" s="27">
        <v>0</v>
      </c>
      <c r="L34" s="27">
        <v>0</v>
      </c>
      <c r="M34" s="30">
        <v>100</v>
      </c>
      <c r="N34" s="29">
        <v>0</v>
      </c>
      <c r="O34" s="28">
        <v>7</v>
      </c>
      <c r="P34" s="27">
        <v>2</v>
      </c>
      <c r="Q34" s="26">
        <v>9</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11435</v>
      </c>
      <c r="C35" s="33"/>
      <c r="D35" s="33"/>
      <c r="E35" s="33"/>
      <c r="F35" s="33"/>
      <c r="G35" s="32"/>
      <c r="H35" s="13" t="s">
        <v>11340</v>
      </c>
      <c r="I35" s="31">
        <v>99</v>
      </c>
      <c r="J35" s="27">
        <v>0</v>
      </c>
      <c r="K35" s="27">
        <v>81</v>
      </c>
      <c r="L35" s="27">
        <v>18</v>
      </c>
      <c r="M35" s="30">
        <v>0</v>
      </c>
      <c r="N35" s="29">
        <v>0</v>
      </c>
      <c r="O35" s="28">
        <v>4</v>
      </c>
      <c r="P35" s="27">
        <v>2.9</v>
      </c>
      <c r="Q35" s="26">
        <v>6.9696969696969697</v>
      </c>
      <c r="R35" s="25" t="s">
        <v>7</v>
      </c>
      <c r="S35" s="23" t="s">
        <v>7</v>
      </c>
      <c r="T35" s="24" t="s">
        <v>7</v>
      </c>
      <c r="U35" s="23" t="s">
        <v>39</v>
      </c>
      <c r="V35" s="22" t="s" cm="1">
        <v>7</v>
      </c>
      <c r="W35" s="21">
        <v>1374</v>
      </c>
      <c r="X35" s="20">
        <v>0</v>
      </c>
      <c r="Y35" s="19">
        <v>0</v>
      </c>
      <c r="Z35" s="19">
        <v>0</v>
      </c>
      <c r="AA35" s="18" t="s">
        <v>6</v>
      </c>
      <c r="AB35" s="18" t="s">
        <v>6</v>
      </c>
      <c r="AC35" s="18" t="s">
        <v>6</v>
      </c>
      <c r="AD35" s="17" t="s">
        <v>6</v>
      </c>
    </row>
    <row r="36" spans="1:30" x14ac:dyDescent="0.15">
      <c r="A36" s="1">
        <v>23</v>
      </c>
      <c r="B36" s="34" t="s">
        <v>11434</v>
      </c>
      <c r="C36" s="33"/>
      <c r="D36" s="33"/>
      <c r="E36" s="33"/>
      <c r="F36" s="33"/>
      <c r="G36" s="32"/>
      <c r="H36" s="13" t="s">
        <v>11355</v>
      </c>
      <c r="I36" s="31">
        <v>97</v>
      </c>
      <c r="J36" s="27">
        <v>0</v>
      </c>
      <c r="K36" s="27">
        <v>55</v>
      </c>
      <c r="L36" s="27">
        <v>42</v>
      </c>
      <c r="M36" s="30">
        <v>0</v>
      </c>
      <c r="N36" s="29">
        <v>0</v>
      </c>
      <c r="O36" s="28">
        <v>6</v>
      </c>
      <c r="P36" s="27">
        <v>1.8</v>
      </c>
      <c r="Q36" s="26">
        <v>8.0412371134020617</v>
      </c>
      <c r="R36" s="25" t="s">
        <v>7</v>
      </c>
      <c r="S36" s="23" t="s">
        <v>7</v>
      </c>
      <c r="T36" s="24" t="s">
        <v>7</v>
      </c>
      <c r="U36" s="23" t="s">
        <v>7</v>
      </c>
      <c r="V36" s="22" t="s" cm="1">
        <v>7</v>
      </c>
      <c r="W36" s="21">
        <v>0</v>
      </c>
      <c r="X36" s="20">
        <v>246</v>
      </c>
      <c r="Y36" s="19">
        <v>0</v>
      </c>
      <c r="Z36" s="19">
        <v>320</v>
      </c>
      <c r="AA36" s="18" t="s">
        <v>6</v>
      </c>
      <c r="AB36" s="18">
        <v>24.228019323671496</v>
      </c>
      <c r="AC36" s="18">
        <v>42.399209486166008</v>
      </c>
      <c r="AD36" s="17" t="s">
        <v>6</v>
      </c>
    </row>
    <row r="37" spans="1:30" x14ac:dyDescent="0.15">
      <c r="A37" s="1">
        <v>24</v>
      </c>
      <c r="B37" s="16" t="s">
        <v>11433</v>
      </c>
      <c r="C37" s="15"/>
      <c r="D37" s="15"/>
      <c r="E37" s="15"/>
      <c r="F37" s="15"/>
      <c r="G37" s="14"/>
      <c r="H37" s="13" t="s">
        <v>11340</v>
      </c>
      <c r="I37" s="31">
        <v>91</v>
      </c>
      <c r="J37" s="27">
        <v>0</v>
      </c>
      <c r="K37" s="27">
        <v>0</v>
      </c>
      <c r="L37" s="27">
        <v>0</v>
      </c>
      <c r="M37" s="30">
        <v>91</v>
      </c>
      <c r="N37" s="29">
        <v>0</v>
      </c>
      <c r="O37" s="28">
        <v>2</v>
      </c>
      <c r="P37" s="27">
        <v>0.4</v>
      </c>
      <c r="Q37" s="26">
        <v>2.6373626373626373</v>
      </c>
      <c r="R37" s="25" t="s">
        <v>7</v>
      </c>
      <c r="S37" s="23" t="s">
        <v>7</v>
      </c>
      <c r="T37" s="24" t="s">
        <v>7</v>
      </c>
      <c r="U37" s="23" t="s">
        <v>7</v>
      </c>
      <c r="V37" s="22" t="s" cm="1">
        <v>7</v>
      </c>
      <c r="W37" s="21">
        <v>0</v>
      </c>
      <c r="X37" s="20">
        <v>0</v>
      </c>
      <c r="Y37" s="19">
        <v>0</v>
      </c>
      <c r="Z37" s="19">
        <v>0</v>
      </c>
      <c r="AA37" s="18" t="s">
        <v>6</v>
      </c>
      <c r="AB37" s="18" t="s">
        <v>6</v>
      </c>
      <c r="AC37" s="18" t="s">
        <v>6</v>
      </c>
      <c r="AD37" s="17">
        <v>534.56066945606699</v>
      </c>
    </row>
    <row r="38" spans="1:30" x14ac:dyDescent="0.15">
      <c r="A38" s="1">
        <v>25</v>
      </c>
      <c r="B38" s="16" t="s">
        <v>11432</v>
      </c>
      <c r="C38" s="15"/>
      <c r="D38" s="15"/>
      <c r="E38" s="15"/>
      <c r="F38" s="15"/>
      <c r="G38" s="14"/>
      <c r="H38" s="13" t="s">
        <v>11340</v>
      </c>
      <c r="I38" s="31">
        <v>90</v>
      </c>
      <c r="J38" s="27">
        <v>0</v>
      </c>
      <c r="K38" s="27">
        <v>42</v>
      </c>
      <c r="L38" s="27">
        <v>48</v>
      </c>
      <c r="M38" s="30">
        <v>0</v>
      </c>
      <c r="N38" s="29">
        <v>0</v>
      </c>
      <c r="O38" s="28">
        <v>7</v>
      </c>
      <c r="P38" s="27">
        <v>2</v>
      </c>
      <c r="Q38" s="26">
        <v>10</v>
      </c>
      <c r="R38" s="25" t="s">
        <v>7</v>
      </c>
      <c r="S38" s="23" t="s">
        <v>7</v>
      </c>
      <c r="T38" s="24" t="s">
        <v>7</v>
      </c>
      <c r="U38" s="23" t="s">
        <v>39</v>
      </c>
      <c r="V38" s="22" t="s" cm="1">
        <v>15</v>
      </c>
      <c r="W38" s="21">
        <v>637</v>
      </c>
      <c r="X38" s="20">
        <v>0</v>
      </c>
      <c r="Y38" s="19">
        <v>0</v>
      </c>
      <c r="Z38" s="19">
        <v>0</v>
      </c>
      <c r="AA38" s="18" t="s">
        <v>6</v>
      </c>
      <c r="AB38" s="18">
        <v>18.820512820512821</v>
      </c>
      <c r="AC38" s="18">
        <v>40.466666666666669</v>
      </c>
      <c r="AD38" s="17" t="s">
        <v>6</v>
      </c>
    </row>
    <row r="39" spans="1:30" x14ac:dyDescent="0.15">
      <c r="A39" s="1">
        <v>26</v>
      </c>
      <c r="B39" s="16" t="s">
        <v>11431</v>
      </c>
      <c r="C39" s="15"/>
      <c r="D39" s="15"/>
      <c r="E39" s="15"/>
      <c r="F39" s="15"/>
      <c r="G39" s="14"/>
      <c r="H39" s="13" t="s">
        <v>11340</v>
      </c>
      <c r="I39" s="31">
        <v>88</v>
      </c>
      <c r="J39" s="27">
        <v>0</v>
      </c>
      <c r="K39" s="27">
        <v>88</v>
      </c>
      <c r="L39" s="27">
        <v>0</v>
      </c>
      <c r="M39" s="30">
        <v>0</v>
      </c>
      <c r="N39" s="29">
        <v>0</v>
      </c>
      <c r="O39" s="28">
        <v>15</v>
      </c>
      <c r="P39" s="27">
        <v>2.2000000000000002</v>
      </c>
      <c r="Q39" s="26">
        <v>19.545454545454547</v>
      </c>
      <c r="R39" s="25" t="s">
        <v>7</v>
      </c>
      <c r="S39" s="23" t="s">
        <v>7</v>
      </c>
      <c r="T39" s="24" t="s">
        <v>7</v>
      </c>
      <c r="U39" s="23" t="s">
        <v>39</v>
      </c>
      <c r="V39" s="22" t="s" cm="1">
        <v>15</v>
      </c>
      <c r="W39" s="21">
        <v>1165</v>
      </c>
      <c r="X39" s="20">
        <v>283</v>
      </c>
      <c r="Y39" s="19">
        <v>0</v>
      </c>
      <c r="Z39" s="19">
        <v>395</v>
      </c>
      <c r="AA39" s="18" t="s">
        <v>6</v>
      </c>
      <c r="AB39" s="18">
        <v>15.43574514038877</v>
      </c>
      <c r="AC39" s="18" t="s">
        <v>6</v>
      </c>
      <c r="AD39" s="17" t="s">
        <v>6</v>
      </c>
    </row>
    <row r="40" spans="1:30" x14ac:dyDescent="0.15">
      <c r="A40" s="1">
        <v>27</v>
      </c>
      <c r="B40" s="16" t="s">
        <v>11430</v>
      </c>
      <c r="C40" s="15"/>
      <c r="D40" s="15"/>
      <c r="E40" s="15"/>
      <c r="F40" s="15"/>
      <c r="G40" s="14"/>
      <c r="H40" s="13" t="s">
        <v>11340</v>
      </c>
      <c r="I40" s="31">
        <v>78</v>
      </c>
      <c r="J40" s="27">
        <v>0</v>
      </c>
      <c r="K40" s="27">
        <v>78</v>
      </c>
      <c r="L40" s="27">
        <v>0</v>
      </c>
      <c r="M40" s="30">
        <v>0</v>
      </c>
      <c r="N40" s="29">
        <v>0</v>
      </c>
      <c r="O40" s="28">
        <v>8</v>
      </c>
      <c r="P40" s="27">
        <v>5.6</v>
      </c>
      <c r="Q40" s="26">
        <v>17.435897435897434</v>
      </c>
      <c r="R40" s="25" t="s">
        <v>7</v>
      </c>
      <c r="S40" s="23" t="s">
        <v>7</v>
      </c>
      <c r="T40" s="24" t="s">
        <v>7</v>
      </c>
      <c r="U40" s="23" t="s">
        <v>39</v>
      </c>
      <c r="V40" s="22" t="s" cm="1">
        <v>7</v>
      </c>
      <c r="W40" s="21">
        <v>409</v>
      </c>
      <c r="X40" s="20">
        <v>154</v>
      </c>
      <c r="Y40" s="19">
        <v>20</v>
      </c>
      <c r="Z40" s="19">
        <v>392</v>
      </c>
      <c r="AA40" s="18" t="s">
        <v>6</v>
      </c>
      <c r="AB40" s="18">
        <v>11.15088177661659</v>
      </c>
      <c r="AC40" s="18" t="s">
        <v>6</v>
      </c>
      <c r="AD40" s="17" t="s">
        <v>6</v>
      </c>
    </row>
    <row r="41" spans="1:30" x14ac:dyDescent="0.15">
      <c r="A41" s="1">
        <v>28</v>
      </c>
      <c r="B41" s="16" t="s">
        <v>11429</v>
      </c>
      <c r="C41" s="15"/>
      <c r="D41" s="15"/>
      <c r="E41" s="15"/>
      <c r="F41" s="15"/>
      <c r="G41" s="14"/>
      <c r="H41" s="13" t="s">
        <v>11349</v>
      </c>
      <c r="I41" s="31">
        <v>77</v>
      </c>
      <c r="J41" s="27">
        <v>0</v>
      </c>
      <c r="K41" s="27">
        <v>77</v>
      </c>
      <c r="L41" s="27">
        <v>0</v>
      </c>
      <c r="M41" s="30">
        <v>0</v>
      </c>
      <c r="N41" s="29">
        <v>0</v>
      </c>
      <c r="O41" s="28">
        <v>5</v>
      </c>
      <c r="P41" s="27">
        <v>1.7</v>
      </c>
      <c r="Q41" s="26">
        <v>8.7012987012987004</v>
      </c>
      <c r="R41" s="25" t="s">
        <v>7</v>
      </c>
      <c r="S41" s="23" t="s">
        <v>7</v>
      </c>
      <c r="T41" s="24" t="s">
        <v>7</v>
      </c>
      <c r="U41" s="23" t="s">
        <v>39</v>
      </c>
      <c r="V41" s="22" t="s" cm="1">
        <v>15</v>
      </c>
      <c r="W41" s="21">
        <v>222</v>
      </c>
      <c r="X41" s="20">
        <v>0</v>
      </c>
      <c r="Y41" s="19">
        <v>0</v>
      </c>
      <c r="Z41" s="19">
        <v>0</v>
      </c>
      <c r="AA41" s="18" t="s">
        <v>6</v>
      </c>
      <c r="AB41" s="18">
        <v>34.138002059732237</v>
      </c>
      <c r="AC41" s="18" t="s">
        <v>6</v>
      </c>
      <c r="AD41" s="17" t="s">
        <v>6</v>
      </c>
    </row>
    <row r="42" spans="1:30" x14ac:dyDescent="0.15">
      <c r="A42" s="1">
        <v>29</v>
      </c>
      <c r="B42" s="16" t="s">
        <v>11428</v>
      </c>
      <c r="C42" s="15"/>
      <c r="D42" s="15"/>
      <c r="E42" s="15"/>
      <c r="F42" s="15"/>
      <c r="G42" s="14"/>
      <c r="H42" s="13" t="s">
        <v>11340</v>
      </c>
      <c r="I42" s="31">
        <v>72</v>
      </c>
      <c r="J42" s="27">
        <v>0</v>
      </c>
      <c r="K42" s="27">
        <v>33</v>
      </c>
      <c r="L42" s="27">
        <v>39</v>
      </c>
      <c r="M42" s="30">
        <v>0</v>
      </c>
      <c r="N42" s="29">
        <v>0</v>
      </c>
      <c r="O42" s="28">
        <v>15</v>
      </c>
      <c r="P42" s="27">
        <v>1.9</v>
      </c>
      <c r="Q42" s="26">
        <v>23.472222222222218</v>
      </c>
      <c r="R42" s="25" t="s">
        <v>7</v>
      </c>
      <c r="S42" s="23" t="s">
        <v>7</v>
      </c>
      <c r="T42" s="24" t="s">
        <v>7</v>
      </c>
      <c r="U42" s="23" t="s">
        <v>7</v>
      </c>
      <c r="V42" s="22" t="s" cm="1">
        <v>15</v>
      </c>
      <c r="W42" s="21">
        <v>10</v>
      </c>
      <c r="X42" s="20">
        <v>275</v>
      </c>
      <c r="Y42" s="19">
        <v>0</v>
      </c>
      <c r="Z42" s="19">
        <v>219</v>
      </c>
      <c r="AA42" s="18" t="s">
        <v>6</v>
      </c>
      <c r="AB42" s="18">
        <v>12.155091031692516</v>
      </c>
      <c r="AC42" s="18">
        <v>14.315573770491802</v>
      </c>
      <c r="AD42" s="17" t="s">
        <v>6</v>
      </c>
    </row>
    <row r="43" spans="1:30" x14ac:dyDescent="0.15">
      <c r="A43" s="1">
        <v>30</v>
      </c>
      <c r="B43" s="34" t="s">
        <v>11427</v>
      </c>
      <c r="C43" s="33"/>
      <c r="D43" s="33"/>
      <c r="E43" s="33"/>
      <c r="F43" s="33"/>
      <c r="G43" s="32"/>
      <c r="H43" s="13" t="s">
        <v>11340</v>
      </c>
      <c r="I43" s="31">
        <v>70</v>
      </c>
      <c r="J43" s="27">
        <v>0</v>
      </c>
      <c r="K43" s="27">
        <v>0</v>
      </c>
      <c r="L43" s="27">
        <v>40</v>
      </c>
      <c r="M43" s="30">
        <v>30</v>
      </c>
      <c r="N43" s="29">
        <v>0</v>
      </c>
      <c r="O43" s="28">
        <v>5</v>
      </c>
      <c r="P43" s="27">
        <v>1.6</v>
      </c>
      <c r="Q43" s="26">
        <v>9.4285714285714288</v>
      </c>
      <c r="R43" s="25" t="s">
        <v>7</v>
      </c>
      <c r="S43" s="23" t="s">
        <v>7</v>
      </c>
      <c r="T43" s="24" t="s">
        <v>7</v>
      </c>
      <c r="U43" s="23" t="s">
        <v>7</v>
      </c>
      <c r="V43" s="22" t="s" cm="1">
        <v>15</v>
      </c>
      <c r="W43" s="21">
        <v>0</v>
      </c>
      <c r="X43" s="20">
        <v>0</v>
      </c>
      <c r="Y43" s="19">
        <v>0</v>
      </c>
      <c r="Z43" s="19">
        <v>0</v>
      </c>
      <c r="AA43" s="18" t="s">
        <v>6</v>
      </c>
      <c r="AB43" s="18" t="s">
        <v>6</v>
      </c>
      <c r="AC43" s="18">
        <v>29.758807588075882</v>
      </c>
      <c r="AD43" s="17">
        <v>399.45098039215685</v>
      </c>
    </row>
    <row r="44" spans="1:30" x14ac:dyDescent="0.15">
      <c r="A44" s="1">
        <v>31</v>
      </c>
      <c r="B44" s="34" t="s">
        <v>11426</v>
      </c>
      <c r="C44" s="33"/>
      <c r="D44" s="33"/>
      <c r="E44" s="33"/>
      <c r="F44" s="33"/>
      <c r="G44" s="32"/>
      <c r="H44" s="13" t="s">
        <v>11340</v>
      </c>
      <c r="I44" s="31">
        <v>68</v>
      </c>
      <c r="J44" s="27">
        <v>0</v>
      </c>
      <c r="K44" s="27">
        <v>0</v>
      </c>
      <c r="L44" s="27">
        <v>32</v>
      </c>
      <c r="M44" s="30">
        <v>36</v>
      </c>
      <c r="N44" s="29">
        <v>0</v>
      </c>
      <c r="O44" s="28">
        <v>2</v>
      </c>
      <c r="P44" s="27">
        <v>3.6</v>
      </c>
      <c r="Q44" s="26">
        <v>8.235294117647058</v>
      </c>
      <c r="R44" s="25" t="s">
        <v>7</v>
      </c>
      <c r="S44" s="23" t="s">
        <v>7</v>
      </c>
      <c r="T44" s="24" t="s">
        <v>7</v>
      </c>
      <c r="U44" s="23" t="s">
        <v>7</v>
      </c>
      <c r="V44" s="22" t="s" cm="1">
        <v>15</v>
      </c>
      <c r="W44" s="21">
        <v>0</v>
      </c>
      <c r="X44" s="20">
        <v>0</v>
      </c>
      <c r="Y44" s="19">
        <v>0</v>
      </c>
      <c r="Z44" s="19">
        <v>207</v>
      </c>
      <c r="AA44" s="18" t="s">
        <v>6</v>
      </c>
      <c r="AB44" s="18" t="s">
        <v>6</v>
      </c>
      <c r="AC44" s="18">
        <v>14.014367816091953</v>
      </c>
      <c r="AD44" s="17">
        <v>282.9830508474576</v>
      </c>
    </row>
    <row r="45" spans="1:30" x14ac:dyDescent="0.15">
      <c r="A45" s="1">
        <v>32</v>
      </c>
      <c r="B45" s="16" t="s">
        <v>11425</v>
      </c>
      <c r="C45" s="15"/>
      <c r="D45" s="15"/>
      <c r="E45" s="15"/>
      <c r="F45" s="15"/>
      <c r="G45" s="14"/>
      <c r="H45" s="13" t="s">
        <v>11340</v>
      </c>
      <c r="I45" s="31">
        <v>65</v>
      </c>
      <c r="J45" s="27">
        <v>0</v>
      </c>
      <c r="K45" s="27">
        <v>35</v>
      </c>
      <c r="L45" s="27">
        <v>30</v>
      </c>
      <c r="M45" s="30">
        <v>0</v>
      </c>
      <c r="N45" s="29">
        <v>0</v>
      </c>
      <c r="O45" s="28">
        <v>4</v>
      </c>
      <c r="P45" s="27">
        <v>1.5</v>
      </c>
      <c r="Q45" s="26">
        <v>8.4615384615384617</v>
      </c>
      <c r="R45" s="25" t="s">
        <v>7</v>
      </c>
      <c r="S45" s="23" t="s">
        <v>7</v>
      </c>
      <c r="T45" s="24" t="s">
        <v>7</v>
      </c>
      <c r="U45" s="23" t="s">
        <v>39</v>
      </c>
      <c r="V45" s="22" t="s" cm="1">
        <v>7</v>
      </c>
      <c r="W45" s="21">
        <v>698</v>
      </c>
      <c r="X45" s="20">
        <v>0</v>
      </c>
      <c r="Y45" s="19">
        <v>0</v>
      </c>
      <c r="Z45" s="19">
        <v>0</v>
      </c>
      <c r="AA45" s="18" t="s">
        <v>6</v>
      </c>
      <c r="AB45" s="18">
        <v>18.730290456431536</v>
      </c>
      <c r="AC45" s="18">
        <v>53.537414965986393</v>
      </c>
      <c r="AD45" s="17" t="s">
        <v>6</v>
      </c>
    </row>
    <row r="46" spans="1:30" x14ac:dyDescent="0.15">
      <c r="A46" s="1">
        <v>33</v>
      </c>
      <c r="B46" s="16" t="s">
        <v>11424</v>
      </c>
      <c r="C46" s="15"/>
      <c r="D46" s="15"/>
      <c r="E46" s="15"/>
      <c r="F46" s="15"/>
      <c r="G46" s="14"/>
      <c r="H46" s="13" t="s">
        <v>11340</v>
      </c>
      <c r="I46" s="31">
        <v>60</v>
      </c>
      <c r="J46" s="27">
        <v>0</v>
      </c>
      <c r="K46" s="27">
        <v>60</v>
      </c>
      <c r="L46" s="27">
        <v>0</v>
      </c>
      <c r="M46" s="30">
        <v>0</v>
      </c>
      <c r="N46" s="29">
        <v>0</v>
      </c>
      <c r="O46" s="28">
        <v>0</v>
      </c>
      <c r="P46" s="27">
        <v>0</v>
      </c>
      <c r="Q46" s="26">
        <v>0</v>
      </c>
      <c r="R46" s="25" t="s">
        <v>7</v>
      </c>
      <c r="S46" s="23" t="s">
        <v>7</v>
      </c>
      <c r="T46" s="24" t="s">
        <v>7</v>
      </c>
      <c r="U46" s="23" t="s">
        <v>7</v>
      </c>
      <c r="V46" s="22" t="s" cm="1">
        <v>15</v>
      </c>
      <c r="W46" s="21">
        <v>0</v>
      </c>
      <c r="X46" s="20">
        <v>0</v>
      </c>
      <c r="Y46" s="19">
        <v>0</v>
      </c>
      <c r="Z46" s="19">
        <v>0</v>
      </c>
      <c r="AA46" s="18" t="s">
        <v>6</v>
      </c>
      <c r="AB46" s="18">
        <v>29.853178155774394</v>
      </c>
      <c r="AC46" s="18" t="s">
        <v>6</v>
      </c>
      <c r="AD46" s="17" t="s">
        <v>6</v>
      </c>
    </row>
    <row r="47" spans="1:30" x14ac:dyDescent="0.15">
      <c r="A47" s="1">
        <v>34</v>
      </c>
      <c r="B47" s="16" t="s">
        <v>11423</v>
      </c>
      <c r="C47" s="15"/>
      <c r="D47" s="15"/>
      <c r="E47" s="15"/>
      <c r="F47" s="15"/>
      <c r="G47" s="14"/>
      <c r="H47" s="13" t="s">
        <v>11340</v>
      </c>
      <c r="I47" s="31">
        <v>60</v>
      </c>
      <c r="J47" s="27">
        <v>0</v>
      </c>
      <c r="K47" s="27">
        <v>60</v>
      </c>
      <c r="L47" s="27">
        <v>0</v>
      </c>
      <c r="M47" s="30">
        <v>0</v>
      </c>
      <c r="N47" s="29">
        <v>0</v>
      </c>
      <c r="O47" s="28">
        <v>0</v>
      </c>
      <c r="P47" s="27">
        <v>0</v>
      </c>
      <c r="Q47" s="26">
        <v>0</v>
      </c>
      <c r="R47" s="25" t="s">
        <v>7</v>
      </c>
      <c r="S47" s="23" t="s">
        <v>7</v>
      </c>
      <c r="T47" s="24" t="s">
        <v>7</v>
      </c>
      <c r="U47" s="23" t="s">
        <v>7</v>
      </c>
      <c r="V47" s="22" t="s" cm="1">
        <v>15</v>
      </c>
      <c r="W47" s="21">
        <v>36</v>
      </c>
      <c r="X47" s="20">
        <v>0</v>
      </c>
      <c r="Y47" s="19">
        <v>0</v>
      </c>
      <c r="Z47" s="19">
        <v>0</v>
      </c>
      <c r="AA47" s="18" t="s">
        <v>6</v>
      </c>
      <c r="AB47" s="18">
        <v>24.854864433811802</v>
      </c>
      <c r="AC47" s="18" t="s">
        <v>6</v>
      </c>
      <c r="AD47" s="17" t="s">
        <v>6</v>
      </c>
    </row>
    <row r="48" spans="1:30" x14ac:dyDescent="0.15">
      <c r="A48" s="1">
        <v>35</v>
      </c>
      <c r="B48" s="16" t="s">
        <v>11422</v>
      </c>
      <c r="C48" s="15"/>
      <c r="D48" s="15"/>
      <c r="E48" s="15"/>
      <c r="F48" s="15"/>
      <c r="G48" s="14"/>
      <c r="H48" s="13" t="s">
        <v>1</v>
      </c>
      <c r="I48" s="31">
        <v>56</v>
      </c>
      <c r="J48" s="27">
        <v>0</v>
      </c>
      <c r="K48" s="27">
        <v>0</v>
      </c>
      <c r="L48" s="27">
        <v>0</v>
      </c>
      <c r="M48" s="30">
        <v>56</v>
      </c>
      <c r="N48" s="29">
        <v>0</v>
      </c>
      <c r="O48" s="28">
        <v>3</v>
      </c>
      <c r="P48" s="27">
        <v>0.6</v>
      </c>
      <c r="Q48" s="26">
        <v>6.4285714285714288</v>
      </c>
      <c r="R48" s="25" t="s">
        <v>7</v>
      </c>
      <c r="S48" s="23" t="s">
        <v>7</v>
      </c>
      <c r="T48" s="24" t="s">
        <v>7</v>
      </c>
      <c r="U48" s="23" t="s">
        <v>7</v>
      </c>
      <c r="V48" s="22" t="s" cm="1">
        <v>7</v>
      </c>
      <c r="W48" s="21">
        <v>0</v>
      </c>
      <c r="X48" s="20">
        <v>0</v>
      </c>
      <c r="Y48" s="19">
        <v>0</v>
      </c>
      <c r="Z48" s="19">
        <v>0</v>
      </c>
      <c r="AA48" s="18" t="s">
        <v>6</v>
      </c>
      <c r="AB48" s="18" t="s">
        <v>6</v>
      </c>
      <c r="AC48" s="18" t="s">
        <v>6</v>
      </c>
      <c r="AD48" s="17">
        <v>79.622641509433961</v>
      </c>
    </row>
    <row r="49" spans="1:30" x14ac:dyDescent="0.15">
      <c r="A49" s="1">
        <v>36</v>
      </c>
      <c r="B49" s="16" t="s">
        <v>11421</v>
      </c>
      <c r="C49" s="15"/>
      <c r="D49" s="15"/>
      <c r="E49" s="15"/>
      <c r="F49" s="15"/>
      <c r="G49" s="14"/>
      <c r="H49" s="13" t="s">
        <v>11340</v>
      </c>
      <c r="I49" s="31">
        <v>55</v>
      </c>
      <c r="J49" s="27">
        <v>0</v>
      </c>
      <c r="K49" s="27">
        <v>0</v>
      </c>
      <c r="L49" s="27">
        <v>0</v>
      </c>
      <c r="M49" s="30">
        <v>55</v>
      </c>
      <c r="N49" s="29">
        <v>0</v>
      </c>
      <c r="O49" s="28">
        <v>0</v>
      </c>
      <c r="P49" s="27">
        <v>0</v>
      </c>
      <c r="Q49" s="26">
        <v>0</v>
      </c>
      <c r="R49" s="25" t="s">
        <v>7</v>
      </c>
      <c r="S49" s="23" t="s">
        <v>7</v>
      </c>
      <c r="T49" s="24" t="s">
        <v>7</v>
      </c>
      <c r="U49" s="23" t="s">
        <v>7</v>
      </c>
      <c r="V49" s="22" t="s" cm="1">
        <v>7</v>
      </c>
      <c r="W49" s="21">
        <v>0</v>
      </c>
      <c r="X49" s="20">
        <v>0</v>
      </c>
      <c r="Y49" s="19">
        <v>0</v>
      </c>
      <c r="Z49" s="19">
        <v>0</v>
      </c>
      <c r="AA49" s="18" t="s">
        <v>6</v>
      </c>
      <c r="AB49" s="18" t="s">
        <v>6</v>
      </c>
      <c r="AC49" s="18" t="s">
        <v>6</v>
      </c>
      <c r="AD49" s="17">
        <v>296.859375</v>
      </c>
    </row>
    <row r="50" spans="1:30" x14ac:dyDescent="0.15">
      <c r="A50" s="1">
        <v>37</v>
      </c>
      <c r="B50" s="16" t="s">
        <v>11420</v>
      </c>
      <c r="C50" s="15"/>
      <c r="D50" s="15"/>
      <c r="E50" s="15"/>
      <c r="F50" s="15"/>
      <c r="G50" s="14"/>
      <c r="H50" s="13" t="s">
        <v>11340</v>
      </c>
      <c r="I50" s="31">
        <v>54</v>
      </c>
      <c r="J50" s="27">
        <v>0</v>
      </c>
      <c r="K50" s="27">
        <v>0</v>
      </c>
      <c r="L50" s="27">
        <v>0</v>
      </c>
      <c r="M50" s="30">
        <v>54</v>
      </c>
      <c r="N50" s="29">
        <v>0</v>
      </c>
      <c r="O50" s="28">
        <v>2</v>
      </c>
      <c r="P50" s="27">
        <v>1.5</v>
      </c>
      <c r="Q50" s="26">
        <v>6.4814814814814818</v>
      </c>
      <c r="R50" s="25" t="s">
        <v>7</v>
      </c>
      <c r="S50" s="23" t="s">
        <v>7</v>
      </c>
      <c r="T50" s="24" t="s">
        <v>7</v>
      </c>
      <c r="U50" s="23" t="s">
        <v>7</v>
      </c>
      <c r="V50" s="22" t="s" cm="1">
        <v>7</v>
      </c>
      <c r="W50" s="21">
        <v>0</v>
      </c>
      <c r="X50" s="20">
        <v>0</v>
      </c>
      <c r="Y50" s="19">
        <v>0</v>
      </c>
      <c r="Z50" s="19">
        <v>0</v>
      </c>
      <c r="AA50" s="18" t="s">
        <v>6</v>
      </c>
      <c r="AB50" s="18" t="s">
        <v>6</v>
      </c>
      <c r="AC50" s="18" t="s">
        <v>6</v>
      </c>
      <c r="AD50" s="17">
        <v>558</v>
      </c>
    </row>
    <row r="51" spans="1:30" x14ac:dyDescent="0.15">
      <c r="A51" s="1">
        <v>38</v>
      </c>
      <c r="B51" s="16" t="s">
        <v>11419</v>
      </c>
      <c r="C51" s="15"/>
      <c r="D51" s="15"/>
      <c r="E51" s="15"/>
      <c r="F51" s="15"/>
      <c r="G51" s="14"/>
      <c r="H51" s="13" t="s">
        <v>11340</v>
      </c>
      <c r="I51" s="31">
        <v>50</v>
      </c>
      <c r="J51" s="27">
        <v>0</v>
      </c>
      <c r="K51" s="27">
        <v>0</v>
      </c>
      <c r="L51" s="27">
        <v>0</v>
      </c>
      <c r="M51" s="30">
        <v>50</v>
      </c>
      <c r="N51" s="29">
        <v>0</v>
      </c>
      <c r="O51" s="28">
        <v>3</v>
      </c>
      <c r="P51" s="27">
        <v>0.5</v>
      </c>
      <c r="Q51" s="26">
        <v>7</v>
      </c>
      <c r="R51" s="25" t="s">
        <v>7</v>
      </c>
      <c r="S51" s="23" t="s">
        <v>7</v>
      </c>
      <c r="T51" s="24" t="s">
        <v>7</v>
      </c>
      <c r="U51" s="23" t="s">
        <v>39</v>
      </c>
      <c r="V51" s="22" t="s" cm="1">
        <v>7</v>
      </c>
      <c r="W51" s="21">
        <v>0</v>
      </c>
      <c r="X51" s="20">
        <v>0</v>
      </c>
      <c r="Y51" s="19">
        <v>0</v>
      </c>
      <c r="Z51" s="19">
        <v>0</v>
      </c>
      <c r="AA51" s="18" t="s">
        <v>6</v>
      </c>
      <c r="AB51" s="18" t="s">
        <v>6</v>
      </c>
      <c r="AC51" s="18" t="s">
        <v>6</v>
      </c>
      <c r="AD51" s="17">
        <v>59.059490084985839</v>
      </c>
    </row>
    <row r="52" spans="1:30" x14ac:dyDescent="0.15">
      <c r="A52" s="1">
        <v>39</v>
      </c>
      <c r="B52" s="34" t="s">
        <v>11418</v>
      </c>
      <c r="C52" s="33"/>
      <c r="D52" s="33"/>
      <c r="E52" s="33"/>
      <c r="F52" s="33"/>
      <c r="G52" s="32"/>
      <c r="H52" s="13" t="s">
        <v>11340</v>
      </c>
      <c r="I52" s="31">
        <v>50</v>
      </c>
      <c r="J52" s="27">
        <v>0</v>
      </c>
      <c r="K52" s="27">
        <v>50</v>
      </c>
      <c r="L52" s="27">
        <v>0</v>
      </c>
      <c r="M52" s="30">
        <v>0</v>
      </c>
      <c r="N52" s="29">
        <v>0</v>
      </c>
      <c r="O52" s="28">
        <v>4</v>
      </c>
      <c r="P52" s="27">
        <v>1.7</v>
      </c>
      <c r="Q52" s="26">
        <v>11.4</v>
      </c>
      <c r="R52" s="25" t="s">
        <v>7</v>
      </c>
      <c r="S52" s="23" t="s">
        <v>7</v>
      </c>
      <c r="T52" s="24" t="s">
        <v>7</v>
      </c>
      <c r="U52" s="23" t="s">
        <v>39</v>
      </c>
      <c r="V52" s="22" t="s" cm="1">
        <v>7</v>
      </c>
      <c r="W52" s="21">
        <v>1248</v>
      </c>
      <c r="X52" s="20">
        <v>14</v>
      </c>
      <c r="Y52" s="19">
        <v>0</v>
      </c>
      <c r="Z52" s="19">
        <v>0</v>
      </c>
      <c r="AA52" s="18" t="s">
        <v>6</v>
      </c>
      <c r="AB52" s="18">
        <v>17.640625</v>
      </c>
      <c r="AC52" s="18" t="s">
        <v>6</v>
      </c>
      <c r="AD52" s="17" t="s">
        <v>6</v>
      </c>
    </row>
    <row r="53" spans="1:30" x14ac:dyDescent="0.15">
      <c r="A53" s="1">
        <v>40</v>
      </c>
      <c r="B53" s="34" t="s">
        <v>11417</v>
      </c>
      <c r="C53" s="33"/>
      <c r="D53" s="33"/>
      <c r="E53" s="33"/>
      <c r="F53" s="33"/>
      <c r="G53" s="32"/>
      <c r="H53" s="13" t="s">
        <v>11340</v>
      </c>
      <c r="I53" s="31">
        <v>48</v>
      </c>
      <c r="J53" s="27">
        <v>0</v>
      </c>
      <c r="K53" s="27">
        <v>48</v>
      </c>
      <c r="L53" s="27">
        <v>0</v>
      </c>
      <c r="M53" s="30">
        <v>0</v>
      </c>
      <c r="N53" s="29">
        <v>0</v>
      </c>
      <c r="O53" s="28">
        <v>3</v>
      </c>
      <c r="P53" s="27">
        <v>0.8</v>
      </c>
      <c r="Q53" s="26">
        <v>7.916666666666667</v>
      </c>
      <c r="R53" s="25" t="s">
        <v>7</v>
      </c>
      <c r="S53" s="23" t="s">
        <v>7</v>
      </c>
      <c r="T53" s="24" t="s">
        <v>7</v>
      </c>
      <c r="U53" s="23" t="s">
        <v>39</v>
      </c>
      <c r="V53" s="22" t="s" cm="1">
        <v>15</v>
      </c>
      <c r="W53" s="21">
        <v>1267</v>
      </c>
      <c r="X53" s="20">
        <v>44</v>
      </c>
      <c r="Y53" s="19">
        <v>0</v>
      </c>
      <c r="Z53" s="19">
        <v>0</v>
      </c>
      <c r="AA53" s="18" t="s">
        <v>6</v>
      </c>
      <c r="AB53" s="18">
        <v>17.893195521102498</v>
      </c>
      <c r="AC53" s="18" t="s">
        <v>6</v>
      </c>
      <c r="AD53" s="17" t="s">
        <v>6</v>
      </c>
    </row>
    <row r="54" spans="1:30" x14ac:dyDescent="0.15">
      <c r="A54" s="1">
        <v>41</v>
      </c>
      <c r="B54" s="34" t="s">
        <v>2130</v>
      </c>
      <c r="C54" s="33"/>
      <c r="D54" s="33"/>
      <c r="E54" s="33"/>
      <c r="F54" s="33"/>
      <c r="G54" s="32"/>
      <c r="H54" s="13" t="s">
        <v>11340</v>
      </c>
      <c r="I54" s="31">
        <v>47</v>
      </c>
      <c r="J54" s="27">
        <v>0</v>
      </c>
      <c r="K54" s="27">
        <v>47</v>
      </c>
      <c r="L54" s="27">
        <v>0</v>
      </c>
      <c r="M54" s="30">
        <v>0</v>
      </c>
      <c r="N54" s="29">
        <v>0</v>
      </c>
      <c r="O54" s="28">
        <v>7</v>
      </c>
      <c r="P54" s="27">
        <v>2.7</v>
      </c>
      <c r="Q54" s="26">
        <v>20.638297872340424</v>
      </c>
      <c r="R54" s="25" t="s">
        <v>7</v>
      </c>
      <c r="S54" s="23" t="s">
        <v>7</v>
      </c>
      <c r="T54" s="24" t="s">
        <v>7</v>
      </c>
      <c r="U54" s="23" t="s">
        <v>39</v>
      </c>
      <c r="V54" s="22" t="s" cm="1">
        <v>15</v>
      </c>
      <c r="W54" s="21">
        <v>678</v>
      </c>
      <c r="X54" s="20">
        <v>0</v>
      </c>
      <c r="Y54" s="19">
        <v>0</v>
      </c>
      <c r="Z54" s="19">
        <v>452</v>
      </c>
      <c r="AA54" s="18" t="s">
        <v>6</v>
      </c>
      <c r="AB54" s="18">
        <v>12.907308377896614</v>
      </c>
      <c r="AC54" s="18" t="s">
        <v>6</v>
      </c>
      <c r="AD54" s="17" t="s">
        <v>6</v>
      </c>
    </row>
    <row r="55" spans="1:30" x14ac:dyDescent="0.15">
      <c r="A55" s="1">
        <v>42</v>
      </c>
      <c r="B55" s="16" t="s">
        <v>11416</v>
      </c>
      <c r="C55" s="15"/>
      <c r="D55" s="15"/>
      <c r="E55" s="15"/>
      <c r="F55" s="15"/>
      <c r="G55" s="14"/>
      <c r="H55" s="13" t="s">
        <v>11340</v>
      </c>
      <c r="I55" s="31">
        <v>40</v>
      </c>
      <c r="J55" s="27">
        <v>0</v>
      </c>
      <c r="K55" s="27">
        <v>0</v>
      </c>
      <c r="L55" s="27">
        <v>40</v>
      </c>
      <c r="M55" s="30">
        <v>0</v>
      </c>
      <c r="N55" s="29">
        <v>0</v>
      </c>
      <c r="O55" s="28">
        <v>3</v>
      </c>
      <c r="P55" s="27">
        <v>1.3</v>
      </c>
      <c r="Q55" s="26">
        <v>10.75</v>
      </c>
      <c r="R55" s="25" t="s">
        <v>7</v>
      </c>
      <c r="S55" s="23" t="s">
        <v>7</v>
      </c>
      <c r="T55" s="24" t="s">
        <v>7</v>
      </c>
      <c r="U55" s="23" t="s">
        <v>7</v>
      </c>
      <c r="V55" s="22" t="s" cm="1">
        <v>15</v>
      </c>
      <c r="W55" s="21">
        <v>0</v>
      </c>
      <c r="X55" s="20">
        <v>0</v>
      </c>
      <c r="Y55" s="19">
        <v>0</v>
      </c>
      <c r="Z55" s="19">
        <v>0</v>
      </c>
      <c r="AA55" s="18" t="s">
        <v>6</v>
      </c>
      <c r="AB55" s="18" t="s">
        <v>6</v>
      </c>
      <c r="AC55" s="18">
        <v>19.323420074349443</v>
      </c>
      <c r="AD55" s="17" t="s">
        <v>6</v>
      </c>
    </row>
    <row r="56" spans="1:30" x14ac:dyDescent="0.15">
      <c r="A56" s="1">
        <v>43</v>
      </c>
      <c r="B56" s="16" t="s">
        <v>11415</v>
      </c>
      <c r="C56" s="15"/>
      <c r="D56" s="15"/>
      <c r="E56" s="15"/>
      <c r="F56" s="15"/>
      <c r="G56" s="14"/>
      <c r="H56" s="13" t="s">
        <v>11340</v>
      </c>
      <c r="I56" s="31">
        <v>38</v>
      </c>
      <c r="J56" s="27">
        <v>0</v>
      </c>
      <c r="K56" s="27">
        <v>0</v>
      </c>
      <c r="L56" s="27">
        <v>0</v>
      </c>
      <c r="M56" s="30">
        <v>38</v>
      </c>
      <c r="N56" s="29">
        <v>0</v>
      </c>
      <c r="O56" s="28">
        <v>2</v>
      </c>
      <c r="P56" s="27">
        <v>0.6</v>
      </c>
      <c r="Q56" s="26">
        <v>6.8421052631578947</v>
      </c>
      <c r="R56" s="25" t="s">
        <v>7</v>
      </c>
      <c r="S56" s="23" t="s">
        <v>7</v>
      </c>
      <c r="T56" s="24" t="s">
        <v>7</v>
      </c>
      <c r="U56" s="23" t="s">
        <v>7</v>
      </c>
      <c r="V56" s="22" t="s" cm="1">
        <v>15</v>
      </c>
      <c r="W56" s="21">
        <v>0</v>
      </c>
      <c r="X56" s="20">
        <v>0</v>
      </c>
      <c r="Y56" s="19">
        <v>0</v>
      </c>
      <c r="Z56" s="19">
        <v>0</v>
      </c>
      <c r="AA56" s="18" t="s">
        <v>6</v>
      </c>
      <c r="AB56" s="18" t="s">
        <v>6</v>
      </c>
      <c r="AC56" s="18" t="s">
        <v>6</v>
      </c>
      <c r="AD56" s="17">
        <v>90.850931677018636</v>
      </c>
    </row>
    <row r="57" spans="1:30" x14ac:dyDescent="0.15">
      <c r="A57" s="1">
        <v>44</v>
      </c>
      <c r="B57" s="16" t="s">
        <v>11414</v>
      </c>
      <c r="C57" s="15"/>
      <c r="D57" s="15"/>
      <c r="E57" s="15"/>
      <c r="F57" s="15"/>
      <c r="G57" s="14"/>
      <c r="H57" s="13" t="s">
        <v>11340</v>
      </c>
      <c r="I57" s="31">
        <v>19</v>
      </c>
      <c r="J57" s="27">
        <v>0</v>
      </c>
      <c r="K57" s="27">
        <v>19</v>
      </c>
      <c r="L57" s="27">
        <v>0</v>
      </c>
      <c r="M57" s="30">
        <v>0</v>
      </c>
      <c r="N57" s="29">
        <v>0</v>
      </c>
      <c r="O57" s="28">
        <v>5</v>
      </c>
      <c r="P57" s="27">
        <v>1.3</v>
      </c>
      <c r="Q57" s="26">
        <v>33.157894736842103</v>
      </c>
      <c r="R57" s="25" t="s">
        <v>7</v>
      </c>
      <c r="S57" s="23" t="s">
        <v>7</v>
      </c>
      <c r="T57" s="24" t="s">
        <v>7</v>
      </c>
      <c r="U57" s="23" t="s">
        <v>7</v>
      </c>
      <c r="V57" s="22" t="s" cm="1">
        <v>7</v>
      </c>
      <c r="W57" s="21">
        <v>0</v>
      </c>
      <c r="X57" s="20">
        <v>0</v>
      </c>
      <c r="Y57" s="19">
        <v>0</v>
      </c>
      <c r="Z57" s="19">
        <v>0</v>
      </c>
      <c r="AA57" s="18" t="s">
        <v>6</v>
      </c>
      <c r="AB57" s="18">
        <v>30.601307189542485</v>
      </c>
      <c r="AC57" s="18" t="s">
        <v>6</v>
      </c>
      <c r="AD57" s="17" t="s">
        <v>6</v>
      </c>
    </row>
    <row r="58" spans="1:30" x14ac:dyDescent="0.15">
      <c r="A58" s="1">
        <v>45</v>
      </c>
      <c r="B58" s="16" t="s">
        <v>11413</v>
      </c>
      <c r="C58" s="15"/>
      <c r="D58" s="15"/>
      <c r="E58" s="15"/>
      <c r="F58" s="15"/>
      <c r="G58" s="14"/>
      <c r="H58" s="13" t="s">
        <v>11340</v>
      </c>
      <c r="I58" s="31">
        <v>19</v>
      </c>
      <c r="J58" s="27">
        <v>0</v>
      </c>
      <c r="K58" s="27">
        <v>19</v>
      </c>
      <c r="L58" s="27">
        <v>0</v>
      </c>
      <c r="M58" s="30">
        <v>0</v>
      </c>
      <c r="N58" s="29">
        <v>0</v>
      </c>
      <c r="O58" s="28">
        <v>2</v>
      </c>
      <c r="P58" s="27">
        <v>4.5</v>
      </c>
      <c r="Q58" s="26">
        <v>34.210526315789473</v>
      </c>
      <c r="R58" s="25" t="s">
        <v>7</v>
      </c>
      <c r="S58" s="23" t="s">
        <v>7</v>
      </c>
      <c r="T58" s="24" t="s">
        <v>7</v>
      </c>
      <c r="U58" s="23" t="s">
        <v>7</v>
      </c>
      <c r="V58" s="22" t="s" cm="1">
        <v>7</v>
      </c>
      <c r="W58" s="21">
        <v>0</v>
      </c>
      <c r="X58" s="20">
        <v>0</v>
      </c>
      <c r="Y58" s="19">
        <v>692</v>
      </c>
      <c r="Z58" s="19">
        <v>569</v>
      </c>
      <c r="AA58" s="18" t="s">
        <v>6</v>
      </c>
      <c r="AB58" s="18">
        <v>2.2237827715355807</v>
      </c>
      <c r="AC58" s="18" t="s">
        <v>6</v>
      </c>
      <c r="AD58" s="17" t="s">
        <v>6</v>
      </c>
    </row>
    <row r="59" spans="1:30" x14ac:dyDescent="0.15">
      <c r="A59" s="1">
        <v>46</v>
      </c>
      <c r="B59" s="16" t="s">
        <v>11412</v>
      </c>
      <c r="C59" s="15"/>
      <c r="D59" s="15"/>
      <c r="E59" s="15"/>
      <c r="F59" s="15"/>
      <c r="G59" s="14"/>
      <c r="H59" s="13" t="s">
        <v>11340</v>
      </c>
      <c r="I59" s="31">
        <v>19</v>
      </c>
      <c r="J59" s="27">
        <v>0</v>
      </c>
      <c r="K59" s="27">
        <v>0</v>
      </c>
      <c r="L59" s="27">
        <v>0</v>
      </c>
      <c r="M59" s="30">
        <v>0</v>
      </c>
      <c r="N59" s="29">
        <v>19</v>
      </c>
      <c r="O59" s="28">
        <v>1</v>
      </c>
      <c r="P59" s="27">
        <v>0</v>
      </c>
      <c r="Q59" s="26">
        <v>5.2631578947368425</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11411</v>
      </c>
      <c r="C60" s="15"/>
      <c r="D60" s="15"/>
      <c r="E60" s="15"/>
      <c r="F60" s="15"/>
      <c r="G60" s="14"/>
      <c r="H60" s="13" t="s">
        <v>11340</v>
      </c>
      <c r="I60" s="31">
        <v>19</v>
      </c>
      <c r="J60" s="27">
        <v>0</v>
      </c>
      <c r="K60" s="27">
        <v>19</v>
      </c>
      <c r="L60" s="27">
        <v>0</v>
      </c>
      <c r="M60" s="30">
        <v>0</v>
      </c>
      <c r="N60" s="29">
        <v>0</v>
      </c>
      <c r="O60" s="28">
        <v>2</v>
      </c>
      <c r="P60" s="27">
        <v>1</v>
      </c>
      <c r="Q60" s="26">
        <v>15.789473684210526</v>
      </c>
      <c r="R60" s="25" t="s">
        <v>7</v>
      </c>
      <c r="S60" s="23" t="s">
        <v>7</v>
      </c>
      <c r="T60" s="24" t="s">
        <v>7</v>
      </c>
      <c r="U60" s="23" t="s">
        <v>7</v>
      </c>
      <c r="V60" s="22" t="s" cm="1">
        <v>15</v>
      </c>
      <c r="W60" s="21">
        <v>0</v>
      </c>
      <c r="X60" s="20">
        <v>556</v>
      </c>
      <c r="Y60" s="19">
        <v>0</v>
      </c>
      <c r="Z60" s="19">
        <v>566</v>
      </c>
      <c r="AA60" s="18" t="s">
        <v>6</v>
      </c>
      <c r="AB60" s="18">
        <v>11.204778156996587</v>
      </c>
      <c r="AC60" s="18" t="s">
        <v>6</v>
      </c>
      <c r="AD60" s="17" t="s">
        <v>6</v>
      </c>
    </row>
    <row r="61" spans="1:30" x14ac:dyDescent="0.15">
      <c r="A61" s="1">
        <v>48</v>
      </c>
      <c r="B61" s="16" t="s">
        <v>11410</v>
      </c>
      <c r="C61" s="15"/>
      <c r="D61" s="15"/>
      <c r="E61" s="15"/>
      <c r="F61" s="15"/>
      <c r="G61" s="14"/>
      <c r="H61" s="13" t="s">
        <v>11340</v>
      </c>
      <c r="I61" s="31">
        <v>19</v>
      </c>
      <c r="J61" s="27">
        <v>0</v>
      </c>
      <c r="K61" s="27">
        <v>0</v>
      </c>
      <c r="L61" s="27">
        <v>19</v>
      </c>
      <c r="M61" s="30">
        <v>0</v>
      </c>
      <c r="N61" s="29">
        <v>0</v>
      </c>
      <c r="O61" s="28">
        <v>1</v>
      </c>
      <c r="P61" s="27">
        <v>0.1</v>
      </c>
      <c r="Q61" s="26">
        <v>5.7894736842105274</v>
      </c>
      <c r="R61" s="25" t="s">
        <v>7</v>
      </c>
      <c r="S61" s="23" t="s">
        <v>7</v>
      </c>
      <c r="T61" s="24" t="s">
        <v>7</v>
      </c>
      <c r="U61" s="23" t="s">
        <v>7</v>
      </c>
      <c r="V61" s="22" t="s" cm="1">
        <v>15</v>
      </c>
      <c r="W61" s="21">
        <v>0</v>
      </c>
      <c r="X61" s="20">
        <v>0</v>
      </c>
      <c r="Y61" s="19">
        <v>0</v>
      </c>
      <c r="Z61" s="19">
        <v>0</v>
      </c>
      <c r="AA61" s="18" t="s">
        <v>6</v>
      </c>
      <c r="AB61" s="18" t="s">
        <v>6</v>
      </c>
      <c r="AC61" s="18">
        <v>35.977272727272727</v>
      </c>
      <c r="AD61" s="17" t="s">
        <v>6</v>
      </c>
    </row>
    <row r="62" spans="1:30" x14ac:dyDescent="0.15">
      <c r="A62" s="1">
        <v>49</v>
      </c>
      <c r="B62" s="16" t="s">
        <v>11409</v>
      </c>
      <c r="C62" s="15"/>
      <c r="D62" s="15"/>
      <c r="E62" s="15"/>
      <c r="F62" s="15"/>
      <c r="G62" s="14"/>
      <c r="H62" s="13" t="s">
        <v>11340</v>
      </c>
      <c r="I62" s="31">
        <v>19</v>
      </c>
      <c r="J62" s="27">
        <v>0</v>
      </c>
      <c r="K62" s="27">
        <v>19</v>
      </c>
      <c r="L62" s="27">
        <v>0</v>
      </c>
      <c r="M62" s="30">
        <v>0</v>
      </c>
      <c r="N62" s="29">
        <v>0</v>
      </c>
      <c r="O62" s="28">
        <v>6</v>
      </c>
      <c r="P62" s="27">
        <v>0.2</v>
      </c>
      <c r="Q62" s="26">
        <v>32.631578947368418</v>
      </c>
      <c r="R62" s="25" t="s">
        <v>7</v>
      </c>
      <c r="S62" s="23" t="s">
        <v>7</v>
      </c>
      <c r="T62" s="24" t="s">
        <v>7</v>
      </c>
      <c r="U62" s="23" t="s">
        <v>7</v>
      </c>
      <c r="V62" s="22" t="s" cm="1">
        <v>15</v>
      </c>
      <c r="W62" s="21">
        <v>0</v>
      </c>
      <c r="X62" s="20">
        <v>0</v>
      </c>
      <c r="Y62" s="19">
        <v>0</v>
      </c>
      <c r="Z62" s="19">
        <v>0</v>
      </c>
      <c r="AA62" s="18" t="s">
        <v>6</v>
      </c>
      <c r="AB62" s="18">
        <v>4.2723247232472321</v>
      </c>
      <c r="AC62" s="18" t="s">
        <v>6</v>
      </c>
      <c r="AD62" s="17" t="s">
        <v>6</v>
      </c>
    </row>
    <row r="63" spans="1:30" x14ac:dyDescent="0.15">
      <c r="A63" s="1">
        <v>50</v>
      </c>
      <c r="B63" s="34" t="s">
        <v>11408</v>
      </c>
      <c r="C63" s="33"/>
      <c r="D63" s="33"/>
      <c r="E63" s="33"/>
      <c r="F63" s="33"/>
      <c r="G63" s="32"/>
      <c r="H63" s="13" t="s">
        <v>11364</v>
      </c>
      <c r="I63" s="31">
        <v>19</v>
      </c>
      <c r="J63" s="27">
        <v>0</v>
      </c>
      <c r="K63" s="27">
        <v>0</v>
      </c>
      <c r="L63" s="27">
        <v>0</v>
      </c>
      <c r="M63" s="30">
        <v>19</v>
      </c>
      <c r="N63" s="29">
        <v>0</v>
      </c>
      <c r="O63" s="28">
        <v>2</v>
      </c>
      <c r="P63" s="27">
        <v>0</v>
      </c>
      <c r="Q63" s="26">
        <v>10.526315789473685</v>
      </c>
      <c r="R63" s="25" t="s">
        <v>7</v>
      </c>
      <c r="S63" s="23" t="s">
        <v>7</v>
      </c>
      <c r="T63" s="24" t="s">
        <v>7</v>
      </c>
      <c r="U63" s="23" t="s">
        <v>7</v>
      </c>
      <c r="V63" s="22" t="s" cm="1">
        <v>15</v>
      </c>
      <c r="W63" s="21">
        <v>0</v>
      </c>
      <c r="X63" s="20">
        <v>0</v>
      </c>
      <c r="Y63" s="19">
        <v>0</v>
      </c>
      <c r="Z63" s="19">
        <v>0</v>
      </c>
      <c r="AA63" s="18" t="s">
        <v>6</v>
      </c>
      <c r="AB63" s="18" t="s">
        <v>6</v>
      </c>
      <c r="AC63" s="18" t="s">
        <v>6</v>
      </c>
      <c r="AD63" s="17">
        <v>49.940886699507388</v>
      </c>
    </row>
    <row r="64" spans="1:30" x14ac:dyDescent="0.15">
      <c r="A64" s="1">
        <v>51</v>
      </c>
      <c r="B64" s="34" t="s">
        <v>11407</v>
      </c>
      <c r="C64" s="33"/>
      <c r="D64" s="33"/>
      <c r="E64" s="33"/>
      <c r="F64" s="33"/>
      <c r="G64" s="32"/>
      <c r="H64" s="13" t="s">
        <v>11340</v>
      </c>
      <c r="I64" s="31">
        <v>19</v>
      </c>
      <c r="J64" s="27">
        <v>0</v>
      </c>
      <c r="K64" s="27">
        <v>0</v>
      </c>
      <c r="L64" s="27">
        <v>0</v>
      </c>
      <c r="M64" s="30">
        <v>0</v>
      </c>
      <c r="N64" s="29">
        <v>19</v>
      </c>
      <c r="O64" s="28">
        <v>1</v>
      </c>
      <c r="P64" s="27">
        <v>0</v>
      </c>
      <c r="Q64" s="26">
        <v>5.2631578947368425</v>
      </c>
      <c r="R64" s="25" t="s">
        <v>7</v>
      </c>
      <c r="S64" s="23" t="s">
        <v>7</v>
      </c>
      <c r="T64" s="24" t="s">
        <v>7</v>
      </c>
      <c r="U64" s="23" t="s">
        <v>7</v>
      </c>
      <c r="V64" s="22" t="s" cm="1">
        <v>15</v>
      </c>
      <c r="W64" s="21">
        <v>0</v>
      </c>
      <c r="X64" s="20">
        <v>0</v>
      </c>
      <c r="Y64" s="19">
        <v>0</v>
      </c>
      <c r="Z64" s="19">
        <v>0</v>
      </c>
      <c r="AA64" s="18" t="s">
        <v>6</v>
      </c>
      <c r="AB64" s="18" t="s">
        <v>6</v>
      </c>
      <c r="AC64" s="18" t="s">
        <v>6</v>
      </c>
      <c r="AD64" s="17" t="s">
        <v>6</v>
      </c>
    </row>
    <row r="65" spans="1:30" x14ac:dyDescent="0.15">
      <c r="A65" s="1">
        <v>52</v>
      </c>
      <c r="B65" s="16" t="s">
        <v>11406</v>
      </c>
      <c r="C65" s="15"/>
      <c r="D65" s="15"/>
      <c r="E65" s="15"/>
      <c r="F65" s="15"/>
      <c r="G65" s="14"/>
      <c r="H65" s="13" t="s">
        <v>11340</v>
      </c>
      <c r="I65" s="31">
        <v>19</v>
      </c>
      <c r="J65" s="27">
        <v>0</v>
      </c>
      <c r="K65" s="27">
        <v>19</v>
      </c>
      <c r="L65" s="27">
        <v>0</v>
      </c>
      <c r="M65" s="30">
        <v>0</v>
      </c>
      <c r="N65" s="29">
        <v>0</v>
      </c>
      <c r="O65" s="28">
        <v>3</v>
      </c>
      <c r="P65" s="27">
        <v>0.3</v>
      </c>
      <c r="Q65" s="26">
        <v>17.368421052631579</v>
      </c>
      <c r="R65" s="25" t="s">
        <v>7</v>
      </c>
      <c r="S65" s="23" t="s">
        <v>7</v>
      </c>
      <c r="T65" s="24" t="s">
        <v>7</v>
      </c>
      <c r="U65" s="23" t="s">
        <v>7</v>
      </c>
      <c r="V65" s="22" t="s" cm="1">
        <v>15</v>
      </c>
      <c r="W65" s="21">
        <v>0</v>
      </c>
      <c r="X65" s="20">
        <v>0</v>
      </c>
      <c r="Y65" s="19">
        <v>0</v>
      </c>
      <c r="Z65" s="19">
        <v>0</v>
      </c>
      <c r="AA65" s="18" t="s">
        <v>6</v>
      </c>
      <c r="AB65" s="18">
        <v>40.104895104895107</v>
      </c>
      <c r="AC65" s="18" t="s">
        <v>6</v>
      </c>
      <c r="AD65" s="17" t="s">
        <v>6</v>
      </c>
    </row>
    <row r="66" spans="1:30" x14ac:dyDescent="0.15">
      <c r="A66" s="1">
        <v>53</v>
      </c>
      <c r="B66" s="16" t="s">
        <v>11405</v>
      </c>
      <c r="C66" s="15"/>
      <c r="D66" s="15"/>
      <c r="E66" s="15"/>
      <c r="F66" s="15"/>
      <c r="G66" s="14"/>
      <c r="H66" s="13" t="s">
        <v>1</v>
      </c>
      <c r="I66" s="31">
        <v>19</v>
      </c>
      <c r="J66" s="27">
        <v>0</v>
      </c>
      <c r="K66" s="27">
        <v>19</v>
      </c>
      <c r="L66" s="27">
        <v>0</v>
      </c>
      <c r="M66" s="30">
        <v>0</v>
      </c>
      <c r="N66" s="29">
        <v>0</v>
      </c>
      <c r="O66" s="28">
        <v>2</v>
      </c>
      <c r="P66" s="27">
        <v>0.6</v>
      </c>
      <c r="Q66" s="26">
        <v>13.684210526315789</v>
      </c>
      <c r="R66" s="25" t="s">
        <v>7</v>
      </c>
      <c r="S66" s="23" t="s">
        <v>7</v>
      </c>
      <c r="T66" s="24" t="s">
        <v>7</v>
      </c>
      <c r="U66" s="23" t="s">
        <v>7</v>
      </c>
      <c r="V66" s="22" t="s" cm="1">
        <v>7</v>
      </c>
      <c r="W66" s="21">
        <v>0</v>
      </c>
      <c r="X66" s="20">
        <v>0</v>
      </c>
      <c r="Y66" s="19">
        <v>0</v>
      </c>
      <c r="Z66" s="19">
        <v>0</v>
      </c>
      <c r="AA66" s="18" t="s">
        <v>6</v>
      </c>
      <c r="AB66" s="18">
        <v>26.415929203539822</v>
      </c>
      <c r="AC66" s="18" t="s">
        <v>6</v>
      </c>
      <c r="AD66" s="17" t="s">
        <v>6</v>
      </c>
    </row>
    <row r="67" spans="1:30" x14ac:dyDescent="0.15">
      <c r="A67" s="1">
        <v>54</v>
      </c>
      <c r="B67" s="16" t="s">
        <v>11404</v>
      </c>
      <c r="C67" s="15"/>
      <c r="D67" s="15"/>
      <c r="E67" s="15"/>
      <c r="F67" s="15"/>
      <c r="G67" s="14"/>
      <c r="H67" s="13" t="s">
        <v>11340</v>
      </c>
      <c r="I67" s="31">
        <v>19</v>
      </c>
      <c r="J67" s="27">
        <v>0</v>
      </c>
      <c r="K67" s="27">
        <v>0</v>
      </c>
      <c r="L67" s="27">
        <v>0</v>
      </c>
      <c r="M67" s="30">
        <v>0</v>
      </c>
      <c r="N67" s="29">
        <v>19</v>
      </c>
      <c r="O67" s="28">
        <v>2</v>
      </c>
      <c r="P67" s="27">
        <v>0</v>
      </c>
      <c r="Q67" s="26">
        <v>10.526315789473685</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11403</v>
      </c>
      <c r="C68" s="33"/>
      <c r="D68" s="33"/>
      <c r="E68" s="33"/>
      <c r="F68" s="33"/>
      <c r="G68" s="32"/>
      <c r="H68" s="13" t="s">
        <v>11340</v>
      </c>
      <c r="I68" s="31">
        <v>19</v>
      </c>
      <c r="J68" s="27">
        <v>0</v>
      </c>
      <c r="K68" s="27">
        <v>19</v>
      </c>
      <c r="L68" s="27">
        <v>0</v>
      </c>
      <c r="M68" s="30">
        <v>0</v>
      </c>
      <c r="N68" s="29">
        <v>0</v>
      </c>
      <c r="O68" s="28">
        <v>2</v>
      </c>
      <c r="P68" s="27">
        <v>0</v>
      </c>
      <c r="Q68" s="26">
        <v>10.526315789473685</v>
      </c>
      <c r="R68" s="25" t="s">
        <v>7</v>
      </c>
      <c r="S68" s="23" t="s">
        <v>7</v>
      </c>
      <c r="T68" s="24" t="s">
        <v>7</v>
      </c>
      <c r="U68" s="23" t="s">
        <v>7</v>
      </c>
      <c r="V68" s="22" t="s" cm="1">
        <v>7</v>
      </c>
      <c r="W68" s="21">
        <v>0</v>
      </c>
      <c r="X68" s="20">
        <v>0</v>
      </c>
      <c r="Y68" s="19">
        <v>0</v>
      </c>
      <c r="Z68" s="19">
        <v>0</v>
      </c>
      <c r="AA68" s="18" t="s">
        <v>6</v>
      </c>
      <c r="AB68" s="18">
        <v>2.8333333333333335</v>
      </c>
      <c r="AC68" s="18" t="s">
        <v>6</v>
      </c>
      <c r="AD68" s="17" t="s">
        <v>6</v>
      </c>
    </row>
    <row r="69" spans="1:30" x14ac:dyDescent="0.15">
      <c r="A69" s="1">
        <v>56</v>
      </c>
      <c r="B69" s="34" t="s">
        <v>11402</v>
      </c>
      <c r="C69" s="33"/>
      <c r="D69" s="33"/>
      <c r="E69" s="33"/>
      <c r="F69" s="33"/>
      <c r="G69" s="32"/>
      <c r="H69" s="13" t="s">
        <v>11340</v>
      </c>
      <c r="I69" s="31">
        <v>19</v>
      </c>
      <c r="J69" s="27">
        <v>0</v>
      </c>
      <c r="K69" s="27">
        <v>19</v>
      </c>
      <c r="L69" s="27">
        <v>0</v>
      </c>
      <c r="M69" s="30">
        <v>0</v>
      </c>
      <c r="N69" s="29">
        <v>0</v>
      </c>
      <c r="O69" s="28">
        <v>2</v>
      </c>
      <c r="P69" s="27">
        <v>0.8</v>
      </c>
      <c r="Q69" s="26">
        <v>14.736842105263158</v>
      </c>
      <c r="R69" s="25" t="s">
        <v>7</v>
      </c>
      <c r="S69" s="23" t="s">
        <v>7</v>
      </c>
      <c r="T69" s="24" t="s">
        <v>7</v>
      </c>
      <c r="U69" s="23" t="s">
        <v>7</v>
      </c>
      <c r="V69" s="22" t="s" cm="1">
        <v>7</v>
      </c>
      <c r="W69" s="21">
        <v>0</v>
      </c>
      <c r="X69" s="20">
        <v>0</v>
      </c>
      <c r="Y69" s="19">
        <v>0</v>
      </c>
      <c r="Z69" s="19">
        <v>841</v>
      </c>
      <c r="AA69" s="18" t="s">
        <v>6</v>
      </c>
      <c r="AB69" s="18">
        <v>2.611528822055138</v>
      </c>
      <c r="AC69" s="18" t="s">
        <v>6</v>
      </c>
      <c r="AD69" s="17" t="s">
        <v>6</v>
      </c>
    </row>
    <row r="70" spans="1:30" x14ac:dyDescent="0.15">
      <c r="A70" s="1">
        <v>57</v>
      </c>
      <c r="B70" s="34" t="s">
        <v>11401</v>
      </c>
      <c r="C70" s="33"/>
      <c r="D70" s="33"/>
      <c r="E70" s="33"/>
      <c r="F70" s="33"/>
      <c r="G70" s="32"/>
      <c r="H70" s="13" t="s">
        <v>11340</v>
      </c>
      <c r="I70" s="31">
        <v>19</v>
      </c>
      <c r="J70" s="27">
        <v>0</v>
      </c>
      <c r="K70" s="27">
        <v>0</v>
      </c>
      <c r="L70" s="27">
        <v>19</v>
      </c>
      <c r="M70" s="30">
        <v>0</v>
      </c>
      <c r="N70" s="29">
        <v>0</v>
      </c>
      <c r="O70" s="28">
        <v>1</v>
      </c>
      <c r="P70" s="27">
        <v>0</v>
      </c>
      <c r="Q70" s="26">
        <v>5.2631578947368425</v>
      </c>
      <c r="R70" s="25" t="s">
        <v>7</v>
      </c>
      <c r="S70" s="23" t="s">
        <v>7</v>
      </c>
      <c r="T70" s="24" t="s">
        <v>7</v>
      </c>
      <c r="U70" s="23" t="s">
        <v>7</v>
      </c>
      <c r="V70" s="22" t="s" cm="1">
        <v>15</v>
      </c>
      <c r="W70" s="21">
        <v>0</v>
      </c>
      <c r="X70" s="20">
        <v>0</v>
      </c>
      <c r="Y70" s="19">
        <v>0</v>
      </c>
      <c r="Z70" s="19">
        <v>0</v>
      </c>
      <c r="AA70" s="18" t="s">
        <v>6</v>
      </c>
      <c r="AB70" s="18" t="s">
        <v>6</v>
      </c>
      <c r="AC70" s="18">
        <v>1.9868852459016393</v>
      </c>
      <c r="AD70" s="17" t="s">
        <v>6</v>
      </c>
    </row>
    <row r="71" spans="1:30" x14ac:dyDescent="0.15">
      <c r="A71" s="1">
        <v>58</v>
      </c>
      <c r="B71" s="34" t="s">
        <v>11400</v>
      </c>
      <c r="C71" s="33"/>
      <c r="D71" s="33"/>
      <c r="E71" s="33"/>
      <c r="F71" s="33"/>
      <c r="G71" s="32"/>
      <c r="H71" s="13" t="s">
        <v>11340</v>
      </c>
      <c r="I71" s="31">
        <v>19</v>
      </c>
      <c r="J71" s="27">
        <v>0</v>
      </c>
      <c r="K71" s="27">
        <v>0</v>
      </c>
      <c r="L71" s="27">
        <v>0</v>
      </c>
      <c r="M71" s="30">
        <v>0</v>
      </c>
      <c r="N71" s="29">
        <v>19</v>
      </c>
      <c r="O71" s="28">
        <v>0</v>
      </c>
      <c r="P71" s="27">
        <v>0</v>
      </c>
      <c r="Q71" s="26">
        <v>0</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6982</v>
      </c>
      <c r="C72" s="33"/>
      <c r="D72" s="33"/>
      <c r="E72" s="33"/>
      <c r="F72" s="33"/>
      <c r="G72" s="32"/>
      <c r="H72" s="13" t="s">
        <v>11340</v>
      </c>
      <c r="I72" s="31">
        <v>19</v>
      </c>
      <c r="J72" s="27">
        <v>0</v>
      </c>
      <c r="K72" s="27">
        <v>19</v>
      </c>
      <c r="L72" s="27">
        <v>0</v>
      </c>
      <c r="M72" s="30">
        <v>0</v>
      </c>
      <c r="N72" s="29">
        <v>0</v>
      </c>
      <c r="O72" s="28">
        <v>2</v>
      </c>
      <c r="P72" s="27">
        <v>1</v>
      </c>
      <c r="Q72" s="26">
        <v>15.789473684210526</v>
      </c>
      <c r="R72" s="25" t="s">
        <v>7</v>
      </c>
      <c r="S72" s="23" t="s">
        <v>7</v>
      </c>
      <c r="T72" s="24" t="s">
        <v>7</v>
      </c>
      <c r="U72" s="23" t="s">
        <v>7</v>
      </c>
      <c r="V72" s="22" t="s" cm="1">
        <v>7</v>
      </c>
      <c r="W72" s="21">
        <v>0</v>
      </c>
      <c r="X72" s="20">
        <v>275</v>
      </c>
      <c r="Y72" s="19">
        <v>0</v>
      </c>
      <c r="Z72" s="19">
        <v>276</v>
      </c>
      <c r="AA72" s="18" t="s">
        <v>6</v>
      </c>
      <c r="AB72" s="18">
        <v>2.9887640449438204</v>
      </c>
      <c r="AC72" s="18" t="s">
        <v>6</v>
      </c>
      <c r="AD72" s="17" t="s">
        <v>6</v>
      </c>
    </row>
    <row r="73" spans="1:30" x14ac:dyDescent="0.15">
      <c r="A73" s="1">
        <v>60</v>
      </c>
      <c r="B73" s="34" t="s">
        <v>11399</v>
      </c>
      <c r="C73" s="33"/>
      <c r="D73" s="33"/>
      <c r="E73" s="33"/>
      <c r="F73" s="33"/>
      <c r="G73" s="32"/>
      <c r="H73" s="13" t="s">
        <v>11340</v>
      </c>
      <c r="I73" s="31">
        <v>19</v>
      </c>
      <c r="J73" s="27">
        <v>0</v>
      </c>
      <c r="K73" s="27">
        <v>19</v>
      </c>
      <c r="L73" s="27">
        <v>0</v>
      </c>
      <c r="M73" s="30">
        <v>0</v>
      </c>
      <c r="N73" s="29">
        <v>0</v>
      </c>
      <c r="O73" s="28">
        <v>1</v>
      </c>
      <c r="P73" s="27">
        <v>0</v>
      </c>
      <c r="Q73" s="26">
        <v>5.2631578947368425</v>
      </c>
      <c r="R73" s="25" t="s">
        <v>7</v>
      </c>
      <c r="S73" s="23" t="s">
        <v>7</v>
      </c>
      <c r="T73" s="24" t="s">
        <v>7</v>
      </c>
      <c r="U73" s="23" t="s">
        <v>7</v>
      </c>
      <c r="V73" s="22" t="s" cm="1">
        <v>7</v>
      </c>
      <c r="W73" s="21">
        <v>0</v>
      </c>
      <c r="X73" s="20">
        <v>0</v>
      </c>
      <c r="Y73" s="19">
        <v>0</v>
      </c>
      <c r="Z73" s="19">
        <v>0</v>
      </c>
      <c r="AA73" s="18" t="s">
        <v>6</v>
      </c>
      <c r="AB73" s="18">
        <v>1</v>
      </c>
      <c r="AC73" s="18" t="s">
        <v>6</v>
      </c>
      <c r="AD73" s="17" t="s">
        <v>6</v>
      </c>
    </row>
    <row r="74" spans="1:30" x14ac:dyDescent="0.15">
      <c r="A74" s="1">
        <v>61</v>
      </c>
      <c r="B74" s="16" t="s">
        <v>11398</v>
      </c>
      <c r="C74" s="15"/>
      <c r="D74" s="15"/>
      <c r="E74" s="15"/>
      <c r="F74" s="15"/>
      <c r="G74" s="14"/>
      <c r="H74" s="13" t="s">
        <v>11340</v>
      </c>
      <c r="I74" s="31">
        <v>19</v>
      </c>
      <c r="J74" s="27">
        <v>0</v>
      </c>
      <c r="K74" s="27">
        <v>19</v>
      </c>
      <c r="L74" s="27">
        <v>0</v>
      </c>
      <c r="M74" s="30">
        <v>0</v>
      </c>
      <c r="N74" s="29">
        <v>0</v>
      </c>
      <c r="O74" s="28">
        <v>2</v>
      </c>
      <c r="P74" s="27">
        <v>0</v>
      </c>
      <c r="Q74" s="26">
        <v>10.526315789473685</v>
      </c>
      <c r="R74" s="25" t="s">
        <v>7</v>
      </c>
      <c r="S74" s="23" t="s">
        <v>7</v>
      </c>
      <c r="T74" s="24" t="s">
        <v>7</v>
      </c>
      <c r="U74" s="23" t="s">
        <v>7</v>
      </c>
      <c r="V74" s="22" t="s" cm="1">
        <v>7</v>
      </c>
      <c r="W74" s="21">
        <v>0</v>
      </c>
      <c r="X74" s="20">
        <v>0</v>
      </c>
      <c r="Y74" s="19">
        <v>0</v>
      </c>
      <c r="Z74" s="19">
        <v>0</v>
      </c>
      <c r="AA74" s="18" t="s">
        <v>6</v>
      </c>
      <c r="AB74" s="18">
        <v>29.989304812834224</v>
      </c>
      <c r="AC74" s="18" t="s">
        <v>6</v>
      </c>
      <c r="AD74" s="17" t="s">
        <v>6</v>
      </c>
    </row>
    <row r="75" spans="1:30" x14ac:dyDescent="0.15">
      <c r="A75" s="1">
        <v>62</v>
      </c>
      <c r="B75" s="16" t="s">
        <v>11397</v>
      </c>
      <c r="C75" s="15"/>
      <c r="D75" s="15"/>
      <c r="E75" s="15"/>
      <c r="F75" s="15"/>
      <c r="G75" s="14"/>
      <c r="H75" s="13" t="s">
        <v>11340</v>
      </c>
      <c r="I75" s="31">
        <v>19</v>
      </c>
      <c r="J75" s="27">
        <v>0</v>
      </c>
      <c r="K75" s="27">
        <v>19</v>
      </c>
      <c r="L75" s="27">
        <v>0</v>
      </c>
      <c r="M75" s="30">
        <v>0</v>
      </c>
      <c r="N75" s="29">
        <v>0</v>
      </c>
      <c r="O75" s="28">
        <v>1</v>
      </c>
      <c r="P75" s="27">
        <v>0.1</v>
      </c>
      <c r="Q75" s="26">
        <v>5.7894736842105274</v>
      </c>
      <c r="R75" s="25" t="s">
        <v>7</v>
      </c>
      <c r="S75" s="23" t="s">
        <v>7</v>
      </c>
      <c r="T75" s="24" t="s">
        <v>7</v>
      </c>
      <c r="U75" s="23" t="s">
        <v>7</v>
      </c>
      <c r="V75" s="22" t="s" cm="1">
        <v>7</v>
      </c>
      <c r="W75" s="21">
        <v>0</v>
      </c>
      <c r="X75" s="20">
        <v>0</v>
      </c>
      <c r="Y75" s="19">
        <v>0</v>
      </c>
      <c r="Z75" s="19">
        <v>0</v>
      </c>
      <c r="AA75" s="18" t="s">
        <v>6</v>
      </c>
      <c r="AB75" s="18">
        <v>24.146788990825687</v>
      </c>
      <c r="AC75" s="18" t="s">
        <v>6</v>
      </c>
      <c r="AD75" s="17" t="s">
        <v>6</v>
      </c>
    </row>
    <row r="76" spans="1:30" x14ac:dyDescent="0.15">
      <c r="A76" s="1">
        <v>63</v>
      </c>
      <c r="B76" s="16" t="s">
        <v>11396</v>
      </c>
      <c r="C76" s="15"/>
      <c r="D76" s="15"/>
      <c r="E76" s="15"/>
      <c r="F76" s="15"/>
      <c r="G76" s="14"/>
      <c r="H76" s="13" t="s">
        <v>11340</v>
      </c>
      <c r="I76" s="31">
        <v>19</v>
      </c>
      <c r="J76" s="27">
        <v>0</v>
      </c>
      <c r="K76" s="27">
        <v>0</v>
      </c>
      <c r="L76" s="27">
        <v>19</v>
      </c>
      <c r="M76" s="30">
        <v>0</v>
      </c>
      <c r="N76" s="29">
        <v>0</v>
      </c>
      <c r="O76" s="28">
        <v>1</v>
      </c>
      <c r="P76" s="27">
        <v>0.5</v>
      </c>
      <c r="Q76" s="26">
        <v>7.8947368421052628</v>
      </c>
      <c r="R76" s="25" t="s">
        <v>7</v>
      </c>
      <c r="S76" s="23" t="s">
        <v>7</v>
      </c>
      <c r="T76" s="24" t="s">
        <v>7</v>
      </c>
      <c r="U76" s="23" t="s">
        <v>7</v>
      </c>
      <c r="V76" s="22" t="s" cm="1">
        <v>7</v>
      </c>
      <c r="W76" s="21">
        <v>0</v>
      </c>
      <c r="X76" s="20">
        <v>0</v>
      </c>
      <c r="Y76" s="19">
        <v>0</v>
      </c>
      <c r="Z76" s="19">
        <v>0</v>
      </c>
      <c r="AA76" s="18" t="s">
        <v>6</v>
      </c>
      <c r="AB76" s="18" t="s">
        <v>6</v>
      </c>
      <c r="AC76" s="18">
        <v>33.664705882352941</v>
      </c>
      <c r="AD76" s="17" t="s">
        <v>6</v>
      </c>
    </row>
    <row r="77" spans="1:30" x14ac:dyDescent="0.15">
      <c r="A77" s="1">
        <v>64</v>
      </c>
      <c r="B77" s="16" t="s">
        <v>11395</v>
      </c>
      <c r="C77" s="15"/>
      <c r="D77" s="15"/>
      <c r="E77" s="15"/>
      <c r="F77" s="15"/>
      <c r="G77" s="14"/>
      <c r="H77" s="13" t="s">
        <v>11340</v>
      </c>
      <c r="I77" s="31">
        <v>19</v>
      </c>
      <c r="J77" s="27">
        <v>0</v>
      </c>
      <c r="K77" s="27">
        <v>0</v>
      </c>
      <c r="L77" s="27">
        <v>0</v>
      </c>
      <c r="M77" s="30">
        <v>0</v>
      </c>
      <c r="N77" s="29">
        <v>19</v>
      </c>
      <c r="O77" s="28">
        <v>1</v>
      </c>
      <c r="P77" s="27">
        <v>0</v>
      </c>
      <c r="Q77" s="26">
        <v>5.2631578947368425</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11394</v>
      </c>
      <c r="C78" s="15"/>
      <c r="D78" s="15"/>
      <c r="E78" s="15"/>
      <c r="F78" s="15"/>
      <c r="G78" s="14"/>
      <c r="H78" s="13" t="s">
        <v>11340</v>
      </c>
      <c r="I78" s="31">
        <v>19</v>
      </c>
      <c r="J78" s="27">
        <v>0</v>
      </c>
      <c r="K78" s="27">
        <v>0</v>
      </c>
      <c r="L78" s="27">
        <v>0</v>
      </c>
      <c r="M78" s="30">
        <v>19</v>
      </c>
      <c r="N78" s="29">
        <v>0</v>
      </c>
      <c r="O78" s="28">
        <v>2</v>
      </c>
      <c r="P78" s="27">
        <v>0.3</v>
      </c>
      <c r="Q78" s="26">
        <v>12.105263157894735</v>
      </c>
      <c r="R78" s="25" t="s">
        <v>7</v>
      </c>
      <c r="S78" s="23" t="s">
        <v>7</v>
      </c>
      <c r="T78" s="24" t="s">
        <v>7</v>
      </c>
      <c r="U78" s="23" t="s">
        <v>7</v>
      </c>
      <c r="V78" s="22" t="s" cm="1">
        <v>7</v>
      </c>
      <c r="W78" s="21">
        <v>0</v>
      </c>
      <c r="X78" s="20">
        <v>0</v>
      </c>
      <c r="Y78" s="19">
        <v>0</v>
      </c>
      <c r="Z78" s="19">
        <v>0</v>
      </c>
      <c r="AA78" s="18" t="s">
        <v>6</v>
      </c>
      <c r="AB78" s="18" t="s">
        <v>6</v>
      </c>
      <c r="AC78" s="18" t="s">
        <v>6</v>
      </c>
      <c r="AD78" s="17">
        <v>58.24</v>
      </c>
    </row>
    <row r="79" spans="1:30" x14ac:dyDescent="0.15">
      <c r="A79" s="1">
        <v>66</v>
      </c>
      <c r="B79" s="16" t="s">
        <v>11393</v>
      </c>
      <c r="C79" s="15"/>
      <c r="D79" s="15"/>
      <c r="E79" s="15"/>
      <c r="F79" s="15"/>
      <c r="G79" s="14"/>
      <c r="H79" s="13" t="s">
        <v>11340</v>
      </c>
      <c r="I79" s="31">
        <v>19</v>
      </c>
      <c r="J79" s="27">
        <v>0</v>
      </c>
      <c r="K79" s="27">
        <v>19</v>
      </c>
      <c r="L79" s="27">
        <v>0</v>
      </c>
      <c r="M79" s="30">
        <v>0</v>
      </c>
      <c r="N79" s="29">
        <v>0</v>
      </c>
      <c r="O79" s="28">
        <v>3</v>
      </c>
      <c r="P79" s="27">
        <v>0.8</v>
      </c>
      <c r="Q79" s="26">
        <v>20</v>
      </c>
      <c r="R79" s="25" t="s">
        <v>7</v>
      </c>
      <c r="S79" s="23" t="s">
        <v>7</v>
      </c>
      <c r="T79" s="24" t="s">
        <v>7</v>
      </c>
      <c r="U79" s="23" t="s">
        <v>7</v>
      </c>
      <c r="V79" s="22" t="s" cm="1">
        <v>15</v>
      </c>
      <c r="W79" s="21">
        <v>0</v>
      </c>
      <c r="X79" s="20">
        <v>0</v>
      </c>
      <c r="Y79" s="19">
        <v>0</v>
      </c>
      <c r="Z79" s="19">
        <v>0</v>
      </c>
      <c r="AA79" s="18" t="s">
        <v>6</v>
      </c>
      <c r="AB79" s="18">
        <v>20.25</v>
      </c>
      <c r="AC79" s="18" t="s">
        <v>6</v>
      </c>
      <c r="AD79" s="17" t="s">
        <v>6</v>
      </c>
    </row>
    <row r="80" spans="1:30" x14ac:dyDescent="0.15">
      <c r="A80" s="1">
        <v>67</v>
      </c>
      <c r="B80" s="16" t="s">
        <v>11392</v>
      </c>
      <c r="C80" s="15"/>
      <c r="D80" s="15"/>
      <c r="E80" s="15"/>
      <c r="F80" s="15"/>
      <c r="G80" s="14"/>
      <c r="H80" s="13" t="s">
        <v>11340</v>
      </c>
      <c r="I80" s="31">
        <v>19</v>
      </c>
      <c r="J80" s="27">
        <v>0</v>
      </c>
      <c r="K80" s="27">
        <v>19</v>
      </c>
      <c r="L80" s="27">
        <v>0</v>
      </c>
      <c r="M80" s="30">
        <v>0</v>
      </c>
      <c r="N80" s="29">
        <v>0</v>
      </c>
      <c r="O80" s="28">
        <v>1</v>
      </c>
      <c r="P80" s="27">
        <v>0</v>
      </c>
      <c r="Q80" s="26">
        <v>5.2631578947368425</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11391</v>
      </c>
      <c r="C81" s="33"/>
      <c r="D81" s="33"/>
      <c r="E81" s="33"/>
      <c r="F81" s="33"/>
      <c r="G81" s="32"/>
      <c r="H81" s="13" t="s">
        <v>11340</v>
      </c>
      <c r="I81" s="31">
        <v>19</v>
      </c>
      <c r="J81" s="27">
        <v>0</v>
      </c>
      <c r="K81" s="27">
        <v>19</v>
      </c>
      <c r="L81" s="27">
        <v>0</v>
      </c>
      <c r="M81" s="30">
        <v>0</v>
      </c>
      <c r="N81" s="29">
        <v>0</v>
      </c>
      <c r="O81" s="28">
        <v>1</v>
      </c>
      <c r="P81" s="27">
        <v>0</v>
      </c>
      <c r="Q81" s="26">
        <v>5.2631578947368425</v>
      </c>
      <c r="R81" s="25" t="s">
        <v>7</v>
      </c>
      <c r="S81" s="23" t="s">
        <v>7</v>
      </c>
      <c r="T81" s="24" t="s">
        <v>7</v>
      </c>
      <c r="U81" s="23" t="s">
        <v>7</v>
      </c>
      <c r="V81" s="22" t="s" cm="1">
        <v>7</v>
      </c>
      <c r="W81" s="21">
        <v>0</v>
      </c>
      <c r="X81" s="20">
        <v>0</v>
      </c>
      <c r="Y81" s="19">
        <v>0</v>
      </c>
      <c r="Z81" s="19">
        <v>0</v>
      </c>
      <c r="AA81" s="18" t="s">
        <v>6</v>
      </c>
      <c r="AB81" s="18">
        <v>42.02510460251046</v>
      </c>
      <c r="AC81" s="18" t="s">
        <v>6</v>
      </c>
      <c r="AD81" s="17" t="s">
        <v>6</v>
      </c>
    </row>
    <row r="82" spans="1:30" x14ac:dyDescent="0.15">
      <c r="A82" s="1">
        <v>69</v>
      </c>
      <c r="B82" s="34" t="s">
        <v>11390</v>
      </c>
      <c r="C82" s="33"/>
      <c r="D82" s="33"/>
      <c r="E82" s="33"/>
      <c r="F82" s="33"/>
      <c r="G82" s="32"/>
      <c r="H82" s="13" t="s">
        <v>11355</v>
      </c>
      <c r="I82" s="31">
        <v>19</v>
      </c>
      <c r="J82" s="27">
        <v>0</v>
      </c>
      <c r="K82" s="27">
        <v>0</v>
      </c>
      <c r="L82" s="27">
        <v>0</v>
      </c>
      <c r="M82" s="30">
        <v>19</v>
      </c>
      <c r="N82" s="29">
        <v>0</v>
      </c>
      <c r="O82" s="28">
        <v>3</v>
      </c>
      <c r="P82" s="27">
        <v>0.3</v>
      </c>
      <c r="Q82" s="26">
        <v>17.368421052631579</v>
      </c>
      <c r="R82" s="25" t="s">
        <v>7</v>
      </c>
      <c r="S82" s="23" t="s">
        <v>7</v>
      </c>
      <c r="T82" s="24" t="s">
        <v>7</v>
      </c>
      <c r="U82" s="23" t="s">
        <v>7</v>
      </c>
      <c r="V82" s="22" t="s" cm="1">
        <v>7</v>
      </c>
      <c r="W82" s="21">
        <v>0</v>
      </c>
      <c r="X82" s="20">
        <v>0</v>
      </c>
      <c r="Y82" s="19">
        <v>0</v>
      </c>
      <c r="Z82" s="19">
        <v>0</v>
      </c>
      <c r="AA82" s="18" t="s">
        <v>6</v>
      </c>
      <c r="AB82" s="18" t="s">
        <v>6</v>
      </c>
      <c r="AC82" s="18" t="s">
        <v>6</v>
      </c>
      <c r="AD82" s="17">
        <v>66.640776699029132</v>
      </c>
    </row>
    <row r="83" spans="1:30" x14ac:dyDescent="0.15">
      <c r="A83" s="1">
        <v>70</v>
      </c>
      <c r="B83" s="34" t="s">
        <v>11389</v>
      </c>
      <c r="C83" s="33"/>
      <c r="D83" s="33"/>
      <c r="E83" s="33"/>
      <c r="F83" s="33"/>
      <c r="G83" s="32"/>
      <c r="H83" s="13" t="s">
        <v>11340</v>
      </c>
      <c r="I83" s="31">
        <v>19</v>
      </c>
      <c r="J83" s="27">
        <v>0</v>
      </c>
      <c r="K83" s="27">
        <v>19</v>
      </c>
      <c r="L83" s="27">
        <v>0</v>
      </c>
      <c r="M83" s="30">
        <v>0</v>
      </c>
      <c r="N83" s="29">
        <v>0</v>
      </c>
      <c r="O83" s="28">
        <v>4</v>
      </c>
      <c r="P83" s="27">
        <v>0</v>
      </c>
      <c r="Q83" s="26">
        <v>21.05263157894737</v>
      </c>
      <c r="R83" s="25" t="s">
        <v>7</v>
      </c>
      <c r="S83" s="23" t="s">
        <v>7</v>
      </c>
      <c r="T83" s="24" t="s">
        <v>7</v>
      </c>
      <c r="U83" s="23" t="s">
        <v>7</v>
      </c>
      <c r="V83" s="22" t="s" cm="1">
        <v>7</v>
      </c>
      <c r="W83" s="21">
        <v>0</v>
      </c>
      <c r="X83" s="20">
        <v>0</v>
      </c>
      <c r="Y83" s="19">
        <v>0</v>
      </c>
      <c r="Z83" s="19">
        <v>0</v>
      </c>
      <c r="AA83" s="18" t="s">
        <v>6</v>
      </c>
      <c r="AB83" s="18">
        <v>17.542087542087543</v>
      </c>
      <c r="AC83" s="18" t="s">
        <v>6</v>
      </c>
      <c r="AD83" s="17" t="s">
        <v>6</v>
      </c>
    </row>
    <row r="84" spans="1:30" x14ac:dyDescent="0.15">
      <c r="A84" s="1">
        <v>71</v>
      </c>
      <c r="B84" s="16" t="s">
        <v>11388</v>
      </c>
      <c r="C84" s="15"/>
      <c r="D84" s="15"/>
      <c r="E84" s="15"/>
      <c r="F84" s="15"/>
      <c r="G84" s="14"/>
      <c r="H84" s="13" t="s">
        <v>11351</v>
      </c>
      <c r="I84" s="31">
        <v>19</v>
      </c>
      <c r="J84" s="27">
        <v>0</v>
      </c>
      <c r="K84" s="27">
        <v>0</v>
      </c>
      <c r="L84" s="27">
        <v>0</v>
      </c>
      <c r="M84" s="30">
        <v>19</v>
      </c>
      <c r="N84" s="29">
        <v>0</v>
      </c>
      <c r="O84" s="28">
        <v>1</v>
      </c>
      <c r="P84" s="27">
        <v>0</v>
      </c>
      <c r="Q84" s="26">
        <v>5.2631578947368425</v>
      </c>
      <c r="R84" s="25" t="s">
        <v>7</v>
      </c>
      <c r="S84" s="23" t="s">
        <v>7</v>
      </c>
      <c r="T84" s="24" t="s">
        <v>7</v>
      </c>
      <c r="U84" s="23" t="s">
        <v>7</v>
      </c>
      <c r="V84" s="22" t="s" cm="1">
        <v>7</v>
      </c>
      <c r="W84" s="21">
        <v>0</v>
      </c>
      <c r="X84" s="20">
        <v>0</v>
      </c>
      <c r="Y84" s="19">
        <v>0</v>
      </c>
      <c r="Z84" s="19">
        <v>0</v>
      </c>
      <c r="AA84" s="18" t="s">
        <v>6</v>
      </c>
      <c r="AB84" s="18" t="s">
        <v>6</v>
      </c>
      <c r="AC84" s="18" t="s">
        <v>6</v>
      </c>
      <c r="AD84" s="17">
        <v>220.1904761904762</v>
      </c>
    </row>
    <row r="85" spans="1:30" x14ac:dyDescent="0.15">
      <c r="A85" s="1">
        <v>72</v>
      </c>
      <c r="B85" s="16" t="s">
        <v>11387</v>
      </c>
      <c r="C85" s="15"/>
      <c r="D85" s="15"/>
      <c r="E85" s="15"/>
      <c r="F85" s="15"/>
      <c r="G85" s="14"/>
      <c r="H85" s="13" t="s">
        <v>11349</v>
      </c>
      <c r="I85" s="31">
        <v>19</v>
      </c>
      <c r="J85" s="27">
        <v>0</v>
      </c>
      <c r="K85" s="27">
        <v>19</v>
      </c>
      <c r="L85" s="27">
        <v>0</v>
      </c>
      <c r="M85" s="30">
        <v>0</v>
      </c>
      <c r="N85" s="29">
        <v>0</v>
      </c>
      <c r="O85" s="28">
        <v>1</v>
      </c>
      <c r="P85" s="27">
        <v>0</v>
      </c>
      <c r="Q85" s="26">
        <v>5.2631578947368425</v>
      </c>
      <c r="R85" s="25" t="s">
        <v>7</v>
      </c>
      <c r="S85" s="23" t="s">
        <v>7</v>
      </c>
      <c r="T85" s="24" t="s">
        <v>7</v>
      </c>
      <c r="U85" s="23" t="s">
        <v>7</v>
      </c>
      <c r="V85" s="22" t="s" cm="1">
        <v>7</v>
      </c>
      <c r="W85" s="21">
        <v>0</v>
      </c>
      <c r="X85" s="20">
        <v>0</v>
      </c>
      <c r="Y85" s="19">
        <v>0</v>
      </c>
      <c r="Z85" s="19">
        <v>0</v>
      </c>
      <c r="AA85" s="18" t="s">
        <v>6</v>
      </c>
      <c r="AB85" s="18">
        <v>132.28571428571428</v>
      </c>
      <c r="AC85" s="18" t="s">
        <v>6</v>
      </c>
      <c r="AD85" s="17" t="s">
        <v>6</v>
      </c>
    </row>
    <row r="86" spans="1:30" x14ac:dyDescent="0.15">
      <c r="A86" s="1">
        <v>73</v>
      </c>
      <c r="B86" s="16" t="s">
        <v>11386</v>
      </c>
      <c r="C86" s="15"/>
      <c r="D86" s="15"/>
      <c r="E86" s="15"/>
      <c r="F86" s="15"/>
      <c r="G86" s="14"/>
      <c r="H86" s="13" t="s">
        <v>11355</v>
      </c>
      <c r="I86" s="31">
        <v>19</v>
      </c>
      <c r="J86" s="27">
        <v>0</v>
      </c>
      <c r="K86" s="27">
        <v>0</v>
      </c>
      <c r="L86" s="27">
        <v>0</v>
      </c>
      <c r="M86" s="30">
        <v>0</v>
      </c>
      <c r="N86" s="29">
        <v>19</v>
      </c>
      <c r="O86" s="28">
        <v>1</v>
      </c>
      <c r="P86" s="27">
        <v>0</v>
      </c>
      <c r="Q86" s="26">
        <v>5.2631578947368425</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11385</v>
      </c>
      <c r="C87" s="15"/>
      <c r="D87" s="15"/>
      <c r="E87" s="15"/>
      <c r="F87" s="15"/>
      <c r="G87" s="14"/>
      <c r="H87" s="13" t="s">
        <v>11340</v>
      </c>
      <c r="I87" s="31">
        <v>19</v>
      </c>
      <c r="J87" s="27">
        <v>0</v>
      </c>
      <c r="K87" s="27">
        <v>0</v>
      </c>
      <c r="L87" s="27">
        <v>0</v>
      </c>
      <c r="M87" s="30">
        <v>19</v>
      </c>
      <c r="N87" s="29">
        <v>0</v>
      </c>
      <c r="O87" s="28">
        <v>2</v>
      </c>
      <c r="P87" s="27">
        <v>0</v>
      </c>
      <c r="Q87" s="26">
        <v>10.526315789473685</v>
      </c>
      <c r="R87" s="25" t="s">
        <v>7</v>
      </c>
      <c r="S87" s="23" t="s">
        <v>7</v>
      </c>
      <c r="T87" s="24" t="s">
        <v>7</v>
      </c>
      <c r="U87" s="23" t="s">
        <v>7</v>
      </c>
      <c r="V87" s="22" t="s" cm="1">
        <v>7</v>
      </c>
      <c r="W87" s="21">
        <v>0</v>
      </c>
      <c r="X87" s="20">
        <v>0</v>
      </c>
      <c r="Y87" s="19">
        <v>0</v>
      </c>
      <c r="Z87" s="19">
        <v>0</v>
      </c>
      <c r="AA87" s="18" t="s">
        <v>6</v>
      </c>
      <c r="AB87" s="18" t="s">
        <v>6</v>
      </c>
      <c r="AC87" s="18" t="s">
        <v>6</v>
      </c>
      <c r="AD87" s="17">
        <v>1</v>
      </c>
    </row>
    <row r="88" spans="1:30" x14ac:dyDescent="0.15">
      <c r="A88" s="1">
        <v>75</v>
      </c>
      <c r="B88" s="16" t="s">
        <v>11384</v>
      </c>
      <c r="C88" s="15"/>
      <c r="D88" s="15"/>
      <c r="E88" s="15"/>
      <c r="F88" s="15"/>
      <c r="G88" s="14"/>
      <c r="H88" s="13" t="s">
        <v>11340</v>
      </c>
      <c r="I88" s="31">
        <v>19</v>
      </c>
      <c r="J88" s="27">
        <v>0</v>
      </c>
      <c r="K88" s="27">
        <v>19</v>
      </c>
      <c r="L88" s="27">
        <v>0</v>
      </c>
      <c r="M88" s="30">
        <v>0</v>
      </c>
      <c r="N88" s="29">
        <v>0</v>
      </c>
      <c r="O88" s="28">
        <v>1</v>
      </c>
      <c r="P88" s="27">
        <v>0</v>
      </c>
      <c r="Q88" s="26">
        <v>5.2631578947368425</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11383</v>
      </c>
      <c r="C89" s="15"/>
      <c r="D89" s="15"/>
      <c r="E89" s="15"/>
      <c r="F89" s="15"/>
      <c r="G89" s="14"/>
      <c r="H89" s="13" t="s">
        <v>11340</v>
      </c>
      <c r="I89" s="31">
        <v>19</v>
      </c>
      <c r="J89" s="27">
        <v>0</v>
      </c>
      <c r="K89" s="27">
        <v>19</v>
      </c>
      <c r="L89" s="27">
        <v>0</v>
      </c>
      <c r="M89" s="30">
        <v>0</v>
      </c>
      <c r="N89" s="29">
        <v>0</v>
      </c>
      <c r="O89" s="28">
        <v>1</v>
      </c>
      <c r="P89" s="27">
        <v>0</v>
      </c>
      <c r="Q89" s="26">
        <v>5.2631578947368425</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11382</v>
      </c>
      <c r="C90" s="33"/>
      <c r="D90" s="33"/>
      <c r="E90" s="33"/>
      <c r="F90" s="33"/>
      <c r="G90" s="32"/>
      <c r="H90" s="13" t="s">
        <v>11340</v>
      </c>
      <c r="I90" s="31">
        <v>19</v>
      </c>
      <c r="J90" s="27">
        <v>0</v>
      </c>
      <c r="K90" s="27">
        <v>0</v>
      </c>
      <c r="L90" s="27">
        <v>19</v>
      </c>
      <c r="M90" s="30">
        <v>0</v>
      </c>
      <c r="N90" s="29">
        <v>0</v>
      </c>
      <c r="O90" s="28">
        <v>1</v>
      </c>
      <c r="P90" s="27">
        <v>0</v>
      </c>
      <c r="Q90" s="26">
        <v>5.2631578947368425</v>
      </c>
      <c r="R90" s="25" t="s">
        <v>7</v>
      </c>
      <c r="S90" s="23" t="s">
        <v>7</v>
      </c>
      <c r="T90" s="24" t="s">
        <v>7</v>
      </c>
      <c r="U90" s="23" t="s">
        <v>7</v>
      </c>
      <c r="V90" s="22" t="s" cm="1">
        <v>7</v>
      </c>
      <c r="W90" s="21">
        <v>0</v>
      </c>
      <c r="X90" s="20">
        <v>0</v>
      </c>
      <c r="Y90" s="19">
        <v>0</v>
      </c>
      <c r="Z90" s="19">
        <v>0</v>
      </c>
      <c r="AA90" s="18" t="s">
        <v>6</v>
      </c>
      <c r="AB90" s="18" t="s">
        <v>6</v>
      </c>
      <c r="AC90" s="18">
        <v>82.448087431693992</v>
      </c>
      <c r="AD90" s="17" t="s">
        <v>6</v>
      </c>
    </row>
    <row r="91" spans="1:30" x14ac:dyDescent="0.15">
      <c r="A91" s="1">
        <v>78</v>
      </c>
      <c r="B91" s="34" t="s">
        <v>11381</v>
      </c>
      <c r="C91" s="33"/>
      <c r="D91" s="33"/>
      <c r="E91" s="33"/>
      <c r="F91" s="33"/>
      <c r="G91" s="32"/>
      <c r="H91" s="13" t="s">
        <v>11355</v>
      </c>
      <c r="I91" s="31">
        <v>19</v>
      </c>
      <c r="J91" s="27">
        <v>0</v>
      </c>
      <c r="K91" s="27">
        <v>0</v>
      </c>
      <c r="L91" s="27">
        <v>0</v>
      </c>
      <c r="M91" s="30">
        <v>19</v>
      </c>
      <c r="N91" s="29">
        <v>0</v>
      </c>
      <c r="O91" s="28">
        <v>2</v>
      </c>
      <c r="P91" s="27">
        <v>0.1</v>
      </c>
      <c r="Q91" s="26">
        <v>11.052631578947368</v>
      </c>
      <c r="R91" s="25" t="s">
        <v>7</v>
      </c>
      <c r="S91" s="23" t="s">
        <v>7</v>
      </c>
      <c r="T91" s="24" t="s">
        <v>7</v>
      </c>
      <c r="U91" s="23" t="s">
        <v>7</v>
      </c>
      <c r="V91" s="22" t="s" cm="1">
        <v>7</v>
      </c>
      <c r="W91" s="21">
        <v>0</v>
      </c>
      <c r="X91" s="20">
        <v>0</v>
      </c>
      <c r="Y91" s="19">
        <v>0</v>
      </c>
      <c r="Z91" s="19">
        <v>0</v>
      </c>
      <c r="AA91" s="18" t="s">
        <v>6</v>
      </c>
      <c r="AB91" s="18" t="s">
        <v>6</v>
      </c>
      <c r="AC91" s="18" t="s">
        <v>6</v>
      </c>
      <c r="AD91" s="17">
        <v>100.84057971014492</v>
      </c>
    </row>
    <row r="92" spans="1:30" x14ac:dyDescent="0.15">
      <c r="A92" s="1">
        <v>79</v>
      </c>
      <c r="B92" s="16" t="s">
        <v>11380</v>
      </c>
      <c r="C92" s="15"/>
      <c r="D92" s="15"/>
      <c r="E92" s="15"/>
      <c r="F92" s="15"/>
      <c r="G92" s="14"/>
      <c r="H92" s="13" t="s">
        <v>11340</v>
      </c>
      <c r="I92" s="31">
        <v>19</v>
      </c>
      <c r="J92" s="27">
        <v>0</v>
      </c>
      <c r="K92" s="27">
        <v>19</v>
      </c>
      <c r="L92" s="27">
        <v>0</v>
      </c>
      <c r="M92" s="30">
        <v>0</v>
      </c>
      <c r="N92" s="29">
        <v>0</v>
      </c>
      <c r="O92" s="28">
        <v>2</v>
      </c>
      <c r="P92" s="27">
        <v>0.2</v>
      </c>
      <c r="Q92" s="26">
        <v>11.578947368421055</v>
      </c>
      <c r="R92" s="25" t="s">
        <v>7</v>
      </c>
      <c r="S92" s="23" t="s">
        <v>7</v>
      </c>
      <c r="T92" s="24" t="s">
        <v>7</v>
      </c>
      <c r="U92" s="23" t="s">
        <v>7</v>
      </c>
      <c r="V92" s="22" t="s" cm="1">
        <v>7</v>
      </c>
      <c r="W92" s="21">
        <v>0</v>
      </c>
      <c r="X92" s="20">
        <v>0</v>
      </c>
      <c r="Y92" s="19">
        <v>0</v>
      </c>
      <c r="Z92" s="19">
        <v>0</v>
      </c>
      <c r="AA92" s="18" t="s">
        <v>6</v>
      </c>
      <c r="AB92" s="18">
        <v>49.544715447154474</v>
      </c>
      <c r="AC92" s="18" t="s">
        <v>6</v>
      </c>
      <c r="AD92" s="17" t="s">
        <v>6</v>
      </c>
    </row>
    <row r="93" spans="1:30" x14ac:dyDescent="0.15">
      <c r="A93" s="1">
        <v>80</v>
      </c>
      <c r="B93" s="16" t="s">
        <v>11379</v>
      </c>
      <c r="C93" s="15"/>
      <c r="D93" s="15"/>
      <c r="E93" s="15"/>
      <c r="F93" s="15"/>
      <c r="G93" s="14"/>
      <c r="H93" s="13" t="s">
        <v>11340</v>
      </c>
      <c r="I93" s="31">
        <v>19</v>
      </c>
      <c r="J93" s="27">
        <v>0</v>
      </c>
      <c r="K93" s="27">
        <v>0</v>
      </c>
      <c r="L93" s="27">
        <v>0</v>
      </c>
      <c r="M93" s="30">
        <v>0</v>
      </c>
      <c r="N93" s="29">
        <v>19</v>
      </c>
      <c r="O93" s="28">
        <v>2</v>
      </c>
      <c r="P93" s="27">
        <v>0</v>
      </c>
      <c r="Q93" s="26">
        <v>10.526315789473685</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11378</v>
      </c>
      <c r="C94" s="15"/>
      <c r="D94" s="15"/>
      <c r="E94" s="15"/>
      <c r="F94" s="15"/>
      <c r="G94" s="14"/>
      <c r="H94" s="13" t="s">
        <v>1</v>
      </c>
      <c r="I94" s="31">
        <v>19</v>
      </c>
      <c r="J94" s="27">
        <v>0</v>
      </c>
      <c r="K94" s="27">
        <v>0</v>
      </c>
      <c r="L94" s="27">
        <v>0</v>
      </c>
      <c r="M94" s="30">
        <v>0</v>
      </c>
      <c r="N94" s="29">
        <v>19</v>
      </c>
      <c r="O94" s="28">
        <v>1</v>
      </c>
      <c r="P94" s="27">
        <v>0</v>
      </c>
      <c r="Q94" s="26">
        <v>5.2631578947368425</v>
      </c>
      <c r="R94" s="25" t="s">
        <v>7</v>
      </c>
      <c r="S94" s="23" t="s">
        <v>7</v>
      </c>
      <c r="T94" s="24" t="s">
        <v>7</v>
      </c>
      <c r="U94" s="23" t="s">
        <v>7</v>
      </c>
      <c r="V94" s="22" t="s" cm="1">
        <v>7</v>
      </c>
      <c r="W94" s="21">
        <v>0</v>
      </c>
      <c r="X94" s="20">
        <v>0</v>
      </c>
      <c r="Y94" s="19">
        <v>0</v>
      </c>
      <c r="Z94" s="19">
        <v>0</v>
      </c>
      <c r="AA94" s="18" t="s">
        <v>6</v>
      </c>
      <c r="AB94" s="18" t="s">
        <v>6</v>
      </c>
      <c r="AC94" s="18" t="s">
        <v>6</v>
      </c>
      <c r="AD94" s="17" t="s">
        <v>6</v>
      </c>
    </row>
    <row r="95" spans="1:30" x14ac:dyDescent="0.15">
      <c r="A95" s="1">
        <v>82</v>
      </c>
      <c r="B95" s="16" t="s">
        <v>11377</v>
      </c>
      <c r="C95" s="15"/>
      <c r="D95" s="15"/>
      <c r="E95" s="15"/>
      <c r="F95" s="15"/>
      <c r="G95" s="14"/>
      <c r="H95" s="13" t="s">
        <v>11340</v>
      </c>
      <c r="I95" s="31">
        <v>19</v>
      </c>
      <c r="J95" s="27">
        <v>0</v>
      </c>
      <c r="K95" s="27">
        <v>0</v>
      </c>
      <c r="L95" s="27">
        <v>0</v>
      </c>
      <c r="M95" s="30">
        <v>0</v>
      </c>
      <c r="N95" s="29">
        <v>19</v>
      </c>
      <c r="O95" s="28">
        <v>1</v>
      </c>
      <c r="P95" s="27">
        <v>0</v>
      </c>
      <c r="Q95" s="26">
        <v>5.2631578947368425</v>
      </c>
      <c r="R95" s="25" t="s">
        <v>7</v>
      </c>
      <c r="S95" s="23" t="s">
        <v>7</v>
      </c>
      <c r="T95" s="24" t="s">
        <v>7</v>
      </c>
      <c r="U95" s="23" t="s">
        <v>7</v>
      </c>
      <c r="V95" s="22" t="s" cm="1">
        <v>7</v>
      </c>
      <c r="W95" s="21">
        <v>0</v>
      </c>
      <c r="X95" s="20">
        <v>0</v>
      </c>
      <c r="Y95" s="19">
        <v>0</v>
      </c>
      <c r="Z95" s="19">
        <v>0</v>
      </c>
      <c r="AA95" s="18" t="s">
        <v>6</v>
      </c>
      <c r="AB95" s="18" t="s">
        <v>6</v>
      </c>
      <c r="AC95" s="18" t="s">
        <v>6</v>
      </c>
      <c r="AD95" s="17" t="s">
        <v>6</v>
      </c>
    </row>
    <row r="96" spans="1:30" x14ac:dyDescent="0.15">
      <c r="A96" s="1">
        <v>83</v>
      </c>
      <c r="B96" s="16" t="s">
        <v>11376</v>
      </c>
      <c r="C96" s="15"/>
      <c r="D96" s="15"/>
      <c r="E96" s="15"/>
      <c r="F96" s="15"/>
      <c r="G96" s="14"/>
      <c r="H96" s="13" t="s">
        <v>11340</v>
      </c>
      <c r="I96" s="31">
        <v>19</v>
      </c>
      <c r="J96" s="27">
        <v>0</v>
      </c>
      <c r="K96" s="27">
        <v>19</v>
      </c>
      <c r="L96" s="27">
        <v>0</v>
      </c>
      <c r="M96" s="30">
        <v>0</v>
      </c>
      <c r="N96" s="29">
        <v>0</v>
      </c>
      <c r="O96" s="28">
        <v>2</v>
      </c>
      <c r="P96" s="27">
        <v>0</v>
      </c>
      <c r="Q96" s="26">
        <v>10.526315789473685</v>
      </c>
      <c r="R96" s="25" t="s">
        <v>7</v>
      </c>
      <c r="S96" s="23" t="s">
        <v>7</v>
      </c>
      <c r="T96" s="24" t="s">
        <v>7</v>
      </c>
      <c r="U96" s="23" t="s">
        <v>7</v>
      </c>
      <c r="V96" s="22" t="s" cm="1">
        <v>7</v>
      </c>
      <c r="W96" s="21">
        <v>0</v>
      </c>
      <c r="X96" s="20">
        <v>0</v>
      </c>
      <c r="Y96" s="19">
        <v>0</v>
      </c>
      <c r="Z96" s="19">
        <v>0</v>
      </c>
      <c r="AA96" s="18" t="s">
        <v>6</v>
      </c>
      <c r="AB96" s="18">
        <v>3.9209039548022599</v>
      </c>
      <c r="AC96" s="18" t="s">
        <v>6</v>
      </c>
      <c r="AD96" s="17" t="s">
        <v>6</v>
      </c>
    </row>
    <row r="97" spans="1:30" x14ac:dyDescent="0.15">
      <c r="A97" s="1">
        <v>84</v>
      </c>
      <c r="B97" s="16" t="s">
        <v>11375</v>
      </c>
      <c r="C97" s="15"/>
      <c r="D97" s="15"/>
      <c r="E97" s="15"/>
      <c r="F97" s="15"/>
      <c r="G97" s="14"/>
      <c r="H97" s="13" t="s">
        <v>11340</v>
      </c>
      <c r="I97" s="31">
        <v>19</v>
      </c>
      <c r="J97" s="27">
        <v>0</v>
      </c>
      <c r="K97" s="27">
        <v>0</v>
      </c>
      <c r="L97" s="27">
        <v>0</v>
      </c>
      <c r="M97" s="30">
        <v>19</v>
      </c>
      <c r="N97" s="29">
        <v>0</v>
      </c>
      <c r="O97" s="28">
        <v>1</v>
      </c>
      <c r="P97" s="27">
        <v>0</v>
      </c>
      <c r="Q97" s="26">
        <v>5.2631578947368425</v>
      </c>
      <c r="R97" s="25" t="s">
        <v>7</v>
      </c>
      <c r="S97" s="23" t="s">
        <v>7</v>
      </c>
      <c r="T97" s="24" t="s">
        <v>7</v>
      </c>
      <c r="U97" s="23" t="s">
        <v>7</v>
      </c>
      <c r="V97" s="22" t="s" cm="1">
        <v>15</v>
      </c>
      <c r="W97" s="21">
        <v>0</v>
      </c>
      <c r="X97" s="20">
        <v>0</v>
      </c>
      <c r="Y97" s="19">
        <v>0</v>
      </c>
      <c r="Z97" s="19">
        <v>0</v>
      </c>
      <c r="AA97" s="18" t="s">
        <v>6</v>
      </c>
      <c r="AB97" s="18" t="s">
        <v>6</v>
      </c>
      <c r="AC97" s="18" t="s">
        <v>6</v>
      </c>
      <c r="AD97" s="17">
        <v>318.05882352941177</v>
      </c>
    </row>
    <row r="98" spans="1:30" x14ac:dyDescent="0.15">
      <c r="A98" s="1">
        <v>85</v>
      </c>
      <c r="B98" s="16" t="s">
        <v>11374</v>
      </c>
      <c r="C98" s="15"/>
      <c r="D98" s="15"/>
      <c r="E98" s="15"/>
      <c r="F98" s="15"/>
      <c r="G98" s="14"/>
      <c r="H98" s="13" t="s">
        <v>11340</v>
      </c>
      <c r="I98" s="31">
        <v>19</v>
      </c>
      <c r="J98" s="27">
        <v>0</v>
      </c>
      <c r="K98" s="27">
        <v>19</v>
      </c>
      <c r="L98" s="27">
        <v>0</v>
      </c>
      <c r="M98" s="30">
        <v>0</v>
      </c>
      <c r="N98" s="29">
        <v>0</v>
      </c>
      <c r="O98" s="28">
        <v>1</v>
      </c>
      <c r="P98" s="27">
        <v>0.3</v>
      </c>
      <c r="Q98" s="26">
        <v>6.8421052631578947</v>
      </c>
      <c r="R98" s="25" t="s">
        <v>7</v>
      </c>
      <c r="S98" s="23" t="s">
        <v>7</v>
      </c>
      <c r="T98" s="24" t="s">
        <v>7</v>
      </c>
      <c r="U98" s="23" t="s">
        <v>7</v>
      </c>
      <c r="V98" s="22" t="s" cm="1">
        <v>7</v>
      </c>
      <c r="W98" s="21">
        <v>0</v>
      </c>
      <c r="X98" s="20">
        <v>0</v>
      </c>
      <c r="Y98" s="19">
        <v>0</v>
      </c>
      <c r="Z98" s="19">
        <v>0</v>
      </c>
      <c r="AA98" s="18" t="s">
        <v>6</v>
      </c>
      <c r="AB98" s="18">
        <v>85.650793650793645</v>
      </c>
      <c r="AC98" s="18" t="s">
        <v>6</v>
      </c>
      <c r="AD98" s="17" t="s">
        <v>6</v>
      </c>
    </row>
    <row r="99" spans="1:30" x14ac:dyDescent="0.15">
      <c r="A99" s="1">
        <v>86</v>
      </c>
      <c r="B99" s="34" t="s">
        <v>11373</v>
      </c>
      <c r="C99" s="33"/>
      <c r="D99" s="33"/>
      <c r="E99" s="33"/>
      <c r="F99" s="33"/>
      <c r="G99" s="32"/>
      <c r="H99" s="13" t="s">
        <v>11340</v>
      </c>
      <c r="I99" s="31">
        <v>19</v>
      </c>
      <c r="J99" s="27">
        <v>0</v>
      </c>
      <c r="K99" s="27">
        <v>19</v>
      </c>
      <c r="L99" s="27">
        <v>0</v>
      </c>
      <c r="M99" s="30">
        <v>0</v>
      </c>
      <c r="N99" s="29">
        <v>0</v>
      </c>
      <c r="O99" s="28">
        <v>4</v>
      </c>
      <c r="P99" s="27">
        <v>0.6</v>
      </c>
      <c r="Q99" s="26">
        <v>24.210526315789469</v>
      </c>
      <c r="R99" s="25" t="s">
        <v>7</v>
      </c>
      <c r="S99" s="23" t="s">
        <v>7</v>
      </c>
      <c r="T99" s="24" t="s">
        <v>7</v>
      </c>
      <c r="U99" s="23" t="s">
        <v>7</v>
      </c>
      <c r="V99" s="22" t="s" cm="1">
        <v>7</v>
      </c>
      <c r="W99" s="21">
        <v>0</v>
      </c>
      <c r="X99" s="20">
        <v>0</v>
      </c>
      <c r="Y99" s="19">
        <v>682</v>
      </c>
      <c r="Z99" s="19">
        <v>163</v>
      </c>
      <c r="AA99" s="18" t="s">
        <v>6</v>
      </c>
      <c r="AB99" s="18">
        <v>4.0913016656384951</v>
      </c>
      <c r="AC99" s="18" t="s">
        <v>6</v>
      </c>
      <c r="AD99" s="17" t="s">
        <v>6</v>
      </c>
    </row>
    <row r="100" spans="1:30" x14ac:dyDescent="0.15">
      <c r="A100" s="1">
        <v>87</v>
      </c>
      <c r="B100" s="34" t="s">
        <v>11372</v>
      </c>
      <c r="C100" s="33"/>
      <c r="D100" s="33"/>
      <c r="E100" s="33"/>
      <c r="F100" s="33"/>
      <c r="G100" s="32"/>
      <c r="H100" s="13" t="s">
        <v>11340</v>
      </c>
      <c r="I100" s="31">
        <v>19</v>
      </c>
      <c r="J100" s="27">
        <v>0</v>
      </c>
      <c r="K100" s="27">
        <v>0</v>
      </c>
      <c r="L100" s="27">
        <v>0</v>
      </c>
      <c r="M100" s="30">
        <v>19</v>
      </c>
      <c r="N100" s="29">
        <v>0</v>
      </c>
      <c r="O100" s="28">
        <v>1</v>
      </c>
      <c r="P100" s="27">
        <v>0</v>
      </c>
      <c r="Q100" s="26">
        <v>5.2631578947368425</v>
      </c>
      <c r="R100" s="25" t="s">
        <v>7</v>
      </c>
      <c r="S100" s="23" t="s">
        <v>7</v>
      </c>
      <c r="T100" s="24" t="s">
        <v>7</v>
      </c>
      <c r="U100" s="23" t="s">
        <v>7</v>
      </c>
      <c r="V100" s="22" t="s" cm="1">
        <v>7</v>
      </c>
      <c r="W100" s="21">
        <v>0</v>
      </c>
      <c r="X100" s="20">
        <v>0</v>
      </c>
      <c r="Y100" s="19">
        <v>0</v>
      </c>
      <c r="Z100" s="19">
        <v>0</v>
      </c>
      <c r="AA100" s="18" t="s">
        <v>6</v>
      </c>
      <c r="AB100" s="18" t="s">
        <v>6</v>
      </c>
      <c r="AC100" s="18" t="s">
        <v>6</v>
      </c>
      <c r="AD100" s="17">
        <v>260.18604651162792</v>
      </c>
    </row>
    <row r="101" spans="1:30" x14ac:dyDescent="0.15">
      <c r="A101" s="1">
        <v>88</v>
      </c>
      <c r="B101" s="34" t="s">
        <v>11371</v>
      </c>
      <c r="C101" s="33"/>
      <c r="D101" s="33"/>
      <c r="E101" s="33"/>
      <c r="F101" s="33"/>
      <c r="G101" s="32"/>
      <c r="H101" s="13" t="s">
        <v>11340</v>
      </c>
      <c r="I101" s="31">
        <v>19</v>
      </c>
      <c r="J101" s="27">
        <v>0</v>
      </c>
      <c r="K101" s="27">
        <v>0</v>
      </c>
      <c r="L101" s="27">
        <v>19</v>
      </c>
      <c r="M101" s="30">
        <v>0</v>
      </c>
      <c r="N101" s="29">
        <v>0</v>
      </c>
      <c r="O101" s="28">
        <v>2</v>
      </c>
      <c r="P101" s="27">
        <v>0</v>
      </c>
      <c r="Q101" s="26">
        <v>10.526315789473685</v>
      </c>
      <c r="R101" s="25" t="s">
        <v>7</v>
      </c>
      <c r="S101" s="23" t="s">
        <v>7</v>
      </c>
      <c r="T101" s="24" t="s">
        <v>7</v>
      </c>
      <c r="U101" s="23" t="s">
        <v>7</v>
      </c>
      <c r="V101" s="22" t="s" cm="1">
        <v>15</v>
      </c>
      <c r="W101" s="21">
        <v>0</v>
      </c>
      <c r="X101" s="20">
        <v>0</v>
      </c>
      <c r="Y101" s="19">
        <v>0</v>
      </c>
      <c r="Z101" s="19">
        <v>0</v>
      </c>
      <c r="AA101" s="18" t="s">
        <v>6</v>
      </c>
      <c r="AB101" s="18" t="s">
        <v>6</v>
      </c>
      <c r="AC101" s="18">
        <v>60.39408866995074</v>
      </c>
      <c r="AD101" s="17" t="s">
        <v>6</v>
      </c>
    </row>
    <row r="102" spans="1:30" x14ac:dyDescent="0.15">
      <c r="A102" s="1">
        <v>89</v>
      </c>
      <c r="B102" s="16" t="s">
        <v>11370</v>
      </c>
      <c r="C102" s="15"/>
      <c r="D102" s="15"/>
      <c r="E102" s="15"/>
      <c r="F102" s="15"/>
      <c r="G102" s="14"/>
      <c r="H102" s="13" t="s">
        <v>11340</v>
      </c>
      <c r="I102" s="31">
        <v>18</v>
      </c>
      <c r="J102" s="27">
        <v>0</v>
      </c>
      <c r="K102" s="27">
        <v>0</v>
      </c>
      <c r="L102" s="27">
        <v>0</v>
      </c>
      <c r="M102" s="30">
        <v>18</v>
      </c>
      <c r="N102" s="29">
        <v>0</v>
      </c>
      <c r="O102" s="28">
        <v>1</v>
      </c>
      <c r="P102" s="27">
        <v>0</v>
      </c>
      <c r="Q102" s="26">
        <v>5.5555555555555554</v>
      </c>
      <c r="R102" s="25" t="s">
        <v>7</v>
      </c>
      <c r="S102" s="23" t="s">
        <v>7</v>
      </c>
      <c r="T102" s="24" t="s">
        <v>7</v>
      </c>
      <c r="U102" s="23" t="s">
        <v>7</v>
      </c>
      <c r="V102" s="22" t="s" cm="1">
        <v>15</v>
      </c>
      <c r="W102" s="21">
        <v>0</v>
      </c>
      <c r="X102" s="20">
        <v>0</v>
      </c>
      <c r="Y102" s="19">
        <v>0</v>
      </c>
      <c r="Z102" s="19">
        <v>0</v>
      </c>
      <c r="AA102" s="18" t="s">
        <v>6</v>
      </c>
      <c r="AB102" s="18" t="s">
        <v>6</v>
      </c>
      <c r="AC102" s="18" t="s">
        <v>6</v>
      </c>
      <c r="AD102" s="17">
        <v>253.55102040816325</v>
      </c>
    </row>
    <row r="103" spans="1:30" x14ac:dyDescent="0.15">
      <c r="A103" s="1">
        <v>90</v>
      </c>
      <c r="B103" s="16" t="s">
        <v>11369</v>
      </c>
      <c r="C103" s="15"/>
      <c r="D103" s="15"/>
      <c r="E103" s="15"/>
      <c r="F103" s="15"/>
      <c r="G103" s="14"/>
      <c r="H103" s="13" t="s">
        <v>11340</v>
      </c>
      <c r="I103" s="31">
        <v>17</v>
      </c>
      <c r="J103" s="27">
        <v>0</v>
      </c>
      <c r="K103" s="27">
        <v>0</v>
      </c>
      <c r="L103" s="27">
        <v>17</v>
      </c>
      <c r="M103" s="30">
        <v>0</v>
      </c>
      <c r="N103" s="29">
        <v>0</v>
      </c>
      <c r="O103" s="28">
        <v>2</v>
      </c>
      <c r="P103" s="27">
        <v>0.1</v>
      </c>
      <c r="Q103" s="26">
        <v>12.352941176470589</v>
      </c>
      <c r="R103" s="25" t="s">
        <v>7</v>
      </c>
      <c r="S103" s="23" t="s">
        <v>7</v>
      </c>
      <c r="T103" s="24" t="s">
        <v>7</v>
      </c>
      <c r="U103" s="23" t="s">
        <v>7</v>
      </c>
      <c r="V103" s="22" t="s" cm="1">
        <v>7</v>
      </c>
      <c r="W103" s="21">
        <v>249</v>
      </c>
      <c r="X103" s="20">
        <v>0</v>
      </c>
      <c r="Y103" s="19">
        <v>0</v>
      </c>
      <c r="Z103" s="19">
        <v>0</v>
      </c>
      <c r="AA103" s="18" t="s">
        <v>6</v>
      </c>
      <c r="AB103" s="18" t="s">
        <v>6</v>
      </c>
      <c r="AC103" s="18">
        <v>31.131578947368421</v>
      </c>
      <c r="AD103" s="17" t="s">
        <v>6</v>
      </c>
    </row>
    <row r="104" spans="1:30" x14ac:dyDescent="0.15">
      <c r="A104" s="1">
        <v>91</v>
      </c>
      <c r="B104" s="16" t="s">
        <v>11368</v>
      </c>
      <c r="C104" s="15"/>
      <c r="D104" s="15"/>
      <c r="E104" s="15"/>
      <c r="F104" s="15"/>
      <c r="G104" s="14"/>
      <c r="H104" s="13" t="s">
        <v>11340</v>
      </c>
      <c r="I104" s="31">
        <v>17</v>
      </c>
      <c r="J104" s="27">
        <v>0</v>
      </c>
      <c r="K104" s="27">
        <v>17</v>
      </c>
      <c r="L104" s="27">
        <v>0</v>
      </c>
      <c r="M104" s="30">
        <v>0</v>
      </c>
      <c r="N104" s="29">
        <v>0</v>
      </c>
      <c r="O104" s="28">
        <v>3</v>
      </c>
      <c r="P104" s="27">
        <v>0.2</v>
      </c>
      <c r="Q104" s="26">
        <v>18.823529411764707</v>
      </c>
      <c r="R104" s="25" t="s">
        <v>7</v>
      </c>
      <c r="S104" s="23" t="s">
        <v>7</v>
      </c>
      <c r="T104" s="24" t="s">
        <v>7</v>
      </c>
      <c r="U104" s="23" t="s">
        <v>7</v>
      </c>
      <c r="V104" s="22" t="s" cm="1">
        <v>7</v>
      </c>
      <c r="W104" s="21">
        <v>0</v>
      </c>
      <c r="X104" s="20">
        <v>0</v>
      </c>
      <c r="Y104" s="19">
        <v>527</v>
      </c>
      <c r="Z104" s="19">
        <v>0</v>
      </c>
      <c r="AA104" s="18" t="s">
        <v>6</v>
      </c>
      <c r="AB104" s="18">
        <v>5.0078740157480315</v>
      </c>
      <c r="AC104" s="18" t="s">
        <v>6</v>
      </c>
      <c r="AD104" s="17" t="s">
        <v>6</v>
      </c>
    </row>
    <row r="105" spans="1:30" x14ac:dyDescent="0.15">
      <c r="A105" s="1">
        <v>92</v>
      </c>
      <c r="B105" s="16" t="s">
        <v>1574</v>
      </c>
      <c r="C105" s="15"/>
      <c r="D105" s="15"/>
      <c r="E105" s="15"/>
      <c r="F105" s="15"/>
      <c r="G105" s="14"/>
      <c r="H105" s="13" t="s">
        <v>11340</v>
      </c>
      <c r="I105" s="31">
        <v>16</v>
      </c>
      <c r="J105" s="27">
        <v>0</v>
      </c>
      <c r="K105" s="27">
        <v>0</v>
      </c>
      <c r="L105" s="27">
        <v>16</v>
      </c>
      <c r="M105" s="30">
        <v>0</v>
      </c>
      <c r="N105" s="29">
        <v>0</v>
      </c>
      <c r="O105" s="28">
        <v>4</v>
      </c>
      <c r="P105" s="27">
        <v>4.2</v>
      </c>
      <c r="Q105" s="26">
        <v>51.249999999999993</v>
      </c>
      <c r="R105" s="25" t="s">
        <v>7</v>
      </c>
      <c r="S105" s="23" t="s">
        <v>7</v>
      </c>
      <c r="T105" s="24" t="s">
        <v>7</v>
      </c>
      <c r="U105" s="23" t="s">
        <v>7</v>
      </c>
      <c r="V105" s="22" t="s" cm="1">
        <v>15</v>
      </c>
      <c r="W105" s="21">
        <v>0</v>
      </c>
      <c r="X105" s="20">
        <v>0</v>
      </c>
      <c r="Y105" s="19">
        <v>0</v>
      </c>
      <c r="Z105" s="19">
        <v>0</v>
      </c>
      <c r="AA105" s="18" t="s">
        <v>6</v>
      </c>
      <c r="AB105" s="18" t="s">
        <v>6</v>
      </c>
      <c r="AC105" s="18">
        <v>13.696113074204947</v>
      </c>
      <c r="AD105" s="17" t="s">
        <v>6</v>
      </c>
    </row>
    <row r="106" spans="1:30" x14ac:dyDescent="0.15">
      <c r="A106" s="1">
        <v>93</v>
      </c>
      <c r="B106" s="16" t="s">
        <v>11367</v>
      </c>
      <c r="C106" s="15"/>
      <c r="D106" s="15"/>
      <c r="E106" s="15"/>
      <c r="F106" s="15"/>
      <c r="G106" s="14"/>
      <c r="H106" s="13" t="s">
        <v>11340</v>
      </c>
      <c r="I106" s="31">
        <v>16</v>
      </c>
      <c r="J106" s="27">
        <v>0</v>
      </c>
      <c r="K106" s="27">
        <v>0</v>
      </c>
      <c r="L106" s="27">
        <v>0</v>
      </c>
      <c r="M106" s="30">
        <v>16</v>
      </c>
      <c r="N106" s="29">
        <v>0</v>
      </c>
      <c r="O106" s="28">
        <v>2</v>
      </c>
      <c r="P106" s="27">
        <v>0.3</v>
      </c>
      <c r="Q106" s="26">
        <v>14.374999999999998</v>
      </c>
      <c r="R106" s="25" t="s">
        <v>7</v>
      </c>
      <c r="S106" s="23" t="s">
        <v>7</v>
      </c>
      <c r="T106" s="24" t="s">
        <v>7</v>
      </c>
      <c r="U106" s="23" t="s">
        <v>7</v>
      </c>
      <c r="V106" s="22" t="s" cm="1">
        <v>7</v>
      </c>
      <c r="W106" s="21">
        <v>0</v>
      </c>
      <c r="X106" s="20">
        <v>0</v>
      </c>
      <c r="Y106" s="19">
        <v>0</v>
      </c>
      <c r="Z106" s="19">
        <v>0</v>
      </c>
      <c r="AA106" s="18" t="s">
        <v>6</v>
      </c>
      <c r="AB106" s="18" t="s">
        <v>6</v>
      </c>
      <c r="AC106" s="18" t="s">
        <v>6</v>
      </c>
      <c r="AD106" s="17">
        <v>21.521739130434781</v>
      </c>
    </row>
    <row r="107" spans="1:30" x14ac:dyDescent="0.15">
      <c r="A107" s="1">
        <v>94</v>
      </c>
      <c r="B107" s="16" t="s">
        <v>11366</v>
      </c>
      <c r="C107" s="15"/>
      <c r="D107" s="15"/>
      <c r="E107" s="15"/>
      <c r="F107" s="15"/>
      <c r="G107" s="14"/>
      <c r="H107" s="13" t="s">
        <v>11340</v>
      </c>
      <c r="I107" s="31">
        <v>15</v>
      </c>
      <c r="J107" s="27">
        <v>0</v>
      </c>
      <c r="K107" s="27">
        <v>15</v>
      </c>
      <c r="L107" s="27">
        <v>0</v>
      </c>
      <c r="M107" s="30">
        <v>0</v>
      </c>
      <c r="N107" s="29">
        <v>0</v>
      </c>
      <c r="O107" s="28">
        <v>3</v>
      </c>
      <c r="P107" s="27">
        <v>0.6</v>
      </c>
      <c r="Q107" s="26">
        <v>24</v>
      </c>
      <c r="R107" s="25" t="s">
        <v>7</v>
      </c>
      <c r="S107" s="23" t="s">
        <v>7</v>
      </c>
      <c r="T107" s="24" t="s">
        <v>7</v>
      </c>
      <c r="U107" s="23" t="s">
        <v>7</v>
      </c>
      <c r="V107" s="22" t="s" cm="1">
        <v>15</v>
      </c>
      <c r="W107" s="21">
        <v>0</v>
      </c>
      <c r="X107" s="20">
        <v>0</v>
      </c>
      <c r="Y107" s="19">
        <v>0</v>
      </c>
      <c r="Z107" s="19">
        <v>0</v>
      </c>
      <c r="AA107" s="18" t="s">
        <v>6</v>
      </c>
      <c r="AB107" s="18">
        <v>1.4668218859138533</v>
      </c>
      <c r="AC107" s="18" t="s">
        <v>6</v>
      </c>
      <c r="AD107" s="17" t="s">
        <v>6</v>
      </c>
    </row>
    <row r="108" spans="1:30" x14ac:dyDescent="0.15">
      <c r="A108" s="1">
        <v>95</v>
      </c>
      <c r="B108" s="34" t="s">
        <v>11365</v>
      </c>
      <c r="C108" s="33"/>
      <c r="D108" s="33"/>
      <c r="E108" s="33"/>
      <c r="F108" s="33"/>
      <c r="G108" s="32"/>
      <c r="H108" s="13" t="s">
        <v>11364</v>
      </c>
      <c r="I108" s="31">
        <v>14</v>
      </c>
      <c r="J108" s="27">
        <v>0</v>
      </c>
      <c r="K108" s="27">
        <v>0</v>
      </c>
      <c r="L108" s="27">
        <v>0</v>
      </c>
      <c r="M108" s="30">
        <v>14</v>
      </c>
      <c r="N108" s="29">
        <v>0</v>
      </c>
      <c r="O108" s="28">
        <v>1</v>
      </c>
      <c r="P108" s="27">
        <v>0</v>
      </c>
      <c r="Q108" s="26">
        <v>7.1428571428571432</v>
      </c>
      <c r="R108" s="25" t="s">
        <v>7</v>
      </c>
      <c r="S108" s="23" t="s">
        <v>7</v>
      </c>
      <c r="T108" s="24" t="s">
        <v>7</v>
      </c>
      <c r="U108" s="23" t="s">
        <v>7</v>
      </c>
      <c r="V108" s="22" t="s" cm="1">
        <v>7</v>
      </c>
      <c r="W108" s="21">
        <v>0</v>
      </c>
      <c r="X108" s="20">
        <v>0</v>
      </c>
      <c r="Y108" s="19">
        <v>0</v>
      </c>
      <c r="Z108" s="19">
        <v>0</v>
      </c>
      <c r="AA108" s="18" t="s">
        <v>6</v>
      </c>
      <c r="AB108" s="18" t="s">
        <v>6</v>
      </c>
      <c r="AC108" s="18" t="s">
        <v>6</v>
      </c>
      <c r="AD108" s="17">
        <v>146.57142857142858</v>
      </c>
    </row>
    <row r="109" spans="1:30" x14ac:dyDescent="0.15">
      <c r="A109" s="1">
        <v>96</v>
      </c>
      <c r="B109" s="34" t="s">
        <v>11363</v>
      </c>
      <c r="C109" s="33"/>
      <c r="D109" s="33"/>
      <c r="E109" s="33"/>
      <c r="F109" s="33"/>
      <c r="G109" s="32"/>
      <c r="H109" s="13" t="s">
        <v>11340</v>
      </c>
      <c r="I109" s="31">
        <v>14</v>
      </c>
      <c r="J109" s="27">
        <v>0</v>
      </c>
      <c r="K109" s="27">
        <v>14</v>
      </c>
      <c r="L109" s="27">
        <v>0</v>
      </c>
      <c r="M109" s="30">
        <v>0</v>
      </c>
      <c r="N109" s="29">
        <v>0</v>
      </c>
      <c r="O109" s="28">
        <v>1</v>
      </c>
      <c r="P109" s="27">
        <v>0.5</v>
      </c>
      <c r="Q109" s="26">
        <v>10.714285714285714</v>
      </c>
      <c r="R109" s="25" t="s">
        <v>7</v>
      </c>
      <c r="S109" s="23" t="s">
        <v>7</v>
      </c>
      <c r="T109" s="24" t="s">
        <v>7</v>
      </c>
      <c r="U109" s="23" t="s">
        <v>7</v>
      </c>
      <c r="V109" s="22" t="s" cm="1">
        <v>7</v>
      </c>
      <c r="W109" s="21">
        <v>0</v>
      </c>
      <c r="X109" s="20">
        <v>0</v>
      </c>
      <c r="Y109" s="19">
        <v>0</v>
      </c>
      <c r="Z109" s="19">
        <v>163</v>
      </c>
      <c r="AA109" s="18" t="s">
        <v>6</v>
      </c>
      <c r="AB109" s="18">
        <v>1</v>
      </c>
      <c r="AC109" s="18" t="s">
        <v>6</v>
      </c>
      <c r="AD109" s="17" t="s">
        <v>6</v>
      </c>
    </row>
    <row r="110" spans="1:30" x14ac:dyDescent="0.15">
      <c r="A110" s="1">
        <v>97</v>
      </c>
      <c r="B110" s="34" t="s">
        <v>11362</v>
      </c>
      <c r="C110" s="33"/>
      <c r="D110" s="33"/>
      <c r="E110" s="33"/>
      <c r="F110" s="33"/>
      <c r="G110" s="32"/>
      <c r="H110" s="13" t="s">
        <v>11340</v>
      </c>
      <c r="I110" s="31">
        <v>13</v>
      </c>
      <c r="J110" s="27">
        <v>0</v>
      </c>
      <c r="K110" s="27">
        <v>0</v>
      </c>
      <c r="L110" s="27">
        <v>0</v>
      </c>
      <c r="M110" s="30">
        <v>0</v>
      </c>
      <c r="N110" s="29">
        <v>13</v>
      </c>
      <c r="O110" s="28">
        <v>1</v>
      </c>
      <c r="P110" s="27">
        <v>0</v>
      </c>
      <c r="Q110" s="26">
        <v>7.6923076923076925</v>
      </c>
      <c r="R110" s="25" t="s">
        <v>7</v>
      </c>
      <c r="S110" s="23" t="s">
        <v>7</v>
      </c>
      <c r="T110" s="24" t="s">
        <v>7</v>
      </c>
      <c r="U110" s="23" t="s">
        <v>7</v>
      </c>
      <c r="V110" s="22" t="s" cm="1">
        <v>7</v>
      </c>
      <c r="W110" s="21">
        <v>0</v>
      </c>
      <c r="X110" s="20">
        <v>0</v>
      </c>
      <c r="Y110" s="19">
        <v>0</v>
      </c>
      <c r="Z110" s="19">
        <v>0</v>
      </c>
      <c r="AA110" s="18" t="s">
        <v>6</v>
      </c>
      <c r="AB110" s="18" t="s">
        <v>6</v>
      </c>
      <c r="AC110" s="18" t="s">
        <v>6</v>
      </c>
      <c r="AD110" s="17" t="s">
        <v>6</v>
      </c>
    </row>
    <row r="111" spans="1:30" x14ac:dyDescent="0.15">
      <c r="A111" s="1">
        <v>98</v>
      </c>
      <c r="B111" s="34" t="s">
        <v>11361</v>
      </c>
      <c r="C111" s="33"/>
      <c r="D111" s="33"/>
      <c r="E111" s="33"/>
      <c r="F111" s="33"/>
      <c r="G111" s="32"/>
      <c r="H111" s="13" t="s">
        <v>11340</v>
      </c>
      <c r="I111" s="31">
        <v>12</v>
      </c>
      <c r="J111" s="27">
        <v>0</v>
      </c>
      <c r="K111" s="27">
        <v>12</v>
      </c>
      <c r="L111" s="27">
        <v>0</v>
      </c>
      <c r="M111" s="30">
        <v>0</v>
      </c>
      <c r="N111" s="29">
        <v>0</v>
      </c>
      <c r="O111" s="28">
        <v>1</v>
      </c>
      <c r="P111" s="27">
        <v>0.7</v>
      </c>
      <c r="Q111" s="26">
        <v>14.166666666666666</v>
      </c>
      <c r="R111" s="25" t="s">
        <v>7</v>
      </c>
      <c r="S111" s="23" t="s">
        <v>7</v>
      </c>
      <c r="T111" s="24" t="s">
        <v>7</v>
      </c>
      <c r="U111" s="23" t="s">
        <v>7</v>
      </c>
      <c r="V111" s="22" t="s" cm="1">
        <v>15</v>
      </c>
      <c r="W111" s="21">
        <v>0</v>
      </c>
      <c r="X111" s="20">
        <v>0</v>
      </c>
      <c r="Y111" s="19">
        <v>0</v>
      </c>
      <c r="Z111" s="19">
        <v>0</v>
      </c>
      <c r="AA111" s="18" t="s">
        <v>6</v>
      </c>
      <c r="AB111" s="18">
        <v>76.841121495327101</v>
      </c>
      <c r="AC111" s="18" t="s">
        <v>6</v>
      </c>
      <c r="AD111" s="17" t="s">
        <v>6</v>
      </c>
    </row>
    <row r="112" spans="1:30" x14ac:dyDescent="0.15">
      <c r="A112" s="1">
        <v>99</v>
      </c>
      <c r="B112" s="34" t="s">
        <v>11360</v>
      </c>
      <c r="C112" s="33"/>
      <c r="D112" s="33"/>
      <c r="E112" s="33"/>
      <c r="F112" s="33"/>
      <c r="G112" s="32"/>
      <c r="H112" s="13" t="s">
        <v>11340</v>
      </c>
      <c r="I112" s="31">
        <v>11</v>
      </c>
      <c r="J112" s="27">
        <v>0</v>
      </c>
      <c r="K112" s="27">
        <v>0</v>
      </c>
      <c r="L112" s="27">
        <v>0</v>
      </c>
      <c r="M112" s="30">
        <v>0</v>
      </c>
      <c r="N112" s="29">
        <v>11</v>
      </c>
      <c r="O112" s="28">
        <v>2</v>
      </c>
      <c r="P112" s="27">
        <v>0</v>
      </c>
      <c r="Q112" s="26">
        <v>18.181818181818183</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11359</v>
      </c>
      <c r="C113" s="33"/>
      <c r="D113" s="33"/>
      <c r="E113" s="33"/>
      <c r="F113" s="33"/>
      <c r="G113" s="32"/>
      <c r="H113" s="13" t="s">
        <v>11340</v>
      </c>
      <c r="I113" s="31">
        <v>11</v>
      </c>
      <c r="J113" s="27">
        <v>0</v>
      </c>
      <c r="K113" s="27">
        <v>11</v>
      </c>
      <c r="L113" s="27">
        <v>0</v>
      </c>
      <c r="M113" s="30">
        <v>0</v>
      </c>
      <c r="N113" s="29">
        <v>0</v>
      </c>
      <c r="O113" s="28">
        <v>1</v>
      </c>
      <c r="P113" s="27">
        <v>3</v>
      </c>
      <c r="Q113" s="26">
        <v>36.363636363636367</v>
      </c>
      <c r="R113" s="25" t="s">
        <v>7</v>
      </c>
      <c r="S113" s="23" t="s">
        <v>7</v>
      </c>
      <c r="T113" s="24" t="s">
        <v>7</v>
      </c>
      <c r="U113" s="23" t="s">
        <v>7</v>
      </c>
      <c r="V113" s="22" t="s" cm="1">
        <v>7</v>
      </c>
      <c r="W113" s="21">
        <v>0</v>
      </c>
      <c r="X113" s="20">
        <v>0</v>
      </c>
      <c r="Y113" s="19">
        <v>293</v>
      </c>
      <c r="Z113" s="19">
        <v>0</v>
      </c>
      <c r="AA113" s="18" t="s">
        <v>6</v>
      </c>
      <c r="AB113" s="18" t="s">
        <v>6</v>
      </c>
      <c r="AC113" s="18" t="s">
        <v>6</v>
      </c>
      <c r="AD113" s="17" t="s">
        <v>6</v>
      </c>
    </row>
    <row r="114" spans="1:30" x14ac:dyDescent="0.15">
      <c r="A114" s="1">
        <v>101</v>
      </c>
      <c r="B114" s="34" t="s">
        <v>11358</v>
      </c>
      <c r="C114" s="33"/>
      <c r="D114" s="33"/>
      <c r="E114" s="33"/>
      <c r="F114" s="33"/>
      <c r="G114" s="32"/>
      <c r="H114" s="13" t="s">
        <v>11340</v>
      </c>
      <c r="I114" s="31">
        <v>11</v>
      </c>
      <c r="J114" s="27">
        <v>0</v>
      </c>
      <c r="K114" s="27">
        <v>11</v>
      </c>
      <c r="L114" s="27">
        <v>0</v>
      </c>
      <c r="M114" s="30">
        <v>0</v>
      </c>
      <c r="N114" s="29">
        <v>0</v>
      </c>
      <c r="O114" s="28">
        <v>1</v>
      </c>
      <c r="P114" s="27">
        <v>0</v>
      </c>
      <c r="Q114" s="26">
        <v>9.0909090909090917</v>
      </c>
      <c r="R114" s="25" t="s">
        <v>7</v>
      </c>
      <c r="S114" s="23" t="s">
        <v>7</v>
      </c>
      <c r="T114" s="24" t="s">
        <v>7</v>
      </c>
      <c r="U114" s="23" t="s">
        <v>7</v>
      </c>
      <c r="V114" s="22" t="s" cm="1">
        <v>7</v>
      </c>
      <c r="W114" s="21">
        <v>0</v>
      </c>
      <c r="X114" s="20">
        <v>0</v>
      </c>
      <c r="Y114" s="19">
        <v>302</v>
      </c>
      <c r="Z114" s="19">
        <v>0</v>
      </c>
      <c r="AA114" s="18" t="s">
        <v>6</v>
      </c>
      <c r="AB114" s="18">
        <v>4.6770025839793279</v>
      </c>
      <c r="AC114" s="18" t="s">
        <v>6</v>
      </c>
      <c r="AD114" s="17" t="s">
        <v>6</v>
      </c>
    </row>
    <row r="115" spans="1:30" x14ac:dyDescent="0.15">
      <c r="A115" s="1">
        <v>102</v>
      </c>
      <c r="B115" s="34" t="s">
        <v>11357</v>
      </c>
      <c r="C115" s="33"/>
      <c r="D115" s="33"/>
      <c r="E115" s="33"/>
      <c r="F115" s="33"/>
      <c r="G115" s="32"/>
      <c r="H115" s="13" t="s">
        <v>11340</v>
      </c>
      <c r="I115" s="31">
        <v>10</v>
      </c>
      <c r="J115" s="27">
        <v>0</v>
      </c>
      <c r="K115" s="27">
        <v>0</v>
      </c>
      <c r="L115" s="27">
        <v>0</v>
      </c>
      <c r="M115" s="30">
        <v>0</v>
      </c>
      <c r="N115" s="29">
        <v>10</v>
      </c>
      <c r="O115" s="28">
        <v>2</v>
      </c>
      <c r="P115" s="27">
        <v>2</v>
      </c>
      <c r="Q115" s="26">
        <v>40</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11356</v>
      </c>
      <c r="C116" s="33"/>
      <c r="D116" s="33"/>
      <c r="E116" s="33"/>
      <c r="F116" s="33"/>
      <c r="G116" s="32"/>
      <c r="H116" s="13" t="s">
        <v>11355</v>
      </c>
      <c r="I116" s="31">
        <v>9</v>
      </c>
      <c r="J116" s="27">
        <v>0</v>
      </c>
      <c r="K116" s="27">
        <v>9</v>
      </c>
      <c r="L116" s="27">
        <v>0</v>
      </c>
      <c r="M116" s="30">
        <v>0</v>
      </c>
      <c r="N116" s="29">
        <v>0</v>
      </c>
      <c r="O116" s="28">
        <v>1</v>
      </c>
      <c r="P116" s="27">
        <v>0.5</v>
      </c>
      <c r="Q116" s="26">
        <v>16.666666666666668</v>
      </c>
      <c r="R116" s="25" t="s">
        <v>7</v>
      </c>
      <c r="S116" s="23" t="s">
        <v>7</v>
      </c>
      <c r="T116" s="24" t="s">
        <v>7</v>
      </c>
      <c r="U116" s="23" t="s">
        <v>7</v>
      </c>
      <c r="V116" s="22" t="s" cm="1">
        <v>7</v>
      </c>
      <c r="W116" s="21">
        <v>0</v>
      </c>
      <c r="X116" s="20">
        <v>0</v>
      </c>
      <c r="Y116" s="19">
        <v>277</v>
      </c>
      <c r="Z116" s="19">
        <v>0</v>
      </c>
      <c r="AA116" s="18" t="s">
        <v>6</v>
      </c>
      <c r="AB116" s="18">
        <v>4.4796828543111991</v>
      </c>
      <c r="AC116" s="18" t="s">
        <v>6</v>
      </c>
      <c r="AD116" s="17" t="s">
        <v>6</v>
      </c>
    </row>
    <row r="117" spans="1:30" x14ac:dyDescent="0.15">
      <c r="A117" s="1">
        <v>104</v>
      </c>
      <c r="B117" s="34" t="s">
        <v>11354</v>
      </c>
      <c r="C117" s="33"/>
      <c r="D117" s="33"/>
      <c r="E117" s="33"/>
      <c r="F117" s="33"/>
      <c r="G117" s="32"/>
      <c r="H117" s="13" t="s">
        <v>11349</v>
      </c>
      <c r="I117" s="31">
        <v>9</v>
      </c>
      <c r="J117" s="27">
        <v>0</v>
      </c>
      <c r="K117" s="27">
        <v>0</v>
      </c>
      <c r="L117" s="27">
        <v>0</v>
      </c>
      <c r="M117" s="30">
        <v>0</v>
      </c>
      <c r="N117" s="29">
        <v>9</v>
      </c>
      <c r="O117" s="28">
        <v>0</v>
      </c>
      <c r="P117" s="27">
        <v>0</v>
      </c>
      <c r="Q117" s="26">
        <v>0</v>
      </c>
      <c r="R117" s="25" t="s">
        <v>7</v>
      </c>
      <c r="S117" s="23" t="s">
        <v>7</v>
      </c>
      <c r="T117" s="24" t="s">
        <v>7</v>
      </c>
      <c r="U117" s="23" t="s">
        <v>7</v>
      </c>
      <c r="V117" s="22" t="s" cm="1">
        <v>7</v>
      </c>
      <c r="W117" s="21">
        <v>0</v>
      </c>
      <c r="X117" s="20">
        <v>0</v>
      </c>
      <c r="Y117" s="19">
        <v>0</v>
      </c>
      <c r="Z117" s="19">
        <v>0</v>
      </c>
      <c r="AA117" s="18" t="s">
        <v>6</v>
      </c>
      <c r="AB117" s="18" t="s">
        <v>6</v>
      </c>
      <c r="AC117" s="18" t="s">
        <v>6</v>
      </c>
      <c r="AD117" s="17" t="s">
        <v>6</v>
      </c>
    </row>
    <row r="118" spans="1:30" x14ac:dyDescent="0.15">
      <c r="A118" s="1">
        <v>105</v>
      </c>
      <c r="B118" s="34" t="s">
        <v>11353</v>
      </c>
      <c r="C118" s="33"/>
      <c r="D118" s="33"/>
      <c r="E118" s="33"/>
      <c r="F118" s="33"/>
      <c r="G118" s="32"/>
      <c r="H118" s="13" t="s">
        <v>11340</v>
      </c>
      <c r="I118" s="31">
        <v>9</v>
      </c>
      <c r="J118" s="27">
        <v>0</v>
      </c>
      <c r="K118" s="27">
        <v>0</v>
      </c>
      <c r="L118" s="27">
        <v>0</v>
      </c>
      <c r="M118" s="30">
        <v>0</v>
      </c>
      <c r="N118" s="29">
        <v>9</v>
      </c>
      <c r="O118" s="28">
        <v>1</v>
      </c>
      <c r="P118" s="27">
        <v>0.1</v>
      </c>
      <c r="Q118" s="26">
        <v>12.222222222222223</v>
      </c>
      <c r="R118" s="25" t="s">
        <v>7</v>
      </c>
      <c r="S118" s="23" t="s">
        <v>7</v>
      </c>
      <c r="T118" s="24" t="s">
        <v>7</v>
      </c>
      <c r="U118" s="23" t="s">
        <v>7</v>
      </c>
      <c r="V118" s="22" t="s" cm="1">
        <v>15</v>
      </c>
      <c r="W118" s="21">
        <v>0</v>
      </c>
      <c r="X118" s="20">
        <v>0</v>
      </c>
      <c r="Y118" s="19">
        <v>0</v>
      </c>
      <c r="Z118" s="19">
        <v>0</v>
      </c>
      <c r="AA118" s="18" t="s">
        <v>6</v>
      </c>
      <c r="AB118" s="18" t="s">
        <v>6</v>
      </c>
      <c r="AC118" s="18" t="s">
        <v>6</v>
      </c>
      <c r="AD118" s="17" t="s">
        <v>6</v>
      </c>
    </row>
    <row r="119" spans="1:30" x14ac:dyDescent="0.15">
      <c r="A119" s="1">
        <v>106</v>
      </c>
      <c r="B119" s="16" t="s">
        <v>6839</v>
      </c>
      <c r="C119" s="15"/>
      <c r="D119" s="15"/>
      <c r="E119" s="15"/>
      <c r="F119" s="15"/>
      <c r="G119" s="14"/>
      <c r="H119" s="13" t="s">
        <v>11340</v>
      </c>
      <c r="I119" s="31">
        <v>8</v>
      </c>
      <c r="J119" s="27">
        <v>0</v>
      </c>
      <c r="K119" s="27">
        <v>8</v>
      </c>
      <c r="L119" s="27">
        <v>0</v>
      </c>
      <c r="M119" s="30">
        <v>0</v>
      </c>
      <c r="N119" s="29">
        <v>0</v>
      </c>
      <c r="O119" s="28">
        <v>1</v>
      </c>
      <c r="P119" s="27">
        <v>0</v>
      </c>
      <c r="Q119" s="26">
        <v>12.5</v>
      </c>
      <c r="R119" s="25" t="s">
        <v>7</v>
      </c>
      <c r="S119" s="23" t="s">
        <v>7</v>
      </c>
      <c r="T119" s="24" t="s">
        <v>7</v>
      </c>
      <c r="U119" s="23" t="s">
        <v>7</v>
      </c>
      <c r="V119" s="22" t="s" cm="1">
        <v>7</v>
      </c>
      <c r="W119" s="21">
        <v>0</v>
      </c>
      <c r="X119" s="20">
        <v>0</v>
      </c>
      <c r="Y119" s="19">
        <v>0</v>
      </c>
      <c r="Z119" s="19">
        <v>0</v>
      </c>
      <c r="AA119" s="18" t="s">
        <v>6</v>
      </c>
      <c r="AB119" s="18" t="s">
        <v>6</v>
      </c>
      <c r="AC119" s="18" t="s">
        <v>6</v>
      </c>
      <c r="AD119" s="17" t="s">
        <v>6</v>
      </c>
    </row>
    <row r="120" spans="1:30" x14ac:dyDescent="0.15">
      <c r="A120" s="1">
        <v>107</v>
      </c>
      <c r="B120" s="16" t="s">
        <v>11352</v>
      </c>
      <c r="C120" s="15"/>
      <c r="D120" s="15"/>
      <c r="E120" s="15"/>
      <c r="F120" s="15"/>
      <c r="G120" s="14"/>
      <c r="H120" s="13" t="s">
        <v>11351</v>
      </c>
      <c r="I120" s="31">
        <v>6</v>
      </c>
      <c r="J120" s="27">
        <v>0</v>
      </c>
      <c r="K120" s="27">
        <v>0</v>
      </c>
      <c r="L120" s="27">
        <v>0</v>
      </c>
      <c r="M120" s="30">
        <v>0</v>
      </c>
      <c r="N120" s="29">
        <v>6</v>
      </c>
      <c r="O120" s="28">
        <v>1</v>
      </c>
      <c r="P120" s="27">
        <v>0</v>
      </c>
      <c r="Q120" s="26">
        <v>16.666666666666668</v>
      </c>
      <c r="R120" s="25" t="s">
        <v>7</v>
      </c>
      <c r="S120" s="23" t="s">
        <v>7</v>
      </c>
      <c r="T120" s="24" t="s">
        <v>7</v>
      </c>
      <c r="U120" s="23" t="s">
        <v>7</v>
      </c>
      <c r="V120" s="22" t="s" cm="1">
        <v>7</v>
      </c>
      <c r="W120" s="21">
        <v>0</v>
      </c>
      <c r="X120" s="20">
        <v>0</v>
      </c>
      <c r="Y120" s="19">
        <v>0</v>
      </c>
      <c r="Z120" s="19">
        <v>0</v>
      </c>
      <c r="AA120" s="18" t="s">
        <v>6</v>
      </c>
      <c r="AB120" s="18" t="s">
        <v>6</v>
      </c>
      <c r="AC120" s="18" t="s">
        <v>6</v>
      </c>
      <c r="AD120" s="17" t="s">
        <v>6</v>
      </c>
    </row>
    <row r="121" spans="1:30" x14ac:dyDescent="0.15">
      <c r="A121" s="1">
        <v>108</v>
      </c>
      <c r="B121" s="16" t="s">
        <v>11350</v>
      </c>
      <c r="C121" s="15"/>
      <c r="D121" s="15"/>
      <c r="E121" s="15"/>
      <c r="F121" s="15"/>
      <c r="G121" s="14"/>
      <c r="H121" s="13" t="s">
        <v>11349</v>
      </c>
      <c r="I121" s="31">
        <v>4</v>
      </c>
      <c r="J121" s="27">
        <v>0</v>
      </c>
      <c r="K121" s="27">
        <v>0</v>
      </c>
      <c r="L121" s="27">
        <v>4</v>
      </c>
      <c r="M121" s="30">
        <v>0</v>
      </c>
      <c r="N121" s="29">
        <v>0</v>
      </c>
      <c r="O121" s="28">
        <v>1</v>
      </c>
      <c r="P121" s="27">
        <v>0</v>
      </c>
      <c r="Q121" s="26">
        <v>25</v>
      </c>
      <c r="R121" s="25" t="s">
        <v>7</v>
      </c>
      <c r="S121" s="23" t="s">
        <v>7</v>
      </c>
      <c r="T121" s="24" t="s">
        <v>7</v>
      </c>
      <c r="U121" s="23" t="s">
        <v>7</v>
      </c>
      <c r="V121" s="22" t="s" cm="1">
        <v>15</v>
      </c>
      <c r="W121" s="21">
        <v>0</v>
      </c>
      <c r="X121" s="20">
        <v>0</v>
      </c>
      <c r="Y121" s="19">
        <v>0</v>
      </c>
      <c r="Z121" s="19">
        <v>0</v>
      </c>
      <c r="AA121" s="18" t="s">
        <v>6</v>
      </c>
      <c r="AB121" s="18" t="s">
        <v>6</v>
      </c>
      <c r="AC121" s="18">
        <v>140.6</v>
      </c>
      <c r="AD121" s="17" t="s">
        <v>6</v>
      </c>
    </row>
    <row r="122" spans="1:30" x14ac:dyDescent="0.15">
      <c r="A122" s="1">
        <v>109</v>
      </c>
      <c r="B122" s="16" t="s">
        <v>11348</v>
      </c>
      <c r="C122" s="15"/>
      <c r="D122" s="15"/>
      <c r="E122" s="15"/>
      <c r="F122" s="15"/>
      <c r="G122" s="14"/>
      <c r="H122" s="13" t="s">
        <v>11340</v>
      </c>
      <c r="I122" s="31">
        <v>4</v>
      </c>
      <c r="J122" s="27">
        <v>0</v>
      </c>
      <c r="K122" s="27">
        <v>4</v>
      </c>
      <c r="L122" s="27">
        <v>0</v>
      </c>
      <c r="M122" s="30">
        <v>0</v>
      </c>
      <c r="N122" s="29">
        <v>0</v>
      </c>
      <c r="O122" s="28">
        <v>2</v>
      </c>
      <c r="P122" s="27">
        <v>1</v>
      </c>
      <c r="Q122" s="26">
        <v>75</v>
      </c>
      <c r="R122" s="25" t="s">
        <v>7</v>
      </c>
      <c r="S122" s="23" t="s">
        <v>7</v>
      </c>
      <c r="T122" s="24" t="s">
        <v>7</v>
      </c>
      <c r="U122" s="23" t="s">
        <v>7</v>
      </c>
      <c r="V122" s="22" t="s" cm="1">
        <v>7</v>
      </c>
      <c r="W122" s="21">
        <v>0</v>
      </c>
      <c r="X122" s="20">
        <v>0</v>
      </c>
      <c r="Y122" s="19">
        <v>0</v>
      </c>
      <c r="Z122" s="19">
        <v>0</v>
      </c>
      <c r="AA122" s="18" t="s">
        <v>6</v>
      </c>
      <c r="AB122" s="18">
        <v>1</v>
      </c>
      <c r="AC122" s="18" t="s">
        <v>6</v>
      </c>
      <c r="AD122" s="17" t="s">
        <v>6</v>
      </c>
    </row>
    <row r="123" spans="1:30" x14ac:dyDescent="0.15">
      <c r="A123" s="1">
        <v>110</v>
      </c>
      <c r="B123" s="16" t="s">
        <v>11347</v>
      </c>
      <c r="C123" s="15"/>
      <c r="D123" s="15"/>
      <c r="E123" s="15"/>
      <c r="F123" s="15"/>
      <c r="G123" s="14"/>
      <c r="H123" s="13" t="s">
        <v>11340</v>
      </c>
      <c r="I123" s="31">
        <v>3</v>
      </c>
      <c r="J123" s="27">
        <v>0</v>
      </c>
      <c r="K123" s="27">
        <v>0</v>
      </c>
      <c r="L123" s="27">
        <v>0</v>
      </c>
      <c r="M123" s="30">
        <v>0</v>
      </c>
      <c r="N123" s="29">
        <v>3</v>
      </c>
      <c r="O123" s="28">
        <v>6</v>
      </c>
      <c r="P123" s="27">
        <v>2.2000000000000002</v>
      </c>
      <c r="Q123" s="26">
        <v>273.33333333333331</v>
      </c>
      <c r="R123" s="25" t="s">
        <v>7</v>
      </c>
      <c r="S123" s="23" t="s">
        <v>7</v>
      </c>
      <c r="T123" s="24" t="s">
        <v>7</v>
      </c>
      <c r="U123" s="23" t="s">
        <v>7</v>
      </c>
      <c r="V123" s="22" t="s" cm="1">
        <v>15</v>
      </c>
      <c r="W123" s="21">
        <v>0</v>
      </c>
      <c r="X123" s="20">
        <v>0</v>
      </c>
      <c r="Y123" s="19">
        <v>0</v>
      </c>
      <c r="Z123" s="19">
        <v>0</v>
      </c>
      <c r="AA123" s="18" t="s">
        <v>6</v>
      </c>
      <c r="AB123" s="18" t="s">
        <v>6</v>
      </c>
      <c r="AC123" s="18" t="s">
        <v>6</v>
      </c>
      <c r="AD123" s="17" t="s">
        <v>6</v>
      </c>
    </row>
    <row r="124" spans="1:30" x14ac:dyDescent="0.15">
      <c r="A124" s="1">
        <v>111</v>
      </c>
      <c r="B124" s="16" t="s">
        <v>11346</v>
      </c>
      <c r="C124" s="15"/>
      <c r="D124" s="15"/>
      <c r="E124" s="15"/>
      <c r="F124" s="15"/>
      <c r="G124" s="14"/>
      <c r="H124" s="13" t="s">
        <v>11340</v>
      </c>
      <c r="I124" s="31">
        <v>3</v>
      </c>
      <c r="J124" s="27">
        <v>0</v>
      </c>
      <c r="K124" s="27">
        <v>3</v>
      </c>
      <c r="L124" s="27">
        <v>0</v>
      </c>
      <c r="M124" s="30">
        <v>0</v>
      </c>
      <c r="N124" s="29">
        <v>0</v>
      </c>
      <c r="O124" s="28">
        <v>1</v>
      </c>
      <c r="P124" s="27">
        <v>0</v>
      </c>
      <c r="Q124" s="26">
        <v>33.333333333333336</v>
      </c>
      <c r="R124" s="25" t="s">
        <v>7</v>
      </c>
      <c r="S124" s="23" t="s">
        <v>7</v>
      </c>
      <c r="T124" s="24" t="s">
        <v>7</v>
      </c>
      <c r="U124" s="23" t="s">
        <v>7</v>
      </c>
      <c r="V124" s="22" t="s" cm="1">
        <v>7</v>
      </c>
      <c r="W124" s="21">
        <v>0</v>
      </c>
      <c r="X124" s="20">
        <v>0</v>
      </c>
      <c r="Y124" s="19">
        <v>0</v>
      </c>
      <c r="Z124" s="19">
        <v>0</v>
      </c>
      <c r="AA124" s="18" t="s">
        <v>6</v>
      </c>
      <c r="AB124" s="18" t="s">
        <v>6</v>
      </c>
      <c r="AC124" s="18" t="s">
        <v>6</v>
      </c>
      <c r="AD124" s="17" t="s">
        <v>6</v>
      </c>
    </row>
    <row r="125" spans="1:30" x14ac:dyDescent="0.15">
      <c r="A125" s="1">
        <v>112</v>
      </c>
      <c r="B125" s="16" t="s">
        <v>11345</v>
      </c>
      <c r="C125" s="15"/>
      <c r="D125" s="15"/>
      <c r="E125" s="15"/>
      <c r="F125" s="15"/>
      <c r="G125" s="14"/>
      <c r="H125" s="13" t="s">
        <v>11340</v>
      </c>
      <c r="I125" s="31">
        <v>3</v>
      </c>
      <c r="J125" s="27">
        <v>0</v>
      </c>
      <c r="K125" s="27">
        <v>3</v>
      </c>
      <c r="L125" s="27">
        <v>0</v>
      </c>
      <c r="M125" s="30">
        <v>0</v>
      </c>
      <c r="N125" s="29">
        <v>0</v>
      </c>
      <c r="O125" s="28">
        <v>1</v>
      </c>
      <c r="P125" s="27">
        <v>0</v>
      </c>
      <c r="Q125" s="26">
        <v>33.333333333333336</v>
      </c>
      <c r="R125" s="25" t="s">
        <v>7</v>
      </c>
      <c r="S125" s="23" t="s">
        <v>7</v>
      </c>
      <c r="T125" s="24" t="s">
        <v>7</v>
      </c>
      <c r="U125" s="23" t="s">
        <v>7</v>
      </c>
      <c r="V125" s="22" t="s" cm="1">
        <v>7</v>
      </c>
      <c r="W125" s="21">
        <v>0</v>
      </c>
      <c r="X125" s="20">
        <v>0</v>
      </c>
      <c r="Y125" s="19">
        <v>0</v>
      </c>
      <c r="Z125" s="19">
        <v>0</v>
      </c>
      <c r="AA125" s="18" t="s">
        <v>6</v>
      </c>
      <c r="AB125" s="18" t="s">
        <v>6</v>
      </c>
      <c r="AC125" s="18" t="s">
        <v>6</v>
      </c>
      <c r="AD125" s="17" t="s">
        <v>6</v>
      </c>
    </row>
    <row r="126" spans="1:30" x14ac:dyDescent="0.15">
      <c r="A126" s="1">
        <v>113</v>
      </c>
      <c r="B126" s="34" t="s">
        <v>11344</v>
      </c>
      <c r="C126" s="33"/>
      <c r="D126" s="33"/>
      <c r="E126" s="33"/>
      <c r="F126" s="33"/>
      <c r="G126" s="32"/>
      <c r="H126" s="13" t="s">
        <v>11340</v>
      </c>
      <c r="I126" s="31">
        <v>0</v>
      </c>
      <c r="J126" s="27">
        <v>0</v>
      </c>
      <c r="K126" s="27">
        <v>0</v>
      </c>
      <c r="L126" s="27">
        <v>0</v>
      </c>
      <c r="M126" s="30">
        <v>0</v>
      </c>
      <c r="N126" s="29">
        <v>0</v>
      </c>
      <c r="O126" s="28">
        <v>1</v>
      </c>
      <c r="P126" s="27">
        <v>0</v>
      </c>
      <c r="Q126" s="26" t="s">
        <v>7</v>
      </c>
      <c r="R126" s="25" t="s">
        <v>7</v>
      </c>
      <c r="S126" s="23" t="s">
        <v>7</v>
      </c>
      <c r="T126" s="24" t="s">
        <v>7</v>
      </c>
      <c r="U126" s="23" t="s">
        <v>7</v>
      </c>
      <c r="V126" s="22" t="s" cm="1">
        <v>7</v>
      </c>
      <c r="W126" s="21">
        <v>0</v>
      </c>
      <c r="X126" s="20">
        <v>0</v>
      </c>
      <c r="Y126" s="19">
        <v>0</v>
      </c>
      <c r="Z126" s="19">
        <v>0</v>
      </c>
      <c r="AA126" s="18" t="s">
        <v>6</v>
      </c>
      <c r="AB126" s="18" t="s">
        <v>6</v>
      </c>
      <c r="AC126" s="18" t="s">
        <v>6</v>
      </c>
      <c r="AD126" s="17" t="s">
        <v>6</v>
      </c>
    </row>
    <row r="127" spans="1:30" x14ac:dyDescent="0.15">
      <c r="A127" s="1">
        <v>114</v>
      </c>
      <c r="B127" s="34" t="s">
        <v>11343</v>
      </c>
      <c r="C127" s="33"/>
      <c r="D127" s="33"/>
      <c r="E127" s="33"/>
      <c r="F127" s="33"/>
      <c r="G127" s="32"/>
      <c r="H127" s="13" t="s">
        <v>11340</v>
      </c>
      <c r="I127" s="12" t="s">
        <v>0</v>
      </c>
      <c r="J127" s="11"/>
      <c r="K127" s="11"/>
      <c r="L127" s="11"/>
      <c r="M127" s="11"/>
      <c r="N127" s="11"/>
      <c r="O127" s="11"/>
      <c r="P127" s="11"/>
      <c r="Q127" s="11"/>
      <c r="R127" s="11"/>
      <c r="S127" s="11"/>
      <c r="T127" s="11"/>
      <c r="U127" s="11"/>
      <c r="V127" s="11"/>
      <c r="W127" s="11"/>
      <c r="X127" s="11"/>
      <c r="Y127" s="11"/>
      <c r="Z127" s="11"/>
      <c r="AA127" s="11"/>
      <c r="AB127" s="11"/>
      <c r="AC127" s="11"/>
      <c r="AD127" s="10"/>
    </row>
    <row r="128" spans="1:30" x14ac:dyDescent="0.15">
      <c r="A128" s="1">
        <v>115</v>
      </c>
      <c r="B128" s="34" t="s">
        <v>1562</v>
      </c>
      <c r="C128" s="33"/>
      <c r="D128" s="33"/>
      <c r="E128" s="33"/>
      <c r="F128" s="33"/>
      <c r="G128" s="32"/>
      <c r="H128" s="13" t="s">
        <v>11340</v>
      </c>
      <c r="I128" s="12" t="s">
        <v>0</v>
      </c>
      <c r="J128" s="11"/>
      <c r="K128" s="11"/>
      <c r="L128" s="11"/>
      <c r="M128" s="11"/>
      <c r="N128" s="11"/>
      <c r="O128" s="11"/>
      <c r="P128" s="11"/>
      <c r="Q128" s="11"/>
      <c r="R128" s="11"/>
      <c r="S128" s="11"/>
      <c r="T128" s="11"/>
      <c r="U128" s="11"/>
      <c r="V128" s="11"/>
      <c r="W128" s="11"/>
      <c r="X128" s="11"/>
      <c r="Y128" s="11"/>
      <c r="Z128" s="11"/>
      <c r="AA128" s="11"/>
      <c r="AB128" s="11"/>
      <c r="AC128" s="11"/>
      <c r="AD128" s="10"/>
    </row>
    <row r="129" spans="1:30" x14ac:dyDescent="0.15">
      <c r="A129" s="1">
        <v>116</v>
      </c>
      <c r="B129" s="16" t="s">
        <v>11342</v>
      </c>
      <c r="C129" s="15"/>
      <c r="D129" s="15"/>
      <c r="E129" s="15"/>
      <c r="F129" s="15"/>
      <c r="G129" s="14"/>
      <c r="H129" s="13" t="s">
        <v>11340</v>
      </c>
      <c r="I129" s="12" t="s">
        <v>0</v>
      </c>
      <c r="J129" s="11"/>
      <c r="K129" s="11"/>
      <c r="L129" s="11"/>
      <c r="M129" s="11"/>
      <c r="N129" s="11"/>
      <c r="O129" s="11"/>
      <c r="P129" s="11"/>
      <c r="Q129" s="11"/>
      <c r="R129" s="11"/>
      <c r="S129" s="11"/>
      <c r="T129" s="11"/>
      <c r="U129" s="11"/>
      <c r="V129" s="11"/>
      <c r="W129" s="11"/>
      <c r="X129" s="11"/>
      <c r="Y129" s="11"/>
      <c r="Z129" s="11"/>
      <c r="AA129" s="11"/>
      <c r="AB129" s="11"/>
      <c r="AC129" s="11"/>
      <c r="AD129" s="10"/>
    </row>
    <row r="130" spans="1:30" ht="14.25" thickBot="1" x14ac:dyDescent="0.2">
      <c r="A130" s="1">
        <v>117</v>
      </c>
      <c r="B130" s="9" t="s">
        <v>11341</v>
      </c>
      <c r="C130" s="8"/>
      <c r="D130" s="8"/>
      <c r="E130" s="8"/>
      <c r="F130" s="8"/>
      <c r="G130" s="7"/>
      <c r="H130" s="6" t="s">
        <v>11340</v>
      </c>
      <c r="I130" s="5" t="s">
        <v>0</v>
      </c>
      <c r="J130" s="4"/>
      <c r="K130" s="4"/>
      <c r="L130" s="4"/>
      <c r="M130" s="4"/>
      <c r="N130" s="4"/>
      <c r="O130" s="4"/>
      <c r="P130" s="4"/>
      <c r="Q130" s="4"/>
      <c r="R130" s="4"/>
      <c r="S130" s="4"/>
      <c r="T130" s="4"/>
      <c r="U130" s="4"/>
      <c r="V130" s="4"/>
      <c r="W130" s="4"/>
      <c r="X130" s="4"/>
      <c r="Y130" s="4"/>
      <c r="Z130" s="4"/>
      <c r="AA130" s="4"/>
      <c r="AB130" s="4"/>
      <c r="AC130" s="4"/>
      <c r="AD130" s="3"/>
    </row>
  </sheetData>
  <autoFilter ref="A2:AD34" xr:uid="{FA153BBF-0965-4EAA-85FC-8A77E1B63F3E}"/>
  <mergeCells count="1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I127:AD127"/>
    <mergeCell ref="I128:AD128"/>
    <mergeCell ref="I129:AD129"/>
    <mergeCell ref="I130:AD130"/>
    <mergeCell ref="B127:G127"/>
    <mergeCell ref="B128:G128"/>
    <mergeCell ref="B129:G129"/>
    <mergeCell ref="B130:G130"/>
  </mergeCells>
  <phoneticPr fontId="4"/>
  <conditionalFormatting sqref="F7:G7 I7:M8 O7:U7 W7:Z7">
    <cfRule type="cellIs" dxfId="349" priority="5" operator="equal">
      <formula>0</formula>
    </cfRule>
  </conditionalFormatting>
  <conditionalFormatting sqref="N7">
    <cfRule type="cellIs" dxfId="348" priority="4" operator="equal">
      <formula>0</formula>
    </cfRule>
  </conditionalFormatting>
  <conditionalFormatting sqref="AA7:AD7">
    <cfRule type="cellIs" dxfId="347" priority="3" operator="equal">
      <formula>0</formula>
    </cfRule>
  </conditionalFormatting>
  <conditionalFormatting sqref="V7">
    <cfRule type="cellIs" dxfId="346" priority="2" operator="equal">
      <formula>0</formula>
    </cfRule>
  </conditionalFormatting>
  <conditionalFormatting sqref="B14:AD126 B127:I130">
    <cfRule type="expression" dxfId="3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5DFD-E454-47C2-A5E4-F1821B549B04}">
  <sheetPr codeName="Sheet307">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11484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271</v>
      </c>
      <c r="B7" s="145" t="s">
        <v>11262</v>
      </c>
      <c r="C7" s="144" t="s">
        <v>11483</v>
      </c>
      <c r="D7" s="143">
        <v>13.1669</v>
      </c>
      <c r="E7" s="142">
        <v>1472.65</v>
      </c>
      <c r="F7" s="129">
        <v>13</v>
      </c>
      <c r="G7" s="126">
        <v>7</v>
      </c>
      <c r="H7" s="73"/>
      <c r="I7" s="141">
        <v>1561</v>
      </c>
      <c r="J7" s="140">
        <v>0</v>
      </c>
      <c r="K7" s="140">
        <v>898</v>
      </c>
      <c r="L7" s="140">
        <v>266</v>
      </c>
      <c r="M7" s="139">
        <v>397</v>
      </c>
      <c r="N7" s="138">
        <v>85</v>
      </c>
      <c r="O7" s="137">
        <v>119</v>
      </c>
      <c r="P7" s="129">
        <v>25.799999999999997</v>
      </c>
      <c r="Q7" s="136">
        <v>8.7970838396111795</v>
      </c>
      <c r="R7" s="135">
        <v>0</v>
      </c>
      <c r="S7" s="134">
        <v>1</v>
      </c>
      <c r="T7" s="133">
        <v>0</v>
      </c>
      <c r="U7" s="132">
        <v>8</v>
      </c>
      <c r="V7" s="131">
        <v>5</v>
      </c>
      <c r="W7" s="130">
        <v>4740</v>
      </c>
      <c r="X7" s="127">
        <v>1297</v>
      </c>
      <c r="Y7" s="129">
        <v>0</v>
      </c>
      <c r="Z7" s="129">
        <v>3471</v>
      </c>
      <c r="AA7" s="128" t="s">
        <v>6</v>
      </c>
      <c r="AB7" s="127">
        <v>15.590168619605601</v>
      </c>
      <c r="AC7" s="127">
        <v>28.763447828904731</v>
      </c>
      <c r="AD7" s="126">
        <v>109.17177344475395</v>
      </c>
    </row>
    <row r="8" spans="1:30" ht="14.25" thickBot="1" x14ac:dyDescent="0.2">
      <c r="A8" s="108">
        <v>3805</v>
      </c>
      <c r="B8" s="114"/>
      <c r="C8" s="125" t="s">
        <v>99</v>
      </c>
      <c r="D8" s="124">
        <v>1</v>
      </c>
      <c r="E8" s="111" t="s">
        <v>98</v>
      </c>
      <c r="F8" s="110">
        <v>0</v>
      </c>
      <c r="G8" s="110">
        <v>0</v>
      </c>
      <c r="H8" s="123" t="s">
        <v>97</v>
      </c>
      <c r="I8" s="122">
        <v>1681</v>
      </c>
      <c r="J8" s="121">
        <v>59</v>
      </c>
      <c r="K8" s="121">
        <v>486</v>
      </c>
      <c r="L8" s="121">
        <v>693</v>
      </c>
      <c r="M8" s="120">
        <v>443</v>
      </c>
      <c r="N8" s="119"/>
      <c r="O8" s="117"/>
      <c r="P8" s="117"/>
      <c r="Q8" s="117"/>
      <c r="R8" s="118"/>
      <c r="S8" s="117"/>
      <c r="T8" s="117"/>
      <c r="U8" s="116"/>
      <c r="V8" s="116"/>
      <c r="W8" s="115" t="s">
        <v>1856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11482</v>
      </c>
      <c r="C14" s="52"/>
      <c r="D14" s="52"/>
      <c r="E14" s="52"/>
      <c r="F14" s="52"/>
      <c r="G14" s="51"/>
      <c r="H14" s="50" t="s">
        <v>11463</v>
      </c>
      <c r="I14" s="49">
        <v>254</v>
      </c>
      <c r="J14" s="45">
        <v>0</v>
      </c>
      <c r="K14" s="45">
        <v>212</v>
      </c>
      <c r="L14" s="45">
        <v>0</v>
      </c>
      <c r="M14" s="48">
        <v>0</v>
      </c>
      <c r="N14" s="47">
        <v>42</v>
      </c>
      <c r="O14" s="46">
        <v>26</v>
      </c>
      <c r="P14" s="45">
        <v>6.1</v>
      </c>
      <c r="Q14" s="44">
        <v>12.637795275590552</v>
      </c>
      <c r="R14" s="43" t="s">
        <v>7</v>
      </c>
      <c r="S14" s="41" t="s">
        <v>7</v>
      </c>
      <c r="T14" s="42" t="s">
        <v>7</v>
      </c>
      <c r="U14" s="41" t="s">
        <v>39</v>
      </c>
      <c r="V14" s="40" t="s" cm="1">
        <v>7</v>
      </c>
      <c r="W14" s="39">
        <v>1057</v>
      </c>
      <c r="X14" s="38">
        <v>296</v>
      </c>
      <c r="Y14" s="37">
        <v>0</v>
      </c>
      <c r="Z14" s="37">
        <v>1192</v>
      </c>
      <c r="AA14" s="36" t="s">
        <v>6</v>
      </c>
      <c r="AB14" s="36">
        <v>15.167679222357229</v>
      </c>
      <c r="AC14" s="36" t="s">
        <v>6</v>
      </c>
      <c r="AD14" s="35" t="s">
        <v>6</v>
      </c>
    </row>
    <row r="15" spans="1:30" x14ac:dyDescent="0.15">
      <c r="A15" s="1">
        <v>2</v>
      </c>
      <c r="B15" s="34" t="s">
        <v>11481</v>
      </c>
      <c r="C15" s="33"/>
      <c r="D15" s="33"/>
      <c r="E15" s="33"/>
      <c r="F15" s="33"/>
      <c r="G15" s="32"/>
      <c r="H15" s="13" t="s">
        <v>11460</v>
      </c>
      <c r="I15" s="31">
        <v>199</v>
      </c>
      <c r="J15" s="27">
        <v>0</v>
      </c>
      <c r="K15" s="27">
        <v>108</v>
      </c>
      <c r="L15" s="27">
        <v>51</v>
      </c>
      <c r="M15" s="30">
        <v>40</v>
      </c>
      <c r="N15" s="29">
        <v>0</v>
      </c>
      <c r="O15" s="28">
        <v>13</v>
      </c>
      <c r="P15" s="27">
        <v>2.2999999999999998</v>
      </c>
      <c r="Q15" s="26">
        <v>7.6884422110552766</v>
      </c>
      <c r="R15" s="25" t="s">
        <v>7</v>
      </c>
      <c r="S15" s="23" t="s">
        <v>58</v>
      </c>
      <c r="T15" s="24" t="s">
        <v>7</v>
      </c>
      <c r="U15" s="23" t="s">
        <v>39</v>
      </c>
      <c r="V15" s="22" t="s" cm="1">
        <v>7</v>
      </c>
      <c r="W15" s="21">
        <v>534</v>
      </c>
      <c r="X15" s="20">
        <v>0</v>
      </c>
      <c r="Y15" s="19">
        <v>0</v>
      </c>
      <c r="Z15" s="19">
        <v>0</v>
      </c>
      <c r="AA15" s="18" t="s">
        <v>6</v>
      </c>
      <c r="AB15" s="18">
        <v>17.66235405490691</v>
      </c>
      <c r="AC15" s="18">
        <v>28.328244274809162</v>
      </c>
      <c r="AD15" s="17">
        <v>131.26797385620915</v>
      </c>
    </row>
    <row r="16" spans="1:30" x14ac:dyDescent="0.15">
      <c r="A16" s="1">
        <v>3</v>
      </c>
      <c r="B16" s="34" t="s">
        <v>11480</v>
      </c>
      <c r="C16" s="33"/>
      <c r="D16" s="33"/>
      <c r="E16" s="33"/>
      <c r="F16" s="33"/>
      <c r="G16" s="32"/>
      <c r="H16" s="13" t="s">
        <v>11460</v>
      </c>
      <c r="I16" s="31">
        <v>182</v>
      </c>
      <c r="J16" s="27">
        <v>0</v>
      </c>
      <c r="K16" s="27">
        <v>113</v>
      </c>
      <c r="L16" s="27">
        <v>45</v>
      </c>
      <c r="M16" s="30">
        <v>24</v>
      </c>
      <c r="N16" s="29">
        <v>0</v>
      </c>
      <c r="O16" s="28">
        <v>11</v>
      </c>
      <c r="P16" s="27">
        <v>3.7</v>
      </c>
      <c r="Q16" s="26">
        <v>8.0769230769230766</v>
      </c>
      <c r="R16" s="25" t="s">
        <v>7</v>
      </c>
      <c r="S16" s="23" t="s">
        <v>7</v>
      </c>
      <c r="T16" s="24" t="s">
        <v>7</v>
      </c>
      <c r="U16" s="23" t="s">
        <v>39</v>
      </c>
      <c r="V16" s="22" t="s" cm="1">
        <v>7</v>
      </c>
      <c r="W16" s="21">
        <v>1131</v>
      </c>
      <c r="X16" s="20">
        <v>0</v>
      </c>
      <c r="Y16" s="19">
        <v>0</v>
      </c>
      <c r="Z16" s="19">
        <v>168</v>
      </c>
      <c r="AA16" s="18" t="s">
        <v>6</v>
      </c>
      <c r="AB16" s="18">
        <v>21.159000362187612</v>
      </c>
      <c r="AC16" s="18">
        <v>80.61093247588424</v>
      </c>
      <c r="AD16" s="17">
        <v>343.31818181818181</v>
      </c>
    </row>
    <row r="17" spans="1:30" x14ac:dyDescent="0.15">
      <c r="A17" s="1">
        <v>4</v>
      </c>
      <c r="B17" s="34" t="s">
        <v>11479</v>
      </c>
      <c r="C17" s="33"/>
      <c r="D17" s="33"/>
      <c r="E17" s="33"/>
      <c r="F17" s="33"/>
      <c r="G17" s="32"/>
      <c r="H17" s="13" t="s">
        <v>11469</v>
      </c>
      <c r="I17" s="31">
        <v>152</v>
      </c>
      <c r="J17" s="27">
        <v>0</v>
      </c>
      <c r="K17" s="27">
        <v>109</v>
      </c>
      <c r="L17" s="27">
        <v>0</v>
      </c>
      <c r="M17" s="30">
        <v>0</v>
      </c>
      <c r="N17" s="29">
        <v>43</v>
      </c>
      <c r="O17" s="28">
        <v>12</v>
      </c>
      <c r="P17" s="27">
        <v>1.5</v>
      </c>
      <c r="Q17" s="26">
        <v>8.8815789473684212</v>
      </c>
      <c r="R17" s="25" t="s">
        <v>7</v>
      </c>
      <c r="S17" s="23" t="s">
        <v>7</v>
      </c>
      <c r="T17" s="24" t="s">
        <v>7</v>
      </c>
      <c r="U17" s="23" t="s">
        <v>39</v>
      </c>
      <c r="V17" s="22" t="s" cm="1">
        <v>7</v>
      </c>
      <c r="W17" s="21">
        <v>360</v>
      </c>
      <c r="X17" s="20">
        <v>157</v>
      </c>
      <c r="Y17" s="19">
        <v>0</v>
      </c>
      <c r="Z17" s="19">
        <v>442</v>
      </c>
      <c r="AA17" s="18" t="s">
        <v>6</v>
      </c>
      <c r="AB17" s="18">
        <v>17.01184210526316</v>
      </c>
      <c r="AC17" s="18" t="s">
        <v>6</v>
      </c>
      <c r="AD17" s="17" t="s">
        <v>6</v>
      </c>
    </row>
    <row r="18" spans="1:30" x14ac:dyDescent="0.15">
      <c r="A18" s="1">
        <v>5</v>
      </c>
      <c r="B18" s="34" t="s">
        <v>11478</v>
      </c>
      <c r="C18" s="33"/>
      <c r="D18" s="33"/>
      <c r="E18" s="33"/>
      <c r="F18" s="33"/>
      <c r="G18" s="32"/>
      <c r="H18" s="13" t="s">
        <v>11460</v>
      </c>
      <c r="I18" s="31">
        <v>142</v>
      </c>
      <c r="J18" s="27">
        <v>0</v>
      </c>
      <c r="K18" s="27">
        <v>101</v>
      </c>
      <c r="L18" s="27">
        <v>41</v>
      </c>
      <c r="M18" s="30">
        <v>0</v>
      </c>
      <c r="N18" s="29">
        <v>0</v>
      </c>
      <c r="O18" s="28">
        <v>14</v>
      </c>
      <c r="P18" s="27">
        <v>0</v>
      </c>
      <c r="Q18" s="26">
        <v>9.8591549295774641</v>
      </c>
      <c r="R18" s="25" t="s">
        <v>7</v>
      </c>
      <c r="S18" s="23" t="s">
        <v>7</v>
      </c>
      <c r="T18" s="24" t="s">
        <v>7</v>
      </c>
      <c r="U18" s="23" t="s">
        <v>39</v>
      </c>
      <c r="V18" s="22" t="s" cm="1">
        <v>7</v>
      </c>
      <c r="W18" s="21">
        <v>795</v>
      </c>
      <c r="X18" s="20">
        <v>188</v>
      </c>
      <c r="Y18" s="19">
        <v>0</v>
      </c>
      <c r="Z18" s="19">
        <v>564</v>
      </c>
      <c r="AA18" s="18" t="s">
        <v>6</v>
      </c>
      <c r="AB18" s="18">
        <v>10.930477963997516</v>
      </c>
      <c r="AC18" s="18">
        <v>22.77124183006536</v>
      </c>
      <c r="AD18" s="17" t="s">
        <v>6</v>
      </c>
    </row>
    <row r="19" spans="1:30" x14ac:dyDescent="0.15">
      <c r="A19" s="1">
        <v>6</v>
      </c>
      <c r="B19" s="34" t="s">
        <v>9651</v>
      </c>
      <c r="C19" s="33"/>
      <c r="D19" s="33"/>
      <c r="E19" s="33"/>
      <c r="F19" s="33"/>
      <c r="G19" s="32"/>
      <c r="H19" s="13" t="s">
        <v>11463</v>
      </c>
      <c r="I19" s="31">
        <v>120</v>
      </c>
      <c r="J19" s="27">
        <v>0</v>
      </c>
      <c r="K19" s="27">
        <v>0</v>
      </c>
      <c r="L19" s="27">
        <v>0</v>
      </c>
      <c r="M19" s="30">
        <v>120</v>
      </c>
      <c r="N19" s="29">
        <v>0</v>
      </c>
      <c r="O19" s="28">
        <v>4</v>
      </c>
      <c r="P19" s="27">
        <v>0</v>
      </c>
      <c r="Q19" s="26">
        <v>3.3333333333333335</v>
      </c>
      <c r="R19" s="25" t="s">
        <v>7</v>
      </c>
      <c r="S19" s="23" t="s">
        <v>7</v>
      </c>
      <c r="T19" s="24" t="s">
        <v>7</v>
      </c>
      <c r="U19" s="23" t="s">
        <v>7</v>
      </c>
      <c r="V19" s="22" t="s" cm="1">
        <v>7</v>
      </c>
      <c r="W19" s="21">
        <v>0</v>
      </c>
      <c r="X19" s="20">
        <v>0</v>
      </c>
      <c r="Y19" s="19">
        <v>0</v>
      </c>
      <c r="Z19" s="19">
        <v>0</v>
      </c>
      <c r="AA19" s="18" t="s">
        <v>6</v>
      </c>
      <c r="AB19" s="18" t="s">
        <v>6</v>
      </c>
      <c r="AC19" s="18" t="s">
        <v>6</v>
      </c>
      <c r="AD19" s="17">
        <v>188.38186157517899</v>
      </c>
    </row>
    <row r="20" spans="1:30" x14ac:dyDescent="0.15">
      <c r="A20" s="1">
        <v>7</v>
      </c>
      <c r="B20" s="34" t="s">
        <v>11477</v>
      </c>
      <c r="C20" s="33"/>
      <c r="D20" s="33"/>
      <c r="E20" s="33"/>
      <c r="F20" s="33"/>
      <c r="G20" s="32"/>
      <c r="H20" s="13" t="s">
        <v>11460</v>
      </c>
      <c r="I20" s="31">
        <v>95</v>
      </c>
      <c r="J20" s="27">
        <v>0</v>
      </c>
      <c r="K20" s="27">
        <v>50</v>
      </c>
      <c r="L20" s="27">
        <v>45</v>
      </c>
      <c r="M20" s="30">
        <v>0</v>
      </c>
      <c r="N20" s="29">
        <v>0</v>
      </c>
      <c r="O20" s="28">
        <v>10</v>
      </c>
      <c r="P20" s="27">
        <v>4.5</v>
      </c>
      <c r="Q20" s="26">
        <v>15.263157894736842</v>
      </c>
      <c r="R20" s="25" t="s">
        <v>7</v>
      </c>
      <c r="S20" s="23" t="s">
        <v>7</v>
      </c>
      <c r="T20" s="24" t="s">
        <v>7</v>
      </c>
      <c r="U20" s="23" t="s">
        <v>39</v>
      </c>
      <c r="V20" s="22" t="s" cm="1">
        <v>15</v>
      </c>
      <c r="W20" s="21">
        <v>215</v>
      </c>
      <c r="X20" s="20">
        <v>656</v>
      </c>
      <c r="Y20" s="19">
        <v>0</v>
      </c>
      <c r="Z20" s="19">
        <v>1105</v>
      </c>
      <c r="AA20" s="18" t="s">
        <v>6</v>
      </c>
      <c r="AB20" s="18">
        <v>16.117810760667904</v>
      </c>
      <c r="AC20" s="18">
        <v>16.646360351058338</v>
      </c>
      <c r="AD20" s="17" t="s">
        <v>6</v>
      </c>
    </row>
    <row r="21" spans="1:30" x14ac:dyDescent="0.15">
      <c r="A21" s="1">
        <v>8</v>
      </c>
      <c r="B21" s="34" t="s">
        <v>11476</v>
      </c>
      <c r="C21" s="33"/>
      <c r="D21" s="33"/>
      <c r="E21" s="33"/>
      <c r="F21" s="33"/>
      <c r="G21" s="32"/>
      <c r="H21" s="13" t="s">
        <v>11465</v>
      </c>
      <c r="I21" s="31">
        <v>92</v>
      </c>
      <c r="J21" s="27">
        <v>0</v>
      </c>
      <c r="K21" s="27">
        <v>52</v>
      </c>
      <c r="L21" s="27">
        <v>0</v>
      </c>
      <c r="M21" s="30">
        <v>40</v>
      </c>
      <c r="N21" s="29">
        <v>0</v>
      </c>
      <c r="O21" s="28">
        <v>4</v>
      </c>
      <c r="P21" s="27">
        <v>2.1</v>
      </c>
      <c r="Q21" s="26">
        <v>6.6304347826086953</v>
      </c>
      <c r="R21" s="25" t="s">
        <v>7</v>
      </c>
      <c r="S21" s="23" t="s">
        <v>7</v>
      </c>
      <c r="T21" s="24" t="s">
        <v>7</v>
      </c>
      <c r="U21" s="23" t="s">
        <v>39</v>
      </c>
      <c r="V21" s="22" t="s" cm="1">
        <v>7</v>
      </c>
      <c r="W21" s="21">
        <v>93</v>
      </c>
      <c r="X21" s="20">
        <v>0</v>
      </c>
      <c r="Y21" s="19">
        <v>0</v>
      </c>
      <c r="Z21" s="19">
        <v>0</v>
      </c>
      <c r="AA21" s="18" t="s">
        <v>6</v>
      </c>
      <c r="AB21" s="18">
        <v>16.673713883016209</v>
      </c>
      <c r="AC21" s="18" t="s">
        <v>6</v>
      </c>
      <c r="AD21" s="17">
        <v>50.571428571428569</v>
      </c>
    </row>
    <row r="22" spans="1:30" x14ac:dyDescent="0.15">
      <c r="A22" s="1">
        <v>9</v>
      </c>
      <c r="B22" s="34" t="s">
        <v>11475</v>
      </c>
      <c r="C22" s="33"/>
      <c r="D22" s="33"/>
      <c r="E22" s="33"/>
      <c r="F22" s="33"/>
      <c r="G22" s="32"/>
      <c r="H22" s="13" t="s">
        <v>11463</v>
      </c>
      <c r="I22" s="31">
        <v>89</v>
      </c>
      <c r="J22" s="27">
        <v>0</v>
      </c>
      <c r="K22" s="27">
        <v>0</v>
      </c>
      <c r="L22" s="27">
        <v>46</v>
      </c>
      <c r="M22" s="30">
        <v>43</v>
      </c>
      <c r="N22" s="29">
        <v>0</v>
      </c>
      <c r="O22" s="28">
        <v>0</v>
      </c>
      <c r="P22" s="27">
        <v>0</v>
      </c>
      <c r="Q22" s="26">
        <v>0</v>
      </c>
      <c r="R22" s="25" t="s">
        <v>7</v>
      </c>
      <c r="S22" s="23" t="s">
        <v>7</v>
      </c>
      <c r="T22" s="24" t="s">
        <v>7</v>
      </c>
      <c r="U22" s="23" t="s">
        <v>7</v>
      </c>
      <c r="V22" s="22" t="s" cm="1">
        <v>15</v>
      </c>
      <c r="W22" s="21">
        <v>0</v>
      </c>
      <c r="X22" s="20">
        <v>0</v>
      </c>
      <c r="Y22" s="19">
        <v>0</v>
      </c>
      <c r="Z22" s="19">
        <v>0</v>
      </c>
      <c r="AA22" s="18" t="s">
        <v>6</v>
      </c>
      <c r="AB22" s="18" t="s">
        <v>6</v>
      </c>
      <c r="AC22" s="18">
        <v>81.130081300813004</v>
      </c>
      <c r="AD22" s="17">
        <v>65.532394366197181</v>
      </c>
    </row>
    <row r="23" spans="1:30" x14ac:dyDescent="0.15">
      <c r="A23" s="1">
        <v>10</v>
      </c>
      <c r="B23" s="34" t="s">
        <v>11474</v>
      </c>
      <c r="C23" s="33"/>
      <c r="D23" s="33"/>
      <c r="E23" s="33"/>
      <c r="F23" s="33"/>
      <c r="G23" s="32"/>
      <c r="H23" s="13" t="s">
        <v>11463</v>
      </c>
      <c r="I23" s="31">
        <v>76</v>
      </c>
      <c r="J23" s="27">
        <v>0</v>
      </c>
      <c r="K23" s="27">
        <v>31</v>
      </c>
      <c r="L23" s="27">
        <v>0</v>
      </c>
      <c r="M23" s="30">
        <v>45</v>
      </c>
      <c r="N23" s="29">
        <v>0</v>
      </c>
      <c r="O23" s="28">
        <v>5</v>
      </c>
      <c r="P23" s="27">
        <v>2.5</v>
      </c>
      <c r="Q23" s="26">
        <v>9.8684210526315788</v>
      </c>
      <c r="R23" s="25" t="s">
        <v>7</v>
      </c>
      <c r="S23" s="23" t="s">
        <v>7</v>
      </c>
      <c r="T23" s="24" t="s">
        <v>7</v>
      </c>
      <c r="U23" s="23" t="s">
        <v>7</v>
      </c>
      <c r="V23" s="22" t="s" cm="1">
        <v>7</v>
      </c>
      <c r="W23" s="21">
        <v>33</v>
      </c>
      <c r="X23" s="20">
        <v>0</v>
      </c>
      <c r="Y23" s="19">
        <v>0</v>
      </c>
      <c r="Z23" s="19">
        <v>0</v>
      </c>
      <c r="AA23" s="18" t="s">
        <v>6</v>
      </c>
      <c r="AB23" s="18">
        <v>26.417945690672962</v>
      </c>
      <c r="AC23" s="18" t="s">
        <v>6</v>
      </c>
      <c r="AD23" s="17">
        <v>82.030379746835436</v>
      </c>
    </row>
    <row r="24" spans="1:30" x14ac:dyDescent="0.15">
      <c r="A24" s="1">
        <v>11</v>
      </c>
      <c r="B24" s="34" t="s">
        <v>11473</v>
      </c>
      <c r="C24" s="33"/>
      <c r="D24" s="33"/>
      <c r="E24" s="33"/>
      <c r="F24" s="33"/>
      <c r="G24" s="32"/>
      <c r="H24" s="13" t="s">
        <v>11469</v>
      </c>
      <c r="I24" s="31">
        <v>60</v>
      </c>
      <c r="J24" s="27">
        <v>0</v>
      </c>
      <c r="K24" s="27">
        <v>60</v>
      </c>
      <c r="L24" s="27">
        <v>0</v>
      </c>
      <c r="M24" s="30">
        <v>0</v>
      </c>
      <c r="N24" s="29">
        <v>0</v>
      </c>
      <c r="O24" s="28">
        <v>7</v>
      </c>
      <c r="P24" s="27">
        <v>1.8</v>
      </c>
      <c r="Q24" s="26">
        <v>14.666666666666668</v>
      </c>
      <c r="R24" s="25" t="s">
        <v>7</v>
      </c>
      <c r="S24" s="23" t="s">
        <v>7</v>
      </c>
      <c r="T24" s="24" t="s">
        <v>7</v>
      </c>
      <c r="U24" s="23" t="s">
        <v>39</v>
      </c>
      <c r="V24" s="22" t="s" cm="1">
        <v>15</v>
      </c>
      <c r="W24" s="21">
        <v>522</v>
      </c>
      <c r="X24" s="20">
        <v>0</v>
      </c>
      <c r="Y24" s="19">
        <v>0</v>
      </c>
      <c r="Z24" s="19">
        <v>0</v>
      </c>
      <c r="AA24" s="18" t="s">
        <v>6</v>
      </c>
      <c r="AB24" s="18">
        <v>17.716800612322999</v>
      </c>
      <c r="AC24" s="18" t="s">
        <v>6</v>
      </c>
      <c r="AD24" s="17" t="s">
        <v>6</v>
      </c>
    </row>
    <row r="25" spans="1:30" x14ac:dyDescent="0.15">
      <c r="A25" s="1">
        <v>12</v>
      </c>
      <c r="B25" s="34" t="s">
        <v>11472</v>
      </c>
      <c r="C25" s="33"/>
      <c r="D25" s="33"/>
      <c r="E25" s="33"/>
      <c r="F25" s="33"/>
      <c r="G25" s="32"/>
      <c r="H25" s="13" t="s">
        <v>11469</v>
      </c>
      <c r="I25" s="31">
        <v>47</v>
      </c>
      <c r="J25" s="27">
        <v>0</v>
      </c>
      <c r="K25" s="27">
        <v>0</v>
      </c>
      <c r="L25" s="27">
        <v>0</v>
      </c>
      <c r="M25" s="30">
        <v>47</v>
      </c>
      <c r="N25" s="29">
        <v>0</v>
      </c>
      <c r="O25" s="28">
        <v>2</v>
      </c>
      <c r="P25" s="27">
        <v>0.1</v>
      </c>
      <c r="Q25" s="26">
        <v>4.4680851063829783</v>
      </c>
      <c r="R25" s="25" t="s">
        <v>7</v>
      </c>
      <c r="S25" s="23" t="s">
        <v>7</v>
      </c>
      <c r="T25" s="24" t="s">
        <v>7</v>
      </c>
      <c r="U25" s="23" t="s">
        <v>7</v>
      </c>
      <c r="V25" s="22" t="s" cm="1">
        <v>7</v>
      </c>
      <c r="W25" s="21">
        <v>0</v>
      </c>
      <c r="X25" s="20">
        <v>0</v>
      </c>
      <c r="Y25" s="19">
        <v>0</v>
      </c>
      <c r="Z25" s="19">
        <v>0</v>
      </c>
      <c r="AA25" s="18" t="s">
        <v>6</v>
      </c>
      <c r="AB25" s="18" t="s">
        <v>6</v>
      </c>
      <c r="AC25" s="18" t="s">
        <v>6</v>
      </c>
      <c r="AD25" s="17">
        <v>77.039260969976908</v>
      </c>
    </row>
    <row r="26" spans="1:30" x14ac:dyDescent="0.15">
      <c r="A26" s="1">
        <v>13</v>
      </c>
      <c r="B26" s="34" t="s">
        <v>11471</v>
      </c>
      <c r="C26" s="33"/>
      <c r="D26" s="33"/>
      <c r="E26" s="33"/>
      <c r="F26" s="33"/>
      <c r="G26" s="32"/>
      <c r="H26" s="13" t="s">
        <v>11460</v>
      </c>
      <c r="I26" s="31">
        <v>22</v>
      </c>
      <c r="J26" s="27">
        <v>0</v>
      </c>
      <c r="K26" s="27">
        <v>0</v>
      </c>
      <c r="L26" s="27">
        <v>0</v>
      </c>
      <c r="M26" s="30">
        <v>22</v>
      </c>
      <c r="N26" s="29">
        <v>0</v>
      </c>
      <c r="O26" s="28">
        <v>2</v>
      </c>
      <c r="P26" s="27">
        <v>0.8</v>
      </c>
      <c r="Q26" s="26">
        <v>12.727272727272727</v>
      </c>
      <c r="R26" s="25" t="s">
        <v>7</v>
      </c>
      <c r="S26" s="23" t="s">
        <v>7</v>
      </c>
      <c r="T26" s="24" t="s">
        <v>7</v>
      </c>
      <c r="U26" s="23" t="s">
        <v>7</v>
      </c>
      <c r="V26" s="22" t="s" cm="1">
        <v>7</v>
      </c>
      <c r="W26" s="21">
        <v>0</v>
      </c>
      <c r="X26" s="20">
        <v>0</v>
      </c>
      <c r="Y26" s="19">
        <v>0</v>
      </c>
      <c r="Z26" s="19">
        <v>0</v>
      </c>
      <c r="AA26" s="18" t="s">
        <v>6</v>
      </c>
      <c r="AB26" s="18" t="s">
        <v>6</v>
      </c>
      <c r="AC26" s="18" t="s">
        <v>6</v>
      </c>
      <c r="AD26" s="17">
        <v>100.2051282051282</v>
      </c>
    </row>
    <row r="27" spans="1:30" x14ac:dyDescent="0.15">
      <c r="A27" s="1">
        <v>14</v>
      </c>
      <c r="B27" s="16" t="s">
        <v>11470</v>
      </c>
      <c r="C27" s="15"/>
      <c r="D27" s="15"/>
      <c r="E27" s="15"/>
      <c r="F27" s="15"/>
      <c r="G27" s="14"/>
      <c r="H27" s="13" t="s">
        <v>11469</v>
      </c>
      <c r="I27" s="31">
        <v>19</v>
      </c>
      <c r="J27" s="27">
        <v>0</v>
      </c>
      <c r="K27" s="27">
        <v>19</v>
      </c>
      <c r="L27" s="27">
        <v>0</v>
      </c>
      <c r="M27" s="30">
        <v>0</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v>1</v>
      </c>
      <c r="AC27" s="18" t="s">
        <v>6</v>
      </c>
      <c r="AD27" s="17" t="s">
        <v>6</v>
      </c>
    </row>
    <row r="28" spans="1:30" x14ac:dyDescent="0.15">
      <c r="A28" s="1">
        <v>15</v>
      </c>
      <c r="B28" s="16" t="s">
        <v>11468</v>
      </c>
      <c r="C28" s="15"/>
      <c r="D28" s="15"/>
      <c r="E28" s="15"/>
      <c r="F28" s="15"/>
      <c r="G28" s="14"/>
      <c r="H28" s="13" t="s">
        <v>11467</v>
      </c>
      <c r="I28" s="31">
        <v>19</v>
      </c>
      <c r="J28" s="27">
        <v>0</v>
      </c>
      <c r="K28" s="27">
        <v>0</v>
      </c>
      <c r="L28" s="27">
        <v>19</v>
      </c>
      <c r="M28" s="30">
        <v>0</v>
      </c>
      <c r="N28" s="29">
        <v>0</v>
      </c>
      <c r="O28" s="28">
        <v>3</v>
      </c>
      <c r="P28" s="27">
        <v>0</v>
      </c>
      <c r="Q28" s="26">
        <v>15.789473684210526</v>
      </c>
      <c r="R28" s="25" t="s">
        <v>7</v>
      </c>
      <c r="S28" s="23" t="s">
        <v>7</v>
      </c>
      <c r="T28" s="24" t="s">
        <v>7</v>
      </c>
      <c r="U28" s="23" t="s">
        <v>7</v>
      </c>
      <c r="V28" s="22" t="s" cm="1">
        <v>15</v>
      </c>
      <c r="W28" s="21">
        <v>0</v>
      </c>
      <c r="X28" s="20">
        <v>0</v>
      </c>
      <c r="Y28" s="19">
        <v>0</v>
      </c>
      <c r="Z28" s="19">
        <v>0</v>
      </c>
      <c r="AA28" s="18" t="s">
        <v>6</v>
      </c>
      <c r="AB28" s="18" t="s">
        <v>6</v>
      </c>
      <c r="AC28" s="18">
        <v>1.5348837209302326</v>
      </c>
      <c r="AD28" s="17" t="s">
        <v>6</v>
      </c>
    </row>
    <row r="29" spans="1:30" x14ac:dyDescent="0.15">
      <c r="A29" s="1">
        <v>16</v>
      </c>
      <c r="B29" s="16" t="s">
        <v>11466</v>
      </c>
      <c r="C29" s="15"/>
      <c r="D29" s="15"/>
      <c r="E29" s="15"/>
      <c r="F29" s="15"/>
      <c r="G29" s="14"/>
      <c r="H29" s="13" t="s">
        <v>11465</v>
      </c>
      <c r="I29" s="31">
        <v>19</v>
      </c>
      <c r="J29" s="27">
        <v>0</v>
      </c>
      <c r="K29" s="27">
        <v>0</v>
      </c>
      <c r="L29" s="27">
        <v>19</v>
      </c>
      <c r="M29" s="30">
        <v>0</v>
      </c>
      <c r="N29" s="29">
        <v>0</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v>130.78125</v>
      </c>
      <c r="AD29" s="17" t="s">
        <v>6</v>
      </c>
    </row>
    <row r="30" spans="1:30" x14ac:dyDescent="0.15">
      <c r="A30" s="1">
        <v>17</v>
      </c>
      <c r="B30" s="16" t="s">
        <v>11464</v>
      </c>
      <c r="C30" s="15"/>
      <c r="D30" s="15"/>
      <c r="E30" s="15"/>
      <c r="F30" s="15"/>
      <c r="G30" s="14"/>
      <c r="H30" s="13" t="s">
        <v>11463</v>
      </c>
      <c r="I30" s="31">
        <v>19</v>
      </c>
      <c r="J30" s="27">
        <v>0</v>
      </c>
      <c r="K30" s="27">
        <v>19</v>
      </c>
      <c r="L30" s="27">
        <v>0</v>
      </c>
      <c r="M30" s="30">
        <v>0</v>
      </c>
      <c r="N30" s="29">
        <v>0</v>
      </c>
      <c r="O30" s="28">
        <v>1</v>
      </c>
      <c r="P30" s="27">
        <v>0</v>
      </c>
      <c r="Q30" s="26">
        <v>5.2631578947368425</v>
      </c>
      <c r="R30" s="25" t="s">
        <v>7</v>
      </c>
      <c r="S30" s="23" t="s">
        <v>7</v>
      </c>
      <c r="T30" s="24" t="s">
        <v>7</v>
      </c>
      <c r="U30" s="23" t="s">
        <v>7</v>
      </c>
      <c r="V30" s="22" t="s" cm="1">
        <v>15</v>
      </c>
      <c r="W30" s="21">
        <v>0</v>
      </c>
      <c r="X30" s="20">
        <v>0</v>
      </c>
      <c r="Y30" s="19">
        <v>0</v>
      </c>
      <c r="Z30" s="19">
        <v>0</v>
      </c>
      <c r="AA30" s="18" t="s">
        <v>6</v>
      </c>
      <c r="AB30" s="18">
        <v>18.105263157894736</v>
      </c>
      <c r="AC30" s="18" t="s">
        <v>6</v>
      </c>
      <c r="AD30" s="17" t="s">
        <v>6</v>
      </c>
    </row>
    <row r="31" spans="1:30" x14ac:dyDescent="0.15">
      <c r="A31" s="1">
        <v>18</v>
      </c>
      <c r="B31" s="16" t="s">
        <v>11462</v>
      </c>
      <c r="C31" s="15"/>
      <c r="D31" s="15"/>
      <c r="E31" s="15"/>
      <c r="F31" s="15"/>
      <c r="G31" s="14"/>
      <c r="H31" s="13" t="s">
        <v>11460</v>
      </c>
      <c r="I31" s="31">
        <v>16</v>
      </c>
      <c r="J31" s="27">
        <v>0</v>
      </c>
      <c r="K31" s="27">
        <v>0</v>
      </c>
      <c r="L31" s="27">
        <v>0</v>
      </c>
      <c r="M31" s="30">
        <v>16</v>
      </c>
      <c r="N31" s="29">
        <v>0</v>
      </c>
      <c r="O31" s="28">
        <v>1</v>
      </c>
      <c r="P31" s="27">
        <v>0.2</v>
      </c>
      <c r="Q31" s="26">
        <v>7.5</v>
      </c>
      <c r="R31" s="25" t="s">
        <v>7</v>
      </c>
      <c r="S31" s="23" t="s">
        <v>7</v>
      </c>
      <c r="T31" s="24" t="s">
        <v>7</v>
      </c>
      <c r="U31" s="23" t="s">
        <v>7</v>
      </c>
      <c r="V31" s="22" t="s" cm="1">
        <v>7</v>
      </c>
      <c r="W31" s="21">
        <v>0</v>
      </c>
      <c r="X31" s="20">
        <v>0</v>
      </c>
      <c r="Y31" s="19">
        <v>0</v>
      </c>
      <c r="Z31" s="19">
        <v>0</v>
      </c>
      <c r="AA31" s="18" t="s">
        <v>6</v>
      </c>
      <c r="AB31" s="18" t="s">
        <v>6</v>
      </c>
      <c r="AC31" s="18" t="s">
        <v>6</v>
      </c>
      <c r="AD31" s="17">
        <v>123.14942528735632</v>
      </c>
    </row>
    <row r="32" spans="1:30" x14ac:dyDescent="0.15">
      <c r="A32" s="1">
        <v>19</v>
      </c>
      <c r="B32" s="16" t="s">
        <v>11461</v>
      </c>
      <c r="C32" s="15"/>
      <c r="D32" s="15"/>
      <c r="E32" s="15"/>
      <c r="F32" s="15"/>
      <c r="G32" s="14"/>
      <c r="H32" s="13" t="s">
        <v>11460</v>
      </c>
      <c r="I32" s="31">
        <v>14</v>
      </c>
      <c r="J32" s="27">
        <v>0</v>
      </c>
      <c r="K32" s="27">
        <v>14</v>
      </c>
      <c r="L32" s="27">
        <v>0</v>
      </c>
      <c r="M32" s="30">
        <v>0</v>
      </c>
      <c r="N32" s="29">
        <v>0</v>
      </c>
      <c r="O32" s="28">
        <v>1</v>
      </c>
      <c r="P32" s="27">
        <v>0.2</v>
      </c>
      <c r="Q32" s="26">
        <v>8.5714285714285712</v>
      </c>
      <c r="R32" s="25" t="s">
        <v>7</v>
      </c>
      <c r="S32" s="23" t="s">
        <v>7</v>
      </c>
      <c r="T32" s="24" t="s">
        <v>7</v>
      </c>
      <c r="U32" s="23" t="s">
        <v>7</v>
      </c>
      <c r="V32" s="22" t="s" cm="1">
        <v>7</v>
      </c>
      <c r="W32" s="21">
        <v>0</v>
      </c>
      <c r="X32" s="20">
        <v>0</v>
      </c>
      <c r="Y32" s="19">
        <v>0</v>
      </c>
      <c r="Z32" s="19">
        <v>0</v>
      </c>
      <c r="AA32" s="18" t="s">
        <v>6</v>
      </c>
      <c r="AB32" s="18">
        <v>3.2680115273775217</v>
      </c>
      <c r="AC32" s="18" t="s">
        <v>6</v>
      </c>
      <c r="AD32" s="17" t="s">
        <v>6</v>
      </c>
    </row>
    <row r="33" spans="1:30" ht="14.25" thickBot="1" x14ac:dyDescent="0.2">
      <c r="A33" s="1">
        <v>20</v>
      </c>
      <c r="B33" s="9" t="s">
        <v>9612</v>
      </c>
      <c r="C33" s="8"/>
      <c r="D33" s="8"/>
      <c r="E33" s="8"/>
      <c r="F33" s="8"/>
      <c r="G33" s="7"/>
      <c r="H33" s="6" t="s">
        <v>11460</v>
      </c>
      <c r="I33" s="197">
        <v>10</v>
      </c>
      <c r="J33" s="193">
        <v>0</v>
      </c>
      <c r="K33" s="193">
        <v>10</v>
      </c>
      <c r="L33" s="193">
        <v>0</v>
      </c>
      <c r="M33" s="196">
        <v>0</v>
      </c>
      <c r="N33" s="195">
        <v>0</v>
      </c>
      <c r="O33" s="194">
        <v>1</v>
      </c>
      <c r="P33" s="193">
        <v>0</v>
      </c>
      <c r="Q33" s="192">
        <v>10</v>
      </c>
      <c r="R33" s="191" t="s">
        <v>7</v>
      </c>
      <c r="S33" s="189" t="s">
        <v>7</v>
      </c>
      <c r="T33" s="190" t="s">
        <v>7</v>
      </c>
      <c r="U33" s="189" t="s">
        <v>7</v>
      </c>
      <c r="V33" s="188" t="s" cm="1">
        <v>7</v>
      </c>
      <c r="W33" s="187">
        <v>0</v>
      </c>
      <c r="X33" s="186">
        <v>0</v>
      </c>
      <c r="Y33" s="185">
        <v>0</v>
      </c>
      <c r="Z33" s="185">
        <v>0</v>
      </c>
      <c r="AA33" s="184" t="s">
        <v>6</v>
      </c>
      <c r="AB33" s="184">
        <v>3.8457711442786069</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344" priority="5" operator="equal">
      <formula>0</formula>
    </cfRule>
  </conditionalFormatting>
  <conditionalFormatting sqref="N7">
    <cfRule type="cellIs" dxfId="343" priority="4" operator="equal">
      <formula>0</formula>
    </cfRule>
  </conditionalFormatting>
  <conditionalFormatting sqref="AA7:AD7">
    <cfRule type="cellIs" dxfId="342" priority="3" operator="equal">
      <formula>0</formula>
    </cfRule>
  </conditionalFormatting>
  <conditionalFormatting sqref="V7">
    <cfRule type="cellIs" dxfId="341" priority="2" operator="equal">
      <formula>0</formula>
    </cfRule>
  </conditionalFormatting>
  <conditionalFormatting sqref="B14:AD33">
    <cfRule type="expression" dxfId="3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AF5F4-9B95-4EA2-A1C9-F76E49C1EC50}">
  <sheetPr codeName="Sheet308">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11510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272</v>
      </c>
      <c r="B7" s="145" t="s">
        <v>11262</v>
      </c>
      <c r="C7" s="144" t="s">
        <v>11509</v>
      </c>
      <c r="D7" s="143">
        <v>10.3766</v>
      </c>
      <c r="E7" s="142">
        <v>1047.51</v>
      </c>
      <c r="F7" s="129">
        <v>11</v>
      </c>
      <c r="G7" s="126">
        <v>10</v>
      </c>
      <c r="H7" s="73"/>
      <c r="I7" s="141">
        <v>1722</v>
      </c>
      <c r="J7" s="140">
        <v>30</v>
      </c>
      <c r="K7" s="140">
        <v>921</v>
      </c>
      <c r="L7" s="140">
        <v>362</v>
      </c>
      <c r="M7" s="139">
        <v>409</v>
      </c>
      <c r="N7" s="138">
        <v>136</v>
      </c>
      <c r="O7" s="137">
        <v>158</v>
      </c>
      <c r="P7" s="129">
        <v>43.3</v>
      </c>
      <c r="Q7" s="136">
        <v>10.834230355220667</v>
      </c>
      <c r="R7" s="135">
        <v>0</v>
      </c>
      <c r="S7" s="134">
        <v>1</v>
      </c>
      <c r="T7" s="133">
        <v>1</v>
      </c>
      <c r="U7" s="132">
        <v>6</v>
      </c>
      <c r="V7" s="131">
        <v>4</v>
      </c>
      <c r="W7" s="130">
        <v>5190</v>
      </c>
      <c r="X7" s="127">
        <v>1444</v>
      </c>
      <c r="Y7" s="129">
        <v>709</v>
      </c>
      <c r="Z7" s="129">
        <v>5407</v>
      </c>
      <c r="AA7" s="128">
        <v>4.4809041309431024</v>
      </c>
      <c r="AB7" s="127">
        <v>12.909825870646767</v>
      </c>
      <c r="AC7" s="127">
        <v>27.159401845370667</v>
      </c>
      <c r="AD7" s="126">
        <v>113.15432393693263</v>
      </c>
    </row>
    <row r="8" spans="1:30" ht="14.25" thickBot="1" x14ac:dyDescent="0.2">
      <c r="A8" s="108">
        <v>3806</v>
      </c>
      <c r="B8" s="114"/>
      <c r="C8" s="125" t="s">
        <v>99</v>
      </c>
      <c r="D8" s="124">
        <v>1</v>
      </c>
      <c r="E8" s="111" t="s">
        <v>98</v>
      </c>
      <c r="F8" s="110">
        <v>0</v>
      </c>
      <c r="G8" s="110">
        <v>0</v>
      </c>
      <c r="H8" s="123" t="s">
        <v>97</v>
      </c>
      <c r="I8" s="122">
        <v>1297</v>
      </c>
      <c r="J8" s="121">
        <v>120</v>
      </c>
      <c r="K8" s="121">
        <v>418</v>
      </c>
      <c r="L8" s="121">
        <v>454</v>
      </c>
      <c r="M8" s="120">
        <v>305</v>
      </c>
      <c r="N8" s="119"/>
      <c r="O8" s="117"/>
      <c r="P8" s="117"/>
      <c r="Q8" s="117"/>
      <c r="R8" s="118"/>
      <c r="S8" s="117"/>
      <c r="T8" s="117"/>
      <c r="U8" s="116"/>
      <c r="V8" s="116"/>
      <c r="W8" s="115" t="s">
        <v>11508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11507</v>
      </c>
      <c r="C14" s="52"/>
      <c r="D14" s="52"/>
      <c r="E14" s="52"/>
      <c r="F14" s="52"/>
      <c r="G14" s="51"/>
      <c r="H14" s="50" t="s">
        <v>11485</v>
      </c>
      <c r="I14" s="49">
        <v>426</v>
      </c>
      <c r="J14" s="45">
        <v>30</v>
      </c>
      <c r="K14" s="45">
        <v>396</v>
      </c>
      <c r="L14" s="45">
        <v>0</v>
      </c>
      <c r="M14" s="48">
        <v>0</v>
      </c>
      <c r="N14" s="47">
        <v>0</v>
      </c>
      <c r="O14" s="46">
        <v>91</v>
      </c>
      <c r="P14" s="45">
        <v>7.3</v>
      </c>
      <c r="Q14" s="44">
        <v>23.07511737089202</v>
      </c>
      <c r="R14" s="43" t="s">
        <v>7</v>
      </c>
      <c r="S14" s="41" t="s">
        <v>58</v>
      </c>
      <c r="T14" s="42" t="s">
        <v>66</v>
      </c>
      <c r="U14" s="41" t="s">
        <v>39</v>
      </c>
      <c r="V14" s="40" t="s" cm="1">
        <v>7</v>
      </c>
      <c r="W14" s="39">
        <v>2877</v>
      </c>
      <c r="X14" s="38">
        <v>1203</v>
      </c>
      <c r="Y14" s="37">
        <v>153</v>
      </c>
      <c r="Z14" s="37">
        <v>4515</v>
      </c>
      <c r="AA14" s="36">
        <v>4.4809041309431024</v>
      </c>
      <c r="AB14" s="36">
        <v>11.426041192247355</v>
      </c>
      <c r="AC14" s="36" t="s">
        <v>6</v>
      </c>
      <c r="AD14" s="35" t="s">
        <v>6</v>
      </c>
    </row>
    <row r="15" spans="1:30" x14ac:dyDescent="0.15">
      <c r="A15" s="1">
        <v>2</v>
      </c>
      <c r="B15" s="34" t="s">
        <v>11506</v>
      </c>
      <c r="C15" s="33"/>
      <c r="D15" s="33"/>
      <c r="E15" s="33"/>
      <c r="F15" s="33"/>
      <c r="G15" s="32"/>
      <c r="H15" s="13" t="s">
        <v>11485</v>
      </c>
      <c r="I15" s="31">
        <v>300</v>
      </c>
      <c r="J15" s="27">
        <v>0</v>
      </c>
      <c r="K15" s="27">
        <v>133</v>
      </c>
      <c r="L15" s="27">
        <v>32</v>
      </c>
      <c r="M15" s="30">
        <v>108</v>
      </c>
      <c r="N15" s="29">
        <v>27</v>
      </c>
      <c r="O15" s="28">
        <v>10</v>
      </c>
      <c r="P15" s="27">
        <v>5</v>
      </c>
      <c r="Q15" s="26">
        <v>5</v>
      </c>
      <c r="R15" s="25" t="s">
        <v>7</v>
      </c>
      <c r="S15" s="23" t="s">
        <v>7</v>
      </c>
      <c r="T15" s="24" t="s">
        <v>7</v>
      </c>
      <c r="U15" s="23" t="s">
        <v>39</v>
      </c>
      <c r="V15" s="22" t="s" cm="1">
        <v>7</v>
      </c>
      <c r="W15" s="21">
        <v>900</v>
      </c>
      <c r="X15" s="20">
        <v>0</v>
      </c>
      <c r="Y15" s="19">
        <v>0</v>
      </c>
      <c r="Z15" s="19">
        <v>409</v>
      </c>
      <c r="AA15" s="18" t="s">
        <v>6</v>
      </c>
      <c r="AB15" s="18">
        <v>15.878802169299693</v>
      </c>
      <c r="AC15" s="18">
        <v>55.62191780821918</v>
      </c>
      <c r="AD15" s="17">
        <v>109.40229885057471</v>
      </c>
    </row>
    <row r="16" spans="1:30" x14ac:dyDescent="0.15">
      <c r="A16" s="1">
        <v>3</v>
      </c>
      <c r="B16" s="34" t="s">
        <v>11505</v>
      </c>
      <c r="C16" s="33"/>
      <c r="D16" s="33"/>
      <c r="E16" s="33"/>
      <c r="F16" s="33"/>
      <c r="G16" s="32"/>
      <c r="H16" s="13" t="s">
        <v>11498</v>
      </c>
      <c r="I16" s="31">
        <v>199</v>
      </c>
      <c r="J16" s="27">
        <v>0</v>
      </c>
      <c r="K16" s="27">
        <v>161</v>
      </c>
      <c r="L16" s="27">
        <v>38</v>
      </c>
      <c r="M16" s="30">
        <v>0</v>
      </c>
      <c r="N16" s="29">
        <v>0</v>
      </c>
      <c r="O16" s="28">
        <v>9</v>
      </c>
      <c r="P16" s="27">
        <v>6.2</v>
      </c>
      <c r="Q16" s="26">
        <v>7.6381909547738696</v>
      </c>
      <c r="R16" s="25" t="s">
        <v>7</v>
      </c>
      <c r="S16" s="23" t="s">
        <v>7</v>
      </c>
      <c r="T16" s="24" t="s">
        <v>7</v>
      </c>
      <c r="U16" s="23" t="s">
        <v>39</v>
      </c>
      <c r="V16" s="22" t="s" cm="1">
        <v>7</v>
      </c>
      <c r="W16" s="21">
        <v>716</v>
      </c>
      <c r="X16" s="20">
        <v>0</v>
      </c>
      <c r="Y16" s="19">
        <v>0</v>
      </c>
      <c r="Z16" s="19">
        <v>0</v>
      </c>
      <c r="AA16" s="18" t="s">
        <v>6</v>
      </c>
      <c r="AB16" s="18">
        <v>15.152694610778443</v>
      </c>
      <c r="AC16" s="18">
        <v>22.812086874409822</v>
      </c>
      <c r="AD16" s="17" t="s">
        <v>6</v>
      </c>
    </row>
    <row r="17" spans="1:30" x14ac:dyDescent="0.15">
      <c r="A17" s="1">
        <v>4</v>
      </c>
      <c r="B17" s="34" t="s">
        <v>11504</v>
      </c>
      <c r="C17" s="33"/>
      <c r="D17" s="33"/>
      <c r="E17" s="33"/>
      <c r="F17" s="33"/>
      <c r="G17" s="32"/>
      <c r="H17" s="13" t="s">
        <v>11485</v>
      </c>
      <c r="I17" s="31">
        <v>199</v>
      </c>
      <c r="J17" s="27">
        <v>0</v>
      </c>
      <c r="K17" s="27">
        <v>101</v>
      </c>
      <c r="L17" s="27">
        <v>98</v>
      </c>
      <c r="M17" s="30">
        <v>0</v>
      </c>
      <c r="N17" s="29">
        <v>0</v>
      </c>
      <c r="O17" s="28">
        <v>11</v>
      </c>
      <c r="P17" s="27">
        <v>2.2999999999999998</v>
      </c>
      <c r="Q17" s="26">
        <v>6.683417085427136</v>
      </c>
      <c r="R17" s="25" t="s">
        <v>7</v>
      </c>
      <c r="S17" s="23" t="s">
        <v>7</v>
      </c>
      <c r="T17" s="24" t="s">
        <v>7</v>
      </c>
      <c r="U17" s="23" t="s">
        <v>39</v>
      </c>
      <c r="V17" s="22" t="s" cm="1">
        <v>7</v>
      </c>
      <c r="W17" s="21">
        <v>487</v>
      </c>
      <c r="X17" s="20">
        <v>241</v>
      </c>
      <c r="Y17" s="19">
        <v>0</v>
      </c>
      <c r="Z17" s="19">
        <v>483</v>
      </c>
      <c r="AA17" s="18" t="s">
        <v>6</v>
      </c>
      <c r="AB17" s="18">
        <v>18.354814253222138</v>
      </c>
      <c r="AC17" s="18">
        <v>30.236270753512134</v>
      </c>
      <c r="AD17" s="17" t="s">
        <v>6</v>
      </c>
    </row>
    <row r="18" spans="1:30" x14ac:dyDescent="0.15">
      <c r="A18" s="1">
        <v>5</v>
      </c>
      <c r="B18" s="34" t="s">
        <v>11503</v>
      </c>
      <c r="C18" s="33"/>
      <c r="D18" s="33"/>
      <c r="E18" s="33"/>
      <c r="F18" s="33"/>
      <c r="G18" s="32"/>
      <c r="H18" s="13" t="s">
        <v>11490</v>
      </c>
      <c r="I18" s="31">
        <v>132</v>
      </c>
      <c r="J18" s="27">
        <v>0</v>
      </c>
      <c r="K18" s="27">
        <v>0</v>
      </c>
      <c r="L18" s="27">
        <v>0</v>
      </c>
      <c r="M18" s="30">
        <v>102</v>
      </c>
      <c r="N18" s="29">
        <v>30</v>
      </c>
      <c r="O18" s="28">
        <v>5</v>
      </c>
      <c r="P18" s="27">
        <v>1.5</v>
      </c>
      <c r="Q18" s="26">
        <v>4.9242424242424239</v>
      </c>
      <c r="R18" s="25" t="s">
        <v>7</v>
      </c>
      <c r="S18" s="23" t="s">
        <v>7</v>
      </c>
      <c r="T18" s="24" t="s">
        <v>7</v>
      </c>
      <c r="U18" s="23" t="s">
        <v>7</v>
      </c>
      <c r="V18" s="22" t="s" cm="1">
        <v>7</v>
      </c>
      <c r="W18" s="21">
        <v>0</v>
      </c>
      <c r="X18" s="20">
        <v>0</v>
      </c>
      <c r="Y18" s="19">
        <v>0</v>
      </c>
      <c r="Z18" s="19">
        <v>0</v>
      </c>
      <c r="AA18" s="18" t="s">
        <v>6</v>
      </c>
      <c r="AB18" s="18" t="s">
        <v>6</v>
      </c>
      <c r="AC18" s="18" t="s">
        <v>6</v>
      </c>
      <c r="AD18" s="17">
        <v>111.1610337972167</v>
      </c>
    </row>
    <row r="19" spans="1:30" x14ac:dyDescent="0.15">
      <c r="A19" s="1">
        <v>6</v>
      </c>
      <c r="B19" s="34" t="s">
        <v>11502</v>
      </c>
      <c r="C19" s="33"/>
      <c r="D19" s="33"/>
      <c r="E19" s="33"/>
      <c r="F19" s="33"/>
      <c r="G19" s="32"/>
      <c r="H19" s="13" t="s">
        <v>11485</v>
      </c>
      <c r="I19" s="31">
        <v>100</v>
      </c>
      <c r="J19" s="27">
        <v>0</v>
      </c>
      <c r="K19" s="27">
        <v>0</v>
      </c>
      <c r="L19" s="27">
        <v>52</v>
      </c>
      <c r="M19" s="30">
        <v>48</v>
      </c>
      <c r="N19" s="29">
        <v>0</v>
      </c>
      <c r="O19" s="28">
        <v>2</v>
      </c>
      <c r="P19" s="27">
        <v>2</v>
      </c>
      <c r="Q19" s="26">
        <v>4</v>
      </c>
      <c r="R19" s="25" t="s">
        <v>7</v>
      </c>
      <c r="S19" s="23" t="s">
        <v>7</v>
      </c>
      <c r="T19" s="24" t="s">
        <v>7</v>
      </c>
      <c r="U19" s="23" t="s">
        <v>39</v>
      </c>
      <c r="V19" s="22" t="s" cm="1">
        <v>15</v>
      </c>
      <c r="W19" s="21">
        <v>26</v>
      </c>
      <c r="X19" s="20">
        <v>0</v>
      </c>
      <c r="Y19" s="19">
        <v>0</v>
      </c>
      <c r="Z19" s="19">
        <v>0</v>
      </c>
      <c r="AA19" s="18" t="s">
        <v>6</v>
      </c>
      <c r="AB19" s="18" t="s">
        <v>6</v>
      </c>
      <c r="AC19" s="18">
        <v>24.230652503793628</v>
      </c>
      <c r="AD19" s="17">
        <v>96.934065934065927</v>
      </c>
    </row>
    <row r="20" spans="1:30" x14ac:dyDescent="0.15">
      <c r="A20" s="1">
        <v>7</v>
      </c>
      <c r="B20" s="34" t="s">
        <v>11501</v>
      </c>
      <c r="C20" s="33"/>
      <c r="D20" s="33"/>
      <c r="E20" s="33"/>
      <c r="F20" s="33"/>
      <c r="G20" s="32"/>
      <c r="H20" s="13" t="s">
        <v>11485</v>
      </c>
      <c r="I20" s="31">
        <v>100</v>
      </c>
      <c r="J20" s="27">
        <v>0</v>
      </c>
      <c r="K20" s="27">
        <v>60</v>
      </c>
      <c r="L20" s="27">
        <v>0</v>
      </c>
      <c r="M20" s="30">
        <v>40</v>
      </c>
      <c r="N20" s="29">
        <v>0</v>
      </c>
      <c r="O20" s="28">
        <v>2</v>
      </c>
      <c r="P20" s="27">
        <v>4.4000000000000004</v>
      </c>
      <c r="Q20" s="26">
        <v>6.4</v>
      </c>
      <c r="R20" s="25" t="s">
        <v>7</v>
      </c>
      <c r="S20" s="23" t="s">
        <v>7</v>
      </c>
      <c r="T20" s="24" t="s">
        <v>7</v>
      </c>
      <c r="U20" s="23" t="s">
        <v>39</v>
      </c>
      <c r="V20" s="22" t="s" cm="1">
        <v>15</v>
      </c>
      <c r="W20" s="21">
        <v>141</v>
      </c>
      <c r="X20" s="20">
        <v>0</v>
      </c>
      <c r="Y20" s="19">
        <v>0</v>
      </c>
      <c r="Z20" s="19">
        <v>0</v>
      </c>
      <c r="AA20" s="18" t="s">
        <v>6</v>
      </c>
      <c r="AB20" s="18">
        <v>23.093632958801496</v>
      </c>
      <c r="AC20" s="18" t="s">
        <v>6</v>
      </c>
      <c r="AD20" s="17">
        <v>81.192307692307693</v>
      </c>
    </row>
    <row r="21" spans="1:30" x14ac:dyDescent="0.15">
      <c r="A21" s="1">
        <v>8</v>
      </c>
      <c r="B21" s="34" t="s">
        <v>11500</v>
      </c>
      <c r="C21" s="33"/>
      <c r="D21" s="33"/>
      <c r="E21" s="33"/>
      <c r="F21" s="33"/>
      <c r="G21" s="32"/>
      <c r="H21" s="13" t="s">
        <v>11490</v>
      </c>
      <c r="I21" s="31">
        <v>100</v>
      </c>
      <c r="J21" s="27">
        <v>0</v>
      </c>
      <c r="K21" s="27">
        <v>0</v>
      </c>
      <c r="L21" s="27">
        <v>55</v>
      </c>
      <c r="M21" s="30">
        <v>0</v>
      </c>
      <c r="N21" s="29">
        <v>45</v>
      </c>
      <c r="O21" s="28">
        <v>6</v>
      </c>
      <c r="P21" s="27">
        <v>0.2</v>
      </c>
      <c r="Q21" s="26">
        <v>6.2</v>
      </c>
      <c r="R21" s="25" t="s">
        <v>7</v>
      </c>
      <c r="S21" s="23" t="s">
        <v>7</v>
      </c>
      <c r="T21" s="24" t="s">
        <v>7</v>
      </c>
      <c r="U21" s="23" t="s">
        <v>7</v>
      </c>
      <c r="V21" s="22" t="s" cm="1">
        <v>7</v>
      </c>
      <c r="W21" s="21">
        <v>43</v>
      </c>
      <c r="X21" s="20">
        <v>0</v>
      </c>
      <c r="Y21" s="19">
        <v>0</v>
      </c>
      <c r="Z21" s="19">
        <v>0</v>
      </c>
      <c r="AA21" s="18" t="s">
        <v>6</v>
      </c>
      <c r="AB21" s="18" t="s">
        <v>6</v>
      </c>
      <c r="AC21" s="18">
        <v>31.035573122529645</v>
      </c>
      <c r="AD21" s="17" t="s">
        <v>6</v>
      </c>
    </row>
    <row r="22" spans="1:30" x14ac:dyDescent="0.15">
      <c r="A22" s="1">
        <v>9</v>
      </c>
      <c r="B22" s="34" t="s">
        <v>11499</v>
      </c>
      <c r="C22" s="33"/>
      <c r="D22" s="33"/>
      <c r="E22" s="33"/>
      <c r="F22" s="33"/>
      <c r="G22" s="32"/>
      <c r="H22" s="13" t="s">
        <v>11498</v>
      </c>
      <c r="I22" s="31">
        <v>60</v>
      </c>
      <c r="J22" s="27">
        <v>0</v>
      </c>
      <c r="K22" s="27">
        <v>0</v>
      </c>
      <c r="L22" s="27">
        <v>0</v>
      </c>
      <c r="M22" s="30">
        <v>60</v>
      </c>
      <c r="N22" s="29">
        <v>0</v>
      </c>
      <c r="O22" s="28">
        <v>2</v>
      </c>
      <c r="P22" s="27">
        <v>1</v>
      </c>
      <c r="Q22" s="26">
        <v>5</v>
      </c>
      <c r="R22" s="25" t="s">
        <v>7</v>
      </c>
      <c r="S22" s="23" t="s">
        <v>7</v>
      </c>
      <c r="T22" s="24" t="s">
        <v>7</v>
      </c>
      <c r="U22" s="23" t="s">
        <v>7</v>
      </c>
      <c r="V22" s="22" t="s" cm="1">
        <v>7</v>
      </c>
      <c r="W22" s="21">
        <v>0</v>
      </c>
      <c r="X22" s="20">
        <v>0</v>
      </c>
      <c r="Y22" s="19">
        <v>0</v>
      </c>
      <c r="Z22" s="19">
        <v>0</v>
      </c>
      <c r="AA22" s="18" t="s">
        <v>6</v>
      </c>
      <c r="AB22" s="18" t="s">
        <v>6</v>
      </c>
      <c r="AC22" s="18" t="s">
        <v>6</v>
      </c>
      <c r="AD22" s="17">
        <v>107.85671641791045</v>
      </c>
    </row>
    <row r="23" spans="1:30" x14ac:dyDescent="0.15">
      <c r="A23" s="1">
        <v>10</v>
      </c>
      <c r="B23" s="34" t="s">
        <v>7553</v>
      </c>
      <c r="C23" s="33"/>
      <c r="D23" s="33"/>
      <c r="E23" s="33"/>
      <c r="F23" s="33"/>
      <c r="G23" s="32"/>
      <c r="H23" s="13" t="s">
        <v>11498</v>
      </c>
      <c r="I23" s="31">
        <v>38</v>
      </c>
      <c r="J23" s="27">
        <v>0</v>
      </c>
      <c r="K23" s="27">
        <v>38</v>
      </c>
      <c r="L23" s="27">
        <v>0</v>
      </c>
      <c r="M23" s="30">
        <v>0</v>
      </c>
      <c r="N23" s="29">
        <v>0</v>
      </c>
      <c r="O23" s="28">
        <v>4</v>
      </c>
      <c r="P23" s="27">
        <v>0.3</v>
      </c>
      <c r="Q23" s="26">
        <v>11.315789473684211</v>
      </c>
      <c r="R23" s="25" t="s">
        <v>7</v>
      </c>
      <c r="S23" s="23" t="s">
        <v>7</v>
      </c>
      <c r="T23" s="24" t="s">
        <v>7</v>
      </c>
      <c r="U23" s="23" t="s">
        <v>7</v>
      </c>
      <c r="V23" s="22" t="s" cm="1">
        <v>7</v>
      </c>
      <c r="W23" s="21">
        <v>0</v>
      </c>
      <c r="X23" s="20">
        <v>0</v>
      </c>
      <c r="Y23" s="19">
        <v>0</v>
      </c>
      <c r="Z23" s="19">
        <v>0</v>
      </c>
      <c r="AA23" s="18" t="s">
        <v>6</v>
      </c>
      <c r="AB23" s="18">
        <v>0.60718711276332094</v>
      </c>
      <c r="AC23" s="18" t="s">
        <v>6</v>
      </c>
      <c r="AD23" s="17" t="s">
        <v>6</v>
      </c>
    </row>
    <row r="24" spans="1:30" x14ac:dyDescent="0.15">
      <c r="A24" s="1">
        <v>11</v>
      </c>
      <c r="B24" s="34" t="s">
        <v>11497</v>
      </c>
      <c r="C24" s="33"/>
      <c r="D24" s="33"/>
      <c r="E24" s="33"/>
      <c r="F24" s="33"/>
      <c r="G24" s="32"/>
      <c r="H24" s="13" t="s">
        <v>11485</v>
      </c>
      <c r="I24" s="31">
        <v>36</v>
      </c>
      <c r="J24" s="27">
        <v>0</v>
      </c>
      <c r="K24" s="27">
        <v>0</v>
      </c>
      <c r="L24" s="27">
        <v>0</v>
      </c>
      <c r="M24" s="30">
        <v>36</v>
      </c>
      <c r="N24" s="29">
        <v>0</v>
      </c>
      <c r="O24" s="28">
        <v>2</v>
      </c>
      <c r="P24" s="27">
        <v>11</v>
      </c>
      <c r="Q24" s="26">
        <v>36.111111111111114</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11496</v>
      </c>
      <c r="C25" s="33"/>
      <c r="D25" s="33"/>
      <c r="E25" s="33"/>
      <c r="F25" s="33"/>
      <c r="G25" s="32"/>
      <c r="H25" s="13" t="s">
        <v>11485</v>
      </c>
      <c r="I25" s="31">
        <v>19</v>
      </c>
      <c r="J25" s="27">
        <v>0</v>
      </c>
      <c r="K25" s="27">
        <v>0</v>
      </c>
      <c r="L25" s="27">
        <v>19</v>
      </c>
      <c r="M25" s="30">
        <v>0</v>
      </c>
      <c r="N25" s="29">
        <v>0</v>
      </c>
      <c r="O25" s="28">
        <v>1</v>
      </c>
      <c r="P25" s="27">
        <v>1</v>
      </c>
      <c r="Q25" s="26">
        <v>10.526315789473685</v>
      </c>
      <c r="R25" s="25" t="s">
        <v>7</v>
      </c>
      <c r="S25" s="23" t="s">
        <v>7</v>
      </c>
      <c r="T25" s="24" t="s">
        <v>7</v>
      </c>
      <c r="U25" s="23" t="s">
        <v>7</v>
      </c>
      <c r="V25" s="22" t="s" cm="1">
        <v>7</v>
      </c>
      <c r="W25" s="21">
        <v>0</v>
      </c>
      <c r="X25" s="20">
        <v>0</v>
      </c>
      <c r="Y25" s="19">
        <v>0</v>
      </c>
      <c r="Z25" s="19">
        <v>0</v>
      </c>
      <c r="AA25" s="18" t="s">
        <v>6</v>
      </c>
      <c r="AB25" s="18" t="s">
        <v>6</v>
      </c>
      <c r="AC25" s="18">
        <v>57.690909090909088</v>
      </c>
      <c r="AD25" s="17" t="s">
        <v>6</v>
      </c>
    </row>
    <row r="26" spans="1:30" x14ac:dyDescent="0.15">
      <c r="A26" s="1">
        <v>13</v>
      </c>
      <c r="B26" s="34" t="s">
        <v>11495</v>
      </c>
      <c r="C26" s="33"/>
      <c r="D26" s="33"/>
      <c r="E26" s="33"/>
      <c r="F26" s="33"/>
      <c r="G26" s="32"/>
      <c r="H26" s="13" t="s">
        <v>11485</v>
      </c>
      <c r="I26" s="31">
        <v>19</v>
      </c>
      <c r="J26" s="27">
        <v>0</v>
      </c>
      <c r="K26" s="27">
        <v>0</v>
      </c>
      <c r="L26" s="27">
        <v>19</v>
      </c>
      <c r="M26" s="30">
        <v>0</v>
      </c>
      <c r="N26" s="29">
        <v>0</v>
      </c>
      <c r="O26" s="28">
        <v>2</v>
      </c>
      <c r="P26" s="27">
        <v>0</v>
      </c>
      <c r="Q26" s="26">
        <v>10.526315789473685</v>
      </c>
      <c r="R26" s="25" t="s">
        <v>7</v>
      </c>
      <c r="S26" s="23" t="s">
        <v>7</v>
      </c>
      <c r="T26" s="24" t="s">
        <v>7</v>
      </c>
      <c r="U26" s="23" t="s">
        <v>7</v>
      </c>
      <c r="V26" s="22" t="s" cm="1">
        <v>7</v>
      </c>
      <c r="W26" s="21">
        <v>0</v>
      </c>
      <c r="X26" s="20">
        <v>0</v>
      </c>
      <c r="Y26" s="19">
        <v>0</v>
      </c>
      <c r="Z26" s="19">
        <v>0</v>
      </c>
      <c r="AA26" s="18" t="s">
        <v>6</v>
      </c>
      <c r="AB26" s="18" t="s">
        <v>6</v>
      </c>
      <c r="AC26" s="18">
        <v>1</v>
      </c>
      <c r="AD26" s="17" t="s">
        <v>6</v>
      </c>
    </row>
    <row r="27" spans="1:30" x14ac:dyDescent="0.15">
      <c r="A27" s="1">
        <v>14</v>
      </c>
      <c r="B27" s="16" t="s">
        <v>9399</v>
      </c>
      <c r="C27" s="15"/>
      <c r="D27" s="15"/>
      <c r="E27" s="15"/>
      <c r="F27" s="15"/>
      <c r="G27" s="14"/>
      <c r="H27" s="13" t="s">
        <v>11485</v>
      </c>
      <c r="I27" s="31">
        <v>19</v>
      </c>
      <c r="J27" s="27">
        <v>0</v>
      </c>
      <c r="K27" s="27">
        <v>19</v>
      </c>
      <c r="L27" s="27">
        <v>0</v>
      </c>
      <c r="M27" s="30">
        <v>0</v>
      </c>
      <c r="N27" s="29">
        <v>0</v>
      </c>
      <c r="O27" s="28">
        <v>2</v>
      </c>
      <c r="P27" s="27">
        <v>0</v>
      </c>
      <c r="Q27" s="26">
        <v>10.526315789473685</v>
      </c>
      <c r="R27" s="25" t="s">
        <v>7</v>
      </c>
      <c r="S27" s="23" t="s">
        <v>7</v>
      </c>
      <c r="T27" s="24" t="s">
        <v>7</v>
      </c>
      <c r="U27" s="23" t="s">
        <v>7</v>
      </c>
      <c r="V27" s="22" t="s" cm="1">
        <v>7</v>
      </c>
      <c r="W27" s="21">
        <v>0</v>
      </c>
      <c r="X27" s="20">
        <v>0</v>
      </c>
      <c r="Y27" s="19">
        <v>0</v>
      </c>
      <c r="Z27" s="19">
        <v>0</v>
      </c>
      <c r="AA27" s="18" t="s">
        <v>6</v>
      </c>
      <c r="AB27" s="18">
        <v>30.906515580736542</v>
      </c>
      <c r="AC27" s="18" t="s">
        <v>6</v>
      </c>
      <c r="AD27" s="17" t="s">
        <v>6</v>
      </c>
    </row>
    <row r="28" spans="1:30" x14ac:dyDescent="0.15">
      <c r="A28" s="1">
        <v>15</v>
      </c>
      <c r="B28" s="16" t="s">
        <v>11494</v>
      </c>
      <c r="C28" s="15"/>
      <c r="D28" s="15"/>
      <c r="E28" s="15"/>
      <c r="F28" s="15"/>
      <c r="G28" s="14"/>
      <c r="H28" s="13" t="s">
        <v>11493</v>
      </c>
      <c r="I28" s="31">
        <v>19</v>
      </c>
      <c r="J28" s="27">
        <v>0</v>
      </c>
      <c r="K28" s="27">
        <v>0</v>
      </c>
      <c r="L28" s="27">
        <v>19</v>
      </c>
      <c r="M28" s="30">
        <v>0</v>
      </c>
      <c r="N28" s="29">
        <v>0</v>
      </c>
      <c r="O28" s="28">
        <v>2</v>
      </c>
      <c r="P28" s="27">
        <v>0</v>
      </c>
      <c r="Q28" s="26">
        <v>10.526315789473685</v>
      </c>
      <c r="R28" s="25" t="s">
        <v>7</v>
      </c>
      <c r="S28" s="23" t="s">
        <v>7</v>
      </c>
      <c r="T28" s="24" t="s">
        <v>7</v>
      </c>
      <c r="U28" s="23" t="s">
        <v>7</v>
      </c>
      <c r="V28" s="22" t="s" cm="1">
        <v>15</v>
      </c>
      <c r="W28" s="21">
        <v>0</v>
      </c>
      <c r="X28" s="20">
        <v>0</v>
      </c>
      <c r="Y28" s="19">
        <v>0</v>
      </c>
      <c r="Z28" s="19">
        <v>0</v>
      </c>
      <c r="AA28" s="18" t="s">
        <v>6</v>
      </c>
      <c r="AB28" s="18" t="s">
        <v>6</v>
      </c>
      <c r="AC28" s="18">
        <v>44.201680672268907</v>
      </c>
      <c r="AD28" s="17" t="s">
        <v>6</v>
      </c>
    </row>
    <row r="29" spans="1:30" x14ac:dyDescent="0.15">
      <c r="A29" s="1">
        <v>16</v>
      </c>
      <c r="B29" s="16" t="s">
        <v>11492</v>
      </c>
      <c r="C29" s="15"/>
      <c r="D29" s="15"/>
      <c r="E29" s="15"/>
      <c r="F29" s="15"/>
      <c r="G29" s="14"/>
      <c r="H29" s="13" t="s">
        <v>11485</v>
      </c>
      <c r="I29" s="31">
        <v>19</v>
      </c>
      <c r="J29" s="27">
        <v>0</v>
      </c>
      <c r="K29" s="27">
        <v>0</v>
      </c>
      <c r="L29" s="27">
        <v>19</v>
      </c>
      <c r="M29" s="30">
        <v>0</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v>58.468354430379748</v>
      </c>
      <c r="AD29" s="17" t="s">
        <v>6</v>
      </c>
    </row>
    <row r="30" spans="1:30" x14ac:dyDescent="0.15">
      <c r="A30" s="1">
        <v>17</v>
      </c>
      <c r="B30" s="16" t="s">
        <v>11491</v>
      </c>
      <c r="C30" s="15"/>
      <c r="D30" s="15"/>
      <c r="E30" s="15"/>
      <c r="F30" s="15"/>
      <c r="G30" s="14"/>
      <c r="H30" s="13" t="s">
        <v>11490</v>
      </c>
      <c r="I30" s="31">
        <v>17</v>
      </c>
      <c r="J30" s="27">
        <v>0</v>
      </c>
      <c r="K30" s="27">
        <v>0</v>
      </c>
      <c r="L30" s="27">
        <v>0</v>
      </c>
      <c r="M30" s="30">
        <v>0</v>
      </c>
      <c r="N30" s="29">
        <v>17</v>
      </c>
      <c r="O30" s="28">
        <v>1</v>
      </c>
      <c r="P30" s="27">
        <v>0</v>
      </c>
      <c r="Q30" s="26">
        <v>5.882352941176471</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11489</v>
      </c>
      <c r="C31" s="15"/>
      <c r="D31" s="15"/>
      <c r="E31" s="15"/>
      <c r="F31" s="15"/>
      <c r="G31" s="14"/>
      <c r="H31" s="13" t="s">
        <v>11485</v>
      </c>
      <c r="I31" s="31">
        <v>17</v>
      </c>
      <c r="J31" s="27">
        <v>0</v>
      </c>
      <c r="K31" s="27">
        <v>0</v>
      </c>
      <c r="L31" s="27">
        <v>0</v>
      </c>
      <c r="M31" s="30">
        <v>0</v>
      </c>
      <c r="N31" s="29">
        <v>17</v>
      </c>
      <c r="O31" s="28">
        <v>1</v>
      </c>
      <c r="P31" s="27">
        <v>0</v>
      </c>
      <c r="Q31" s="26">
        <v>5.882352941176471</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11488</v>
      </c>
      <c r="C32" s="15"/>
      <c r="D32" s="15"/>
      <c r="E32" s="15"/>
      <c r="F32" s="15"/>
      <c r="G32" s="14"/>
      <c r="H32" s="13" t="s">
        <v>11485</v>
      </c>
      <c r="I32" s="31">
        <v>15</v>
      </c>
      <c r="J32" s="27">
        <v>0</v>
      </c>
      <c r="K32" s="27">
        <v>0</v>
      </c>
      <c r="L32" s="27">
        <v>0</v>
      </c>
      <c r="M32" s="30">
        <v>15</v>
      </c>
      <c r="N32" s="29">
        <v>0</v>
      </c>
      <c r="O32" s="28">
        <v>1</v>
      </c>
      <c r="P32" s="27">
        <v>0</v>
      </c>
      <c r="Q32" s="26">
        <v>6.666666666666667</v>
      </c>
      <c r="R32" s="25" t="s">
        <v>7</v>
      </c>
      <c r="S32" s="23" t="s">
        <v>7</v>
      </c>
      <c r="T32" s="24" t="s">
        <v>7</v>
      </c>
      <c r="U32" s="23" t="s">
        <v>7</v>
      </c>
      <c r="V32" s="22" t="s" cm="1">
        <v>7</v>
      </c>
      <c r="W32" s="21">
        <v>0</v>
      </c>
      <c r="X32" s="20">
        <v>0</v>
      </c>
      <c r="Y32" s="19">
        <v>0</v>
      </c>
      <c r="Z32" s="19">
        <v>0</v>
      </c>
      <c r="AA32" s="18" t="s">
        <v>6</v>
      </c>
      <c r="AB32" s="18" t="s">
        <v>6</v>
      </c>
      <c r="AC32" s="18" t="s">
        <v>6</v>
      </c>
      <c r="AD32" s="17">
        <v>79.969230769230762</v>
      </c>
    </row>
    <row r="33" spans="1:30" x14ac:dyDescent="0.15">
      <c r="A33" s="1">
        <v>20</v>
      </c>
      <c r="B33" s="16" t="s">
        <v>11487</v>
      </c>
      <c r="C33" s="15"/>
      <c r="D33" s="15"/>
      <c r="E33" s="15"/>
      <c r="F33" s="15"/>
      <c r="G33" s="14"/>
      <c r="H33" s="13" t="s">
        <v>11485</v>
      </c>
      <c r="I33" s="31">
        <v>13</v>
      </c>
      <c r="J33" s="27">
        <v>0</v>
      </c>
      <c r="K33" s="27">
        <v>13</v>
      </c>
      <c r="L33" s="27">
        <v>0</v>
      </c>
      <c r="M33" s="30">
        <v>0</v>
      </c>
      <c r="N33" s="29">
        <v>0</v>
      </c>
      <c r="O33" s="28">
        <v>2</v>
      </c>
      <c r="P33" s="27">
        <v>1</v>
      </c>
      <c r="Q33" s="26">
        <v>23.076923076923077</v>
      </c>
      <c r="R33" s="25" t="s">
        <v>7</v>
      </c>
      <c r="S33" s="23" t="s">
        <v>7</v>
      </c>
      <c r="T33" s="24" t="s">
        <v>7</v>
      </c>
      <c r="U33" s="23" t="s">
        <v>7</v>
      </c>
      <c r="V33" s="22" t="s" cm="1">
        <v>7</v>
      </c>
      <c r="W33" s="21">
        <v>0</v>
      </c>
      <c r="X33" s="20">
        <v>0</v>
      </c>
      <c r="Y33" s="19">
        <v>233</v>
      </c>
      <c r="Z33" s="19">
        <v>0</v>
      </c>
      <c r="AA33" s="18" t="s">
        <v>6</v>
      </c>
      <c r="AB33" s="18">
        <v>1.0107737512242898</v>
      </c>
      <c r="AC33" s="18" t="s">
        <v>6</v>
      </c>
      <c r="AD33" s="17" t="s">
        <v>6</v>
      </c>
    </row>
    <row r="34" spans="1:30" ht="14.25" thickBot="1" x14ac:dyDescent="0.2">
      <c r="A34" s="1">
        <v>21</v>
      </c>
      <c r="B34" s="200" t="s">
        <v>11486</v>
      </c>
      <c r="C34" s="199"/>
      <c r="D34" s="199"/>
      <c r="E34" s="199"/>
      <c r="F34" s="199"/>
      <c r="G34" s="198"/>
      <c r="H34" s="6" t="s">
        <v>11485</v>
      </c>
      <c r="I34" s="197">
        <v>11</v>
      </c>
      <c r="J34" s="193">
        <v>0</v>
      </c>
      <c r="K34" s="193">
        <v>0</v>
      </c>
      <c r="L34" s="193">
        <v>11</v>
      </c>
      <c r="M34" s="196">
        <v>0</v>
      </c>
      <c r="N34" s="195">
        <v>0</v>
      </c>
      <c r="O34" s="194">
        <v>1</v>
      </c>
      <c r="P34" s="193">
        <v>0.1</v>
      </c>
      <c r="Q34" s="192">
        <v>10.000000000000002</v>
      </c>
      <c r="R34" s="191" t="s">
        <v>7</v>
      </c>
      <c r="S34" s="189" t="s">
        <v>7</v>
      </c>
      <c r="T34" s="190" t="s">
        <v>7</v>
      </c>
      <c r="U34" s="189" t="s">
        <v>7</v>
      </c>
      <c r="V34" s="188" t="s" cm="1">
        <v>7</v>
      </c>
      <c r="W34" s="187">
        <v>0</v>
      </c>
      <c r="X34" s="186">
        <v>0</v>
      </c>
      <c r="Y34" s="185">
        <v>323</v>
      </c>
      <c r="Z34" s="185">
        <v>0</v>
      </c>
      <c r="AA34" s="184" t="s">
        <v>6</v>
      </c>
      <c r="AB34" s="184" t="s">
        <v>6</v>
      </c>
      <c r="AC34" s="184">
        <v>3.9272727272727272</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339" priority="5" operator="equal">
      <formula>0</formula>
    </cfRule>
  </conditionalFormatting>
  <conditionalFormatting sqref="N7">
    <cfRule type="cellIs" dxfId="338" priority="4" operator="equal">
      <formula>0</formula>
    </cfRule>
  </conditionalFormatting>
  <conditionalFormatting sqref="AA7:AD7">
    <cfRule type="cellIs" dxfId="337" priority="3" operator="equal">
      <formula>0</formula>
    </cfRule>
  </conditionalFormatting>
  <conditionalFormatting sqref="V7">
    <cfRule type="cellIs" dxfId="336" priority="2" operator="equal">
      <formula>0</formula>
    </cfRule>
  </conditionalFormatting>
  <conditionalFormatting sqref="B14:AD34">
    <cfRule type="expression" dxfId="3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9D884-FF22-4301-BA92-C8579EBA579E}">
  <sheetPr codeName="Sheet309">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11529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273</v>
      </c>
      <c r="B7" s="145" t="s">
        <v>11528</v>
      </c>
      <c r="C7" s="144" t="s">
        <v>11527</v>
      </c>
      <c r="D7" s="143">
        <v>4.3666</v>
      </c>
      <c r="E7" s="142">
        <v>1128.51</v>
      </c>
      <c r="F7" s="129">
        <v>5</v>
      </c>
      <c r="G7" s="126">
        <v>5</v>
      </c>
      <c r="H7" s="73"/>
      <c r="I7" s="141">
        <v>542</v>
      </c>
      <c r="J7" s="140">
        <v>0</v>
      </c>
      <c r="K7" s="140">
        <v>182</v>
      </c>
      <c r="L7" s="140">
        <v>125</v>
      </c>
      <c r="M7" s="139">
        <v>235</v>
      </c>
      <c r="N7" s="138">
        <v>0</v>
      </c>
      <c r="O7" s="137">
        <v>70</v>
      </c>
      <c r="P7" s="129">
        <v>22.200000000000003</v>
      </c>
      <c r="Q7" s="136">
        <v>17.011070110701105</v>
      </c>
      <c r="R7" s="135">
        <v>0</v>
      </c>
      <c r="S7" s="134">
        <v>0</v>
      </c>
      <c r="T7" s="133">
        <v>0</v>
      </c>
      <c r="U7" s="132">
        <v>4</v>
      </c>
      <c r="V7" s="131">
        <v>2</v>
      </c>
      <c r="W7" s="130">
        <v>2192</v>
      </c>
      <c r="X7" s="127">
        <v>315</v>
      </c>
      <c r="Y7" s="129">
        <v>64</v>
      </c>
      <c r="Z7" s="129">
        <v>388</v>
      </c>
      <c r="AA7" s="128" t="s">
        <v>6</v>
      </c>
      <c r="AB7" s="127">
        <v>12.859190172884441</v>
      </c>
      <c r="AC7" s="127">
        <v>23.727413127413126</v>
      </c>
      <c r="AD7" s="126">
        <v>162.54526748971193</v>
      </c>
    </row>
    <row r="8" spans="1:30" ht="14.25" thickBot="1" x14ac:dyDescent="0.2">
      <c r="A8" s="108">
        <v>3901</v>
      </c>
      <c r="B8" s="114"/>
      <c r="C8" s="125" t="s">
        <v>99</v>
      </c>
      <c r="D8" s="124">
        <v>1</v>
      </c>
      <c r="E8" s="111" t="s">
        <v>98</v>
      </c>
      <c r="F8" s="110">
        <v>0</v>
      </c>
      <c r="G8" s="110">
        <v>0</v>
      </c>
      <c r="H8" s="123" t="s">
        <v>97</v>
      </c>
      <c r="I8" s="122">
        <v>629</v>
      </c>
      <c r="J8" s="121">
        <v>0</v>
      </c>
      <c r="K8" s="121">
        <v>199</v>
      </c>
      <c r="L8" s="121">
        <v>205</v>
      </c>
      <c r="M8" s="120">
        <v>225</v>
      </c>
      <c r="N8" s="119"/>
      <c r="O8" s="117"/>
      <c r="P8" s="117"/>
      <c r="Q8" s="117"/>
      <c r="R8" s="118"/>
      <c r="S8" s="117"/>
      <c r="T8" s="117"/>
      <c r="U8" s="116"/>
      <c r="V8" s="116"/>
      <c r="W8" s="115" t="s">
        <v>11526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11525</v>
      </c>
      <c r="C14" s="52"/>
      <c r="D14" s="52"/>
      <c r="E14" s="52"/>
      <c r="F14" s="52"/>
      <c r="G14" s="51"/>
      <c r="H14" s="50" t="s">
        <v>11511</v>
      </c>
      <c r="I14" s="49">
        <v>175</v>
      </c>
      <c r="J14" s="45">
        <v>0</v>
      </c>
      <c r="K14" s="45">
        <v>130</v>
      </c>
      <c r="L14" s="45">
        <v>45</v>
      </c>
      <c r="M14" s="48">
        <v>0</v>
      </c>
      <c r="N14" s="47">
        <v>0</v>
      </c>
      <c r="O14" s="46">
        <v>44</v>
      </c>
      <c r="P14" s="45">
        <v>4.8</v>
      </c>
      <c r="Q14" s="44">
        <v>27.885714285714286</v>
      </c>
      <c r="R14" s="43" t="s">
        <v>7</v>
      </c>
      <c r="S14" s="41" t="s">
        <v>7</v>
      </c>
      <c r="T14" s="42" t="s">
        <v>7</v>
      </c>
      <c r="U14" s="41" t="s">
        <v>39</v>
      </c>
      <c r="V14" s="40" t="s" cm="1">
        <v>7</v>
      </c>
      <c r="W14" s="39">
        <v>1708</v>
      </c>
      <c r="X14" s="38">
        <v>315</v>
      </c>
      <c r="Y14" s="37">
        <v>64</v>
      </c>
      <c r="Z14" s="37">
        <v>388</v>
      </c>
      <c r="AA14" s="36" t="s">
        <v>6</v>
      </c>
      <c r="AB14" s="36">
        <v>12.46779767514923</v>
      </c>
      <c r="AC14" s="36">
        <v>14.086161879895561</v>
      </c>
      <c r="AD14" s="35" t="s">
        <v>6</v>
      </c>
    </row>
    <row r="15" spans="1:30" x14ac:dyDescent="0.15">
      <c r="A15" s="1">
        <v>2</v>
      </c>
      <c r="B15" s="34" t="s">
        <v>11524</v>
      </c>
      <c r="C15" s="33"/>
      <c r="D15" s="33"/>
      <c r="E15" s="33"/>
      <c r="F15" s="33"/>
      <c r="G15" s="32"/>
      <c r="H15" s="13" t="s">
        <v>11515</v>
      </c>
      <c r="I15" s="31">
        <v>96</v>
      </c>
      <c r="J15" s="27">
        <v>0</v>
      </c>
      <c r="K15" s="27">
        <v>0</v>
      </c>
      <c r="L15" s="27">
        <v>0</v>
      </c>
      <c r="M15" s="30">
        <v>96</v>
      </c>
      <c r="N15" s="29">
        <v>0</v>
      </c>
      <c r="O15" s="28">
        <v>2</v>
      </c>
      <c r="P15" s="27">
        <v>1.1000000000000001</v>
      </c>
      <c r="Q15" s="26">
        <v>3.2291666666666665</v>
      </c>
      <c r="R15" s="25" t="s">
        <v>7</v>
      </c>
      <c r="S15" s="23" t="s">
        <v>7</v>
      </c>
      <c r="T15" s="24" t="s">
        <v>7</v>
      </c>
      <c r="U15" s="23" t="s">
        <v>39</v>
      </c>
      <c r="V15" s="22" t="s" cm="1">
        <v>7</v>
      </c>
      <c r="W15" s="21">
        <v>0</v>
      </c>
      <c r="X15" s="20">
        <v>0</v>
      </c>
      <c r="Y15" s="19">
        <v>0</v>
      </c>
      <c r="Z15" s="19">
        <v>0</v>
      </c>
      <c r="AA15" s="18" t="s">
        <v>6</v>
      </c>
      <c r="AB15" s="18" t="s">
        <v>6</v>
      </c>
      <c r="AC15" s="18" t="s">
        <v>6</v>
      </c>
      <c r="AD15" s="17">
        <v>959.4084507042254</v>
      </c>
    </row>
    <row r="16" spans="1:30" x14ac:dyDescent="0.15">
      <c r="A16" s="1">
        <v>3</v>
      </c>
      <c r="B16" s="34" t="s">
        <v>11523</v>
      </c>
      <c r="C16" s="33"/>
      <c r="D16" s="33"/>
      <c r="E16" s="33"/>
      <c r="F16" s="33"/>
      <c r="G16" s="32"/>
      <c r="H16" s="13" t="s">
        <v>11522</v>
      </c>
      <c r="I16" s="31">
        <v>84</v>
      </c>
      <c r="J16" s="27">
        <v>0</v>
      </c>
      <c r="K16" s="27">
        <v>42</v>
      </c>
      <c r="L16" s="27">
        <v>42</v>
      </c>
      <c r="M16" s="30">
        <v>0</v>
      </c>
      <c r="N16" s="29">
        <v>0</v>
      </c>
      <c r="O16" s="28">
        <v>9</v>
      </c>
      <c r="P16" s="27">
        <v>2.8</v>
      </c>
      <c r="Q16" s="26">
        <v>14.047619047619047</v>
      </c>
      <c r="R16" s="25" t="s">
        <v>7</v>
      </c>
      <c r="S16" s="23" t="s">
        <v>7</v>
      </c>
      <c r="T16" s="24" t="s">
        <v>7</v>
      </c>
      <c r="U16" s="23" t="s">
        <v>39</v>
      </c>
      <c r="V16" s="22" t="s" cm="1">
        <v>15</v>
      </c>
      <c r="W16" s="21">
        <v>484</v>
      </c>
      <c r="X16" s="20">
        <v>0</v>
      </c>
      <c r="Y16" s="19">
        <v>0</v>
      </c>
      <c r="Z16" s="19">
        <v>0</v>
      </c>
      <c r="AA16" s="18" t="s">
        <v>6</v>
      </c>
      <c r="AB16" s="18">
        <v>14.550130775937227</v>
      </c>
      <c r="AC16" s="18">
        <v>40.981283422459896</v>
      </c>
      <c r="AD16" s="17" t="s">
        <v>6</v>
      </c>
    </row>
    <row r="17" spans="1:30" x14ac:dyDescent="0.15">
      <c r="A17" s="1">
        <v>4</v>
      </c>
      <c r="B17" s="34" t="s">
        <v>11521</v>
      </c>
      <c r="C17" s="33"/>
      <c r="D17" s="33"/>
      <c r="E17" s="33"/>
      <c r="F17" s="33"/>
      <c r="G17" s="32"/>
      <c r="H17" s="13" t="s">
        <v>11511</v>
      </c>
      <c r="I17" s="31">
        <v>72</v>
      </c>
      <c r="J17" s="27">
        <v>0</v>
      </c>
      <c r="K17" s="27">
        <v>0</v>
      </c>
      <c r="L17" s="27">
        <v>0</v>
      </c>
      <c r="M17" s="30">
        <v>72</v>
      </c>
      <c r="N17" s="29">
        <v>0</v>
      </c>
      <c r="O17" s="28">
        <v>3</v>
      </c>
      <c r="P17" s="27">
        <v>3.7</v>
      </c>
      <c r="Q17" s="26">
        <v>9.3055555555555554</v>
      </c>
      <c r="R17" s="25" t="s">
        <v>7</v>
      </c>
      <c r="S17" s="23" t="s">
        <v>7</v>
      </c>
      <c r="T17" s="24" t="s">
        <v>7</v>
      </c>
      <c r="U17" s="23" t="s">
        <v>39</v>
      </c>
      <c r="V17" s="22" t="s" cm="1">
        <v>7</v>
      </c>
      <c r="W17" s="21">
        <v>0</v>
      </c>
      <c r="X17" s="20">
        <v>0</v>
      </c>
      <c r="Y17" s="19">
        <v>0</v>
      </c>
      <c r="Z17" s="19">
        <v>0</v>
      </c>
      <c r="AA17" s="18" t="s">
        <v>6</v>
      </c>
      <c r="AB17" s="18" t="s">
        <v>6</v>
      </c>
      <c r="AC17" s="18" t="s">
        <v>6</v>
      </c>
      <c r="AD17" s="17">
        <v>108.39911308203992</v>
      </c>
    </row>
    <row r="18" spans="1:30" x14ac:dyDescent="0.15">
      <c r="A18" s="1">
        <v>5</v>
      </c>
      <c r="B18" s="34" t="s">
        <v>11520</v>
      </c>
      <c r="C18" s="33"/>
      <c r="D18" s="33"/>
      <c r="E18" s="33"/>
      <c r="F18" s="33"/>
      <c r="G18" s="32"/>
      <c r="H18" s="13" t="s">
        <v>11513</v>
      </c>
      <c r="I18" s="31">
        <v>48</v>
      </c>
      <c r="J18" s="27">
        <v>0</v>
      </c>
      <c r="K18" s="27">
        <v>0</v>
      </c>
      <c r="L18" s="27">
        <v>0</v>
      </c>
      <c r="M18" s="30">
        <v>48</v>
      </c>
      <c r="N18" s="29">
        <v>0</v>
      </c>
      <c r="O18" s="28">
        <v>6</v>
      </c>
      <c r="P18" s="27">
        <v>1.1000000000000001</v>
      </c>
      <c r="Q18" s="26">
        <v>14.791666666666666</v>
      </c>
      <c r="R18" s="25" t="s">
        <v>7</v>
      </c>
      <c r="S18" s="23" t="s">
        <v>7</v>
      </c>
      <c r="T18" s="24" t="s">
        <v>7</v>
      </c>
      <c r="U18" s="23" t="s">
        <v>7</v>
      </c>
      <c r="V18" s="22" t="s" cm="1">
        <v>7</v>
      </c>
      <c r="W18" s="21">
        <v>0</v>
      </c>
      <c r="X18" s="20">
        <v>0</v>
      </c>
      <c r="Y18" s="19">
        <v>0</v>
      </c>
      <c r="Z18" s="19">
        <v>0</v>
      </c>
      <c r="AA18" s="18" t="s">
        <v>6</v>
      </c>
      <c r="AB18" s="18" t="s">
        <v>6</v>
      </c>
      <c r="AC18" s="18" t="s">
        <v>6</v>
      </c>
      <c r="AD18" s="17">
        <v>158.41584158415841</v>
      </c>
    </row>
    <row r="19" spans="1:30" x14ac:dyDescent="0.15">
      <c r="A19" s="1">
        <v>6</v>
      </c>
      <c r="B19" s="34" t="s">
        <v>11519</v>
      </c>
      <c r="C19" s="33"/>
      <c r="D19" s="33"/>
      <c r="E19" s="33"/>
      <c r="F19" s="33"/>
      <c r="G19" s="32"/>
      <c r="H19" s="13" t="s">
        <v>11511</v>
      </c>
      <c r="I19" s="31">
        <v>19</v>
      </c>
      <c r="J19" s="27">
        <v>0</v>
      </c>
      <c r="K19" s="27">
        <v>0</v>
      </c>
      <c r="L19" s="27">
        <v>19</v>
      </c>
      <c r="M19" s="30">
        <v>0</v>
      </c>
      <c r="N19" s="29">
        <v>0</v>
      </c>
      <c r="O19" s="28">
        <v>1</v>
      </c>
      <c r="P19" s="27">
        <v>1.2</v>
      </c>
      <c r="Q19" s="26">
        <v>11.578947368421055</v>
      </c>
      <c r="R19" s="25" t="s">
        <v>7</v>
      </c>
      <c r="S19" s="23" t="s">
        <v>7</v>
      </c>
      <c r="T19" s="24" t="s">
        <v>7</v>
      </c>
      <c r="U19" s="23" t="s">
        <v>7</v>
      </c>
      <c r="V19" s="22" t="s" cm="1">
        <v>7</v>
      </c>
      <c r="W19" s="21">
        <v>0</v>
      </c>
      <c r="X19" s="20">
        <v>0</v>
      </c>
      <c r="Y19" s="19">
        <v>0</v>
      </c>
      <c r="Z19" s="19">
        <v>0</v>
      </c>
      <c r="AA19" s="18" t="s">
        <v>6</v>
      </c>
      <c r="AB19" s="18" t="s">
        <v>6</v>
      </c>
      <c r="AC19" s="18">
        <v>29.741935483870968</v>
      </c>
      <c r="AD19" s="17" t="s">
        <v>6</v>
      </c>
    </row>
    <row r="20" spans="1:30" x14ac:dyDescent="0.15">
      <c r="A20" s="1">
        <v>7</v>
      </c>
      <c r="B20" s="34" t="s">
        <v>11518</v>
      </c>
      <c r="C20" s="33"/>
      <c r="D20" s="33"/>
      <c r="E20" s="33"/>
      <c r="F20" s="33"/>
      <c r="G20" s="32"/>
      <c r="H20" s="13" t="s">
        <v>11517</v>
      </c>
      <c r="I20" s="31">
        <v>19</v>
      </c>
      <c r="J20" s="27">
        <v>0</v>
      </c>
      <c r="K20" s="27">
        <v>0</v>
      </c>
      <c r="L20" s="27">
        <v>0</v>
      </c>
      <c r="M20" s="30">
        <v>19</v>
      </c>
      <c r="N20" s="29">
        <v>0</v>
      </c>
      <c r="O20" s="28">
        <v>2</v>
      </c>
      <c r="P20" s="27">
        <v>0</v>
      </c>
      <c r="Q20" s="26">
        <v>10.526315789473685</v>
      </c>
      <c r="R20" s="25" t="s">
        <v>7</v>
      </c>
      <c r="S20" s="23" t="s">
        <v>7</v>
      </c>
      <c r="T20" s="24" t="s">
        <v>7</v>
      </c>
      <c r="U20" s="23" t="s">
        <v>7</v>
      </c>
      <c r="V20" s="22" t="s" cm="1">
        <v>7</v>
      </c>
      <c r="W20" s="21">
        <v>0</v>
      </c>
      <c r="X20" s="20">
        <v>0</v>
      </c>
      <c r="Y20" s="19">
        <v>0</v>
      </c>
      <c r="Z20" s="19">
        <v>0</v>
      </c>
      <c r="AA20" s="18" t="s">
        <v>6</v>
      </c>
      <c r="AB20" s="18" t="s">
        <v>6</v>
      </c>
      <c r="AC20" s="18" t="s">
        <v>6</v>
      </c>
      <c r="AD20" s="17">
        <v>36.241935483870968</v>
      </c>
    </row>
    <row r="21" spans="1:30" x14ac:dyDescent="0.15">
      <c r="A21" s="1">
        <v>8</v>
      </c>
      <c r="B21" s="34" t="s">
        <v>11516</v>
      </c>
      <c r="C21" s="33"/>
      <c r="D21" s="33"/>
      <c r="E21" s="33"/>
      <c r="F21" s="33"/>
      <c r="G21" s="32"/>
      <c r="H21" s="13" t="s">
        <v>11515</v>
      </c>
      <c r="I21" s="31">
        <v>19</v>
      </c>
      <c r="J21" s="27">
        <v>0</v>
      </c>
      <c r="K21" s="27">
        <v>0</v>
      </c>
      <c r="L21" s="27">
        <v>19</v>
      </c>
      <c r="M21" s="30">
        <v>0</v>
      </c>
      <c r="N21" s="29">
        <v>0</v>
      </c>
      <c r="O21" s="28">
        <v>1</v>
      </c>
      <c r="P21" s="27">
        <v>5</v>
      </c>
      <c r="Q21" s="26">
        <v>31.578947368421051</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11514</v>
      </c>
      <c r="C22" s="33"/>
      <c r="D22" s="33"/>
      <c r="E22" s="33"/>
      <c r="F22" s="33"/>
      <c r="G22" s="32"/>
      <c r="H22" s="13" t="s">
        <v>11513</v>
      </c>
      <c r="I22" s="31">
        <v>6</v>
      </c>
      <c r="J22" s="27">
        <v>0</v>
      </c>
      <c r="K22" s="27">
        <v>6</v>
      </c>
      <c r="L22" s="27">
        <v>0</v>
      </c>
      <c r="M22" s="30">
        <v>0</v>
      </c>
      <c r="N22" s="29">
        <v>0</v>
      </c>
      <c r="O22" s="28">
        <v>1</v>
      </c>
      <c r="P22" s="27">
        <v>2</v>
      </c>
      <c r="Q22" s="26">
        <v>50</v>
      </c>
      <c r="R22" s="25" t="s">
        <v>7</v>
      </c>
      <c r="S22" s="23" t="s">
        <v>7</v>
      </c>
      <c r="T22" s="24" t="s">
        <v>7</v>
      </c>
      <c r="U22" s="23" t="s">
        <v>7</v>
      </c>
      <c r="V22" s="22" t="s" cm="1">
        <v>15</v>
      </c>
      <c r="W22" s="21">
        <v>0</v>
      </c>
      <c r="X22" s="20">
        <v>0</v>
      </c>
      <c r="Y22" s="19">
        <v>0</v>
      </c>
      <c r="Z22" s="19">
        <v>0</v>
      </c>
      <c r="AA22" s="18" t="s">
        <v>6</v>
      </c>
      <c r="AB22" s="18">
        <v>1</v>
      </c>
      <c r="AC22" s="18" t="s">
        <v>6</v>
      </c>
      <c r="AD22" s="17" t="s">
        <v>6</v>
      </c>
    </row>
    <row r="23" spans="1:30" ht="14.25" thickBot="1" x14ac:dyDescent="0.2">
      <c r="A23" s="1">
        <v>10</v>
      </c>
      <c r="B23" s="200" t="s">
        <v>11512</v>
      </c>
      <c r="C23" s="199"/>
      <c r="D23" s="199"/>
      <c r="E23" s="199"/>
      <c r="F23" s="199"/>
      <c r="G23" s="198"/>
      <c r="H23" s="6" t="s">
        <v>11511</v>
      </c>
      <c r="I23" s="197">
        <v>4</v>
      </c>
      <c r="J23" s="193">
        <v>0</v>
      </c>
      <c r="K23" s="193">
        <v>4</v>
      </c>
      <c r="L23" s="193">
        <v>0</v>
      </c>
      <c r="M23" s="196">
        <v>0</v>
      </c>
      <c r="N23" s="195">
        <v>0</v>
      </c>
      <c r="O23" s="194">
        <v>1</v>
      </c>
      <c r="P23" s="193">
        <v>0.5</v>
      </c>
      <c r="Q23" s="192">
        <v>37.5</v>
      </c>
      <c r="R23" s="191" t="s">
        <v>7</v>
      </c>
      <c r="S23" s="189" t="s">
        <v>7</v>
      </c>
      <c r="T23" s="190" t="s">
        <v>7</v>
      </c>
      <c r="U23" s="189" t="s">
        <v>7</v>
      </c>
      <c r="V23" s="188" t="s" cm="1">
        <v>7</v>
      </c>
      <c r="W23" s="187">
        <v>0</v>
      </c>
      <c r="X23" s="186">
        <v>0</v>
      </c>
      <c r="Y23" s="185">
        <v>0</v>
      </c>
      <c r="Z23" s="185">
        <v>0</v>
      </c>
      <c r="AA23" s="184" t="s">
        <v>6</v>
      </c>
      <c r="AB23" s="184">
        <v>2.5892857142857144</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334" priority="5" operator="equal">
      <formula>0</formula>
    </cfRule>
  </conditionalFormatting>
  <conditionalFormatting sqref="N7">
    <cfRule type="cellIs" dxfId="333" priority="4" operator="equal">
      <formula>0</formula>
    </cfRule>
  </conditionalFormatting>
  <conditionalFormatting sqref="AA7:AD7">
    <cfRule type="cellIs" dxfId="332" priority="3" operator="equal">
      <formula>0</formula>
    </cfRule>
  </conditionalFormatting>
  <conditionalFormatting sqref="V7">
    <cfRule type="cellIs" dxfId="331" priority="2" operator="equal">
      <formula>0</formula>
    </cfRule>
  </conditionalFormatting>
  <conditionalFormatting sqref="B14:AD23">
    <cfRule type="expression" dxfId="3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0AB3C-E002-460D-AF91-A3A4B0B2945A}">
  <sheetPr codeName="Sheet310">
    <tabColor rgb="FFFFC000"/>
    <pageSetUpPr fitToPage="1"/>
  </sheetPr>
  <dimension ref="A1:AD13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11662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274</v>
      </c>
      <c r="B7" s="145" t="s">
        <v>11528</v>
      </c>
      <c r="C7" s="144" t="s">
        <v>11661</v>
      </c>
      <c r="D7" s="143">
        <v>51.681600000000003</v>
      </c>
      <c r="E7" s="142">
        <v>3008.37</v>
      </c>
      <c r="F7" s="129">
        <v>81</v>
      </c>
      <c r="G7" s="126">
        <v>45</v>
      </c>
      <c r="H7" s="73"/>
      <c r="I7" s="141">
        <v>10663</v>
      </c>
      <c r="J7" s="140">
        <v>1023</v>
      </c>
      <c r="K7" s="140">
        <v>3630</v>
      </c>
      <c r="L7" s="140">
        <v>1400</v>
      </c>
      <c r="M7" s="139">
        <v>4610</v>
      </c>
      <c r="N7" s="138">
        <v>248</v>
      </c>
      <c r="O7" s="137">
        <v>1393</v>
      </c>
      <c r="P7" s="129">
        <v>209.7</v>
      </c>
      <c r="Q7" s="136">
        <v>14.688846118595912</v>
      </c>
      <c r="R7" s="135">
        <v>1</v>
      </c>
      <c r="S7" s="134">
        <v>3</v>
      </c>
      <c r="T7" s="133">
        <v>3</v>
      </c>
      <c r="U7" s="132">
        <v>30</v>
      </c>
      <c r="V7" s="131">
        <v>17</v>
      </c>
      <c r="W7" s="130">
        <v>29254</v>
      </c>
      <c r="X7" s="127">
        <v>14839</v>
      </c>
      <c r="Y7" s="129">
        <v>3652</v>
      </c>
      <c r="Z7" s="129">
        <v>32683</v>
      </c>
      <c r="AA7" s="128">
        <v>7.027810658757498</v>
      </c>
      <c r="AB7" s="127">
        <v>11.996680996746331</v>
      </c>
      <c r="AC7" s="127">
        <v>44.495889510029599</v>
      </c>
      <c r="AD7" s="126">
        <v>233.05322261763544</v>
      </c>
    </row>
    <row r="8" spans="1:30" ht="14.25" thickBot="1" x14ac:dyDescent="0.2">
      <c r="A8" s="108">
        <v>3902</v>
      </c>
      <c r="B8" s="114"/>
      <c r="C8" s="125" t="s">
        <v>99</v>
      </c>
      <c r="D8" s="124">
        <v>1</v>
      </c>
      <c r="E8" s="111" t="s">
        <v>98</v>
      </c>
      <c r="F8" s="110">
        <v>0</v>
      </c>
      <c r="G8" s="110">
        <v>0</v>
      </c>
      <c r="H8" s="123" t="s">
        <v>97</v>
      </c>
      <c r="I8" s="122">
        <v>8762</v>
      </c>
      <c r="J8" s="121">
        <v>834</v>
      </c>
      <c r="K8" s="121">
        <v>2065</v>
      </c>
      <c r="L8" s="121">
        <v>2493</v>
      </c>
      <c r="M8" s="120">
        <v>3370</v>
      </c>
      <c r="N8" s="119"/>
      <c r="O8" s="117"/>
      <c r="P8" s="117"/>
      <c r="Q8" s="117"/>
      <c r="R8" s="118"/>
      <c r="S8" s="117"/>
      <c r="T8" s="117"/>
      <c r="U8" s="116"/>
      <c r="V8" s="116"/>
      <c r="W8" s="115" t="s">
        <v>11660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11659</v>
      </c>
      <c r="C14" s="52"/>
      <c r="D14" s="52"/>
      <c r="E14" s="52"/>
      <c r="F14" s="52"/>
      <c r="G14" s="51"/>
      <c r="H14" s="50" t="s">
        <v>11562</v>
      </c>
      <c r="I14" s="49">
        <v>570</v>
      </c>
      <c r="J14" s="45">
        <v>388</v>
      </c>
      <c r="K14" s="45">
        <v>182</v>
      </c>
      <c r="L14" s="45">
        <v>0</v>
      </c>
      <c r="M14" s="48">
        <v>0</v>
      </c>
      <c r="N14" s="47">
        <v>0</v>
      </c>
      <c r="O14" s="46">
        <v>333</v>
      </c>
      <c r="P14" s="45">
        <v>13.1</v>
      </c>
      <c r="Q14" s="44">
        <v>60.719298245614034</v>
      </c>
      <c r="R14" s="43" t="s">
        <v>507</v>
      </c>
      <c r="S14" s="41" t="s">
        <v>7</v>
      </c>
      <c r="T14" s="42" t="s">
        <v>7</v>
      </c>
      <c r="U14" s="41" t="s">
        <v>39</v>
      </c>
      <c r="V14" s="40" t="s" cm="1">
        <v>7</v>
      </c>
      <c r="W14" s="39">
        <v>2455</v>
      </c>
      <c r="X14" s="38">
        <v>2801</v>
      </c>
      <c r="Y14" s="37">
        <v>281</v>
      </c>
      <c r="Z14" s="37">
        <v>5298</v>
      </c>
      <c r="AA14" s="36">
        <v>11.34468948035488</v>
      </c>
      <c r="AB14" s="36">
        <v>10.863810808007468</v>
      </c>
      <c r="AC14" s="36" t="s">
        <v>6</v>
      </c>
      <c r="AD14" s="35" t="s">
        <v>6</v>
      </c>
    </row>
    <row r="15" spans="1:30" x14ac:dyDescent="0.15">
      <c r="A15" s="1">
        <v>2</v>
      </c>
      <c r="B15" s="34" t="s">
        <v>11658</v>
      </c>
      <c r="C15" s="33"/>
      <c r="D15" s="33"/>
      <c r="E15" s="33"/>
      <c r="F15" s="33"/>
      <c r="G15" s="32"/>
      <c r="H15" s="13" t="s">
        <v>11532</v>
      </c>
      <c r="I15" s="31">
        <v>548</v>
      </c>
      <c r="J15" s="27">
        <v>341</v>
      </c>
      <c r="K15" s="27">
        <v>207</v>
      </c>
      <c r="L15" s="27">
        <v>0</v>
      </c>
      <c r="M15" s="30">
        <v>0</v>
      </c>
      <c r="N15" s="29">
        <v>0</v>
      </c>
      <c r="O15" s="28">
        <v>192</v>
      </c>
      <c r="P15" s="27">
        <v>1.1000000000000001</v>
      </c>
      <c r="Q15" s="26">
        <v>35.237226277372265</v>
      </c>
      <c r="R15" s="25" t="s">
        <v>7</v>
      </c>
      <c r="S15" s="23" t="s">
        <v>58</v>
      </c>
      <c r="T15" s="24" t="s">
        <v>66</v>
      </c>
      <c r="U15" s="23" t="s">
        <v>39</v>
      </c>
      <c r="V15" s="22" t="s" cm="1">
        <v>7</v>
      </c>
      <c r="W15" s="21">
        <v>3726</v>
      </c>
      <c r="X15" s="20">
        <v>3342</v>
      </c>
      <c r="Y15" s="19">
        <v>555</v>
      </c>
      <c r="Z15" s="19">
        <v>5425</v>
      </c>
      <c r="AA15" s="18">
        <v>8.3542276297551208</v>
      </c>
      <c r="AB15" s="18">
        <v>10.044876325088339</v>
      </c>
      <c r="AC15" s="18" t="s">
        <v>6</v>
      </c>
      <c r="AD15" s="17" t="s">
        <v>6</v>
      </c>
    </row>
    <row r="16" spans="1:30" x14ac:dyDescent="0.15">
      <c r="A16" s="1">
        <v>3</v>
      </c>
      <c r="B16" s="34" t="s">
        <v>11657</v>
      </c>
      <c r="C16" s="33"/>
      <c r="D16" s="33"/>
      <c r="E16" s="33"/>
      <c r="F16" s="33"/>
      <c r="G16" s="32"/>
      <c r="H16" s="13" t="s">
        <v>11532</v>
      </c>
      <c r="I16" s="31">
        <v>452</v>
      </c>
      <c r="J16" s="27">
        <v>141</v>
      </c>
      <c r="K16" s="27">
        <v>277</v>
      </c>
      <c r="L16" s="27">
        <v>34</v>
      </c>
      <c r="M16" s="30">
        <v>0</v>
      </c>
      <c r="N16" s="29">
        <v>0</v>
      </c>
      <c r="O16" s="28">
        <v>146</v>
      </c>
      <c r="P16" s="27">
        <v>8.1999999999999993</v>
      </c>
      <c r="Q16" s="26">
        <v>34.115044247787608</v>
      </c>
      <c r="R16" s="25" t="s">
        <v>7</v>
      </c>
      <c r="S16" s="23" t="s">
        <v>58</v>
      </c>
      <c r="T16" s="24" t="s">
        <v>66</v>
      </c>
      <c r="U16" s="23" t="s">
        <v>39</v>
      </c>
      <c r="V16" s="22" t="s" cm="1">
        <v>7</v>
      </c>
      <c r="W16" s="21">
        <v>6493</v>
      </c>
      <c r="X16" s="20">
        <v>2378</v>
      </c>
      <c r="Y16" s="19">
        <v>0</v>
      </c>
      <c r="Z16" s="19">
        <v>7073</v>
      </c>
      <c r="AA16" s="18">
        <v>3.7175908923980905</v>
      </c>
      <c r="AB16" s="18">
        <v>5.5101474307568932</v>
      </c>
      <c r="AC16" s="18">
        <v>14.549333333333333</v>
      </c>
      <c r="AD16" s="17" t="s">
        <v>6</v>
      </c>
    </row>
    <row r="17" spans="1:30" x14ac:dyDescent="0.15">
      <c r="A17" s="1">
        <v>4</v>
      </c>
      <c r="B17" s="34" t="s">
        <v>11656</v>
      </c>
      <c r="C17" s="33"/>
      <c r="D17" s="33"/>
      <c r="E17" s="33"/>
      <c r="F17" s="33"/>
      <c r="G17" s="32"/>
      <c r="H17" s="13" t="s">
        <v>11532</v>
      </c>
      <c r="I17" s="31">
        <v>402</v>
      </c>
      <c r="J17" s="27">
        <v>146</v>
      </c>
      <c r="K17" s="27">
        <v>256</v>
      </c>
      <c r="L17" s="27">
        <v>0</v>
      </c>
      <c r="M17" s="30">
        <v>0</v>
      </c>
      <c r="N17" s="29">
        <v>0</v>
      </c>
      <c r="O17" s="28">
        <v>120</v>
      </c>
      <c r="P17" s="27">
        <v>6.9</v>
      </c>
      <c r="Q17" s="26">
        <v>31.567164179104477</v>
      </c>
      <c r="R17" s="25" t="s">
        <v>7</v>
      </c>
      <c r="S17" s="23" t="s">
        <v>58</v>
      </c>
      <c r="T17" s="24" t="s">
        <v>66</v>
      </c>
      <c r="U17" s="23" t="s">
        <v>39</v>
      </c>
      <c r="V17" s="22" t="s" cm="1">
        <v>7</v>
      </c>
      <c r="W17" s="21">
        <v>6396</v>
      </c>
      <c r="X17" s="20">
        <v>2381</v>
      </c>
      <c r="Y17" s="19">
        <v>633</v>
      </c>
      <c r="Z17" s="19">
        <v>3605</v>
      </c>
      <c r="AA17" s="18">
        <v>4.4032997250229151</v>
      </c>
      <c r="AB17" s="18">
        <v>9.8205417607223477</v>
      </c>
      <c r="AC17" s="18" t="s">
        <v>6</v>
      </c>
      <c r="AD17" s="17" t="s">
        <v>6</v>
      </c>
    </row>
    <row r="18" spans="1:30" x14ac:dyDescent="0.15">
      <c r="A18" s="1">
        <v>5</v>
      </c>
      <c r="B18" s="34" t="s">
        <v>11655</v>
      </c>
      <c r="C18" s="33"/>
      <c r="D18" s="33"/>
      <c r="E18" s="33"/>
      <c r="F18" s="33"/>
      <c r="G18" s="32"/>
      <c r="H18" s="13" t="s">
        <v>11532</v>
      </c>
      <c r="I18" s="31">
        <v>402</v>
      </c>
      <c r="J18" s="27">
        <v>7</v>
      </c>
      <c r="K18" s="27">
        <v>275</v>
      </c>
      <c r="L18" s="27">
        <v>0</v>
      </c>
      <c r="M18" s="30">
        <v>120</v>
      </c>
      <c r="N18" s="29">
        <v>0</v>
      </c>
      <c r="O18" s="28">
        <v>45</v>
      </c>
      <c r="P18" s="27">
        <v>10</v>
      </c>
      <c r="Q18" s="26">
        <v>13.681592039800995</v>
      </c>
      <c r="R18" s="25" t="s">
        <v>7</v>
      </c>
      <c r="S18" s="23" t="s">
        <v>7</v>
      </c>
      <c r="T18" s="24" t="s">
        <v>7</v>
      </c>
      <c r="U18" s="23" t="s">
        <v>39</v>
      </c>
      <c r="V18" s="22" t="s" cm="1">
        <v>7</v>
      </c>
      <c r="W18" s="21">
        <v>1362</v>
      </c>
      <c r="X18" s="20">
        <v>1344</v>
      </c>
      <c r="Y18" s="19">
        <v>537</v>
      </c>
      <c r="Z18" s="19">
        <v>1549</v>
      </c>
      <c r="AA18" s="18">
        <v>2.9467028003613369</v>
      </c>
      <c r="AB18" s="18">
        <v>11.219074598677999</v>
      </c>
      <c r="AC18" s="18" t="s">
        <v>6</v>
      </c>
      <c r="AD18" s="17">
        <v>3517.6666666666665</v>
      </c>
    </row>
    <row r="19" spans="1:30" x14ac:dyDescent="0.15">
      <c r="A19" s="1">
        <v>6</v>
      </c>
      <c r="B19" s="34" t="s">
        <v>11654</v>
      </c>
      <c r="C19" s="33"/>
      <c r="D19" s="33"/>
      <c r="E19" s="33"/>
      <c r="F19" s="33"/>
      <c r="G19" s="32"/>
      <c r="H19" s="13" t="s">
        <v>11532</v>
      </c>
      <c r="I19" s="31">
        <v>354</v>
      </c>
      <c r="J19" s="27">
        <v>0</v>
      </c>
      <c r="K19" s="27">
        <v>225</v>
      </c>
      <c r="L19" s="27">
        <v>50</v>
      </c>
      <c r="M19" s="30">
        <v>79</v>
      </c>
      <c r="N19" s="29">
        <v>0</v>
      </c>
      <c r="O19" s="28">
        <v>27</v>
      </c>
      <c r="P19" s="27">
        <v>10.7</v>
      </c>
      <c r="Q19" s="26">
        <v>10.649717514124296</v>
      </c>
      <c r="R19" s="25" t="s">
        <v>7</v>
      </c>
      <c r="S19" s="23" t="s">
        <v>7</v>
      </c>
      <c r="T19" s="24" t="s">
        <v>7</v>
      </c>
      <c r="U19" s="23" t="s">
        <v>39</v>
      </c>
      <c r="V19" s="22" t="s" cm="1">
        <v>7</v>
      </c>
      <c r="W19" s="21">
        <v>1808</v>
      </c>
      <c r="X19" s="20">
        <v>611</v>
      </c>
      <c r="Y19" s="19">
        <v>0</v>
      </c>
      <c r="Z19" s="19">
        <v>729</v>
      </c>
      <c r="AA19" s="18" t="s">
        <v>6</v>
      </c>
      <c r="AB19" s="18">
        <v>18.440392224324789</v>
      </c>
      <c r="AC19" s="18">
        <v>57.954918032786885</v>
      </c>
      <c r="AD19" s="17">
        <v>291.22891566265059</v>
      </c>
    </row>
    <row r="20" spans="1:30" x14ac:dyDescent="0.15">
      <c r="A20" s="1">
        <v>7</v>
      </c>
      <c r="B20" s="34" t="s">
        <v>11653</v>
      </c>
      <c r="C20" s="33"/>
      <c r="D20" s="33"/>
      <c r="E20" s="33"/>
      <c r="F20" s="33"/>
      <c r="G20" s="32"/>
      <c r="H20" s="13" t="s">
        <v>11532</v>
      </c>
      <c r="I20" s="31">
        <v>315</v>
      </c>
      <c r="J20" s="27">
        <v>0</v>
      </c>
      <c r="K20" s="27">
        <v>132</v>
      </c>
      <c r="L20" s="27">
        <v>0</v>
      </c>
      <c r="M20" s="30">
        <v>183</v>
      </c>
      <c r="N20" s="29">
        <v>0</v>
      </c>
      <c r="O20" s="28">
        <v>51</v>
      </c>
      <c r="P20" s="27">
        <v>0.3</v>
      </c>
      <c r="Q20" s="26">
        <v>16.285714285714285</v>
      </c>
      <c r="R20" s="25" t="s">
        <v>7</v>
      </c>
      <c r="S20" s="23" t="s">
        <v>7</v>
      </c>
      <c r="T20" s="24" t="s">
        <v>7</v>
      </c>
      <c r="U20" s="23" t="s">
        <v>39</v>
      </c>
      <c r="V20" s="22" t="s" cm="1">
        <v>7</v>
      </c>
      <c r="W20" s="21">
        <v>663</v>
      </c>
      <c r="X20" s="20">
        <v>221</v>
      </c>
      <c r="Y20" s="19">
        <v>0</v>
      </c>
      <c r="Z20" s="19">
        <v>464</v>
      </c>
      <c r="AA20" s="18" t="s">
        <v>6</v>
      </c>
      <c r="AB20" s="18">
        <v>112.34809160305343</v>
      </c>
      <c r="AC20" s="18" t="s">
        <v>6</v>
      </c>
      <c r="AD20" s="17">
        <v>630.98648648648646</v>
      </c>
    </row>
    <row r="21" spans="1:30" x14ac:dyDescent="0.15">
      <c r="A21" s="1">
        <v>8</v>
      </c>
      <c r="B21" s="34" t="s">
        <v>11652</v>
      </c>
      <c r="C21" s="33"/>
      <c r="D21" s="33"/>
      <c r="E21" s="33"/>
      <c r="F21" s="33"/>
      <c r="G21" s="32"/>
      <c r="H21" s="13" t="s">
        <v>11532</v>
      </c>
      <c r="I21" s="31">
        <v>286</v>
      </c>
      <c r="J21" s="27">
        <v>0</v>
      </c>
      <c r="K21" s="27">
        <v>130</v>
      </c>
      <c r="L21" s="27">
        <v>60</v>
      </c>
      <c r="M21" s="30">
        <v>96</v>
      </c>
      <c r="N21" s="29">
        <v>0</v>
      </c>
      <c r="O21" s="28">
        <v>25</v>
      </c>
      <c r="P21" s="27">
        <v>0</v>
      </c>
      <c r="Q21" s="26">
        <v>8.7412587412587417</v>
      </c>
      <c r="R21" s="25" t="s">
        <v>7</v>
      </c>
      <c r="S21" s="23" t="s">
        <v>7</v>
      </c>
      <c r="T21" s="24" t="s">
        <v>7</v>
      </c>
      <c r="U21" s="23" t="s">
        <v>39</v>
      </c>
      <c r="V21" s="22" t="s" cm="1">
        <v>7</v>
      </c>
      <c r="W21" s="21">
        <v>451</v>
      </c>
      <c r="X21" s="20">
        <v>49</v>
      </c>
      <c r="Y21" s="19">
        <v>0</v>
      </c>
      <c r="Z21" s="19">
        <v>0</v>
      </c>
      <c r="AA21" s="18" t="s">
        <v>6</v>
      </c>
      <c r="AB21" s="18">
        <v>20.218371837183717</v>
      </c>
      <c r="AC21" s="18">
        <v>75.261992619926204</v>
      </c>
      <c r="AD21" s="17">
        <v>333.30097087378641</v>
      </c>
    </row>
    <row r="22" spans="1:30" x14ac:dyDescent="0.15">
      <c r="A22" s="1">
        <v>9</v>
      </c>
      <c r="B22" s="34" t="s">
        <v>11651</v>
      </c>
      <c r="C22" s="33"/>
      <c r="D22" s="33"/>
      <c r="E22" s="33"/>
      <c r="F22" s="33"/>
      <c r="G22" s="32"/>
      <c r="H22" s="13" t="s">
        <v>11549</v>
      </c>
      <c r="I22" s="31">
        <v>197</v>
      </c>
      <c r="J22" s="27">
        <v>0</v>
      </c>
      <c r="K22" s="27">
        <v>0</v>
      </c>
      <c r="L22" s="27">
        <v>0</v>
      </c>
      <c r="M22" s="30">
        <v>197</v>
      </c>
      <c r="N22" s="29">
        <v>0</v>
      </c>
      <c r="O22" s="28">
        <v>5</v>
      </c>
      <c r="P22" s="27">
        <v>1.1000000000000001</v>
      </c>
      <c r="Q22" s="26">
        <v>3.0964467005076144</v>
      </c>
      <c r="R22" s="25" t="s">
        <v>7</v>
      </c>
      <c r="S22" s="23" t="s">
        <v>7</v>
      </c>
      <c r="T22" s="24" t="s">
        <v>7</v>
      </c>
      <c r="U22" s="23" t="s">
        <v>7</v>
      </c>
      <c r="V22" s="22" t="s" cm="1">
        <v>7</v>
      </c>
      <c r="W22" s="21">
        <v>0</v>
      </c>
      <c r="X22" s="20">
        <v>0</v>
      </c>
      <c r="Y22" s="19">
        <v>0</v>
      </c>
      <c r="Z22" s="19">
        <v>0</v>
      </c>
      <c r="AA22" s="18" t="s">
        <v>6</v>
      </c>
      <c r="AB22" s="18" t="s">
        <v>6</v>
      </c>
      <c r="AC22" s="18" t="s">
        <v>6</v>
      </c>
      <c r="AD22" s="17">
        <v>477.38461538461536</v>
      </c>
    </row>
    <row r="23" spans="1:30" x14ac:dyDescent="0.15">
      <c r="A23" s="1">
        <v>10</v>
      </c>
      <c r="B23" s="34" t="s">
        <v>11650</v>
      </c>
      <c r="C23" s="33"/>
      <c r="D23" s="33"/>
      <c r="E23" s="33"/>
      <c r="F23" s="33"/>
      <c r="G23" s="32"/>
      <c r="H23" s="13" t="s">
        <v>11560</v>
      </c>
      <c r="I23" s="31">
        <v>187</v>
      </c>
      <c r="J23" s="27">
        <v>0</v>
      </c>
      <c r="K23" s="27">
        <v>0</v>
      </c>
      <c r="L23" s="27">
        <v>47</v>
      </c>
      <c r="M23" s="30">
        <v>140</v>
      </c>
      <c r="N23" s="29">
        <v>0</v>
      </c>
      <c r="O23" s="28">
        <v>6</v>
      </c>
      <c r="P23" s="27">
        <v>2.2999999999999998</v>
      </c>
      <c r="Q23" s="26">
        <v>4.4385026737967923</v>
      </c>
      <c r="R23" s="25" t="s">
        <v>7</v>
      </c>
      <c r="S23" s="23" t="s">
        <v>7</v>
      </c>
      <c r="T23" s="24" t="s">
        <v>7</v>
      </c>
      <c r="U23" s="23" t="s">
        <v>7</v>
      </c>
      <c r="V23" s="22" t="s" cm="1">
        <v>7</v>
      </c>
      <c r="W23" s="21">
        <v>0</v>
      </c>
      <c r="X23" s="20">
        <v>0</v>
      </c>
      <c r="Y23" s="19">
        <v>0</v>
      </c>
      <c r="Z23" s="19">
        <v>0</v>
      </c>
      <c r="AA23" s="18" t="s">
        <v>6</v>
      </c>
      <c r="AB23" s="18" t="s">
        <v>6</v>
      </c>
      <c r="AC23" s="18">
        <v>75.913705583756339</v>
      </c>
      <c r="AD23" s="17">
        <v>336.23890784982933</v>
      </c>
    </row>
    <row r="24" spans="1:30" x14ac:dyDescent="0.15">
      <c r="A24" s="1">
        <v>11</v>
      </c>
      <c r="B24" s="34" t="s">
        <v>11649</v>
      </c>
      <c r="C24" s="33"/>
      <c r="D24" s="33"/>
      <c r="E24" s="33"/>
      <c r="F24" s="33"/>
      <c r="G24" s="32"/>
      <c r="H24" s="13" t="s">
        <v>11532</v>
      </c>
      <c r="I24" s="31">
        <v>184</v>
      </c>
      <c r="J24" s="27">
        <v>0</v>
      </c>
      <c r="K24" s="27">
        <v>0</v>
      </c>
      <c r="L24" s="27">
        <v>0</v>
      </c>
      <c r="M24" s="30">
        <v>184</v>
      </c>
      <c r="N24" s="29">
        <v>0</v>
      </c>
      <c r="O24" s="28">
        <v>6</v>
      </c>
      <c r="P24" s="27">
        <v>2.2000000000000002</v>
      </c>
      <c r="Q24" s="26">
        <v>4.4565217391304346</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11648</v>
      </c>
      <c r="C25" s="33"/>
      <c r="D25" s="33"/>
      <c r="E25" s="33"/>
      <c r="F25" s="33"/>
      <c r="G25" s="32"/>
      <c r="H25" s="13" t="s">
        <v>11532</v>
      </c>
      <c r="I25" s="31">
        <v>180</v>
      </c>
      <c r="J25" s="27">
        <v>0</v>
      </c>
      <c r="K25" s="27">
        <v>0</v>
      </c>
      <c r="L25" s="27">
        <v>0</v>
      </c>
      <c r="M25" s="30">
        <v>180</v>
      </c>
      <c r="N25" s="29">
        <v>0</v>
      </c>
      <c r="O25" s="28">
        <v>5</v>
      </c>
      <c r="P25" s="27">
        <v>3.7</v>
      </c>
      <c r="Q25" s="26">
        <v>4.833333333333333</v>
      </c>
      <c r="R25" s="25" t="s">
        <v>7</v>
      </c>
      <c r="S25" s="23" t="s">
        <v>7</v>
      </c>
      <c r="T25" s="24" t="s">
        <v>7</v>
      </c>
      <c r="U25" s="23" t="s">
        <v>7</v>
      </c>
      <c r="V25" s="22" t="s" cm="1">
        <v>7</v>
      </c>
      <c r="W25" s="21">
        <v>0</v>
      </c>
      <c r="X25" s="20">
        <v>0</v>
      </c>
      <c r="Y25" s="19">
        <v>0</v>
      </c>
      <c r="Z25" s="19">
        <v>0</v>
      </c>
      <c r="AA25" s="18" t="s">
        <v>6</v>
      </c>
      <c r="AB25" s="18" t="s">
        <v>6</v>
      </c>
      <c r="AC25" s="18" t="s">
        <v>6</v>
      </c>
      <c r="AD25" s="17">
        <v>341.30699088145894</v>
      </c>
    </row>
    <row r="26" spans="1:30" x14ac:dyDescent="0.15">
      <c r="A26" s="1">
        <v>13</v>
      </c>
      <c r="B26" s="34" t="s">
        <v>11647</v>
      </c>
      <c r="C26" s="33"/>
      <c r="D26" s="33"/>
      <c r="E26" s="33"/>
      <c r="F26" s="33"/>
      <c r="G26" s="32"/>
      <c r="H26" s="13" t="s">
        <v>11532</v>
      </c>
      <c r="I26" s="31">
        <v>180</v>
      </c>
      <c r="J26" s="27">
        <v>0</v>
      </c>
      <c r="K26" s="27">
        <v>0</v>
      </c>
      <c r="L26" s="27">
        <v>0</v>
      </c>
      <c r="M26" s="30">
        <v>180</v>
      </c>
      <c r="N26" s="29">
        <v>0</v>
      </c>
      <c r="O26" s="28">
        <v>5</v>
      </c>
      <c r="P26" s="27">
        <v>1.8</v>
      </c>
      <c r="Q26" s="26">
        <v>3.7777777777777777</v>
      </c>
      <c r="R26" s="25" t="s">
        <v>7</v>
      </c>
      <c r="S26" s="23" t="s">
        <v>7</v>
      </c>
      <c r="T26" s="24" t="s">
        <v>7</v>
      </c>
      <c r="U26" s="23" t="s">
        <v>7</v>
      </c>
      <c r="V26" s="22" t="s" cm="1">
        <v>7</v>
      </c>
      <c r="W26" s="21">
        <v>0</v>
      </c>
      <c r="X26" s="20">
        <v>0</v>
      </c>
      <c r="Y26" s="19">
        <v>0</v>
      </c>
      <c r="Z26" s="19">
        <v>0</v>
      </c>
      <c r="AA26" s="18" t="s">
        <v>6</v>
      </c>
      <c r="AB26" s="18" t="s">
        <v>6</v>
      </c>
      <c r="AC26" s="18" t="s">
        <v>6</v>
      </c>
      <c r="AD26" s="17">
        <v>675.18861209964416</v>
      </c>
    </row>
    <row r="27" spans="1:30" x14ac:dyDescent="0.15">
      <c r="A27" s="1">
        <v>14</v>
      </c>
      <c r="B27" s="16" t="s">
        <v>11646</v>
      </c>
      <c r="C27" s="15"/>
      <c r="D27" s="15"/>
      <c r="E27" s="15"/>
      <c r="F27" s="15"/>
      <c r="G27" s="14"/>
      <c r="H27" s="13" t="s">
        <v>11532</v>
      </c>
      <c r="I27" s="31">
        <v>180</v>
      </c>
      <c r="J27" s="27">
        <v>0</v>
      </c>
      <c r="K27" s="27">
        <v>60</v>
      </c>
      <c r="L27" s="27">
        <v>60</v>
      </c>
      <c r="M27" s="30">
        <v>60</v>
      </c>
      <c r="N27" s="29">
        <v>0</v>
      </c>
      <c r="O27" s="28">
        <v>8</v>
      </c>
      <c r="P27" s="27">
        <v>0</v>
      </c>
      <c r="Q27" s="26">
        <v>4.4444444444444446</v>
      </c>
      <c r="R27" s="25" t="s">
        <v>7</v>
      </c>
      <c r="S27" s="23" t="s">
        <v>7</v>
      </c>
      <c r="T27" s="24" t="s">
        <v>7</v>
      </c>
      <c r="U27" s="23" t="s">
        <v>7</v>
      </c>
      <c r="V27" s="22" t="s" cm="1">
        <v>7</v>
      </c>
      <c r="W27" s="21">
        <v>0</v>
      </c>
      <c r="X27" s="20">
        <v>0</v>
      </c>
      <c r="Y27" s="19">
        <v>0</v>
      </c>
      <c r="Z27" s="19">
        <v>0</v>
      </c>
      <c r="AA27" s="18" t="s">
        <v>6</v>
      </c>
      <c r="AB27" s="18">
        <v>24.538116591928251</v>
      </c>
      <c r="AC27" s="18">
        <v>62.648250460405158</v>
      </c>
      <c r="AD27" s="17">
        <v>353.64</v>
      </c>
    </row>
    <row r="28" spans="1:30" x14ac:dyDescent="0.15">
      <c r="A28" s="1">
        <v>15</v>
      </c>
      <c r="B28" s="16" t="s">
        <v>11645</v>
      </c>
      <c r="C28" s="15"/>
      <c r="D28" s="15"/>
      <c r="E28" s="15"/>
      <c r="F28" s="15"/>
      <c r="G28" s="14"/>
      <c r="H28" s="13" t="s">
        <v>11532</v>
      </c>
      <c r="I28" s="31">
        <v>180</v>
      </c>
      <c r="J28" s="27">
        <v>0</v>
      </c>
      <c r="K28" s="27">
        <v>0</v>
      </c>
      <c r="L28" s="27">
        <v>180</v>
      </c>
      <c r="M28" s="30">
        <v>0</v>
      </c>
      <c r="N28" s="29">
        <v>0</v>
      </c>
      <c r="O28" s="28">
        <v>7</v>
      </c>
      <c r="P28" s="27">
        <v>0</v>
      </c>
      <c r="Q28" s="26">
        <v>3.8888888888888888</v>
      </c>
      <c r="R28" s="25" t="s">
        <v>7</v>
      </c>
      <c r="S28" s="23" t="s">
        <v>7</v>
      </c>
      <c r="T28" s="24" t="s">
        <v>7</v>
      </c>
      <c r="U28" s="23" t="s">
        <v>7</v>
      </c>
      <c r="V28" s="22" t="s" cm="1">
        <v>7</v>
      </c>
      <c r="W28" s="21">
        <v>0</v>
      </c>
      <c r="X28" s="20">
        <v>0</v>
      </c>
      <c r="Y28" s="19">
        <v>0</v>
      </c>
      <c r="Z28" s="19">
        <v>0</v>
      </c>
      <c r="AA28" s="18" t="s">
        <v>6</v>
      </c>
      <c r="AB28" s="18" t="s">
        <v>6</v>
      </c>
      <c r="AC28" s="18">
        <v>94.869026548672565</v>
      </c>
      <c r="AD28" s="17" t="s">
        <v>6</v>
      </c>
    </row>
    <row r="29" spans="1:30" x14ac:dyDescent="0.15">
      <c r="A29" s="1">
        <v>16</v>
      </c>
      <c r="B29" s="16" t="s">
        <v>11644</v>
      </c>
      <c r="C29" s="15"/>
      <c r="D29" s="15"/>
      <c r="E29" s="15"/>
      <c r="F29" s="15"/>
      <c r="G29" s="14"/>
      <c r="H29" s="13" t="s">
        <v>11562</v>
      </c>
      <c r="I29" s="31">
        <v>178</v>
      </c>
      <c r="J29" s="27">
        <v>0</v>
      </c>
      <c r="K29" s="27">
        <v>120</v>
      </c>
      <c r="L29" s="27">
        <v>58</v>
      </c>
      <c r="M29" s="30">
        <v>0</v>
      </c>
      <c r="N29" s="29">
        <v>0</v>
      </c>
      <c r="O29" s="28">
        <v>17</v>
      </c>
      <c r="P29" s="27">
        <v>4.8</v>
      </c>
      <c r="Q29" s="26">
        <v>12.247191011235955</v>
      </c>
      <c r="R29" s="25" t="s">
        <v>7</v>
      </c>
      <c r="S29" s="23" t="s">
        <v>7</v>
      </c>
      <c r="T29" s="24" t="s">
        <v>7</v>
      </c>
      <c r="U29" s="23" t="s">
        <v>39</v>
      </c>
      <c r="V29" s="22" t="s" cm="1">
        <v>7</v>
      </c>
      <c r="W29" s="21">
        <v>641</v>
      </c>
      <c r="X29" s="20">
        <v>219</v>
      </c>
      <c r="Y29" s="19">
        <v>392</v>
      </c>
      <c r="Z29" s="19">
        <v>291</v>
      </c>
      <c r="AA29" s="18" t="s">
        <v>6</v>
      </c>
      <c r="AB29" s="18">
        <v>11.342576254096294</v>
      </c>
      <c r="AC29" s="18">
        <v>20.475150191152377</v>
      </c>
      <c r="AD29" s="17" t="s">
        <v>6</v>
      </c>
    </row>
    <row r="30" spans="1:30" x14ac:dyDescent="0.15">
      <c r="A30" s="1">
        <v>17</v>
      </c>
      <c r="B30" s="16" t="s">
        <v>11643</v>
      </c>
      <c r="C30" s="15"/>
      <c r="D30" s="15"/>
      <c r="E30" s="15"/>
      <c r="F30" s="15"/>
      <c r="G30" s="14"/>
      <c r="H30" s="13" t="s">
        <v>11532</v>
      </c>
      <c r="I30" s="31">
        <v>176</v>
      </c>
      <c r="J30" s="27">
        <v>0</v>
      </c>
      <c r="K30" s="27">
        <v>0</v>
      </c>
      <c r="L30" s="27">
        <v>0</v>
      </c>
      <c r="M30" s="30">
        <v>176</v>
      </c>
      <c r="N30" s="29">
        <v>0</v>
      </c>
      <c r="O30" s="28">
        <v>7</v>
      </c>
      <c r="P30" s="27">
        <v>0.4</v>
      </c>
      <c r="Q30" s="26">
        <v>4.2045454545454541</v>
      </c>
      <c r="R30" s="25" t="s">
        <v>7</v>
      </c>
      <c r="S30" s="23" t="s">
        <v>7</v>
      </c>
      <c r="T30" s="24" t="s">
        <v>7</v>
      </c>
      <c r="U30" s="23" t="s">
        <v>7</v>
      </c>
      <c r="V30" s="22" t="s" cm="1">
        <v>7</v>
      </c>
      <c r="W30" s="21">
        <v>0</v>
      </c>
      <c r="X30" s="20">
        <v>0</v>
      </c>
      <c r="Y30" s="19">
        <v>0</v>
      </c>
      <c r="Z30" s="19">
        <v>0</v>
      </c>
      <c r="AA30" s="18" t="s">
        <v>6</v>
      </c>
      <c r="AB30" s="18" t="s">
        <v>6</v>
      </c>
      <c r="AC30" s="18" t="s">
        <v>6</v>
      </c>
      <c r="AD30" s="17">
        <v>355.00311526479749</v>
      </c>
    </row>
    <row r="31" spans="1:30" x14ac:dyDescent="0.15">
      <c r="A31" s="1">
        <v>18</v>
      </c>
      <c r="B31" s="16" t="s">
        <v>11642</v>
      </c>
      <c r="C31" s="15"/>
      <c r="D31" s="15"/>
      <c r="E31" s="15"/>
      <c r="F31" s="15"/>
      <c r="G31" s="14"/>
      <c r="H31" s="13" t="s">
        <v>11532</v>
      </c>
      <c r="I31" s="31">
        <v>174</v>
      </c>
      <c r="J31" s="27">
        <v>0</v>
      </c>
      <c r="K31" s="27">
        <v>38</v>
      </c>
      <c r="L31" s="27">
        <v>0</v>
      </c>
      <c r="M31" s="30">
        <v>136</v>
      </c>
      <c r="N31" s="29">
        <v>0</v>
      </c>
      <c r="O31" s="28">
        <v>11</v>
      </c>
      <c r="P31" s="27">
        <v>5.8</v>
      </c>
      <c r="Q31" s="26">
        <v>9.6551724137931032</v>
      </c>
      <c r="R31" s="25" t="s">
        <v>7</v>
      </c>
      <c r="S31" s="23" t="s">
        <v>7</v>
      </c>
      <c r="T31" s="24" t="s">
        <v>7</v>
      </c>
      <c r="U31" s="23" t="s">
        <v>7</v>
      </c>
      <c r="V31" s="22" t="s" cm="1">
        <v>7</v>
      </c>
      <c r="W31" s="21">
        <v>0</v>
      </c>
      <c r="X31" s="20">
        <v>0</v>
      </c>
      <c r="Y31" s="19">
        <v>0</v>
      </c>
      <c r="Z31" s="19">
        <v>0</v>
      </c>
      <c r="AA31" s="18" t="s">
        <v>6</v>
      </c>
      <c r="AB31" s="18">
        <v>19.584305408271472</v>
      </c>
      <c r="AC31" s="18" t="s">
        <v>6</v>
      </c>
      <c r="AD31" s="17">
        <v>1522.3076923076924</v>
      </c>
    </row>
    <row r="32" spans="1:30" x14ac:dyDescent="0.15">
      <c r="A32" s="1">
        <v>19</v>
      </c>
      <c r="B32" s="16" t="s">
        <v>11641</v>
      </c>
      <c r="C32" s="15"/>
      <c r="D32" s="15"/>
      <c r="E32" s="15"/>
      <c r="F32" s="15"/>
      <c r="G32" s="14"/>
      <c r="H32" s="13" t="s">
        <v>11535</v>
      </c>
      <c r="I32" s="31">
        <v>171</v>
      </c>
      <c r="J32" s="27">
        <v>0</v>
      </c>
      <c r="K32" s="27">
        <v>91</v>
      </c>
      <c r="L32" s="27">
        <v>30</v>
      </c>
      <c r="M32" s="30">
        <v>50</v>
      </c>
      <c r="N32" s="29">
        <v>0</v>
      </c>
      <c r="O32" s="28">
        <v>12</v>
      </c>
      <c r="P32" s="27">
        <v>4.7</v>
      </c>
      <c r="Q32" s="26">
        <v>9.7660818713450297</v>
      </c>
      <c r="R32" s="25" t="s">
        <v>7</v>
      </c>
      <c r="S32" s="23" t="s">
        <v>7</v>
      </c>
      <c r="T32" s="24" t="s">
        <v>7</v>
      </c>
      <c r="U32" s="23" t="s">
        <v>39</v>
      </c>
      <c r="V32" s="22" t="s" cm="1">
        <v>7</v>
      </c>
      <c r="W32" s="21">
        <v>296</v>
      </c>
      <c r="X32" s="20">
        <v>0</v>
      </c>
      <c r="Y32" s="19">
        <v>0</v>
      </c>
      <c r="Z32" s="19">
        <v>0</v>
      </c>
      <c r="AA32" s="18" t="s">
        <v>6</v>
      </c>
      <c r="AB32" s="18">
        <v>19.85440340909091</v>
      </c>
      <c r="AC32" s="18">
        <v>62.611111111111114</v>
      </c>
      <c r="AD32" s="17">
        <v>176.14201183431953</v>
      </c>
    </row>
    <row r="33" spans="1:30" x14ac:dyDescent="0.15">
      <c r="A33" s="1">
        <v>20</v>
      </c>
      <c r="B33" s="16" t="s">
        <v>11640</v>
      </c>
      <c r="C33" s="15"/>
      <c r="D33" s="15"/>
      <c r="E33" s="15"/>
      <c r="F33" s="15"/>
      <c r="G33" s="14"/>
      <c r="H33" s="13" t="s">
        <v>11532</v>
      </c>
      <c r="I33" s="31">
        <v>154</v>
      </c>
      <c r="J33" s="27">
        <v>0</v>
      </c>
      <c r="K33" s="27">
        <v>60</v>
      </c>
      <c r="L33" s="27">
        <v>94</v>
      </c>
      <c r="M33" s="30">
        <v>0</v>
      </c>
      <c r="N33" s="29">
        <v>0</v>
      </c>
      <c r="O33" s="28">
        <v>11</v>
      </c>
      <c r="P33" s="27">
        <v>3</v>
      </c>
      <c r="Q33" s="26">
        <v>9.0909090909090917</v>
      </c>
      <c r="R33" s="25" t="s">
        <v>7</v>
      </c>
      <c r="S33" s="23" t="s">
        <v>7</v>
      </c>
      <c r="T33" s="24" t="s">
        <v>7</v>
      </c>
      <c r="U33" s="23" t="s">
        <v>39</v>
      </c>
      <c r="V33" s="22" t="s" cm="1">
        <v>7</v>
      </c>
      <c r="W33" s="21">
        <v>205</v>
      </c>
      <c r="X33" s="20">
        <v>36</v>
      </c>
      <c r="Y33" s="19">
        <v>0</v>
      </c>
      <c r="Z33" s="19">
        <v>303</v>
      </c>
      <c r="AA33" s="18" t="s">
        <v>6</v>
      </c>
      <c r="AB33" s="18">
        <v>14.607008086253369</v>
      </c>
      <c r="AC33" s="18">
        <v>38.853851691864648</v>
      </c>
      <c r="AD33" s="17" t="s">
        <v>6</v>
      </c>
    </row>
    <row r="34" spans="1:30" x14ac:dyDescent="0.15">
      <c r="A34" s="1">
        <v>21</v>
      </c>
      <c r="B34" s="34" t="s">
        <v>11639</v>
      </c>
      <c r="C34" s="33"/>
      <c r="D34" s="33"/>
      <c r="E34" s="33"/>
      <c r="F34" s="33"/>
      <c r="G34" s="32"/>
      <c r="H34" s="13" t="s">
        <v>11560</v>
      </c>
      <c r="I34" s="31">
        <v>150</v>
      </c>
      <c r="J34" s="27">
        <v>0</v>
      </c>
      <c r="K34" s="27">
        <v>96</v>
      </c>
      <c r="L34" s="27">
        <v>54</v>
      </c>
      <c r="M34" s="30">
        <v>0</v>
      </c>
      <c r="N34" s="29">
        <v>0</v>
      </c>
      <c r="O34" s="28">
        <v>26</v>
      </c>
      <c r="P34" s="27">
        <v>7.9</v>
      </c>
      <c r="Q34" s="26">
        <v>22.6</v>
      </c>
      <c r="R34" s="25" t="s">
        <v>7</v>
      </c>
      <c r="S34" s="23" t="s">
        <v>7</v>
      </c>
      <c r="T34" s="24" t="s">
        <v>7</v>
      </c>
      <c r="U34" s="23" t="s">
        <v>39</v>
      </c>
      <c r="V34" s="22" t="s" cm="1">
        <v>7</v>
      </c>
      <c r="W34" s="21">
        <v>955</v>
      </c>
      <c r="X34" s="20">
        <v>236</v>
      </c>
      <c r="Y34" s="19">
        <v>0</v>
      </c>
      <c r="Z34" s="19">
        <v>387</v>
      </c>
      <c r="AA34" s="18" t="s">
        <v>6</v>
      </c>
      <c r="AB34" s="18">
        <v>10.779002320185615</v>
      </c>
      <c r="AC34" s="18">
        <v>26.171344165435745</v>
      </c>
      <c r="AD34" s="17" t="s">
        <v>6</v>
      </c>
    </row>
    <row r="35" spans="1:30" x14ac:dyDescent="0.15">
      <c r="A35" s="1">
        <v>22</v>
      </c>
      <c r="B35" s="34" t="s">
        <v>11638</v>
      </c>
      <c r="C35" s="33"/>
      <c r="D35" s="33"/>
      <c r="E35" s="33"/>
      <c r="F35" s="33"/>
      <c r="G35" s="32"/>
      <c r="H35" s="13" t="s">
        <v>11562</v>
      </c>
      <c r="I35" s="31">
        <v>148</v>
      </c>
      <c r="J35" s="27">
        <v>0</v>
      </c>
      <c r="K35" s="27">
        <v>0</v>
      </c>
      <c r="L35" s="27">
        <v>0</v>
      </c>
      <c r="M35" s="30">
        <v>148</v>
      </c>
      <c r="N35" s="29">
        <v>0</v>
      </c>
      <c r="O35" s="28">
        <v>7</v>
      </c>
      <c r="P35" s="27">
        <v>2.2999999999999998</v>
      </c>
      <c r="Q35" s="26">
        <v>6.2837837837837842</v>
      </c>
      <c r="R35" s="25" t="s">
        <v>7</v>
      </c>
      <c r="S35" s="23" t="s">
        <v>7</v>
      </c>
      <c r="T35" s="24" t="s">
        <v>7</v>
      </c>
      <c r="U35" s="23" t="s">
        <v>7</v>
      </c>
      <c r="V35" s="22" t="s" cm="1">
        <v>7</v>
      </c>
      <c r="W35" s="21">
        <v>0</v>
      </c>
      <c r="X35" s="20">
        <v>0</v>
      </c>
      <c r="Y35" s="19">
        <v>0</v>
      </c>
      <c r="Z35" s="19">
        <v>0</v>
      </c>
      <c r="AA35" s="18" t="s">
        <v>6</v>
      </c>
      <c r="AB35" s="18" t="s">
        <v>6</v>
      </c>
      <c r="AC35" s="18" t="s">
        <v>6</v>
      </c>
      <c r="AD35" s="17">
        <v>404.20224719101122</v>
      </c>
    </row>
    <row r="36" spans="1:30" x14ac:dyDescent="0.15">
      <c r="A36" s="1">
        <v>23</v>
      </c>
      <c r="B36" s="34" t="s">
        <v>11637</v>
      </c>
      <c r="C36" s="33"/>
      <c r="D36" s="33"/>
      <c r="E36" s="33"/>
      <c r="F36" s="33"/>
      <c r="G36" s="32"/>
      <c r="H36" s="13" t="s">
        <v>11562</v>
      </c>
      <c r="I36" s="31">
        <v>142</v>
      </c>
      <c r="J36" s="27">
        <v>0</v>
      </c>
      <c r="K36" s="27">
        <v>0</v>
      </c>
      <c r="L36" s="27">
        <v>0</v>
      </c>
      <c r="M36" s="30">
        <v>142</v>
      </c>
      <c r="N36" s="29">
        <v>0</v>
      </c>
      <c r="O36" s="28">
        <v>4</v>
      </c>
      <c r="P36" s="27">
        <v>7.6</v>
      </c>
      <c r="Q36" s="26">
        <v>8.169014084507042</v>
      </c>
      <c r="R36" s="25" t="s">
        <v>7</v>
      </c>
      <c r="S36" s="23" t="s">
        <v>7</v>
      </c>
      <c r="T36" s="24" t="s">
        <v>7</v>
      </c>
      <c r="U36" s="23" t="s">
        <v>7</v>
      </c>
      <c r="V36" s="22" t="s" cm="1">
        <v>7</v>
      </c>
      <c r="W36" s="21">
        <v>0</v>
      </c>
      <c r="X36" s="20">
        <v>0</v>
      </c>
      <c r="Y36" s="19">
        <v>0</v>
      </c>
      <c r="Z36" s="19">
        <v>0</v>
      </c>
      <c r="AA36" s="18" t="s">
        <v>6</v>
      </c>
      <c r="AB36" s="18" t="s">
        <v>6</v>
      </c>
      <c r="AC36" s="18" t="s">
        <v>6</v>
      </c>
      <c r="AD36" s="17">
        <v>101.92763819095478</v>
      </c>
    </row>
    <row r="37" spans="1:30" x14ac:dyDescent="0.15">
      <c r="A37" s="1">
        <v>24</v>
      </c>
      <c r="B37" s="16" t="s">
        <v>11636</v>
      </c>
      <c r="C37" s="15"/>
      <c r="D37" s="15"/>
      <c r="E37" s="15"/>
      <c r="F37" s="15"/>
      <c r="G37" s="14"/>
      <c r="H37" s="13" t="s">
        <v>11532</v>
      </c>
      <c r="I37" s="31">
        <v>140</v>
      </c>
      <c r="J37" s="27">
        <v>0</v>
      </c>
      <c r="K37" s="27">
        <v>0</v>
      </c>
      <c r="L37" s="27">
        <v>0</v>
      </c>
      <c r="M37" s="30">
        <v>140</v>
      </c>
      <c r="N37" s="29">
        <v>0</v>
      </c>
      <c r="O37" s="28">
        <v>0</v>
      </c>
      <c r="P37" s="27">
        <v>0</v>
      </c>
      <c r="Q37" s="26">
        <v>0</v>
      </c>
      <c r="R37" s="25" t="s">
        <v>7</v>
      </c>
      <c r="S37" s="23" t="s">
        <v>7</v>
      </c>
      <c r="T37" s="24" t="s">
        <v>7</v>
      </c>
      <c r="U37" s="23" t="s">
        <v>7</v>
      </c>
      <c r="V37" s="22" t="s" cm="1">
        <v>15</v>
      </c>
      <c r="W37" s="21">
        <v>0</v>
      </c>
      <c r="X37" s="20">
        <v>0</v>
      </c>
      <c r="Y37" s="19">
        <v>0</v>
      </c>
      <c r="Z37" s="19">
        <v>0</v>
      </c>
      <c r="AA37" s="18" t="s">
        <v>6</v>
      </c>
      <c r="AB37" s="18" t="s">
        <v>6</v>
      </c>
      <c r="AC37" s="18" t="s">
        <v>6</v>
      </c>
      <c r="AD37" s="17">
        <v>169.16723549488054</v>
      </c>
    </row>
    <row r="38" spans="1:30" x14ac:dyDescent="0.15">
      <c r="A38" s="1">
        <v>25</v>
      </c>
      <c r="B38" s="16" t="s">
        <v>11635</v>
      </c>
      <c r="C38" s="15"/>
      <c r="D38" s="15"/>
      <c r="E38" s="15"/>
      <c r="F38" s="15"/>
      <c r="G38" s="14"/>
      <c r="H38" s="13" t="s">
        <v>11532</v>
      </c>
      <c r="I38" s="31">
        <v>127</v>
      </c>
      <c r="J38" s="27">
        <v>0</v>
      </c>
      <c r="K38" s="27">
        <v>41</v>
      </c>
      <c r="L38" s="27">
        <v>36</v>
      </c>
      <c r="M38" s="30">
        <v>50</v>
      </c>
      <c r="N38" s="29">
        <v>0</v>
      </c>
      <c r="O38" s="28">
        <v>9</v>
      </c>
      <c r="P38" s="27">
        <v>1</v>
      </c>
      <c r="Q38" s="26">
        <v>7.8740157480314963</v>
      </c>
      <c r="R38" s="25" t="s">
        <v>7</v>
      </c>
      <c r="S38" s="23" t="s">
        <v>7</v>
      </c>
      <c r="T38" s="24" t="s">
        <v>7</v>
      </c>
      <c r="U38" s="23" t="s">
        <v>39</v>
      </c>
      <c r="V38" s="22" t="s" cm="1">
        <v>15</v>
      </c>
      <c r="W38" s="21">
        <v>439</v>
      </c>
      <c r="X38" s="20">
        <v>0</v>
      </c>
      <c r="Y38" s="19">
        <v>0</v>
      </c>
      <c r="Z38" s="19">
        <v>0</v>
      </c>
      <c r="AA38" s="18" t="s">
        <v>6</v>
      </c>
      <c r="AB38" s="18">
        <v>16.207326578332033</v>
      </c>
      <c r="AC38" s="18">
        <v>26.01025641025641</v>
      </c>
      <c r="AD38" s="17">
        <v>76.82167042889391</v>
      </c>
    </row>
    <row r="39" spans="1:30" x14ac:dyDescent="0.15">
      <c r="A39" s="1">
        <v>26</v>
      </c>
      <c r="B39" s="16" t="s">
        <v>11634</v>
      </c>
      <c r="C39" s="15"/>
      <c r="D39" s="15"/>
      <c r="E39" s="15"/>
      <c r="F39" s="15"/>
      <c r="G39" s="14"/>
      <c r="H39" s="13" t="s">
        <v>11532</v>
      </c>
      <c r="I39" s="31">
        <v>124</v>
      </c>
      <c r="J39" s="27">
        <v>0</v>
      </c>
      <c r="K39" s="27">
        <v>26</v>
      </c>
      <c r="L39" s="27">
        <v>50</v>
      </c>
      <c r="M39" s="30">
        <v>48</v>
      </c>
      <c r="N39" s="29">
        <v>0</v>
      </c>
      <c r="O39" s="28">
        <v>6</v>
      </c>
      <c r="P39" s="27">
        <v>2.6</v>
      </c>
      <c r="Q39" s="26">
        <v>6.935483870967742</v>
      </c>
      <c r="R39" s="25" t="s">
        <v>7</v>
      </c>
      <c r="S39" s="23" t="s">
        <v>7</v>
      </c>
      <c r="T39" s="24" t="s">
        <v>7</v>
      </c>
      <c r="U39" s="23" t="s">
        <v>7</v>
      </c>
      <c r="V39" s="22" t="s" cm="1">
        <v>7</v>
      </c>
      <c r="W39" s="21">
        <v>0</v>
      </c>
      <c r="X39" s="20">
        <v>0</v>
      </c>
      <c r="Y39" s="19">
        <v>0</v>
      </c>
      <c r="Z39" s="19">
        <v>0</v>
      </c>
      <c r="AA39" s="18" t="s">
        <v>6</v>
      </c>
      <c r="AB39" s="18">
        <v>13.47530186608123</v>
      </c>
      <c r="AC39" s="18">
        <v>47.112328767123287</v>
      </c>
      <c r="AD39" s="17">
        <v>344.30434782608694</v>
      </c>
    </row>
    <row r="40" spans="1:30" x14ac:dyDescent="0.15">
      <c r="A40" s="1">
        <v>27</v>
      </c>
      <c r="B40" s="16" t="s">
        <v>11633</v>
      </c>
      <c r="C40" s="15"/>
      <c r="D40" s="15"/>
      <c r="E40" s="15"/>
      <c r="F40" s="15"/>
      <c r="G40" s="14"/>
      <c r="H40" s="13" t="s">
        <v>11532</v>
      </c>
      <c r="I40" s="31">
        <v>122</v>
      </c>
      <c r="J40" s="27">
        <v>0</v>
      </c>
      <c r="K40" s="27">
        <v>73</v>
      </c>
      <c r="L40" s="27">
        <v>49</v>
      </c>
      <c r="M40" s="30">
        <v>0</v>
      </c>
      <c r="N40" s="29">
        <v>0</v>
      </c>
      <c r="O40" s="28">
        <v>8</v>
      </c>
      <c r="P40" s="27">
        <v>0</v>
      </c>
      <c r="Q40" s="26">
        <v>6.557377049180328</v>
      </c>
      <c r="R40" s="25" t="s">
        <v>7</v>
      </c>
      <c r="S40" s="23" t="s">
        <v>7</v>
      </c>
      <c r="T40" s="24" t="s">
        <v>7</v>
      </c>
      <c r="U40" s="23" t="s">
        <v>7</v>
      </c>
      <c r="V40" s="22" t="s" cm="1">
        <v>7</v>
      </c>
      <c r="W40" s="21">
        <v>23</v>
      </c>
      <c r="X40" s="20">
        <v>0</v>
      </c>
      <c r="Y40" s="19">
        <v>0</v>
      </c>
      <c r="Z40" s="19">
        <v>401</v>
      </c>
      <c r="AA40" s="18" t="s">
        <v>6</v>
      </c>
      <c r="AB40" s="18">
        <v>15.94289508632138</v>
      </c>
      <c r="AC40" s="18">
        <v>26.408340573414421</v>
      </c>
      <c r="AD40" s="17" t="s">
        <v>6</v>
      </c>
    </row>
    <row r="41" spans="1:30" x14ac:dyDescent="0.15">
      <c r="A41" s="1">
        <v>28</v>
      </c>
      <c r="B41" s="16" t="s">
        <v>11632</v>
      </c>
      <c r="C41" s="15"/>
      <c r="D41" s="15"/>
      <c r="E41" s="15"/>
      <c r="F41" s="15"/>
      <c r="G41" s="14"/>
      <c r="H41" s="13" t="s">
        <v>11532</v>
      </c>
      <c r="I41" s="31">
        <v>120</v>
      </c>
      <c r="J41" s="27">
        <v>0</v>
      </c>
      <c r="K41" s="27">
        <v>0</v>
      </c>
      <c r="L41" s="27">
        <v>0</v>
      </c>
      <c r="M41" s="30">
        <v>120</v>
      </c>
      <c r="N41" s="29">
        <v>0</v>
      </c>
      <c r="O41" s="28">
        <v>5</v>
      </c>
      <c r="P41" s="27">
        <v>0.8</v>
      </c>
      <c r="Q41" s="26">
        <v>4.833333333333333</v>
      </c>
      <c r="R41" s="25" t="s">
        <v>7</v>
      </c>
      <c r="S41" s="23" t="s">
        <v>7</v>
      </c>
      <c r="T41" s="24" t="s">
        <v>7</v>
      </c>
      <c r="U41" s="23" t="s">
        <v>7</v>
      </c>
      <c r="V41" s="22" t="s" cm="1">
        <v>7</v>
      </c>
      <c r="W41" s="21">
        <v>0</v>
      </c>
      <c r="X41" s="20">
        <v>0</v>
      </c>
      <c r="Y41" s="19">
        <v>0</v>
      </c>
      <c r="Z41" s="19">
        <v>0</v>
      </c>
      <c r="AA41" s="18" t="s">
        <v>6</v>
      </c>
      <c r="AB41" s="18" t="s">
        <v>6</v>
      </c>
      <c r="AC41" s="18" t="s">
        <v>6</v>
      </c>
      <c r="AD41" s="17">
        <v>377.10909090909092</v>
      </c>
    </row>
    <row r="42" spans="1:30" x14ac:dyDescent="0.15">
      <c r="A42" s="1">
        <v>29</v>
      </c>
      <c r="B42" s="16" t="s">
        <v>11631</v>
      </c>
      <c r="C42" s="15"/>
      <c r="D42" s="15"/>
      <c r="E42" s="15"/>
      <c r="F42" s="15"/>
      <c r="G42" s="14"/>
      <c r="H42" s="13" t="s">
        <v>11562</v>
      </c>
      <c r="I42" s="31">
        <v>117</v>
      </c>
      <c r="J42" s="27">
        <v>0</v>
      </c>
      <c r="K42" s="27">
        <v>0</v>
      </c>
      <c r="L42" s="27">
        <v>0</v>
      </c>
      <c r="M42" s="30">
        <v>117</v>
      </c>
      <c r="N42" s="29">
        <v>0</v>
      </c>
      <c r="O42" s="28">
        <v>2</v>
      </c>
      <c r="P42" s="27">
        <v>1.5</v>
      </c>
      <c r="Q42" s="26">
        <v>2.9914529914529915</v>
      </c>
      <c r="R42" s="25" t="s">
        <v>7</v>
      </c>
      <c r="S42" s="23" t="s">
        <v>7</v>
      </c>
      <c r="T42" s="24" t="s">
        <v>7</v>
      </c>
      <c r="U42" s="23" t="s">
        <v>39</v>
      </c>
      <c r="V42" s="22" t="s" cm="1">
        <v>7</v>
      </c>
      <c r="W42" s="21">
        <v>0</v>
      </c>
      <c r="X42" s="20">
        <v>0</v>
      </c>
      <c r="Y42" s="19">
        <v>0</v>
      </c>
      <c r="Z42" s="19">
        <v>0</v>
      </c>
      <c r="AA42" s="18" t="s">
        <v>6</v>
      </c>
      <c r="AB42" s="18" t="s">
        <v>6</v>
      </c>
      <c r="AC42" s="18" t="s">
        <v>6</v>
      </c>
      <c r="AD42" s="17">
        <v>257.32659932659931</v>
      </c>
    </row>
    <row r="43" spans="1:30" x14ac:dyDescent="0.15">
      <c r="A43" s="1">
        <v>30</v>
      </c>
      <c r="B43" s="34" t="s">
        <v>11630</v>
      </c>
      <c r="C43" s="33"/>
      <c r="D43" s="33"/>
      <c r="E43" s="33"/>
      <c r="F43" s="33"/>
      <c r="G43" s="32"/>
      <c r="H43" s="13" t="s">
        <v>11532</v>
      </c>
      <c r="I43" s="31">
        <v>114</v>
      </c>
      <c r="J43" s="27">
        <v>0</v>
      </c>
      <c r="K43" s="27">
        <v>114</v>
      </c>
      <c r="L43" s="27">
        <v>0</v>
      </c>
      <c r="M43" s="30">
        <v>0</v>
      </c>
      <c r="N43" s="29">
        <v>0</v>
      </c>
      <c r="O43" s="28">
        <v>13</v>
      </c>
      <c r="P43" s="27">
        <v>0.6</v>
      </c>
      <c r="Q43" s="26">
        <v>11.929824561403509</v>
      </c>
      <c r="R43" s="25" t="s">
        <v>7</v>
      </c>
      <c r="S43" s="23" t="s">
        <v>7</v>
      </c>
      <c r="T43" s="24" t="s">
        <v>7</v>
      </c>
      <c r="U43" s="23" t="s">
        <v>39</v>
      </c>
      <c r="V43" s="22" t="s" cm="1">
        <v>15</v>
      </c>
      <c r="W43" s="21">
        <v>303</v>
      </c>
      <c r="X43" s="20">
        <v>0</v>
      </c>
      <c r="Y43" s="19">
        <v>0</v>
      </c>
      <c r="Z43" s="19">
        <v>217</v>
      </c>
      <c r="AA43" s="18" t="s">
        <v>6</v>
      </c>
      <c r="AB43" s="18">
        <v>21.742227588288561</v>
      </c>
      <c r="AC43" s="18" t="s">
        <v>6</v>
      </c>
      <c r="AD43" s="17" t="s">
        <v>6</v>
      </c>
    </row>
    <row r="44" spans="1:30" x14ac:dyDescent="0.15">
      <c r="A44" s="1">
        <v>31</v>
      </c>
      <c r="B44" s="34" t="s">
        <v>11629</v>
      </c>
      <c r="C44" s="33"/>
      <c r="D44" s="33"/>
      <c r="E44" s="33"/>
      <c r="F44" s="33"/>
      <c r="G44" s="32"/>
      <c r="H44" s="13" t="s">
        <v>11532</v>
      </c>
      <c r="I44" s="31">
        <v>108</v>
      </c>
      <c r="J44" s="27">
        <v>0</v>
      </c>
      <c r="K44" s="27">
        <v>0</v>
      </c>
      <c r="L44" s="27">
        <v>0</v>
      </c>
      <c r="M44" s="30">
        <v>108</v>
      </c>
      <c r="N44" s="29">
        <v>0</v>
      </c>
      <c r="O44" s="28">
        <v>6</v>
      </c>
      <c r="P44" s="27">
        <v>1.7</v>
      </c>
      <c r="Q44" s="26">
        <v>7.1296296296296298</v>
      </c>
      <c r="R44" s="25" t="s">
        <v>7</v>
      </c>
      <c r="S44" s="23" t="s">
        <v>7</v>
      </c>
      <c r="T44" s="24" t="s">
        <v>7</v>
      </c>
      <c r="U44" s="23" t="s">
        <v>7</v>
      </c>
      <c r="V44" s="22" t="s" cm="1">
        <v>7</v>
      </c>
      <c r="W44" s="21">
        <v>0</v>
      </c>
      <c r="X44" s="20">
        <v>0</v>
      </c>
      <c r="Y44" s="19">
        <v>0</v>
      </c>
      <c r="Z44" s="19">
        <v>0</v>
      </c>
      <c r="AA44" s="18" t="s">
        <v>6</v>
      </c>
      <c r="AB44" s="18" t="s">
        <v>6</v>
      </c>
      <c r="AC44" s="18" t="s">
        <v>6</v>
      </c>
      <c r="AD44" s="17">
        <v>118.6748844375963</v>
      </c>
    </row>
    <row r="45" spans="1:30" x14ac:dyDescent="0.15">
      <c r="A45" s="1">
        <v>32</v>
      </c>
      <c r="B45" s="16" t="s">
        <v>11628</v>
      </c>
      <c r="C45" s="15"/>
      <c r="D45" s="15"/>
      <c r="E45" s="15"/>
      <c r="F45" s="15"/>
      <c r="G45" s="14"/>
      <c r="H45" s="13" t="s">
        <v>11532</v>
      </c>
      <c r="I45" s="31">
        <v>106</v>
      </c>
      <c r="J45" s="27">
        <v>0</v>
      </c>
      <c r="K45" s="27">
        <v>69</v>
      </c>
      <c r="L45" s="27">
        <v>0</v>
      </c>
      <c r="M45" s="30">
        <v>37</v>
      </c>
      <c r="N45" s="29">
        <v>0</v>
      </c>
      <c r="O45" s="28">
        <v>8</v>
      </c>
      <c r="P45" s="27">
        <v>0</v>
      </c>
      <c r="Q45" s="26">
        <v>7.5471698113207548</v>
      </c>
      <c r="R45" s="25" t="s">
        <v>7</v>
      </c>
      <c r="S45" s="23" t="s">
        <v>7</v>
      </c>
      <c r="T45" s="24" t="s">
        <v>7</v>
      </c>
      <c r="U45" s="23" t="s">
        <v>39</v>
      </c>
      <c r="V45" s="22" t="s" cm="1">
        <v>7</v>
      </c>
      <c r="W45" s="21">
        <v>148</v>
      </c>
      <c r="X45" s="20">
        <v>0</v>
      </c>
      <c r="Y45" s="19">
        <v>0</v>
      </c>
      <c r="Z45" s="19">
        <v>607</v>
      </c>
      <c r="AA45" s="18" t="s">
        <v>6</v>
      </c>
      <c r="AB45" s="18">
        <v>14.928941524796446</v>
      </c>
      <c r="AC45" s="18" t="s">
        <v>6</v>
      </c>
      <c r="AD45" s="17">
        <v>304.79487179487177</v>
      </c>
    </row>
    <row r="46" spans="1:30" x14ac:dyDescent="0.15">
      <c r="A46" s="1">
        <v>33</v>
      </c>
      <c r="B46" s="16" t="s">
        <v>11627</v>
      </c>
      <c r="C46" s="15"/>
      <c r="D46" s="15"/>
      <c r="E46" s="15"/>
      <c r="F46" s="15"/>
      <c r="G46" s="14"/>
      <c r="H46" s="13" t="s">
        <v>11532</v>
      </c>
      <c r="I46" s="31">
        <v>102</v>
      </c>
      <c r="J46" s="27">
        <v>0</v>
      </c>
      <c r="K46" s="27">
        <v>30</v>
      </c>
      <c r="L46" s="27">
        <v>72</v>
      </c>
      <c r="M46" s="30">
        <v>0</v>
      </c>
      <c r="N46" s="29">
        <v>0</v>
      </c>
      <c r="O46" s="28">
        <v>4</v>
      </c>
      <c r="P46" s="27">
        <v>0.2</v>
      </c>
      <c r="Q46" s="26">
        <v>4.117647058823529</v>
      </c>
      <c r="R46" s="25" t="s">
        <v>7</v>
      </c>
      <c r="S46" s="23" t="s">
        <v>7</v>
      </c>
      <c r="T46" s="24" t="s">
        <v>7</v>
      </c>
      <c r="U46" s="23" t="s">
        <v>39</v>
      </c>
      <c r="V46" s="22" t="s" cm="1">
        <v>7</v>
      </c>
      <c r="W46" s="21">
        <v>382</v>
      </c>
      <c r="X46" s="20">
        <v>238</v>
      </c>
      <c r="Y46" s="19">
        <v>0</v>
      </c>
      <c r="Z46" s="19">
        <v>0</v>
      </c>
      <c r="AA46" s="18" t="s">
        <v>6</v>
      </c>
      <c r="AB46" s="18">
        <v>12.767346938775511</v>
      </c>
      <c r="AC46" s="18">
        <v>38.459060402684564</v>
      </c>
      <c r="AD46" s="17" t="s">
        <v>6</v>
      </c>
    </row>
    <row r="47" spans="1:30" x14ac:dyDescent="0.15">
      <c r="A47" s="1">
        <v>34</v>
      </c>
      <c r="B47" s="16" t="s">
        <v>11626</v>
      </c>
      <c r="C47" s="15"/>
      <c r="D47" s="15"/>
      <c r="E47" s="15"/>
      <c r="F47" s="15"/>
      <c r="G47" s="14"/>
      <c r="H47" s="13" t="s">
        <v>11532</v>
      </c>
      <c r="I47" s="31">
        <v>101</v>
      </c>
      <c r="J47" s="27">
        <v>0</v>
      </c>
      <c r="K47" s="27">
        <v>0</v>
      </c>
      <c r="L47" s="27">
        <v>0</v>
      </c>
      <c r="M47" s="30">
        <v>101</v>
      </c>
      <c r="N47" s="29">
        <v>0</v>
      </c>
      <c r="O47" s="28">
        <v>5</v>
      </c>
      <c r="P47" s="27">
        <v>0.9</v>
      </c>
      <c r="Q47" s="26">
        <v>5.8415841584158414</v>
      </c>
      <c r="R47" s="25" t="s">
        <v>7</v>
      </c>
      <c r="S47" s="23" t="s">
        <v>7</v>
      </c>
      <c r="T47" s="24" t="s">
        <v>7</v>
      </c>
      <c r="U47" s="23" t="s">
        <v>7</v>
      </c>
      <c r="V47" s="22" t="s" cm="1">
        <v>7</v>
      </c>
      <c r="W47" s="21">
        <v>0</v>
      </c>
      <c r="X47" s="20">
        <v>0</v>
      </c>
      <c r="Y47" s="19">
        <v>0</v>
      </c>
      <c r="Z47" s="19">
        <v>0</v>
      </c>
      <c r="AA47" s="18" t="s">
        <v>6</v>
      </c>
      <c r="AB47" s="18" t="s">
        <v>6</v>
      </c>
      <c r="AC47" s="18" t="s">
        <v>6</v>
      </c>
      <c r="AD47" s="17">
        <v>358.96517412935322</v>
      </c>
    </row>
    <row r="48" spans="1:30" x14ac:dyDescent="0.15">
      <c r="A48" s="1">
        <v>35</v>
      </c>
      <c r="B48" s="16" t="s">
        <v>11625</v>
      </c>
      <c r="C48" s="15"/>
      <c r="D48" s="15"/>
      <c r="E48" s="15"/>
      <c r="F48" s="15"/>
      <c r="G48" s="14"/>
      <c r="H48" s="13" t="s">
        <v>11532</v>
      </c>
      <c r="I48" s="31">
        <v>100</v>
      </c>
      <c r="J48" s="27">
        <v>0</v>
      </c>
      <c r="K48" s="27">
        <v>0</v>
      </c>
      <c r="L48" s="27">
        <v>100</v>
      </c>
      <c r="M48" s="30">
        <v>0</v>
      </c>
      <c r="N48" s="29">
        <v>0</v>
      </c>
      <c r="O48" s="28">
        <v>4</v>
      </c>
      <c r="P48" s="27">
        <v>2.1</v>
      </c>
      <c r="Q48" s="26">
        <v>6.1</v>
      </c>
      <c r="R48" s="25" t="s">
        <v>7</v>
      </c>
      <c r="S48" s="23" t="s">
        <v>7</v>
      </c>
      <c r="T48" s="24" t="s">
        <v>7</v>
      </c>
      <c r="U48" s="23" t="s">
        <v>7</v>
      </c>
      <c r="V48" s="22" t="s" cm="1">
        <v>15</v>
      </c>
      <c r="W48" s="21">
        <v>0</v>
      </c>
      <c r="X48" s="20">
        <v>0</v>
      </c>
      <c r="Y48" s="19">
        <v>0</v>
      </c>
      <c r="Z48" s="19">
        <v>0</v>
      </c>
      <c r="AA48" s="18" t="s">
        <v>6</v>
      </c>
      <c r="AB48" s="18" t="s">
        <v>6</v>
      </c>
      <c r="AC48" s="18">
        <v>47.796008869179602</v>
      </c>
      <c r="AD48" s="17" t="s">
        <v>6</v>
      </c>
    </row>
    <row r="49" spans="1:30" x14ac:dyDescent="0.15">
      <c r="A49" s="1">
        <v>36</v>
      </c>
      <c r="B49" s="16" t="s">
        <v>11624</v>
      </c>
      <c r="C49" s="15"/>
      <c r="D49" s="15"/>
      <c r="E49" s="15"/>
      <c r="F49" s="15"/>
      <c r="G49" s="14"/>
      <c r="H49" s="13" t="s">
        <v>11544</v>
      </c>
      <c r="I49" s="31">
        <v>100</v>
      </c>
      <c r="J49" s="27">
        <v>0</v>
      </c>
      <c r="K49" s="27">
        <v>60</v>
      </c>
      <c r="L49" s="27">
        <v>0</v>
      </c>
      <c r="M49" s="30">
        <v>40</v>
      </c>
      <c r="N49" s="29">
        <v>0</v>
      </c>
      <c r="O49" s="28">
        <v>6</v>
      </c>
      <c r="P49" s="27">
        <v>3.2</v>
      </c>
      <c r="Q49" s="26">
        <v>9.1999999999999993</v>
      </c>
      <c r="R49" s="25" t="s">
        <v>7</v>
      </c>
      <c r="S49" s="23" t="s">
        <v>7</v>
      </c>
      <c r="T49" s="24" t="s">
        <v>7</v>
      </c>
      <c r="U49" s="23" t="s">
        <v>39</v>
      </c>
      <c r="V49" s="22" t="s" cm="1">
        <v>7</v>
      </c>
      <c r="W49" s="21">
        <v>276</v>
      </c>
      <c r="X49" s="20">
        <v>25</v>
      </c>
      <c r="Y49" s="19">
        <v>0</v>
      </c>
      <c r="Z49" s="19">
        <v>0</v>
      </c>
      <c r="AA49" s="18" t="s">
        <v>6</v>
      </c>
      <c r="AB49" s="18">
        <v>20.766867067468269</v>
      </c>
      <c r="AC49" s="18" t="s">
        <v>6</v>
      </c>
      <c r="AD49" s="17">
        <v>271.79775280898878</v>
      </c>
    </row>
    <row r="50" spans="1:30" x14ac:dyDescent="0.15">
      <c r="A50" s="1">
        <v>37</v>
      </c>
      <c r="B50" s="16" t="s">
        <v>11623</v>
      </c>
      <c r="C50" s="15"/>
      <c r="D50" s="15"/>
      <c r="E50" s="15"/>
      <c r="F50" s="15"/>
      <c r="G50" s="14"/>
      <c r="H50" s="13" t="s">
        <v>11562</v>
      </c>
      <c r="I50" s="31">
        <v>99</v>
      </c>
      <c r="J50" s="27">
        <v>0</v>
      </c>
      <c r="K50" s="27">
        <v>45</v>
      </c>
      <c r="L50" s="27">
        <v>54</v>
      </c>
      <c r="M50" s="30">
        <v>0</v>
      </c>
      <c r="N50" s="29">
        <v>0</v>
      </c>
      <c r="O50" s="28">
        <v>7</v>
      </c>
      <c r="P50" s="27">
        <v>1</v>
      </c>
      <c r="Q50" s="26">
        <v>8.0808080808080813</v>
      </c>
      <c r="R50" s="25" t="s">
        <v>7</v>
      </c>
      <c r="S50" s="23" t="s">
        <v>7</v>
      </c>
      <c r="T50" s="24" t="s">
        <v>7</v>
      </c>
      <c r="U50" s="23" t="s">
        <v>39</v>
      </c>
      <c r="V50" s="22" t="s" cm="1">
        <v>7</v>
      </c>
      <c r="W50" s="21">
        <v>10</v>
      </c>
      <c r="X50" s="20">
        <v>0</v>
      </c>
      <c r="Y50" s="19">
        <v>0</v>
      </c>
      <c r="Z50" s="19">
        <v>0</v>
      </c>
      <c r="AA50" s="18" t="s">
        <v>6</v>
      </c>
      <c r="AB50" s="18">
        <v>23.100444444444445</v>
      </c>
      <c r="AC50" s="18">
        <v>62.831649831649834</v>
      </c>
      <c r="AD50" s="17" t="s">
        <v>6</v>
      </c>
    </row>
    <row r="51" spans="1:30" x14ac:dyDescent="0.15">
      <c r="A51" s="1">
        <v>38</v>
      </c>
      <c r="B51" s="16" t="s">
        <v>11622</v>
      </c>
      <c r="C51" s="15"/>
      <c r="D51" s="15"/>
      <c r="E51" s="15"/>
      <c r="F51" s="15"/>
      <c r="G51" s="14"/>
      <c r="H51" s="13" t="s">
        <v>11621</v>
      </c>
      <c r="I51" s="31">
        <v>99</v>
      </c>
      <c r="J51" s="27">
        <v>0</v>
      </c>
      <c r="K51" s="27">
        <v>55</v>
      </c>
      <c r="L51" s="27">
        <v>0</v>
      </c>
      <c r="M51" s="30">
        <v>44</v>
      </c>
      <c r="N51" s="29">
        <v>0</v>
      </c>
      <c r="O51" s="28">
        <v>9</v>
      </c>
      <c r="P51" s="27">
        <v>2.1</v>
      </c>
      <c r="Q51" s="26">
        <v>11.212121212121213</v>
      </c>
      <c r="R51" s="25" t="s">
        <v>7</v>
      </c>
      <c r="S51" s="23" t="s">
        <v>7</v>
      </c>
      <c r="T51" s="24" t="s">
        <v>7</v>
      </c>
      <c r="U51" s="23" t="s">
        <v>39</v>
      </c>
      <c r="V51" s="22" t="s" cm="1">
        <v>7</v>
      </c>
      <c r="W51" s="21">
        <v>420</v>
      </c>
      <c r="X51" s="20">
        <v>0</v>
      </c>
      <c r="Y51" s="19">
        <v>0</v>
      </c>
      <c r="Z51" s="19">
        <v>0</v>
      </c>
      <c r="AA51" s="18" t="s">
        <v>6</v>
      </c>
      <c r="AB51" s="18">
        <v>22.07523510971787</v>
      </c>
      <c r="AC51" s="18" t="s">
        <v>6</v>
      </c>
      <c r="AD51" s="17">
        <v>168.33112582781456</v>
      </c>
    </row>
    <row r="52" spans="1:30" x14ac:dyDescent="0.15">
      <c r="A52" s="1">
        <v>39</v>
      </c>
      <c r="B52" s="34" t="s">
        <v>11620</v>
      </c>
      <c r="C52" s="33"/>
      <c r="D52" s="33"/>
      <c r="E52" s="33"/>
      <c r="F52" s="33"/>
      <c r="G52" s="32"/>
      <c r="H52" s="13" t="s">
        <v>11532</v>
      </c>
      <c r="I52" s="31">
        <v>98</v>
      </c>
      <c r="J52" s="27">
        <v>0</v>
      </c>
      <c r="K52" s="27">
        <v>0</v>
      </c>
      <c r="L52" s="27">
        <v>0</v>
      </c>
      <c r="M52" s="30">
        <v>98</v>
      </c>
      <c r="N52" s="29">
        <v>0</v>
      </c>
      <c r="O52" s="28">
        <v>10</v>
      </c>
      <c r="P52" s="27">
        <v>1.7</v>
      </c>
      <c r="Q52" s="26">
        <v>11.938775510204081</v>
      </c>
      <c r="R52" s="25" t="s">
        <v>7</v>
      </c>
      <c r="S52" s="23" t="s">
        <v>7</v>
      </c>
      <c r="T52" s="24" t="s">
        <v>7</v>
      </c>
      <c r="U52" s="23" t="s">
        <v>7</v>
      </c>
      <c r="V52" s="22" t="s" cm="1">
        <v>7</v>
      </c>
      <c r="W52" s="21">
        <v>0</v>
      </c>
      <c r="X52" s="20">
        <v>0</v>
      </c>
      <c r="Y52" s="19">
        <v>0</v>
      </c>
      <c r="Z52" s="19">
        <v>0</v>
      </c>
      <c r="AA52" s="18" t="s">
        <v>6</v>
      </c>
      <c r="AB52" s="18" t="s">
        <v>6</v>
      </c>
      <c r="AC52" s="18" t="s">
        <v>6</v>
      </c>
      <c r="AD52" s="17">
        <v>80.559463986599667</v>
      </c>
    </row>
    <row r="53" spans="1:30" x14ac:dyDescent="0.15">
      <c r="A53" s="1">
        <v>40</v>
      </c>
      <c r="B53" s="34" t="s">
        <v>11619</v>
      </c>
      <c r="C53" s="33"/>
      <c r="D53" s="33"/>
      <c r="E53" s="33"/>
      <c r="F53" s="33"/>
      <c r="G53" s="32"/>
      <c r="H53" s="13" t="s">
        <v>11530</v>
      </c>
      <c r="I53" s="31">
        <v>98</v>
      </c>
      <c r="J53" s="27">
        <v>0</v>
      </c>
      <c r="K53" s="27">
        <v>56</v>
      </c>
      <c r="L53" s="27">
        <v>0</v>
      </c>
      <c r="M53" s="30">
        <v>42</v>
      </c>
      <c r="N53" s="29">
        <v>0</v>
      </c>
      <c r="O53" s="28">
        <v>8</v>
      </c>
      <c r="P53" s="27">
        <v>3</v>
      </c>
      <c r="Q53" s="26">
        <v>11.224489795918368</v>
      </c>
      <c r="R53" s="25" t="s">
        <v>7</v>
      </c>
      <c r="S53" s="23" t="s">
        <v>7</v>
      </c>
      <c r="T53" s="24" t="s">
        <v>7</v>
      </c>
      <c r="U53" s="23" t="s">
        <v>39</v>
      </c>
      <c r="V53" s="22" t="s" cm="1">
        <v>7</v>
      </c>
      <c r="W53" s="21">
        <v>269</v>
      </c>
      <c r="X53" s="20">
        <v>0</v>
      </c>
      <c r="Y53" s="19">
        <v>0</v>
      </c>
      <c r="Z53" s="19">
        <v>0</v>
      </c>
      <c r="AA53" s="18" t="s">
        <v>6</v>
      </c>
      <c r="AB53" s="18">
        <v>22.705882352941178</v>
      </c>
      <c r="AC53" s="18" t="s">
        <v>6</v>
      </c>
      <c r="AD53" s="17">
        <v>148.25414364640883</v>
      </c>
    </row>
    <row r="54" spans="1:30" x14ac:dyDescent="0.15">
      <c r="A54" s="1">
        <v>41</v>
      </c>
      <c r="B54" s="34" t="s">
        <v>11618</v>
      </c>
      <c r="C54" s="33"/>
      <c r="D54" s="33"/>
      <c r="E54" s="33"/>
      <c r="F54" s="33"/>
      <c r="G54" s="32"/>
      <c r="H54" s="13" t="s">
        <v>11532</v>
      </c>
      <c r="I54" s="31">
        <v>92</v>
      </c>
      <c r="J54" s="27">
        <v>0</v>
      </c>
      <c r="K54" s="27">
        <v>0</v>
      </c>
      <c r="L54" s="27">
        <v>0</v>
      </c>
      <c r="M54" s="30">
        <v>92</v>
      </c>
      <c r="N54" s="29">
        <v>0</v>
      </c>
      <c r="O54" s="28">
        <v>3</v>
      </c>
      <c r="P54" s="27">
        <v>2.2000000000000002</v>
      </c>
      <c r="Q54" s="26">
        <v>5.6521739130434785</v>
      </c>
      <c r="R54" s="25" t="s">
        <v>7</v>
      </c>
      <c r="S54" s="23" t="s">
        <v>7</v>
      </c>
      <c r="T54" s="24" t="s">
        <v>7</v>
      </c>
      <c r="U54" s="23" t="s">
        <v>7</v>
      </c>
      <c r="V54" s="22" t="s" cm="1">
        <v>7</v>
      </c>
      <c r="W54" s="21">
        <v>0</v>
      </c>
      <c r="X54" s="20">
        <v>0</v>
      </c>
      <c r="Y54" s="19">
        <v>0</v>
      </c>
      <c r="Z54" s="19">
        <v>0</v>
      </c>
      <c r="AA54" s="18" t="s">
        <v>6</v>
      </c>
      <c r="AB54" s="18" t="s">
        <v>6</v>
      </c>
      <c r="AC54" s="18" t="s">
        <v>6</v>
      </c>
      <c r="AD54" s="17">
        <v>211.87813620071685</v>
      </c>
    </row>
    <row r="55" spans="1:30" x14ac:dyDescent="0.15">
      <c r="A55" s="1">
        <v>42</v>
      </c>
      <c r="B55" s="16" t="s">
        <v>11617</v>
      </c>
      <c r="C55" s="15"/>
      <c r="D55" s="15"/>
      <c r="E55" s="15"/>
      <c r="F55" s="15"/>
      <c r="G55" s="14"/>
      <c r="H55" s="13" t="s">
        <v>11532</v>
      </c>
      <c r="I55" s="31">
        <v>91</v>
      </c>
      <c r="J55" s="27">
        <v>0</v>
      </c>
      <c r="K55" s="27">
        <v>0</v>
      </c>
      <c r="L55" s="27">
        <v>0</v>
      </c>
      <c r="M55" s="30">
        <v>91</v>
      </c>
      <c r="N55" s="29">
        <v>0</v>
      </c>
      <c r="O55" s="28">
        <v>0</v>
      </c>
      <c r="P55" s="27">
        <v>0</v>
      </c>
      <c r="Q55" s="26">
        <v>0</v>
      </c>
      <c r="R55" s="25" t="s">
        <v>7</v>
      </c>
      <c r="S55" s="23" t="s">
        <v>7</v>
      </c>
      <c r="T55" s="24" t="s">
        <v>7</v>
      </c>
      <c r="U55" s="23" t="s">
        <v>7</v>
      </c>
      <c r="V55" s="22" t="s" cm="1">
        <v>7</v>
      </c>
      <c r="W55" s="21">
        <v>0</v>
      </c>
      <c r="X55" s="20">
        <v>0</v>
      </c>
      <c r="Y55" s="19">
        <v>0</v>
      </c>
      <c r="Z55" s="19">
        <v>0</v>
      </c>
      <c r="AA55" s="18" t="s">
        <v>6</v>
      </c>
      <c r="AB55" s="18" t="s">
        <v>6</v>
      </c>
      <c r="AC55" s="18" t="s">
        <v>6</v>
      </c>
      <c r="AD55" s="17">
        <v>216.33333333333334</v>
      </c>
    </row>
    <row r="56" spans="1:30" x14ac:dyDescent="0.15">
      <c r="A56" s="1">
        <v>43</v>
      </c>
      <c r="B56" s="16" t="s">
        <v>11616</v>
      </c>
      <c r="C56" s="15"/>
      <c r="D56" s="15"/>
      <c r="E56" s="15"/>
      <c r="F56" s="15"/>
      <c r="G56" s="14"/>
      <c r="H56" s="13" t="s">
        <v>11532</v>
      </c>
      <c r="I56" s="31">
        <v>90</v>
      </c>
      <c r="J56" s="27">
        <v>0</v>
      </c>
      <c r="K56" s="27">
        <v>50</v>
      </c>
      <c r="L56" s="27">
        <v>40</v>
      </c>
      <c r="M56" s="30">
        <v>0</v>
      </c>
      <c r="N56" s="29">
        <v>0</v>
      </c>
      <c r="O56" s="28">
        <v>7</v>
      </c>
      <c r="P56" s="27">
        <v>1.8</v>
      </c>
      <c r="Q56" s="26">
        <v>9.7777777777777786</v>
      </c>
      <c r="R56" s="25" t="s">
        <v>7</v>
      </c>
      <c r="S56" s="23" t="s">
        <v>7</v>
      </c>
      <c r="T56" s="24" t="s">
        <v>7</v>
      </c>
      <c r="U56" s="23" t="s">
        <v>7</v>
      </c>
      <c r="V56" s="22" t="s" cm="1">
        <v>7</v>
      </c>
      <c r="W56" s="21">
        <v>335</v>
      </c>
      <c r="X56" s="20">
        <v>86</v>
      </c>
      <c r="Y56" s="19">
        <v>0</v>
      </c>
      <c r="Z56" s="19">
        <v>279</v>
      </c>
      <c r="AA56" s="18" t="s">
        <v>6</v>
      </c>
      <c r="AB56" s="18">
        <v>13.579021970233876</v>
      </c>
      <c r="AC56" s="18">
        <v>40.728132387706857</v>
      </c>
      <c r="AD56" s="17" t="s">
        <v>6</v>
      </c>
    </row>
    <row r="57" spans="1:30" x14ac:dyDescent="0.15">
      <c r="A57" s="1">
        <v>44</v>
      </c>
      <c r="B57" s="16" t="s">
        <v>11615</v>
      </c>
      <c r="C57" s="15"/>
      <c r="D57" s="15"/>
      <c r="E57" s="15"/>
      <c r="F57" s="15"/>
      <c r="G57" s="14"/>
      <c r="H57" s="13" t="s">
        <v>11562</v>
      </c>
      <c r="I57" s="31">
        <v>88</v>
      </c>
      <c r="J57" s="27">
        <v>0</v>
      </c>
      <c r="K57" s="27">
        <v>0</v>
      </c>
      <c r="L57" s="27">
        <v>0</v>
      </c>
      <c r="M57" s="30">
        <v>88</v>
      </c>
      <c r="N57" s="29">
        <v>0</v>
      </c>
      <c r="O57" s="28">
        <v>0</v>
      </c>
      <c r="P57" s="27">
        <v>0</v>
      </c>
      <c r="Q57" s="26">
        <v>0</v>
      </c>
      <c r="R57" s="25" t="s">
        <v>7</v>
      </c>
      <c r="S57" s="23" t="s">
        <v>7</v>
      </c>
      <c r="T57" s="24" t="s">
        <v>7</v>
      </c>
      <c r="U57" s="23" t="s">
        <v>7</v>
      </c>
      <c r="V57" s="22" t="s" cm="1">
        <v>7</v>
      </c>
      <c r="W57" s="21">
        <v>0</v>
      </c>
      <c r="X57" s="20">
        <v>0</v>
      </c>
      <c r="Y57" s="19">
        <v>0</v>
      </c>
      <c r="Z57" s="19">
        <v>0</v>
      </c>
      <c r="AA57" s="18" t="s">
        <v>6</v>
      </c>
      <c r="AB57" s="18" t="s">
        <v>6</v>
      </c>
      <c r="AC57" s="18" t="s">
        <v>6</v>
      </c>
      <c r="AD57" s="17">
        <v>355.25714285714287</v>
      </c>
    </row>
    <row r="58" spans="1:30" x14ac:dyDescent="0.15">
      <c r="A58" s="1">
        <v>45</v>
      </c>
      <c r="B58" s="16" t="s">
        <v>11614</v>
      </c>
      <c r="C58" s="15"/>
      <c r="D58" s="15"/>
      <c r="E58" s="15"/>
      <c r="F58" s="15"/>
      <c r="G58" s="14"/>
      <c r="H58" s="13" t="s">
        <v>11532</v>
      </c>
      <c r="I58" s="31">
        <v>85</v>
      </c>
      <c r="J58" s="27">
        <v>0</v>
      </c>
      <c r="K58" s="27">
        <v>0</v>
      </c>
      <c r="L58" s="27">
        <v>0</v>
      </c>
      <c r="M58" s="30">
        <v>85</v>
      </c>
      <c r="N58" s="29">
        <v>0</v>
      </c>
      <c r="O58" s="28">
        <v>4</v>
      </c>
      <c r="P58" s="27">
        <v>1.4</v>
      </c>
      <c r="Q58" s="26">
        <v>6.3529411764705879</v>
      </c>
      <c r="R58" s="25" t="s">
        <v>7</v>
      </c>
      <c r="S58" s="23" t="s">
        <v>7</v>
      </c>
      <c r="T58" s="24" t="s">
        <v>7</v>
      </c>
      <c r="U58" s="23" t="s">
        <v>7</v>
      </c>
      <c r="V58" s="22" t="s" cm="1">
        <v>7</v>
      </c>
      <c r="W58" s="21">
        <v>0</v>
      </c>
      <c r="X58" s="20">
        <v>0</v>
      </c>
      <c r="Y58" s="19">
        <v>0</v>
      </c>
      <c r="Z58" s="19">
        <v>0</v>
      </c>
      <c r="AA58" s="18" t="s">
        <v>6</v>
      </c>
      <c r="AB58" s="18" t="s">
        <v>6</v>
      </c>
      <c r="AC58" s="18" t="s">
        <v>6</v>
      </c>
      <c r="AD58" s="17">
        <v>411.61111111111109</v>
      </c>
    </row>
    <row r="59" spans="1:30" x14ac:dyDescent="0.15">
      <c r="A59" s="1">
        <v>46</v>
      </c>
      <c r="B59" s="16" t="s">
        <v>11613</v>
      </c>
      <c r="C59" s="15"/>
      <c r="D59" s="15"/>
      <c r="E59" s="15"/>
      <c r="F59" s="15"/>
      <c r="G59" s="14"/>
      <c r="H59" s="13" t="s">
        <v>11530</v>
      </c>
      <c r="I59" s="31">
        <v>83</v>
      </c>
      <c r="J59" s="27">
        <v>0</v>
      </c>
      <c r="K59" s="27">
        <v>0</v>
      </c>
      <c r="L59" s="27">
        <v>0</v>
      </c>
      <c r="M59" s="30">
        <v>83</v>
      </c>
      <c r="N59" s="29">
        <v>0</v>
      </c>
      <c r="O59" s="28">
        <v>9</v>
      </c>
      <c r="P59" s="27">
        <v>2.1</v>
      </c>
      <c r="Q59" s="26">
        <v>13.373493975903614</v>
      </c>
      <c r="R59" s="25" t="s">
        <v>7</v>
      </c>
      <c r="S59" s="23" t="s">
        <v>7</v>
      </c>
      <c r="T59" s="24" t="s">
        <v>7</v>
      </c>
      <c r="U59" s="23" t="s">
        <v>39</v>
      </c>
      <c r="V59" s="22" t="s" cm="1">
        <v>7</v>
      </c>
      <c r="W59" s="21">
        <v>0</v>
      </c>
      <c r="X59" s="20">
        <v>0</v>
      </c>
      <c r="Y59" s="19">
        <v>0</v>
      </c>
      <c r="Z59" s="19">
        <v>0</v>
      </c>
      <c r="AA59" s="18" t="s">
        <v>6</v>
      </c>
      <c r="AB59" s="18" t="s">
        <v>6</v>
      </c>
      <c r="AC59" s="18" t="s">
        <v>6</v>
      </c>
      <c r="AD59" s="17">
        <v>9.9285714285714288</v>
      </c>
    </row>
    <row r="60" spans="1:30" x14ac:dyDescent="0.15">
      <c r="A60" s="1">
        <v>47</v>
      </c>
      <c r="B60" s="16" t="s">
        <v>11612</v>
      </c>
      <c r="C60" s="15"/>
      <c r="D60" s="15"/>
      <c r="E60" s="15"/>
      <c r="F60" s="15"/>
      <c r="G60" s="14"/>
      <c r="H60" s="13" t="s">
        <v>11532</v>
      </c>
      <c r="I60" s="31">
        <v>80</v>
      </c>
      <c r="J60" s="27">
        <v>0</v>
      </c>
      <c r="K60" s="27">
        <v>0</v>
      </c>
      <c r="L60" s="27">
        <v>0</v>
      </c>
      <c r="M60" s="30">
        <v>80</v>
      </c>
      <c r="N60" s="29">
        <v>0</v>
      </c>
      <c r="O60" s="28">
        <v>3</v>
      </c>
      <c r="P60" s="27">
        <v>1.9</v>
      </c>
      <c r="Q60" s="26">
        <v>6.1250000000000009</v>
      </c>
      <c r="R60" s="25" t="s">
        <v>7</v>
      </c>
      <c r="S60" s="23" t="s">
        <v>7</v>
      </c>
      <c r="T60" s="24" t="s">
        <v>7</v>
      </c>
      <c r="U60" s="23" t="s">
        <v>7</v>
      </c>
      <c r="V60" s="22" t="s" cm="1">
        <v>7</v>
      </c>
      <c r="W60" s="21">
        <v>0</v>
      </c>
      <c r="X60" s="20">
        <v>0</v>
      </c>
      <c r="Y60" s="19">
        <v>0</v>
      </c>
      <c r="Z60" s="19">
        <v>0</v>
      </c>
      <c r="AA60" s="18" t="s">
        <v>6</v>
      </c>
      <c r="AB60" s="18" t="s">
        <v>6</v>
      </c>
      <c r="AC60" s="18" t="s">
        <v>6</v>
      </c>
      <c r="AD60" s="17">
        <v>205.5884476534296</v>
      </c>
    </row>
    <row r="61" spans="1:30" x14ac:dyDescent="0.15">
      <c r="A61" s="1">
        <v>48</v>
      </c>
      <c r="B61" s="16" t="s">
        <v>11611</v>
      </c>
      <c r="C61" s="15"/>
      <c r="D61" s="15"/>
      <c r="E61" s="15"/>
      <c r="F61" s="15"/>
      <c r="G61" s="14"/>
      <c r="H61" s="13" t="s">
        <v>11610</v>
      </c>
      <c r="I61" s="31">
        <v>80</v>
      </c>
      <c r="J61" s="27">
        <v>0</v>
      </c>
      <c r="K61" s="27">
        <v>0</v>
      </c>
      <c r="L61" s="27">
        <v>0</v>
      </c>
      <c r="M61" s="30">
        <v>80</v>
      </c>
      <c r="N61" s="29">
        <v>0</v>
      </c>
      <c r="O61" s="28">
        <v>2</v>
      </c>
      <c r="P61" s="27">
        <v>0.9</v>
      </c>
      <c r="Q61" s="26">
        <v>3.625</v>
      </c>
      <c r="R61" s="25" t="s">
        <v>7</v>
      </c>
      <c r="S61" s="23" t="s">
        <v>7</v>
      </c>
      <c r="T61" s="24" t="s">
        <v>7</v>
      </c>
      <c r="U61" s="23" t="s">
        <v>7</v>
      </c>
      <c r="V61" s="22" t="s" cm="1">
        <v>7</v>
      </c>
      <c r="W61" s="21">
        <v>0</v>
      </c>
      <c r="X61" s="20">
        <v>0</v>
      </c>
      <c r="Y61" s="19">
        <v>0</v>
      </c>
      <c r="Z61" s="19">
        <v>0</v>
      </c>
      <c r="AA61" s="18" t="s">
        <v>6</v>
      </c>
      <c r="AB61" s="18" t="s">
        <v>6</v>
      </c>
      <c r="AC61" s="18" t="s">
        <v>6</v>
      </c>
      <c r="AD61" s="17">
        <v>381.33333333333331</v>
      </c>
    </row>
    <row r="62" spans="1:30" x14ac:dyDescent="0.15">
      <c r="A62" s="1">
        <v>49</v>
      </c>
      <c r="B62" s="16" t="s">
        <v>11609</v>
      </c>
      <c r="C62" s="15"/>
      <c r="D62" s="15"/>
      <c r="E62" s="15"/>
      <c r="F62" s="15"/>
      <c r="G62" s="14"/>
      <c r="H62" s="13" t="s">
        <v>11532</v>
      </c>
      <c r="I62" s="31">
        <v>77</v>
      </c>
      <c r="J62" s="27">
        <v>0</v>
      </c>
      <c r="K62" s="27">
        <v>32</v>
      </c>
      <c r="L62" s="27">
        <v>0</v>
      </c>
      <c r="M62" s="30">
        <v>45</v>
      </c>
      <c r="N62" s="29">
        <v>0</v>
      </c>
      <c r="O62" s="28">
        <v>3</v>
      </c>
      <c r="P62" s="27">
        <v>1.9</v>
      </c>
      <c r="Q62" s="26">
        <v>6.3636363636363642</v>
      </c>
      <c r="R62" s="25" t="s">
        <v>7</v>
      </c>
      <c r="S62" s="23" t="s">
        <v>7</v>
      </c>
      <c r="T62" s="24" t="s">
        <v>7</v>
      </c>
      <c r="U62" s="23" t="s">
        <v>7</v>
      </c>
      <c r="V62" s="22" t="s" cm="1">
        <v>15</v>
      </c>
      <c r="W62" s="21">
        <v>10</v>
      </c>
      <c r="X62" s="20">
        <v>0</v>
      </c>
      <c r="Y62" s="19">
        <v>0</v>
      </c>
      <c r="Z62" s="19">
        <v>0</v>
      </c>
      <c r="AA62" s="18" t="s">
        <v>6</v>
      </c>
      <c r="AB62" s="18">
        <v>19.536423841059602</v>
      </c>
      <c r="AC62" s="18" t="s">
        <v>6</v>
      </c>
      <c r="AD62" s="17">
        <v>373.35632183908046</v>
      </c>
    </row>
    <row r="63" spans="1:30" x14ac:dyDescent="0.15">
      <c r="A63" s="1">
        <v>50</v>
      </c>
      <c r="B63" s="34" t="s">
        <v>11608</v>
      </c>
      <c r="C63" s="33"/>
      <c r="D63" s="33"/>
      <c r="E63" s="33"/>
      <c r="F63" s="33"/>
      <c r="G63" s="32"/>
      <c r="H63" s="13" t="s">
        <v>11532</v>
      </c>
      <c r="I63" s="31">
        <v>76</v>
      </c>
      <c r="J63" s="27">
        <v>0</v>
      </c>
      <c r="K63" s="27">
        <v>39</v>
      </c>
      <c r="L63" s="27">
        <v>37</v>
      </c>
      <c r="M63" s="30">
        <v>0</v>
      </c>
      <c r="N63" s="29">
        <v>0</v>
      </c>
      <c r="O63" s="28">
        <v>7</v>
      </c>
      <c r="P63" s="27">
        <v>2.8</v>
      </c>
      <c r="Q63" s="26">
        <v>12.894736842105265</v>
      </c>
      <c r="R63" s="25" t="s">
        <v>7</v>
      </c>
      <c r="S63" s="23" t="s">
        <v>7</v>
      </c>
      <c r="T63" s="24" t="s">
        <v>7</v>
      </c>
      <c r="U63" s="23" t="s">
        <v>7</v>
      </c>
      <c r="V63" s="22" t="s" cm="1">
        <v>7</v>
      </c>
      <c r="W63" s="21">
        <v>0</v>
      </c>
      <c r="X63" s="20">
        <v>284</v>
      </c>
      <c r="Y63" s="19">
        <v>0</v>
      </c>
      <c r="Z63" s="19">
        <v>408</v>
      </c>
      <c r="AA63" s="18" t="s">
        <v>6</v>
      </c>
      <c r="AB63" s="18">
        <v>20.465682015638574</v>
      </c>
      <c r="AC63" s="18">
        <v>35.725490196078432</v>
      </c>
      <c r="AD63" s="17" t="s">
        <v>6</v>
      </c>
    </row>
    <row r="64" spans="1:30" x14ac:dyDescent="0.15">
      <c r="A64" s="1">
        <v>51</v>
      </c>
      <c r="B64" s="34" t="s">
        <v>11607</v>
      </c>
      <c r="C64" s="33"/>
      <c r="D64" s="33"/>
      <c r="E64" s="33"/>
      <c r="F64" s="33"/>
      <c r="G64" s="32"/>
      <c r="H64" s="13" t="s">
        <v>11532</v>
      </c>
      <c r="I64" s="31">
        <v>76</v>
      </c>
      <c r="J64" s="27">
        <v>0</v>
      </c>
      <c r="K64" s="27">
        <v>38</v>
      </c>
      <c r="L64" s="27">
        <v>0</v>
      </c>
      <c r="M64" s="30">
        <v>38</v>
      </c>
      <c r="N64" s="29">
        <v>0</v>
      </c>
      <c r="O64" s="28">
        <v>7</v>
      </c>
      <c r="P64" s="27">
        <v>2.8</v>
      </c>
      <c r="Q64" s="26">
        <v>12.894736842105265</v>
      </c>
      <c r="R64" s="25" t="s">
        <v>7</v>
      </c>
      <c r="S64" s="23" t="s">
        <v>7</v>
      </c>
      <c r="T64" s="24" t="s">
        <v>7</v>
      </c>
      <c r="U64" s="23" t="s">
        <v>7</v>
      </c>
      <c r="V64" s="22" t="s" cm="1">
        <v>15</v>
      </c>
      <c r="W64" s="21">
        <v>0</v>
      </c>
      <c r="X64" s="20">
        <v>22</v>
      </c>
      <c r="Y64" s="19">
        <v>0</v>
      </c>
      <c r="Z64" s="19">
        <v>0</v>
      </c>
      <c r="AA64" s="18" t="s">
        <v>6</v>
      </c>
      <c r="AB64" s="18">
        <v>18.201197604790419</v>
      </c>
      <c r="AC64" s="18" t="s">
        <v>6</v>
      </c>
      <c r="AD64" s="17">
        <v>261.30434782608694</v>
      </c>
    </row>
    <row r="65" spans="1:30" x14ac:dyDescent="0.15">
      <c r="A65" s="1">
        <v>52</v>
      </c>
      <c r="B65" s="16" t="s">
        <v>11606</v>
      </c>
      <c r="C65" s="15"/>
      <c r="D65" s="15"/>
      <c r="E65" s="15"/>
      <c r="F65" s="15"/>
      <c r="G65" s="14"/>
      <c r="H65" s="13" t="s">
        <v>11532</v>
      </c>
      <c r="I65" s="31">
        <v>70</v>
      </c>
      <c r="J65" s="27">
        <v>0</v>
      </c>
      <c r="K65" s="27">
        <v>0</v>
      </c>
      <c r="L65" s="27">
        <v>30</v>
      </c>
      <c r="M65" s="30">
        <v>40</v>
      </c>
      <c r="N65" s="29">
        <v>0</v>
      </c>
      <c r="O65" s="28">
        <v>4</v>
      </c>
      <c r="P65" s="27">
        <v>0.3</v>
      </c>
      <c r="Q65" s="26">
        <v>6.1428571428571432</v>
      </c>
      <c r="R65" s="25" t="s">
        <v>7</v>
      </c>
      <c r="S65" s="23" t="s">
        <v>7</v>
      </c>
      <c r="T65" s="24" t="s">
        <v>7</v>
      </c>
      <c r="U65" s="23" t="s">
        <v>7</v>
      </c>
      <c r="V65" s="22" t="s" cm="1">
        <v>7</v>
      </c>
      <c r="W65" s="21">
        <v>0</v>
      </c>
      <c r="X65" s="20">
        <v>0</v>
      </c>
      <c r="Y65" s="19">
        <v>0</v>
      </c>
      <c r="Z65" s="19">
        <v>0</v>
      </c>
      <c r="AA65" s="18" t="s">
        <v>6</v>
      </c>
      <c r="AB65" s="18" t="s">
        <v>6</v>
      </c>
      <c r="AC65" s="18">
        <v>52.743494423791823</v>
      </c>
      <c r="AD65" s="17">
        <v>639.35135135135135</v>
      </c>
    </row>
    <row r="66" spans="1:30" x14ac:dyDescent="0.15">
      <c r="A66" s="1">
        <v>53</v>
      </c>
      <c r="B66" s="16" t="s">
        <v>11605</v>
      </c>
      <c r="C66" s="15"/>
      <c r="D66" s="15"/>
      <c r="E66" s="15"/>
      <c r="F66" s="15"/>
      <c r="G66" s="14"/>
      <c r="H66" s="13" t="s">
        <v>11532</v>
      </c>
      <c r="I66" s="31">
        <v>69</v>
      </c>
      <c r="J66" s="27">
        <v>0</v>
      </c>
      <c r="K66" s="27">
        <v>69</v>
      </c>
      <c r="L66" s="27">
        <v>0</v>
      </c>
      <c r="M66" s="30">
        <v>0</v>
      </c>
      <c r="N66" s="29">
        <v>0</v>
      </c>
      <c r="O66" s="28">
        <v>8</v>
      </c>
      <c r="P66" s="27">
        <v>4.4000000000000004</v>
      </c>
      <c r="Q66" s="26">
        <v>17.971014492753625</v>
      </c>
      <c r="R66" s="25" t="s">
        <v>7</v>
      </c>
      <c r="S66" s="23" t="s">
        <v>7</v>
      </c>
      <c r="T66" s="24" t="s">
        <v>7</v>
      </c>
      <c r="U66" s="23" t="s">
        <v>39</v>
      </c>
      <c r="V66" s="22" t="s" cm="1">
        <v>15</v>
      </c>
      <c r="W66" s="21">
        <v>0</v>
      </c>
      <c r="X66" s="20">
        <v>0</v>
      </c>
      <c r="Y66" s="19">
        <v>0</v>
      </c>
      <c r="Z66" s="19">
        <v>223</v>
      </c>
      <c r="AA66" s="18" t="s">
        <v>6</v>
      </c>
      <c r="AB66" s="18">
        <v>15.783905458638154</v>
      </c>
      <c r="AC66" s="18" t="s">
        <v>6</v>
      </c>
      <c r="AD66" s="17" t="s">
        <v>6</v>
      </c>
    </row>
    <row r="67" spans="1:30" x14ac:dyDescent="0.15">
      <c r="A67" s="1">
        <v>54</v>
      </c>
      <c r="B67" s="16" t="s">
        <v>11604</v>
      </c>
      <c r="C67" s="15"/>
      <c r="D67" s="15"/>
      <c r="E67" s="15"/>
      <c r="F67" s="15"/>
      <c r="G67" s="14"/>
      <c r="H67" s="13" t="s">
        <v>11532</v>
      </c>
      <c r="I67" s="31">
        <v>63</v>
      </c>
      <c r="J67" s="27">
        <v>0</v>
      </c>
      <c r="K67" s="27">
        <v>63</v>
      </c>
      <c r="L67" s="27">
        <v>0</v>
      </c>
      <c r="M67" s="30">
        <v>0</v>
      </c>
      <c r="N67" s="29">
        <v>0</v>
      </c>
      <c r="O67" s="28">
        <v>0</v>
      </c>
      <c r="P67" s="27">
        <v>0</v>
      </c>
      <c r="Q67" s="26">
        <v>0</v>
      </c>
      <c r="R67" s="25" t="s">
        <v>7</v>
      </c>
      <c r="S67" s="23" t="s">
        <v>7</v>
      </c>
      <c r="T67" s="24" t="s">
        <v>7</v>
      </c>
      <c r="U67" s="23" t="s">
        <v>39</v>
      </c>
      <c r="V67" s="22" t="s" cm="1">
        <v>7</v>
      </c>
      <c r="W67" s="21">
        <v>0</v>
      </c>
      <c r="X67" s="20">
        <v>345</v>
      </c>
      <c r="Y67" s="19">
        <v>0</v>
      </c>
      <c r="Z67" s="19">
        <v>573</v>
      </c>
      <c r="AA67" s="18" t="s">
        <v>6</v>
      </c>
      <c r="AB67" s="18">
        <v>2.114114114114114</v>
      </c>
      <c r="AC67" s="18" t="s">
        <v>6</v>
      </c>
      <c r="AD67" s="17" t="s">
        <v>6</v>
      </c>
    </row>
    <row r="68" spans="1:30" x14ac:dyDescent="0.15">
      <c r="A68" s="1">
        <v>55</v>
      </c>
      <c r="B68" s="34" t="s">
        <v>11603</v>
      </c>
      <c r="C68" s="33"/>
      <c r="D68" s="33"/>
      <c r="E68" s="33"/>
      <c r="F68" s="33"/>
      <c r="G68" s="32"/>
      <c r="H68" s="13" t="s">
        <v>11542</v>
      </c>
      <c r="I68" s="31">
        <v>62</v>
      </c>
      <c r="J68" s="27">
        <v>0</v>
      </c>
      <c r="K68" s="27">
        <v>0</v>
      </c>
      <c r="L68" s="27">
        <v>22</v>
      </c>
      <c r="M68" s="30">
        <v>40</v>
      </c>
      <c r="N68" s="29">
        <v>0</v>
      </c>
      <c r="O68" s="28">
        <v>0</v>
      </c>
      <c r="P68" s="27">
        <v>0</v>
      </c>
      <c r="Q68" s="26">
        <v>0</v>
      </c>
      <c r="R68" s="25" t="s">
        <v>7</v>
      </c>
      <c r="S68" s="23" t="s">
        <v>7</v>
      </c>
      <c r="T68" s="24" t="s">
        <v>7</v>
      </c>
      <c r="U68" s="23" t="s">
        <v>39</v>
      </c>
      <c r="V68" s="22" t="s" cm="1">
        <v>7</v>
      </c>
      <c r="W68" s="21">
        <v>0</v>
      </c>
      <c r="X68" s="20">
        <v>0</v>
      </c>
      <c r="Y68" s="19">
        <v>0</v>
      </c>
      <c r="Z68" s="19">
        <v>0</v>
      </c>
      <c r="AA68" s="18" t="s">
        <v>6</v>
      </c>
      <c r="AB68" s="18" t="s">
        <v>6</v>
      </c>
      <c r="AC68" s="18">
        <v>50.325088339222617</v>
      </c>
      <c r="AD68" s="17">
        <v>463.46153846153845</v>
      </c>
    </row>
    <row r="69" spans="1:30" x14ac:dyDescent="0.15">
      <c r="A69" s="1">
        <v>56</v>
      </c>
      <c r="B69" s="34" t="s">
        <v>11602</v>
      </c>
      <c r="C69" s="33"/>
      <c r="D69" s="33"/>
      <c r="E69" s="33"/>
      <c r="F69" s="33"/>
      <c r="G69" s="32"/>
      <c r="H69" s="13" t="s">
        <v>11532</v>
      </c>
      <c r="I69" s="31">
        <v>60</v>
      </c>
      <c r="J69" s="27">
        <v>0</v>
      </c>
      <c r="K69" s="27">
        <v>0</v>
      </c>
      <c r="L69" s="27">
        <v>60</v>
      </c>
      <c r="M69" s="30">
        <v>0</v>
      </c>
      <c r="N69" s="29">
        <v>0</v>
      </c>
      <c r="O69" s="28">
        <v>7</v>
      </c>
      <c r="P69" s="27">
        <v>2.1</v>
      </c>
      <c r="Q69" s="26">
        <v>15.166666666666666</v>
      </c>
      <c r="R69" s="25" t="s">
        <v>7</v>
      </c>
      <c r="S69" s="23" t="s">
        <v>7</v>
      </c>
      <c r="T69" s="24" t="s">
        <v>7</v>
      </c>
      <c r="U69" s="23" t="s">
        <v>7</v>
      </c>
      <c r="V69" s="22" t="s" cm="1">
        <v>7</v>
      </c>
      <c r="W69" s="21">
        <v>0</v>
      </c>
      <c r="X69" s="20">
        <v>0</v>
      </c>
      <c r="Y69" s="19">
        <v>0</v>
      </c>
      <c r="Z69" s="19">
        <v>0</v>
      </c>
      <c r="AA69" s="18" t="s">
        <v>6</v>
      </c>
      <c r="AB69" s="18" t="s">
        <v>6</v>
      </c>
      <c r="AC69" s="18">
        <v>67.010791366906474</v>
      </c>
      <c r="AD69" s="17" t="s">
        <v>6</v>
      </c>
    </row>
    <row r="70" spans="1:30" x14ac:dyDescent="0.15">
      <c r="A70" s="1">
        <v>57</v>
      </c>
      <c r="B70" s="34" t="s">
        <v>11601</v>
      </c>
      <c r="C70" s="33"/>
      <c r="D70" s="33"/>
      <c r="E70" s="33"/>
      <c r="F70" s="33"/>
      <c r="G70" s="32"/>
      <c r="H70" s="13" t="s">
        <v>11532</v>
      </c>
      <c r="I70" s="31">
        <v>60</v>
      </c>
      <c r="J70" s="27">
        <v>0</v>
      </c>
      <c r="K70" s="27">
        <v>60</v>
      </c>
      <c r="L70" s="27">
        <v>0</v>
      </c>
      <c r="M70" s="30">
        <v>0</v>
      </c>
      <c r="N70" s="29">
        <v>0</v>
      </c>
      <c r="O70" s="28">
        <v>6</v>
      </c>
      <c r="P70" s="27">
        <v>0.5</v>
      </c>
      <c r="Q70" s="26">
        <v>10.833333333333334</v>
      </c>
      <c r="R70" s="25" t="s">
        <v>7</v>
      </c>
      <c r="S70" s="23" t="s">
        <v>7</v>
      </c>
      <c r="T70" s="24" t="s">
        <v>7</v>
      </c>
      <c r="U70" s="23" t="s">
        <v>7</v>
      </c>
      <c r="V70" s="22" t="s" cm="1">
        <v>7</v>
      </c>
      <c r="W70" s="21">
        <v>0</v>
      </c>
      <c r="X70" s="20">
        <v>0</v>
      </c>
      <c r="Y70" s="19">
        <v>0</v>
      </c>
      <c r="Z70" s="19">
        <v>2556</v>
      </c>
      <c r="AA70" s="18" t="s">
        <v>6</v>
      </c>
      <c r="AB70" s="18">
        <v>3.2889456402772712</v>
      </c>
      <c r="AC70" s="18" t="s">
        <v>6</v>
      </c>
      <c r="AD70" s="17" t="s">
        <v>6</v>
      </c>
    </row>
    <row r="71" spans="1:30" x14ac:dyDescent="0.15">
      <c r="A71" s="1">
        <v>58</v>
      </c>
      <c r="B71" s="34" t="s">
        <v>11600</v>
      </c>
      <c r="C71" s="33"/>
      <c r="D71" s="33"/>
      <c r="E71" s="33"/>
      <c r="F71" s="33"/>
      <c r="G71" s="32"/>
      <c r="H71" s="13" t="s">
        <v>11532</v>
      </c>
      <c r="I71" s="31">
        <v>60</v>
      </c>
      <c r="J71" s="27">
        <v>0</v>
      </c>
      <c r="K71" s="27">
        <v>48</v>
      </c>
      <c r="L71" s="27">
        <v>0</v>
      </c>
      <c r="M71" s="30">
        <v>12</v>
      </c>
      <c r="N71" s="29">
        <v>0</v>
      </c>
      <c r="O71" s="28">
        <v>13</v>
      </c>
      <c r="P71" s="27">
        <v>0</v>
      </c>
      <c r="Q71" s="26">
        <v>21.666666666666668</v>
      </c>
      <c r="R71" s="25" t="s">
        <v>7</v>
      </c>
      <c r="S71" s="23" t="s">
        <v>7</v>
      </c>
      <c r="T71" s="24" t="s">
        <v>7</v>
      </c>
      <c r="U71" s="23" t="s">
        <v>39</v>
      </c>
      <c r="V71" s="22" t="s" cm="1">
        <v>7</v>
      </c>
      <c r="W71" s="21">
        <v>323</v>
      </c>
      <c r="X71" s="20">
        <v>0</v>
      </c>
      <c r="Y71" s="19">
        <v>0</v>
      </c>
      <c r="Z71" s="19">
        <v>0</v>
      </c>
      <c r="AA71" s="18" t="s">
        <v>6</v>
      </c>
      <c r="AB71" s="18">
        <v>14.499515033947624</v>
      </c>
      <c r="AC71" s="18" t="s">
        <v>6</v>
      </c>
      <c r="AD71" s="17">
        <v>13.33953488372093</v>
      </c>
    </row>
    <row r="72" spans="1:30" x14ac:dyDescent="0.15">
      <c r="A72" s="1">
        <v>59</v>
      </c>
      <c r="B72" s="34" t="s">
        <v>5963</v>
      </c>
      <c r="C72" s="33"/>
      <c r="D72" s="33"/>
      <c r="E72" s="33"/>
      <c r="F72" s="33"/>
      <c r="G72" s="32"/>
      <c r="H72" s="13" t="s">
        <v>11562</v>
      </c>
      <c r="I72" s="31">
        <v>60</v>
      </c>
      <c r="J72" s="27">
        <v>0</v>
      </c>
      <c r="K72" s="27">
        <v>0</v>
      </c>
      <c r="L72" s="27">
        <v>0</v>
      </c>
      <c r="M72" s="30">
        <v>60</v>
      </c>
      <c r="N72" s="29">
        <v>0</v>
      </c>
      <c r="O72" s="28">
        <v>4</v>
      </c>
      <c r="P72" s="27">
        <v>4</v>
      </c>
      <c r="Q72" s="26">
        <v>13.333333333333334</v>
      </c>
      <c r="R72" s="25" t="s">
        <v>7</v>
      </c>
      <c r="S72" s="23" t="s">
        <v>7</v>
      </c>
      <c r="T72" s="24" t="s">
        <v>7</v>
      </c>
      <c r="U72" s="23" t="s">
        <v>7</v>
      </c>
      <c r="V72" s="22" t="s" cm="1">
        <v>7</v>
      </c>
      <c r="W72" s="21">
        <v>0</v>
      </c>
      <c r="X72" s="20">
        <v>0</v>
      </c>
      <c r="Y72" s="19">
        <v>0</v>
      </c>
      <c r="Z72" s="19">
        <v>0</v>
      </c>
      <c r="AA72" s="18" t="s">
        <v>6</v>
      </c>
      <c r="AB72" s="18" t="s">
        <v>6</v>
      </c>
      <c r="AC72" s="18" t="s">
        <v>6</v>
      </c>
      <c r="AD72" s="17">
        <v>225.94186046511629</v>
      </c>
    </row>
    <row r="73" spans="1:30" x14ac:dyDescent="0.15">
      <c r="A73" s="1">
        <v>60</v>
      </c>
      <c r="B73" s="34" t="s">
        <v>6030</v>
      </c>
      <c r="C73" s="33"/>
      <c r="D73" s="33"/>
      <c r="E73" s="33"/>
      <c r="F73" s="33"/>
      <c r="G73" s="32"/>
      <c r="H73" s="13" t="s">
        <v>11544</v>
      </c>
      <c r="I73" s="31">
        <v>60</v>
      </c>
      <c r="J73" s="27">
        <v>0</v>
      </c>
      <c r="K73" s="27">
        <v>0</v>
      </c>
      <c r="L73" s="27">
        <v>0</v>
      </c>
      <c r="M73" s="30">
        <v>60</v>
      </c>
      <c r="N73" s="29">
        <v>0</v>
      </c>
      <c r="O73" s="28">
        <v>3</v>
      </c>
      <c r="P73" s="27">
        <v>1.3</v>
      </c>
      <c r="Q73" s="26">
        <v>7.166666666666667</v>
      </c>
      <c r="R73" s="25" t="s">
        <v>7</v>
      </c>
      <c r="S73" s="23" t="s">
        <v>7</v>
      </c>
      <c r="T73" s="24" t="s">
        <v>7</v>
      </c>
      <c r="U73" s="23" t="s">
        <v>7</v>
      </c>
      <c r="V73" s="22" t="s" cm="1">
        <v>7</v>
      </c>
      <c r="W73" s="21">
        <v>0</v>
      </c>
      <c r="X73" s="20">
        <v>0</v>
      </c>
      <c r="Y73" s="19">
        <v>0</v>
      </c>
      <c r="Z73" s="19">
        <v>0</v>
      </c>
      <c r="AA73" s="18" t="s">
        <v>6</v>
      </c>
      <c r="AB73" s="18" t="s">
        <v>6</v>
      </c>
      <c r="AC73" s="18" t="s">
        <v>6</v>
      </c>
      <c r="AD73" s="17">
        <v>142.26351351351352</v>
      </c>
    </row>
    <row r="74" spans="1:30" x14ac:dyDescent="0.15">
      <c r="A74" s="1">
        <v>61</v>
      </c>
      <c r="B74" s="16" t="s">
        <v>2368</v>
      </c>
      <c r="C74" s="15"/>
      <c r="D74" s="15"/>
      <c r="E74" s="15"/>
      <c r="F74" s="15"/>
      <c r="G74" s="14"/>
      <c r="H74" s="13" t="s">
        <v>11542</v>
      </c>
      <c r="I74" s="31">
        <v>60</v>
      </c>
      <c r="J74" s="27">
        <v>0</v>
      </c>
      <c r="K74" s="27">
        <v>0</v>
      </c>
      <c r="L74" s="27">
        <v>0</v>
      </c>
      <c r="M74" s="30">
        <v>60</v>
      </c>
      <c r="N74" s="29">
        <v>0</v>
      </c>
      <c r="O74" s="28">
        <v>3</v>
      </c>
      <c r="P74" s="27">
        <v>1.8</v>
      </c>
      <c r="Q74" s="26">
        <v>8</v>
      </c>
      <c r="R74" s="25" t="s">
        <v>7</v>
      </c>
      <c r="S74" s="23" t="s">
        <v>7</v>
      </c>
      <c r="T74" s="24" t="s">
        <v>7</v>
      </c>
      <c r="U74" s="23" t="s">
        <v>39</v>
      </c>
      <c r="V74" s="22" t="s" cm="1">
        <v>7</v>
      </c>
      <c r="W74" s="21">
        <v>92</v>
      </c>
      <c r="X74" s="20">
        <v>0</v>
      </c>
      <c r="Y74" s="19">
        <v>0</v>
      </c>
      <c r="Z74" s="19">
        <v>0</v>
      </c>
      <c r="AA74" s="18" t="s">
        <v>6</v>
      </c>
      <c r="AB74" s="18" t="s">
        <v>6</v>
      </c>
      <c r="AC74" s="18" t="s">
        <v>6</v>
      </c>
      <c r="AD74" s="17">
        <v>42.272632674297604</v>
      </c>
    </row>
    <row r="75" spans="1:30" x14ac:dyDescent="0.15">
      <c r="A75" s="1">
        <v>62</v>
      </c>
      <c r="B75" s="16" t="s">
        <v>11599</v>
      </c>
      <c r="C75" s="15"/>
      <c r="D75" s="15"/>
      <c r="E75" s="15"/>
      <c r="F75" s="15"/>
      <c r="G75" s="14"/>
      <c r="H75" s="13" t="s">
        <v>11542</v>
      </c>
      <c r="I75" s="31">
        <v>56</v>
      </c>
      <c r="J75" s="27">
        <v>0</v>
      </c>
      <c r="K75" s="27">
        <v>0</v>
      </c>
      <c r="L75" s="27">
        <v>0</v>
      </c>
      <c r="M75" s="30">
        <v>56</v>
      </c>
      <c r="N75" s="29">
        <v>0</v>
      </c>
      <c r="O75" s="28">
        <v>2</v>
      </c>
      <c r="P75" s="27">
        <v>1.1000000000000001</v>
      </c>
      <c r="Q75" s="26">
        <v>5.5357142857142856</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11598</v>
      </c>
      <c r="C76" s="15"/>
      <c r="D76" s="15"/>
      <c r="E76" s="15"/>
      <c r="F76" s="15"/>
      <c r="G76" s="14"/>
      <c r="H76" s="13" t="s">
        <v>11532</v>
      </c>
      <c r="I76" s="31">
        <v>50</v>
      </c>
      <c r="J76" s="27">
        <v>0</v>
      </c>
      <c r="K76" s="27">
        <v>0</v>
      </c>
      <c r="L76" s="27">
        <v>50</v>
      </c>
      <c r="M76" s="30">
        <v>0</v>
      </c>
      <c r="N76" s="29">
        <v>0</v>
      </c>
      <c r="O76" s="28">
        <v>2</v>
      </c>
      <c r="P76" s="27">
        <v>14</v>
      </c>
      <c r="Q76" s="26">
        <v>32</v>
      </c>
      <c r="R76" s="25" t="s">
        <v>7</v>
      </c>
      <c r="S76" s="23" t="s">
        <v>7</v>
      </c>
      <c r="T76" s="24" t="s">
        <v>7</v>
      </c>
      <c r="U76" s="23" t="s">
        <v>39</v>
      </c>
      <c r="V76" s="22" t="s" cm="1">
        <v>7</v>
      </c>
      <c r="W76" s="21">
        <v>0</v>
      </c>
      <c r="X76" s="20">
        <v>0</v>
      </c>
      <c r="Y76" s="19">
        <v>0</v>
      </c>
      <c r="Z76" s="19">
        <v>0</v>
      </c>
      <c r="AA76" s="18" t="s">
        <v>6</v>
      </c>
      <c r="AB76" s="18" t="s">
        <v>6</v>
      </c>
      <c r="AC76" s="18" t="s">
        <v>6</v>
      </c>
      <c r="AD76" s="17" t="s">
        <v>6</v>
      </c>
    </row>
    <row r="77" spans="1:30" x14ac:dyDescent="0.15">
      <c r="A77" s="1">
        <v>64</v>
      </c>
      <c r="B77" s="16" t="s">
        <v>2851</v>
      </c>
      <c r="C77" s="15"/>
      <c r="D77" s="15"/>
      <c r="E77" s="15"/>
      <c r="F77" s="15"/>
      <c r="G77" s="14"/>
      <c r="H77" s="13" t="s">
        <v>11560</v>
      </c>
      <c r="I77" s="31">
        <v>50</v>
      </c>
      <c r="J77" s="27">
        <v>0</v>
      </c>
      <c r="K77" s="27">
        <v>0</v>
      </c>
      <c r="L77" s="27">
        <v>0</v>
      </c>
      <c r="M77" s="30">
        <v>50</v>
      </c>
      <c r="N77" s="29">
        <v>0</v>
      </c>
      <c r="O77" s="28">
        <v>5</v>
      </c>
      <c r="P77" s="27">
        <v>1.4</v>
      </c>
      <c r="Q77" s="26">
        <v>12.8</v>
      </c>
      <c r="R77" s="25" t="s">
        <v>7</v>
      </c>
      <c r="S77" s="23" t="s">
        <v>7</v>
      </c>
      <c r="T77" s="24" t="s">
        <v>7</v>
      </c>
      <c r="U77" s="23" t="s">
        <v>7</v>
      </c>
      <c r="V77" s="22" t="s" cm="1">
        <v>7</v>
      </c>
      <c r="W77" s="21">
        <v>0</v>
      </c>
      <c r="X77" s="20">
        <v>0</v>
      </c>
      <c r="Y77" s="19">
        <v>0</v>
      </c>
      <c r="Z77" s="19">
        <v>0</v>
      </c>
      <c r="AA77" s="18" t="s">
        <v>6</v>
      </c>
      <c r="AB77" s="18" t="s">
        <v>6</v>
      </c>
      <c r="AC77" s="18" t="s">
        <v>6</v>
      </c>
      <c r="AD77" s="17">
        <v>134.08301886792452</v>
      </c>
    </row>
    <row r="78" spans="1:30" x14ac:dyDescent="0.15">
      <c r="A78" s="1">
        <v>65</v>
      </c>
      <c r="B78" s="16" t="s">
        <v>11597</v>
      </c>
      <c r="C78" s="15"/>
      <c r="D78" s="15"/>
      <c r="E78" s="15"/>
      <c r="F78" s="15"/>
      <c r="G78" s="14"/>
      <c r="H78" s="13" t="s">
        <v>11547</v>
      </c>
      <c r="I78" s="31">
        <v>50</v>
      </c>
      <c r="J78" s="27">
        <v>0</v>
      </c>
      <c r="K78" s="27">
        <v>0</v>
      </c>
      <c r="L78" s="27">
        <v>0</v>
      </c>
      <c r="M78" s="30">
        <v>50</v>
      </c>
      <c r="N78" s="29">
        <v>0</v>
      </c>
      <c r="O78" s="28">
        <v>4</v>
      </c>
      <c r="P78" s="27">
        <v>7.4</v>
      </c>
      <c r="Q78" s="26">
        <v>22.8</v>
      </c>
      <c r="R78" s="25" t="s">
        <v>7</v>
      </c>
      <c r="S78" s="23" t="s">
        <v>7</v>
      </c>
      <c r="T78" s="24" t="s">
        <v>7</v>
      </c>
      <c r="U78" s="23" t="s">
        <v>7</v>
      </c>
      <c r="V78" s="22" t="s" cm="1">
        <v>7</v>
      </c>
      <c r="W78" s="21">
        <v>0</v>
      </c>
      <c r="X78" s="20">
        <v>0</v>
      </c>
      <c r="Y78" s="19">
        <v>0</v>
      </c>
      <c r="Z78" s="19">
        <v>0</v>
      </c>
      <c r="AA78" s="18" t="s">
        <v>6</v>
      </c>
      <c r="AB78" s="18" t="s">
        <v>6</v>
      </c>
      <c r="AC78" s="18" t="s">
        <v>6</v>
      </c>
      <c r="AD78" s="17">
        <v>3.7886178861788617</v>
      </c>
    </row>
    <row r="79" spans="1:30" x14ac:dyDescent="0.15">
      <c r="A79" s="1">
        <v>66</v>
      </c>
      <c r="B79" s="16" t="s">
        <v>11596</v>
      </c>
      <c r="C79" s="15"/>
      <c r="D79" s="15"/>
      <c r="E79" s="15"/>
      <c r="F79" s="15"/>
      <c r="G79" s="14"/>
      <c r="H79" s="13" t="s">
        <v>11542</v>
      </c>
      <c r="I79" s="31">
        <v>50</v>
      </c>
      <c r="J79" s="27">
        <v>0</v>
      </c>
      <c r="K79" s="27">
        <v>50</v>
      </c>
      <c r="L79" s="27">
        <v>0</v>
      </c>
      <c r="M79" s="30">
        <v>0</v>
      </c>
      <c r="N79" s="29">
        <v>0</v>
      </c>
      <c r="O79" s="28">
        <v>5</v>
      </c>
      <c r="P79" s="27">
        <v>5.0999999999999996</v>
      </c>
      <c r="Q79" s="26">
        <v>20.2</v>
      </c>
      <c r="R79" s="25" t="s">
        <v>7</v>
      </c>
      <c r="S79" s="23" t="s">
        <v>7</v>
      </c>
      <c r="T79" s="24" t="s">
        <v>7</v>
      </c>
      <c r="U79" s="23" t="s">
        <v>7</v>
      </c>
      <c r="V79" s="22" t="s" cm="1">
        <v>7</v>
      </c>
      <c r="W79" s="21">
        <v>73</v>
      </c>
      <c r="X79" s="20">
        <v>0</v>
      </c>
      <c r="Y79" s="19">
        <v>0</v>
      </c>
      <c r="Z79" s="19">
        <v>0</v>
      </c>
      <c r="AA79" s="18" t="s">
        <v>6</v>
      </c>
      <c r="AB79" s="18">
        <v>41.128057553956836</v>
      </c>
      <c r="AC79" s="18" t="s">
        <v>6</v>
      </c>
      <c r="AD79" s="17" t="s">
        <v>6</v>
      </c>
    </row>
    <row r="80" spans="1:30" x14ac:dyDescent="0.15">
      <c r="A80" s="1">
        <v>67</v>
      </c>
      <c r="B80" s="16" t="s">
        <v>11595</v>
      </c>
      <c r="C80" s="15"/>
      <c r="D80" s="15"/>
      <c r="E80" s="15"/>
      <c r="F80" s="15"/>
      <c r="G80" s="14"/>
      <c r="H80" s="13" t="s">
        <v>11532</v>
      </c>
      <c r="I80" s="31">
        <v>46</v>
      </c>
      <c r="J80" s="27">
        <v>0</v>
      </c>
      <c r="K80" s="27">
        <v>46</v>
      </c>
      <c r="L80" s="27">
        <v>0</v>
      </c>
      <c r="M80" s="30">
        <v>0</v>
      </c>
      <c r="N80" s="29">
        <v>0</v>
      </c>
      <c r="O80" s="28">
        <v>3</v>
      </c>
      <c r="P80" s="27">
        <v>1.5</v>
      </c>
      <c r="Q80" s="26">
        <v>9.7826086956521738</v>
      </c>
      <c r="R80" s="25" t="s">
        <v>7</v>
      </c>
      <c r="S80" s="23" t="s">
        <v>7</v>
      </c>
      <c r="T80" s="24" t="s">
        <v>7</v>
      </c>
      <c r="U80" s="23" t="s">
        <v>39</v>
      </c>
      <c r="V80" s="22" t="s" cm="1">
        <v>7</v>
      </c>
      <c r="W80" s="21">
        <v>488</v>
      </c>
      <c r="X80" s="20">
        <v>0</v>
      </c>
      <c r="Y80" s="19">
        <v>0</v>
      </c>
      <c r="Z80" s="19">
        <v>0</v>
      </c>
      <c r="AA80" s="18" t="s">
        <v>6</v>
      </c>
      <c r="AB80" s="18">
        <v>19.326388888888889</v>
      </c>
      <c r="AC80" s="18" t="s">
        <v>6</v>
      </c>
      <c r="AD80" s="17" t="s">
        <v>6</v>
      </c>
    </row>
    <row r="81" spans="1:30" x14ac:dyDescent="0.15">
      <c r="A81" s="1">
        <v>68</v>
      </c>
      <c r="B81" s="34" t="s">
        <v>11594</v>
      </c>
      <c r="C81" s="33"/>
      <c r="D81" s="33"/>
      <c r="E81" s="33"/>
      <c r="F81" s="33"/>
      <c r="G81" s="32"/>
      <c r="H81" s="13" t="s">
        <v>11532</v>
      </c>
      <c r="I81" s="31">
        <v>44</v>
      </c>
      <c r="J81" s="27">
        <v>0</v>
      </c>
      <c r="K81" s="27">
        <v>0</v>
      </c>
      <c r="L81" s="27">
        <v>0</v>
      </c>
      <c r="M81" s="30">
        <v>44</v>
      </c>
      <c r="N81" s="29">
        <v>0</v>
      </c>
      <c r="O81" s="28">
        <v>3</v>
      </c>
      <c r="P81" s="27">
        <v>1.6</v>
      </c>
      <c r="Q81" s="26">
        <v>10.454545454545453</v>
      </c>
      <c r="R81" s="25" t="s">
        <v>7</v>
      </c>
      <c r="S81" s="23" t="s">
        <v>7</v>
      </c>
      <c r="T81" s="24" t="s">
        <v>7</v>
      </c>
      <c r="U81" s="23" t="s">
        <v>7</v>
      </c>
      <c r="V81" s="22" t="s" cm="1">
        <v>7</v>
      </c>
      <c r="W81" s="21">
        <v>0</v>
      </c>
      <c r="X81" s="20">
        <v>0</v>
      </c>
      <c r="Y81" s="19">
        <v>0</v>
      </c>
      <c r="Z81" s="19">
        <v>0</v>
      </c>
      <c r="AA81" s="18" t="s">
        <v>6</v>
      </c>
      <c r="AB81" s="18" t="s">
        <v>6</v>
      </c>
      <c r="AC81" s="18" t="s">
        <v>6</v>
      </c>
      <c r="AD81" s="17">
        <v>177.96491228070175</v>
      </c>
    </row>
    <row r="82" spans="1:30" x14ac:dyDescent="0.15">
      <c r="A82" s="1">
        <v>69</v>
      </c>
      <c r="B82" s="34" t="s">
        <v>11593</v>
      </c>
      <c r="C82" s="33"/>
      <c r="D82" s="33"/>
      <c r="E82" s="33"/>
      <c r="F82" s="33"/>
      <c r="G82" s="32"/>
      <c r="H82" s="13" t="s">
        <v>11532</v>
      </c>
      <c r="I82" s="31">
        <v>42</v>
      </c>
      <c r="J82" s="27">
        <v>0</v>
      </c>
      <c r="K82" s="27">
        <v>42</v>
      </c>
      <c r="L82" s="27">
        <v>0</v>
      </c>
      <c r="M82" s="30">
        <v>0</v>
      </c>
      <c r="N82" s="29">
        <v>0</v>
      </c>
      <c r="O82" s="28">
        <v>7</v>
      </c>
      <c r="P82" s="27">
        <v>0.6</v>
      </c>
      <c r="Q82" s="26">
        <v>18.095238095238095</v>
      </c>
      <c r="R82" s="25" t="s">
        <v>7</v>
      </c>
      <c r="S82" s="23" t="s">
        <v>7</v>
      </c>
      <c r="T82" s="24" t="s">
        <v>7</v>
      </c>
      <c r="U82" s="23" t="s">
        <v>7</v>
      </c>
      <c r="V82" s="22" t="s" cm="1">
        <v>15</v>
      </c>
      <c r="W82" s="21">
        <v>0</v>
      </c>
      <c r="X82" s="20">
        <v>0</v>
      </c>
      <c r="Y82" s="19">
        <v>0</v>
      </c>
      <c r="Z82" s="19">
        <v>0</v>
      </c>
      <c r="AA82" s="18" t="s">
        <v>6</v>
      </c>
      <c r="AB82" s="18">
        <v>16.050492610837438</v>
      </c>
      <c r="AC82" s="18" t="s">
        <v>6</v>
      </c>
      <c r="AD82" s="17" t="s">
        <v>6</v>
      </c>
    </row>
    <row r="83" spans="1:30" x14ac:dyDescent="0.15">
      <c r="A83" s="1">
        <v>70</v>
      </c>
      <c r="B83" s="34" t="s">
        <v>11592</v>
      </c>
      <c r="C83" s="33"/>
      <c r="D83" s="33"/>
      <c r="E83" s="33"/>
      <c r="F83" s="33"/>
      <c r="G83" s="32"/>
      <c r="H83" s="13" t="s">
        <v>11562</v>
      </c>
      <c r="I83" s="31">
        <v>42</v>
      </c>
      <c r="J83" s="27">
        <v>0</v>
      </c>
      <c r="K83" s="27">
        <v>0</v>
      </c>
      <c r="L83" s="27">
        <v>0</v>
      </c>
      <c r="M83" s="30">
        <v>42</v>
      </c>
      <c r="N83" s="29">
        <v>0</v>
      </c>
      <c r="O83" s="28">
        <v>0</v>
      </c>
      <c r="P83" s="27">
        <v>0</v>
      </c>
      <c r="Q83" s="26">
        <v>0</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11591</v>
      </c>
      <c r="C84" s="15"/>
      <c r="D84" s="15"/>
      <c r="E84" s="15"/>
      <c r="F84" s="15"/>
      <c r="G84" s="14"/>
      <c r="H84" s="13" t="s">
        <v>11532</v>
      </c>
      <c r="I84" s="31">
        <v>41</v>
      </c>
      <c r="J84" s="27">
        <v>0</v>
      </c>
      <c r="K84" s="27">
        <v>0</v>
      </c>
      <c r="L84" s="27">
        <v>0</v>
      </c>
      <c r="M84" s="30">
        <v>41</v>
      </c>
      <c r="N84" s="29">
        <v>0</v>
      </c>
      <c r="O84" s="28">
        <v>1</v>
      </c>
      <c r="P84" s="27">
        <v>2.1</v>
      </c>
      <c r="Q84" s="26">
        <v>7.5609756097560972</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11590</v>
      </c>
      <c r="C85" s="15"/>
      <c r="D85" s="15"/>
      <c r="E85" s="15"/>
      <c r="F85" s="15"/>
      <c r="G85" s="14"/>
      <c r="H85" s="13" t="s">
        <v>11532</v>
      </c>
      <c r="I85" s="31">
        <v>41</v>
      </c>
      <c r="J85" s="27">
        <v>0</v>
      </c>
      <c r="K85" s="27">
        <v>0</v>
      </c>
      <c r="L85" s="27">
        <v>0</v>
      </c>
      <c r="M85" s="30">
        <v>41</v>
      </c>
      <c r="N85" s="29">
        <v>0</v>
      </c>
      <c r="O85" s="28">
        <v>0</v>
      </c>
      <c r="P85" s="27">
        <v>0</v>
      </c>
      <c r="Q85" s="26">
        <v>0</v>
      </c>
      <c r="R85" s="25" t="s">
        <v>7</v>
      </c>
      <c r="S85" s="23" t="s">
        <v>7</v>
      </c>
      <c r="T85" s="24" t="s">
        <v>7</v>
      </c>
      <c r="U85" s="23" t="s">
        <v>7</v>
      </c>
      <c r="V85" s="22" t="s" cm="1">
        <v>15</v>
      </c>
      <c r="W85" s="21">
        <v>0</v>
      </c>
      <c r="X85" s="20">
        <v>0</v>
      </c>
      <c r="Y85" s="19">
        <v>0</v>
      </c>
      <c r="Z85" s="19">
        <v>0</v>
      </c>
      <c r="AA85" s="18" t="s">
        <v>6</v>
      </c>
      <c r="AB85" s="18" t="s">
        <v>6</v>
      </c>
      <c r="AC85" s="18" t="s">
        <v>6</v>
      </c>
      <c r="AD85" s="17" t="s">
        <v>6</v>
      </c>
    </row>
    <row r="86" spans="1:30" x14ac:dyDescent="0.15">
      <c r="A86" s="1">
        <v>73</v>
      </c>
      <c r="B86" s="16" t="s">
        <v>11589</v>
      </c>
      <c r="C86" s="15"/>
      <c r="D86" s="15"/>
      <c r="E86" s="15"/>
      <c r="F86" s="15"/>
      <c r="G86" s="14"/>
      <c r="H86" s="13" t="s">
        <v>11532</v>
      </c>
      <c r="I86" s="31">
        <v>40</v>
      </c>
      <c r="J86" s="27">
        <v>0</v>
      </c>
      <c r="K86" s="27">
        <v>0</v>
      </c>
      <c r="L86" s="27">
        <v>0</v>
      </c>
      <c r="M86" s="30">
        <v>40</v>
      </c>
      <c r="N86" s="29">
        <v>0</v>
      </c>
      <c r="O86" s="28">
        <v>4</v>
      </c>
      <c r="P86" s="27">
        <v>1.6</v>
      </c>
      <c r="Q86" s="26">
        <v>14</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10054</v>
      </c>
      <c r="C87" s="15"/>
      <c r="D87" s="15"/>
      <c r="E87" s="15"/>
      <c r="F87" s="15"/>
      <c r="G87" s="14"/>
      <c r="H87" s="13" t="s">
        <v>11549</v>
      </c>
      <c r="I87" s="31">
        <v>38</v>
      </c>
      <c r="J87" s="27">
        <v>0</v>
      </c>
      <c r="K87" s="27">
        <v>0</v>
      </c>
      <c r="L87" s="27">
        <v>0</v>
      </c>
      <c r="M87" s="30">
        <v>38</v>
      </c>
      <c r="N87" s="29">
        <v>0</v>
      </c>
      <c r="O87" s="28">
        <v>0</v>
      </c>
      <c r="P87" s="27">
        <v>0</v>
      </c>
      <c r="Q87" s="26">
        <v>0</v>
      </c>
      <c r="R87" s="25" t="s">
        <v>7</v>
      </c>
      <c r="S87" s="23" t="s">
        <v>7</v>
      </c>
      <c r="T87" s="24" t="s">
        <v>7</v>
      </c>
      <c r="U87" s="23" t="s">
        <v>39</v>
      </c>
      <c r="V87" s="22" t="s" cm="1">
        <v>7</v>
      </c>
      <c r="W87" s="21">
        <v>0</v>
      </c>
      <c r="X87" s="20">
        <v>0</v>
      </c>
      <c r="Y87" s="19">
        <v>0</v>
      </c>
      <c r="Z87" s="19">
        <v>0</v>
      </c>
      <c r="AA87" s="18" t="s">
        <v>6</v>
      </c>
      <c r="AB87" s="18" t="s">
        <v>6</v>
      </c>
      <c r="AC87" s="18" t="s">
        <v>6</v>
      </c>
      <c r="AD87" s="17" t="s">
        <v>6</v>
      </c>
    </row>
    <row r="88" spans="1:30" x14ac:dyDescent="0.15">
      <c r="A88" s="1">
        <v>75</v>
      </c>
      <c r="B88" s="16" t="s">
        <v>11588</v>
      </c>
      <c r="C88" s="15"/>
      <c r="D88" s="15"/>
      <c r="E88" s="15"/>
      <c r="F88" s="15"/>
      <c r="G88" s="14"/>
      <c r="H88" s="13" t="s">
        <v>11532</v>
      </c>
      <c r="I88" s="31">
        <v>33</v>
      </c>
      <c r="J88" s="27">
        <v>0</v>
      </c>
      <c r="K88" s="27">
        <v>0</v>
      </c>
      <c r="L88" s="27">
        <v>0</v>
      </c>
      <c r="M88" s="30">
        <v>33</v>
      </c>
      <c r="N88" s="29">
        <v>0</v>
      </c>
      <c r="O88" s="28">
        <v>2</v>
      </c>
      <c r="P88" s="27">
        <v>1.2</v>
      </c>
      <c r="Q88" s="26">
        <v>9.6969696969696972</v>
      </c>
      <c r="R88" s="25" t="s">
        <v>7</v>
      </c>
      <c r="S88" s="23" t="s">
        <v>7</v>
      </c>
      <c r="T88" s="24" t="s">
        <v>7</v>
      </c>
      <c r="U88" s="23" t="s">
        <v>7</v>
      </c>
      <c r="V88" s="22" t="s" cm="1">
        <v>15</v>
      </c>
      <c r="W88" s="21">
        <v>0</v>
      </c>
      <c r="X88" s="20">
        <v>0</v>
      </c>
      <c r="Y88" s="19">
        <v>0</v>
      </c>
      <c r="Z88" s="19">
        <v>0</v>
      </c>
      <c r="AA88" s="18" t="s">
        <v>6</v>
      </c>
      <c r="AB88" s="18" t="s">
        <v>6</v>
      </c>
      <c r="AC88" s="18" t="s">
        <v>6</v>
      </c>
      <c r="AD88" s="17">
        <v>32.949019607843134</v>
      </c>
    </row>
    <row r="89" spans="1:30" x14ac:dyDescent="0.15">
      <c r="A89" s="1">
        <v>76</v>
      </c>
      <c r="B89" s="16" t="s">
        <v>11587</v>
      </c>
      <c r="C89" s="15"/>
      <c r="D89" s="15"/>
      <c r="E89" s="15"/>
      <c r="F89" s="15"/>
      <c r="G89" s="14"/>
      <c r="H89" s="13" t="s">
        <v>11544</v>
      </c>
      <c r="I89" s="31">
        <v>33</v>
      </c>
      <c r="J89" s="27">
        <v>0</v>
      </c>
      <c r="K89" s="27">
        <v>0</v>
      </c>
      <c r="L89" s="27">
        <v>0</v>
      </c>
      <c r="M89" s="30">
        <v>33</v>
      </c>
      <c r="N89" s="29">
        <v>0</v>
      </c>
      <c r="O89" s="28">
        <v>2</v>
      </c>
      <c r="P89" s="27">
        <v>1</v>
      </c>
      <c r="Q89" s="26">
        <v>9.0909090909090917</v>
      </c>
      <c r="R89" s="25" t="s">
        <v>7</v>
      </c>
      <c r="S89" s="23" t="s">
        <v>7</v>
      </c>
      <c r="T89" s="24" t="s">
        <v>7</v>
      </c>
      <c r="U89" s="23" t="s">
        <v>7</v>
      </c>
      <c r="V89" s="22" t="s" cm="1">
        <v>7</v>
      </c>
      <c r="W89" s="21">
        <v>0</v>
      </c>
      <c r="X89" s="20">
        <v>0</v>
      </c>
      <c r="Y89" s="19">
        <v>0</v>
      </c>
      <c r="Z89" s="19">
        <v>0</v>
      </c>
      <c r="AA89" s="18" t="s">
        <v>6</v>
      </c>
      <c r="AB89" s="18" t="s">
        <v>6</v>
      </c>
      <c r="AC89" s="18" t="s">
        <v>6</v>
      </c>
      <c r="AD89" s="17">
        <v>7.6263736263736268</v>
      </c>
    </row>
    <row r="90" spans="1:30" x14ac:dyDescent="0.15">
      <c r="A90" s="1">
        <v>77</v>
      </c>
      <c r="B90" s="34" t="s">
        <v>6041</v>
      </c>
      <c r="C90" s="33"/>
      <c r="D90" s="33"/>
      <c r="E90" s="33"/>
      <c r="F90" s="33"/>
      <c r="G90" s="32"/>
      <c r="H90" s="13" t="s">
        <v>11532</v>
      </c>
      <c r="I90" s="31">
        <v>30</v>
      </c>
      <c r="J90" s="27">
        <v>0</v>
      </c>
      <c r="K90" s="27">
        <v>0</v>
      </c>
      <c r="L90" s="27">
        <v>0</v>
      </c>
      <c r="M90" s="30">
        <v>30</v>
      </c>
      <c r="N90" s="29">
        <v>0</v>
      </c>
      <c r="O90" s="28">
        <v>2</v>
      </c>
      <c r="P90" s="27">
        <v>0</v>
      </c>
      <c r="Q90" s="26">
        <v>6.666666666666667</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11586</v>
      </c>
      <c r="C91" s="33"/>
      <c r="D91" s="33"/>
      <c r="E91" s="33"/>
      <c r="F91" s="33"/>
      <c r="G91" s="32"/>
      <c r="H91" s="13" t="s">
        <v>11549</v>
      </c>
      <c r="I91" s="31">
        <v>30</v>
      </c>
      <c r="J91" s="27">
        <v>0</v>
      </c>
      <c r="K91" s="27">
        <v>0</v>
      </c>
      <c r="L91" s="27">
        <v>0</v>
      </c>
      <c r="M91" s="30">
        <v>30</v>
      </c>
      <c r="N91" s="29">
        <v>0</v>
      </c>
      <c r="O91" s="28">
        <v>0</v>
      </c>
      <c r="P91" s="27">
        <v>0</v>
      </c>
      <c r="Q91" s="26">
        <v>0</v>
      </c>
      <c r="R91" s="25" t="s">
        <v>7</v>
      </c>
      <c r="S91" s="23" t="s">
        <v>7</v>
      </c>
      <c r="T91" s="24" t="s">
        <v>7</v>
      </c>
      <c r="U91" s="23" t="s">
        <v>7</v>
      </c>
      <c r="V91" s="22" t="s" cm="1">
        <v>7</v>
      </c>
      <c r="W91" s="21">
        <v>0</v>
      </c>
      <c r="X91" s="20">
        <v>0</v>
      </c>
      <c r="Y91" s="19">
        <v>0</v>
      </c>
      <c r="Z91" s="19">
        <v>0</v>
      </c>
      <c r="AA91" s="18" t="s">
        <v>6</v>
      </c>
      <c r="AB91" s="18" t="s">
        <v>6</v>
      </c>
      <c r="AC91" s="18" t="s">
        <v>6</v>
      </c>
      <c r="AD91" s="17">
        <v>56.768817204301072</v>
      </c>
    </row>
    <row r="92" spans="1:30" x14ac:dyDescent="0.15">
      <c r="A92" s="1">
        <v>79</v>
      </c>
      <c r="B92" s="16" t="s">
        <v>9049</v>
      </c>
      <c r="C92" s="15"/>
      <c r="D92" s="15"/>
      <c r="E92" s="15"/>
      <c r="F92" s="15"/>
      <c r="G92" s="14"/>
      <c r="H92" s="13" t="s">
        <v>11532</v>
      </c>
      <c r="I92" s="31">
        <v>29</v>
      </c>
      <c r="J92" s="27">
        <v>0</v>
      </c>
      <c r="K92" s="27">
        <v>0</v>
      </c>
      <c r="L92" s="27">
        <v>0</v>
      </c>
      <c r="M92" s="30">
        <v>29</v>
      </c>
      <c r="N92" s="29">
        <v>0</v>
      </c>
      <c r="O92" s="28">
        <v>2</v>
      </c>
      <c r="P92" s="27">
        <v>0.7</v>
      </c>
      <c r="Q92" s="26">
        <v>9.3103448275862064</v>
      </c>
      <c r="R92" s="25" t="s">
        <v>7</v>
      </c>
      <c r="S92" s="23" t="s">
        <v>7</v>
      </c>
      <c r="T92" s="24" t="s">
        <v>7</v>
      </c>
      <c r="U92" s="23" t="s">
        <v>7</v>
      </c>
      <c r="V92" s="22" t="s" cm="1">
        <v>7</v>
      </c>
      <c r="W92" s="21">
        <v>0</v>
      </c>
      <c r="X92" s="20">
        <v>0</v>
      </c>
      <c r="Y92" s="19">
        <v>0</v>
      </c>
      <c r="Z92" s="19">
        <v>0</v>
      </c>
      <c r="AA92" s="18" t="s">
        <v>6</v>
      </c>
      <c r="AB92" s="18" t="s">
        <v>6</v>
      </c>
      <c r="AC92" s="18" t="s">
        <v>6</v>
      </c>
      <c r="AD92" s="17">
        <v>420.89361702127661</v>
      </c>
    </row>
    <row r="93" spans="1:30" x14ac:dyDescent="0.15">
      <c r="A93" s="1">
        <v>80</v>
      </c>
      <c r="B93" s="16" t="s">
        <v>11585</v>
      </c>
      <c r="C93" s="15"/>
      <c r="D93" s="15"/>
      <c r="E93" s="15"/>
      <c r="F93" s="15"/>
      <c r="G93" s="14"/>
      <c r="H93" s="13" t="s">
        <v>11532</v>
      </c>
      <c r="I93" s="31">
        <v>24</v>
      </c>
      <c r="J93" s="27">
        <v>0</v>
      </c>
      <c r="K93" s="27">
        <v>0</v>
      </c>
      <c r="L93" s="27">
        <v>0</v>
      </c>
      <c r="M93" s="30">
        <v>24</v>
      </c>
      <c r="N93" s="29">
        <v>0</v>
      </c>
      <c r="O93" s="28">
        <v>1</v>
      </c>
      <c r="P93" s="27">
        <v>1</v>
      </c>
      <c r="Q93" s="26">
        <v>8.3333333333333339</v>
      </c>
      <c r="R93" s="25" t="s">
        <v>7</v>
      </c>
      <c r="S93" s="23" t="s">
        <v>7</v>
      </c>
      <c r="T93" s="24" t="s">
        <v>7</v>
      </c>
      <c r="U93" s="23" t="s">
        <v>7</v>
      </c>
      <c r="V93" s="22" t="s" cm="1">
        <v>15</v>
      </c>
      <c r="W93" s="21">
        <v>0</v>
      </c>
      <c r="X93" s="20">
        <v>0</v>
      </c>
      <c r="Y93" s="19">
        <v>0</v>
      </c>
      <c r="Z93" s="19">
        <v>0</v>
      </c>
      <c r="AA93" s="18" t="s">
        <v>6</v>
      </c>
      <c r="AB93" s="18" t="s">
        <v>6</v>
      </c>
      <c r="AC93" s="18" t="s">
        <v>6</v>
      </c>
      <c r="AD93" s="17">
        <v>187.25842696629215</v>
      </c>
    </row>
    <row r="94" spans="1:30" x14ac:dyDescent="0.15">
      <c r="A94" s="1">
        <v>81</v>
      </c>
      <c r="B94" s="16" t="s">
        <v>11584</v>
      </c>
      <c r="C94" s="15"/>
      <c r="D94" s="15"/>
      <c r="E94" s="15"/>
      <c r="F94" s="15"/>
      <c r="G94" s="14"/>
      <c r="H94" s="13" t="s">
        <v>11583</v>
      </c>
      <c r="I94" s="31">
        <v>21</v>
      </c>
      <c r="J94" s="27">
        <v>0</v>
      </c>
      <c r="K94" s="27">
        <v>0</v>
      </c>
      <c r="L94" s="27">
        <v>0</v>
      </c>
      <c r="M94" s="30">
        <v>21</v>
      </c>
      <c r="N94" s="29">
        <v>0</v>
      </c>
      <c r="O94" s="28">
        <v>1</v>
      </c>
      <c r="P94" s="27">
        <v>1.4</v>
      </c>
      <c r="Q94" s="26">
        <v>11.428571428571429</v>
      </c>
      <c r="R94" s="25" t="s">
        <v>7</v>
      </c>
      <c r="S94" s="23" t="s">
        <v>7</v>
      </c>
      <c r="T94" s="24" t="s">
        <v>7</v>
      </c>
      <c r="U94" s="23" t="s">
        <v>7</v>
      </c>
      <c r="V94" s="22" t="s" cm="1">
        <v>7</v>
      </c>
      <c r="W94" s="21">
        <v>0</v>
      </c>
      <c r="X94" s="20">
        <v>0</v>
      </c>
      <c r="Y94" s="19">
        <v>0</v>
      </c>
      <c r="Z94" s="19">
        <v>0</v>
      </c>
      <c r="AA94" s="18" t="s">
        <v>6</v>
      </c>
      <c r="AB94" s="18" t="s">
        <v>6</v>
      </c>
      <c r="AC94" s="18" t="s">
        <v>6</v>
      </c>
      <c r="AD94" s="17">
        <v>148.72380952380954</v>
      </c>
    </row>
    <row r="95" spans="1:30" x14ac:dyDescent="0.15">
      <c r="A95" s="1">
        <v>82</v>
      </c>
      <c r="B95" s="16" t="s">
        <v>11582</v>
      </c>
      <c r="C95" s="15"/>
      <c r="D95" s="15"/>
      <c r="E95" s="15"/>
      <c r="F95" s="15"/>
      <c r="G95" s="14"/>
      <c r="H95" s="13" t="s">
        <v>11532</v>
      </c>
      <c r="I95" s="31">
        <v>19</v>
      </c>
      <c r="J95" s="27">
        <v>0</v>
      </c>
      <c r="K95" s="27">
        <v>19</v>
      </c>
      <c r="L95" s="27">
        <v>0</v>
      </c>
      <c r="M95" s="30">
        <v>0</v>
      </c>
      <c r="N95" s="29">
        <v>0</v>
      </c>
      <c r="O95" s="28">
        <v>2</v>
      </c>
      <c r="P95" s="27">
        <v>0.1</v>
      </c>
      <c r="Q95" s="26">
        <v>11.052631578947368</v>
      </c>
      <c r="R95" s="25" t="s">
        <v>7</v>
      </c>
      <c r="S95" s="23" t="s">
        <v>7</v>
      </c>
      <c r="T95" s="24" t="s">
        <v>7</v>
      </c>
      <c r="U95" s="23" t="s">
        <v>7</v>
      </c>
      <c r="V95" s="22" t="s" cm="1">
        <v>7</v>
      </c>
      <c r="W95" s="21">
        <v>0</v>
      </c>
      <c r="X95" s="20">
        <v>0</v>
      </c>
      <c r="Y95" s="19">
        <v>319</v>
      </c>
      <c r="Z95" s="19">
        <v>0</v>
      </c>
      <c r="AA95" s="18" t="s">
        <v>6</v>
      </c>
      <c r="AB95" s="18">
        <v>5.3957746478873236</v>
      </c>
      <c r="AC95" s="18" t="s">
        <v>6</v>
      </c>
      <c r="AD95" s="17" t="s">
        <v>6</v>
      </c>
    </row>
    <row r="96" spans="1:30" x14ac:dyDescent="0.15">
      <c r="A96" s="1">
        <v>83</v>
      </c>
      <c r="B96" s="16" t="s">
        <v>11581</v>
      </c>
      <c r="C96" s="15"/>
      <c r="D96" s="15"/>
      <c r="E96" s="15"/>
      <c r="F96" s="15"/>
      <c r="G96" s="14"/>
      <c r="H96" s="13" t="s">
        <v>11532</v>
      </c>
      <c r="I96" s="31">
        <v>19</v>
      </c>
      <c r="J96" s="27">
        <v>0</v>
      </c>
      <c r="K96" s="27">
        <v>19</v>
      </c>
      <c r="L96" s="27">
        <v>0</v>
      </c>
      <c r="M96" s="30">
        <v>0</v>
      </c>
      <c r="N96" s="29">
        <v>0</v>
      </c>
      <c r="O96" s="28">
        <v>2</v>
      </c>
      <c r="P96" s="27">
        <v>0.2</v>
      </c>
      <c r="Q96" s="26">
        <v>11.578947368421055</v>
      </c>
      <c r="R96" s="25" t="s">
        <v>7</v>
      </c>
      <c r="S96" s="23" t="s">
        <v>7</v>
      </c>
      <c r="T96" s="24" t="s">
        <v>7</v>
      </c>
      <c r="U96" s="23" t="s">
        <v>7</v>
      </c>
      <c r="V96" s="22" t="s" cm="1">
        <v>7</v>
      </c>
      <c r="W96" s="21">
        <v>0</v>
      </c>
      <c r="X96" s="20">
        <v>0</v>
      </c>
      <c r="Y96" s="19">
        <v>0</v>
      </c>
      <c r="Z96" s="19">
        <v>0</v>
      </c>
      <c r="AA96" s="18" t="s">
        <v>6</v>
      </c>
      <c r="AB96" s="18">
        <v>46.094736842105263</v>
      </c>
      <c r="AC96" s="18" t="s">
        <v>6</v>
      </c>
      <c r="AD96" s="17" t="s">
        <v>6</v>
      </c>
    </row>
    <row r="97" spans="1:30" x14ac:dyDescent="0.15">
      <c r="A97" s="1">
        <v>84</v>
      </c>
      <c r="B97" s="16" t="s">
        <v>11580</v>
      </c>
      <c r="C97" s="15"/>
      <c r="D97" s="15"/>
      <c r="E97" s="15"/>
      <c r="F97" s="15"/>
      <c r="G97" s="14"/>
      <c r="H97" s="13" t="s">
        <v>11532</v>
      </c>
      <c r="I97" s="31">
        <v>19</v>
      </c>
      <c r="J97" s="27">
        <v>0</v>
      </c>
      <c r="K97" s="27">
        <v>19</v>
      </c>
      <c r="L97" s="27">
        <v>0</v>
      </c>
      <c r="M97" s="30">
        <v>0</v>
      </c>
      <c r="N97" s="29">
        <v>0</v>
      </c>
      <c r="O97" s="28">
        <v>1</v>
      </c>
      <c r="P97" s="27">
        <v>0.8</v>
      </c>
      <c r="Q97" s="26">
        <v>9.473684210526315</v>
      </c>
      <c r="R97" s="25" t="s">
        <v>7</v>
      </c>
      <c r="S97" s="23" t="s">
        <v>7</v>
      </c>
      <c r="T97" s="24" t="s">
        <v>7</v>
      </c>
      <c r="U97" s="23" t="s">
        <v>7</v>
      </c>
      <c r="V97" s="22" t="s" cm="1">
        <v>7</v>
      </c>
      <c r="W97" s="21">
        <v>0</v>
      </c>
      <c r="X97" s="20">
        <v>0</v>
      </c>
      <c r="Y97" s="19">
        <v>437</v>
      </c>
      <c r="Z97" s="19">
        <v>0</v>
      </c>
      <c r="AA97" s="18" t="s">
        <v>6</v>
      </c>
      <c r="AB97" s="18">
        <v>5.3351206434316349</v>
      </c>
      <c r="AC97" s="18" t="s">
        <v>6</v>
      </c>
      <c r="AD97" s="17" t="s">
        <v>6</v>
      </c>
    </row>
    <row r="98" spans="1:30" x14ac:dyDescent="0.15">
      <c r="A98" s="1">
        <v>85</v>
      </c>
      <c r="B98" s="16" t="s">
        <v>11579</v>
      </c>
      <c r="C98" s="15"/>
      <c r="D98" s="15"/>
      <c r="E98" s="15"/>
      <c r="F98" s="15"/>
      <c r="G98" s="14"/>
      <c r="H98" s="13" t="s">
        <v>11532</v>
      </c>
      <c r="I98" s="31">
        <v>19</v>
      </c>
      <c r="J98" s="27">
        <v>0</v>
      </c>
      <c r="K98" s="27">
        <v>0</v>
      </c>
      <c r="L98" s="27">
        <v>19</v>
      </c>
      <c r="M98" s="30">
        <v>0</v>
      </c>
      <c r="N98" s="29">
        <v>0</v>
      </c>
      <c r="O98" s="28">
        <v>3</v>
      </c>
      <c r="P98" s="27">
        <v>1.5</v>
      </c>
      <c r="Q98" s="26">
        <v>23.684210526315791</v>
      </c>
      <c r="R98" s="25" t="s">
        <v>7</v>
      </c>
      <c r="S98" s="23" t="s">
        <v>7</v>
      </c>
      <c r="T98" s="24" t="s">
        <v>7</v>
      </c>
      <c r="U98" s="23" t="s">
        <v>7</v>
      </c>
      <c r="V98" s="22" t="s" cm="1">
        <v>15</v>
      </c>
      <c r="W98" s="21">
        <v>172</v>
      </c>
      <c r="X98" s="20">
        <v>0</v>
      </c>
      <c r="Y98" s="19">
        <v>0</v>
      </c>
      <c r="Z98" s="19">
        <v>0</v>
      </c>
      <c r="AA98" s="18" t="s">
        <v>6</v>
      </c>
      <c r="AB98" s="18" t="s">
        <v>6</v>
      </c>
      <c r="AC98" s="18">
        <v>26.411428571428573</v>
      </c>
      <c r="AD98" s="17" t="s">
        <v>6</v>
      </c>
    </row>
    <row r="99" spans="1:30" x14ac:dyDescent="0.15">
      <c r="A99" s="1">
        <v>86</v>
      </c>
      <c r="B99" s="34" t="s">
        <v>11578</v>
      </c>
      <c r="C99" s="33"/>
      <c r="D99" s="33"/>
      <c r="E99" s="33"/>
      <c r="F99" s="33"/>
      <c r="G99" s="32"/>
      <c r="H99" s="13" t="s">
        <v>11532</v>
      </c>
      <c r="I99" s="31">
        <v>19</v>
      </c>
      <c r="J99" s="27">
        <v>0</v>
      </c>
      <c r="K99" s="27">
        <v>19</v>
      </c>
      <c r="L99" s="27">
        <v>0</v>
      </c>
      <c r="M99" s="30">
        <v>0</v>
      </c>
      <c r="N99" s="29">
        <v>0</v>
      </c>
      <c r="O99" s="28">
        <v>1</v>
      </c>
      <c r="P99" s="27">
        <v>0</v>
      </c>
      <c r="Q99" s="26">
        <v>5.2631578947368425</v>
      </c>
      <c r="R99" s="25" t="s">
        <v>7</v>
      </c>
      <c r="S99" s="23" t="s">
        <v>7</v>
      </c>
      <c r="T99" s="24" t="s">
        <v>7</v>
      </c>
      <c r="U99" s="23" t="s">
        <v>7</v>
      </c>
      <c r="V99" s="22" t="s" cm="1">
        <v>7</v>
      </c>
      <c r="W99" s="21">
        <v>0</v>
      </c>
      <c r="X99" s="20">
        <v>0</v>
      </c>
      <c r="Y99" s="19">
        <v>0</v>
      </c>
      <c r="Z99" s="19">
        <v>0</v>
      </c>
      <c r="AA99" s="18" t="s">
        <v>6</v>
      </c>
      <c r="AB99" s="18">
        <v>28.244444444444444</v>
      </c>
      <c r="AC99" s="18" t="s">
        <v>6</v>
      </c>
      <c r="AD99" s="17" t="s">
        <v>6</v>
      </c>
    </row>
    <row r="100" spans="1:30" x14ac:dyDescent="0.15">
      <c r="A100" s="1">
        <v>87</v>
      </c>
      <c r="B100" s="34" t="s">
        <v>11577</v>
      </c>
      <c r="C100" s="33"/>
      <c r="D100" s="33"/>
      <c r="E100" s="33"/>
      <c r="F100" s="33"/>
      <c r="G100" s="32"/>
      <c r="H100" s="13" t="s">
        <v>11532</v>
      </c>
      <c r="I100" s="31">
        <v>19</v>
      </c>
      <c r="J100" s="27">
        <v>0</v>
      </c>
      <c r="K100" s="27">
        <v>19</v>
      </c>
      <c r="L100" s="27">
        <v>0</v>
      </c>
      <c r="M100" s="30">
        <v>0</v>
      </c>
      <c r="N100" s="29">
        <v>0</v>
      </c>
      <c r="O100" s="28">
        <v>2</v>
      </c>
      <c r="P100" s="27">
        <v>0.1</v>
      </c>
      <c r="Q100" s="26">
        <v>11.052631578947368</v>
      </c>
      <c r="R100" s="25" t="s">
        <v>7</v>
      </c>
      <c r="S100" s="23" t="s">
        <v>7</v>
      </c>
      <c r="T100" s="24" t="s">
        <v>7</v>
      </c>
      <c r="U100" s="23" t="s">
        <v>7</v>
      </c>
      <c r="V100" s="22" t="s" cm="1">
        <v>7</v>
      </c>
      <c r="W100" s="21">
        <v>0</v>
      </c>
      <c r="X100" s="20">
        <v>0</v>
      </c>
      <c r="Y100" s="19">
        <v>0</v>
      </c>
      <c r="Z100" s="19">
        <v>0</v>
      </c>
      <c r="AA100" s="18" t="s">
        <v>6</v>
      </c>
      <c r="AB100" s="18">
        <v>21.855907780979827</v>
      </c>
      <c r="AC100" s="18" t="s">
        <v>6</v>
      </c>
      <c r="AD100" s="17" t="s">
        <v>6</v>
      </c>
    </row>
    <row r="101" spans="1:30" x14ac:dyDescent="0.15">
      <c r="A101" s="1">
        <v>88</v>
      </c>
      <c r="B101" s="34" t="s">
        <v>11576</v>
      </c>
      <c r="C101" s="33"/>
      <c r="D101" s="33"/>
      <c r="E101" s="33"/>
      <c r="F101" s="33"/>
      <c r="G101" s="32"/>
      <c r="H101" s="13" t="s">
        <v>11532</v>
      </c>
      <c r="I101" s="31">
        <v>19</v>
      </c>
      <c r="J101" s="27">
        <v>0</v>
      </c>
      <c r="K101" s="27">
        <v>0</v>
      </c>
      <c r="L101" s="27">
        <v>19</v>
      </c>
      <c r="M101" s="30">
        <v>0</v>
      </c>
      <c r="N101" s="29">
        <v>0</v>
      </c>
      <c r="O101" s="28">
        <v>1</v>
      </c>
      <c r="P101" s="27">
        <v>0.6</v>
      </c>
      <c r="Q101" s="26">
        <v>8.4210526315789469</v>
      </c>
      <c r="R101" s="25" t="s">
        <v>7</v>
      </c>
      <c r="S101" s="23" t="s">
        <v>7</v>
      </c>
      <c r="T101" s="24" t="s">
        <v>7</v>
      </c>
      <c r="U101" s="23" t="s">
        <v>7</v>
      </c>
      <c r="V101" s="22" t="s" cm="1">
        <v>7</v>
      </c>
      <c r="W101" s="21">
        <v>0</v>
      </c>
      <c r="X101" s="20">
        <v>0</v>
      </c>
      <c r="Y101" s="19">
        <v>0</v>
      </c>
      <c r="Z101" s="19">
        <v>0</v>
      </c>
      <c r="AA101" s="18" t="s">
        <v>6</v>
      </c>
      <c r="AB101" s="18" t="s">
        <v>6</v>
      </c>
      <c r="AC101" s="18">
        <v>186.53846153846155</v>
      </c>
      <c r="AD101" s="17" t="s">
        <v>6</v>
      </c>
    </row>
    <row r="102" spans="1:30" x14ac:dyDescent="0.15">
      <c r="A102" s="1">
        <v>89</v>
      </c>
      <c r="B102" s="16" t="s">
        <v>11575</v>
      </c>
      <c r="C102" s="15"/>
      <c r="D102" s="15"/>
      <c r="E102" s="15"/>
      <c r="F102" s="15"/>
      <c r="G102" s="14"/>
      <c r="H102" s="13" t="s">
        <v>11532</v>
      </c>
      <c r="I102" s="31">
        <v>19</v>
      </c>
      <c r="J102" s="27">
        <v>0</v>
      </c>
      <c r="K102" s="27">
        <v>19</v>
      </c>
      <c r="L102" s="27">
        <v>0</v>
      </c>
      <c r="M102" s="30">
        <v>0</v>
      </c>
      <c r="N102" s="29">
        <v>0</v>
      </c>
      <c r="O102" s="28">
        <v>2</v>
      </c>
      <c r="P102" s="27">
        <v>0.5</v>
      </c>
      <c r="Q102" s="26">
        <v>13.157894736842104</v>
      </c>
      <c r="R102" s="25" t="s">
        <v>7</v>
      </c>
      <c r="S102" s="23" t="s">
        <v>7</v>
      </c>
      <c r="T102" s="24" t="s">
        <v>7</v>
      </c>
      <c r="U102" s="23" t="s">
        <v>7</v>
      </c>
      <c r="V102" s="22" t="s" cm="1">
        <v>7</v>
      </c>
      <c r="W102" s="21">
        <v>0</v>
      </c>
      <c r="X102" s="20">
        <v>0</v>
      </c>
      <c r="Y102" s="19">
        <v>0</v>
      </c>
      <c r="Z102" s="19">
        <v>578</v>
      </c>
      <c r="AA102" s="18" t="s">
        <v>6</v>
      </c>
      <c r="AB102" s="18">
        <v>11.11214953271028</v>
      </c>
      <c r="AC102" s="18" t="s">
        <v>6</v>
      </c>
      <c r="AD102" s="17" t="s">
        <v>6</v>
      </c>
    </row>
    <row r="103" spans="1:30" x14ac:dyDescent="0.15">
      <c r="A103" s="1">
        <v>90</v>
      </c>
      <c r="B103" s="16" t="s">
        <v>11574</v>
      </c>
      <c r="C103" s="15"/>
      <c r="D103" s="15"/>
      <c r="E103" s="15"/>
      <c r="F103" s="15"/>
      <c r="G103" s="14"/>
      <c r="H103" s="13" t="s">
        <v>11532</v>
      </c>
      <c r="I103" s="31">
        <v>19</v>
      </c>
      <c r="J103" s="27">
        <v>0</v>
      </c>
      <c r="K103" s="27">
        <v>0</v>
      </c>
      <c r="L103" s="27">
        <v>19</v>
      </c>
      <c r="M103" s="30">
        <v>0</v>
      </c>
      <c r="N103" s="29">
        <v>0</v>
      </c>
      <c r="O103" s="28">
        <v>3</v>
      </c>
      <c r="P103" s="27">
        <v>1.5</v>
      </c>
      <c r="Q103" s="26">
        <v>23.684210526315791</v>
      </c>
      <c r="R103" s="25" t="s">
        <v>7</v>
      </c>
      <c r="S103" s="23" t="s">
        <v>7</v>
      </c>
      <c r="T103" s="24" t="s">
        <v>7</v>
      </c>
      <c r="U103" s="23" t="s">
        <v>7</v>
      </c>
      <c r="V103" s="22" t="s" cm="1">
        <v>7</v>
      </c>
      <c r="W103" s="21">
        <v>0</v>
      </c>
      <c r="X103" s="20">
        <v>0</v>
      </c>
      <c r="Y103" s="19">
        <v>0</v>
      </c>
      <c r="Z103" s="19">
        <v>0</v>
      </c>
      <c r="AA103" s="18" t="s">
        <v>6</v>
      </c>
      <c r="AB103" s="18" t="s">
        <v>6</v>
      </c>
      <c r="AC103" s="18">
        <v>40.424242424242422</v>
      </c>
      <c r="AD103" s="17" t="s">
        <v>6</v>
      </c>
    </row>
    <row r="104" spans="1:30" x14ac:dyDescent="0.15">
      <c r="A104" s="1">
        <v>91</v>
      </c>
      <c r="B104" s="16" t="s">
        <v>11573</v>
      </c>
      <c r="C104" s="15"/>
      <c r="D104" s="15"/>
      <c r="E104" s="15"/>
      <c r="F104" s="15"/>
      <c r="G104" s="14"/>
      <c r="H104" s="13" t="s">
        <v>11532</v>
      </c>
      <c r="I104" s="31">
        <v>19</v>
      </c>
      <c r="J104" s="27">
        <v>0</v>
      </c>
      <c r="K104" s="27">
        <v>19</v>
      </c>
      <c r="L104" s="27">
        <v>0</v>
      </c>
      <c r="M104" s="30">
        <v>0</v>
      </c>
      <c r="N104" s="29">
        <v>0</v>
      </c>
      <c r="O104" s="28">
        <v>1</v>
      </c>
      <c r="P104" s="27">
        <v>0.5</v>
      </c>
      <c r="Q104" s="26">
        <v>7.8947368421052628</v>
      </c>
      <c r="R104" s="25" t="s">
        <v>7</v>
      </c>
      <c r="S104" s="23" t="s">
        <v>7</v>
      </c>
      <c r="T104" s="24" t="s">
        <v>7</v>
      </c>
      <c r="U104" s="23" t="s">
        <v>7</v>
      </c>
      <c r="V104" s="22" t="s" cm="1">
        <v>7</v>
      </c>
      <c r="W104" s="21">
        <v>0</v>
      </c>
      <c r="X104" s="20">
        <v>0</v>
      </c>
      <c r="Y104" s="19">
        <v>0</v>
      </c>
      <c r="Z104" s="19">
        <v>0</v>
      </c>
      <c r="AA104" s="18" t="s">
        <v>6</v>
      </c>
      <c r="AB104" s="18" t="s">
        <v>6</v>
      </c>
      <c r="AC104" s="18" t="s">
        <v>6</v>
      </c>
      <c r="AD104" s="17" t="s">
        <v>6</v>
      </c>
    </row>
    <row r="105" spans="1:30" x14ac:dyDescent="0.15">
      <c r="A105" s="1">
        <v>92</v>
      </c>
      <c r="B105" s="16" t="s">
        <v>11572</v>
      </c>
      <c r="C105" s="15"/>
      <c r="D105" s="15"/>
      <c r="E105" s="15"/>
      <c r="F105" s="15"/>
      <c r="G105" s="14"/>
      <c r="H105" s="13" t="s">
        <v>11532</v>
      </c>
      <c r="I105" s="31">
        <v>19</v>
      </c>
      <c r="J105" s="27">
        <v>0</v>
      </c>
      <c r="K105" s="27">
        <v>0</v>
      </c>
      <c r="L105" s="27">
        <v>19</v>
      </c>
      <c r="M105" s="30">
        <v>0</v>
      </c>
      <c r="N105" s="29">
        <v>0</v>
      </c>
      <c r="O105" s="28">
        <v>1</v>
      </c>
      <c r="P105" s="27">
        <v>0.3</v>
      </c>
      <c r="Q105" s="26">
        <v>6.8421052631578947</v>
      </c>
      <c r="R105" s="25" t="s">
        <v>7</v>
      </c>
      <c r="S105" s="23" t="s">
        <v>7</v>
      </c>
      <c r="T105" s="24" t="s">
        <v>7</v>
      </c>
      <c r="U105" s="23" t="s">
        <v>7</v>
      </c>
      <c r="V105" s="22" t="s" cm="1">
        <v>7</v>
      </c>
      <c r="W105" s="21">
        <v>0</v>
      </c>
      <c r="X105" s="20">
        <v>0</v>
      </c>
      <c r="Y105" s="19">
        <v>0</v>
      </c>
      <c r="Z105" s="19">
        <v>0</v>
      </c>
      <c r="AA105" s="18" t="s">
        <v>6</v>
      </c>
      <c r="AB105" s="18" t="s">
        <v>6</v>
      </c>
      <c r="AC105" s="18">
        <v>86.432098765432102</v>
      </c>
      <c r="AD105" s="17" t="s">
        <v>6</v>
      </c>
    </row>
    <row r="106" spans="1:30" x14ac:dyDescent="0.15">
      <c r="A106" s="1">
        <v>93</v>
      </c>
      <c r="B106" s="16" t="s">
        <v>11571</v>
      </c>
      <c r="C106" s="15"/>
      <c r="D106" s="15"/>
      <c r="E106" s="15"/>
      <c r="F106" s="15"/>
      <c r="G106" s="14"/>
      <c r="H106" s="13" t="s">
        <v>11532</v>
      </c>
      <c r="I106" s="31">
        <v>19</v>
      </c>
      <c r="J106" s="27">
        <v>0</v>
      </c>
      <c r="K106" s="27">
        <v>19</v>
      </c>
      <c r="L106" s="27">
        <v>0</v>
      </c>
      <c r="M106" s="30">
        <v>0</v>
      </c>
      <c r="N106" s="29">
        <v>0</v>
      </c>
      <c r="O106" s="28">
        <v>2</v>
      </c>
      <c r="P106" s="27">
        <v>0.4</v>
      </c>
      <c r="Q106" s="26">
        <v>12.631578947368421</v>
      </c>
      <c r="R106" s="25" t="s">
        <v>7</v>
      </c>
      <c r="S106" s="23" t="s">
        <v>7</v>
      </c>
      <c r="T106" s="24" t="s">
        <v>7</v>
      </c>
      <c r="U106" s="23" t="s">
        <v>7</v>
      </c>
      <c r="V106" s="22" t="s" cm="1">
        <v>7</v>
      </c>
      <c r="W106" s="21">
        <v>0</v>
      </c>
      <c r="X106" s="20">
        <v>0</v>
      </c>
      <c r="Y106" s="19">
        <v>0</v>
      </c>
      <c r="Z106" s="19">
        <v>218</v>
      </c>
      <c r="AA106" s="18" t="s">
        <v>6</v>
      </c>
      <c r="AB106" s="18">
        <v>12.142241379310345</v>
      </c>
      <c r="AC106" s="18" t="s">
        <v>6</v>
      </c>
      <c r="AD106" s="17" t="s">
        <v>6</v>
      </c>
    </row>
    <row r="107" spans="1:30" x14ac:dyDescent="0.15">
      <c r="A107" s="1">
        <v>94</v>
      </c>
      <c r="B107" s="16" t="s">
        <v>9613</v>
      </c>
      <c r="C107" s="15"/>
      <c r="D107" s="15"/>
      <c r="E107" s="15"/>
      <c r="F107" s="15"/>
      <c r="G107" s="14"/>
      <c r="H107" s="13" t="s">
        <v>11532</v>
      </c>
      <c r="I107" s="31">
        <v>19</v>
      </c>
      <c r="J107" s="27">
        <v>0</v>
      </c>
      <c r="K107" s="27">
        <v>0</v>
      </c>
      <c r="L107" s="27">
        <v>0</v>
      </c>
      <c r="M107" s="30">
        <v>0</v>
      </c>
      <c r="N107" s="29">
        <v>19</v>
      </c>
      <c r="O107" s="28">
        <v>1</v>
      </c>
      <c r="P107" s="27">
        <v>0</v>
      </c>
      <c r="Q107" s="26">
        <v>5.2631578947368425</v>
      </c>
      <c r="R107" s="25" t="s">
        <v>7</v>
      </c>
      <c r="S107" s="23" t="s">
        <v>7</v>
      </c>
      <c r="T107" s="24" t="s">
        <v>7</v>
      </c>
      <c r="U107" s="23" t="s">
        <v>7</v>
      </c>
      <c r="V107" s="22" t="s" cm="1">
        <v>7</v>
      </c>
      <c r="W107" s="21">
        <v>0</v>
      </c>
      <c r="X107" s="20">
        <v>0</v>
      </c>
      <c r="Y107" s="19">
        <v>0</v>
      </c>
      <c r="Z107" s="19">
        <v>0</v>
      </c>
      <c r="AA107" s="18" t="s">
        <v>6</v>
      </c>
      <c r="AB107" s="18" t="s">
        <v>6</v>
      </c>
      <c r="AC107" s="18" t="s">
        <v>6</v>
      </c>
      <c r="AD107" s="17" t="s">
        <v>6</v>
      </c>
    </row>
    <row r="108" spans="1:30" x14ac:dyDescent="0.15">
      <c r="A108" s="1">
        <v>95</v>
      </c>
      <c r="B108" s="34" t="s">
        <v>11570</v>
      </c>
      <c r="C108" s="33"/>
      <c r="D108" s="33"/>
      <c r="E108" s="33"/>
      <c r="F108" s="33"/>
      <c r="G108" s="32"/>
      <c r="H108" s="13" t="s">
        <v>11532</v>
      </c>
      <c r="I108" s="31">
        <v>19</v>
      </c>
      <c r="J108" s="27">
        <v>0</v>
      </c>
      <c r="K108" s="27">
        <v>19</v>
      </c>
      <c r="L108" s="27">
        <v>0</v>
      </c>
      <c r="M108" s="30">
        <v>0</v>
      </c>
      <c r="N108" s="29">
        <v>0</v>
      </c>
      <c r="O108" s="28">
        <v>1</v>
      </c>
      <c r="P108" s="27">
        <v>0</v>
      </c>
      <c r="Q108" s="26">
        <v>5.2631578947368425</v>
      </c>
      <c r="R108" s="25" t="s">
        <v>7</v>
      </c>
      <c r="S108" s="23" t="s">
        <v>7</v>
      </c>
      <c r="T108" s="24" t="s">
        <v>7</v>
      </c>
      <c r="U108" s="23" t="s">
        <v>7</v>
      </c>
      <c r="V108" s="22" t="s" cm="1">
        <v>7</v>
      </c>
      <c r="W108" s="21">
        <v>0</v>
      </c>
      <c r="X108" s="20">
        <v>0</v>
      </c>
      <c r="Y108" s="19">
        <v>0</v>
      </c>
      <c r="Z108" s="19">
        <v>0</v>
      </c>
      <c r="AA108" s="18" t="s">
        <v>6</v>
      </c>
      <c r="AB108" s="18">
        <v>25.368421052631579</v>
      </c>
      <c r="AC108" s="18" t="s">
        <v>6</v>
      </c>
      <c r="AD108" s="17" t="s">
        <v>6</v>
      </c>
    </row>
    <row r="109" spans="1:30" x14ac:dyDescent="0.15">
      <c r="A109" s="1">
        <v>96</v>
      </c>
      <c r="B109" s="34" t="s">
        <v>11569</v>
      </c>
      <c r="C109" s="33"/>
      <c r="D109" s="33"/>
      <c r="E109" s="33"/>
      <c r="F109" s="33"/>
      <c r="G109" s="32"/>
      <c r="H109" s="13" t="s">
        <v>11532</v>
      </c>
      <c r="I109" s="31">
        <v>19</v>
      </c>
      <c r="J109" s="27">
        <v>0</v>
      </c>
      <c r="K109" s="27">
        <v>0</v>
      </c>
      <c r="L109" s="27">
        <v>19</v>
      </c>
      <c r="M109" s="30">
        <v>0</v>
      </c>
      <c r="N109" s="29">
        <v>0</v>
      </c>
      <c r="O109" s="28">
        <v>4</v>
      </c>
      <c r="P109" s="27">
        <v>4.4000000000000004</v>
      </c>
      <c r="Q109" s="26">
        <v>44.210526315789473</v>
      </c>
      <c r="R109" s="25" t="s">
        <v>7</v>
      </c>
      <c r="S109" s="23" t="s">
        <v>7</v>
      </c>
      <c r="T109" s="24" t="s">
        <v>7</v>
      </c>
      <c r="U109" s="23" t="s">
        <v>7</v>
      </c>
      <c r="V109" s="22" t="s" cm="1">
        <v>15</v>
      </c>
      <c r="W109" s="21">
        <v>0</v>
      </c>
      <c r="X109" s="20">
        <v>0</v>
      </c>
      <c r="Y109" s="19">
        <v>0</v>
      </c>
      <c r="Z109" s="19">
        <v>0</v>
      </c>
      <c r="AA109" s="18" t="s">
        <v>6</v>
      </c>
      <c r="AB109" s="18" t="s">
        <v>6</v>
      </c>
      <c r="AC109" s="18">
        <v>12.021699819168173</v>
      </c>
      <c r="AD109" s="17" t="s">
        <v>6</v>
      </c>
    </row>
    <row r="110" spans="1:30" x14ac:dyDescent="0.15">
      <c r="A110" s="1">
        <v>97</v>
      </c>
      <c r="B110" s="34" t="s">
        <v>11568</v>
      </c>
      <c r="C110" s="33"/>
      <c r="D110" s="33"/>
      <c r="E110" s="33"/>
      <c r="F110" s="33"/>
      <c r="G110" s="32"/>
      <c r="H110" s="13" t="s">
        <v>11532</v>
      </c>
      <c r="I110" s="31">
        <v>19</v>
      </c>
      <c r="J110" s="27">
        <v>0</v>
      </c>
      <c r="K110" s="27">
        <v>0</v>
      </c>
      <c r="L110" s="27">
        <v>0</v>
      </c>
      <c r="M110" s="30">
        <v>0</v>
      </c>
      <c r="N110" s="29">
        <v>19</v>
      </c>
      <c r="O110" s="28">
        <v>1</v>
      </c>
      <c r="P110" s="27">
        <v>0</v>
      </c>
      <c r="Q110" s="26">
        <v>5.2631578947368425</v>
      </c>
      <c r="R110" s="25" t="s">
        <v>7</v>
      </c>
      <c r="S110" s="23" t="s">
        <v>7</v>
      </c>
      <c r="T110" s="24" t="s">
        <v>7</v>
      </c>
      <c r="U110" s="23" t="s">
        <v>7</v>
      </c>
      <c r="V110" s="22" t="s" cm="1">
        <v>7</v>
      </c>
      <c r="W110" s="21">
        <v>0</v>
      </c>
      <c r="X110" s="20">
        <v>0</v>
      </c>
      <c r="Y110" s="19">
        <v>0</v>
      </c>
      <c r="Z110" s="19">
        <v>0</v>
      </c>
      <c r="AA110" s="18" t="s">
        <v>6</v>
      </c>
      <c r="AB110" s="18" t="s">
        <v>6</v>
      </c>
      <c r="AC110" s="18" t="s">
        <v>6</v>
      </c>
      <c r="AD110" s="17" t="s">
        <v>6</v>
      </c>
    </row>
    <row r="111" spans="1:30" x14ac:dyDescent="0.15">
      <c r="A111" s="1">
        <v>98</v>
      </c>
      <c r="B111" s="34" t="s">
        <v>11567</v>
      </c>
      <c r="C111" s="33"/>
      <c r="D111" s="33"/>
      <c r="E111" s="33"/>
      <c r="F111" s="33"/>
      <c r="G111" s="32"/>
      <c r="H111" s="13" t="s">
        <v>11532</v>
      </c>
      <c r="I111" s="31">
        <v>19</v>
      </c>
      <c r="J111" s="27">
        <v>0</v>
      </c>
      <c r="K111" s="27">
        <v>0</v>
      </c>
      <c r="L111" s="27">
        <v>0</v>
      </c>
      <c r="M111" s="30">
        <v>0</v>
      </c>
      <c r="N111" s="29">
        <v>19</v>
      </c>
      <c r="O111" s="28">
        <v>1</v>
      </c>
      <c r="P111" s="27">
        <v>0</v>
      </c>
      <c r="Q111" s="26">
        <v>5.2631578947368425</v>
      </c>
      <c r="R111" s="25" t="s">
        <v>7</v>
      </c>
      <c r="S111" s="23" t="s">
        <v>7</v>
      </c>
      <c r="T111" s="24" t="s">
        <v>7</v>
      </c>
      <c r="U111" s="23" t="s">
        <v>7</v>
      </c>
      <c r="V111" s="22" t="s" cm="1">
        <v>7</v>
      </c>
      <c r="W111" s="21">
        <v>0</v>
      </c>
      <c r="X111" s="20">
        <v>21</v>
      </c>
      <c r="Y111" s="19">
        <v>247</v>
      </c>
      <c r="Z111" s="19">
        <v>0</v>
      </c>
      <c r="AA111" s="18" t="s">
        <v>6</v>
      </c>
      <c r="AB111" s="18" t="s">
        <v>6</v>
      </c>
      <c r="AC111" s="18" t="s">
        <v>6</v>
      </c>
      <c r="AD111" s="17" t="s">
        <v>6</v>
      </c>
    </row>
    <row r="112" spans="1:30" x14ac:dyDescent="0.15">
      <c r="A112" s="1">
        <v>99</v>
      </c>
      <c r="B112" s="34" t="s">
        <v>11566</v>
      </c>
      <c r="C112" s="33"/>
      <c r="D112" s="33"/>
      <c r="E112" s="33"/>
      <c r="F112" s="33"/>
      <c r="G112" s="32"/>
      <c r="H112" s="13" t="s">
        <v>11532</v>
      </c>
      <c r="I112" s="31">
        <v>19</v>
      </c>
      <c r="J112" s="27">
        <v>0</v>
      </c>
      <c r="K112" s="27">
        <v>0</v>
      </c>
      <c r="L112" s="27">
        <v>0</v>
      </c>
      <c r="M112" s="30">
        <v>0</v>
      </c>
      <c r="N112" s="29">
        <v>19</v>
      </c>
      <c r="O112" s="28">
        <v>1</v>
      </c>
      <c r="P112" s="27">
        <v>0</v>
      </c>
      <c r="Q112" s="26">
        <v>5.2631578947368425</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11565</v>
      </c>
      <c r="C113" s="33"/>
      <c r="D113" s="33"/>
      <c r="E113" s="33"/>
      <c r="F113" s="33"/>
      <c r="G113" s="32"/>
      <c r="H113" s="13" t="s">
        <v>11532</v>
      </c>
      <c r="I113" s="31">
        <v>19</v>
      </c>
      <c r="J113" s="27">
        <v>0</v>
      </c>
      <c r="K113" s="27">
        <v>19</v>
      </c>
      <c r="L113" s="27">
        <v>0</v>
      </c>
      <c r="M113" s="30">
        <v>0</v>
      </c>
      <c r="N113" s="29">
        <v>0</v>
      </c>
      <c r="O113" s="28">
        <v>2</v>
      </c>
      <c r="P113" s="27">
        <v>0.5</v>
      </c>
      <c r="Q113" s="26">
        <v>13.157894736842104</v>
      </c>
      <c r="R113" s="25" t="s">
        <v>7</v>
      </c>
      <c r="S113" s="23" t="s">
        <v>7</v>
      </c>
      <c r="T113" s="24" t="s">
        <v>7</v>
      </c>
      <c r="U113" s="23" t="s">
        <v>7</v>
      </c>
      <c r="V113" s="22" t="s" cm="1">
        <v>7</v>
      </c>
      <c r="W113" s="21">
        <v>0</v>
      </c>
      <c r="X113" s="20">
        <v>0</v>
      </c>
      <c r="Y113" s="19">
        <v>0</v>
      </c>
      <c r="Z113" s="19">
        <v>634</v>
      </c>
      <c r="AA113" s="18" t="s">
        <v>6</v>
      </c>
      <c r="AB113" s="18">
        <v>8.0863204096561816</v>
      </c>
      <c r="AC113" s="18" t="s">
        <v>6</v>
      </c>
      <c r="AD113" s="17" t="s">
        <v>6</v>
      </c>
    </row>
    <row r="114" spans="1:30" x14ac:dyDescent="0.15">
      <c r="A114" s="1">
        <v>101</v>
      </c>
      <c r="B114" s="34" t="s">
        <v>11564</v>
      </c>
      <c r="C114" s="33"/>
      <c r="D114" s="33"/>
      <c r="E114" s="33"/>
      <c r="F114" s="33"/>
      <c r="G114" s="32"/>
      <c r="H114" s="13" t="s">
        <v>11532</v>
      </c>
      <c r="I114" s="31">
        <v>19</v>
      </c>
      <c r="J114" s="27">
        <v>0</v>
      </c>
      <c r="K114" s="27">
        <v>19</v>
      </c>
      <c r="L114" s="27">
        <v>0</v>
      </c>
      <c r="M114" s="30">
        <v>0</v>
      </c>
      <c r="N114" s="29">
        <v>0</v>
      </c>
      <c r="O114" s="28">
        <v>1</v>
      </c>
      <c r="P114" s="27">
        <v>0</v>
      </c>
      <c r="Q114" s="26">
        <v>5.2631578947368425</v>
      </c>
      <c r="R114" s="25" t="s">
        <v>7</v>
      </c>
      <c r="S114" s="23" t="s">
        <v>7</v>
      </c>
      <c r="T114" s="24" t="s">
        <v>7</v>
      </c>
      <c r="U114" s="23" t="s">
        <v>7</v>
      </c>
      <c r="V114" s="22" t="s" cm="1">
        <v>7</v>
      </c>
      <c r="W114" s="21">
        <v>0</v>
      </c>
      <c r="X114" s="20">
        <v>0</v>
      </c>
      <c r="Y114" s="19">
        <v>0</v>
      </c>
      <c r="Z114" s="19">
        <v>0</v>
      </c>
      <c r="AA114" s="18" t="s">
        <v>6</v>
      </c>
      <c r="AB114" s="18">
        <v>27.525252525252526</v>
      </c>
      <c r="AC114" s="18" t="s">
        <v>6</v>
      </c>
      <c r="AD114" s="17" t="s">
        <v>6</v>
      </c>
    </row>
    <row r="115" spans="1:30" x14ac:dyDescent="0.15">
      <c r="A115" s="1">
        <v>102</v>
      </c>
      <c r="B115" s="34" t="s">
        <v>11563</v>
      </c>
      <c r="C115" s="33"/>
      <c r="D115" s="33"/>
      <c r="E115" s="33"/>
      <c r="F115" s="33"/>
      <c r="G115" s="32"/>
      <c r="H115" s="13" t="s">
        <v>11562</v>
      </c>
      <c r="I115" s="31">
        <v>19</v>
      </c>
      <c r="J115" s="27">
        <v>0</v>
      </c>
      <c r="K115" s="27">
        <v>0</v>
      </c>
      <c r="L115" s="27">
        <v>0</v>
      </c>
      <c r="M115" s="30">
        <v>0</v>
      </c>
      <c r="N115" s="29">
        <v>19</v>
      </c>
      <c r="O115" s="28">
        <v>1</v>
      </c>
      <c r="P115" s="27">
        <v>0</v>
      </c>
      <c r="Q115" s="26">
        <v>5.2631578947368425</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11561</v>
      </c>
      <c r="C116" s="33"/>
      <c r="D116" s="33"/>
      <c r="E116" s="33"/>
      <c r="F116" s="33"/>
      <c r="G116" s="32"/>
      <c r="H116" s="13" t="s">
        <v>11560</v>
      </c>
      <c r="I116" s="31">
        <v>19</v>
      </c>
      <c r="J116" s="27">
        <v>0</v>
      </c>
      <c r="K116" s="27">
        <v>19</v>
      </c>
      <c r="L116" s="27">
        <v>0</v>
      </c>
      <c r="M116" s="30">
        <v>0</v>
      </c>
      <c r="N116" s="29">
        <v>0</v>
      </c>
      <c r="O116" s="28">
        <v>1</v>
      </c>
      <c r="P116" s="27">
        <v>0.8</v>
      </c>
      <c r="Q116" s="26">
        <v>9.473684210526315</v>
      </c>
      <c r="R116" s="25" t="s">
        <v>7</v>
      </c>
      <c r="S116" s="23" t="s">
        <v>7</v>
      </c>
      <c r="T116" s="24" t="s">
        <v>7</v>
      </c>
      <c r="U116" s="23" t="s">
        <v>7</v>
      </c>
      <c r="V116" s="22" t="s" cm="1">
        <v>7</v>
      </c>
      <c r="W116" s="21">
        <v>0</v>
      </c>
      <c r="X116" s="20">
        <v>200</v>
      </c>
      <c r="Y116" s="19">
        <v>0</v>
      </c>
      <c r="Z116" s="19">
        <v>202</v>
      </c>
      <c r="AA116" s="18" t="s">
        <v>6</v>
      </c>
      <c r="AB116" s="18">
        <v>23.668122270742359</v>
      </c>
      <c r="AC116" s="18" t="s">
        <v>6</v>
      </c>
      <c r="AD116" s="17" t="s">
        <v>6</v>
      </c>
    </row>
    <row r="117" spans="1:30" x14ac:dyDescent="0.15">
      <c r="A117" s="1">
        <v>104</v>
      </c>
      <c r="B117" s="34" t="s">
        <v>11559</v>
      </c>
      <c r="C117" s="33"/>
      <c r="D117" s="33"/>
      <c r="E117" s="33"/>
      <c r="F117" s="33"/>
      <c r="G117" s="32"/>
      <c r="H117" s="13" t="s">
        <v>11535</v>
      </c>
      <c r="I117" s="31">
        <v>19</v>
      </c>
      <c r="J117" s="27">
        <v>0</v>
      </c>
      <c r="K117" s="27">
        <v>0</v>
      </c>
      <c r="L117" s="27">
        <v>0</v>
      </c>
      <c r="M117" s="30">
        <v>0</v>
      </c>
      <c r="N117" s="29">
        <v>19</v>
      </c>
      <c r="O117" s="28">
        <v>1</v>
      </c>
      <c r="P117" s="27">
        <v>0.3</v>
      </c>
      <c r="Q117" s="26">
        <v>6.8421052631578947</v>
      </c>
      <c r="R117" s="25" t="s">
        <v>7</v>
      </c>
      <c r="S117" s="23" t="s">
        <v>7</v>
      </c>
      <c r="T117" s="24" t="s">
        <v>7</v>
      </c>
      <c r="U117" s="23" t="s">
        <v>7</v>
      </c>
      <c r="V117" s="22" t="s" cm="1">
        <v>7</v>
      </c>
      <c r="W117" s="21">
        <v>0</v>
      </c>
      <c r="X117" s="20">
        <v>0</v>
      </c>
      <c r="Y117" s="19">
        <v>0</v>
      </c>
      <c r="Z117" s="19">
        <v>0</v>
      </c>
      <c r="AA117" s="18" t="s">
        <v>6</v>
      </c>
      <c r="AB117" s="18" t="s">
        <v>6</v>
      </c>
      <c r="AC117" s="18" t="s">
        <v>6</v>
      </c>
      <c r="AD117" s="17" t="s">
        <v>6</v>
      </c>
    </row>
    <row r="118" spans="1:30" x14ac:dyDescent="0.15">
      <c r="A118" s="1">
        <v>105</v>
      </c>
      <c r="B118" s="34" t="s">
        <v>11558</v>
      </c>
      <c r="C118" s="33"/>
      <c r="D118" s="33"/>
      <c r="E118" s="33"/>
      <c r="F118" s="33"/>
      <c r="G118" s="32"/>
      <c r="H118" s="13" t="s">
        <v>11535</v>
      </c>
      <c r="I118" s="31">
        <v>19</v>
      </c>
      <c r="J118" s="27">
        <v>0</v>
      </c>
      <c r="K118" s="27">
        <v>0</v>
      </c>
      <c r="L118" s="27">
        <v>0</v>
      </c>
      <c r="M118" s="30">
        <v>0</v>
      </c>
      <c r="N118" s="29">
        <v>19</v>
      </c>
      <c r="O118" s="28">
        <v>1</v>
      </c>
      <c r="P118" s="27">
        <v>0</v>
      </c>
      <c r="Q118" s="26">
        <v>5.2631578947368425</v>
      </c>
      <c r="R118" s="25" t="s">
        <v>7</v>
      </c>
      <c r="S118" s="23" t="s">
        <v>7</v>
      </c>
      <c r="T118" s="24" t="s">
        <v>7</v>
      </c>
      <c r="U118" s="23" t="s">
        <v>7</v>
      </c>
      <c r="V118" s="22" t="s" cm="1">
        <v>15</v>
      </c>
      <c r="W118" s="21">
        <v>0</v>
      </c>
      <c r="X118" s="20">
        <v>0</v>
      </c>
      <c r="Y118" s="19">
        <v>0</v>
      </c>
      <c r="Z118" s="19">
        <v>0</v>
      </c>
      <c r="AA118" s="18" t="s">
        <v>6</v>
      </c>
      <c r="AB118" s="18" t="s">
        <v>6</v>
      </c>
      <c r="AC118" s="18" t="s">
        <v>6</v>
      </c>
      <c r="AD118" s="17" t="s">
        <v>6</v>
      </c>
    </row>
    <row r="119" spans="1:30" x14ac:dyDescent="0.15">
      <c r="A119" s="1">
        <v>106</v>
      </c>
      <c r="B119" s="16" t="s">
        <v>11557</v>
      </c>
      <c r="C119" s="15"/>
      <c r="D119" s="15"/>
      <c r="E119" s="15"/>
      <c r="F119" s="15"/>
      <c r="G119" s="14"/>
      <c r="H119" s="13" t="s">
        <v>11535</v>
      </c>
      <c r="I119" s="31">
        <v>19</v>
      </c>
      <c r="J119" s="27">
        <v>0</v>
      </c>
      <c r="K119" s="27">
        <v>0</v>
      </c>
      <c r="L119" s="27">
        <v>19</v>
      </c>
      <c r="M119" s="30">
        <v>0</v>
      </c>
      <c r="N119" s="29">
        <v>0</v>
      </c>
      <c r="O119" s="28">
        <v>2</v>
      </c>
      <c r="P119" s="27">
        <v>2</v>
      </c>
      <c r="Q119" s="26">
        <v>21.05263157894737</v>
      </c>
      <c r="R119" s="25" t="s">
        <v>7</v>
      </c>
      <c r="S119" s="23" t="s">
        <v>7</v>
      </c>
      <c r="T119" s="24" t="s">
        <v>7</v>
      </c>
      <c r="U119" s="23" t="s">
        <v>7</v>
      </c>
      <c r="V119" s="22" t="s" cm="1">
        <v>7</v>
      </c>
      <c r="W119" s="21">
        <v>0</v>
      </c>
      <c r="X119" s="20">
        <v>0</v>
      </c>
      <c r="Y119" s="19">
        <v>0</v>
      </c>
      <c r="Z119" s="19">
        <v>0</v>
      </c>
      <c r="AA119" s="18" t="s">
        <v>6</v>
      </c>
      <c r="AB119" s="18" t="s">
        <v>6</v>
      </c>
      <c r="AC119" s="18" t="s">
        <v>6</v>
      </c>
      <c r="AD119" s="17" t="s">
        <v>6</v>
      </c>
    </row>
    <row r="120" spans="1:30" x14ac:dyDescent="0.15">
      <c r="A120" s="1">
        <v>107</v>
      </c>
      <c r="B120" s="16" t="s">
        <v>11556</v>
      </c>
      <c r="C120" s="15"/>
      <c r="D120" s="15"/>
      <c r="E120" s="15"/>
      <c r="F120" s="15"/>
      <c r="G120" s="14"/>
      <c r="H120" s="13" t="s">
        <v>11535</v>
      </c>
      <c r="I120" s="31">
        <v>19</v>
      </c>
      <c r="J120" s="27">
        <v>0</v>
      </c>
      <c r="K120" s="27">
        <v>0</v>
      </c>
      <c r="L120" s="27">
        <v>19</v>
      </c>
      <c r="M120" s="30">
        <v>0</v>
      </c>
      <c r="N120" s="29">
        <v>0</v>
      </c>
      <c r="O120" s="28">
        <v>1</v>
      </c>
      <c r="P120" s="27">
        <v>0</v>
      </c>
      <c r="Q120" s="26">
        <v>5.2631578947368425</v>
      </c>
      <c r="R120" s="25" t="s">
        <v>7</v>
      </c>
      <c r="S120" s="23" t="s">
        <v>7</v>
      </c>
      <c r="T120" s="24" t="s">
        <v>7</v>
      </c>
      <c r="U120" s="23" t="s">
        <v>7</v>
      </c>
      <c r="V120" s="22" t="s" cm="1">
        <v>7</v>
      </c>
      <c r="W120" s="21">
        <v>0</v>
      </c>
      <c r="X120" s="20">
        <v>0</v>
      </c>
      <c r="Y120" s="19">
        <v>0</v>
      </c>
      <c r="Z120" s="19">
        <v>0</v>
      </c>
      <c r="AA120" s="18" t="s">
        <v>6</v>
      </c>
      <c r="AB120" s="18" t="s">
        <v>6</v>
      </c>
      <c r="AC120" s="18">
        <v>45.709090909090911</v>
      </c>
      <c r="AD120" s="17" t="s">
        <v>6</v>
      </c>
    </row>
    <row r="121" spans="1:30" x14ac:dyDescent="0.15">
      <c r="A121" s="1">
        <v>108</v>
      </c>
      <c r="B121" s="16" t="s">
        <v>11555</v>
      </c>
      <c r="C121" s="15"/>
      <c r="D121" s="15"/>
      <c r="E121" s="15"/>
      <c r="F121" s="15"/>
      <c r="G121" s="14"/>
      <c r="H121" s="13" t="s">
        <v>11549</v>
      </c>
      <c r="I121" s="31">
        <v>19</v>
      </c>
      <c r="J121" s="27">
        <v>0</v>
      </c>
      <c r="K121" s="27">
        <v>19</v>
      </c>
      <c r="L121" s="27">
        <v>0</v>
      </c>
      <c r="M121" s="30">
        <v>0</v>
      </c>
      <c r="N121" s="29">
        <v>0</v>
      </c>
      <c r="O121" s="28">
        <v>1</v>
      </c>
      <c r="P121" s="27">
        <v>0.1</v>
      </c>
      <c r="Q121" s="26">
        <v>5.7894736842105274</v>
      </c>
      <c r="R121" s="25" t="s">
        <v>7</v>
      </c>
      <c r="S121" s="23" t="s">
        <v>7</v>
      </c>
      <c r="T121" s="24" t="s">
        <v>7</v>
      </c>
      <c r="U121" s="23" t="s">
        <v>7</v>
      </c>
      <c r="V121" s="22" t="s" cm="1">
        <v>7</v>
      </c>
      <c r="W121" s="21">
        <v>0</v>
      </c>
      <c r="X121" s="20">
        <v>0</v>
      </c>
      <c r="Y121" s="19">
        <v>0</v>
      </c>
      <c r="Z121" s="19">
        <v>0</v>
      </c>
      <c r="AA121" s="18" t="s">
        <v>6</v>
      </c>
      <c r="AB121" s="18">
        <v>85.287499999999994</v>
      </c>
      <c r="AC121" s="18" t="s">
        <v>6</v>
      </c>
      <c r="AD121" s="17" t="s">
        <v>6</v>
      </c>
    </row>
    <row r="122" spans="1:30" x14ac:dyDescent="0.15">
      <c r="A122" s="1">
        <v>109</v>
      </c>
      <c r="B122" s="16" t="s">
        <v>11554</v>
      </c>
      <c r="C122" s="15"/>
      <c r="D122" s="15"/>
      <c r="E122" s="15"/>
      <c r="F122" s="15"/>
      <c r="G122" s="14"/>
      <c r="H122" s="13" t="s">
        <v>11549</v>
      </c>
      <c r="I122" s="31">
        <v>19</v>
      </c>
      <c r="J122" s="27">
        <v>0</v>
      </c>
      <c r="K122" s="27">
        <v>0</v>
      </c>
      <c r="L122" s="27">
        <v>0</v>
      </c>
      <c r="M122" s="30">
        <v>19</v>
      </c>
      <c r="N122" s="29">
        <v>0</v>
      </c>
      <c r="O122" s="28">
        <v>2</v>
      </c>
      <c r="P122" s="27">
        <v>0.1</v>
      </c>
      <c r="Q122" s="26">
        <v>11.052631578947368</v>
      </c>
      <c r="R122" s="25" t="s">
        <v>7</v>
      </c>
      <c r="S122" s="23" t="s">
        <v>7</v>
      </c>
      <c r="T122" s="24" t="s">
        <v>7</v>
      </c>
      <c r="U122" s="23" t="s">
        <v>7</v>
      </c>
      <c r="V122" s="22" t="s" cm="1">
        <v>7</v>
      </c>
      <c r="W122" s="21">
        <v>0</v>
      </c>
      <c r="X122" s="20">
        <v>0</v>
      </c>
      <c r="Y122" s="19">
        <v>0</v>
      </c>
      <c r="Z122" s="19">
        <v>0</v>
      </c>
      <c r="AA122" s="18" t="s">
        <v>6</v>
      </c>
      <c r="AB122" s="18" t="s">
        <v>6</v>
      </c>
      <c r="AC122" s="18" t="s">
        <v>6</v>
      </c>
      <c r="AD122" s="17" t="s">
        <v>6</v>
      </c>
    </row>
    <row r="123" spans="1:30" x14ac:dyDescent="0.15">
      <c r="A123" s="1">
        <v>110</v>
      </c>
      <c r="B123" s="16" t="s">
        <v>11553</v>
      </c>
      <c r="C123" s="15"/>
      <c r="D123" s="15"/>
      <c r="E123" s="15"/>
      <c r="F123" s="15"/>
      <c r="G123" s="14"/>
      <c r="H123" s="13" t="s">
        <v>11549</v>
      </c>
      <c r="I123" s="31">
        <v>19</v>
      </c>
      <c r="J123" s="27">
        <v>0</v>
      </c>
      <c r="K123" s="27">
        <v>0</v>
      </c>
      <c r="L123" s="27">
        <v>0</v>
      </c>
      <c r="M123" s="30">
        <v>0</v>
      </c>
      <c r="N123" s="29">
        <v>19</v>
      </c>
      <c r="O123" s="28">
        <v>1</v>
      </c>
      <c r="P123" s="27">
        <v>0</v>
      </c>
      <c r="Q123" s="26">
        <v>5.2631578947368425</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11552</v>
      </c>
      <c r="C124" s="15"/>
      <c r="D124" s="15"/>
      <c r="E124" s="15"/>
      <c r="F124" s="15"/>
      <c r="G124" s="14"/>
      <c r="H124" s="13" t="s">
        <v>11549</v>
      </c>
      <c r="I124" s="31">
        <v>19</v>
      </c>
      <c r="J124" s="27">
        <v>0</v>
      </c>
      <c r="K124" s="27">
        <v>0</v>
      </c>
      <c r="L124" s="27">
        <v>0</v>
      </c>
      <c r="M124" s="30">
        <v>0</v>
      </c>
      <c r="N124" s="29">
        <v>19</v>
      </c>
      <c r="O124" s="28">
        <v>1</v>
      </c>
      <c r="P124" s="27">
        <v>0.1</v>
      </c>
      <c r="Q124" s="26">
        <v>5.7894736842105274</v>
      </c>
      <c r="R124" s="25" t="s">
        <v>7</v>
      </c>
      <c r="S124" s="23" t="s">
        <v>7</v>
      </c>
      <c r="T124" s="24" t="s">
        <v>7</v>
      </c>
      <c r="U124" s="23" t="s">
        <v>7</v>
      </c>
      <c r="V124" s="22" t="s" cm="1">
        <v>7</v>
      </c>
      <c r="W124" s="21">
        <v>0</v>
      </c>
      <c r="X124" s="20">
        <v>0</v>
      </c>
      <c r="Y124" s="19">
        <v>0</v>
      </c>
      <c r="Z124" s="19">
        <v>0</v>
      </c>
      <c r="AA124" s="18" t="s">
        <v>6</v>
      </c>
      <c r="AB124" s="18" t="s">
        <v>6</v>
      </c>
      <c r="AC124" s="18" t="s">
        <v>6</v>
      </c>
      <c r="AD124" s="17" t="s">
        <v>6</v>
      </c>
    </row>
    <row r="125" spans="1:30" x14ac:dyDescent="0.15">
      <c r="A125" s="1">
        <v>112</v>
      </c>
      <c r="B125" s="16" t="s">
        <v>11551</v>
      </c>
      <c r="C125" s="15"/>
      <c r="D125" s="15"/>
      <c r="E125" s="15"/>
      <c r="F125" s="15"/>
      <c r="G125" s="14"/>
      <c r="H125" s="13" t="s">
        <v>11549</v>
      </c>
      <c r="I125" s="31">
        <v>19</v>
      </c>
      <c r="J125" s="27">
        <v>0</v>
      </c>
      <c r="K125" s="27">
        <v>0</v>
      </c>
      <c r="L125" s="27">
        <v>0</v>
      </c>
      <c r="M125" s="30">
        <v>0</v>
      </c>
      <c r="N125" s="29">
        <v>19</v>
      </c>
      <c r="O125" s="28">
        <v>1</v>
      </c>
      <c r="P125" s="27">
        <v>0</v>
      </c>
      <c r="Q125" s="26">
        <v>5.2631578947368425</v>
      </c>
      <c r="R125" s="25" t="s">
        <v>7</v>
      </c>
      <c r="S125" s="23" t="s">
        <v>7</v>
      </c>
      <c r="T125" s="24" t="s">
        <v>7</v>
      </c>
      <c r="U125" s="23" t="s">
        <v>7</v>
      </c>
      <c r="V125" s="22" t="s" cm="1">
        <v>15</v>
      </c>
      <c r="W125" s="21">
        <v>0</v>
      </c>
      <c r="X125" s="20">
        <v>0</v>
      </c>
      <c r="Y125" s="19">
        <v>0</v>
      </c>
      <c r="Z125" s="19">
        <v>0</v>
      </c>
      <c r="AA125" s="18" t="s">
        <v>6</v>
      </c>
      <c r="AB125" s="18" t="s">
        <v>6</v>
      </c>
      <c r="AC125" s="18" t="s">
        <v>6</v>
      </c>
      <c r="AD125" s="17" t="s">
        <v>6</v>
      </c>
    </row>
    <row r="126" spans="1:30" x14ac:dyDescent="0.15">
      <c r="A126" s="1">
        <v>113</v>
      </c>
      <c r="B126" s="34" t="s">
        <v>11550</v>
      </c>
      <c r="C126" s="33"/>
      <c r="D126" s="33"/>
      <c r="E126" s="33"/>
      <c r="F126" s="33"/>
      <c r="G126" s="32"/>
      <c r="H126" s="13" t="s">
        <v>11549</v>
      </c>
      <c r="I126" s="31">
        <v>19</v>
      </c>
      <c r="J126" s="27">
        <v>0</v>
      </c>
      <c r="K126" s="27">
        <v>19</v>
      </c>
      <c r="L126" s="27">
        <v>0</v>
      </c>
      <c r="M126" s="30">
        <v>0</v>
      </c>
      <c r="N126" s="29">
        <v>0</v>
      </c>
      <c r="O126" s="28">
        <v>1</v>
      </c>
      <c r="P126" s="27">
        <v>0</v>
      </c>
      <c r="Q126" s="26">
        <v>5.2631578947368425</v>
      </c>
      <c r="R126" s="25" t="s">
        <v>7</v>
      </c>
      <c r="S126" s="23" t="s">
        <v>7</v>
      </c>
      <c r="T126" s="24" t="s">
        <v>7</v>
      </c>
      <c r="U126" s="23" t="s">
        <v>7</v>
      </c>
      <c r="V126" s="22" t="s" cm="1">
        <v>15</v>
      </c>
      <c r="W126" s="21">
        <v>40</v>
      </c>
      <c r="X126" s="20">
        <v>0</v>
      </c>
      <c r="Y126" s="19">
        <v>0</v>
      </c>
      <c r="Z126" s="19">
        <v>0</v>
      </c>
      <c r="AA126" s="18" t="s">
        <v>6</v>
      </c>
      <c r="AB126" s="18">
        <v>42.104294478527606</v>
      </c>
      <c r="AC126" s="18" t="s">
        <v>6</v>
      </c>
      <c r="AD126" s="17" t="s">
        <v>6</v>
      </c>
    </row>
    <row r="127" spans="1:30" x14ac:dyDescent="0.15">
      <c r="A127" s="1">
        <v>114</v>
      </c>
      <c r="B127" s="34" t="s">
        <v>11548</v>
      </c>
      <c r="C127" s="33"/>
      <c r="D127" s="33"/>
      <c r="E127" s="33"/>
      <c r="F127" s="33"/>
      <c r="G127" s="32"/>
      <c r="H127" s="13" t="s">
        <v>11547</v>
      </c>
      <c r="I127" s="31">
        <v>19</v>
      </c>
      <c r="J127" s="27">
        <v>0</v>
      </c>
      <c r="K127" s="27">
        <v>0</v>
      </c>
      <c r="L127" s="27">
        <v>0</v>
      </c>
      <c r="M127" s="30">
        <v>19</v>
      </c>
      <c r="N127" s="29">
        <v>0</v>
      </c>
      <c r="O127" s="28">
        <v>1</v>
      </c>
      <c r="P127" s="27">
        <v>0.3</v>
      </c>
      <c r="Q127" s="26">
        <v>6.8421052631578947</v>
      </c>
      <c r="R127" s="25" t="s">
        <v>7</v>
      </c>
      <c r="S127" s="23" t="s">
        <v>7</v>
      </c>
      <c r="T127" s="24" t="s">
        <v>7</v>
      </c>
      <c r="U127" s="23" t="s">
        <v>7</v>
      </c>
      <c r="V127" s="22" t="s" cm="1">
        <v>7</v>
      </c>
      <c r="W127" s="21">
        <v>0</v>
      </c>
      <c r="X127" s="20">
        <v>0</v>
      </c>
      <c r="Y127" s="19">
        <v>0</v>
      </c>
      <c r="Z127" s="19">
        <v>0</v>
      </c>
      <c r="AA127" s="18" t="s">
        <v>6</v>
      </c>
      <c r="AB127" s="18" t="s">
        <v>6</v>
      </c>
      <c r="AC127" s="18" t="s">
        <v>6</v>
      </c>
      <c r="AD127" s="17">
        <v>90.492957746478879</v>
      </c>
    </row>
    <row r="128" spans="1:30" x14ac:dyDescent="0.15">
      <c r="A128" s="1">
        <v>115</v>
      </c>
      <c r="B128" s="34" t="s">
        <v>11546</v>
      </c>
      <c r="C128" s="33"/>
      <c r="D128" s="33"/>
      <c r="E128" s="33"/>
      <c r="F128" s="33"/>
      <c r="G128" s="32"/>
      <c r="H128" s="13" t="s">
        <v>11544</v>
      </c>
      <c r="I128" s="31">
        <v>19</v>
      </c>
      <c r="J128" s="27">
        <v>0</v>
      </c>
      <c r="K128" s="27">
        <v>0</v>
      </c>
      <c r="L128" s="27">
        <v>0</v>
      </c>
      <c r="M128" s="30">
        <v>0</v>
      </c>
      <c r="N128" s="29">
        <v>19</v>
      </c>
      <c r="O128" s="28">
        <v>1</v>
      </c>
      <c r="P128" s="27">
        <v>0</v>
      </c>
      <c r="Q128" s="26">
        <v>5.2631578947368425</v>
      </c>
      <c r="R128" s="25" t="s">
        <v>7</v>
      </c>
      <c r="S128" s="23" t="s">
        <v>7</v>
      </c>
      <c r="T128" s="24" t="s">
        <v>7</v>
      </c>
      <c r="U128" s="23" t="s">
        <v>7</v>
      </c>
      <c r="V128" s="22" t="s" cm="1">
        <v>7</v>
      </c>
      <c r="W128" s="21">
        <v>0</v>
      </c>
      <c r="X128" s="20">
        <v>0</v>
      </c>
      <c r="Y128" s="19">
        <v>0</v>
      </c>
      <c r="Z128" s="19">
        <v>0</v>
      </c>
      <c r="AA128" s="18" t="s">
        <v>6</v>
      </c>
      <c r="AB128" s="18" t="s">
        <v>6</v>
      </c>
      <c r="AC128" s="18" t="s">
        <v>6</v>
      </c>
      <c r="AD128" s="17" t="s">
        <v>6</v>
      </c>
    </row>
    <row r="129" spans="1:30" x14ac:dyDescent="0.15">
      <c r="A129" s="1">
        <v>116</v>
      </c>
      <c r="B129" s="16" t="s">
        <v>11545</v>
      </c>
      <c r="C129" s="15"/>
      <c r="D129" s="15"/>
      <c r="E129" s="15"/>
      <c r="F129" s="15"/>
      <c r="G129" s="14"/>
      <c r="H129" s="13" t="s">
        <v>11544</v>
      </c>
      <c r="I129" s="31">
        <v>19</v>
      </c>
      <c r="J129" s="27">
        <v>0</v>
      </c>
      <c r="K129" s="27">
        <v>19</v>
      </c>
      <c r="L129" s="27">
        <v>0</v>
      </c>
      <c r="M129" s="30">
        <v>0</v>
      </c>
      <c r="N129" s="29">
        <v>0</v>
      </c>
      <c r="O129" s="28">
        <v>2</v>
      </c>
      <c r="P129" s="27">
        <v>0.2</v>
      </c>
      <c r="Q129" s="26">
        <v>11.578947368421055</v>
      </c>
      <c r="R129" s="25" t="s">
        <v>7</v>
      </c>
      <c r="S129" s="23" t="s">
        <v>7</v>
      </c>
      <c r="T129" s="24" t="s">
        <v>7</v>
      </c>
      <c r="U129" s="23" t="s">
        <v>7</v>
      </c>
      <c r="V129" s="22" t="s" cm="1">
        <v>7</v>
      </c>
      <c r="W129" s="21">
        <v>0</v>
      </c>
      <c r="X129" s="20">
        <v>0</v>
      </c>
      <c r="Y129" s="19">
        <v>0</v>
      </c>
      <c r="Z129" s="19">
        <v>0</v>
      </c>
      <c r="AA129" s="18" t="s">
        <v>6</v>
      </c>
      <c r="AB129" s="18">
        <v>41.171428571428571</v>
      </c>
      <c r="AC129" s="18" t="s">
        <v>6</v>
      </c>
      <c r="AD129" s="17" t="s">
        <v>6</v>
      </c>
    </row>
    <row r="130" spans="1:30" x14ac:dyDescent="0.15">
      <c r="A130" s="1">
        <v>117</v>
      </c>
      <c r="B130" s="16" t="s">
        <v>11543</v>
      </c>
      <c r="C130" s="15"/>
      <c r="D130" s="15"/>
      <c r="E130" s="15"/>
      <c r="F130" s="15"/>
      <c r="G130" s="14"/>
      <c r="H130" s="13" t="s">
        <v>11542</v>
      </c>
      <c r="I130" s="31">
        <v>19</v>
      </c>
      <c r="J130" s="27">
        <v>0</v>
      </c>
      <c r="K130" s="27">
        <v>19</v>
      </c>
      <c r="L130" s="27">
        <v>0</v>
      </c>
      <c r="M130" s="30">
        <v>0</v>
      </c>
      <c r="N130" s="29">
        <v>0</v>
      </c>
      <c r="O130" s="28">
        <v>1</v>
      </c>
      <c r="P130" s="27">
        <v>0</v>
      </c>
      <c r="Q130" s="26">
        <v>5.2631578947368425</v>
      </c>
      <c r="R130" s="25" t="s">
        <v>7</v>
      </c>
      <c r="S130" s="23" t="s">
        <v>7</v>
      </c>
      <c r="T130" s="24" t="s">
        <v>7</v>
      </c>
      <c r="U130" s="23" t="s">
        <v>7</v>
      </c>
      <c r="V130" s="22" t="s" cm="1">
        <v>15</v>
      </c>
      <c r="W130" s="21">
        <v>0</v>
      </c>
      <c r="X130" s="20">
        <v>0</v>
      </c>
      <c r="Y130" s="19">
        <v>0</v>
      </c>
      <c r="Z130" s="19">
        <v>0</v>
      </c>
      <c r="AA130" s="18" t="s">
        <v>6</v>
      </c>
      <c r="AB130" s="18">
        <v>2.4745762711864407</v>
      </c>
      <c r="AC130" s="18" t="s">
        <v>6</v>
      </c>
      <c r="AD130" s="17" t="s">
        <v>6</v>
      </c>
    </row>
    <row r="131" spans="1:30" x14ac:dyDescent="0.15">
      <c r="A131" s="1">
        <v>118</v>
      </c>
      <c r="B131" s="16" t="s">
        <v>11541</v>
      </c>
      <c r="C131" s="15"/>
      <c r="D131" s="15"/>
      <c r="E131" s="15"/>
      <c r="F131" s="15"/>
      <c r="G131" s="14"/>
      <c r="H131" s="13" t="s">
        <v>11535</v>
      </c>
      <c r="I131" s="31">
        <v>18</v>
      </c>
      <c r="J131" s="27">
        <v>0</v>
      </c>
      <c r="K131" s="27">
        <v>0</v>
      </c>
      <c r="L131" s="27">
        <v>0</v>
      </c>
      <c r="M131" s="30">
        <v>0</v>
      </c>
      <c r="N131" s="29">
        <v>18</v>
      </c>
      <c r="O131" s="28">
        <v>1</v>
      </c>
      <c r="P131" s="27">
        <v>0</v>
      </c>
      <c r="Q131" s="26">
        <v>5.5555555555555554</v>
      </c>
      <c r="R131" s="25" t="s">
        <v>7</v>
      </c>
      <c r="S131" s="23" t="s">
        <v>7</v>
      </c>
      <c r="T131" s="24" t="s">
        <v>7</v>
      </c>
      <c r="U131" s="23" t="s">
        <v>7</v>
      </c>
      <c r="V131" s="22" t="s" cm="1">
        <v>7</v>
      </c>
      <c r="W131" s="21">
        <v>0</v>
      </c>
      <c r="X131" s="20">
        <v>0</v>
      </c>
      <c r="Y131" s="19">
        <v>0</v>
      </c>
      <c r="Z131" s="19">
        <v>0</v>
      </c>
      <c r="AA131" s="18" t="s">
        <v>6</v>
      </c>
      <c r="AB131" s="18" t="s">
        <v>6</v>
      </c>
      <c r="AC131" s="18" t="s">
        <v>6</v>
      </c>
      <c r="AD131" s="17" t="s">
        <v>6</v>
      </c>
    </row>
    <row r="132" spans="1:30" x14ac:dyDescent="0.15">
      <c r="A132" s="1">
        <v>119</v>
      </c>
      <c r="B132" s="16" t="s">
        <v>11540</v>
      </c>
      <c r="C132" s="15"/>
      <c r="D132" s="15"/>
      <c r="E132" s="15"/>
      <c r="F132" s="15"/>
      <c r="G132" s="14"/>
      <c r="H132" s="13" t="s">
        <v>11532</v>
      </c>
      <c r="I132" s="31">
        <v>17</v>
      </c>
      <c r="J132" s="27">
        <v>0</v>
      </c>
      <c r="K132" s="27">
        <v>17</v>
      </c>
      <c r="L132" s="27">
        <v>0</v>
      </c>
      <c r="M132" s="30">
        <v>0</v>
      </c>
      <c r="N132" s="29">
        <v>0</v>
      </c>
      <c r="O132" s="28">
        <v>2</v>
      </c>
      <c r="P132" s="27">
        <v>0</v>
      </c>
      <c r="Q132" s="26">
        <v>11.764705882352942</v>
      </c>
      <c r="R132" s="25" t="s">
        <v>7</v>
      </c>
      <c r="S132" s="23" t="s">
        <v>7</v>
      </c>
      <c r="T132" s="24" t="s">
        <v>7</v>
      </c>
      <c r="U132" s="23" t="s">
        <v>7</v>
      </c>
      <c r="V132" s="22" t="s" cm="1">
        <v>7</v>
      </c>
      <c r="W132" s="21">
        <v>0</v>
      </c>
      <c r="X132" s="20">
        <v>0</v>
      </c>
      <c r="Y132" s="19">
        <v>162</v>
      </c>
      <c r="Z132" s="19">
        <v>0</v>
      </c>
      <c r="AA132" s="18" t="s">
        <v>6</v>
      </c>
      <c r="AB132" s="18">
        <v>9.7850241545893724</v>
      </c>
      <c r="AC132" s="18" t="s">
        <v>6</v>
      </c>
      <c r="AD132" s="17" t="s">
        <v>6</v>
      </c>
    </row>
    <row r="133" spans="1:30" x14ac:dyDescent="0.15">
      <c r="A133" s="1">
        <v>120</v>
      </c>
      <c r="B133" s="16" t="s">
        <v>11539</v>
      </c>
      <c r="C133" s="15"/>
      <c r="D133" s="15"/>
      <c r="E133" s="15"/>
      <c r="F133" s="15"/>
      <c r="G133" s="14"/>
      <c r="H133" s="13" t="s">
        <v>11532</v>
      </c>
      <c r="I133" s="31">
        <v>17</v>
      </c>
      <c r="J133" s="27">
        <v>0</v>
      </c>
      <c r="K133" s="27">
        <v>17</v>
      </c>
      <c r="L133" s="27">
        <v>0</v>
      </c>
      <c r="M133" s="30">
        <v>0</v>
      </c>
      <c r="N133" s="29">
        <v>0</v>
      </c>
      <c r="O133" s="28">
        <v>1</v>
      </c>
      <c r="P133" s="27">
        <v>0</v>
      </c>
      <c r="Q133" s="26">
        <v>5.882352941176471</v>
      </c>
      <c r="R133" s="25" t="s">
        <v>7</v>
      </c>
      <c r="S133" s="23" t="s">
        <v>7</v>
      </c>
      <c r="T133" s="24" t="s">
        <v>7</v>
      </c>
      <c r="U133" s="23" t="s">
        <v>7</v>
      </c>
      <c r="V133" s="22" t="s" cm="1">
        <v>7</v>
      </c>
      <c r="W133" s="21">
        <v>0</v>
      </c>
      <c r="X133" s="20">
        <v>0</v>
      </c>
      <c r="Y133" s="19">
        <v>0</v>
      </c>
      <c r="Z133" s="19">
        <v>0</v>
      </c>
      <c r="AA133" s="18" t="s">
        <v>6</v>
      </c>
      <c r="AB133" s="18" t="s">
        <v>6</v>
      </c>
      <c r="AC133" s="18" t="s">
        <v>6</v>
      </c>
      <c r="AD133" s="17" t="s">
        <v>6</v>
      </c>
    </row>
    <row r="134" spans="1:30" x14ac:dyDescent="0.15">
      <c r="A134" s="1">
        <v>121</v>
      </c>
      <c r="B134" s="16" t="s">
        <v>11538</v>
      </c>
      <c r="C134" s="15"/>
      <c r="D134" s="15"/>
      <c r="E134" s="15"/>
      <c r="F134" s="15"/>
      <c r="G134" s="14"/>
      <c r="H134" s="13" t="s">
        <v>11532</v>
      </c>
      <c r="I134" s="31">
        <v>17</v>
      </c>
      <c r="J134" s="27">
        <v>0</v>
      </c>
      <c r="K134" s="27">
        <v>17</v>
      </c>
      <c r="L134" s="27">
        <v>0</v>
      </c>
      <c r="M134" s="30">
        <v>0</v>
      </c>
      <c r="N134" s="29">
        <v>0</v>
      </c>
      <c r="O134" s="28">
        <v>3</v>
      </c>
      <c r="P134" s="27">
        <v>0.1</v>
      </c>
      <c r="Q134" s="26">
        <v>18.235294117647058</v>
      </c>
      <c r="R134" s="25" t="s">
        <v>7</v>
      </c>
      <c r="S134" s="23" t="s">
        <v>7</v>
      </c>
      <c r="T134" s="24" t="s">
        <v>7</v>
      </c>
      <c r="U134" s="23" t="s">
        <v>7</v>
      </c>
      <c r="V134" s="22" t="s" cm="1">
        <v>7</v>
      </c>
      <c r="W134" s="21">
        <v>0</v>
      </c>
      <c r="X134" s="20">
        <v>0</v>
      </c>
      <c r="Y134" s="19">
        <v>0</v>
      </c>
      <c r="Z134" s="19">
        <v>663</v>
      </c>
      <c r="AA134" s="18" t="s">
        <v>6</v>
      </c>
      <c r="AB134" s="18">
        <v>2.1668362156663274</v>
      </c>
      <c r="AC134" s="18" t="s">
        <v>6</v>
      </c>
      <c r="AD134" s="17" t="s">
        <v>6</v>
      </c>
    </row>
    <row r="135" spans="1:30" x14ac:dyDescent="0.15">
      <c r="A135" s="1">
        <v>122</v>
      </c>
      <c r="B135" s="34" t="s">
        <v>11537</v>
      </c>
      <c r="C135" s="33"/>
      <c r="D135" s="33"/>
      <c r="E135" s="33"/>
      <c r="F135" s="33"/>
      <c r="G135" s="32"/>
      <c r="H135" s="13" t="s">
        <v>11532</v>
      </c>
      <c r="I135" s="31">
        <v>13</v>
      </c>
      <c r="J135" s="27">
        <v>0</v>
      </c>
      <c r="K135" s="27">
        <v>0</v>
      </c>
      <c r="L135" s="27">
        <v>0</v>
      </c>
      <c r="M135" s="30">
        <v>0</v>
      </c>
      <c r="N135" s="29">
        <v>13</v>
      </c>
      <c r="O135" s="28">
        <v>1</v>
      </c>
      <c r="P135" s="27">
        <v>0</v>
      </c>
      <c r="Q135" s="26">
        <v>7.6923076923076925</v>
      </c>
      <c r="R135" s="25" t="s">
        <v>7</v>
      </c>
      <c r="S135" s="23" t="s">
        <v>7</v>
      </c>
      <c r="T135" s="24" t="s">
        <v>7</v>
      </c>
      <c r="U135" s="23" t="s">
        <v>7</v>
      </c>
      <c r="V135" s="22" t="s" cm="1">
        <v>7</v>
      </c>
      <c r="W135" s="21">
        <v>0</v>
      </c>
      <c r="X135" s="20">
        <v>0</v>
      </c>
      <c r="Y135" s="19">
        <v>89</v>
      </c>
      <c r="Z135" s="19">
        <v>0</v>
      </c>
      <c r="AA135" s="18" t="s">
        <v>6</v>
      </c>
      <c r="AB135" s="18" t="s">
        <v>6</v>
      </c>
      <c r="AC135" s="18" t="s">
        <v>6</v>
      </c>
      <c r="AD135" s="17" t="s">
        <v>6</v>
      </c>
    </row>
    <row r="136" spans="1:30" x14ac:dyDescent="0.15">
      <c r="A136" s="1">
        <v>123</v>
      </c>
      <c r="B136" s="34" t="s">
        <v>11536</v>
      </c>
      <c r="C136" s="33"/>
      <c r="D136" s="33"/>
      <c r="E136" s="33"/>
      <c r="F136" s="33"/>
      <c r="G136" s="32"/>
      <c r="H136" s="13" t="s">
        <v>11535</v>
      </c>
      <c r="I136" s="31">
        <v>13</v>
      </c>
      <c r="J136" s="27">
        <v>0</v>
      </c>
      <c r="K136" s="27">
        <v>13</v>
      </c>
      <c r="L136" s="27">
        <v>0</v>
      </c>
      <c r="M136" s="30">
        <v>0</v>
      </c>
      <c r="N136" s="29">
        <v>0</v>
      </c>
      <c r="O136" s="28">
        <v>2</v>
      </c>
      <c r="P136" s="27">
        <v>0</v>
      </c>
      <c r="Q136" s="26">
        <v>15.384615384615385</v>
      </c>
      <c r="R136" s="25" t="s">
        <v>7</v>
      </c>
      <c r="S136" s="23" t="s">
        <v>7</v>
      </c>
      <c r="T136" s="24" t="s">
        <v>7</v>
      </c>
      <c r="U136" s="23" t="s">
        <v>7</v>
      </c>
      <c r="V136" s="22" t="s" cm="1">
        <v>7</v>
      </c>
      <c r="W136" s="21">
        <v>0</v>
      </c>
      <c r="X136" s="20">
        <v>0</v>
      </c>
      <c r="Y136" s="19">
        <v>0</v>
      </c>
      <c r="Z136" s="19">
        <v>0</v>
      </c>
      <c r="AA136" s="18" t="s">
        <v>6</v>
      </c>
      <c r="AB136" s="18">
        <v>1</v>
      </c>
      <c r="AC136" s="18" t="s">
        <v>6</v>
      </c>
      <c r="AD136" s="17" t="s">
        <v>6</v>
      </c>
    </row>
    <row r="137" spans="1:30" x14ac:dyDescent="0.15">
      <c r="A137" s="1">
        <v>124</v>
      </c>
      <c r="B137" s="16" t="s">
        <v>11534</v>
      </c>
      <c r="C137" s="15"/>
      <c r="D137" s="15"/>
      <c r="E137" s="15"/>
      <c r="F137" s="15"/>
      <c r="G137" s="14"/>
      <c r="H137" s="13" t="s">
        <v>11532</v>
      </c>
      <c r="I137" s="31">
        <v>7</v>
      </c>
      <c r="J137" s="27">
        <v>0</v>
      </c>
      <c r="K137" s="27">
        <v>7</v>
      </c>
      <c r="L137" s="27">
        <v>0</v>
      </c>
      <c r="M137" s="30">
        <v>0</v>
      </c>
      <c r="N137" s="29">
        <v>0</v>
      </c>
      <c r="O137" s="28">
        <v>3</v>
      </c>
      <c r="P137" s="27">
        <v>0</v>
      </c>
      <c r="Q137" s="26">
        <v>42.857142857142854</v>
      </c>
      <c r="R137" s="25" t="s">
        <v>7</v>
      </c>
      <c r="S137" s="23" t="s">
        <v>7</v>
      </c>
      <c r="T137" s="24" t="s">
        <v>7</v>
      </c>
      <c r="U137" s="23" t="s">
        <v>7</v>
      </c>
      <c r="V137" s="22" t="s" cm="1">
        <v>7</v>
      </c>
      <c r="W137" s="21">
        <v>0</v>
      </c>
      <c r="X137" s="20">
        <v>0</v>
      </c>
      <c r="Y137" s="19">
        <v>0</v>
      </c>
      <c r="Z137" s="19">
        <v>0</v>
      </c>
      <c r="AA137" s="18" t="s">
        <v>6</v>
      </c>
      <c r="AB137" s="18">
        <v>2</v>
      </c>
      <c r="AC137" s="18" t="s">
        <v>6</v>
      </c>
      <c r="AD137" s="17" t="s">
        <v>6</v>
      </c>
    </row>
    <row r="138" spans="1:30" x14ac:dyDescent="0.15">
      <c r="A138" s="1">
        <v>125</v>
      </c>
      <c r="B138" s="16" t="s">
        <v>11533</v>
      </c>
      <c r="C138" s="15"/>
      <c r="D138" s="15"/>
      <c r="E138" s="15"/>
      <c r="F138" s="15"/>
      <c r="G138" s="14"/>
      <c r="H138" s="13" t="s">
        <v>11532</v>
      </c>
      <c r="I138" s="31">
        <v>6</v>
      </c>
      <c r="J138" s="27">
        <v>0</v>
      </c>
      <c r="K138" s="27">
        <v>0</v>
      </c>
      <c r="L138" s="27">
        <v>0</v>
      </c>
      <c r="M138" s="30">
        <v>0</v>
      </c>
      <c r="N138" s="29">
        <v>6</v>
      </c>
      <c r="O138" s="28">
        <v>1</v>
      </c>
      <c r="P138" s="27">
        <v>0.1</v>
      </c>
      <c r="Q138" s="26">
        <v>18.333333333333336</v>
      </c>
      <c r="R138" s="25" t="s">
        <v>7</v>
      </c>
      <c r="S138" s="23" t="s">
        <v>7</v>
      </c>
      <c r="T138" s="24" t="s">
        <v>7</v>
      </c>
      <c r="U138" s="23" t="s">
        <v>7</v>
      </c>
      <c r="V138" s="22" t="s" cm="1">
        <v>7</v>
      </c>
      <c r="W138" s="21">
        <v>0</v>
      </c>
      <c r="X138" s="20">
        <v>0</v>
      </c>
      <c r="Y138" s="19">
        <v>0</v>
      </c>
      <c r="Z138" s="19">
        <v>0</v>
      </c>
      <c r="AA138" s="18" t="s">
        <v>6</v>
      </c>
      <c r="AB138" s="18" t="s">
        <v>6</v>
      </c>
      <c r="AC138" s="18" t="s">
        <v>6</v>
      </c>
      <c r="AD138" s="17" t="s">
        <v>6</v>
      </c>
    </row>
    <row r="139" spans="1:30" ht="14.25" thickBot="1" x14ac:dyDescent="0.2">
      <c r="A139" s="1">
        <v>126</v>
      </c>
      <c r="B139" s="9" t="s">
        <v>11531</v>
      </c>
      <c r="C139" s="8"/>
      <c r="D139" s="8"/>
      <c r="E139" s="8"/>
      <c r="F139" s="8"/>
      <c r="G139" s="7"/>
      <c r="H139" s="6" t="s">
        <v>11530</v>
      </c>
      <c r="I139" s="197">
        <v>2</v>
      </c>
      <c r="J139" s="193">
        <v>0</v>
      </c>
      <c r="K139" s="193">
        <v>0</v>
      </c>
      <c r="L139" s="193">
        <v>0</v>
      </c>
      <c r="M139" s="196">
        <v>0</v>
      </c>
      <c r="N139" s="195">
        <v>2</v>
      </c>
      <c r="O139" s="194">
        <v>2</v>
      </c>
      <c r="P139" s="193">
        <v>0</v>
      </c>
      <c r="Q139" s="192">
        <v>100</v>
      </c>
      <c r="R139" s="191" t="s">
        <v>7</v>
      </c>
      <c r="S139" s="189" t="s">
        <v>7</v>
      </c>
      <c r="T139" s="190" t="s">
        <v>7</v>
      </c>
      <c r="U139" s="189" t="s">
        <v>7</v>
      </c>
      <c r="V139" s="188" t="s" cm="1">
        <v>7</v>
      </c>
      <c r="W139" s="187">
        <v>0</v>
      </c>
      <c r="X139" s="186">
        <v>0</v>
      </c>
      <c r="Y139" s="185">
        <v>0</v>
      </c>
      <c r="Z139" s="185">
        <v>0</v>
      </c>
      <c r="AA139" s="184" t="s">
        <v>6</v>
      </c>
      <c r="AB139" s="184" t="s">
        <v>6</v>
      </c>
      <c r="AC139" s="184" t="s">
        <v>6</v>
      </c>
      <c r="AD139" s="183" t="s">
        <v>6</v>
      </c>
    </row>
  </sheetData>
  <autoFilter ref="A2:AD34" xr:uid="{FA153BBF-0965-4EAA-85FC-8A77E1B63F3E}"/>
  <mergeCells count="1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9:G139"/>
    <mergeCell ref="B133:G133"/>
    <mergeCell ref="B134:G134"/>
    <mergeCell ref="B135:G135"/>
    <mergeCell ref="B136:G136"/>
    <mergeCell ref="B137:G137"/>
    <mergeCell ref="B138:G138"/>
  </mergeCells>
  <phoneticPr fontId="4"/>
  <conditionalFormatting sqref="F7:G7 I7:M8 O7:U7 W7:Z7">
    <cfRule type="cellIs" dxfId="329" priority="5" operator="equal">
      <formula>0</formula>
    </cfRule>
  </conditionalFormatting>
  <conditionalFormatting sqref="N7">
    <cfRule type="cellIs" dxfId="328" priority="4" operator="equal">
      <formula>0</formula>
    </cfRule>
  </conditionalFormatting>
  <conditionalFormatting sqref="AA7:AD7">
    <cfRule type="cellIs" dxfId="327" priority="3" operator="equal">
      <formula>0</formula>
    </cfRule>
  </conditionalFormatting>
  <conditionalFormatting sqref="V7">
    <cfRule type="cellIs" dxfId="326" priority="2" operator="equal">
      <formula>0</formula>
    </cfRule>
  </conditionalFormatting>
  <conditionalFormatting sqref="B14:AD139">
    <cfRule type="expression" dxfId="3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4CA9-3908-4AA7-8318-DE8E780669A5}">
  <sheetPr codeName="Sheet311">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11677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275</v>
      </c>
      <c r="B7" s="145" t="s">
        <v>11528</v>
      </c>
      <c r="C7" s="144" t="s">
        <v>11676</v>
      </c>
      <c r="D7" s="143">
        <v>5.0796999999999999</v>
      </c>
      <c r="E7" s="142">
        <v>1405.24</v>
      </c>
      <c r="F7" s="129">
        <v>7</v>
      </c>
      <c r="G7" s="126">
        <v>2</v>
      </c>
      <c r="H7" s="73"/>
      <c r="I7" s="141">
        <v>689</v>
      </c>
      <c r="J7" s="140">
        <v>0</v>
      </c>
      <c r="K7" s="140">
        <v>234</v>
      </c>
      <c r="L7" s="140">
        <v>209</v>
      </c>
      <c r="M7" s="139">
        <v>246</v>
      </c>
      <c r="N7" s="138">
        <v>0</v>
      </c>
      <c r="O7" s="137">
        <v>46</v>
      </c>
      <c r="P7" s="129">
        <v>20.299999999999994</v>
      </c>
      <c r="Q7" s="136">
        <v>9.6226415094339615</v>
      </c>
      <c r="R7" s="135">
        <v>0</v>
      </c>
      <c r="S7" s="134">
        <v>0</v>
      </c>
      <c r="T7" s="133">
        <v>0</v>
      </c>
      <c r="U7" s="132">
        <v>4</v>
      </c>
      <c r="V7" s="131">
        <v>3</v>
      </c>
      <c r="W7" s="130">
        <v>1214</v>
      </c>
      <c r="X7" s="127">
        <v>333</v>
      </c>
      <c r="Y7" s="129">
        <v>0</v>
      </c>
      <c r="Z7" s="129">
        <v>636</v>
      </c>
      <c r="AA7" s="128" t="s">
        <v>6</v>
      </c>
      <c r="AB7" s="127">
        <v>11.849096705632306</v>
      </c>
      <c r="AC7" s="127">
        <v>30.578150177247824</v>
      </c>
      <c r="AD7" s="126">
        <v>136.20986093552466</v>
      </c>
    </row>
    <row r="8" spans="1:30" ht="14.25" thickBot="1" x14ac:dyDescent="0.2">
      <c r="A8" s="108">
        <v>3903</v>
      </c>
      <c r="B8" s="114"/>
      <c r="C8" s="125" t="s">
        <v>99</v>
      </c>
      <c r="D8" s="124">
        <v>1</v>
      </c>
      <c r="E8" s="111" t="s">
        <v>98</v>
      </c>
      <c r="F8" s="110">
        <v>0</v>
      </c>
      <c r="G8" s="110">
        <v>0</v>
      </c>
      <c r="H8" s="123" t="s">
        <v>97</v>
      </c>
      <c r="I8" s="122">
        <v>761</v>
      </c>
      <c r="J8" s="121">
        <v>0</v>
      </c>
      <c r="K8" s="121">
        <v>265</v>
      </c>
      <c r="L8" s="121">
        <v>227</v>
      </c>
      <c r="M8" s="120">
        <v>269</v>
      </c>
      <c r="N8" s="119"/>
      <c r="O8" s="117"/>
      <c r="P8" s="117"/>
      <c r="Q8" s="117"/>
      <c r="R8" s="118"/>
      <c r="S8" s="117"/>
      <c r="T8" s="117"/>
      <c r="U8" s="116"/>
      <c r="V8" s="116"/>
      <c r="W8" s="115" t="s">
        <v>11675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11674</v>
      </c>
      <c r="C14" s="52"/>
      <c r="D14" s="52"/>
      <c r="E14" s="52"/>
      <c r="F14" s="52"/>
      <c r="G14" s="51"/>
      <c r="H14" s="50" t="s">
        <v>11663</v>
      </c>
      <c r="I14" s="49">
        <v>206</v>
      </c>
      <c r="J14" s="45">
        <v>0</v>
      </c>
      <c r="K14" s="45">
        <v>50</v>
      </c>
      <c r="L14" s="45">
        <v>88</v>
      </c>
      <c r="M14" s="48">
        <v>68</v>
      </c>
      <c r="N14" s="47">
        <v>0</v>
      </c>
      <c r="O14" s="46">
        <v>15</v>
      </c>
      <c r="P14" s="45">
        <v>0</v>
      </c>
      <c r="Q14" s="44">
        <v>7.2815533980582527</v>
      </c>
      <c r="R14" s="43" t="s">
        <v>7</v>
      </c>
      <c r="S14" s="41" t="s">
        <v>7</v>
      </c>
      <c r="T14" s="42" t="s">
        <v>7</v>
      </c>
      <c r="U14" s="41" t="s">
        <v>39</v>
      </c>
      <c r="V14" s="40" t="s" cm="1">
        <v>15</v>
      </c>
      <c r="W14" s="39">
        <v>478</v>
      </c>
      <c r="X14" s="38">
        <v>216</v>
      </c>
      <c r="Y14" s="37">
        <v>0</v>
      </c>
      <c r="Z14" s="37">
        <v>287</v>
      </c>
      <c r="AA14" s="36" t="s">
        <v>6</v>
      </c>
      <c r="AB14" s="36" t="s">
        <v>6</v>
      </c>
      <c r="AC14" s="36">
        <v>26.892479108635097</v>
      </c>
      <c r="AD14" s="35">
        <v>0</v>
      </c>
    </row>
    <row r="15" spans="1:30" x14ac:dyDescent="0.15">
      <c r="A15" s="1">
        <v>2</v>
      </c>
      <c r="B15" s="34" t="s">
        <v>11673</v>
      </c>
      <c r="C15" s="33"/>
      <c r="D15" s="33"/>
      <c r="E15" s="33"/>
      <c r="F15" s="33"/>
      <c r="G15" s="32"/>
      <c r="H15" s="13" t="s">
        <v>11665</v>
      </c>
      <c r="I15" s="31">
        <v>158</v>
      </c>
      <c r="J15" s="27">
        <v>0</v>
      </c>
      <c r="K15" s="27">
        <v>106</v>
      </c>
      <c r="L15" s="27">
        <v>42</v>
      </c>
      <c r="M15" s="30">
        <v>10</v>
      </c>
      <c r="N15" s="29">
        <v>0</v>
      </c>
      <c r="O15" s="28">
        <v>14</v>
      </c>
      <c r="P15" s="27">
        <v>3.8</v>
      </c>
      <c r="Q15" s="26">
        <v>11.265822784810126</v>
      </c>
      <c r="R15" s="25" t="s">
        <v>7</v>
      </c>
      <c r="S15" s="23" t="s">
        <v>7</v>
      </c>
      <c r="T15" s="24" t="s">
        <v>7</v>
      </c>
      <c r="U15" s="23" t="s">
        <v>39</v>
      </c>
      <c r="V15" s="22" t="s" cm="1">
        <v>15</v>
      </c>
      <c r="W15" s="21">
        <v>668</v>
      </c>
      <c r="X15" s="20">
        <v>117</v>
      </c>
      <c r="Y15" s="19">
        <v>0</v>
      </c>
      <c r="Z15" s="19">
        <v>349</v>
      </c>
      <c r="AA15" s="18" t="s">
        <v>6</v>
      </c>
      <c r="AB15" s="18">
        <v>1.3352386396113176</v>
      </c>
      <c r="AC15" s="18">
        <v>3.3823529411764706</v>
      </c>
      <c r="AD15" s="17">
        <v>2.8645833333333335</v>
      </c>
    </row>
    <row r="16" spans="1:30" x14ac:dyDescent="0.15">
      <c r="A16" s="1">
        <v>3</v>
      </c>
      <c r="B16" s="34" t="s">
        <v>11672</v>
      </c>
      <c r="C16" s="33"/>
      <c r="D16" s="33"/>
      <c r="E16" s="33"/>
      <c r="F16" s="33"/>
      <c r="G16" s="32"/>
      <c r="H16" s="13" t="s">
        <v>11665</v>
      </c>
      <c r="I16" s="31">
        <v>129</v>
      </c>
      <c r="J16" s="27">
        <v>0</v>
      </c>
      <c r="K16" s="27">
        <v>40</v>
      </c>
      <c r="L16" s="27">
        <v>49</v>
      </c>
      <c r="M16" s="30">
        <v>40</v>
      </c>
      <c r="N16" s="29">
        <v>0</v>
      </c>
      <c r="O16" s="28">
        <v>7</v>
      </c>
      <c r="P16" s="27">
        <v>5.6</v>
      </c>
      <c r="Q16" s="26">
        <v>9.7674418604651159</v>
      </c>
      <c r="R16" s="25" t="s">
        <v>7</v>
      </c>
      <c r="S16" s="23" t="s">
        <v>7</v>
      </c>
      <c r="T16" s="24" t="s">
        <v>7</v>
      </c>
      <c r="U16" s="23" t="s">
        <v>39</v>
      </c>
      <c r="V16" s="22" t="s" cm="1">
        <v>15</v>
      </c>
      <c r="W16" s="21">
        <v>68</v>
      </c>
      <c r="X16" s="20">
        <v>0</v>
      </c>
      <c r="Y16" s="19">
        <v>0</v>
      </c>
      <c r="Z16" s="19">
        <v>0</v>
      </c>
      <c r="AA16" s="18" t="s">
        <v>6</v>
      </c>
      <c r="AB16" s="18" t="s">
        <v>6</v>
      </c>
      <c r="AC16" s="18" t="s">
        <v>6</v>
      </c>
      <c r="AD16" s="17">
        <v>618.04255319148933</v>
      </c>
    </row>
    <row r="17" spans="1:30" x14ac:dyDescent="0.15">
      <c r="A17" s="1">
        <v>4</v>
      </c>
      <c r="B17" s="34" t="s">
        <v>11671</v>
      </c>
      <c r="C17" s="33"/>
      <c r="D17" s="33"/>
      <c r="E17" s="33"/>
      <c r="F17" s="33"/>
      <c r="G17" s="32"/>
      <c r="H17" s="13" t="s">
        <v>11665</v>
      </c>
      <c r="I17" s="31">
        <v>54</v>
      </c>
      <c r="J17" s="27">
        <v>0</v>
      </c>
      <c r="K17" s="27">
        <v>0</v>
      </c>
      <c r="L17" s="27">
        <v>0</v>
      </c>
      <c r="M17" s="30">
        <v>54</v>
      </c>
      <c r="N17" s="29">
        <v>0</v>
      </c>
      <c r="O17" s="28">
        <v>2</v>
      </c>
      <c r="P17" s="27">
        <v>1</v>
      </c>
      <c r="Q17" s="26">
        <v>5.5555555555555554</v>
      </c>
      <c r="R17" s="25" t="s">
        <v>7</v>
      </c>
      <c r="S17" s="23" t="s">
        <v>7</v>
      </c>
      <c r="T17" s="24" t="s">
        <v>7</v>
      </c>
      <c r="U17" s="23" t="s">
        <v>7</v>
      </c>
      <c r="V17" s="22" t="s" cm="1">
        <v>7</v>
      </c>
      <c r="W17" s="21">
        <v>0</v>
      </c>
      <c r="X17" s="20">
        <v>0</v>
      </c>
      <c r="Y17" s="19">
        <v>0</v>
      </c>
      <c r="Z17" s="19">
        <v>0</v>
      </c>
      <c r="AA17" s="18" t="s">
        <v>6</v>
      </c>
      <c r="AB17" s="18" t="s">
        <v>6</v>
      </c>
      <c r="AC17" s="18" t="s">
        <v>6</v>
      </c>
      <c r="AD17" s="17">
        <v>487.39726027397262</v>
      </c>
    </row>
    <row r="18" spans="1:30" x14ac:dyDescent="0.15">
      <c r="A18" s="1">
        <v>5</v>
      </c>
      <c r="B18" s="34" t="s">
        <v>781</v>
      </c>
      <c r="C18" s="33"/>
      <c r="D18" s="33"/>
      <c r="E18" s="33"/>
      <c r="F18" s="33"/>
      <c r="G18" s="32"/>
      <c r="H18" s="13" t="s">
        <v>11663</v>
      </c>
      <c r="I18" s="31">
        <v>50</v>
      </c>
      <c r="J18" s="27">
        <v>0</v>
      </c>
      <c r="K18" s="27">
        <v>0</v>
      </c>
      <c r="L18" s="27">
        <v>0</v>
      </c>
      <c r="M18" s="30">
        <v>50</v>
      </c>
      <c r="N18" s="29">
        <v>0</v>
      </c>
      <c r="O18" s="28">
        <v>3</v>
      </c>
      <c r="P18" s="27">
        <v>2.9</v>
      </c>
      <c r="Q18" s="26">
        <v>11.8</v>
      </c>
      <c r="R18" s="25" t="s">
        <v>7</v>
      </c>
      <c r="S18" s="23" t="s">
        <v>7</v>
      </c>
      <c r="T18" s="24" t="s">
        <v>7</v>
      </c>
      <c r="U18" s="23" t="s">
        <v>39</v>
      </c>
      <c r="V18" s="22" t="s" cm="1">
        <v>7</v>
      </c>
      <c r="W18" s="21">
        <v>0</v>
      </c>
      <c r="X18" s="20">
        <v>0</v>
      </c>
      <c r="Y18" s="19">
        <v>0</v>
      </c>
      <c r="Z18" s="19">
        <v>0</v>
      </c>
      <c r="AA18" s="18" t="s">
        <v>6</v>
      </c>
      <c r="AB18" s="18" t="s">
        <v>6</v>
      </c>
      <c r="AC18" s="18" t="s">
        <v>6</v>
      </c>
      <c r="AD18" s="17">
        <v>87.597523219814235</v>
      </c>
    </row>
    <row r="19" spans="1:30" x14ac:dyDescent="0.15">
      <c r="A19" s="1">
        <v>6</v>
      </c>
      <c r="B19" s="34" t="s">
        <v>11670</v>
      </c>
      <c r="C19" s="33"/>
      <c r="D19" s="33"/>
      <c r="E19" s="33"/>
      <c r="F19" s="33"/>
      <c r="G19" s="32"/>
      <c r="H19" s="13" t="s">
        <v>11669</v>
      </c>
      <c r="I19" s="31">
        <v>30</v>
      </c>
      <c r="J19" s="27">
        <v>0</v>
      </c>
      <c r="K19" s="27">
        <v>0</v>
      </c>
      <c r="L19" s="27">
        <v>30</v>
      </c>
      <c r="M19" s="30">
        <v>0</v>
      </c>
      <c r="N19" s="29">
        <v>0</v>
      </c>
      <c r="O19" s="28">
        <v>1</v>
      </c>
      <c r="P19" s="27">
        <v>5.0999999999999996</v>
      </c>
      <c r="Q19" s="26">
        <v>20.333333333333332</v>
      </c>
      <c r="R19" s="25" t="s">
        <v>7</v>
      </c>
      <c r="S19" s="23" t="s">
        <v>7</v>
      </c>
      <c r="T19" s="24" t="s">
        <v>7</v>
      </c>
      <c r="U19" s="23" t="s">
        <v>7</v>
      </c>
      <c r="V19" s="22" t="s" cm="1">
        <v>7</v>
      </c>
      <c r="W19" s="21">
        <v>0</v>
      </c>
      <c r="X19" s="20">
        <v>0</v>
      </c>
      <c r="Y19" s="19">
        <v>0</v>
      </c>
      <c r="Z19" s="19">
        <v>0</v>
      </c>
      <c r="AA19" s="18" t="s">
        <v>6</v>
      </c>
      <c r="AB19" s="18" t="s">
        <v>6</v>
      </c>
      <c r="AC19" s="18">
        <v>16</v>
      </c>
      <c r="AD19" s="17" t="s">
        <v>6</v>
      </c>
    </row>
    <row r="20" spans="1:30" x14ac:dyDescent="0.15">
      <c r="A20" s="1">
        <v>7</v>
      </c>
      <c r="B20" s="34" t="s">
        <v>11668</v>
      </c>
      <c r="C20" s="33"/>
      <c r="D20" s="33"/>
      <c r="E20" s="33"/>
      <c r="F20" s="33"/>
      <c r="G20" s="32"/>
      <c r="H20" s="13" t="s">
        <v>11667</v>
      </c>
      <c r="I20" s="31">
        <v>24</v>
      </c>
      <c r="J20" s="27">
        <v>0</v>
      </c>
      <c r="K20" s="27">
        <v>0</v>
      </c>
      <c r="L20" s="27">
        <v>0</v>
      </c>
      <c r="M20" s="30">
        <v>24</v>
      </c>
      <c r="N20" s="29">
        <v>0</v>
      </c>
      <c r="O20" s="28">
        <v>2</v>
      </c>
      <c r="P20" s="27">
        <v>0.7</v>
      </c>
      <c r="Q20" s="26">
        <v>11.25</v>
      </c>
      <c r="R20" s="25" t="s">
        <v>7</v>
      </c>
      <c r="S20" s="23" t="s">
        <v>7</v>
      </c>
      <c r="T20" s="24" t="s">
        <v>7</v>
      </c>
      <c r="U20" s="23" t="s">
        <v>7</v>
      </c>
      <c r="V20" s="22" t="s" cm="1">
        <v>7</v>
      </c>
      <c r="W20" s="21">
        <v>0</v>
      </c>
      <c r="X20" s="20">
        <v>0</v>
      </c>
      <c r="Y20" s="19">
        <v>0</v>
      </c>
      <c r="Z20" s="19">
        <v>0</v>
      </c>
      <c r="AA20" s="18" t="s">
        <v>6</v>
      </c>
      <c r="AB20" s="18" t="s">
        <v>6</v>
      </c>
      <c r="AC20" s="18" t="s">
        <v>6</v>
      </c>
      <c r="AD20" s="17">
        <v>259.45454545454544</v>
      </c>
    </row>
    <row r="21" spans="1:30" x14ac:dyDescent="0.15">
      <c r="A21" s="1">
        <v>8</v>
      </c>
      <c r="B21" s="34" t="s">
        <v>11666</v>
      </c>
      <c r="C21" s="33"/>
      <c r="D21" s="33"/>
      <c r="E21" s="33"/>
      <c r="F21" s="33"/>
      <c r="G21" s="32"/>
      <c r="H21" s="13" t="s">
        <v>11665</v>
      </c>
      <c r="I21" s="31">
        <v>19</v>
      </c>
      <c r="J21" s="27">
        <v>0</v>
      </c>
      <c r="K21" s="27">
        <v>19</v>
      </c>
      <c r="L21" s="27">
        <v>0</v>
      </c>
      <c r="M21" s="30">
        <v>0</v>
      </c>
      <c r="N21" s="29">
        <v>0</v>
      </c>
      <c r="O21" s="28">
        <v>1</v>
      </c>
      <c r="P21" s="27">
        <v>0</v>
      </c>
      <c r="Q21" s="26">
        <v>5.2631578947368425</v>
      </c>
      <c r="R21" s="25" t="s">
        <v>7</v>
      </c>
      <c r="S21" s="23" t="s">
        <v>7</v>
      </c>
      <c r="T21" s="24" t="s">
        <v>7</v>
      </c>
      <c r="U21" s="23" t="s">
        <v>7</v>
      </c>
      <c r="V21" s="22" t="s" cm="1">
        <v>7</v>
      </c>
      <c r="W21" s="21">
        <v>0</v>
      </c>
      <c r="X21" s="20">
        <v>0</v>
      </c>
      <c r="Y21" s="19">
        <v>0</v>
      </c>
      <c r="Z21" s="19">
        <v>0</v>
      </c>
      <c r="AA21" s="18" t="s">
        <v>6</v>
      </c>
      <c r="AB21" s="18">
        <v>391.33333333333331</v>
      </c>
      <c r="AC21" s="18" t="s">
        <v>6</v>
      </c>
      <c r="AD21" s="17" t="s">
        <v>6</v>
      </c>
    </row>
    <row r="22" spans="1:30" ht="14.25" thickBot="1" x14ac:dyDescent="0.2">
      <c r="A22" s="1">
        <v>9</v>
      </c>
      <c r="B22" s="200" t="s">
        <v>11664</v>
      </c>
      <c r="C22" s="199"/>
      <c r="D22" s="199"/>
      <c r="E22" s="199"/>
      <c r="F22" s="199"/>
      <c r="G22" s="198"/>
      <c r="H22" s="6" t="s">
        <v>11663</v>
      </c>
      <c r="I22" s="197">
        <v>19</v>
      </c>
      <c r="J22" s="193">
        <v>0</v>
      </c>
      <c r="K22" s="193">
        <v>19</v>
      </c>
      <c r="L22" s="193">
        <v>0</v>
      </c>
      <c r="M22" s="196">
        <v>0</v>
      </c>
      <c r="N22" s="195">
        <v>0</v>
      </c>
      <c r="O22" s="194">
        <v>1</v>
      </c>
      <c r="P22" s="193">
        <v>1.2</v>
      </c>
      <c r="Q22" s="192">
        <v>11.578947368421055</v>
      </c>
      <c r="R22" s="191" t="s">
        <v>7</v>
      </c>
      <c r="S22" s="189" t="s">
        <v>7</v>
      </c>
      <c r="T22" s="190" t="s">
        <v>7</v>
      </c>
      <c r="U22" s="189" t="s">
        <v>7</v>
      </c>
      <c r="V22" s="188" t="s" cm="1">
        <v>7</v>
      </c>
      <c r="W22" s="187">
        <v>0</v>
      </c>
      <c r="X22" s="186">
        <v>0</v>
      </c>
      <c r="Y22" s="185">
        <v>0</v>
      </c>
      <c r="Z22" s="185">
        <v>0</v>
      </c>
      <c r="AA22" s="184" t="s">
        <v>6</v>
      </c>
      <c r="AB22" s="184">
        <v>25.271999999999998</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324" priority="5" operator="equal">
      <formula>0</formula>
    </cfRule>
  </conditionalFormatting>
  <conditionalFormatting sqref="N7">
    <cfRule type="cellIs" dxfId="323" priority="4" operator="equal">
      <formula>0</formula>
    </cfRule>
  </conditionalFormatting>
  <conditionalFormatting sqref="AA7:AD7">
    <cfRule type="cellIs" dxfId="322" priority="3" operator="equal">
      <formula>0</formula>
    </cfRule>
  </conditionalFormatting>
  <conditionalFormatting sqref="V7">
    <cfRule type="cellIs" dxfId="321" priority="2" operator="equal">
      <formula>0</formula>
    </cfRule>
  </conditionalFormatting>
  <conditionalFormatting sqref="B14:AD22">
    <cfRule type="expression" dxfId="3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6ABA-3979-44B3-BB4F-521071C1F25B}">
  <sheetPr codeName="Sheet312">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11703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276</v>
      </c>
      <c r="B7" s="145" t="s">
        <v>11528</v>
      </c>
      <c r="C7" s="144" t="s">
        <v>11702</v>
      </c>
      <c r="D7" s="143">
        <v>8.0248000000000008</v>
      </c>
      <c r="E7" s="142">
        <v>1561.73</v>
      </c>
      <c r="F7" s="129">
        <v>14</v>
      </c>
      <c r="G7" s="126">
        <v>7</v>
      </c>
      <c r="H7" s="73"/>
      <c r="I7" s="141">
        <v>1223</v>
      </c>
      <c r="J7" s="140">
        <v>6</v>
      </c>
      <c r="K7" s="140">
        <v>476</v>
      </c>
      <c r="L7" s="140">
        <v>218</v>
      </c>
      <c r="M7" s="139">
        <v>523</v>
      </c>
      <c r="N7" s="138">
        <v>50</v>
      </c>
      <c r="O7" s="137">
        <v>124</v>
      </c>
      <c r="P7" s="129">
        <v>35.000000000000007</v>
      </c>
      <c r="Q7" s="136">
        <v>12.490180675569521</v>
      </c>
      <c r="R7" s="135">
        <v>0</v>
      </c>
      <c r="S7" s="134">
        <v>0</v>
      </c>
      <c r="T7" s="133">
        <v>0</v>
      </c>
      <c r="U7" s="132">
        <v>7</v>
      </c>
      <c r="V7" s="131">
        <v>2</v>
      </c>
      <c r="W7" s="130">
        <v>4156</v>
      </c>
      <c r="X7" s="127">
        <v>1098</v>
      </c>
      <c r="Y7" s="129">
        <v>419</v>
      </c>
      <c r="Z7" s="129">
        <v>2178</v>
      </c>
      <c r="AA7" s="128">
        <v>10.840148698884759</v>
      </c>
      <c r="AB7" s="127">
        <v>10.606190934299134</v>
      </c>
      <c r="AC7" s="127">
        <v>28.432306255835666</v>
      </c>
      <c r="AD7" s="126">
        <v>119.61049957662998</v>
      </c>
    </row>
    <row r="8" spans="1:30" ht="14.25" thickBot="1" x14ac:dyDescent="0.2">
      <c r="A8" s="108">
        <v>3904</v>
      </c>
      <c r="B8" s="114"/>
      <c r="C8" s="125" t="s">
        <v>99</v>
      </c>
      <c r="D8" s="124">
        <v>1</v>
      </c>
      <c r="E8" s="111" t="s">
        <v>98</v>
      </c>
      <c r="F8" s="110">
        <v>0</v>
      </c>
      <c r="G8" s="110">
        <v>0</v>
      </c>
      <c r="H8" s="123" t="s">
        <v>97</v>
      </c>
      <c r="I8" s="122">
        <v>1100</v>
      </c>
      <c r="J8" s="121">
        <v>6</v>
      </c>
      <c r="K8" s="121">
        <v>331</v>
      </c>
      <c r="L8" s="121">
        <v>361</v>
      </c>
      <c r="M8" s="120">
        <v>402</v>
      </c>
      <c r="N8" s="119"/>
      <c r="O8" s="117"/>
      <c r="P8" s="117"/>
      <c r="Q8" s="117"/>
      <c r="R8" s="118"/>
      <c r="S8" s="117"/>
      <c r="T8" s="117"/>
      <c r="U8" s="116"/>
      <c r="V8" s="116"/>
      <c r="W8" s="115" t="s">
        <v>11701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11700</v>
      </c>
      <c r="C14" s="52"/>
      <c r="D14" s="52"/>
      <c r="E14" s="52"/>
      <c r="F14" s="52"/>
      <c r="G14" s="51"/>
      <c r="H14" s="50" t="s">
        <v>11691</v>
      </c>
      <c r="I14" s="49">
        <v>291</v>
      </c>
      <c r="J14" s="45">
        <v>6</v>
      </c>
      <c r="K14" s="45">
        <v>285</v>
      </c>
      <c r="L14" s="45">
        <v>0</v>
      </c>
      <c r="M14" s="48">
        <v>0</v>
      </c>
      <c r="N14" s="47">
        <v>0</v>
      </c>
      <c r="O14" s="46">
        <v>65</v>
      </c>
      <c r="P14" s="45">
        <v>0</v>
      </c>
      <c r="Q14" s="44">
        <v>22.336769759450171</v>
      </c>
      <c r="R14" s="43" t="s">
        <v>7</v>
      </c>
      <c r="S14" s="41" t="s">
        <v>7</v>
      </c>
      <c r="T14" s="42" t="s">
        <v>7</v>
      </c>
      <c r="U14" s="41" t="s">
        <v>39</v>
      </c>
      <c r="V14" s="40" t="s" cm="1">
        <v>7</v>
      </c>
      <c r="W14" s="39">
        <v>2819</v>
      </c>
      <c r="X14" s="38">
        <v>1098</v>
      </c>
      <c r="Y14" s="37">
        <v>290</v>
      </c>
      <c r="Z14" s="37">
        <v>1836</v>
      </c>
      <c r="AA14" s="36">
        <v>10.840148698884759</v>
      </c>
      <c r="AB14" s="36">
        <v>7.831567409572525</v>
      </c>
      <c r="AC14" s="36" t="s">
        <v>6</v>
      </c>
      <c r="AD14" s="35" t="s">
        <v>6</v>
      </c>
    </row>
    <row r="15" spans="1:30" x14ac:dyDescent="0.15">
      <c r="A15" s="1">
        <v>2</v>
      </c>
      <c r="B15" s="34" t="s">
        <v>11699</v>
      </c>
      <c r="C15" s="33"/>
      <c r="D15" s="33"/>
      <c r="E15" s="33"/>
      <c r="F15" s="33"/>
      <c r="G15" s="32"/>
      <c r="H15" s="13" t="s">
        <v>11680</v>
      </c>
      <c r="I15" s="31">
        <v>131</v>
      </c>
      <c r="J15" s="27">
        <v>0</v>
      </c>
      <c r="K15" s="27">
        <v>54</v>
      </c>
      <c r="L15" s="27">
        <v>77</v>
      </c>
      <c r="M15" s="30">
        <v>0</v>
      </c>
      <c r="N15" s="29">
        <v>0</v>
      </c>
      <c r="O15" s="28">
        <v>8</v>
      </c>
      <c r="P15" s="27">
        <v>3.9</v>
      </c>
      <c r="Q15" s="26">
        <v>9.0839694656488543</v>
      </c>
      <c r="R15" s="25" t="s">
        <v>7</v>
      </c>
      <c r="S15" s="23" t="s">
        <v>7</v>
      </c>
      <c r="T15" s="24" t="s">
        <v>7</v>
      </c>
      <c r="U15" s="23" t="s">
        <v>39</v>
      </c>
      <c r="V15" s="22" t="s" cm="1">
        <v>7</v>
      </c>
      <c r="W15" s="21">
        <v>138</v>
      </c>
      <c r="X15" s="20">
        <v>0</v>
      </c>
      <c r="Y15" s="19">
        <v>0</v>
      </c>
      <c r="Z15" s="19">
        <v>0</v>
      </c>
      <c r="AA15" s="18" t="s">
        <v>6</v>
      </c>
      <c r="AB15" s="18">
        <v>17.914352941176471</v>
      </c>
      <c r="AC15" s="18">
        <v>48.202247191011239</v>
      </c>
      <c r="AD15" s="17" t="s">
        <v>6</v>
      </c>
    </row>
    <row r="16" spans="1:30" x14ac:dyDescent="0.15">
      <c r="A16" s="1">
        <v>3</v>
      </c>
      <c r="B16" s="34" t="s">
        <v>11698</v>
      </c>
      <c r="C16" s="33"/>
      <c r="D16" s="33"/>
      <c r="E16" s="33"/>
      <c r="F16" s="33"/>
      <c r="G16" s="32"/>
      <c r="H16" s="13" t="s">
        <v>11685</v>
      </c>
      <c r="I16" s="31">
        <v>105</v>
      </c>
      <c r="J16" s="27">
        <v>0</v>
      </c>
      <c r="K16" s="27">
        <v>20</v>
      </c>
      <c r="L16" s="27">
        <v>30</v>
      </c>
      <c r="M16" s="30">
        <v>55</v>
      </c>
      <c r="N16" s="29">
        <v>0</v>
      </c>
      <c r="O16" s="28">
        <v>5</v>
      </c>
      <c r="P16" s="27">
        <v>5.5</v>
      </c>
      <c r="Q16" s="26">
        <v>10</v>
      </c>
      <c r="R16" s="25" t="s">
        <v>7</v>
      </c>
      <c r="S16" s="23" t="s">
        <v>7</v>
      </c>
      <c r="T16" s="24" t="s">
        <v>7</v>
      </c>
      <c r="U16" s="23" t="s">
        <v>39</v>
      </c>
      <c r="V16" s="22" t="s" cm="1">
        <v>7</v>
      </c>
      <c r="W16" s="21">
        <v>481</v>
      </c>
      <c r="X16" s="20">
        <v>0</v>
      </c>
      <c r="Y16" s="19">
        <v>0</v>
      </c>
      <c r="Z16" s="19">
        <v>0</v>
      </c>
      <c r="AA16" s="18" t="s">
        <v>6</v>
      </c>
      <c r="AB16" s="18">
        <v>12.639442231075698</v>
      </c>
      <c r="AC16" s="18">
        <v>28.812154696132598</v>
      </c>
      <c r="AD16" s="17">
        <v>130.18772563176896</v>
      </c>
    </row>
    <row r="17" spans="1:30" x14ac:dyDescent="0.15">
      <c r="A17" s="1">
        <v>4</v>
      </c>
      <c r="B17" s="34" t="s">
        <v>11697</v>
      </c>
      <c r="C17" s="33"/>
      <c r="D17" s="33"/>
      <c r="E17" s="33"/>
      <c r="F17" s="33"/>
      <c r="G17" s="32"/>
      <c r="H17" s="13" t="s">
        <v>11680</v>
      </c>
      <c r="I17" s="31">
        <v>99</v>
      </c>
      <c r="J17" s="27">
        <v>0</v>
      </c>
      <c r="K17" s="27">
        <v>0</v>
      </c>
      <c r="L17" s="27">
        <v>55</v>
      </c>
      <c r="M17" s="30">
        <v>0</v>
      </c>
      <c r="N17" s="29">
        <v>44</v>
      </c>
      <c r="O17" s="28">
        <v>8</v>
      </c>
      <c r="P17" s="27">
        <v>1.3</v>
      </c>
      <c r="Q17" s="26">
        <v>9.3939393939393945</v>
      </c>
      <c r="R17" s="25" t="s">
        <v>7</v>
      </c>
      <c r="S17" s="23" t="s">
        <v>7</v>
      </c>
      <c r="T17" s="24" t="s">
        <v>7</v>
      </c>
      <c r="U17" s="23" t="s">
        <v>39</v>
      </c>
      <c r="V17" s="22" t="s" cm="1">
        <v>7</v>
      </c>
      <c r="W17" s="21">
        <v>306</v>
      </c>
      <c r="X17" s="20">
        <v>0</v>
      </c>
      <c r="Y17" s="19">
        <v>0</v>
      </c>
      <c r="Z17" s="19">
        <v>0</v>
      </c>
      <c r="AA17" s="18" t="s">
        <v>6</v>
      </c>
      <c r="AB17" s="18" t="s">
        <v>6</v>
      </c>
      <c r="AC17" s="18">
        <v>17.106120157215049</v>
      </c>
      <c r="AD17" s="17" t="s">
        <v>6</v>
      </c>
    </row>
    <row r="18" spans="1:30" x14ac:dyDescent="0.15">
      <c r="A18" s="1">
        <v>5</v>
      </c>
      <c r="B18" s="34" t="s">
        <v>11696</v>
      </c>
      <c r="C18" s="33"/>
      <c r="D18" s="33"/>
      <c r="E18" s="33"/>
      <c r="F18" s="33"/>
      <c r="G18" s="32"/>
      <c r="H18" s="13" t="s">
        <v>11685</v>
      </c>
      <c r="I18" s="31">
        <v>96</v>
      </c>
      <c r="J18" s="27">
        <v>0</v>
      </c>
      <c r="K18" s="27">
        <v>0</v>
      </c>
      <c r="L18" s="27">
        <v>0</v>
      </c>
      <c r="M18" s="30">
        <v>96</v>
      </c>
      <c r="N18" s="29">
        <v>0</v>
      </c>
      <c r="O18" s="28">
        <v>2</v>
      </c>
      <c r="P18" s="27">
        <v>2.2000000000000002</v>
      </c>
      <c r="Q18" s="26">
        <v>4.375</v>
      </c>
      <c r="R18" s="25" t="s">
        <v>7</v>
      </c>
      <c r="S18" s="23" t="s">
        <v>7</v>
      </c>
      <c r="T18" s="24" t="s">
        <v>7</v>
      </c>
      <c r="U18" s="23" t="s">
        <v>7</v>
      </c>
      <c r="V18" s="22" t="s" cm="1">
        <v>7</v>
      </c>
      <c r="W18" s="21">
        <v>0</v>
      </c>
      <c r="X18" s="20">
        <v>0</v>
      </c>
      <c r="Y18" s="19">
        <v>0</v>
      </c>
      <c r="Z18" s="19">
        <v>0</v>
      </c>
      <c r="AA18" s="18" t="s">
        <v>6</v>
      </c>
      <c r="AB18" s="18" t="s">
        <v>6</v>
      </c>
      <c r="AC18" s="18" t="s">
        <v>6</v>
      </c>
      <c r="AD18" s="17">
        <v>103.9644128113879</v>
      </c>
    </row>
    <row r="19" spans="1:30" x14ac:dyDescent="0.15">
      <c r="A19" s="1">
        <v>6</v>
      </c>
      <c r="B19" s="34" t="s">
        <v>11695</v>
      </c>
      <c r="C19" s="33"/>
      <c r="D19" s="33"/>
      <c r="E19" s="33"/>
      <c r="F19" s="33"/>
      <c r="G19" s="32"/>
      <c r="H19" s="13" t="s">
        <v>11680</v>
      </c>
      <c r="I19" s="31">
        <v>86</v>
      </c>
      <c r="J19" s="27">
        <v>0</v>
      </c>
      <c r="K19" s="27">
        <v>0</v>
      </c>
      <c r="L19" s="27">
        <v>0</v>
      </c>
      <c r="M19" s="30">
        <v>86</v>
      </c>
      <c r="N19" s="29">
        <v>0</v>
      </c>
      <c r="O19" s="28">
        <v>4</v>
      </c>
      <c r="P19" s="27">
        <v>2.6</v>
      </c>
      <c r="Q19" s="26">
        <v>7.6744186046511631</v>
      </c>
      <c r="R19" s="25" t="s">
        <v>7</v>
      </c>
      <c r="S19" s="23" t="s">
        <v>7</v>
      </c>
      <c r="T19" s="24" t="s">
        <v>7</v>
      </c>
      <c r="U19" s="23" t="s">
        <v>39</v>
      </c>
      <c r="V19" s="22" t="s" cm="1">
        <v>7</v>
      </c>
      <c r="W19" s="21">
        <v>0</v>
      </c>
      <c r="X19" s="20">
        <v>0</v>
      </c>
      <c r="Y19" s="19">
        <v>0</v>
      </c>
      <c r="Z19" s="19">
        <v>0</v>
      </c>
      <c r="AA19" s="18" t="s">
        <v>6</v>
      </c>
      <c r="AB19" s="18" t="s">
        <v>6</v>
      </c>
      <c r="AC19" s="18" t="s">
        <v>6</v>
      </c>
      <c r="AD19" s="17">
        <v>96.860627177700351</v>
      </c>
    </row>
    <row r="20" spans="1:30" x14ac:dyDescent="0.15">
      <c r="A20" s="1">
        <v>7</v>
      </c>
      <c r="B20" s="34" t="s">
        <v>5228</v>
      </c>
      <c r="C20" s="33"/>
      <c r="D20" s="33"/>
      <c r="E20" s="33"/>
      <c r="F20" s="33"/>
      <c r="G20" s="32"/>
      <c r="H20" s="13" t="s">
        <v>11680</v>
      </c>
      <c r="I20" s="31">
        <v>60</v>
      </c>
      <c r="J20" s="27">
        <v>0</v>
      </c>
      <c r="K20" s="27">
        <v>0</v>
      </c>
      <c r="L20" s="27">
        <v>0</v>
      </c>
      <c r="M20" s="30">
        <v>60</v>
      </c>
      <c r="N20" s="29">
        <v>0</v>
      </c>
      <c r="O20" s="28">
        <v>2</v>
      </c>
      <c r="P20" s="27">
        <v>3.6</v>
      </c>
      <c r="Q20" s="26">
        <v>9.3333333333333339</v>
      </c>
      <c r="R20" s="25" t="s">
        <v>7</v>
      </c>
      <c r="S20" s="23" t="s">
        <v>7</v>
      </c>
      <c r="T20" s="24" t="s">
        <v>7</v>
      </c>
      <c r="U20" s="23" t="s">
        <v>7</v>
      </c>
      <c r="V20" s="22" t="s" cm="1">
        <v>7</v>
      </c>
      <c r="W20" s="21">
        <v>0</v>
      </c>
      <c r="X20" s="20">
        <v>0</v>
      </c>
      <c r="Y20" s="19">
        <v>0</v>
      </c>
      <c r="Z20" s="19">
        <v>0</v>
      </c>
      <c r="AA20" s="18" t="s">
        <v>6</v>
      </c>
      <c r="AB20" s="18" t="s">
        <v>6</v>
      </c>
      <c r="AC20" s="18" t="s">
        <v>6</v>
      </c>
      <c r="AD20" s="17">
        <v>135.64705882352942</v>
      </c>
    </row>
    <row r="21" spans="1:30" x14ac:dyDescent="0.15">
      <c r="A21" s="1">
        <v>8</v>
      </c>
      <c r="B21" s="34" t="s">
        <v>11694</v>
      </c>
      <c r="C21" s="33"/>
      <c r="D21" s="33"/>
      <c r="E21" s="33"/>
      <c r="F21" s="33"/>
      <c r="G21" s="32"/>
      <c r="H21" s="13" t="s">
        <v>11691</v>
      </c>
      <c r="I21" s="31">
        <v>56</v>
      </c>
      <c r="J21" s="27">
        <v>0</v>
      </c>
      <c r="K21" s="27">
        <v>0</v>
      </c>
      <c r="L21" s="27">
        <v>56</v>
      </c>
      <c r="M21" s="30">
        <v>0</v>
      </c>
      <c r="N21" s="29">
        <v>0</v>
      </c>
      <c r="O21" s="28">
        <v>3</v>
      </c>
      <c r="P21" s="27">
        <v>2.1</v>
      </c>
      <c r="Q21" s="26">
        <v>9.1071428571428559</v>
      </c>
      <c r="R21" s="25" t="s">
        <v>7</v>
      </c>
      <c r="S21" s="23" t="s">
        <v>7</v>
      </c>
      <c r="T21" s="24" t="s">
        <v>7</v>
      </c>
      <c r="U21" s="23" t="s">
        <v>7</v>
      </c>
      <c r="V21" s="22" t="s" cm="1">
        <v>15</v>
      </c>
      <c r="W21" s="21">
        <v>0</v>
      </c>
      <c r="X21" s="20">
        <v>0</v>
      </c>
      <c r="Y21" s="19">
        <v>0</v>
      </c>
      <c r="Z21" s="19">
        <v>0</v>
      </c>
      <c r="AA21" s="18" t="s">
        <v>6</v>
      </c>
      <c r="AB21" s="18" t="s">
        <v>6</v>
      </c>
      <c r="AC21" s="18">
        <v>23.64630225080386</v>
      </c>
      <c r="AD21" s="17" t="s">
        <v>6</v>
      </c>
    </row>
    <row r="22" spans="1:30" x14ac:dyDescent="0.15">
      <c r="A22" s="1">
        <v>9</v>
      </c>
      <c r="B22" s="34" t="s">
        <v>11693</v>
      </c>
      <c r="C22" s="33"/>
      <c r="D22" s="33"/>
      <c r="E22" s="33"/>
      <c r="F22" s="33"/>
      <c r="G22" s="32"/>
      <c r="H22" s="13" t="s">
        <v>11691</v>
      </c>
      <c r="I22" s="31">
        <v>51</v>
      </c>
      <c r="J22" s="27">
        <v>0</v>
      </c>
      <c r="K22" s="27">
        <v>0</v>
      </c>
      <c r="L22" s="27">
        <v>0</v>
      </c>
      <c r="M22" s="30">
        <v>51</v>
      </c>
      <c r="N22" s="29">
        <v>0</v>
      </c>
      <c r="O22" s="28">
        <v>1</v>
      </c>
      <c r="P22" s="27">
        <v>2.8</v>
      </c>
      <c r="Q22" s="26">
        <v>7.4509803921568629</v>
      </c>
      <c r="R22" s="25" t="s">
        <v>7</v>
      </c>
      <c r="S22" s="23" t="s">
        <v>7</v>
      </c>
      <c r="T22" s="24" t="s">
        <v>7</v>
      </c>
      <c r="U22" s="23" t="s">
        <v>7</v>
      </c>
      <c r="V22" s="22" t="s" cm="1">
        <v>7</v>
      </c>
      <c r="W22" s="21">
        <v>0</v>
      </c>
      <c r="X22" s="20">
        <v>0</v>
      </c>
      <c r="Y22" s="19">
        <v>0</v>
      </c>
      <c r="Z22" s="19">
        <v>0</v>
      </c>
      <c r="AA22" s="18" t="s">
        <v>6</v>
      </c>
      <c r="AB22" s="18" t="s">
        <v>6</v>
      </c>
      <c r="AC22" s="18" t="s">
        <v>6</v>
      </c>
      <c r="AD22" s="17">
        <v>1466.5833333333333</v>
      </c>
    </row>
    <row r="23" spans="1:30" x14ac:dyDescent="0.15">
      <c r="A23" s="1">
        <v>10</v>
      </c>
      <c r="B23" s="34" t="s">
        <v>11692</v>
      </c>
      <c r="C23" s="33"/>
      <c r="D23" s="33"/>
      <c r="E23" s="33"/>
      <c r="F23" s="33"/>
      <c r="G23" s="32"/>
      <c r="H23" s="13" t="s">
        <v>11691</v>
      </c>
      <c r="I23" s="31">
        <v>50</v>
      </c>
      <c r="J23" s="27">
        <v>0</v>
      </c>
      <c r="K23" s="27">
        <v>50</v>
      </c>
      <c r="L23" s="27">
        <v>0</v>
      </c>
      <c r="M23" s="30">
        <v>0</v>
      </c>
      <c r="N23" s="29">
        <v>0</v>
      </c>
      <c r="O23" s="28">
        <v>7</v>
      </c>
      <c r="P23" s="27">
        <v>2.5</v>
      </c>
      <c r="Q23" s="26">
        <v>19</v>
      </c>
      <c r="R23" s="25" t="s">
        <v>7</v>
      </c>
      <c r="S23" s="23" t="s">
        <v>7</v>
      </c>
      <c r="T23" s="24" t="s">
        <v>7</v>
      </c>
      <c r="U23" s="23" t="s">
        <v>7</v>
      </c>
      <c r="V23" s="22" t="s" cm="1">
        <v>15</v>
      </c>
      <c r="W23" s="21">
        <v>212</v>
      </c>
      <c r="X23" s="20">
        <v>0</v>
      </c>
      <c r="Y23" s="19">
        <v>0</v>
      </c>
      <c r="Z23" s="19">
        <v>0</v>
      </c>
      <c r="AA23" s="18" t="s">
        <v>6</v>
      </c>
      <c r="AB23" s="18">
        <v>30.254972875226041</v>
      </c>
      <c r="AC23" s="18" t="s">
        <v>6</v>
      </c>
      <c r="AD23" s="17" t="s">
        <v>6</v>
      </c>
    </row>
    <row r="24" spans="1:30" x14ac:dyDescent="0.15">
      <c r="A24" s="1">
        <v>11</v>
      </c>
      <c r="B24" s="34" t="s">
        <v>4753</v>
      </c>
      <c r="C24" s="33"/>
      <c r="D24" s="33"/>
      <c r="E24" s="33"/>
      <c r="F24" s="33"/>
      <c r="G24" s="32"/>
      <c r="H24" s="13" t="s">
        <v>11691</v>
      </c>
      <c r="I24" s="31">
        <v>45</v>
      </c>
      <c r="J24" s="27">
        <v>0</v>
      </c>
      <c r="K24" s="27">
        <v>0</v>
      </c>
      <c r="L24" s="27">
        <v>0</v>
      </c>
      <c r="M24" s="30">
        <v>45</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t="s">
        <v>6</v>
      </c>
      <c r="AD24" s="17">
        <v>361.11627906976742</v>
      </c>
    </row>
    <row r="25" spans="1:30" x14ac:dyDescent="0.15">
      <c r="A25" s="1">
        <v>12</v>
      </c>
      <c r="B25" s="34" t="s">
        <v>11690</v>
      </c>
      <c r="C25" s="33"/>
      <c r="D25" s="33"/>
      <c r="E25" s="33"/>
      <c r="F25" s="33"/>
      <c r="G25" s="32"/>
      <c r="H25" s="13" t="s">
        <v>11680</v>
      </c>
      <c r="I25" s="31">
        <v>42</v>
      </c>
      <c r="J25" s="27">
        <v>0</v>
      </c>
      <c r="K25" s="27">
        <v>0</v>
      </c>
      <c r="L25" s="27">
        <v>0</v>
      </c>
      <c r="M25" s="30">
        <v>42</v>
      </c>
      <c r="N25" s="29">
        <v>0</v>
      </c>
      <c r="O25" s="28">
        <v>4</v>
      </c>
      <c r="P25" s="27">
        <v>0</v>
      </c>
      <c r="Q25" s="26">
        <v>9.5238095238095237</v>
      </c>
      <c r="R25" s="25" t="s">
        <v>7</v>
      </c>
      <c r="S25" s="23" t="s">
        <v>7</v>
      </c>
      <c r="T25" s="24" t="s">
        <v>7</v>
      </c>
      <c r="U25" s="23" t="s">
        <v>39</v>
      </c>
      <c r="V25" s="22" t="s" cm="1">
        <v>7</v>
      </c>
      <c r="W25" s="21">
        <v>0</v>
      </c>
      <c r="X25" s="20">
        <v>0</v>
      </c>
      <c r="Y25" s="19">
        <v>0</v>
      </c>
      <c r="Z25" s="19">
        <v>0</v>
      </c>
      <c r="AA25" s="18" t="s">
        <v>6</v>
      </c>
      <c r="AB25" s="18" t="s">
        <v>6</v>
      </c>
      <c r="AC25" s="18" t="s">
        <v>6</v>
      </c>
      <c r="AD25" s="17">
        <v>104.63063063063063</v>
      </c>
    </row>
    <row r="26" spans="1:30" x14ac:dyDescent="0.15">
      <c r="A26" s="1">
        <v>13</v>
      </c>
      <c r="B26" s="34" t="s">
        <v>11689</v>
      </c>
      <c r="C26" s="33"/>
      <c r="D26" s="33"/>
      <c r="E26" s="33"/>
      <c r="F26" s="33"/>
      <c r="G26" s="32"/>
      <c r="H26" s="13" t="s">
        <v>11685</v>
      </c>
      <c r="I26" s="31">
        <v>31</v>
      </c>
      <c r="J26" s="27">
        <v>0</v>
      </c>
      <c r="K26" s="27">
        <v>0</v>
      </c>
      <c r="L26" s="27">
        <v>0</v>
      </c>
      <c r="M26" s="30">
        <v>31</v>
      </c>
      <c r="N26" s="29">
        <v>0</v>
      </c>
      <c r="O26" s="28">
        <v>2</v>
      </c>
      <c r="P26" s="27">
        <v>1.8</v>
      </c>
      <c r="Q26" s="26">
        <v>12.258064516129032</v>
      </c>
      <c r="R26" s="25" t="s">
        <v>7</v>
      </c>
      <c r="S26" s="23" t="s">
        <v>7</v>
      </c>
      <c r="T26" s="24" t="s">
        <v>7</v>
      </c>
      <c r="U26" s="23" t="s">
        <v>7</v>
      </c>
      <c r="V26" s="22" t="s" cm="1">
        <v>7</v>
      </c>
      <c r="W26" s="21">
        <v>0</v>
      </c>
      <c r="X26" s="20">
        <v>0</v>
      </c>
      <c r="Y26" s="19">
        <v>0</v>
      </c>
      <c r="Z26" s="19">
        <v>0</v>
      </c>
      <c r="AA26" s="18" t="s">
        <v>6</v>
      </c>
      <c r="AB26" s="18" t="s">
        <v>6</v>
      </c>
      <c r="AC26" s="18" t="s">
        <v>6</v>
      </c>
      <c r="AD26" s="17">
        <v>209.86915887850466</v>
      </c>
    </row>
    <row r="27" spans="1:30" x14ac:dyDescent="0.15">
      <c r="A27" s="1">
        <v>14</v>
      </c>
      <c r="B27" s="16" t="s">
        <v>11688</v>
      </c>
      <c r="C27" s="15"/>
      <c r="D27" s="15"/>
      <c r="E27" s="15"/>
      <c r="F27" s="15"/>
      <c r="G27" s="14"/>
      <c r="H27" s="13" t="s">
        <v>11687</v>
      </c>
      <c r="I27" s="31">
        <v>25</v>
      </c>
      <c r="J27" s="27">
        <v>0</v>
      </c>
      <c r="K27" s="27">
        <v>25</v>
      </c>
      <c r="L27" s="27">
        <v>0</v>
      </c>
      <c r="M27" s="30">
        <v>0</v>
      </c>
      <c r="N27" s="29">
        <v>0</v>
      </c>
      <c r="O27" s="28">
        <v>3</v>
      </c>
      <c r="P27" s="27">
        <v>0</v>
      </c>
      <c r="Q27" s="26">
        <v>12</v>
      </c>
      <c r="R27" s="25" t="s">
        <v>7</v>
      </c>
      <c r="S27" s="23" t="s">
        <v>7</v>
      </c>
      <c r="T27" s="24" t="s">
        <v>7</v>
      </c>
      <c r="U27" s="23" t="s">
        <v>39</v>
      </c>
      <c r="V27" s="22" t="s" cm="1">
        <v>7</v>
      </c>
      <c r="W27" s="21">
        <v>200</v>
      </c>
      <c r="X27" s="20">
        <v>0</v>
      </c>
      <c r="Y27" s="19">
        <v>0</v>
      </c>
      <c r="Z27" s="19">
        <v>0</v>
      </c>
      <c r="AA27" s="18" t="s">
        <v>6</v>
      </c>
      <c r="AB27" s="18">
        <v>20.091836734693878</v>
      </c>
      <c r="AC27" s="18" t="s">
        <v>6</v>
      </c>
      <c r="AD27" s="17" t="s">
        <v>6</v>
      </c>
    </row>
    <row r="28" spans="1:30" x14ac:dyDescent="0.15">
      <c r="A28" s="1">
        <v>15</v>
      </c>
      <c r="B28" s="16" t="s">
        <v>11686</v>
      </c>
      <c r="C28" s="15"/>
      <c r="D28" s="15"/>
      <c r="E28" s="15"/>
      <c r="F28" s="15"/>
      <c r="G28" s="14"/>
      <c r="H28" s="13" t="s">
        <v>11685</v>
      </c>
      <c r="I28" s="31">
        <v>19</v>
      </c>
      <c r="J28" s="27">
        <v>0</v>
      </c>
      <c r="K28" s="27">
        <v>0</v>
      </c>
      <c r="L28" s="27">
        <v>0</v>
      </c>
      <c r="M28" s="30">
        <v>19</v>
      </c>
      <c r="N28" s="29">
        <v>0</v>
      </c>
      <c r="O28" s="28">
        <v>1</v>
      </c>
      <c r="P28" s="27">
        <v>0.4</v>
      </c>
      <c r="Q28" s="26">
        <v>7.3684210526315788</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11684</v>
      </c>
      <c r="C29" s="15"/>
      <c r="D29" s="15"/>
      <c r="E29" s="15"/>
      <c r="F29" s="15"/>
      <c r="G29" s="14"/>
      <c r="H29" s="13" t="s">
        <v>11680</v>
      </c>
      <c r="I29" s="31">
        <v>19</v>
      </c>
      <c r="J29" s="27">
        <v>0</v>
      </c>
      <c r="K29" s="27">
        <v>0</v>
      </c>
      <c r="L29" s="27">
        <v>0</v>
      </c>
      <c r="M29" s="30">
        <v>19</v>
      </c>
      <c r="N29" s="29">
        <v>0</v>
      </c>
      <c r="O29" s="28">
        <v>2</v>
      </c>
      <c r="P29" s="27">
        <v>3</v>
      </c>
      <c r="Q29" s="26">
        <v>26.315789473684209</v>
      </c>
      <c r="R29" s="25" t="s">
        <v>7</v>
      </c>
      <c r="S29" s="23" t="s">
        <v>7</v>
      </c>
      <c r="T29" s="24" t="s">
        <v>7</v>
      </c>
      <c r="U29" s="23" t="s">
        <v>7</v>
      </c>
      <c r="V29" s="22" t="s" cm="1">
        <v>7</v>
      </c>
      <c r="W29" s="21">
        <v>0</v>
      </c>
      <c r="X29" s="20">
        <v>0</v>
      </c>
      <c r="Y29" s="19">
        <v>0</v>
      </c>
      <c r="Z29" s="19">
        <v>0</v>
      </c>
      <c r="AA29" s="18" t="s">
        <v>6</v>
      </c>
      <c r="AB29" s="18" t="s">
        <v>6</v>
      </c>
      <c r="AC29" s="18" t="s">
        <v>6</v>
      </c>
      <c r="AD29" s="17">
        <v>22.428169014084506</v>
      </c>
    </row>
    <row r="30" spans="1:30" x14ac:dyDescent="0.15">
      <c r="A30" s="1">
        <v>17</v>
      </c>
      <c r="B30" s="16" t="s">
        <v>11683</v>
      </c>
      <c r="C30" s="15"/>
      <c r="D30" s="15"/>
      <c r="E30" s="15"/>
      <c r="F30" s="15"/>
      <c r="G30" s="14"/>
      <c r="H30" s="13" t="s">
        <v>11680</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342</v>
      </c>
      <c r="AA30" s="18" t="s">
        <v>6</v>
      </c>
      <c r="AB30" s="18">
        <v>3.8519447929736512</v>
      </c>
      <c r="AC30" s="18" t="s">
        <v>6</v>
      </c>
      <c r="AD30" s="17" t="s">
        <v>6</v>
      </c>
    </row>
    <row r="31" spans="1:30" x14ac:dyDescent="0.15">
      <c r="A31" s="1">
        <v>18</v>
      </c>
      <c r="B31" s="16" t="s">
        <v>11682</v>
      </c>
      <c r="C31" s="15"/>
      <c r="D31" s="15"/>
      <c r="E31" s="15"/>
      <c r="F31" s="15"/>
      <c r="G31" s="14"/>
      <c r="H31" s="13" t="s">
        <v>11680</v>
      </c>
      <c r="I31" s="31">
        <v>19</v>
      </c>
      <c r="J31" s="27">
        <v>0</v>
      </c>
      <c r="K31" s="27">
        <v>0</v>
      </c>
      <c r="L31" s="27">
        <v>0</v>
      </c>
      <c r="M31" s="30">
        <v>19</v>
      </c>
      <c r="N31" s="29">
        <v>0</v>
      </c>
      <c r="O31" s="28">
        <v>1</v>
      </c>
      <c r="P31" s="27">
        <v>3.3</v>
      </c>
      <c r="Q31" s="26">
        <v>22.631578947368421</v>
      </c>
      <c r="R31" s="25" t="s">
        <v>7</v>
      </c>
      <c r="S31" s="23" t="s">
        <v>7</v>
      </c>
      <c r="T31" s="24" t="s">
        <v>7</v>
      </c>
      <c r="U31" s="23" t="s">
        <v>7</v>
      </c>
      <c r="V31" s="22" t="s" cm="1">
        <v>7</v>
      </c>
      <c r="W31" s="21">
        <v>0</v>
      </c>
      <c r="X31" s="20">
        <v>0</v>
      </c>
      <c r="Y31" s="19">
        <v>0</v>
      </c>
      <c r="Z31" s="19">
        <v>0</v>
      </c>
      <c r="AA31" s="18" t="s">
        <v>6</v>
      </c>
      <c r="AB31" s="18" t="s">
        <v>6</v>
      </c>
      <c r="AC31" s="18" t="s">
        <v>6</v>
      </c>
      <c r="AD31" s="17">
        <v>29.573170731707318</v>
      </c>
    </row>
    <row r="32" spans="1:30" x14ac:dyDescent="0.15">
      <c r="A32" s="1">
        <v>19</v>
      </c>
      <c r="B32" s="16" t="s">
        <v>11681</v>
      </c>
      <c r="C32" s="15"/>
      <c r="D32" s="15"/>
      <c r="E32" s="15"/>
      <c r="F32" s="15"/>
      <c r="G32" s="14"/>
      <c r="H32" s="13" t="s">
        <v>11680</v>
      </c>
      <c r="I32" s="31">
        <v>16</v>
      </c>
      <c r="J32" s="27">
        <v>0</v>
      </c>
      <c r="K32" s="27">
        <v>16</v>
      </c>
      <c r="L32" s="27">
        <v>0</v>
      </c>
      <c r="M32" s="30">
        <v>0</v>
      </c>
      <c r="N32" s="29">
        <v>0</v>
      </c>
      <c r="O32" s="28">
        <v>1</v>
      </c>
      <c r="P32" s="27">
        <v>0</v>
      </c>
      <c r="Q32" s="26">
        <v>6.25</v>
      </c>
      <c r="R32" s="25" t="s">
        <v>7</v>
      </c>
      <c r="S32" s="23" t="s">
        <v>7</v>
      </c>
      <c r="T32" s="24" t="s">
        <v>7</v>
      </c>
      <c r="U32" s="23" t="s">
        <v>7</v>
      </c>
      <c r="V32" s="22" t="s" cm="1">
        <v>7</v>
      </c>
      <c r="W32" s="21">
        <v>0</v>
      </c>
      <c r="X32" s="20">
        <v>0</v>
      </c>
      <c r="Y32" s="19">
        <v>129</v>
      </c>
      <c r="Z32" s="19">
        <v>0</v>
      </c>
      <c r="AA32" s="18" t="s">
        <v>6</v>
      </c>
      <c r="AB32" s="18">
        <v>5.496240601503759</v>
      </c>
      <c r="AC32" s="18" t="s">
        <v>6</v>
      </c>
      <c r="AD32" s="17" t="s">
        <v>6</v>
      </c>
    </row>
    <row r="33" spans="1:30" x14ac:dyDescent="0.15">
      <c r="A33" s="1">
        <v>20</v>
      </c>
      <c r="B33" s="16" t="s">
        <v>2044</v>
      </c>
      <c r="C33" s="15"/>
      <c r="D33" s="15"/>
      <c r="E33" s="15"/>
      <c r="F33" s="15"/>
      <c r="G33" s="14"/>
      <c r="H33" s="13" t="s">
        <v>11680</v>
      </c>
      <c r="I33" s="31">
        <v>7</v>
      </c>
      <c r="J33" s="27">
        <v>0</v>
      </c>
      <c r="K33" s="27">
        <v>7</v>
      </c>
      <c r="L33" s="27">
        <v>0</v>
      </c>
      <c r="M33" s="30">
        <v>0</v>
      </c>
      <c r="N33" s="29">
        <v>0</v>
      </c>
      <c r="O33" s="28">
        <v>3</v>
      </c>
      <c r="P33" s="27">
        <v>0</v>
      </c>
      <c r="Q33" s="26">
        <v>42.857142857142854</v>
      </c>
      <c r="R33" s="25" t="s">
        <v>7</v>
      </c>
      <c r="S33" s="23" t="s">
        <v>7</v>
      </c>
      <c r="T33" s="24" t="s">
        <v>7</v>
      </c>
      <c r="U33" s="23" t="s">
        <v>7</v>
      </c>
      <c r="V33" s="22" t="s" cm="1">
        <v>7</v>
      </c>
      <c r="W33" s="21">
        <v>0</v>
      </c>
      <c r="X33" s="20">
        <v>0</v>
      </c>
      <c r="Y33" s="19">
        <v>0</v>
      </c>
      <c r="Z33" s="19">
        <v>0</v>
      </c>
      <c r="AA33" s="18" t="s">
        <v>6</v>
      </c>
      <c r="AB33" s="18">
        <v>1.3333333333333333</v>
      </c>
      <c r="AC33" s="18" t="s">
        <v>6</v>
      </c>
      <c r="AD33" s="17" t="s">
        <v>6</v>
      </c>
    </row>
    <row r="34" spans="1:30" ht="14.25" thickBot="1" x14ac:dyDescent="0.2">
      <c r="A34" s="1">
        <v>21</v>
      </c>
      <c r="B34" s="200" t="s">
        <v>11679</v>
      </c>
      <c r="C34" s="199"/>
      <c r="D34" s="199"/>
      <c r="E34" s="199"/>
      <c r="F34" s="199"/>
      <c r="G34" s="198"/>
      <c r="H34" s="6" t="s">
        <v>11678</v>
      </c>
      <c r="I34" s="197">
        <v>6</v>
      </c>
      <c r="J34" s="193">
        <v>0</v>
      </c>
      <c r="K34" s="193">
        <v>0</v>
      </c>
      <c r="L34" s="193">
        <v>0</v>
      </c>
      <c r="M34" s="196">
        <v>0</v>
      </c>
      <c r="N34" s="195">
        <v>6</v>
      </c>
      <c r="O34" s="194">
        <v>1</v>
      </c>
      <c r="P34" s="193">
        <v>0</v>
      </c>
      <c r="Q34" s="192">
        <v>16.666666666666668</v>
      </c>
      <c r="R34" s="191" t="s">
        <v>7</v>
      </c>
      <c r="S34" s="189" t="s">
        <v>7</v>
      </c>
      <c r="T34" s="190" t="s">
        <v>7</v>
      </c>
      <c r="U34" s="189" t="s">
        <v>7</v>
      </c>
      <c r="V34" s="188" t="s" cm="1">
        <v>7</v>
      </c>
      <c r="W34" s="187">
        <v>0</v>
      </c>
      <c r="X34" s="186">
        <v>0</v>
      </c>
      <c r="Y34" s="185">
        <v>0</v>
      </c>
      <c r="Z34" s="185">
        <v>0</v>
      </c>
      <c r="AA34" s="184" t="s">
        <v>6</v>
      </c>
      <c r="AB34" s="184" t="s">
        <v>6</v>
      </c>
      <c r="AC34" s="184" t="s">
        <v>6</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319" priority="5" operator="equal">
      <formula>0</formula>
    </cfRule>
  </conditionalFormatting>
  <conditionalFormatting sqref="N7">
    <cfRule type="cellIs" dxfId="318" priority="4" operator="equal">
      <formula>0</formula>
    </cfRule>
  </conditionalFormatting>
  <conditionalFormatting sqref="AA7:AD7">
    <cfRule type="cellIs" dxfId="317" priority="3" operator="equal">
      <formula>0</formula>
    </cfRule>
  </conditionalFormatting>
  <conditionalFormatting sqref="V7">
    <cfRule type="cellIs" dxfId="316" priority="2" operator="equal">
      <formula>0</formula>
    </cfRule>
  </conditionalFormatting>
  <conditionalFormatting sqref="B14:AD34">
    <cfRule type="expression" dxfId="3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B36E-A29C-4990-B5D7-2C448626CD77}">
  <sheetPr codeName="Sheet313">
    <tabColor rgb="FFFFC000"/>
    <pageSetUpPr fitToPage="1"/>
  </sheetPr>
  <dimension ref="A1:AD25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11943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277</v>
      </c>
      <c r="B7" s="145" t="s">
        <v>11942</v>
      </c>
      <c r="C7" s="144" t="s">
        <v>11941</v>
      </c>
      <c r="D7" s="143">
        <v>171.12690000000001</v>
      </c>
      <c r="E7" s="142">
        <v>559.1</v>
      </c>
      <c r="F7" s="129">
        <v>107</v>
      </c>
      <c r="G7" s="126">
        <v>115</v>
      </c>
      <c r="H7" s="73"/>
      <c r="I7" s="141">
        <v>19071</v>
      </c>
      <c r="J7" s="140">
        <v>4343</v>
      </c>
      <c r="K7" s="140">
        <v>6948</v>
      </c>
      <c r="L7" s="140">
        <v>3543</v>
      </c>
      <c r="M7" s="139">
        <v>4237</v>
      </c>
      <c r="N7" s="138">
        <v>248</v>
      </c>
      <c r="O7" s="137">
        <v>3813</v>
      </c>
      <c r="P7" s="129">
        <v>493.90000000000026</v>
      </c>
      <c r="Q7" s="136">
        <v>22.29359697706921</v>
      </c>
      <c r="R7" s="135">
        <v>2</v>
      </c>
      <c r="S7" s="134">
        <v>11</v>
      </c>
      <c r="T7" s="133">
        <v>4</v>
      </c>
      <c r="U7" s="132">
        <v>52</v>
      </c>
      <c r="V7" s="131">
        <v>57</v>
      </c>
      <c r="W7" s="130">
        <v>75827</v>
      </c>
      <c r="X7" s="127">
        <v>55079</v>
      </c>
      <c r="Y7" s="129">
        <v>11919</v>
      </c>
      <c r="Z7" s="129">
        <v>101124</v>
      </c>
      <c r="AA7" s="128">
        <v>9.4019667187403719</v>
      </c>
      <c r="AB7" s="127">
        <v>11.294395059176185</v>
      </c>
      <c r="AC7" s="127">
        <v>47.423472075869334</v>
      </c>
      <c r="AD7" s="126">
        <v>176.42174405436015</v>
      </c>
    </row>
    <row r="8" spans="1:30" ht="14.25" thickBot="1" x14ac:dyDescent="0.2">
      <c r="A8" s="108">
        <v>4001</v>
      </c>
      <c r="B8" s="114"/>
      <c r="C8" s="125" t="s">
        <v>99</v>
      </c>
      <c r="D8" s="124">
        <v>0.93670886075949367</v>
      </c>
      <c r="E8" s="111" t="s">
        <v>98</v>
      </c>
      <c r="F8" s="110">
        <v>1</v>
      </c>
      <c r="G8" s="110">
        <v>14</v>
      </c>
      <c r="H8" s="123" t="s">
        <v>97</v>
      </c>
      <c r="I8" s="122">
        <v>20976</v>
      </c>
      <c r="J8" s="121">
        <v>2958</v>
      </c>
      <c r="K8" s="121">
        <v>7751</v>
      </c>
      <c r="L8" s="121">
        <v>6235</v>
      </c>
      <c r="M8" s="120">
        <v>4032</v>
      </c>
      <c r="N8" s="119"/>
      <c r="O8" s="117"/>
      <c r="P8" s="117"/>
      <c r="Q8" s="117"/>
      <c r="R8" s="118"/>
      <c r="S8" s="117"/>
      <c r="T8" s="117"/>
      <c r="U8" s="116"/>
      <c r="V8" s="116"/>
      <c r="W8" s="115" t="s">
        <v>11940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11939</v>
      </c>
      <c r="C14" s="52"/>
      <c r="D14" s="52"/>
      <c r="E14" s="52"/>
      <c r="F14" s="52"/>
      <c r="G14" s="51"/>
      <c r="H14" s="50" t="s">
        <v>11722</v>
      </c>
      <c r="I14" s="49">
        <v>1182</v>
      </c>
      <c r="J14" s="45">
        <v>1182</v>
      </c>
      <c r="K14" s="45">
        <v>0</v>
      </c>
      <c r="L14" s="45">
        <v>0</v>
      </c>
      <c r="M14" s="48">
        <v>0</v>
      </c>
      <c r="N14" s="47">
        <v>0</v>
      </c>
      <c r="O14" s="46">
        <v>662</v>
      </c>
      <c r="P14" s="45">
        <v>2.4</v>
      </c>
      <c r="Q14" s="44">
        <v>56.209813874788495</v>
      </c>
      <c r="R14" s="43" t="s">
        <v>507</v>
      </c>
      <c r="S14" s="41" t="s">
        <v>7</v>
      </c>
      <c r="T14" s="42" t="s">
        <v>66</v>
      </c>
      <c r="U14" s="41" t="s">
        <v>39</v>
      </c>
      <c r="V14" s="40" t="s" cm="1">
        <v>7</v>
      </c>
      <c r="W14" s="39">
        <v>1880</v>
      </c>
      <c r="X14" s="38">
        <v>5634</v>
      </c>
      <c r="Y14" s="37">
        <v>531</v>
      </c>
      <c r="Z14" s="37">
        <v>10754</v>
      </c>
      <c r="AA14" s="36">
        <v>11.341580268975397</v>
      </c>
      <c r="AB14" s="36" t="s">
        <v>6</v>
      </c>
      <c r="AC14" s="36" t="s">
        <v>6</v>
      </c>
      <c r="AD14" s="35" t="s">
        <v>6</v>
      </c>
    </row>
    <row r="15" spans="1:30" x14ac:dyDescent="0.15">
      <c r="A15" s="1">
        <v>2</v>
      </c>
      <c r="B15" s="34" t="s">
        <v>11938</v>
      </c>
      <c r="C15" s="33"/>
      <c r="D15" s="33"/>
      <c r="E15" s="33"/>
      <c r="F15" s="33"/>
      <c r="G15" s="32"/>
      <c r="H15" s="13" t="s">
        <v>11704</v>
      </c>
      <c r="I15" s="31">
        <v>855</v>
      </c>
      <c r="J15" s="27">
        <v>781</v>
      </c>
      <c r="K15" s="27">
        <v>0</v>
      </c>
      <c r="L15" s="27">
        <v>0</v>
      </c>
      <c r="M15" s="30">
        <v>0</v>
      </c>
      <c r="N15" s="29">
        <v>74</v>
      </c>
      <c r="O15" s="28">
        <v>456</v>
      </c>
      <c r="P15" s="27">
        <v>7</v>
      </c>
      <c r="Q15" s="26">
        <v>54.152046783625728</v>
      </c>
      <c r="R15" s="25" t="s">
        <v>507</v>
      </c>
      <c r="S15" s="23" t="s">
        <v>7</v>
      </c>
      <c r="T15" s="24" t="s">
        <v>66</v>
      </c>
      <c r="U15" s="23" t="s">
        <v>39</v>
      </c>
      <c r="V15" s="22" t="s" cm="1">
        <v>7</v>
      </c>
      <c r="W15" s="21">
        <v>2756</v>
      </c>
      <c r="X15" s="20">
        <v>4127</v>
      </c>
      <c r="Y15" s="19">
        <v>459</v>
      </c>
      <c r="Z15" s="19">
        <v>6514</v>
      </c>
      <c r="AA15" s="18">
        <v>11.089045953679474</v>
      </c>
      <c r="AB15" s="18" t="s">
        <v>6</v>
      </c>
      <c r="AC15" s="18" t="s">
        <v>6</v>
      </c>
      <c r="AD15" s="17" t="s">
        <v>6</v>
      </c>
    </row>
    <row r="16" spans="1:30" x14ac:dyDescent="0.15">
      <c r="A16" s="1">
        <v>3</v>
      </c>
      <c r="B16" s="34" t="s">
        <v>11937</v>
      </c>
      <c r="C16" s="33"/>
      <c r="D16" s="33"/>
      <c r="E16" s="33"/>
      <c r="F16" s="33"/>
      <c r="G16" s="32"/>
      <c r="H16" s="13" t="s">
        <v>11717</v>
      </c>
      <c r="I16" s="31">
        <v>652</v>
      </c>
      <c r="J16" s="27">
        <v>652</v>
      </c>
      <c r="K16" s="27">
        <v>0</v>
      </c>
      <c r="L16" s="27">
        <v>0</v>
      </c>
      <c r="M16" s="30">
        <v>0</v>
      </c>
      <c r="N16" s="29">
        <v>0</v>
      </c>
      <c r="O16" s="28">
        <v>281</v>
      </c>
      <c r="P16" s="27">
        <v>1.7</v>
      </c>
      <c r="Q16" s="26">
        <v>43.358895705521469</v>
      </c>
      <c r="R16" s="25" t="s">
        <v>7</v>
      </c>
      <c r="S16" s="23" t="s">
        <v>58</v>
      </c>
      <c r="T16" s="24" t="s">
        <v>66</v>
      </c>
      <c r="U16" s="23" t="s">
        <v>39</v>
      </c>
      <c r="V16" s="22" t="s" cm="1">
        <v>7</v>
      </c>
      <c r="W16" s="21">
        <v>4704</v>
      </c>
      <c r="X16" s="20">
        <v>2635</v>
      </c>
      <c r="Y16" s="19">
        <v>426</v>
      </c>
      <c r="Z16" s="19">
        <v>6116</v>
      </c>
      <c r="AA16" s="18">
        <v>9.3604488765834422</v>
      </c>
      <c r="AB16" s="18" t="s">
        <v>6</v>
      </c>
      <c r="AC16" s="18" t="s">
        <v>6</v>
      </c>
      <c r="AD16" s="17" t="s">
        <v>6</v>
      </c>
    </row>
    <row r="17" spans="1:30" x14ac:dyDescent="0.15">
      <c r="A17" s="1">
        <v>4</v>
      </c>
      <c r="B17" s="34" t="s">
        <v>11936</v>
      </c>
      <c r="C17" s="33"/>
      <c r="D17" s="33"/>
      <c r="E17" s="33"/>
      <c r="F17" s="33"/>
      <c r="G17" s="32"/>
      <c r="H17" s="13" t="s">
        <v>11734</v>
      </c>
      <c r="I17" s="31">
        <v>509</v>
      </c>
      <c r="J17" s="27">
        <v>433</v>
      </c>
      <c r="K17" s="27">
        <v>76</v>
      </c>
      <c r="L17" s="27">
        <v>0</v>
      </c>
      <c r="M17" s="30">
        <v>0</v>
      </c>
      <c r="N17" s="29">
        <v>0</v>
      </c>
      <c r="O17" s="28">
        <v>182</v>
      </c>
      <c r="P17" s="27">
        <v>5.0999999999999996</v>
      </c>
      <c r="Q17" s="26">
        <v>36.758349705304518</v>
      </c>
      <c r="R17" s="25" t="s">
        <v>7</v>
      </c>
      <c r="S17" s="23" t="s">
        <v>58</v>
      </c>
      <c r="T17" s="24" t="s">
        <v>7</v>
      </c>
      <c r="U17" s="23" t="s">
        <v>39</v>
      </c>
      <c r="V17" s="22" t="s" cm="1">
        <v>7</v>
      </c>
      <c r="W17" s="21">
        <v>6376</v>
      </c>
      <c r="X17" s="20">
        <v>2882</v>
      </c>
      <c r="Y17" s="19">
        <v>571</v>
      </c>
      <c r="Z17" s="19">
        <v>6113</v>
      </c>
      <c r="AA17" s="18">
        <v>8.5457665571100314</v>
      </c>
      <c r="AB17" s="18">
        <v>6.7069455202685253</v>
      </c>
      <c r="AC17" s="18" t="s">
        <v>6</v>
      </c>
      <c r="AD17" s="17" t="s">
        <v>6</v>
      </c>
    </row>
    <row r="18" spans="1:30" x14ac:dyDescent="0.15">
      <c r="A18" s="1">
        <v>5</v>
      </c>
      <c r="B18" s="34" t="s">
        <v>11935</v>
      </c>
      <c r="C18" s="33"/>
      <c r="D18" s="33"/>
      <c r="E18" s="33"/>
      <c r="F18" s="33"/>
      <c r="G18" s="32"/>
      <c r="H18" s="13" t="s">
        <v>11722</v>
      </c>
      <c r="I18" s="31">
        <v>476</v>
      </c>
      <c r="J18" s="27">
        <v>0</v>
      </c>
      <c r="K18" s="27">
        <v>140</v>
      </c>
      <c r="L18" s="27">
        <v>152</v>
      </c>
      <c r="M18" s="30">
        <v>184</v>
      </c>
      <c r="N18" s="29">
        <v>0</v>
      </c>
      <c r="O18" s="28">
        <v>31</v>
      </c>
      <c r="P18" s="27">
        <v>6.8</v>
      </c>
      <c r="Q18" s="26">
        <v>7.9411764705882346</v>
      </c>
      <c r="R18" s="25" t="s">
        <v>7</v>
      </c>
      <c r="S18" s="23" t="s">
        <v>7</v>
      </c>
      <c r="T18" s="24" t="s">
        <v>7</v>
      </c>
      <c r="U18" s="23" t="s">
        <v>39</v>
      </c>
      <c r="V18" s="22" t="s" cm="1">
        <v>7</v>
      </c>
      <c r="W18" s="21">
        <v>136</v>
      </c>
      <c r="X18" s="20">
        <v>52</v>
      </c>
      <c r="Y18" s="19">
        <v>0</v>
      </c>
      <c r="Z18" s="19">
        <v>176</v>
      </c>
      <c r="AA18" s="18" t="s">
        <v>6</v>
      </c>
      <c r="AB18" s="18">
        <v>17.681655172413794</v>
      </c>
      <c r="AC18" s="18">
        <v>47.512974051896208</v>
      </c>
      <c r="AD18" s="17">
        <v>120.17193675889328</v>
      </c>
    </row>
    <row r="19" spans="1:30" x14ac:dyDescent="0.15">
      <c r="A19" s="1">
        <v>6</v>
      </c>
      <c r="B19" s="34" t="s">
        <v>11934</v>
      </c>
      <c r="C19" s="33"/>
      <c r="D19" s="33"/>
      <c r="E19" s="33"/>
      <c r="F19" s="33"/>
      <c r="G19" s="32"/>
      <c r="H19" s="13" t="s">
        <v>11717</v>
      </c>
      <c r="I19" s="31">
        <v>468</v>
      </c>
      <c r="J19" s="27">
        <v>271</v>
      </c>
      <c r="K19" s="27">
        <v>197</v>
      </c>
      <c r="L19" s="27">
        <v>0</v>
      </c>
      <c r="M19" s="30">
        <v>0</v>
      </c>
      <c r="N19" s="29">
        <v>0</v>
      </c>
      <c r="O19" s="28">
        <v>148</v>
      </c>
      <c r="P19" s="27">
        <v>2.9</v>
      </c>
      <c r="Q19" s="26">
        <v>32.243589743589745</v>
      </c>
      <c r="R19" s="25" t="s">
        <v>7</v>
      </c>
      <c r="S19" s="23" t="s">
        <v>58</v>
      </c>
      <c r="T19" s="24" t="s">
        <v>7</v>
      </c>
      <c r="U19" s="23" t="s">
        <v>39</v>
      </c>
      <c r="V19" s="22" t="s" cm="1">
        <v>7</v>
      </c>
      <c r="W19" s="21">
        <v>3140</v>
      </c>
      <c r="X19" s="20">
        <v>2894</v>
      </c>
      <c r="Y19" s="19">
        <v>230</v>
      </c>
      <c r="Z19" s="19">
        <v>4840</v>
      </c>
      <c r="AA19" s="18">
        <v>10.771723347344288</v>
      </c>
      <c r="AB19" s="18">
        <v>8.1794799321650657</v>
      </c>
      <c r="AC19" s="18" t="s">
        <v>6</v>
      </c>
      <c r="AD19" s="17" t="s">
        <v>6</v>
      </c>
    </row>
    <row r="20" spans="1:30" x14ac:dyDescent="0.15">
      <c r="A20" s="1">
        <v>7</v>
      </c>
      <c r="B20" s="34" t="s">
        <v>11933</v>
      </c>
      <c r="C20" s="33"/>
      <c r="D20" s="33"/>
      <c r="E20" s="33"/>
      <c r="F20" s="33"/>
      <c r="G20" s="32"/>
      <c r="H20" s="13" t="s">
        <v>11722</v>
      </c>
      <c r="I20" s="31">
        <v>418</v>
      </c>
      <c r="J20" s="27">
        <v>0</v>
      </c>
      <c r="K20" s="27">
        <v>80</v>
      </c>
      <c r="L20" s="27">
        <v>193</v>
      </c>
      <c r="M20" s="30">
        <v>145</v>
      </c>
      <c r="N20" s="29">
        <v>0</v>
      </c>
      <c r="O20" s="28">
        <v>31</v>
      </c>
      <c r="P20" s="27">
        <v>9.5</v>
      </c>
      <c r="Q20" s="26">
        <v>9.6889952153110048</v>
      </c>
      <c r="R20" s="25" t="s">
        <v>7</v>
      </c>
      <c r="S20" s="23" t="s">
        <v>7</v>
      </c>
      <c r="T20" s="24" t="s">
        <v>7</v>
      </c>
      <c r="U20" s="23" t="s">
        <v>7</v>
      </c>
      <c r="V20" s="22" t="s" cm="1">
        <v>7</v>
      </c>
      <c r="W20" s="21">
        <v>0</v>
      </c>
      <c r="X20" s="20">
        <v>926</v>
      </c>
      <c r="Y20" s="19">
        <v>0</v>
      </c>
      <c r="Z20" s="19">
        <v>992</v>
      </c>
      <c r="AA20" s="18" t="s">
        <v>6</v>
      </c>
      <c r="AB20" s="18" t="s">
        <v>6</v>
      </c>
      <c r="AC20" s="18" t="s">
        <v>6</v>
      </c>
      <c r="AD20" s="17" t="s">
        <v>6</v>
      </c>
    </row>
    <row r="21" spans="1:30" x14ac:dyDescent="0.15">
      <c r="A21" s="1">
        <v>8</v>
      </c>
      <c r="B21" s="34" t="s">
        <v>11932</v>
      </c>
      <c r="C21" s="33"/>
      <c r="D21" s="33"/>
      <c r="E21" s="33"/>
      <c r="F21" s="33"/>
      <c r="G21" s="32"/>
      <c r="H21" s="13" t="s">
        <v>11734</v>
      </c>
      <c r="I21" s="31">
        <v>411</v>
      </c>
      <c r="J21" s="27">
        <v>6</v>
      </c>
      <c r="K21" s="27">
        <v>405</v>
      </c>
      <c r="L21" s="27">
        <v>0</v>
      </c>
      <c r="M21" s="30">
        <v>0</v>
      </c>
      <c r="N21" s="29">
        <v>0</v>
      </c>
      <c r="O21" s="28">
        <v>95</v>
      </c>
      <c r="P21" s="27">
        <v>14.9</v>
      </c>
      <c r="Q21" s="26">
        <v>26.739659367396595</v>
      </c>
      <c r="R21" s="25" t="s">
        <v>7</v>
      </c>
      <c r="S21" s="23" t="s">
        <v>7</v>
      </c>
      <c r="T21" s="24" t="s">
        <v>7</v>
      </c>
      <c r="U21" s="23" t="s">
        <v>7</v>
      </c>
      <c r="V21" s="22" t="s" cm="1">
        <v>7</v>
      </c>
      <c r="W21" s="21">
        <v>178</v>
      </c>
      <c r="X21" s="20">
        <v>1698</v>
      </c>
      <c r="Y21" s="19">
        <v>0</v>
      </c>
      <c r="Z21" s="19">
        <v>2547</v>
      </c>
      <c r="AA21" s="18">
        <v>1.5560640732265447</v>
      </c>
      <c r="AB21" s="18">
        <v>11.332325592048004</v>
      </c>
      <c r="AC21" s="18" t="s">
        <v>6</v>
      </c>
      <c r="AD21" s="17" t="s">
        <v>6</v>
      </c>
    </row>
    <row r="22" spans="1:30" x14ac:dyDescent="0.15">
      <c r="A22" s="1">
        <v>9</v>
      </c>
      <c r="B22" s="34" t="s">
        <v>11931</v>
      </c>
      <c r="C22" s="33"/>
      <c r="D22" s="33"/>
      <c r="E22" s="33"/>
      <c r="F22" s="33"/>
      <c r="G22" s="32"/>
      <c r="H22" s="13" t="s">
        <v>11745</v>
      </c>
      <c r="I22" s="31">
        <v>395</v>
      </c>
      <c r="J22" s="27">
        <v>0</v>
      </c>
      <c r="K22" s="27">
        <v>0</v>
      </c>
      <c r="L22" s="27">
        <v>0</v>
      </c>
      <c r="M22" s="30">
        <v>395</v>
      </c>
      <c r="N22" s="29">
        <v>0</v>
      </c>
      <c r="O22" s="28">
        <v>7</v>
      </c>
      <c r="P22" s="27">
        <v>6.6</v>
      </c>
      <c r="Q22" s="26">
        <v>3.4430379746835444</v>
      </c>
      <c r="R22" s="25" t="s">
        <v>7</v>
      </c>
      <c r="S22" s="23" t="s">
        <v>7</v>
      </c>
      <c r="T22" s="24" t="s">
        <v>7</v>
      </c>
      <c r="U22" s="23" t="s">
        <v>7</v>
      </c>
      <c r="V22" s="22" t="s" cm="1">
        <v>7</v>
      </c>
      <c r="W22" s="21">
        <v>0</v>
      </c>
      <c r="X22" s="20">
        <v>0</v>
      </c>
      <c r="Y22" s="19">
        <v>0</v>
      </c>
      <c r="Z22" s="19">
        <v>0</v>
      </c>
      <c r="AA22" s="18" t="s">
        <v>6</v>
      </c>
      <c r="AB22" s="18" t="s">
        <v>6</v>
      </c>
      <c r="AC22" s="18" t="s">
        <v>6</v>
      </c>
      <c r="AD22" s="17">
        <v>183.8644556596972</v>
      </c>
    </row>
    <row r="23" spans="1:30" x14ac:dyDescent="0.15">
      <c r="A23" s="1">
        <v>10</v>
      </c>
      <c r="B23" s="34" t="s">
        <v>11930</v>
      </c>
      <c r="C23" s="33"/>
      <c r="D23" s="33"/>
      <c r="E23" s="33"/>
      <c r="F23" s="33"/>
      <c r="G23" s="32"/>
      <c r="H23" s="13" t="s">
        <v>11717</v>
      </c>
      <c r="I23" s="31">
        <v>373</v>
      </c>
      <c r="J23" s="27">
        <v>177</v>
      </c>
      <c r="K23" s="27">
        <v>196</v>
      </c>
      <c r="L23" s="27">
        <v>0</v>
      </c>
      <c r="M23" s="30">
        <v>0</v>
      </c>
      <c r="N23" s="29">
        <v>0</v>
      </c>
      <c r="O23" s="28">
        <v>152</v>
      </c>
      <c r="P23" s="27">
        <v>0</v>
      </c>
      <c r="Q23" s="26">
        <v>40.750670241286862</v>
      </c>
      <c r="R23" s="25" t="s">
        <v>7</v>
      </c>
      <c r="S23" s="23" t="s">
        <v>58</v>
      </c>
      <c r="T23" s="24" t="s">
        <v>66</v>
      </c>
      <c r="U23" s="23" t="s">
        <v>39</v>
      </c>
      <c r="V23" s="22" t="s" cm="1">
        <v>7</v>
      </c>
      <c r="W23" s="21">
        <v>3777</v>
      </c>
      <c r="X23" s="20">
        <v>2634</v>
      </c>
      <c r="Y23" s="19">
        <v>0</v>
      </c>
      <c r="Z23" s="19">
        <v>5266</v>
      </c>
      <c r="AA23" s="18">
        <v>6.1488318430920108</v>
      </c>
      <c r="AB23" s="18">
        <v>9.5249670976232874</v>
      </c>
      <c r="AC23" s="18" t="s">
        <v>6</v>
      </c>
      <c r="AD23" s="17" t="s">
        <v>6</v>
      </c>
    </row>
    <row r="24" spans="1:30" x14ac:dyDescent="0.15">
      <c r="A24" s="1">
        <v>11</v>
      </c>
      <c r="B24" s="34" t="s">
        <v>11929</v>
      </c>
      <c r="C24" s="33"/>
      <c r="D24" s="33"/>
      <c r="E24" s="33"/>
      <c r="F24" s="33"/>
      <c r="G24" s="32"/>
      <c r="H24" s="13" t="s">
        <v>11722</v>
      </c>
      <c r="I24" s="31">
        <v>369</v>
      </c>
      <c r="J24" s="27">
        <v>343</v>
      </c>
      <c r="K24" s="27">
        <v>0</v>
      </c>
      <c r="L24" s="27">
        <v>26</v>
      </c>
      <c r="M24" s="30">
        <v>0</v>
      </c>
      <c r="N24" s="29">
        <v>0</v>
      </c>
      <c r="O24" s="28">
        <v>101</v>
      </c>
      <c r="P24" s="27">
        <v>2.4</v>
      </c>
      <c r="Q24" s="26">
        <v>28.021680216802167</v>
      </c>
      <c r="R24" s="25" t="s">
        <v>7</v>
      </c>
      <c r="S24" s="23" t="s">
        <v>58</v>
      </c>
      <c r="T24" s="24" t="s">
        <v>7</v>
      </c>
      <c r="U24" s="23" t="s">
        <v>39</v>
      </c>
      <c r="V24" s="22" t="s" cm="1">
        <v>7</v>
      </c>
      <c r="W24" s="21">
        <v>6095</v>
      </c>
      <c r="X24" s="20">
        <v>1886</v>
      </c>
      <c r="Y24" s="19">
        <v>0</v>
      </c>
      <c r="Z24" s="19">
        <v>3796</v>
      </c>
      <c r="AA24" s="18">
        <v>9.7697571447739158</v>
      </c>
      <c r="AB24" s="18" t="s">
        <v>6</v>
      </c>
      <c r="AC24" s="18">
        <v>69.57037037037037</v>
      </c>
      <c r="AD24" s="17" t="s">
        <v>6</v>
      </c>
    </row>
    <row r="25" spans="1:30" x14ac:dyDescent="0.15">
      <c r="A25" s="1">
        <v>12</v>
      </c>
      <c r="B25" s="34" t="s">
        <v>11928</v>
      </c>
      <c r="C25" s="33"/>
      <c r="D25" s="33"/>
      <c r="E25" s="33"/>
      <c r="F25" s="33"/>
      <c r="G25" s="32"/>
      <c r="H25" s="13" t="s">
        <v>11734</v>
      </c>
      <c r="I25" s="31">
        <v>360</v>
      </c>
      <c r="J25" s="27">
        <v>0</v>
      </c>
      <c r="K25" s="27">
        <v>170</v>
      </c>
      <c r="L25" s="27">
        <v>60</v>
      </c>
      <c r="M25" s="30">
        <v>130</v>
      </c>
      <c r="N25" s="29">
        <v>0</v>
      </c>
      <c r="O25" s="28">
        <v>32</v>
      </c>
      <c r="P25" s="27">
        <v>4.9000000000000004</v>
      </c>
      <c r="Q25" s="26">
        <v>10.25</v>
      </c>
      <c r="R25" s="25" t="s">
        <v>7</v>
      </c>
      <c r="S25" s="23" t="s">
        <v>7</v>
      </c>
      <c r="T25" s="24" t="s">
        <v>7</v>
      </c>
      <c r="U25" s="23" t="s">
        <v>39</v>
      </c>
      <c r="V25" s="22" t="s" cm="1">
        <v>7</v>
      </c>
      <c r="W25" s="21">
        <v>257</v>
      </c>
      <c r="X25" s="20">
        <v>0</v>
      </c>
      <c r="Y25" s="19">
        <v>0</v>
      </c>
      <c r="Z25" s="19">
        <v>0</v>
      </c>
      <c r="AA25" s="18" t="s">
        <v>6</v>
      </c>
      <c r="AB25" s="18" t="s">
        <v>6</v>
      </c>
      <c r="AC25" s="18" t="s">
        <v>6</v>
      </c>
      <c r="AD25" s="17" t="s">
        <v>6</v>
      </c>
    </row>
    <row r="26" spans="1:30" x14ac:dyDescent="0.15">
      <c r="A26" s="1">
        <v>13</v>
      </c>
      <c r="B26" s="34" t="s">
        <v>11927</v>
      </c>
      <c r="C26" s="33"/>
      <c r="D26" s="33"/>
      <c r="E26" s="33"/>
      <c r="F26" s="33"/>
      <c r="G26" s="32"/>
      <c r="H26" s="13" t="s">
        <v>11745</v>
      </c>
      <c r="I26" s="31">
        <v>359</v>
      </c>
      <c r="J26" s="27">
        <v>0</v>
      </c>
      <c r="K26" s="27">
        <v>309</v>
      </c>
      <c r="L26" s="27">
        <v>50</v>
      </c>
      <c r="M26" s="30">
        <v>0</v>
      </c>
      <c r="N26" s="29">
        <v>0</v>
      </c>
      <c r="O26" s="28">
        <v>77</v>
      </c>
      <c r="P26" s="27">
        <v>9.3000000000000007</v>
      </c>
      <c r="Q26" s="26">
        <v>24.038997214484681</v>
      </c>
      <c r="R26" s="25" t="s">
        <v>7</v>
      </c>
      <c r="S26" s="23" t="s">
        <v>7</v>
      </c>
      <c r="T26" s="24" t="s">
        <v>7</v>
      </c>
      <c r="U26" s="23" t="s">
        <v>39</v>
      </c>
      <c r="V26" s="22" t="s" cm="1">
        <v>7</v>
      </c>
      <c r="W26" s="21">
        <v>2771</v>
      </c>
      <c r="X26" s="20">
        <v>2672</v>
      </c>
      <c r="Y26" s="19">
        <v>0</v>
      </c>
      <c r="Z26" s="19">
        <v>3712</v>
      </c>
      <c r="AA26" s="18" t="s">
        <v>6</v>
      </c>
      <c r="AB26" s="18">
        <v>12.362613818960901</v>
      </c>
      <c r="AC26" s="18">
        <v>16.737491432488007</v>
      </c>
      <c r="AD26" s="17" t="s">
        <v>6</v>
      </c>
    </row>
    <row r="27" spans="1:30" x14ac:dyDescent="0.15">
      <c r="A27" s="1">
        <v>14</v>
      </c>
      <c r="B27" s="16" t="s">
        <v>11926</v>
      </c>
      <c r="C27" s="15"/>
      <c r="D27" s="15"/>
      <c r="E27" s="15"/>
      <c r="F27" s="15"/>
      <c r="G27" s="14"/>
      <c r="H27" s="13" t="s">
        <v>11745</v>
      </c>
      <c r="I27" s="31">
        <v>350</v>
      </c>
      <c r="J27" s="27">
        <v>17</v>
      </c>
      <c r="K27" s="27">
        <v>215</v>
      </c>
      <c r="L27" s="27">
        <v>118</v>
      </c>
      <c r="M27" s="30">
        <v>0</v>
      </c>
      <c r="N27" s="29">
        <v>0</v>
      </c>
      <c r="O27" s="28">
        <v>60</v>
      </c>
      <c r="P27" s="27">
        <v>8.9</v>
      </c>
      <c r="Q27" s="26">
        <v>19.685714285714287</v>
      </c>
      <c r="R27" s="25" t="s">
        <v>7</v>
      </c>
      <c r="S27" s="23" t="s">
        <v>7</v>
      </c>
      <c r="T27" s="24" t="s">
        <v>7</v>
      </c>
      <c r="U27" s="23" t="s">
        <v>39</v>
      </c>
      <c r="V27" s="22" t="s" cm="1">
        <v>7</v>
      </c>
      <c r="W27" s="21">
        <v>3084</v>
      </c>
      <c r="X27" s="20">
        <v>300</v>
      </c>
      <c r="Y27" s="19">
        <v>213</v>
      </c>
      <c r="Z27" s="19">
        <v>926</v>
      </c>
      <c r="AA27" s="18">
        <v>0.649740932642487</v>
      </c>
      <c r="AB27" s="18">
        <v>0.7066740412979351</v>
      </c>
      <c r="AC27" s="18">
        <v>0.28754578754578752</v>
      </c>
      <c r="AD27" s="17" t="s">
        <v>6</v>
      </c>
    </row>
    <row r="28" spans="1:30" x14ac:dyDescent="0.15">
      <c r="A28" s="1">
        <v>15</v>
      </c>
      <c r="B28" s="16" t="s">
        <v>11925</v>
      </c>
      <c r="C28" s="15"/>
      <c r="D28" s="15"/>
      <c r="E28" s="15"/>
      <c r="F28" s="15"/>
      <c r="G28" s="14"/>
      <c r="H28" s="13" t="s">
        <v>11734</v>
      </c>
      <c r="I28" s="31">
        <v>330</v>
      </c>
      <c r="J28" s="27">
        <v>71</v>
      </c>
      <c r="K28" s="27">
        <v>259</v>
      </c>
      <c r="L28" s="27">
        <v>0</v>
      </c>
      <c r="M28" s="30">
        <v>0</v>
      </c>
      <c r="N28" s="29">
        <v>0</v>
      </c>
      <c r="O28" s="28">
        <v>112</v>
      </c>
      <c r="P28" s="27">
        <v>18.100000000000001</v>
      </c>
      <c r="Q28" s="26">
        <v>39.424242424242422</v>
      </c>
      <c r="R28" s="25" t="s">
        <v>7</v>
      </c>
      <c r="S28" s="23" t="s">
        <v>58</v>
      </c>
      <c r="T28" s="24" t="s">
        <v>7</v>
      </c>
      <c r="U28" s="23" t="s">
        <v>39</v>
      </c>
      <c r="V28" s="22" t="s" cm="1">
        <v>7</v>
      </c>
      <c r="W28" s="21">
        <v>5336</v>
      </c>
      <c r="X28" s="20">
        <v>3326</v>
      </c>
      <c r="Y28" s="19">
        <v>0</v>
      </c>
      <c r="Z28" s="19">
        <v>5176</v>
      </c>
      <c r="AA28" s="18">
        <v>6.8044894000277125</v>
      </c>
      <c r="AB28" s="18">
        <v>10.667552908646178</v>
      </c>
      <c r="AC28" s="18" t="s">
        <v>6</v>
      </c>
      <c r="AD28" s="17" t="s">
        <v>6</v>
      </c>
    </row>
    <row r="29" spans="1:30" x14ac:dyDescent="0.15">
      <c r="A29" s="1">
        <v>16</v>
      </c>
      <c r="B29" s="16" t="s">
        <v>11924</v>
      </c>
      <c r="C29" s="15"/>
      <c r="D29" s="15"/>
      <c r="E29" s="15"/>
      <c r="F29" s="15"/>
      <c r="G29" s="14"/>
      <c r="H29" s="13" t="s">
        <v>11704</v>
      </c>
      <c r="I29" s="31">
        <v>297</v>
      </c>
      <c r="J29" s="27">
        <v>0</v>
      </c>
      <c r="K29" s="27">
        <v>177</v>
      </c>
      <c r="L29" s="27">
        <v>60</v>
      </c>
      <c r="M29" s="30">
        <v>60</v>
      </c>
      <c r="N29" s="29">
        <v>0</v>
      </c>
      <c r="O29" s="28">
        <v>9</v>
      </c>
      <c r="P29" s="27">
        <v>5.9</v>
      </c>
      <c r="Q29" s="26">
        <v>5.0168350168350164</v>
      </c>
      <c r="R29" s="25" t="s">
        <v>7</v>
      </c>
      <c r="S29" s="23" t="s">
        <v>7</v>
      </c>
      <c r="T29" s="24" t="s">
        <v>7</v>
      </c>
      <c r="U29" s="23" t="s">
        <v>39</v>
      </c>
      <c r="V29" s="22" t="s" cm="1">
        <v>15</v>
      </c>
      <c r="W29" s="21">
        <v>155</v>
      </c>
      <c r="X29" s="20">
        <v>0</v>
      </c>
      <c r="Y29" s="19">
        <v>0</v>
      </c>
      <c r="Z29" s="19">
        <v>0</v>
      </c>
      <c r="AA29" s="18" t="s">
        <v>6</v>
      </c>
      <c r="AB29" s="18">
        <v>16.653766413268833</v>
      </c>
      <c r="AC29" s="18">
        <v>74.982608695652175</v>
      </c>
      <c r="AD29" s="17">
        <v>98.847826086956516</v>
      </c>
    </row>
    <row r="30" spans="1:30" x14ac:dyDescent="0.15">
      <c r="A30" s="1">
        <v>17</v>
      </c>
      <c r="B30" s="16" t="s">
        <v>11923</v>
      </c>
      <c r="C30" s="15"/>
      <c r="D30" s="15"/>
      <c r="E30" s="15"/>
      <c r="F30" s="15"/>
      <c r="G30" s="14"/>
      <c r="H30" s="13" t="s">
        <v>11706</v>
      </c>
      <c r="I30" s="31">
        <v>282</v>
      </c>
      <c r="J30" s="27">
        <v>12</v>
      </c>
      <c r="K30" s="27">
        <v>225</v>
      </c>
      <c r="L30" s="27">
        <v>45</v>
      </c>
      <c r="M30" s="30">
        <v>0</v>
      </c>
      <c r="N30" s="29">
        <v>0</v>
      </c>
      <c r="O30" s="28">
        <v>68</v>
      </c>
      <c r="P30" s="27">
        <v>8.9</v>
      </c>
      <c r="Q30" s="26">
        <v>27.269503546099294</v>
      </c>
      <c r="R30" s="25" t="s">
        <v>7</v>
      </c>
      <c r="S30" s="23" t="s">
        <v>58</v>
      </c>
      <c r="T30" s="24" t="s">
        <v>7</v>
      </c>
      <c r="U30" s="23" t="s">
        <v>39</v>
      </c>
      <c r="V30" s="22" t="s" cm="1">
        <v>7</v>
      </c>
      <c r="W30" s="21">
        <v>3643</v>
      </c>
      <c r="X30" s="20">
        <v>1342</v>
      </c>
      <c r="Y30" s="19">
        <v>0</v>
      </c>
      <c r="Z30" s="19">
        <v>2747</v>
      </c>
      <c r="AA30" s="18">
        <v>4.313055365686945</v>
      </c>
      <c r="AB30" s="18">
        <v>10.32274104576179</v>
      </c>
      <c r="AC30" s="18">
        <v>17.704608550805109</v>
      </c>
      <c r="AD30" s="17" t="s">
        <v>6</v>
      </c>
    </row>
    <row r="31" spans="1:30" x14ac:dyDescent="0.15">
      <c r="A31" s="1">
        <v>18</v>
      </c>
      <c r="B31" s="16" t="s">
        <v>11922</v>
      </c>
      <c r="C31" s="15"/>
      <c r="D31" s="15"/>
      <c r="E31" s="15"/>
      <c r="F31" s="15"/>
      <c r="G31" s="14"/>
      <c r="H31" s="13" t="s">
        <v>11722</v>
      </c>
      <c r="I31" s="31">
        <v>259</v>
      </c>
      <c r="J31" s="27">
        <v>8</v>
      </c>
      <c r="K31" s="27">
        <v>164</v>
      </c>
      <c r="L31" s="27">
        <v>42</v>
      </c>
      <c r="M31" s="30">
        <v>45</v>
      </c>
      <c r="N31" s="29">
        <v>0</v>
      </c>
      <c r="O31" s="28">
        <v>37</v>
      </c>
      <c r="P31" s="27">
        <v>0</v>
      </c>
      <c r="Q31" s="26">
        <v>14.285714285714286</v>
      </c>
      <c r="R31" s="25" t="s">
        <v>7</v>
      </c>
      <c r="S31" s="23" t="s">
        <v>7</v>
      </c>
      <c r="T31" s="24" t="s">
        <v>7</v>
      </c>
      <c r="U31" s="23" t="s">
        <v>39</v>
      </c>
      <c r="V31" s="22" t="s" cm="1">
        <v>7</v>
      </c>
      <c r="W31" s="21">
        <v>2521</v>
      </c>
      <c r="X31" s="20">
        <v>421</v>
      </c>
      <c r="Y31" s="19">
        <v>0</v>
      </c>
      <c r="Z31" s="19">
        <v>728</v>
      </c>
      <c r="AA31" s="18">
        <v>3.1825613079019073</v>
      </c>
      <c r="AB31" s="18">
        <v>12.682908912830559</v>
      </c>
      <c r="AC31" s="18">
        <v>64.195555555555558</v>
      </c>
      <c r="AD31" s="17">
        <v>108.53924914675768</v>
      </c>
    </row>
    <row r="32" spans="1:30" x14ac:dyDescent="0.15">
      <c r="A32" s="1">
        <v>19</v>
      </c>
      <c r="B32" s="16" t="s">
        <v>11921</v>
      </c>
      <c r="C32" s="15"/>
      <c r="D32" s="15"/>
      <c r="E32" s="15"/>
      <c r="F32" s="15"/>
      <c r="G32" s="14"/>
      <c r="H32" s="13" t="s">
        <v>11722</v>
      </c>
      <c r="I32" s="31">
        <v>239</v>
      </c>
      <c r="J32" s="27">
        <v>239</v>
      </c>
      <c r="K32" s="27">
        <v>0</v>
      </c>
      <c r="L32" s="27">
        <v>0</v>
      </c>
      <c r="M32" s="30">
        <v>0</v>
      </c>
      <c r="N32" s="29">
        <v>0</v>
      </c>
      <c r="O32" s="28">
        <v>114</v>
      </c>
      <c r="P32" s="27">
        <v>6.6</v>
      </c>
      <c r="Q32" s="26">
        <v>50.460251046025107</v>
      </c>
      <c r="R32" s="25" t="s">
        <v>7</v>
      </c>
      <c r="S32" s="23" t="s">
        <v>58</v>
      </c>
      <c r="T32" s="24" t="s">
        <v>7</v>
      </c>
      <c r="U32" s="23" t="s">
        <v>39</v>
      </c>
      <c r="V32" s="22" t="s" cm="1">
        <v>7</v>
      </c>
      <c r="W32" s="21">
        <v>1283</v>
      </c>
      <c r="X32" s="20">
        <v>1787</v>
      </c>
      <c r="Y32" s="19">
        <v>361</v>
      </c>
      <c r="Z32" s="19">
        <v>294</v>
      </c>
      <c r="AA32" s="18">
        <v>6.5516930022573368</v>
      </c>
      <c r="AB32" s="18" t="s">
        <v>6</v>
      </c>
      <c r="AC32" s="18" t="s">
        <v>6</v>
      </c>
      <c r="AD32" s="17" t="s">
        <v>6</v>
      </c>
    </row>
    <row r="33" spans="1:30" x14ac:dyDescent="0.15">
      <c r="A33" s="1">
        <v>20</v>
      </c>
      <c r="B33" s="16" t="s">
        <v>11920</v>
      </c>
      <c r="C33" s="15"/>
      <c r="D33" s="15"/>
      <c r="E33" s="15"/>
      <c r="F33" s="15"/>
      <c r="G33" s="14"/>
      <c r="H33" s="13" t="s">
        <v>11712</v>
      </c>
      <c r="I33" s="31">
        <v>239</v>
      </c>
      <c r="J33" s="27">
        <v>24</v>
      </c>
      <c r="K33" s="27">
        <v>215</v>
      </c>
      <c r="L33" s="27">
        <v>0</v>
      </c>
      <c r="M33" s="30">
        <v>0</v>
      </c>
      <c r="N33" s="29">
        <v>0</v>
      </c>
      <c r="O33" s="28">
        <v>67</v>
      </c>
      <c r="P33" s="27">
        <v>3.3</v>
      </c>
      <c r="Q33" s="26">
        <v>29.414225941422593</v>
      </c>
      <c r="R33" s="25" t="s">
        <v>7</v>
      </c>
      <c r="S33" s="23" t="s">
        <v>58</v>
      </c>
      <c r="T33" s="24" t="s">
        <v>7</v>
      </c>
      <c r="U33" s="23" t="s">
        <v>39</v>
      </c>
      <c r="V33" s="22" t="s" cm="1">
        <v>7</v>
      </c>
      <c r="W33" s="21">
        <v>5938</v>
      </c>
      <c r="X33" s="20">
        <v>831</v>
      </c>
      <c r="Y33" s="19">
        <v>0</v>
      </c>
      <c r="Z33" s="19">
        <v>2275</v>
      </c>
      <c r="AA33" s="18">
        <v>4.8131548311990686</v>
      </c>
      <c r="AB33" s="18">
        <v>12.376631259484066</v>
      </c>
      <c r="AC33" s="18" t="s">
        <v>6</v>
      </c>
      <c r="AD33" s="17" t="s">
        <v>6</v>
      </c>
    </row>
    <row r="34" spans="1:30" x14ac:dyDescent="0.15">
      <c r="A34" s="1">
        <v>21</v>
      </c>
      <c r="B34" s="34" t="s">
        <v>11919</v>
      </c>
      <c r="C34" s="33"/>
      <c r="D34" s="33"/>
      <c r="E34" s="33"/>
      <c r="F34" s="33"/>
      <c r="G34" s="32"/>
      <c r="H34" s="13" t="s">
        <v>11706</v>
      </c>
      <c r="I34" s="31">
        <v>235</v>
      </c>
      <c r="J34" s="27">
        <v>0</v>
      </c>
      <c r="K34" s="27">
        <v>45</v>
      </c>
      <c r="L34" s="27">
        <v>85</v>
      </c>
      <c r="M34" s="30">
        <v>105</v>
      </c>
      <c r="N34" s="29">
        <v>0</v>
      </c>
      <c r="O34" s="28">
        <v>18</v>
      </c>
      <c r="P34" s="27">
        <v>11.5</v>
      </c>
      <c r="Q34" s="26">
        <v>12.553191489361701</v>
      </c>
      <c r="R34" s="25" t="s">
        <v>7</v>
      </c>
      <c r="S34" s="23" t="s">
        <v>7</v>
      </c>
      <c r="T34" s="24" t="s">
        <v>7</v>
      </c>
      <c r="U34" s="23" t="s">
        <v>39</v>
      </c>
      <c r="V34" s="22" t="s" cm="1">
        <v>7</v>
      </c>
      <c r="W34" s="21">
        <v>218</v>
      </c>
      <c r="X34" s="20">
        <v>0</v>
      </c>
      <c r="Y34" s="19">
        <v>0</v>
      </c>
      <c r="Z34" s="19">
        <v>0</v>
      </c>
      <c r="AA34" s="18" t="s">
        <v>6</v>
      </c>
      <c r="AB34" s="18">
        <v>16.333961079723792</v>
      </c>
      <c r="AC34" s="18">
        <v>39.602385685884691</v>
      </c>
      <c r="AD34" s="17">
        <v>114.68343815513627</v>
      </c>
    </row>
    <row r="35" spans="1:30" x14ac:dyDescent="0.15">
      <c r="A35" s="1">
        <v>22</v>
      </c>
      <c r="B35" s="34" t="s">
        <v>11918</v>
      </c>
      <c r="C35" s="33"/>
      <c r="D35" s="33"/>
      <c r="E35" s="33"/>
      <c r="F35" s="33"/>
      <c r="G35" s="32"/>
      <c r="H35" s="13" t="s">
        <v>11706</v>
      </c>
      <c r="I35" s="31">
        <v>228</v>
      </c>
      <c r="J35" s="27">
        <v>0</v>
      </c>
      <c r="K35" s="27">
        <v>108</v>
      </c>
      <c r="L35" s="27">
        <v>120</v>
      </c>
      <c r="M35" s="30">
        <v>0</v>
      </c>
      <c r="N35" s="29">
        <v>0</v>
      </c>
      <c r="O35" s="28">
        <v>11</v>
      </c>
      <c r="P35" s="27">
        <v>7.2</v>
      </c>
      <c r="Q35" s="26">
        <v>7.9824561403508776</v>
      </c>
      <c r="R35" s="25" t="s">
        <v>7</v>
      </c>
      <c r="S35" s="23" t="s">
        <v>7</v>
      </c>
      <c r="T35" s="24" t="s">
        <v>7</v>
      </c>
      <c r="U35" s="23" t="s">
        <v>39</v>
      </c>
      <c r="V35" s="22" t="s" cm="1">
        <v>7</v>
      </c>
      <c r="W35" s="21">
        <v>37</v>
      </c>
      <c r="X35" s="20">
        <v>779</v>
      </c>
      <c r="Y35" s="19">
        <v>0</v>
      </c>
      <c r="Z35" s="19">
        <v>774</v>
      </c>
      <c r="AA35" s="18" t="s">
        <v>6</v>
      </c>
      <c r="AB35" s="18">
        <v>16.991570402747424</v>
      </c>
      <c r="AC35" s="18">
        <v>36.888195991091315</v>
      </c>
      <c r="AD35" s="17" t="s">
        <v>6</v>
      </c>
    </row>
    <row r="36" spans="1:30" x14ac:dyDescent="0.15">
      <c r="A36" s="1">
        <v>23</v>
      </c>
      <c r="B36" s="34" t="s">
        <v>11917</v>
      </c>
      <c r="C36" s="33"/>
      <c r="D36" s="33"/>
      <c r="E36" s="33"/>
      <c r="F36" s="33"/>
      <c r="G36" s="32"/>
      <c r="H36" s="13" t="s">
        <v>11734</v>
      </c>
      <c r="I36" s="31">
        <v>216</v>
      </c>
      <c r="J36" s="27">
        <v>0</v>
      </c>
      <c r="K36" s="27">
        <v>0</v>
      </c>
      <c r="L36" s="27">
        <v>103</v>
      </c>
      <c r="M36" s="30">
        <v>113</v>
      </c>
      <c r="N36" s="29">
        <v>0</v>
      </c>
      <c r="O36" s="28">
        <v>14</v>
      </c>
      <c r="P36" s="27">
        <v>2.7</v>
      </c>
      <c r="Q36" s="26">
        <v>7.7314814814814818</v>
      </c>
      <c r="R36" s="25" t="s">
        <v>7</v>
      </c>
      <c r="S36" s="23" t="s">
        <v>7</v>
      </c>
      <c r="T36" s="24" t="s">
        <v>7</v>
      </c>
      <c r="U36" s="23" t="s">
        <v>7</v>
      </c>
      <c r="V36" s="22" t="s" cm="1">
        <v>7</v>
      </c>
      <c r="W36" s="21">
        <v>0</v>
      </c>
      <c r="X36" s="20">
        <v>0</v>
      </c>
      <c r="Y36" s="19">
        <v>0</v>
      </c>
      <c r="Z36" s="19">
        <v>0</v>
      </c>
      <c r="AA36" s="18" t="s">
        <v>6</v>
      </c>
      <c r="AB36" s="18" t="s">
        <v>6</v>
      </c>
      <c r="AC36" s="18">
        <v>147.78787878787878</v>
      </c>
      <c r="AD36" s="17" t="s">
        <v>6</v>
      </c>
    </row>
    <row r="37" spans="1:30" x14ac:dyDescent="0.15">
      <c r="A37" s="1">
        <v>24</v>
      </c>
      <c r="B37" s="16" t="s">
        <v>11916</v>
      </c>
      <c r="C37" s="15"/>
      <c r="D37" s="15"/>
      <c r="E37" s="15"/>
      <c r="F37" s="15"/>
      <c r="G37" s="14"/>
      <c r="H37" s="13" t="s">
        <v>11745</v>
      </c>
      <c r="I37" s="31">
        <v>200</v>
      </c>
      <c r="J37" s="27">
        <v>115</v>
      </c>
      <c r="K37" s="27">
        <v>85</v>
      </c>
      <c r="L37" s="27">
        <v>0</v>
      </c>
      <c r="M37" s="30">
        <v>0</v>
      </c>
      <c r="N37" s="29">
        <v>0</v>
      </c>
      <c r="O37" s="28">
        <v>68</v>
      </c>
      <c r="P37" s="27">
        <v>2</v>
      </c>
      <c r="Q37" s="26">
        <v>35</v>
      </c>
      <c r="R37" s="25" t="s">
        <v>7</v>
      </c>
      <c r="S37" s="23" t="s">
        <v>58</v>
      </c>
      <c r="T37" s="24" t="s">
        <v>7</v>
      </c>
      <c r="U37" s="23" t="s">
        <v>39</v>
      </c>
      <c r="V37" s="22" t="s" cm="1">
        <v>7</v>
      </c>
      <c r="W37" s="21">
        <v>2481</v>
      </c>
      <c r="X37" s="20">
        <v>917</v>
      </c>
      <c r="Y37" s="19">
        <v>0</v>
      </c>
      <c r="Z37" s="19">
        <v>1927</v>
      </c>
      <c r="AA37" s="18">
        <v>9.3051756967284049</v>
      </c>
      <c r="AB37" s="18">
        <v>13.76948989412897</v>
      </c>
      <c r="AC37" s="18" t="s">
        <v>6</v>
      </c>
      <c r="AD37" s="17" t="s">
        <v>6</v>
      </c>
    </row>
    <row r="38" spans="1:30" x14ac:dyDescent="0.15">
      <c r="A38" s="1">
        <v>25</v>
      </c>
      <c r="B38" s="16" t="s">
        <v>11915</v>
      </c>
      <c r="C38" s="15"/>
      <c r="D38" s="15"/>
      <c r="E38" s="15"/>
      <c r="F38" s="15"/>
      <c r="G38" s="14"/>
      <c r="H38" s="13" t="s">
        <v>11722</v>
      </c>
      <c r="I38" s="31">
        <v>199</v>
      </c>
      <c r="J38" s="27">
        <v>0</v>
      </c>
      <c r="K38" s="27">
        <v>0</v>
      </c>
      <c r="L38" s="27">
        <v>48</v>
      </c>
      <c r="M38" s="30">
        <v>151</v>
      </c>
      <c r="N38" s="29">
        <v>0</v>
      </c>
      <c r="O38" s="28">
        <v>8</v>
      </c>
      <c r="P38" s="27">
        <v>0</v>
      </c>
      <c r="Q38" s="26">
        <v>4.0201005025125625</v>
      </c>
      <c r="R38" s="25" t="s">
        <v>7</v>
      </c>
      <c r="S38" s="23" t="s">
        <v>7</v>
      </c>
      <c r="T38" s="24" t="s">
        <v>7</v>
      </c>
      <c r="U38" s="23" t="s">
        <v>39</v>
      </c>
      <c r="V38" s="22" t="s" cm="1">
        <v>15</v>
      </c>
      <c r="W38" s="21">
        <v>0</v>
      </c>
      <c r="X38" s="20">
        <v>0</v>
      </c>
      <c r="Y38" s="19">
        <v>0</v>
      </c>
      <c r="Z38" s="19">
        <v>0</v>
      </c>
      <c r="AA38" s="18" t="s">
        <v>6</v>
      </c>
      <c r="AB38" s="18" t="s">
        <v>6</v>
      </c>
      <c r="AC38" s="18">
        <v>39.454770755885995</v>
      </c>
      <c r="AD38" s="17">
        <v>73.676724137931032</v>
      </c>
    </row>
    <row r="39" spans="1:30" x14ac:dyDescent="0.15">
      <c r="A39" s="1">
        <v>26</v>
      </c>
      <c r="B39" s="16" t="s">
        <v>11914</v>
      </c>
      <c r="C39" s="15"/>
      <c r="D39" s="15"/>
      <c r="E39" s="15"/>
      <c r="F39" s="15"/>
      <c r="G39" s="14"/>
      <c r="H39" s="13" t="s">
        <v>11722</v>
      </c>
      <c r="I39" s="31">
        <v>199</v>
      </c>
      <c r="J39" s="27">
        <v>0</v>
      </c>
      <c r="K39" s="27">
        <v>53</v>
      </c>
      <c r="L39" s="27">
        <v>90</v>
      </c>
      <c r="M39" s="30">
        <v>56</v>
      </c>
      <c r="N39" s="29">
        <v>0</v>
      </c>
      <c r="O39" s="28">
        <v>29</v>
      </c>
      <c r="P39" s="27">
        <v>7.6</v>
      </c>
      <c r="Q39" s="26">
        <v>18.391959798994975</v>
      </c>
      <c r="R39" s="25" t="s">
        <v>7</v>
      </c>
      <c r="S39" s="23" t="s">
        <v>7</v>
      </c>
      <c r="T39" s="24" t="s">
        <v>7</v>
      </c>
      <c r="U39" s="23" t="s">
        <v>39</v>
      </c>
      <c r="V39" s="22" t="s" cm="1">
        <v>15</v>
      </c>
      <c r="W39" s="21">
        <v>729</v>
      </c>
      <c r="X39" s="20">
        <v>174</v>
      </c>
      <c r="Y39" s="19">
        <v>0</v>
      </c>
      <c r="Z39" s="19">
        <v>342</v>
      </c>
      <c r="AA39" s="18" t="s">
        <v>6</v>
      </c>
      <c r="AB39" s="18">
        <v>14.213149522799576</v>
      </c>
      <c r="AC39" s="18">
        <v>38.755158184319122</v>
      </c>
      <c r="AD39" s="17">
        <v>58.260563380281688</v>
      </c>
    </row>
    <row r="40" spans="1:30" x14ac:dyDescent="0.15">
      <c r="A40" s="1">
        <v>27</v>
      </c>
      <c r="B40" s="16" t="s">
        <v>11913</v>
      </c>
      <c r="C40" s="15"/>
      <c r="D40" s="15"/>
      <c r="E40" s="15"/>
      <c r="F40" s="15"/>
      <c r="G40" s="14"/>
      <c r="H40" s="13" t="s">
        <v>11717</v>
      </c>
      <c r="I40" s="31">
        <v>199</v>
      </c>
      <c r="J40" s="27">
        <v>0</v>
      </c>
      <c r="K40" s="27">
        <v>0</v>
      </c>
      <c r="L40" s="27">
        <v>100</v>
      </c>
      <c r="M40" s="30">
        <v>99</v>
      </c>
      <c r="N40" s="29">
        <v>0</v>
      </c>
      <c r="O40" s="28">
        <v>17</v>
      </c>
      <c r="P40" s="27">
        <v>2.5</v>
      </c>
      <c r="Q40" s="26">
        <v>9.7989949748743719</v>
      </c>
      <c r="R40" s="25" t="s">
        <v>7</v>
      </c>
      <c r="S40" s="23" t="s">
        <v>7</v>
      </c>
      <c r="T40" s="24" t="s">
        <v>7</v>
      </c>
      <c r="U40" s="23" t="s">
        <v>7</v>
      </c>
      <c r="V40" s="22" t="s" cm="1">
        <v>15</v>
      </c>
      <c r="W40" s="21">
        <v>0</v>
      </c>
      <c r="X40" s="20">
        <v>0</v>
      </c>
      <c r="Y40" s="19">
        <v>0</v>
      </c>
      <c r="Z40" s="19">
        <v>0</v>
      </c>
      <c r="AA40" s="18" t="s">
        <v>6</v>
      </c>
      <c r="AB40" s="18" t="s">
        <v>6</v>
      </c>
      <c r="AC40" s="18">
        <v>74.200863930885532</v>
      </c>
      <c r="AD40" s="17">
        <v>98.559420289855069</v>
      </c>
    </row>
    <row r="41" spans="1:30" x14ac:dyDescent="0.15">
      <c r="A41" s="1">
        <v>28</v>
      </c>
      <c r="B41" s="16" t="s">
        <v>11912</v>
      </c>
      <c r="C41" s="15"/>
      <c r="D41" s="15"/>
      <c r="E41" s="15"/>
      <c r="F41" s="15"/>
      <c r="G41" s="14"/>
      <c r="H41" s="13" t="s">
        <v>11712</v>
      </c>
      <c r="I41" s="31">
        <v>199</v>
      </c>
      <c r="J41" s="27">
        <v>12</v>
      </c>
      <c r="K41" s="27">
        <v>187</v>
      </c>
      <c r="L41" s="27">
        <v>0</v>
      </c>
      <c r="M41" s="30">
        <v>0</v>
      </c>
      <c r="N41" s="29">
        <v>0</v>
      </c>
      <c r="O41" s="28">
        <v>78</v>
      </c>
      <c r="P41" s="27">
        <v>19.3</v>
      </c>
      <c r="Q41" s="26">
        <v>48.894472361809044</v>
      </c>
      <c r="R41" s="25" t="s">
        <v>7</v>
      </c>
      <c r="S41" s="23" t="s">
        <v>7</v>
      </c>
      <c r="T41" s="24" t="s">
        <v>7</v>
      </c>
      <c r="U41" s="23" t="s">
        <v>39</v>
      </c>
      <c r="V41" s="22" t="s" cm="1">
        <v>7</v>
      </c>
      <c r="W41" s="21">
        <v>1150</v>
      </c>
      <c r="X41" s="20">
        <v>1715</v>
      </c>
      <c r="Y41" s="19">
        <v>509</v>
      </c>
      <c r="Z41" s="19">
        <v>3324</v>
      </c>
      <c r="AA41" s="18">
        <v>5.8847517730496453</v>
      </c>
      <c r="AB41" s="18">
        <v>7.9399484536082472</v>
      </c>
      <c r="AC41" s="18" t="s">
        <v>6</v>
      </c>
      <c r="AD41" s="17" t="s">
        <v>6</v>
      </c>
    </row>
    <row r="42" spans="1:30" x14ac:dyDescent="0.15">
      <c r="A42" s="1">
        <v>29</v>
      </c>
      <c r="B42" s="16" t="s">
        <v>11911</v>
      </c>
      <c r="C42" s="15"/>
      <c r="D42" s="15"/>
      <c r="E42" s="15"/>
      <c r="F42" s="15"/>
      <c r="G42" s="14"/>
      <c r="H42" s="13" t="s">
        <v>11712</v>
      </c>
      <c r="I42" s="31">
        <v>198</v>
      </c>
      <c r="J42" s="27">
        <v>0</v>
      </c>
      <c r="K42" s="27">
        <v>148</v>
      </c>
      <c r="L42" s="27">
        <v>50</v>
      </c>
      <c r="M42" s="30">
        <v>0</v>
      </c>
      <c r="N42" s="29">
        <v>0</v>
      </c>
      <c r="O42" s="28">
        <v>42</v>
      </c>
      <c r="P42" s="27">
        <v>11.3</v>
      </c>
      <c r="Q42" s="26">
        <v>26.91919191919192</v>
      </c>
      <c r="R42" s="25" t="s">
        <v>7</v>
      </c>
      <c r="S42" s="23" t="s">
        <v>7</v>
      </c>
      <c r="T42" s="24" t="s">
        <v>7</v>
      </c>
      <c r="U42" s="23" t="s">
        <v>39</v>
      </c>
      <c r="V42" s="22" t="s" cm="1">
        <v>15</v>
      </c>
      <c r="W42" s="21">
        <v>2884</v>
      </c>
      <c r="X42" s="20">
        <v>929</v>
      </c>
      <c r="Y42" s="19">
        <v>0</v>
      </c>
      <c r="Z42" s="19">
        <v>1354</v>
      </c>
      <c r="AA42" s="18" t="s">
        <v>6</v>
      </c>
      <c r="AB42" s="18">
        <v>13.328338856072612</v>
      </c>
      <c r="AC42" s="18">
        <v>18.914189568143577</v>
      </c>
      <c r="AD42" s="17" t="s">
        <v>6</v>
      </c>
    </row>
    <row r="43" spans="1:30" x14ac:dyDescent="0.15">
      <c r="A43" s="1">
        <v>30</v>
      </c>
      <c r="B43" s="34" t="s">
        <v>6606</v>
      </c>
      <c r="C43" s="33"/>
      <c r="D43" s="33"/>
      <c r="E43" s="33"/>
      <c r="F43" s="33"/>
      <c r="G43" s="32"/>
      <c r="H43" s="13" t="s">
        <v>11717</v>
      </c>
      <c r="I43" s="31">
        <v>193</v>
      </c>
      <c r="J43" s="27">
        <v>0</v>
      </c>
      <c r="K43" s="27">
        <v>0</v>
      </c>
      <c r="L43" s="27">
        <v>193</v>
      </c>
      <c r="M43" s="30">
        <v>0</v>
      </c>
      <c r="N43" s="29">
        <v>0</v>
      </c>
      <c r="O43" s="28">
        <v>13</v>
      </c>
      <c r="P43" s="27">
        <v>6</v>
      </c>
      <c r="Q43" s="26">
        <v>9.8445595854922274</v>
      </c>
      <c r="R43" s="25" t="s">
        <v>7</v>
      </c>
      <c r="S43" s="23" t="s">
        <v>7</v>
      </c>
      <c r="T43" s="24" t="s">
        <v>7</v>
      </c>
      <c r="U43" s="23" t="s">
        <v>7</v>
      </c>
      <c r="V43" s="22" t="s" cm="1">
        <v>15</v>
      </c>
      <c r="W43" s="21">
        <v>0</v>
      </c>
      <c r="X43" s="20">
        <v>0</v>
      </c>
      <c r="Y43" s="19">
        <v>0</v>
      </c>
      <c r="Z43" s="19">
        <v>0</v>
      </c>
      <c r="AA43" s="18" t="s">
        <v>6</v>
      </c>
      <c r="AB43" s="18" t="s">
        <v>6</v>
      </c>
      <c r="AC43" s="18">
        <v>183.43072776280323</v>
      </c>
      <c r="AD43" s="17" t="s">
        <v>6</v>
      </c>
    </row>
    <row r="44" spans="1:30" x14ac:dyDescent="0.15">
      <c r="A44" s="1">
        <v>31</v>
      </c>
      <c r="B44" s="34" t="s">
        <v>11910</v>
      </c>
      <c r="C44" s="33"/>
      <c r="D44" s="33"/>
      <c r="E44" s="33"/>
      <c r="F44" s="33"/>
      <c r="G44" s="32"/>
      <c r="H44" s="13" t="s">
        <v>11722</v>
      </c>
      <c r="I44" s="31">
        <v>192</v>
      </c>
      <c r="J44" s="27">
        <v>0</v>
      </c>
      <c r="K44" s="27">
        <v>0</v>
      </c>
      <c r="L44" s="27">
        <v>0</v>
      </c>
      <c r="M44" s="30">
        <v>192</v>
      </c>
      <c r="N44" s="29">
        <v>0</v>
      </c>
      <c r="O44" s="28">
        <v>6</v>
      </c>
      <c r="P44" s="27">
        <v>0</v>
      </c>
      <c r="Q44" s="26">
        <v>3.125</v>
      </c>
      <c r="R44" s="25" t="s">
        <v>7</v>
      </c>
      <c r="S44" s="23" t="s">
        <v>7</v>
      </c>
      <c r="T44" s="24" t="s">
        <v>7</v>
      </c>
      <c r="U44" s="23" t="s">
        <v>7</v>
      </c>
      <c r="V44" s="22" t="s" cm="1">
        <v>7</v>
      </c>
      <c r="W44" s="21">
        <v>0</v>
      </c>
      <c r="X44" s="20">
        <v>0</v>
      </c>
      <c r="Y44" s="19">
        <v>0</v>
      </c>
      <c r="Z44" s="19">
        <v>0</v>
      </c>
      <c r="AA44" s="18" t="s">
        <v>6</v>
      </c>
      <c r="AB44" s="18" t="s">
        <v>6</v>
      </c>
      <c r="AC44" s="18" t="s">
        <v>6</v>
      </c>
      <c r="AD44" s="17">
        <v>533.65811965811963</v>
      </c>
    </row>
    <row r="45" spans="1:30" x14ac:dyDescent="0.15">
      <c r="A45" s="1">
        <v>32</v>
      </c>
      <c r="B45" s="16" t="s">
        <v>11909</v>
      </c>
      <c r="C45" s="15"/>
      <c r="D45" s="15"/>
      <c r="E45" s="15"/>
      <c r="F45" s="15"/>
      <c r="G45" s="14"/>
      <c r="H45" s="13" t="s">
        <v>11717</v>
      </c>
      <c r="I45" s="31">
        <v>192</v>
      </c>
      <c r="J45" s="27">
        <v>0</v>
      </c>
      <c r="K45" s="27">
        <v>147</v>
      </c>
      <c r="L45" s="27">
        <v>0</v>
      </c>
      <c r="M45" s="30">
        <v>45</v>
      </c>
      <c r="N45" s="29">
        <v>0</v>
      </c>
      <c r="O45" s="28">
        <v>29</v>
      </c>
      <c r="P45" s="27">
        <v>5.8</v>
      </c>
      <c r="Q45" s="26">
        <v>18.124999999999996</v>
      </c>
      <c r="R45" s="25" t="s">
        <v>7</v>
      </c>
      <c r="S45" s="23" t="s">
        <v>7</v>
      </c>
      <c r="T45" s="24" t="s">
        <v>7</v>
      </c>
      <c r="U45" s="23" t="s">
        <v>39</v>
      </c>
      <c r="V45" s="22" t="s" cm="1">
        <v>7</v>
      </c>
      <c r="W45" s="21">
        <v>23</v>
      </c>
      <c r="X45" s="20">
        <v>285</v>
      </c>
      <c r="Y45" s="19">
        <v>0</v>
      </c>
      <c r="Z45" s="19">
        <v>512</v>
      </c>
      <c r="AA45" s="18" t="s">
        <v>6</v>
      </c>
      <c r="AB45" s="18">
        <v>17.764044943820224</v>
      </c>
      <c r="AC45" s="18" t="s">
        <v>6</v>
      </c>
      <c r="AD45" s="17">
        <v>284.93827160493828</v>
      </c>
    </row>
    <row r="46" spans="1:30" x14ac:dyDescent="0.15">
      <c r="A46" s="1">
        <v>33</v>
      </c>
      <c r="B46" s="16" t="s">
        <v>11908</v>
      </c>
      <c r="C46" s="15"/>
      <c r="D46" s="15"/>
      <c r="E46" s="15"/>
      <c r="F46" s="15"/>
      <c r="G46" s="14"/>
      <c r="H46" s="13" t="s">
        <v>11706</v>
      </c>
      <c r="I46" s="31">
        <v>192</v>
      </c>
      <c r="J46" s="27">
        <v>0</v>
      </c>
      <c r="K46" s="27">
        <v>0</v>
      </c>
      <c r="L46" s="27">
        <v>48</v>
      </c>
      <c r="M46" s="30">
        <v>144</v>
      </c>
      <c r="N46" s="29">
        <v>0</v>
      </c>
      <c r="O46" s="28">
        <v>7</v>
      </c>
      <c r="P46" s="27">
        <v>3.3</v>
      </c>
      <c r="Q46" s="26">
        <v>5.364583333333333</v>
      </c>
      <c r="R46" s="25" t="s">
        <v>7</v>
      </c>
      <c r="S46" s="23" t="s">
        <v>7</v>
      </c>
      <c r="T46" s="24" t="s">
        <v>7</v>
      </c>
      <c r="U46" s="23" t="s">
        <v>39</v>
      </c>
      <c r="V46" s="22" t="s" cm="1">
        <v>7</v>
      </c>
      <c r="W46" s="21">
        <v>0</v>
      </c>
      <c r="X46" s="20">
        <v>0</v>
      </c>
      <c r="Y46" s="19">
        <v>0</v>
      </c>
      <c r="Z46" s="19">
        <v>0</v>
      </c>
      <c r="AA46" s="18" t="s">
        <v>6</v>
      </c>
      <c r="AB46" s="18" t="s">
        <v>6</v>
      </c>
      <c r="AC46" s="18">
        <v>51.20303605313093</v>
      </c>
      <c r="AD46" s="17">
        <v>215.81642512077295</v>
      </c>
    </row>
    <row r="47" spans="1:30" x14ac:dyDescent="0.15">
      <c r="A47" s="1">
        <v>34</v>
      </c>
      <c r="B47" s="16" t="s">
        <v>10805</v>
      </c>
      <c r="C47" s="15"/>
      <c r="D47" s="15"/>
      <c r="E47" s="15"/>
      <c r="F47" s="15"/>
      <c r="G47" s="14"/>
      <c r="H47" s="13" t="s">
        <v>11706</v>
      </c>
      <c r="I47" s="31">
        <v>180</v>
      </c>
      <c r="J47" s="27">
        <v>0</v>
      </c>
      <c r="K47" s="27">
        <v>0</v>
      </c>
      <c r="L47" s="27">
        <v>0</v>
      </c>
      <c r="M47" s="30">
        <v>180</v>
      </c>
      <c r="N47" s="29">
        <v>0</v>
      </c>
      <c r="O47" s="28">
        <v>7</v>
      </c>
      <c r="P47" s="27">
        <v>2.2000000000000002</v>
      </c>
      <c r="Q47" s="26">
        <v>5.1111111111111107</v>
      </c>
      <c r="R47" s="25" t="s">
        <v>7</v>
      </c>
      <c r="S47" s="23" t="s">
        <v>7</v>
      </c>
      <c r="T47" s="24" t="s">
        <v>7</v>
      </c>
      <c r="U47" s="23" t="s">
        <v>7</v>
      </c>
      <c r="V47" s="22" t="s" cm="1">
        <v>7</v>
      </c>
      <c r="W47" s="21">
        <v>0</v>
      </c>
      <c r="X47" s="20">
        <v>0</v>
      </c>
      <c r="Y47" s="19">
        <v>0</v>
      </c>
      <c r="Z47" s="19">
        <v>0</v>
      </c>
      <c r="AA47" s="18" t="s">
        <v>6</v>
      </c>
      <c r="AB47" s="18" t="s">
        <v>6</v>
      </c>
      <c r="AC47" s="18" t="s">
        <v>6</v>
      </c>
      <c r="AD47" s="17">
        <v>635.49720670391059</v>
      </c>
    </row>
    <row r="48" spans="1:30" x14ac:dyDescent="0.15">
      <c r="A48" s="1">
        <v>35</v>
      </c>
      <c r="B48" s="16" t="s">
        <v>11907</v>
      </c>
      <c r="C48" s="15"/>
      <c r="D48" s="15"/>
      <c r="E48" s="15"/>
      <c r="F48" s="15"/>
      <c r="G48" s="14"/>
      <c r="H48" s="13" t="s">
        <v>11722</v>
      </c>
      <c r="I48" s="31">
        <v>175</v>
      </c>
      <c r="J48" s="27">
        <v>0</v>
      </c>
      <c r="K48" s="27">
        <v>175</v>
      </c>
      <c r="L48" s="27">
        <v>0</v>
      </c>
      <c r="M48" s="30">
        <v>0</v>
      </c>
      <c r="N48" s="29">
        <v>0</v>
      </c>
      <c r="O48" s="28">
        <v>27</v>
      </c>
      <c r="P48" s="27">
        <v>1.6</v>
      </c>
      <c r="Q48" s="26">
        <v>16.342857142857142</v>
      </c>
      <c r="R48" s="25" t="s">
        <v>7</v>
      </c>
      <c r="S48" s="23" t="s">
        <v>7</v>
      </c>
      <c r="T48" s="24" t="s">
        <v>7</v>
      </c>
      <c r="U48" s="23" t="s">
        <v>39</v>
      </c>
      <c r="V48" s="22" t="s" cm="1">
        <v>15</v>
      </c>
      <c r="W48" s="21">
        <v>251</v>
      </c>
      <c r="X48" s="20">
        <v>289</v>
      </c>
      <c r="Y48" s="19">
        <v>0</v>
      </c>
      <c r="Z48" s="19">
        <v>724</v>
      </c>
      <c r="AA48" s="18" t="s">
        <v>6</v>
      </c>
      <c r="AB48" s="18">
        <v>13.125923380862394</v>
      </c>
      <c r="AC48" s="18" t="s">
        <v>6</v>
      </c>
      <c r="AD48" s="17" t="s">
        <v>6</v>
      </c>
    </row>
    <row r="49" spans="1:30" x14ac:dyDescent="0.15">
      <c r="A49" s="1">
        <v>36</v>
      </c>
      <c r="B49" s="16" t="s">
        <v>11906</v>
      </c>
      <c r="C49" s="15"/>
      <c r="D49" s="15"/>
      <c r="E49" s="15"/>
      <c r="F49" s="15"/>
      <c r="G49" s="14"/>
      <c r="H49" s="13" t="s">
        <v>11734</v>
      </c>
      <c r="I49" s="31">
        <v>175</v>
      </c>
      <c r="J49" s="27">
        <v>0</v>
      </c>
      <c r="K49" s="27">
        <v>59</v>
      </c>
      <c r="L49" s="27">
        <v>36</v>
      </c>
      <c r="M49" s="30">
        <v>80</v>
      </c>
      <c r="N49" s="29">
        <v>0</v>
      </c>
      <c r="O49" s="28">
        <v>7</v>
      </c>
      <c r="P49" s="27">
        <v>2.8</v>
      </c>
      <c r="Q49" s="26">
        <v>5.6000000000000005</v>
      </c>
      <c r="R49" s="25" t="s">
        <v>7</v>
      </c>
      <c r="S49" s="23" t="s">
        <v>7</v>
      </c>
      <c r="T49" s="24" t="s">
        <v>7</v>
      </c>
      <c r="U49" s="23" t="s">
        <v>7</v>
      </c>
      <c r="V49" s="22" t="s" cm="1">
        <v>15</v>
      </c>
      <c r="W49" s="21">
        <v>0</v>
      </c>
      <c r="X49" s="20">
        <v>0</v>
      </c>
      <c r="Y49" s="19">
        <v>0</v>
      </c>
      <c r="Z49" s="19">
        <v>0</v>
      </c>
      <c r="AA49" s="18" t="s">
        <v>6</v>
      </c>
      <c r="AB49" s="18">
        <v>38.892405063291136</v>
      </c>
      <c r="AC49" s="18">
        <v>97.07692307692308</v>
      </c>
      <c r="AD49" s="17">
        <v>619.11111111111109</v>
      </c>
    </row>
    <row r="50" spans="1:30" x14ac:dyDescent="0.15">
      <c r="A50" s="1">
        <v>37</v>
      </c>
      <c r="B50" s="16" t="s">
        <v>11905</v>
      </c>
      <c r="C50" s="15"/>
      <c r="D50" s="15"/>
      <c r="E50" s="15"/>
      <c r="F50" s="15"/>
      <c r="G50" s="14"/>
      <c r="H50" s="13" t="s">
        <v>11734</v>
      </c>
      <c r="I50" s="31">
        <v>175</v>
      </c>
      <c r="J50" s="27">
        <v>0</v>
      </c>
      <c r="K50" s="27">
        <v>125</v>
      </c>
      <c r="L50" s="27">
        <v>50</v>
      </c>
      <c r="M50" s="30">
        <v>0</v>
      </c>
      <c r="N50" s="29">
        <v>0</v>
      </c>
      <c r="O50" s="28">
        <v>0</v>
      </c>
      <c r="P50" s="27">
        <v>0</v>
      </c>
      <c r="Q50" s="26">
        <v>0</v>
      </c>
      <c r="R50" s="25" t="s">
        <v>7</v>
      </c>
      <c r="S50" s="23" t="s">
        <v>7</v>
      </c>
      <c r="T50" s="24" t="s">
        <v>7</v>
      </c>
      <c r="U50" s="23" t="s">
        <v>7</v>
      </c>
      <c r="V50" s="22" t="s" cm="1">
        <v>15</v>
      </c>
      <c r="W50" s="21">
        <v>23</v>
      </c>
      <c r="X50" s="20">
        <v>1680</v>
      </c>
      <c r="Y50" s="19">
        <v>0</v>
      </c>
      <c r="Z50" s="19">
        <v>1781</v>
      </c>
      <c r="AA50" s="18" t="s">
        <v>6</v>
      </c>
      <c r="AB50" s="18">
        <v>17.146801656695811</v>
      </c>
      <c r="AC50" s="18">
        <v>19.907902217168846</v>
      </c>
      <c r="AD50" s="17" t="s">
        <v>6</v>
      </c>
    </row>
    <row r="51" spans="1:30" x14ac:dyDescent="0.15">
      <c r="A51" s="1">
        <v>38</v>
      </c>
      <c r="B51" s="16" t="s">
        <v>11904</v>
      </c>
      <c r="C51" s="15"/>
      <c r="D51" s="15"/>
      <c r="E51" s="15"/>
      <c r="F51" s="15"/>
      <c r="G51" s="14"/>
      <c r="H51" s="13" t="s">
        <v>11745</v>
      </c>
      <c r="I51" s="31">
        <v>172</v>
      </c>
      <c r="J51" s="27">
        <v>0</v>
      </c>
      <c r="K51" s="27">
        <v>44</v>
      </c>
      <c r="L51" s="27">
        <v>88</v>
      </c>
      <c r="M51" s="30">
        <v>40</v>
      </c>
      <c r="N51" s="29">
        <v>0</v>
      </c>
      <c r="O51" s="28">
        <v>14</v>
      </c>
      <c r="P51" s="27">
        <v>4.2</v>
      </c>
      <c r="Q51" s="26">
        <v>10.581395348837209</v>
      </c>
      <c r="R51" s="25" t="s">
        <v>7</v>
      </c>
      <c r="S51" s="23" t="s">
        <v>7</v>
      </c>
      <c r="T51" s="24" t="s">
        <v>7</v>
      </c>
      <c r="U51" s="23" t="s">
        <v>39</v>
      </c>
      <c r="V51" s="22" t="s" cm="1">
        <v>7</v>
      </c>
      <c r="W51" s="21">
        <v>0</v>
      </c>
      <c r="X51" s="20">
        <v>0</v>
      </c>
      <c r="Y51" s="19">
        <v>0</v>
      </c>
      <c r="Z51" s="19">
        <v>0</v>
      </c>
      <c r="AA51" s="18" t="s">
        <v>6</v>
      </c>
      <c r="AB51" s="18">
        <v>23.929969104016479</v>
      </c>
      <c r="AC51" s="18">
        <v>75.37658674188998</v>
      </c>
      <c r="AD51" s="17">
        <v>170.7019867549669</v>
      </c>
    </row>
    <row r="52" spans="1:30" x14ac:dyDescent="0.15">
      <c r="A52" s="1">
        <v>39</v>
      </c>
      <c r="B52" s="34" t="s">
        <v>11903</v>
      </c>
      <c r="C52" s="33"/>
      <c r="D52" s="33"/>
      <c r="E52" s="33"/>
      <c r="F52" s="33"/>
      <c r="G52" s="32"/>
      <c r="H52" s="13" t="s">
        <v>11712</v>
      </c>
      <c r="I52" s="31">
        <v>163</v>
      </c>
      <c r="J52" s="27">
        <v>0</v>
      </c>
      <c r="K52" s="27">
        <v>45</v>
      </c>
      <c r="L52" s="27">
        <v>43</v>
      </c>
      <c r="M52" s="30">
        <v>75</v>
      </c>
      <c r="N52" s="29">
        <v>0</v>
      </c>
      <c r="O52" s="28">
        <v>15</v>
      </c>
      <c r="P52" s="27">
        <v>4.8</v>
      </c>
      <c r="Q52" s="26">
        <v>12.14723926380368</v>
      </c>
      <c r="R52" s="25" t="s">
        <v>7</v>
      </c>
      <c r="S52" s="23" t="s">
        <v>7</v>
      </c>
      <c r="T52" s="24" t="s">
        <v>7</v>
      </c>
      <c r="U52" s="23" t="s">
        <v>7</v>
      </c>
      <c r="V52" s="22" t="s" cm="1">
        <v>15</v>
      </c>
      <c r="W52" s="21">
        <v>52</v>
      </c>
      <c r="X52" s="20">
        <v>0</v>
      </c>
      <c r="Y52" s="19">
        <v>0</v>
      </c>
      <c r="Z52" s="19">
        <v>0</v>
      </c>
      <c r="AA52" s="18" t="s">
        <v>6</v>
      </c>
      <c r="AB52" s="18">
        <v>13.172345679012345</v>
      </c>
      <c r="AC52" s="18">
        <v>49.900826446280995</v>
      </c>
      <c r="AD52" s="17">
        <v>78.015174506828529</v>
      </c>
    </row>
    <row r="53" spans="1:30" x14ac:dyDescent="0.15">
      <c r="A53" s="1">
        <v>40</v>
      </c>
      <c r="B53" s="34" t="s">
        <v>11902</v>
      </c>
      <c r="C53" s="33"/>
      <c r="D53" s="33"/>
      <c r="E53" s="33"/>
      <c r="F53" s="33"/>
      <c r="G53" s="32"/>
      <c r="H53" s="13" t="s">
        <v>11734</v>
      </c>
      <c r="I53" s="31">
        <v>162</v>
      </c>
      <c r="J53" s="27">
        <v>0</v>
      </c>
      <c r="K53" s="27">
        <v>116</v>
      </c>
      <c r="L53" s="27">
        <v>46</v>
      </c>
      <c r="M53" s="30">
        <v>0</v>
      </c>
      <c r="N53" s="29">
        <v>0</v>
      </c>
      <c r="O53" s="28">
        <v>18</v>
      </c>
      <c r="P53" s="27">
        <v>4.4000000000000004</v>
      </c>
      <c r="Q53" s="26">
        <v>13.82716049382716</v>
      </c>
      <c r="R53" s="25" t="s">
        <v>7</v>
      </c>
      <c r="S53" s="23" t="s">
        <v>7</v>
      </c>
      <c r="T53" s="24" t="s">
        <v>7</v>
      </c>
      <c r="U53" s="23" t="s">
        <v>39</v>
      </c>
      <c r="V53" s="22" t="s" cm="1">
        <v>15</v>
      </c>
      <c r="W53" s="21">
        <v>950</v>
      </c>
      <c r="X53" s="20">
        <v>187</v>
      </c>
      <c r="Y53" s="19">
        <v>0</v>
      </c>
      <c r="Z53" s="19">
        <v>29</v>
      </c>
      <c r="AA53" s="18" t="s">
        <v>6</v>
      </c>
      <c r="AB53" s="18">
        <v>20.917297448836557</v>
      </c>
      <c r="AC53" s="18">
        <v>62.976284584980235</v>
      </c>
      <c r="AD53" s="17" t="s">
        <v>6</v>
      </c>
    </row>
    <row r="54" spans="1:30" x14ac:dyDescent="0.15">
      <c r="A54" s="1">
        <v>41</v>
      </c>
      <c r="B54" s="34" t="s">
        <v>11901</v>
      </c>
      <c r="C54" s="33"/>
      <c r="D54" s="33"/>
      <c r="E54" s="33"/>
      <c r="F54" s="33"/>
      <c r="G54" s="32"/>
      <c r="H54" s="13" t="s">
        <v>11706</v>
      </c>
      <c r="I54" s="31">
        <v>160</v>
      </c>
      <c r="J54" s="27">
        <v>0</v>
      </c>
      <c r="K54" s="27">
        <v>54</v>
      </c>
      <c r="L54" s="27">
        <v>76</v>
      </c>
      <c r="M54" s="30">
        <v>30</v>
      </c>
      <c r="N54" s="29">
        <v>0</v>
      </c>
      <c r="O54" s="28">
        <v>21</v>
      </c>
      <c r="P54" s="27">
        <v>3.8</v>
      </c>
      <c r="Q54" s="26">
        <v>15.5</v>
      </c>
      <c r="R54" s="25" t="s">
        <v>7</v>
      </c>
      <c r="S54" s="23" t="s">
        <v>7</v>
      </c>
      <c r="T54" s="24" t="s">
        <v>7</v>
      </c>
      <c r="U54" s="23" t="s">
        <v>39</v>
      </c>
      <c r="V54" s="22" t="s" cm="1">
        <v>15</v>
      </c>
      <c r="W54" s="21">
        <v>234</v>
      </c>
      <c r="X54" s="20">
        <v>0</v>
      </c>
      <c r="Y54" s="19">
        <v>0</v>
      </c>
      <c r="Z54" s="19">
        <v>395</v>
      </c>
      <c r="AA54" s="18" t="s">
        <v>6</v>
      </c>
      <c r="AB54" s="18">
        <v>19.960484384958573</v>
      </c>
      <c r="AC54" s="18">
        <v>21.100524059075749</v>
      </c>
      <c r="AD54" s="17">
        <v>21.611173184357543</v>
      </c>
    </row>
    <row r="55" spans="1:30" x14ac:dyDescent="0.15">
      <c r="A55" s="1">
        <v>42</v>
      </c>
      <c r="B55" s="16" t="s">
        <v>11900</v>
      </c>
      <c r="C55" s="15"/>
      <c r="D55" s="15"/>
      <c r="E55" s="15"/>
      <c r="F55" s="15"/>
      <c r="G55" s="14"/>
      <c r="H55" s="13" t="s">
        <v>11706</v>
      </c>
      <c r="I55" s="31">
        <v>160</v>
      </c>
      <c r="J55" s="27">
        <v>0</v>
      </c>
      <c r="K55" s="27">
        <v>0</v>
      </c>
      <c r="L55" s="27">
        <v>160</v>
      </c>
      <c r="M55" s="30">
        <v>0</v>
      </c>
      <c r="N55" s="29">
        <v>0</v>
      </c>
      <c r="O55" s="28">
        <v>10</v>
      </c>
      <c r="P55" s="27">
        <v>0.3</v>
      </c>
      <c r="Q55" s="26">
        <v>6.4375</v>
      </c>
      <c r="R55" s="25" t="s">
        <v>7</v>
      </c>
      <c r="S55" s="23" t="s">
        <v>7</v>
      </c>
      <c r="T55" s="24" t="s">
        <v>7</v>
      </c>
      <c r="U55" s="23" t="s">
        <v>7</v>
      </c>
      <c r="V55" s="22" t="s" cm="1">
        <v>7</v>
      </c>
      <c r="W55" s="21">
        <v>0</v>
      </c>
      <c r="X55" s="20">
        <v>0</v>
      </c>
      <c r="Y55" s="19">
        <v>0</v>
      </c>
      <c r="Z55" s="19">
        <v>0</v>
      </c>
      <c r="AA55" s="18" t="s">
        <v>6</v>
      </c>
      <c r="AB55" s="18" t="s">
        <v>6</v>
      </c>
      <c r="AC55" s="18">
        <v>69.777351247600762</v>
      </c>
      <c r="AD55" s="17" t="s">
        <v>6</v>
      </c>
    </row>
    <row r="56" spans="1:30" x14ac:dyDescent="0.15">
      <c r="A56" s="1">
        <v>43</v>
      </c>
      <c r="B56" s="16" t="s">
        <v>6030</v>
      </c>
      <c r="C56" s="15"/>
      <c r="D56" s="15"/>
      <c r="E56" s="15"/>
      <c r="F56" s="15"/>
      <c r="G56" s="14"/>
      <c r="H56" s="13" t="s">
        <v>11704</v>
      </c>
      <c r="I56" s="31">
        <v>152</v>
      </c>
      <c r="J56" s="27">
        <v>0</v>
      </c>
      <c r="K56" s="27">
        <v>43</v>
      </c>
      <c r="L56" s="27">
        <v>66</v>
      </c>
      <c r="M56" s="30">
        <v>43</v>
      </c>
      <c r="N56" s="29">
        <v>0</v>
      </c>
      <c r="O56" s="28">
        <v>18</v>
      </c>
      <c r="P56" s="27">
        <v>4.0999999999999996</v>
      </c>
      <c r="Q56" s="26">
        <v>14.539473684210526</v>
      </c>
      <c r="R56" s="25" t="s">
        <v>7</v>
      </c>
      <c r="S56" s="23" t="s">
        <v>7</v>
      </c>
      <c r="T56" s="24" t="s">
        <v>7</v>
      </c>
      <c r="U56" s="23" t="s">
        <v>39</v>
      </c>
      <c r="V56" s="22" t="s" cm="1">
        <v>15</v>
      </c>
      <c r="W56" s="21">
        <v>605</v>
      </c>
      <c r="X56" s="20">
        <v>0</v>
      </c>
      <c r="Y56" s="19">
        <v>0</v>
      </c>
      <c r="Z56" s="19">
        <v>0</v>
      </c>
      <c r="AA56" s="18" t="s">
        <v>6</v>
      </c>
      <c r="AB56" s="18">
        <v>14.382257012393998</v>
      </c>
      <c r="AC56" s="18">
        <v>30.160404624277458</v>
      </c>
      <c r="AD56" s="17">
        <v>196.75</v>
      </c>
    </row>
    <row r="57" spans="1:30" x14ac:dyDescent="0.15">
      <c r="A57" s="1">
        <v>44</v>
      </c>
      <c r="B57" s="16" t="s">
        <v>11899</v>
      </c>
      <c r="C57" s="15"/>
      <c r="D57" s="15"/>
      <c r="E57" s="15"/>
      <c r="F57" s="15"/>
      <c r="G57" s="14"/>
      <c r="H57" s="13" t="s">
        <v>11706</v>
      </c>
      <c r="I57" s="31">
        <v>150</v>
      </c>
      <c r="J57" s="27">
        <v>0</v>
      </c>
      <c r="K57" s="27">
        <v>51</v>
      </c>
      <c r="L57" s="27">
        <v>99</v>
      </c>
      <c r="M57" s="30">
        <v>0</v>
      </c>
      <c r="N57" s="29">
        <v>0</v>
      </c>
      <c r="O57" s="28">
        <v>0</v>
      </c>
      <c r="P57" s="27">
        <v>0</v>
      </c>
      <c r="Q57" s="26">
        <v>0</v>
      </c>
      <c r="R57" s="25" t="s">
        <v>7</v>
      </c>
      <c r="S57" s="23" t="s">
        <v>7</v>
      </c>
      <c r="T57" s="24" t="s">
        <v>7</v>
      </c>
      <c r="U57" s="23" t="s">
        <v>39</v>
      </c>
      <c r="V57" s="22" t="s" cm="1">
        <v>7</v>
      </c>
      <c r="W57" s="21">
        <v>205</v>
      </c>
      <c r="X57" s="20">
        <v>102</v>
      </c>
      <c r="Y57" s="19">
        <v>0</v>
      </c>
      <c r="Z57" s="19">
        <v>0</v>
      </c>
      <c r="AA57" s="18" t="s">
        <v>6</v>
      </c>
      <c r="AB57" s="18">
        <v>19.823733518390007</v>
      </c>
      <c r="AC57" s="18">
        <v>41.032798325191905</v>
      </c>
      <c r="AD57" s="17" t="s">
        <v>6</v>
      </c>
    </row>
    <row r="58" spans="1:30" x14ac:dyDescent="0.15">
      <c r="A58" s="1">
        <v>45</v>
      </c>
      <c r="B58" s="16" t="s">
        <v>11898</v>
      </c>
      <c r="C58" s="15"/>
      <c r="D58" s="15"/>
      <c r="E58" s="15"/>
      <c r="F58" s="15"/>
      <c r="G58" s="14"/>
      <c r="H58" s="13" t="s">
        <v>11708</v>
      </c>
      <c r="I58" s="31">
        <v>150</v>
      </c>
      <c r="J58" s="27">
        <v>0</v>
      </c>
      <c r="K58" s="27">
        <v>136</v>
      </c>
      <c r="L58" s="27">
        <v>0</v>
      </c>
      <c r="M58" s="30">
        <v>14</v>
      </c>
      <c r="N58" s="29">
        <v>0</v>
      </c>
      <c r="O58" s="28">
        <v>19</v>
      </c>
      <c r="P58" s="27">
        <v>2.5</v>
      </c>
      <c r="Q58" s="26">
        <v>14.333333333333334</v>
      </c>
      <c r="R58" s="25" t="s">
        <v>7</v>
      </c>
      <c r="S58" s="23" t="s">
        <v>58</v>
      </c>
      <c r="T58" s="24" t="s">
        <v>7</v>
      </c>
      <c r="U58" s="23" t="s">
        <v>39</v>
      </c>
      <c r="V58" s="22" t="s" cm="1">
        <v>7</v>
      </c>
      <c r="W58" s="21">
        <v>377</v>
      </c>
      <c r="X58" s="20">
        <v>269</v>
      </c>
      <c r="Y58" s="19">
        <v>0</v>
      </c>
      <c r="Z58" s="19">
        <v>445</v>
      </c>
      <c r="AA58" s="18" t="s">
        <v>6</v>
      </c>
      <c r="AB58" s="18">
        <v>16.181306793595844</v>
      </c>
      <c r="AC58" s="18" t="s">
        <v>6</v>
      </c>
      <c r="AD58" s="17">
        <v>23.467084639498431</v>
      </c>
    </row>
    <row r="59" spans="1:30" x14ac:dyDescent="0.15">
      <c r="A59" s="1">
        <v>46</v>
      </c>
      <c r="B59" s="16" t="s">
        <v>11897</v>
      </c>
      <c r="C59" s="15"/>
      <c r="D59" s="15"/>
      <c r="E59" s="15"/>
      <c r="F59" s="15"/>
      <c r="G59" s="14"/>
      <c r="H59" s="13" t="s">
        <v>11722</v>
      </c>
      <c r="I59" s="31">
        <v>145</v>
      </c>
      <c r="J59" s="27">
        <v>0</v>
      </c>
      <c r="K59" s="27">
        <v>0</v>
      </c>
      <c r="L59" s="27">
        <v>0</v>
      </c>
      <c r="M59" s="30">
        <v>145</v>
      </c>
      <c r="N59" s="29">
        <v>0</v>
      </c>
      <c r="O59" s="28">
        <v>7</v>
      </c>
      <c r="P59" s="27">
        <v>1</v>
      </c>
      <c r="Q59" s="26">
        <v>5.5172413793103452</v>
      </c>
      <c r="R59" s="25" t="s">
        <v>7</v>
      </c>
      <c r="S59" s="23" t="s">
        <v>7</v>
      </c>
      <c r="T59" s="24" t="s">
        <v>7</v>
      </c>
      <c r="U59" s="23" t="s">
        <v>7</v>
      </c>
      <c r="V59" s="22" t="s" cm="1">
        <v>7</v>
      </c>
      <c r="W59" s="21">
        <v>0</v>
      </c>
      <c r="X59" s="20">
        <v>0</v>
      </c>
      <c r="Y59" s="19">
        <v>0</v>
      </c>
      <c r="Z59" s="19">
        <v>0</v>
      </c>
      <c r="AA59" s="18" t="s">
        <v>6</v>
      </c>
      <c r="AB59" s="18" t="s">
        <v>6</v>
      </c>
      <c r="AC59" s="18" t="s">
        <v>6</v>
      </c>
      <c r="AD59" s="17">
        <v>161.17168141592921</v>
      </c>
    </row>
    <row r="60" spans="1:30" x14ac:dyDescent="0.15">
      <c r="A60" s="1">
        <v>47</v>
      </c>
      <c r="B60" s="16" t="s">
        <v>11896</v>
      </c>
      <c r="C60" s="15"/>
      <c r="D60" s="15"/>
      <c r="E60" s="15"/>
      <c r="F60" s="15"/>
      <c r="G60" s="14"/>
      <c r="H60" s="13" t="s">
        <v>11745</v>
      </c>
      <c r="I60" s="31">
        <v>143</v>
      </c>
      <c r="J60" s="27">
        <v>0</v>
      </c>
      <c r="K60" s="27">
        <v>0</v>
      </c>
      <c r="L60" s="27">
        <v>99</v>
      </c>
      <c r="M60" s="30">
        <v>44</v>
      </c>
      <c r="N60" s="29">
        <v>0</v>
      </c>
      <c r="O60" s="28">
        <v>7</v>
      </c>
      <c r="P60" s="27">
        <v>1.8</v>
      </c>
      <c r="Q60" s="26">
        <v>6.1538461538461551</v>
      </c>
      <c r="R60" s="25" t="s">
        <v>7</v>
      </c>
      <c r="S60" s="23" t="s">
        <v>7</v>
      </c>
      <c r="T60" s="24" t="s">
        <v>7</v>
      </c>
      <c r="U60" s="23" t="s">
        <v>7</v>
      </c>
      <c r="V60" s="22" t="s" cm="1">
        <v>7</v>
      </c>
      <c r="W60" s="21">
        <v>0</v>
      </c>
      <c r="X60" s="20">
        <v>0</v>
      </c>
      <c r="Y60" s="19">
        <v>0</v>
      </c>
      <c r="Z60" s="19">
        <v>0</v>
      </c>
      <c r="AA60" s="18" t="s">
        <v>6</v>
      </c>
      <c r="AB60" s="18" t="s">
        <v>6</v>
      </c>
      <c r="AC60" s="18">
        <v>58.186407766990293</v>
      </c>
      <c r="AD60" s="17">
        <v>212.42335766423358</v>
      </c>
    </row>
    <row r="61" spans="1:30" x14ac:dyDescent="0.15">
      <c r="A61" s="1">
        <v>48</v>
      </c>
      <c r="B61" s="16" t="s">
        <v>11895</v>
      </c>
      <c r="C61" s="15"/>
      <c r="D61" s="15"/>
      <c r="E61" s="15"/>
      <c r="F61" s="15"/>
      <c r="G61" s="14"/>
      <c r="H61" s="13" t="s">
        <v>11717</v>
      </c>
      <c r="I61" s="31">
        <v>130</v>
      </c>
      <c r="J61" s="27">
        <v>0</v>
      </c>
      <c r="K61" s="27">
        <v>130</v>
      </c>
      <c r="L61" s="27">
        <v>0</v>
      </c>
      <c r="M61" s="30">
        <v>0</v>
      </c>
      <c r="N61" s="29">
        <v>0</v>
      </c>
      <c r="O61" s="28">
        <v>23</v>
      </c>
      <c r="P61" s="27">
        <v>4.5999999999999996</v>
      </c>
      <c r="Q61" s="26">
        <v>21.23076923076923</v>
      </c>
      <c r="R61" s="25" t="s">
        <v>7</v>
      </c>
      <c r="S61" s="23" t="s">
        <v>7</v>
      </c>
      <c r="T61" s="24" t="s">
        <v>7</v>
      </c>
      <c r="U61" s="23" t="s">
        <v>39</v>
      </c>
      <c r="V61" s="22" t="s" cm="1">
        <v>7</v>
      </c>
      <c r="W61" s="21">
        <v>657</v>
      </c>
      <c r="X61" s="20">
        <v>1510</v>
      </c>
      <c r="Y61" s="19">
        <v>0</v>
      </c>
      <c r="Z61" s="19">
        <v>1958</v>
      </c>
      <c r="AA61" s="18" t="s">
        <v>6</v>
      </c>
      <c r="AB61" s="18">
        <v>11.102450546206082</v>
      </c>
      <c r="AC61" s="18" t="s">
        <v>6</v>
      </c>
      <c r="AD61" s="17" t="s">
        <v>6</v>
      </c>
    </row>
    <row r="62" spans="1:30" x14ac:dyDescent="0.15">
      <c r="A62" s="1">
        <v>49</v>
      </c>
      <c r="B62" s="16" t="s">
        <v>9243</v>
      </c>
      <c r="C62" s="15"/>
      <c r="D62" s="15"/>
      <c r="E62" s="15"/>
      <c r="F62" s="15"/>
      <c r="G62" s="14"/>
      <c r="H62" s="13" t="s">
        <v>11722</v>
      </c>
      <c r="I62" s="31">
        <v>127</v>
      </c>
      <c r="J62" s="27">
        <v>0</v>
      </c>
      <c r="K62" s="27">
        <v>60</v>
      </c>
      <c r="L62" s="27">
        <v>0</v>
      </c>
      <c r="M62" s="30">
        <v>67</v>
      </c>
      <c r="N62" s="29">
        <v>0</v>
      </c>
      <c r="O62" s="28">
        <v>9</v>
      </c>
      <c r="P62" s="27">
        <v>5.3</v>
      </c>
      <c r="Q62" s="26">
        <v>11.259842519685039</v>
      </c>
      <c r="R62" s="25" t="s">
        <v>7</v>
      </c>
      <c r="S62" s="23" t="s">
        <v>7</v>
      </c>
      <c r="T62" s="24" t="s">
        <v>7</v>
      </c>
      <c r="U62" s="23" t="s">
        <v>39</v>
      </c>
      <c r="V62" s="22" t="s" cm="1">
        <v>7</v>
      </c>
      <c r="W62" s="21">
        <v>324</v>
      </c>
      <c r="X62" s="20">
        <v>82</v>
      </c>
      <c r="Y62" s="19">
        <v>0</v>
      </c>
      <c r="Z62" s="19">
        <v>226</v>
      </c>
      <c r="AA62" s="18" t="s">
        <v>6</v>
      </c>
      <c r="AB62" s="18">
        <v>19.573063973063974</v>
      </c>
      <c r="AC62" s="18" t="s">
        <v>6</v>
      </c>
      <c r="AD62" s="17">
        <v>355.70940170940173</v>
      </c>
    </row>
    <row r="63" spans="1:30" x14ac:dyDescent="0.15">
      <c r="A63" s="1">
        <v>50</v>
      </c>
      <c r="B63" s="34" t="s">
        <v>11894</v>
      </c>
      <c r="C63" s="33"/>
      <c r="D63" s="33"/>
      <c r="E63" s="33"/>
      <c r="F63" s="33"/>
      <c r="G63" s="32"/>
      <c r="H63" s="13" t="s">
        <v>11704</v>
      </c>
      <c r="I63" s="31">
        <v>123</v>
      </c>
      <c r="J63" s="27">
        <v>0</v>
      </c>
      <c r="K63" s="27">
        <v>0</v>
      </c>
      <c r="L63" s="27">
        <v>101</v>
      </c>
      <c r="M63" s="30">
        <v>22</v>
      </c>
      <c r="N63" s="29">
        <v>0</v>
      </c>
      <c r="O63" s="28">
        <v>10</v>
      </c>
      <c r="P63" s="27">
        <v>5.6</v>
      </c>
      <c r="Q63" s="26">
        <v>12.682926829268293</v>
      </c>
      <c r="R63" s="25" t="s">
        <v>7</v>
      </c>
      <c r="S63" s="23" t="s">
        <v>7</v>
      </c>
      <c r="T63" s="24" t="s">
        <v>7</v>
      </c>
      <c r="U63" s="23" t="s">
        <v>7</v>
      </c>
      <c r="V63" s="22" t="s" cm="1">
        <v>15</v>
      </c>
      <c r="W63" s="21">
        <v>0</v>
      </c>
      <c r="X63" s="20">
        <v>0</v>
      </c>
      <c r="Y63" s="19">
        <v>0</v>
      </c>
      <c r="Z63" s="19">
        <v>0</v>
      </c>
      <c r="AA63" s="18" t="s">
        <v>6</v>
      </c>
      <c r="AB63" s="18" t="s">
        <v>6</v>
      </c>
      <c r="AC63" s="18">
        <v>52.051077414205906</v>
      </c>
      <c r="AD63" s="17">
        <v>93.232704402515722</v>
      </c>
    </row>
    <row r="64" spans="1:30" x14ac:dyDescent="0.15">
      <c r="A64" s="1">
        <v>51</v>
      </c>
      <c r="B64" s="34" t="s">
        <v>11893</v>
      </c>
      <c r="C64" s="33"/>
      <c r="D64" s="33"/>
      <c r="E64" s="33"/>
      <c r="F64" s="33"/>
      <c r="G64" s="32"/>
      <c r="H64" s="13" t="s">
        <v>11706</v>
      </c>
      <c r="I64" s="31">
        <v>122</v>
      </c>
      <c r="J64" s="27">
        <v>0</v>
      </c>
      <c r="K64" s="27">
        <v>92</v>
      </c>
      <c r="L64" s="27">
        <v>30</v>
      </c>
      <c r="M64" s="30">
        <v>0</v>
      </c>
      <c r="N64" s="29">
        <v>0</v>
      </c>
      <c r="O64" s="28">
        <v>10</v>
      </c>
      <c r="P64" s="27">
        <v>6.5</v>
      </c>
      <c r="Q64" s="26">
        <v>13.524590163934427</v>
      </c>
      <c r="R64" s="25" t="s">
        <v>7</v>
      </c>
      <c r="S64" s="23" t="s">
        <v>7</v>
      </c>
      <c r="T64" s="24" t="s">
        <v>7</v>
      </c>
      <c r="U64" s="23" t="s">
        <v>39</v>
      </c>
      <c r="V64" s="22" t="s" cm="1">
        <v>15</v>
      </c>
      <c r="W64" s="21">
        <v>670</v>
      </c>
      <c r="X64" s="20">
        <v>0</v>
      </c>
      <c r="Y64" s="19">
        <v>0</v>
      </c>
      <c r="Z64" s="19">
        <v>0</v>
      </c>
      <c r="AA64" s="18" t="s">
        <v>6</v>
      </c>
      <c r="AB64" s="18">
        <v>22.798805524449421</v>
      </c>
      <c r="AC64" s="18">
        <v>25.670440251572327</v>
      </c>
      <c r="AD64" s="17" t="s">
        <v>6</v>
      </c>
    </row>
    <row r="65" spans="1:30" x14ac:dyDescent="0.15">
      <c r="A65" s="1">
        <v>52</v>
      </c>
      <c r="B65" s="16" t="s">
        <v>11892</v>
      </c>
      <c r="C65" s="15"/>
      <c r="D65" s="15"/>
      <c r="E65" s="15"/>
      <c r="F65" s="15"/>
      <c r="G65" s="14"/>
      <c r="H65" s="13" t="s">
        <v>11745</v>
      </c>
      <c r="I65" s="31">
        <v>121</v>
      </c>
      <c r="J65" s="27">
        <v>0</v>
      </c>
      <c r="K65" s="27">
        <v>72</v>
      </c>
      <c r="L65" s="27">
        <v>30</v>
      </c>
      <c r="M65" s="30">
        <v>19</v>
      </c>
      <c r="N65" s="29">
        <v>0</v>
      </c>
      <c r="O65" s="28">
        <v>9</v>
      </c>
      <c r="P65" s="27">
        <v>2.2000000000000002</v>
      </c>
      <c r="Q65" s="26">
        <v>9.2561983471074374</v>
      </c>
      <c r="R65" s="25" t="s">
        <v>7</v>
      </c>
      <c r="S65" s="23" t="s">
        <v>7</v>
      </c>
      <c r="T65" s="24" t="s">
        <v>7</v>
      </c>
      <c r="U65" s="23" t="s">
        <v>39</v>
      </c>
      <c r="V65" s="22" t="s" cm="1">
        <v>15</v>
      </c>
      <c r="W65" s="21">
        <v>1425</v>
      </c>
      <c r="X65" s="20">
        <v>186</v>
      </c>
      <c r="Y65" s="19">
        <v>0</v>
      </c>
      <c r="Z65" s="19">
        <v>323</v>
      </c>
      <c r="AA65" s="18" t="s">
        <v>6</v>
      </c>
      <c r="AB65" s="18">
        <v>15.393455098934551</v>
      </c>
      <c r="AC65" s="18">
        <v>47.855907780979827</v>
      </c>
      <c r="AD65" s="17">
        <v>46.532110091743121</v>
      </c>
    </row>
    <row r="66" spans="1:30" x14ac:dyDescent="0.15">
      <c r="A66" s="1">
        <v>53</v>
      </c>
      <c r="B66" s="16" t="s">
        <v>11891</v>
      </c>
      <c r="C66" s="15"/>
      <c r="D66" s="15"/>
      <c r="E66" s="15"/>
      <c r="F66" s="15"/>
      <c r="G66" s="14"/>
      <c r="H66" s="13" t="s">
        <v>11722</v>
      </c>
      <c r="I66" s="31">
        <v>120</v>
      </c>
      <c r="J66" s="27">
        <v>0</v>
      </c>
      <c r="K66" s="27">
        <v>0</v>
      </c>
      <c r="L66" s="27">
        <v>120</v>
      </c>
      <c r="M66" s="30">
        <v>0</v>
      </c>
      <c r="N66" s="29">
        <v>0</v>
      </c>
      <c r="O66" s="28">
        <v>4</v>
      </c>
      <c r="P66" s="27">
        <v>0.2</v>
      </c>
      <c r="Q66" s="26">
        <v>3.5</v>
      </c>
      <c r="R66" s="25" t="s">
        <v>7</v>
      </c>
      <c r="S66" s="23" t="s">
        <v>7</v>
      </c>
      <c r="T66" s="24" t="s">
        <v>7</v>
      </c>
      <c r="U66" s="23" t="s">
        <v>7</v>
      </c>
      <c r="V66" s="22" t="s" cm="1">
        <v>7</v>
      </c>
      <c r="W66" s="21">
        <v>0</v>
      </c>
      <c r="X66" s="20">
        <v>0</v>
      </c>
      <c r="Y66" s="19">
        <v>0</v>
      </c>
      <c r="Z66" s="19">
        <v>0</v>
      </c>
      <c r="AA66" s="18" t="s">
        <v>6</v>
      </c>
      <c r="AB66" s="18" t="s">
        <v>6</v>
      </c>
      <c r="AC66" s="18">
        <v>75.566901408450704</v>
      </c>
      <c r="AD66" s="17" t="s">
        <v>6</v>
      </c>
    </row>
    <row r="67" spans="1:30" x14ac:dyDescent="0.15">
      <c r="A67" s="1">
        <v>54</v>
      </c>
      <c r="B67" s="16" t="s">
        <v>11890</v>
      </c>
      <c r="C67" s="15"/>
      <c r="D67" s="15"/>
      <c r="E67" s="15"/>
      <c r="F67" s="15"/>
      <c r="G67" s="14"/>
      <c r="H67" s="13" t="s">
        <v>11706</v>
      </c>
      <c r="I67" s="31">
        <v>120</v>
      </c>
      <c r="J67" s="27">
        <v>0</v>
      </c>
      <c r="K67" s="27">
        <v>0</v>
      </c>
      <c r="L67" s="27">
        <v>30</v>
      </c>
      <c r="M67" s="30">
        <v>90</v>
      </c>
      <c r="N67" s="29">
        <v>0</v>
      </c>
      <c r="O67" s="28">
        <v>5</v>
      </c>
      <c r="P67" s="27">
        <v>3.9</v>
      </c>
      <c r="Q67" s="26">
        <v>7.416666666666667</v>
      </c>
      <c r="R67" s="25" t="s">
        <v>7</v>
      </c>
      <c r="S67" s="23" t="s">
        <v>7</v>
      </c>
      <c r="T67" s="24" t="s">
        <v>7</v>
      </c>
      <c r="U67" s="23" t="s">
        <v>7</v>
      </c>
      <c r="V67" s="22" t="s" cm="1">
        <v>7</v>
      </c>
      <c r="W67" s="21">
        <v>0</v>
      </c>
      <c r="X67" s="20">
        <v>0</v>
      </c>
      <c r="Y67" s="19">
        <v>0</v>
      </c>
      <c r="Z67" s="19">
        <v>0</v>
      </c>
      <c r="AA67" s="18" t="s">
        <v>6</v>
      </c>
      <c r="AB67" s="18" t="s">
        <v>6</v>
      </c>
      <c r="AC67" s="18">
        <v>35.175879396984925</v>
      </c>
      <c r="AD67" s="17">
        <v>170.0128617363344</v>
      </c>
    </row>
    <row r="68" spans="1:30" x14ac:dyDescent="0.15">
      <c r="A68" s="1">
        <v>55</v>
      </c>
      <c r="B68" s="34" t="s">
        <v>11889</v>
      </c>
      <c r="C68" s="33"/>
      <c r="D68" s="33"/>
      <c r="E68" s="33"/>
      <c r="F68" s="33"/>
      <c r="G68" s="32"/>
      <c r="H68" s="13" t="s">
        <v>11712</v>
      </c>
      <c r="I68" s="31">
        <v>120</v>
      </c>
      <c r="J68" s="27">
        <v>0</v>
      </c>
      <c r="K68" s="27">
        <v>0</v>
      </c>
      <c r="L68" s="27">
        <v>0</v>
      </c>
      <c r="M68" s="30">
        <v>120</v>
      </c>
      <c r="N68" s="29">
        <v>0</v>
      </c>
      <c r="O68" s="28">
        <v>3</v>
      </c>
      <c r="P68" s="27">
        <v>1.4</v>
      </c>
      <c r="Q68" s="26">
        <v>3.666666666666667</v>
      </c>
      <c r="R68" s="25" t="s">
        <v>7</v>
      </c>
      <c r="S68" s="23" t="s">
        <v>7</v>
      </c>
      <c r="T68" s="24" t="s">
        <v>7</v>
      </c>
      <c r="U68" s="23" t="s">
        <v>7</v>
      </c>
      <c r="V68" s="22" t="s" cm="1">
        <v>7</v>
      </c>
      <c r="W68" s="21">
        <v>0</v>
      </c>
      <c r="X68" s="20">
        <v>0</v>
      </c>
      <c r="Y68" s="19">
        <v>0</v>
      </c>
      <c r="Z68" s="19">
        <v>0</v>
      </c>
      <c r="AA68" s="18" t="s">
        <v>6</v>
      </c>
      <c r="AB68" s="18" t="s">
        <v>6</v>
      </c>
      <c r="AC68" s="18" t="s">
        <v>6</v>
      </c>
      <c r="AD68" s="17">
        <v>234.62824207492795</v>
      </c>
    </row>
    <row r="69" spans="1:30" x14ac:dyDescent="0.15">
      <c r="A69" s="1">
        <v>56</v>
      </c>
      <c r="B69" s="34" t="s">
        <v>11888</v>
      </c>
      <c r="C69" s="33"/>
      <c r="D69" s="33"/>
      <c r="E69" s="33"/>
      <c r="F69" s="33"/>
      <c r="G69" s="32"/>
      <c r="H69" s="13" t="s">
        <v>11706</v>
      </c>
      <c r="I69" s="31">
        <v>119</v>
      </c>
      <c r="J69" s="27">
        <v>0</v>
      </c>
      <c r="K69" s="27">
        <v>60</v>
      </c>
      <c r="L69" s="27">
        <v>59</v>
      </c>
      <c r="M69" s="30">
        <v>0</v>
      </c>
      <c r="N69" s="29">
        <v>0</v>
      </c>
      <c r="O69" s="28">
        <v>12</v>
      </c>
      <c r="P69" s="27">
        <v>2.1</v>
      </c>
      <c r="Q69" s="26">
        <v>11.84873949579832</v>
      </c>
      <c r="R69" s="25" t="s">
        <v>7</v>
      </c>
      <c r="S69" s="23" t="s">
        <v>7</v>
      </c>
      <c r="T69" s="24" t="s">
        <v>7</v>
      </c>
      <c r="U69" s="23" t="s">
        <v>7</v>
      </c>
      <c r="V69" s="22" t="s" cm="1">
        <v>7</v>
      </c>
      <c r="W69" s="21">
        <v>0</v>
      </c>
      <c r="X69" s="20">
        <v>385</v>
      </c>
      <c r="Y69" s="19">
        <v>0</v>
      </c>
      <c r="Z69" s="19">
        <v>412</v>
      </c>
      <c r="AA69" s="18" t="s">
        <v>6</v>
      </c>
      <c r="AB69" s="18">
        <v>20.953083109919572</v>
      </c>
      <c r="AC69" s="18">
        <v>42.29854368932039</v>
      </c>
      <c r="AD69" s="17" t="s">
        <v>6</v>
      </c>
    </row>
    <row r="70" spans="1:30" x14ac:dyDescent="0.15">
      <c r="A70" s="1">
        <v>57</v>
      </c>
      <c r="B70" s="34" t="s">
        <v>11887</v>
      </c>
      <c r="C70" s="33"/>
      <c r="D70" s="33"/>
      <c r="E70" s="33"/>
      <c r="F70" s="33"/>
      <c r="G70" s="32"/>
      <c r="H70" s="13" t="s">
        <v>11704</v>
      </c>
      <c r="I70" s="31">
        <v>118</v>
      </c>
      <c r="J70" s="27">
        <v>0</v>
      </c>
      <c r="K70" s="27">
        <v>0</v>
      </c>
      <c r="L70" s="27">
        <v>0</v>
      </c>
      <c r="M70" s="30">
        <v>118</v>
      </c>
      <c r="N70" s="29">
        <v>0</v>
      </c>
      <c r="O70" s="28">
        <v>2</v>
      </c>
      <c r="P70" s="27">
        <v>2</v>
      </c>
      <c r="Q70" s="26">
        <v>3.3898305084745761</v>
      </c>
      <c r="R70" s="25" t="s">
        <v>7</v>
      </c>
      <c r="S70" s="23" t="s">
        <v>7</v>
      </c>
      <c r="T70" s="24" t="s">
        <v>7</v>
      </c>
      <c r="U70" s="23" t="s">
        <v>7</v>
      </c>
      <c r="V70" s="22" t="s" cm="1">
        <v>7</v>
      </c>
      <c r="W70" s="21">
        <v>0</v>
      </c>
      <c r="X70" s="20">
        <v>0</v>
      </c>
      <c r="Y70" s="19">
        <v>0</v>
      </c>
      <c r="Z70" s="19">
        <v>0</v>
      </c>
      <c r="AA70" s="18" t="s">
        <v>6</v>
      </c>
      <c r="AB70" s="18" t="s">
        <v>6</v>
      </c>
      <c r="AC70" s="18" t="s">
        <v>6</v>
      </c>
      <c r="AD70" s="17">
        <v>223.05571847507332</v>
      </c>
    </row>
    <row r="71" spans="1:30" x14ac:dyDescent="0.15">
      <c r="A71" s="1">
        <v>58</v>
      </c>
      <c r="B71" s="34" t="s">
        <v>11886</v>
      </c>
      <c r="C71" s="33"/>
      <c r="D71" s="33"/>
      <c r="E71" s="33"/>
      <c r="F71" s="33"/>
      <c r="G71" s="32"/>
      <c r="H71" s="13" t="s">
        <v>11706</v>
      </c>
      <c r="I71" s="31">
        <v>117</v>
      </c>
      <c r="J71" s="27">
        <v>0</v>
      </c>
      <c r="K71" s="27">
        <v>60</v>
      </c>
      <c r="L71" s="27">
        <v>0</v>
      </c>
      <c r="M71" s="30">
        <v>57</v>
      </c>
      <c r="N71" s="29">
        <v>0</v>
      </c>
      <c r="O71" s="28">
        <v>5</v>
      </c>
      <c r="P71" s="27">
        <v>4.3</v>
      </c>
      <c r="Q71" s="26">
        <v>7.9487179487179498</v>
      </c>
      <c r="R71" s="25" t="s">
        <v>7</v>
      </c>
      <c r="S71" s="23" t="s">
        <v>7</v>
      </c>
      <c r="T71" s="24" t="s">
        <v>7</v>
      </c>
      <c r="U71" s="23" t="s">
        <v>39</v>
      </c>
      <c r="V71" s="22" t="s" cm="1">
        <v>7</v>
      </c>
      <c r="W71" s="21">
        <v>190</v>
      </c>
      <c r="X71" s="20">
        <v>373</v>
      </c>
      <c r="Y71" s="19">
        <v>0</v>
      </c>
      <c r="Z71" s="19">
        <v>417</v>
      </c>
      <c r="AA71" s="18" t="s">
        <v>6</v>
      </c>
      <c r="AB71" s="18">
        <v>16.830746489283076</v>
      </c>
      <c r="AC71" s="18" t="s">
        <v>6</v>
      </c>
      <c r="AD71" s="17">
        <v>34.203090507726266</v>
      </c>
    </row>
    <row r="72" spans="1:30" x14ac:dyDescent="0.15">
      <c r="A72" s="1">
        <v>59</v>
      </c>
      <c r="B72" s="34" t="s">
        <v>11885</v>
      </c>
      <c r="C72" s="33"/>
      <c r="D72" s="33"/>
      <c r="E72" s="33"/>
      <c r="F72" s="33"/>
      <c r="G72" s="32"/>
      <c r="H72" s="13" t="s">
        <v>11712</v>
      </c>
      <c r="I72" s="31">
        <v>117</v>
      </c>
      <c r="J72" s="27">
        <v>0</v>
      </c>
      <c r="K72" s="27">
        <v>117</v>
      </c>
      <c r="L72" s="27">
        <v>0</v>
      </c>
      <c r="M72" s="30">
        <v>0</v>
      </c>
      <c r="N72" s="29">
        <v>0</v>
      </c>
      <c r="O72" s="28">
        <v>19</v>
      </c>
      <c r="P72" s="27">
        <v>0.1</v>
      </c>
      <c r="Q72" s="26">
        <v>16.324786324786327</v>
      </c>
      <c r="R72" s="25" t="s">
        <v>7</v>
      </c>
      <c r="S72" s="23" t="s">
        <v>7</v>
      </c>
      <c r="T72" s="24" t="s">
        <v>7</v>
      </c>
      <c r="U72" s="23" t="s">
        <v>39</v>
      </c>
      <c r="V72" s="22" t="s" cm="1">
        <v>7</v>
      </c>
      <c r="W72" s="21">
        <v>474</v>
      </c>
      <c r="X72" s="20">
        <v>0</v>
      </c>
      <c r="Y72" s="19">
        <v>0</v>
      </c>
      <c r="Z72" s="19">
        <v>615</v>
      </c>
      <c r="AA72" s="18" t="s">
        <v>6</v>
      </c>
      <c r="AB72" s="18">
        <v>15.513957307060755</v>
      </c>
      <c r="AC72" s="18" t="s">
        <v>6</v>
      </c>
      <c r="AD72" s="17" t="s">
        <v>6</v>
      </c>
    </row>
    <row r="73" spans="1:30" x14ac:dyDescent="0.15">
      <c r="A73" s="1">
        <v>60</v>
      </c>
      <c r="B73" s="34" t="s">
        <v>11884</v>
      </c>
      <c r="C73" s="33"/>
      <c r="D73" s="33"/>
      <c r="E73" s="33"/>
      <c r="F73" s="33"/>
      <c r="G73" s="32"/>
      <c r="H73" s="13" t="s">
        <v>11712</v>
      </c>
      <c r="I73" s="31">
        <v>110</v>
      </c>
      <c r="J73" s="27">
        <v>0</v>
      </c>
      <c r="K73" s="27">
        <v>0</v>
      </c>
      <c r="L73" s="27">
        <v>40</v>
      </c>
      <c r="M73" s="30">
        <v>70</v>
      </c>
      <c r="N73" s="29">
        <v>0</v>
      </c>
      <c r="O73" s="28">
        <v>5</v>
      </c>
      <c r="P73" s="27">
        <v>2.2999999999999998</v>
      </c>
      <c r="Q73" s="26">
        <v>6.6363636363636367</v>
      </c>
      <c r="R73" s="25" t="s">
        <v>7</v>
      </c>
      <c r="S73" s="23" t="s">
        <v>7</v>
      </c>
      <c r="T73" s="24" t="s">
        <v>7</v>
      </c>
      <c r="U73" s="23" t="s">
        <v>7</v>
      </c>
      <c r="V73" s="22" t="s" cm="1">
        <v>7</v>
      </c>
      <c r="W73" s="21">
        <v>0</v>
      </c>
      <c r="X73" s="20">
        <v>0</v>
      </c>
      <c r="Y73" s="19">
        <v>0</v>
      </c>
      <c r="Z73" s="19">
        <v>0</v>
      </c>
      <c r="AA73" s="18" t="s">
        <v>6</v>
      </c>
      <c r="AB73" s="18" t="s">
        <v>6</v>
      </c>
      <c r="AC73" s="18">
        <v>66.977777777777774</v>
      </c>
      <c r="AD73" s="17">
        <v>114.98817966903073</v>
      </c>
    </row>
    <row r="74" spans="1:30" x14ac:dyDescent="0.15">
      <c r="A74" s="1">
        <v>61</v>
      </c>
      <c r="B74" s="16" t="s">
        <v>3402</v>
      </c>
      <c r="C74" s="15"/>
      <c r="D74" s="15"/>
      <c r="E74" s="15"/>
      <c r="F74" s="15"/>
      <c r="G74" s="14"/>
      <c r="H74" s="13" t="s">
        <v>11708</v>
      </c>
      <c r="I74" s="31">
        <v>101</v>
      </c>
      <c r="J74" s="27">
        <v>0</v>
      </c>
      <c r="K74" s="27">
        <v>0</v>
      </c>
      <c r="L74" s="27">
        <v>18</v>
      </c>
      <c r="M74" s="30">
        <v>83</v>
      </c>
      <c r="N74" s="29">
        <v>0</v>
      </c>
      <c r="O74" s="28">
        <v>3</v>
      </c>
      <c r="P74" s="27">
        <v>3.3</v>
      </c>
      <c r="Q74" s="26">
        <v>6.2376237623762378</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11883</v>
      </c>
      <c r="C75" s="15"/>
      <c r="D75" s="15"/>
      <c r="E75" s="15"/>
      <c r="F75" s="15"/>
      <c r="G75" s="14"/>
      <c r="H75" s="13" t="s">
        <v>11717</v>
      </c>
      <c r="I75" s="31">
        <v>98</v>
      </c>
      <c r="J75" s="27">
        <v>0</v>
      </c>
      <c r="K75" s="27">
        <v>0</v>
      </c>
      <c r="L75" s="27">
        <v>98</v>
      </c>
      <c r="M75" s="30">
        <v>0</v>
      </c>
      <c r="N75" s="29">
        <v>0</v>
      </c>
      <c r="O75" s="28">
        <v>5</v>
      </c>
      <c r="P75" s="27">
        <v>3.1</v>
      </c>
      <c r="Q75" s="26">
        <v>8.2653061224489797</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11882</v>
      </c>
      <c r="C76" s="15"/>
      <c r="D76" s="15"/>
      <c r="E76" s="15"/>
      <c r="F76" s="15"/>
      <c r="G76" s="14"/>
      <c r="H76" s="13" t="s">
        <v>11734</v>
      </c>
      <c r="I76" s="31">
        <v>92</v>
      </c>
      <c r="J76" s="27">
        <v>0</v>
      </c>
      <c r="K76" s="27">
        <v>60</v>
      </c>
      <c r="L76" s="27">
        <v>32</v>
      </c>
      <c r="M76" s="30">
        <v>0</v>
      </c>
      <c r="N76" s="29">
        <v>0</v>
      </c>
      <c r="O76" s="28">
        <v>15</v>
      </c>
      <c r="P76" s="27">
        <v>0.3</v>
      </c>
      <c r="Q76" s="26">
        <v>16.630434782608695</v>
      </c>
      <c r="R76" s="25" t="s">
        <v>7</v>
      </c>
      <c r="S76" s="23" t="s">
        <v>7</v>
      </c>
      <c r="T76" s="24" t="s">
        <v>7</v>
      </c>
      <c r="U76" s="23" t="s">
        <v>39</v>
      </c>
      <c r="V76" s="22" t="s" cm="1">
        <v>7</v>
      </c>
      <c r="W76" s="21">
        <v>943</v>
      </c>
      <c r="X76" s="20">
        <v>1414</v>
      </c>
      <c r="Y76" s="19">
        <v>0</v>
      </c>
      <c r="Z76" s="19">
        <v>2186</v>
      </c>
      <c r="AA76" s="18" t="s">
        <v>6</v>
      </c>
      <c r="AB76" s="18" t="s">
        <v>6</v>
      </c>
      <c r="AC76" s="18" t="s">
        <v>6</v>
      </c>
      <c r="AD76" s="17" t="s">
        <v>6</v>
      </c>
    </row>
    <row r="77" spans="1:30" x14ac:dyDescent="0.15">
      <c r="A77" s="1">
        <v>64</v>
      </c>
      <c r="B77" s="16" t="s">
        <v>11881</v>
      </c>
      <c r="C77" s="15"/>
      <c r="D77" s="15"/>
      <c r="E77" s="15"/>
      <c r="F77" s="15"/>
      <c r="G77" s="14"/>
      <c r="H77" s="13" t="s">
        <v>11717</v>
      </c>
      <c r="I77" s="31">
        <v>89</v>
      </c>
      <c r="J77" s="27">
        <v>0</v>
      </c>
      <c r="K77" s="27">
        <v>89</v>
      </c>
      <c r="L77" s="27">
        <v>0</v>
      </c>
      <c r="M77" s="30">
        <v>0</v>
      </c>
      <c r="N77" s="29">
        <v>0</v>
      </c>
      <c r="O77" s="28">
        <v>9</v>
      </c>
      <c r="P77" s="27">
        <v>2.8</v>
      </c>
      <c r="Q77" s="26">
        <v>13.258426966292134</v>
      </c>
      <c r="R77" s="25" t="s">
        <v>7</v>
      </c>
      <c r="S77" s="23" t="s">
        <v>7</v>
      </c>
      <c r="T77" s="24" t="s">
        <v>7</v>
      </c>
      <c r="U77" s="23" t="s">
        <v>39</v>
      </c>
      <c r="V77" s="22" t="s" cm="1">
        <v>7</v>
      </c>
      <c r="W77" s="21">
        <v>255</v>
      </c>
      <c r="X77" s="20">
        <v>1251</v>
      </c>
      <c r="Y77" s="19">
        <v>0</v>
      </c>
      <c r="Z77" s="19">
        <v>1423</v>
      </c>
      <c r="AA77" s="18" t="s">
        <v>6</v>
      </c>
      <c r="AB77" s="18">
        <v>11.660761154855644</v>
      </c>
      <c r="AC77" s="18" t="s">
        <v>6</v>
      </c>
      <c r="AD77" s="17" t="s">
        <v>6</v>
      </c>
    </row>
    <row r="78" spans="1:30" x14ac:dyDescent="0.15">
      <c r="A78" s="1">
        <v>65</v>
      </c>
      <c r="B78" s="16" t="s">
        <v>11880</v>
      </c>
      <c r="C78" s="15"/>
      <c r="D78" s="15"/>
      <c r="E78" s="15"/>
      <c r="F78" s="15"/>
      <c r="G78" s="14"/>
      <c r="H78" s="13" t="s">
        <v>11734</v>
      </c>
      <c r="I78" s="31">
        <v>86</v>
      </c>
      <c r="J78" s="27">
        <v>0</v>
      </c>
      <c r="K78" s="27">
        <v>0</v>
      </c>
      <c r="L78" s="27">
        <v>86</v>
      </c>
      <c r="M78" s="30">
        <v>0</v>
      </c>
      <c r="N78" s="29">
        <v>0</v>
      </c>
      <c r="O78" s="28">
        <v>7</v>
      </c>
      <c r="P78" s="27">
        <v>3.4</v>
      </c>
      <c r="Q78" s="26">
        <v>12.093023255813954</v>
      </c>
      <c r="R78" s="25" t="s">
        <v>7</v>
      </c>
      <c r="S78" s="23" t="s">
        <v>7</v>
      </c>
      <c r="T78" s="24" t="s">
        <v>7</v>
      </c>
      <c r="U78" s="23" t="s">
        <v>39</v>
      </c>
      <c r="V78" s="22" t="s" cm="1">
        <v>15</v>
      </c>
      <c r="W78" s="21">
        <v>0</v>
      </c>
      <c r="X78" s="20">
        <v>0</v>
      </c>
      <c r="Y78" s="19">
        <v>0</v>
      </c>
      <c r="Z78" s="19">
        <v>0</v>
      </c>
      <c r="AA78" s="18" t="s">
        <v>6</v>
      </c>
      <c r="AB78" s="18" t="s">
        <v>6</v>
      </c>
      <c r="AC78" s="18">
        <v>41.423645320197046</v>
      </c>
      <c r="AD78" s="17" t="s">
        <v>6</v>
      </c>
    </row>
    <row r="79" spans="1:30" x14ac:dyDescent="0.15">
      <c r="A79" s="1">
        <v>66</v>
      </c>
      <c r="B79" s="16" t="s">
        <v>11879</v>
      </c>
      <c r="C79" s="15"/>
      <c r="D79" s="15"/>
      <c r="E79" s="15"/>
      <c r="F79" s="15"/>
      <c r="G79" s="14"/>
      <c r="H79" s="13" t="s">
        <v>11706</v>
      </c>
      <c r="I79" s="31">
        <v>86</v>
      </c>
      <c r="J79" s="27">
        <v>0</v>
      </c>
      <c r="K79" s="27">
        <v>0</v>
      </c>
      <c r="L79" s="27">
        <v>0</v>
      </c>
      <c r="M79" s="30">
        <v>86</v>
      </c>
      <c r="N79" s="29">
        <v>0</v>
      </c>
      <c r="O79" s="28">
        <v>4</v>
      </c>
      <c r="P79" s="27">
        <v>3.5</v>
      </c>
      <c r="Q79" s="26">
        <v>8.720930232558139</v>
      </c>
      <c r="R79" s="25" t="s">
        <v>7</v>
      </c>
      <c r="S79" s="23" t="s">
        <v>7</v>
      </c>
      <c r="T79" s="24" t="s">
        <v>7</v>
      </c>
      <c r="U79" s="23" t="s">
        <v>7</v>
      </c>
      <c r="V79" s="22" t="s" cm="1">
        <v>15</v>
      </c>
      <c r="W79" s="21">
        <v>0</v>
      </c>
      <c r="X79" s="20">
        <v>0</v>
      </c>
      <c r="Y79" s="19">
        <v>0</v>
      </c>
      <c r="Z79" s="19">
        <v>0</v>
      </c>
      <c r="AA79" s="18" t="s">
        <v>6</v>
      </c>
      <c r="AB79" s="18" t="s">
        <v>6</v>
      </c>
      <c r="AC79" s="18" t="s">
        <v>6</v>
      </c>
      <c r="AD79" s="17">
        <v>63.973640856672155</v>
      </c>
    </row>
    <row r="80" spans="1:30" x14ac:dyDescent="0.15">
      <c r="A80" s="1">
        <v>67</v>
      </c>
      <c r="B80" s="16" t="s">
        <v>11878</v>
      </c>
      <c r="C80" s="15"/>
      <c r="D80" s="15"/>
      <c r="E80" s="15"/>
      <c r="F80" s="15"/>
      <c r="G80" s="14"/>
      <c r="H80" s="13" t="s">
        <v>11706</v>
      </c>
      <c r="I80" s="31">
        <v>85</v>
      </c>
      <c r="J80" s="27">
        <v>0</v>
      </c>
      <c r="K80" s="27">
        <v>85</v>
      </c>
      <c r="L80" s="27">
        <v>0</v>
      </c>
      <c r="M80" s="30">
        <v>0</v>
      </c>
      <c r="N80" s="29">
        <v>0</v>
      </c>
      <c r="O80" s="28">
        <v>8</v>
      </c>
      <c r="P80" s="27">
        <v>3.4</v>
      </c>
      <c r="Q80" s="26">
        <v>13.411764705882353</v>
      </c>
      <c r="R80" s="25" t="s">
        <v>7</v>
      </c>
      <c r="S80" s="23" t="s">
        <v>7</v>
      </c>
      <c r="T80" s="24" t="s">
        <v>7</v>
      </c>
      <c r="U80" s="23" t="s">
        <v>39</v>
      </c>
      <c r="V80" s="22" t="s" cm="1">
        <v>7</v>
      </c>
      <c r="W80" s="21">
        <v>672</v>
      </c>
      <c r="X80" s="20">
        <v>98</v>
      </c>
      <c r="Y80" s="19">
        <v>0</v>
      </c>
      <c r="Z80" s="19">
        <v>250</v>
      </c>
      <c r="AA80" s="18" t="s">
        <v>6</v>
      </c>
      <c r="AB80" s="18">
        <v>21.570032573289904</v>
      </c>
      <c r="AC80" s="18" t="s">
        <v>6</v>
      </c>
      <c r="AD80" s="17" t="s">
        <v>6</v>
      </c>
    </row>
    <row r="81" spans="1:30" x14ac:dyDescent="0.15">
      <c r="A81" s="1">
        <v>68</v>
      </c>
      <c r="B81" s="34" t="s">
        <v>11877</v>
      </c>
      <c r="C81" s="33"/>
      <c r="D81" s="33"/>
      <c r="E81" s="33"/>
      <c r="F81" s="33"/>
      <c r="G81" s="32"/>
      <c r="H81" s="13" t="s">
        <v>11734</v>
      </c>
      <c r="I81" s="31">
        <v>80</v>
      </c>
      <c r="J81" s="27">
        <v>0</v>
      </c>
      <c r="K81" s="27">
        <v>40</v>
      </c>
      <c r="L81" s="27">
        <v>40</v>
      </c>
      <c r="M81" s="30">
        <v>0</v>
      </c>
      <c r="N81" s="29">
        <v>0</v>
      </c>
      <c r="O81" s="28">
        <v>3</v>
      </c>
      <c r="P81" s="27">
        <v>1.5</v>
      </c>
      <c r="Q81" s="26">
        <v>5.625</v>
      </c>
      <c r="R81" s="25" t="s">
        <v>7</v>
      </c>
      <c r="S81" s="23" t="s">
        <v>7</v>
      </c>
      <c r="T81" s="24" t="s">
        <v>7</v>
      </c>
      <c r="U81" s="23" t="s">
        <v>39</v>
      </c>
      <c r="V81" s="22" t="s" cm="1">
        <v>7</v>
      </c>
      <c r="W81" s="21">
        <v>0</v>
      </c>
      <c r="X81" s="20">
        <v>0</v>
      </c>
      <c r="Y81" s="19">
        <v>0</v>
      </c>
      <c r="Z81" s="19">
        <v>0</v>
      </c>
      <c r="AA81" s="18" t="s">
        <v>6</v>
      </c>
      <c r="AB81" s="18">
        <v>111.26829268292683</v>
      </c>
      <c r="AC81" s="18">
        <v>137.0935251798561</v>
      </c>
      <c r="AD81" s="17" t="s">
        <v>6</v>
      </c>
    </row>
    <row r="82" spans="1:30" x14ac:dyDescent="0.15">
      <c r="A82" s="1">
        <v>69</v>
      </c>
      <c r="B82" s="34" t="s">
        <v>11876</v>
      </c>
      <c r="C82" s="33"/>
      <c r="D82" s="33"/>
      <c r="E82" s="33"/>
      <c r="F82" s="33"/>
      <c r="G82" s="32"/>
      <c r="H82" s="13" t="s">
        <v>11745</v>
      </c>
      <c r="I82" s="31">
        <v>74</v>
      </c>
      <c r="J82" s="27">
        <v>0</v>
      </c>
      <c r="K82" s="27">
        <v>32</v>
      </c>
      <c r="L82" s="27">
        <v>26</v>
      </c>
      <c r="M82" s="30">
        <v>16</v>
      </c>
      <c r="N82" s="29">
        <v>0</v>
      </c>
      <c r="O82" s="28">
        <v>6</v>
      </c>
      <c r="P82" s="27">
        <v>22</v>
      </c>
      <c r="Q82" s="26">
        <v>37.837837837837839</v>
      </c>
      <c r="R82" s="25" t="s">
        <v>7</v>
      </c>
      <c r="S82" s="23" t="s">
        <v>7</v>
      </c>
      <c r="T82" s="24" t="s">
        <v>7</v>
      </c>
      <c r="U82" s="23" t="s">
        <v>39</v>
      </c>
      <c r="V82" s="22" t="s" cm="1">
        <v>15</v>
      </c>
      <c r="W82" s="21">
        <v>401</v>
      </c>
      <c r="X82" s="20">
        <v>0</v>
      </c>
      <c r="Y82" s="19">
        <v>0</v>
      </c>
      <c r="Z82" s="19">
        <v>0</v>
      </c>
      <c r="AA82" s="18" t="s">
        <v>6</v>
      </c>
      <c r="AB82" s="18">
        <v>16.62857142857143</v>
      </c>
      <c r="AC82" s="18">
        <v>11.683578104138851</v>
      </c>
      <c r="AD82" s="17">
        <v>33.814285714285717</v>
      </c>
    </row>
    <row r="83" spans="1:30" x14ac:dyDescent="0.15">
      <c r="A83" s="1">
        <v>70</v>
      </c>
      <c r="B83" s="34" t="s">
        <v>2851</v>
      </c>
      <c r="C83" s="33"/>
      <c r="D83" s="33"/>
      <c r="E83" s="33"/>
      <c r="F83" s="33"/>
      <c r="G83" s="32"/>
      <c r="H83" s="13" t="s">
        <v>11708</v>
      </c>
      <c r="I83" s="31">
        <v>73</v>
      </c>
      <c r="J83" s="27">
        <v>0</v>
      </c>
      <c r="K83" s="27">
        <v>57</v>
      </c>
      <c r="L83" s="27">
        <v>16</v>
      </c>
      <c r="M83" s="30">
        <v>0</v>
      </c>
      <c r="N83" s="29">
        <v>0</v>
      </c>
      <c r="O83" s="28">
        <v>10</v>
      </c>
      <c r="P83" s="27">
        <v>4.9000000000000004</v>
      </c>
      <c r="Q83" s="26">
        <v>20.410958904109588</v>
      </c>
      <c r="R83" s="25" t="s">
        <v>7</v>
      </c>
      <c r="S83" s="23" t="s">
        <v>7</v>
      </c>
      <c r="T83" s="24" t="s">
        <v>7</v>
      </c>
      <c r="U83" s="23" t="s">
        <v>39</v>
      </c>
      <c r="V83" s="22" t="s" cm="1">
        <v>15</v>
      </c>
      <c r="W83" s="21">
        <v>471</v>
      </c>
      <c r="X83" s="20">
        <v>119</v>
      </c>
      <c r="Y83" s="19">
        <v>0</v>
      </c>
      <c r="Z83" s="19">
        <v>294</v>
      </c>
      <c r="AA83" s="18" t="s">
        <v>6</v>
      </c>
      <c r="AB83" s="18">
        <v>21.404324324324325</v>
      </c>
      <c r="AC83" s="18">
        <v>23.339246119733925</v>
      </c>
      <c r="AD83" s="17" t="s">
        <v>6</v>
      </c>
    </row>
    <row r="84" spans="1:30" x14ac:dyDescent="0.15">
      <c r="A84" s="1">
        <v>71</v>
      </c>
      <c r="B84" s="16" t="s">
        <v>11875</v>
      </c>
      <c r="C84" s="15"/>
      <c r="D84" s="15"/>
      <c r="E84" s="15"/>
      <c r="F84" s="15"/>
      <c r="G84" s="14"/>
      <c r="H84" s="13" t="s">
        <v>11717</v>
      </c>
      <c r="I84" s="31">
        <v>72</v>
      </c>
      <c r="J84" s="27">
        <v>0</v>
      </c>
      <c r="K84" s="27">
        <v>0</v>
      </c>
      <c r="L84" s="27">
        <v>0</v>
      </c>
      <c r="M84" s="30">
        <v>72</v>
      </c>
      <c r="N84" s="29">
        <v>0</v>
      </c>
      <c r="O84" s="28">
        <v>3</v>
      </c>
      <c r="P84" s="27">
        <v>0</v>
      </c>
      <c r="Q84" s="26">
        <v>4.166666666666667</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11874</v>
      </c>
      <c r="C85" s="15"/>
      <c r="D85" s="15"/>
      <c r="E85" s="15"/>
      <c r="F85" s="15"/>
      <c r="G85" s="14"/>
      <c r="H85" s="13" t="s">
        <v>11745</v>
      </c>
      <c r="I85" s="31">
        <v>65</v>
      </c>
      <c r="J85" s="27">
        <v>0</v>
      </c>
      <c r="K85" s="27">
        <v>65</v>
      </c>
      <c r="L85" s="27">
        <v>0</v>
      </c>
      <c r="M85" s="30">
        <v>0</v>
      </c>
      <c r="N85" s="29">
        <v>0</v>
      </c>
      <c r="O85" s="28">
        <v>8</v>
      </c>
      <c r="P85" s="27">
        <v>2.8</v>
      </c>
      <c r="Q85" s="26">
        <v>16.615384615384617</v>
      </c>
      <c r="R85" s="25" t="s">
        <v>7</v>
      </c>
      <c r="S85" s="23" t="s">
        <v>7</v>
      </c>
      <c r="T85" s="24" t="s">
        <v>7</v>
      </c>
      <c r="U85" s="23" t="s">
        <v>7</v>
      </c>
      <c r="V85" s="22" t="s" cm="1">
        <v>7</v>
      </c>
      <c r="W85" s="21">
        <v>0</v>
      </c>
      <c r="X85" s="20">
        <v>0</v>
      </c>
      <c r="Y85" s="19">
        <v>0</v>
      </c>
      <c r="Z85" s="19">
        <v>2244</v>
      </c>
      <c r="AA85" s="18" t="s">
        <v>6</v>
      </c>
      <c r="AB85" s="18">
        <v>7.109774436090226</v>
      </c>
      <c r="AC85" s="18" t="s">
        <v>6</v>
      </c>
      <c r="AD85" s="17" t="s">
        <v>6</v>
      </c>
    </row>
    <row r="86" spans="1:30" x14ac:dyDescent="0.15">
      <c r="A86" s="1">
        <v>73</v>
      </c>
      <c r="B86" s="16" t="s">
        <v>11873</v>
      </c>
      <c r="C86" s="15"/>
      <c r="D86" s="15"/>
      <c r="E86" s="15"/>
      <c r="F86" s="15"/>
      <c r="G86" s="14"/>
      <c r="H86" s="13" t="s">
        <v>11717</v>
      </c>
      <c r="I86" s="31">
        <v>62</v>
      </c>
      <c r="J86" s="27">
        <v>0</v>
      </c>
      <c r="K86" s="27">
        <v>49</v>
      </c>
      <c r="L86" s="27">
        <v>0</v>
      </c>
      <c r="M86" s="30">
        <v>13</v>
      </c>
      <c r="N86" s="29">
        <v>0</v>
      </c>
      <c r="O86" s="28">
        <v>6</v>
      </c>
      <c r="P86" s="27">
        <v>3.1</v>
      </c>
      <c r="Q86" s="26">
        <v>14.67741935483871</v>
      </c>
      <c r="R86" s="25" t="s">
        <v>7</v>
      </c>
      <c r="S86" s="23" t="s">
        <v>7</v>
      </c>
      <c r="T86" s="24" t="s">
        <v>7</v>
      </c>
      <c r="U86" s="23" t="s">
        <v>39</v>
      </c>
      <c r="V86" s="22" t="s" cm="1">
        <v>7</v>
      </c>
      <c r="W86" s="21">
        <v>0</v>
      </c>
      <c r="X86" s="20">
        <v>233</v>
      </c>
      <c r="Y86" s="19">
        <v>0</v>
      </c>
      <c r="Z86" s="19">
        <v>254</v>
      </c>
      <c r="AA86" s="18" t="s">
        <v>6</v>
      </c>
      <c r="AB86" s="18">
        <v>13.345583038869258</v>
      </c>
      <c r="AC86" s="18" t="s">
        <v>6</v>
      </c>
      <c r="AD86" s="17">
        <v>36.833333333333336</v>
      </c>
    </row>
    <row r="87" spans="1:30" x14ac:dyDescent="0.15">
      <c r="A87" s="1">
        <v>74</v>
      </c>
      <c r="B87" s="16" t="s">
        <v>11872</v>
      </c>
      <c r="C87" s="15"/>
      <c r="D87" s="15"/>
      <c r="E87" s="15"/>
      <c r="F87" s="15"/>
      <c r="G87" s="14"/>
      <c r="H87" s="13" t="s">
        <v>11706</v>
      </c>
      <c r="I87" s="31">
        <v>62</v>
      </c>
      <c r="J87" s="27">
        <v>0</v>
      </c>
      <c r="K87" s="27">
        <v>0</v>
      </c>
      <c r="L87" s="27">
        <v>0</v>
      </c>
      <c r="M87" s="30">
        <v>62</v>
      </c>
      <c r="N87" s="29">
        <v>0</v>
      </c>
      <c r="O87" s="28">
        <v>3</v>
      </c>
      <c r="P87" s="27">
        <v>1.2</v>
      </c>
      <c r="Q87" s="26">
        <v>6.774193548387097</v>
      </c>
      <c r="R87" s="25" t="s">
        <v>7</v>
      </c>
      <c r="S87" s="23" t="s">
        <v>7</v>
      </c>
      <c r="T87" s="24" t="s">
        <v>7</v>
      </c>
      <c r="U87" s="23" t="s">
        <v>7</v>
      </c>
      <c r="V87" s="22" t="s" cm="1">
        <v>7</v>
      </c>
      <c r="W87" s="21">
        <v>0</v>
      </c>
      <c r="X87" s="20">
        <v>0</v>
      </c>
      <c r="Y87" s="19">
        <v>0</v>
      </c>
      <c r="Z87" s="19">
        <v>0</v>
      </c>
      <c r="AA87" s="18" t="s">
        <v>6</v>
      </c>
      <c r="AB87" s="18" t="s">
        <v>6</v>
      </c>
      <c r="AC87" s="18" t="s">
        <v>6</v>
      </c>
      <c r="AD87" s="17">
        <v>291.45833333333331</v>
      </c>
    </row>
    <row r="88" spans="1:30" x14ac:dyDescent="0.15">
      <c r="A88" s="1">
        <v>75</v>
      </c>
      <c r="B88" s="16" t="s">
        <v>11871</v>
      </c>
      <c r="C88" s="15"/>
      <c r="D88" s="15"/>
      <c r="E88" s="15"/>
      <c r="F88" s="15"/>
      <c r="G88" s="14"/>
      <c r="H88" s="13" t="s">
        <v>11745</v>
      </c>
      <c r="I88" s="31">
        <v>60</v>
      </c>
      <c r="J88" s="27">
        <v>0</v>
      </c>
      <c r="K88" s="27">
        <v>0</v>
      </c>
      <c r="L88" s="27">
        <v>0</v>
      </c>
      <c r="M88" s="30">
        <v>60</v>
      </c>
      <c r="N88" s="29">
        <v>0</v>
      </c>
      <c r="O88" s="28">
        <v>3</v>
      </c>
      <c r="P88" s="27">
        <v>1.2</v>
      </c>
      <c r="Q88" s="26">
        <v>7</v>
      </c>
      <c r="R88" s="25" t="s">
        <v>7</v>
      </c>
      <c r="S88" s="23" t="s">
        <v>7</v>
      </c>
      <c r="T88" s="24" t="s">
        <v>7</v>
      </c>
      <c r="U88" s="23" t="s">
        <v>7</v>
      </c>
      <c r="V88" s="22" t="s" cm="1">
        <v>7</v>
      </c>
      <c r="W88" s="21">
        <v>0</v>
      </c>
      <c r="X88" s="20">
        <v>0</v>
      </c>
      <c r="Y88" s="19">
        <v>0</v>
      </c>
      <c r="Z88" s="19">
        <v>0</v>
      </c>
      <c r="AA88" s="18" t="s">
        <v>6</v>
      </c>
      <c r="AB88" s="18" t="s">
        <v>6</v>
      </c>
      <c r="AC88" s="18" t="s">
        <v>6</v>
      </c>
      <c r="AD88" s="17">
        <v>328.048</v>
      </c>
    </row>
    <row r="89" spans="1:30" x14ac:dyDescent="0.15">
      <c r="A89" s="1">
        <v>76</v>
      </c>
      <c r="B89" s="16" t="s">
        <v>11870</v>
      </c>
      <c r="C89" s="15"/>
      <c r="D89" s="15"/>
      <c r="E89" s="15"/>
      <c r="F89" s="15"/>
      <c r="G89" s="14"/>
      <c r="H89" s="13" t="s">
        <v>11745</v>
      </c>
      <c r="I89" s="31">
        <v>60</v>
      </c>
      <c r="J89" s="27">
        <v>0</v>
      </c>
      <c r="K89" s="27">
        <v>60</v>
      </c>
      <c r="L89" s="27">
        <v>0</v>
      </c>
      <c r="M89" s="30">
        <v>0</v>
      </c>
      <c r="N89" s="29">
        <v>0</v>
      </c>
      <c r="O89" s="28">
        <v>12</v>
      </c>
      <c r="P89" s="27">
        <v>9.1</v>
      </c>
      <c r="Q89" s="26">
        <v>35.166666666666664</v>
      </c>
      <c r="R89" s="25" t="s">
        <v>7</v>
      </c>
      <c r="S89" s="23" t="s">
        <v>7</v>
      </c>
      <c r="T89" s="24" t="s">
        <v>7</v>
      </c>
      <c r="U89" s="23" t="s">
        <v>7</v>
      </c>
      <c r="V89" s="22" t="s" cm="1">
        <v>7</v>
      </c>
      <c r="W89" s="21">
        <v>0</v>
      </c>
      <c r="X89" s="20">
        <v>331</v>
      </c>
      <c r="Y89" s="19">
        <v>0</v>
      </c>
      <c r="Z89" s="19">
        <v>3501</v>
      </c>
      <c r="AA89" s="18" t="s">
        <v>6</v>
      </c>
      <c r="AB89" s="18">
        <v>4.2048716260697825</v>
      </c>
      <c r="AC89" s="18" t="s">
        <v>6</v>
      </c>
      <c r="AD89" s="17" t="s">
        <v>6</v>
      </c>
    </row>
    <row r="90" spans="1:30" x14ac:dyDescent="0.15">
      <c r="A90" s="1">
        <v>77</v>
      </c>
      <c r="B90" s="34" t="s">
        <v>11869</v>
      </c>
      <c r="C90" s="33"/>
      <c r="D90" s="33"/>
      <c r="E90" s="33"/>
      <c r="F90" s="33"/>
      <c r="G90" s="32"/>
      <c r="H90" s="13" t="s">
        <v>11704</v>
      </c>
      <c r="I90" s="31">
        <v>60</v>
      </c>
      <c r="J90" s="27">
        <v>0</v>
      </c>
      <c r="K90" s="27">
        <v>60</v>
      </c>
      <c r="L90" s="27">
        <v>0</v>
      </c>
      <c r="M90" s="30">
        <v>0</v>
      </c>
      <c r="N90" s="29">
        <v>0</v>
      </c>
      <c r="O90" s="28">
        <v>1</v>
      </c>
      <c r="P90" s="27">
        <v>14</v>
      </c>
      <c r="Q90" s="26">
        <v>25</v>
      </c>
      <c r="R90" s="25" t="s">
        <v>7</v>
      </c>
      <c r="S90" s="23" t="s">
        <v>7</v>
      </c>
      <c r="T90" s="24" t="s">
        <v>7</v>
      </c>
      <c r="U90" s="23" t="s">
        <v>39</v>
      </c>
      <c r="V90" s="22" t="s" cm="1">
        <v>7</v>
      </c>
      <c r="W90" s="21">
        <v>340</v>
      </c>
      <c r="X90" s="20">
        <v>0</v>
      </c>
      <c r="Y90" s="19">
        <v>0</v>
      </c>
      <c r="Z90" s="19">
        <v>0</v>
      </c>
      <c r="AA90" s="18" t="s">
        <v>6</v>
      </c>
      <c r="AB90" s="18">
        <v>42.738386308068456</v>
      </c>
      <c r="AC90" s="18" t="s">
        <v>6</v>
      </c>
      <c r="AD90" s="17" t="s">
        <v>6</v>
      </c>
    </row>
    <row r="91" spans="1:30" x14ac:dyDescent="0.15">
      <c r="A91" s="1">
        <v>78</v>
      </c>
      <c r="B91" s="34" t="s">
        <v>11868</v>
      </c>
      <c r="C91" s="33"/>
      <c r="D91" s="33"/>
      <c r="E91" s="33"/>
      <c r="F91" s="33"/>
      <c r="G91" s="32"/>
      <c r="H91" s="13" t="s">
        <v>11708</v>
      </c>
      <c r="I91" s="31">
        <v>59</v>
      </c>
      <c r="J91" s="27">
        <v>0</v>
      </c>
      <c r="K91" s="27">
        <v>37</v>
      </c>
      <c r="L91" s="27">
        <v>22</v>
      </c>
      <c r="M91" s="30">
        <v>0</v>
      </c>
      <c r="N91" s="29">
        <v>0</v>
      </c>
      <c r="O91" s="28">
        <v>7</v>
      </c>
      <c r="P91" s="27">
        <v>2</v>
      </c>
      <c r="Q91" s="26">
        <v>15.254237288135593</v>
      </c>
      <c r="R91" s="25" t="s">
        <v>7</v>
      </c>
      <c r="S91" s="23" t="s">
        <v>7</v>
      </c>
      <c r="T91" s="24" t="s">
        <v>7</v>
      </c>
      <c r="U91" s="23" t="s">
        <v>39</v>
      </c>
      <c r="V91" s="22" t="s" cm="1">
        <v>7</v>
      </c>
      <c r="W91" s="21">
        <v>194</v>
      </c>
      <c r="X91" s="20">
        <v>360</v>
      </c>
      <c r="Y91" s="19">
        <v>0</v>
      </c>
      <c r="Z91" s="19">
        <v>393</v>
      </c>
      <c r="AA91" s="18" t="s">
        <v>6</v>
      </c>
      <c r="AB91" s="18">
        <v>15.189623224212477</v>
      </c>
      <c r="AC91" s="18">
        <v>38.94240837696335</v>
      </c>
      <c r="AD91" s="17" t="s">
        <v>6</v>
      </c>
    </row>
    <row r="92" spans="1:30" x14ac:dyDescent="0.15">
      <c r="A92" s="1">
        <v>79</v>
      </c>
      <c r="B92" s="16" t="s">
        <v>11867</v>
      </c>
      <c r="C92" s="15"/>
      <c r="D92" s="15"/>
      <c r="E92" s="15"/>
      <c r="F92" s="15"/>
      <c r="G92" s="14"/>
      <c r="H92" s="13" t="s">
        <v>11712</v>
      </c>
      <c r="I92" s="31">
        <v>57</v>
      </c>
      <c r="J92" s="27">
        <v>0</v>
      </c>
      <c r="K92" s="27">
        <v>57</v>
      </c>
      <c r="L92" s="27">
        <v>0</v>
      </c>
      <c r="M92" s="30">
        <v>0</v>
      </c>
      <c r="N92" s="29">
        <v>0</v>
      </c>
      <c r="O92" s="28">
        <v>7</v>
      </c>
      <c r="P92" s="27">
        <v>4.5</v>
      </c>
      <c r="Q92" s="26">
        <v>20.17543859649123</v>
      </c>
      <c r="R92" s="25" t="s">
        <v>7</v>
      </c>
      <c r="S92" s="23" t="s">
        <v>7</v>
      </c>
      <c r="T92" s="24" t="s">
        <v>7</v>
      </c>
      <c r="U92" s="23" t="s">
        <v>39</v>
      </c>
      <c r="V92" s="22" t="s" cm="1">
        <v>15</v>
      </c>
      <c r="W92" s="21">
        <v>1297</v>
      </c>
      <c r="X92" s="20">
        <v>167</v>
      </c>
      <c r="Y92" s="19">
        <v>0</v>
      </c>
      <c r="Z92" s="19">
        <v>242</v>
      </c>
      <c r="AA92" s="18" t="s">
        <v>6</v>
      </c>
      <c r="AB92" s="18">
        <v>17.677350427350426</v>
      </c>
      <c r="AC92" s="18" t="s">
        <v>6</v>
      </c>
      <c r="AD92" s="17" t="s">
        <v>6</v>
      </c>
    </row>
    <row r="93" spans="1:30" x14ac:dyDescent="0.15">
      <c r="A93" s="1">
        <v>80</v>
      </c>
      <c r="B93" s="16" t="s">
        <v>11866</v>
      </c>
      <c r="C93" s="15"/>
      <c r="D93" s="15"/>
      <c r="E93" s="15"/>
      <c r="F93" s="15"/>
      <c r="G93" s="14"/>
      <c r="H93" s="13" t="s">
        <v>11745</v>
      </c>
      <c r="I93" s="31">
        <v>52</v>
      </c>
      <c r="J93" s="27">
        <v>0</v>
      </c>
      <c r="K93" s="27">
        <v>0</v>
      </c>
      <c r="L93" s="27">
        <v>0</v>
      </c>
      <c r="M93" s="30">
        <v>52</v>
      </c>
      <c r="N93" s="29">
        <v>0</v>
      </c>
      <c r="O93" s="28">
        <v>1</v>
      </c>
      <c r="P93" s="27">
        <v>2.2999999999999998</v>
      </c>
      <c r="Q93" s="26">
        <v>6.3461538461538458</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11865</v>
      </c>
      <c r="C94" s="15"/>
      <c r="D94" s="15"/>
      <c r="E94" s="15"/>
      <c r="F94" s="15"/>
      <c r="G94" s="14"/>
      <c r="H94" s="13" t="s">
        <v>11717</v>
      </c>
      <c r="I94" s="31">
        <v>50</v>
      </c>
      <c r="J94" s="27">
        <v>0</v>
      </c>
      <c r="K94" s="27">
        <v>34</v>
      </c>
      <c r="L94" s="27">
        <v>0</v>
      </c>
      <c r="M94" s="30">
        <v>16</v>
      </c>
      <c r="N94" s="29">
        <v>0</v>
      </c>
      <c r="O94" s="28">
        <v>5</v>
      </c>
      <c r="P94" s="27">
        <v>2.9</v>
      </c>
      <c r="Q94" s="26">
        <v>15.8</v>
      </c>
      <c r="R94" s="25" t="s">
        <v>7</v>
      </c>
      <c r="S94" s="23" t="s">
        <v>7</v>
      </c>
      <c r="T94" s="24" t="s">
        <v>7</v>
      </c>
      <c r="U94" s="23" t="s">
        <v>39</v>
      </c>
      <c r="V94" s="22" t="s" cm="1">
        <v>7</v>
      </c>
      <c r="W94" s="21">
        <v>1251</v>
      </c>
      <c r="X94" s="20">
        <v>0</v>
      </c>
      <c r="Y94" s="19">
        <v>0</v>
      </c>
      <c r="Z94" s="19">
        <v>0</v>
      </c>
      <c r="AA94" s="18" t="s">
        <v>6</v>
      </c>
      <c r="AB94" s="18">
        <v>7.9166215484569573</v>
      </c>
      <c r="AC94" s="18" t="s">
        <v>6</v>
      </c>
      <c r="AD94" s="17">
        <v>26.775244299674267</v>
      </c>
    </row>
    <row r="95" spans="1:30" x14ac:dyDescent="0.15">
      <c r="A95" s="1">
        <v>82</v>
      </c>
      <c r="B95" s="16" t="s">
        <v>11864</v>
      </c>
      <c r="C95" s="15"/>
      <c r="D95" s="15"/>
      <c r="E95" s="15"/>
      <c r="F95" s="15"/>
      <c r="G95" s="14"/>
      <c r="H95" s="13" t="s">
        <v>11734</v>
      </c>
      <c r="I95" s="31">
        <v>50</v>
      </c>
      <c r="J95" s="27">
        <v>0</v>
      </c>
      <c r="K95" s="27">
        <v>0</v>
      </c>
      <c r="L95" s="27">
        <v>50</v>
      </c>
      <c r="M95" s="30">
        <v>0</v>
      </c>
      <c r="N95" s="29">
        <v>0</v>
      </c>
      <c r="O95" s="28">
        <v>7</v>
      </c>
      <c r="P95" s="27">
        <v>9.6999999999999993</v>
      </c>
      <c r="Q95" s="26">
        <v>33.4</v>
      </c>
      <c r="R95" s="25" t="s">
        <v>7</v>
      </c>
      <c r="S95" s="23" t="s">
        <v>7</v>
      </c>
      <c r="T95" s="24" t="s">
        <v>7</v>
      </c>
      <c r="U95" s="23" t="s">
        <v>7</v>
      </c>
      <c r="V95" s="22" t="s" cm="1">
        <v>15</v>
      </c>
      <c r="W95" s="21">
        <v>0</v>
      </c>
      <c r="X95" s="20">
        <v>0</v>
      </c>
      <c r="Y95" s="19">
        <v>0</v>
      </c>
      <c r="Z95" s="19">
        <v>0</v>
      </c>
      <c r="AA95" s="18" t="s">
        <v>6</v>
      </c>
      <c r="AB95" s="18" t="s">
        <v>6</v>
      </c>
      <c r="AC95" s="18">
        <v>41.106382978723403</v>
      </c>
      <c r="AD95" s="17" t="s">
        <v>6</v>
      </c>
    </row>
    <row r="96" spans="1:30" x14ac:dyDescent="0.15">
      <c r="A96" s="1">
        <v>83</v>
      </c>
      <c r="B96" s="16" t="s">
        <v>11863</v>
      </c>
      <c r="C96" s="15"/>
      <c r="D96" s="15"/>
      <c r="E96" s="15"/>
      <c r="F96" s="15"/>
      <c r="G96" s="14"/>
      <c r="H96" s="13" t="s">
        <v>11704</v>
      </c>
      <c r="I96" s="31">
        <v>50</v>
      </c>
      <c r="J96" s="27">
        <v>0</v>
      </c>
      <c r="K96" s="27">
        <v>50</v>
      </c>
      <c r="L96" s="27">
        <v>0</v>
      </c>
      <c r="M96" s="30">
        <v>0</v>
      </c>
      <c r="N96" s="29">
        <v>0</v>
      </c>
      <c r="O96" s="28">
        <v>4</v>
      </c>
      <c r="P96" s="27">
        <v>3.9</v>
      </c>
      <c r="Q96" s="26">
        <v>15.8</v>
      </c>
      <c r="R96" s="25" t="s">
        <v>7</v>
      </c>
      <c r="S96" s="23" t="s">
        <v>7</v>
      </c>
      <c r="T96" s="24" t="s">
        <v>7</v>
      </c>
      <c r="U96" s="23" t="s">
        <v>7</v>
      </c>
      <c r="V96" s="22" t="s" cm="1">
        <v>15</v>
      </c>
      <c r="W96" s="21">
        <v>0</v>
      </c>
      <c r="X96" s="20">
        <v>94</v>
      </c>
      <c r="Y96" s="19">
        <v>0</v>
      </c>
      <c r="Z96" s="19">
        <v>238</v>
      </c>
      <c r="AA96" s="18" t="s">
        <v>6</v>
      </c>
      <c r="AB96" s="18">
        <v>17.382352941176471</v>
      </c>
      <c r="AC96" s="18" t="s">
        <v>6</v>
      </c>
      <c r="AD96" s="17" t="s">
        <v>6</v>
      </c>
    </row>
    <row r="97" spans="1:30" x14ac:dyDescent="0.15">
      <c r="A97" s="1">
        <v>84</v>
      </c>
      <c r="B97" s="16" t="s">
        <v>11862</v>
      </c>
      <c r="C97" s="15"/>
      <c r="D97" s="15"/>
      <c r="E97" s="15"/>
      <c r="F97" s="15"/>
      <c r="G97" s="14"/>
      <c r="H97" s="13" t="s">
        <v>11712</v>
      </c>
      <c r="I97" s="31">
        <v>50</v>
      </c>
      <c r="J97" s="27">
        <v>0</v>
      </c>
      <c r="K97" s="27">
        <v>50</v>
      </c>
      <c r="L97" s="27">
        <v>0</v>
      </c>
      <c r="M97" s="30">
        <v>0</v>
      </c>
      <c r="N97" s="29">
        <v>0</v>
      </c>
      <c r="O97" s="28">
        <v>32</v>
      </c>
      <c r="P97" s="27">
        <v>2.4</v>
      </c>
      <c r="Q97" s="26">
        <v>68.8</v>
      </c>
      <c r="R97" s="25" t="s">
        <v>7</v>
      </c>
      <c r="S97" s="23" t="s">
        <v>7</v>
      </c>
      <c r="T97" s="24" t="s">
        <v>7</v>
      </c>
      <c r="U97" s="23" t="s">
        <v>7</v>
      </c>
      <c r="V97" s="22" t="s" cm="1">
        <v>7</v>
      </c>
      <c r="W97" s="21">
        <v>0</v>
      </c>
      <c r="X97" s="20">
        <v>625</v>
      </c>
      <c r="Y97" s="19">
        <v>0</v>
      </c>
      <c r="Z97" s="19">
        <v>1625</v>
      </c>
      <c r="AA97" s="18" t="s">
        <v>6</v>
      </c>
      <c r="AB97" s="18">
        <v>7.1547505560851601</v>
      </c>
      <c r="AC97" s="18" t="s">
        <v>6</v>
      </c>
      <c r="AD97" s="17" t="s">
        <v>6</v>
      </c>
    </row>
    <row r="98" spans="1:30" x14ac:dyDescent="0.15">
      <c r="A98" s="1">
        <v>85</v>
      </c>
      <c r="B98" s="16" t="s">
        <v>11861</v>
      </c>
      <c r="C98" s="15"/>
      <c r="D98" s="15"/>
      <c r="E98" s="15"/>
      <c r="F98" s="15"/>
      <c r="G98" s="14"/>
      <c r="H98" s="13" t="s">
        <v>11712</v>
      </c>
      <c r="I98" s="31">
        <v>48</v>
      </c>
      <c r="J98" s="27">
        <v>0</v>
      </c>
      <c r="K98" s="27">
        <v>48</v>
      </c>
      <c r="L98" s="27">
        <v>0</v>
      </c>
      <c r="M98" s="30">
        <v>0</v>
      </c>
      <c r="N98" s="29">
        <v>0</v>
      </c>
      <c r="O98" s="28">
        <v>3</v>
      </c>
      <c r="P98" s="27">
        <v>2</v>
      </c>
      <c r="Q98" s="26">
        <v>10.416666666666666</v>
      </c>
      <c r="R98" s="25" t="s">
        <v>7</v>
      </c>
      <c r="S98" s="23" t="s">
        <v>7</v>
      </c>
      <c r="T98" s="24" t="s">
        <v>7</v>
      </c>
      <c r="U98" s="23" t="s">
        <v>7</v>
      </c>
      <c r="V98" s="22" t="s" cm="1">
        <v>15</v>
      </c>
      <c r="W98" s="21">
        <v>0</v>
      </c>
      <c r="X98" s="20">
        <v>0</v>
      </c>
      <c r="Y98" s="19">
        <v>0</v>
      </c>
      <c r="Z98" s="19">
        <v>0</v>
      </c>
      <c r="AA98" s="18" t="s">
        <v>6</v>
      </c>
      <c r="AB98" s="18">
        <v>29.484276729559749</v>
      </c>
      <c r="AC98" s="18" t="s">
        <v>6</v>
      </c>
      <c r="AD98" s="17" t="s">
        <v>6</v>
      </c>
    </row>
    <row r="99" spans="1:30" x14ac:dyDescent="0.15">
      <c r="A99" s="1">
        <v>86</v>
      </c>
      <c r="B99" s="34" t="s">
        <v>5228</v>
      </c>
      <c r="C99" s="33"/>
      <c r="D99" s="33"/>
      <c r="E99" s="33"/>
      <c r="F99" s="33"/>
      <c r="G99" s="32"/>
      <c r="H99" s="13" t="s">
        <v>11734</v>
      </c>
      <c r="I99" s="31">
        <v>45</v>
      </c>
      <c r="J99" s="27">
        <v>0</v>
      </c>
      <c r="K99" s="27">
        <v>0</v>
      </c>
      <c r="L99" s="27">
        <v>0</v>
      </c>
      <c r="M99" s="30">
        <v>45</v>
      </c>
      <c r="N99" s="29">
        <v>0</v>
      </c>
      <c r="O99" s="28">
        <v>0</v>
      </c>
      <c r="P99" s="27">
        <v>0</v>
      </c>
      <c r="Q99" s="26">
        <v>0</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11860</v>
      </c>
      <c r="C100" s="33"/>
      <c r="D100" s="33"/>
      <c r="E100" s="33"/>
      <c r="F100" s="33"/>
      <c r="G100" s="32"/>
      <c r="H100" s="13" t="s">
        <v>11734</v>
      </c>
      <c r="I100" s="31">
        <v>45</v>
      </c>
      <c r="J100" s="27">
        <v>0</v>
      </c>
      <c r="K100" s="27">
        <v>0</v>
      </c>
      <c r="L100" s="27">
        <v>45</v>
      </c>
      <c r="M100" s="30">
        <v>0</v>
      </c>
      <c r="N100" s="29">
        <v>0</v>
      </c>
      <c r="O100" s="28">
        <v>3</v>
      </c>
      <c r="P100" s="27">
        <v>0.2</v>
      </c>
      <c r="Q100" s="26">
        <v>7.1111111111111107</v>
      </c>
      <c r="R100" s="25" t="s">
        <v>7</v>
      </c>
      <c r="S100" s="23" t="s">
        <v>7</v>
      </c>
      <c r="T100" s="24" t="s">
        <v>7</v>
      </c>
      <c r="U100" s="23" t="s">
        <v>7</v>
      </c>
      <c r="V100" s="22" t="s" cm="1">
        <v>15</v>
      </c>
      <c r="W100" s="21">
        <v>0</v>
      </c>
      <c r="X100" s="20">
        <v>0</v>
      </c>
      <c r="Y100" s="19">
        <v>0</v>
      </c>
      <c r="Z100" s="19">
        <v>0</v>
      </c>
      <c r="AA100" s="18" t="s">
        <v>6</v>
      </c>
      <c r="AB100" s="18" t="s">
        <v>6</v>
      </c>
      <c r="AC100" s="18">
        <v>35.990196078431374</v>
      </c>
      <c r="AD100" s="17" t="s">
        <v>6</v>
      </c>
    </row>
    <row r="101" spans="1:30" x14ac:dyDescent="0.15">
      <c r="A101" s="1">
        <v>88</v>
      </c>
      <c r="B101" s="34" t="s">
        <v>11859</v>
      </c>
      <c r="C101" s="33"/>
      <c r="D101" s="33"/>
      <c r="E101" s="33"/>
      <c r="F101" s="33"/>
      <c r="G101" s="32"/>
      <c r="H101" s="13" t="s">
        <v>11712</v>
      </c>
      <c r="I101" s="31">
        <v>45</v>
      </c>
      <c r="J101" s="27">
        <v>0</v>
      </c>
      <c r="K101" s="27">
        <v>0</v>
      </c>
      <c r="L101" s="27">
        <v>0</v>
      </c>
      <c r="M101" s="30">
        <v>45</v>
      </c>
      <c r="N101" s="29">
        <v>0</v>
      </c>
      <c r="O101" s="28">
        <v>11</v>
      </c>
      <c r="P101" s="27">
        <v>3.8</v>
      </c>
      <c r="Q101" s="26">
        <v>32.888888888888886</v>
      </c>
      <c r="R101" s="25" t="s">
        <v>7</v>
      </c>
      <c r="S101" s="23" t="s">
        <v>7</v>
      </c>
      <c r="T101" s="24" t="s">
        <v>7</v>
      </c>
      <c r="U101" s="23" t="s">
        <v>7</v>
      </c>
      <c r="V101" s="22" t="s" cm="1">
        <v>7</v>
      </c>
      <c r="W101" s="21">
        <v>0</v>
      </c>
      <c r="X101" s="20">
        <v>0</v>
      </c>
      <c r="Y101" s="19">
        <v>0</v>
      </c>
      <c r="Z101" s="19">
        <v>0</v>
      </c>
      <c r="AA101" s="18" t="s">
        <v>6</v>
      </c>
      <c r="AB101" s="18" t="s">
        <v>6</v>
      </c>
      <c r="AC101" s="18" t="s">
        <v>6</v>
      </c>
      <c r="AD101" s="17">
        <v>677.08695652173913</v>
      </c>
    </row>
    <row r="102" spans="1:30" x14ac:dyDescent="0.15">
      <c r="A102" s="1">
        <v>89</v>
      </c>
      <c r="B102" s="16" t="s">
        <v>10958</v>
      </c>
      <c r="C102" s="15"/>
      <c r="D102" s="15"/>
      <c r="E102" s="15"/>
      <c r="F102" s="15"/>
      <c r="G102" s="14"/>
      <c r="H102" s="13" t="s">
        <v>11704</v>
      </c>
      <c r="I102" s="31">
        <v>44</v>
      </c>
      <c r="J102" s="27">
        <v>0</v>
      </c>
      <c r="K102" s="27">
        <v>0</v>
      </c>
      <c r="L102" s="27">
        <v>44</v>
      </c>
      <c r="M102" s="30">
        <v>0</v>
      </c>
      <c r="N102" s="29">
        <v>0</v>
      </c>
      <c r="O102" s="28">
        <v>3</v>
      </c>
      <c r="P102" s="27">
        <v>2</v>
      </c>
      <c r="Q102" s="26">
        <v>11.363636363636363</v>
      </c>
      <c r="R102" s="25" t="s">
        <v>7</v>
      </c>
      <c r="S102" s="23" t="s">
        <v>7</v>
      </c>
      <c r="T102" s="24" t="s">
        <v>7</v>
      </c>
      <c r="U102" s="23" t="s">
        <v>7</v>
      </c>
      <c r="V102" s="22" t="s" cm="1">
        <v>15</v>
      </c>
      <c r="W102" s="21">
        <v>0</v>
      </c>
      <c r="X102" s="20">
        <v>0</v>
      </c>
      <c r="Y102" s="19">
        <v>0</v>
      </c>
      <c r="Z102" s="19">
        <v>0</v>
      </c>
      <c r="AA102" s="18" t="s">
        <v>6</v>
      </c>
      <c r="AB102" s="18" t="s">
        <v>6</v>
      </c>
      <c r="AC102" s="18">
        <v>58.892307692307689</v>
      </c>
      <c r="AD102" s="17" t="s">
        <v>6</v>
      </c>
    </row>
    <row r="103" spans="1:30" x14ac:dyDescent="0.15">
      <c r="A103" s="1">
        <v>90</v>
      </c>
      <c r="B103" s="16" t="s">
        <v>11858</v>
      </c>
      <c r="C103" s="15"/>
      <c r="D103" s="15"/>
      <c r="E103" s="15"/>
      <c r="F103" s="15"/>
      <c r="G103" s="14"/>
      <c r="H103" s="13" t="s">
        <v>11708</v>
      </c>
      <c r="I103" s="31">
        <v>44</v>
      </c>
      <c r="J103" s="27">
        <v>0</v>
      </c>
      <c r="K103" s="27">
        <v>0</v>
      </c>
      <c r="L103" s="27">
        <v>0</v>
      </c>
      <c r="M103" s="30">
        <v>44</v>
      </c>
      <c r="N103" s="29">
        <v>0</v>
      </c>
      <c r="O103" s="28">
        <v>1</v>
      </c>
      <c r="P103" s="27">
        <v>2.5</v>
      </c>
      <c r="Q103" s="26">
        <v>7.9545454545454541</v>
      </c>
      <c r="R103" s="25" t="s">
        <v>7</v>
      </c>
      <c r="S103" s="23" t="s">
        <v>7</v>
      </c>
      <c r="T103" s="24" t="s">
        <v>7</v>
      </c>
      <c r="U103" s="23" t="s">
        <v>7</v>
      </c>
      <c r="V103" s="22" t="s" cm="1">
        <v>7</v>
      </c>
      <c r="W103" s="21">
        <v>0</v>
      </c>
      <c r="X103" s="20">
        <v>0</v>
      </c>
      <c r="Y103" s="19">
        <v>0</v>
      </c>
      <c r="Z103" s="19">
        <v>0</v>
      </c>
      <c r="AA103" s="18" t="s">
        <v>6</v>
      </c>
      <c r="AB103" s="18" t="s">
        <v>6</v>
      </c>
      <c r="AC103" s="18" t="s">
        <v>6</v>
      </c>
      <c r="AD103" s="17">
        <v>265.12068965517244</v>
      </c>
    </row>
    <row r="104" spans="1:30" x14ac:dyDescent="0.15">
      <c r="A104" s="1">
        <v>91</v>
      </c>
      <c r="B104" s="16" t="s">
        <v>11857</v>
      </c>
      <c r="C104" s="15"/>
      <c r="D104" s="15"/>
      <c r="E104" s="15"/>
      <c r="F104" s="15"/>
      <c r="G104" s="14"/>
      <c r="H104" s="13" t="s">
        <v>11712</v>
      </c>
      <c r="I104" s="31">
        <v>43</v>
      </c>
      <c r="J104" s="27">
        <v>0</v>
      </c>
      <c r="K104" s="27">
        <v>0</v>
      </c>
      <c r="L104" s="27">
        <v>0</v>
      </c>
      <c r="M104" s="30">
        <v>43</v>
      </c>
      <c r="N104" s="29">
        <v>0</v>
      </c>
      <c r="O104" s="28">
        <v>2</v>
      </c>
      <c r="P104" s="27">
        <v>0</v>
      </c>
      <c r="Q104" s="26">
        <v>4.6511627906976747</v>
      </c>
      <c r="R104" s="25" t="s">
        <v>7</v>
      </c>
      <c r="S104" s="23" t="s">
        <v>7</v>
      </c>
      <c r="T104" s="24" t="s">
        <v>7</v>
      </c>
      <c r="U104" s="23" t="s">
        <v>7</v>
      </c>
      <c r="V104" s="22" t="s" cm="1">
        <v>7</v>
      </c>
      <c r="W104" s="21">
        <v>0</v>
      </c>
      <c r="X104" s="20">
        <v>0</v>
      </c>
      <c r="Y104" s="19">
        <v>0</v>
      </c>
      <c r="Z104" s="19">
        <v>0</v>
      </c>
      <c r="AA104" s="18" t="s">
        <v>6</v>
      </c>
      <c r="AB104" s="18" t="s">
        <v>6</v>
      </c>
      <c r="AC104" s="18" t="s">
        <v>6</v>
      </c>
      <c r="AD104" s="17">
        <v>300.25882352941176</v>
      </c>
    </row>
    <row r="105" spans="1:30" x14ac:dyDescent="0.15">
      <c r="A105" s="1">
        <v>92</v>
      </c>
      <c r="B105" s="16" t="s">
        <v>11856</v>
      </c>
      <c r="C105" s="15"/>
      <c r="D105" s="15"/>
      <c r="E105" s="15"/>
      <c r="F105" s="15"/>
      <c r="G105" s="14"/>
      <c r="H105" s="13" t="s">
        <v>11706</v>
      </c>
      <c r="I105" s="31">
        <v>42</v>
      </c>
      <c r="J105" s="27">
        <v>0</v>
      </c>
      <c r="K105" s="27">
        <v>0</v>
      </c>
      <c r="L105" s="27">
        <v>0</v>
      </c>
      <c r="M105" s="30">
        <v>42</v>
      </c>
      <c r="N105" s="29">
        <v>0</v>
      </c>
      <c r="O105" s="28">
        <v>2</v>
      </c>
      <c r="P105" s="27">
        <v>0</v>
      </c>
      <c r="Q105" s="26">
        <v>4.7619047619047619</v>
      </c>
      <c r="R105" s="25" t="s">
        <v>7</v>
      </c>
      <c r="S105" s="23" t="s">
        <v>7</v>
      </c>
      <c r="T105" s="24" t="s">
        <v>7</v>
      </c>
      <c r="U105" s="23" t="s">
        <v>7</v>
      </c>
      <c r="V105" s="22" t="s" cm="1">
        <v>15</v>
      </c>
      <c r="W105" s="21">
        <v>0</v>
      </c>
      <c r="X105" s="20">
        <v>0</v>
      </c>
      <c r="Y105" s="19">
        <v>0</v>
      </c>
      <c r="Z105" s="19">
        <v>0</v>
      </c>
      <c r="AA105" s="18" t="s">
        <v>6</v>
      </c>
      <c r="AB105" s="18" t="s">
        <v>6</v>
      </c>
      <c r="AC105" s="18" t="s">
        <v>6</v>
      </c>
      <c r="AD105" s="17">
        <v>150.59459459459458</v>
      </c>
    </row>
    <row r="106" spans="1:30" x14ac:dyDescent="0.15">
      <c r="A106" s="1">
        <v>93</v>
      </c>
      <c r="B106" s="16" t="s">
        <v>11855</v>
      </c>
      <c r="C106" s="15"/>
      <c r="D106" s="15"/>
      <c r="E106" s="15"/>
      <c r="F106" s="15"/>
      <c r="G106" s="14"/>
      <c r="H106" s="13" t="s">
        <v>11722</v>
      </c>
      <c r="I106" s="31">
        <v>41</v>
      </c>
      <c r="J106" s="27">
        <v>0</v>
      </c>
      <c r="K106" s="27">
        <v>41</v>
      </c>
      <c r="L106" s="27">
        <v>0</v>
      </c>
      <c r="M106" s="30">
        <v>0</v>
      </c>
      <c r="N106" s="29">
        <v>0</v>
      </c>
      <c r="O106" s="28">
        <v>1</v>
      </c>
      <c r="P106" s="27">
        <v>2.8</v>
      </c>
      <c r="Q106" s="26">
        <v>9.2682926829268286</v>
      </c>
      <c r="R106" s="25" t="s">
        <v>7</v>
      </c>
      <c r="S106" s="23" t="s">
        <v>7</v>
      </c>
      <c r="T106" s="24" t="s">
        <v>7</v>
      </c>
      <c r="U106" s="23" t="s">
        <v>39</v>
      </c>
      <c r="V106" s="22" t="s" cm="1">
        <v>7</v>
      </c>
      <c r="W106" s="21">
        <v>0</v>
      </c>
      <c r="X106" s="20">
        <v>0</v>
      </c>
      <c r="Y106" s="19">
        <v>0</v>
      </c>
      <c r="Z106" s="19">
        <v>0</v>
      </c>
      <c r="AA106" s="18" t="s">
        <v>6</v>
      </c>
      <c r="AB106" s="18">
        <v>10</v>
      </c>
      <c r="AC106" s="18" t="s">
        <v>6</v>
      </c>
      <c r="AD106" s="17" t="s">
        <v>6</v>
      </c>
    </row>
    <row r="107" spans="1:30" x14ac:dyDescent="0.15">
      <c r="A107" s="1">
        <v>94</v>
      </c>
      <c r="B107" s="16" t="s">
        <v>11854</v>
      </c>
      <c r="C107" s="15"/>
      <c r="D107" s="15"/>
      <c r="E107" s="15"/>
      <c r="F107" s="15"/>
      <c r="G107" s="14"/>
      <c r="H107" s="13" t="s">
        <v>11717</v>
      </c>
      <c r="I107" s="31">
        <v>40</v>
      </c>
      <c r="J107" s="27">
        <v>0</v>
      </c>
      <c r="K107" s="27">
        <v>0</v>
      </c>
      <c r="L107" s="27">
        <v>0</v>
      </c>
      <c r="M107" s="30">
        <v>40</v>
      </c>
      <c r="N107" s="29">
        <v>0</v>
      </c>
      <c r="O107" s="28">
        <v>3</v>
      </c>
      <c r="P107" s="27">
        <v>2.5</v>
      </c>
      <c r="Q107" s="26">
        <v>13.75</v>
      </c>
      <c r="R107" s="25" t="s">
        <v>7</v>
      </c>
      <c r="S107" s="23" t="s">
        <v>7</v>
      </c>
      <c r="T107" s="24" t="s">
        <v>7</v>
      </c>
      <c r="U107" s="23" t="s">
        <v>7</v>
      </c>
      <c r="V107" s="22" t="s" cm="1">
        <v>7</v>
      </c>
      <c r="W107" s="21">
        <v>0</v>
      </c>
      <c r="X107" s="20">
        <v>0</v>
      </c>
      <c r="Y107" s="19">
        <v>0</v>
      </c>
      <c r="Z107" s="19">
        <v>0</v>
      </c>
      <c r="AA107" s="18" t="s">
        <v>6</v>
      </c>
      <c r="AB107" s="18" t="s">
        <v>6</v>
      </c>
      <c r="AC107" s="18" t="s">
        <v>6</v>
      </c>
      <c r="AD107" s="17">
        <v>115.4959349593496</v>
      </c>
    </row>
    <row r="108" spans="1:30" x14ac:dyDescent="0.15">
      <c r="A108" s="1">
        <v>95</v>
      </c>
      <c r="B108" s="34" t="s">
        <v>11853</v>
      </c>
      <c r="C108" s="33"/>
      <c r="D108" s="33"/>
      <c r="E108" s="33"/>
      <c r="F108" s="33"/>
      <c r="G108" s="32"/>
      <c r="H108" s="13" t="s">
        <v>11708</v>
      </c>
      <c r="I108" s="31">
        <v>39</v>
      </c>
      <c r="J108" s="27">
        <v>0</v>
      </c>
      <c r="K108" s="27">
        <v>0</v>
      </c>
      <c r="L108" s="27">
        <v>0</v>
      </c>
      <c r="M108" s="30">
        <v>39</v>
      </c>
      <c r="N108" s="29">
        <v>0</v>
      </c>
      <c r="O108" s="28">
        <v>0</v>
      </c>
      <c r="P108" s="27">
        <v>0</v>
      </c>
      <c r="Q108" s="26">
        <v>0</v>
      </c>
      <c r="R108" s="25" t="s">
        <v>7</v>
      </c>
      <c r="S108" s="23" t="s">
        <v>7</v>
      </c>
      <c r="T108" s="24" t="s">
        <v>7</v>
      </c>
      <c r="U108" s="23" t="s">
        <v>7</v>
      </c>
      <c r="V108" s="22" t="s" cm="1">
        <v>7</v>
      </c>
      <c r="W108" s="21">
        <v>0</v>
      </c>
      <c r="X108" s="20">
        <v>0</v>
      </c>
      <c r="Y108" s="19">
        <v>0</v>
      </c>
      <c r="Z108" s="19">
        <v>0</v>
      </c>
      <c r="AA108" s="18" t="s">
        <v>6</v>
      </c>
      <c r="AB108" s="18" t="s">
        <v>6</v>
      </c>
      <c r="AC108" s="18" t="s">
        <v>6</v>
      </c>
      <c r="AD108" s="17">
        <v>270.05633802816902</v>
      </c>
    </row>
    <row r="109" spans="1:30" x14ac:dyDescent="0.15">
      <c r="A109" s="1">
        <v>96</v>
      </c>
      <c r="B109" s="34" t="s">
        <v>11852</v>
      </c>
      <c r="C109" s="33"/>
      <c r="D109" s="33"/>
      <c r="E109" s="33"/>
      <c r="F109" s="33"/>
      <c r="G109" s="32"/>
      <c r="H109" s="13" t="s">
        <v>11745</v>
      </c>
      <c r="I109" s="31">
        <v>38</v>
      </c>
      <c r="J109" s="27">
        <v>0</v>
      </c>
      <c r="K109" s="27">
        <v>38</v>
      </c>
      <c r="L109" s="27">
        <v>0</v>
      </c>
      <c r="M109" s="30">
        <v>0</v>
      </c>
      <c r="N109" s="29">
        <v>0</v>
      </c>
      <c r="O109" s="28">
        <v>9</v>
      </c>
      <c r="P109" s="27">
        <v>0.2</v>
      </c>
      <c r="Q109" s="26">
        <v>24.210526315789469</v>
      </c>
      <c r="R109" s="25" t="s">
        <v>7</v>
      </c>
      <c r="S109" s="23" t="s">
        <v>7</v>
      </c>
      <c r="T109" s="24" t="s">
        <v>7</v>
      </c>
      <c r="U109" s="23" t="s">
        <v>7</v>
      </c>
      <c r="V109" s="22" t="s" cm="1">
        <v>7</v>
      </c>
      <c r="W109" s="21">
        <v>0</v>
      </c>
      <c r="X109" s="20">
        <v>796</v>
      </c>
      <c r="Y109" s="19">
        <v>0</v>
      </c>
      <c r="Z109" s="19">
        <v>797</v>
      </c>
      <c r="AA109" s="18" t="s">
        <v>6</v>
      </c>
      <c r="AB109" s="18">
        <v>5.9440639269406397</v>
      </c>
      <c r="AC109" s="18" t="s">
        <v>6</v>
      </c>
      <c r="AD109" s="17" t="s">
        <v>6</v>
      </c>
    </row>
    <row r="110" spans="1:30" x14ac:dyDescent="0.15">
      <c r="A110" s="1">
        <v>97</v>
      </c>
      <c r="B110" s="34" t="s">
        <v>11851</v>
      </c>
      <c r="C110" s="33"/>
      <c r="D110" s="33"/>
      <c r="E110" s="33"/>
      <c r="F110" s="33"/>
      <c r="G110" s="32"/>
      <c r="H110" s="13" t="s">
        <v>11712</v>
      </c>
      <c r="I110" s="31">
        <v>38</v>
      </c>
      <c r="J110" s="27">
        <v>0</v>
      </c>
      <c r="K110" s="27">
        <v>38</v>
      </c>
      <c r="L110" s="27">
        <v>0</v>
      </c>
      <c r="M110" s="30">
        <v>0</v>
      </c>
      <c r="N110" s="29">
        <v>0</v>
      </c>
      <c r="O110" s="28">
        <v>5</v>
      </c>
      <c r="P110" s="27">
        <v>2</v>
      </c>
      <c r="Q110" s="26">
        <v>18.421052631578949</v>
      </c>
      <c r="R110" s="25" t="s">
        <v>7</v>
      </c>
      <c r="S110" s="23" t="s">
        <v>7</v>
      </c>
      <c r="T110" s="24" t="s">
        <v>7</v>
      </c>
      <c r="U110" s="23" t="s">
        <v>7</v>
      </c>
      <c r="V110" s="22" t="s" cm="1">
        <v>7</v>
      </c>
      <c r="W110" s="21">
        <v>0</v>
      </c>
      <c r="X110" s="20">
        <v>122</v>
      </c>
      <c r="Y110" s="19">
        <v>0</v>
      </c>
      <c r="Z110" s="19">
        <v>1510</v>
      </c>
      <c r="AA110" s="18" t="s">
        <v>6</v>
      </c>
      <c r="AB110" s="18">
        <v>1.1176037318929537</v>
      </c>
      <c r="AC110" s="18" t="s">
        <v>6</v>
      </c>
      <c r="AD110" s="17" t="s">
        <v>6</v>
      </c>
    </row>
    <row r="111" spans="1:30" x14ac:dyDescent="0.15">
      <c r="A111" s="1">
        <v>98</v>
      </c>
      <c r="B111" s="34" t="s">
        <v>11850</v>
      </c>
      <c r="C111" s="33"/>
      <c r="D111" s="33"/>
      <c r="E111" s="33"/>
      <c r="F111" s="33"/>
      <c r="G111" s="32"/>
      <c r="H111" s="13" t="s">
        <v>11745</v>
      </c>
      <c r="I111" s="31">
        <v>37</v>
      </c>
      <c r="J111" s="27">
        <v>0</v>
      </c>
      <c r="K111" s="27">
        <v>0</v>
      </c>
      <c r="L111" s="27">
        <v>0</v>
      </c>
      <c r="M111" s="30">
        <v>37</v>
      </c>
      <c r="N111" s="29">
        <v>0</v>
      </c>
      <c r="O111" s="28">
        <v>2</v>
      </c>
      <c r="P111" s="27">
        <v>2</v>
      </c>
      <c r="Q111" s="26">
        <v>10.810810810810811</v>
      </c>
      <c r="R111" s="25" t="s">
        <v>7</v>
      </c>
      <c r="S111" s="23" t="s">
        <v>7</v>
      </c>
      <c r="T111" s="24" t="s">
        <v>7</v>
      </c>
      <c r="U111" s="23" t="s">
        <v>7</v>
      </c>
      <c r="V111" s="22" t="s" cm="1">
        <v>7</v>
      </c>
      <c r="W111" s="21">
        <v>0</v>
      </c>
      <c r="X111" s="20">
        <v>0</v>
      </c>
      <c r="Y111" s="19">
        <v>0</v>
      </c>
      <c r="Z111" s="19">
        <v>0</v>
      </c>
      <c r="AA111" s="18" t="s">
        <v>6</v>
      </c>
      <c r="AB111" s="18" t="s">
        <v>6</v>
      </c>
      <c r="AC111" s="18" t="s">
        <v>6</v>
      </c>
      <c r="AD111" s="17">
        <v>192.83333333333334</v>
      </c>
    </row>
    <row r="112" spans="1:30" x14ac:dyDescent="0.15">
      <c r="A112" s="1">
        <v>99</v>
      </c>
      <c r="B112" s="34" t="s">
        <v>11849</v>
      </c>
      <c r="C112" s="33"/>
      <c r="D112" s="33"/>
      <c r="E112" s="33"/>
      <c r="F112" s="33"/>
      <c r="G112" s="32"/>
      <c r="H112" s="13" t="s">
        <v>11717</v>
      </c>
      <c r="I112" s="31">
        <v>36</v>
      </c>
      <c r="J112" s="27">
        <v>0</v>
      </c>
      <c r="K112" s="27">
        <v>21</v>
      </c>
      <c r="L112" s="27">
        <v>0</v>
      </c>
      <c r="M112" s="30">
        <v>15</v>
      </c>
      <c r="N112" s="29">
        <v>0</v>
      </c>
      <c r="O112" s="28">
        <v>6</v>
      </c>
      <c r="P112" s="27">
        <v>2.8</v>
      </c>
      <c r="Q112" s="26">
        <v>24.444444444444446</v>
      </c>
      <c r="R112" s="25" t="s">
        <v>7</v>
      </c>
      <c r="S112" s="23" t="s">
        <v>7</v>
      </c>
      <c r="T112" s="24" t="s">
        <v>7</v>
      </c>
      <c r="U112" s="23" t="s">
        <v>7</v>
      </c>
      <c r="V112" s="22" t="s" cm="1">
        <v>7</v>
      </c>
      <c r="W112" s="21">
        <v>0</v>
      </c>
      <c r="X112" s="20">
        <v>363</v>
      </c>
      <c r="Y112" s="19">
        <v>0</v>
      </c>
      <c r="Z112" s="19">
        <v>422</v>
      </c>
      <c r="AA112" s="18" t="s">
        <v>6</v>
      </c>
      <c r="AB112" s="18">
        <v>8.3030794165316042</v>
      </c>
      <c r="AC112" s="18" t="s">
        <v>6</v>
      </c>
      <c r="AD112" s="17">
        <v>34.452296819787989</v>
      </c>
    </row>
    <row r="113" spans="1:30" x14ac:dyDescent="0.15">
      <c r="A113" s="1">
        <v>100</v>
      </c>
      <c r="B113" s="34" t="s">
        <v>11848</v>
      </c>
      <c r="C113" s="33"/>
      <c r="D113" s="33"/>
      <c r="E113" s="33"/>
      <c r="F113" s="33"/>
      <c r="G113" s="32"/>
      <c r="H113" s="13" t="s">
        <v>11745</v>
      </c>
      <c r="I113" s="31">
        <v>35</v>
      </c>
      <c r="J113" s="27">
        <v>0</v>
      </c>
      <c r="K113" s="27">
        <v>0</v>
      </c>
      <c r="L113" s="27">
        <v>0</v>
      </c>
      <c r="M113" s="30">
        <v>35</v>
      </c>
      <c r="N113" s="29">
        <v>0</v>
      </c>
      <c r="O113" s="28">
        <v>2</v>
      </c>
      <c r="P113" s="27">
        <v>1.8</v>
      </c>
      <c r="Q113" s="26">
        <v>10.857142857142858</v>
      </c>
      <c r="R113" s="25" t="s">
        <v>7</v>
      </c>
      <c r="S113" s="23" t="s">
        <v>7</v>
      </c>
      <c r="T113" s="24" t="s">
        <v>7</v>
      </c>
      <c r="U113" s="23" t="s">
        <v>7</v>
      </c>
      <c r="V113" s="22" t="s" cm="1">
        <v>7</v>
      </c>
      <c r="W113" s="21">
        <v>0</v>
      </c>
      <c r="X113" s="20">
        <v>0</v>
      </c>
      <c r="Y113" s="19">
        <v>0</v>
      </c>
      <c r="Z113" s="19">
        <v>0</v>
      </c>
      <c r="AA113" s="18" t="s">
        <v>6</v>
      </c>
      <c r="AB113" s="18" t="s">
        <v>6</v>
      </c>
      <c r="AC113" s="18" t="s">
        <v>6</v>
      </c>
      <c r="AD113" s="17">
        <v>111.03482587064677</v>
      </c>
    </row>
    <row r="114" spans="1:30" x14ac:dyDescent="0.15">
      <c r="A114" s="1">
        <v>101</v>
      </c>
      <c r="B114" s="34" t="s">
        <v>11847</v>
      </c>
      <c r="C114" s="33"/>
      <c r="D114" s="33"/>
      <c r="E114" s="33"/>
      <c r="F114" s="33"/>
      <c r="G114" s="32"/>
      <c r="H114" s="13" t="s">
        <v>11722</v>
      </c>
      <c r="I114" s="31">
        <v>33</v>
      </c>
      <c r="J114" s="27">
        <v>0</v>
      </c>
      <c r="K114" s="27">
        <v>0</v>
      </c>
      <c r="L114" s="27">
        <v>0</v>
      </c>
      <c r="M114" s="30">
        <v>33</v>
      </c>
      <c r="N114" s="29">
        <v>0</v>
      </c>
      <c r="O114" s="28">
        <v>4</v>
      </c>
      <c r="P114" s="27">
        <v>2.2000000000000002</v>
      </c>
      <c r="Q114" s="26">
        <v>18.787878787878789</v>
      </c>
      <c r="R114" s="25" t="s">
        <v>7</v>
      </c>
      <c r="S114" s="23" t="s">
        <v>7</v>
      </c>
      <c r="T114" s="24" t="s">
        <v>7</v>
      </c>
      <c r="U114" s="23" t="s">
        <v>7</v>
      </c>
      <c r="V114" s="22" t="s" cm="1">
        <v>7</v>
      </c>
      <c r="W114" s="21">
        <v>0</v>
      </c>
      <c r="X114" s="20">
        <v>0</v>
      </c>
      <c r="Y114" s="19">
        <v>0</v>
      </c>
      <c r="Z114" s="19">
        <v>0</v>
      </c>
      <c r="AA114" s="18" t="s">
        <v>6</v>
      </c>
      <c r="AB114" s="18" t="s">
        <v>6</v>
      </c>
      <c r="AC114" s="18" t="s">
        <v>6</v>
      </c>
      <c r="AD114" s="17">
        <v>813.80952380952385</v>
      </c>
    </row>
    <row r="115" spans="1:30" x14ac:dyDescent="0.15">
      <c r="A115" s="1">
        <v>102</v>
      </c>
      <c r="B115" s="34" t="s">
        <v>11846</v>
      </c>
      <c r="C115" s="33"/>
      <c r="D115" s="33"/>
      <c r="E115" s="33"/>
      <c r="F115" s="33"/>
      <c r="G115" s="32"/>
      <c r="H115" s="13" t="s">
        <v>11745</v>
      </c>
      <c r="I115" s="31">
        <v>32</v>
      </c>
      <c r="J115" s="27">
        <v>0</v>
      </c>
      <c r="K115" s="27">
        <v>0</v>
      </c>
      <c r="L115" s="27">
        <v>0</v>
      </c>
      <c r="M115" s="30">
        <v>32</v>
      </c>
      <c r="N115" s="29">
        <v>0</v>
      </c>
      <c r="O115" s="28">
        <v>0</v>
      </c>
      <c r="P115" s="27">
        <v>0</v>
      </c>
      <c r="Q115" s="26">
        <v>0</v>
      </c>
      <c r="R115" s="25" t="s">
        <v>7</v>
      </c>
      <c r="S115" s="23" t="s">
        <v>7</v>
      </c>
      <c r="T115" s="24" t="s">
        <v>7</v>
      </c>
      <c r="U115" s="23" t="s">
        <v>7</v>
      </c>
      <c r="V115" s="22" t="s" cm="1">
        <v>7</v>
      </c>
      <c r="W115" s="21">
        <v>0</v>
      </c>
      <c r="X115" s="20">
        <v>0</v>
      </c>
      <c r="Y115" s="19">
        <v>0</v>
      </c>
      <c r="Z115" s="19">
        <v>0</v>
      </c>
      <c r="AA115" s="18" t="s">
        <v>6</v>
      </c>
      <c r="AB115" s="18" t="s">
        <v>6</v>
      </c>
      <c r="AC115" s="18" t="s">
        <v>6</v>
      </c>
      <c r="AD115" s="17">
        <v>85.33064516129032</v>
      </c>
    </row>
    <row r="116" spans="1:30" x14ac:dyDescent="0.15">
      <c r="A116" s="1">
        <v>103</v>
      </c>
      <c r="B116" s="34" t="s">
        <v>11845</v>
      </c>
      <c r="C116" s="33"/>
      <c r="D116" s="33"/>
      <c r="E116" s="33"/>
      <c r="F116" s="33"/>
      <c r="G116" s="32"/>
      <c r="H116" s="13" t="s">
        <v>11722</v>
      </c>
      <c r="I116" s="31">
        <v>30</v>
      </c>
      <c r="J116" s="27">
        <v>0</v>
      </c>
      <c r="K116" s="27">
        <v>30</v>
      </c>
      <c r="L116" s="27">
        <v>0</v>
      </c>
      <c r="M116" s="30">
        <v>0</v>
      </c>
      <c r="N116" s="29">
        <v>0</v>
      </c>
      <c r="O116" s="28">
        <v>3</v>
      </c>
      <c r="P116" s="27">
        <v>0</v>
      </c>
      <c r="Q116" s="26">
        <v>10</v>
      </c>
      <c r="R116" s="25" t="s">
        <v>7</v>
      </c>
      <c r="S116" s="23" t="s">
        <v>7</v>
      </c>
      <c r="T116" s="24" t="s">
        <v>7</v>
      </c>
      <c r="U116" s="23" t="s">
        <v>7</v>
      </c>
      <c r="V116" s="22" t="s" cm="1">
        <v>7</v>
      </c>
      <c r="W116" s="21">
        <v>0</v>
      </c>
      <c r="X116" s="20">
        <v>119</v>
      </c>
      <c r="Y116" s="19">
        <v>0</v>
      </c>
      <c r="Z116" s="19">
        <v>0</v>
      </c>
      <c r="AA116" s="18" t="s">
        <v>6</v>
      </c>
      <c r="AB116" s="18">
        <v>0</v>
      </c>
      <c r="AC116" s="18" t="s">
        <v>6</v>
      </c>
      <c r="AD116" s="17" t="s">
        <v>6</v>
      </c>
    </row>
    <row r="117" spans="1:30" x14ac:dyDescent="0.15">
      <c r="A117" s="1">
        <v>104</v>
      </c>
      <c r="B117" s="34" t="s">
        <v>11844</v>
      </c>
      <c r="C117" s="33"/>
      <c r="D117" s="33"/>
      <c r="E117" s="33"/>
      <c r="F117" s="33"/>
      <c r="G117" s="32"/>
      <c r="H117" s="13" t="s">
        <v>11734</v>
      </c>
      <c r="I117" s="31">
        <v>30</v>
      </c>
      <c r="J117" s="27">
        <v>0</v>
      </c>
      <c r="K117" s="27">
        <v>0</v>
      </c>
      <c r="L117" s="27">
        <v>0</v>
      </c>
      <c r="M117" s="30">
        <v>30</v>
      </c>
      <c r="N117" s="29">
        <v>0</v>
      </c>
      <c r="O117" s="28">
        <v>4</v>
      </c>
      <c r="P117" s="27">
        <v>2.5</v>
      </c>
      <c r="Q117" s="26">
        <v>21.666666666666668</v>
      </c>
      <c r="R117" s="25" t="s">
        <v>7</v>
      </c>
      <c r="S117" s="23" t="s">
        <v>7</v>
      </c>
      <c r="T117" s="24" t="s">
        <v>7</v>
      </c>
      <c r="U117" s="23" t="s">
        <v>7</v>
      </c>
      <c r="V117" s="22" t="s" cm="1">
        <v>7</v>
      </c>
      <c r="W117" s="21">
        <v>0</v>
      </c>
      <c r="X117" s="20">
        <v>0</v>
      </c>
      <c r="Y117" s="19">
        <v>0</v>
      </c>
      <c r="Z117" s="19">
        <v>0</v>
      </c>
      <c r="AA117" s="18" t="s">
        <v>6</v>
      </c>
      <c r="AB117" s="18" t="s">
        <v>6</v>
      </c>
      <c r="AC117" s="18" t="s">
        <v>6</v>
      </c>
      <c r="AD117" s="17" t="s">
        <v>6</v>
      </c>
    </row>
    <row r="118" spans="1:30" x14ac:dyDescent="0.15">
      <c r="A118" s="1">
        <v>105</v>
      </c>
      <c r="B118" s="34" t="s">
        <v>11843</v>
      </c>
      <c r="C118" s="33"/>
      <c r="D118" s="33"/>
      <c r="E118" s="33"/>
      <c r="F118" s="33"/>
      <c r="G118" s="32"/>
      <c r="H118" s="13" t="s">
        <v>11722</v>
      </c>
      <c r="I118" s="31">
        <v>29</v>
      </c>
      <c r="J118" s="27">
        <v>0</v>
      </c>
      <c r="K118" s="27">
        <v>0</v>
      </c>
      <c r="L118" s="27">
        <v>0</v>
      </c>
      <c r="M118" s="30">
        <v>29</v>
      </c>
      <c r="N118" s="29">
        <v>0</v>
      </c>
      <c r="O118" s="28">
        <v>21</v>
      </c>
      <c r="P118" s="27">
        <v>3</v>
      </c>
      <c r="Q118" s="26">
        <v>82.758620689655174</v>
      </c>
      <c r="R118" s="25" t="s">
        <v>7</v>
      </c>
      <c r="S118" s="23" t="s">
        <v>7</v>
      </c>
      <c r="T118" s="24" t="s">
        <v>7</v>
      </c>
      <c r="U118" s="23" t="s">
        <v>7</v>
      </c>
      <c r="V118" s="22" t="s" cm="1">
        <v>7</v>
      </c>
      <c r="W118" s="21">
        <v>0</v>
      </c>
      <c r="X118" s="20">
        <v>0</v>
      </c>
      <c r="Y118" s="19">
        <v>0</v>
      </c>
      <c r="Z118" s="19">
        <v>0</v>
      </c>
      <c r="AA118" s="18" t="s">
        <v>6</v>
      </c>
      <c r="AB118" s="18" t="s">
        <v>6</v>
      </c>
      <c r="AC118" s="18" t="s">
        <v>6</v>
      </c>
      <c r="AD118" s="17">
        <v>53.99</v>
      </c>
    </row>
    <row r="119" spans="1:30" x14ac:dyDescent="0.15">
      <c r="A119" s="1">
        <v>106</v>
      </c>
      <c r="B119" s="16" t="s">
        <v>11842</v>
      </c>
      <c r="C119" s="15"/>
      <c r="D119" s="15"/>
      <c r="E119" s="15"/>
      <c r="F119" s="15"/>
      <c r="G119" s="14"/>
      <c r="H119" s="13" t="s">
        <v>11745</v>
      </c>
      <c r="I119" s="31">
        <v>25</v>
      </c>
      <c r="J119" s="27">
        <v>0</v>
      </c>
      <c r="K119" s="27">
        <v>25</v>
      </c>
      <c r="L119" s="27">
        <v>0</v>
      </c>
      <c r="M119" s="30">
        <v>0</v>
      </c>
      <c r="N119" s="29">
        <v>0</v>
      </c>
      <c r="O119" s="28">
        <v>5</v>
      </c>
      <c r="P119" s="27">
        <v>2.1</v>
      </c>
      <c r="Q119" s="26">
        <v>28.4</v>
      </c>
      <c r="R119" s="25" t="s">
        <v>7</v>
      </c>
      <c r="S119" s="23" t="s">
        <v>7</v>
      </c>
      <c r="T119" s="24" t="s">
        <v>7</v>
      </c>
      <c r="U119" s="23" t="s">
        <v>7</v>
      </c>
      <c r="V119" s="22" t="s" cm="1">
        <v>7</v>
      </c>
      <c r="W119" s="21">
        <v>0</v>
      </c>
      <c r="X119" s="20">
        <v>0</v>
      </c>
      <c r="Y119" s="19">
        <v>0</v>
      </c>
      <c r="Z119" s="19">
        <v>276</v>
      </c>
      <c r="AA119" s="18" t="s">
        <v>6</v>
      </c>
      <c r="AB119" s="18">
        <v>11.191489361702128</v>
      </c>
      <c r="AC119" s="18" t="s">
        <v>6</v>
      </c>
      <c r="AD119" s="17" t="s">
        <v>6</v>
      </c>
    </row>
    <row r="120" spans="1:30" x14ac:dyDescent="0.15">
      <c r="A120" s="1">
        <v>107</v>
      </c>
      <c r="B120" s="16" t="s">
        <v>11841</v>
      </c>
      <c r="C120" s="15"/>
      <c r="D120" s="15"/>
      <c r="E120" s="15"/>
      <c r="F120" s="15"/>
      <c r="G120" s="14"/>
      <c r="H120" s="13" t="s">
        <v>11717</v>
      </c>
      <c r="I120" s="31">
        <v>24</v>
      </c>
      <c r="J120" s="27">
        <v>0</v>
      </c>
      <c r="K120" s="27">
        <v>24</v>
      </c>
      <c r="L120" s="27">
        <v>0</v>
      </c>
      <c r="M120" s="30">
        <v>0</v>
      </c>
      <c r="N120" s="29">
        <v>0</v>
      </c>
      <c r="O120" s="28">
        <v>0</v>
      </c>
      <c r="P120" s="27">
        <v>0</v>
      </c>
      <c r="Q120" s="26">
        <v>0</v>
      </c>
      <c r="R120" s="25" t="s">
        <v>7</v>
      </c>
      <c r="S120" s="23" t="s">
        <v>7</v>
      </c>
      <c r="T120" s="24" t="s">
        <v>7</v>
      </c>
      <c r="U120" s="23" t="s">
        <v>7</v>
      </c>
      <c r="V120" s="22" t="s" cm="1">
        <v>7</v>
      </c>
      <c r="W120" s="21">
        <v>0</v>
      </c>
      <c r="X120" s="20">
        <v>0</v>
      </c>
      <c r="Y120" s="19">
        <v>1002</v>
      </c>
      <c r="Z120" s="19">
        <v>19</v>
      </c>
      <c r="AA120" s="18" t="s">
        <v>6</v>
      </c>
      <c r="AB120" s="18">
        <v>4.4243261921216313</v>
      </c>
      <c r="AC120" s="18" t="s">
        <v>6</v>
      </c>
      <c r="AD120" s="17" t="s">
        <v>6</v>
      </c>
    </row>
    <row r="121" spans="1:30" x14ac:dyDescent="0.15">
      <c r="A121" s="1">
        <v>108</v>
      </c>
      <c r="B121" s="16" t="s">
        <v>11840</v>
      </c>
      <c r="C121" s="15"/>
      <c r="D121" s="15"/>
      <c r="E121" s="15"/>
      <c r="F121" s="15"/>
      <c r="G121" s="14"/>
      <c r="H121" s="13" t="s">
        <v>11722</v>
      </c>
      <c r="I121" s="31">
        <v>19</v>
      </c>
      <c r="J121" s="27">
        <v>0</v>
      </c>
      <c r="K121" s="27">
        <v>19</v>
      </c>
      <c r="L121" s="27">
        <v>0</v>
      </c>
      <c r="M121" s="30">
        <v>0</v>
      </c>
      <c r="N121" s="29">
        <v>0</v>
      </c>
      <c r="O121" s="28">
        <v>5</v>
      </c>
      <c r="P121" s="27">
        <v>0</v>
      </c>
      <c r="Q121" s="26">
        <v>26.315789473684209</v>
      </c>
      <c r="R121" s="25" t="s">
        <v>7</v>
      </c>
      <c r="S121" s="23" t="s">
        <v>7</v>
      </c>
      <c r="T121" s="24" t="s">
        <v>7</v>
      </c>
      <c r="U121" s="23" t="s">
        <v>7</v>
      </c>
      <c r="V121" s="22" t="s" cm="1">
        <v>7</v>
      </c>
      <c r="W121" s="21">
        <v>0</v>
      </c>
      <c r="X121" s="20">
        <v>142</v>
      </c>
      <c r="Y121" s="19">
        <v>885</v>
      </c>
      <c r="Z121" s="19">
        <v>358</v>
      </c>
      <c r="AA121" s="18" t="s">
        <v>6</v>
      </c>
      <c r="AB121" s="18">
        <v>4.7207207207207205</v>
      </c>
      <c r="AC121" s="18" t="s">
        <v>6</v>
      </c>
      <c r="AD121" s="17" t="s">
        <v>6</v>
      </c>
    </row>
    <row r="122" spans="1:30" x14ac:dyDescent="0.15">
      <c r="A122" s="1">
        <v>109</v>
      </c>
      <c r="B122" s="16" t="s">
        <v>11839</v>
      </c>
      <c r="C122" s="15"/>
      <c r="D122" s="15"/>
      <c r="E122" s="15"/>
      <c r="F122" s="15"/>
      <c r="G122" s="14"/>
      <c r="H122" s="13" t="s">
        <v>11722</v>
      </c>
      <c r="I122" s="31">
        <v>19</v>
      </c>
      <c r="J122" s="27">
        <v>0</v>
      </c>
      <c r="K122" s="27">
        <v>19</v>
      </c>
      <c r="L122" s="27">
        <v>0</v>
      </c>
      <c r="M122" s="30">
        <v>0</v>
      </c>
      <c r="N122" s="29">
        <v>0</v>
      </c>
      <c r="O122" s="28">
        <v>2</v>
      </c>
      <c r="P122" s="27">
        <v>0.3</v>
      </c>
      <c r="Q122" s="26">
        <v>12.105263157894735</v>
      </c>
      <c r="R122" s="25" t="s">
        <v>7</v>
      </c>
      <c r="S122" s="23" t="s">
        <v>7</v>
      </c>
      <c r="T122" s="24" t="s">
        <v>7</v>
      </c>
      <c r="U122" s="23" t="s">
        <v>7</v>
      </c>
      <c r="V122" s="22" t="s" cm="1">
        <v>7</v>
      </c>
      <c r="W122" s="21">
        <v>0</v>
      </c>
      <c r="X122" s="20">
        <v>0</v>
      </c>
      <c r="Y122" s="19">
        <v>0</v>
      </c>
      <c r="Z122" s="19">
        <v>0</v>
      </c>
      <c r="AA122" s="18" t="s">
        <v>6</v>
      </c>
      <c r="AB122" s="18">
        <v>7.9449866903283048</v>
      </c>
      <c r="AC122" s="18" t="s">
        <v>6</v>
      </c>
      <c r="AD122" s="17" t="s">
        <v>6</v>
      </c>
    </row>
    <row r="123" spans="1:30" x14ac:dyDescent="0.15">
      <c r="A123" s="1">
        <v>110</v>
      </c>
      <c r="B123" s="16" t="s">
        <v>11838</v>
      </c>
      <c r="C123" s="15"/>
      <c r="D123" s="15"/>
      <c r="E123" s="15"/>
      <c r="F123" s="15"/>
      <c r="G123" s="14"/>
      <c r="H123" s="13" t="s">
        <v>11722</v>
      </c>
      <c r="I123" s="31">
        <v>19</v>
      </c>
      <c r="J123" s="27">
        <v>0</v>
      </c>
      <c r="K123" s="27">
        <v>0</v>
      </c>
      <c r="L123" s="27">
        <v>19</v>
      </c>
      <c r="M123" s="30">
        <v>0</v>
      </c>
      <c r="N123" s="29">
        <v>0</v>
      </c>
      <c r="O123" s="28">
        <v>2</v>
      </c>
      <c r="P123" s="27">
        <v>0</v>
      </c>
      <c r="Q123" s="26">
        <v>10.526315789473685</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11837</v>
      </c>
      <c r="C124" s="15"/>
      <c r="D124" s="15"/>
      <c r="E124" s="15"/>
      <c r="F124" s="15"/>
      <c r="G124" s="14"/>
      <c r="H124" s="13" t="s">
        <v>11722</v>
      </c>
      <c r="I124" s="31">
        <v>19</v>
      </c>
      <c r="J124" s="27">
        <v>0</v>
      </c>
      <c r="K124" s="27">
        <v>19</v>
      </c>
      <c r="L124" s="27">
        <v>0</v>
      </c>
      <c r="M124" s="30">
        <v>0</v>
      </c>
      <c r="N124" s="29">
        <v>0</v>
      </c>
      <c r="O124" s="28">
        <v>1</v>
      </c>
      <c r="P124" s="27">
        <v>0.1</v>
      </c>
      <c r="Q124" s="26">
        <v>5.7894736842105274</v>
      </c>
      <c r="R124" s="25" t="s">
        <v>7</v>
      </c>
      <c r="S124" s="23" t="s">
        <v>7</v>
      </c>
      <c r="T124" s="24" t="s">
        <v>7</v>
      </c>
      <c r="U124" s="23" t="s">
        <v>7</v>
      </c>
      <c r="V124" s="22" t="s" cm="1">
        <v>7</v>
      </c>
      <c r="W124" s="21">
        <v>0</v>
      </c>
      <c r="X124" s="20">
        <v>0</v>
      </c>
      <c r="Y124" s="19">
        <v>0</v>
      </c>
      <c r="Z124" s="19">
        <v>0</v>
      </c>
      <c r="AA124" s="18" t="s">
        <v>6</v>
      </c>
      <c r="AB124" s="18" t="s">
        <v>6</v>
      </c>
      <c r="AC124" s="18" t="s">
        <v>6</v>
      </c>
      <c r="AD124" s="17" t="s">
        <v>6</v>
      </c>
    </row>
    <row r="125" spans="1:30" x14ac:dyDescent="0.15">
      <c r="A125" s="1">
        <v>112</v>
      </c>
      <c r="B125" s="16" t="s">
        <v>11836</v>
      </c>
      <c r="C125" s="15"/>
      <c r="D125" s="15"/>
      <c r="E125" s="15"/>
      <c r="F125" s="15"/>
      <c r="G125" s="14"/>
      <c r="H125" s="13" t="s">
        <v>11722</v>
      </c>
      <c r="I125" s="31">
        <v>19</v>
      </c>
      <c r="J125" s="27">
        <v>0</v>
      </c>
      <c r="K125" s="27">
        <v>19</v>
      </c>
      <c r="L125" s="27">
        <v>0</v>
      </c>
      <c r="M125" s="30">
        <v>0</v>
      </c>
      <c r="N125" s="29">
        <v>0</v>
      </c>
      <c r="O125" s="28">
        <v>2</v>
      </c>
      <c r="P125" s="27">
        <v>0.6</v>
      </c>
      <c r="Q125" s="26">
        <v>13.684210526315789</v>
      </c>
      <c r="R125" s="25" t="s">
        <v>7</v>
      </c>
      <c r="S125" s="23" t="s">
        <v>7</v>
      </c>
      <c r="T125" s="24" t="s">
        <v>7</v>
      </c>
      <c r="U125" s="23" t="s">
        <v>7</v>
      </c>
      <c r="V125" s="22" t="s" cm="1">
        <v>7</v>
      </c>
      <c r="W125" s="21">
        <v>0</v>
      </c>
      <c r="X125" s="20">
        <v>0</v>
      </c>
      <c r="Y125" s="19">
        <v>1156</v>
      </c>
      <c r="Z125" s="19">
        <v>825</v>
      </c>
      <c r="AA125" s="18" t="s">
        <v>6</v>
      </c>
      <c r="AB125" s="18">
        <v>3.1084931506849314</v>
      </c>
      <c r="AC125" s="18" t="s">
        <v>6</v>
      </c>
      <c r="AD125" s="17" t="s">
        <v>6</v>
      </c>
    </row>
    <row r="126" spans="1:30" x14ac:dyDescent="0.15">
      <c r="A126" s="1">
        <v>113</v>
      </c>
      <c r="B126" s="34" t="s">
        <v>11835</v>
      </c>
      <c r="C126" s="33"/>
      <c r="D126" s="33"/>
      <c r="E126" s="33"/>
      <c r="F126" s="33"/>
      <c r="G126" s="32"/>
      <c r="H126" s="13" t="s">
        <v>11722</v>
      </c>
      <c r="I126" s="31">
        <v>19</v>
      </c>
      <c r="J126" s="27">
        <v>0</v>
      </c>
      <c r="K126" s="27">
        <v>19</v>
      </c>
      <c r="L126" s="27">
        <v>0</v>
      </c>
      <c r="M126" s="30">
        <v>0</v>
      </c>
      <c r="N126" s="29">
        <v>0</v>
      </c>
      <c r="O126" s="28">
        <v>3</v>
      </c>
      <c r="P126" s="27">
        <v>1.5</v>
      </c>
      <c r="Q126" s="26">
        <v>23.684210526315791</v>
      </c>
      <c r="R126" s="25" t="s">
        <v>7</v>
      </c>
      <c r="S126" s="23" t="s">
        <v>7</v>
      </c>
      <c r="T126" s="24" t="s">
        <v>7</v>
      </c>
      <c r="U126" s="23" t="s">
        <v>7</v>
      </c>
      <c r="V126" s="22" t="s" cm="1">
        <v>7</v>
      </c>
      <c r="W126" s="21">
        <v>0</v>
      </c>
      <c r="X126" s="20">
        <v>51</v>
      </c>
      <c r="Y126" s="19">
        <v>645</v>
      </c>
      <c r="Z126" s="19">
        <v>220</v>
      </c>
      <c r="AA126" s="18" t="s">
        <v>6</v>
      </c>
      <c r="AB126" s="18">
        <v>3.8556097560975608</v>
      </c>
      <c r="AC126" s="18" t="s">
        <v>6</v>
      </c>
      <c r="AD126" s="17" t="s">
        <v>6</v>
      </c>
    </row>
    <row r="127" spans="1:30" x14ac:dyDescent="0.15">
      <c r="A127" s="1">
        <v>114</v>
      </c>
      <c r="B127" s="34" t="s">
        <v>11834</v>
      </c>
      <c r="C127" s="33"/>
      <c r="D127" s="33"/>
      <c r="E127" s="33"/>
      <c r="F127" s="33"/>
      <c r="G127" s="32"/>
      <c r="H127" s="13" t="s">
        <v>11722</v>
      </c>
      <c r="I127" s="31">
        <v>19</v>
      </c>
      <c r="J127" s="27">
        <v>0</v>
      </c>
      <c r="K127" s="27">
        <v>0</v>
      </c>
      <c r="L127" s="27">
        <v>19</v>
      </c>
      <c r="M127" s="30">
        <v>0</v>
      </c>
      <c r="N127" s="29">
        <v>0</v>
      </c>
      <c r="O127" s="28">
        <v>1</v>
      </c>
      <c r="P127" s="27">
        <v>4</v>
      </c>
      <c r="Q127" s="26">
        <v>26.315789473684209</v>
      </c>
      <c r="R127" s="25" t="s">
        <v>7</v>
      </c>
      <c r="S127" s="23" t="s">
        <v>7</v>
      </c>
      <c r="T127" s="24" t="s">
        <v>7</v>
      </c>
      <c r="U127" s="23" t="s">
        <v>7</v>
      </c>
      <c r="V127" s="22" t="s" cm="1">
        <v>7</v>
      </c>
      <c r="W127" s="21">
        <v>0</v>
      </c>
      <c r="X127" s="20">
        <v>0</v>
      </c>
      <c r="Y127" s="19">
        <v>0</v>
      </c>
      <c r="Z127" s="19">
        <v>0</v>
      </c>
      <c r="AA127" s="18" t="s">
        <v>6</v>
      </c>
      <c r="AB127" s="18" t="s">
        <v>6</v>
      </c>
      <c r="AC127" s="18">
        <v>27.602094240837697</v>
      </c>
      <c r="AD127" s="17" t="s">
        <v>6</v>
      </c>
    </row>
    <row r="128" spans="1:30" x14ac:dyDescent="0.15">
      <c r="A128" s="1">
        <v>115</v>
      </c>
      <c r="B128" s="34" t="s">
        <v>11833</v>
      </c>
      <c r="C128" s="33"/>
      <c r="D128" s="33"/>
      <c r="E128" s="33"/>
      <c r="F128" s="33"/>
      <c r="G128" s="32"/>
      <c r="H128" s="13" t="s">
        <v>11745</v>
      </c>
      <c r="I128" s="31">
        <v>19</v>
      </c>
      <c r="J128" s="27">
        <v>0</v>
      </c>
      <c r="K128" s="27">
        <v>0</v>
      </c>
      <c r="L128" s="27">
        <v>0</v>
      </c>
      <c r="M128" s="30">
        <v>19</v>
      </c>
      <c r="N128" s="29">
        <v>0</v>
      </c>
      <c r="O128" s="28">
        <v>5</v>
      </c>
      <c r="P128" s="27">
        <v>1.2</v>
      </c>
      <c r="Q128" s="26">
        <v>32.631578947368418</v>
      </c>
      <c r="R128" s="25" t="s">
        <v>7</v>
      </c>
      <c r="S128" s="23" t="s">
        <v>7</v>
      </c>
      <c r="T128" s="24" t="s">
        <v>7</v>
      </c>
      <c r="U128" s="23" t="s">
        <v>7</v>
      </c>
      <c r="V128" s="22" t="s" cm="1">
        <v>7</v>
      </c>
      <c r="W128" s="21">
        <v>0</v>
      </c>
      <c r="X128" s="20">
        <v>0</v>
      </c>
      <c r="Y128" s="19">
        <v>0</v>
      </c>
      <c r="Z128" s="19">
        <v>0</v>
      </c>
      <c r="AA128" s="18" t="s">
        <v>6</v>
      </c>
      <c r="AB128" s="18" t="s">
        <v>6</v>
      </c>
      <c r="AC128" s="18" t="s">
        <v>6</v>
      </c>
      <c r="AD128" s="17">
        <v>1.637239165329053</v>
      </c>
    </row>
    <row r="129" spans="1:30" x14ac:dyDescent="0.15">
      <c r="A129" s="1">
        <v>116</v>
      </c>
      <c r="B129" s="16" t="s">
        <v>11832</v>
      </c>
      <c r="C129" s="15"/>
      <c r="D129" s="15"/>
      <c r="E129" s="15"/>
      <c r="F129" s="15"/>
      <c r="G129" s="14"/>
      <c r="H129" s="13" t="s">
        <v>11745</v>
      </c>
      <c r="I129" s="31">
        <v>19</v>
      </c>
      <c r="J129" s="27">
        <v>0</v>
      </c>
      <c r="K129" s="27">
        <v>0</v>
      </c>
      <c r="L129" s="27">
        <v>0</v>
      </c>
      <c r="M129" s="30">
        <v>0</v>
      </c>
      <c r="N129" s="29">
        <v>19</v>
      </c>
      <c r="O129" s="28">
        <v>1</v>
      </c>
      <c r="P129" s="27">
        <v>0.4</v>
      </c>
      <c r="Q129" s="26">
        <v>7.3684210526315788</v>
      </c>
      <c r="R129" s="25" t="s">
        <v>7</v>
      </c>
      <c r="S129" s="23" t="s">
        <v>7</v>
      </c>
      <c r="T129" s="24" t="s">
        <v>7</v>
      </c>
      <c r="U129" s="23" t="s">
        <v>7</v>
      </c>
      <c r="V129" s="22" t="s" cm="1">
        <v>15</v>
      </c>
      <c r="W129" s="21">
        <v>0</v>
      </c>
      <c r="X129" s="20">
        <v>0</v>
      </c>
      <c r="Y129" s="19">
        <v>0</v>
      </c>
      <c r="Z129" s="19">
        <v>0</v>
      </c>
      <c r="AA129" s="18" t="s">
        <v>6</v>
      </c>
      <c r="AB129" s="18" t="s">
        <v>6</v>
      </c>
      <c r="AC129" s="18" t="s">
        <v>6</v>
      </c>
      <c r="AD129" s="17" t="s">
        <v>6</v>
      </c>
    </row>
    <row r="130" spans="1:30" x14ac:dyDescent="0.15">
      <c r="A130" s="1">
        <v>117</v>
      </c>
      <c r="B130" s="16" t="s">
        <v>11831</v>
      </c>
      <c r="C130" s="15"/>
      <c r="D130" s="15"/>
      <c r="E130" s="15"/>
      <c r="F130" s="15"/>
      <c r="G130" s="14"/>
      <c r="H130" s="13" t="s">
        <v>11745</v>
      </c>
      <c r="I130" s="31">
        <v>19</v>
      </c>
      <c r="J130" s="27">
        <v>0</v>
      </c>
      <c r="K130" s="27">
        <v>19</v>
      </c>
      <c r="L130" s="27">
        <v>0</v>
      </c>
      <c r="M130" s="30">
        <v>0</v>
      </c>
      <c r="N130" s="29">
        <v>0</v>
      </c>
      <c r="O130" s="28">
        <v>1</v>
      </c>
      <c r="P130" s="27">
        <v>0</v>
      </c>
      <c r="Q130" s="26">
        <v>5.2631578947368425</v>
      </c>
      <c r="R130" s="25" t="s">
        <v>7</v>
      </c>
      <c r="S130" s="23" t="s">
        <v>7</v>
      </c>
      <c r="T130" s="24" t="s">
        <v>7</v>
      </c>
      <c r="U130" s="23" t="s">
        <v>7</v>
      </c>
      <c r="V130" s="22" t="s" cm="1">
        <v>15</v>
      </c>
      <c r="W130" s="21">
        <v>0</v>
      </c>
      <c r="X130" s="20">
        <v>0</v>
      </c>
      <c r="Y130" s="19">
        <v>0</v>
      </c>
      <c r="Z130" s="19">
        <v>0</v>
      </c>
      <c r="AA130" s="18" t="s">
        <v>6</v>
      </c>
      <c r="AB130" s="18">
        <v>32.640522875816991</v>
      </c>
      <c r="AC130" s="18" t="s">
        <v>6</v>
      </c>
      <c r="AD130" s="17" t="s">
        <v>6</v>
      </c>
    </row>
    <row r="131" spans="1:30" x14ac:dyDescent="0.15">
      <c r="A131" s="1">
        <v>118</v>
      </c>
      <c r="B131" s="16" t="s">
        <v>11830</v>
      </c>
      <c r="C131" s="15"/>
      <c r="D131" s="15"/>
      <c r="E131" s="15"/>
      <c r="F131" s="15"/>
      <c r="G131" s="14"/>
      <c r="H131" s="13" t="s">
        <v>11745</v>
      </c>
      <c r="I131" s="31">
        <v>19</v>
      </c>
      <c r="J131" s="27">
        <v>0</v>
      </c>
      <c r="K131" s="27">
        <v>0</v>
      </c>
      <c r="L131" s="27">
        <v>0</v>
      </c>
      <c r="M131" s="30">
        <v>19</v>
      </c>
      <c r="N131" s="29">
        <v>0</v>
      </c>
      <c r="O131" s="28">
        <v>3</v>
      </c>
      <c r="P131" s="27">
        <v>1.1000000000000001</v>
      </c>
      <c r="Q131" s="26">
        <v>21.578947368421051</v>
      </c>
      <c r="R131" s="25" t="s">
        <v>7</v>
      </c>
      <c r="S131" s="23" t="s">
        <v>7</v>
      </c>
      <c r="T131" s="24" t="s">
        <v>7</v>
      </c>
      <c r="U131" s="23" t="s">
        <v>7</v>
      </c>
      <c r="V131" s="22" t="s" cm="1">
        <v>15</v>
      </c>
      <c r="W131" s="21">
        <v>0</v>
      </c>
      <c r="X131" s="20">
        <v>0</v>
      </c>
      <c r="Y131" s="19">
        <v>0</v>
      </c>
      <c r="Z131" s="19">
        <v>0</v>
      </c>
      <c r="AA131" s="18" t="s">
        <v>6</v>
      </c>
      <c r="AB131" s="18" t="s">
        <v>6</v>
      </c>
      <c r="AC131" s="18" t="s">
        <v>6</v>
      </c>
      <c r="AD131" s="17">
        <v>26.795031055900623</v>
      </c>
    </row>
    <row r="132" spans="1:30" x14ac:dyDescent="0.15">
      <c r="A132" s="1">
        <v>119</v>
      </c>
      <c r="B132" s="16" t="s">
        <v>11829</v>
      </c>
      <c r="C132" s="15"/>
      <c r="D132" s="15"/>
      <c r="E132" s="15"/>
      <c r="F132" s="15"/>
      <c r="G132" s="14"/>
      <c r="H132" s="13" t="s">
        <v>11745</v>
      </c>
      <c r="I132" s="31">
        <v>19</v>
      </c>
      <c r="J132" s="27">
        <v>0</v>
      </c>
      <c r="K132" s="27">
        <v>0</v>
      </c>
      <c r="L132" s="27">
        <v>19</v>
      </c>
      <c r="M132" s="30">
        <v>0</v>
      </c>
      <c r="N132" s="29">
        <v>0</v>
      </c>
      <c r="O132" s="28">
        <v>7</v>
      </c>
      <c r="P132" s="27">
        <v>2</v>
      </c>
      <c r="Q132" s="26">
        <v>47.368421052631582</v>
      </c>
      <c r="R132" s="25" t="s">
        <v>7</v>
      </c>
      <c r="S132" s="23" t="s">
        <v>7</v>
      </c>
      <c r="T132" s="24" t="s">
        <v>7</v>
      </c>
      <c r="U132" s="23" t="s">
        <v>7</v>
      </c>
      <c r="V132" s="22" t="s" cm="1">
        <v>7</v>
      </c>
      <c r="W132" s="21">
        <v>0</v>
      </c>
      <c r="X132" s="20">
        <v>0</v>
      </c>
      <c r="Y132" s="19">
        <v>0</v>
      </c>
      <c r="Z132" s="19">
        <v>0</v>
      </c>
      <c r="AA132" s="18" t="s">
        <v>6</v>
      </c>
      <c r="AB132" s="18" t="s">
        <v>6</v>
      </c>
      <c r="AC132" s="18">
        <v>1</v>
      </c>
      <c r="AD132" s="17" t="s">
        <v>6</v>
      </c>
    </row>
    <row r="133" spans="1:30" x14ac:dyDescent="0.15">
      <c r="A133" s="1">
        <v>120</v>
      </c>
      <c r="B133" s="16" t="s">
        <v>11828</v>
      </c>
      <c r="C133" s="15"/>
      <c r="D133" s="15"/>
      <c r="E133" s="15"/>
      <c r="F133" s="15"/>
      <c r="G133" s="14"/>
      <c r="H133" s="13" t="s">
        <v>11745</v>
      </c>
      <c r="I133" s="31">
        <v>19</v>
      </c>
      <c r="J133" s="27">
        <v>0</v>
      </c>
      <c r="K133" s="27">
        <v>0</v>
      </c>
      <c r="L133" s="27">
        <v>19</v>
      </c>
      <c r="M133" s="30">
        <v>0</v>
      </c>
      <c r="N133" s="29">
        <v>0</v>
      </c>
      <c r="O133" s="28">
        <v>1</v>
      </c>
      <c r="P133" s="27">
        <v>1</v>
      </c>
      <c r="Q133" s="26">
        <v>10.526315789473685</v>
      </c>
      <c r="R133" s="25" t="s">
        <v>7</v>
      </c>
      <c r="S133" s="23" t="s">
        <v>7</v>
      </c>
      <c r="T133" s="24" t="s">
        <v>7</v>
      </c>
      <c r="U133" s="23" t="s">
        <v>7</v>
      </c>
      <c r="V133" s="22" t="s" cm="1">
        <v>7</v>
      </c>
      <c r="W133" s="21">
        <v>0</v>
      </c>
      <c r="X133" s="20">
        <v>0</v>
      </c>
      <c r="Y133" s="19">
        <v>0</v>
      </c>
      <c r="Z133" s="19">
        <v>0</v>
      </c>
      <c r="AA133" s="18" t="s">
        <v>6</v>
      </c>
      <c r="AB133" s="18" t="s">
        <v>6</v>
      </c>
      <c r="AC133" s="18">
        <v>33.479853479853482</v>
      </c>
      <c r="AD133" s="17" t="s">
        <v>6</v>
      </c>
    </row>
    <row r="134" spans="1:30" x14ac:dyDescent="0.15">
      <c r="A134" s="1">
        <v>121</v>
      </c>
      <c r="B134" s="16" t="s">
        <v>11827</v>
      </c>
      <c r="C134" s="15"/>
      <c r="D134" s="15"/>
      <c r="E134" s="15"/>
      <c r="F134" s="15"/>
      <c r="G134" s="14"/>
      <c r="H134" s="13" t="s">
        <v>11745</v>
      </c>
      <c r="I134" s="31">
        <v>19</v>
      </c>
      <c r="J134" s="27">
        <v>0</v>
      </c>
      <c r="K134" s="27">
        <v>0</v>
      </c>
      <c r="L134" s="27">
        <v>0</v>
      </c>
      <c r="M134" s="30">
        <v>0</v>
      </c>
      <c r="N134" s="29">
        <v>19</v>
      </c>
      <c r="O134" s="28">
        <v>2</v>
      </c>
      <c r="P134" s="27">
        <v>0.1</v>
      </c>
      <c r="Q134" s="26">
        <v>11.052631578947368</v>
      </c>
      <c r="R134" s="25" t="s">
        <v>7</v>
      </c>
      <c r="S134" s="23" t="s">
        <v>7</v>
      </c>
      <c r="T134" s="24" t="s">
        <v>7</v>
      </c>
      <c r="U134" s="23" t="s">
        <v>7</v>
      </c>
      <c r="V134" s="22" t="s" cm="1">
        <v>15</v>
      </c>
      <c r="W134" s="21">
        <v>0</v>
      </c>
      <c r="X134" s="20">
        <v>0</v>
      </c>
      <c r="Y134" s="19">
        <v>0</v>
      </c>
      <c r="Z134" s="19">
        <v>0</v>
      </c>
      <c r="AA134" s="18" t="s">
        <v>6</v>
      </c>
      <c r="AB134" s="18" t="s">
        <v>6</v>
      </c>
      <c r="AC134" s="18" t="s">
        <v>6</v>
      </c>
      <c r="AD134" s="17" t="s">
        <v>6</v>
      </c>
    </row>
    <row r="135" spans="1:30" x14ac:dyDescent="0.15">
      <c r="A135" s="1">
        <v>122</v>
      </c>
      <c r="B135" s="34" t="s">
        <v>11826</v>
      </c>
      <c r="C135" s="33"/>
      <c r="D135" s="33"/>
      <c r="E135" s="33"/>
      <c r="F135" s="33"/>
      <c r="G135" s="32"/>
      <c r="H135" s="13" t="s">
        <v>11717</v>
      </c>
      <c r="I135" s="31">
        <v>19</v>
      </c>
      <c r="J135" s="27">
        <v>0</v>
      </c>
      <c r="K135" s="27">
        <v>0</v>
      </c>
      <c r="L135" s="27">
        <v>19</v>
      </c>
      <c r="M135" s="30">
        <v>0</v>
      </c>
      <c r="N135" s="29">
        <v>0</v>
      </c>
      <c r="O135" s="28">
        <v>1</v>
      </c>
      <c r="P135" s="27">
        <v>1.2</v>
      </c>
      <c r="Q135" s="26">
        <v>11.578947368421055</v>
      </c>
      <c r="R135" s="25" t="s">
        <v>7</v>
      </c>
      <c r="S135" s="23" t="s">
        <v>7</v>
      </c>
      <c r="T135" s="24" t="s">
        <v>7</v>
      </c>
      <c r="U135" s="23" t="s">
        <v>7</v>
      </c>
      <c r="V135" s="22" t="s" cm="1">
        <v>7</v>
      </c>
      <c r="W135" s="21">
        <v>0</v>
      </c>
      <c r="X135" s="20">
        <v>0</v>
      </c>
      <c r="Y135" s="19">
        <v>0</v>
      </c>
      <c r="Z135" s="19">
        <v>0</v>
      </c>
      <c r="AA135" s="18" t="s">
        <v>6</v>
      </c>
      <c r="AB135" s="18" t="s">
        <v>6</v>
      </c>
      <c r="AC135" s="18">
        <v>62.058139534883722</v>
      </c>
      <c r="AD135" s="17" t="s">
        <v>6</v>
      </c>
    </row>
    <row r="136" spans="1:30" x14ac:dyDescent="0.15">
      <c r="A136" s="1">
        <v>123</v>
      </c>
      <c r="B136" s="34" t="s">
        <v>11825</v>
      </c>
      <c r="C136" s="33"/>
      <c r="D136" s="33"/>
      <c r="E136" s="33"/>
      <c r="F136" s="33"/>
      <c r="G136" s="32"/>
      <c r="H136" s="13" t="s">
        <v>11717</v>
      </c>
      <c r="I136" s="31">
        <v>19</v>
      </c>
      <c r="J136" s="27">
        <v>0</v>
      </c>
      <c r="K136" s="27">
        <v>19</v>
      </c>
      <c r="L136" s="27">
        <v>0</v>
      </c>
      <c r="M136" s="30">
        <v>0</v>
      </c>
      <c r="N136" s="29">
        <v>0</v>
      </c>
      <c r="O136" s="28">
        <v>2</v>
      </c>
      <c r="P136" s="27">
        <v>0.5</v>
      </c>
      <c r="Q136" s="26">
        <v>13.157894736842104</v>
      </c>
      <c r="R136" s="25" t="s">
        <v>7</v>
      </c>
      <c r="S136" s="23" t="s">
        <v>7</v>
      </c>
      <c r="T136" s="24" t="s">
        <v>7</v>
      </c>
      <c r="U136" s="23" t="s">
        <v>7</v>
      </c>
      <c r="V136" s="22" t="s" cm="1">
        <v>7</v>
      </c>
      <c r="W136" s="21">
        <v>0</v>
      </c>
      <c r="X136" s="20">
        <v>10</v>
      </c>
      <c r="Y136" s="19">
        <v>408</v>
      </c>
      <c r="Z136" s="19">
        <v>201</v>
      </c>
      <c r="AA136" s="18" t="s">
        <v>6</v>
      </c>
      <c r="AB136" s="18">
        <v>4.1548284118116516</v>
      </c>
      <c r="AC136" s="18" t="s">
        <v>6</v>
      </c>
      <c r="AD136" s="17" t="s">
        <v>6</v>
      </c>
    </row>
    <row r="137" spans="1:30" x14ac:dyDescent="0.15">
      <c r="A137" s="1">
        <v>124</v>
      </c>
      <c r="B137" s="16" t="s">
        <v>11824</v>
      </c>
      <c r="C137" s="15"/>
      <c r="D137" s="15"/>
      <c r="E137" s="15"/>
      <c r="F137" s="15"/>
      <c r="G137" s="14"/>
      <c r="H137" s="13" t="s">
        <v>11717</v>
      </c>
      <c r="I137" s="31">
        <v>19</v>
      </c>
      <c r="J137" s="27">
        <v>0</v>
      </c>
      <c r="K137" s="27">
        <v>0</v>
      </c>
      <c r="L137" s="27">
        <v>19</v>
      </c>
      <c r="M137" s="30">
        <v>0</v>
      </c>
      <c r="N137" s="29">
        <v>0</v>
      </c>
      <c r="O137" s="28">
        <v>1</v>
      </c>
      <c r="P137" s="27">
        <v>0.1</v>
      </c>
      <c r="Q137" s="26">
        <v>5.7894736842105274</v>
      </c>
      <c r="R137" s="25" t="s">
        <v>7</v>
      </c>
      <c r="S137" s="23" t="s">
        <v>7</v>
      </c>
      <c r="T137" s="24" t="s">
        <v>7</v>
      </c>
      <c r="U137" s="23" t="s">
        <v>7</v>
      </c>
      <c r="V137" s="22" t="s" cm="1">
        <v>15</v>
      </c>
      <c r="W137" s="21">
        <v>0</v>
      </c>
      <c r="X137" s="20">
        <v>0</v>
      </c>
      <c r="Y137" s="19">
        <v>0</v>
      </c>
      <c r="Z137" s="19">
        <v>0</v>
      </c>
      <c r="AA137" s="18" t="s">
        <v>6</v>
      </c>
      <c r="AB137" s="18" t="s">
        <v>6</v>
      </c>
      <c r="AC137" s="18">
        <v>45.258215962441312</v>
      </c>
      <c r="AD137" s="17" t="s">
        <v>6</v>
      </c>
    </row>
    <row r="138" spans="1:30" x14ac:dyDescent="0.15">
      <c r="A138" s="1">
        <v>125</v>
      </c>
      <c r="B138" s="16" t="s">
        <v>11823</v>
      </c>
      <c r="C138" s="15"/>
      <c r="D138" s="15"/>
      <c r="E138" s="15"/>
      <c r="F138" s="15"/>
      <c r="G138" s="14"/>
      <c r="H138" s="13" t="s">
        <v>11717</v>
      </c>
      <c r="I138" s="31">
        <v>19</v>
      </c>
      <c r="J138" s="27">
        <v>0</v>
      </c>
      <c r="K138" s="27">
        <v>19</v>
      </c>
      <c r="L138" s="27">
        <v>0</v>
      </c>
      <c r="M138" s="30">
        <v>0</v>
      </c>
      <c r="N138" s="29">
        <v>0</v>
      </c>
      <c r="O138" s="28">
        <v>3</v>
      </c>
      <c r="P138" s="27">
        <v>0</v>
      </c>
      <c r="Q138" s="26">
        <v>15.789473684210526</v>
      </c>
      <c r="R138" s="25" t="s">
        <v>7</v>
      </c>
      <c r="S138" s="23" t="s">
        <v>7</v>
      </c>
      <c r="T138" s="24" t="s">
        <v>7</v>
      </c>
      <c r="U138" s="23" t="s">
        <v>7</v>
      </c>
      <c r="V138" s="22" t="s" cm="1">
        <v>7</v>
      </c>
      <c r="W138" s="21">
        <v>0</v>
      </c>
      <c r="X138" s="20">
        <v>93</v>
      </c>
      <c r="Y138" s="19">
        <v>0</v>
      </c>
      <c r="Z138" s="19">
        <v>0</v>
      </c>
      <c r="AA138" s="18" t="s">
        <v>6</v>
      </c>
      <c r="AB138" s="18">
        <v>29.092592592592592</v>
      </c>
      <c r="AC138" s="18" t="s">
        <v>6</v>
      </c>
      <c r="AD138" s="17" t="s">
        <v>6</v>
      </c>
    </row>
    <row r="139" spans="1:30" x14ac:dyDescent="0.15">
      <c r="A139" s="1">
        <v>126</v>
      </c>
      <c r="B139" s="16" t="s">
        <v>11822</v>
      </c>
      <c r="C139" s="15"/>
      <c r="D139" s="15"/>
      <c r="E139" s="15"/>
      <c r="F139" s="15"/>
      <c r="G139" s="14"/>
      <c r="H139" s="13" t="s">
        <v>11717</v>
      </c>
      <c r="I139" s="31">
        <v>19</v>
      </c>
      <c r="J139" s="27">
        <v>0</v>
      </c>
      <c r="K139" s="27">
        <v>0</v>
      </c>
      <c r="L139" s="27">
        <v>0</v>
      </c>
      <c r="M139" s="30">
        <v>19</v>
      </c>
      <c r="N139" s="29">
        <v>0</v>
      </c>
      <c r="O139" s="28">
        <v>2</v>
      </c>
      <c r="P139" s="27">
        <v>0</v>
      </c>
      <c r="Q139" s="26">
        <v>10.526315789473685</v>
      </c>
      <c r="R139" s="25" t="s">
        <v>7</v>
      </c>
      <c r="S139" s="23" t="s">
        <v>7</v>
      </c>
      <c r="T139" s="24" t="s">
        <v>7</v>
      </c>
      <c r="U139" s="23" t="s">
        <v>7</v>
      </c>
      <c r="V139" s="22" t="s" cm="1">
        <v>15</v>
      </c>
      <c r="W139" s="21">
        <v>0</v>
      </c>
      <c r="X139" s="20">
        <v>0</v>
      </c>
      <c r="Y139" s="19">
        <v>0</v>
      </c>
      <c r="Z139" s="19">
        <v>0</v>
      </c>
      <c r="AA139" s="18" t="s">
        <v>6</v>
      </c>
      <c r="AB139" s="18" t="s">
        <v>6</v>
      </c>
      <c r="AC139" s="18" t="s">
        <v>6</v>
      </c>
      <c r="AD139" s="17">
        <v>86.5</v>
      </c>
    </row>
    <row r="140" spans="1:30" x14ac:dyDescent="0.15">
      <c r="A140" s="1">
        <v>127</v>
      </c>
      <c r="B140" s="16" t="s">
        <v>11821</v>
      </c>
      <c r="C140" s="15"/>
      <c r="D140" s="15"/>
      <c r="E140" s="15"/>
      <c r="F140" s="15"/>
      <c r="G140" s="14"/>
      <c r="H140" s="13" t="s">
        <v>11717</v>
      </c>
      <c r="I140" s="31">
        <v>19</v>
      </c>
      <c r="J140" s="27">
        <v>0</v>
      </c>
      <c r="K140" s="27">
        <v>19</v>
      </c>
      <c r="L140" s="27">
        <v>0</v>
      </c>
      <c r="M140" s="30">
        <v>0</v>
      </c>
      <c r="N140" s="29">
        <v>0</v>
      </c>
      <c r="O140" s="28">
        <v>4</v>
      </c>
      <c r="P140" s="27">
        <v>2</v>
      </c>
      <c r="Q140" s="26">
        <v>31.578947368421051</v>
      </c>
      <c r="R140" s="25" t="s">
        <v>7</v>
      </c>
      <c r="S140" s="23" t="s">
        <v>7</v>
      </c>
      <c r="T140" s="24" t="s">
        <v>7</v>
      </c>
      <c r="U140" s="23" t="s">
        <v>7</v>
      </c>
      <c r="V140" s="22" t="s" cm="1">
        <v>7</v>
      </c>
      <c r="W140" s="21">
        <v>0</v>
      </c>
      <c r="X140" s="20">
        <v>0</v>
      </c>
      <c r="Y140" s="19">
        <v>1068</v>
      </c>
      <c r="Z140" s="19">
        <v>267</v>
      </c>
      <c r="AA140" s="18" t="s">
        <v>6</v>
      </c>
      <c r="AB140" s="18">
        <v>1.4013357619914997</v>
      </c>
      <c r="AC140" s="18" t="s">
        <v>6</v>
      </c>
      <c r="AD140" s="17" t="s">
        <v>6</v>
      </c>
    </row>
    <row r="141" spans="1:30" x14ac:dyDescent="0.15">
      <c r="A141" s="1">
        <v>128</v>
      </c>
      <c r="B141" s="16" t="s">
        <v>11820</v>
      </c>
      <c r="C141" s="15"/>
      <c r="D141" s="15"/>
      <c r="E141" s="15"/>
      <c r="F141" s="15"/>
      <c r="G141" s="14"/>
      <c r="H141" s="13" t="s">
        <v>11717</v>
      </c>
      <c r="I141" s="31">
        <v>19</v>
      </c>
      <c r="J141" s="27">
        <v>0</v>
      </c>
      <c r="K141" s="27">
        <v>19</v>
      </c>
      <c r="L141" s="27">
        <v>0</v>
      </c>
      <c r="M141" s="30">
        <v>0</v>
      </c>
      <c r="N141" s="29">
        <v>0</v>
      </c>
      <c r="O141" s="28">
        <v>1</v>
      </c>
      <c r="P141" s="27">
        <v>0.6</v>
      </c>
      <c r="Q141" s="26">
        <v>8.4210526315789469</v>
      </c>
      <c r="R141" s="25" t="s">
        <v>7</v>
      </c>
      <c r="S141" s="23" t="s">
        <v>7</v>
      </c>
      <c r="T141" s="24" t="s">
        <v>7</v>
      </c>
      <c r="U141" s="23" t="s">
        <v>7</v>
      </c>
      <c r="V141" s="22" t="s" cm="1">
        <v>7</v>
      </c>
      <c r="W141" s="21">
        <v>0</v>
      </c>
      <c r="X141" s="20">
        <v>0</v>
      </c>
      <c r="Y141" s="19">
        <v>0</v>
      </c>
      <c r="Z141" s="19">
        <v>0</v>
      </c>
      <c r="AA141" s="18" t="s">
        <v>6</v>
      </c>
      <c r="AB141" s="18">
        <v>4.274656679151061</v>
      </c>
      <c r="AC141" s="18" t="s">
        <v>6</v>
      </c>
      <c r="AD141" s="17" t="s">
        <v>6</v>
      </c>
    </row>
    <row r="142" spans="1:30" x14ac:dyDescent="0.15">
      <c r="A142" s="1">
        <v>129</v>
      </c>
      <c r="B142" s="16" t="s">
        <v>11819</v>
      </c>
      <c r="C142" s="15"/>
      <c r="D142" s="15"/>
      <c r="E142" s="15"/>
      <c r="F142" s="15"/>
      <c r="G142" s="14"/>
      <c r="H142" s="13" t="s">
        <v>11734</v>
      </c>
      <c r="I142" s="31">
        <v>19</v>
      </c>
      <c r="J142" s="27">
        <v>0</v>
      </c>
      <c r="K142" s="27">
        <v>19</v>
      </c>
      <c r="L142" s="27">
        <v>0</v>
      </c>
      <c r="M142" s="30">
        <v>0</v>
      </c>
      <c r="N142" s="29">
        <v>0</v>
      </c>
      <c r="O142" s="28">
        <v>2</v>
      </c>
      <c r="P142" s="27">
        <v>0.4</v>
      </c>
      <c r="Q142" s="26">
        <v>12.631578947368421</v>
      </c>
      <c r="R142" s="25" t="s">
        <v>7</v>
      </c>
      <c r="S142" s="23" t="s">
        <v>7</v>
      </c>
      <c r="T142" s="24" t="s">
        <v>7</v>
      </c>
      <c r="U142" s="23" t="s">
        <v>7</v>
      </c>
      <c r="V142" s="22" t="s" cm="1">
        <v>7</v>
      </c>
      <c r="W142" s="21">
        <v>0</v>
      </c>
      <c r="X142" s="20">
        <v>0</v>
      </c>
      <c r="Y142" s="19">
        <v>0</v>
      </c>
      <c r="Z142" s="19">
        <v>0</v>
      </c>
      <c r="AA142" s="18" t="s">
        <v>6</v>
      </c>
      <c r="AB142" s="18">
        <v>20.171428571428571</v>
      </c>
      <c r="AC142" s="18" t="s">
        <v>6</v>
      </c>
      <c r="AD142" s="17" t="s">
        <v>6</v>
      </c>
    </row>
    <row r="143" spans="1:30" x14ac:dyDescent="0.15">
      <c r="A143" s="1">
        <v>130</v>
      </c>
      <c r="B143" s="16" t="s">
        <v>11818</v>
      </c>
      <c r="C143" s="15"/>
      <c r="D143" s="15"/>
      <c r="E143" s="15"/>
      <c r="F143" s="15"/>
      <c r="G143" s="14"/>
      <c r="H143" s="13" t="s">
        <v>11734</v>
      </c>
      <c r="I143" s="31">
        <v>19</v>
      </c>
      <c r="J143" s="27">
        <v>0</v>
      </c>
      <c r="K143" s="27">
        <v>19</v>
      </c>
      <c r="L143" s="27">
        <v>0</v>
      </c>
      <c r="M143" s="30">
        <v>0</v>
      </c>
      <c r="N143" s="29">
        <v>0</v>
      </c>
      <c r="O143" s="28">
        <v>4</v>
      </c>
      <c r="P143" s="27">
        <v>0.1</v>
      </c>
      <c r="Q143" s="26">
        <v>21.578947368421051</v>
      </c>
      <c r="R143" s="25" t="s">
        <v>7</v>
      </c>
      <c r="S143" s="23" t="s">
        <v>7</v>
      </c>
      <c r="T143" s="24" t="s">
        <v>7</v>
      </c>
      <c r="U143" s="23" t="s">
        <v>7</v>
      </c>
      <c r="V143" s="22" t="s" cm="1">
        <v>7</v>
      </c>
      <c r="W143" s="21">
        <v>0</v>
      </c>
      <c r="X143" s="20">
        <v>0</v>
      </c>
      <c r="Y143" s="19">
        <v>0</v>
      </c>
      <c r="Z143" s="19">
        <v>0</v>
      </c>
      <c r="AA143" s="18" t="s">
        <v>6</v>
      </c>
      <c r="AB143" s="18">
        <v>67.333333333333329</v>
      </c>
      <c r="AC143" s="18" t="s">
        <v>6</v>
      </c>
      <c r="AD143" s="17" t="s">
        <v>6</v>
      </c>
    </row>
    <row r="144" spans="1:30" x14ac:dyDescent="0.15">
      <c r="A144" s="1">
        <v>131</v>
      </c>
      <c r="B144" s="34" t="s">
        <v>11817</v>
      </c>
      <c r="C144" s="33"/>
      <c r="D144" s="33"/>
      <c r="E144" s="33"/>
      <c r="F144" s="33"/>
      <c r="G144" s="32"/>
      <c r="H144" s="13" t="s">
        <v>11734</v>
      </c>
      <c r="I144" s="31">
        <v>19</v>
      </c>
      <c r="J144" s="27">
        <v>0</v>
      </c>
      <c r="K144" s="27">
        <v>19</v>
      </c>
      <c r="L144" s="27">
        <v>0</v>
      </c>
      <c r="M144" s="30">
        <v>0</v>
      </c>
      <c r="N144" s="29">
        <v>0</v>
      </c>
      <c r="O144" s="28">
        <v>1</v>
      </c>
      <c r="P144" s="27">
        <v>2.5</v>
      </c>
      <c r="Q144" s="26">
        <v>18.421052631578949</v>
      </c>
      <c r="R144" s="25" t="s">
        <v>7</v>
      </c>
      <c r="S144" s="23" t="s">
        <v>7</v>
      </c>
      <c r="T144" s="24" t="s">
        <v>7</v>
      </c>
      <c r="U144" s="23" t="s">
        <v>7</v>
      </c>
      <c r="V144" s="22" t="s" cm="1">
        <v>7</v>
      </c>
      <c r="W144" s="21">
        <v>10</v>
      </c>
      <c r="X144" s="20">
        <v>378</v>
      </c>
      <c r="Y144" s="19">
        <v>0</v>
      </c>
      <c r="Z144" s="19">
        <v>383</v>
      </c>
      <c r="AA144" s="18" t="s">
        <v>6</v>
      </c>
      <c r="AB144" s="18">
        <v>11.141078838174273</v>
      </c>
      <c r="AC144" s="18" t="s">
        <v>6</v>
      </c>
      <c r="AD144" s="17" t="s">
        <v>6</v>
      </c>
    </row>
    <row r="145" spans="1:30" x14ac:dyDescent="0.15">
      <c r="A145" s="1">
        <v>132</v>
      </c>
      <c r="B145" s="34" t="s">
        <v>11816</v>
      </c>
      <c r="C145" s="33"/>
      <c r="D145" s="33"/>
      <c r="E145" s="33"/>
      <c r="F145" s="33"/>
      <c r="G145" s="32"/>
      <c r="H145" s="13" t="s">
        <v>11734</v>
      </c>
      <c r="I145" s="31">
        <v>19</v>
      </c>
      <c r="J145" s="27">
        <v>0</v>
      </c>
      <c r="K145" s="27">
        <v>0</v>
      </c>
      <c r="L145" s="27">
        <v>0</v>
      </c>
      <c r="M145" s="30">
        <v>19</v>
      </c>
      <c r="N145" s="29">
        <v>0</v>
      </c>
      <c r="O145" s="28">
        <v>2</v>
      </c>
      <c r="P145" s="27">
        <v>0</v>
      </c>
      <c r="Q145" s="26">
        <v>10.526315789473685</v>
      </c>
      <c r="R145" s="25" t="s">
        <v>7</v>
      </c>
      <c r="S145" s="23" t="s">
        <v>7</v>
      </c>
      <c r="T145" s="24" t="s">
        <v>7</v>
      </c>
      <c r="U145" s="23" t="s">
        <v>7</v>
      </c>
      <c r="V145" s="22" t="s" cm="1">
        <v>15</v>
      </c>
      <c r="W145" s="21">
        <v>0</v>
      </c>
      <c r="X145" s="20">
        <v>0</v>
      </c>
      <c r="Y145" s="19">
        <v>0</v>
      </c>
      <c r="Z145" s="19">
        <v>0</v>
      </c>
      <c r="AA145" s="18" t="s">
        <v>6</v>
      </c>
      <c r="AB145" s="18" t="s">
        <v>6</v>
      </c>
      <c r="AC145" s="18" t="s">
        <v>6</v>
      </c>
      <c r="AD145" s="17">
        <v>123.8989898989899</v>
      </c>
    </row>
    <row r="146" spans="1:30" x14ac:dyDescent="0.15">
      <c r="A146" s="1">
        <v>133</v>
      </c>
      <c r="B146" s="34" t="s">
        <v>11815</v>
      </c>
      <c r="C146" s="33"/>
      <c r="D146" s="33"/>
      <c r="E146" s="33"/>
      <c r="F146" s="33"/>
      <c r="G146" s="32"/>
      <c r="H146" s="13" t="s">
        <v>11734</v>
      </c>
      <c r="I146" s="31">
        <v>19</v>
      </c>
      <c r="J146" s="27">
        <v>0</v>
      </c>
      <c r="K146" s="27">
        <v>19</v>
      </c>
      <c r="L146" s="27">
        <v>0</v>
      </c>
      <c r="M146" s="30">
        <v>0</v>
      </c>
      <c r="N146" s="29">
        <v>0</v>
      </c>
      <c r="O146" s="28">
        <v>1</v>
      </c>
      <c r="P146" s="27">
        <v>3</v>
      </c>
      <c r="Q146" s="26">
        <v>21.05263157894737</v>
      </c>
      <c r="R146" s="25" t="s">
        <v>7</v>
      </c>
      <c r="S146" s="23" t="s">
        <v>7</v>
      </c>
      <c r="T146" s="24" t="s">
        <v>7</v>
      </c>
      <c r="U146" s="23" t="s">
        <v>7</v>
      </c>
      <c r="V146" s="22" t="s" cm="1">
        <v>7</v>
      </c>
      <c r="W146" s="21">
        <v>0</v>
      </c>
      <c r="X146" s="20">
        <v>0</v>
      </c>
      <c r="Y146" s="19">
        <v>301</v>
      </c>
      <c r="Z146" s="19">
        <v>246</v>
      </c>
      <c r="AA146" s="18" t="s">
        <v>6</v>
      </c>
      <c r="AB146" s="18">
        <v>12.146341463414634</v>
      </c>
      <c r="AC146" s="18" t="s">
        <v>6</v>
      </c>
      <c r="AD146" s="17" t="s">
        <v>6</v>
      </c>
    </row>
    <row r="147" spans="1:30" x14ac:dyDescent="0.15">
      <c r="A147" s="1">
        <v>134</v>
      </c>
      <c r="B147" s="16" t="s">
        <v>11814</v>
      </c>
      <c r="C147" s="15"/>
      <c r="D147" s="15"/>
      <c r="E147" s="15"/>
      <c r="F147" s="15"/>
      <c r="G147" s="14"/>
      <c r="H147" s="13" t="s">
        <v>11734</v>
      </c>
      <c r="I147" s="31">
        <v>19</v>
      </c>
      <c r="J147" s="27">
        <v>0</v>
      </c>
      <c r="K147" s="27">
        <v>0</v>
      </c>
      <c r="L147" s="27">
        <v>19</v>
      </c>
      <c r="M147" s="30">
        <v>0</v>
      </c>
      <c r="N147" s="29">
        <v>0</v>
      </c>
      <c r="O147" s="28">
        <v>1</v>
      </c>
      <c r="P147" s="27">
        <v>0.2</v>
      </c>
      <c r="Q147" s="26">
        <v>6.3157894736842106</v>
      </c>
      <c r="R147" s="25" t="s">
        <v>7</v>
      </c>
      <c r="S147" s="23" t="s">
        <v>7</v>
      </c>
      <c r="T147" s="24" t="s">
        <v>7</v>
      </c>
      <c r="U147" s="23" t="s">
        <v>7</v>
      </c>
      <c r="V147" s="22" t="s" cm="1">
        <v>7</v>
      </c>
      <c r="W147" s="21">
        <v>0</v>
      </c>
      <c r="X147" s="20">
        <v>0</v>
      </c>
      <c r="Y147" s="19">
        <v>0</v>
      </c>
      <c r="Z147" s="19">
        <v>0</v>
      </c>
      <c r="AA147" s="18" t="s">
        <v>6</v>
      </c>
      <c r="AB147" s="18" t="s">
        <v>6</v>
      </c>
      <c r="AC147" s="18">
        <v>42.528846153846153</v>
      </c>
      <c r="AD147" s="17" t="s">
        <v>6</v>
      </c>
    </row>
    <row r="148" spans="1:30" x14ac:dyDescent="0.15">
      <c r="A148" s="1">
        <v>135</v>
      </c>
      <c r="B148" s="16" t="s">
        <v>11813</v>
      </c>
      <c r="C148" s="15"/>
      <c r="D148" s="15"/>
      <c r="E148" s="15"/>
      <c r="F148" s="15"/>
      <c r="G148" s="14"/>
      <c r="H148" s="13" t="s">
        <v>11706</v>
      </c>
      <c r="I148" s="31">
        <v>19</v>
      </c>
      <c r="J148" s="27">
        <v>0</v>
      </c>
      <c r="K148" s="27">
        <v>0</v>
      </c>
      <c r="L148" s="27">
        <v>0</v>
      </c>
      <c r="M148" s="30">
        <v>0</v>
      </c>
      <c r="N148" s="29">
        <v>19</v>
      </c>
      <c r="O148" s="28">
        <v>1</v>
      </c>
      <c r="P148" s="27">
        <v>0.6</v>
      </c>
      <c r="Q148" s="26">
        <v>8.4210526315789469</v>
      </c>
      <c r="R148" s="25" t="s">
        <v>7</v>
      </c>
      <c r="S148" s="23" t="s">
        <v>7</v>
      </c>
      <c r="T148" s="24" t="s">
        <v>7</v>
      </c>
      <c r="U148" s="23" t="s">
        <v>7</v>
      </c>
      <c r="V148" s="22" t="s" cm="1">
        <v>7</v>
      </c>
      <c r="W148" s="21">
        <v>0</v>
      </c>
      <c r="X148" s="20">
        <v>0</v>
      </c>
      <c r="Y148" s="19">
        <v>0</v>
      </c>
      <c r="Z148" s="19">
        <v>0</v>
      </c>
      <c r="AA148" s="18" t="s">
        <v>6</v>
      </c>
      <c r="AB148" s="18" t="s">
        <v>6</v>
      </c>
      <c r="AC148" s="18" t="s">
        <v>6</v>
      </c>
      <c r="AD148" s="17" t="s">
        <v>6</v>
      </c>
    </row>
    <row r="149" spans="1:30" x14ac:dyDescent="0.15">
      <c r="A149" s="1">
        <v>136</v>
      </c>
      <c r="B149" s="16" t="s">
        <v>11812</v>
      </c>
      <c r="C149" s="15"/>
      <c r="D149" s="15"/>
      <c r="E149" s="15"/>
      <c r="F149" s="15"/>
      <c r="G149" s="14"/>
      <c r="H149" s="13" t="s">
        <v>11706</v>
      </c>
      <c r="I149" s="31">
        <v>19</v>
      </c>
      <c r="J149" s="27">
        <v>0</v>
      </c>
      <c r="K149" s="27">
        <v>19</v>
      </c>
      <c r="L149" s="27">
        <v>0</v>
      </c>
      <c r="M149" s="30">
        <v>0</v>
      </c>
      <c r="N149" s="29">
        <v>0</v>
      </c>
      <c r="O149" s="28">
        <v>3</v>
      </c>
      <c r="P149" s="27">
        <v>1</v>
      </c>
      <c r="Q149" s="26">
        <v>21.05263157894737</v>
      </c>
      <c r="R149" s="25" t="s">
        <v>7</v>
      </c>
      <c r="S149" s="23" t="s">
        <v>7</v>
      </c>
      <c r="T149" s="24" t="s">
        <v>7</v>
      </c>
      <c r="U149" s="23" t="s">
        <v>7</v>
      </c>
      <c r="V149" s="22" t="s" cm="1">
        <v>7</v>
      </c>
      <c r="W149" s="21">
        <v>0</v>
      </c>
      <c r="X149" s="20">
        <v>0</v>
      </c>
      <c r="Y149" s="19">
        <v>661</v>
      </c>
      <c r="Z149" s="19">
        <v>0</v>
      </c>
      <c r="AA149" s="18" t="s">
        <v>6</v>
      </c>
      <c r="AB149" s="18">
        <v>2.9467864547339322</v>
      </c>
      <c r="AC149" s="18" t="s">
        <v>6</v>
      </c>
      <c r="AD149" s="17" t="s">
        <v>6</v>
      </c>
    </row>
    <row r="150" spans="1:30" x14ac:dyDescent="0.15">
      <c r="A150" s="1">
        <v>137</v>
      </c>
      <c r="B150" s="16" t="s">
        <v>11811</v>
      </c>
      <c r="C150" s="15"/>
      <c r="D150" s="15"/>
      <c r="E150" s="15"/>
      <c r="F150" s="15"/>
      <c r="G150" s="14"/>
      <c r="H150" s="13" t="s">
        <v>11706</v>
      </c>
      <c r="I150" s="31">
        <v>19</v>
      </c>
      <c r="J150" s="27">
        <v>0</v>
      </c>
      <c r="K150" s="27">
        <v>19</v>
      </c>
      <c r="L150" s="27">
        <v>0</v>
      </c>
      <c r="M150" s="30">
        <v>0</v>
      </c>
      <c r="N150" s="29">
        <v>0</v>
      </c>
      <c r="O150" s="28">
        <v>3</v>
      </c>
      <c r="P150" s="27">
        <v>0</v>
      </c>
      <c r="Q150" s="26">
        <v>15.789473684210526</v>
      </c>
      <c r="R150" s="25" t="s">
        <v>7</v>
      </c>
      <c r="S150" s="23" t="s">
        <v>7</v>
      </c>
      <c r="T150" s="24" t="s">
        <v>7</v>
      </c>
      <c r="U150" s="23" t="s">
        <v>7</v>
      </c>
      <c r="V150" s="22" t="s" cm="1">
        <v>7</v>
      </c>
      <c r="W150" s="21">
        <v>0</v>
      </c>
      <c r="X150" s="20">
        <v>45</v>
      </c>
      <c r="Y150" s="19">
        <v>0</v>
      </c>
      <c r="Z150" s="19">
        <v>0</v>
      </c>
      <c r="AA150" s="18" t="s">
        <v>6</v>
      </c>
      <c r="AB150" s="18">
        <v>27.505535055350553</v>
      </c>
      <c r="AC150" s="18" t="s">
        <v>6</v>
      </c>
      <c r="AD150" s="17" t="s">
        <v>6</v>
      </c>
    </row>
    <row r="151" spans="1:30" x14ac:dyDescent="0.15">
      <c r="A151" s="1">
        <v>138</v>
      </c>
      <c r="B151" s="16" t="s">
        <v>10916</v>
      </c>
      <c r="C151" s="15"/>
      <c r="D151" s="15"/>
      <c r="E151" s="15"/>
      <c r="F151" s="15"/>
      <c r="G151" s="14"/>
      <c r="H151" s="13" t="s">
        <v>11706</v>
      </c>
      <c r="I151" s="31">
        <v>19</v>
      </c>
      <c r="J151" s="27">
        <v>0</v>
      </c>
      <c r="K151" s="27">
        <v>0</v>
      </c>
      <c r="L151" s="27">
        <v>0</v>
      </c>
      <c r="M151" s="30">
        <v>0</v>
      </c>
      <c r="N151" s="29">
        <v>19</v>
      </c>
      <c r="O151" s="28">
        <v>1</v>
      </c>
      <c r="P151" s="27">
        <v>0.1</v>
      </c>
      <c r="Q151" s="26">
        <v>5.7894736842105274</v>
      </c>
      <c r="R151" s="25" t="s">
        <v>7</v>
      </c>
      <c r="S151" s="23" t="s">
        <v>7</v>
      </c>
      <c r="T151" s="24" t="s">
        <v>7</v>
      </c>
      <c r="U151" s="23" t="s">
        <v>7</v>
      </c>
      <c r="V151" s="22" t="s" cm="1">
        <v>15</v>
      </c>
      <c r="W151" s="21">
        <v>0</v>
      </c>
      <c r="X151" s="20">
        <v>0</v>
      </c>
      <c r="Y151" s="19">
        <v>0</v>
      </c>
      <c r="Z151" s="19">
        <v>0</v>
      </c>
      <c r="AA151" s="18" t="s">
        <v>6</v>
      </c>
      <c r="AB151" s="18" t="s">
        <v>6</v>
      </c>
      <c r="AC151" s="18" t="s">
        <v>6</v>
      </c>
      <c r="AD151" s="17" t="s">
        <v>6</v>
      </c>
    </row>
    <row r="152" spans="1:30" x14ac:dyDescent="0.15">
      <c r="A152" s="1">
        <v>139</v>
      </c>
      <c r="B152" s="16" t="s">
        <v>11810</v>
      </c>
      <c r="C152" s="15"/>
      <c r="D152" s="15"/>
      <c r="E152" s="15"/>
      <c r="F152" s="15"/>
      <c r="G152" s="14"/>
      <c r="H152" s="13" t="s">
        <v>11706</v>
      </c>
      <c r="I152" s="31">
        <v>19</v>
      </c>
      <c r="J152" s="27">
        <v>0</v>
      </c>
      <c r="K152" s="27">
        <v>19</v>
      </c>
      <c r="L152" s="27">
        <v>0</v>
      </c>
      <c r="M152" s="30">
        <v>0</v>
      </c>
      <c r="N152" s="29">
        <v>0</v>
      </c>
      <c r="O152" s="28">
        <v>1</v>
      </c>
      <c r="P152" s="27">
        <v>0</v>
      </c>
      <c r="Q152" s="26">
        <v>5.2631578947368425</v>
      </c>
      <c r="R152" s="25" t="s">
        <v>7</v>
      </c>
      <c r="S152" s="23" t="s">
        <v>7</v>
      </c>
      <c r="T152" s="24" t="s">
        <v>7</v>
      </c>
      <c r="U152" s="23" t="s">
        <v>7</v>
      </c>
      <c r="V152" s="22" t="s" cm="1">
        <v>7</v>
      </c>
      <c r="W152" s="21">
        <v>0</v>
      </c>
      <c r="X152" s="20">
        <v>0</v>
      </c>
      <c r="Y152" s="19">
        <v>198</v>
      </c>
      <c r="Z152" s="19">
        <v>0</v>
      </c>
      <c r="AA152" s="18" t="s">
        <v>6</v>
      </c>
      <c r="AB152" s="18">
        <v>5.5893617021276594</v>
      </c>
      <c r="AC152" s="18" t="s">
        <v>6</v>
      </c>
      <c r="AD152" s="17" t="s">
        <v>6</v>
      </c>
    </row>
    <row r="153" spans="1:30" x14ac:dyDescent="0.15">
      <c r="A153" s="1">
        <v>140</v>
      </c>
      <c r="B153" s="34" t="s">
        <v>11809</v>
      </c>
      <c r="C153" s="33"/>
      <c r="D153" s="33"/>
      <c r="E153" s="33"/>
      <c r="F153" s="33"/>
      <c r="G153" s="32"/>
      <c r="H153" s="13" t="s">
        <v>11706</v>
      </c>
      <c r="I153" s="31">
        <v>19</v>
      </c>
      <c r="J153" s="27">
        <v>0</v>
      </c>
      <c r="K153" s="27">
        <v>0</v>
      </c>
      <c r="L153" s="27">
        <v>0</v>
      </c>
      <c r="M153" s="30">
        <v>19</v>
      </c>
      <c r="N153" s="29">
        <v>0</v>
      </c>
      <c r="O153" s="28">
        <v>2</v>
      </c>
      <c r="P153" s="27">
        <v>0</v>
      </c>
      <c r="Q153" s="26">
        <v>10.526315789473685</v>
      </c>
      <c r="R153" s="25" t="s">
        <v>7</v>
      </c>
      <c r="S153" s="23" t="s">
        <v>7</v>
      </c>
      <c r="T153" s="24" t="s">
        <v>7</v>
      </c>
      <c r="U153" s="23" t="s">
        <v>7</v>
      </c>
      <c r="V153" s="22" t="s" cm="1">
        <v>7</v>
      </c>
      <c r="W153" s="21">
        <v>0</v>
      </c>
      <c r="X153" s="20">
        <v>0</v>
      </c>
      <c r="Y153" s="19">
        <v>0</v>
      </c>
      <c r="Z153" s="19">
        <v>0</v>
      </c>
      <c r="AA153" s="18" t="s">
        <v>6</v>
      </c>
      <c r="AB153" s="18" t="s">
        <v>6</v>
      </c>
      <c r="AC153" s="18" t="s">
        <v>6</v>
      </c>
      <c r="AD153" s="17" t="s">
        <v>6</v>
      </c>
    </row>
    <row r="154" spans="1:30" x14ac:dyDescent="0.15">
      <c r="A154" s="1">
        <v>141</v>
      </c>
      <c r="B154" s="34" t="s">
        <v>11808</v>
      </c>
      <c r="C154" s="33"/>
      <c r="D154" s="33"/>
      <c r="E154" s="33"/>
      <c r="F154" s="33"/>
      <c r="G154" s="32"/>
      <c r="H154" s="13" t="s">
        <v>11712</v>
      </c>
      <c r="I154" s="31">
        <v>19</v>
      </c>
      <c r="J154" s="27">
        <v>0</v>
      </c>
      <c r="K154" s="27">
        <v>0</v>
      </c>
      <c r="L154" s="27">
        <v>0</v>
      </c>
      <c r="M154" s="30">
        <v>0</v>
      </c>
      <c r="N154" s="29">
        <v>19</v>
      </c>
      <c r="O154" s="28">
        <v>1</v>
      </c>
      <c r="P154" s="27">
        <v>0</v>
      </c>
      <c r="Q154" s="26">
        <v>5.2631578947368425</v>
      </c>
      <c r="R154" s="25" t="s">
        <v>7</v>
      </c>
      <c r="S154" s="23" t="s">
        <v>7</v>
      </c>
      <c r="T154" s="24" t="s">
        <v>7</v>
      </c>
      <c r="U154" s="23" t="s">
        <v>7</v>
      </c>
      <c r="V154" s="22" t="s" cm="1">
        <v>7</v>
      </c>
      <c r="W154" s="21">
        <v>0</v>
      </c>
      <c r="X154" s="20">
        <v>0</v>
      </c>
      <c r="Y154" s="19">
        <v>0</v>
      </c>
      <c r="Z154" s="19">
        <v>0</v>
      </c>
      <c r="AA154" s="18" t="s">
        <v>6</v>
      </c>
      <c r="AB154" s="18" t="s">
        <v>6</v>
      </c>
      <c r="AC154" s="18" t="s">
        <v>6</v>
      </c>
      <c r="AD154" s="17" t="s">
        <v>6</v>
      </c>
    </row>
    <row r="155" spans="1:30" x14ac:dyDescent="0.15">
      <c r="A155" s="1">
        <v>142</v>
      </c>
      <c r="B155" s="34" t="s">
        <v>11807</v>
      </c>
      <c r="C155" s="33"/>
      <c r="D155" s="33"/>
      <c r="E155" s="33"/>
      <c r="F155" s="33"/>
      <c r="G155" s="32"/>
      <c r="H155" s="13" t="s">
        <v>11712</v>
      </c>
      <c r="I155" s="31">
        <v>19</v>
      </c>
      <c r="J155" s="27">
        <v>0</v>
      </c>
      <c r="K155" s="27">
        <v>19</v>
      </c>
      <c r="L155" s="27">
        <v>0</v>
      </c>
      <c r="M155" s="30">
        <v>0</v>
      </c>
      <c r="N155" s="29">
        <v>0</v>
      </c>
      <c r="O155" s="28">
        <v>2</v>
      </c>
      <c r="P155" s="27">
        <v>0.2</v>
      </c>
      <c r="Q155" s="26">
        <v>11.578947368421055</v>
      </c>
      <c r="R155" s="25" t="s">
        <v>7</v>
      </c>
      <c r="S155" s="23" t="s">
        <v>7</v>
      </c>
      <c r="T155" s="24" t="s">
        <v>7</v>
      </c>
      <c r="U155" s="23" t="s">
        <v>7</v>
      </c>
      <c r="V155" s="22" t="s" cm="1">
        <v>15</v>
      </c>
      <c r="W155" s="21">
        <v>0</v>
      </c>
      <c r="X155" s="20">
        <v>0</v>
      </c>
      <c r="Y155" s="19">
        <v>0</v>
      </c>
      <c r="Z155" s="19">
        <v>0</v>
      </c>
      <c r="AA155" s="18" t="s">
        <v>6</v>
      </c>
      <c r="AB155" s="18">
        <v>3.629139072847682</v>
      </c>
      <c r="AC155" s="18" t="s">
        <v>6</v>
      </c>
      <c r="AD155" s="17" t="s">
        <v>6</v>
      </c>
    </row>
    <row r="156" spans="1:30" x14ac:dyDescent="0.15">
      <c r="A156" s="1">
        <v>143</v>
      </c>
      <c r="B156" s="34" t="s">
        <v>11806</v>
      </c>
      <c r="C156" s="33"/>
      <c r="D156" s="33"/>
      <c r="E156" s="33"/>
      <c r="F156" s="33"/>
      <c r="G156" s="32"/>
      <c r="H156" s="13" t="s">
        <v>11712</v>
      </c>
      <c r="I156" s="31">
        <v>19</v>
      </c>
      <c r="J156" s="27">
        <v>0</v>
      </c>
      <c r="K156" s="27">
        <v>0</v>
      </c>
      <c r="L156" s="27">
        <v>19</v>
      </c>
      <c r="M156" s="30">
        <v>0</v>
      </c>
      <c r="N156" s="29">
        <v>0</v>
      </c>
      <c r="O156" s="28">
        <v>1</v>
      </c>
      <c r="P156" s="27">
        <v>0.8</v>
      </c>
      <c r="Q156" s="26">
        <v>9.473684210526315</v>
      </c>
      <c r="R156" s="25" t="s">
        <v>7</v>
      </c>
      <c r="S156" s="23" t="s">
        <v>7</v>
      </c>
      <c r="T156" s="24" t="s">
        <v>7</v>
      </c>
      <c r="U156" s="23" t="s">
        <v>7</v>
      </c>
      <c r="V156" s="22" t="s" cm="1">
        <v>7</v>
      </c>
      <c r="W156" s="21">
        <v>0</v>
      </c>
      <c r="X156" s="20">
        <v>0</v>
      </c>
      <c r="Y156" s="19">
        <v>0</v>
      </c>
      <c r="Z156" s="19">
        <v>0</v>
      </c>
      <c r="AA156" s="18" t="s">
        <v>6</v>
      </c>
      <c r="AB156" s="18" t="s">
        <v>6</v>
      </c>
      <c r="AC156" s="18">
        <v>38.601307189542482</v>
      </c>
      <c r="AD156" s="17" t="s">
        <v>6</v>
      </c>
    </row>
    <row r="157" spans="1:30" x14ac:dyDescent="0.15">
      <c r="A157" s="1">
        <v>144</v>
      </c>
      <c r="B157" s="34" t="s">
        <v>11805</v>
      </c>
      <c r="C157" s="33"/>
      <c r="D157" s="33"/>
      <c r="E157" s="33"/>
      <c r="F157" s="33"/>
      <c r="G157" s="32"/>
      <c r="H157" s="13" t="s">
        <v>11712</v>
      </c>
      <c r="I157" s="31">
        <v>19</v>
      </c>
      <c r="J157" s="27">
        <v>0</v>
      </c>
      <c r="K157" s="27">
        <v>0</v>
      </c>
      <c r="L157" s="27">
        <v>19</v>
      </c>
      <c r="M157" s="30">
        <v>0</v>
      </c>
      <c r="N157" s="29">
        <v>0</v>
      </c>
      <c r="O157" s="28">
        <v>1</v>
      </c>
      <c r="P157" s="27">
        <v>0.6</v>
      </c>
      <c r="Q157" s="26">
        <v>8.4210526315789469</v>
      </c>
      <c r="R157" s="25" t="s">
        <v>7</v>
      </c>
      <c r="S157" s="23" t="s">
        <v>7</v>
      </c>
      <c r="T157" s="24" t="s">
        <v>7</v>
      </c>
      <c r="U157" s="23" t="s">
        <v>7</v>
      </c>
      <c r="V157" s="22" t="s" cm="1">
        <v>15</v>
      </c>
      <c r="W157" s="21">
        <v>0</v>
      </c>
      <c r="X157" s="20">
        <v>0</v>
      </c>
      <c r="Y157" s="19">
        <v>0</v>
      </c>
      <c r="Z157" s="19">
        <v>0</v>
      </c>
      <c r="AA157" s="18" t="s">
        <v>6</v>
      </c>
      <c r="AB157" s="18" t="s">
        <v>6</v>
      </c>
      <c r="AC157" s="18">
        <v>27.283018867924529</v>
      </c>
      <c r="AD157" s="17" t="s">
        <v>6</v>
      </c>
    </row>
    <row r="158" spans="1:30" x14ac:dyDescent="0.15">
      <c r="A158" s="1">
        <v>145</v>
      </c>
      <c r="B158" s="34" t="s">
        <v>11804</v>
      </c>
      <c r="C158" s="33"/>
      <c r="D158" s="33"/>
      <c r="E158" s="33"/>
      <c r="F158" s="33"/>
      <c r="G158" s="32"/>
      <c r="H158" s="13" t="s">
        <v>11712</v>
      </c>
      <c r="I158" s="31">
        <v>19</v>
      </c>
      <c r="J158" s="27">
        <v>0</v>
      </c>
      <c r="K158" s="27">
        <v>19</v>
      </c>
      <c r="L158" s="27">
        <v>0</v>
      </c>
      <c r="M158" s="30">
        <v>0</v>
      </c>
      <c r="N158" s="29">
        <v>0</v>
      </c>
      <c r="O158" s="28">
        <v>1</v>
      </c>
      <c r="P158" s="27">
        <v>0.7</v>
      </c>
      <c r="Q158" s="26">
        <v>8.9473684210526319</v>
      </c>
      <c r="R158" s="25" t="s">
        <v>7</v>
      </c>
      <c r="S158" s="23" t="s">
        <v>7</v>
      </c>
      <c r="T158" s="24" t="s">
        <v>7</v>
      </c>
      <c r="U158" s="23" t="s">
        <v>7</v>
      </c>
      <c r="V158" s="22" t="s" cm="1">
        <v>15</v>
      </c>
      <c r="W158" s="21">
        <v>0</v>
      </c>
      <c r="X158" s="20">
        <v>10</v>
      </c>
      <c r="Y158" s="19">
        <v>0</v>
      </c>
      <c r="Z158" s="19">
        <v>0</v>
      </c>
      <c r="AA158" s="18" t="s">
        <v>6</v>
      </c>
      <c r="AB158" s="18">
        <v>30.392241379310345</v>
      </c>
      <c r="AC158" s="18" t="s">
        <v>6</v>
      </c>
      <c r="AD158" s="17" t="s">
        <v>6</v>
      </c>
    </row>
    <row r="159" spans="1:30" x14ac:dyDescent="0.15">
      <c r="A159" s="1">
        <v>146</v>
      </c>
      <c r="B159" s="34" t="s">
        <v>11803</v>
      </c>
      <c r="C159" s="33"/>
      <c r="D159" s="33"/>
      <c r="E159" s="33"/>
      <c r="F159" s="33"/>
      <c r="G159" s="32"/>
      <c r="H159" s="13" t="s">
        <v>11712</v>
      </c>
      <c r="I159" s="31">
        <v>19</v>
      </c>
      <c r="J159" s="27">
        <v>0</v>
      </c>
      <c r="K159" s="27">
        <v>19</v>
      </c>
      <c r="L159" s="27">
        <v>0</v>
      </c>
      <c r="M159" s="30">
        <v>0</v>
      </c>
      <c r="N159" s="29">
        <v>0</v>
      </c>
      <c r="O159" s="28">
        <v>0</v>
      </c>
      <c r="P159" s="27">
        <v>4.8</v>
      </c>
      <c r="Q159" s="26">
        <v>25.263157894736842</v>
      </c>
      <c r="R159" s="25" t="s">
        <v>7</v>
      </c>
      <c r="S159" s="23" t="s">
        <v>7</v>
      </c>
      <c r="T159" s="24" t="s">
        <v>7</v>
      </c>
      <c r="U159" s="23" t="s">
        <v>7</v>
      </c>
      <c r="V159" s="22" t="s" cm="1">
        <v>7</v>
      </c>
      <c r="W159" s="21">
        <v>2004</v>
      </c>
      <c r="X159" s="20">
        <v>0</v>
      </c>
      <c r="Y159" s="19">
        <v>0</v>
      </c>
      <c r="Z159" s="19">
        <v>0</v>
      </c>
      <c r="AA159" s="18" t="s">
        <v>6</v>
      </c>
      <c r="AB159" s="18" t="s">
        <v>6</v>
      </c>
      <c r="AC159" s="18" t="s">
        <v>6</v>
      </c>
      <c r="AD159" s="17" t="s">
        <v>6</v>
      </c>
    </row>
    <row r="160" spans="1:30" x14ac:dyDescent="0.15">
      <c r="A160" s="1">
        <v>147</v>
      </c>
      <c r="B160" s="34" t="s">
        <v>11802</v>
      </c>
      <c r="C160" s="33"/>
      <c r="D160" s="33"/>
      <c r="E160" s="33"/>
      <c r="F160" s="33"/>
      <c r="G160" s="32"/>
      <c r="H160" s="13" t="s">
        <v>11712</v>
      </c>
      <c r="I160" s="31">
        <v>19</v>
      </c>
      <c r="J160" s="27">
        <v>0</v>
      </c>
      <c r="K160" s="27">
        <v>0</v>
      </c>
      <c r="L160" s="27">
        <v>19</v>
      </c>
      <c r="M160" s="30">
        <v>0</v>
      </c>
      <c r="N160" s="29">
        <v>0</v>
      </c>
      <c r="O160" s="28">
        <v>1</v>
      </c>
      <c r="P160" s="27">
        <v>0.7</v>
      </c>
      <c r="Q160" s="26">
        <v>8.9473684210526319</v>
      </c>
      <c r="R160" s="25" t="s">
        <v>7</v>
      </c>
      <c r="S160" s="23" t="s">
        <v>7</v>
      </c>
      <c r="T160" s="24" t="s">
        <v>7</v>
      </c>
      <c r="U160" s="23" t="s">
        <v>7</v>
      </c>
      <c r="V160" s="22" t="s" cm="1">
        <v>15</v>
      </c>
      <c r="W160" s="21">
        <v>0</v>
      </c>
      <c r="X160" s="20">
        <v>0</v>
      </c>
      <c r="Y160" s="19">
        <v>0</v>
      </c>
      <c r="Z160" s="19">
        <v>0</v>
      </c>
      <c r="AA160" s="18" t="s">
        <v>6</v>
      </c>
      <c r="AB160" s="18" t="s">
        <v>6</v>
      </c>
      <c r="AC160" s="18">
        <v>10.37007874015748</v>
      </c>
      <c r="AD160" s="17" t="s">
        <v>6</v>
      </c>
    </row>
    <row r="161" spans="1:30" x14ac:dyDescent="0.15">
      <c r="A161" s="1">
        <v>148</v>
      </c>
      <c r="B161" s="34" t="s">
        <v>11801</v>
      </c>
      <c r="C161" s="33"/>
      <c r="D161" s="33"/>
      <c r="E161" s="33"/>
      <c r="F161" s="33"/>
      <c r="G161" s="32"/>
      <c r="H161" s="13" t="s">
        <v>11712</v>
      </c>
      <c r="I161" s="31">
        <v>19</v>
      </c>
      <c r="J161" s="27">
        <v>0</v>
      </c>
      <c r="K161" s="27">
        <v>0</v>
      </c>
      <c r="L161" s="27">
        <v>19</v>
      </c>
      <c r="M161" s="30">
        <v>0</v>
      </c>
      <c r="N161" s="29">
        <v>0</v>
      </c>
      <c r="O161" s="28">
        <v>2</v>
      </c>
      <c r="P161" s="27">
        <v>0</v>
      </c>
      <c r="Q161" s="26">
        <v>10.526315789473685</v>
      </c>
      <c r="R161" s="25" t="s">
        <v>7</v>
      </c>
      <c r="S161" s="23" t="s">
        <v>7</v>
      </c>
      <c r="T161" s="24" t="s">
        <v>7</v>
      </c>
      <c r="U161" s="23" t="s">
        <v>7</v>
      </c>
      <c r="V161" s="22" t="s" cm="1">
        <v>7</v>
      </c>
      <c r="W161" s="21">
        <v>0</v>
      </c>
      <c r="X161" s="20">
        <v>0</v>
      </c>
      <c r="Y161" s="19">
        <v>0</v>
      </c>
      <c r="Z161" s="19">
        <v>0</v>
      </c>
      <c r="AA161" s="18" t="s">
        <v>6</v>
      </c>
      <c r="AB161" s="18" t="s">
        <v>6</v>
      </c>
      <c r="AC161" s="18">
        <v>42.283018867924525</v>
      </c>
      <c r="AD161" s="17" t="s">
        <v>6</v>
      </c>
    </row>
    <row r="162" spans="1:30" x14ac:dyDescent="0.15">
      <c r="A162" s="1">
        <v>149</v>
      </c>
      <c r="B162" s="34" t="s">
        <v>11800</v>
      </c>
      <c r="C162" s="33"/>
      <c r="D162" s="33"/>
      <c r="E162" s="33"/>
      <c r="F162" s="33"/>
      <c r="G162" s="32"/>
      <c r="H162" s="13" t="s">
        <v>11712</v>
      </c>
      <c r="I162" s="31">
        <v>19</v>
      </c>
      <c r="J162" s="27">
        <v>0</v>
      </c>
      <c r="K162" s="27">
        <v>0</v>
      </c>
      <c r="L162" s="27">
        <v>19</v>
      </c>
      <c r="M162" s="30">
        <v>0</v>
      </c>
      <c r="N162" s="29">
        <v>0</v>
      </c>
      <c r="O162" s="28">
        <v>1</v>
      </c>
      <c r="P162" s="27">
        <v>0</v>
      </c>
      <c r="Q162" s="26">
        <v>5.2631578947368425</v>
      </c>
      <c r="R162" s="25" t="s">
        <v>7</v>
      </c>
      <c r="S162" s="23" t="s">
        <v>7</v>
      </c>
      <c r="T162" s="24" t="s">
        <v>7</v>
      </c>
      <c r="U162" s="23" t="s">
        <v>7</v>
      </c>
      <c r="V162" s="22" t="s" cm="1">
        <v>15</v>
      </c>
      <c r="W162" s="21">
        <v>0</v>
      </c>
      <c r="X162" s="20">
        <v>0</v>
      </c>
      <c r="Y162" s="19">
        <v>0</v>
      </c>
      <c r="Z162" s="19">
        <v>0</v>
      </c>
      <c r="AA162" s="18" t="s">
        <v>6</v>
      </c>
      <c r="AB162" s="18" t="s">
        <v>6</v>
      </c>
      <c r="AC162" s="18">
        <v>48.208333333333336</v>
      </c>
      <c r="AD162" s="17" t="s">
        <v>6</v>
      </c>
    </row>
    <row r="163" spans="1:30" x14ac:dyDescent="0.15">
      <c r="A163" s="1">
        <v>150</v>
      </c>
      <c r="B163" s="34" t="s">
        <v>11799</v>
      </c>
      <c r="C163" s="33"/>
      <c r="D163" s="33"/>
      <c r="E163" s="33"/>
      <c r="F163" s="33"/>
      <c r="G163" s="32"/>
      <c r="H163" s="13" t="s">
        <v>11712</v>
      </c>
      <c r="I163" s="31">
        <v>19</v>
      </c>
      <c r="J163" s="27">
        <v>0</v>
      </c>
      <c r="K163" s="27">
        <v>0</v>
      </c>
      <c r="L163" s="27">
        <v>19</v>
      </c>
      <c r="M163" s="30">
        <v>0</v>
      </c>
      <c r="N163" s="29">
        <v>0</v>
      </c>
      <c r="O163" s="28">
        <v>4</v>
      </c>
      <c r="P163" s="27">
        <v>0.4</v>
      </c>
      <c r="Q163" s="26">
        <v>23.15789473684211</v>
      </c>
      <c r="R163" s="25" t="s">
        <v>7</v>
      </c>
      <c r="S163" s="23" t="s">
        <v>7</v>
      </c>
      <c r="T163" s="24" t="s">
        <v>7</v>
      </c>
      <c r="U163" s="23" t="s">
        <v>7</v>
      </c>
      <c r="V163" s="22" t="s" cm="1">
        <v>7</v>
      </c>
      <c r="W163" s="21">
        <v>0</v>
      </c>
      <c r="X163" s="20">
        <v>35</v>
      </c>
      <c r="Y163" s="19">
        <v>0</v>
      </c>
      <c r="Z163" s="19">
        <v>0</v>
      </c>
      <c r="AA163" s="18" t="s">
        <v>6</v>
      </c>
      <c r="AB163" s="18" t="s">
        <v>6</v>
      </c>
      <c r="AC163" s="18">
        <v>33.706666666666663</v>
      </c>
      <c r="AD163" s="17" t="s">
        <v>6</v>
      </c>
    </row>
    <row r="164" spans="1:30" x14ac:dyDescent="0.15">
      <c r="A164" s="1">
        <v>151</v>
      </c>
      <c r="B164" s="16" t="s">
        <v>11798</v>
      </c>
      <c r="C164" s="15"/>
      <c r="D164" s="15"/>
      <c r="E164" s="15"/>
      <c r="F164" s="15"/>
      <c r="G164" s="14"/>
      <c r="H164" s="13" t="s">
        <v>11712</v>
      </c>
      <c r="I164" s="31">
        <v>19</v>
      </c>
      <c r="J164" s="27">
        <v>0</v>
      </c>
      <c r="K164" s="27">
        <v>19</v>
      </c>
      <c r="L164" s="27">
        <v>0</v>
      </c>
      <c r="M164" s="30">
        <v>0</v>
      </c>
      <c r="N164" s="29">
        <v>0</v>
      </c>
      <c r="O164" s="28">
        <v>2</v>
      </c>
      <c r="P164" s="27">
        <v>0</v>
      </c>
      <c r="Q164" s="26">
        <v>10.526315789473685</v>
      </c>
      <c r="R164" s="25" t="s">
        <v>7</v>
      </c>
      <c r="S164" s="23" t="s">
        <v>7</v>
      </c>
      <c r="T164" s="24" t="s">
        <v>7</v>
      </c>
      <c r="U164" s="23" t="s">
        <v>7</v>
      </c>
      <c r="V164" s="22" t="s" cm="1">
        <v>7</v>
      </c>
      <c r="W164" s="21">
        <v>0</v>
      </c>
      <c r="X164" s="20">
        <v>0</v>
      </c>
      <c r="Y164" s="19">
        <v>0</v>
      </c>
      <c r="Z164" s="19">
        <v>0</v>
      </c>
      <c r="AA164" s="18" t="s">
        <v>6</v>
      </c>
      <c r="AB164" s="18">
        <v>42.522222222222226</v>
      </c>
      <c r="AC164" s="18" t="s">
        <v>6</v>
      </c>
      <c r="AD164" s="17" t="s">
        <v>6</v>
      </c>
    </row>
    <row r="165" spans="1:30" x14ac:dyDescent="0.15">
      <c r="A165" s="1">
        <v>152</v>
      </c>
      <c r="B165" s="16" t="s">
        <v>11797</v>
      </c>
      <c r="C165" s="15"/>
      <c r="D165" s="15"/>
      <c r="E165" s="15"/>
      <c r="F165" s="15"/>
      <c r="G165" s="14"/>
      <c r="H165" s="13" t="s">
        <v>11712</v>
      </c>
      <c r="I165" s="31">
        <v>19</v>
      </c>
      <c r="J165" s="27">
        <v>0</v>
      </c>
      <c r="K165" s="27">
        <v>19</v>
      </c>
      <c r="L165" s="27">
        <v>0</v>
      </c>
      <c r="M165" s="30">
        <v>0</v>
      </c>
      <c r="N165" s="29">
        <v>0</v>
      </c>
      <c r="O165" s="28">
        <v>3</v>
      </c>
      <c r="P165" s="27">
        <v>0</v>
      </c>
      <c r="Q165" s="26">
        <v>15.789473684210526</v>
      </c>
      <c r="R165" s="25" t="s">
        <v>7</v>
      </c>
      <c r="S165" s="23" t="s">
        <v>7</v>
      </c>
      <c r="T165" s="24" t="s">
        <v>7</v>
      </c>
      <c r="U165" s="23" t="s">
        <v>7</v>
      </c>
      <c r="V165" s="22" t="s" cm="1">
        <v>7</v>
      </c>
      <c r="W165" s="21">
        <v>0</v>
      </c>
      <c r="X165" s="20">
        <v>0</v>
      </c>
      <c r="Y165" s="19">
        <v>0</v>
      </c>
      <c r="Z165" s="19">
        <v>0</v>
      </c>
      <c r="AA165" s="18" t="s">
        <v>6</v>
      </c>
      <c r="AB165" s="18">
        <v>31.665338645418327</v>
      </c>
      <c r="AC165" s="18" t="s">
        <v>6</v>
      </c>
      <c r="AD165" s="17" t="s">
        <v>6</v>
      </c>
    </row>
    <row r="166" spans="1:30" x14ac:dyDescent="0.15">
      <c r="A166" s="1">
        <v>153</v>
      </c>
      <c r="B166" s="16" t="s">
        <v>11796</v>
      </c>
      <c r="C166" s="15"/>
      <c r="D166" s="15"/>
      <c r="E166" s="15"/>
      <c r="F166" s="15"/>
      <c r="G166" s="14"/>
      <c r="H166" s="13" t="s">
        <v>11712</v>
      </c>
      <c r="I166" s="31">
        <v>19</v>
      </c>
      <c r="J166" s="27">
        <v>0</v>
      </c>
      <c r="K166" s="27">
        <v>0</v>
      </c>
      <c r="L166" s="27">
        <v>19</v>
      </c>
      <c r="M166" s="30">
        <v>0</v>
      </c>
      <c r="N166" s="29">
        <v>0</v>
      </c>
      <c r="O166" s="28">
        <v>2</v>
      </c>
      <c r="P166" s="27">
        <v>0.8</v>
      </c>
      <c r="Q166" s="26">
        <v>14.736842105263158</v>
      </c>
      <c r="R166" s="25" t="s">
        <v>7</v>
      </c>
      <c r="S166" s="23" t="s">
        <v>7</v>
      </c>
      <c r="T166" s="24" t="s">
        <v>7</v>
      </c>
      <c r="U166" s="23" t="s">
        <v>7</v>
      </c>
      <c r="V166" s="22" t="s" cm="1">
        <v>15</v>
      </c>
      <c r="W166" s="21">
        <v>0</v>
      </c>
      <c r="X166" s="20">
        <v>0</v>
      </c>
      <c r="Y166" s="19">
        <v>0</v>
      </c>
      <c r="Z166" s="19">
        <v>0</v>
      </c>
      <c r="AA166" s="18" t="s">
        <v>6</v>
      </c>
      <c r="AB166" s="18" t="s">
        <v>6</v>
      </c>
      <c r="AC166" s="18">
        <v>23.207017543859649</v>
      </c>
      <c r="AD166" s="17" t="s">
        <v>6</v>
      </c>
    </row>
    <row r="167" spans="1:30" x14ac:dyDescent="0.15">
      <c r="A167" s="1">
        <v>154</v>
      </c>
      <c r="B167" s="16" t="s">
        <v>11795</v>
      </c>
      <c r="C167" s="15"/>
      <c r="D167" s="15"/>
      <c r="E167" s="15"/>
      <c r="F167" s="15"/>
      <c r="G167" s="14"/>
      <c r="H167" s="13" t="s">
        <v>11712</v>
      </c>
      <c r="I167" s="31">
        <v>19</v>
      </c>
      <c r="J167" s="27">
        <v>0</v>
      </c>
      <c r="K167" s="27">
        <v>0</v>
      </c>
      <c r="L167" s="27">
        <v>0</v>
      </c>
      <c r="M167" s="30">
        <v>19</v>
      </c>
      <c r="N167" s="29">
        <v>0</v>
      </c>
      <c r="O167" s="28">
        <v>2</v>
      </c>
      <c r="P167" s="27">
        <v>0.3</v>
      </c>
      <c r="Q167" s="26">
        <v>12.105263157894735</v>
      </c>
      <c r="R167" s="25" t="s">
        <v>7</v>
      </c>
      <c r="S167" s="23" t="s">
        <v>7</v>
      </c>
      <c r="T167" s="24" t="s">
        <v>7</v>
      </c>
      <c r="U167" s="23" t="s">
        <v>7</v>
      </c>
      <c r="V167" s="22" t="s" cm="1">
        <v>7</v>
      </c>
      <c r="W167" s="21">
        <v>0</v>
      </c>
      <c r="X167" s="20">
        <v>0</v>
      </c>
      <c r="Y167" s="19">
        <v>0</v>
      </c>
      <c r="Z167" s="19">
        <v>0</v>
      </c>
      <c r="AA167" s="18" t="s">
        <v>6</v>
      </c>
      <c r="AB167" s="18" t="s">
        <v>6</v>
      </c>
      <c r="AC167" s="18" t="s">
        <v>6</v>
      </c>
      <c r="AD167" s="17">
        <v>75.878787878787875</v>
      </c>
    </row>
    <row r="168" spans="1:30" x14ac:dyDescent="0.15">
      <c r="A168" s="1">
        <v>155</v>
      </c>
      <c r="B168" s="16" t="s">
        <v>11794</v>
      </c>
      <c r="C168" s="15"/>
      <c r="D168" s="15"/>
      <c r="E168" s="15"/>
      <c r="F168" s="15"/>
      <c r="G168" s="14"/>
      <c r="H168" s="13" t="s">
        <v>11708</v>
      </c>
      <c r="I168" s="31">
        <v>19</v>
      </c>
      <c r="J168" s="27">
        <v>0</v>
      </c>
      <c r="K168" s="27">
        <v>0</v>
      </c>
      <c r="L168" s="27">
        <v>0</v>
      </c>
      <c r="M168" s="30">
        <v>19</v>
      </c>
      <c r="N168" s="29">
        <v>0</v>
      </c>
      <c r="O168" s="28">
        <v>1</v>
      </c>
      <c r="P168" s="27">
        <v>0</v>
      </c>
      <c r="Q168" s="26">
        <v>5.2631578947368425</v>
      </c>
      <c r="R168" s="25" t="s">
        <v>7</v>
      </c>
      <c r="S168" s="23" t="s">
        <v>7</v>
      </c>
      <c r="T168" s="24" t="s">
        <v>7</v>
      </c>
      <c r="U168" s="23" t="s">
        <v>7</v>
      </c>
      <c r="V168" s="22" t="s" cm="1">
        <v>15</v>
      </c>
      <c r="W168" s="21">
        <v>0</v>
      </c>
      <c r="X168" s="20">
        <v>0</v>
      </c>
      <c r="Y168" s="19">
        <v>0</v>
      </c>
      <c r="Z168" s="19">
        <v>0</v>
      </c>
      <c r="AA168" s="18" t="s">
        <v>6</v>
      </c>
      <c r="AB168" s="18" t="s">
        <v>6</v>
      </c>
      <c r="AC168" s="18" t="s">
        <v>6</v>
      </c>
      <c r="AD168" s="17">
        <v>6.4848484848484844</v>
      </c>
    </row>
    <row r="169" spans="1:30" x14ac:dyDescent="0.15">
      <c r="A169" s="1">
        <v>156</v>
      </c>
      <c r="B169" s="16" t="s">
        <v>11793</v>
      </c>
      <c r="C169" s="15"/>
      <c r="D169" s="15"/>
      <c r="E169" s="15"/>
      <c r="F169" s="15"/>
      <c r="G169" s="14"/>
      <c r="H169" s="13" t="s">
        <v>11708</v>
      </c>
      <c r="I169" s="31">
        <v>19</v>
      </c>
      <c r="J169" s="27">
        <v>0</v>
      </c>
      <c r="K169" s="27">
        <v>19</v>
      </c>
      <c r="L169" s="27">
        <v>0</v>
      </c>
      <c r="M169" s="30">
        <v>0</v>
      </c>
      <c r="N169" s="29">
        <v>0</v>
      </c>
      <c r="O169" s="28">
        <v>2</v>
      </c>
      <c r="P169" s="27">
        <v>0.5</v>
      </c>
      <c r="Q169" s="26">
        <v>13.157894736842104</v>
      </c>
      <c r="R169" s="25" t="s">
        <v>7</v>
      </c>
      <c r="S169" s="23" t="s">
        <v>7</v>
      </c>
      <c r="T169" s="24" t="s">
        <v>7</v>
      </c>
      <c r="U169" s="23" t="s">
        <v>7</v>
      </c>
      <c r="V169" s="22" t="s" cm="1">
        <v>7</v>
      </c>
      <c r="W169" s="21">
        <v>0</v>
      </c>
      <c r="X169" s="20">
        <v>73</v>
      </c>
      <c r="Y169" s="19">
        <v>0</v>
      </c>
      <c r="Z169" s="19">
        <v>0</v>
      </c>
      <c r="AA169" s="18" t="s">
        <v>6</v>
      </c>
      <c r="AB169" s="18">
        <v>21.396551724137932</v>
      </c>
      <c r="AC169" s="18" t="s">
        <v>6</v>
      </c>
      <c r="AD169" s="17" t="s">
        <v>6</v>
      </c>
    </row>
    <row r="170" spans="1:30" x14ac:dyDescent="0.15">
      <c r="A170" s="1">
        <v>157</v>
      </c>
      <c r="B170" s="16" t="s">
        <v>11792</v>
      </c>
      <c r="C170" s="15"/>
      <c r="D170" s="15"/>
      <c r="E170" s="15"/>
      <c r="F170" s="15"/>
      <c r="G170" s="14"/>
      <c r="H170" s="13" t="s">
        <v>11712</v>
      </c>
      <c r="I170" s="31">
        <v>19</v>
      </c>
      <c r="J170" s="27">
        <v>0</v>
      </c>
      <c r="K170" s="27">
        <v>19</v>
      </c>
      <c r="L170" s="27">
        <v>0</v>
      </c>
      <c r="M170" s="30">
        <v>0</v>
      </c>
      <c r="N170" s="29">
        <v>0</v>
      </c>
      <c r="O170" s="28">
        <v>2</v>
      </c>
      <c r="P170" s="27">
        <v>2</v>
      </c>
      <c r="Q170" s="26">
        <v>21.05263157894737</v>
      </c>
      <c r="R170" s="25" t="s">
        <v>7</v>
      </c>
      <c r="S170" s="23" t="s">
        <v>7</v>
      </c>
      <c r="T170" s="24" t="s">
        <v>7</v>
      </c>
      <c r="U170" s="23" t="s">
        <v>7</v>
      </c>
      <c r="V170" s="22" t="s" cm="1">
        <v>7</v>
      </c>
      <c r="W170" s="21">
        <v>0</v>
      </c>
      <c r="X170" s="20">
        <v>0</v>
      </c>
      <c r="Y170" s="19">
        <v>0</v>
      </c>
      <c r="Z170" s="19">
        <v>0</v>
      </c>
      <c r="AA170" s="18" t="s">
        <v>6</v>
      </c>
      <c r="AB170" s="18" t="s">
        <v>6</v>
      </c>
      <c r="AC170" s="18" t="s">
        <v>6</v>
      </c>
      <c r="AD170" s="17" t="s">
        <v>6</v>
      </c>
    </row>
    <row r="171" spans="1:30" x14ac:dyDescent="0.15">
      <c r="A171" s="1">
        <v>158</v>
      </c>
      <c r="B171" s="34" t="s">
        <v>11791</v>
      </c>
      <c r="C171" s="33"/>
      <c r="D171" s="33"/>
      <c r="E171" s="33"/>
      <c r="F171" s="33"/>
      <c r="G171" s="32"/>
      <c r="H171" s="13" t="s">
        <v>11704</v>
      </c>
      <c r="I171" s="31">
        <v>18</v>
      </c>
      <c r="J171" s="27">
        <v>0</v>
      </c>
      <c r="K171" s="27">
        <v>0</v>
      </c>
      <c r="L171" s="27">
        <v>0</v>
      </c>
      <c r="M171" s="30">
        <v>0</v>
      </c>
      <c r="N171" s="29">
        <v>18</v>
      </c>
      <c r="O171" s="28">
        <v>1</v>
      </c>
      <c r="P171" s="27">
        <v>1</v>
      </c>
      <c r="Q171" s="26">
        <v>11.111111111111111</v>
      </c>
      <c r="R171" s="25" t="s">
        <v>7</v>
      </c>
      <c r="S171" s="23" t="s">
        <v>7</v>
      </c>
      <c r="T171" s="24" t="s">
        <v>7</v>
      </c>
      <c r="U171" s="23" t="s">
        <v>7</v>
      </c>
      <c r="V171" s="22" t="s" cm="1">
        <v>7</v>
      </c>
      <c r="W171" s="21">
        <v>0</v>
      </c>
      <c r="X171" s="20">
        <v>0</v>
      </c>
      <c r="Y171" s="19">
        <v>0</v>
      </c>
      <c r="Z171" s="19">
        <v>0</v>
      </c>
      <c r="AA171" s="18" t="s">
        <v>6</v>
      </c>
      <c r="AB171" s="18" t="s">
        <v>6</v>
      </c>
      <c r="AC171" s="18" t="s">
        <v>6</v>
      </c>
      <c r="AD171" s="17" t="s">
        <v>6</v>
      </c>
    </row>
    <row r="172" spans="1:30" x14ac:dyDescent="0.15">
      <c r="A172" s="1">
        <v>159</v>
      </c>
      <c r="B172" s="34" t="s">
        <v>11790</v>
      </c>
      <c r="C172" s="33"/>
      <c r="D172" s="33"/>
      <c r="E172" s="33"/>
      <c r="F172" s="33"/>
      <c r="G172" s="32"/>
      <c r="H172" s="13" t="s">
        <v>11712</v>
      </c>
      <c r="I172" s="31">
        <v>18</v>
      </c>
      <c r="J172" s="27">
        <v>0</v>
      </c>
      <c r="K172" s="27">
        <v>18</v>
      </c>
      <c r="L172" s="27">
        <v>0</v>
      </c>
      <c r="M172" s="30">
        <v>0</v>
      </c>
      <c r="N172" s="29">
        <v>0</v>
      </c>
      <c r="O172" s="28">
        <v>1</v>
      </c>
      <c r="P172" s="27">
        <v>0.5</v>
      </c>
      <c r="Q172" s="26">
        <v>8.3333333333333339</v>
      </c>
      <c r="R172" s="25" t="s">
        <v>7</v>
      </c>
      <c r="S172" s="23" t="s">
        <v>7</v>
      </c>
      <c r="T172" s="24" t="s">
        <v>7</v>
      </c>
      <c r="U172" s="23" t="s">
        <v>7</v>
      </c>
      <c r="V172" s="22" t="s" cm="1">
        <v>7</v>
      </c>
      <c r="W172" s="21">
        <v>0</v>
      </c>
      <c r="X172" s="20">
        <v>87</v>
      </c>
      <c r="Y172" s="19">
        <v>562</v>
      </c>
      <c r="Z172" s="19">
        <v>0</v>
      </c>
      <c r="AA172" s="18" t="s">
        <v>6</v>
      </c>
      <c r="AB172" s="18" t="s">
        <v>6</v>
      </c>
      <c r="AC172" s="18" t="s">
        <v>6</v>
      </c>
      <c r="AD172" s="17" t="s">
        <v>6</v>
      </c>
    </row>
    <row r="173" spans="1:30" x14ac:dyDescent="0.15">
      <c r="A173" s="1">
        <v>160</v>
      </c>
      <c r="B173" s="34" t="s">
        <v>11789</v>
      </c>
      <c r="C173" s="33"/>
      <c r="D173" s="33"/>
      <c r="E173" s="33"/>
      <c r="F173" s="33"/>
      <c r="G173" s="32"/>
      <c r="H173" s="13" t="s">
        <v>11712</v>
      </c>
      <c r="I173" s="31">
        <v>18</v>
      </c>
      <c r="J173" s="27">
        <v>0</v>
      </c>
      <c r="K173" s="27">
        <v>18</v>
      </c>
      <c r="L173" s="27">
        <v>0</v>
      </c>
      <c r="M173" s="30">
        <v>0</v>
      </c>
      <c r="N173" s="29">
        <v>0</v>
      </c>
      <c r="O173" s="28">
        <v>1</v>
      </c>
      <c r="P173" s="27">
        <v>0</v>
      </c>
      <c r="Q173" s="26">
        <v>5.5555555555555554</v>
      </c>
      <c r="R173" s="25" t="s">
        <v>7</v>
      </c>
      <c r="S173" s="23" t="s">
        <v>7</v>
      </c>
      <c r="T173" s="24" t="s">
        <v>7</v>
      </c>
      <c r="U173" s="23" t="s">
        <v>7</v>
      </c>
      <c r="V173" s="22" t="s" cm="1">
        <v>15</v>
      </c>
      <c r="W173" s="21">
        <v>0</v>
      </c>
      <c r="X173" s="20">
        <v>0</v>
      </c>
      <c r="Y173" s="19">
        <v>0</v>
      </c>
      <c r="Z173" s="19">
        <v>0</v>
      </c>
      <c r="AA173" s="18" t="s">
        <v>6</v>
      </c>
      <c r="AB173" s="18">
        <v>34.269230769230766</v>
      </c>
      <c r="AC173" s="18" t="s">
        <v>6</v>
      </c>
      <c r="AD173" s="17" t="s">
        <v>6</v>
      </c>
    </row>
    <row r="174" spans="1:30" x14ac:dyDescent="0.15">
      <c r="A174" s="1">
        <v>161</v>
      </c>
      <c r="B174" s="16" t="s">
        <v>11788</v>
      </c>
      <c r="C174" s="15"/>
      <c r="D174" s="15"/>
      <c r="E174" s="15"/>
      <c r="F174" s="15"/>
      <c r="G174" s="14"/>
      <c r="H174" s="13" t="s">
        <v>11722</v>
      </c>
      <c r="I174" s="31">
        <v>17</v>
      </c>
      <c r="J174" s="27">
        <v>0</v>
      </c>
      <c r="K174" s="27">
        <v>0</v>
      </c>
      <c r="L174" s="27">
        <v>0</v>
      </c>
      <c r="M174" s="30">
        <v>17</v>
      </c>
      <c r="N174" s="29">
        <v>0</v>
      </c>
      <c r="O174" s="28">
        <v>2</v>
      </c>
      <c r="P174" s="27">
        <v>2</v>
      </c>
      <c r="Q174" s="26">
        <v>23.529411764705884</v>
      </c>
      <c r="R174" s="25" t="s">
        <v>7</v>
      </c>
      <c r="S174" s="23" t="s">
        <v>7</v>
      </c>
      <c r="T174" s="24" t="s">
        <v>7</v>
      </c>
      <c r="U174" s="23" t="s">
        <v>7</v>
      </c>
      <c r="V174" s="22" t="s" cm="1">
        <v>15</v>
      </c>
      <c r="W174" s="21">
        <v>0</v>
      </c>
      <c r="X174" s="20">
        <v>0</v>
      </c>
      <c r="Y174" s="19">
        <v>0</v>
      </c>
      <c r="Z174" s="19">
        <v>0</v>
      </c>
      <c r="AA174" s="18" t="s">
        <v>6</v>
      </c>
      <c r="AB174" s="18" t="s">
        <v>6</v>
      </c>
      <c r="AC174" s="18" t="s">
        <v>6</v>
      </c>
      <c r="AD174" s="17">
        <v>27.428571428571427</v>
      </c>
    </row>
    <row r="175" spans="1:30" x14ac:dyDescent="0.15">
      <c r="A175" s="1">
        <v>162</v>
      </c>
      <c r="B175" s="16" t="s">
        <v>11787</v>
      </c>
      <c r="C175" s="15"/>
      <c r="D175" s="15"/>
      <c r="E175" s="15"/>
      <c r="F175" s="15"/>
      <c r="G175" s="14"/>
      <c r="H175" s="13" t="s">
        <v>11745</v>
      </c>
      <c r="I175" s="31">
        <v>17</v>
      </c>
      <c r="J175" s="27">
        <v>0</v>
      </c>
      <c r="K175" s="27">
        <v>17</v>
      </c>
      <c r="L175" s="27">
        <v>0</v>
      </c>
      <c r="M175" s="30">
        <v>0</v>
      </c>
      <c r="N175" s="29">
        <v>0</v>
      </c>
      <c r="O175" s="28">
        <v>2</v>
      </c>
      <c r="P175" s="27">
        <v>2</v>
      </c>
      <c r="Q175" s="26">
        <v>23.529411764705884</v>
      </c>
      <c r="R175" s="25" t="s">
        <v>7</v>
      </c>
      <c r="S175" s="23" t="s">
        <v>7</v>
      </c>
      <c r="T175" s="24" t="s">
        <v>7</v>
      </c>
      <c r="U175" s="23" t="s">
        <v>7</v>
      </c>
      <c r="V175" s="22" t="s" cm="1">
        <v>7</v>
      </c>
      <c r="W175" s="21">
        <v>0</v>
      </c>
      <c r="X175" s="20">
        <v>0</v>
      </c>
      <c r="Y175" s="19">
        <v>518</v>
      </c>
      <c r="Z175" s="19">
        <v>283</v>
      </c>
      <c r="AA175" s="18" t="s">
        <v>6</v>
      </c>
      <c r="AB175" s="18">
        <v>6.1531007751937983</v>
      </c>
      <c r="AC175" s="18" t="s">
        <v>6</v>
      </c>
      <c r="AD175" s="17" t="s">
        <v>6</v>
      </c>
    </row>
    <row r="176" spans="1:30" x14ac:dyDescent="0.15">
      <c r="A176" s="1">
        <v>163</v>
      </c>
      <c r="B176" s="16" t="s">
        <v>11786</v>
      </c>
      <c r="C176" s="15"/>
      <c r="D176" s="15"/>
      <c r="E176" s="15"/>
      <c r="F176" s="15"/>
      <c r="G176" s="14"/>
      <c r="H176" s="13" t="s">
        <v>11722</v>
      </c>
      <c r="I176" s="31">
        <v>16</v>
      </c>
      <c r="J176" s="27">
        <v>0</v>
      </c>
      <c r="K176" s="27">
        <v>0</v>
      </c>
      <c r="L176" s="27">
        <v>0</v>
      </c>
      <c r="M176" s="30">
        <v>0</v>
      </c>
      <c r="N176" s="29">
        <v>16</v>
      </c>
      <c r="O176" s="28">
        <v>3</v>
      </c>
      <c r="P176" s="27">
        <v>0</v>
      </c>
      <c r="Q176" s="26">
        <v>18.75</v>
      </c>
      <c r="R176" s="25" t="s">
        <v>7</v>
      </c>
      <c r="S176" s="23" t="s">
        <v>7</v>
      </c>
      <c r="T176" s="24" t="s">
        <v>7</v>
      </c>
      <c r="U176" s="23" t="s">
        <v>7</v>
      </c>
      <c r="V176" s="22" t="s" cm="1">
        <v>15</v>
      </c>
      <c r="W176" s="21">
        <v>0</v>
      </c>
      <c r="X176" s="20">
        <v>0</v>
      </c>
      <c r="Y176" s="19">
        <v>0</v>
      </c>
      <c r="Z176" s="19">
        <v>0</v>
      </c>
      <c r="AA176" s="18" t="s">
        <v>6</v>
      </c>
      <c r="AB176" s="18" t="s">
        <v>6</v>
      </c>
      <c r="AC176" s="18" t="s">
        <v>6</v>
      </c>
      <c r="AD176" s="17" t="s">
        <v>6</v>
      </c>
    </row>
    <row r="177" spans="1:30" x14ac:dyDescent="0.15">
      <c r="A177" s="1">
        <v>164</v>
      </c>
      <c r="B177" s="16" t="s">
        <v>11785</v>
      </c>
      <c r="C177" s="15"/>
      <c r="D177" s="15"/>
      <c r="E177" s="15"/>
      <c r="F177" s="15"/>
      <c r="G177" s="14"/>
      <c r="H177" s="13" t="s">
        <v>11745</v>
      </c>
      <c r="I177" s="31">
        <v>16</v>
      </c>
      <c r="J177" s="27">
        <v>0</v>
      </c>
      <c r="K177" s="27">
        <v>16</v>
      </c>
      <c r="L177" s="27">
        <v>0</v>
      </c>
      <c r="M177" s="30">
        <v>0</v>
      </c>
      <c r="N177" s="29">
        <v>0</v>
      </c>
      <c r="O177" s="28">
        <v>1</v>
      </c>
      <c r="P177" s="27">
        <v>0.5</v>
      </c>
      <c r="Q177" s="26">
        <v>9.375</v>
      </c>
      <c r="R177" s="25" t="s">
        <v>7</v>
      </c>
      <c r="S177" s="23" t="s">
        <v>7</v>
      </c>
      <c r="T177" s="24" t="s">
        <v>7</v>
      </c>
      <c r="U177" s="23" t="s">
        <v>7</v>
      </c>
      <c r="V177" s="22" t="s" cm="1">
        <v>7</v>
      </c>
      <c r="W177" s="21">
        <v>0</v>
      </c>
      <c r="X177" s="20">
        <v>0</v>
      </c>
      <c r="Y177" s="19">
        <v>0</v>
      </c>
      <c r="Z177" s="19">
        <v>401</v>
      </c>
      <c r="AA177" s="18" t="s">
        <v>6</v>
      </c>
      <c r="AB177" s="18">
        <v>2.4879807692307692</v>
      </c>
      <c r="AC177" s="18" t="s">
        <v>6</v>
      </c>
      <c r="AD177" s="17" t="s">
        <v>6</v>
      </c>
    </row>
    <row r="178" spans="1:30" x14ac:dyDescent="0.15">
      <c r="A178" s="1">
        <v>165</v>
      </c>
      <c r="B178" s="16" t="s">
        <v>11784</v>
      </c>
      <c r="C178" s="15"/>
      <c r="D178" s="15"/>
      <c r="E178" s="15"/>
      <c r="F178" s="15"/>
      <c r="G178" s="14"/>
      <c r="H178" s="13" t="s">
        <v>11717</v>
      </c>
      <c r="I178" s="31">
        <v>16</v>
      </c>
      <c r="J178" s="27">
        <v>0</v>
      </c>
      <c r="K178" s="27">
        <v>0</v>
      </c>
      <c r="L178" s="27">
        <v>16</v>
      </c>
      <c r="M178" s="30">
        <v>0</v>
      </c>
      <c r="N178" s="29">
        <v>0</v>
      </c>
      <c r="O178" s="28">
        <v>1</v>
      </c>
      <c r="P178" s="27">
        <v>0.6</v>
      </c>
      <c r="Q178" s="26">
        <v>10</v>
      </c>
      <c r="R178" s="25" t="s">
        <v>7</v>
      </c>
      <c r="S178" s="23" t="s">
        <v>7</v>
      </c>
      <c r="T178" s="24" t="s">
        <v>7</v>
      </c>
      <c r="U178" s="23" t="s">
        <v>7</v>
      </c>
      <c r="V178" s="22" t="s" cm="1">
        <v>7</v>
      </c>
      <c r="W178" s="21">
        <v>0</v>
      </c>
      <c r="X178" s="20">
        <v>0</v>
      </c>
      <c r="Y178" s="19">
        <v>0</v>
      </c>
      <c r="Z178" s="19">
        <v>0</v>
      </c>
      <c r="AA178" s="18" t="s">
        <v>6</v>
      </c>
      <c r="AB178" s="18" t="s">
        <v>6</v>
      </c>
      <c r="AC178" s="18">
        <v>6.5827814569536427</v>
      </c>
      <c r="AD178" s="17" t="s">
        <v>6</v>
      </c>
    </row>
    <row r="179" spans="1:30" x14ac:dyDescent="0.15">
      <c r="A179" s="1">
        <v>166</v>
      </c>
      <c r="B179" s="16" t="s">
        <v>11783</v>
      </c>
      <c r="C179" s="15"/>
      <c r="D179" s="15"/>
      <c r="E179" s="15"/>
      <c r="F179" s="15"/>
      <c r="G179" s="14"/>
      <c r="H179" s="13" t="s">
        <v>11704</v>
      </c>
      <c r="I179" s="31">
        <v>16</v>
      </c>
      <c r="J179" s="27">
        <v>0</v>
      </c>
      <c r="K179" s="27">
        <v>16</v>
      </c>
      <c r="L179" s="27">
        <v>0</v>
      </c>
      <c r="M179" s="30">
        <v>0</v>
      </c>
      <c r="N179" s="29">
        <v>0</v>
      </c>
      <c r="O179" s="28">
        <v>1</v>
      </c>
      <c r="P179" s="27">
        <v>0.1</v>
      </c>
      <c r="Q179" s="26">
        <v>6.8750000000000009</v>
      </c>
      <c r="R179" s="25" t="s">
        <v>7</v>
      </c>
      <c r="S179" s="23" t="s">
        <v>7</v>
      </c>
      <c r="T179" s="24" t="s">
        <v>7</v>
      </c>
      <c r="U179" s="23" t="s">
        <v>7</v>
      </c>
      <c r="V179" s="22" t="s" cm="1">
        <v>15</v>
      </c>
      <c r="W179" s="21">
        <v>0</v>
      </c>
      <c r="X179" s="20">
        <v>0</v>
      </c>
      <c r="Y179" s="19">
        <v>0</v>
      </c>
      <c r="Z179" s="19">
        <v>0</v>
      </c>
      <c r="AA179" s="18" t="s">
        <v>6</v>
      </c>
      <c r="AB179" s="18">
        <v>28.179775280898877</v>
      </c>
      <c r="AC179" s="18" t="s">
        <v>6</v>
      </c>
      <c r="AD179" s="17" t="s">
        <v>6</v>
      </c>
    </row>
    <row r="180" spans="1:30" x14ac:dyDescent="0.15">
      <c r="A180" s="1">
        <v>167</v>
      </c>
      <c r="B180" s="34" t="s">
        <v>11782</v>
      </c>
      <c r="C180" s="33"/>
      <c r="D180" s="33"/>
      <c r="E180" s="33"/>
      <c r="F180" s="33"/>
      <c r="G180" s="32"/>
      <c r="H180" s="13" t="s">
        <v>11712</v>
      </c>
      <c r="I180" s="31">
        <v>16</v>
      </c>
      <c r="J180" s="27">
        <v>0</v>
      </c>
      <c r="K180" s="27">
        <v>0</v>
      </c>
      <c r="L180" s="27">
        <v>0</v>
      </c>
      <c r="M180" s="30">
        <v>16</v>
      </c>
      <c r="N180" s="29">
        <v>0</v>
      </c>
      <c r="O180" s="28">
        <v>2</v>
      </c>
      <c r="P180" s="27">
        <v>0</v>
      </c>
      <c r="Q180" s="26">
        <v>12.5</v>
      </c>
      <c r="R180" s="25" t="s">
        <v>7</v>
      </c>
      <c r="S180" s="23" t="s">
        <v>7</v>
      </c>
      <c r="T180" s="24" t="s">
        <v>7</v>
      </c>
      <c r="U180" s="23" t="s">
        <v>7</v>
      </c>
      <c r="V180" s="22" t="s" cm="1">
        <v>15</v>
      </c>
      <c r="W180" s="21">
        <v>0</v>
      </c>
      <c r="X180" s="20">
        <v>0</v>
      </c>
      <c r="Y180" s="19">
        <v>0</v>
      </c>
      <c r="Z180" s="19">
        <v>0</v>
      </c>
      <c r="AA180" s="18" t="s">
        <v>6</v>
      </c>
      <c r="AB180" s="18" t="s">
        <v>6</v>
      </c>
      <c r="AC180" s="18" t="s">
        <v>6</v>
      </c>
      <c r="AD180" s="17" t="s">
        <v>6</v>
      </c>
    </row>
    <row r="181" spans="1:30" x14ac:dyDescent="0.15">
      <c r="A181" s="1">
        <v>168</v>
      </c>
      <c r="B181" s="34" t="s">
        <v>11781</v>
      </c>
      <c r="C181" s="33"/>
      <c r="D181" s="33"/>
      <c r="E181" s="33"/>
      <c r="F181" s="33"/>
      <c r="G181" s="32"/>
      <c r="H181" s="13" t="s">
        <v>11717</v>
      </c>
      <c r="I181" s="31">
        <v>15</v>
      </c>
      <c r="J181" s="27">
        <v>0</v>
      </c>
      <c r="K181" s="27">
        <v>15</v>
      </c>
      <c r="L181" s="27">
        <v>0</v>
      </c>
      <c r="M181" s="30">
        <v>0</v>
      </c>
      <c r="N181" s="29">
        <v>0</v>
      </c>
      <c r="O181" s="28">
        <v>10</v>
      </c>
      <c r="P181" s="27">
        <v>2</v>
      </c>
      <c r="Q181" s="26">
        <v>80</v>
      </c>
      <c r="R181" s="25" t="s">
        <v>7</v>
      </c>
      <c r="S181" s="23" t="s">
        <v>7</v>
      </c>
      <c r="T181" s="24" t="s">
        <v>7</v>
      </c>
      <c r="U181" s="23" t="s">
        <v>7</v>
      </c>
      <c r="V181" s="22" t="s" cm="1">
        <v>7</v>
      </c>
      <c r="W181" s="21">
        <v>0</v>
      </c>
      <c r="X181" s="20">
        <v>0</v>
      </c>
      <c r="Y181" s="19">
        <v>402</v>
      </c>
      <c r="Z181" s="19">
        <v>0</v>
      </c>
      <c r="AA181" s="18" t="s">
        <v>6</v>
      </c>
      <c r="AB181" s="18" t="s">
        <v>6</v>
      </c>
      <c r="AC181" s="18" t="s">
        <v>6</v>
      </c>
      <c r="AD181" s="17" t="s">
        <v>6</v>
      </c>
    </row>
    <row r="182" spans="1:30" x14ac:dyDescent="0.15">
      <c r="A182" s="1">
        <v>169</v>
      </c>
      <c r="B182" s="16" t="s">
        <v>11780</v>
      </c>
      <c r="C182" s="15"/>
      <c r="D182" s="15"/>
      <c r="E182" s="15"/>
      <c r="F182" s="15"/>
      <c r="G182" s="14"/>
      <c r="H182" s="13" t="s">
        <v>11734</v>
      </c>
      <c r="I182" s="31">
        <v>15</v>
      </c>
      <c r="J182" s="27">
        <v>0</v>
      </c>
      <c r="K182" s="27">
        <v>0</v>
      </c>
      <c r="L182" s="27">
        <v>15</v>
      </c>
      <c r="M182" s="30">
        <v>0</v>
      </c>
      <c r="N182" s="29">
        <v>0</v>
      </c>
      <c r="O182" s="28">
        <v>2</v>
      </c>
      <c r="P182" s="27">
        <v>1</v>
      </c>
      <c r="Q182" s="26">
        <v>20</v>
      </c>
      <c r="R182" s="25" t="s">
        <v>7</v>
      </c>
      <c r="S182" s="23" t="s">
        <v>7</v>
      </c>
      <c r="T182" s="24" t="s">
        <v>7</v>
      </c>
      <c r="U182" s="23" t="s">
        <v>7</v>
      </c>
      <c r="V182" s="22" t="s" cm="1">
        <v>15</v>
      </c>
      <c r="W182" s="21">
        <v>0</v>
      </c>
      <c r="X182" s="20">
        <v>0</v>
      </c>
      <c r="Y182" s="19">
        <v>0</v>
      </c>
      <c r="Z182" s="19">
        <v>0</v>
      </c>
      <c r="AA182" s="18" t="s">
        <v>6</v>
      </c>
      <c r="AB182" s="18" t="s">
        <v>6</v>
      </c>
      <c r="AC182" s="18" t="s">
        <v>6</v>
      </c>
      <c r="AD182" s="17" t="s">
        <v>6</v>
      </c>
    </row>
    <row r="183" spans="1:30" x14ac:dyDescent="0.15">
      <c r="A183" s="1">
        <v>170</v>
      </c>
      <c r="B183" s="16" t="s">
        <v>11779</v>
      </c>
      <c r="C183" s="15"/>
      <c r="D183" s="15"/>
      <c r="E183" s="15"/>
      <c r="F183" s="15"/>
      <c r="G183" s="14"/>
      <c r="H183" s="13" t="s">
        <v>11722</v>
      </c>
      <c r="I183" s="31">
        <v>14</v>
      </c>
      <c r="J183" s="27">
        <v>0</v>
      </c>
      <c r="K183" s="27">
        <v>14</v>
      </c>
      <c r="L183" s="27">
        <v>0</v>
      </c>
      <c r="M183" s="30">
        <v>0</v>
      </c>
      <c r="N183" s="29">
        <v>0</v>
      </c>
      <c r="O183" s="28">
        <v>1</v>
      </c>
      <c r="P183" s="27">
        <v>0.5</v>
      </c>
      <c r="Q183" s="26">
        <v>10.714285714285714</v>
      </c>
      <c r="R183" s="25" t="s">
        <v>7</v>
      </c>
      <c r="S183" s="23" t="s">
        <v>7</v>
      </c>
      <c r="T183" s="24" t="s">
        <v>7</v>
      </c>
      <c r="U183" s="23" t="s">
        <v>7</v>
      </c>
      <c r="V183" s="22" t="s" cm="1">
        <v>15</v>
      </c>
      <c r="W183" s="21">
        <v>0</v>
      </c>
      <c r="X183" s="20">
        <v>0</v>
      </c>
      <c r="Y183" s="19">
        <v>0</v>
      </c>
      <c r="Z183" s="19">
        <v>160</v>
      </c>
      <c r="AA183" s="18" t="s">
        <v>6</v>
      </c>
      <c r="AB183" s="18">
        <v>7.31175468483816</v>
      </c>
      <c r="AC183" s="18" t="s">
        <v>6</v>
      </c>
      <c r="AD183" s="17" t="s">
        <v>6</v>
      </c>
    </row>
    <row r="184" spans="1:30" x14ac:dyDescent="0.15">
      <c r="A184" s="1">
        <v>171</v>
      </c>
      <c r="B184" s="16" t="s">
        <v>11778</v>
      </c>
      <c r="C184" s="15"/>
      <c r="D184" s="15"/>
      <c r="E184" s="15"/>
      <c r="F184" s="15"/>
      <c r="G184" s="14"/>
      <c r="H184" s="13" t="s">
        <v>11704</v>
      </c>
      <c r="I184" s="31">
        <v>14</v>
      </c>
      <c r="J184" s="27">
        <v>0</v>
      </c>
      <c r="K184" s="27">
        <v>14</v>
      </c>
      <c r="L184" s="27">
        <v>0</v>
      </c>
      <c r="M184" s="30">
        <v>0</v>
      </c>
      <c r="N184" s="29">
        <v>0</v>
      </c>
      <c r="O184" s="28">
        <v>3</v>
      </c>
      <c r="P184" s="27">
        <v>0</v>
      </c>
      <c r="Q184" s="26">
        <v>21.428571428571427</v>
      </c>
      <c r="R184" s="25" t="s">
        <v>7</v>
      </c>
      <c r="S184" s="23" t="s">
        <v>7</v>
      </c>
      <c r="T184" s="24" t="s">
        <v>7</v>
      </c>
      <c r="U184" s="23" t="s">
        <v>7</v>
      </c>
      <c r="V184" s="22" t="s" cm="1">
        <v>7</v>
      </c>
      <c r="W184" s="21">
        <v>0</v>
      </c>
      <c r="X184" s="20">
        <v>52</v>
      </c>
      <c r="Y184" s="19">
        <v>0</v>
      </c>
      <c r="Z184" s="19">
        <v>0</v>
      </c>
      <c r="AA184" s="18" t="s">
        <v>6</v>
      </c>
      <c r="AB184" s="18">
        <v>1.9209039548022599</v>
      </c>
      <c r="AC184" s="18" t="s">
        <v>6</v>
      </c>
      <c r="AD184" s="17" t="s">
        <v>6</v>
      </c>
    </row>
    <row r="185" spans="1:30" x14ac:dyDescent="0.15">
      <c r="A185" s="1">
        <v>172</v>
      </c>
      <c r="B185" s="16" t="s">
        <v>11777</v>
      </c>
      <c r="C185" s="15"/>
      <c r="D185" s="15"/>
      <c r="E185" s="15"/>
      <c r="F185" s="15"/>
      <c r="G185" s="14"/>
      <c r="H185" s="13" t="s">
        <v>11745</v>
      </c>
      <c r="I185" s="31">
        <v>13</v>
      </c>
      <c r="J185" s="27">
        <v>0</v>
      </c>
      <c r="K185" s="27">
        <v>13</v>
      </c>
      <c r="L185" s="27">
        <v>0</v>
      </c>
      <c r="M185" s="30">
        <v>0</v>
      </c>
      <c r="N185" s="29">
        <v>0</v>
      </c>
      <c r="O185" s="28">
        <v>2</v>
      </c>
      <c r="P185" s="27">
        <v>2</v>
      </c>
      <c r="Q185" s="26">
        <v>30.76923076923077</v>
      </c>
      <c r="R185" s="25" t="s">
        <v>7</v>
      </c>
      <c r="S185" s="23" t="s">
        <v>7</v>
      </c>
      <c r="T185" s="24" t="s">
        <v>7</v>
      </c>
      <c r="U185" s="23" t="s">
        <v>7</v>
      </c>
      <c r="V185" s="22" t="s" cm="1">
        <v>7</v>
      </c>
      <c r="W185" s="21">
        <v>0</v>
      </c>
      <c r="X185" s="20">
        <v>0</v>
      </c>
      <c r="Y185" s="19">
        <v>0</v>
      </c>
      <c r="Z185" s="19">
        <v>0</v>
      </c>
      <c r="AA185" s="18" t="s">
        <v>6</v>
      </c>
      <c r="AB185" s="18">
        <v>12.125</v>
      </c>
      <c r="AC185" s="18" t="s">
        <v>6</v>
      </c>
      <c r="AD185" s="17" t="s">
        <v>6</v>
      </c>
    </row>
    <row r="186" spans="1:30" x14ac:dyDescent="0.15">
      <c r="A186" s="1">
        <v>173</v>
      </c>
      <c r="B186" s="16" t="s">
        <v>11776</v>
      </c>
      <c r="C186" s="15"/>
      <c r="D186" s="15"/>
      <c r="E186" s="15"/>
      <c r="F186" s="15"/>
      <c r="G186" s="14"/>
      <c r="H186" s="13" t="s">
        <v>11717</v>
      </c>
      <c r="I186" s="31">
        <v>13</v>
      </c>
      <c r="J186" s="27">
        <v>0</v>
      </c>
      <c r="K186" s="27">
        <v>13</v>
      </c>
      <c r="L186" s="27">
        <v>0</v>
      </c>
      <c r="M186" s="30">
        <v>0</v>
      </c>
      <c r="N186" s="29">
        <v>0</v>
      </c>
      <c r="O186" s="28">
        <v>0</v>
      </c>
      <c r="P186" s="27">
        <v>0</v>
      </c>
      <c r="Q186" s="26">
        <v>0</v>
      </c>
      <c r="R186" s="25" t="s">
        <v>7</v>
      </c>
      <c r="S186" s="23" t="s">
        <v>7</v>
      </c>
      <c r="T186" s="24" t="s">
        <v>7</v>
      </c>
      <c r="U186" s="23" t="s">
        <v>7</v>
      </c>
      <c r="V186" s="22" t="s" cm="1">
        <v>7</v>
      </c>
      <c r="W186" s="21">
        <v>0</v>
      </c>
      <c r="X186" s="20">
        <v>0</v>
      </c>
      <c r="Y186" s="19">
        <v>0</v>
      </c>
      <c r="Z186" s="19">
        <v>978</v>
      </c>
      <c r="AA186" s="18" t="s">
        <v>6</v>
      </c>
      <c r="AB186" s="18">
        <v>2</v>
      </c>
      <c r="AC186" s="18" t="s">
        <v>6</v>
      </c>
      <c r="AD186" s="17" t="s">
        <v>6</v>
      </c>
    </row>
    <row r="187" spans="1:30" x14ac:dyDescent="0.15">
      <c r="A187" s="1">
        <v>174</v>
      </c>
      <c r="B187" s="16" t="s">
        <v>11775</v>
      </c>
      <c r="C187" s="15"/>
      <c r="D187" s="15"/>
      <c r="E187" s="15"/>
      <c r="F187" s="15"/>
      <c r="G187" s="14"/>
      <c r="H187" s="13" t="s">
        <v>11734</v>
      </c>
      <c r="I187" s="31">
        <v>13</v>
      </c>
      <c r="J187" s="27">
        <v>0</v>
      </c>
      <c r="K187" s="27">
        <v>13</v>
      </c>
      <c r="L187" s="27">
        <v>0</v>
      </c>
      <c r="M187" s="30">
        <v>0</v>
      </c>
      <c r="N187" s="29">
        <v>0</v>
      </c>
      <c r="O187" s="28">
        <v>1</v>
      </c>
      <c r="P187" s="27">
        <v>0</v>
      </c>
      <c r="Q187" s="26">
        <v>7.6923076923076925</v>
      </c>
      <c r="R187" s="25" t="s">
        <v>7</v>
      </c>
      <c r="S187" s="23" t="s">
        <v>7</v>
      </c>
      <c r="T187" s="24" t="s">
        <v>7</v>
      </c>
      <c r="U187" s="23" t="s">
        <v>7</v>
      </c>
      <c r="V187" s="22" t="s" cm="1">
        <v>7</v>
      </c>
      <c r="W187" s="21">
        <v>0</v>
      </c>
      <c r="X187" s="20">
        <v>0</v>
      </c>
      <c r="Y187" s="19">
        <v>105</v>
      </c>
      <c r="Z187" s="19">
        <v>0</v>
      </c>
      <c r="AA187" s="18" t="s">
        <v>6</v>
      </c>
      <c r="AB187" s="18">
        <v>1</v>
      </c>
      <c r="AC187" s="18" t="s">
        <v>6</v>
      </c>
      <c r="AD187" s="17" t="s">
        <v>6</v>
      </c>
    </row>
    <row r="188" spans="1:30" x14ac:dyDescent="0.15">
      <c r="A188" s="1">
        <v>175</v>
      </c>
      <c r="B188" s="16" t="s">
        <v>11774</v>
      </c>
      <c r="C188" s="15"/>
      <c r="D188" s="15"/>
      <c r="E188" s="15"/>
      <c r="F188" s="15"/>
      <c r="G188" s="14"/>
      <c r="H188" s="13" t="s">
        <v>11704</v>
      </c>
      <c r="I188" s="31">
        <v>13</v>
      </c>
      <c r="J188" s="27">
        <v>0</v>
      </c>
      <c r="K188" s="27">
        <v>0</v>
      </c>
      <c r="L188" s="27">
        <v>0</v>
      </c>
      <c r="M188" s="30">
        <v>0</v>
      </c>
      <c r="N188" s="29">
        <v>13</v>
      </c>
      <c r="O188" s="28">
        <v>3</v>
      </c>
      <c r="P188" s="27">
        <v>1</v>
      </c>
      <c r="Q188" s="26">
        <v>30.76923076923077</v>
      </c>
      <c r="R188" s="25" t="s">
        <v>7</v>
      </c>
      <c r="S188" s="23" t="s">
        <v>7</v>
      </c>
      <c r="T188" s="24" t="s">
        <v>7</v>
      </c>
      <c r="U188" s="23" t="s">
        <v>7</v>
      </c>
      <c r="V188" s="22" t="s" cm="1">
        <v>7</v>
      </c>
      <c r="W188" s="21">
        <v>0</v>
      </c>
      <c r="X188" s="20">
        <v>0</v>
      </c>
      <c r="Y188" s="19">
        <v>0</v>
      </c>
      <c r="Z188" s="19">
        <v>0</v>
      </c>
      <c r="AA188" s="18" t="s">
        <v>6</v>
      </c>
      <c r="AB188" s="18" t="s">
        <v>6</v>
      </c>
      <c r="AC188" s="18" t="s">
        <v>6</v>
      </c>
      <c r="AD188" s="17" t="s">
        <v>6</v>
      </c>
    </row>
    <row r="189" spans="1:30" x14ac:dyDescent="0.15">
      <c r="A189" s="1">
        <v>176</v>
      </c>
      <c r="B189" s="34" t="s">
        <v>11773</v>
      </c>
      <c r="C189" s="33"/>
      <c r="D189" s="33"/>
      <c r="E189" s="33"/>
      <c r="F189" s="33"/>
      <c r="G189" s="32"/>
      <c r="H189" s="13" t="s">
        <v>11717</v>
      </c>
      <c r="I189" s="31">
        <v>12</v>
      </c>
      <c r="J189" s="27">
        <v>0</v>
      </c>
      <c r="K189" s="27">
        <v>12</v>
      </c>
      <c r="L189" s="27">
        <v>0</v>
      </c>
      <c r="M189" s="30">
        <v>0</v>
      </c>
      <c r="N189" s="29">
        <v>0</v>
      </c>
      <c r="O189" s="28">
        <v>2</v>
      </c>
      <c r="P189" s="27">
        <v>2</v>
      </c>
      <c r="Q189" s="26">
        <v>33.333333333333336</v>
      </c>
      <c r="R189" s="25" t="s">
        <v>7</v>
      </c>
      <c r="S189" s="23" t="s">
        <v>7</v>
      </c>
      <c r="T189" s="24" t="s">
        <v>7</v>
      </c>
      <c r="U189" s="23" t="s">
        <v>7</v>
      </c>
      <c r="V189" s="22" t="s" cm="1">
        <v>7</v>
      </c>
      <c r="W189" s="21">
        <v>0</v>
      </c>
      <c r="X189" s="20">
        <v>0</v>
      </c>
      <c r="Y189" s="19">
        <v>0</v>
      </c>
      <c r="Z189" s="19">
        <v>0</v>
      </c>
      <c r="AA189" s="18" t="s">
        <v>6</v>
      </c>
      <c r="AB189" s="18">
        <v>1</v>
      </c>
      <c r="AC189" s="18" t="s">
        <v>6</v>
      </c>
      <c r="AD189" s="17" t="s">
        <v>6</v>
      </c>
    </row>
    <row r="190" spans="1:30" x14ac:dyDescent="0.15">
      <c r="A190" s="1">
        <v>177</v>
      </c>
      <c r="B190" s="34" t="s">
        <v>11772</v>
      </c>
      <c r="C190" s="33"/>
      <c r="D190" s="33"/>
      <c r="E190" s="33"/>
      <c r="F190" s="33"/>
      <c r="G190" s="32"/>
      <c r="H190" s="13" t="s">
        <v>11717</v>
      </c>
      <c r="I190" s="31">
        <v>12</v>
      </c>
      <c r="J190" s="27">
        <v>0</v>
      </c>
      <c r="K190" s="27">
        <v>12</v>
      </c>
      <c r="L190" s="27">
        <v>0</v>
      </c>
      <c r="M190" s="30">
        <v>0</v>
      </c>
      <c r="N190" s="29">
        <v>0</v>
      </c>
      <c r="O190" s="28">
        <v>2</v>
      </c>
      <c r="P190" s="27">
        <v>0</v>
      </c>
      <c r="Q190" s="26">
        <v>16.666666666666668</v>
      </c>
      <c r="R190" s="25" t="s">
        <v>7</v>
      </c>
      <c r="S190" s="23" t="s">
        <v>7</v>
      </c>
      <c r="T190" s="24" t="s">
        <v>7</v>
      </c>
      <c r="U190" s="23" t="s">
        <v>7</v>
      </c>
      <c r="V190" s="22" t="s" cm="1">
        <v>7</v>
      </c>
      <c r="W190" s="21">
        <v>0</v>
      </c>
      <c r="X190" s="20">
        <v>0</v>
      </c>
      <c r="Y190" s="19">
        <v>0</v>
      </c>
      <c r="Z190" s="19">
        <v>0</v>
      </c>
      <c r="AA190" s="18" t="s">
        <v>6</v>
      </c>
      <c r="AB190" s="18">
        <v>2.1379310344827585</v>
      </c>
      <c r="AC190" s="18" t="s">
        <v>6</v>
      </c>
      <c r="AD190" s="17" t="s">
        <v>6</v>
      </c>
    </row>
    <row r="191" spans="1:30" x14ac:dyDescent="0.15">
      <c r="A191" s="1">
        <v>178</v>
      </c>
      <c r="B191" s="34" t="s">
        <v>11771</v>
      </c>
      <c r="C191" s="33"/>
      <c r="D191" s="33"/>
      <c r="E191" s="33"/>
      <c r="F191" s="33"/>
      <c r="G191" s="32"/>
      <c r="H191" s="13" t="s">
        <v>11704</v>
      </c>
      <c r="I191" s="31">
        <v>12</v>
      </c>
      <c r="J191" s="27">
        <v>0</v>
      </c>
      <c r="K191" s="27">
        <v>12</v>
      </c>
      <c r="L191" s="27">
        <v>0</v>
      </c>
      <c r="M191" s="30">
        <v>0</v>
      </c>
      <c r="N191" s="29">
        <v>0</v>
      </c>
      <c r="O191" s="28">
        <v>1</v>
      </c>
      <c r="P191" s="27">
        <v>0</v>
      </c>
      <c r="Q191" s="26">
        <v>8.3333333333333339</v>
      </c>
      <c r="R191" s="25" t="s">
        <v>7</v>
      </c>
      <c r="S191" s="23" t="s">
        <v>7</v>
      </c>
      <c r="T191" s="24" t="s">
        <v>7</v>
      </c>
      <c r="U191" s="23" t="s">
        <v>7</v>
      </c>
      <c r="V191" s="22" t="s" cm="1">
        <v>7</v>
      </c>
      <c r="W191" s="21">
        <v>0</v>
      </c>
      <c r="X191" s="20">
        <v>0</v>
      </c>
      <c r="Y191" s="19">
        <v>225</v>
      </c>
      <c r="Z191" s="19">
        <v>0</v>
      </c>
      <c r="AA191" s="18" t="s">
        <v>6</v>
      </c>
      <c r="AB191" s="18">
        <v>2</v>
      </c>
      <c r="AC191" s="18" t="s">
        <v>6</v>
      </c>
      <c r="AD191" s="17" t="s">
        <v>6</v>
      </c>
    </row>
    <row r="192" spans="1:30" x14ac:dyDescent="0.15">
      <c r="A192" s="1">
        <v>179</v>
      </c>
      <c r="B192" s="16" t="s">
        <v>11770</v>
      </c>
      <c r="C192" s="15"/>
      <c r="D192" s="15"/>
      <c r="E192" s="15"/>
      <c r="F192" s="15"/>
      <c r="G192" s="14"/>
      <c r="H192" s="13" t="s">
        <v>11745</v>
      </c>
      <c r="I192" s="31">
        <v>11</v>
      </c>
      <c r="J192" s="27">
        <v>0</v>
      </c>
      <c r="K192" s="27">
        <v>11</v>
      </c>
      <c r="L192" s="27">
        <v>0</v>
      </c>
      <c r="M192" s="30">
        <v>0</v>
      </c>
      <c r="N192" s="29">
        <v>0</v>
      </c>
      <c r="O192" s="28">
        <v>2</v>
      </c>
      <c r="P192" s="27">
        <v>0</v>
      </c>
      <c r="Q192" s="26">
        <v>18.181818181818183</v>
      </c>
      <c r="R192" s="25" t="s">
        <v>7</v>
      </c>
      <c r="S192" s="23" t="s">
        <v>7</v>
      </c>
      <c r="T192" s="24" t="s">
        <v>7</v>
      </c>
      <c r="U192" s="23" t="s">
        <v>7</v>
      </c>
      <c r="V192" s="22" t="s" cm="1">
        <v>7</v>
      </c>
      <c r="W192" s="21">
        <v>0</v>
      </c>
      <c r="X192" s="20">
        <v>0</v>
      </c>
      <c r="Y192" s="19">
        <v>393</v>
      </c>
      <c r="Z192" s="19">
        <v>0</v>
      </c>
      <c r="AA192" s="18" t="s">
        <v>6</v>
      </c>
      <c r="AB192" s="18">
        <v>1</v>
      </c>
      <c r="AC192" s="18" t="s">
        <v>6</v>
      </c>
      <c r="AD192" s="17" t="s">
        <v>6</v>
      </c>
    </row>
    <row r="193" spans="1:30" x14ac:dyDescent="0.15">
      <c r="A193" s="1">
        <v>180</v>
      </c>
      <c r="B193" s="16" t="s">
        <v>11769</v>
      </c>
      <c r="C193" s="15"/>
      <c r="D193" s="15"/>
      <c r="E193" s="15"/>
      <c r="F193" s="15"/>
      <c r="G193" s="14"/>
      <c r="H193" s="13" t="s">
        <v>11708</v>
      </c>
      <c r="I193" s="31">
        <v>11</v>
      </c>
      <c r="J193" s="27">
        <v>0</v>
      </c>
      <c r="K193" s="27">
        <v>0</v>
      </c>
      <c r="L193" s="27">
        <v>0</v>
      </c>
      <c r="M193" s="30">
        <v>11</v>
      </c>
      <c r="N193" s="29">
        <v>0</v>
      </c>
      <c r="O193" s="28">
        <v>3</v>
      </c>
      <c r="P193" s="27">
        <v>1.7</v>
      </c>
      <c r="Q193" s="26">
        <v>42.727272727272727</v>
      </c>
      <c r="R193" s="25" t="s">
        <v>7</v>
      </c>
      <c r="S193" s="23" t="s">
        <v>7</v>
      </c>
      <c r="T193" s="24" t="s">
        <v>7</v>
      </c>
      <c r="U193" s="23" t="s">
        <v>7</v>
      </c>
      <c r="V193" s="22" t="s" cm="1">
        <v>15</v>
      </c>
      <c r="W193" s="21">
        <v>0</v>
      </c>
      <c r="X193" s="20">
        <v>0</v>
      </c>
      <c r="Y193" s="19">
        <v>0</v>
      </c>
      <c r="Z193" s="19">
        <v>0</v>
      </c>
      <c r="AA193" s="18" t="s">
        <v>6</v>
      </c>
      <c r="AB193" s="18" t="s">
        <v>6</v>
      </c>
      <c r="AC193" s="18" t="s">
        <v>6</v>
      </c>
      <c r="AD193" s="17">
        <v>33.35526315789474</v>
      </c>
    </row>
    <row r="194" spans="1:30" x14ac:dyDescent="0.15">
      <c r="A194" s="1">
        <v>181</v>
      </c>
      <c r="B194" s="16" t="s">
        <v>11768</v>
      </c>
      <c r="C194" s="15"/>
      <c r="D194" s="15"/>
      <c r="E194" s="15"/>
      <c r="F194" s="15"/>
      <c r="G194" s="14"/>
      <c r="H194" s="13" t="s">
        <v>11722</v>
      </c>
      <c r="I194" s="31">
        <v>10</v>
      </c>
      <c r="J194" s="27">
        <v>0</v>
      </c>
      <c r="K194" s="27">
        <v>0</v>
      </c>
      <c r="L194" s="27">
        <v>0</v>
      </c>
      <c r="M194" s="30">
        <v>0</v>
      </c>
      <c r="N194" s="29">
        <v>10</v>
      </c>
      <c r="O194" s="28">
        <v>4</v>
      </c>
      <c r="P194" s="27">
        <v>0</v>
      </c>
      <c r="Q194" s="26">
        <v>40</v>
      </c>
      <c r="R194" s="25" t="s">
        <v>7</v>
      </c>
      <c r="S194" s="23" t="s">
        <v>7</v>
      </c>
      <c r="T194" s="24" t="s">
        <v>7</v>
      </c>
      <c r="U194" s="23" t="s">
        <v>7</v>
      </c>
      <c r="V194" s="22" t="s" cm="1">
        <v>7</v>
      </c>
      <c r="W194" s="21">
        <v>0</v>
      </c>
      <c r="X194" s="20">
        <v>0</v>
      </c>
      <c r="Y194" s="19">
        <v>0</v>
      </c>
      <c r="Z194" s="19">
        <v>0</v>
      </c>
      <c r="AA194" s="18" t="s">
        <v>6</v>
      </c>
      <c r="AB194" s="18" t="s">
        <v>6</v>
      </c>
      <c r="AC194" s="18" t="s">
        <v>6</v>
      </c>
      <c r="AD194" s="17" t="s">
        <v>6</v>
      </c>
    </row>
    <row r="195" spans="1:30" x14ac:dyDescent="0.15">
      <c r="A195" s="1">
        <v>182</v>
      </c>
      <c r="B195" s="16" t="s">
        <v>11767</v>
      </c>
      <c r="C195" s="15"/>
      <c r="D195" s="15"/>
      <c r="E195" s="15"/>
      <c r="F195" s="15"/>
      <c r="G195" s="14"/>
      <c r="H195" s="13" t="s">
        <v>11745</v>
      </c>
      <c r="I195" s="31">
        <v>10</v>
      </c>
      <c r="J195" s="27">
        <v>0</v>
      </c>
      <c r="K195" s="27">
        <v>10</v>
      </c>
      <c r="L195" s="27">
        <v>0</v>
      </c>
      <c r="M195" s="30">
        <v>0</v>
      </c>
      <c r="N195" s="29">
        <v>0</v>
      </c>
      <c r="O195" s="28">
        <v>1</v>
      </c>
      <c r="P195" s="27">
        <v>0.8</v>
      </c>
      <c r="Q195" s="26">
        <v>18</v>
      </c>
      <c r="R195" s="25" t="s">
        <v>7</v>
      </c>
      <c r="S195" s="23" t="s">
        <v>7</v>
      </c>
      <c r="T195" s="24" t="s">
        <v>7</v>
      </c>
      <c r="U195" s="23" t="s">
        <v>7</v>
      </c>
      <c r="V195" s="22" t="s" cm="1">
        <v>7</v>
      </c>
      <c r="W195" s="21">
        <v>0</v>
      </c>
      <c r="X195" s="20">
        <v>0</v>
      </c>
      <c r="Y195" s="19">
        <v>0</v>
      </c>
      <c r="Z195" s="19">
        <v>0</v>
      </c>
      <c r="AA195" s="18" t="s">
        <v>6</v>
      </c>
      <c r="AB195" s="18">
        <v>5.8857142857142861</v>
      </c>
      <c r="AC195" s="18" t="s">
        <v>6</v>
      </c>
      <c r="AD195" s="17" t="s">
        <v>6</v>
      </c>
    </row>
    <row r="196" spans="1:30" x14ac:dyDescent="0.15">
      <c r="A196" s="1">
        <v>183</v>
      </c>
      <c r="B196" s="16" t="s">
        <v>11766</v>
      </c>
      <c r="C196" s="15"/>
      <c r="D196" s="15"/>
      <c r="E196" s="15"/>
      <c r="F196" s="15"/>
      <c r="G196" s="14"/>
      <c r="H196" s="13" t="s">
        <v>11745</v>
      </c>
      <c r="I196" s="31">
        <v>10</v>
      </c>
      <c r="J196" s="27">
        <v>0</v>
      </c>
      <c r="K196" s="27">
        <v>0</v>
      </c>
      <c r="L196" s="27">
        <v>0</v>
      </c>
      <c r="M196" s="30">
        <v>10</v>
      </c>
      <c r="N196" s="29">
        <v>0</v>
      </c>
      <c r="O196" s="28">
        <v>2</v>
      </c>
      <c r="P196" s="27">
        <v>0.2</v>
      </c>
      <c r="Q196" s="26">
        <v>22.000000000000004</v>
      </c>
      <c r="R196" s="25" t="s">
        <v>7</v>
      </c>
      <c r="S196" s="23" t="s">
        <v>7</v>
      </c>
      <c r="T196" s="24" t="s">
        <v>7</v>
      </c>
      <c r="U196" s="23" t="s">
        <v>7</v>
      </c>
      <c r="V196" s="22" t="s" cm="1">
        <v>15</v>
      </c>
      <c r="W196" s="21">
        <v>0</v>
      </c>
      <c r="X196" s="20">
        <v>0</v>
      </c>
      <c r="Y196" s="19">
        <v>0</v>
      </c>
      <c r="Z196" s="19">
        <v>0</v>
      </c>
      <c r="AA196" s="18" t="s">
        <v>6</v>
      </c>
      <c r="AB196" s="18" t="s">
        <v>6</v>
      </c>
      <c r="AC196" s="18" t="s">
        <v>6</v>
      </c>
      <c r="AD196" s="17">
        <v>186.77777777777777</v>
      </c>
    </row>
    <row r="197" spans="1:30" x14ac:dyDescent="0.15">
      <c r="A197" s="1">
        <v>184</v>
      </c>
      <c r="B197" s="16" t="s">
        <v>11765</v>
      </c>
      <c r="C197" s="15"/>
      <c r="D197" s="15"/>
      <c r="E197" s="15"/>
      <c r="F197" s="15"/>
      <c r="G197" s="14"/>
      <c r="H197" s="13" t="s">
        <v>11706</v>
      </c>
      <c r="I197" s="31">
        <v>10</v>
      </c>
      <c r="J197" s="27">
        <v>0</v>
      </c>
      <c r="K197" s="27">
        <v>10</v>
      </c>
      <c r="L197" s="27">
        <v>0</v>
      </c>
      <c r="M197" s="30">
        <v>0</v>
      </c>
      <c r="N197" s="29">
        <v>0</v>
      </c>
      <c r="O197" s="28">
        <v>2</v>
      </c>
      <c r="P197" s="27">
        <v>0</v>
      </c>
      <c r="Q197" s="26">
        <v>20</v>
      </c>
      <c r="R197" s="25" t="s">
        <v>7</v>
      </c>
      <c r="S197" s="23" t="s">
        <v>7</v>
      </c>
      <c r="T197" s="24" t="s">
        <v>7</v>
      </c>
      <c r="U197" s="23" t="s">
        <v>7</v>
      </c>
      <c r="V197" s="22" t="s" cm="1">
        <v>7</v>
      </c>
      <c r="W197" s="21">
        <v>0</v>
      </c>
      <c r="X197" s="20">
        <v>0</v>
      </c>
      <c r="Y197" s="19">
        <v>0</v>
      </c>
      <c r="Z197" s="19">
        <v>0</v>
      </c>
      <c r="AA197" s="18" t="s">
        <v>6</v>
      </c>
      <c r="AB197" s="18">
        <v>2.2813299232736575</v>
      </c>
      <c r="AC197" s="18" t="s">
        <v>6</v>
      </c>
      <c r="AD197" s="17" t="s">
        <v>6</v>
      </c>
    </row>
    <row r="198" spans="1:30" x14ac:dyDescent="0.15">
      <c r="A198" s="1">
        <v>185</v>
      </c>
      <c r="B198" s="34" t="s">
        <v>11764</v>
      </c>
      <c r="C198" s="33"/>
      <c r="D198" s="33"/>
      <c r="E198" s="33"/>
      <c r="F198" s="33"/>
      <c r="G198" s="32"/>
      <c r="H198" s="13" t="s">
        <v>11704</v>
      </c>
      <c r="I198" s="31">
        <v>10</v>
      </c>
      <c r="J198" s="27">
        <v>0</v>
      </c>
      <c r="K198" s="27">
        <v>0</v>
      </c>
      <c r="L198" s="27">
        <v>10</v>
      </c>
      <c r="M198" s="30">
        <v>0</v>
      </c>
      <c r="N198" s="29">
        <v>0</v>
      </c>
      <c r="O198" s="28">
        <v>1</v>
      </c>
      <c r="P198" s="27">
        <v>2</v>
      </c>
      <c r="Q198" s="26">
        <v>30</v>
      </c>
      <c r="R198" s="25" t="s">
        <v>7</v>
      </c>
      <c r="S198" s="23" t="s">
        <v>7</v>
      </c>
      <c r="T198" s="24" t="s">
        <v>7</v>
      </c>
      <c r="U198" s="23" t="s">
        <v>7</v>
      </c>
      <c r="V198" s="22" t="s" cm="1">
        <v>15</v>
      </c>
      <c r="W198" s="21">
        <v>0</v>
      </c>
      <c r="X198" s="20">
        <v>0</v>
      </c>
      <c r="Y198" s="19">
        <v>0</v>
      </c>
      <c r="Z198" s="19">
        <v>0</v>
      </c>
      <c r="AA198" s="18" t="s">
        <v>6</v>
      </c>
      <c r="AB198" s="18" t="s">
        <v>6</v>
      </c>
      <c r="AC198" s="18">
        <v>1.2225352112676056</v>
      </c>
      <c r="AD198" s="17" t="s">
        <v>6</v>
      </c>
    </row>
    <row r="199" spans="1:30" x14ac:dyDescent="0.15">
      <c r="A199" s="1">
        <v>186</v>
      </c>
      <c r="B199" s="34" t="s">
        <v>11763</v>
      </c>
      <c r="C199" s="33"/>
      <c r="D199" s="33"/>
      <c r="E199" s="33"/>
      <c r="F199" s="33"/>
      <c r="G199" s="32"/>
      <c r="H199" s="13" t="s">
        <v>11706</v>
      </c>
      <c r="I199" s="31">
        <v>9</v>
      </c>
      <c r="J199" s="27">
        <v>0</v>
      </c>
      <c r="K199" s="27">
        <v>9</v>
      </c>
      <c r="L199" s="27">
        <v>0</v>
      </c>
      <c r="M199" s="30">
        <v>0</v>
      </c>
      <c r="N199" s="29">
        <v>0</v>
      </c>
      <c r="O199" s="28">
        <v>2</v>
      </c>
      <c r="P199" s="27">
        <v>0</v>
      </c>
      <c r="Q199" s="26">
        <v>22.222222222222221</v>
      </c>
      <c r="R199" s="25" t="s">
        <v>7</v>
      </c>
      <c r="S199" s="23" t="s">
        <v>7</v>
      </c>
      <c r="T199" s="24" t="s">
        <v>7</v>
      </c>
      <c r="U199" s="23" t="s">
        <v>7</v>
      </c>
      <c r="V199" s="22" t="s" cm="1">
        <v>7</v>
      </c>
      <c r="W199" s="21">
        <v>0</v>
      </c>
      <c r="X199" s="20">
        <v>946</v>
      </c>
      <c r="Y199" s="19">
        <v>0</v>
      </c>
      <c r="Z199" s="19">
        <v>946</v>
      </c>
      <c r="AA199" s="18" t="s">
        <v>6</v>
      </c>
      <c r="AB199" s="18">
        <v>1</v>
      </c>
      <c r="AC199" s="18" t="s">
        <v>6</v>
      </c>
      <c r="AD199" s="17" t="s">
        <v>6</v>
      </c>
    </row>
    <row r="200" spans="1:30" x14ac:dyDescent="0.15">
      <c r="A200" s="1">
        <v>187</v>
      </c>
      <c r="B200" s="34" t="s">
        <v>11762</v>
      </c>
      <c r="C200" s="33"/>
      <c r="D200" s="33"/>
      <c r="E200" s="33"/>
      <c r="F200" s="33"/>
      <c r="G200" s="32"/>
      <c r="H200" s="13" t="s">
        <v>11708</v>
      </c>
      <c r="I200" s="31">
        <v>9</v>
      </c>
      <c r="J200" s="27">
        <v>0</v>
      </c>
      <c r="K200" s="27">
        <v>9</v>
      </c>
      <c r="L200" s="27">
        <v>0</v>
      </c>
      <c r="M200" s="30">
        <v>0</v>
      </c>
      <c r="N200" s="29">
        <v>0</v>
      </c>
      <c r="O200" s="28">
        <v>1</v>
      </c>
      <c r="P200" s="27">
        <v>0</v>
      </c>
      <c r="Q200" s="26">
        <v>11.111111111111111</v>
      </c>
      <c r="R200" s="25" t="s">
        <v>7</v>
      </c>
      <c r="S200" s="23" t="s">
        <v>7</v>
      </c>
      <c r="T200" s="24" t="s">
        <v>7</v>
      </c>
      <c r="U200" s="23" t="s">
        <v>7</v>
      </c>
      <c r="V200" s="22" t="s" cm="1">
        <v>7</v>
      </c>
      <c r="W200" s="21">
        <v>0</v>
      </c>
      <c r="X200" s="20">
        <v>0</v>
      </c>
      <c r="Y200" s="19">
        <v>0</v>
      </c>
      <c r="Z200" s="19">
        <v>0</v>
      </c>
      <c r="AA200" s="18" t="s">
        <v>6</v>
      </c>
      <c r="AB200" s="18" t="s">
        <v>6</v>
      </c>
      <c r="AC200" s="18" t="s">
        <v>6</v>
      </c>
      <c r="AD200" s="17" t="s">
        <v>6</v>
      </c>
    </row>
    <row r="201" spans="1:30" x14ac:dyDescent="0.15">
      <c r="A201" s="1">
        <v>188</v>
      </c>
      <c r="B201" s="34" t="s">
        <v>11761</v>
      </c>
      <c r="C201" s="33"/>
      <c r="D201" s="33"/>
      <c r="E201" s="33"/>
      <c r="F201" s="33"/>
      <c r="G201" s="32"/>
      <c r="H201" s="13" t="s">
        <v>11734</v>
      </c>
      <c r="I201" s="31">
        <v>8</v>
      </c>
      <c r="J201" s="27">
        <v>0</v>
      </c>
      <c r="K201" s="27">
        <v>8</v>
      </c>
      <c r="L201" s="27">
        <v>0</v>
      </c>
      <c r="M201" s="30">
        <v>0</v>
      </c>
      <c r="N201" s="29">
        <v>0</v>
      </c>
      <c r="O201" s="28">
        <v>1</v>
      </c>
      <c r="P201" s="27">
        <v>0</v>
      </c>
      <c r="Q201" s="26">
        <v>12.5</v>
      </c>
      <c r="R201" s="25" t="s">
        <v>7</v>
      </c>
      <c r="S201" s="23" t="s">
        <v>7</v>
      </c>
      <c r="T201" s="24" t="s">
        <v>7</v>
      </c>
      <c r="U201" s="23" t="s">
        <v>7</v>
      </c>
      <c r="V201" s="22" t="s" cm="1">
        <v>7</v>
      </c>
      <c r="W201" s="21">
        <v>0</v>
      </c>
      <c r="X201" s="20">
        <v>0</v>
      </c>
      <c r="Y201" s="19">
        <v>90</v>
      </c>
      <c r="Z201" s="19">
        <v>0</v>
      </c>
      <c r="AA201" s="18" t="s">
        <v>6</v>
      </c>
      <c r="AB201" s="18">
        <v>40.842948717948715</v>
      </c>
      <c r="AC201" s="18" t="s">
        <v>6</v>
      </c>
      <c r="AD201" s="17" t="s">
        <v>6</v>
      </c>
    </row>
    <row r="202" spans="1:30" x14ac:dyDescent="0.15">
      <c r="A202" s="1">
        <v>189</v>
      </c>
      <c r="B202" s="34" t="s">
        <v>11760</v>
      </c>
      <c r="C202" s="33"/>
      <c r="D202" s="33"/>
      <c r="E202" s="33"/>
      <c r="F202" s="33"/>
      <c r="G202" s="32"/>
      <c r="H202" s="13" t="s">
        <v>11734</v>
      </c>
      <c r="I202" s="31">
        <v>8</v>
      </c>
      <c r="J202" s="27">
        <v>0</v>
      </c>
      <c r="K202" s="27">
        <v>8</v>
      </c>
      <c r="L202" s="27">
        <v>0</v>
      </c>
      <c r="M202" s="30">
        <v>0</v>
      </c>
      <c r="N202" s="29">
        <v>0</v>
      </c>
      <c r="O202" s="28">
        <v>1</v>
      </c>
      <c r="P202" s="27">
        <v>0</v>
      </c>
      <c r="Q202" s="26">
        <v>12.5</v>
      </c>
      <c r="R202" s="25" t="s">
        <v>7</v>
      </c>
      <c r="S202" s="23" t="s">
        <v>7</v>
      </c>
      <c r="T202" s="24" t="s">
        <v>7</v>
      </c>
      <c r="U202" s="23" t="s">
        <v>7</v>
      </c>
      <c r="V202" s="22" t="s" cm="1">
        <v>7</v>
      </c>
      <c r="W202" s="21">
        <v>0</v>
      </c>
      <c r="X202" s="20">
        <v>0</v>
      </c>
      <c r="Y202" s="19">
        <v>0</v>
      </c>
      <c r="Z202" s="19">
        <v>0</v>
      </c>
      <c r="AA202" s="18" t="s">
        <v>6</v>
      </c>
      <c r="AB202" s="18">
        <v>41.237288135593218</v>
      </c>
      <c r="AC202" s="18" t="s">
        <v>6</v>
      </c>
      <c r="AD202" s="17" t="s">
        <v>6</v>
      </c>
    </row>
    <row r="203" spans="1:30" x14ac:dyDescent="0.15">
      <c r="A203" s="1">
        <v>190</v>
      </c>
      <c r="B203" s="34" t="s">
        <v>11759</v>
      </c>
      <c r="C203" s="33"/>
      <c r="D203" s="33"/>
      <c r="E203" s="33"/>
      <c r="F203" s="33"/>
      <c r="G203" s="32"/>
      <c r="H203" s="13" t="s">
        <v>11734</v>
      </c>
      <c r="I203" s="31">
        <v>8</v>
      </c>
      <c r="J203" s="27">
        <v>0</v>
      </c>
      <c r="K203" s="27">
        <v>0</v>
      </c>
      <c r="L203" s="27">
        <v>0</v>
      </c>
      <c r="M203" s="30">
        <v>0</v>
      </c>
      <c r="N203" s="29">
        <v>8</v>
      </c>
      <c r="O203" s="28">
        <v>1</v>
      </c>
      <c r="P203" s="27">
        <v>0</v>
      </c>
      <c r="Q203" s="26">
        <v>12.5</v>
      </c>
      <c r="R203" s="25" t="s">
        <v>7</v>
      </c>
      <c r="S203" s="23" t="s">
        <v>7</v>
      </c>
      <c r="T203" s="24" t="s">
        <v>7</v>
      </c>
      <c r="U203" s="23" t="s">
        <v>7</v>
      </c>
      <c r="V203" s="22" t="s" cm="1">
        <v>15</v>
      </c>
      <c r="W203" s="21">
        <v>0</v>
      </c>
      <c r="X203" s="20">
        <v>0</v>
      </c>
      <c r="Y203" s="19">
        <v>0</v>
      </c>
      <c r="Z203" s="19">
        <v>0</v>
      </c>
      <c r="AA203" s="18" t="s">
        <v>6</v>
      </c>
      <c r="AB203" s="18" t="s">
        <v>6</v>
      </c>
      <c r="AC203" s="18" t="s">
        <v>6</v>
      </c>
      <c r="AD203" s="17" t="s">
        <v>6</v>
      </c>
    </row>
    <row r="204" spans="1:30" x14ac:dyDescent="0.15">
      <c r="A204" s="1">
        <v>191</v>
      </c>
      <c r="B204" s="34" t="s">
        <v>11758</v>
      </c>
      <c r="C204" s="33"/>
      <c r="D204" s="33"/>
      <c r="E204" s="33"/>
      <c r="F204" s="33"/>
      <c r="G204" s="32"/>
      <c r="H204" s="13" t="s">
        <v>11745</v>
      </c>
      <c r="I204" s="31">
        <v>7</v>
      </c>
      <c r="J204" s="27">
        <v>0</v>
      </c>
      <c r="K204" s="27">
        <v>7</v>
      </c>
      <c r="L204" s="27">
        <v>0</v>
      </c>
      <c r="M204" s="30">
        <v>0</v>
      </c>
      <c r="N204" s="29">
        <v>0</v>
      </c>
      <c r="O204" s="28">
        <v>3</v>
      </c>
      <c r="P204" s="27">
        <v>0</v>
      </c>
      <c r="Q204" s="26">
        <v>42.857142857142854</v>
      </c>
      <c r="R204" s="25" t="s">
        <v>7</v>
      </c>
      <c r="S204" s="23" t="s">
        <v>7</v>
      </c>
      <c r="T204" s="24" t="s">
        <v>7</v>
      </c>
      <c r="U204" s="23" t="s">
        <v>7</v>
      </c>
      <c r="V204" s="22" t="s" cm="1">
        <v>7</v>
      </c>
      <c r="W204" s="21">
        <v>0</v>
      </c>
      <c r="X204" s="20">
        <v>0</v>
      </c>
      <c r="Y204" s="19">
        <v>0</v>
      </c>
      <c r="Z204" s="19">
        <v>0</v>
      </c>
      <c r="AA204" s="18" t="s">
        <v>6</v>
      </c>
      <c r="AB204" s="18">
        <v>1</v>
      </c>
      <c r="AC204" s="18" t="s">
        <v>6</v>
      </c>
      <c r="AD204" s="17" t="s">
        <v>6</v>
      </c>
    </row>
    <row r="205" spans="1:30" x14ac:dyDescent="0.15">
      <c r="A205" s="1">
        <v>192</v>
      </c>
      <c r="B205" s="34" t="s">
        <v>11757</v>
      </c>
      <c r="C205" s="33"/>
      <c r="D205" s="33"/>
      <c r="E205" s="33"/>
      <c r="F205" s="33"/>
      <c r="G205" s="32"/>
      <c r="H205" s="13" t="s">
        <v>11745</v>
      </c>
      <c r="I205" s="31">
        <v>6</v>
      </c>
      <c r="J205" s="27">
        <v>0</v>
      </c>
      <c r="K205" s="27">
        <v>6</v>
      </c>
      <c r="L205" s="27">
        <v>0</v>
      </c>
      <c r="M205" s="30">
        <v>0</v>
      </c>
      <c r="N205" s="29">
        <v>0</v>
      </c>
      <c r="O205" s="28">
        <v>1</v>
      </c>
      <c r="P205" s="27">
        <v>0</v>
      </c>
      <c r="Q205" s="26">
        <v>16.666666666666668</v>
      </c>
      <c r="R205" s="25" t="s">
        <v>7</v>
      </c>
      <c r="S205" s="23" t="s">
        <v>7</v>
      </c>
      <c r="T205" s="24" t="s">
        <v>7</v>
      </c>
      <c r="U205" s="23" t="s">
        <v>7</v>
      </c>
      <c r="V205" s="22" t="s" cm="1">
        <v>7</v>
      </c>
      <c r="W205" s="21">
        <v>0</v>
      </c>
      <c r="X205" s="20">
        <v>0</v>
      </c>
      <c r="Y205" s="19">
        <v>0</v>
      </c>
      <c r="Z205" s="19">
        <v>0</v>
      </c>
      <c r="AA205" s="18" t="s">
        <v>6</v>
      </c>
      <c r="AB205" s="18" t="s">
        <v>6</v>
      </c>
      <c r="AC205" s="18" t="s">
        <v>6</v>
      </c>
      <c r="AD205" s="17" t="s">
        <v>6</v>
      </c>
    </row>
    <row r="206" spans="1:30" x14ac:dyDescent="0.15">
      <c r="A206" s="1">
        <v>193</v>
      </c>
      <c r="B206" s="34" t="s">
        <v>11756</v>
      </c>
      <c r="C206" s="33"/>
      <c r="D206" s="33"/>
      <c r="E206" s="33"/>
      <c r="F206" s="33"/>
      <c r="G206" s="32"/>
      <c r="H206" s="13" t="s">
        <v>11717</v>
      </c>
      <c r="I206" s="31">
        <v>6</v>
      </c>
      <c r="J206" s="27">
        <v>0</v>
      </c>
      <c r="K206" s="27">
        <v>6</v>
      </c>
      <c r="L206" s="27">
        <v>0</v>
      </c>
      <c r="M206" s="30">
        <v>0</v>
      </c>
      <c r="N206" s="29">
        <v>0</v>
      </c>
      <c r="O206" s="28">
        <v>3</v>
      </c>
      <c r="P206" s="27">
        <v>0</v>
      </c>
      <c r="Q206" s="26">
        <v>50</v>
      </c>
      <c r="R206" s="25" t="s">
        <v>7</v>
      </c>
      <c r="S206" s="23" t="s">
        <v>7</v>
      </c>
      <c r="T206" s="24" t="s">
        <v>7</v>
      </c>
      <c r="U206" s="23" t="s">
        <v>7</v>
      </c>
      <c r="V206" s="22" t="s" cm="1">
        <v>7</v>
      </c>
      <c r="W206" s="21">
        <v>0</v>
      </c>
      <c r="X206" s="20">
        <v>1156</v>
      </c>
      <c r="Y206" s="19">
        <v>0</v>
      </c>
      <c r="Z206" s="19">
        <v>1652</v>
      </c>
      <c r="AA206" s="18" t="s">
        <v>6</v>
      </c>
      <c r="AB206" s="18">
        <v>1</v>
      </c>
      <c r="AC206" s="18" t="s">
        <v>6</v>
      </c>
      <c r="AD206" s="17" t="s">
        <v>6</v>
      </c>
    </row>
    <row r="207" spans="1:30" x14ac:dyDescent="0.15">
      <c r="A207" s="1">
        <v>194</v>
      </c>
      <c r="B207" s="34" t="s">
        <v>11755</v>
      </c>
      <c r="C207" s="33"/>
      <c r="D207" s="33"/>
      <c r="E207" s="33"/>
      <c r="F207" s="33"/>
      <c r="G207" s="32"/>
      <c r="H207" s="13" t="s">
        <v>11734</v>
      </c>
      <c r="I207" s="31">
        <v>6</v>
      </c>
      <c r="J207" s="27">
        <v>0</v>
      </c>
      <c r="K207" s="27">
        <v>6</v>
      </c>
      <c r="L207" s="27">
        <v>0</v>
      </c>
      <c r="M207" s="30">
        <v>0</v>
      </c>
      <c r="N207" s="29">
        <v>0</v>
      </c>
      <c r="O207" s="28">
        <v>2</v>
      </c>
      <c r="P207" s="27">
        <v>0</v>
      </c>
      <c r="Q207" s="26">
        <v>33.333333333333336</v>
      </c>
      <c r="R207" s="25" t="s">
        <v>7</v>
      </c>
      <c r="S207" s="23" t="s">
        <v>7</v>
      </c>
      <c r="T207" s="24" t="s">
        <v>7</v>
      </c>
      <c r="U207" s="23" t="s">
        <v>7</v>
      </c>
      <c r="V207" s="22" t="s" cm="1">
        <v>7</v>
      </c>
      <c r="W207" s="21">
        <v>0</v>
      </c>
      <c r="X207" s="20">
        <v>0</v>
      </c>
      <c r="Y207" s="19">
        <v>0</v>
      </c>
      <c r="Z207" s="19">
        <v>0</v>
      </c>
      <c r="AA207" s="18" t="s">
        <v>6</v>
      </c>
      <c r="AB207" s="18" t="s">
        <v>6</v>
      </c>
      <c r="AC207" s="18" t="s">
        <v>6</v>
      </c>
      <c r="AD207" s="17" t="s">
        <v>6</v>
      </c>
    </row>
    <row r="208" spans="1:30" x14ac:dyDescent="0.15">
      <c r="A208" s="1">
        <v>195</v>
      </c>
      <c r="B208" s="34" t="s">
        <v>11754</v>
      </c>
      <c r="C208" s="33"/>
      <c r="D208" s="33"/>
      <c r="E208" s="33"/>
      <c r="F208" s="33"/>
      <c r="G208" s="32"/>
      <c r="H208" s="13" t="s">
        <v>11706</v>
      </c>
      <c r="I208" s="31">
        <v>6</v>
      </c>
      <c r="J208" s="27">
        <v>0</v>
      </c>
      <c r="K208" s="27">
        <v>6</v>
      </c>
      <c r="L208" s="27">
        <v>0</v>
      </c>
      <c r="M208" s="30">
        <v>0</v>
      </c>
      <c r="N208" s="29">
        <v>0</v>
      </c>
      <c r="O208" s="28">
        <v>1</v>
      </c>
      <c r="P208" s="27">
        <v>0.7</v>
      </c>
      <c r="Q208" s="26">
        <v>28.333333333333332</v>
      </c>
      <c r="R208" s="25" t="s">
        <v>7</v>
      </c>
      <c r="S208" s="23" t="s">
        <v>7</v>
      </c>
      <c r="T208" s="24" t="s">
        <v>7</v>
      </c>
      <c r="U208" s="23" t="s">
        <v>7</v>
      </c>
      <c r="V208" s="22" t="s" cm="1">
        <v>15</v>
      </c>
      <c r="W208" s="21">
        <v>0</v>
      </c>
      <c r="X208" s="20">
        <v>0</v>
      </c>
      <c r="Y208" s="19">
        <v>0</v>
      </c>
      <c r="Z208" s="19">
        <v>0</v>
      </c>
      <c r="AA208" s="18" t="s">
        <v>6</v>
      </c>
      <c r="AB208" s="18">
        <v>53.365853658536587</v>
      </c>
      <c r="AC208" s="18" t="s">
        <v>6</v>
      </c>
      <c r="AD208" s="17" t="s">
        <v>6</v>
      </c>
    </row>
    <row r="209" spans="1:30" x14ac:dyDescent="0.15">
      <c r="A209" s="1">
        <v>196</v>
      </c>
      <c r="B209" s="16" t="s">
        <v>11753</v>
      </c>
      <c r="C209" s="15"/>
      <c r="D209" s="15"/>
      <c r="E209" s="15"/>
      <c r="F209" s="15"/>
      <c r="G209" s="14"/>
      <c r="H209" s="13" t="s">
        <v>11712</v>
      </c>
      <c r="I209" s="31">
        <v>6</v>
      </c>
      <c r="J209" s="27">
        <v>0</v>
      </c>
      <c r="K209" s="27">
        <v>6</v>
      </c>
      <c r="L209" s="27">
        <v>0</v>
      </c>
      <c r="M209" s="30">
        <v>0</v>
      </c>
      <c r="N209" s="29">
        <v>0</v>
      </c>
      <c r="O209" s="28">
        <v>1</v>
      </c>
      <c r="P209" s="27">
        <v>0.1</v>
      </c>
      <c r="Q209" s="26">
        <v>18.333333333333336</v>
      </c>
      <c r="R209" s="25" t="s">
        <v>7</v>
      </c>
      <c r="S209" s="23" t="s">
        <v>7</v>
      </c>
      <c r="T209" s="24" t="s">
        <v>7</v>
      </c>
      <c r="U209" s="23" t="s">
        <v>7</v>
      </c>
      <c r="V209" s="22" t="s" cm="1">
        <v>7</v>
      </c>
      <c r="W209" s="21">
        <v>0</v>
      </c>
      <c r="X209" s="20">
        <v>0</v>
      </c>
      <c r="Y209" s="19">
        <v>0</v>
      </c>
      <c r="Z209" s="19">
        <v>0</v>
      </c>
      <c r="AA209" s="18" t="s">
        <v>6</v>
      </c>
      <c r="AB209" s="18">
        <v>1</v>
      </c>
      <c r="AC209" s="18" t="s">
        <v>6</v>
      </c>
      <c r="AD209" s="17" t="s">
        <v>6</v>
      </c>
    </row>
    <row r="210" spans="1:30" x14ac:dyDescent="0.15">
      <c r="A210" s="1">
        <v>197</v>
      </c>
      <c r="B210" s="16" t="s">
        <v>11752</v>
      </c>
      <c r="C210" s="15"/>
      <c r="D210" s="15"/>
      <c r="E210" s="15"/>
      <c r="F210" s="15"/>
      <c r="G210" s="14"/>
      <c r="H210" s="13" t="s">
        <v>11717</v>
      </c>
      <c r="I210" s="31">
        <v>5</v>
      </c>
      <c r="J210" s="27">
        <v>0</v>
      </c>
      <c r="K210" s="27">
        <v>5</v>
      </c>
      <c r="L210" s="27">
        <v>0</v>
      </c>
      <c r="M210" s="30">
        <v>0</v>
      </c>
      <c r="N210" s="29">
        <v>0</v>
      </c>
      <c r="O210" s="28">
        <v>0</v>
      </c>
      <c r="P210" s="27">
        <v>0</v>
      </c>
      <c r="Q210" s="26">
        <v>0</v>
      </c>
      <c r="R210" s="25" t="s">
        <v>7</v>
      </c>
      <c r="S210" s="23" t="s">
        <v>7</v>
      </c>
      <c r="T210" s="24" t="s">
        <v>7</v>
      </c>
      <c r="U210" s="23" t="s">
        <v>7</v>
      </c>
      <c r="V210" s="22" t="s" cm="1">
        <v>7</v>
      </c>
      <c r="W210" s="21">
        <v>0</v>
      </c>
      <c r="X210" s="20">
        <v>0</v>
      </c>
      <c r="Y210" s="19">
        <v>0</v>
      </c>
      <c r="Z210" s="19">
        <v>0</v>
      </c>
      <c r="AA210" s="18" t="s">
        <v>6</v>
      </c>
      <c r="AB210" s="18">
        <v>2</v>
      </c>
      <c r="AC210" s="18" t="s">
        <v>6</v>
      </c>
      <c r="AD210" s="17" t="s">
        <v>6</v>
      </c>
    </row>
    <row r="211" spans="1:30" x14ac:dyDescent="0.15">
      <c r="A211" s="1">
        <v>198</v>
      </c>
      <c r="B211" s="16" t="s">
        <v>11751</v>
      </c>
      <c r="C211" s="15"/>
      <c r="D211" s="15"/>
      <c r="E211" s="15"/>
      <c r="F211" s="15"/>
      <c r="G211" s="14"/>
      <c r="H211" s="13" t="s">
        <v>11717</v>
      </c>
      <c r="I211" s="31">
        <v>5</v>
      </c>
      <c r="J211" s="27">
        <v>0</v>
      </c>
      <c r="K211" s="27">
        <v>5</v>
      </c>
      <c r="L211" s="27">
        <v>0</v>
      </c>
      <c r="M211" s="30">
        <v>0</v>
      </c>
      <c r="N211" s="29">
        <v>0</v>
      </c>
      <c r="O211" s="28">
        <v>1</v>
      </c>
      <c r="P211" s="27">
        <v>0</v>
      </c>
      <c r="Q211" s="26">
        <v>20</v>
      </c>
      <c r="R211" s="25" t="s">
        <v>7</v>
      </c>
      <c r="S211" s="23" t="s">
        <v>7</v>
      </c>
      <c r="T211" s="24" t="s">
        <v>7</v>
      </c>
      <c r="U211" s="23" t="s">
        <v>7</v>
      </c>
      <c r="V211" s="22" t="s" cm="1">
        <v>7</v>
      </c>
      <c r="W211" s="21">
        <v>0</v>
      </c>
      <c r="X211" s="20">
        <v>0</v>
      </c>
      <c r="Y211" s="19">
        <v>0</v>
      </c>
      <c r="Z211" s="19">
        <v>0</v>
      </c>
      <c r="AA211" s="18" t="s">
        <v>6</v>
      </c>
      <c r="AB211" s="18">
        <v>1</v>
      </c>
      <c r="AC211" s="18" t="s">
        <v>6</v>
      </c>
      <c r="AD211" s="17" t="s">
        <v>6</v>
      </c>
    </row>
    <row r="212" spans="1:30" x14ac:dyDescent="0.15">
      <c r="A212" s="1">
        <v>199</v>
      </c>
      <c r="B212" s="16" t="s">
        <v>11750</v>
      </c>
      <c r="C212" s="15"/>
      <c r="D212" s="15"/>
      <c r="E212" s="15"/>
      <c r="F212" s="15"/>
      <c r="G212" s="14"/>
      <c r="H212" s="13" t="s">
        <v>11717</v>
      </c>
      <c r="I212" s="31">
        <v>5</v>
      </c>
      <c r="J212" s="27">
        <v>0</v>
      </c>
      <c r="K212" s="27">
        <v>5</v>
      </c>
      <c r="L212" s="27">
        <v>0</v>
      </c>
      <c r="M212" s="30">
        <v>0</v>
      </c>
      <c r="N212" s="29">
        <v>0</v>
      </c>
      <c r="O212" s="28">
        <v>1</v>
      </c>
      <c r="P212" s="27">
        <v>0</v>
      </c>
      <c r="Q212" s="26">
        <v>20</v>
      </c>
      <c r="R212" s="25" t="s">
        <v>7</v>
      </c>
      <c r="S212" s="23" t="s">
        <v>7</v>
      </c>
      <c r="T212" s="24" t="s">
        <v>7</v>
      </c>
      <c r="U212" s="23" t="s">
        <v>7</v>
      </c>
      <c r="V212" s="22" t="s" cm="1">
        <v>7</v>
      </c>
      <c r="W212" s="21">
        <v>0</v>
      </c>
      <c r="X212" s="20">
        <v>0</v>
      </c>
      <c r="Y212" s="19">
        <v>0</v>
      </c>
      <c r="Z212" s="19">
        <v>0</v>
      </c>
      <c r="AA212" s="18" t="s">
        <v>6</v>
      </c>
      <c r="AB212" s="18">
        <v>1</v>
      </c>
      <c r="AC212" s="18" t="s">
        <v>6</v>
      </c>
      <c r="AD212" s="17" t="s">
        <v>6</v>
      </c>
    </row>
    <row r="213" spans="1:30" x14ac:dyDescent="0.15">
      <c r="A213" s="1">
        <v>200</v>
      </c>
      <c r="B213" s="16" t="s">
        <v>11749</v>
      </c>
      <c r="C213" s="15"/>
      <c r="D213" s="15"/>
      <c r="E213" s="15"/>
      <c r="F213" s="15"/>
      <c r="G213" s="14"/>
      <c r="H213" s="13" t="s">
        <v>11734</v>
      </c>
      <c r="I213" s="31">
        <v>5</v>
      </c>
      <c r="J213" s="27">
        <v>0</v>
      </c>
      <c r="K213" s="27">
        <v>5</v>
      </c>
      <c r="L213" s="27">
        <v>0</v>
      </c>
      <c r="M213" s="30">
        <v>0</v>
      </c>
      <c r="N213" s="29">
        <v>0</v>
      </c>
      <c r="O213" s="28">
        <v>1</v>
      </c>
      <c r="P213" s="27">
        <v>0.6</v>
      </c>
      <c r="Q213" s="26">
        <v>32</v>
      </c>
      <c r="R213" s="25" t="s">
        <v>7</v>
      </c>
      <c r="S213" s="23" t="s">
        <v>7</v>
      </c>
      <c r="T213" s="24" t="s">
        <v>7</v>
      </c>
      <c r="U213" s="23" t="s">
        <v>7</v>
      </c>
      <c r="V213" s="22" t="s" cm="1">
        <v>7</v>
      </c>
      <c r="W213" s="21">
        <v>0</v>
      </c>
      <c r="X213" s="20">
        <v>0</v>
      </c>
      <c r="Y213" s="19">
        <v>0</v>
      </c>
      <c r="Z213" s="19">
        <v>0</v>
      </c>
      <c r="AA213" s="18" t="s">
        <v>6</v>
      </c>
      <c r="AB213" s="18">
        <v>9.1666666666666661</v>
      </c>
      <c r="AC213" s="18" t="s">
        <v>6</v>
      </c>
      <c r="AD213" s="17" t="s">
        <v>6</v>
      </c>
    </row>
    <row r="214" spans="1:30" x14ac:dyDescent="0.15">
      <c r="A214" s="1">
        <v>201</v>
      </c>
      <c r="B214" s="16" t="s">
        <v>11748</v>
      </c>
      <c r="C214" s="15"/>
      <c r="D214" s="15"/>
      <c r="E214" s="15"/>
      <c r="F214" s="15"/>
      <c r="G214" s="14"/>
      <c r="H214" s="13" t="s">
        <v>11708</v>
      </c>
      <c r="I214" s="31">
        <v>5</v>
      </c>
      <c r="J214" s="27">
        <v>0</v>
      </c>
      <c r="K214" s="27">
        <v>5</v>
      </c>
      <c r="L214" s="27">
        <v>0</v>
      </c>
      <c r="M214" s="30">
        <v>0</v>
      </c>
      <c r="N214" s="29">
        <v>0</v>
      </c>
      <c r="O214" s="28">
        <v>2</v>
      </c>
      <c r="P214" s="27">
        <v>0.8</v>
      </c>
      <c r="Q214" s="26">
        <v>56</v>
      </c>
      <c r="R214" s="25" t="s">
        <v>7</v>
      </c>
      <c r="S214" s="23" t="s">
        <v>7</v>
      </c>
      <c r="T214" s="24" t="s">
        <v>7</v>
      </c>
      <c r="U214" s="23" t="s">
        <v>7</v>
      </c>
      <c r="V214" s="22" t="s" cm="1">
        <v>7</v>
      </c>
      <c r="W214" s="21">
        <v>0</v>
      </c>
      <c r="X214" s="20">
        <v>0</v>
      </c>
      <c r="Y214" s="19">
        <v>0</v>
      </c>
      <c r="Z214" s="19">
        <v>0</v>
      </c>
      <c r="AA214" s="18" t="s">
        <v>6</v>
      </c>
      <c r="AB214" s="18">
        <v>1</v>
      </c>
      <c r="AC214" s="18" t="s">
        <v>6</v>
      </c>
      <c r="AD214" s="17" t="s">
        <v>6</v>
      </c>
    </row>
    <row r="215" spans="1:30" x14ac:dyDescent="0.15">
      <c r="A215" s="1">
        <v>202</v>
      </c>
      <c r="B215" s="16" t="s">
        <v>11747</v>
      </c>
      <c r="C215" s="15"/>
      <c r="D215" s="15"/>
      <c r="E215" s="15"/>
      <c r="F215" s="15"/>
      <c r="G215" s="14"/>
      <c r="H215" s="13" t="s">
        <v>11722</v>
      </c>
      <c r="I215" s="31">
        <v>4</v>
      </c>
      <c r="J215" s="27">
        <v>0</v>
      </c>
      <c r="K215" s="27">
        <v>0</v>
      </c>
      <c r="L215" s="27">
        <v>0</v>
      </c>
      <c r="M215" s="30">
        <v>0</v>
      </c>
      <c r="N215" s="29">
        <v>4</v>
      </c>
      <c r="O215" s="28">
        <v>2</v>
      </c>
      <c r="P215" s="27">
        <v>5</v>
      </c>
      <c r="Q215" s="26">
        <v>175</v>
      </c>
      <c r="R215" s="25" t="s">
        <v>7</v>
      </c>
      <c r="S215" s="23" t="s">
        <v>7</v>
      </c>
      <c r="T215" s="24" t="s">
        <v>7</v>
      </c>
      <c r="U215" s="23" t="s">
        <v>7</v>
      </c>
      <c r="V215" s="22" t="s" cm="1">
        <v>7</v>
      </c>
      <c r="W215" s="21">
        <v>0</v>
      </c>
      <c r="X215" s="20">
        <v>0</v>
      </c>
      <c r="Y215" s="19">
        <v>0</v>
      </c>
      <c r="Z215" s="19">
        <v>0</v>
      </c>
      <c r="AA215" s="18" t="s">
        <v>6</v>
      </c>
      <c r="AB215" s="18" t="s">
        <v>6</v>
      </c>
      <c r="AC215" s="18" t="s">
        <v>6</v>
      </c>
      <c r="AD215" s="17" t="s">
        <v>6</v>
      </c>
    </row>
    <row r="216" spans="1:30" x14ac:dyDescent="0.15">
      <c r="A216" s="1">
        <v>203</v>
      </c>
      <c r="B216" s="34" t="s">
        <v>11746</v>
      </c>
      <c r="C216" s="33"/>
      <c r="D216" s="33"/>
      <c r="E216" s="33"/>
      <c r="F216" s="33"/>
      <c r="G216" s="32"/>
      <c r="H216" s="13" t="s">
        <v>11745</v>
      </c>
      <c r="I216" s="31">
        <v>4</v>
      </c>
      <c r="J216" s="27">
        <v>0</v>
      </c>
      <c r="K216" s="27">
        <v>4</v>
      </c>
      <c r="L216" s="27">
        <v>0</v>
      </c>
      <c r="M216" s="30">
        <v>0</v>
      </c>
      <c r="N216" s="29">
        <v>0</v>
      </c>
      <c r="O216" s="28">
        <v>2</v>
      </c>
      <c r="P216" s="27">
        <v>0.8</v>
      </c>
      <c r="Q216" s="26">
        <v>70</v>
      </c>
      <c r="R216" s="25" t="s">
        <v>7</v>
      </c>
      <c r="S216" s="23" t="s">
        <v>7</v>
      </c>
      <c r="T216" s="24" t="s">
        <v>7</v>
      </c>
      <c r="U216" s="23" t="s">
        <v>7</v>
      </c>
      <c r="V216" s="22" t="s" cm="1">
        <v>7</v>
      </c>
      <c r="W216" s="21">
        <v>0</v>
      </c>
      <c r="X216" s="20">
        <v>0</v>
      </c>
      <c r="Y216" s="19">
        <v>0</v>
      </c>
      <c r="Z216" s="19">
        <v>0</v>
      </c>
      <c r="AA216" s="18" t="s">
        <v>6</v>
      </c>
      <c r="AB216" s="18" t="s">
        <v>6</v>
      </c>
      <c r="AC216" s="18" t="s">
        <v>6</v>
      </c>
      <c r="AD216" s="17" t="s">
        <v>6</v>
      </c>
    </row>
    <row r="217" spans="1:30" x14ac:dyDescent="0.15">
      <c r="A217" s="1">
        <v>204</v>
      </c>
      <c r="B217" s="34" t="s">
        <v>11744</v>
      </c>
      <c r="C217" s="33"/>
      <c r="D217" s="33"/>
      <c r="E217" s="33"/>
      <c r="F217" s="33"/>
      <c r="G217" s="32"/>
      <c r="H217" s="13" t="s">
        <v>11706</v>
      </c>
      <c r="I217" s="31">
        <v>4</v>
      </c>
      <c r="J217" s="27">
        <v>0</v>
      </c>
      <c r="K217" s="27">
        <v>4</v>
      </c>
      <c r="L217" s="27">
        <v>0</v>
      </c>
      <c r="M217" s="30">
        <v>0</v>
      </c>
      <c r="N217" s="29">
        <v>0</v>
      </c>
      <c r="O217" s="28">
        <v>2</v>
      </c>
      <c r="P217" s="27">
        <v>0.2</v>
      </c>
      <c r="Q217" s="26">
        <v>55.000000000000007</v>
      </c>
      <c r="R217" s="25" t="s">
        <v>7</v>
      </c>
      <c r="S217" s="23" t="s">
        <v>7</v>
      </c>
      <c r="T217" s="24" t="s">
        <v>7</v>
      </c>
      <c r="U217" s="23" t="s">
        <v>7</v>
      </c>
      <c r="V217" s="22" t="s" cm="1">
        <v>7</v>
      </c>
      <c r="W217" s="21">
        <v>0</v>
      </c>
      <c r="X217" s="20">
        <v>0</v>
      </c>
      <c r="Y217" s="19">
        <v>0</v>
      </c>
      <c r="Z217" s="19">
        <v>0</v>
      </c>
      <c r="AA217" s="18" t="s">
        <v>6</v>
      </c>
      <c r="AB217" s="18">
        <v>1.1666666666666667</v>
      </c>
      <c r="AC217" s="18" t="s">
        <v>6</v>
      </c>
      <c r="AD217" s="17" t="s">
        <v>6</v>
      </c>
    </row>
    <row r="218" spans="1:30" x14ac:dyDescent="0.15">
      <c r="A218" s="1">
        <v>205</v>
      </c>
      <c r="B218" s="34" t="s">
        <v>11743</v>
      </c>
      <c r="C218" s="33"/>
      <c r="D218" s="33"/>
      <c r="E218" s="33"/>
      <c r="F218" s="33"/>
      <c r="G218" s="32"/>
      <c r="H218" s="13" t="s">
        <v>11722</v>
      </c>
      <c r="I218" s="31">
        <v>4</v>
      </c>
      <c r="J218" s="27">
        <v>0</v>
      </c>
      <c r="K218" s="27">
        <v>0</v>
      </c>
      <c r="L218" s="27">
        <v>0</v>
      </c>
      <c r="M218" s="30">
        <v>0</v>
      </c>
      <c r="N218" s="29">
        <v>4</v>
      </c>
      <c r="O218" s="28">
        <v>1</v>
      </c>
      <c r="P218" s="27">
        <v>0</v>
      </c>
      <c r="Q218" s="26">
        <v>25</v>
      </c>
      <c r="R218" s="25" t="s">
        <v>7</v>
      </c>
      <c r="S218" s="23" t="s">
        <v>7</v>
      </c>
      <c r="T218" s="24" t="s">
        <v>7</v>
      </c>
      <c r="U218" s="23" t="s">
        <v>7</v>
      </c>
      <c r="V218" s="22" t="s" cm="1">
        <v>15</v>
      </c>
      <c r="W218" s="21">
        <v>0</v>
      </c>
      <c r="X218" s="20">
        <v>0</v>
      </c>
      <c r="Y218" s="19">
        <v>0</v>
      </c>
      <c r="Z218" s="19">
        <v>0</v>
      </c>
      <c r="AA218" s="18" t="s">
        <v>6</v>
      </c>
      <c r="AB218" s="18" t="s">
        <v>6</v>
      </c>
      <c r="AC218" s="18" t="s">
        <v>6</v>
      </c>
      <c r="AD218" s="17" t="s">
        <v>6</v>
      </c>
    </row>
    <row r="219" spans="1:30" x14ac:dyDescent="0.15">
      <c r="A219" s="1">
        <v>206</v>
      </c>
      <c r="B219" s="16" t="s">
        <v>11742</v>
      </c>
      <c r="C219" s="15"/>
      <c r="D219" s="15"/>
      <c r="E219" s="15"/>
      <c r="F219" s="15"/>
      <c r="G219" s="14"/>
      <c r="H219" s="13" t="s">
        <v>11722</v>
      </c>
      <c r="I219" s="31">
        <v>3</v>
      </c>
      <c r="J219" s="27">
        <v>0</v>
      </c>
      <c r="K219" s="27">
        <v>3</v>
      </c>
      <c r="L219" s="27">
        <v>0</v>
      </c>
      <c r="M219" s="30">
        <v>0</v>
      </c>
      <c r="N219" s="29">
        <v>0</v>
      </c>
      <c r="O219" s="28">
        <v>1</v>
      </c>
      <c r="P219" s="27">
        <v>2</v>
      </c>
      <c r="Q219" s="26">
        <v>100</v>
      </c>
      <c r="R219" s="25" t="s">
        <v>7</v>
      </c>
      <c r="S219" s="23" t="s">
        <v>7</v>
      </c>
      <c r="T219" s="24" t="s">
        <v>7</v>
      </c>
      <c r="U219" s="23" t="s">
        <v>7</v>
      </c>
      <c r="V219" s="22" t="s" cm="1">
        <v>7</v>
      </c>
      <c r="W219" s="21">
        <v>0</v>
      </c>
      <c r="X219" s="20">
        <v>0</v>
      </c>
      <c r="Y219" s="19">
        <v>0</v>
      </c>
      <c r="Z219" s="19">
        <v>0</v>
      </c>
      <c r="AA219" s="18" t="s">
        <v>6</v>
      </c>
      <c r="AB219" s="18">
        <v>1</v>
      </c>
      <c r="AC219" s="18" t="s">
        <v>6</v>
      </c>
      <c r="AD219" s="17" t="s">
        <v>6</v>
      </c>
    </row>
    <row r="220" spans="1:30" x14ac:dyDescent="0.15">
      <c r="A220" s="1">
        <v>207</v>
      </c>
      <c r="B220" s="16" t="s">
        <v>11741</v>
      </c>
      <c r="C220" s="15"/>
      <c r="D220" s="15"/>
      <c r="E220" s="15"/>
      <c r="F220" s="15"/>
      <c r="G220" s="14"/>
      <c r="H220" s="13" t="s">
        <v>11717</v>
      </c>
      <c r="I220" s="31">
        <v>3</v>
      </c>
      <c r="J220" s="27">
        <v>0</v>
      </c>
      <c r="K220" s="27">
        <v>0</v>
      </c>
      <c r="L220" s="27">
        <v>0</v>
      </c>
      <c r="M220" s="30">
        <v>0</v>
      </c>
      <c r="N220" s="29">
        <v>3</v>
      </c>
      <c r="O220" s="28">
        <v>2</v>
      </c>
      <c r="P220" s="27">
        <v>1</v>
      </c>
      <c r="Q220" s="26">
        <v>100</v>
      </c>
      <c r="R220" s="25" t="s">
        <v>7</v>
      </c>
      <c r="S220" s="23" t="s">
        <v>7</v>
      </c>
      <c r="T220" s="24" t="s">
        <v>7</v>
      </c>
      <c r="U220" s="23" t="s">
        <v>7</v>
      </c>
      <c r="V220" s="22" t="s" cm="1">
        <v>7</v>
      </c>
      <c r="W220" s="21">
        <v>0</v>
      </c>
      <c r="X220" s="20">
        <v>0</v>
      </c>
      <c r="Y220" s="19">
        <v>0</v>
      </c>
      <c r="Z220" s="19">
        <v>0</v>
      </c>
      <c r="AA220" s="18" t="s">
        <v>6</v>
      </c>
      <c r="AB220" s="18" t="s">
        <v>6</v>
      </c>
      <c r="AC220" s="18" t="s">
        <v>6</v>
      </c>
      <c r="AD220" s="17" t="s">
        <v>6</v>
      </c>
    </row>
    <row r="221" spans="1:30" x14ac:dyDescent="0.15">
      <c r="A221" s="1">
        <v>208</v>
      </c>
      <c r="B221" s="16" t="s">
        <v>11740</v>
      </c>
      <c r="C221" s="15"/>
      <c r="D221" s="15"/>
      <c r="E221" s="15"/>
      <c r="F221" s="15"/>
      <c r="G221" s="14"/>
      <c r="H221" s="13" t="s">
        <v>11734</v>
      </c>
      <c r="I221" s="31">
        <v>3</v>
      </c>
      <c r="J221" s="27">
        <v>0</v>
      </c>
      <c r="K221" s="27">
        <v>0</v>
      </c>
      <c r="L221" s="27">
        <v>0</v>
      </c>
      <c r="M221" s="30">
        <v>3</v>
      </c>
      <c r="N221" s="29">
        <v>0</v>
      </c>
      <c r="O221" s="28">
        <v>1</v>
      </c>
      <c r="P221" s="27">
        <v>1.3</v>
      </c>
      <c r="Q221" s="26">
        <v>76.666666666666657</v>
      </c>
      <c r="R221" s="25" t="s">
        <v>7</v>
      </c>
      <c r="S221" s="23" t="s">
        <v>7</v>
      </c>
      <c r="T221" s="24" t="s">
        <v>7</v>
      </c>
      <c r="U221" s="23" t="s">
        <v>7</v>
      </c>
      <c r="V221" s="22" t="s" cm="1">
        <v>7</v>
      </c>
      <c r="W221" s="21">
        <v>0</v>
      </c>
      <c r="X221" s="20">
        <v>0</v>
      </c>
      <c r="Y221" s="19">
        <v>0</v>
      </c>
      <c r="Z221" s="19">
        <v>0</v>
      </c>
      <c r="AA221" s="18" t="s">
        <v>6</v>
      </c>
      <c r="AB221" s="18" t="s">
        <v>6</v>
      </c>
      <c r="AC221" s="18" t="s">
        <v>6</v>
      </c>
      <c r="AD221" s="17" t="s">
        <v>6</v>
      </c>
    </row>
    <row r="222" spans="1:30" x14ac:dyDescent="0.15">
      <c r="A222" s="1">
        <v>209</v>
      </c>
      <c r="B222" s="16" t="s">
        <v>11739</v>
      </c>
      <c r="C222" s="15"/>
      <c r="D222" s="15"/>
      <c r="E222" s="15"/>
      <c r="F222" s="15"/>
      <c r="G222" s="14"/>
      <c r="H222" s="13" t="s">
        <v>11706</v>
      </c>
      <c r="I222" s="31">
        <v>3</v>
      </c>
      <c r="J222" s="27">
        <v>0</v>
      </c>
      <c r="K222" s="27">
        <v>3</v>
      </c>
      <c r="L222" s="27">
        <v>0</v>
      </c>
      <c r="M222" s="30">
        <v>0</v>
      </c>
      <c r="N222" s="29">
        <v>0</v>
      </c>
      <c r="O222" s="28">
        <v>1</v>
      </c>
      <c r="P222" s="27">
        <v>1</v>
      </c>
      <c r="Q222" s="26">
        <v>66.666666666666671</v>
      </c>
      <c r="R222" s="25" t="s">
        <v>7</v>
      </c>
      <c r="S222" s="23" t="s">
        <v>7</v>
      </c>
      <c r="T222" s="24" t="s">
        <v>7</v>
      </c>
      <c r="U222" s="23" t="s">
        <v>7</v>
      </c>
      <c r="V222" s="22" t="s" cm="1">
        <v>7</v>
      </c>
      <c r="W222" s="21">
        <v>0</v>
      </c>
      <c r="X222" s="20">
        <v>0</v>
      </c>
      <c r="Y222" s="19">
        <v>0</v>
      </c>
      <c r="Z222" s="19">
        <v>0</v>
      </c>
      <c r="AA222" s="18" t="s">
        <v>6</v>
      </c>
      <c r="AB222" s="18" t="s">
        <v>6</v>
      </c>
      <c r="AC222" s="18" t="s">
        <v>6</v>
      </c>
      <c r="AD222" s="17" t="s">
        <v>6</v>
      </c>
    </row>
    <row r="223" spans="1:30" x14ac:dyDescent="0.15">
      <c r="A223" s="1">
        <v>210</v>
      </c>
      <c r="B223" s="16" t="s">
        <v>11738</v>
      </c>
      <c r="C223" s="15"/>
      <c r="D223" s="15"/>
      <c r="E223" s="15"/>
      <c r="F223" s="15"/>
      <c r="G223" s="14"/>
      <c r="H223" s="13" t="s">
        <v>11704</v>
      </c>
      <c r="I223" s="31">
        <v>3</v>
      </c>
      <c r="J223" s="27">
        <v>0</v>
      </c>
      <c r="K223" s="27">
        <v>3</v>
      </c>
      <c r="L223" s="27">
        <v>0</v>
      </c>
      <c r="M223" s="30">
        <v>0</v>
      </c>
      <c r="N223" s="29">
        <v>0</v>
      </c>
      <c r="O223" s="28">
        <v>1</v>
      </c>
      <c r="P223" s="27">
        <v>0</v>
      </c>
      <c r="Q223" s="26">
        <v>33.333333333333336</v>
      </c>
      <c r="R223" s="25" t="s">
        <v>7</v>
      </c>
      <c r="S223" s="23" t="s">
        <v>7</v>
      </c>
      <c r="T223" s="24" t="s">
        <v>7</v>
      </c>
      <c r="U223" s="23" t="s">
        <v>7</v>
      </c>
      <c r="V223" s="22" t="s" cm="1">
        <v>7</v>
      </c>
      <c r="W223" s="21">
        <v>0</v>
      </c>
      <c r="X223" s="20">
        <v>0</v>
      </c>
      <c r="Y223" s="19">
        <v>0</v>
      </c>
      <c r="Z223" s="19">
        <v>0</v>
      </c>
      <c r="AA223" s="18" t="s">
        <v>6</v>
      </c>
      <c r="AB223" s="18">
        <v>1</v>
      </c>
      <c r="AC223" s="18" t="s">
        <v>6</v>
      </c>
      <c r="AD223" s="17" t="s">
        <v>6</v>
      </c>
    </row>
    <row r="224" spans="1:30" x14ac:dyDescent="0.15">
      <c r="A224" s="1">
        <v>211</v>
      </c>
      <c r="B224" s="16" t="s">
        <v>11737</v>
      </c>
      <c r="C224" s="15"/>
      <c r="D224" s="15"/>
      <c r="E224" s="15"/>
      <c r="F224" s="15"/>
      <c r="G224" s="14"/>
      <c r="H224" s="13" t="s">
        <v>11704</v>
      </c>
      <c r="I224" s="31">
        <v>3</v>
      </c>
      <c r="J224" s="27">
        <v>0</v>
      </c>
      <c r="K224" s="27">
        <v>0</v>
      </c>
      <c r="L224" s="27">
        <v>3</v>
      </c>
      <c r="M224" s="30">
        <v>0</v>
      </c>
      <c r="N224" s="29">
        <v>0</v>
      </c>
      <c r="O224" s="28">
        <v>1</v>
      </c>
      <c r="P224" s="27">
        <v>0</v>
      </c>
      <c r="Q224" s="26">
        <v>33.333333333333336</v>
      </c>
      <c r="R224" s="25" t="s">
        <v>7</v>
      </c>
      <c r="S224" s="23" t="s">
        <v>7</v>
      </c>
      <c r="T224" s="24" t="s">
        <v>7</v>
      </c>
      <c r="U224" s="23" t="s">
        <v>7</v>
      </c>
      <c r="V224" s="22" t="s" cm="1">
        <v>7</v>
      </c>
      <c r="W224" s="21">
        <v>0</v>
      </c>
      <c r="X224" s="20">
        <v>0</v>
      </c>
      <c r="Y224" s="19">
        <v>0</v>
      </c>
      <c r="Z224" s="19">
        <v>0</v>
      </c>
      <c r="AA224" s="18" t="s">
        <v>6</v>
      </c>
      <c r="AB224" s="18" t="s">
        <v>6</v>
      </c>
      <c r="AC224" s="18">
        <v>2.1619718309859155</v>
      </c>
      <c r="AD224" s="17" t="s">
        <v>6</v>
      </c>
    </row>
    <row r="225" spans="1:30" x14ac:dyDescent="0.15">
      <c r="A225" s="1">
        <v>212</v>
      </c>
      <c r="B225" s="34" t="s">
        <v>11736</v>
      </c>
      <c r="C225" s="33"/>
      <c r="D225" s="33"/>
      <c r="E225" s="33"/>
      <c r="F225" s="33"/>
      <c r="G225" s="32"/>
      <c r="H225" s="13" t="s">
        <v>11734</v>
      </c>
      <c r="I225" s="31">
        <v>2</v>
      </c>
      <c r="J225" s="27">
        <v>0</v>
      </c>
      <c r="K225" s="27">
        <v>2</v>
      </c>
      <c r="L225" s="27">
        <v>0</v>
      </c>
      <c r="M225" s="30">
        <v>0</v>
      </c>
      <c r="N225" s="29">
        <v>0</v>
      </c>
      <c r="O225" s="28">
        <v>1</v>
      </c>
      <c r="P225" s="27">
        <v>0</v>
      </c>
      <c r="Q225" s="26">
        <v>50</v>
      </c>
      <c r="R225" s="25" t="s">
        <v>7</v>
      </c>
      <c r="S225" s="23" t="s">
        <v>7</v>
      </c>
      <c r="T225" s="24" t="s">
        <v>7</v>
      </c>
      <c r="U225" s="23" t="s">
        <v>7</v>
      </c>
      <c r="V225" s="22" t="s" cm="1">
        <v>7</v>
      </c>
      <c r="W225" s="21">
        <v>0</v>
      </c>
      <c r="X225" s="20">
        <v>0</v>
      </c>
      <c r="Y225" s="19">
        <v>0</v>
      </c>
      <c r="Z225" s="19">
        <v>0</v>
      </c>
      <c r="AA225" s="18" t="s">
        <v>6</v>
      </c>
      <c r="AB225" s="18">
        <v>1</v>
      </c>
      <c r="AC225" s="18" t="s">
        <v>6</v>
      </c>
      <c r="AD225" s="17" t="s">
        <v>6</v>
      </c>
    </row>
    <row r="226" spans="1:30" x14ac:dyDescent="0.15">
      <c r="A226" s="1">
        <v>213</v>
      </c>
      <c r="B226" s="34" t="s">
        <v>11735</v>
      </c>
      <c r="C226" s="33"/>
      <c r="D226" s="33"/>
      <c r="E226" s="33"/>
      <c r="F226" s="33"/>
      <c r="G226" s="32"/>
      <c r="H226" s="13" t="s">
        <v>11734</v>
      </c>
      <c r="I226" s="31">
        <v>2</v>
      </c>
      <c r="J226" s="27">
        <v>0</v>
      </c>
      <c r="K226" s="27">
        <v>2</v>
      </c>
      <c r="L226" s="27">
        <v>0</v>
      </c>
      <c r="M226" s="30">
        <v>0</v>
      </c>
      <c r="N226" s="29">
        <v>0</v>
      </c>
      <c r="O226" s="28">
        <v>1</v>
      </c>
      <c r="P226" s="27">
        <v>1</v>
      </c>
      <c r="Q226" s="26">
        <v>100</v>
      </c>
      <c r="R226" s="25" t="s">
        <v>7</v>
      </c>
      <c r="S226" s="23" t="s">
        <v>7</v>
      </c>
      <c r="T226" s="24" t="s">
        <v>7</v>
      </c>
      <c r="U226" s="23" t="s">
        <v>7</v>
      </c>
      <c r="V226" s="22" t="s" cm="1">
        <v>7</v>
      </c>
      <c r="W226" s="21">
        <v>0</v>
      </c>
      <c r="X226" s="20">
        <v>0</v>
      </c>
      <c r="Y226" s="19">
        <v>0</v>
      </c>
      <c r="Z226" s="19">
        <v>0</v>
      </c>
      <c r="AA226" s="18" t="s">
        <v>6</v>
      </c>
      <c r="AB226" s="18">
        <v>1</v>
      </c>
      <c r="AC226" s="18" t="s">
        <v>6</v>
      </c>
      <c r="AD226" s="17" t="s">
        <v>6</v>
      </c>
    </row>
    <row r="227" spans="1:30" x14ac:dyDescent="0.15">
      <c r="A227" s="1">
        <v>214</v>
      </c>
      <c r="B227" s="16" t="s">
        <v>11733</v>
      </c>
      <c r="C227" s="15"/>
      <c r="D227" s="15"/>
      <c r="E227" s="15"/>
      <c r="F227" s="15"/>
      <c r="G227" s="14"/>
      <c r="H227" s="13" t="s">
        <v>11706</v>
      </c>
      <c r="I227" s="31">
        <v>2</v>
      </c>
      <c r="J227" s="27">
        <v>0</v>
      </c>
      <c r="K227" s="27">
        <v>0</v>
      </c>
      <c r="L227" s="27">
        <v>0</v>
      </c>
      <c r="M227" s="30">
        <v>0</v>
      </c>
      <c r="N227" s="29">
        <v>2</v>
      </c>
      <c r="O227" s="28">
        <v>1</v>
      </c>
      <c r="P227" s="27">
        <v>1</v>
      </c>
      <c r="Q227" s="26">
        <v>100</v>
      </c>
      <c r="R227" s="25" t="s">
        <v>7</v>
      </c>
      <c r="S227" s="23" t="s">
        <v>7</v>
      </c>
      <c r="T227" s="24" t="s">
        <v>7</v>
      </c>
      <c r="U227" s="23" t="s">
        <v>7</v>
      </c>
      <c r="V227" s="22" t="s" cm="1">
        <v>15</v>
      </c>
      <c r="W227" s="21">
        <v>0</v>
      </c>
      <c r="X227" s="20">
        <v>0</v>
      </c>
      <c r="Y227" s="19">
        <v>0</v>
      </c>
      <c r="Z227" s="19">
        <v>0</v>
      </c>
      <c r="AA227" s="18" t="s">
        <v>6</v>
      </c>
      <c r="AB227" s="18" t="s">
        <v>6</v>
      </c>
      <c r="AC227" s="18" t="s">
        <v>6</v>
      </c>
      <c r="AD227" s="17" t="s">
        <v>6</v>
      </c>
    </row>
    <row r="228" spans="1:30" x14ac:dyDescent="0.15">
      <c r="A228" s="1">
        <v>215</v>
      </c>
      <c r="B228" s="16" t="s">
        <v>11732</v>
      </c>
      <c r="C228" s="15"/>
      <c r="D228" s="15"/>
      <c r="E228" s="15"/>
      <c r="F228" s="15"/>
      <c r="G228" s="14"/>
      <c r="H228" s="13" t="s">
        <v>11704</v>
      </c>
      <c r="I228" s="31">
        <v>2</v>
      </c>
      <c r="J228" s="27">
        <v>0</v>
      </c>
      <c r="K228" s="27">
        <v>2</v>
      </c>
      <c r="L228" s="27">
        <v>0</v>
      </c>
      <c r="M228" s="30">
        <v>0</v>
      </c>
      <c r="N228" s="29">
        <v>0</v>
      </c>
      <c r="O228" s="28">
        <v>1</v>
      </c>
      <c r="P228" s="27">
        <v>0</v>
      </c>
      <c r="Q228" s="26">
        <v>50</v>
      </c>
      <c r="R228" s="25" t="s">
        <v>7</v>
      </c>
      <c r="S228" s="23" t="s">
        <v>7</v>
      </c>
      <c r="T228" s="24" t="s">
        <v>7</v>
      </c>
      <c r="U228" s="23" t="s">
        <v>7</v>
      </c>
      <c r="V228" s="22" t="s" cm="1">
        <v>15</v>
      </c>
      <c r="W228" s="21">
        <v>0</v>
      </c>
      <c r="X228" s="20">
        <v>0</v>
      </c>
      <c r="Y228" s="19">
        <v>0</v>
      </c>
      <c r="Z228" s="19">
        <v>0</v>
      </c>
      <c r="AA228" s="18" t="s">
        <v>6</v>
      </c>
      <c r="AB228" s="18">
        <v>1</v>
      </c>
      <c r="AC228" s="18" t="s">
        <v>6</v>
      </c>
      <c r="AD228" s="17" t="s">
        <v>6</v>
      </c>
    </row>
    <row r="229" spans="1:30" x14ac:dyDescent="0.15">
      <c r="A229" s="1">
        <v>216</v>
      </c>
      <c r="B229" s="16" t="s">
        <v>11731</v>
      </c>
      <c r="C229" s="15"/>
      <c r="D229" s="15"/>
      <c r="E229" s="15"/>
      <c r="F229" s="15"/>
      <c r="G229" s="14"/>
      <c r="H229" s="13" t="s">
        <v>11712</v>
      </c>
      <c r="I229" s="31">
        <v>2</v>
      </c>
      <c r="J229" s="27">
        <v>0</v>
      </c>
      <c r="K229" s="27">
        <v>2</v>
      </c>
      <c r="L229" s="27">
        <v>0</v>
      </c>
      <c r="M229" s="30">
        <v>0</v>
      </c>
      <c r="N229" s="29">
        <v>0</v>
      </c>
      <c r="O229" s="28">
        <v>0</v>
      </c>
      <c r="P229" s="27">
        <v>0</v>
      </c>
      <c r="Q229" s="26">
        <v>0</v>
      </c>
      <c r="R229" s="25" t="s">
        <v>7</v>
      </c>
      <c r="S229" s="23" t="s">
        <v>7</v>
      </c>
      <c r="T229" s="24" t="s">
        <v>7</v>
      </c>
      <c r="U229" s="23" t="s">
        <v>7</v>
      </c>
      <c r="V229" s="22" t="s" cm="1">
        <v>7</v>
      </c>
      <c r="W229" s="21">
        <v>0</v>
      </c>
      <c r="X229" s="20">
        <v>0</v>
      </c>
      <c r="Y229" s="19">
        <v>0</v>
      </c>
      <c r="Z229" s="19">
        <v>0</v>
      </c>
      <c r="AA229" s="18" t="s">
        <v>6</v>
      </c>
      <c r="AB229" s="18">
        <v>2</v>
      </c>
      <c r="AC229" s="18" t="s">
        <v>6</v>
      </c>
      <c r="AD229" s="17" t="s">
        <v>6</v>
      </c>
    </row>
    <row r="230" spans="1:30" x14ac:dyDescent="0.15">
      <c r="A230" s="1">
        <v>217</v>
      </c>
      <c r="B230" s="16" t="s">
        <v>11730</v>
      </c>
      <c r="C230" s="15"/>
      <c r="D230" s="15"/>
      <c r="E230" s="15"/>
      <c r="F230" s="15"/>
      <c r="G230" s="14"/>
      <c r="H230" s="13" t="s">
        <v>11722</v>
      </c>
      <c r="I230" s="31">
        <v>2</v>
      </c>
      <c r="J230" s="27">
        <v>0</v>
      </c>
      <c r="K230" s="27">
        <v>2</v>
      </c>
      <c r="L230" s="27">
        <v>0</v>
      </c>
      <c r="M230" s="30">
        <v>0</v>
      </c>
      <c r="N230" s="29">
        <v>0</v>
      </c>
      <c r="O230" s="28">
        <v>4</v>
      </c>
      <c r="P230" s="27">
        <v>0</v>
      </c>
      <c r="Q230" s="26">
        <v>200</v>
      </c>
      <c r="R230" s="25" t="s">
        <v>7</v>
      </c>
      <c r="S230" s="23" t="s">
        <v>7</v>
      </c>
      <c r="T230" s="24" t="s">
        <v>7</v>
      </c>
      <c r="U230" s="23" t="s">
        <v>7</v>
      </c>
      <c r="V230" s="22" t="s" cm="1">
        <v>7</v>
      </c>
      <c r="W230" s="21">
        <v>0</v>
      </c>
      <c r="X230" s="20">
        <v>0</v>
      </c>
      <c r="Y230" s="19">
        <v>0</v>
      </c>
      <c r="Z230" s="19">
        <v>0</v>
      </c>
      <c r="AA230" s="18" t="s">
        <v>6</v>
      </c>
      <c r="AB230" s="18">
        <v>1</v>
      </c>
      <c r="AC230" s="18" t="s">
        <v>6</v>
      </c>
      <c r="AD230" s="17" t="s">
        <v>6</v>
      </c>
    </row>
    <row r="231" spans="1:30" x14ac:dyDescent="0.15">
      <c r="A231" s="1">
        <v>218</v>
      </c>
      <c r="B231" s="16" t="s">
        <v>11729</v>
      </c>
      <c r="C231" s="15"/>
      <c r="D231" s="15"/>
      <c r="E231" s="15"/>
      <c r="F231" s="15"/>
      <c r="G231" s="14"/>
      <c r="H231" s="13" t="s">
        <v>11717</v>
      </c>
      <c r="I231" s="31">
        <v>2</v>
      </c>
      <c r="J231" s="27">
        <v>0</v>
      </c>
      <c r="K231" s="27">
        <v>2</v>
      </c>
      <c r="L231" s="27">
        <v>0</v>
      </c>
      <c r="M231" s="30">
        <v>0</v>
      </c>
      <c r="N231" s="29">
        <v>0</v>
      </c>
      <c r="O231" s="28">
        <v>1</v>
      </c>
      <c r="P231" s="27">
        <v>0</v>
      </c>
      <c r="Q231" s="26">
        <v>50</v>
      </c>
      <c r="R231" s="25" t="s">
        <v>7</v>
      </c>
      <c r="S231" s="23" t="s">
        <v>7</v>
      </c>
      <c r="T231" s="24" t="s">
        <v>7</v>
      </c>
      <c r="U231" s="23" t="s">
        <v>7</v>
      </c>
      <c r="V231" s="22" t="s" cm="1">
        <v>7</v>
      </c>
      <c r="W231" s="21">
        <v>0</v>
      </c>
      <c r="X231" s="20">
        <v>0</v>
      </c>
      <c r="Y231" s="19">
        <v>0</v>
      </c>
      <c r="Z231" s="19">
        <v>0</v>
      </c>
      <c r="AA231" s="18" t="s">
        <v>6</v>
      </c>
      <c r="AB231" s="18">
        <v>2</v>
      </c>
      <c r="AC231" s="18" t="s">
        <v>6</v>
      </c>
      <c r="AD231" s="17" t="s">
        <v>6</v>
      </c>
    </row>
    <row r="232" spans="1:30" x14ac:dyDescent="0.15">
      <c r="A232" s="1">
        <v>219</v>
      </c>
      <c r="B232" s="16" t="s">
        <v>11728</v>
      </c>
      <c r="C232" s="15"/>
      <c r="D232" s="15"/>
      <c r="E232" s="15"/>
      <c r="F232" s="15"/>
      <c r="G232" s="14"/>
      <c r="H232" s="13" t="s">
        <v>11706</v>
      </c>
      <c r="I232" s="31">
        <v>1</v>
      </c>
      <c r="J232" s="27">
        <v>0</v>
      </c>
      <c r="K232" s="27">
        <v>1</v>
      </c>
      <c r="L232" s="27">
        <v>0</v>
      </c>
      <c r="M232" s="30">
        <v>0</v>
      </c>
      <c r="N232" s="29">
        <v>0</v>
      </c>
      <c r="O232" s="28">
        <v>1</v>
      </c>
      <c r="P232" s="27">
        <v>1</v>
      </c>
      <c r="Q232" s="26">
        <v>200</v>
      </c>
      <c r="R232" s="25" t="s">
        <v>7</v>
      </c>
      <c r="S232" s="23" t="s">
        <v>7</v>
      </c>
      <c r="T232" s="24" t="s">
        <v>7</v>
      </c>
      <c r="U232" s="23" t="s">
        <v>7</v>
      </c>
      <c r="V232" s="22" t="s" cm="1">
        <v>7</v>
      </c>
      <c r="W232" s="21">
        <v>0</v>
      </c>
      <c r="X232" s="20">
        <v>0</v>
      </c>
      <c r="Y232" s="19">
        <v>0</v>
      </c>
      <c r="Z232" s="19">
        <v>0</v>
      </c>
      <c r="AA232" s="18" t="s">
        <v>6</v>
      </c>
      <c r="AB232" s="18" t="s">
        <v>6</v>
      </c>
      <c r="AC232" s="18" t="s">
        <v>6</v>
      </c>
      <c r="AD232" s="17" t="s">
        <v>6</v>
      </c>
    </row>
    <row r="233" spans="1:30" x14ac:dyDescent="0.15">
      <c r="A233" s="1">
        <v>220</v>
      </c>
      <c r="B233" s="16" t="s">
        <v>11727</v>
      </c>
      <c r="C233" s="15"/>
      <c r="D233" s="15"/>
      <c r="E233" s="15"/>
      <c r="F233" s="15"/>
      <c r="G233" s="14"/>
      <c r="H233" s="13" t="s">
        <v>11706</v>
      </c>
      <c r="I233" s="31">
        <v>1</v>
      </c>
      <c r="J233" s="27">
        <v>0</v>
      </c>
      <c r="K233" s="27">
        <v>0</v>
      </c>
      <c r="L233" s="27">
        <v>0</v>
      </c>
      <c r="M233" s="30">
        <v>0</v>
      </c>
      <c r="N233" s="29">
        <v>1</v>
      </c>
      <c r="O233" s="28">
        <v>1</v>
      </c>
      <c r="P233" s="27">
        <v>0</v>
      </c>
      <c r="Q233" s="26">
        <v>100</v>
      </c>
      <c r="R233" s="25" t="s">
        <v>7</v>
      </c>
      <c r="S233" s="23" t="s">
        <v>7</v>
      </c>
      <c r="T233" s="24" t="s">
        <v>7</v>
      </c>
      <c r="U233" s="23" t="s">
        <v>7</v>
      </c>
      <c r="V233" s="22" t="s" cm="1">
        <v>7</v>
      </c>
      <c r="W233" s="21">
        <v>0</v>
      </c>
      <c r="X233" s="20">
        <v>0</v>
      </c>
      <c r="Y233" s="19">
        <v>0</v>
      </c>
      <c r="Z233" s="19">
        <v>0</v>
      </c>
      <c r="AA233" s="18" t="s">
        <v>6</v>
      </c>
      <c r="AB233" s="18" t="s">
        <v>6</v>
      </c>
      <c r="AC233" s="18" t="s">
        <v>6</v>
      </c>
      <c r="AD233" s="17" t="s">
        <v>6</v>
      </c>
    </row>
    <row r="234" spans="1:30" x14ac:dyDescent="0.15">
      <c r="A234" s="1">
        <v>221</v>
      </c>
      <c r="B234" s="34" t="s">
        <v>11726</v>
      </c>
      <c r="C234" s="33"/>
      <c r="D234" s="33"/>
      <c r="E234" s="33"/>
      <c r="F234" s="33"/>
      <c r="G234" s="32"/>
      <c r="H234" s="13" t="s">
        <v>11708</v>
      </c>
      <c r="I234" s="31">
        <v>1</v>
      </c>
      <c r="J234" s="27">
        <v>0</v>
      </c>
      <c r="K234" s="27">
        <v>1</v>
      </c>
      <c r="L234" s="27">
        <v>0</v>
      </c>
      <c r="M234" s="30">
        <v>0</v>
      </c>
      <c r="N234" s="29">
        <v>0</v>
      </c>
      <c r="O234" s="28">
        <v>1</v>
      </c>
      <c r="P234" s="27">
        <v>0</v>
      </c>
      <c r="Q234" s="26">
        <v>100</v>
      </c>
      <c r="R234" s="25" t="s">
        <v>7</v>
      </c>
      <c r="S234" s="23" t="s">
        <v>7</v>
      </c>
      <c r="T234" s="24" t="s">
        <v>7</v>
      </c>
      <c r="U234" s="23" t="s">
        <v>7</v>
      </c>
      <c r="V234" s="22" t="s" cm="1">
        <v>7</v>
      </c>
      <c r="W234" s="21">
        <v>0</v>
      </c>
      <c r="X234" s="20">
        <v>0</v>
      </c>
      <c r="Y234" s="19">
        <v>0</v>
      </c>
      <c r="Z234" s="19">
        <v>0</v>
      </c>
      <c r="AA234" s="18" t="s">
        <v>6</v>
      </c>
      <c r="AB234" s="18">
        <v>1.1076923076923078</v>
      </c>
      <c r="AC234" s="18" t="s">
        <v>6</v>
      </c>
      <c r="AD234" s="17" t="s">
        <v>6</v>
      </c>
    </row>
    <row r="235" spans="1:30" x14ac:dyDescent="0.15">
      <c r="A235" s="1">
        <v>222</v>
      </c>
      <c r="B235" s="34" t="s">
        <v>11725</v>
      </c>
      <c r="C235" s="33"/>
      <c r="D235" s="33"/>
      <c r="E235" s="33"/>
      <c r="F235" s="33"/>
      <c r="G235" s="32"/>
      <c r="H235" s="13" t="s">
        <v>11708</v>
      </c>
      <c r="I235" s="31">
        <v>1</v>
      </c>
      <c r="J235" s="27">
        <v>0</v>
      </c>
      <c r="K235" s="27">
        <v>1</v>
      </c>
      <c r="L235" s="27">
        <v>0</v>
      </c>
      <c r="M235" s="30">
        <v>0</v>
      </c>
      <c r="N235" s="29">
        <v>0</v>
      </c>
      <c r="O235" s="28">
        <v>1</v>
      </c>
      <c r="P235" s="27">
        <v>1</v>
      </c>
      <c r="Q235" s="26">
        <v>200</v>
      </c>
      <c r="R235" s="25" t="s">
        <v>7</v>
      </c>
      <c r="S235" s="23" t="s">
        <v>7</v>
      </c>
      <c r="T235" s="24" t="s">
        <v>7</v>
      </c>
      <c r="U235" s="23" t="s">
        <v>7</v>
      </c>
      <c r="V235" s="22" t="s" cm="1">
        <v>7</v>
      </c>
      <c r="W235" s="21">
        <v>0</v>
      </c>
      <c r="X235" s="20">
        <v>0</v>
      </c>
      <c r="Y235" s="19">
        <v>0</v>
      </c>
      <c r="Z235" s="19">
        <v>0</v>
      </c>
      <c r="AA235" s="18" t="s">
        <v>6</v>
      </c>
      <c r="AB235" s="18">
        <v>28.564102564102566</v>
      </c>
      <c r="AC235" s="18" t="s">
        <v>6</v>
      </c>
      <c r="AD235" s="17" t="s">
        <v>6</v>
      </c>
    </row>
    <row r="236" spans="1:30" x14ac:dyDescent="0.15">
      <c r="A236" s="1">
        <v>223</v>
      </c>
      <c r="B236" s="34" t="s">
        <v>11724</v>
      </c>
      <c r="C236" s="33"/>
      <c r="D236" s="33"/>
      <c r="E236" s="33"/>
      <c r="F236" s="33"/>
      <c r="G236" s="32"/>
      <c r="H236" s="13" t="s">
        <v>11722</v>
      </c>
      <c r="I236" s="12" t="s">
        <v>0</v>
      </c>
      <c r="J236" s="11"/>
      <c r="K236" s="11"/>
      <c r="L236" s="11"/>
      <c r="M236" s="11"/>
      <c r="N236" s="11"/>
      <c r="O236" s="11"/>
      <c r="P236" s="11"/>
      <c r="Q236" s="11"/>
      <c r="R236" s="11"/>
      <c r="S236" s="11"/>
      <c r="T236" s="11"/>
      <c r="U236" s="11"/>
      <c r="V236" s="11"/>
      <c r="W236" s="11"/>
      <c r="X236" s="11"/>
      <c r="Y236" s="11"/>
      <c r="Z236" s="11"/>
      <c r="AA236" s="11"/>
      <c r="AB236" s="11"/>
      <c r="AC236" s="11"/>
      <c r="AD236" s="10"/>
    </row>
    <row r="237" spans="1:30" x14ac:dyDescent="0.15">
      <c r="A237" s="1">
        <v>224</v>
      </c>
      <c r="B237" s="16" t="s">
        <v>11723</v>
      </c>
      <c r="C237" s="15"/>
      <c r="D237" s="15"/>
      <c r="E237" s="15"/>
      <c r="F237" s="15"/>
      <c r="G237" s="14"/>
      <c r="H237" s="13" t="s">
        <v>11722</v>
      </c>
      <c r="I237" s="12" t="s">
        <v>0</v>
      </c>
      <c r="J237" s="11"/>
      <c r="K237" s="11"/>
      <c r="L237" s="11"/>
      <c r="M237" s="11"/>
      <c r="N237" s="11"/>
      <c r="O237" s="11"/>
      <c r="P237" s="11"/>
      <c r="Q237" s="11"/>
      <c r="R237" s="11"/>
      <c r="S237" s="11"/>
      <c r="T237" s="11"/>
      <c r="U237" s="11"/>
      <c r="V237" s="11"/>
      <c r="W237" s="11"/>
      <c r="X237" s="11"/>
      <c r="Y237" s="11"/>
      <c r="Z237" s="11"/>
      <c r="AA237" s="11"/>
      <c r="AB237" s="11"/>
      <c r="AC237" s="11"/>
      <c r="AD237" s="10"/>
    </row>
    <row r="238" spans="1:30" x14ac:dyDescent="0.15">
      <c r="A238" s="1">
        <v>225</v>
      </c>
      <c r="B238" s="16" t="s">
        <v>11721</v>
      </c>
      <c r="C238" s="15"/>
      <c r="D238" s="15"/>
      <c r="E238" s="15"/>
      <c r="F238" s="15"/>
      <c r="G238" s="14"/>
      <c r="H238" s="13" t="s">
        <v>11717</v>
      </c>
      <c r="I238" s="12" t="s">
        <v>0</v>
      </c>
      <c r="J238" s="11"/>
      <c r="K238" s="11"/>
      <c r="L238" s="11"/>
      <c r="M238" s="11"/>
      <c r="N238" s="11"/>
      <c r="O238" s="11"/>
      <c r="P238" s="11"/>
      <c r="Q238" s="11"/>
      <c r="R238" s="11"/>
      <c r="S238" s="11"/>
      <c r="T238" s="11"/>
      <c r="U238" s="11"/>
      <c r="V238" s="11"/>
      <c r="W238" s="11"/>
      <c r="X238" s="11"/>
      <c r="Y238" s="11"/>
      <c r="Z238" s="11"/>
      <c r="AA238" s="11"/>
      <c r="AB238" s="11"/>
      <c r="AC238" s="11"/>
      <c r="AD238" s="10"/>
    </row>
    <row r="239" spans="1:30" x14ac:dyDescent="0.15">
      <c r="A239" s="1">
        <v>226</v>
      </c>
      <c r="B239" s="16" t="s">
        <v>11720</v>
      </c>
      <c r="C239" s="15"/>
      <c r="D239" s="15"/>
      <c r="E239" s="15"/>
      <c r="F239" s="15"/>
      <c r="G239" s="14"/>
      <c r="H239" s="13" t="s">
        <v>11717</v>
      </c>
      <c r="I239" s="12" t="s">
        <v>0</v>
      </c>
      <c r="J239" s="11"/>
      <c r="K239" s="11"/>
      <c r="L239" s="11"/>
      <c r="M239" s="11"/>
      <c r="N239" s="11"/>
      <c r="O239" s="11"/>
      <c r="P239" s="11"/>
      <c r="Q239" s="11"/>
      <c r="R239" s="11"/>
      <c r="S239" s="11"/>
      <c r="T239" s="11"/>
      <c r="U239" s="11"/>
      <c r="V239" s="11"/>
      <c r="W239" s="11"/>
      <c r="X239" s="11"/>
      <c r="Y239" s="11"/>
      <c r="Z239" s="11"/>
      <c r="AA239" s="11"/>
      <c r="AB239" s="11"/>
      <c r="AC239" s="11"/>
      <c r="AD239" s="10"/>
    </row>
    <row r="240" spans="1:30" x14ac:dyDescent="0.15">
      <c r="A240" s="1">
        <v>227</v>
      </c>
      <c r="B240" s="16" t="s">
        <v>11719</v>
      </c>
      <c r="C240" s="15"/>
      <c r="D240" s="15"/>
      <c r="E240" s="15"/>
      <c r="F240" s="15"/>
      <c r="G240" s="14"/>
      <c r="H240" s="13" t="s">
        <v>11717</v>
      </c>
      <c r="I240" s="12" t="s">
        <v>0</v>
      </c>
      <c r="J240" s="11"/>
      <c r="K240" s="11"/>
      <c r="L240" s="11"/>
      <c r="M240" s="11"/>
      <c r="N240" s="11"/>
      <c r="O240" s="11"/>
      <c r="P240" s="11"/>
      <c r="Q240" s="11"/>
      <c r="R240" s="11"/>
      <c r="S240" s="11"/>
      <c r="T240" s="11"/>
      <c r="U240" s="11"/>
      <c r="V240" s="11"/>
      <c r="W240" s="11"/>
      <c r="X240" s="11"/>
      <c r="Y240" s="11"/>
      <c r="Z240" s="11"/>
      <c r="AA240" s="11"/>
      <c r="AB240" s="11"/>
      <c r="AC240" s="11"/>
      <c r="AD240" s="10"/>
    </row>
    <row r="241" spans="1:30" x14ac:dyDescent="0.15">
      <c r="A241" s="1">
        <v>228</v>
      </c>
      <c r="B241" s="16" t="s">
        <v>11718</v>
      </c>
      <c r="C241" s="15"/>
      <c r="D241" s="15"/>
      <c r="E241" s="15"/>
      <c r="F241" s="15"/>
      <c r="G241" s="14"/>
      <c r="H241" s="13" t="s">
        <v>11717</v>
      </c>
      <c r="I241" s="12" t="s">
        <v>0</v>
      </c>
      <c r="J241" s="11"/>
      <c r="K241" s="11"/>
      <c r="L241" s="11"/>
      <c r="M241" s="11"/>
      <c r="N241" s="11"/>
      <c r="O241" s="11"/>
      <c r="P241" s="11"/>
      <c r="Q241" s="11"/>
      <c r="R241" s="11"/>
      <c r="S241" s="11"/>
      <c r="T241" s="11"/>
      <c r="U241" s="11"/>
      <c r="V241" s="11"/>
      <c r="W241" s="11"/>
      <c r="X241" s="11"/>
      <c r="Y241" s="11"/>
      <c r="Z241" s="11"/>
      <c r="AA241" s="11"/>
      <c r="AB241" s="11"/>
      <c r="AC241" s="11"/>
      <c r="AD241" s="10"/>
    </row>
    <row r="242" spans="1:30" x14ac:dyDescent="0.15">
      <c r="A242" s="1">
        <v>229</v>
      </c>
      <c r="B242" s="16" t="s">
        <v>11716</v>
      </c>
      <c r="C242" s="15"/>
      <c r="D242" s="15"/>
      <c r="E242" s="15"/>
      <c r="F242" s="15"/>
      <c r="G242" s="14"/>
      <c r="H242" s="13" t="s">
        <v>11706</v>
      </c>
      <c r="I242" s="12" t="s">
        <v>0</v>
      </c>
      <c r="J242" s="11"/>
      <c r="K242" s="11"/>
      <c r="L242" s="11"/>
      <c r="M242" s="11"/>
      <c r="N242" s="11"/>
      <c r="O242" s="11"/>
      <c r="P242" s="11"/>
      <c r="Q242" s="11"/>
      <c r="R242" s="11"/>
      <c r="S242" s="11"/>
      <c r="T242" s="11"/>
      <c r="U242" s="11"/>
      <c r="V242" s="11"/>
      <c r="W242" s="11"/>
      <c r="X242" s="11"/>
      <c r="Y242" s="11"/>
      <c r="Z242" s="11"/>
      <c r="AA242" s="11"/>
      <c r="AB242" s="11"/>
      <c r="AC242" s="11"/>
      <c r="AD242" s="10"/>
    </row>
    <row r="243" spans="1:30" x14ac:dyDescent="0.15">
      <c r="A243" s="1">
        <v>230</v>
      </c>
      <c r="B243" s="34" t="s">
        <v>11715</v>
      </c>
      <c r="C243" s="33"/>
      <c r="D243" s="33"/>
      <c r="E243" s="33"/>
      <c r="F243" s="33"/>
      <c r="G243" s="32"/>
      <c r="H243" s="13" t="s">
        <v>11706</v>
      </c>
      <c r="I243" s="12" t="s">
        <v>0</v>
      </c>
      <c r="J243" s="11"/>
      <c r="K243" s="11"/>
      <c r="L243" s="11"/>
      <c r="M243" s="11"/>
      <c r="N243" s="11"/>
      <c r="O243" s="11"/>
      <c r="P243" s="11"/>
      <c r="Q243" s="11"/>
      <c r="R243" s="11"/>
      <c r="S243" s="11"/>
      <c r="T243" s="11"/>
      <c r="U243" s="11"/>
      <c r="V243" s="11"/>
      <c r="W243" s="11"/>
      <c r="X243" s="11"/>
      <c r="Y243" s="11"/>
      <c r="Z243" s="11"/>
      <c r="AA243" s="11"/>
      <c r="AB243" s="11"/>
      <c r="AC243" s="11"/>
      <c r="AD243" s="10"/>
    </row>
    <row r="244" spans="1:30" x14ac:dyDescent="0.15">
      <c r="A244" s="1">
        <v>231</v>
      </c>
      <c r="B244" s="34" t="s">
        <v>11714</v>
      </c>
      <c r="C244" s="33"/>
      <c r="D244" s="33"/>
      <c r="E244" s="33"/>
      <c r="F244" s="33"/>
      <c r="G244" s="32"/>
      <c r="H244" s="13" t="s">
        <v>11706</v>
      </c>
      <c r="I244" s="12" t="s">
        <v>0</v>
      </c>
      <c r="J244" s="11"/>
      <c r="K244" s="11"/>
      <c r="L244" s="11"/>
      <c r="M244" s="11"/>
      <c r="N244" s="11"/>
      <c r="O244" s="11"/>
      <c r="P244" s="11"/>
      <c r="Q244" s="11"/>
      <c r="R244" s="11"/>
      <c r="S244" s="11"/>
      <c r="T244" s="11"/>
      <c r="U244" s="11"/>
      <c r="V244" s="11"/>
      <c r="W244" s="11"/>
      <c r="X244" s="11"/>
      <c r="Y244" s="11"/>
      <c r="Z244" s="11"/>
      <c r="AA244" s="11"/>
      <c r="AB244" s="11"/>
      <c r="AC244" s="11"/>
      <c r="AD244" s="10"/>
    </row>
    <row r="245" spans="1:30" x14ac:dyDescent="0.15">
      <c r="A245" s="1">
        <v>232</v>
      </c>
      <c r="B245" s="34" t="s">
        <v>11713</v>
      </c>
      <c r="C245" s="33"/>
      <c r="D245" s="33"/>
      <c r="E245" s="33"/>
      <c r="F245" s="33"/>
      <c r="G245" s="32"/>
      <c r="H245" s="13" t="s">
        <v>11712</v>
      </c>
      <c r="I245" s="12" t="s">
        <v>0</v>
      </c>
      <c r="J245" s="11"/>
      <c r="K245" s="11"/>
      <c r="L245" s="11"/>
      <c r="M245" s="11"/>
      <c r="N245" s="11"/>
      <c r="O245" s="11"/>
      <c r="P245" s="11"/>
      <c r="Q245" s="11"/>
      <c r="R245" s="11"/>
      <c r="S245" s="11"/>
      <c r="T245" s="11"/>
      <c r="U245" s="11"/>
      <c r="V245" s="11"/>
      <c r="W245" s="11"/>
      <c r="X245" s="11"/>
      <c r="Y245" s="11"/>
      <c r="Z245" s="11"/>
      <c r="AA245" s="11"/>
      <c r="AB245" s="11"/>
      <c r="AC245" s="11"/>
      <c r="AD245" s="10"/>
    </row>
    <row r="246" spans="1:30" x14ac:dyDescent="0.15">
      <c r="A246" s="1">
        <v>233</v>
      </c>
      <c r="B246" s="34" t="s">
        <v>11711</v>
      </c>
      <c r="C246" s="33"/>
      <c r="D246" s="33"/>
      <c r="E246" s="33"/>
      <c r="F246" s="33"/>
      <c r="G246" s="32"/>
      <c r="H246" s="13" t="s">
        <v>11708</v>
      </c>
      <c r="I246" s="12" t="s">
        <v>0</v>
      </c>
      <c r="J246" s="11"/>
      <c r="K246" s="11"/>
      <c r="L246" s="11"/>
      <c r="M246" s="11"/>
      <c r="N246" s="11"/>
      <c r="O246" s="11"/>
      <c r="P246" s="11"/>
      <c r="Q246" s="11"/>
      <c r="R246" s="11"/>
      <c r="S246" s="11"/>
      <c r="T246" s="11"/>
      <c r="U246" s="11"/>
      <c r="V246" s="11"/>
      <c r="W246" s="11"/>
      <c r="X246" s="11"/>
      <c r="Y246" s="11"/>
      <c r="Z246" s="11"/>
      <c r="AA246" s="11"/>
      <c r="AB246" s="11"/>
      <c r="AC246" s="11"/>
      <c r="AD246" s="10"/>
    </row>
    <row r="247" spans="1:30" x14ac:dyDescent="0.15">
      <c r="A247" s="1">
        <v>234</v>
      </c>
      <c r="B247" s="34" t="s">
        <v>11710</v>
      </c>
      <c r="C247" s="33"/>
      <c r="D247" s="33"/>
      <c r="E247" s="33"/>
      <c r="F247" s="33"/>
      <c r="G247" s="32"/>
      <c r="H247" s="13" t="s">
        <v>11708</v>
      </c>
      <c r="I247" s="12" t="s">
        <v>0</v>
      </c>
      <c r="J247" s="11"/>
      <c r="K247" s="11"/>
      <c r="L247" s="11"/>
      <c r="M247" s="11"/>
      <c r="N247" s="11"/>
      <c r="O247" s="11"/>
      <c r="P247" s="11"/>
      <c r="Q247" s="11"/>
      <c r="R247" s="11"/>
      <c r="S247" s="11"/>
      <c r="T247" s="11"/>
      <c r="U247" s="11"/>
      <c r="V247" s="11"/>
      <c r="W247" s="11"/>
      <c r="X247" s="11"/>
      <c r="Y247" s="11"/>
      <c r="Z247" s="11"/>
      <c r="AA247" s="11"/>
      <c r="AB247" s="11"/>
      <c r="AC247" s="11"/>
      <c r="AD247" s="10"/>
    </row>
    <row r="248" spans="1:30" x14ac:dyDescent="0.15">
      <c r="A248" s="1">
        <v>235</v>
      </c>
      <c r="B248" s="34" t="s">
        <v>11709</v>
      </c>
      <c r="C248" s="33"/>
      <c r="D248" s="33"/>
      <c r="E248" s="33"/>
      <c r="F248" s="33"/>
      <c r="G248" s="32"/>
      <c r="H248" s="13" t="s">
        <v>11708</v>
      </c>
      <c r="I248" s="12" t="s">
        <v>0</v>
      </c>
      <c r="J248" s="11"/>
      <c r="K248" s="11"/>
      <c r="L248" s="11"/>
      <c r="M248" s="11"/>
      <c r="N248" s="11"/>
      <c r="O248" s="11"/>
      <c r="P248" s="11"/>
      <c r="Q248" s="11"/>
      <c r="R248" s="11"/>
      <c r="S248" s="11"/>
      <c r="T248" s="11"/>
      <c r="U248" s="11"/>
      <c r="V248" s="11"/>
      <c r="W248" s="11"/>
      <c r="X248" s="11"/>
      <c r="Y248" s="11"/>
      <c r="Z248" s="11"/>
      <c r="AA248" s="11"/>
      <c r="AB248" s="11"/>
      <c r="AC248" s="11"/>
      <c r="AD248" s="10"/>
    </row>
    <row r="249" spans="1:30" x14ac:dyDescent="0.15">
      <c r="A249" s="1">
        <v>236</v>
      </c>
      <c r="B249" s="34" t="s">
        <v>11707</v>
      </c>
      <c r="C249" s="33"/>
      <c r="D249" s="33"/>
      <c r="E249" s="33"/>
      <c r="F249" s="33"/>
      <c r="G249" s="32"/>
      <c r="H249" s="13" t="s">
        <v>11706</v>
      </c>
      <c r="I249" s="12" t="s">
        <v>0</v>
      </c>
      <c r="J249" s="11"/>
      <c r="K249" s="11"/>
      <c r="L249" s="11"/>
      <c r="M249" s="11"/>
      <c r="N249" s="11"/>
      <c r="O249" s="11"/>
      <c r="P249" s="11"/>
      <c r="Q249" s="11"/>
      <c r="R249" s="11"/>
      <c r="S249" s="11"/>
      <c r="T249" s="11"/>
      <c r="U249" s="11"/>
      <c r="V249" s="11"/>
      <c r="W249" s="11"/>
      <c r="X249" s="11"/>
      <c r="Y249" s="11"/>
      <c r="Z249" s="11"/>
      <c r="AA249" s="11"/>
      <c r="AB249" s="11"/>
      <c r="AC249" s="11"/>
      <c r="AD249" s="10"/>
    </row>
    <row r="250" spans="1:30" ht="14.25" thickBot="1" x14ac:dyDescent="0.2">
      <c r="A250" s="1">
        <v>237</v>
      </c>
      <c r="B250" s="200" t="s">
        <v>11705</v>
      </c>
      <c r="C250" s="199"/>
      <c r="D250" s="199"/>
      <c r="E250" s="199"/>
      <c r="F250" s="199"/>
      <c r="G250" s="198"/>
      <c r="H250" s="6" t="s">
        <v>11704</v>
      </c>
      <c r="I250" s="5" t="s">
        <v>0</v>
      </c>
      <c r="J250" s="4"/>
      <c r="K250" s="4"/>
      <c r="L250" s="4"/>
      <c r="M250" s="4"/>
      <c r="N250" s="4"/>
      <c r="O250" s="4"/>
      <c r="P250" s="4"/>
      <c r="Q250" s="4"/>
      <c r="R250" s="4"/>
      <c r="S250" s="4"/>
      <c r="T250" s="4"/>
      <c r="U250" s="4"/>
      <c r="V250" s="4"/>
      <c r="W250" s="4"/>
      <c r="X250" s="4"/>
      <c r="Y250" s="4"/>
      <c r="Z250" s="4"/>
      <c r="AA250" s="4"/>
      <c r="AB250" s="4"/>
      <c r="AC250" s="4"/>
      <c r="AD250" s="3"/>
    </row>
  </sheetData>
  <autoFilter ref="A2:AD34" xr:uid="{FA153BBF-0965-4EAA-85FC-8A77E1B63F3E}"/>
  <mergeCells count="30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199:G199"/>
    <mergeCell ref="B200:G200"/>
    <mergeCell ref="B201:G201"/>
    <mergeCell ref="B202:G202"/>
    <mergeCell ref="B203:G203"/>
    <mergeCell ref="B204:G204"/>
    <mergeCell ref="B205:G205"/>
    <mergeCell ref="B206:G206"/>
    <mergeCell ref="B207:G207"/>
    <mergeCell ref="B208:G208"/>
    <mergeCell ref="B209:G209"/>
    <mergeCell ref="B210:G210"/>
    <mergeCell ref="B211:G211"/>
    <mergeCell ref="B212:G212"/>
    <mergeCell ref="B213:G213"/>
    <mergeCell ref="B214:G214"/>
    <mergeCell ref="B215:G215"/>
    <mergeCell ref="B216:G216"/>
    <mergeCell ref="B217:G217"/>
    <mergeCell ref="B218:G218"/>
    <mergeCell ref="B219:G219"/>
    <mergeCell ref="B220:G220"/>
    <mergeCell ref="B221:G221"/>
    <mergeCell ref="B222:G222"/>
    <mergeCell ref="B223:G223"/>
    <mergeCell ref="B224:G224"/>
    <mergeCell ref="B225:G225"/>
    <mergeCell ref="B226:G226"/>
    <mergeCell ref="B227:G227"/>
    <mergeCell ref="B228:G228"/>
    <mergeCell ref="B229:G229"/>
    <mergeCell ref="B230:G230"/>
    <mergeCell ref="B231:G231"/>
    <mergeCell ref="B232:G232"/>
    <mergeCell ref="B233:G233"/>
    <mergeCell ref="B234:G234"/>
    <mergeCell ref="B235:G235"/>
    <mergeCell ref="B236:G236"/>
    <mergeCell ref="B237:G237"/>
    <mergeCell ref="B238:G238"/>
    <mergeCell ref="B239:G239"/>
    <mergeCell ref="B240:G240"/>
    <mergeCell ref="B250:G250"/>
    <mergeCell ref="B241:G241"/>
    <mergeCell ref="B242:G242"/>
    <mergeCell ref="B243:G243"/>
    <mergeCell ref="B244:G244"/>
    <mergeCell ref="B245:G245"/>
    <mergeCell ref="B246:G246"/>
    <mergeCell ref="I242:AD242"/>
    <mergeCell ref="I243:AD243"/>
    <mergeCell ref="I244:AD244"/>
    <mergeCell ref="B247:G247"/>
    <mergeCell ref="B248:G248"/>
    <mergeCell ref="B249:G249"/>
    <mergeCell ref="I236:AD236"/>
    <mergeCell ref="I237:AD237"/>
    <mergeCell ref="I238:AD238"/>
    <mergeCell ref="I239:AD239"/>
    <mergeCell ref="I240:AD240"/>
    <mergeCell ref="I241:AD241"/>
    <mergeCell ref="I245:AD245"/>
    <mergeCell ref="I246:AD246"/>
    <mergeCell ref="I247:AD247"/>
    <mergeCell ref="I248:AD248"/>
    <mergeCell ref="I249:AD249"/>
    <mergeCell ref="I250:AD250"/>
  </mergeCells>
  <phoneticPr fontId="4"/>
  <conditionalFormatting sqref="F7:G7 I7:M8 O7:U7 W7:Z7">
    <cfRule type="cellIs" dxfId="314" priority="5" operator="equal">
      <formula>0</formula>
    </cfRule>
  </conditionalFormatting>
  <conditionalFormatting sqref="N7">
    <cfRule type="cellIs" dxfId="313" priority="4" operator="equal">
      <formula>0</formula>
    </cfRule>
  </conditionalFormatting>
  <conditionalFormatting sqref="AA7:AD7">
    <cfRule type="cellIs" dxfId="312" priority="3" operator="equal">
      <formula>0</formula>
    </cfRule>
  </conditionalFormatting>
  <conditionalFormatting sqref="V7">
    <cfRule type="cellIs" dxfId="311" priority="2" operator="equal">
      <formula>0</formula>
    </cfRule>
  </conditionalFormatting>
  <conditionalFormatting sqref="B14:AD235 B236:I250">
    <cfRule type="expression" dxfId="3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7311-8C5A-4B03-9D70-416672A73A52}">
  <sheetPr codeName="Sheet314">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11995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278</v>
      </c>
      <c r="B7" s="145" t="s">
        <v>11942</v>
      </c>
      <c r="C7" s="144" t="s">
        <v>11994</v>
      </c>
      <c r="D7" s="143">
        <v>29.285599999999999</v>
      </c>
      <c r="E7" s="142">
        <v>206.71</v>
      </c>
      <c r="F7" s="129">
        <v>23</v>
      </c>
      <c r="G7" s="126">
        <v>16</v>
      </c>
      <c r="H7" s="73"/>
      <c r="I7" s="141">
        <v>3268</v>
      </c>
      <c r="J7" s="140">
        <v>78</v>
      </c>
      <c r="K7" s="140">
        <v>1090</v>
      </c>
      <c r="L7" s="140">
        <v>519</v>
      </c>
      <c r="M7" s="139">
        <v>1581</v>
      </c>
      <c r="N7" s="138">
        <v>19</v>
      </c>
      <c r="O7" s="137">
        <v>311</v>
      </c>
      <c r="P7" s="129">
        <v>127.1</v>
      </c>
      <c r="Q7" s="136">
        <v>13.328262853665956</v>
      </c>
      <c r="R7" s="135">
        <v>0</v>
      </c>
      <c r="S7" s="134">
        <v>1</v>
      </c>
      <c r="T7" s="133">
        <v>1</v>
      </c>
      <c r="U7" s="132">
        <v>15</v>
      </c>
      <c r="V7" s="131">
        <v>9</v>
      </c>
      <c r="W7" s="130">
        <v>8427</v>
      </c>
      <c r="X7" s="127">
        <v>4039</v>
      </c>
      <c r="Y7" s="129">
        <v>1219</v>
      </c>
      <c r="Z7" s="129">
        <v>7156</v>
      </c>
      <c r="AA7" s="128">
        <v>6.0435435435435432</v>
      </c>
      <c r="AB7" s="127">
        <v>12.058097550029579</v>
      </c>
      <c r="AC7" s="127">
        <v>41.259659765264409</v>
      </c>
      <c r="AD7" s="126">
        <v>219.33726067746687</v>
      </c>
    </row>
    <row r="8" spans="1:30" ht="14.25" thickBot="1" x14ac:dyDescent="0.2">
      <c r="A8" s="108">
        <v>4002</v>
      </c>
      <c r="B8" s="114"/>
      <c r="C8" s="125" t="s">
        <v>99</v>
      </c>
      <c r="D8" s="124">
        <v>0.95121951219512191</v>
      </c>
      <c r="E8" s="111" t="s">
        <v>98</v>
      </c>
      <c r="F8" s="110">
        <v>1</v>
      </c>
      <c r="G8" s="110">
        <v>1</v>
      </c>
      <c r="H8" s="123" t="s">
        <v>97</v>
      </c>
      <c r="I8" s="122">
        <v>3406</v>
      </c>
      <c r="J8" s="121">
        <v>219</v>
      </c>
      <c r="K8" s="121">
        <v>777</v>
      </c>
      <c r="L8" s="121">
        <v>1333</v>
      </c>
      <c r="M8" s="120">
        <v>1077</v>
      </c>
      <c r="N8" s="119"/>
      <c r="O8" s="117"/>
      <c r="P8" s="117"/>
      <c r="Q8" s="117"/>
      <c r="R8" s="118"/>
      <c r="S8" s="117"/>
      <c r="T8" s="117"/>
      <c r="U8" s="116"/>
      <c r="V8" s="116"/>
      <c r="W8" s="115" t="s">
        <v>11993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11992</v>
      </c>
      <c r="C14" s="52"/>
      <c r="D14" s="52"/>
      <c r="E14" s="52"/>
      <c r="F14" s="52"/>
      <c r="G14" s="51"/>
      <c r="H14" s="50" t="s">
        <v>11960</v>
      </c>
      <c r="I14" s="49">
        <v>499</v>
      </c>
      <c r="J14" s="45">
        <v>68</v>
      </c>
      <c r="K14" s="45">
        <v>311</v>
      </c>
      <c r="L14" s="45">
        <v>0</v>
      </c>
      <c r="M14" s="48">
        <v>120</v>
      </c>
      <c r="N14" s="47">
        <v>0</v>
      </c>
      <c r="O14" s="46">
        <v>86</v>
      </c>
      <c r="P14" s="45">
        <v>25.7</v>
      </c>
      <c r="Q14" s="44">
        <v>22.384769539078157</v>
      </c>
      <c r="R14" s="43" t="s">
        <v>7</v>
      </c>
      <c r="S14" s="41" t="s">
        <v>58</v>
      </c>
      <c r="T14" s="42" t="s">
        <v>66</v>
      </c>
      <c r="U14" s="41" t="s">
        <v>39</v>
      </c>
      <c r="V14" s="40" t="s" cm="1">
        <v>7</v>
      </c>
      <c r="W14" s="39">
        <v>3672</v>
      </c>
      <c r="X14" s="38">
        <v>1618</v>
      </c>
      <c r="Y14" s="37">
        <v>0</v>
      </c>
      <c r="Z14" s="37">
        <v>2990</v>
      </c>
      <c r="AA14" s="36">
        <v>6.8855132715062357</v>
      </c>
      <c r="AB14" s="36">
        <v>10.778343949044586</v>
      </c>
      <c r="AC14" s="36" t="s">
        <v>6</v>
      </c>
      <c r="AD14" s="35">
        <v>4223.7</v>
      </c>
    </row>
    <row r="15" spans="1:30" x14ac:dyDescent="0.15">
      <c r="A15" s="1">
        <v>2</v>
      </c>
      <c r="B15" s="34" t="s">
        <v>11991</v>
      </c>
      <c r="C15" s="33"/>
      <c r="D15" s="33"/>
      <c r="E15" s="33"/>
      <c r="F15" s="33"/>
      <c r="G15" s="32"/>
      <c r="H15" s="13" t="s">
        <v>11960</v>
      </c>
      <c r="I15" s="31">
        <v>381</v>
      </c>
      <c r="J15" s="27">
        <v>0</v>
      </c>
      <c r="K15" s="27">
        <v>0</v>
      </c>
      <c r="L15" s="27">
        <v>100</v>
      </c>
      <c r="M15" s="30">
        <v>281</v>
      </c>
      <c r="N15" s="29">
        <v>0</v>
      </c>
      <c r="O15" s="28">
        <v>17</v>
      </c>
      <c r="P15" s="27">
        <v>5.5</v>
      </c>
      <c r="Q15" s="26">
        <v>5.9055118110236222</v>
      </c>
      <c r="R15" s="25" t="s">
        <v>7</v>
      </c>
      <c r="S15" s="23" t="s">
        <v>7</v>
      </c>
      <c r="T15" s="24" t="s">
        <v>7</v>
      </c>
      <c r="U15" s="23" t="s">
        <v>39</v>
      </c>
      <c r="V15" s="22" t="s" cm="1">
        <v>7</v>
      </c>
      <c r="W15" s="21">
        <v>0</v>
      </c>
      <c r="X15" s="20">
        <v>0</v>
      </c>
      <c r="Y15" s="19">
        <v>0</v>
      </c>
      <c r="Z15" s="19">
        <v>0</v>
      </c>
      <c r="AA15" s="18" t="s">
        <v>6</v>
      </c>
      <c r="AB15" s="18" t="s">
        <v>6</v>
      </c>
      <c r="AC15" s="18">
        <v>79.39182692307692</v>
      </c>
      <c r="AD15" s="17">
        <v>205.90804597701148</v>
      </c>
    </row>
    <row r="16" spans="1:30" x14ac:dyDescent="0.15">
      <c r="A16" s="1">
        <v>3</v>
      </c>
      <c r="B16" s="34" t="s">
        <v>11990</v>
      </c>
      <c r="C16" s="33"/>
      <c r="D16" s="33"/>
      <c r="E16" s="33"/>
      <c r="F16" s="33"/>
      <c r="G16" s="32"/>
      <c r="H16" s="13" t="s">
        <v>11953</v>
      </c>
      <c r="I16" s="31">
        <v>237</v>
      </c>
      <c r="J16" s="27">
        <v>0</v>
      </c>
      <c r="K16" s="27">
        <v>0</v>
      </c>
      <c r="L16" s="27">
        <v>0</v>
      </c>
      <c r="M16" s="30">
        <v>237</v>
      </c>
      <c r="N16" s="29">
        <v>0</v>
      </c>
      <c r="O16" s="28">
        <v>9</v>
      </c>
      <c r="P16" s="27">
        <v>2.9</v>
      </c>
      <c r="Q16" s="26">
        <v>5.0210970464135025</v>
      </c>
      <c r="R16" s="25" t="s">
        <v>7</v>
      </c>
      <c r="S16" s="23" t="s">
        <v>7</v>
      </c>
      <c r="T16" s="24" t="s">
        <v>7</v>
      </c>
      <c r="U16" s="23" t="s">
        <v>7</v>
      </c>
      <c r="V16" s="22" t="s" cm="1">
        <v>7</v>
      </c>
      <c r="W16" s="21">
        <v>0</v>
      </c>
      <c r="X16" s="20">
        <v>0</v>
      </c>
      <c r="Y16" s="19">
        <v>0</v>
      </c>
      <c r="Z16" s="19">
        <v>0</v>
      </c>
      <c r="AA16" s="18" t="s">
        <v>6</v>
      </c>
      <c r="AB16" s="18" t="s">
        <v>6</v>
      </c>
      <c r="AC16" s="18" t="s">
        <v>6</v>
      </c>
      <c r="AD16" s="17">
        <v>252.42296072507554</v>
      </c>
    </row>
    <row r="17" spans="1:30" x14ac:dyDescent="0.15">
      <c r="A17" s="1">
        <v>4</v>
      </c>
      <c r="B17" s="34" t="s">
        <v>11989</v>
      </c>
      <c r="C17" s="33"/>
      <c r="D17" s="33"/>
      <c r="E17" s="33"/>
      <c r="F17" s="33"/>
      <c r="G17" s="32"/>
      <c r="H17" s="13" t="s">
        <v>11946</v>
      </c>
      <c r="I17" s="31">
        <v>213</v>
      </c>
      <c r="J17" s="27">
        <v>10</v>
      </c>
      <c r="K17" s="27">
        <v>157</v>
      </c>
      <c r="L17" s="27">
        <v>46</v>
      </c>
      <c r="M17" s="30">
        <v>0</v>
      </c>
      <c r="N17" s="29">
        <v>0</v>
      </c>
      <c r="O17" s="28">
        <v>47</v>
      </c>
      <c r="P17" s="27">
        <v>11</v>
      </c>
      <c r="Q17" s="26">
        <v>27.230046948356808</v>
      </c>
      <c r="R17" s="25" t="s">
        <v>7</v>
      </c>
      <c r="S17" s="23" t="s">
        <v>7</v>
      </c>
      <c r="T17" s="24" t="s">
        <v>7</v>
      </c>
      <c r="U17" s="23" t="s">
        <v>39</v>
      </c>
      <c r="V17" s="22" t="s" cm="1">
        <v>7</v>
      </c>
      <c r="W17" s="21">
        <v>3594</v>
      </c>
      <c r="X17" s="20">
        <v>1520</v>
      </c>
      <c r="Y17" s="19">
        <v>0</v>
      </c>
      <c r="Z17" s="19">
        <v>1965</v>
      </c>
      <c r="AA17" s="18">
        <v>3.0138089758342921</v>
      </c>
      <c r="AB17" s="18">
        <v>10.395072401123839</v>
      </c>
      <c r="AC17" s="18">
        <v>22.724475524475526</v>
      </c>
      <c r="AD17" s="17" t="s">
        <v>6</v>
      </c>
    </row>
    <row r="18" spans="1:30" x14ac:dyDescent="0.15">
      <c r="A18" s="1">
        <v>5</v>
      </c>
      <c r="B18" s="34" t="s">
        <v>11988</v>
      </c>
      <c r="C18" s="33"/>
      <c r="D18" s="33"/>
      <c r="E18" s="33"/>
      <c r="F18" s="33"/>
      <c r="G18" s="32"/>
      <c r="H18" s="13" t="s">
        <v>11956</v>
      </c>
      <c r="I18" s="31">
        <v>206</v>
      </c>
      <c r="J18" s="27">
        <v>0</v>
      </c>
      <c r="K18" s="27">
        <v>0</v>
      </c>
      <c r="L18" s="27">
        <v>0</v>
      </c>
      <c r="M18" s="30">
        <v>206</v>
      </c>
      <c r="N18" s="29">
        <v>0</v>
      </c>
      <c r="O18" s="28">
        <v>5</v>
      </c>
      <c r="P18" s="27">
        <v>3.8</v>
      </c>
      <c r="Q18" s="26">
        <v>4.2718446601941755</v>
      </c>
      <c r="R18" s="25" t="s">
        <v>7</v>
      </c>
      <c r="S18" s="23" t="s">
        <v>7</v>
      </c>
      <c r="T18" s="24" t="s">
        <v>7</v>
      </c>
      <c r="U18" s="23" t="s">
        <v>39</v>
      </c>
      <c r="V18" s="22" t="s" cm="1">
        <v>7</v>
      </c>
      <c r="W18" s="21">
        <v>0</v>
      </c>
      <c r="X18" s="20">
        <v>0</v>
      </c>
      <c r="Y18" s="19">
        <v>0</v>
      </c>
      <c r="Z18" s="19">
        <v>0</v>
      </c>
      <c r="AA18" s="18" t="s">
        <v>6</v>
      </c>
      <c r="AB18" s="18" t="s">
        <v>6</v>
      </c>
      <c r="AC18" s="18" t="s">
        <v>6</v>
      </c>
      <c r="AD18" s="17">
        <v>386.08588957055213</v>
      </c>
    </row>
    <row r="19" spans="1:30" x14ac:dyDescent="0.15">
      <c r="A19" s="1">
        <v>6</v>
      </c>
      <c r="B19" s="34" t="s">
        <v>11987</v>
      </c>
      <c r="C19" s="33"/>
      <c r="D19" s="33"/>
      <c r="E19" s="33"/>
      <c r="F19" s="33"/>
      <c r="G19" s="32"/>
      <c r="H19" s="13" t="s">
        <v>11953</v>
      </c>
      <c r="I19" s="31">
        <v>190</v>
      </c>
      <c r="J19" s="27">
        <v>0</v>
      </c>
      <c r="K19" s="27">
        <v>45</v>
      </c>
      <c r="L19" s="27">
        <v>90</v>
      </c>
      <c r="M19" s="30">
        <v>55</v>
      </c>
      <c r="N19" s="29">
        <v>0</v>
      </c>
      <c r="O19" s="28">
        <v>15</v>
      </c>
      <c r="P19" s="27">
        <v>9.6999999999999993</v>
      </c>
      <c r="Q19" s="26">
        <v>13</v>
      </c>
      <c r="R19" s="25" t="s">
        <v>7</v>
      </c>
      <c r="S19" s="23" t="s">
        <v>7</v>
      </c>
      <c r="T19" s="24" t="s">
        <v>7</v>
      </c>
      <c r="U19" s="23" t="s">
        <v>39</v>
      </c>
      <c r="V19" s="22" t="s" cm="1">
        <v>7</v>
      </c>
      <c r="W19" s="21">
        <v>623</v>
      </c>
      <c r="X19" s="20">
        <v>35</v>
      </c>
      <c r="Y19" s="19">
        <v>0</v>
      </c>
      <c r="Z19" s="19">
        <v>216</v>
      </c>
      <c r="AA19" s="18" t="s">
        <v>6</v>
      </c>
      <c r="AB19" s="18">
        <v>12.088361045130641</v>
      </c>
      <c r="AC19" s="18">
        <v>37.331917905166314</v>
      </c>
      <c r="AD19" s="17">
        <v>184.17142857142858</v>
      </c>
    </row>
    <row r="20" spans="1:30" x14ac:dyDescent="0.15">
      <c r="A20" s="1">
        <v>7</v>
      </c>
      <c r="B20" s="34" t="s">
        <v>11986</v>
      </c>
      <c r="C20" s="33"/>
      <c r="D20" s="33"/>
      <c r="E20" s="33"/>
      <c r="F20" s="33"/>
      <c r="G20" s="32"/>
      <c r="H20" s="13" t="s">
        <v>11944</v>
      </c>
      <c r="I20" s="31">
        <v>178</v>
      </c>
      <c r="J20" s="27">
        <v>0</v>
      </c>
      <c r="K20" s="27">
        <v>116</v>
      </c>
      <c r="L20" s="27">
        <v>34</v>
      </c>
      <c r="M20" s="30">
        <v>28</v>
      </c>
      <c r="N20" s="29">
        <v>0</v>
      </c>
      <c r="O20" s="28">
        <v>19</v>
      </c>
      <c r="P20" s="27">
        <v>1.5</v>
      </c>
      <c r="Q20" s="26">
        <v>11.51685393258427</v>
      </c>
      <c r="R20" s="25" t="s">
        <v>7</v>
      </c>
      <c r="S20" s="23" t="s">
        <v>7</v>
      </c>
      <c r="T20" s="24" t="s">
        <v>7</v>
      </c>
      <c r="U20" s="23" t="s">
        <v>39</v>
      </c>
      <c r="V20" s="22" t="s" cm="1">
        <v>15</v>
      </c>
      <c r="W20" s="21">
        <v>244</v>
      </c>
      <c r="X20" s="20">
        <v>0</v>
      </c>
      <c r="Y20" s="19">
        <v>0</v>
      </c>
      <c r="Z20" s="19">
        <v>0</v>
      </c>
      <c r="AA20" s="18" t="s">
        <v>6</v>
      </c>
      <c r="AB20" s="18">
        <v>32.842156862745099</v>
      </c>
      <c r="AC20" s="18">
        <v>80.36363636363636</v>
      </c>
      <c r="AD20" s="17">
        <v>117.73154362416108</v>
      </c>
    </row>
    <row r="21" spans="1:30" x14ac:dyDescent="0.15">
      <c r="A21" s="1">
        <v>8</v>
      </c>
      <c r="B21" s="34" t="s">
        <v>11985</v>
      </c>
      <c r="C21" s="33"/>
      <c r="D21" s="33"/>
      <c r="E21" s="33"/>
      <c r="F21" s="33"/>
      <c r="G21" s="32"/>
      <c r="H21" s="13" t="s">
        <v>11956</v>
      </c>
      <c r="I21" s="31">
        <v>150</v>
      </c>
      <c r="J21" s="27">
        <v>0</v>
      </c>
      <c r="K21" s="27">
        <v>0</v>
      </c>
      <c r="L21" s="27">
        <v>38</v>
      </c>
      <c r="M21" s="30">
        <v>112</v>
      </c>
      <c r="N21" s="29">
        <v>0</v>
      </c>
      <c r="O21" s="28">
        <v>6</v>
      </c>
      <c r="P21" s="27">
        <v>5.3</v>
      </c>
      <c r="Q21" s="26">
        <v>7.5333333333333332</v>
      </c>
      <c r="R21" s="25" t="s">
        <v>7</v>
      </c>
      <c r="S21" s="23" t="s">
        <v>7</v>
      </c>
      <c r="T21" s="24" t="s">
        <v>7</v>
      </c>
      <c r="U21" s="23" t="s">
        <v>39</v>
      </c>
      <c r="V21" s="22" t="s" cm="1">
        <v>7</v>
      </c>
      <c r="W21" s="21">
        <v>215</v>
      </c>
      <c r="X21" s="20">
        <v>0</v>
      </c>
      <c r="Y21" s="19">
        <v>0</v>
      </c>
      <c r="Z21" s="19">
        <v>0</v>
      </c>
      <c r="AA21" s="18" t="s">
        <v>6</v>
      </c>
      <c r="AB21" s="18" t="s">
        <v>6</v>
      </c>
      <c r="AC21" s="18">
        <v>75.520891364902511</v>
      </c>
      <c r="AD21" s="17">
        <v>147.49636803874091</v>
      </c>
    </row>
    <row r="22" spans="1:30" x14ac:dyDescent="0.15">
      <c r="A22" s="1">
        <v>9</v>
      </c>
      <c r="B22" s="34" t="s">
        <v>11984</v>
      </c>
      <c r="C22" s="33"/>
      <c r="D22" s="33"/>
      <c r="E22" s="33"/>
      <c r="F22" s="33"/>
      <c r="G22" s="32"/>
      <c r="H22" s="13" t="s">
        <v>11953</v>
      </c>
      <c r="I22" s="31">
        <v>150</v>
      </c>
      <c r="J22" s="27">
        <v>0</v>
      </c>
      <c r="K22" s="27">
        <v>0</v>
      </c>
      <c r="L22" s="27">
        <v>0</v>
      </c>
      <c r="M22" s="30">
        <v>150</v>
      </c>
      <c r="N22" s="29">
        <v>0</v>
      </c>
      <c r="O22" s="28">
        <v>6</v>
      </c>
      <c r="P22" s="27">
        <v>5.3</v>
      </c>
      <c r="Q22" s="26">
        <v>7.5333333333333332</v>
      </c>
      <c r="R22" s="25" t="s">
        <v>7</v>
      </c>
      <c r="S22" s="23" t="s">
        <v>7</v>
      </c>
      <c r="T22" s="24" t="s">
        <v>7</v>
      </c>
      <c r="U22" s="23" t="s">
        <v>39</v>
      </c>
      <c r="V22" s="22" t="s" cm="1">
        <v>7</v>
      </c>
      <c r="W22" s="21">
        <v>0</v>
      </c>
      <c r="X22" s="20">
        <v>0</v>
      </c>
      <c r="Y22" s="19">
        <v>0</v>
      </c>
      <c r="Z22" s="19">
        <v>0</v>
      </c>
      <c r="AA22" s="18" t="s">
        <v>6</v>
      </c>
      <c r="AB22" s="18" t="s">
        <v>6</v>
      </c>
      <c r="AC22" s="18" t="s">
        <v>6</v>
      </c>
      <c r="AD22" s="17">
        <v>137.36978417266187</v>
      </c>
    </row>
    <row r="23" spans="1:30" x14ac:dyDescent="0.15">
      <c r="A23" s="1">
        <v>10</v>
      </c>
      <c r="B23" s="34" t="s">
        <v>11983</v>
      </c>
      <c r="C23" s="33"/>
      <c r="D23" s="33"/>
      <c r="E23" s="33"/>
      <c r="F23" s="33"/>
      <c r="G23" s="32"/>
      <c r="H23" s="13" t="s">
        <v>11944</v>
      </c>
      <c r="I23" s="31">
        <v>125</v>
      </c>
      <c r="J23" s="27">
        <v>0</v>
      </c>
      <c r="K23" s="27">
        <v>46</v>
      </c>
      <c r="L23" s="27">
        <v>79</v>
      </c>
      <c r="M23" s="30">
        <v>0</v>
      </c>
      <c r="N23" s="29">
        <v>0</v>
      </c>
      <c r="O23" s="28">
        <v>15</v>
      </c>
      <c r="P23" s="27">
        <v>4.3</v>
      </c>
      <c r="Q23" s="26">
        <v>15.44</v>
      </c>
      <c r="R23" s="25" t="s">
        <v>7</v>
      </c>
      <c r="S23" s="23" t="s">
        <v>7</v>
      </c>
      <c r="T23" s="24" t="s">
        <v>7</v>
      </c>
      <c r="U23" s="23" t="s">
        <v>39</v>
      </c>
      <c r="V23" s="22" t="s" cm="1">
        <v>7</v>
      </c>
      <c r="W23" s="21">
        <v>79</v>
      </c>
      <c r="X23" s="20">
        <v>251</v>
      </c>
      <c r="Y23" s="19">
        <v>0</v>
      </c>
      <c r="Z23" s="19">
        <v>522</v>
      </c>
      <c r="AA23" s="18" t="s">
        <v>6</v>
      </c>
      <c r="AB23" s="18">
        <v>10.307762976573265</v>
      </c>
      <c r="AC23" s="18">
        <v>30.578849721706863</v>
      </c>
      <c r="AD23" s="17" t="s">
        <v>6</v>
      </c>
    </row>
    <row r="24" spans="1:30" x14ac:dyDescent="0.15">
      <c r="A24" s="1">
        <v>11</v>
      </c>
      <c r="B24" s="34" t="s">
        <v>11982</v>
      </c>
      <c r="C24" s="33"/>
      <c r="D24" s="33"/>
      <c r="E24" s="33"/>
      <c r="F24" s="33"/>
      <c r="G24" s="32"/>
      <c r="H24" s="13" t="s">
        <v>11965</v>
      </c>
      <c r="I24" s="31">
        <v>119</v>
      </c>
      <c r="J24" s="27">
        <v>0</v>
      </c>
      <c r="K24" s="27">
        <v>0</v>
      </c>
      <c r="L24" s="27">
        <v>0</v>
      </c>
      <c r="M24" s="30">
        <v>119</v>
      </c>
      <c r="N24" s="29">
        <v>0</v>
      </c>
      <c r="O24" s="28">
        <v>6</v>
      </c>
      <c r="P24" s="27">
        <v>2.9</v>
      </c>
      <c r="Q24" s="26">
        <v>7.4789915966386555</v>
      </c>
      <c r="R24" s="25" t="s">
        <v>7</v>
      </c>
      <c r="S24" s="23" t="s">
        <v>7</v>
      </c>
      <c r="T24" s="24" t="s">
        <v>7</v>
      </c>
      <c r="U24" s="23" t="s">
        <v>39</v>
      </c>
      <c r="V24" s="22" t="s" cm="1">
        <v>15</v>
      </c>
      <c r="W24" s="21">
        <v>0</v>
      </c>
      <c r="X24" s="20">
        <v>0</v>
      </c>
      <c r="Y24" s="19">
        <v>0</v>
      </c>
      <c r="Z24" s="19">
        <v>0</v>
      </c>
      <c r="AA24" s="18" t="s">
        <v>6</v>
      </c>
      <c r="AB24" s="18" t="s">
        <v>6</v>
      </c>
      <c r="AC24" s="18" t="s">
        <v>6</v>
      </c>
      <c r="AD24" s="17">
        <v>160.5580448065173</v>
      </c>
    </row>
    <row r="25" spans="1:30" x14ac:dyDescent="0.15">
      <c r="A25" s="1">
        <v>12</v>
      </c>
      <c r="B25" s="34" t="s">
        <v>11981</v>
      </c>
      <c r="C25" s="33"/>
      <c r="D25" s="33"/>
      <c r="E25" s="33"/>
      <c r="F25" s="33"/>
      <c r="G25" s="32"/>
      <c r="H25" s="13" t="s">
        <v>11965</v>
      </c>
      <c r="I25" s="31">
        <v>112</v>
      </c>
      <c r="J25" s="27">
        <v>0</v>
      </c>
      <c r="K25" s="27">
        <v>0</v>
      </c>
      <c r="L25" s="27">
        <v>40</v>
      </c>
      <c r="M25" s="30">
        <v>72</v>
      </c>
      <c r="N25" s="29">
        <v>0</v>
      </c>
      <c r="O25" s="28">
        <v>3</v>
      </c>
      <c r="P25" s="27">
        <v>8.5</v>
      </c>
      <c r="Q25" s="26">
        <v>10.267857142857142</v>
      </c>
      <c r="R25" s="25" t="s">
        <v>7</v>
      </c>
      <c r="S25" s="23" t="s">
        <v>7</v>
      </c>
      <c r="T25" s="24" t="s">
        <v>7</v>
      </c>
      <c r="U25" s="23" t="s">
        <v>39</v>
      </c>
      <c r="V25" s="22" t="s" cm="1">
        <v>15</v>
      </c>
      <c r="W25" s="21">
        <v>0</v>
      </c>
      <c r="X25" s="20">
        <v>0</v>
      </c>
      <c r="Y25" s="19">
        <v>0</v>
      </c>
      <c r="Z25" s="19">
        <v>0</v>
      </c>
      <c r="AA25" s="18" t="s">
        <v>6</v>
      </c>
      <c r="AB25" s="18" t="s">
        <v>6</v>
      </c>
      <c r="AC25" s="18">
        <v>32.654411764705884</v>
      </c>
      <c r="AD25" s="17">
        <v>204.0958904109589</v>
      </c>
    </row>
    <row r="26" spans="1:30" x14ac:dyDescent="0.15">
      <c r="A26" s="1">
        <v>13</v>
      </c>
      <c r="B26" s="34" t="s">
        <v>11980</v>
      </c>
      <c r="C26" s="33"/>
      <c r="D26" s="33"/>
      <c r="E26" s="33"/>
      <c r="F26" s="33"/>
      <c r="G26" s="32"/>
      <c r="H26" s="13" t="s">
        <v>11960</v>
      </c>
      <c r="I26" s="31">
        <v>98</v>
      </c>
      <c r="J26" s="27">
        <v>0</v>
      </c>
      <c r="K26" s="27">
        <v>0</v>
      </c>
      <c r="L26" s="27">
        <v>35</v>
      </c>
      <c r="M26" s="30">
        <v>63</v>
      </c>
      <c r="N26" s="29">
        <v>0</v>
      </c>
      <c r="O26" s="28">
        <v>19</v>
      </c>
      <c r="P26" s="27">
        <v>3</v>
      </c>
      <c r="Q26" s="26">
        <v>22.448979591836736</v>
      </c>
      <c r="R26" s="25" t="s">
        <v>7</v>
      </c>
      <c r="S26" s="23" t="s">
        <v>7</v>
      </c>
      <c r="T26" s="24" t="s">
        <v>7</v>
      </c>
      <c r="U26" s="23" t="s">
        <v>39</v>
      </c>
      <c r="V26" s="22" t="s" cm="1">
        <v>7</v>
      </c>
      <c r="W26" s="21">
        <v>0</v>
      </c>
      <c r="X26" s="20">
        <v>0</v>
      </c>
      <c r="Y26" s="19">
        <v>0</v>
      </c>
      <c r="Z26" s="19">
        <v>0</v>
      </c>
      <c r="AA26" s="18" t="s">
        <v>6</v>
      </c>
      <c r="AB26" s="18" t="s">
        <v>6</v>
      </c>
      <c r="AC26" s="18">
        <v>43.458781362007166</v>
      </c>
      <c r="AD26" s="17">
        <v>87.037037037037038</v>
      </c>
    </row>
    <row r="27" spans="1:30" x14ac:dyDescent="0.15">
      <c r="A27" s="1">
        <v>14</v>
      </c>
      <c r="B27" s="16" t="s">
        <v>11979</v>
      </c>
      <c r="C27" s="15"/>
      <c r="D27" s="15"/>
      <c r="E27" s="15"/>
      <c r="F27" s="15"/>
      <c r="G27" s="14"/>
      <c r="H27" s="13" t="s">
        <v>11949</v>
      </c>
      <c r="I27" s="31">
        <v>94</v>
      </c>
      <c r="J27" s="27">
        <v>0</v>
      </c>
      <c r="K27" s="27">
        <v>0</v>
      </c>
      <c r="L27" s="27">
        <v>0</v>
      </c>
      <c r="M27" s="30">
        <v>94</v>
      </c>
      <c r="N27" s="29">
        <v>0</v>
      </c>
      <c r="O27" s="28">
        <v>3</v>
      </c>
      <c r="P27" s="27">
        <v>6.9</v>
      </c>
      <c r="Q27" s="26">
        <v>10.531914893617021</v>
      </c>
      <c r="R27" s="25" t="s">
        <v>7</v>
      </c>
      <c r="S27" s="23" t="s">
        <v>7</v>
      </c>
      <c r="T27" s="24" t="s">
        <v>7</v>
      </c>
      <c r="U27" s="23" t="s">
        <v>7</v>
      </c>
      <c r="V27" s="22" t="s" cm="1">
        <v>7</v>
      </c>
      <c r="W27" s="21">
        <v>0</v>
      </c>
      <c r="X27" s="20">
        <v>0</v>
      </c>
      <c r="Y27" s="19">
        <v>0</v>
      </c>
      <c r="Z27" s="19">
        <v>0</v>
      </c>
      <c r="AA27" s="18" t="s">
        <v>6</v>
      </c>
      <c r="AB27" s="18" t="s">
        <v>6</v>
      </c>
      <c r="AC27" s="18" t="s">
        <v>6</v>
      </c>
      <c r="AD27" s="17">
        <v>2585.36</v>
      </c>
    </row>
    <row r="28" spans="1:30" x14ac:dyDescent="0.15">
      <c r="A28" s="1">
        <v>15</v>
      </c>
      <c r="B28" s="16" t="s">
        <v>11978</v>
      </c>
      <c r="C28" s="15"/>
      <c r="D28" s="15"/>
      <c r="E28" s="15"/>
      <c r="F28" s="15"/>
      <c r="G28" s="14"/>
      <c r="H28" s="13" t="s">
        <v>11960</v>
      </c>
      <c r="I28" s="31">
        <v>60</v>
      </c>
      <c r="J28" s="27">
        <v>0</v>
      </c>
      <c r="K28" s="27">
        <v>60</v>
      </c>
      <c r="L28" s="27">
        <v>0</v>
      </c>
      <c r="M28" s="30">
        <v>0</v>
      </c>
      <c r="N28" s="29">
        <v>0</v>
      </c>
      <c r="O28" s="28">
        <v>4</v>
      </c>
      <c r="P28" s="27">
        <v>3.2</v>
      </c>
      <c r="Q28" s="26">
        <v>12</v>
      </c>
      <c r="R28" s="25" t="s">
        <v>7</v>
      </c>
      <c r="S28" s="23" t="s">
        <v>7</v>
      </c>
      <c r="T28" s="24" t="s">
        <v>7</v>
      </c>
      <c r="U28" s="23" t="s">
        <v>39</v>
      </c>
      <c r="V28" s="22" t="s" cm="1">
        <v>7</v>
      </c>
      <c r="W28" s="21">
        <v>0</v>
      </c>
      <c r="X28" s="20">
        <v>0</v>
      </c>
      <c r="Y28" s="19">
        <v>0</v>
      </c>
      <c r="Z28" s="19">
        <v>0</v>
      </c>
      <c r="AA28" s="18" t="s">
        <v>6</v>
      </c>
      <c r="AB28" s="18">
        <v>36.762790697674419</v>
      </c>
      <c r="AC28" s="18" t="s">
        <v>6</v>
      </c>
      <c r="AD28" s="17" t="s">
        <v>6</v>
      </c>
    </row>
    <row r="29" spans="1:30" x14ac:dyDescent="0.15">
      <c r="A29" s="1">
        <v>16</v>
      </c>
      <c r="B29" s="16" t="s">
        <v>11977</v>
      </c>
      <c r="C29" s="15"/>
      <c r="D29" s="15"/>
      <c r="E29" s="15"/>
      <c r="F29" s="15"/>
      <c r="G29" s="14"/>
      <c r="H29" s="13" t="s">
        <v>11944</v>
      </c>
      <c r="I29" s="31">
        <v>47</v>
      </c>
      <c r="J29" s="27">
        <v>0</v>
      </c>
      <c r="K29" s="27">
        <v>47</v>
      </c>
      <c r="L29" s="27">
        <v>0</v>
      </c>
      <c r="M29" s="30">
        <v>0</v>
      </c>
      <c r="N29" s="29">
        <v>0</v>
      </c>
      <c r="O29" s="28">
        <v>4</v>
      </c>
      <c r="P29" s="27">
        <v>6.3</v>
      </c>
      <c r="Q29" s="26">
        <v>21.914893617021278</v>
      </c>
      <c r="R29" s="25" t="s">
        <v>7</v>
      </c>
      <c r="S29" s="23" t="s">
        <v>7</v>
      </c>
      <c r="T29" s="24" t="s">
        <v>7</v>
      </c>
      <c r="U29" s="23" t="s">
        <v>7</v>
      </c>
      <c r="V29" s="22" t="s" cm="1">
        <v>15</v>
      </c>
      <c r="W29" s="21">
        <v>0</v>
      </c>
      <c r="X29" s="20">
        <v>253</v>
      </c>
      <c r="Y29" s="19">
        <v>0</v>
      </c>
      <c r="Z29" s="19">
        <v>256</v>
      </c>
      <c r="AA29" s="18" t="s">
        <v>6</v>
      </c>
      <c r="AB29" s="18">
        <v>21.564137931034484</v>
      </c>
      <c r="AC29" s="18" t="s">
        <v>6</v>
      </c>
      <c r="AD29" s="17" t="s">
        <v>6</v>
      </c>
    </row>
    <row r="30" spans="1:30" x14ac:dyDescent="0.15">
      <c r="A30" s="1">
        <v>17</v>
      </c>
      <c r="B30" s="16" t="s">
        <v>11976</v>
      </c>
      <c r="C30" s="15"/>
      <c r="D30" s="15"/>
      <c r="E30" s="15"/>
      <c r="F30" s="15"/>
      <c r="G30" s="14"/>
      <c r="H30" s="13" t="s">
        <v>11946</v>
      </c>
      <c r="I30" s="31">
        <v>46</v>
      </c>
      <c r="J30" s="27">
        <v>0</v>
      </c>
      <c r="K30" s="27">
        <v>46</v>
      </c>
      <c r="L30" s="27">
        <v>0</v>
      </c>
      <c r="M30" s="30">
        <v>0</v>
      </c>
      <c r="N30" s="29">
        <v>0</v>
      </c>
      <c r="O30" s="28">
        <v>5</v>
      </c>
      <c r="P30" s="27">
        <v>2.2000000000000002</v>
      </c>
      <c r="Q30" s="26">
        <v>15.652173913043478</v>
      </c>
      <c r="R30" s="25" t="s">
        <v>7</v>
      </c>
      <c r="S30" s="23" t="s">
        <v>7</v>
      </c>
      <c r="T30" s="24" t="s">
        <v>7</v>
      </c>
      <c r="U30" s="23" t="s">
        <v>39</v>
      </c>
      <c r="V30" s="22" t="s" cm="1">
        <v>7</v>
      </c>
      <c r="W30" s="21">
        <v>0</v>
      </c>
      <c r="X30" s="20">
        <v>290</v>
      </c>
      <c r="Y30" s="19">
        <v>0</v>
      </c>
      <c r="Z30" s="19">
        <v>373</v>
      </c>
      <c r="AA30" s="18" t="s">
        <v>6</v>
      </c>
      <c r="AB30" s="18">
        <v>21.217672413793103</v>
      </c>
      <c r="AC30" s="18" t="s">
        <v>6</v>
      </c>
      <c r="AD30" s="17" t="s">
        <v>6</v>
      </c>
    </row>
    <row r="31" spans="1:30" x14ac:dyDescent="0.15">
      <c r="A31" s="1">
        <v>18</v>
      </c>
      <c r="B31" s="16" t="s">
        <v>11975</v>
      </c>
      <c r="C31" s="15"/>
      <c r="D31" s="15"/>
      <c r="E31" s="15"/>
      <c r="F31" s="15"/>
      <c r="G31" s="14"/>
      <c r="H31" s="13" t="s">
        <v>11944</v>
      </c>
      <c r="I31" s="31">
        <v>36</v>
      </c>
      <c r="J31" s="27">
        <v>0</v>
      </c>
      <c r="K31" s="27">
        <v>36</v>
      </c>
      <c r="L31" s="27">
        <v>0</v>
      </c>
      <c r="M31" s="30">
        <v>0</v>
      </c>
      <c r="N31" s="29">
        <v>0</v>
      </c>
      <c r="O31" s="28">
        <v>7</v>
      </c>
      <c r="P31" s="27">
        <v>3.5</v>
      </c>
      <c r="Q31" s="26">
        <v>29.166666666666668</v>
      </c>
      <c r="R31" s="25" t="s">
        <v>7</v>
      </c>
      <c r="S31" s="23" t="s">
        <v>7</v>
      </c>
      <c r="T31" s="24" t="s">
        <v>7</v>
      </c>
      <c r="U31" s="23" t="s">
        <v>39</v>
      </c>
      <c r="V31" s="22" t="s" cm="1">
        <v>15</v>
      </c>
      <c r="W31" s="21">
        <v>0</v>
      </c>
      <c r="X31" s="20">
        <v>37</v>
      </c>
      <c r="Y31" s="19">
        <v>0</v>
      </c>
      <c r="Z31" s="19">
        <v>308</v>
      </c>
      <c r="AA31" s="18" t="s">
        <v>6</v>
      </c>
      <c r="AB31" s="18">
        <v>12.846023688663282</v>
      </c>
      <c r="AC31" s="18" t="s">
        <v>6</v>
      </c>
      <c r="AD31" s="17" t="s">
        <v>6</v>
      </c>
    </row>
    <row r="32" spans="1:30" x14ac:dyDescent="0.15">
      <c r="A32" s="1">
        <v>19</v>
      </c>
      <c r="B32" s="16" t="s">
        <v>11974</v>
      </c>
      <c r="C32" s="15"/>
      <c r="D32" s="15"/>
      <c r="E32" s="15"/>
      <c r="F32" s="15"/>
      <c r="G32" s="14"/>
      <c r="H32" s="13" t="s">
        <v>11960</v>
      </c>
      <c r="I32" s="31">
        <v>30</v>
      </c>
      <c r="J32" s="27">
        <v>0</v>
      </c>
      <c r="K32" s="27">
        <v>30</v>
      </c>
      <c r="L32" s="27">
        <v>0</v>
      </c>
      <c r="M32" s="30">
        <v>0</v>
      </c>
      <c r="N32" s="29">
        <v>0</v>
      </c>
      <c r="O32" s="28">
        <v>3</v>
      </c>
      <c r="P32" s="27">
        <v>2.2000000000000002</v>
      </c>
      <c r="Q32" s="26">
        <v>17.333333333333332</v>
      </c>
      <c r="R32" s="25" t="s">
        <v>7</v>
      </c>
      <c r="S32" s="23" t="s">
        <v>7</v>
      </c>
      <c r="T32" s="24" t="s">
        <v>7</v>
      </c>
      <c r="U32" s="23" t="s">
        <v>7</v>
      </c>
      <c r="V32" s="22" t="s" cm="1">
        <v>7</v>
      </c>
      <c r="W32" s="21">
        <v>0</v>
      </c>
      <c r="X32" s="20">
        <v>0</v>
      </c>
      <c r="Y32" s="19">
        <v>531</v>
      </c>
      <c r="Z32" s="19">
        <v>231</v>
      </c>
      <c r="AA32" s="18" t="s">
        <v>6</v>
      </c>
      <c r="AB32" s="18">
        <v>5.1455986649979142</v>
      </c>
      <c r="AC32" s="18" t="s">
        <v>6</v>
      </c>
      <c r="AD32" s="17" t="s">
        <v>6</v>
      </c>
    </row>
    <row r="33" spans="1:30" x14ac:dyDescent="0.15">
      <c r="A33" s="1">
        <v>20</v>
      </c>
      <c r="B33" s="16" t="s">
        <v>11973</v>
      </c>
      <c r="C33" s="15"/>
      <c r="D33" s="15"/>
      <c r="E33" s="15"/>
      <c r="F33" s="15"/>
      <c r="G33" s="14"/>
      <c r="H33" s="13" t="s">
        <v>11951</v>
      </c>
      <c r="I33" s="31">
        <v>30</v>
      </c>
      <c r="J33" s="27">
        <v>0</v>
      </c>
      <c r="K33" s="27">
        <v>30</v>
      </c>
      <c r="L33" s="27">
        <v>0</v>
      </c>
      <c r="M33" s="30">
        <v>0</v>
      </c>
      <c r="N33" s="29">
        <v>0</v>
      </c>
      <c r="O33" s="28">
        <v>4</v>
      </c>
      <c r="P33" s="27">
        <v>3.9</v>
      </c>
      <c r="Q33" s="26">
        <v>26.333333333333332</v>
      </c>
      <c r="R33" s="25" t="s">
        <v>7</v>
      </c>
      <c r="S33" s="23" t="s">
        <v>7</v>
      </c>
      <c r="T33" s="24" t="s">
        <v>7</v>
      </c>
      <c r="U33" s="23" t="s">
        <v>7</v>
      </c>
      <c r="V33" s="22" t="s" cm="1">
        <v>15</v>
      </c>
      <c r="W33" s="21">
        <v>0</v>
      </c>
      <c r="X33" s="20">
        <v>0</v>
      </c>
      <c r="Y33" s="19">
        <v>0</v>
      </c>
      <c r="Z33" s="19">
        <v>0</v>
      </c>
      <c r="AA33" s="18" t="s">
        <v>6</v>
      </c>
      <c r="AB33" s="18">
        <v>6.5279569892473122</v>
      </c>
      <c r="AC33" s="18" t="s">
        <v>6</v>
      </c>
      <c r="AD33" s="17" t="s">
        <v>6</v>
      </c>
    </row>
    <row r="34" spans="1:30" x14ac:dyDescent="0.15">
      <c r="A34" s="1">
        <v>21</v>
      </c>
      <c r="B34" s="34" t="s">
        <v>11972</v>
      </c>
      <c r="C34" s="33"/>
      <c r="D34" s="33"/>
      <c r="E34" s="33"/>
      <c r="F34" s="33"/>
      <c r="G34" s="32"/>
      <c r="H34" s="13" t="s">
        <v>11951</v>
      </c>
      <c r="I34" s="31">
        <v>30</v>
      </c>
      <c r="J34" s="27">
        <v>0</v>
      </c>
      <c r="K34" s="27">
        <v>0</v>
      </c>
      <c r="L34" s="27">
        <v>30</v>
      </c>
      <c r="M34" s="30">
        <v>0</v>
      </c>
      <c r="N34" s="29">
        <v>0</v>
      </c>
      <c r="O34" s="28">
        <v>3</v>
      </c>
      <c r="P34" s="27">
        <v>1.6</v>
      </c>
      <c r="Q34" s="26">
        <v>15.333333333333332</v>
      </c>
      <c r="R34" s="25" t="s">
        <v>7</v>
      </c>
      <c r="S34" s="23" t="s">
        <v>7</v>
      </c>
      <c r="T34" s="24" t="s">
        <v>7</v>
      </c>
      <c r="U34" s="23" t="s">
        <v>7</v>
      </c>
      <c r="V34" s="22" t="s" cm="1">
        <v>7</v>
      </c>
      <c r="W34" s="21">
        <v>0</v>
      </c>
      <c r="X34" s="20">
        <v>0</v>
      </c>
      <c r="Y34" s="19">
        <v>0</v>
      </c>
      <c r="Z34" s="19">
        <v>0</v>
      </c>
      <c r="AA34" s="18" t="s">
        <v>6</v>
      </c>
      <c r="AB34" s="18" t="s">
        <v>6</v>
      </c>
      <c r="AC34" s="18">
        <v>60.651851851851852</v>
      </c>
      <c r="AD34" s="17" t="s">
        <v>6</v>
      </c>
    </row>
    <row r="35" spans="1:30" x14ac:dyDescent="0.15">
      <c r="A35" s="1">
        <v>22</v>
      </c>
      <c r="B35" s="34" t="s">
        <v>11971</v>
      </c>
      <c r="C35" s="33"/>
      <c r="D35" s="33"/>
      <c r="E35" s="33"/>
      <c r="F35" s="33"/>
      <c r="G35" s="32"/>
      <c r="H35" s="13" t="s">
        <v>11956</v>
      </c>
      <c r="I35" s="31">
        <v>23</v>
      </c>
      <c r="J35" s="27">
        <v>0</v>
      </c>
      <c r="K35" s="27">
        <v>0</v>
      </c>
      <c r="L35" s="27">
        <v>0</v>
      </c>
      <c r="M35" s="30">
        <v>23</v>
      </c>
      <c r="N35" s="29">
        <v>0</v>
      </c>
      <c r="O35" s="28">
        <v>0</v>
      </c>
      <c r="P35" s="27">
        <v>0</v>
      </c>
      <c r="Q35" s="26">
        <v>0</v>
      </c>
      <c r="R35" s="25" t="s">
        <v>7</v>
      </c>
      <c r="S35" s="23" t="s">
        <v>7</v>
      </c>
      <c r="T35" s="24" t="s">
        <v>7</v>
      </c>
      <c r="U35" s="23" t="s">
        <v>7</v>
      </c>
      <c r="V35" s="22" t="s" cm="1">
        <v>7</v>
      </c>
      <c r="W35" s="21">
        <v>0</v>
      </c>
      <c r="X35" s="20">
        <v>0</v>
      </c>
      <c r="Y35" s="19">
        <v>0</v>
      </c>
      <c r="Z35" s="19">
        <v>0</v>
      </c>
      <c r="AA35" s="18" t="s">
        <v>6</v>
      </c>
      <c r="AB35" s="18" t="s">
        <v>6</v>
      </c>
      <c r="AC35" s="18" t="s">
        <v>6</v>
      </c>
      <c r="AD35" s="17">
        <v>372</v>
      </c>
    </row>
    <row r="36" spans="1:30" x14ac:dyDescent="0.15">
      <c r="A36" s="1">
        <v>23</v>
      </c>
      <c r="B36" s="34" t="s">
        <v>11970</v>
      </c>
      <c r="C36" s="33"/>
      <c r="D36" s="33"/>
      <c r="E36" s="33"/>
      <c r="F36" s="33"/>
      <c r="G36" s="32"/>
      <c r="H36" s="13" t="s">
        <v>11953</v>
      </c>
      <c r="I36" s="31">
        <v>21</v>
      </c>
      <c r="J36" s="27">
        <v>0</v>
      </c>
      <c r="K36" s="27">
        <v>0</v>
      </c>
      <c r="L36" s="27">
        <v>0</v>
      </c>
      <c r="M36" s="30">
        <v>21</v>
      </c>
      <c r="N36" s="29">
        <v>0</v>
      </c>
      <c r="O36" s="28">
        <v>0</v>
      </c>
      <c r="P36" s="27">
        <v>0</v>
      </c>
      <c r="Q36" s="26">
        <v>0</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11969</v>
      </c>
      <c r="C37" s="15"/>
      <c r="D37" s="15"/>
      <c r="E37" s="15"/>
      <c r="F37" s="15"/>
      <c r="G37" s="14"/>
      <c r="H37" s="13" t="s">
        <v>11960</v>
      </c>
      <c r="I37" s="31">
        <v>19</v>
      </c>
      <c r="J37" s="27">
        <v>0</v>
      </c>
      <c r="K37" s="27">
        <v>19</v>
      </c>
      <c r="L37" s="27">
        <v>0</v>
      </c>
      <c r="M37" s="30">
        <v>0</v>
      </c>
      <c r="N37" s="29">
        <v>0</v>
      </c>
      <c r="O37" s="28">
        <v>1</v>
      </c>
      <c r="P37" s="27">
        <v>0.5</v>
      </c>
      <c r="Q37" s="26">
        <v>7.8947368421052628</v>
      </c>
      <c r="R37" s="25" t="s">
        <v>7</v>
      </c>
      <c r="S37" s="23" t="s">
        <v>7</v>
      </c>
      <c r="T37" s="24" t="s">
        <v>7</v>
      </c>
      <c r="U37" s="23" t="s">
        <v>7</v>
      </c>
      <c r="V37" s="22" t="s" cm="1">
        <v>7</v>
      </c>
      <c r="W37" s="21">
        <v>0</v>
      </c>
      <c r="X37" s="20">
        <v>0</v>
      </c>
      <c r="Y37" s="19">
        <v>0</v>
      </c>
      <c r="Z37" s="19">
        <v>0</v>
      </c>
      <c r="AA37" s="18" t="s">
        <v>6</v>
      </c>
      <c r="AB37" s="18">
        <v>25.183098591549296</v>
      </c>
      <c r="AC37" s="18" t="s">
        <v>6</v>
      </c>
      <c r="AD37" s="17" t="s">
        <v>6</v>
      </c>
    </row>
    <row r="38" spans="1:30" x14ac:dyDescent="0.15">
      <c r="A38" s="1">
        <v>25</v>
      </c>
      <c r="B38" s="16" t="s">
        <v>11968</v>
      </c>
      <c r="C38" s="15"/>
      <c r="D38" s="15"/>
      <c r="E38" s="15"/>
      <c r="F38" s="15"/>
      <c r="G38" s="14"/>
      <c r="H38" s="13" t="s">
        <v>11960</v>
      </c>
      <c r="I38" s="31">
        <v>19</v>
      </c>
      <c r="J38" s="27">
        <v>0</v>
      </c>
      <c r="K38" s="27">
        <v>19</v>
      </c>
      <c r="L38" s="27">
        <v>0</v>
      </c>
      <c r="M38" s="30">
        <v>0</v>
      </c>
      <c r="N38" s="29">
        <v>0</v>
      </c>
      <c r="O38" s="28">
        <v>1</v>
      </c>
      <c r="P38" s="27">
        <v>1.1000000000000001</v>
      </c>
      <c r="Q38" s="26">
        <v>11.052631578947368</v>
      </c>
      <c r="R38" s="25" t="s">
        <v>7</v>
      </c>
      <c r="S38" s="23" t="s">
        <v>7</v>
      </c>
      <c r="T38" s="24" t="s">
        <v>7</v>
      </c>
      <c r="U38" s="23" t="s">
        <v>7</v>
      </c>
      <c r="V38" s="22" t="s" cm="1">
        <v>7</v>
      </c>
      <c r="W38" s="21">
        <v>0</v>
      </c>
      <c r="X38" s="20">
        <v>0</v>
      </c>
      <c r="Y38" s="19">
        <v>0</v>
      </c>
      <c r="Z38" s="19">
        <v>0</v>
      </c>
      <c r="AA38" s="18" t="s">
        <v>6</v>
      </c>
      <c r="AB38" s="18">
        <v>28.357954545454547</v>
      </c>
      <c r="AC38" s="18" t="s">
        <v>6</v>
      </c>
      <c r="AD38" s="17" t="s">
        <v>6</v>
      </c>
    </row>
    <row r="39" spans="1:30" x14ac:dyDescent="0.15">
      <c r="A39" s="1">
        <v>26</v>
      </c>
      <c r="B39" s="16" t="s">
        <v>11967</v>
      </c>
      <c r="C39" s="15"/>
      <c r="D39" s="15"/>
      <c r="E39" s="15"/>
      <c r="F39" s="15"/>
      <c r="G39" s="14"/>
      <c r="H39" s="13" t="s">
        <v>11944</v>
      </c>
      <c r="I39" s="31">
        <v>19</v>
      </c>
      <c r="J39" s="27">
        <v>0</v>
      </c>
      <c r="K39" s="27">
        <v>19</v>
      </c>
      <c r="L39" s="27">
        <v>0</v>
      </c>
      <c r="M39" s="30">
        <v>0</v>
      </c>
      <c r="N39" s="29">
        <v>0</v>
      </c>
      <c r="O39" s="28">
        <v>3</v>
      </c>
      <c r="P39" s="27">
        <v>3</v>
      </c>
      <c r="Q39" s="26">
        <v>31.578947368421051</v>
      </c>
      <c r="R39" s="25" t="s">
        <v>7</v>
      </c>
      <c r="S39" s="23" t="s">
        <v>7</v>
      </c>
      <c r="T39" s="24" t="s">
        <v>7</v>
      </c>
      <c r="U39" s="23" t="s">
        <v>7</v>
      </c>
      <c r="V39" s="22" t="s" cm="1">
        <v>7</v>
      </c>
      <c r="W39" s="21">
        <v>0</v>
      </c>
      <c r="X39" s="20">
        <v>35</v>
      </c>
      <c r="Y39" s="19">
        <v>0</v>
      </c>
      <c r="Z39" s="19">
        <v>295</v>
      </c>
      <c r="AA39" s="18" t="s">
        <v>6</v>
      </c>
      <c r="AB39" s="18">
        <v>5.8766175142943124</v>
      </c>
      <c r="AC39" s="18" t="s">
        <v>6</v>
      </c>
      <c r="AD39" s="17" t="s">
        <v>6</v>
      </c>
    </row>
    <row r="40" spans="1:30" x14ac:dyDescent="0.15">
      <c r="A40" s="1">
        <v>27</v>
      </c>
      <c r="B40" s="16" t="s">
        <v>11966</v>
      </c>
      <c r="C40" s="15"/>
      <c r="D40" s="15"/>
      <c r="E40" s="15"/>
      <c r="F40" s="15"/>
      <c r="G40" s="14"/>
      <c r="H40" s="13" t="s">
        <v>11965</v>
      </c>
      <c r="I40" s="31">
        <v>19</v>
      </c>
      <c r="J40" s="27">
        <v>0</v>
      </c>
      <c r="K40" s="27">
        <v>0</v>
      </c>
      <c r="L40" s="27">
        <v>19</v>
      </c>
      <c r="M40" s="30">
        <v>0</v>
      </c>
      <c r="N40" s="29">
        <v>0</v>
      </c>
      <c r="O40" s="28">
        <v>3</v>
      </c>
      <c r="P40" s="27">
        <v>0</v>
      </c>
      <c r="Q40" s="26">
        <v>15.789473684210526</v>
      </c>
      <c r="R40" s="25" t="s">
        <v>7</v>
      </c>
      <c r="S40" s="23" t="s">
        <v>7</v>
      </c>
      <c r="T40" s="24" t="s">
        <v>7</v>
      </c>
      <c r="U40" s="23" t="s">
        <v>7</v>
      </c>
      <c r="V40" s="22" t="s" cm="1">
        <v>7</v>
      </c>
      <c r="W40" s="21">
        <v>0</v>
      </c>
      <c r="X40" s="20">
        <v>0</v>
      </c>
      <c r="Y40" s="19">
        <v>0</v>
      </c>
      <c r="Z40" s="19">
        <v>0</v>
      </c>
      <c r="AA40" s="18" t="s">
        <v>6</v>
      </c>
      <c r="AB40" s="18" t="s">
        <v>6</v>
      </c>
      <c r="AC40" s="18">
        <v>1</v>
      </c>
      <c r="AD40" s="17" t="s">
        <v>6</v>
      </c>
    </row>
    <row r="41" spans="1:30" x14ac:dyDescent="0.15">
      <c r="A41" s="1">
        <v>28</v>
      </c>
      <c r="B41" s="16" t="s">
        <v>11964</v>
      </c>
      <c r="C41" s="15"/>
      <c r="D41" s="15"/>
      <c r="E41" s="15"/>
      <c r="F41" s="15"/>
      <c r="G41" s="14"/>
      <c r="H41" s="13" t="s">
        <v>11951</v>
      </c>
      <c r="I41" s="31">
        <v>19</v>
      </c>
      <c r="J41" s="27">
        <v>0</v>
      </c>
      <c r="K41" s="27">
        <v>19</v>
      </c>
      <c r="L41" s="27">
        <v>0</v>
      </c>
      <c r="M41" s="30">
        <v>0</v>
      </c>
      <c r="N41" s="29">
        <v>0</v>
      </c>
      <c r="O41" s="28">
        <v>1</v>
      </c>
      <c r="P41" s="27">
        <v>0.2</v>
      </c>
      <c r="Q41" s="26">
        <v>6.3157894736842106</v>
      </c>
      <c r="R41" s="25" t="s">
        <v>7</v>
      </c>
      <c r="S41" s="23" t="s">
        <v>7</v>
      </c>
      <c r="T41" s="24" t="s">
        <v>7</v>
      </c>
      <c r="U41" s="23" t="s">
        <v>7</v>
      </c>
      <c r="V41" s="22" t="s" cm="1">
        <v>7</v>
      </c>
      <c r="W41" s="21">
        <v>0</v>
      </c>
      <c r="X41" s="20">
        <v>0</v>
      </c>
      <c r="Y41" s="19">
        <v>0</v>
      </c>
      <c r="Z41" s="19">
        <v>0</v>
      </c>
      <c r="AA41" s="18" t="s">
        <v>6</v>
      </c>
      <c r="AB41" s="18">
        <v>43.182222222222222</v>
      </c>
      <c r="AC41" s="18" t="s">
        <v>6</v>
      </c>
      <c r="AD41" s="17" t="s">
        <v>6</v>
      </c>
    </row>
    <row r="42" spans="1:30" x14ac:dyDescent="0.15">
      <c r="A42" s="1">
        <v>29</v>
      </c>
      <c r="B42" s="16" t="s">
        <v>11963</v>
      </c>
      <c r="C42" s="15"/>
      <c r="D42" s="15"/>
      <c r="E42" s="15"/>
      <c r="F42" s="15"/>
      <c r="G42" s="14"/>
      <c r="H42" s="13" t="s">
        <v>11960</v>
      </c>
      <c r="I42" s="31">
        <v>17</v>
      </c>
      <c r="J42" s="27">
        <v>0</v>
      </c>
      <c r="K42" s="27">
        <v>0</v>
      </c>
      <c r="L42" s="27">
        <v>0</v>
      </c>
      <c r="M42" s="30">
        <v>0</v>
      </c>
      <c r="N42" s="29">
        <v>17</v>
      </c>
      <c r="O42" s="28">
        <v>2</v>
      </c>
      <c r="P42" s="27">
        <v>0</v>
      </c>
      <c r="Q42" s="26">
        <v>11.764705882352942</v>
      </c>
      <c r="R42" s="25" t="s">
        <v>7</v>
      </c>
      <c r="S42" s="23" t="s">
        <v>7</v>
      </c>
      <c r="T42" s="24" t="s">
        <v>7</v>
      </c>
      <c r="U42" s="23" t="s">
        <v>7</v>
      </c>
      <c r="V42" s="22" t="s" cm="1">
        <v>15</v>
      </c>
      <c r="W42" s="21">
        <v>0</v>
      </c>
      <c r="X42" s="20">
        <v>0</v>
      </c>
      <c r="Y42" s="19">
        <v>0</v>
      </c>
      <c r="Z42" s="19">
        <v>0</v>
      </c>
      <c r="AA42" s="18" t="s">
        <v>6</v>
      </c>
      <c r="AB42" s="18" t="s">
        <v>6</v>
      </c>
      <c r="AC42" s="18" t="s">
        <v>6</v>
      </c>
      <c r="AD42" s="17" t="s">
        <v>6</v>
      </c>
    </row>
    <row r="43" spans="1:30" x14ac:dyDescent="0.15">
      <c r="A43" s="1">
        <v>30</v>
      </c>
      <c r="B43" s="34" t="s">
        <v>11962</v>
      </c>
      <c r="C43" s="33"/>
      <c r="D43" s="33"/>
      <c r="E43" s="33"/>
      <c r="F43" s="33"/>
      <c r="G43" s="32"/>
      <c r="H43" s="13" t="s">
        <v>11951</v>
      </c>
      <c r="I43" s="31">
        <v>17</v>
      </c>
      <c r="J43" s="27">
        <v>0</v>
      </c>
      <c r="K43" s="27">
        <v>17</v>
      </c>
      <c r="L43" s="27">
        <v>0</v>
      </c>
      <c r="M43" s="30">
        <v>0</v>
      </c>
      <c r="N43" s="29">
        <v>0</v>
      </c>
      <c r="O43" s="28">
        <v>1</v>
      </c>
      <c r="P43" s="27">
        <v>0</v>
      </c>
      <c r="Q43" s="26">
        <v>5.882352941176471</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11961</v>
      </c>
      <c r="C44" s="33"/>
      <c r="D44" s="33"/>
      <c r="E44" s="33"/>
      <c r="F44" s="33"/>
      <c r="G44" s="32"/>
      <c r="H44" s="13" t="s">
        <v>11960</v>
      </c>
      <c r="I44" s="31">
        <v>14</v>
      </c>
      <c r="J44" s="27">
        <v>0</v>
      </c>
      <c r="K44" s="27">
        <v>14</v>
      </c>
      <c r="L44" s="27">
        <v>0</v>
      </c>
      <c r="M44" s="30">
        <v>0</v>
      </c>
      <c r="N44" s="29">
        <v>0</v>
      </c>
      <c r="O44" s="28">
        <v>1</v>
      </c>
      <c r="P44" s="27">
        <v>0</v>
      </c>
      <c r="Q44" s="26">
        <v>7.1428571428571432</v>
      </c>
      <c r="R44" s="25" t="s">
        <v>7</v>
      </c>
      <c r="S44" s="23" t="s">
        <v>7</v>
      </c>
      <c r="T44" s="24" t="s">
        <v>7</v>
      </c>
      <c r="U44" s="23" t="s">
        <v>7</v>
      </c>
      <c r="V44" s="22" t="s" cm="1">
        <v>7</v>
      </c>
      <c r="W44" s="21">
        <v>0</v>
      </c>
      <c r="X44" s="20">
        <v>0</v>
      </c>
      <c r="Y44" s="19">
        <v>0</v>
      </c>
      <c r="Z44" s="19">
        <v>0</v>
      </c>
      <c r="AA44" s="18" t="s">
        <v>6</v>
      </c>
      <c r="AB44" s="18">
        <v>77.967213114754102</v>
      </c>
      <c r="AC44" s="18" t="s">
        <v>6</v>
      </c>
      <c r="AD44" s="17" t="s">
        <v>6</v>
      </c>
    </row>
    <row r="45" spans="1:30" x14ac:dyDescent="0.15">
      <c r="A45" s="1">
        <v>32</v>
      </c>
      <c r="B45" s="16" t="s">
        <v>11959</v>
      </c>
      <c r="C45" s="15"/>
      <c r="D45" s="15"/>
      <c r="E45" s="15"/>
      <c r="F45" s="15"/>
      <c r="G45" s="14"/>
      <c r="H45" s="13" t="s">
        <v>11944</v>
      </c>
      <c r="I45" s="31">
        <v>14</v>
      </c>
      <c r="J45" s="27">
        <v>0</v>
      </c>
      <c r="K45" s="27">
        <v>14</v>
      </c>
      <c r="L45" s="27">
        <v>0</v>
      </c>
      <c r="M45" s="30">
        <v>0</v>
      </c>
      <c r="N45" s="29">
        <v>0</v>
      </c>
      <c r="O45" s="28">
        <v>1</v>
      </c>
      <c r="P45" s="27">
        <v>0</v>
      </c>
      <c r="Q45" s="26">
        <v>7.1428571428571432</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11958</v>
      </c>
      <c r="C46" s="15"/>
      <c r="D46" s="15"/>
      <c r="E46" s="15"/>
      <c r="F46" s="15"/>
      <c r="G46" s="14"/>
      <c r="H46" s="13" t="s">
        <v>11946</v>
      </c>
      <c r="I46" s="31">
        <v>13</v>
      </c>
      <c r="J46" s="27">
        <v>0</v>
      </c>
      <c r="K46" s="27">
        <v>13</v>
      </c>
      <c r="L46" s="27">
        <v>0</v>
      </c>
      <c r="M46" s="30">
        <v>0</v>
      </c>
      <c r="N46" s="29">
        <v>0</v>
      </c>
      <c r="O46" s="28">
        <v>1</v>
      </c>
      <c r="P46" s="27">
        <v>0</v>
      </c>
      <c r="Q46" s="26">
        <v>7.6923076923076925</v>
      </c>
      <c r="R46" s="25" t="s">
        <v>7</v>
      </c>
      <c r="S46" s="23" t="s">
        <v>7</v>
      </c>
      <c r="T46" s="24" t="s">
        <v>7</v>
      </c>
      <c r="U46" s="23" t="s">
        <v>7</v>
      </c>
      <c r="V46" s="22" t="s" cm="1">
        <v>7</v>
      </c>
      <c r="W46" s="21">
        <v>0</v>
      </c>
      <c r="X46" s="20">
        <v>0</v>
      </c>
      <c r="Y46" s="19">
        <v>366</v>
      </c>
      <c r="Z46" s="19">
        <v>0</v>
      </c>
      <c r="AA46" s="18" t="s">
        <v>6</v>
      </c>
      <c r="AB46" s="18">
        <v>5.0855565777368907</v>
      </c>
      <c r="AC46" s="18" t="s">
        <v>6</v>
      </c>
      <c r="AD46" s="17" t="s">
        <v>6</v>
      </c>
    </row>
    <row r="47" spans="1:30" x14ac:dyDescent="0.15">
      <c r="A47" s="1">
        <v>34</v>
      </c>
      <c r="B47" s="16" t="s">
        <v>11957</v>
      </c>
      <c r="C47" s="15"/>
      <c r="D47" s="15"/>
      <c r="E47" s="15"/>
      <c r="F47" s="15"/>
      <c r="G47" s="14"/>
      <c r="H47" s="13" t="s">
        <v>11956</v>
      </c>
      <c r="I47" s="31">
        <v>11</v>
      </c>
      <c r="J47" s="27">
        <v>0</v>
      </c>
      <c r="K47" s="27">
        <v>11</v>
      </c>
      <c r="L47" s="27">
        <v>0</v>
      </c>
      <c r="M47" s="30">
        <v>0</v>
      </c>
      <c r="N47" s="29">
        <v>0</v>
      </c>
      <c r="O47" s="28">
        <v>3</v>
      </c>
      <c r="P47" s="27">
        <v>0</v>
      </c>
      <c r="Q47" s="26">
        <v>27.272727272727273</v>
      </c>
      <c r="R47" s="25" t="s">
        <v>7</v>
      </c>
      <c r="S47" s="23" t="s">
        <v>7</v>
      </c>
      <c r="T47" s="24" t="s">
        <v>7</v>
      </c>
      <c r="U47" s="23" t="s">
        <v>7</v>
      </c>
      <c r="V47" s="22" t="s" cm="1">
        <v>7</v>
      </c>
      <c r="W47" s="21">
        <v>0</v>
      </c>
      <c r="X47" s="20">
        <v>0</v>
      </c>
      <c r="Y47" s="19">
        <v>173</v>
      </c>
      <c r="Z47" s="19">
        <v>0</v>
      </c>
      <c r="AA47" s="18" t="s">
        <v>6</v>
      </c>
      <c r="AB47" s="18">
        <v>1</v>
      </c>
      <c r="AC47" s="18" t="s">
        <v>6</v>
      </c>
      <c r="AD47" s="17" t="s">
        <v>6</v>
      </c>
    </row>
    <row r="48" spans="1:30" x14ac:dyDescent="0.15">
      <c r="A48" s="1">
        <v>35</v>
      </c>
      <c r="B48" s="16" t="s">
        <v>11955</v>
      </c>
      <c r="C48" s="15"/>
      <c r="D48" s="15"/>
      <c r="E48" s="15"/>
      <c r="F48" s="15"/>
      <c r="G48" s="14"/>
      <c r="H48" s="13" t="s">
        <v>11944</v>
      </c>
      <c r="I48" s="31">
        <v>11</v>
      </c>
      <c r="J48" s="27">
        <v>0</v>
      </c>
      <c r="K48" s="27">
        <v>11</v>
      </c>
      <c r="L48" s="27">
        <v>0</v>
      </c>
      <c r="M48" s="30">
        <v>0</v>
      </c>
      <c r="N48" s="29">
        <v>0</v>
      </c>
      <c r="O48" s="28">
        <v>2</v>
      </c>
      <c r="P48" s="27">
        <v>0</v>
      </c>
      <c r="Q48" s="26">
        <v>18.181818181818183</v>
      </c>
      <c r="R48" s="25" t="s">
        <v>7</v>
      </c>
      <c r="S48" s="23" t="s">
        <v>7</v>
      </c>
      <c r="T48" s="24" t="s">
        <v>7</v>
      </c>
      <c r="U48" s="23" t="s">
        <v>7</v>
      </c>
      <c r="V48" s="22" t="s" cm="1">
        <v>7</v>
      </c>
      <c r="W48" s="21">
        <v>0</v>
      </c>
      <c r="X48" s="20">
        <v>0</v>
      </c>
      <c r="Y48" s="19">
        <v>65</v>
      </c>
      <c r="Z48" s="19">
        <v>0</v>
      </c>
      <c r="AA48" s="18" t="s">
        <v>6</v>
      </c>
      <c r="AB48" s="18">
        <v>6.1268656716417906</v>
      </c>
      <c r="AC48" s="18" t="s">
        <v>6</v>
      </c>
      <c r="AD48" s="17" t="s">
        <v>6</v>
      </c>
    </row>
    <row r="49" spans="1:30" x14ac:dyDescent="0.15">
      <c r="A49" s="1">
        <v>36</v>
      </c>
      <c r="B49" s="16" t="s">
        <v>11954</v>
      </c>
      <c r="C49" s="15"/>
      <c r="D49" s="15"/>
      <c r="E49" s="15"/>
      <c r="F49" s="15"/>
      <c r="G49" s="14"/>
      <c r="H49" s="13" t="s">
        <v>11953</v>
      </c>
      <c r="I49" s="31">
        <v>8</v>
      </c>
      <c r="J49" s="27">
        <v>0</v>
      </c>
      <c r="K49" s="27">
        <v>8</v>
      </c>
      <c r="L49" s="27">
        <v>0</v>
      </c>
      <c r="M49" s="30">
        <v>0</v>
      </c>
      <c r="N49" s="29">
        <v>0</v>
      </c>
      <c r="O49" s="28">
        <v>1</v>
      </c>
      <c r="P49" s="27">
        <v>0</v>
      </c>
      <c r="Q49" s="26">
        <v>12.5</v>
      </c>
      <c r="R49" s="25" t="s">
        <v>7</v>
      </c>
      <c r="S49" s="23" t="s">
        <v>7</v>
      </c>
      <c r="T49" s="24" t="s">
        <v>7</v>
      </c>
      <c r="U49" s="23" t="s">
        <v>7</v>
      </c>
      <c r="V49" s="22" t="s" cm="1">
        <v>7</v>
      </c>
      <c r="W49" s="21">
        <v>0</v>
      </c>
      <c r="X49" s="20">
        <v>0</v>
      </c>
      <c r="Y49" s="19">
        <v>84</v>
      </c>
      <c r="Z49" s="19">
        <v>0</v>
      </c>
      <c r="AA49" s="18" t="s">
        <v>6</v>
      </c>
      <c r="AB49" s="18">
        <v>5.8297872340425529</v>
      </c>
      <c r="AC49" s="18" t="s">
        <v>6</v>
      </c>
      <c r="AD49" s="17" t="s">
        <v>6</v>
      </c>
    </row>
    <row r="50" spans="1:30" x14ac:dyDescent="0.15">
      <c r="A50" s="1">
        <v>37</v>
      </c>
      <c r="B50" s="16" t="s">
        <v>11952</v>
      </c>
      <c r="C50" s="15"/>
      <c r="D50" s="15"/>
      <c r="E50" s="15"/>
      <c r="F50" s="15"/>
      <c r="G50" s="14"/>
      <c r="H50" s="13" t="s">
        <v>11951</v>
      </c>
      <c r="I50" s="31">
        <v>8</v>
      </c>
      <c r="J50" s="27">
        <v>0</v>
      </c>
      <c r="K50" s="27">
        <v>0</v>
      </c>
      <c r="L50" s="27">
        <v>8</v>
      </c>
      <c r="M50" s="30">
        <v>0</v>
      </c>
      <c r="N50" s="29">
        <v>0</v>
      </c>
      <c r="O50" s="28">
        <v>1</v>
      </c>
      <c r="P50" s="27">
        <v>0.1</v>
      </c>
      <c r="Q50" s="26">
        <v>13.750000000000002</v>
      </c>
      <c r="R50" s="25" t="s">
        <v>7</v>
      </c>
      <c r="S50" s="23" t="s">
        <v>7</v>
      </c>
      <c r="T50" s="24" t="s">
        <v>7</v>
      </c>
      <c r="U50" s="23" t="s">
        <v>7</v>
      </c>
      <c r="V50" s="22" t="s" cm="1">
        <v>15</v>
      </c>
      <c r="W50" s="21">
        <v>0</v>
      </c>
      <c r="X50" s="20">
        <v>0</v>
      </c>
      <c r="Y50" s="19">
        <v>0</v>
      </c>
      <c r="Z50" s="19">
        <v>0</v>
      </c>
      <c r="AA50" s="18" t="s">
        <v>6</v>
      </c>
      <c r="AB50" s="18" t="s">
        <v>6</v>
      </c>
      <c r="AC50" s="18">
        <v>26.569444444444443</v>
      </c>
      <c r="AD50" s="17" t="s">
        <v>6</v>
      </c>
    </row>
    <row r="51" spans="1:30" x14ac:dyDescent="0.15">
      <c r="A51" s="1">
        <v>38</v>
      </c>
      <c r="B51" s="16" t="s">
        <v>11950</v>
      </c>
      <c r="C51" s="15"/>
      <c r="D51" s="15"/>
      <c r="E51" s="15"/>
      <c r="F51" s="15"/>
      <c r="G51" s="14"/>
      <c r="H51" s="13" t="s">
        <v>11949</v>
      </c>
      <c r="I51" s="31">
        <v>2</v>
      </c>
      <c r="J51" s="27">
        <v>0</v>
      </c>
      <c r="K51" s="27">
        <v>0</v>
      </c>
      <c r="L51" s="27">
        <v>0</v>
      </c>
      <c r="M51" s="30">
        <v>0</v>
      </c>
      <c r="N51" s="29">
        <v>2</v>
      </c>
      <c r="O51" s="28">
        <v>1</v>
      </c>
      <c r="P51" s="27">
        <v>3</v>
      </c>
      <c r="Q51" s="26">
        <v>200</v>
      </c>
      <c r="R51" s="25" t="s">
        <v>7</v>
      </c>
      <c r="S51" s="23" t="s">
        <v>7</v>
      </c>
      <c r="T51" s="24" t="s">
        <v>7</v>
      </c>
      <c r="U51" s="23" t="s">
        <v>7</v>
      </c>
      <c r="V51" s="22" t="s" cm="1">
        <v>15</v>
      </c>
      <c r="W51" s="21">
        <v>0</v>
      </c>
      <c r="X51" s="20">
        <v>0</v>
      </c>
      <c r="Y51" s="19">
        <v>0</v>
      </c>
      <c r="Z51" s="19">
        <v>0</v>
      </c>
      <c r="AA51" s="18" t="s">
        <v>6</v>
      </c>
      <c r="AB51" s="18" t="s">
        <v>6</v>
      </c>
      <c r="AC51" s="18" t="s">
        <v>6</v>
      </c>
      <c r="AD51" s="17" t="s">
        <v>6</v>
      </c>
    </row>
    <row r="52" spans="1:30" x14ac:dyDescent="0.15">
      <c r="A52" s="1">
        <v>39</v>
      </c>
      <c r="B52" s="34" t="s">
        <v>11948</v>
      </c>
      <c r="C52" s="33"/>
      <c r="D52" s="33"/>
      <c r="E52" s="33"/>
      <c r="F52" s="33"/>
      <c r="G52" s="32"/>
      <c r="H52" s="13" t="s">
        <v>11946</v>
      </c>
      <c r="I52" s="31">
        <v>2</v>
      </c>
      <c r="J52" s="27">
        <v>0</v>
      </c>
      <c r="K52" s="27">
        <v>2</v>
      </c>
      <c r="L52" s="27">
        <v>0</v>
      </c>
      <c r="M52" s="30">
        <v>0</v>
      </c>
      <c r="N52" s="29">
        <v>0</v>
      </c>
      <c r="O52" s="28">
        <v>2</v>
      </c>
      <c r="P52" s="27">
        <v>0</v>
      </c>
      <c r="Q52" s="26">
        <v>100</v>
      </c>
      <c r="R52" s="25" t="s">
        <v>7</v>
      </c>
      <c r="S52" s="23" t="s">
        <v>7</v>
      </c>
      <c r="T52" s="24" t="s">
        <v>7</v>
      </c>
      <c r="U52" s="23" t="s">
        <v>7</v>
      </c>
      <c r="V52" s="22" t="s" cm="1">
        <v>7</v>
      </c>
      <c r="W52" s="21">
        <v>0</v>
      </c>
      <c r="X52" s="20">
        <v>0</v>
      </c>
      <c r="Y52" s="19">
        <v>0</v>
      </c>
      <c r="Z52" s="19">
        <v>0</v>
      </c>
      <c r="AA52" s="18" t="s">
        <v>6</v>
      </c>
      <c r="AB52" s="18">
        <v>1</v>
      </c>
      <c r="AC52" s="18" t="s">
        <v>6</v>
      </c>
      <c r="AD52" s="17" t="s">
        <v>6</v>
      </c>
    </row>
    <row r="53" spans="1:30" x14ac:dyDescent="0.15">
      <c r="A53" s="1">
        <v>40</v>
      </c>
      <c r="B53" s="34" t="s">
        <v>11947</v>
      </c>
      <c r="C53" s="33"/>
      <c r="D53" s="33"/>
      <c r="E53" s="33"/>
      <c r="F53" s="33"/>
      <c r="G53" s="32"/>
      <c r="H53" s="13" t="s">
        <v>11946</v>
      </c>
      <c r="I53" s="12" t="s">
        <v>0</v>
      </c>
      <c r="J53" s="11"/>
      <c r="K53" s="11"/>
      <c r="L53" s="11"/>
      <c r="M53" s="11"/>
      <c r="N53" s="11"/>
      <c r="O53" s="11"/>
      <c r="P53" s="11"/>
      <c r="Q53" s="11"/>
      <c r="R53" s="11"/>
      <c r="S53" s="11"/>
      <c r="T53" s="11"/>
      <c r="U53" s="11"/>
      <c r="V53" s="11"/>
      <c r="W53" s="11"/>
      <c r="X53" s="11"/>
      <c r="Y53" s="11"/>
      <c r="Z53" s="11"/>
      <c r="AA53" s="11"/>
      <c r="AB53" s="11"/>
      <c r="AC53" s="11"/>
      <c r="AD53" s="10"/>
    </row>
    <row r="54" spans="1:30" ht="14.25" thickBot="1" x14ac:dyDescent="0.2">
      <c r="A54" s="1">
        <v>41</v>
      </c>
      <c r="B54" s="200" t="s">
        <v>11945</v>
      </c>
      <c r="C54" s="199"/>
      <c r="D54" s="199"/>
      <c r="E54" s="199"/>
      <c r="F54" s="199"/>
      <c r="G54" s="198"/>
      <c r="H54" s="6" t="s">
        <v>11944</v>
      </c>
      <c r="I54" s="5" t="s">
        <v>0</v>
      </c>
      <c r="J54" s="4"/>
      <c r="K54" s="4"/>
      <c r="L54" s="4"/>
      <c r="M54" s="4"/>
      <c r="N54" s="4"/>
      <c r="O54" s="4"/>
      <c r="P54" s="4"/>
      <c r="Q54" s="4"/>
      <c r="R54" s="4"/>
      <c r="S54" s="4"/>
      <c r="T54" s="4"/>
      <c r="U54" s="4"/>
      <c r="V54" s="4"/>
      <c r="W54" s="4"/>
      <c r="X54" s="4"/>
      <c r="Y54" s="4"/>
      <c r="Z54" s="4"/>
      <c r="AA54" s="4"/>
      <c r="AB54" s="4"/>
      <c r="AC54" s="4"/>
      <c r="AD54" s="3"/>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3:AD53"/>
    <mergeCell ref="I54:AD54"/>
    <mergeCell ref="B49:G49"/>
    <mergeCell ref="B50:G50"/>
    <mergeCell ref="B51:G51"/>
    <mergeCell ref="B52:G52"/>
    <mergeCell ref="B53:G53"/>
    <mergeCell ref="B54:G54"/>
  </mergeCells>
  <phoneticPr fontId="4"/>
  <conditionalFormatting sqref="F7:G7 I7:M8 O7:U7 W7:Z7">
    <cfRule type="cellIs" dxfId="309" priority="5" operator="equal">
      <formula>0</formula>
    </cfRule>
  </conditionalFormatting>
  <conditionalFormatting sqref="N7">
    <cfRule type="cellIs" dxfId="308" priority="4" operator="equal">
      <formula>0</formula>
    </cfRule>
  </conditionalFormatting>
  <conditionalFormatting sqref="AA7:AD7">
    <cfRule type="cellIs" dxfId="307" priority="3" operator="equal">
      <formula>0</formula>
    </cfRule>
  </conditionalFormatting>
  <conditionalFormatting sqref="V7">
    <cfRule type="cellIs" dxfId="306" priority="2" operator="equal">
      <formula>0</formula>
    </cfRule>
  </conditionalFormatting>
  <conditionalFormatting sqref="B14:AD52 B53:I54">
    <cfRule type="expression" dxfId="3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4D44-7D85-4BB3-8BC6-C69F5DED67AB}">
  <sheetPr codeName="Sheet315">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12024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279</v>
      </c>
      <c r="B7" s="145" t="s">
        <v>11942</v>
      </c>
      <c r="C7" s="144" t="s">
        <v>12023</v>
      </c>
      <c r="D7" s="143">
        <v>16.412800000000001</v>
      </c>
      <c r="E7" s="142">
        <v>172.68</v>
      </c>
      <c r="F7" s="129">
        <v>11</v>
      </c>
      <c r="G7" s="126">
        <v>13</v>
      </c>
      <c r="H7" s="73"/>
      <c r="I7" s="141">
        <v>1543</v>
      </c>
      <c r="J7" s="140">
        <v>38</v>
      </c>
      <c r="K7" s="140">
        <v>507</v>
      </c>
      <c r="L7" s="140">
        <v>354</v>
      </c>
      <c r="M7" s="139">
        <v>644</v>
      </c>
      <c r="N7" s="138">
        <v>19</v>
      </c>
      <c r="O7" s="137">
        <v>122</v>
      </c>
      <c r="P7" s="129">
        <v>34.6</v>
      </c>
      <c r="Q7" s="136">
        <v>10.025608194622279</v>
      </c>
      <c r="R7" s="135">
        <v>0</v>
      </c>
      <c r="S7" s="134">
        <v>1</v>
      </c>
      <c r="T7" s="133">
        <v>0</v>
      </c>
      <c r="U7" s="132">
        <v>3</v>
      </c>
      <c r="V7" s="131">
        <v>5</v>
      </c>
      <c r="W7" s="130">
        <v>4601</v>
      </c>
      <c r="X7" s="127">
        <v>1241</v>
      </c>
      <c r="Y7" s="129">
        <v>852</v>
      </c>
      <c r="Z7" s="129">
        <v>3411</v>
      </c>
      <c r="AA7" s="128">
        <v>8.0859618717504329</v>
      </c>
      <c r="AB7" s="127">
        <v>11.880155306298533</v>
      </c>
      <c r="AC7" s="127">
        <v>42.263849765258215</v>
      </c>
      <c r="AD7" s="126">
        <v>150.50022988505748</v>
      </c>
    </row>
    <row r="8" spans="1:30" ht="14.25" thickBot="1" x14ac:dyDescent="0.2">
      <c r="A8" s="108">
        <v>4003</v>
      </c>
      <c r="B8" s="114"/>
      <c r="C8" s="125" t="s">
        <v>99</v>
      </c>
      <c r="D8" s="124">
        <v>1</v>
      </c>
      <c r="E8" s="111" t="s">
        <v>98</v>
      </c>
      <c r="F8" s="110">
        <v>0</v>
      </c>
      <c r="G8" s="110">
        <v>0</v>
      </c>
      <c r="H8" s="123" t="s">
        <v>97</v>
      </c>
      <c r="I8" s="122">
        <v>1679</v>
      </c>
      <c r="J8" s="121">
        <v>82</v>
      </c>
      <c r="K8" s="121">
        <v>458</v>
      </c>
      <c r="L8" s="121">
        <v>679</v>
      </c>
      <c r="M8" s="120">
        <v>460</v>
      </c>
      <c r="N8" s="119"/>
      <c r="O8" s="117"/>
      <c r="P8" s="117"/>
      <c r="Q8" s="117"/>
      <c r="R8" s="118"/>
      <c r="S8" s="117"/>
      <c r="T8" s="117"/>
      <c r="U8" s="116"/>
      <c r="V8" s="116"/>
      <c r="W8" s="115" t="s">
        <v>12022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12021</v>
      </c>
      <c r="C14" s="52"/>
      <c r="D14" s="52"/>
      <c r="E14" s="52"/>
      <c r="F14" s="52"/>
      <c r="G14" s="51"/>
      <c r="H14" s="50" t="s">
        <v>11998</v>
      </c>
      <c r="I14" s="49">
        <v>300</v>
      </c>
      <c r="J14" s="45">
        <v>38</v>
      </c>
      <c r="K14" s="45">
        <v>174</v>
      </c>
      <c r="L14" s="45">
        <v>88</v>
      </c>
      <c r="M14" s="48">
        <v>0</v>
      </c>
      <c r="N14" s="47">
        <v>0</v>
      </c>
      <c r="O14" s="46">
        <v>57</v>
      </c>
      <c r="P14" s="45">
        <v>9.3000000000000007</v>
      </c>
      <c r="Q14" s="44">
        <v>22.1</v>
      </c>
      <c r="R14" s="43" t="s">
        <v>7</v>
      </c>
      <c r="S14" s="41" t="s">
        <v>7</v>
      </c>
      <c r="T14" s="42" t="s">
        <v>7</v>
      </c>
      <c r="U14" s="41" t="s">
        <v>39</v>
      </c>
      <c r="V14" s="40" t="s" cm="1">
        <v>7</v>
      </c>
      <c r="W14" s="39">
        <v>3135</v>
      </c>
      <c r="X14" s="38">
        <v>549</v>
      </c>
      <c r="Y14" s="37">
        <v>10</v>
      </c>
      <c r="Z14" s="37">
        <v>2406</v>
      </c>
      <c r="AA14" s="36">
        <v>8.0859618717504329</v>
      </c>
      <c r="AB14" s="36">
        <v>10.877572671334606</v>
      </c>
      <c r="AC14" s="36">
        <v>35.022329511164756</v>
      </c>
      <c r="AD14" s="35" t="s">
        <v>6</v>
      </c>
    </row>
    <row r="15" spans="1:30" x14ac:dyDescent="0.15">
      <c r="A15" s="1">
        <v>2</v>
      </c>
      <c r="B15" s="34" t="s">
        <v>12020</v>
      </c>
      <c r="C15" s="33"/>
      <c r="D15" s="33"/>
      <c r="E15" s="33"/>
      <c r="F15" s="33"/>
      <c r="G15" s="32"/>
      <c r="H15" s="13" t="s">
        <v>11996</v>
      </c>
      <c r="I15" s="31">
        <v>236</v>
      </c>
      <c r="J15" s="27">
        <v>0</v>
      </c>
      <c r="K15" s="27">
        <v>0</v>
      </c>
      <c r="L15" s="27">
        <v>56</v>
      </c>
      <c r="M15" s="30">
        <v>180</v>
      </c>
      <c r="N15" s="29">
        <v>0</v>
      </c>
      <c r="O15" s="28">
        <v>8</v>
      </c>
      <c r="P15" s="27">
        <v>0.3</v>
      </c>
      <c r="Q15" s="26">
        <v>3.5169491525423733</v>
      </c>
      <c r="R15" s="25" t="s">
        <v>7</v>
      </c>
      <c r="S15" s="23" t="s">
        <v>7</v>
      </c>
      <c r="T15" s="24" t="s">
        <v>7</v>
      </c>
      <c r="U15" s="23" t="s">
        <v>7</v>
      </c>
      <c r="V15" s="22" t="s" cm="1">
        <v>7</v>
      </c>
      <c r="W15" s="21">
        <v>0</v>
      </c>
      <c r="X15" s="20">
        <v>0</v>
      </c>
      <c r="Y15" s="19">
        <v>0</v>
      </c>
      <c r="Z15" s="19">
        <v>0</v>
      </c>
      <c r="AA15" s="18" t="s">
        <v>6</v>
      </c>
      <c r="AB15" s="18" t="s">
        <v>6</v>
      </c>
      <c r="AC15" s="18">
        <v>74.891891891891888</v>
      </c>
      <c r="AD15" s="17">
        <v>189.49926793557833</v>
      </c>
    </row>
    <row r="16" spans="1:30" x14ac:dyDescent="0.15">
      <c r="A16" s="1">
        <v>3</v>
      </c>
      <c r="B16" s="34" t="s">
        <v>12019</v>
      </c>
      <c r="C16" s="33"/>
      <c r="D16" s="33"/>
      <c r="E16" s="33"/>
      <c r="F16" s="33"/>
      <c r="G16" s="32"/>
      <c r="H16" s="13" t="s">
        <v>11996</v>
      </c>
      <c r="I16" s="31">
        <v>164</v>
      </c>
      <c r="J16" s="27">
        <v>0</v>
      </c>
      <c r="K16" s="27">
        <v>116</v>
      </c>
      <c r="L16" s="27">
        <v>36</v>
      </c>
      <c r="M16" s="30">
        <v>12</v>
      </c>
      <c r="N16" s="29">
        <v>0</v>
      </c>
      <c r="O16" s="28">
        <v>21</v>
      </c>
      <c r="P16" s="27">
        <v>3.9</v>
      </c>
      <c r="Q16" s="26">
        <v>15.182926829268293</v>
      </c>
      <c r="R16" s="25" t="s">
        <v>7</v>
      </c>
      <c r="S16" s="23" t="s">
        <v>58</v>
      </c>
      <c r="T16" s="24" t="s">
        <v>7</v>
      </c>
      <c r="U16" s="23" t="s">
        <v>39</v>
      </c>
      <c r="V16" s="22" t="s" cm="1">
        <v>7</v>
      </c>
      <c r="W16" s="21">
        <v>252</v>
      </c>
      <c r="X16" s="20">
        <v>204</v>
      </c>
      <c r="Y16" s="19">
        <v>0</v>
      </c>
      <c r="Z16" s="19">
        <v>470</v>
      </c>
      <c r="AA16" s="18" t="s">
        <v>6</v>
      </c>
      <c r="AB16" s="18">
        <v>10.298514730947163</v>
      </c>
      <c r="AC16" s="18">
        <v>29.326241134751772</v>
      </c>
      <c r="AD16" s="17">
        <v>27.928571428571427</v>
      </c>
    </row>
    <row r="17" spans="1:30" x14ac:dyDescent="0.15">
      <c r="A17" s="1">
        <v>4</v>
      </c>
      <c r="B17" s="34" t="s">
        <v>12018</v>
      </c>
      <c r="C17" s="33"/>
      <c r="D17" s="33"/>
      <c r="E17" s="33"/>
      <c r="F17" s="33"/>
      <c r="G17" s="32"/>
      <c r="H17" s="13" t="s">
        <v>11996</v>
      </c>
      <c r="I17" s="31">
        <v>120</v>
      </c>
      <c r="J17" s="27">
        <v>0</v>
      </c>
      <c r="K17" s="27">
        <v>0</v>
      </c>
      <c r="L17" s="27">
        <v>0</v>
      </c>
      <c r="M17" s="30">
        <v>120</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v>35.142857142857146</v>
      </c>
    </row>
    <row r="18" spans="1:30" x14ac:dyDescent="0.15">
      <c r="A18" s="1">
        <v>5</v>
      </c>
      <c r="B18" s="34" t="s">
        <v>12017</v>
      </c>
      <c r="C18" s="33"/>
      <c r="D18" s="33"/>
      <c r="E18" s="33"/>
      <c r="F18" s="33"/>
      <c r="G18" s="32"/>
      <c r="H18" s="13" t="s">
        <v>11998</v>
      </c>
      <c r="I18" s="31">
        <v>120</v>
      </c>
      <c r="J18" s="27">
        <v>0</v>
      </c>
      <c r="K18" s="27">
        <v>0</v>
      </c>
      <c r="L18" s="27">
        <v>60</v>
      </c>
      <c r="M18" s="30">
        <v>60</v>
      </c>
      <c r="N18" s="29">
        <v>0</v>
      </c>
      <c r="O18" s="28">
        <v>2</v>
      </c>
      <c r="P18" s="27">
        <v>0</v>
      </c>
      <c r="Q18" s="26">
        <v>1.6666666666666667</v>
      </c>
      <c r="R18" s="25" t="s">
        <v>7</v>
      </c>
      <c r="S18" s="23" t="s">
        <v>7</v>
      </c>
      <c r="T18" s="24" t="s">
        <v>7</v>
      </c>
      <c r="U18" s="23" t="s">
        <v>7</v>
      </c>
      <c r="V18" s="22" t="s" cm="1">
        <v>15</v>
      </c>
      <c r="W18" s="21">
        <v>0</v>
      </c>
      <c r="X18" s="20">
        <v>0</v>
      </c>
      <c r="Y18" s="19">
        <v>0</v>
      </c>
      <c r="Z18" s="19">
        <v>0</v>
      </c>
      <c r="AA18" s="18" t="s">
        <v>6</v>
      </c>
      <c r="AB18" s="18" t="s">
        <v>6</v>
      </c>
      <c r="AC18" s="18">
        <v>51.480519480519483</v>
      </c>
      <c r="AD18" s="17">
        <v>180.85869565217391</v>
      </c>
    </row>
    <row r="19" spans="1:30" x14ac:dyDescent="0.15">
      <c r="A19" s="1">
        <v>6</v>
      </c>
      <c r="B19" s="34" t="s">
        <v>12016</v>
      </c>
      <c r="C19" s="33"/>
      <c r="D19" s="33"/>
      <c r="E19" s="33"/>
      <c r="F19" s="33"/>
      <c r="G19" s="32"/>
      <c r="H19" s="13" t="s">
        <v>11996</v>
      </c>
      <c r="I19" s="31">
        <v>110</v>
      </c>
      <c r="J19" s="27">
        <v>0</v>
      </c>
      <c r="K19" s="27">
        <v>0</v>
      </c>
      <c r="L19" s="27">
        <v>42</v>
      </c>
      <c r="M19" s="30">
        <v>68</v>
      </c>
      <c r="N19" s="29">
        <v>0</v>
      </c>
      <c r="O19" s="28">
        <v>4</v>
      </c>
      <c r="P19" s="27">
        <v>3.6</v>
      </c>
      <c r="Q19" s="26">
        <v>6.9090909090909092</v>
      </c>
      <c r="R19" s="25" t="s">
        <v>7</v>
      </c>
      <c r="S19" s="23" t="s">
        <v>7</v>
      </c>
      <c r="T19" s="24" t="s">
        <v>7</v>
      </c>
      <c r="U19" s="23" t="s">
        <v>7</v>
      </c>
      <c r="V19" s="22" t="s" cm="1">
        <v>15</v>
      </c>
      <c r="W19" s="21">
        <v>0</v>
      </c>
      <c r="X19" s="20">
        <v>0</v>
      </c>
      <c r="Y19" s="19">
        <v>0</v>
      </c>
      <c r="Z19" s="19">
        <v>0</v>
      </c>
      <c r="AA19" s="18" t="s">
        <v>6</v>
      </c>
      <c r="AB19" s="18" t="s">
        <v>6</v>
      </c>
      <c r="AC19" s="18">
        <v>36.295652173913041</v>
      </c>
      <c r="AD19" s="17">
        <v>214.82819383259911</v>
      </c>
    </row>
    <row r="20" spans="1:30" x14ac:dyDescent="0.15">
      <c r="A20" s="1">
        <v>7</v>
      </c>
      <c r="B20" s="34" t="s">
        <v>12015</v>
      </c>
      <c r="C20" s="33"/>
      <c r="D20" s="33"/>
      <c r="E20" s="33"/>
      <c r="F20" s="33"/>
      <c r="G20" s="32"/>
      <c r="H20" s="13" t="s">
        <v>11996</v>
      </c>
      <c r="I20" s="31">
        <v>96</v>
      </c>
      <c r="J20" s="27">
        <v>0</v>
      </c>
      <c r="K20" s="27">
        <v>96</v>
      </c>
      <c r="L20" s="27">
        <v>0</v>
      </c>
      <c r="M20" s="30">
        <v>0</v>
      </c>
      <c r="N20" s="29">
        <v>0</v>
      </c>
      <c r="O20" s="28">
        <v>9</v>
      </c>
      <c r="P20" s="27">
        <v>6.7</v>
      </c>
      <c r="Q20" s="26">
        <v>16.354166666666668</v>
      </c>
      <c r="R20" s="25" t="s">
        <v>7</v>
      </c>
      <c r="S20" s="23" t="s">
        <v>7</v>
      </c>
      <c r="T20" s="24" t="s">
        <v>7</v>
      </c>
      <c r="U20" s="23" t="s">
        <v>39</v>
      </c>
      <c r="V20" s="22" t="s" cm="1">
        <v>7</v>
      </c>
      <c r="W20" s="21">
        <v>1214</v>
      </c>
      <c r="X20" s="20">
        <v>488</v>
      </c>
      <c r="Y20" s="19">
        <v>0</v>
      </c>
      <c r="Z20" s="19">
        <v>535</v>
      </c>
      <c r="AA20" s="18" t="s">
        <v>6</v>
      </c>
      <c r="AB20" s="18">
        <v>16.195573854863614</v>
      </c>
      <c r="AC20" s="18" t="s">
        <v>6</v>
      </c>
      <c r="AD20" s="17" t="s">
        <v>6</v>
      </c>
    </row>
    <row r="21" spans="1:30" x14ac:dyDescent="0.15">
      <c r="A21" s="1">
        <v>8</v>
      </c>
      <c r="B21" s="34" t="s">
        <v>12014</v>
      </c>
      <c r="C21" s="33"/>
      <c r="D21" s="33"/>
      <c r="E21" s="33"/>
      <c r="F21" s="33"/>
      <c r="G21" s="32"/>
      <c r="H21" s="13" t="s">
        <v>11996</v>
      </c>
      <c r="I21" s="31">
        <v>70</v>
      </c>
      <c r="J21" s="27">
        <v>0</v>
      </c>
      <c r="K21" s="27">
        <v>43</v>
      </c>
      <c r="L21" s="27">
        <v>0</v>
      </c>
      <c r="M21" s="30">
        <v>27</v>
      </c>
      <c r="N21" s="29">
        <v>0</v>
      </c>
      <c r="O21" s="28">
        <v>2</v>
      </c>
      <c r="P21" s="27">
        <v>3.4</v>
      </c>
      <c r="Q21" s="26">
        <v>7.7142857142857144</v>
      </c>
      <c r="R21" s="25" t="s">
        <v>7</v>
      </c>
      <c r="S21" s="23" t="s">
        <v>7</v>
      </c>
      <c r="T21" s="24" t="s">
        <v>7</v>
      </c>
      <c r="U21" s="23" t="s">
        <v>7</v>
      </c>
      <c r="V21" s="22" t="s" cm="1">
        <v>15</v>
      </c>
      <c r="W21" s="21">
        <v>0</v>
      </c>
      <c r="X21" s="20">
        <v>0</v>
      </c>
      <c r="Y21" s="19">
        <v>0</v>
      </c>
      <c r="Z21" s="19">
        <v>0</v>
      </c>
      <c r="AA21" s="18" t="s">
        <v>6</v>
      </c>
      <c r="AB21" s="18">
        <v>32.169533169533167</v>
      </c>
      <c r="AC21" s="18" t="s">
        <v>6</v>
      </c>
      <c r="AD21" s="17">
        <v>380.468085106383</v>
      </c>
    </row>
    <row r="22" spans="1:30" x14ac:dyDescent="0.15">
      <c r="A22" s="1">
        <v>9</v>
      </c>
      <c r="B22" s="34" t="s">
        <v>12013</v>
      </c>
      <c r="C22" s="33"/>
      <c r="D22" s="33"/>
      <c r="E22" s="33"/>
      <c r="F22" s="33"/>
      <c r="G22" s="32"/>
      <c r="H22" s="13" t="s">
        <v>11998</v>
      </c>
      <c r="I22" s="31">
        <v>51</v>
      </c>
      <c r="J22" s="27">
        <v>0</v>
      </c>
      <c r="K22" s="27">
        <v>0</v>
      </c>
      <c r="L22" s="27">
        <v>0</v>
      </c>
      <c r="M22" s="30">
        <v>51</v>
      </c>
      <c r="N22" s="29">
        <v>0</v>
      </c>
      <c r="O22" s="28">
        <v>2</v>
      </c>
      <c r="P22" s="27">
        <v>1.9</v>
      </c>
      <c r="Q22" s="26">
        <v>7.6470588235294121</v>
      </c>
      <c r="R22" s="25" t="s">
        <v>7</v>
      </c>
      <c r="S22" s="23" t="s">
        <v>7</v>
      </c>
      <c r="T22" s="24" t="s">
        <v>7</v>
      </c>
      <c r="U22" s="23" t="s">
        <v>7</v>
      </c>
      <c r="V22" s="22" t="s" cm="1">
        <v>7</v>
      </c>
      <c r="W22" s="21">
        <v>0</v>
      </c>
      <c r="X22" s="20">
        <v>0</v>
      </c>
      <c r="Y22" s="19">
        <v>0</v>
      </c>
      <c r="Z22" s="19">
        <v>0</v>
      </c>
      <c r="AA22" s="18" t="s">
        <v>6</v>
      </c>
      <c r="AB22" s="18" t="s">
        <v>6</v>
      </c>
      <c r="AC22" s="18" t="s">
        <v>6</v>
      </c>
      <c r="AD22" s="17">
        <v>157.07476635514018</v>
      </c>
    </row>
    <row r="23" spans="1:30" x14ac:dyDescent="0.15">
      <c r="A23" s="1">
        <v>10</v>
      </c>
      <c r="B23" s="34" t="s">
        <v>12012</v>
      </c>
      <c r="C23" s="33"/>
      <c r="D23" s="33"/>
      <c r="E23" s="33"/>
      <c r="F23" s="33"/>
      <c r="G23" s="32"/>
      <c r="H23" s="13" t="s">
        <v>11996</v>
      </c>
      <c r="I23" s="31">
        <v>48</v>
      </c>
      <c r="J23" s="27">
        <v>0</v>
      </c>
      <c r="K23" s="27">
        <v>0</v>
      </c>
      <c r="L23" s="27">
        <v>0</v>
      </c>
      <c r="M23" s="30">
        <v>48</v>
      </c>
      <c r="N23" s="29">
        <v>0</v>
      </c>
      <c r="O23" s="28">
        <v>0</v>
      </c>
      <c r="P23" s="27">
        <v>0</v>
      </c>
      <c r="Q23" s="26">
        <v>0</v>
      </c>
      <c r="R23" s="25" t="s">
        <v>7</v>
      </c>
      <c r="S23" s="23" t="s">
        <v>7</v>
      </c>
      <c r="T23" s="24" t="s">
        <v>7</v>
      </c>
      <c r="U23" s="23" t="s">
        <v>7</v>
      </c>
      <c r="V23" s="22" t="s" cm="1">
        <v>7</v>
      </c>
      <c r="W23" s="21">
        <v>0</v>
      </c>
      <c r="X23" s="20">
        <v>0</v>
      </c>
      <c r="Y23" s="19">
        <v>0</v>
      </c>
      <c r="Z23" s="19">
        <v>0</v>
      </c>
      <c r="AA23" s="18" t="s">
        <v>6</v>
      </c>
      <c r="AB23" s="18" t="s">
        <v>6</v>
      </c>
      <c r="AC23" s="18" t="s">
        <v>6</v>
      </c>
      <c r="AD23" s="17">
        <v>483.14285714285717</v>
      </c>
    </row>
    <row r="24" spans="1:30" x14ac:dyDescent="0.15">
      <c r="A24" s="1">
        <v>11</v>
      </c>
      <c r="B24" s="34" t="s">
        <v>12011</v>
      </c>
      <c r="C24" s="33"/>
      <c r="D24" s="33"/>
      <c r="E24" s="33"/>
      <c r="F24" s="33"/>
      <c r="G24" s="32"/>
      <c r="H24" s="13" t="s">
        <v>11998</v>
      </c>
      <c r="I24" s="31">
        <v>40</v>
      </c>
      <c r="J24" s="27">
        <v>0</v>
      </c>
      <c r="K24" s="27">
        <v>0</v>
      </c>
      <c r="L24" s="27">
        <v>0</v>
      </c>
      <c r="M24" s="30">
        <v>40</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t="s">
        <v>6</v>
      </c>
      <c r="AD24" s="17">
        <v>208.48818897637796</v>
      </c>
    </row>
    <row r="25" spans="1:30" x14ac:dyDescent="0.15">
      <c r="A25" s="1">
        <v>12</v>
      </c>
      <c r="B25" s="34" t="s">
        <v>12010</v>
      </c>
      <c r="C25" s="33"/>
      <c r="D25" s="33"/>
      <c r="E25" s="33"/>
      <c r="F25" s="33"/>
      <c r="G25" s="32"/>
      <c r="H25" s="13" t="s">
        <v>11996</v>
      </c>
      <c r="I25" s="31">
        <v>19</v>
      </c>
      <c r="J25" s="27">
        <v>0</v>
      </c>
      <c r="K25" s="27">
        <v>0</v>
      </c>
      <c r="L25" s="27">
        <v>0</v>
      </c>
      <c r="M25" s="30">
        <v>19</v>
      </c>
      <c r="N25" s="29">
        <v>0</v>
      </c>
      <c r="O25" s="28">
        <v>1</v>
      </c>
      <c r="P25" s="27">
        <v>0.5</v>
      </c>
      <c r="Q25" s="26">
        <v>7.8947368421052628</v>
      </c>
      <c r="R25" s="25" t="s">
        <v>7</v>
      </c>
      <c r="S25" s="23" t="s">
        <v>7</v>
      </c>
      <c r="T25" s="24" t="s">
        <v>7</v>
      </c>
      <c r="U25" s="23" t="s">
        <v>7</v>
      </c>
      <c r="V25" s="22" t="s" cm="1">
        <v>7</v>
      </c>
      <c r="W25" s="21">
        <v>0</v>
      </c>
      <c r="X25" s="20">
        <v>0</v>
      </c>
      <c r="Y25" s="19">
        <v>0</v>
      </c>
      <c r="Z25" s="19">
        <v>0</v>
      </c>
      <c r="AA25" s="18" t="s">
        <v>6</v>
      </c>
      <c r="AB25" s="18" t="s">
        <v>6</v>
      </c>
      <c r="AC25" s="18" t="s">
        <v>6</v>
      </c>
      <c r="AD25" s="17">
        <v>5</v>
      </c>
    </row>
    <row r="26" spans="1:30" x14ac:dyDescent="0.15">
      <c r="A26" s="1">
        <v>13</v>
      </c>
      <c r="B26" s="34" t="s">
        <v>12009</v>
      </c>
      <c r="C26" s="33"/>
      <c r="D26" s="33"/>
      <c r="E26" s="33"/>
      <c r="F26" s="33"/>
      <c r="G26" s="32"/>
      <c r="H26" s="13" t="s">
        <v>11996</v>
      </c>
      <c r="I26" s="31">
        <v>19</v>
      </c>
      <c r="J26" s="27">
        <v>0</v>
      </c>
      <c r="K26" s="27">
        <v>19</v>
      </c>
      <c r="L26" s="27">
        <v>0</v>
      </c>
      <c r="M26" s="30">
        <v>0</v>
      </c>
      <c r="N26" s="29">
        <v>0</v>
      </c>
      <c r="O26" s="28">
        <v>1</v>
      </c>
      <c r="P26" s="27">
        <v>0.1</v>
      </c>
      <c r="Q26" s="26">
        <v>5.7894736842105274</v>
      </c>
      <c r="R26" s="25" t="s">
        <v>7</v>
      </c>
      <c r="S26" s="23" t="s">
        <v>7</v>
      </c>
      <c r="T26" s="24" t="s">
        <v>7</v>
      </c>
      <c r="U26" s="23" t="s">
        <v>7</v>
      </c>
      <c r="V26" s="22" t="s" cm="1">
        <v>7</v>
      </c>
      <c r="W26" s="21">
        <v>0</v>
      </c>
      <c r="X26" s="20">
        <v>0</v>
      </c>
      <c r="Y26" s="19">
        <v>0</v>
      </c>
      <c r="Z26" s="19">
        <v>0</v>
      </c>
      <c r="AA26" s="18" t="s">
        <v>6</v>
      </c>
      <c r="AB26" s="18">
        <v>29.749373433583958</v>
      </c>
      <c r="AC26" s="18" t="s">
        <v>6</v>
      </c>
      <c r="AD26" s="17" t="s">
        <v>6</v>
      </c>
    </row>
    <row r="27" spans="1:30" x14ac:dyDescent="0.15">
      <c r="A27" s="1">
        <v>14</v>
      </c>
      <c r="B27" s="16" t="s">
        <v>12008</v>
      </c>
      <c r="C27" s="15"/>
      <c r="D27" s="15"/>
      <c r="E27" s="15"/>
      <c r="F27" s="15"/>
      <c r="G27" s="14"/>
      <c r="H27" s="13" t="s">
        <v>11996</v>
      </c>
      <c r="I27" s="31">
        <v>19</v>
      </c>
      <c r="J27" s="27">
        <v>0</v>
      </c>
      <c r="K27" s="27">
        <v>0</v>
      </c>
      <c r="L27" s="27">
        <v>0</v>
      </c>
      <c r="M27" s="30">
        <v>19</v>
      </c>
      <c r="N27" s="29">
        <v>0</v>
      </c>
      <c r="O27" s="28">
        <v>3</v>
      </c>
      <c r="P27" s="27">
        <v>0</v>
      </c>
      <c r="Q27" s="26">
        <v>15.789473684210526</v>
      </c>
      <c r="R27" s="25" t="s">
        <v>7</v>
      </c>
      <c r="S27" s="23" t="s">
        <v>7</v>
      </c>
      <c r="T27" s="24" t="s">
        <v>7</v>
      </c>
      <c r="U27" s="23" t="s">
        <v>7</v>
      </c>
      <c r="V27" s="22" t="s" cm="1">
        <v>7</v>
      </c>
      <c r="W27" s="21">
        <v>0</v>
      </c>
      <c r="X27" s="20">
        <v>0</v>
      </c>
      <c r="Y27" s="19">
        <v>0</v>
      </c>
      <c r="Z27" s="19">
        <v>0</v>
      </c>
      <c r="AA27" s="18" t="s">
        <v>6</v>
      </c>
      <c r="AB27" s="18" t="s">
        <v>6</v>
      </c>
      <c r="AC27" s="18" t="s">
        <v>6</v>
      </c>
      <c r="AD27" s="17">
        <v>29.089887640449437</v>
      </c>
    </row>
    <row r="28" spans="1:30" x14ac:dyDescent="0.15">
      <c r="A28" s="1">
        <v>15</v>
      </c>
      <c r="B28" s="16" t="s">
        <v>12007</v>
      </c>
      <c r="C28" s="15"/>
      <c r="D28" s="15"/>
      <c r="E28" s="15"/>
      <c r="F28" s="15"/>
      <c r="G28" s="14"/>
      <c r="H28" s="13" t="s">
        <v>11996</v>
      </c>
      <c r="I28" s="31">
        <v>19</v>
      </c>
      <c r="J28" s="27">
        <v>0</v>
      </c>
      <c r="K28" s="27">
        <v>0</v>
      </c>
      <c r="L28" s="27">
        <v>0</v>
      </c>
      <c r="M28" s="30">
        <v>0</v>
      </c>
      <c r="N28" s="29">
        <v>19</v>
      </c>
      <c r="O28" s="28">
        <v>1</v>
      </c>
      <c r="P28" s="27">
        <v>0</v>
      </c>
      <c r="Q28" s="26">
        <v>5.2631578947368425</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12006</v>
      </c>
      <c r="C29" s="15"/>
      <c r="D29" s="15"/>
      <c r="E29" s="15"/>
      <c r="F29" s="15"/>
      <c r="G29" s="14"/>
      <c r="H29" s="13" t="s">
        <v>11998</v>
      </c>
      <c r="I29" s="31">
        <v>19</v>
      </c>
      <c r="J29" s="27">
        <v>0</v>
      </c>
      <c r="K29" s="27">
        <v>0</v>
      </c>
      <c r="L29" s="27">
        <v>19</v>
      </c>
      <c r="M29" s="30">
        <v>0</v>
      </c>
      <c r="N29" s="29">
        <v>0</v>
      </c>
      <c r="O29" s="28">
        <v>2</v>
      </c>
      <c r="P29" s="27">
        <v>0.4</v>
      </c>
      <c r="Q29" s="26">
        <v>12.631578947368421</v>
      </c>
      <c r="R29" s="25" t="s">
        <v>7</v>
      </c>
      <c r="S29" s="23" t="s">
        <v>7</v>
      </c>
      <c r="T29" s="24" t="s">
        <v>7</v>
      </c>
      <c r="U29" s="23" t="s">
        <v>7</v>
      </c>
      <c r="V29" s="22" t="s" cm="1">
        <v>15</v>
      </c>
      <c r="W29" s="21">
        <v>0</v>
      </c>
      <c r="X29" s="20">
        <v>0</v>
      </c>
      <c r="Y29" s="19">
        <v>0</v>
      </c>
      <c r="Z29" s="19">
        <v>0</v>
      </c>
      <c r="AA29" s="18" t="s">
        <v>6</v>
      </c>
      <c r="AB29" s="18" t="s">
        <v>6</v>
      </c>
      <c r="AC29" s="18">
        <v>1519</v>
      </c>
      <c r="AD29" s="17" t="s">
        <v>6</v>
      </c>
    </row>
    <row r="30" spans="1:30" x14ac:dyDescent="0.15">
      <c r="A30" s="1">
        <v>17</v>
      </c>
      <c r="B30" s="16" t="s">
        <v>12005</v>
      </c>
      <c r="C30" s="15"/>
      <c r="D30" s="15"/>
      <c r="E30" s="15"/>
      <c r="F30" s="15"/>
      <c r="G30" s="14"/>
      <c r="H30" s="13" t="s">
        <v>11998</v>
      </c>
      <c r="I30" s="31">
        <v>19</v>
      </c>
      <c r="J30" s="27">
        <v>0</v>
      </c>
      <c r="K30" s="27">
        <v>19</v>
      </c>
      <c r="L30" s="27">
        <v>0</v>
      </c>
      <c r="M30" s="30">
        <v>0</v>
      </c>
      <c r="N30" s="29">
        <v>0</v>
      </c>
      <c r="O30" s="28">
        <v>1</v>
      </c>
      <c r="P30" s="27">
        <v>0.2</v>
      </c>
      <c r="Q30" s="26">
        <v>6.3157894736842106</v>
      </c>
      <c r="R30" s="25" t="s">
        <v>7</v>
      </c>
      <c r="S30" s="23" t="s">
        <v>7</v>
      </c>
      <c r="T30" s="24" t="s">
        <v>7</v>
      </c>
      <c r="U30" s="23" t="s">
        <v>7</v>
      </c>
      <c r="V30" s="22" t="s" cm="1">
        <v>7</v>
      </c>
      <c r="W30" s="21">
        <v>0</v>
      </c>
      <c r="X30" s="20">
        <v>0</v>
      </c>
      <c r="Y30" s="19">
        <v>0</v>
      </c>
      <c r="Z30" s="19">
        <v>0</v>
      </c>
      <c r="AA30" s="18" t="s">
        <v>6</v>
      </c>
      <c r="AB30" s="18">
        <v>23.763975155279503</v>
      </c>
      <c r="AC30" s="18" t="s">
        <v>6</v>
      </c>
      <c r="AD30" s="17" t="s">
        <v>6</v>
      </c>
    </row>
    <row r="31" spans="1:30" x14ac:dyDescent="0.15">
      <c r="A31" s="1">
        <v>18</v>
      </c>
      <c r="B31" s="16" t="s">
        <v>12004</v>
      </c>
      <c r="C31" s="15"/>
      <c r="D31" s="15"/>
      <c r="E31" s="15"/>
      <c r="F31" s="15"/>
      <c r="G31" s="14"/>
      <c r="H31" s="13" t="s">
        <v>11998</v>
      </c>
      <c r="I31" s="31">
        <v>19</v>
      </c>
      <c r="J31" s="27">
        <v>0</v>
      </c>
      <c r="K31" s="27">
        <v>0</v>
      </c>
      <c r="L31" s="27">
        <v>19</v>
      </c>
      <c r="M31" s="30">
        <v>0</v>
      </c>
      <c r="N31" s="29">
        <v>0</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v>65.565217391304344</v>
      </c>
      <c r="AD31" s="17" t="s">
        <v>6</v>
      </c>
    </row>
    <row r="32" spans="1:30" x14ac:dyDescent="0.15">
      <c r="A32" s="1">
        <v>19</v>
      </c>
      <c r="B32" s="16" t="s">
        <v>12003</v>
      </c>
      <c r="C32" s="15"/>
      <c r="D32" s="15"/>
      <c r="E32" s="15"/>
      <c r="F32" s="15"/>
      <c r="G32" s="14"/>
      <c r="H32" s="13" t="s">
        <v>11998</v>
      </c>
      <c r="I32" s="31">
        <v>19</v>
      </c>
      <c r="J32" s="27">
        <v>0</v>
      </c>
      <c r="K32" s="27">
        <v>0</v>
      </c>
      <c r="L32" s="27">
        <v>19</v>
      </c>
      <c r="M32" s="30">
        <v>0</v>
      </c>
      <c r="N32" s="29">
        <v>0</v>
      </c>
      <c r="O32" s="28">
        <v>1</v>
      </c>
      <c r="P32" s="27">
        <v>0.2</v>
      </c>
      <c r="Q32" s="26">
        <v>6.3157894736842106</v>
      </c>
      <c r="R32" s="25" t="s">
        <v>7</v>
      </c>
      <c r="S32" s="23" t="s">
        <v>7</v>
      </c>
      <c r="T32" s="24" t="s">
        <v>7</v>
      </c>
      <c r="U32" s="23" t="s">
        <v>7</v>
      </c>
      <c r="V32" s="22" t="s" cm="1">
        <v>15</v>
      </c>
      <c r="W32" s="21">
        <v>0</v>
      </c>
      <c r="X32" s="20">
        <v>0</v>
      </c>
      <c r="Y32" s="19">
        <v>0</v>
      </c>
      <c r="Z32" s="19">
        <v>0</v>
      </c>
      <c r="AA32" s="18" t="s">
        <v>6</v>
      </c>
      <c r="AB32" s="18" t="s">
        <v>6</v>
      </c>
      <c r="AC32" s="18" t="s">
        <v>6</v>
      </c>
      <c r="AD32" s="17" t="s">
        <v>6</v>
      </c>
    </row>
    <row r="33" spans="1:30" x14ac:dyDescent="0.15">
      <c r="A33" s="1">
        <v>20</v>
      </c>
      <c r="B33" s="16" t="s">
        <v>12002</v>
      </c>
      <c r="C33" s="15"/>
      <c r="D33" s="15"/>
      <c r="E33" s="15"/>
      <c r="F33" s="15"/>
      <c r="G33" s="14"/>
      <c r="H33" s="13" t="s">
        <v>11996</v>
      </c>
      <c r="I33" s="31">
        <v>14</v>
      </c>
      <c r="J33" s="27">
        <v>0</v>
      </c>
      <c r="K33" s="27">
        <v>14</v>
      </c>
      <c r="L33" s="27">
        <v>0</v>
      </c>
      <c r="M33" s="30">
        <v>0</v>
      </c>
      <c r="N33" s="29">
        <v>0</v>
      </c>
      <c r="O33" s="28">
        <v>1</v>
      </c>
      <c r="P33" s="27">
        <v>0</v>
      </c>
      <c r="Q33" s="26">
        <v>7.1428571428571432</v>
      </c>
      <c r="R33" s="25" t="s">
        <v>7</v>
      </c>
      <c r="S33" s="23" t="s">
        <v>7</v>
      </c>
      <c r="T33" s="24" t="s">
        <v>7</v>
      </c>
      <c r="U33" s="23" t="s">
        <v>7</v>
      </c>
      <c r="V33" s="22" t="s" cm="1">
        <v>7</v>
      </c>
      <c r="W33" s="21">
        <v>0</v>
      </c>
      <c r="X33" s="20">
        <v>0</v>
      </c>
      <c r="Y33" s="19">
        <v>0</v>
      </c>
      <c r="Z33" s="19">
        <v>0</v>
      </c>
      <c r="AA33" s="18" t="s">
        <v>6</v>
      </c>
      <c r="AB33" s="18">
        <v>6.3944396177237186</v>
      </c>
      <c r="AC33" s="18" t="s">
        <v>6</v>
      </c>
      <c r="AD33" s="17" t="s">
        <v>6</v>
      </c>
    </row>
    <row r="34" spans="1:30" x14ac:dyDescent="0.15">
      <c r="A34" s="1">
        <v>21</v>
      </c>
      <c r="B34" s="34" t="s">
        <v>12001</v>
      </c>
      <c r="C34" s="33"/>
      <c r="D34" s="33"/>
      <c r="E34" s="33"/>
      <c r="F34" s="33"/>
      <c r="G34" s="32"/>
      <c r="H34" s="13" t="s">
        <v>11998</v>
      </c>
      <c r="I34" s="31">
        <v>14</v>
      </c>
      <c r="J34" s="27">
        <v>0</v>
      </c>
      <c r="K34" s="27">
        <v>0</v>
      </c>
      <c r="L34" s="27">
        <v>14</v>
      </c>
      <c r="M34" s="30">
        <v>0</v>
      </c>
      <c r="N34" s="29">
        <v>0</v>
      </c>
      <c r="O34" s="28">
        <v>1</v>
      </c>
      <c r="P34" s="27">
        <v>0.3</v>
      </c>
      <c r="Q34" s="26">
        <v>9.2857142857142865</v>
      </c>
      <c r="R34" s="25" t="s">
        <v>7</v>
      </c>
      <c r="S34" s="23" t="s">
        <v>7</v>
      </c>
      <c r="T34" s="24" t="s">
        <v>7</v>
      </c>
      <c r="U34" s="23" t="s">
        <v>7</v>
      </c>
      <c r="V34" s="22" t="s" cm="1">
        <v>7</v>
      </c>
      <c r="W34" s="21">
        <v>0</v>
      </c>
      <c r="X34" s="20">
        <v>0</v>
      </c>
      <c r="Y34" s="19">
        <v>0</v>
      </c>
      <c r="Z34" s="19">
        <v>0</v>
      </c>
      <c r="AA34" s="18" t="s">
        <v>6</v>
      </c>
      <c r="AB34" s="18" t="s">
        <v>6</v>
      </c>
      <c r="AC34" s="18">
        <v>1.0793650793650793</v>
      </c>
      <c r="AD34" s="17" t="s">
        <v>6</v>
      </c>
    </row>
    <row r="35" spans="1:30" x14ac:dyDescent="0.15">
      <c r="A35" s="1">
        <v>22</v>
      </c>
      <c r="B35" s="34" t="s">
        <v>12000</v>
      </c>
      <c r="C35" s="33"/>
      <c r="D35" s="33"/>
      <c r="E35" s="33"/>
      <c r="F35" s="33"/>
      <c r="G35" s="32"/>
      <c r="H35" s="13" t="s">
        <v>11996</v>
      </c>
      <c r="I35" s="31">
        <v>13</v>
      </c>
      <c r="J35" s="27">
        <v>0</v>
      </c>
      <c r="K35" s="27">
        <v>13</v>
      </c>
      <c r="L35" s="27">
        <v>0</v>
      </c>
      <c r="M35" s="30">
        <v>0</v>
      </c>
      <c r="N35" s="29">
        <v>0</v>
      </c>
      <c r="O35" s="28">
        <v>1</v>
      </c>
      <c r="P35" s="27">
        <v>1.4</v>
      </c>
      <c r="Q35" s="26">
        <v>18.46153846153846</v>
      </c>
      <c r="R35" s="25" t="s">
        <v>7</v>
      </c>
      <c r="S35" s="23" t="s">
        <v>7</v>
      </c>
      <c r="T35" s="24" t="s">
        <v>7</v>
      </c>
      <c r="U35" s="23" t="s">
        <v>7</v>
      </c>
      <c r="V35" s="22" t="s" cm="1">
        <v>7</v>
      </c>
      <c r="W35" s="21">
        <v>0</v>
      </c>
      <c r="X35" s="20">
        <v>0</v>
      </c>
      <c r="Y35" s="19">
        <v>410</v>
      </c>
      <c r="Z35" s="19">
        <v>0</v>
      </c>
      <c r="AA35" s="18" t="s">
        <v>6</v>
      </c>
      <c r="AB35" s="18">
        <v>6.0746951219512191</v>
      </c>
      <c r="AC35" s="18" t="s">
        <v>6</v>
      </c>
      <c r="AD35" s="17" t="s">
        <v>6</v>
      </c>
    </row>
    <row r="36" spans="1:30" x14ac:dyDescent="0.15">
      <c r="A36" s="1">
        <v>23</v>
      </c>
      <c r="B36" s="34" t="s">
        <v>11999</v>
      </c>
      <c r="C36" s="33"/>
      <c r="D36" s="33"/>
      <c r="E36" s="33"/>
      <c r="F36" s="33"/>
      <c r="G36" s="32"/>
      <c r="H36" s="13" t="s">
        <v>11998</v>
      </c>
      <c r="I36" s="31">
        <v>13</v>
      </c>
      <c r="J36" s="27">
        <v>0</v>
      </c>
      <c r="K36" s="27">
        <v>13</v>
      </c>
      <c r="L36" s="27">
        <v>0</v>
      </c>
      <c r="M36" s="30">
        <v>0</v>
      </c>
      <c r="N36" s="29">
        <v>0</v>
      </c>
      <c r="O36" s="28">
        <v>2</v>
      </c>
      <c r="P36" s="27">
        <v>2.4</v>
      </c>
      <c r="Q36" s="26">
        <v>33.846153846153854</v>
      </c>
      <c r="R36" s="25" t="s">
        <v>7</v>
      </c>
      <c r="S36" s="23" t="s">
        <v>7</v>
      </c>
      <c r="T36" s="24" t="s">
        <v>7</v>
      </c>
      <c r="U36" s="23" t="s">
        <v>7</v>
      </c>
      <c r="V36" s="22" t="s" cm="1">
        <v>7</v>
      </c>
      <c r="W36" s="21">
        <v>0</v>
      </c>
      <c r="X36" s="20">
        <v>0</v>
      </c>
      <c r="Y36" s="19">
        <v>432</v>
      </c>
      <c r="Z36" s="19">
        <v>0</v>
      </c>
      <c r="AA36" s="18" t="s">
        <v>6</v>
      </c>
      <c r="AB36" s="18">
        <v>5.4085239085239083</v>
      </c>
      <c r="AC36" s="18" t="s">
        <v>6</v>
      </c>
      <c r="AD36" s="17" t="s">
        <v>6</v>
      </c>
    </row>
    <row r="37" spans="1:30" ht="14.25" thickBot="1" x14ac:dyDescent="0.2">
      <c r="A37" s="1">
        <v>24</v>
      </c>
      <c r="B37" s="9" t="s">
        <v>11997</v>
      </c>
      <c r="C37" s="8"/>
      <c r="D37" s="8"/>
      <c r="E37" s="8"/>
      <c r="F37" s="8"/>
      <c r="G37" s="7"/>
      <c r="H37" s="6" t="s">
        <v>11996</v>
      </c>
      <c r="I37" s="197">
        <v>1</v>
      </c>
      <c r="J37" s="193">
        <v>0</v>
      </c>
      <c r="K37" s="193">
        <v>0</v>
      </c>
      <c r="L37" s="193">
        <v>1</v>
      </c>
      <c r="M37" s="196">
        <v>0</v>
      </c>
      <c r="N37" s="195">
        <v>0</v>
      </c>
      <c r="O37" s="194">
        <v>1</v>
      </c>
      <c r="P37" s="193">
        <v>0</v>
      </c>
      <c r="Q37" s="192">
        <v>100</v>
      </c>
      <c r="R37" s="191" t="s">
        <v>7</v>
      </c>
      <c r="S37" s="189" t="s">
        <v>7</v>
      </c>
      <c r="T37" s="190" t="s">
        <v>7</v>
      </c>
      <c r="U37" s="189" t="s">
        <v>7</v>
      </c>
      <c r="V37" s="188" t="s" cm="1">
        <v>7</v>
      </c>
      <c r="W37" s="187">
        <v>0</v>
      </c>
      <c r="X37" s="186">
        <v>0</v>
      </c>
      <c r="Y37" s="185">
        <v>0</v>
      </c>
      <c r="Z37" s="185">
        <v>0</v>
      </c>
      <c r="AA37" s="184" t="s">
        <v>6</v>
      </c>
      <c r="AB37" s="184" t="s">
        <v>6</v>
      </c>
      <c r="AC37" s="184" t="s">
        <v>6</v>
      </c>
      <c r="AD37" s="183" t="s">
        <v>6</v>
      </c>
    </row>
  </sheetData>
  <autoFilter ref="A2:AD34" xr:uid="{FA153BBF-0965-4EAA-85FC-8A77E1B63F3E}"/>
  <mergeCells count="7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1:G31"/>
    <mergeCell ref="B32:G32"/>
    <mergeCell ref="B33:G33"/>
    <mergeCell ref="B34:G34"/>
    <mergeCell ref="B35:G35"/>
    <mergeCell ref="B36:G36"/>
  </mergeCells>
  <phoneticPr fontId="4"/>
  <conditionalFormatting sqref="F7:G7 I7:M8 O7:U7 W7:Z7">
    <cfRule type="cellIs" dxfId="304" priority="5" operator="equal">
      <formula>0</formula>
    </cfRule>
  </conditionalFormatting>
  <conditionalFormatting sqref="N7">
    <cfRule type="cellIs" dxfId="303" priority="4" operator="equal">
      <formula>0</formula>
    </cfRule>
  </conditionalFormatting>
  <conditionalFormatting sqref="AA7:AD7">
    <cfRule type="cellIs" dxfId="302" priority="3" operator="equal">
      <formula>0</formula>
    </cfRule>
  </conditionalFormatting>
  <conditionalFormatting sqref="V7">
    <cfRule type="cellIs" dxfId="301" priority="2" operator="equal">
      <formula>0</formula>
    </cfRule>
  </conditionalFormatting>
  <conditionalFormatting sqref="B14:AD37">
    <cfRule type="expression" dxfId="3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09C04-38D7-499F-8048-9952EB3BFF15}">
  <sheetPr codeName="Sheet64">
    <tabColor rgb="FFFFC000"/>
    <pageSetUpPr fitToPage="1"/>
  </sheetPr>
  <dimension ref="A1:AD7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v>
      </c>
      <c r="B7" s="145" t="s">
        <v>1345</v>
      </c>
      <c r="C7" s="144" t="s">
        <v>1344</v>
      </c>
      <c r="D7" s="143">
        <v>46.318600000000004</v>
      </c>
      <c r="E7" s="142">
        <v>3641.77</v>
      </c>
      <c r="F7" s="129">
        <v>33</v>
      </c>
      <c r="G7" s="126">
        <v>33</v>
      </c>
      <c r="H7" s="73"/>
      <c r="I7" s="141">
        <v>5786</v>
      </c>
      <c r="J7" s="140">
        <v>1184</v>
      </c>
      <c r="K7" s="140">
        <v>1885</v>
      </c>
      <c r="L7" s="140">
        <v>1246</v>
      </c>
      <c r="M7" s="139">
        <v>1471</v>
      </c>
      <c r="N7" s="138">
        <v>178</v>
      </c>
      <c r="O7" s="137">
        <v>768</v>
      </c>
      <c r="P7" s="129">
        <v>339.3</v>
      </c>
      <c r="Q7" s="136">
        <v>18.566398390342052</v>
      </c>
      <c r="R7" s="135">
        <v>1</v>
      </c>
      <c r="S7" s="134">
        <v>2</v>
      </c>
      <c r="T7" s="133">
        <v>2</v>
      </c>
      <c r="U7" s="132">
        <v>12</v>
      </c>
      <c r="V7" s="131">
        <v>12</v>
      </c>
      <c r="W7" s="130">
        <v>15685</v>
      </c>
      <c r="X7" s="127">
        <v>12853</v>
      </c>
      <c r="Y7" s="129">
        <v>3096</v>
      </c>
      <c r="Z7" s="129">
        <v>25528</v>
      </c>
      <c r="AA7" s="128">
        <v>10.524130501692829</v>
      </c>
      <c r="AB7" s="127">
        <v>10.347990600710972</v>
      </c>
      <c r="AC7" s="127">
        <v>42.538769477120155</v>
      </c>
      <c r="AD7" s="126">
        <v>185.8083264633141</v>
      </c>
    </row>
    <row r="8" spans="1:30" ht="14.25" thickBot="1" x14ac:dyDescent="0.2">
      <c r="A8" s="108">
        <v>301</v>
      </c>
      <c r="B8" s="114"/>
      <c r="C8" s="125" t="s">
        <v>99</v>
      </c>
      <c r="D8" s="124">
        <v>1</v>
      </c>
      <c r="E8" s="111" t="s">
        <v>98</v>
      </c>
      <c r="F8" s="110">
        <v>0</v>
      </c>
      <c r="G8" s="110">
        <v>0</v>
      </c>
      <c r="H8" s="123" t="s">
        <v>97</v>
      </c>
      <c r="I8" s="122">
        <v>5185</v>
      </c>
      <c r="J8" s="121">
        <v>547</v>
      </c>
      <c r="K8" s="121">
        <v>1553</v>
      </c>
      <c r="L8" s="121">
        <v>1861</v>
      </c>
      <c r="M8" s="120">
        <v>1224</v>
      </c>
      <c r="N8" s="119"/>
      <c r="O8" s="117"/>
      <c r="P8" s="117"/>
      <c r="Q8" s="117"/>
      <c r="R8" s="118"/>
      <c r="S8" s="117"/>
      <c r="T8" s="117"/>
      <c r="U8" s="116"/>
      <c r="V8" s="116"/>
      <c r="W8" s="115" t="s">
        <v>1343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1342</v>
      </c>
      <c r="C14" s="52"/>
      <c r="D14" s="52"/>
      <c r="E14" s="52"/>
      <c r="F14" s="52"/>
      <c r="G14" s="51"/>
      <c r="H14" s="50" t="s">
        <v>1297</v>
      </c>
      <c r="I14" s="49">
        <v>932</v>
      </c>
      <c r="J14" s="45">
        <v>849</v>
      </c>
      <c r="K14" s="45">
        <v>58</v>
      </c>
      <c r="L14" s="45">
        <v>0</v>
      </c>
      <c r="M14" s="48">
        <v>25</v>
      </c>
      <c r="N14" s="47">
        <v>0</v>
      </c>
      <c r="O14" s="46">
        <v>256</v>
      </c>
      <c r="P14" s="45">
        <v>191.1</v>
      </c>
      <c r="Q14" s="44">
        <v>47.972103004291846</v>
      </c>
      <c r="R14" s="43" t="s">
        <v>507</v>
      </c>
      <c r="S14" s="41" t="s">
        <v>7</v>
      </c>
      <c r="T14" s="42" t="s">
        <v>66</v>
      </c>
      <c r="U14" s="41" t="s">
        <v>39</v>
      </c>
      <c r="V14" s="40" t="s" cm="1">
        <v>7</v>
      </c>
      <c r="W14" s="39">
        <v>3887</v>
      </c>
      <c r="X14" s="38">
        <v>5116</v>
      </c>
      <c r="Y14" s="37">
        <v>267</v>
      </c>
      <c r="Z14" s="37">
        <v>10223</v>
      </c>
      <c r="AA14" s="36">
        <v>11.870261085214356</v>
      </c>
      <c r="AB14" s="36">
        <v>8.3818657367044462</v>
      </c>
      <c r="AC14" s="36" t="s">
        <v>6</v>
      </c>
      <c r="AD14" s="35">
        <v>26.004098360655739</v>
      </c>
    </row>
    <row r="15" spans="1:30" x14ac:dyDescent="0.15">
      <c r="A15" s="1">
        <v>2</v>
      </c>
      <c r="B15" s="34" t="s">
        <v>1341</v>
      </c>
      <c r="C15" s="33"/>
      <c r="D15" s="33"/>
      <c r="E15" s="33"/>
      <c r="F15" s="33"/>
      <c r="G15" s="32"/>
      <c r="H15" s="13" t="s">
        <v>1271</v>
      </c>
      <c r="I15" s="31">
        <v>685</v>
      </c>
      <c r="J15" s="27">
        <v>325</v>
      </c>
      <c r="K15" s="27">
        <v>360</v>
      </c>
      <c r="L15" s="27">
        <v>0</v>
      </c>
      <c r="M15" s="30">
        <v>0</v>
      </c>
      <c r="N15" s="29">
        <v>0</v>
      </c>
      <c r="O15" s="28">
        <v>196</v>
      </c>
      <c r="P15" s="27">
        <v>0</v>
      </c>
      <c r="Q15" s="26">
        <v>28.613138686131386</v>
      </c>
      <c r="R15" s="25" t="s">
        <v>7</v>
      </c>
      <c r="S15" s="23" t="s">
        <v>58</v>
      </c>
      <c r="T15" s="24" t="s">
        <v>66</v>
      </c>
      <c r="U15" s="23" t="s">
        <v>39</v>
      </c>
      <c r="V15" s="22" t="s" cm="1">
        <v>7</v>
      </c>
      <c r="W15" s="21">
        <v>7512</v>
      </c>
      <c r="X15" s="20">
        <v>3350</v>
      </c>
      <c r="Y15" s="19">
        <v>376</v>
      </c>
      <c r="Z15" s="19">
        <v>5887</v>
      </c>
      <c r="AA15" s="18">
        <v>7.8901890189018902</v>
      </c>
      <c r="AB15" s="18">
        <v>10.065680411289476</v>
      </c>
      <c r="AC15" s="18" t="s">
        <v>6</v>
      </c>
      <c r="AD15" s="17" t="s">
        <v>6</v>
      </c>
    </row>
    <row r="16" spans="1:30" x14ac:dyDescent="0.15">
      <c r="A16" s="1">
        <v>3</v>
      </c>
      <c r="B16" s="34" t="s">
        <v>1340</v>
      </c>
      <c r="C16" s="33"/>
      <c r="D16" s="33"/>
      <c r="E16" s="33"/>
      <c r="F16" s="33"/>
      <c r="G16" s="32"/>
      <c r="H16" s="13" t="s">
        <v>1271</v>
      </c>
      <c r="I16" s="31">
        <v>390</v>
      </c>
      <c r="J16" s="27">
        <v>0</v>
      </c>
      <c r="K16" s="27">
        <v>368</v>
      </c>
      <c r="L16" s="27">
        <v>0</v>
      </c>
      <c r="M16" s="30">
        <v>22</v>
      </c>
      <c r="N16" s="29">
        <v>0</v>
      </c>
      <c r="O16" s="28">
        <v>60</v>
      </c>
      <c r="P16" s="27">
        <v>8.9</v>
      </c>
      <c r="Q16" s="26">
        <v>17.666666666666668</v>
      </c>
      <c r="R16" s="25" t="s">
        <v>7</v>
      </c>
      <c r="S16" s="23" t="s">
        <v>58</v>
      </c>
      <c r="T16" s="24" t="s">
        <v>7</v>
      </c>
      <c r="U16" s="23" t="s">
        <v>39</v>
      </c>
      <c r="V16" s="22" t="s" cm="1">
        <v>7</v>
      </c>
      <c r="W16" s="21">
        <v>1171</v>
      </c>
      <c r="X16" s="20">
        <v>1890</v>
      </c>
      <c r="Y16" s="19">
        <v>487</v>
      </c>
      <c r="Z16" s="19">
        <v>2065</v>
      </c>
      <c r="AA16" s="18" t="s">
        <v>6</v>
      </c>
      <c r="AB16" s="18">
        <v>10.61724557372618</v>
      </c>
      <c r="AC16" s="18" t="s">
        <v>6</v>
      </c>
      <c r="AD16" s="17">
        <v>24.574257425742573</v>
      </c>
    </row>
    <row r="17" spans="1:30" x14ac:dyDescent="0.15">
      <c r="A17" s="1">
        <v>4</v>
      </c>
      <c r="B17" s="34" t="s">
        <v>1339</v>
      </c>
      <c r="C17" s="33"/>
      <c r="D17" s="33"/>
      <c r="E17" s="33"/>
      <c r="F17" s="33"/>
      <c r="G17" s="32"/>
      <c r="H17" s="13" t="s">
        <v>1271</v>
      </c>
      <c r="I17" s="31">
        <v>386</v>
      </c>
      <c r="J17" s="27">
        <v>0</v>
      </c>
      <c r="K17" s="27">
        <v>105</v>
      </c>
      <c r="L17" s="27">
        <v>180</v>
      </c>
      <c r="M17" s="30">
        <v>78</v>
      </c>
      <c r="N17" s="29">
        <v>23</v>
      </c>
      <c r="O17" s="28">
        <v>23</v>
      </c>
      <c r="P17" s="27">
        <v>4.9000000000000004</v>
      </c>
      <c r="Q17" s="26">
        <v>7.2279792746113989</v>
      </c>
      <c r="R17" s="25" t="s">
        <v>7</v>
      </c>
      <c r="S17" s="23" t="s">
        <v>7</v>
      </c>
      <c r="T17" s="24" t="s">
        <v>7</v>
      </c>
      <c r="U17" s="23" t="s">
        <v>39</v>
      </c>
      <c r="V17" s="22" t="s" cm="1">
        <v>7</v>
      </c>
      <c r="W17" s="21">
        <v>420</v>
      </c>
      <c r="X17" s="20">
        <v>416</v>
      </c>
      <c r="Y17" s="19">
        <v>0</v>
      </c>
      <c r="Z17" s="19">
        <v>878</v>
      </c>
      <c r="AA17" s="18" t="s">
        <v>6</v>
      </c>
      <c r="AB17" s="18">
        <v>15.235955056179776</v>
      </c>
      <c r="AC17" s="18">
        <v>53.263016157989227</v>
      </c>
      <c r="AD17" s="17">
        <v>158.66874999999999</v>
      </c>
    </row>
    <row r="18" spans="1:30" x14ac:dyDescent="0.15">
      <c r="A18" s="1">
        <v>5</v>
      </c>
      <c r="B18" s="34" t="s">
        <v>1338</v>
      </c>
      <c r="C18" s="33"/>
      <c r="D18" s="33"/>
      <c r="E18" s="33"/>
      <c r="F18" s="33"/>
      <c r="G18" s="32"/>
      <c r="H18" s="13" t="s">
        <v>1271</v>
      </c>
      <c r="I18" s="31">
        <v>250</v>
      </c>
      <c r="J18" s="27">
        <v>0</v>
      </c>
      <c r="K18" s="27">
        <v>55</v>
      </c>
      <c r="L18" s="27">
        <v>51</v>
      </c>
      <c r="M18" s="30">
        <v>131</v>
      </c>
      <c r="N18" s="29">
        <v>13</v>
      </c>
      <c r="O18" s="28">
        <v>2</v>
      </c>
      <c r="P18" s="27">
        <v>12.8</v>
      </c>
      <c r="Q18" s="26">
        <v>5.92</v>
      </c>
      <c r="R18" s="25" t="s">
        <v>7</v>
      </c>
      <c r="S18" s="23" t="s">
        <v>7</v>
      </c>
      <c r="T18" s="24" t="s">
        <v>7</v>
      </c>
      <c r="U18" s="23" t="s">
        <v>39</v>
      </c>
      <c r="V18" s="22" t="s" cm="1">
        <v>7</v>
      </c>
      <c r="W18" s="21">
        <v>588</v>
      </c>
      <c r="X18" s="20">
        <v>292</v>
      </c>
      <c r="Y18" s="19">
        <v>0</v>
      </c>
      <c r="Z18" s="19">
        <v>304</v>
      </c>
      <c r="AA18" s="18" t="s">
        <v>6</v>
      </c>
      <c r="AB18" s="18">
        <v>9.4495894909688012</v>
      </c>
      <c r="AC18" s="18">
        <v>29.567924528301887</v>
      </c>
      <c r="AD18" s="17">
        <v>202.43925233644859</v>
      </c>
    </row>
    <row r="19" spans="1:30" x14ac:dyDescent="0.15">
      <c r="A19" s="1">
        <v>6</v>
      </c>
      <c r="B19" s="34" t="s">
        <v>1337</v>
      </c>
      <c r="C19" s="33"/>
      <c r="D19" s="33"/>
      <c r="E19" s="33"/>
      <c r="F19" s="33"/>
      <c r="G19" s="32"/>
      <c r="H19" s="13" t="s">
        <v>1271</v>
      </c>
      <c r="I19" s="31">
        <v>201</v>
      </c>
      <c r="J19" s="27">
        <v>0</v>
      </c>
      <c r="K19" s="27">
        <v>0</v>
      </c>
      <c r="L19" s="27">
        <v>81</v>
      </c>
      <c r="M19" s="30">
        <v>120</v>
      </c>
      <c r="N19" s="29">
        <v>0</v>
      </c>
      <c r="O19" s="28">
        <v>9</v>
      </c>
      <c r="P19" s="27">
        <v>6.6</v>
      </c>
      <c r="Q19" s="26">
        <v>7.7611940298507465</v>
      </c>
      <c r="R19" s="25" t="s">
        <v>7</v>
      </c>
      <c r="S19" s="23" t="s">
        <v>7</v>
      </c>
      <c r="T19" s="24" t="s">
        <v>7</v>
      </c>
      <c r="U19" s="23" t="s">
        <v>7</v>
      </c>
      <c r="V19" s="22" t="s" cm="1">
        <v>7</v>
      </c>
      <c r="W19" s="21">
        <v>0</v>
      </c>
      <c r="X19" s="20">
        <v>161</v>
      </c>
      <c r="Y19" s="19">
        <v>0</v>
      </c>
      <c r="Z19" s="19">
        <v>206</v>
      </c>
      <c r="AA19" s="18" t="s">
        <v>6</v>
      </c>
      <c r="AB19" s="18" t="s">
        <v>6</v>
      </c>
      <c r="AC19" s="18" t="s">
        <v>6</v>
      </c>
      <c r="AD19" s="17" t="s">
        <v>6</v>
      </c>
    </row>
    <row r="20" spans="1:30" x14ac:dyDescent="0.15">
      <c r="A20" s="1">
        <v>7</v>
      </c>
      <c r="B20" s="34" t="s">
        <v>1336</v>
      </c>
      <c r="C20" s="33"/>
      <c r="D20" s="33"/>
      <c r="E20" s="33"/>
      <c r="F20" s="33"/>
      <c r="G20" s="32"/>
      <c r="H20" s="13" t="s">
        <v>1271</v>
      </c>
      <c r="I20" s="31">
        <v>188</v>
      </c>
      <c r="J20" s="27">
        <v>0</v>
      </c>
      <c r="K20" s="27">
        <v>128</v>
      </c>
      <c r="L20" s="27">
        <v>0</v>
      </c>
      <c r="M20" s="30">
        <v>0</v>
      </c>
      <c r="N20" s="29">
        <v>60</v>
      </c>
      <c r="O20" s="28">
        <v>32</v>
      </c>
      <c r="P20" s="27">
        <v>9.3000000000000007</v>
      </c>
      <c r="Q20" s="26">
        <v>21.968085106382979</v>
      </c>
      <c r="R20" s="25" t="s">
        <v>7</v>
      </c>
      <c r="S20" s="23" t="s">
        <v>7</v>
      </c>
      <c r="T20" s="24" t="s">
        <v>7</v>
      </c>
      <c r="U20" s="23" t="s">
        <v>39</v>
      </c>
      <c r="V20" s="22" t="s" cm="1">
        <v>7</v>
      </c>
      <c r="W20" s="21">
        <v>489</v>
      </c>
      <c r="X20" s="20">
        <v>653</v>
      </c>
      <c r="Y20" s="19">
        <v>0</v>
      </c>
      <c r="Z20" s="19">
        <v>1248</v>
      </c>
      <c r="AA20" s="18" t="s">
        <v>6</v>
      </c>
      <c r="AB20" s="18">
        <v>11.454385036174342</v>
      </c>
      <c r="AC20" s="18" t="s">
        <v>6</v>
      </c>
      <c r="AD20" s="17" t="s">
        <v>6</v>
      </c>
    </row>
    <row r="21" spans="1:30" x14ac:dyDescent="0.15">
      <c r="A21" s="1">
        <v>8</v>
      </c>
      <c r="B21" s="34" t="s">
        <v>1335</v>
      </c>
      <c r="C21" s="33"/>
      <c r="D21" s="33"/>
      <c r="E21" s="33"/>
      <c r="F21" s="33"/>
      <c r="G21" s="32"/>
      <c r="H21" s="13" t="s">
        <v>1297</v>
      </c>
      <c r="I21" s="31">
        <v>180</v>
      </c>
      <c r="J21" s="27">
        <v>0</v>
      </c>
      <c r="K21" s="27">
        <v>42</v>
      </c>
      <c r="L21" s="27">
        <v>60</v>
      </c>
      <c r="M21" s="30">
        <v>78</v>
      </c>
      <c r="N21" s="29">
        <v>0</v>
      </c>
      <c r="O21" s="28">
        <v>8</v>
      </c>
      <c r="P21" s="27">
        <v>2.2000000000000002</v>
      </c>
      <c r="Q21" s="26">
        <v>5.6666666666666661</v>
      </c>
      <c r="R21" s="25" t="s">
        <v>7</v>
      </c>
      <c r="S21" s="23" t="s">
        <v>7</v>
      </c>
      <c r="T21" s="24" t="s">
        <v>7</v>
      </c>
      <c r="U21" s="23" t="s">
        <v>7</v>
      </c>
      <c r="V21" s="22" t="s" cm="1">
        <v>7</v>
      </c>
      <c r="W21" s="21">
        <v>0</v>
      </c>
      <c r="X21" s="20">
        <v>0</v>
      </c>
      <c r="Y21" s="19">
        <v>0</v>
      </c>
      <c r="Z21" s="19">
        <v>0</v>
      </c>
      <c r="AA21" s="18" t="s">
        <v>6</v>
      </c>
      <c r="AB21" s="18">
        <v>29.806100217864923</v>
      </c>
      <c r="AC21" s="18">
        <v>82.84375</v>
      </c>
      <c r="AD21" s="17">
        <v>311.17919075144511</v>
      </c>
    </row>
    <row r="22" spans="1:30" x14ac:dyDescent="0.15">
      <c r="A22" s="1">
        <v>9</v>
      </c>
      <c r="B22" s="34" t="s">
        <v>1334</v>
      </c>
      <c r="C22" s="33"/>
      <c r="D22" s="33"/>
      <c r="E22" s="33"/>
      <c r="F22" s="33"/>
      <c r="G22" s="32"/>
      <c r="H22" s="13" t="s">
        <v>1271</v>
      </c>
      <c r="I22" s="31">
        <v>170</v>
      </c>
      <c r="J22" s="27">
        <v>0</v>
      </c>
      <c r="K22" s="27">
        <v>50</v>
      </c>
      <c r="L22" s="27">
        <v>48</v>
      </c>
      <c r="M22" s="30">
        <v>72</v>
      </c>
      <c r="N22" s="29">
        <v>0</v>
      </c>
      <c r="O22" s="28">
        <v>12</v>
      </c>
      <c r="P22" s="27">
        <v>0</v>
      </c>
      <c r="Q22" s="26">
        <v>7.0588235294117645</v>
      </c>
      <c r="R22" s="25" t="s">
        <v>7</v>
      </c>
      <c r="S22" s="23" t="s">
        <v>7</v>
      </c>
      <c r="T22" s="24" t="s">
        <v>7</v>
      </c>
      <c r="U22" s="23" t="s">
        <v>39</v>
      </c>
      <c r="V22" s="22" t="s" cm="1">
        <v>15</v>
      </c>
      <c r="W22" s="21">
        <v>262</v>
      </c>
      <c r="X22" s="20">
        <v>0</v>
      </c>
      <c r="Y22" s="19">
        <v>0</v>
      </c>
      <c r="Z22" s="19">
        <v>0</v>
      </c>
      <c r="AA22" s="18" t="s">
        <v>6</v>
      </c>
      <c r="AB22" s="18">
        <v>17.139072847682119</v>
      </c>
      <c r="AC22" s="18">
        <v>53.106029106029105</v>
      </c>
      <c r="AD22" s="17">
        <v>355.25581395348837</v>
      </c>
    </row>
    <row r="23" spans="1:30" x14ac:dyDescent="0.15">
      <c r="A23" s="1">
        <v>10</v>
      </c>
      <c r="B23" s="34" t="s">
        <v>1333</v>
      </c>
      <c r="C23" s="33"/>
      <c r="D23" s="33"/>
      <c r="E23" s="33"/>
      <c r="F23" s="33"/>
      <c r="G23" s="32"/>
      <c r="H23" s="13" t="s">
        <v>1271</v>
      </c>
      <c r="I23" s="31">
        <v>164</v>
      </c>
      <c r="J23" s="27">
        <v>0</v>
      </c>
      <c r="K23" s="27">
        <v>0</v>
      </c>
      <c r="L23" s="27">
        <v>0</v>
      </c>
      <c r="M23" s="30">
        <v>164</v>
      </c>
      <c r="N23" s="29">
        <v>0</v>
      </c>
      <c r="O23" s="28">
        <v>6</v>
      </c>
      <c r="P23" s="27">
        <v>1.9</v>
      </c>
      <c r="Q23" s="26">
        <v>4.8170731707317076</v>
      </c>
      <c r="R23" s="25" t="s">
        <v>7</v>
      </c>
      <c r="S23" s="23" t="s">
        <v>7</v>
      </c>
      <c r="T23" s="24" t="s">
        <v>7</v>
      </c>
      <c r="U23" s="23" t="s">
        <v>7</v>
      </c>
      <c r="V23" s="22" t="s" cm="1">
        <v>7</v>
      </c>
      <c r="W23" s="21">
        <v>0</v>
      </c>
      <c r="X23" s="20">
        <v>0</v>
      </c>
      <c r="Y23" s="19">
        <v>0</v>
      </c>
      <c r="Z23" s="19">
        <v>0</v>
      </c>
      <c r="AA23" s="18" t="s">
        <v>6</v>
      </c>
      <c r="AB23" s="18" t="s">
        <v>6</v>
      </c>
      <c r="AC23" s="18" t="s">
        <v>6</v>
      </c>
      <c r="AD23" s="17">
        <v>198.81907894736841</v>
      </c>
    </row>
    <row r="24" spans="1:30" x14ac:dyDescent="0.15">
      <c r="A24" s="1">
        <v>11</v>
      </c>
      <c r="B24" s="34" t="s">
        <v>1332</v>
      </c>
      <c r="C24" s="33"/>
      <c r="D24" s="33"/>
      <c r="E24" s="33"/>
      <c r="F24" s="33"/>
      <c r="G24" s="32"/>
      <c r="H24" s="13" t="s">
        <v>1269</v>
      </c>
      <c r="I24" s="31">
        <v>150</v>
      </c>
      <c r="J24" s="27">
        <v>0</v>
      </c>
      <c r="K24" s="27">
        <v>50</v>
      </c>
      <c r="L24" s="27">
        <v>100</v>
      </c>
      <c r="M24" s="30">
        <v>0</v>
      </c>
      <c r="N24" s="29">
        <v>0</v>
      </c>
      <c r="O24" s="28">
        <v>0</v>
      </c>
      <c r="P24" s="27">
        <v>0</v>
      </c>
      <c r="Q24" s="26">
        <v>0</v>
      </c>
      <c r="R24" s="25" t="s">
        <v>7</v>
      </c>
      <c r="S24" s="23" t="s">
        <v>7</v>
      </c>
      <c r="T24" s="24" t="s">
        <v>7</v>
      </c>
      <c r="U24" s="23" t="s">
        <v>7</v>
      </c>
      <c r="V24" s="22" t="s" cm="1">
        <v>7</v>
      </c>
      <c r="W24" s="21">
        <v>0</v>
      </c>
      <c r="X24" s="20">
        <v>0</v>
      </c>
      <c r="Y24" s="19">
        <v>0</v>
      </c>
      <c r="Z24" s="19">
        <v>0</v>
      </c>
      <c r="AA24" s="18" t="s">
        <v>6</v>
      </c>
      <c r="AB24" s="18">
        <v>50.359872611464965</v>
      </c>
      <c r="AC24" s="18">
        <v>152.83453237410072</v>
      </c>
      <c r="AD24" s="17" t="s">
        <v>6</v>
      </c>
    </row>
    <row r="25" spans="1:30" x14ac:dyDescent="0.15">
      <c r="A25" s="1">
        <v>12</v>
      </c>
      <c r="B25" s="34" t="s">
        <v>1331</v>
      </c>
      <c r="C25" s="33"/>
      <c r="D25" s="33"/>
      <c r="E25" s="33"/>
      <c r="F25" s="33"/>
      <c r="G25" s="32"/>
      <c r="H25" s="13" t="s">
        <v>1319</v>
      </c>
      <c r="I25" s="31">
        <v>144</v>
      </c>
      <c r="J25" s="27">
        <v>0</v>
      </c>
      <c r="K25" s="27">
        <v>44</v>
      </c>
      <c r="L25" s="27">
        <v>100</v>
      </c>
      <c r="M25" s="30">
        <v>0</v>
      </c>
      <c r="N25" s="29">
        <v>0</v>
      </c>
      <c r="O25" s="28">
        <v>7</v>
      </c>
      <c r="P25" s="27">
        <v>0</v>
      </c>
      <c r="Q25" s="26">
        <v>4.8611111111111107</v>
      </c>
      <c r="R25" s="25" t="s">
        <v>7</v>
      </c>
      <c r="S25" s="23" t="s">
        <v>7</v>
      </c>
      <c r="T25" s="24" t="s">
        <v>7</v>
      </c>
      <c r="U25" s="23" t="s">
        <v>7</v>
      </c>
      <c r="V25" s="22" t="s" cm="1">
        <v>7</v>
      </c>
      <c r="W25" s="21">
        <v>0</v>
      </c>
      <c r="X25" s="20">
        <v>68</v>
      </c>
      <c r="Y25" s="19">
        <v>0</v>
      </c>
      <c r="Z25" s="19">
        <v>0</v>
      </c>
      <c r="AA25" s="18" t="s">
        <v>6</v>
      </c>
      <c r="AB25" s="18">
        <v>16.572474377745241</v>
      </c>
      <c r="AC25" s="18">
        <v>71.057017543859644</v>
      </c>
      <c r="AD25" s="17" t="s">
        <v>6</v>
      </c>
    </row>
    <row r="26" spans="1:30" x14ac:dyDescent="0.15">
      <c r="A26" s="1">
        <v>13</v>
      </c>
      <c r="B26" s="34" t="s">
        <v>1330</v>
      </c>
      <c r="C26" s="33"/>
      <c r="D26" s="33"/>
      <c r="E26" s="33"/>
      <c r="F26" s="33"/>
      <c r="G26" s="32"/>
      <c r="H26" s="13" t="s">
        <v>1271</v>
      </c>
      <c r="I26" s="31">
        <v>136</v>
      </c>
      <c r="J26" s="27">
        <v>0</v>
      </c>
      <c r="K26" s="27">
        <v>100</v>
      </c>
      <c r="L26" s="27">
        <v>0</v>
      </c>
      <c r="M26" s="30">
        <v>36</v>
      </c>
      <c r="N26" s="29">
        <v>0</v>
      </c>
      <c r="O26" s="28">
        <v>6</v>
      </c>
      <c r="P26" s="27">
        <v>3.7</v>
      </c>
      <c r="Q26" s="26">
        <v>7.1323529411764701</v>
      </c>
      <c r="R26" s="25" t="s">
        <v>7</v>
      </c>
      <c r="S26" s="23" t="s">
        <v>7</v>
      </c>
      <c r="T26" s="24" t="s">
        <v>7</v>
      </c>
      <c r="U26" s="23" t="s">
        <v>39</v>
      </c>
      <c r="V26" s="22" t="s" cm="1">
        <v>15</v>
      </c>
      <c r="W26" s="21">
        <v>73</v>
      </c>
      <c r="X26" s="20">
        <v>0</v>
      </c>
      <c r="Y26" s="19">
        <v>0</v>
      </c>
      <c r="Z26" s="19">
        <v>0</v>
      </c>
      <c r="AA26" s="18" t="s">
        <v>6</v>
      </c>
      <c r="AB26" s="18">
        <v>20.17966903073286</v>
      </c>
      <c r="AC26" s="18" t="s">
        <v>6</v>
      </c>
      <c r="AD26" s="17">
        <v>99.02459016393442</v>
      </c>
    </row>
    <row r="27" spans="1:30" x14ac:dyDescent="0.15">
      <c r="A27" s="1">
        <v>14</v>
      </c>
      <c r="B27" s="16" t="s">
        <v>1329</v>
      </c>
      <c r="C27" s="15"/>
      <c r="D27" s="15"/>
      <c r="E27" s="15"/>
      <c r="F27" s="15"/>
      <c r="G27" s="14"/>
      <c r="H27" s="13" t="s">
        <v>1271</v>
      </c>
      <c r="I27" s="31">
        <v>120</v>
      </c>
      <c r="J27" s="27">
        <v>0</v>
      </c>
      <c r="K27" s="27">
        <v>0</v>
      </c>
      <c r="L27" s="27">
        <v>120</v>
      </c>
      <c r="M27" s="30">
        <v>0</v>
      </c>
      <c r="N27" s="29">
        <v>0</v>
      </c>
      <c r="O27" s="28">
        <v>10</v>
      </c>
      <c r="P27" s="27">
        <v>2.2999999999999998</v>
      </c>
      <c r="Q27" s="26">
        <v>10.25</v>
      </c>
      <c r="R27" s="25" t="s">
        <v>7</v>
      </c>
      <c r="S27" s="23" t="s">
        <v>7</v>
      </c>
      <c r="T27" s="24" t="s">
        <v>7</v>
      </c>
      <c r="U27" s="23" t="s">
        <v>7</v>
      </c>
      <c r="V27" s="22" t="s" cm="1">
        <v>15</v>
      </c>
      <c r="W27" s="21">
        <v>292</v>
      </c>
      <c r="X27" s="20">
        <v>0</v>
      </c>
      <c r="Y27" s="19">
        <v>0</v>
      </c>
      <c r="Z27" s="19">
        <v>0</v>
      </c>
      <c r="AA27" s="18" t="s">
        <v>6</v>
      </c>
      <c r="AB27" s="18" t="s">
        <v>6</v>
      </c>
      <c r="AC27" s="18">
        <v>34.745064377682404</v>
      </c>
      <c r="AD27" s="17" t="s">
        <v>6</v>
      </c>
    </row>
    <row r="28" spans="1:30" x14ac:dyDescent="0.15">
      <c r="A28" s="1">
        <v>15</v>
      </c>
      <c r="B28" s="16" t="s">
        <v>1328</v>
      </c>
      <c r="C28" s="15"/>
      <c r="D28" s="15"/>
      <c r="E28" s="15"/>
      <c r="F28" s="15"/>
      <c r="G28" s="14"/>
      <c r="H28" s="13" t="s">
        <v>1271</v>
      </c>
      <c r="I28" s="31">
        <v>120</v>
      </c>
      <c r="J28" s="27">
        <v>0</v>
      </c>
      <c r="K28" s="27">
        <v>0</v>
      </c>
      <c r="L28" s="27">
        <v>0</v>
      </c>
      <c r="M28" s="30">
        <v>120</v>
      </c>
      <c r="N28" s="29">
        <v>0</v>
      </c>
      <c r="O28" s="28">
        <v>3</v>
      </c>
      <c r="P28" s="27">
        <v>1.6</v>
      </c>
      <c r="Q28" s="26">
        <v>3.833333333333333</v>
      </c>
      <c r="R28" s="25" t="s">
        <v>7</v>
      </c>
      <c r="S28" s="23" t="s">
        <v>7</v>
      </c>
      <c r="T28" s="24" t="s">
        <v>7</v>
      </c>
      <c r="U28" s="23" t="s">
        <v>7</v>
      </c>
      <c r="V28" s="22" t="s" cm="1">
        <v>7</v>
      </c>
      <c r="W28" s="21">
        <v>0</v>
      </c>
      <c r="X28" s="20">
        <v>0</v>
      </c>
      <c r="Y28" s="19">
        <v>0</v>
      </c>
      <c r="Z28" s="19">
        <v>0</v>
      </c>
      <c r="AA28" s="18" t="s">
        <v>6</v>
      </c>
      <c r="AB28" s="18" t="s">
        <v>6</v>
      </c>
      <c r="AC28" s="18" t="s">
        <v>6</v>
      </c>
      <c r="AD28" s="17">
        <v>790.23655913978496</v>
      </c>
    </row>
    <row r="29" spans="1:30" x14ac:dyDescent="0.15">
      <c r="A29" s="1">
        <v>16</v>
      </c>
      <c r="B29" s="16" t="s">
        <v>1327</v>
      </c>
      <c r="C29" s="15"/>
      <c r="D29" s="15"/>
      <c r="E29" s="15"/>
      <c r="F29" s="15"/>
      <c r="G29" s="14"/>
      <c r="H29" s="13" t="s">
        <v>1271</v>
      </c>
      <c r="I29" s="31">
        <v>117</v>
      </c>
      <c r="J29" s="27">
        <v>0</v>
      </c>
      <c r="K29" s="27">
        <v>0</v>
      </c>
      <c r="L29" s="27">
        <v>0</v>
      </c>
      <c r="M29" s="30">
        <v>117</v>
      </c>
      <c r="N29" s="29">
        <v>0</v>
      </c>
      <c r="O29" s="28">
        <v>3</v>
      </c>
      <c r="P29" s="27">
        <v>1.3</v>
      </c>
      <c r="Q29" s="26">
        <v>3.675213675213675</v>
      </c>
      <c r="R29" s="25" t="s">
        <v>7</v>
      </c>
      <c r="S29" s="23" t="s">
        <v>7</v>
      </c>
      <c r="T29" s="24" t="s">
        <v>7</v>
      </c>
      <c r="U29" s="23" t="s">
        <v>7</v>
      </c>
      <c r="V29" s="22" t="s" cm="1">
        <v>7</v>
      </c>
      <c r="W29" s="21">
        <v>0</v>
      </c>
      <c r="X29" s="20">
        <v>0</v>
      </c>
      <c r="Y29" s="19">
        <v>0</v>
      </c>
      <c r="Z29" s="19">
        <v>0</v>
      </c>
      <c r="AA29" s="18" t="s">
        <v>6</v>
      </c>
      <c r="AB29" s="18" t="s">
        <v>6</v>
      </c>
      <c r="AC29" s="18" t="s">
        <v>6</v>
      </c>
      <c r="AD29" s="17">
        <v>534.37662337662334</v>
      </c>
    </row>
    <row r="30" spans="1:30" x14ac:dyDescent="0.15">
      <c r="A30" s="1">
        <v>17</v>
      </c>
      <c r="B30" s="16" t="s">
        <v>1326</v>
      </c>
      <c r="C30" s="15"/>
      <c r="D30" s="15"/>
      <c r="E30" s="15"/>
      <c r="F30" s="15"/>
      <c r="G30" s="14"/>
      <c r="H30" s="13" t="s">
        <v>1271</v>
      </c>
      <c r="I30" s="31">
        <v>109</v>
      </c>
      <c r="J30" s="27">
        <v>0</v>
      </c>
      <c r="K30" s="27">
        <v>109</v>
      </c>
      <c r="L30" s="27">
        <v>0</v>
      </c>
      <c r="M30" s="30">
        <v>0</v>
      </c>
      <c r="N30" s="29">
        <v>0</v>
      </c>
      <c r="O30" s="28">
        <v>4</v>
      </c>
      <c r="P30" s="27">
        <v>7.5</v>
      </c>
      <c r="Q30" s="26">
        <v>10.55045871559633</v>
      </c>
      <c r="R30" s="25" t="s">
        <v>7</v>
      </c>
      <c r="S30" s="23" t="s">
        <v>7</v>
      </c>
      <c r="T30" s="24" t="s">
        <v>7</v>
      </c>
      <c r="U30" s="23" t="s">
        <v>39</v>
      </c>
      <c r="V30" s="22" t="s" cm="1">
        <v>7</v>
      </c>
      <c r="W30" s="21">
        <v>299</v>
      </c>
      <c r="X30" s="20">
        <v>836</v>
      </c>
      <c r="Y30" s="19">
        <v>0</v>
      </c>
      <c r="Z30" s="19">
        <v>894</v>
      </c>
      <c r="AA30" s="18" t="s">
        <v>6</v>
      </c>
      <c r="AB30" s="18">
        <v>18.530560271646859</v>
      </c>
      <c r="AC30" s="18" t="s">
        <v>6</v>
      </c>
      <c r="AD30" s="17" t="s">
        <v>6</v>
      </c>
    </row>
    <row r="31" spans="1:30" x14ac:dyDescent="0.15">
      <c r="A31" s="1">
        <v>18</v>
      </c>
      <c r="B31" s="16" t="s">
        <v>1325</v>
      </c>
      <c r="C31" s="15"/>
      <c r="D31" s="15"/>
      <c r="E31" s="15"/>
      <c r="F31" s="15"/>
      <c r="G31" s="14"/>
      <c r="H31" s="13" t="s">
        <v>1283</v>
      </c>
      <c r="I31" s="31">
        <v>100</v>
      </c>
      <c r="J31" s="27">
        <v>0</v>
      </c>
      <c r="K31" s="27">
        <v>0</v>
      </c>
      <c r="L31" s="27">
        <v>100</v>
      </c>
      <c r="M31" s="30">
        <v>0</v>
      </c>
      <c r="N31" s="29">
        <v>0</v>
      </c>
      <c r="O31" s="28">
        <v>6</v>
      </c>
      <c r="P31" s="27">
        <v>1.6</v>
      </c>
      <c r="Q31" s="26">
        <v>7.6</v>
      </c>
      <c r="R31" s="25" t="s">
        <v>7</v>
      </c>
      <c r="S31" s="23" t="s">
        <v>7</v>
      </c>
      <c r="T31" s="24" t="s">
        <v>7</v>
      </c>
      <c r="U31" s="23" t="s">
        <v>7</v>
      </c>
      <c r="V31" s="22" t="s" cm="1">
        <v>7</v>
      </c>
      <c r="W31" s="21">
        <v>0</v>
      </c>
      <c r="X31" s="20">
        <v>0</v>
      </c>
      <c r="Y31" s="19">
        <v>0</v>
      </c>
      <c r="Z31" s="19">
        <v>0</v>
      </c>
      <c r="AA31" s="18" t="s">
        <v>6</v>
      </c>
      <c r="AB31" s="18" t="s">
        <v>6</v>
      </c>
      <c r="AC31" s="18">
        <v>74.337693222354346</v>
      </c>
      <c r="AD31" s="17" t="s">
        <v>6</v>
      </c>
    </row>
    <row r="32" spans="1:30" x14ac:dyDescent="0.15">
      <c r="A32" s="1">
        <v>19</v>
      </c>
      <c r="B32" s="16" t="s">
        <v>1324</v>
      </c>
      <c r="C32" s="15"/>
      <c r="D32" s="15"/>
      <c r="E32" s="15"/>
      <c r="F32" s="15"/>
      <c r="G32" s="14"/>
      <c r="H32" s="13" t="s">
        <v>1271</v>
      </c>
      <c r="I32" s="31">
        <v>95</v>
      </c>
      <c r="J32" s="27">
        <v>0</v>
      </c>
      <c r="K32" s="27">
        <v>0</v>
      </c>
      <c r="L32" s="27">
        <v>0</v>
      </c>
      <c r="M32" s="30">
        <v>95</v>
      </c>
      <c r="N32" s="29">
        <v>0</v>
      </c>
      <c r="O32" s="28">
        <v>5</v>
      </c>
      <c r="P32" s="27">
        <v>2</v>
      </c>
      <c r="Q32" s="26">
        <v>7.3684210526315788</v>
      </c>
      <c r="R32" s="25" t="s">
        <v>7</v>
      </c>
      <c r="S32" s="23" t="s">
        <v>7</v>
      </c>
      <c r="T32" s="24" t="s">
        <v>7</v>
      </c>
      <c r="U32" s="23" t="s">
        <v>39</v>
      </c>
      <c r="V32" s="22" t="s" cm="1">
        <v>15</v>
      </c>
      <c r="W32" s="21">
        <v>0</v>
      </c>
      <c r="X32" s="20">
        <v>0</v>
      </c>
      <c r="Y32" s="19">
        <v>0</v>
      </c>
      <c r="Z32" s="19">
        <v>0</v>
      </c>
      <c r="AA32" s="18" t="s">
        <v>6</v>
      </c>
      <c r="AB32" s="18" t="s">
        <v>6</v>
      </c>
      <c r="AC32" s="18" t="s">
        <v>6</v>
      </c>
      <c r="AD32" s="17" t="s">
        <v>6</v>
      </c>
    </row>
    <row r="33" spans="1:30" x14ac:dyDescent="0.15">
      <c r="A33" s="1">
        <v>20</v>
      </c>
      <c r="B33" s="16" t="s">
        <v>1323</v>
      </c>
      <c r="C33" s="15"/>
      <c r="D33" s="15"/>
      <c r="E33" s="15"/>
      <c r="F33" s="15"/>
      <c r="G33" s="14"/>
      <c r="H33" s="13" t="s">
        <v>1271</v>
      </c>
      <c r="I33" s="31">
        <v>90</v>
      </c>
      <c r="J33" s="27">
        <v>0</v>
      </c>
      <c r="K33" s="27">
        <v>0</v>
      </c>
      <c r="L33" s="27">
        <v>60</v>
      </c>
      <c r="M33" s="30">
        <v>30</v>
      </c>
      <c r="N33" s="29">
        <v>0</v>
      </c>
      <c r="O33" s="28">
        <v>2</v>
      </c>
      <c r="P33" s="27">
        <v>5.8</v>
      </c>
      <c r="Q33" s="26">
        <v>8.6666666666666661</v>
      </c>
      <c r="R33" s="25" t="s">
        <v>7</v>
      </c>
      <c r="S33" s="23" t="s">
        <v>7</v>
      </c>
      <c r="T33" s="24" t="s">
        <v>7</v>
      </c>
      <c r="U33" s="23" t="s">
        <v>7</v>
      </c>
      <c r="V33" s="22" t="s" cm="1">
        <v>15</v>
      </c>
      <c r="W33" s="21">
        <v>0</v>
      </c>
      <c r="X33" s="20">
        <v>0</v>
      </c>
      <c r="Y33" s="19">
        <v>0</v>
      </c>
      <c r="Z33" s="19">
        <v>0</v>
      </c>
      <c r="AA33" s="18" t="s">
        <v>6</v>
      </c>
      <c r="AB33" s="18" t="s">
        <v>6</v>
      </c>
      <c r="AC33" s="18">
        <v>27.002277904328018</v>
      </c>
      <c r="AD33" s="17">
        <v>160.130081300813</v>
      </c>
    </row>
    <row r="34" spans="1:30" x14ac:dyDescent="0.15">
      <c r="A34" s="1">
        <v>21</v>
      </c>
      <c r="B34" s="34" t="s">
        <v>1322</v>
      </c>
      <c r="C34" s="33"/>
      <c r="D34" s="33"/>
      <c r="E34" s="33"/>
      <c r="F34" s="33"/>
      <c r="G34" s="32"/>
      <c r="H34" s="13" t="s">
        <v>1271</v>
      </c>
      <c r="I34" s="31">
        <v>89</v>
      </c>
      <c r="J34" s="27">
        <v>0</v>
      </c>
      <c r="K34" s="27">
        <v>0</v>
      </c>
      <c r="L34" s="27">
        <v>0</v>
      </c>
      <c r="M34" s="30">
        <v>89</v>
      </c>
      <c r="N34" s="29">
        <v>0</v>
      </c>
      <c r="O34" s="28">
        <v>3</v>
      </c>
      <c r="P34" s="27">
        <v>2.5</v>
      </c>
      <c r="Q34" s="26">
        <v>6.1797752808988768</v>
      </c>
      <c r="R34" s="25" t="s">
        <v>7</v>
      </c>
      <c r="S34" s="23" t="s">
        <v>7</v>
      </c>
      <c r="T34" s="24" t="s">
        <v>7</v>
      </c>
      <c r="U34" s="23" t="s">
        <v>7</v>
      </c>
      <c r="V34" s="22" t="s" cm="1">
        <v>15</v>
      </c>
      <c r="W34" s="21">
        <v>0</v>
      </c>
      <c r="X34" s="20">
        <v>0</v>
      </c>
      <c r="Y34" s="19">
        <v>0</v>
      </c>
      <c r="Z34" s="19">
        <v>0</v>
      </c>
      <c r="AA34" s="18" t="s">
        <v>6</v>
      </c>
      <c r="AB34" s="18" t="s">
        <v>6</v>
      </c>
      <c r="AC34" s="18" t="s">
        <v>6</v>
      </c>
      <c r="AD34" s="17">
        <v>71.036871508379889</v>
      </c>
    </row>
    <row r="35" spans="1:30" x14ac:dyDescent="0.15">
      <c r="A35" s="1">
        <v>22</v>
      </c>
      <c r="B35" s="34" t="s">
        <v>1321</v>
      </c>
      <c r="C35" s="33"/>
      <c r="D35" s="33"/>
      <c r="E35" s="33"/>
      <c r="F35" s="33"/>
      <c r="G35" s="32"/>
      <c r="H35" s="13" t="s">
        <v>1283</v>
      </c>
      <c r="I35" s="31">
        <v>88</v>
      </c>
      <c r="J35" s="27">
        <v>0</v>
      </c>
      <c r="K35" s="27">
        <v>0</v>
      </c>
      <c r="L35" s="27">
        <v>0</v>
      </c>
      <c r="M35" s="30">
        <v>88</v>
      </c>
      <c r="N35" s="29">
        <v>0</v>
      </c>
      <c r="O35" s="28">
        <v>0</v>
      </c>
      <c r="P35" s="27">
        <v>0</v>
      </c>
      <c r="Q35" s="26">
        <v>0</v>
      </c>
      <c r="R35" s="25" t="s">
        <v>7</v>
      </c>
      <c r="S35" s="23" t="s">
        <v>7</v>
      </c>
      <c r="T35" s="24" t="s">
        <v>7</v>
      </c>
      <c r="U35" s="23" t="s">
        <v>39</v>
      </c>
      <c r="V35" s="22" t="s" cm="1">
        <v>7</v>
      </c>
      <c r="W35" s="21">
        <v>0</v>
      </c>
      <c r="X35" s="20">
        <v>0</v>
      </c>
      <c r="Y35" s="19">
        <v>0</v>
      </c>
      <c r="Z35" s="19">
        <v>0</v>
      </c>
      <c r="AA35" s="18" t="s">
        <v>6</v>
      </c>
      <c r="AB35" s="18" t="s">
        <v>6</v>
      </c>
      <c r="AC35" s="18" t="s">
        <v>6</v>
      </c>
      <c r="AD35" s="17" t="s">
        <v>6</v>
      </c>
    </row>
    <row r="36" spans="1:30" x14ac:dyDescent="0.15">
      <c r="A36" s="1">
        <v>23</v>
      </c>
      <c r="B36" s="34" t="s">
        <v>1320</v>
      </c>
      <c r="C36" s="33"/>
      <c r="D36" s="33"/>
      <c r="E36" s="33"/>
      <c r="F36" s="33"/>
      <c r="G36" s="32"/>
      <c r="H36" s="13" t="s">
        <v>1319</v>
      </c>
      <c r="I36" s="31">
        <v>86</v>
      </c>
      <c r="J36" s="27">
        <v>0</v>
      </c>
      <c r="K36" s="27">
        <v>0</v>
      </c>
      <c r="L36" s="27">
        <v>40</v>
      </c>
      <c r="M36" s="30">
        <v>46</v>
      </c>
      <c r="N36" s="29">
        <v>0</v>
      </c>
      <c r="O36" s="28">
        <v>3</v>
      </c>
      <c r="P36" s="27">
        <v>5.0999999999999996</v>
      </c>
      <c r="Q36" s="26">
        <v>9.4186046511627914</v>
      </c>
      <c r="R36" s="25" t="s">
        <v>7</v>
      </c>
      <c r="S36" s="23" t="s">
        <v>7</v>
      </c>
      <c r="T36" s="24" t="s">
        <v>7</v>
      </c>
      <c r="U36" s="23" t="s">
        <v>7</v>
      </c>
      <c r="V36" s="22" t="s" cm="1">
        <v>7</v>
      </c>
      <c r="W36" s="21">
        <v>0</v>
      </c>
      <c r="X36" s="20">
        <v>0</v>
      </c>
      <c r="Y36" s="19">
        <v>0</v>
      </c>
      <c r="Z36" s="19">
        <v>0</v>
      </c>
      <c r="AA36" s="18" t="s">
        <v>6</v>
      </c>
      <c r="AB36" s="18" t="s">
        <v>6</v>
      </c>
      <c r="AC36" s="18">
        <v>23.121387283236995</v>
      </c>
      <c r="AD36" s="17">
        <v>104.31012658227849</v>
      </c>
    </row>
    <row r="37" spans="1:30" x14ac:dyDescent="0.15">
      <c r="A37" s="1">
        <v>24</v>
      </c>
      <c r="B37" s="16" t="s">
        <v>1318</v>
      </c>
      <c r="C37" s="15"/>
      <c r="D37" s="15"/>
      <c r="E37" s="15"/>
      <c r="F37" s="15"/>
      <c r="G37" s="14"/>
      <c r="H37" s="13" t="s">
        <v>1317</v>
      </c>
      <c r="I37" s="31">
        <v>78</v>
      </c>
      <c r="J37" s="27">
        <v>0</v>
      </c>
      <c r="K37" s="27">
        <v>0</v>
      </c>
      <c r="L37" s="27">
        <v>60</v>
      </c>
      <c r="M37" s="30">
        <v>18</v>
      </c>
      <c r="N37" s="29">
        <v>0</v>
      </c>
      <c r="O37" s="28">
        <v>3</v>
      </c>
      <c r="P37" s="27">
        <v>1.5</v>
      </c>
      <c r="Q37" s="26">
        <v>5.7692307692307692</v>
      </c>
      <c r="R37" s="25" t="s">
        <v>7</v>
      </c>
      <c r="S37" s="23" t="s">
        <v>7</v>
      </c>
      <c r="T37" s="24" t="s">
        <v>7</v>
      </c>
      <c r="U37" s="23" t="s">
        <v>7</v>
      </c>
      <c r="V37" s="22" t="s" cm="1">
        <v>7</v>
      </c>
      <c r="W37" s="21">
        <v>108</v>
      </c>
      <c r="X37" s="20">
        <v>0</v>
      </c>
      <c r="Y37" s="19">
        <v>0</v>
      </c>
      <c r="Z37" s="19">
        <v>0</v>
      </c>
      <c r="AA37" s="18" t="s">
        <v>6</v>
      </c>
      <c r="AB37" s="18" t="s">
        <v>6</v>
      </c>
      <c r="AC37" s="18">
        <v>22.823952095808384</v>
      </c>
      <c r="AD37" s="17">
        <v>33.833333333333336</v>
      </c>
    </row>
    <row r="38" spans="1:30" x14ac:dyDescent="0.15">
      <c r="A38" s="1">
        <v>25</v>
      </c>
      <c r="B38" s="16" t="s">
        <v>1316</v>
      </c>
      <c r="C38" s="15"/>
      <c r="D38" s="15"/>
      <c r="E38" s="15"/>
      <c r="F38" s="15"/>
      <c r="G38" s="14"/>
      <c r="H38" s="13" t="s">
        <v>1271</v>
      </c>
      <c r="I38" s="31">
        <v>60</v>
      </c>
      <c r="J38" s="27">
        <v>0</v>
      </c>
      <c r="K38" s="27">
        <v>0</v>
      </c>
      <c r="L38" s="27">
        <v>60</v>
      </c>
      <c r="M38" s="30">
        <v>0</v>
      </c>
      <c r="N38" s="29">
        <v>0</v>
      </c>
      <c r="O38" s="28">
        <v>11</v>
      </c>
      <c r="P38" s="27">
        <v>3.1</v>
      </c>
      <c r="Q38" s="26">
        <v>23.5</v>
      </c>
      <c r="R38" s="25" t="s">
        <v>7</v>
      </c>
      <c r="S38" s="23" t="s">
        <v>7</v>
      </c>
      <c r="T38" s="24" t="s">
        <v>7</v>
      </c>
      <c r="U38" s="23" t="s">
        <v>7</v>
      </c>
      <c r="V38" s="22" t="s" cm="1">
        <v>7</v>
      </c>
      <c r="W38" s="21">
        <v>50</v>
      </c>
      <c r="X38" s="20">
        <v>0</v>
      </c>
      <c r="Y38" s="19">
        <v>0</v>
      </c>
      <c r="Z38" s="19">
        <v>0</v>
      </c>
      <c r="AA38" s="18" t="s">
        <v>6</v>
      </c>
      <c r="AB38" s="18" t="s">
        <v>6</v>
      </c>
      <c r="AC38" s="18">
        <v>13.066557107641742</v>
      </c>
      <c r="AD38" s="17" t="s">
        <v>6</v>
      </c>
    </row>
    <row r="39" spans="1:30" x14ac:dyDescent="0.15">
      <c r="A39" s="1">
        <v>26</v>
      </c>
      <c r="B39" s="16" t="s">
        <v>1315</v>
      </c>
      <c r="C39" s="15"/>
      <c r="D39" s="15"/>
      <c r="E39" s="15"/>
      <c r="F39" s="15"/>
      <c r="G39" s="14"/>
      <c r="H39" s="13" t="s">
        <v>1297</v>
      </c>
      <c r="I39" s="31">
        <v>60</v>
      </c>
      <c r="J39" s="27">
        <v>0</v>
      </c>
      <c r="K39" s="27">
        <v>0</v>
      </c>
      <c r="L39" s="27">
        <v>0</v>
      </c>
      <c r="M39" s="30">
        <v>60</v>
      </c>
      <c r="N39" s="29">
        <v>0</v>
      </c>
      <c r="O39" s="28">
        <v>5</v>
      </c>
      <c r="P39" s="27">
        <v>2.5</v>
      </c>
      <c r="Q39" s="26">
        <v>12.5</v>
      </c>
      <c r="R39" s="25" t="s">
        <v>7</v>
      </c>
      <c r="S39" s="23" t="s">
        <v>7</v>
      </c>
      <c r="T39" s="24" t="s">
        <v>7</v>
      </c>
      <c r="U39" s="23" t="s">
        <v>7</v>
      </c>
      <c r="V39" s="22" t="s" cm="1">
        <v>7</v>
      </c>
      <c r="W39" s="21">
        <v>0</v>
      </c>
      <c r="X39" s="20">
        <v>0</v>
      </c>
      <c r="Y39" s="19">
        <v>0</v>
      </c>
      <c r="Z39" s="19">
        <v>0</v>
      </c>
      <c r="AA39" s="18" t="s">
        <v>6</v>
      </c>
      <c r="AB39" s="18" t="s">
        <v>6</v>
      </c>
      <c r="AC39" s="18" t="s">
        <v>6</v>
      </c>
      <c r="AD39" s="17">
        <v>823.70588235294122</v>
      </c>
    </row>
    <row r="40" spans="1:30" x14ac:dyDescent="0.15">
      <c r="A40" s="1">
        <v>27</v>
      </c>
      <c r="B40" s="16" t="s">
        <v>1314</v>
      </c>
      <c r="C40" s="15"/>
      <c r="D40" s="15"/>
      <c r="E40" s="15"/>
      <c r="F40" s="15"/>
      <c r="G40" s="14"/>
      <c r="H40" s="13" t="s">
        <v>1269</v>
      </c>
      <c r="I40" s="31">
        <v>60</v>
      </c>
      <c r="J40" s="27">
        <v>0</v>
      </c>
      <c r="K40" s="27">
        <v>0</v>
      </c>
      <c r="L40" s="27">
        <v>60</v>
      </c>
      <c r="M40" s="30">
        <v>0</v>
      </c>
      <c r="N40" s="29">
        <v>0</v>
      </c>
      <c r="O40" s="28">
        <v>7</v>
      </c>
      <c r="P40" s="27">
        <v>1.3</v>
      </c>
      <c r="Q40" s="26">
        <v>13.833333333333336</v>
      </c>
      <c r="R40" s="25" t="s">
        <v>7</v>
      </c>
      <c r="S40" s="23" t="s">
        <v>7</v>
      </c>
      <c r="T40" s="24" t="s">
        <v>7</v>
      </c>
      <c r="U40" s="23" t="s">
        <v>7</v>
      </c>
      <c r="V40" s="22" t="s" cm="1">
        <v>7</v>
      </c>
      <c r="W40" s="21">
        <v>352</v>
      </c>
      <c r="X40" s="20">
        <v>0</v>
      </c>
      <c r="Y40" s="19">
        <v>0</v>
      </c>
      <c r="Z40" s="19">
        <v>0</v>
      </c>
      <c r="AA40" s="18" t="s">
        <v>6</v>
      </c>
      <c r="AB40" s="18" t="s">
        <v>6</v>
      </c>
      <c r="AC40" s="18">
        <v>22.299456943366952</v>
      </c>
      <c r="AD40" s="17" t="s">
        <v>6</v>
      </c>
    </row>
    <row r="41" spans="1:30" x14ac:dyDescent="0.15">
      <c r="A41" s="1">
        <v>28</v>
      </c>
      <c r="B41" s="16" t="s">
        <v>1313</v>
      </c>
      <c r="C41" s="15"/>
      <c r="D41" s="15"/>
      <c r="E41" s="15"/>
      <c r="F41" s="15"/>
      <c r="G41" s="14"/>
      <c r="H41" s="13" t="s">
        <v>1297</v>
      </c>
      <c r="I41" s="31">
        <v>60</v>
      </c>
      <c r="J41" s="27">
        <v>0</v>
      </c>
      <c r="K41" s="27">
        <v>0</v>
      </c>
      <c r="L41" s="27">
        <v>0</v>
      </c>
      <c r="M41" s="30">
        <v>60</v>
      </c>
      <c r="N41" s="29">
        <v>0</v>
      </c>
      <c r="O41" s="28">
        <v>4</v>
      </c>
      <c r="P41" s="27">
        <v>1.3</v>
      </c>
      <c r="Q41" s="26">
        <v>8.8333333333333339</v>
      </c>
      <c r="R41" s="25" t="s">
        <v>7</v>
      </c>
      <c r="S41" s="23" t="s">
        <v>7</v>
      </c>
      <c r="T41" s="24" t="s">
        <v>7</v>
      </c>
      <c r="U41" s="23" t="s">
        <v>7</v>
      </c>
      <c r="V41" s="22" t="s" cm="1">
        <v>7</v>
      </c>
      <c r="W41" s="21">
        <v>0</v>
      </c>
      <c r="X41" s="20">
        <v>0</v>
      </c>
      <c r="Y41" s="19">
        <v>0</v>
      </c>
      <c r="Z41" s="19">
        <v>0</v>
      </c>
      <c r="AA41" s="18" t="s">
        <v>6</v>
      </c>
      <c r="AB41" s="18" t="s">
        <v>6</v>
      </c>
      <c r="AC41" s="18" t="s">
        <v>6</v>
      </c>
      <c r="AD41" s="17">
        <v>41076</v>
      </c>
    </row>
    <row r="42" spans="1:30" x14ac:dyDescent="0.15">
      <c r="A42" s="1">
        <v>29</v>
      </c>
      <c r="B42" s="16" t="s">
        <v>1312</v>
      </c>
      <c r="C42" s="15"/>
      <c r="D42" s="15"/>
      <c r="E42" s="15"/>
      <c r="F42" s="15"/>
      <c r="G42" s="14"/>
      <c r="H42" s="13" t="s">
        <v>1271</v>
      </c>
      <c r="I42" s="31">
        <v>58</v>
      </c>
      <c r="J42" s="27">
        <v>0</v>
      </c>
      <c r="K42" s="27">
        <v>0</v>
      </c>
      <c r="L42" s="27">
        <v>58</v>
      </c>
      <c r="M42" s="30">
        <v>0</v>
      </c>
      <c r="N42" s="29">
        <v>0</v>
      </c>
      <c r="O42" s="28">
        <v>6</v>
      </c>
      <c r="P42" s="27">
        <v>1.7</v>
      </c>
      <c r="Q42" s="26">
        <v>13.275862068965518</v>
      </c>
      <c r="R42" s="25" t="s">
        <v>7</v>
      </c>
      <c r="S42" s="23" t="s">
        <v>7</v>
      </c>
      <c r="T42" s="24" t="s">
        <v>7</v>
      </c>
      <c r="U42" s="23" t="s">
        <v>7</v>
      </c>
      <c r="V42" s="22" t="s" cm="1">
        <v>7</v>
      </c>
      <c r="W42" s="21">
        <v>0</v>
      </c>
      <c r="X42" s="20">
        <v>0</v>
      </c>
      <c r="Y42" s="19">
        <v>0</v>
      </c>
      <c r="Z42" s="19">
        <v>0</v>
      </c>
      <c r="AA42" s="18" t="s">
        <v>6</v>
      </c>
      <c r="AB42" s="18" t="s">
        <v>6</v>
      </c>
      <c r="AC42" s="18">
        <v>69.349112426035504</v>
      </c>
      <c r="AD42" s="17" t="s">
        <v>6</v>
      </c>
    </row>
    <row r="43" spans="1:30" x14ac:dyDescent="0.15">
      <c r="A43" s="1">
        <v>30</v>
      </c>
      <c r="B43" s="34" t="s">
        <v>1311</v>
      </c>
      <c r="C43" s="33"/>
      <c r="D43" s="33"/>
      <c r="E43" s="33"/>
      <c r="F43" s="33"/>
      <c r="G43" s="32"/>
      <c r="H43" s="13" t="s">
        <v>1271</v>
      </c>
      <c r="I43" s="31">
        <v>52</v>
      </c>
      <c r="J43" s="27">
        <v>0</v>
      </c>
      <c r="K43" s="27">
        <v>52</v>
      </c>
      <c r="L43" s="27">
        <v>0</v>
      </c>
      <c r="M43" s="30">
        <v>0</v>
      </c>
      <c r="N43" s="29">
        <v>0</v>
      </c>
      <c r="O43" s="28">
        <v>4</v>
      </c>
      <c r="P43" s="27">
        <v>0.9</v>
      </c>
      <c r="Q43" s="26">
        <v>9.4230769230769234</v>
      </c>
      <c r="R43" s="25" t="s">
        <v>7</v>
      </c>
      <c r="S43" s="23" t="s">
        <v>7</v>
      </c>
      <c r="T43" s="24" t="s">
        <v>7</v>
      </c>
      <c r="U43" s="23" t="s">
        <v>7</v>
      </c>
      <c r="V43" s="22" t="s" cm="1">
        <v>7</v>
      </c>
      <c r="W43" s="21">
        <v>0</v>
      </c>
      <c r="X43" s="20">
        <v>10</v>
      </c>
      <c r="Y43" s="19">
        <v>0</v>
      </c>
      <c r="Z43" s="19">
        <v>0</v>
      </c>
      <c r="AA43" s="18" t="s">
        <v>6</v>
      </c>
      <c r="AB43" s="18">
        <v>7.1505190311418687</v>
      </c>
      <c r="AC43" s="18" t="s">
        <v>6</v>
      </c>
      <c r="AD43" s="17" t="s">
        <v>6</v>
      </c>
    </row>
    <row r="44" spans="1:30" x14ac:dyDescent="0.15">
      <c r="A44" s="1">
        <v>31</v>
      </c>
      <c r="B44" s="34" t="s">
        <v>1310</v>
      </c>
      <c r="C44" s="33"/>
      <c r="D44" s="33"/>
      <c r="E44" s="33"/>
      <c r="F44" s="33"/>
      <c r="G44" s="32"/>
      <c r="H44" s="13" t="s">
        <v>1271</v>
      </c>
      <c r="I44" s="31">
        <v>51</v>
      </c>
      <c r="J44" s="27">
        <v>0</v>
      </c>
      <c r="K44" s="27">
        <v>51</v>
      </c>
      <c r="L44" s="27">
        <v>0</v>
      </c>
      <c r="M44" s="30">
        <v>0</v>
      </c>
      <c r="N44" s="29">
        <v>0</v>
      </c>
      <c r="O44" s="28">
        <v>3</v>
      </c>
      <c r="P44" s="27">
        <v>2.2000000000000002</v>
      </c>
      <c r="Q44" s="26">
        <v>10.196078431372548</v>
      </c>
      <c r="R44" s="25" t="s">
        <v>7</v>
      </c>
      <c r="S44" s="23" t="s">
        <v>7</v>
      </c>
      <c r="T44" s="24" t="s">
        <v>7</v>
      </c>
      <c r="U44" s="23" t="s">
        <v>7</v>
      </c>
      <c r="V44" s="22" t="s" cm="1">
        <v>15</v>
      </c>
      <c r="W44" s="21">
        <v>0</v>
      </c>
      <c r="X44" s="20">
        <v>0</v>
      </c>
      <c r="Y44" s="19">
        <v>0</v>
      </c>
      <c r="Z44" s="19">
        <v>0</v>
      </c>
      <c r="AA44" s="18" t="s">
        <v>6</v>
      </c>
      <c r="AB44" s="18">
        <v>20.003308519437553</v>
      </c>
      <c r="AC44" s="18" t="s">
        <v>6</v>
      </c>
      <c r="AD44" s="17" t="s">
        <v>6</v>
      </c>
    </row>
    <row r="45" spans="1:30" x14ac:dyDescent="0.15">
      <c r="A45" s="1">
        <v>32</v>
      </c>
      <c r="B45" s="16" t="s">
        <v>1309</v>
      </c>
      <c r="C45" s="15"/>
      <c r="D45" s="15"/>
      <c r="E45" s="15"/>
      <c r="F45" s="15"/>
      <c r="G45" s="14"/>
      <c r="H45" s="13" t="s">
        <v>1271</v>
      </c>
      <c r="I45" s="31">
        <v>50</v>
      </c>
      <c r="J45" s="27">
        <v>0</v>
      </c>
      <c r="K45" s="27">
        <v>50</v>
      </c>
      <c r="L45" s="27">
        <v>0</v>
      </c>
      <c r="M45" s="30">
        <v>0</v>
      </c>
      <c r="N45" s="29">
        <v>0</v>
      </c>
      <c r="O45" s="28">
        <v>2</v>
      </c>
      <c r="P45" s="27">
        <v>2.6</v>
      </c>
      <c r="Q45" s="26">
        <v>9.1999999999999993</v>
      </c>
      <c r="R45" s="25" t="s">
        <v>7</v>
      </c>
      <c r="S45" s="23" t="s">
        <v>7</v>
      </c>
      <c r="T45" s="24" t="s">
        <v>7</v>
      </c>
      <c r="U45" s="23" t="s">
        <v>39</v>
      </c>
      <c r="V45" s="22" t="s" cm="1">
        <v>15</v>
      </c>
      <c r="W45" s="21">
        <v>182</v>
      </c>
      <c r="X45" s="20">
        <v>0</v>
      </c>
      <c r="Y45" s="19">
        <v>0</v>
      </c>
      <c r="Z45" s="19">
        <v>0</v>
      </c>
      <c r="AA45" s="18" t="s">
        <v>6</v>
      </c>
      <c r="AB45" s="18">
        <v>19.808496291301417</v>
      </c>
      <c r="AC45" s="18" t="s">
        <v>6</v>
      </c>
      <c r="AD45" s="17" t="s">
        <v>6</v>
      </c>
    </row>
    <row r="46" spans="1:30" x14ac:dyDescent="0.15">
      <c r="A46" s="1">
        <v>33</v>
      </c>
      <c r="B46" s="16" t="s">
        <v>1308</v>
      </c>
      <c r="C46" s="15"/>
      <c r="D46" s="15"/>
      <c r="E46" s="15"/>
      <c r="F46" s="15"/>
      <c r="G46" s="14"/>
      <c r="H46" s="13" t="s">
        <v>1271</v>
      </c>
      <c r="I46" s="31">
        <v>50</v>
      </c>
      <c r="J46" s="27">
        <v>0</v>
      </c>
      <c r="K46" s="27">
        <v>50</v>
      </c>
      <c r="L46" s="27">
        <v>0</v>
      </c>
      <c r="M46" s="30">
        <v>0</v>
      </c>
      <c r="N46" s="29">
        <v>0</v>
      </c>
      <c r="O46" s="28">
        <v>21</v>
      </c>
      <c r="P46" s="27">
        <v>46</v>
      </c>
      <c r="Q46" s="26">
        <v>134</v>
      </c>
      <c r="R46" s="25" t="s">
        <v>7</v>
      </c>
      <c r="S46" s="23" t="s">
        <v>7</v>
      </c>
      <c r="T46" s="24" t="s">
        <v>7</v>
      </c>
      <c r="U46" s="23" t="s">
        <v>7</v>
      </c>
      <c r="V46" s="22" t="s" cm="1">
        <v>7</v>
      </c>
      <c r="W46" s="21">
        <v>0</v>
      </c>
      <c r="X46" s="20">
        <v>0</v>
      </c>
      <c r="Y46" s="19">
        <v>0</v>
      </c>
      <c r="Z46" s="19">
        <v>1474</v>
      </c>
      <c r="AA46" s="18" t="s">
        <v>6</v>
      </c>
      <c r="AB46" s="18">
        <v>1.8008875168821146</v>
      </c>
      <c r="AC46" s="18" t="s">
        <v>6</v>
      </c>
      <c r="AD46" s="17" t="s">
        <v>6</v>
      </c>
    </row>
    <row r="47" spans="1:30" x14ac:dyDescent="0.15">
      <c r="A47" s="1">
        <v>34</v>
      </c>
      <c r="B47" s="16" t="s">
        <v>1307</v>
      </c>
      <c r="C47" s="15"/>
      <c r="D47" s="15"/>
      <c r="E47" s="15"/>
      <c r="F47" s="15"/>
      <c r="G47" s="14"/>
      <c r="H47" s="13" t="s">
        <v>1271</v>
      </c>
      <c r="I47" s="31">
        <v>19</v>
      </c>
      <c r="J47" s="27">
        <v>0</v>
      </c>
      <c r="K47" s="27">
        <v>0</v>
      </c>
      <c r="L47" s="27">
        <v>19</v>
      </c>
      <c r="M47" s="30">
        <v>0</v>
      </c>
      <c r="N47" s="29">
        <v>0</v>
      </c>
      <c r="O47" s="28">
        <v>1</v>
      </c>
      <c r="P47" s="27">
        <v>0</v>
      </c>
      <c r="Q47" s="26">
        <v>5.2631578947368425</v>
      </c>
      <c r="R47" s="25" t="s">
        <v>7</v>
      </c>
      <c r="S47" s="23" t="s">
        <v>7</v>
      </c>
      <c r="T47" s="24" t="s">
        <v>7</v>
      </c>
      <c r="U47" s="23" t="s">
        <v>7</v>
      </c>
      <c r="V47" s="22" t="s" cm="1">
        <v>7</v>
      </c>
      <c r="W47" s="21">
        <v>0</v>
      </c>
      <c r="X47" s="20">
        <v>61</v>
      </c>
      <c r="Y47" s="19">
        <v>0</v>
      </c>
      <c r="Z47" s="19">
        <v>0</v>
      </c>
      <c r="AA47" s="18" t="s">
        <v>6</v>
      </c>
      <c r="AB47" s="18" t="s">
        <v>6</v>
      </c>
      <c r="AC47" s="18">
        <v>24.884955752212388</v>
      </c>
      <c r="AD47" s="17" t="s">
        <v>6</v>
      </c>
    </row>
    <row r="48" spans="1:30" x14ac:dyDescent="0.15">
      <c r="A48" s="1">
        <v>35</v>
      </c>
      <c r="B48" s="16" t="s">
        <v>1306</v>
      </c>
      <c r="C48" s="15"/>
      <c r="D48" s="15"/>
      <c r="E48" s="15"/>
      <c r="F48" s="15"/>
      <c r="G48" s="14"/>
      <c r="H48" s="13" t="s">
        <v>1271</v>
      </c>
      <c r="I48" s="31">
        <v>19</v>
      </c>
      <c r="J48" s="27">
        <v>0</v>
      </c>
      <c r="K48" s="27">
        <v>0</v>
      </c>
      <c r="L48" s="27">
        <v>19</v>
      </c>
      <c r="M48" s="30">
        <v>0</v>
      </c>
      <c r="N48" s="29">
        <v>0</v>
      </c>
      <c r="O48" s="28">
        <v>2</v>
      </c>
      <c r="P48" s="27">
        <v>0</v>
      </c>
      <c r="Q48" s="26">
        <v>10.526315789473685</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1305</v>
      </c>
      <c r="C49" s="15"/>
      <c r="D49" s="15"/>
      <c r="E49" s="15"/>
      <c r="F49" s="15"/>
      <c r="G49" s="14"/>
      <c r="H49" s="13" t="s">
        <v>1271</v>
      </c>
      <c r="I49" s="31">
        <v>19</v>
      </c>
      <c r="J49" s="27">
        <v>0</v>
      </c>
      <c r="K49" s="27">
        <v>19</v>
      </c>
      <c r="L49" s="27">
        <v>0</v>
      </c>
      <c r="M49" s="30">
        <v>0</v>
      </c>
      <c r="N49" s="29">
        <v>0</v>
      </c>
      <c r="O49" s="28">
        <v>2</v>
      </c>
      <c r="P49" s="27">
        <v>0.7</v>
      </c>
      <c r="Q49" s="26">
        <v>14.210526315789474</v>
      </c>
      <c r="R49" s="25" t="s">
        <v>7</v>
      </c>
      <c r="S49" s="23" t="s">
        <v>7</v>
      </c>
      <c r="T49" s="24" t="s">
        <v>7</v>
      </c>
      <c r="U49" s="23" t="s">
        <v>7</v>
      </c>
      <c r="V49" s="22" t="s" cm="1">
        <v>7</v>
      </c>
      <c r="W49" s="21">
        <v>0</v>
      </c>
      <c r="X49" s="20">
        <v>0</v>
      </c>
      <c r="Y49" s="19">
        <v>0</v>
      </c>
      <c r="Z49" s="19">
        <v>449</v>
      </c>
      <c r="AA49" s="18" t="s">
        <v>6</v>
      </c>
      <c r="AB49" s="18">
        <v>5.3958724202626644</v>
      </c>
      <c r="AC49" s="18" t="s">
        <v>6</v>
      </c>
      <c r="AD49" s="17" t="s">
        <v>6</v>
      </c>
    </row>
    <row r="50" spans="1:30" x14ac:dyDescent="0.15">
      <c r="A50" s="1">
        <v>37</v>
      </c>
      <c r="B50" s="16" t="s">
        <v>1304</v>
      </c>
      <c r="C50" s="15"/>
      <c r="D50" s="15"/>
      <c r="E50" s="15"/>
      <c r="F50" s="15"/>
      <c r="G50" s="14"/>
      <c r="H50" s="13" t="s">
        <v>1269</v>
      </c>
      <c r="I50" s="31">
        <v>19</v>
      </c>
      <c r="J50" s="27">
        <v>0</v>
      </c>
      <c r="K50" s="27">
        <v>19</v>
      </c>
      <c r="L50" s="27">
        <v>0</v>
      </c>
      <c r="M50" s="30">
        <v>0</v>
      </c>
      <c r="N50" s="29">
        <v>0</v>
      </c>
      <c r="O50" s="28">
        <v>1</v>
      </c>
      <c r="P50" s="27">
        <v>0</v>
      </c>
      <c r="Q50" s="26">
        <v>5.2631578947368425</v>
      </c>
      <c r="R50" s="25" t="s">
        <v>7</v>
      </c>
      <c r="S50" s="23" t="s">
        <v>7</v>
      </c>
      <c r="T50" s="24" t="s">
        <v>7</v>
      </c>
      <c r="U50" s="23" t="s">
        <v>7</v>
      </c>
      <c r="V50" s="22" t="s" cm="1">
        <v>7</v>
      </c>
      <c r="W50" s="21">
        <v>0</v>
      </c>
      <c r="X50" s="20">
        <v>0</v>
      </c>
      <c r="Y50" s="19">
        <v>0</v>
      </c>
      <c r="Z50" s="19">
        <v>0</v>
      </c>
      <c r="AA50" s="18" t="s">
        <v>6</v>
      </c>
      <c r="AB50" s="18">
        <v>85.039370078740163</v>
      </c>
      <c r="AC50" s="18" t="s">
        <v>6</v>
      </c>
      <c r="AD50" s="17" t="s">
        <v>6</v>
      </c>
    </row>
    <row r="51" spans="1:30" x14ac:dyDescent="0.15">
      <c r="A51" s="1">
        <v>38</v>
      </c>
      <c r="B51" s="16" t="s">
        <v>1303</v>
      </c>
      <c r="C51" s="15"/>
      <c r="D51" s="15"/>
      <c r="E51" s="15"/>
      <c r="F51" s="15"/>
      <c r="G51" s="14"/>
      <c r="H51" s="13" t="s">
        <v>1283</v>
      </c>
      <c r="I51" s="31">
        <v>19</v>
      </c>
      <c r="J51" s="27">
        <v>0</v>
      </c>
      <c r="K51" s="27">
        <v>0</v>
      </c>
      <c r="L51" s="27">
        <v>19</v>
      </c>
      <c r="M51" s="30">
        <v>0</v>
      </c>
      <c r="N51" s="29">
        <v>0</v>
      </c>
      <c r="O51" s="28">
        <v>1</v>
      </c>
      <c r="P51" s="27">
        <v>0.4</v>
      </c>
      <c r="Q51" s="26">
        <v>7.3684210526315788</v>
      </c>
      <c r="R51" s="25" t="s">
        <v>7</v>
      </c>
      <c r="S51" s="23" t="s">
        <v>7</v>
      </c>
      <c r="T51" s="24" t="s">
        <v>7</v>
      </c>
      <c r="U51" s="23" t="s">
        <v>7</v>
      </c>
      <c r="V51" s="22" t="s" cm="1">
        <v>7</v>
      </c>
      <c r="W51" s="21">
        <v>0</v>
      </c>
      <c r="X51" s="20">
        <v>0</v>
      </c>
      <c r="Y51" s="19">
        <v>0</v>
      </c>
      <c r="Z51" s="19">
        <v>0</v>
      </c>
      <c r="AA51" s="18" t="s">
        <v>6</v>
      </c>
      <c r="AB51" s="18" t="s">
        <v>6</v>
      </c>
      <c r="AC51" s="18">
        <v>24.378494623655914</v>
      </c>
      <c r="AD51" s="17" t="s">
        <v>6</v>
      </c>
    </row>
    <row r="52" spans="1:30" x14ac:dyDescent="0.15">
      <c r="A52" s="1">
        <v>39</v>
      </c>
      <c r="B52" s="34" t="s">
        <v>1302</v>
      </c>
      <c r="C52" s="33"/>
      <c r="D52" s="33"/>
      <c r="E52" s="33"/>
      <c r="F52" s="33"/>
      <c r="G52" s="32"/>
      <c r="H52" s="13" t="s">
        <v>1300</v>
      </c>
      <c r="I52" s="31">
        <v>19</v>
      </c>
      <c r="J52" s="27">
        <v>0</v>
      </c>
      <c r="K52" s="27">
        <v>0</v>
      </c>
      <c r="L52" s="27">
        <v>0</v>
      </c>
      <c r="M52" s="30">
        <v>0</v>
      </c>
      <c r="N52" s="29">
        <v>19</v>
      </c>
      <c r="O52" s="28">
        <v>1</v>
      </c>
      <c r="P52" s="27">
        <v>0</v>
      </c>
      <c r="Q52" s="26">
        <v>5.2631578947368425</v>
      </c>
      <c r="R52" s="25" t="s">
        <v>7</v>
      </c>
      <c r="S52" s="23" t="s">
        <v>7</v>
      </c>
      <c r="T52" s="24" t="s">
        <v>7</v>
      </c>
      <c r="U52" s="23" t="s">
        <v>7</v>
      </c>
      <c r="V52" s="22" t="s" cm="1">
        <v>15</v>
      </c>
      <c r="W52" s="21">
        <v>0</v>
      </c>
      <c r="X52" s="20">
        <v>0</v>
      </c>
      <c r="Y52" s="19">
        <v>0</v>
      </c>
      <c r="Z52" s="19">
        <v>0</v>
      </c>
      <c r="AA52" s="18" t="s">
        <v>6</v>
      </c>
      <c r="AB52" s="18" t="s">
        <v>6</v>
      </c>
      <c r="AC52" s="18" t="s">
        <v>6</v>
      </c>
      <c r="AD52" s="17" t="s">
        <v>6</v>
      </c>
    </row>
    <row r="53" spans="1:30" x14ac:dyDescent="0.15">
      <c r="A53" s="1">
        <v>40</v>
      </c>
      <c r="B53" s="34" t="s">
        <v>1301</v>
      </c>
      <c r="C53" s="33"/>
      <c r="D53" s="33"/>
      <c r="E53" s="33"/>
      <c r="F53" s="33"/>
      <c r="G53" s="32"/>
      <c r="H53" s="13" t="s">
        <v>1300</v>
      </c>
      <c r="I53" s="31">
        <v>19</v>
      </c>
      <c r="J53" s="27">
        <v>0</v>
      </c>
      <c r="K53" s="27">
        <v>0</v>
      </c>
      <c r="L53" s="27">
        <v>0</v>
      </c>
      <c r="M53" s="30">
        <v>0</v>
      </c>
      <c r="N53" s="29">
        <v>19</v>
      </c>
      <c r="O53" s="28">
        <v>2</v>
      </c>
      <c r="P53" s="27">
        <v>1</v>
      </c>
      <c r="Q53" s="26">
        <v>15.789473684210526</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1299</v>
      </c>
      <c r="C54" s="33"/>
      <c r="D54" s="33"/>
      <c r="E54" s="33"/>
      <c r="F54" s="33"/>
      <c r="G54" s="32"/>
      <c r="H54" s="13" t="s">
        <v>1280</v>
      </c>
      <c r="I54" s="31">
        <v>19</v>
      </c>
      <c r="J54" s="27">
        <v>0</v>
      </c>
      <c r="K54" s="27">
        <v>0</v>
      </c>
      <c r="L54" s="27">
        <v>0</v>
      </c>
      <c r="M54" s="30">
        <v>0</v>
      </c>
      <c r="N54" s="29">
        <v>19</v>
      </c>
      <c r="O54" s="28">
        <v>3</v>
      </c>
      <c r="P54" s="27">
        <v>0.1</v>
      </c>
      <c r="Q54" s="26">
        <v>16.315789473684209</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1298</v>
      </c>
      <c r="C55" s="15"/>
      <c r="D55" s="15"/>
      <c r="E55" s="15"/>
      <c r="F55" s="15"/>
      <c r="G55" s="14"/>
      <c r="H55" s="13" t="s">
        <v>1297</v>
      </c>
      <c r="I55" s="31">
        <v>19</v>
      </c>
      <c r="J55" s="27">
        <v>0</v>
      </c>
      <c r="K55" s="27">
        <v>19</v>
      </c>
      <c r="L55" s="27">
        <v>0</v>
      </c>
      <c r="M55" s="30">
        <v>0</v>
      </c>
      <c r="N55" s="29">
        <v>0</v>
      </c>
      <c r="O55" s="28">
        <v>1</v>
      </c>
      <c r="P55" s="27">
        <v>0</v>
      </c>
      <c r="Q55" s="26">
        <v>5.2631578947368425</v>
      </c>
      <c r="R55" s="25" t="s">
        <v>7</v>
      </c>
      <c r="S55" s="23" t="s">
        <v>7</v>
      </c>
      <c r="T55" s="24" t="s">
        <v>7</v>
      </c>
      <c r="U55" s="23" t="s">
        <v>7</v>
      </c>
      <c r="V55" s="22" t="s" cm="1">
        <v>7</v>
      </c>
      <c r="W55" s="21">
        <v>0</v>
      </c>
      <c r="X55" s="20">
        <v>0</v>
      </c>
      <c r="Y55" s="19">
        <v>0</v>
      </c>
      <c r="Z55" s="19">
        <v>0</v>
      </c>
      <c r="AA55" s="18" t="s">
        <v>6</v>
      </c>
      <c r="AB55" s="18">
        <v>9.0962025316455701</v>
      </c>
      <c r="AC55" s="18" t="s">
        <v>6</v>
      </c>
      <c r="AD55" s="17" t="s">
        <v>6</v>
      </c>
    </row>
    <row r="56" spans="1:30" x14ac:dyDescent="0.15">
      <c r="A56" s="1">
        <v>43</v>
      </c>
      <c r="B56" s="16" t="s">
        <v>1296</v>
      </c>
      <c r="C56" s="15"/>
      <c r="D56" s="15"/>
      <c r="E56" s="15"/>
      <c r="F56" s="15"/>
      <c r="G56" s="14"/>
      <c r="H56" s="13" t="s">
        <v>1271</v>
      </c>
      <c r="I56" s="31">
        <v>19</v>
      </c>
      <c r="J56" s="27">
        <v>0</v>
      </c>
      <c r="K56" s="27">
        <v>19</v>
      </c>
      <c r="L56" s="27">
        <v>0</v>
      </c>
      <c r="M56" s="30">
        <v>0</v>
      </c>
      <c r="N56" s="29">
        <v>0</v>
      </c>
      <c r="O56" s="28">
        <v>4</v>
      </c>
      <c r="P56" s="27">
        <v>1.4</v>
      </c>
      <c r="Q56" s="26">
        <v>28.421052631578949</v>
      </c>
      <c r="R56" s="25" t="s">
        <v>7</v>
      </c>
      <c r="S56" s="23" t="s">
        <v>7</v>
      </c>
      <c r="T56" s="24" t="s">
        <v>7</v>
      </c>
      <c r="U56" s="23" t="s">
        <v>7</v>
      </c>
      <c r="V56" s="22" t="s" cm="1">
        <v>15</v>
      </c>
      <c r="W56" s="21">
        <v>0</v>
      </c>
      <c r="X56" s="20">
        <v>0</v>
      </c>
      <c r="Y56" s="19">
        <v>0</v>
      </c>
      <c r="Z56" s="19">
        <v>0</v>
      </c>
      <c r="AA56" s="18" t="s">
        <v>6</v>
      </c>
      <c r="AB56" s="18">
        <v>21.838235294117649</v>
      </c>
      <c r="AC56" s="18" t="s">
        <v>6</v>
      </c>
      <c r="AD56" s="17" t="s">
        <v>6</v>
      </c>
    </row>
    <row r="57" spans="1:30" x14ac:dyDescent="0.15">
      <c r="A57" s="1">
        <v>44</v>
      </c>
      <c r="B57" s="16" t="s">
        <v>1295</v>
      </c>
      <c r="C57" s="15"/>
      <c r="D57" s="15"/>
      <c r="E57" s="15"/>
      <c r="F57" s="15"/>
      <c r="G57" s="14"/>
      <c r="H57" s="13" t="s">
        <v>1271</v>
      </c>
      <c r="I57" s="31">
        <v>18</v>
      </c>
      <c r="J57" s="27">
        <v>0</v>
      </c>
      <c r="K57" s="27">
        <v>0</v>
      </c>
      <c r="L57" s="27">
        <v>0</v>
      </c>
      <c r="M57" s="30">
        <v>18</v>
      </c>
      <c r="N57" s="29">
        <v>0</v>
      </c>
      <c r="O57" s="28">
        <v>1</v>
      </c>
      <c r="P57" s="27">
        <v>0</v>
      </c>
      <c r="Q57" s="26">
        <v>5.5555555555555554</v>
      </c>
      <c r="R57" s="25" t="s">
        <v>7</v>
      </c>
      <c r="S57" s="23" t="s">
        <v>7</v>
      </c>
      <c r="T57" s="24" t="s">
        <v>7</v>
      </c>
      <c r="U57" s="23" t="s">
        <v>7</v>
      </c>
      <c r="V57" s="22" t="s" cm="1">
        <v>7</v>
      </c>
      <c r="W57" s="21">
        <v>0</v>
      </c>
      <c r="X57" s="20">
        <v>0</v>
      </c>
      <c r="Y57" s="19">
        <v>0</v>
      </c>
      <c r="Z57" s="19">
        <v>0</v>
      </c>
      <c r="AA57" s="18" t="s">
        <v>6</v>
      </c>
      <c r="AB57" s="18" t="s">
        <v>6</v>
      </c>
      <c r="AC57" s="18" t="s">
        <v>6</v>
      </c>
      <c r="AD57" s="17">
        <v>208.64</v>
      </c>
    </row>
    <row r="58" spans="1:30" x14ac:dyDescent="0.15">
      <c r="A58" s="1">
        <v>45</v>
      </c>
      <c r="B58" s="16" t="s">
        <v>1294</v>
      </c>
      <c r="C58" s="15"/>
      <c r="D58" s="15"/>
      <c r="E58" s="15"/>
      <c r="F58" s="15"/>
      <c r="G58" s="14"/>
      <c r="H58" s="13" t="s">
        <v>1271</v>
      </c>
      <c r="I58" s="31">
        <v>18</v>
      </c>
      <c r="J58" s="27">
        <v>0</v>
      </c>
      <c r="K58" s="27">
        <v>18</v>
      </c>
      <c r="L58" s="27">
        <v>0</v>
      </c>
      <c r="M58" s="30">
        <v>0</v>
      </c>
      <c r="N58" s="29">
        <v>0</v>
      </c>
      <c r="O58" s="28">
        <v>1</v>
      </c>
      <c r="P58" s="27">
        <v>0</v>
      </c>
      <c r="Q58" s="26">
        <v>5.5555555555555554</v>
      </c>
      <c r="R58" s="25" t="s">
        <v>7</v>
      </c>
      <c r="S58" s="23" t="s">
        <v>7</v>
      </c>
      <c r="T58" s="24" t="s">
        <v>7</v>
      </c>
      <c r="U58" s="23" t="s">
        <v>7</v>
      </c>
      <c r="V58" s="22" t="s" cm="1">
        <v>7</v>
      </c>
      <c r="W58" s="21">
        <v>0</v>
      </c>
      <c r="X58" s="20">
        <v>0</v>
      </c>
      <c r="Y58" s="19">
        <v>0</v>
      </c>
      <c r="Z58" s="19">
        <v>185</v>
      </c>
      <c r="AA58" s="18" t="s">
        <v>6</v>
      </c>
      <c r="AB58" s="18">
        <v>1.5551724137931036</v>
      </c>
      <c r="AC58" s="18" t="s">
        <v>6</v>
      </c>
      <c r="AD58" s="17" t="s">
        <v>6</v>
      </c>
    </row>
    <row r="59" spans="1:30" x14ac:dyDescent="0.15">
      <c r="A59" s="1">
        <v>46</v>
      </c>
      <c r="B59" s="16" t="s">
        <v>1293</v>
      </c>
      <c r="C59" s="15"/>
      <c r="D59" s="15"/>
      <c r="E59" s="15"/>
      <c r="F59" s="15"/>
      <c r="G59" s="14"/>
      <c r="H59" s="13" t="s">
        <v>1271</v>
      </c>
      <c r="I59" s="31">
        <v>17</v>
      </c>
      <c r="J59" s="27">
        <v>0</v>
      </c>
      <c r="K59" s="27">
        <v>17</v>
      </c>
      <c r="L59" s="27">
        <v>0</v>
      </c>
      <c r="M59" s="30">
        <v>0</v>
      </c>
      <c r="N59" s="29">
        <v>0</v>
      </c>
      <c r="O59" s="28">
        <v>1</v>
      </c>
      <c r="P59" s="27">
        <v>0</v>
      </c>
      <c r="Q59" s="26">
        <v>5.882352941176471</v>
      </c>
      <c r="R59" s="25" t="s">
        <v>7</v>
      </c>
      <c r="S59" s="23" t="s">
        <v>7</v>
      </c>
      <c r="T59" s="24" t="s">
        <v>7</v>
      </c>
      <c r="U59" s="23" t="s">
        <v>7</v>
      </c>
      <c r="V59" s="22" t="s" cm="1">
        <v>7</v>
      </c>
      <c r="W59" s="21">
        <v>0</v>
      </c>
      <c r="X59" s="20">
        <v>0</v>
      </c>
      <c r="Y59" s="19">
        <v>223</v>
      </c>
      <c r="Z59" s="19">
        <v>0</v>
      </c>
      <c r="AA59" s="18" t="s">
        <v>6</v>
      </c>
      <c r="AB59" s="18">
        <v>7.2301587301587302</v>
      </c>
      <c r="AC59" s="18" t="s">
        <v>6</v>
      </c>
      <c r="AD59" s="17" t="s">
        <v>6</v>
      </c>
    </row>
    <row r="60" spans="1:30" x14ac:dyDescent="0.15">
      <c r="A60" s="1">
        <v>47</v>
      </c>
      <c r="B60" s="16" t="s">
        <v>1292</v>
      </c>
      <c r="C60" s="15"/>
      <c r="D60" s="15"/>
      <c r="E60" s="15"/>
      <c r="F60" s="15"/>
      <c r="G60" s="14"/>
      <c r="H60" s="13" t="s">
        <v>1271</v>
      </c>
      <c r="I60" s="31">
        <v>16</v>
      </c>
      <c r="J60" s="27">
        <v>0</v>
      </c>
      <c r="K60" s="27">
        <v>16</v>
      </c>
      <c r="L60" s="27">
        <v>0</v>
      </c>
      <c r="M60" s="30">
        <v>0</v>
      </c>
      <c r="N60" s="29">
        <v>0</v>
      </c>
      <c r="O60" s="28">
        <v>3</v>
      </c>
      <c r="P60" s="27">
        <v>0</v>
      </c>
      <c r="Q60" s="26">
        <v>18.75</v>
      </c>
      <c r="R60" s="25" t="s">
        <v>7</v>
      </c>
      <c r="S60" s="23" t="s">
        <v>7</v>
      </c>
      <c r="T60" s="24" t="s">
        <v>7</v>
      </c>
      <c r="U60" s="23" t="s">
        <v>7</v>
      </c>
      <c r="V60" s="22" t="s" cm="1">
        <v>7</v>
      </c>
      <c r="W60" s="21">
        <v>0</v>
      </c>
      <c r="X60" s="20">
        <v>0</v>
      </c>
      <c r="Y60" s="19">
        <v>622</v>
      </c>
      <c r="Z60" s="19">
        <v>0</v>
      </c>
      <c r="AA60" s="18" t="s">
        <v>6</v>
      </c>
      <c r="AB60" s="18">
        <v>4.8546356352537199</v>
      </c>
      <c r="AC60" s="18" t="s">
        <v>6</v>
      </c>
      <c r="AD60" s="17" t="s">
        <v>6</v>
      </c>
    </row>
    <row r="61" spans="1:30" x14ac:dyDescent="0.15">
      <c r="A61" s="1">
        <v>48</v>
      </c>
      <c r="B61" s="16" t="s">
        <v>1291</v>
      </c>
      <c r="C61" s="15"/>
      <c r="D61" s="15"/>
      <c r="E61" s="15"/>
      <c r="F61" s="15"/>
      <c r="G61" s="14"/>
      <c r="H61" s="13" t="s">
        <v>1271</v>
      </c>
      <c r="I61" s="31">
        <v>14</v>
      </c>
      <c r="J61" s="27">
        <v>0</v>
      </c>
      <c r="K61" s="27">
        <v>14</v>
      </c>
      <c r="L61" s="27">
        <v>0</v>
      </c>
      <c r="M61" s="30">
        <v>0</v>
      </c>
      <c r="N61" s="29">
        <v>0</v>
      </c>
      <c r="O61" s="28">
        <v>1</v>
      </c>
      <c r="P61" s="27">
        <v>0.8</v>
      </c>
      <c r="Q61" s="26">
        <v>12.857142857142858</v>
      </c>
      <c r="R61" s="25" t="s">
        <v>7</v>
      </c>
      <c r="S61" s="23" t="s">
        <v>7</v>
      </c>
      <c r="T61" s="24" t="s">
        <v>7</v>
      </c>
      <c r="U61" s="23" t="s">
        <v>7</v>
      </c>
      <c r="V61" s="22" t="s" cm="1">
        <v>7</v>
      </c>
      <c r="W61" s="21">
        <v>0</v>
      </c>
      <c r="X61" s="20">
        <v>0</v>
      </c>
      <c r="Y61" s="19">
        <v>435</v>
      </c>
      <c r="Z61" s="19">
        <v>0</v>
      </c>
      <c r="AA61" s="18" t="s">
        <v>6</v>
      </c>
      <c r="AB61" s="18">
        <v>4.1626666666666665</v>
      </c>
      <c r="AC61" s="18" t="s">
        <v>6</v>
      </c>
      <c r="AD61" s="17" t="s">
        <v>6</v>
      </c>
    </row>
    <row r="62" spans="1:30" x14ac:dyDescent="0.15">
      <c r="A62" s="1">
        <v>49</v>
      </c>
      <c r="B62" s="16" t="s">
        <v>1290</v>
      </c>
      <c r="C62" s="15"/>
      <c r="D62" s="15"/>
      <c r="E62" s="15"/>
      <c r="F62" s="15"/>
      <c r="G62" s="14"/>
      <c r="H62" s="13" t="s">
        <v>1271</v>
      </c>
      <c r="I62" s="31">
        <v>14</v>
      </c>
      <c r="J62" s="27">
        <v>0</v>
      </c>
      <c r="K62" s="27">
        <v>0</v>
      </c>
      <c r="L62" s="27">
        <v>0</v>
      </c>
      <c r="M62" s="30">
        <v>0</v>
      </c>
      <c r="N62" s="29">
        <v>14</v>
      </c>
      <c r="O62" s="28">
        <v>1</v>
      </c>
      <c r="P62" s="27">
        <v>0</v>
      </c>
      <c r="Q62" s="26">
        <v>7.1428571428571432</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1289</v>
      </c>
      <c r="C63" s="33"/>
      <c r="D63" s="33"/>
      <c r="E63" s="33"/>
      <c r="F63" s="33"/>
      <c r="G63" s="32"/>
      <c r="H63" s="13" t="s">
        <v>1271</v>
      </c>
      <c r="I63" s="31">
        <v>13</v>
      </c>
      <c r="J63" s="27">
        <v>0</v>
      </c>
      <c r="K63" s="27">
        <v>13</v>
      </c>
      <c r="L63" s="27">
        <v>0</v>
      </c>
      <c r="M63" s="30">
        <v>0</v>
      </c>
      <c r="N63" s="29">
        <v>0</v>
      </c>
      <c r="O63" s="28">
        <v>1</v>
      </c>
      <c r="P63" s="27">
        <v>0</v>
      </c>
      <c r="Q63" s="26">
        <v>7.6923076923076925</v>
      </c>
      <c r="R63" s="25" t="s">
        <v>7</v>
      </c>
      <c r="S63" s="23" t="s">
        <v>7</v>
      </c>
      <c r="T63" s="24" t="s">
        <v>7</v>
      </c>
      <c r="U63" s="23" t="s">
        <v>7</v>
      </c>
      <c r="V63" s="22" t="s" cm="1">
        <v>7</v>
      </c>
      <c r="W63" s="21">
        <v>0</v>
      </c>
      <c r="X63" s="20">
        <v>0</v>
      </c>
      <c r="Y63" s="19">
        <v>546</v>
      </c>
      <c r="Z63" s="19">
        <v>0</v>
      </c>
      <c r="AA63" s="18" t="s">
        <v>6</v>
      </c>
      <c r="AB63" s="18">
        <v>4.5630831643002026</v>
      </c>
      <c r="AC63" s="18" t="s">
        <v>6</v>
      </c>
      <c r="AD63" s="17" t="s">
        <v>6</v>
      </c>
    </row>
    <row r="64" spans="1:30" x14ac:dyDescent="0.15">
      <c r="A64" s="1">
        <v>51</v>
      </c>
      <c r="B64" s="34" t="s">
        <v>1288</v>
      </c>
      <c r="C64" s="33"/>
      <c r="D64" s="33"/>
      <c r="E64" s="33"/>
      <c r="F64" s="33"/>
      <c r="G64" s="32"/>
      <c r="H64" s="13" t="s">
        <v>1271</v>
      </c>
      <c r="I64" s="31">
        <v>11</v>
      </c>
      <c r="J64" s="27">
        <v>0</v>
      </c>
      <c r="K64" s="27">
        <v>0</v>
      </c>
      <c r="L64" s="27">
        <v>11</v>
      </c>
      <c r="M64" s="30">
        <v>0</v>
      </c>
      <c r="N64" s="29">
        <v>0</v>
      </c>
      <c r="O64" s="28">
        <v>1</v>
      </c>
      <c r="P64" s="27">
        <v>0</v>
      </c>
      <c r="Q64" s="26">
        <v>9.0909090909090917</v>
      </c>
      <c r="R64" s="25" t="s">
        <v>7</v>
      </c>
      <c r="S64" s="23" t="s">
        <v>7</v>
      </c>
      <c r="T64" s="24" t="s">
        <v>7</v>
      </c>
      <c r="U64" s="23" t="s">
        <v>7</v>
      </c>
      <c r="V64" s="22" t="s" cm="1">
        <v>7</v>
      </c>
      <c r="W64" s="21">
        <v>0</v>
      </c>
      <c r="X64" s="20">
        <v>0</v>
      </c>
      <c r="Y64" s="19">
        <v>0</v>
      </c>
      <c r="Z64" s="19">
        <v>271</v>
      </c>
      <c r="AA64" s="18" t="s">
        <v>6</v>
      </c>
      <c r="AB64" s="18" t="s">
        <v>6</v>
      </c>
      <c r="AC64" s="18">
        <v>4.441860465116279</v>
      </c>
      <c r="AD64" s="17" t="s">
        <v>6</v>
      </c>
    </row>
    <row r="65" spans="1:30" x14ac:dyDescent="0.15">
      <c r="A65" s="1">
        <v>52</v>
      </c>
      <c r="B65" s="16" t="s">
        <v>1287</v>
      </c>
      <c r="C65" s="15"/>
      <c r="D65" s="15"/>
      <c r="E65" s="15"/>
      <c r="F65" s="15"/>
      <c r="G65" s="14"/>
      <c r="H65" s="13" t="s">
        <v>1271</v>
      </c>
      <c r="I65" s="31">
        <v>11</v>
      </c>
      <c r="J65" s="27">
        <v>0</v>
      </c>
      <c r="K65" s="27">
        <v>11</v>
      </c>
      <c r="L65" s="27">
        <v>0</v>
      </c>
      <c r="M65" s="30">
        <v>0</v>
      </c>
      <c r="N65" s="29">
        <v>0</v>
      </c>
      <c r="O65" s="28">
        <v>1</v>
      </c>
      <c r="P65" s="27">
        <v>0</v>
      </c>
      <c r="Q65" s="26">
        <v>9.0909090909090917</v>
      </c>
      <c r="R65" s="25" t="s">
        <v>7</v>
      </c>
      <c r="S65" s="23" t="s">
        <v>7</v>
      </c>
      <c r="T65" s="24" t="s">
        <v>7</v>
      </c>
      <c r="U65" s="23" t="s">
        <v>7</v>
      </c>
      <c r="V65" s="22" t="s" cm="1">
        <v>7</v>
      </c>
      <c r="W65" s="21">
        <v>0</v>
      </c>
      <c r="X65" s="20">
        <v>0</v>
      </c>
      <c r="Y65" s="19">
        <v>0</v>
      </c>
      <c r="Z65" s="19">
        <v>0</v>
      </c>
      <c r="AA65" s="18" t="s">
        <v>6</v>
      </c>
      <c r="AB65" s="18">
        <v>3.0317460317460316</v>
      </c>
      <c r="AC65" s="18" t="s">
        <v>6</v>
      </c>
      <c r="AD65" s="17" t="s">
        <v>6</v>
      </c>
    </row>
    <row r="66" spans="1:30" x14ac:dyDescent="0.15">
      <c r="A66" s="1">
        <v>53</v>
      </c>
      <c r="B66" s="16" t="s">
        <v>1286</v>
      </c>
      <c r="C66" s="15"/>
      <c r="D66" s="15"/>
      <c r="E66" s="15"/>
      <c r="F66" s="15"/>
      <c r="G66" s="14"/>
      <c r="H66" s="13" t="s">
        <v>1271</v>
      </c>
      <c r="I66" s="31">
        <v>10</v>
      </c>
      <c r="J66" s="27">
        <v>10</v>
      </c>
      <c r="K66" s="27">
        <v>0</v>
      </c>
      <c r="L66" s="27">
        <v>0</v>
      </c>
      <c r="M66" s="30">
        <v>0</v>
      </c>
      <c r="N66" s="29">
        <v>0</v>
      </c>
      <c r="O66" s="28">
        <v>1</v>
      </c>
      <c r="P66" s="27">
        <v>0</v>
      </c>
      <c r="Q66" s="26">
        <v>10</v>
      </c>
      <c r="R66" s="25" t="s">
        <v>7</v>
      </c>
      <c r="S66" s="23" t="s">
        <v>7</v>
      </c>
      <c r="T66" s="24" t="s">
        <v>7</v>
      </c>
      <c r="U66" s="23" t="s">
        <v>7</v>
      </c>
      <c r="V66" s="22" t="s" cm="1">
        <v>7</v>
      </c>
      <c r="W66" s="21">
        <v>0</v>
      </c>
      <c r="X66" s="20">
        <v>0</v>
      </c>
      <c r="Y66" s="19">
        <v>0</v>
      </c>
      <c r="Z66" s="19">
        <v>0</v>
      </c>
      <c r="AA66" s="18">
        <v>1.1366459627329193</v>
      </c>
      <c r="AB66" s="18" t="s">
        <v>6</v>
      </c>
      <c r="AC66" s="18" t="s">
        <v>6</v>
      </c>
      <c r="AD66" s="17" t="s">
        <v>6</v>
      </c>
    </row>
    <row r="67" spans="1:30" x14ac:dyDescent="0.15">
      <c r="A67" s="1">
        <v>54</v>
      </c>
      <c r="B67" s="16" t="s">
        <v>1285</v>
      </c>
      <c r="C67" s="15"/>
      <c r="D67" s="15"/>
      <c r="E67" s="15"/>
      <c r="F67" s="15"/>
      <c r="G67" s="14"/>
      <c r="H67" s="13" t="s">
        <v>1271</v>
      </c>
      <c r="I67" s="31">
        <v>9</v>
      </c>
      <c r="J67" s="27">
        <v>0</v>
      </c>
      <c r="K67" s="27">
        <v>9</v>
      </c>
      <c r="L67" s="27">
        <v>0</v>
      </c>
      <c r="M67" s="30">
        <v>0</v>
      </c>
      <c r="N67" s="29">
        <v>0</v>
      </c>
      <c r="O67" s="28">
        <v>1</v>
      </c>
      <c r="P67" s="27">
        <v>0</v>
      </c>
      <c r="Q67" s="26">
        <v>11.111111111111111</v>
      </c>
      <c r="R67" s="25" t="s">
        <v>7</v>
      </c>
      <c r="S67" s="23" t="s">
        <v>7</v>
      </c>
      <c r="T67" s="24" t="s">
        <v>7</v>
      </c>
      <c r="U67" s="23" t="s">
        <v>7</v>
      </c>
      <c r="V67" s="22" t="s" cm="1">
        <v>7</v>
      </c>
      <c r="W67" s="21">
        <v>0</v>
      </c>
      <c r="X67" s="20">
        <v>0</v>
      </c>
      <c r="Y67" s="19">
        <v>140</v>
      </c>
      <c r="Z67" s="19">
        <v>0</v>
      </c>
      <c r="AA67" s="18" t="s">
        <v>6</v>
      </c>
      <c r="AB67" s="18">
        <v>4.3412969283276448</v>
      </c>
      <c r="AC67" s="18" t="s">
        <v>6</v>
      </c>
      <c r="AD67" s="17" t="s">
        <v>6</v>
      </c>
    </row>
    <row r="68" spans="1:30" x14ac:dyDescent="0.15">
      <c r="A68" s="1">
        <v>55</v>
      </c>
      <c r="B68" s="34" t="s">
        <v>1284</v>
      </c>
      <c r="C68" s="33"/>
      <c r="D68" s="33"/>
      <c r="E68" s="33"/>
      <c r="F68" s="33"/>
      <c r="G68" s="32"/>
      <c r="H68" s="13" t="s">
        <v>1283</v>
      </c>
      <c r="I68" s="31">
        <v>9</v>
      </c>
      <c r="J68" s="27">
        <v>0</v>
      </c>
      <c r="K68" s="27">
        <v>0</v>
      </c>
      <c r="L68" s="27">
        <v>0</v>
      </c>
      <c r="M68" s="30">
        <v>0</v>
      </c>
      <c r="N68" s="29">
        <v>9</v>
      </c>
      <c r="O68" s="28">
        <v>1</v>
      </c>
      <c r="P68" s="27">
        <v>0</v>
      </c>
      <c r="Q68" s="26">
        <v>11.111111111111111</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1282</v>
      </c>
      <c r="C69" s="33"/>
      <c r="D69" s="33"/>
      <c r="E69" s="33"/>
      <c r="F69" s="33"/>
      <c r="G69" s="32"/>
      <c r="H69" s="13" t="s">
        <v>1271</v>
      </c>
      <c r="I69" s="31">
        <v>8</v>
      </c>
      <c r="J69" s="27">
        <v>0</v>
      </c>
      <c r="K69" s="27">
        <v>8</v>
      </c>
      <c r="L69" s="27">
        <v>0</v>
      </c>
      <c r="M69" s="30">
        <v>0</v>
      </c>
      <c r="N69" s="29">
        <v>0</v>
      </c>
      <c r="O69" s="28">
        <v>1</v>
      </c>
      <c r="P69" s="27">
        <v>0</v>
      </c>
      <c r="Q69" s="26">
        <v>12.5</v>
      </c>
      <c r="R69" s="25" t="s">
        <v>7</v>
      </c>
      <c r="S69" s="23" t="s">
        <v>7</v>
      </c>
      <c r="T69" s="24" t="s">
        <v>7</v>
      </c>
      <c r="U69" s="23" t="s">
        <v>7</v>
      </c>
      <c r="V69" s="22" t="s" cm="1">
        <v>15</v>
      </c>
      <c r="W69" s="21">
        <v>0</v>
      </c>
      <c r="X69" s="20">
        <v>0</v>
      </c>
      <c r="Y69" s="19">
        <v>0</v>
      </c>
      <c r="Z69" s="19">
        <v>0</v>
      </c>
      <c r="AA69" s="18" t="s">
        <v>6</v>
      </c>
      <c r="AB69" s="18">
        <v>1.3681592039800996</v>
      </c>
      <c r="AC69" s="18" t="s">
        <v>6</v>
      </c>
      <c r="AD69" s="17" t="s">
        <v>6</v>
      </c>
    </row>
    <row r="70" spans="1:30" x14ac:dyDescent="0.15">
      <c r="A70" s="1">
        <v>57</v>
      </c>
      <c r="B70" s="34" t="s">
        <v>1281</v>
      </c>
      <c r="C70" s="33"/>
      <c r="D70" s="33"/>
      <c r="E70" s="33"/>
      <c r="F70" s="33"/>
      <c r="G70" s="32"/>
      <c r="H70" s="13" t="s">
        <v>1280</v>
      </c>
      <c r="I70" s="31">
        <v>8</v>
      </c>
      <c r="J70" s="27">
        <v>0</v>
      </c>
      <c r="K70" s="27">
        <v>8</v>
      </c>
      <c r="L70" s="27">
        <v>0</v>
      </c>
      <c r="M70" s="30">
        <v>0</v>
      </c>
      <c r="N70" s="29">
        <v>0</v>
      </c>
      <c r="O70" s="28">
        <v>1</v>
      </c>
      <c r="P70" s="27">
        <v>0</v>
      </c>
      <c r="Q70" s="26">
        <v>12.5</v>
      </c>
      <c r="R70" s="25" t="s">
        <v>7</v>
      </c>
      <c r="S70" s="23" t="s">
        <v>7</v>
      </c>
      <c r="T70" s="24" t="s">
        <v>7</v>
      </c>
      <c r="U70" s="23" t="s">
        <v>7</v>
      </c>
      <c r="V70" s="22" t="s" cm="1">
        <v>7</v>
      </c>
      <c r="W70" s="21">
        <v>0</v>
      </c>
      <c r="X70" s="20">
        <v>0</v>
      </c>
      <c r="Y70" s="19">
        <v>0</v>
      </c>
      <c r="Z70" s="19">
        <v>448</v>
      </c>
      <c r="AA70" s="18" t="s">
        <v>6</v>
      </c>
      <c r="AB70" s="18">
        <v>1</v>
      </c>
      <c r="AC70" s="18" t="s">
        <v>6</v>
      </c>
      <c r="AD70" s="17" t="s">
        <v>6</v>
      </c>
    </row>
    <row r="71" spans="1:30" x14ac:dyDescent="0.15">
      <c r="A71" s="1">
        <v>58</v>
      </c>
      <c r="B71" s="34" t="s">
        <v>1279</v>
      </c>
      <c r="C71" s="33"/>
      <c r="D71" s="33"/>
      <c r="E71" s="33"/>
      <c r="F71" s="33"/>
      <c r="G71" s="32"/>
      <c r="H71" s="13" t="s">
        <v>1271</v>
      </c>
      <c r="I71" s="31">
        <v>7</v>
      </c>
      <c r="J71" s="27">
        <v>0</v>
      </c>
      <c r="K71" s="27">
        <v>7</v>
      </c>
      <c r="L71" s="27">
        <v>0</v>
      </c>
      <c r="M71" s="30">
        <v>0</v>
      </c>
      <c r="N71" s="29">
        <v>0</v>
      </c>
      <c r="O71" s="28">
        <v>1</v>
      </c>
      <c r="P71" s="27">
        <v>0.2</v>
      </c>
      <c r="Q71" s="26">
        <v>17.142857142857142</v>
      </c>
      <c r="R71" s="25" t="s">
        <v>7</v>
      </c>
      <c r="S71" s="23" t="s">
        <v>7</v>
      </c>
      <c r="T71" s="24" t="s">
        <v>7</v>
      </c>
      <c r="U71" s="23" t="s">
        <v>7</v>
      </c>
      <c r="V71" s="22" t="s" cm="1">
        <v>7</v>
      </c>
      <c r="W71" s="21">
        <v>0</v>
      </c>
      <c r="X71" s="20">
        <v>0</v>
      </c>
      <c r="Y71" s="19">
        <v>0</v>
      </c>
      <c r="Z71" s="19">
        <v>243</v>
      </c>
      <c r="AA71" s="18" t="s">
        <v>6</v>
      </c>
      <c r="AB71" s="18">
        <v>1.0105263157894737</v>
      </c>
      <c r="AC71" s="18" t="s">
        <v>6</v>
      </c>
      <c r="AD71" s="17" t="s">
        <v>6</v>
      </c>
    </row>
    <row r="72" spans="1:30" x14ac:dyDescent="0.15">
      <c r="A72" s="1">
        <v>59</v>
      </c>
      <c r="B72" s="34" t="s">
        <v>1278</v>
      </c>
      <c r="C72" s="33"/>
      <c r="D72" s="33"/>
      <c r="E72" s="33"/>
      <c r="F72" s="33"/>
      <c r="G72" s="32"/>
      <c r="H72" s="13" t="s">
        <v>1271</v>
      </c>
      <c r="I72" s="31">
        <v>6</v>
      </c>
      <c r="J72" s="27">
        <v>0</v>
      </c>
      <c r="K72" s="27">
        <v>6</v>
      </c>
      <c r="L72" s="27">
        <v>0</v>
      </c>
      <c r="M72" s="30">
        <v>0</v>
      </c>
      <c r="N72" s="29">
        <v>0</v>
      </c>
      <c r="O72" s="28">
        <v>2</v>
      </c>
      <c r="P72" s="27">
        <v>0</v>
      </c>
      <c r="Q72" s="26">
        <v>33.333333333333336</v>
      </c>
      <c r="R72" s="25" t="s">
        <v>7</v>
      </c>
      <c r="S72" s="23" t="s">
        <v>7</v>
      </c>
      <c r="T72" s="24" t="s">
        <v>7</v>
      </c>
      <c r="U72" s="23" t="s">
        <v>7</v>
      </c>
      <c r="V72" s="22" t="s" cm="1">
        <v>7</v>
      </c>
      <c r="W72" s="21">
        <v>0</v>
      </c>
      <c r="X72" s="20">
        <v>0</v>
      </c>
      <c r="Y72" s="19">
        <v>0</v>
      </c>
      <c r="Z72" s="19">
        <v>753</v>
      </c>
      <c r="AA72" s="18" t="s">
        <v>6</v>
      </c>
      <c r="AB72" s="18">
        <v>1</v>
      </c>
      <c r="AC72" s="18" t="s">
        <v>6</v>
      </c>
      <c r="AD72" s="17" t="s">
        <v>6</v>
      </c>
    </row>
    <row r="73" spans="1:30" x14ac:dyDescent="0.15">
      <c r="A73" s="1">
        <v>60</v>
      </c>
      <c r="B73" s="34" t="s">
        <v>1277</v>
      </c>
      <c r="C73" s="33"/>
      <c r="D73" s="33"/>
      <c r="E73" s="33"/>
      <c r="F73" s="33"/>
      <c r="G73" s="32"/>
      <c r="H73" s="13" t="s">
        <v>1271</v>
      </c>
      <c r="I73" s="31">
        <v>4</v>
      </c>
      <c r="J73" s="27">
        <v>0</v>
      </c>
      <c r="K73" s="27">
        <v>0</v>
      </c>
      <c r="L73" s="27">
        <v>0</v>
      </c>
      <c r="M73" s="30">
        <v>4</v>
      </c>
      <c r="N73" s="29">
        <v>0</v>
      </c>
      <c r="O73" s="28">
        <v>2</v>
      </c>
      <c r="P73" s="27">
        <v>0</v>
      </c>
      <c r="Q73" s="26">
        <v>50</v>
      </c>
      <c r="R73" s="25" t="s">
        <v>7</v>
      </c>
      <c r="S73" s="23" t="s">
        <v>7</v>
      </c>
      <c r="T73" s="24" t="s">
        <v>7</v>
      </c>
      <c r="U73" s="23" t="s">
        <v>7</v>
      </c>
      <c r="V73" s="22" t="s" cm="1">
        <v>15</v>
      </c>
      <c r="W73" s="21">
        <v>0</v>
      </c>
      <c r="X73" s="20">
        <v>0</v>
      </c>
      <c r="Y73" s="19">
        <v>0</v>
      </c>
      <c r="Z73" s="19">
        <v>0</v>
      </c>
      <c r="AA73" s="18" t="s">
        <v>6</v>
      </c>
      <c r="AB73" s="18" t="s">
        <v>6</v>
      </c>
      <c r="AC73" s="18" t="s">
        <v>6</v>
      </c>
      <c r="AD73" s="17">
        <v>14.317567567567568</v>
      </c>
    </row>
    <row r="74" spans="1:30" x14ac:dyDescent="0.15">
      <c r="A74" s="1">
        <v>61</v>
      </c>
      <c r="B74" s="16" t="s">
        <v>1276</v>
      </c>
      <c r="C74" s="15"/>
      <c r="D74" s="15"/>
      <c r="E74" s="15"/>
      <c r="F74" s="15"/>
      <c r="G74" s="14"/>
      <c r="H74" s="13" t="s">
        <v>1271</v>
      </c>
      <c r="I74" s="31">
        <v>2</v>
      </c>
      <c r="J74" s="27">
        <v>0</v>
      </c>
      <c r="K74" s="27">
        <v>2</v>
      </c>
      <c r="L74" s="27">
        <v>0</v>
      </c>
      <c r="M74" s="30">
        <v>0</v>
      </c>
      <c r="N74" s="29">
        <v>0</v>
      </c>
      <c r="O74" s="28">
        <v>1</v>
      </c>
      <c r="P74" s="27">
        <v>0</v>
      </c>
      <c r="Q74" s="26">
        <v>50</v>
      </c>
      <c r="R74" s="25" t="s">
        <v>7</v>
      </c>
      <c r="S74" s="23" t="s">
        <v>7</v>
      </c>
      <c r="T74" s="24" t="s">
        <v>7</v>
      </c>
      <c r="U74" s="23" t="s">
        <v>7</v>
      </c>
      <c r="V74" s="22" t="s" cm="1">
        <v>7</v>
      </c>
      <c r="W74" s="21">
        <v>0</v>
      </c>
      <c r="X74" s="20">
        <v>0</v>
      </c>
      <c r="Y74" s="19">
        <v>0</v>
      </c>
      <c r="Z74" s="19">
        <v>0</v>
      </c>
      <c r="AA74" s="18" t="s">
        <v>6</v>
      </c>
      <c r="AB74" s="18">
        <v>1</v>
      </c>
      <c r="AC74" s="18" t="s">
        <v>6</v>
      </c>
      <c r="AD74" s="17" t="s">
        <v>6</v>
      </c>
    </row>
    <row r="75" spans="1:30" x14ac:dyDescent="0.15">
      <c r="A75" s="1">
        <v>62</v>
      </c>
      <c r="B75" s="16" t="s">
        <v>1275</v>
      </c>
      <c r="C75" s="15"/>
      <c r="D75" s="15"/>
      <c r="E75" s="15"/>
      <c r="F75" s="15"/>
      <c r="G75" s="14"/>
      <c r="H75" s="13" t="s">
        <v>1271</v>
      </c>
      <c r="I75" s="31">
        <v>2</v>
      </c>
      <c r="J75" s="27">
        <v>0</v>
      </c>
      <c r="K75" s="27">
        <v>2</v>
      </c>
      <c r="L75" s="27">
        <v>0</v>
      </c>
      <c r="M75" s="30">
        <v>0</v>
      </c>
      <c r="N75" s="29">
        <v>0</v>
      </c>
      <c r="O75" s="28">
        <v>1</v>
      </c>
      <c r="P75" s="27">
        <v>0.5</v>
      </c>
      <c r="Q75" s="26">
        <v>75</v>
      </c>
      <c r="R75" s="25" t="s">
        <v>7</v>
      </c>
      <c r="S75" s="23" t="s">
        <v>7</v>
      </c>
      <c r="T75" s="24" t="s">
        <v>7</v>
      </c>
      <c r="U75" s="23" t="s">
        <v>7</v>
      </c>
      <c r="V75" s="22" t="s" cm="1">
        <v>7</v>
      </c>
      <c r="W75" s="21">
        <v>0</v>
      </c>
      <c r="X75" s="20">
        <v>0</v>
      </c>
      <c r="Y75" s="19">
        <v>0</v>
      </c>
      <c r="Z75" s="19">
        <v>0</v>
      </c>
      <c r="AA75" s="18" t="s">
        <v>6</v>
      </c>
      <c r="AB75" s="18">
        <v>2</v>
      </c>
      <c r="AC75" s="18" t="s">
        <v>6</v>
      </c>
      <c r="AD75" s="17" t="s">
        <v>6</v>
      </c>
    </row>
    <row r="76" spans="1:30" x14ac:dyDescent="0.15">
      <c r="A76" s="1">
        <v>63</v>
      </c>
      <c r="B76" s="16" t="s">
        <v>1274</v>
      </c>
      <c r="C76" s="15"/>
      <c r="D76" s="15"/>
      <c r="E76" s="15"/>
      <c r="F76" s="15"/>
      <c r="G76" s="14"/>
      <c r="H76" s="13" t="s">
        <v>1271</v>
      </c>
      <c r="I76" s="31">
        <v>2</v>
      </c>
      <c r="J76" s="27">
        <v>0</v>
      </c>
      <c r="K76" s="27">
        <v>2</v>
      </c>
      <c r="L76" s="27">
        <v>0</v>
      </c>
      <c r="M76" s="30">
        <v>0</v>
      </c>
      <c r="N76" s="29">
        <v>0</v>
      </c>
      <c r="O76" s="28">
        <v>1</v>
      </c>
      <c r="P76" s="27">
        <v>0</v>
      </c>
      <c r="Q76" s="26">
        <v>50</v>
      </c>
      <c r="R76" s="25" t="s">
        <v>7</v>
      </c>
      <c r="S76" s="23" t="s">
        <v>7</v>
      </c>
      <c r="T76" s="24" t="s">
        <v>7</v>
      </c>
      <c r="U76" s="23" t="s">
        <v>7</v>
      </c>
      <c r="V76" s="22" t="s" cm="1">
        <v>7</v>
      </c>
      <c r="W76" s="21">
        <v>0</v>
      </c>
      <c r="X76" s="20">
        <v>0</v>
      </c>
      <c r="Y76" s="19">
        <v>0</v>
      </c>
      <c r="Z76" s="19">
        <v>0</v>
      </c>
      <c r="AA76" s="18" t="s">
        <v>6</v>
      </c>
      <c r="AB76" s="18">
        <v>1.9530516431924883</v>
      </c>
      <c r="AC76" s="18" t="s">
        <v>6</v>
      </c>
      <c r="AD76" s="17" t="s">
        <v>6</v>
      </c>
    </row>
    <row r="77" spans="1:30" x14ac:dyDescent="0.15">
      <c r="A77" s="1">
        <v>64</v>
      </c>
      <c r="B77" s="16" t="s">
        <v>1273</v>
      </c>
      <c r="C77" s="15"/>
      <c r="D77" s="15"/>
      <c r="E77" s="15"/>
      <c r="F77" s="15"/>
      <c r="G77" s="14"/>
      <c r="H77" s="13" t="s">
        <v>1271</v>
      </c>
      <c r="I77" s="31">
        <v>2</v>
      </c>
      <c r="J77" s="27">
        <v>0</v>
      </c>
      <c r="K77" s="27">
        <v>2</v>
      </c>
      <c r="L77" s="27">
        <v>0</v>
      </c>
      <c r="M77" s="30">
        <v>0</v>
      </c>
      <c r="N77" s="29">
        <v>0</v>
      </c>
      <c r="O77" s="28">
        <v>2</v>
      </c>
      <c r="P77" s="27">
        <v>0</v>
      </c>
      <c r="Q77" s="26">
        <v>100</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1272</v>
      </c>
      <c r="C78" s="15"/>
      <c r="D78" s="15"/>
      <c r="E78" s="15"/>
      <c r="F78" s="15"/>
      <c r="G78" s="14"/>
      <c r="H78" s="13" t="s">
        <v>1271</v>
      </c>
      <c r="I78" s="31">
        <v>2</v>
      </c>
      <c r="J78" s="27">
        <v>0</v>
      </c>
      <c r="K78" s="27">
        <v>2</v>
      </c>
      <c r="L78" s="27">
        <v>0</v>
      </c>
      <c r="M78" s="30">
        <v>0</v>
      </c>
      <c r="N78" s="29">
        <v>0</v>
      </c>
      <c r="O78" s="28">
        <v>1</v>
      </c>
      <c r="P78" s="27">
        <v>0</v>
      </c>
      <c r="Q78" s="26">
        <v>50</v>
      </c>
      <c r="R78" s="25" t="s">
        <v>7</v>
      </c>
      <c r="S78" s="23" t="s">
        <v>7</v>
      </c>
      <c r="T78" s="24" t="s">
        <v>7</v>
      </c>
      <c r="U78" s="23" t="s">
        <v>7</v>
      </c>
      <c r="V78" s="22" t="s" cm="1">
        <v>7</v>
      </c>
      <c r="W78" s="21">
        <v>0</v>
      </c>
      <c r="X78" s="20">
        <v>0</v>
      </c>
      <c r="Y78" s="19">
        <v>0</v>
      </c>
      <c r="Z78" s="19">
        <v>0</v>
      </c>
      <c r="AA78" s="18" t="s">
        <v>6</v>
      </c>
      <c r="AB78" s="18">
        <v>2</v>
      </c>
      <c r="AC78" s="18" t="s">
        <v>6</v>
      </c>
      <c r="AD78" s="17" t="s">
        <v>6</v>
      </c>
    </row>
    <row r="79" spans="1:30" ht="14.25" thickBot="1" x14ac:dyDescent="0.2">
      <c r="A79" s="1">
        <v>66</v>
      </c>
      <c r="B79" s="9" t="s">
        <v>1270</v>
      </c>
      <c r="C79" s="8"/>
      <c r="D79" s="8"/>
      <c r="E79" s="8"/>
      <c r="F79" s="8"/>
      <c r="G79" s="7"/>
      <c r="H79" s="6" t="s">
        <v>1269</v>
      </c>
      <c r="I79" s="197">
        <v>2</v>
      </c>
      <c r="J79" s="193">
        <v>0</v>
      </c>
      <c r="K79" s="193">
        <v>0</v>
      </c>
      <c r="L79" s="193">
        <v>0</v>
      </c>
      <c r="M79" s="196">
        <v>0</v>
      </c>
      <c r="N79" s="195">
        <v>2</v>
      </c>
      <c r="O79" s="194">
        <v>1</v>
      </c>
      <c r="P79" s="193">
        <v>0</v>
      </c>
      <c r="Q79" s="192">
        <v>50</v>
      </c>
      <c r="R79" s="191" t="s">
        <v>7</v>
      </c>
      <c r="S79" s="189" t="s">
        <v>7</v>
      </c>
      <c r="T79" s="190" t="s">
        <v>7</v>
      </c>
      <c r="U79" s="189" t="s">
        <v>7</v>
      </c>
      <c r="V79" s="188" t="s" cm="1">
        <v>7</v>
      </c>
      <c r="W79" s="187">
        <v>0</v>
      </c>
      <c r="X79" s="186">
        <v>0</v>
      </c>
      <c r="Y79" s="185">
        <v>0</v>
      </c>
      <c r="Z79" s="185">
        <v>0</v>
      </c>
      <c r="AA79" s="184" t="s">
        <v>6</v>
      </c>
      <c r="AB79" s="184" t="s">
        <v>6</v>
      </c>
      <c r="AC79" s="184" t="s">
        <v>6</v>
      </c>
      <c r="AD79" s="183" t="s">
        <v>6</v>
      </c>
    </row>
  </sheetData>
  <autoFilter ref="A2:AD34" xr:uid="{FA153BBF-0965-4EAA-85FC-8A77E1B63F3E}"/>
  <mergeCells count="12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9:G79"/>
    <mergeCell ref="B73:G73"/>
    <mergeCell ref="B74:G74"/>
    <mergeCell ref="B75:G75"/>
    <mergeCell ref="B76:G76"/>
    <mergeCell ref="B77:G77"/>
    <mergeCell ref="B78:G78"/>
  </mergeCells>
  <phoneticPr fontId="4"/>
  <conditionalFormatting sqref="F7:G7 I7:M8 O7:U7 W7:Z7">
    <cfRule type="cellIs" dxfId="1559" priority="5" operator="equal">
      <formula>0</formula>
    </cfRule>
  </conditionalFormatting>
  <conditionalFormatting sqref="N7">
    <cfRule type="cellIs" dxfId="1558" priority="4" operator="equal">
      <formula>0</formula>
    </cfRule>
  </conditionalFormatting>
  <conditionalFormatting sqref="AA7:AD7">
    <cfRule type="cellIs" dxfId="1557" priority="3" operator="equal">
      <formula>0</formula>
    </cfRule>
  </conditionalFormatting>
  <conditionalFormatting sqref="V7">
    <cfRule type="cellIs" dxfId="1556" priority="2" operator="equal">
      <formula>0</formula>
    </cfRule>
  </conditionalFormatting>
  <conditionalFormatting sqref="B14:AD79">
    <cfRule type="expression" dxfId="15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4B8E6-0E94-4FAD-B9C6-194F57ACB299}">
  <sheetPr codeName="Sheet316">
    <tabColor rgb="FFFFC000"/>
    <pageSetUpPr fitToPage="1"/>
  </sheetPr>
  <dimension ref="A1:AD6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12083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280</v>
      </c>
      <c r="B7" s="145" t="s">
        <v>11942</v>
      </c>
      <c r="C7" s="144" t="s">
        <v>12082</v>
      </c>
      <c r="D7" s="143">
        <v>43.969499999999996</v>
      </c>
      <c r="E7" s="142">
        <v>233.32</v>
      </c>
      <c r="F7" s="129">
        <v>24</v>
      </c>
      <c r="G7" s="126">
        <v>29</v>
      </c>
      <c r="H7" s="73"/>
      <c r="I7" s="141">
        <v>3757</v>
      </c>
      <c r="J7" s="140">
        <v>372</v>
      </c>
      <c r="K7" s="140">
        <v>1660</v>
      </c>
      <c r="L7" s="140">
        <v>549</v>
      </c>
      <c r="M7" s="139">
        <v>1176</v>
      </c>
      <c r="N7" s="138">
        <v>75</v>
      </c>
      <c r="O7" s="137">
        <v>504</v>
      </c>
      <c r="P7" s="129">
        <v>126.4</v>
      </c>
      <c r="Q7" s="136">
        <v>16.450939457202505</v>
      </c>
      <c r="R7" s="135">
        <v>0</v>
      </c>
      <c r="S7" s="134">
        <v>3</v>
      </c>
      <c r="T7" s="133">
        <v>0</v>
      </c>
      <c r="U7" s="132">
        <v>9</v>
      </c>
      <c r="V7" s="131">
        <v>16</v>
      </c>
      <c r="W7" s="130">
        <v>18477</v>
      </c>
      <c r="X7" s="127">
        <v>6937</v>
      </c>
      <c r="Y7" s="129">
        <v>3465</v>
      </c>
      <c r="Z7" s="129">
        <v>14720</v>
      </c>
      <c r="AA7" s="128">
        <v>7.25324459234609</v>
      </c>
      <c r="AB7" s="127">
        <v>12.262220559089712</v>
      </c>
      <c r="AC7" s="127">
        <v>53.544265080713679</v>
      </c>
      <c r="AD7" s="126">
        <v>133.99289586838663</v>
      </c>
    </row>
    <row r="8" spans="1:30" ht="14.25" thickBot="1" x14ac:dyDescent="0.2">
      <c r="A8" s="108">
        <v>4004</v>
      </c>
      <c r="B8" s="114"/>
      <c r="C8" s="125" t="s">
        <v>99</v>
      </c>
      <c r="D8" s="124">
        <v>1</v>
      </c>
      <c r="E8" s="111" t="s">
        <v>98</v>
      </c>
      <c r="F8" s="110">
        <v>0</v>
      </c>
      <c r="G8" s="110">
        <v>0</v>
      </c>
      <c r="H8" s="123" t="s">
        <v>97</v>
      </c>
      <c r="I8" s="122">
        <v>4104</v>
      </c>
      <c r="J8" s="121">
        <v>409</v>
      </c>
      <c r="K8" s="121">
        <v>1274</v>
      </c>
      <c r="L8" s="121">
        <v>1499</v>
      </c>
      <c r="M8" s="120">
        <v>922</v>
      </c>
      <c r="N8" s="119"/>
      <c r="O8" s="117"/>
      <c r="P8" s="117"/>
      <c r="Q8" s="117"/>
      <c r="R8" s="118"/>
      <c r="S8" s="117"/>
      <c r="T8" s="117"/>
      <c r="U8" s="116"/>
      <c r="V8" s="116"/>
      <c r="W8" s="115" t="s">
        <v>12081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12080</v>
      </c>
      <c r="C14" s="52"/>
      <c r="D14" s="52"/>
      <c r="E14" s="52"/>
      <c r="F14" s="52"/>
      <c r="G14" s="51"/>
      <c r="H14" s="50" t="s">
        <v>12035</v>
      </c>
      <c r="I14" s="49">
        <v>602</v>
      </c>
      <c r="J14" s="45">
        <v>58</v>
      </c>
      <c r="K14" s="45">
        <v>544</v>
      </c>
      <c r="L14" s="45">
        <v>0</v>
      </c>
      <c r="M14" s="48">
        <v>0</v>
      </c>
      <c r="N14" s="47">
        <v>0</v>
      </c>
      <c r="O14" s="46">
        <v>143</v>
      </c>
      <c r="P14" s="45">
        <v>14.7</v>
      </c>
      <c r="Q14" s="44">
        <v>26.196013289036543</v>
      </c>
      <c r="R14" s="43" t="s">
        <v>7</v>
      </c>
      <c r="S14" s="41" t="s">
        <v>58</v>
      </c>
      <c r="T14" s="42" t="s">
        <v>7</v>
      </c>
      <c r="U14" s="41" t="s">
        <v>39</v>
      </c>
      <c r="V14" s="40" t="s" cm="1">
        <v>7</v>
      </c>
      <c r="W14" s="39">
        <v>10524</v>
      </c>
      <c r="X14" s="38">
        <v>3383</v>
      </c>
      <c r="Y14" s="37">
        <v>376</v>
      </c>
      <c r="Z14" s="37">
        <v>5716</v>
      </c>
      <c r="AA14" s="36">
        <v>3.5425766871165645</v>
      </c>
      <c r="AB14" s="36">
        <v>11.101705993855807</v>
      </c>
      <c r="AC14" s="36" t="s">
        <v>6</v>
      </c>
      <c r="AD14" s="35" t="s">
        <v>6</v>
      </c>
    </row>
    <row r="15" spans="1:30" x14ac:dyDescent="0.15">
      <c r="A15" s="1">
        <v>2</v>
      </c>
      <c r="B15" s="34" t="s">
        <v>12079</v>
      </c>
      <c r="C15" s="33"/>
      <c r="D15" s="33"/>
      <c r="E15" s="33"/>
      <c r="F15" s="33"/>
      <c r="G15" s="32"/>
      <c r="H15" s="13" t="s">
        <v>12025</v>
      </c>
      <c r="I15" s="31">
        <v>308</v>
      </c>
      <c r="J15" s="27">
        <v>308</v>
      </c>
      <c r="K15" s="27">
        <v>0</v>
      </c>
      <c r="L15" s="27">
        <v>0</v>
      </c>
      <c r="M15" s="30">
        <v>0</v>
      </c>
      <c r="N15" s="29">
        <v>0</v>
      </c>
      <c r="O15" s="28">
        <v>160</v>
      </c>
      <c r="P15" s="27">
        <v>1.1000000000000001</v>
      </c>
      <c r="Q15" s="26">
        <v>52.305194805194802</v>
      </c>
      <c r="R15" s="25" t="s">
        <v>7</v>
      </c>
      <c r="S15" s="23" t="s">
        <v>58</v>
      </c>
      <c r="T15" s="24" t="s">
        <v>7</v>
      </c>
      <c r="U15" s="23" t="s">
        <v>39</v>
      </c>
      <c r="V15" s="22" t="s" cm="1">
        <v>7</v>
      </c>
      <c r="W15" s="21">
        <v>3334</v>
      </c>
      <c r="X15" s="20">
        <v>1525</v>
      </c>
      <c r="Y15" s="19">
        <v>0</v>
      </c>
      <c r="Z15" s="19">
        <v>3447</v>
      </c>
      <c r="AA15" s="18">
        <v>8.9847091841672313</v>
      </c>
      <c r="AB15" s="18" t="s">
        <v>6</v>
      </c>
      <c r="AC15" s="18" t="s">
        <v>6</v>
      </c>
      <c r="AD15" s="17" t="s">
        <v>6</v>
      </c>
    </row>
    <row r="16" spans="1:30" x14ac:dyDescent="0.15">
      <c r="A16" s="1">
        <v>3</v>
      </c>
      <c r="B16" s="34" t="s">
        <v>12078</v>
      </c>
      <c r="C16" s="33"/>
      <c r="D16" s="33"/>
      <c r="E16" s="33"/>
      <c r="F16" s="33"/>
      <c r="G16" s="32"/>
      <c r="H16" s="13" t="s">
        <v>12029</v>
      </c>
      <c r="I16" s="31">
        <v>292</v>
      </c>
      <c r="J16" s="27">
        <v>0</v>
      </c>
      <c r="K16" s="27">
        <v>0</v>
      </c>
      <c r="L16" s="27">
        <v>0</v>
      </c>
      <c r="M16" s="30">
        <v>292</v>
      </c>
      <c r="N16" s="29">
        <v>0</v>
      </c>
      <c r="O16" s="28">
        <v>2</v>
      </c>
      <c r="P16" s="27">
        <v>6.8</v>
      </c>
      <c r="Q16" s="26">
        <v>3.0136986301369868</v>
      </c>
      <c r="R16" s="25" t="s">
        <v>7</v>
      </c>
      <c r="S16" s="23" t="s">
        <v>7</v>
      </c>
      <c r="T16" s="24" t="s">
        <v>7</v>
      </c>
      <c r="U16" s="23" t="s">
        <v>7</v>
      </c>
      <c r="V16" s="22" t="s" cm="1">
        <v>7</v>
      </c>
      <c r="W16" s="21">
        <v>0</v>
      </c>
      <c r="X16" s="20">
        <v>0</v>
      </c>
      <c r="Y16" s="19">
        <v>0</v>
      </c>
      <c r="Z16" s="19">
        <v>0</v>
      </c>
      <c r="AA16" s="18" t="s">
        <v>6</v>
      </c>
      <c r="AB16" s="18" t="s">
        <v>6</v>
      </c>
      <c r="AC16" s="18" t="s">
        <v>6</v>
      </c>
      <c r="AD16" s="17">
        <v>570.49230769230769</v>
      </c>
    </row>
    <row r="17" spans="1:30" x14ac:dyDescent="0.15">
      <c r="A17" s="1">
        <v>4</v>
      </c>
      <c r="B17" s="34" t="s">
        <v>12077</v>
      </c>
      <c r="C17" s="33"/>
      <c r="D17" s="33"/>
      <c r="E17" s="33"/>
      <c r="F17" s="33"/>
      <c r="G17" s="32"/>
      <c r="H17" s="13" t="s">
        <v>12025</v>
      </c>
      <c r="I17" s="31">
        <v>258</v>
      </c>
      <c r="J17" s="27">
        <v>6</v>
      </c>
      <c r="K17" s="27">
        <v>252</v>
      </c>
      <c r="L17" s="27">
        <v>0</v>
      </c>
      <c r="M17" s="30">
        <v>0</v>
      </c>
      <c r="N17" s="29">
        <v>0</v>
      </c>
      <c r="O17" s="28">
        <v>28</v>
      </c>
      <c r="P17" s="27">
        <v>39.799999999999997</v>
      </c>
      <c r="Q17" s="26">
        <v>26.279069767441861</v>
      </c>
      <c r="R17" s="25" t="s">
        <v>7</v>
      </c>
      <c r="S17" s="23" t="s">
        <v>58</v>
      </c>
      <c r="T17" s="24" t="s">
        <v>7</v>
      </c>
      <c r="U17" s="23" t="s">
        <v>39</v>
      </c>
      <c r="V17" s="22" t="s" cm="1">
        <v>7</v>
      </c>
      <c r="W17" s="21">
        <v>3838</v>
      </c>
      <c r="X17" s="20">
        <v>717</v>
      </c>
      <c r="Y17" s="19">
        <v>0</v>
      </c>
      <c r="Z17" s="19">
        <v>2165</v>
      </c>
      <c r="AA17" s="18">
        <v>2.7633711507293355</v>
      </c>
      <c r="AB17" s="18">
        <v>12.052901820444998</v>
      </c>
      <c r="AC17" s="18" t="s">
        <v>6</v>
      </c>
      <c r="AD17" s="17" t="s">
        <v>6</v>
      </c>
    </row>
    <row r="18" spans="1:30" x14ac:dyDescent="0.15">
      <c r="A18" s="1">
        <v>5</v>
      </c>
      <c r="B18" s="34" t="s">
        <v>12076</v>
      </c>
      <c r="C18" s="33"/>
      <c r="D18" s="33"/>
      <c r="E18" s="33"/>
      <c r="F18" s="33"/>
      <c r="G18" s="32"/>
      <c r="H18" s="13" t="s">
        <v>12029</v>
      </c>
      <c r="I18" s="31">
        <v>250</v>
      </c>
      <c r="J18" s="27">
        <v>0</v>
      </c>
      <c r="K18" s="27">
        <v>60</v>
      </c>
      <c r="L18" s="27">
        <v>70</v>
      </c>
      <c r="M18" s="30">
        <v>120</v>
      </c>
      <c r="N18" s="29">
        <v>0</v>
      </c>
      <c r="O18" s="28">
        <v>5</v>
      </c>
      <c r="P18" s="27">
        <v>2</v>
      </c>
      <c r="Q18" s="26">
        <v>2.8</v>
      </c>
      <c r="R18" s="25" t="s">
        <v>7</v>
      </c>
      <c r="S18" s="23" t="s">
        <v>7</v>
      </c>
      <c r="T18" s="24" t="s">
        <v>7</v>
      </c>
      <c r="U18" s="23" t="s">
        <v>7</v>
      </c>
      <c r="V18" s="22" t="s" cm="1">
        <v>7</v>
      </c>
      <c r="W18" s="21">
        <v>0</v>
      </c>
      <c r="X18" s="20">
        <v>0</v>
      </c>
      <c r="Y18" s="19">
        <v>0</v>
      </c>
      <c r="Z18" s="19">
        <v>0</v>
      </c>
      <c r="AA18" s="18" t="s">
        <v>6</v>
      </c>
      <c r="AB18" s="18">
        <v>34.305531167690958</v>
      </c>
      <c r="AC18" s="18">
        <v>212.80612244897958</v>
      </c>
      <c r="AD18" s="17">
        <v>292.08208955223881</v>
      </c>
    </row>
    <row r="19" spans="1:30" x14ac:dyDescent="0.15">
      <c r="A19" s="1">
        <v>6</v>
      </c>
      <c r="B19" s="34" t="s">
        <v>12075</v>
      </c>
      <c r="C19" s="33"/>
      <c r="D19" s="33"/>
      <c r="E19" s="33"/>
      <c r="F19" s="33"/>
      <c r="G19" s="32"/>
      <c r="H19" s="13" t="s">
        <v>12029</v>
      </c>
      <c r="I19" s="31">
        <v>206</v>
      </c>
      <c r="J19" s="27">
        <v>0</v>
      </c>
      <c r="K19" s="27">
        <v>0</v>
      </c>
      <c r="L19" s="27">
        <v>206</v>
      </c>
      <c r="M19" s="30">
        <v>0</v>
      </c>
      <c r="N19" s="29">
        <v>0</v>
      </c>
      <c r="O19" s="28">
        <v>9</v>
      </c>
      <c r="P19" s="27">
        <v>5.9</v>
      </c>
      <c r="Q19" s="26">
        <v>7.233009708737864</v>
      </c>
      <c r="R19" s="25" t="s">
        <v>7</v>
      </c>
      <c r="S19" s="23" t="s">
        <v>7</v>
      </c>
      <c r="T19" s="24" t="s">
        <v>7</v>
      </c>
      <c r="U19" s="23" t="s">
        <v>7</v>
      </c>
      <c r="V19" s="22" t="s" cm="1">
        <v>7</v>
      </c>
      <c r="W19" s="21">
        <v>0</v>
      </c>
      <c r="X19" s="20">
        <v>0</v>
      </c>
      <c r="Y19" s="19">
        <v>0</v>
      </c>
      <c r="Z19" s="19">
        <v>0</v>
      </c>
      <c r="AA19" s="18" t="s">
        <v>6</v>
      </c>
      <c r="AB19" s="18" t="s">
        <v>6</v>
      </c>
      <c r="AC19" s="18">
        <v>79.855272226051</v>
      </c>
      <c r="AD19" s="17" t="s">
        <v>6</v>
      </c>
    </row>
    <row r="20" spans="1:30" x14ac:dyDescent="0.15">
      <c r="A20" s="1">
        <v>7</v>
      </c>
      <c r="B20" s="34" t="s">
        <v>12074</v>
      </c>
      <c r="C20" s="33"/>
      <c r="D20" s="33"/>
      <c r="E20" s="33"/>
      <c r="F20" s="33"/>
      <c r="G20" s="32"/>
      <c r="H20" s="13" t="s">
        <v>12035</v>
      </c>
      <c r="I20" s="31">
        <v>170</v>
      </c>
      <c r="J20" s="27">
        <v>0</v>
      </c>
      <c r="K20" s="27">
        <v>146</v>
      </c>
      <c r="L20" s="27">
        <v>0</v>
      </c>
      <c r="M20" s="30">
        <v>24</v>
      </c>
      <c r="N20" s="29">
        <v>0</v>
      </c>
      <c r="O20" s="28">
        <v>27</v>
      </c>
      <c r="P20" s="27">
        <v>0.5</v>
      </c>
      <c r="Q20" s="26">
        <v>16.176470588235293</v>
      </c>
      <c r="R20" s="25" t="s">
        <v>7</v>
      </c>
      <c r="S20" s="23" t="s">
        <v>7</v>
      </c>
      <c r="T20" s="24" t="s">
        <v>7</v>
      </c>
      <c r="U20" s="23" t="s">
        <v>39</v>
      </c>
      <c r="V20" s="22" t="s" cm="1">
        <v>7</v>
      </c>
      <c r="W20" s="21">
        <v>327</v>
      </c>
      <c r="X20" s="20">
        <v>0</v>
      </c>
      <c r="Y20" s="19">
        <v>0</v>
      </c>
      <c r="Z20" s="19">
        <v>0</v>
      </c>
      <c r="AA20" s="18" t="s">
        <v>6</v>
      </c>
      <c r="AB20" s="18">
        <v>9.0775594622543956</v>
      </c>
      <c r="AC20" s="18" t="s">
        <v>6</v>
      </c>
      <c r="AD20" s="17">
        <v>2.0150375939849625</v>
      </c>
    </row>
    <row r="21" spans="1:30" x14ac:dyDescent="0.15">
      <c r="A21" s="1">
        <v>8</v>
      </c>
      <c r="B21" s="34" t="s">
        <v>12073</v>
      </c>
      <c r="C21" s="33"/>
      <c r="D21" s="33"/>
      <c r="E21" s="33"/>
      <c r="F21" s="33"/>
      <c r="G21" s="32"/>
      <c r="H21" s="13" t="s">
        <v>12025</v>
      </c>
      <c r="I21" s="31">
        <v>121</v>
      </c>
      <c r="J21" s="27">
        <v>0</v>
      </c>
      <c r="K21" s="27">
        <v>0</v>
      </c>
      <c r="L21" s="27">
        <v>121</v>
      </c>
      <c r="M21" s="30">
        <v>0</v>
      </c>
      <c r="N21" s="29">
        <v>0</v>
      </c>
      <c r="O21" s="28">
        <v>6</v>
      </c>
      <c r="P21" s="27">
        <v>0</v>
      </c>
      <c r="Q21" s="26">
        <v>4.9586776859504136</v>
      </c>
      <c r="R21" s="25" t="s">
        <v>7</v>
      </c>
      <c r="S21" s="23" t="s">
        <v>7</v>
      </c>
      <c r="T21" s="24" t="s">
        <v>7</v>
      </c>
      <c r="U21" s="23" t="s">
        <v>7</v>
      </c>
      <c r="V21" s="22" t="s" cm="1">
        <v>15</v>
      </c>
      <c r="W21" s="21">
        <v>0</v>
      </c>
      <c r="X21" s="20">
        <v>0</v>
      </c>
      <c r="Y21" s="19">
        <v>0</v>
      </c>
      <c r="Z21" s="19">
        <v>0</v>
      </c>
      <c r="AA21" s="18" t="s">
        <v>6</v>
      </c>
      <c r="AB21" s="18" t="s">
        <v>6</v>
      </c>
      <c r="AC21" s="18">
        <v>39.704950495049502</v>
      </c>
      <c r="AD21" s="17" t="s">
        <v>6</v>
      </c>
    </row>
    <row r="22" spans="1:30" x14ac:dyDescent="0.15">
      <c r="A22" s="1">
        <v>9</v>
      </c>
      <c r="B22" s="34" t="s">
        <v>12072</v>
      </c>
      <c r="C22" s="33"/>
      <c r="D22" s="33"/>
      <c r="E22" s="33"/>
      <c r="F22" s="33"/>
      <c r="G22" s="32"/>
      <c r="H22" s="13" t="s">
        <v>12027</v>
      </c>
      <c r="I22" s="31">
        <v>112</v>
      </c>
      <c r="J22" s="27">
        <v>0</v>
      </c>
      <c r="K22" s="27">
        <v>0</v>
      </c>
      <c r="L22" s="27">
        <v>0</v>
      </c>
      <c r="M22" s="30">
        <v>112</v>
      </c>
      <c r="N22" s="29">
        <v>0</v>
      </c>
      <c r="O22" s="28">
        <v>7</v>
      </c>
      <c r="P22" s="27">
        <v>2.5</v>
      </c>
      <c r="Q22" s="26">
        <v>8.4821428571428577</v>
      </c>
      <c r="R22" s="25" t="s">
        <v>7</v>
      </c>
      <c r="S22" s="23" t="s">
        <v>7</v>
      </c>
      <c r="T22" s="24" t="s">
        <v>7</v>
      </c>
      <c r="U22" s="23" t="s">
        <v>7</v>
      </c>
      <c r="V22" s="22" t="s" cm="1">
        <v>7</v>
      </c>
      <c r="W22" s="21">
        <v>0</v>
      </c>
      <c r="X22" s="20">
        <v>0</v>
      </c>
      <c r="Y22" s="19">
        <v>0</v>
      </c>
      <c r="Z22" s="19">
        <v>0</v>
      </c>
      <c r="AA22" s="18" t="s">
        <v>6</v>
      </c>
      <c r="AB22" s="18" t="s">
        <v>6</v>
      </c>
      <c r="AC22" s="18" t="s">
        <v>6</v>
      </c>
      <c r="AD22" s="17">
        <v>348.59778597785976</v>
      </c>
    </row>
    <row r="23" spans="1:30" x14ac:dyDescent="0.15">
      <c r="A23" s="1">
        <v>10</v>
      </c>
      <c r="B23" s="34" t="s">
        <v>12071</v>
      </c>
      <c r="C23" s="33"/>
      <c r="D23" s="33"/>
      <c r="E23" s="33"/>
      <c r="F23" s="33"/>
      <c r="G23" s="32"/>
      <c r="H23" s="13" t="s">
        <v>12027</v>
      </c>
      <c r="I23" s="31">
        <v>110</v>
      </c>
      <c r="J23" s="27">
        <v>0</v>
      </c>
      <c r="K23" s="27">
        <v>52</v>
      </c>
      <c r="L23" s="27">
        <v>0</v>
      </c>
      <c r="M23" s="30">
        <v>58</v>
      </c>
      <c r="N23" s="29">
        <v>0</v>
      </c>
      <c r="O23" s="28">
        <v>0</v>
      </c>
      <c r="P23" s="27">
        <v>0</v>
      </c>
      <c r="Q23" s="26">
        <v>0</v>
      </c>
      <c r="R23" s="25" t="s">
        <v>7</v>
      </c>
      <c r="S23" s="23" t="s">
        <v>7</v>
      </c>
      <c r="T23" s="24" t="s">
        <v>7</v>
      </c>
      <c r="U23" s="23" t="s">
        <v>39</v>
      </c>
      <c r="V23" s="22" t="s" cm="1">
        <v>7</v>
      </c>
      <c r="W23" s="21">
        <v>0</v>
      </c>
      <c r="X23" s="20">
        <v>0</v>
      </c>
      <c r="Y23" s="19">
        <v>0</v>
      </c>
      <c r="Z23" s="19">
        <v>0</v>
      </c>
      <c r="AA23" s="18" t="s">
        <v>6</v>
      </c>
      <c r="AB23" s="18">
        <v>56.1</v>
      </c>
      <c r="AC23" s="18" t="s">
        <v>6</v>
      </c>
      <c r="AD23" s="17">
        <v>338.94444444444446</v>
      </c>
    </row>
    <row r="24" spans="1:30" x14ac:dyDescent="0.15">
      <c r="A24" s="1">
        <v>11</v>
      </c>
      <c r="B24" s="34" t="s">
        <v>12070</v>
      </c>
      <c r="C24" s="33"/>
      <c r="D24" s="33"/>
      <c r="E24" s="33"/>
      <c r="F24" s="33"/>
      <c r="G24" s="32"/>
      <c r="H24" s="13" t="s">
        <v>12029</v>
      </c>
      <c r="I24" s="31">
        <v>104</v>
      </c>
      <c r="J24" s="27">
        <v>0</v>
      </c>
      <c r="K24" s="27">
        <v>50</v>
      </c>
      <c r="L24" s="27">
        <v>0</v>
      </c>
      <c r="M24" s="30">
        <v>54</v>
      </c>
      <c r="N24" s="29">
        <v>0</v>
      </c>
      <c r="O24" s="28">
        <v>5</v>
      </c>
      <c r="P24" s="27">
        <v>1.7</v>
      </c>
      <c r="Q24" s="26">
        <v>6.4423076923076925</v>
      </c>
      <c r="R24" s="25" t="s">
        <v>7</v>
      </c>
      <c r="S24" s="23" t="s">
        <v>7</v>
      </c>
      <c r="T24" s="24" t="s">
        <v>7</v>
      </c>
      <c r="U24" s="23" t="s">
        <v>39</v>
      </c>
      <c r="V24" s="22" t="s" cm="1">
        <v>7</v>
      </c>
      <c r="W24" s="21">
        <v>0</v>
      </c>
      <c r="X24" s="20">
        <v>0</v>
      </c>
      <c r="Y24" s="19">
        <v>0</v>
      </c>
      <c r="Z24" s="19">
        <v>0</v>
      </c>
      <c r="AA24" s="18" t="s">
        <v>6</v>
      </c>
      <c r="AB24" s="18">
        <v>35.893223819301845</v>
      </c>
      <c r="AC24" s="18" t="s">
        <v>6</v>
      </c>
      <c r="AD24" s="17">
        <v>105.92835820895522</v>
      </c>
    </row>
    <row r="25" spans="1:30" x14ac:dyDescent="0.15">
      <c r="A25" s="1">
        <v>12</v>
      </c>
      <c r="B25" s="34" t="s">
        <v>12069</v>
      </c>
      <c r="C25" s="33"/>
      <c r="D25" s="33"/>
      <c r="E25" s="33"/>
      <c r="F25" s="33"/>
      <c r="G25" s="32"/>
      <c r="H25" s="13" t="s">
        <v>12029</v>
      </c>
      <c r="I25" s="31">
        <v>103</v>
      </c>
      <c r="J25" s="27">
        <v>0</v>
      </c>
      <c r="K25" s="27">
        <v>20</v>
      </c>
      <c r="L25" s="27">
        <v>33</v>
      </c>
      <c r="M25" s="30">
        <v>50</v>
      </c>
      <c r="N25" s="29">
        <v>0</v>
      </c>
      <c r="O25" s="28">
        <v>0</v>
      </c>
      <c r="P25" s="27">
        <v>0</v>
      </c>
      <c r="Q25" s="26">
        <v>0</v>
      </c>
      <c r="R25" s="25" t="s">
        <v>7</v>
      </c>
      <c r="S25" s="23" t="s">
        <v>7</v>
      </c>
      <c r="T25" s="24" t="s">
        <v>7</v>
      </c>
      <c r="U25" s="23" t="s">
        <v>39</v>
      </c>
      <c r="V25" s="22" t="s" cm="1">
        <v>7</v>
      </c>
      <c r="W25" s="21">
        <v>0</v>
      </c>
      <c r="X25" s="20">
        <v>0</v>
      </c>
      <c r="Y25" s="19">
        <v>0</v>
      </c>
      <c r="Z25" s="19">
        <v>0</v>
      </c>
      <c r="AA25" s="18" t="s">
        <v>6</v>
      </c>
      <c r="AB25" s="18" t="s">
        <v>6</v>
      </c>
      <c r="AC25" s="18">
        <v>64.682080924855498</v>
      </c>
      <c r="AD25" s="17">
        <v>251.5625</v>
      </c>
    </row>
    <row r="26" spans="1:30" x14ac:dyDescent="0.15">
      <c r="A26" s="1">
        <v>13</v>
      </c>
      <c r="B26" s="34" t="s">
        <v>12068</v>
      </c>
      <c r="C26" s="33"/>
      <c r="D26" s="33"/>
      <c r="E26" s="33"/>
      <c r="F26" s="33"/>
      <c r="G26" s="32"/>
      <c r="H26" s="13" t="s">
        <v>12031</v>
      </c>
      <c r="I26" s="31">
        <v>99</v>
      </c>
      <c r="J26" s="27">
        <v>0</v>
      </c>
      <c r="K26" s="27">
        <v>24</v>
      </c>
      <c r="L26" s="27">
        <v>0</v>
      </c>
      <c r="M26" s="30">
        <v>75</v>
      </c>
      <c r="N26" s="29">
        <v>0</v>
      </c>
      <c r="O26" s="28">
        <v>5</v>
      </c>
      <c r="P26" s="27">
        <v>2.2999999999999998</v>
      </c>
      <c r="Q26" s="26">
        <v>7.3737373737373737</v>
      </c>
      <c r="R26" s="25" t="s">
        <v>7</v>
      </c>
      <c r="S26" s="23" t="s">
        <v>7</v>
      </c>
      <c r="T26" s="24" t="s">
        <v>7</v>
      </c>
      <c r="U26" s="23" t="s">
        <v>7</v>
      </c>
      <c r="V26" s="22" t="s" cm="1">
        <v>15</v>
      </c>
      <c r="W26" s="21">
        <v>26</v>
      </c>
      <c r="X26" s="20">
        <v>0</v>
      </c>
      <c r="Y26" s="19">
        <v>0</v>
      </c>
      <c r="Z26" s="19">
        <v>0</v>
      </c>
      <c r="AA26" s="18" t="s">
        <v>6</v>
      </c>
      <c r="AB26" s="18">
        <v>25.269090909090909</v>
      </c>
      <c r="AC26" s="18" t="s">
        <v>6</v>
      </c>
      <c r="AD26" s="17">
        <v>37.065759637188208</v>
      </c>
    </row>
    <row r="27" spans="1:30" x14ac:dyDescent="0.15">
      <c r="A27" s="1">
        <v>14</v>
      </c>
      <c r="B27" s="16" t="s">
        <v>12067</v>
      </c>
      <c r="C27" s="15"/>
      <c r="D27" s="15"/>
      <c r="E27" s="15"/>
      <c r="F27" s="15"/>
      <c r="G27" s="14"/>
      <c r="H27" s="13" t="s">
        <v>12025</v>
      </c>
      <c r="I27" s="31">
        <v>72</v>
      </c>
      <c r="J27" s="27">
        <v>0</v>
      </c>
      <c r="K27" s="27">
        <v>0</v>
      </c>
      <c r="L27" s="27">
        <v>36</v>
      </c>
      <c r="M27" s="30">
        <v>36</v>
      </c>
      <c r="N27" s="29">
        <v>0</v>
      </c>
      <c r="O27" s="28">
        <v>0</v>
      </c>
      <c r="P27" s="27">
        <v>0</v>
      </c>
      <c r="Q27" s="26">
        <v>0</v>
      </c>
      <c r="R27" s="25" t="s">
        <v>7</v>
      </c>
      <c r="S27" s="23" t="s">
        <v>7</v>
      </c>
      <c r="T27" s="24" t="s">
        <v>7</v>
      </c>
      <c r="U27" s="23" t="s">
        <v>7</v>
      </c>
      <c r="V27" s="22" t="s" cm="1">
        <v>15</v>
      </c>
      <c r="W27" s="21">
        <v>0</v>
      </c>
      <c r="X27" s="20">
        <v>0</v>
      </c>
      <c r="Y27" s="19">
        <v>0</v>
      </c>
      <c r="Z27" s="19">
        <v>0</v>
      </c>
      <c r="AA27" s="18" t="s">
        <v>6</v>
      </c>
      <c r="AB27" s="18" t="s">
        <v>6</v>
      </c>
      <c r="AC27" s="18">
        <v>33.415512465373958</v>
      </c>
      <c r="AD27" s="17">
        <v>112.06481481481481</v>
      </c>
    </row>
    <row r="28" spans="1:30" x14ac:dyDescent="0.15">
      <c r="A28" s="1">
        <v>15</v>
      </c>
      <c r="B28" s="16" t="s">
        <v>12066</v>
      </c>
      <c r="C28" s="15"/>
      <c r="D28" s="15"/>
      <c r="E28" s="15"/>
      <c r="F28" s="15"/>
      <c r="G28" s="14"/>
      <c r="H28" s="13" t="s">
        <v>12035</v>
      </c>
      <c r="I28" s="31">
        <v>60</v>
      </c>
      <c r="J28" s="27">
        <v>0</v>
      </c>
      <c r="K28" s="27">
        <v>60</v>
      </c>
      <c r="L28" s="27">
        <v>0</v>
      </c>
      <c r="M28" s="30">
        <v>0</v>
      </c>
      <c r="N28" s="29">
        <v>0</v>
      </c>
      <c r="O28" s="28">
        <v>0</v>
      </c>
      <c r="P28" s="27">
        <v>0</v>
      </c>
      <c r="Q28" s="26">
        <v>0</v>
      </c>
      <c r="R28" s="25" t="s">
        <v>7</v>
      </c>
      <c r="S28" s="23" t="s">
        <v>7</v>
      </c>
      <c r="T28" s="24" t="s">
        <v>7</v>
      </c>
      <c r="U28" s="23" t="s">
        <v>39</v>
      </c>
      <c r="V28" s="22" t="s" cm="1">
        <v>15</v>
      </c>
      <c r="W28" s="21">
        <v>64</v>
      </c>
      <c r="X28" s="20">
        <v>0</v>
      </c>
      <c r="Y28" s="19">
        <v>0</v>
      </c>
      <c r="Z28" s="19">
        <v>0</v>
      </c>
      <c r="AA28" s="18" t="s">
        <v>6</v>
      </c>
      <c r="AB28" s="18">
        <v>21.384297520661157</v>
      </c>
      <c r="AC28" s="18" t="s">
        <v>6</v>
      </c>
      <c r="AD28" s="17" t="s">
        <v>6</v>
      </c>
    </row>
    <row r="29" spans="1:30" x14ac:dyDescent="0.15">
      <c r="A29" s="1">
        <v>16</v>
      </c>
      <c r="B29" s="16" t="s">
        <v>12065</v>
      </c>
      <c r="C29" s="15"/>
      <c r="D29" s="15"/>
      <c r="E29" s="15"/>
      <c r="F29" s="15"/>
      <c r="G29" s="14"/>
      <c r="H29" s="13" t="s">
        <v>12035</v>
      </c>
      <c r="I29" s="31">
        <v>60</v>
      </c>
      <c r="J29" s="27">
        <v>0</v>
      </c>
      <c r="K29" s="27">
        <v>0</v>
      </c>
      <c r="L29" s="27">
        <v>0</v>
      </c>
      <c r="M29" s="30">
        <v>60</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v>80.47150259067358</v>
      </c>
    </row>
    <row r="30" spans="1:30" x14ac:dyDescent="0.15">
      <c r="A30" s="1">
        <v>17</v>
      </c>
      <c r="B30" s="16" t="s">
        <v>12064</v>
      </c>
      <c r="C30" s="15"/>
      <c r="D30" s="15"/>
      <c r="E30" s="15"/>
      <c r="F30" s="15"/>
      <c r="G30" s="14"/>
      <c r="H30" s="13" t="s">
        <v>12027</v>
      </c>
      <c r="I30" s="31">
        <v>60</v>
      </c>
      <c r="J30" s="27">
        <v>0</v>
      </c>
      <c r="K30" s="27">
        <v>60</v>
      </c>
      <c r="L30" s="27">
        <v>0</v>
      </c>
      <c r="M30" s="30">
        <v>0</v>
      </c>
      <c r="N30" s="29">
        <v>0</v>
      </c>
      <c r="O30" s="28">
        <v>28</v>
      </c>
      <c r="P30" s="27">
        <v>8.4</v>
      </c>
      <c r="Q30" s="26">
        <v>60.666666666666664</v>
      </c>
      <c r="R30" s="25" t="s">
        <v>7</v>
      </c>
      <c r="S30" s="23" t="s">
        <v>7</v>
      </c>
      <c r="T30" s="24" t="s">
        <v>7</v>
      </c>
      <c r="U30" s="23" t="s">
        <v>7</v>
      </c>
      <c r="V30" s="22" t="s" cm="1">
        <v>15</v>
      </c>
      <c r="W30" s="21">
        <v>0</v>
      </c>
      <c r="X30" s="20">
        <v>0</v>
      </c>
      <c r="Y30" s="19">
        <v>0</v>
      </c>
      <c r="Z30" s="19">
        <v>0</v>
      </c>
      <c r="AA30" s="18" t="s">
        <v>6</v>
      </c>
      <c r="AB30" s="18">
        <v>34.72474942174248</v>
      </c>
      <c r="AC30" s="18" t="s">
        <v>6</v>
      </c>
      <c r="AD30" s="17" t="s">
        <v>6</v>
      </c>
    </row>
    <row r="31" spans="1:30" x14ac:dyDescent="0.15">
      <c r="A31" s="1">
        <v>18</v>
      </c>
      <c r="B31" s="16" t="s">
        <v>12063</v>
      </c>
      <c r="C31" s="15"/>
      <c r="D31" s="15"/>
      <c r="E31" s="15"/>
      <c r="F31" s="15"/>
      <c r="G31" s="14"/>
      <c r="H31" s="13" t="s">
        <v>12031</v>
      </c>
      <c r="I31" s="31">
        <v>60</v>
      </c>
      <c r="J31" s="27">
        <v>0</v>
      </c>
      <c r="K31" s="27">
        <v>60</v>
      </c>
      <c r="L31" s="27">
        <v>0</v>
      </c>
      <c r="M31" s="30">
        <v>0</v>
      </c>
      <c r="N31" s="29">
        <v>0</v>
      </c>
      <c r="O31" s="28">
        <v>2</v>
      </c>
      <c r="P31" s="27">
        <v>5.7</v>
      </c>
      <c r="Q31" s="26">
        <v>12.833333333333334</v>
      </c>
      <c r="R31" s="25" t="s">
        <v>7</v>
      </c>
      <c r="S31" s="23" t="s">
        <v>7</v>
      </c>
      <c r="T31" s="24" t="s">
        <v>7</v>
      </c>
      <c r="U31" s="23" t="s">
        <v>39</v>
      </c>
      <c r="V31" s="22" t="s" cm="1">
        <v>7</v>
      </c>
      <c r="W31" s="21">
        <v>354</v>
      </c>
      <c r="X31" s="20">
        <v>558</v>
      </c>
      <c r="Y31" s="19">
        <v>0</v>
      </c>
      <c r="Z31" s="19">
        <v>584</v>
      </c>
      <c r="AA31" s="18" t="s">
        <v>6</v>
      </c>
      <c r="AB31" s="18">
        <v>17.614901256732495</v>
      </c>
      <c r="AC31" s="18" t="s">
        <v>6</v>
      </c>
      <c r="AD31" s="17" t="s">
        <v>6</v>
      </c>
    </row>
    <row r="32" spans="1:30" x14ac:dyDescent="0.15">
      <c r="A32" s="1">
        <v>19</v>
      </c>
      <c r="B32" s="16" t="s">
        <v>12062</v>
      </c>
      <c r="C32" s="15"/>
      <c r="D32" s="15"/>
      <c r="E32" s="15"/>
      <c r="F32" s="15"/>
      <c r="G32" s="14"/>
      <c r="H32" s="13" t="s">
        <v>12025</v>
      </c>
      <c r="I32" s="31">
        <v>52</v>
      </c>
      <c r="J32" s="27">
        <v>0</v>
      </c>
      <c r="K32" s="27">
        <v>0</v>
      </c>
      <c r="L32" s="27">
        <v>0</v>
      </c>
      <c r="M32" s="30">
        <v>52</v>
      </c>
      <c r="N32" s="29">
        <v>0</v>
      </c>
      <c r="O32" s="28">
        <v>3</v>
      </c>
      <c r="P32" s="27">
        <v>0</v>
      </c>
      <c r="Q32" s="26">
        <v>5.7692307692307692</v>
      </c>
      <c r="R32" s="25" t="s">
        <v>7</v>
      </c>
      <c r="S32" s="23" t="s">
        <v>7</v>
      </c>
      <c r="T32" s="24" t="s">
        <v>7</v>
      </c>
      <c r="U32" s="23" t="s">
        <v>7</v>
      </c>
      <c r="V32" s="22" t="s" cm="1">
        <v>15</v>
      </c>
      <c r="W32" s="21">
        <v>0</v>
      </c>
      <c r="X32" s="20">
        <v>0</v>
      </c>
      <c r="Y32" s="19">
        <v>0</v>
      </c>
      <c r="Z32" s="19">
        <v>0</v>
      </c>
      <c r="AA32" s="18" t="s">
        <v>6</v>
      </c>
      <c r="AB32" s="18" t="s">
        <v>6</v>
      </c>
      <c r="AC32" s="18" t="s">
        <v>6</v>
      </c>
      <c r="AD32" s="17">
        <v>76.351111111111109</v>
      </c>
    </row>
    <row r="33" spans="1:30" x14ac:dyDescent="0.15">
      <c r="A33" s="1">
        <v>20</v>
      </c>
      <c r="B33" s="16" t="s">
        <v>2130</v>
      </c>
      <c r="C33" s="15"/>
      <c r="D33" s="15"/>
      <c r="E33" s="15"/>
      <c r="F33" s="15"/>
      <c r="G33" s="14"/>
      <c r="H33" s="13" t="s">
        <v>12035</v>
      </c>
      <c r="I33" s="31">
        <v>51</v>
      </c>
      <c r="J33" s="27">
        <v>0</v>
      </c>
      <c r="K33" s="27">
        <v>0</v>
      </c>
      <c r="L33" s="27">
        <v>0</v>
      </c>
      <c r="M33" s="30">
        <v>51</v>
      </c>
      <c r="N33" s="29">
        <v>0</v>
      </c>
      <c r="O33" s="28">
        <v>1</v>
      </c>
      <c r="P33" s="27">
        <v>1.4</v>
      </c>
      <c r="Q33" s="26">
        <v>4.7058823529411766</v>
      </c>
      <c r="R33" s="25" t="s">
        <v>7</v>
      </c>
      <c r="S33" s="23" t="s">
        <v>7</v>
      </c>
      <c r="T33" s="24" t="s">
        <v>7</v>
      </c>
      <c r="U33" s="23" t="s">
        <v>7</v>
      </c>
      <c r="V33" s="22" t="s" cm="1">
        <v>7</v>
      </c>
      <c r="W33" s="21">
        <v>0</v>
      </c>
      <c r="X33" s="20">
        <v>0</v>
      </c>
      <c r="Y33" s="19">
        <v>0</v>
      </c>
      <c r="Z33" s="19">
        <v>0</v>
      </c>
      <c r="AA33" s="18" t="s">
        <v>6</v>
      </c>
      <c r="AB33" s="18" t="s">
        <v>6</v>
      </c>
      <c r="AC33" s="18" t="s">
        <v>6</v>
      </c>
      <c r="AD33" s="17">
        <v>216.2281879194631</v>
      </c>
    </row>
    <row r="34" spans="1:30" x14ac:dyDescent="0.15">
      <c r="A34" s="1">
        <v>21</v>
      </c>
      <c r="B34" s="34" t="s">
        <v>12061</v>
      </c>
      <c r="C34" s="33"/>
      <c r="D34" s="33"/>
      <c r="E34" s="33"/>
      <c r="F34" s="33"/>
      <c r="G34" s="32"/>
      <c r="H34" s="13" t="s">
        <v>12025</v>
      </c>
      <c r="I34" s="31">
        <v>50</v>
      </c>
      <c r="J34" s="27">
        <v>0</v>
      </c>
      <c r="K34" s="27">
        <v>0</v>
      </c>
      <c r="L34" s="27">
        <v>0</v>
      </c>
      <c r="M34" s="30">
        <v>50</v>
      </c>
      <c r="N34" s="29">
        <v>0</v>
      </c>
      <c r="O34" s="28">
        <v>4</v>
      </c>
      <c r="P34" s="27">
        <v>7.1</v>
      </c>
      <c r="Q34" s="26">
        <v>22.2</v>
      </c>
      <c r="R34" s="25" t="s">
        <v>7</v>
      </c>
      <c r="S34" s="23" t="s">
        <v>7</v>
      </c>
      <c r="T34" s="24" t="s">
        <v>7</v>
      </c>
      <c r="U34" s="23" t="s">
        <v>7</v>
      </c>
      <c r="V34" s="22" t="s" cm="1">
        <v>15</v>
      </c>
      <c r="W34" s="21">
        <v>0</v>
      </c>
      <c r="X34" s="20">
        <v>0</v>
      </c>
      <c r="Y34" s="19">
        <v>0</v>
      </c>
      <c r="Z34" s="19">
        <v>0</v>
      </c>
      <c r="AA34" s="18" t="s">
        <v>6</v>
      </c>
      <c r="AB34" s="18" t="s">
        <v>6</v>
      </c>
      <c r="AC34" s="18" t="s">
        <v>6</v>
      </c>
      <c r="AD34" s="17">
        <v>55.387610619469029</v>
      </c>
    </row>
    <row r="35" spans="1:30" x14ac:dyDescent="0.15">
      <c r="A35" s="1">
        <v>22</v>
      </c>
      <c r="B35" s="34" t="s">
        <v>9638</v>
      </c>
      <c r="C35" s="33"/>
      <c r="D35" s="33"/>
      <c r="E35" s="33"/>
      <c r="F35" s="33"/>
      <c r="G35" s="32"/>
      <c r="H35" s="13" t="s">
        <v>12025</v>
      </c>
      <c r="I35" s="31">
        <v>50</v>
      </c>
      <c r="J35" s="27">
        <v>0</v>
      </c>
      <c r="K35" s="27">
        <v>50</v>
      </c>
      <c r="L35" s="27">
        <v>0</v>
      </c>
      <c r="M35" s="30">
        <v>0</v>
      </c>
      <c r="N35" s="29">
        <v>0</v>
      </c>
      <c r="O35" s="28">
        <v>8</v>
      </c>
      <c r="P35" s="27">
        <v>2.2000000000000002</v>
      </c>
      <c r="Q35" s="26">
        <v>20.399999999999999</v>
      </c>
      <c r="R35" s="25" t="s">
        <v>7</v>
      </c>
      <c r="S35" s="23" t="s">
        <v>7</v>
      </c>
      <c r="T35" s="24" t="s">
        <v>7</v>
      </c>
      <c r="U35" s="23" t="s">
        <v>7</v>
      </c>
      <c r="V35" s="22" t="s" cm="1">
        <v>15</v>
      </c>
      <c r="W35" s="21">
        <v>0</v>
      </c>
      <c r="X35" s="20">
        <v>429</v>
      </c>
      <c r="Y35" s="19">
        <v>0</v>
      </c>
      <c r="Z35" s="19">
        <v>696</v>
      </c>
      <c r="AA35" s="18" t="s">
        <v>6</v>
      </c>
      <c r="AB35" s="18">
        <v>10.357537154989384</v>
      </c>
      <c r="AC35" s="18" t="s">
        <v>6</v>
      </c>
      <c r="AD35" s="17" t="s">
        <v>6</v>
      </c>
    </row>
    <row r="36" spans="1:30" x14ac:dyDescent="0.15">
      <c r="A36" s="1">
        <v>23</v>
      </c>
      <c r="B36" s="34" t="s">
        <v>12060</v>
      </c>
      <c r="C36" s="33"/>
      <c r="D36" s="33"/>
      <c r="E36" s="33"/>
      <c r="F36" s="33"/>
      <c r="G36" s="32"/>
      <c r="H36" s="13" t="s">
        <v>12029</v>
      </c>
      <c r="I36" s="31">
        <v>50</v>
      </c>
      <c r="J36" s="27">
        <v>0</v>
      </c>
      <c r="K36" s="27">
        <v>0</v>
      </c>
      <c r="L36" s="27">
        <v>0</v>
      </c>
      <c r="M36" s="30">
        <v>50</v>
      </c>
      <c r="N36" s="29">
        <v>0</v>
      </c>
      <c r="O36" s="28">
        <v>7</v>
      </c>
      <c r="P36" s="27">
        <v>2.4</v>
      </c>
      <c r="Q36" s="26">
        <v>18.8</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12059</v>
      </c>
      <c r="C37" s="15"/>
      <c r="D37" s="15"/>
      <c r="E37" s="15"/>
      <c r="F37" s="15"/>
      <c r="G37" s="14"/>
      <c r="H37" s="13" t="s">
        <v>12029</v>
      </c>
      <c r="I37" s="31">
        <v>38</v>
      </c>
      <c r="J37" s="27">
        <v>0</v>
      </c>
      <c r="K37" s="27">
        <v>0</v>
      </c>
      <c r="L37" s="27">
        <v>0</v>
      </c>
      <c r="M37" s="30">
        <v>38</v>
      </c>
      <c r="N37" s="29">
        <v>0</v>
      </c>
      <c r="O37" s="28">
        <v>7</v>
      </c>
      <c r="P37" s="27">
        <v>2.5</v>
      </c>
      <c r="Q37" s="26">
        <v>25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12058</v>
      </c>
      <c r="C38" s="15"/>
      <c r="D38" s="15"/>
      <c r="E38" s="15"/>
      <c r="F38" s="15"/>
      <c r="G38" s="14"/>
      <c r="H38" s="13" t="s">
        <v>12025</v>
      </c>
      <c r="I38" s="31">
        <v>19</v>
      </c>
      <c r="J38" s="27">
        <v>0</v>
      </c>
      <c r="K38" s="27">
        <v>0</v>
      </c>
      <c r="L38" s="27">
        <v>0</v>
      </c>
      <c r="M38" s="30">
        <v>19</v>
      </c>
      <c r="N38" s="29">
        <v>0</v>
      </c>
      <c r="O38" s="28">
        <v>1</v>
      </c>
      <c r="P38" s="27">
        <v>0.7</v>
      </c>
      <c r="Q38" s="26">
        <v>8.9473684210526319</v>
      </c>
      <c r="R38" s="25" t="s">
        <v>7</v>
      </c>
      <c r="S38" s="23" t="s">
        <v>7</v>
      </c>
      <c r="T38" s="24" t="s">
        <v>7</v>
      </c>
      <c r="U38" s="23" t="s">
        <v>7</v>
      </c>
      <c r="V38" s="22" t="s" cm="1">
        <v>15</v>
      </c>
      <c r="W38" s="21">
        <v>0</v>
      </c>
      <c r="X38" s="20">
        <v>0</v>
      </c>
      <c r="Y38" s="19">
        <v>0</v>
      </c>
      <c r="Z38" s="19">
        <v>0</v>
      </c>
      <c r="AA38" s="18" t="s">
        <v>6</v>
      </c>
      <c r="AB38" s="18" t="s">
        <v>6</v>
      </c>
      <c r="AC38" s="18" t="s">
        <v>6</v>
      </c>
      <c r="AD38" s="17">
        <v>46.016949152542374</v>
      </c>
    </row>
    <row r="39" spans="1:30" x14ac:dyDescent="0.15">
      <c r="A39" s="1">
        <v>26</v>
      </c>
      <c r="B39" s="16" t="s">
        <v>12057</v>
      </c>
      <c r="C39" s="15"/>
      <c r="D39" s="15"/>
      <c r="E39" s="15"/>
      <c r="F39" s="15"/>
      <c r="G39" s="14"/>
      <c r="H39" s="13" t="s">
        <v>12025</v>
      </c>
      <c r="I39" s="31">
        <v>19</v>
      </c>
      <c r="J39" s="27">
        <v>0</v>
      </c>
      <c r="K39" s="27">
        <v>19</v>
      </c>
      <c r="L39" s="27">
        <v>0</v>
      </c>
      <c r="M39" s="30">
        <v>0</v>
      </c>
      <c r="N39" s="29">
        <v>0</v>
      </c>
      <c r="O39" s="28">
        <v>2</v>
      </c>
      <c r="P39" s="27">
        <v>4</v>
      </c>
      <c r="Q39" s="26">
        <v>31.578947368421051</v>
      </c>
      <c r="R39" s="25" t="s">
        <v>7</v>
      </c>
      <c r="S39" s="23" t="s">
        <v>7</v>
      </c>
      <c r="T39" s="24" t="s">
        <v>7</v>
      </c>
      <c r="U39" s="23" t="s">
        <v>7</v>
      </c>
      <c r="V39" s="22" t="s" cm="1">
        <v>7</v>
      </c>
      <c r="W39" s="21">
        <v>0</v>
      </c>
      <c r="X39" s="20">
        <v>0</v>
      </c>
      <c r="Y39" s="19">
        <v>673</v>
      </c>
      <c r="Z39" s="19">
        <v>0</v>
      </c>
      <c r="AA39" s="18" t="s">
        <v>6</v>
      </c>
      <c r="AB39" s="18">
        <v>1.0066420664206641</v>
      </c>
      <c r="AC39" s="18" t="s">
        <v>6</v>
      </c>
      <c r="AD39" s="17" t="s">
        <v>6</v>
      </c>
    </row>
    <row r="40" spans="1:30" x14ac:dyDescent="0.15">
      <c r="A40" s="1">
        <v>27</v>
      </c>
      <c r="B40" s="16" t="s">
        <v>12056</v>
      </c>
      <c r="C40" s="15"/>
      <c r="D40" s="15"/>
      <c r="E40" s="15"/>
      <c r="F40" s="15"/>
      <c r="G40" s="14"/>
      <c r="H40" s="13" t="s">
        <v>12025</v>
      </c>
      <c r="I40" s="31">
        <v>19</v>
      </c>
      <c r="J40" s="27">
        <v>0</v>
      </c>
      <c r="K40" s="27">
        <v>0</v>
      </c>
      <c r="L40" s="27">
        <v>19</v>
      </c>
      <c r="M40" s="30">
        <v>0</v>
      </c>
      <c r="N40" s="29">
        <v>0</v>
      </c>
      <c r="O40" s="28">
        <v>1</v>
      </c>
      <c r="P40" s="27">
        <v>0</v>
      </c>
      <c r="Q40" s="26">
        <v>5.2631578947368425</v>
      </c>
      <c r="R40" s="25" t="s">
        <v>7</v>
      </c>
      <c r="S40" s="23" t="s">
        <v>7</v>
      </c>
      <c r="T40" s="24" t="s">
        <v>7</v>
      </c>
      <c r="U40" s="23" t="s">
        <v>7</v>
      </c>
      <c r="V40" s="22" t="s" cm="1">
        <v>7</v>
      </c>
      <c r="W40" s="21">
        <v>0</v>
      </c>
      <c r="X40" s="20">
        <v>0</v>
      </c>
      <c r="Y40" s="19">
        <v>0</v>
      </c>
      <c r="Z40" s="19">
        <v>0</v>
      </c>
      <c r="AA40" s="18" t="s">
        <v>6</v>
      </c>
      <c r="AB40" s="18" t="s">
        <v>6</v>
      </c>
      <c r="AC40" s="18">
        <v>76.339622641509436</v>
      </c>
      <c r="AD40" s="17" t="s">
        <v>6</v>
      </c>
    </row>
    <row r="41" spans="1:30" x14ac:dyDescent="0.15">
      <c r="A41" s="1">
        <v>28</v>
      </c>
      <c r="B41" s="16" t="s">
        <v>12055</v>
      </c>
      <c r="C41" s="15"/>
      <c r="D41" s="15"/>
      <c r="E41" s="15"/>
      <c r="F41" s="15"/>
      <c r="G41" s="14"/>
      <c r="H41" s="13" t="s">
        <v>12025</v>
      </c>
      <c r="I41" s="31">
        <v>19</v>
      </c>
      <c r="J41" s="27">
        <v>0</v>
      </c>
      <c r="K41" s="27">
        <v>0</v>
      </c>
      <c r="L41" s="27">
        <v>0</v>
      </c>
      <c r="M41" s="30">
        <v>0</v>
      </c>
      <c r="N41" s="29">
        <v>19</v>
      </c>
      <c r="O41" s="28">
        <v>1</v>
      </c>
      <c r="P41" s="27">
        <v>0</v>
      </c>
      <c r="Q41" s="26">
        <v>5.2631578947368425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12054</v>
      </c>
      <c r="C42" s="15"/>
      <c r="D42" s="15"/>
      <c r="E42" s="15"/>
      <c r="F42" s="15"/>
      <c r="G42" s="14"/>
      <c r="H42" s="13" t="s">
        <v>12035</v>
      </c>
      <c r="I42" s="31">
        <v>19</v>
      </c>
      <c r="J42" s="27">
        <v>0</v>
      </c>
      <c r="K42" s="27">
        <v>19</v>
      </c>
      <c r="L42" s="27">
        <v>0</v>
      </c>
      <c r="M42" s="30">
        <v>0</v>
      </c>
      <c r="N42" s="29">
        <v>0</v>
      </c>
      <c r="O42" s="28">
        <v>3</v>
      </c>
      <c r="P42" s="27">
        <v>3.1</v>
      </c>
      <c r="Q42" s="26">
        <v>32.10526315789474</v>
      </c>
      <c r="R42" s="25" t="s">
        <v>7</v>
      </c>
      <c r="S42" s="23" t="s">
        <v>7</v>
      </c>
      <c r="T42" s="24" t="s">
        <v>7</v>
      </c>
      <c r="U42" s="23" t="s">
        <v>7</v>
      </c>
      <c r="V42" s="22" t="s" cm="1">
        <v>15</v>
      </c>
      <c r="W42" s="21">
        <v>10</v>
      </c>
      <c r="X42" s="20">
        <v>0</v>
      </c>
      <c r="Y42" s="19">
        <v>0</v>
      </c>
      <c r="Z42" s="19">
        <v>0</v>
      </c>
      <c r="AA42" s="18" t="s">
        <v>6</v>
      </c>
      <c r="AB42" s="18">
        <v>16.3950233281493</v>
      </c>
      <c r="AC42" s="18" t="s">
        <v>6</v>
      </c>
      <c r="AD42" s="17" t="s">
        <v>6</v>
      </c>
    </row>
    <row r="43" spans="1:30" x14ac:dyDescent="0.15">
      <c r="A43" s="1">
        <v>30</v>
      </c>
      <c r="B43" s="34" t="s">
        <v>12053</v>
      </c>
      <c r="C43" s="33"/>
      <c r="D43" s="33"/>
      <c r="E43" s="33"/>
      <c r="F43" s="33"/>
      <c r="G43" s="32"/>
      <c r="H43" s="13" t="s">
        <v>12035</v>
      </c>
      <c r="I43" s="31">
        <v>19</v>
      </c>
      <c r="J43" s="27">
        <v>0</v>
      </c>
      <c r="K43" s="27">
        <v>19</v>
      </c>
      <c r="L43" s="27">
        <v>0</v>
      </c>
      <c r="M43" s="30">
        <v>0</v>
      </c>
      <c r="N43" s="29">
        <v>0</v>
      </c>
      <c r="O43" s="28">
        <v>1</v>
      </c>
      <c r="P43" s="27">
        <v>0</v>
      </c>
      <c r="Q43" s="26">
        <v>5.2631578947368425</v>
      </c>
      <c r="R43" s="25" t="s">
        <v>7</v>
      </c>
      <c r="S43" s="23" t="s">
        <v>7</v>
      </c>
      <c r="T43" s="24" t="s">
        <v>7</v>
      </c>
      <c r="U43" s="23" t="s">
        <v>7</v>
      </c>
      <c r="V43" s="22" t="s" cm="1">
        <v>7</v>
      </c>
      <c r="W43" s="21">
        <v>0</v>
      </c>
      <c r="X43" s="20">
        <v>0</v>
      </c>
      <c r="Y43" s="19">
        <v>0</v>
      </c>
      <c r="Z43" s="19">
        <v>0</v>
      </c>
      <c r="AA43" s="18" t="s">
        <v>6</v>
      </c>
      <c r="AB43" s="18">
        <v>34.602409638554214</v>
      </c>
      <c r="AC43" s="18" t="s">
        <v>6</v>
      </c>
      <c r="AD43" s="17" t="s">
        <v>6</v>
      </c>
    </row>
    <row r="44" spans="1:30" x14ac:dyDescent="0.15">
      <c r="A44" s="1">
        <v>31</v>
      </c>
      <c r="B44" s="34" t="s">
        <v>12052</v>
      </c>
      <c r="C44" s="33"/>
      <c r="D44" s="33"/>
      <c r="E44" s="33"/>
      <c r="F44" s="33"/>
      <c r="G44" s="32"/>
      <c r="H44" s="13" t="s">
        <v>12035</v>
      </c>
      <c r="I44" s="31">
        <v>19</v>
      </c>
      <c r="J44" s="27">
        <v>0</v>
      </c>
      <c r="K44" s="27">
        <v>19</v>
      </c>
      <c r="L44" s="27">
        <v>0</v>
      </c>
      <c r="M44" s="30">
        <v>0</v>
      </c>
      <c r="N44" s="29">
        <v>0</v>
      </c>
      <c r="O44" s="28">
        <v>3</v>
      </c>
      <c r="P44" s="27">
        <v>0</v>
      </c>
      <c r="Q44" s="26">
        <v>15.789473684210526</v>
      </c>
      <c r="R44" s="25" t="s">
        <v>7</v>
      </c>
      <c r="S44" s="23" t="s">
        <v>7</v>
      </c>
      <c r="T44" s="24" t="s">
        <v>7</v>
      </c>
      <c r="U44" s="23" t="s">
        <v>7</v>
      </c>
      <c r="V44" s="22" t="s" cm="1">
        <v>7</v>
      </c>
      <c r="W44" s="21">
        <v>0</v>
      </c>
      <c r="X44" s="20">
        <v>0</v>
      </c>
      <c r="Y44" s="19">
        <v>0</v>
      </c>
      <c r="Z44" s="19">
        <v>1146</v>
      </c>
      <c r="AA44" s="18" t="s">
        <v>6</v>
      </c>
      <c r="AB44" s="18">
        <v>2.4724679029957204</v>
      </c>
      <c r="AC44" s="18" t="s">
        <v>6</v>
      </c>
      <c r="AD44" s="17" t="s">
        <v>6</v>
      </c>
    </row>
    <row r="45" spans="1:30" x14ac:dyDescent="0.15">
      <c r="A45" s="1">
        <v>32</v>
      </c>
      <c r="B45" s="16" t="s">
        <v>12051</v>
      </c>
      <c r="C45" s="15"/>
      <c r="D45" s="15"/>
      <c r="E45" s="15"/>
      <c r="F45" s="15"/>
      <c r="G45" s="14"/>
      <c r="H45" s="13" t="s">
        <v>12029</v>
      </c>
      <c r="I45" s="31">
        <v>19</v>
      </c>
      <c r="J45" s="27">
        <v>0</v>
      </c>
      <c r="K45" s="27">
        <v>19</v>
      </c>
      <c r="L45" s="27">
        <v>0</v>
      </c>
      <c r="M45" s="30">
        <v>0</v>
      </c>
      <c r="N45" s="29">
        <v>0</v>
      </c>
      <c r="O45" s="28">
        <v>5</v>
      </c>
      <c r="P45" s="27">
        <v>0</v>
      </c>
      <c r="Q45" s="26">
        <v>26.315789473684209</v>
      </c>
      <c r="R45" s="25" t="s">
        <v>7</v>
      </c>
      <c r="S45" s="23" t="s">
        <v>7</v>
      </c>
      <c r="T45" s="24" t="s">
        <v>7</v>
      </c>
      <c r="U45" s="23" t="s">
        <v>7</v>
      </c>
      <c r="V45" s="22" t="s" cm="1">
        <v>7</v>
      </c>
      <c r="W45" s="21">
        <v>0</v>
      </c>
      <c r="X45" s="20">
        <v>0</v>
      </c>
      <c r="Y45" s="19">
        <v>802</v>
      </c>
      <c r="Z45" s="19">
        <v>0</v>
      </c>
      <c r="AA45" s="18" t="s">
        <v>6</v>
      </c>
      <c r="AB45" s="18">
        <v>5.6045197740112993</v>
      </c>
      <c r="AC45" s="18" t="s">
        <v>6</v>
      </c>
      <c r="AD45" s="17" t="s">
        <v>6</v>
      </c>
    </row>
    <row r="46" spans="1:30" x14ac:dyDescent="0.15">
      <c r="A46" s="1">
        <v>33</v>
      </c>
      <c r="B46" s="16" t="s">
        <v>12050</v>
      </c>
      <c r="C46" s="15"/>
      <c r="D46" s="15"/>
      <c r="E46" s="15"/>
      <c r="F46" s="15"/>
      <c r="G46" s="14"/>
      <c r="H46" s="13" t="s">
        <v>12029</v>
      </c>
      <c r="I46" s="31">
        <v>19</v>
      </c>
      <c r="J46" s="27">
        <v>0</v>
      </c>
      <c r="K46" s="27">
        <v>19</v>
      </c>
      <c r="L46" s="27">
        <v>0</v>
      </c>
      <c r="M46" s="30">
        <v>0</v>
      </c>
      <c r="N46" s="29">
        <v>0</v>
      </c>
      <c r="O46" s="28">
        <v>2</v>
      </c>
      <c r="P46" s="27">
        <v>0</v>
      </c>
      <c r="Q46" s="26">
        <v>10.526315789473685</v>
      </c>
      <c r="R46" s="25" t="s">
        <v>7</v>
      </c>
      <c r="S46" s="23" t="s">
        <v>7</v>
      </c>
      <c r="T46" s="24" t="s">
        <v>7</v>
      </c>
      <c r="U46" s="23" t="s">
        <v>7</v>
      </c>
      <c r="V46" s="22" t="s" cm="1">
        <v>15</v>
      </c>
      <c r="W46" s="21">
        <v>0</v>
      </c>
      <c r="X46" s="20">
        <v>0</v>
      </c>
      <c r="Y46" s="19">
        <v>0</v>
      </c>
      <c r="Z46" s="19">
        <v>0</v>
      </c>
      <c r="AA46" s="18" t="s">
        <v>6</v>
      </c>
      <c r="AB46" s="18">
        <v>32.878923766816143</v>
      </c>
      <c r="AC46" s="18" t="s">
        <v>6</v>
      </c>
      <c r="AD46" s="17" t="s">
        <v>6</v>
      </c>
    </row>
    <row r="47" spans="1:30" x14ac:dyDescent="0.15">
      <c r="A47" s="1">
        <v>34</v>
      </c>
      <c r="B47" s="16" t="s">
        <v>12049</v>
      </c>
      <c r="C47" s="15"/>
      <c r="D47" s="15"/>
      <c r="E47" s="15"/>
      <c r="F47" s="15"/>
      <c r="G47" s="14"/>
      <c r="H47" s="13" t="s">
        <v>12029</v>
      </c>
      <c r="I47" s="31">
        <v>19</v>
      </c>
      <c r="J47" s="27">
        <v>0</v>
      </c>
      <c r="K47" s="27">
        <v>0</v>
      </c>
      <c r="L47" s="27">
        <v>0</v>
      </c>
      <c r="M47" s="30">
        <v>0</v>
      </c>
      <c r="N47" s="29">
        <v>19</v>
      </c>
      <c r="O47" s="28">
        <v>0</v>
      </c>
      <c r="P47" s="27">
        <v>0</v>
      </c>
      <c r="Q47" s="26">
        <v>0</v>
      </c>
      <c r="R47" s="25" t="s">
        <v>7</v>
      </c>
      <c r="S47" s="23" t="s">
        <v>7</v>
      </c>
      <c r="T47" s="24" t="s">
        <v>7</v>
      </c>
      <c r="U47" s="23" t="s">
        <v>7</v>
      </c>
      <c r="V47" s="22" t="s" cm="1">
        <v>15</v>
      </c>
      <c r="W47" s="21">
        <v>0</v>
      </c>
      <c r="X47" s="20">
        <v>0</v>
      </c>
      <c r="Y47" s="19">
        <v>0</v>
      </c>
      <c r="Z47" s="19">
        <v>0</v>
      </c>
      <c r="AA47" s="18" t="s">
        <v>6</v>
      </c>
      <c r="AB47" s="18" t="s">
        <v>6</v>
      </c>
      <c r="AC47" s="18" t="s">
        <v>6</v>
      </c>
      <c r="AD47" s="17" t="s">
        <v>6</v>
      </c>
    </row>
    <row r="48" spans="1:30" x14ac:dyDescent="0.15">
      <c r="A48" s="1">
        <v>35</v>
      </c>
      <c r="B48" s="16" t="s">
        <v>12048</v>
      </c>
      <c r="C48" s="15"/>
      <c r="D48" s="15"/>
      <c r="E48" s="15"/>
      <c r="F48" s="15"/>
      <c r="G48" s="14"/>
      <c r="H48" s="13" t="s">
        <v>12027</v>
      </c>
      <c r="I48" s="31">
        <v>19</v>
      </c>
      <c r="J48" s="27">
        <v>0</v>
      </c>
      <c r="K48" s="27">
        <v>0</v>
      </c>
      <c r="L48" s="27">
        <v>0</v>
      </c>
      <c r="M48" s="30">
        <v>0</v>
      </c>
      <c r="N48" s="29">
        <v>19</v>
      </c>
      <c r="O48" s="28">
        <v>1</v>
      </c>
      <c r="P48" s="27">
        <v>0</v>
      </c>
      <c r="Q48" s="26">
        <v>5.2631578947368425</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12047</v>
      </c>
      <c r="C49" s="15"/>
      <c r="D49" s="15"/>
      <c r="E49" s="15"/>
      <c r="F49" s="15"/>
      <c r="G49" s="14"/>
      <c r="H49" s="13" t="s">
        <v>12027</v>
      </c>
      <c r="I49" s="31">
        <v>19</v>
      </c>
      <c r="J49" s="27">
        <v>0</v>
      </c>
      <c r="K49" s="27">
        <v>19</v>
      </c>
      <c r="L49" s="27">
        <v>0</v>
      </c>
      <c r="M49" s="30">
        <v>0</v>
      </c>
      <c r="N49" s="29">
        <v>0</v>
      </c>
      <c r="O49" s="28">
        <v>1</v>
      </c>
      <c r="P49" s="27">
        <v>0.2</v>
      </c>
      <c r="Q49" s="26">
        <v>6.3157894736842106</v>
      </c>
      <c r="R49" s="25" t="s">
        <v>7</v>
      </c>
      <c r="S49" s="23" t="s">
        <v>7</v>
      </c>
      <c r="T49" s="24" t="s">
        <v>7</v>
      </c>
      <c r="U49" s="23" t="s">
        <v>7</v>
      </c>
      <c r="V49" s="22" t="s" cm="1">
        <v>15</v>
      </c>
      <c r="W49" s="21">
        <v>0</v>
      </c>
      <c r="X49" s="20">
        <v>0</v>
      </c>
      <c r="Y49" s="19">
        <v>0</v>
      </c>
      <c r="Z49" s="19">
        <v>0</v>
      </c>
      <c r="AA49" s="18" t="s">
        <v>6</v>
      </c>
      <c r="AB49" s="18">
        <v>45.961165048543691</v>
      </c>
      <c r="AC49" s="18" t="s">
        <v>6</v>
      </c>
      <c r="AD49" s="17" t="s">
        <v>6</v>
      </c>
    </row>
    <row r="50" spans="1:30" x14ac:dyDescent="0.15">
      <c r="A50" s="1">
        <v>37</v>
      </c>
      <c r="B50" s="16" t="s">
        <v>12046</v>
      </c>
      <c r="C50" s="15"/>
      <c r="D50" s="15"/>
      <c r="E50" s="15"/>
      <c r="F50" s="15"/>
      <c r="G50" s="14"/>
      <c r="H50" s="13" t="s">
        <v>12027</v>
      </c>
      <c r="I50" s="31">
        <v>19</v>
      </c>
      <c r="J50" s="27">
        <v>0</v>
      </c>
      <c r="K50" s="27">
        <v>19</v>
      </c>
      <c r="L50" s="27">
        <v>0</v>
      </c>
      <c r="M50" s="30">
        <v>0</v>
      </c>
      <c r="N50" s="29">
        <v>0</v>
      </c>
      <c r="O50" s="28">
        <v>1</v>
      </c>
      <c r="P50" s="27">
        <v>0.5</v>
      </c>
      <c r="Q50" s="26">
        <v>7.8947368421052628</v>
      </c>
      <c r="R50" s="25" t="s">
        <v>7</v>
      </c>
      <c r="S50" s="23" t="s">
        <v>7</v>
      </c>
      <c r="T50" s="24" t="s">
        <v>7</v>
      </c>
      <c r="U50" s="23" t="s">
        <v>7</v>
      </c>
      <c r="V50" s="22" t="s" cm="1">
        <v>7</v>
      </c>
      <c r="W50" s="21">
        <v>0</v>
      </c>
      <c r="X50" s="20">
        <v>202</v>
      </c>
      <c r="Y50" s="19">
        <v>0</v>
      </c>
      <c r="Z50" s="19">
        <v>311</v>
      </c>
      <c r="AA50" s="18" t="s">
        <v>6</v>
      </c>
      <c r="AB50" s="18">
        <v>7.9440745672436748</v>
      </c>
      <c r="AC50" s="18" t="s">
        <v>6</v>
      </c>
      <c r="AD50" s="17" t="s">
        <v>6</v>
      </c>
    </row>
    <row r="51" spans="1:30" x14ac:dyDescent="0.15">
      <c r="A51" s="1">
        <v>38</v>
      </c>
      <c r="B51" s="16" t="s">
        <v>12045</v>
      </c>
      <c r="C51" s="15"/>
      <c r="D51" s="15"/>
      <c r="E51" s="15"/>
      <c r="F51" s="15"/>
      <c r="G51" s="14"/>
      <c r="H51" s="13" t="s">
        <v>12027</v>
      </c>
      <c r="I51" s="31">
        <v>19</v>
      </c>
      <c r="J51" s="27">
        <v>0</v>
      </c>
      <c r="K51" s="27">
        <v>19</v>
      </c>
      <c r="L51" s="27">
        <v>0</v>
      </c>
      <c r="M51" s="30">
        <v>0</v>
      </c>
      <c r="N51" s="29">
        <v>0</v>
      </c>
      <c r="O51" s="28">
        <v>1</v>
      </c>
      <c r="P51" s="27">
        <v>0.6</v>
      </c>
      <c r="Q51" s="26">
        <v>8.4210526315789469</v>
      </c>
      <c r="R51" s="25" t="s">
        <v>7</v>
      </c>
      <c r="S51" s="23" t="s">
        <v>7</v>
      </c>
      <c r="T51" s="24" t="s">
        <v>7</v>
      </c>
      <c r="U51" s="23" t="s">
        <v>7</v>
      </c>
      <c r="V51" s="22" t="s" cm="1">
        <v>7</v>
      </c>
      <c r="W51" s="21">
        <v>0</v>
      </c>
      <c r="X51" s="20">
        <v>0</v>
      </c>
      <c r="Y51" s="19">
        <v>0</v>
      </c>
      <c r="Z51" s="19">
        <v>0</v>
      </c>
      <c r="AA51" s="18" t="s">
        <v>6</v>
      </c>
      <c r="AB51" s="18">
        <v>19.727102803738319</v>
      </c>
      <c r="AC51" s="18" t="s">
        <v>6</v>
      </c>
      <c r="AD51" s="17" t="s">
        <v>6</v>
      </c>
    </row>
    <row r="52" spans="1:30" x14ac:dyDescent="0.15">
      <c r="A52" s="1">
        <v>39</v>
      </c>
      <c r="B52" s="34" t="s">
        <v>12044</v>
      </c>
      <c r="C52" s="33"/>
      <c r="D52" s="33"/>
      <c r="E52" s="33"/>
      <c r="F52" s="33"/>
      <c r="G52" s="32"/>
      <c r="H52" s="13" t="s">
        <v>12027</v>
      </c>
      <c r="I52" s="31">
        <v>19</v>
      </c>
      <c r="J52" s="27">
        <v>0</v>
      </c>
      <c r="K52" s="27">
        <v>0</v>
      </c>
      <c r="L52" s="27">
        <v>19</v>
      </c>
      <c r="M52" s="30">
        <v>0</v>
      </c>
      <c r="N52" s="29">
        <v>0</v>
      </c>
      <c r="O52" s="28">
        <v>2</v>
      </c>
      <c r="P52" s="27">
        <v>0</v>
      </c>
      <c r="Q52" s="26">
        <v>10.526315789473685</v>
      </c>
      <c r="R52" s="25" t="s">
        <v>7</v>
      </c>
      <c r="S52" s="23" t="s">
        <v>7</v>
      </c>
      <c r="T52" s="24" t="s">
        <v>7</v>
      </c>
      <c r="U52" s="23" t="s">
        <v>7</v>
      </c>
      <c r="V52" s="22" t="s" cm="1">
        <v>7</v>
      </c>
      <c r="W52" s="21">
        <v>0</v>
      </c>
      <c r="X52" s="20">
        <v>0</v>
      </c>
      <c r="Y52" s="19">
        <v>0</v>
      </c>
      <c r="Z52" s="19">
        <v>0</v>
      </c>
      <c r="AA52" s="18" t="s">
        <v>6</v>
      </c>
      <c r="AB52" s="18" t="s">
        <v>6</v>
      </c>
      <c r="AC52" s="18">
        <v>41.680555555555557</v>
      </c>
      <c r="AD52" s="17" t="s">
        <v>6</v>
      </c>
    </row>
    <row r="53" spans="1:30" x14ac:dyDescent="0.15">
      <c r="A53" s="1">
        <v>40</v>
      </c>
      <c r="B53" s="34" t="s">
        <v>12043</v>
      </c>
      <c r="C53" s="33"/>
      <c r="D53" s="33"/>
      <c r="E53" s="33"/>
      <c r="F53" s="33"/>
      <c r="G53" s="32"/>
      <c r="H53" s="13" t="s">
        <v>12027</v>
      </c>
      <c r="I53" s="31">
        <v>19</v>
      </c>
      <c r="J53" s="27">
        <v>0</v>
      </c>
      <c r="K53" s="27">
        <v>0</v>
      </c>
      <c r="L53" s="27">
        <v>19</v>
      </c>
      <c r="M53" s="30">
        <v>0</v>
      </c>
      <c r="N53" s="29">
        <v>0</v>
      </c>
      <c r="O53" s="28">
        <v>2</v>
      </c>
      <c r="P53" s="27">
        <v>0.3</v>
      </c>
      <c r="Q53" s="26">
        <v>12.105263157894735</v>
      </c>
      <c r="R53" s="25" t="s">
        <v>7</v>
      </c>
      <c r="S53" s="23" t="s">
        <v>7</v>
      </c>
      <c r="T53" s="24" t="s">
        <v>7</v>
      </c>
      <c r="U53" s="23" t="s">
        <v>7</v>
      </c>
      <c r="V53" s="22" t="s" cm="1">
        <v>15</v>
      </c>
      <c r="W53" s="21">
        <v>0</v>
      </c>
      <c r="X53" s="20">
        <v>0</v>
      </c>
      <c r="Y53" s="19">
        <v>0</v>
      </c>
      <c r="Z53" s="19">
        <v>0</v>
      </c>
      <c r="AA53" s="18" t="s">
        <v>6</v>
      </c>
      <c r="AB53" s="18" t="s">
        <v>6</v>
      </c>
      <c r="AC53" s="18">
        <v>26.997555012224939</v>
      </c>
      <c r="AD53" s="17" t="s">
        <v>6</v>
      </c>
    </row>
    <row r="54" spans="1:30" x14ac:dyDescent="0.15">
      <c r="A54" s="1">
        <v>41</v>
      </c>
      <c r="B54" s="34" t="s">
        <v>12042</v>
      </c>
      <c r="C54" s="33"/>
      <c r="D54" s="33"/>
      <c r="E54" s="33"/>
      <c r="F54" s="33"/>
      <c r="G54" s="32"/>
      <c r="H54" s="13" t="s">
        <v>12031</v>
      </c>
      <c r="I54" s="31">
        <v>19</v>
      </c>
      <c r="J54" s="27">
        <v>0</v>
      </c>
      <c r="K54" s="27">
        <v>0</v>
      </c>
      <c r="L54" s="27">
        <v>0</v>
      </c>
      <c r="M54" s="30">
        <v>19</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t="s">
        <v>6</v>
      </c>
      <c r="AD54" s="17">
        <v>1</v>
      </c>
    </row>
    <row r="55" spans="1:30" x14ac:dyDescent="0.15">
      <c r="A55" s="1">
        <v>42</v>
      </c>
      <c r="B55" s="16" t="s">
        <v>12041</v>
      </c>
      <c r="C55" s="15"/>
      <c r="D55" s="15"/>
      <c r="E55" s="15"/>
      <c r="F55" s="15"/>
      <c r="G55" s="14"/>
      <c r="H55" s="13" t="s">
        <v>12031</v>
      </c>
      <c r="I55" s="31">
        <v>19</v>
      </c>
      <c r="J55" s="27">
        <v>0</v>
      </c>
      <c r="K55" s="27">
        <v>19</v>
      </c>
      <c r="L55" s="27">
        <v>0</v>
      </c>
      <c r="M55" s="30">
        <v>0</v>
      </c>
      <c r="N55" s="29">
        <v>0</v>
      </c>
      <c r="O55" s="28">
        <v>2</v>
      </c>
      <c r="P55" s="27">
        <v>0</v>
      </c>
      <c r="Q55" s="26">
        <v>10.526315789473685</v>
      </c>
      <c r="R55" s="25" t="s">
        <v>7</v>
      </c>
      <c r="S55" s="23" t="s">
        <v>7</v>
      </c>
      <c r="T55" s="24" t="s">
        <v>7</v>
      </c>
      <c r="U55" s="23" t="s">
        <v>7</v>
      </c>
      <c r="V55" s="22" t="s" cm="1">
        <v>15</v>
      </c>
      <c r="W55" s="21">
        <v>0</v>
      </c>
      <c r="X55" s="20">
        <v>0</v>
      </c>
      <c r="Y55" s="19">
        <v>0</v>
      </c>
      <c r="Z55" s="19">
        <v>0</v>
      </c>
      <c r="AA55" s="18" t="s">
        <v>6</v>
      </c>
      <c r="AB55" s="18">
        <v>26.391111111111112</v>
      </c>
      <c r="AC55" s="18" t="s">
        <v>6</v>
      </c>
      <c r="AD55" s="17" t="s">
        <v>6</v>
      </c>
    </row>
    <row r="56" spans="1:30" x14ac:dyDescent="0.15">
      <c r="A56" s="1">
        <v>43</v>
      </c>
      <c r="B56" s="16" t="s">
        <v>12040</v>
      </c>
      <c r="C56" s="15"/>
      <c r="D56" s="15"/>
      <c r="E56" s="15"/>
      <c r="F56" s="15"/>
      <c r="G56" s="14"/>
      <c r="H56" s="13" t="s">
        <v>12035</v>
      </c>
      <c r="I56" s="31">
        <v>18</v>
      </c>
      <c r="J56" s="27">
        <v>0</v>
      </c>
      <c r="K56" s="27">
        <v>18</v>
      </c>
      <c r="L56" s="27">
        <v>0</v>
      </c>
      <c r="M56" s="30">
        <v>0</v>
      </c>
      <c r="N56" s="29">
        <v>0</v>
      </c>
      <c r="O56" s="28">
        <v>4</v>
      </c>
      <c r="P56" s="27">
        <v>4</v>
      </c>
      <c r="Q56" s="26">
        <v>44.444444444444443</v>
      </c>
      <c r="R56" s="25" t="s">
        <v>7</v>
      </c>
      <c r="S56" s="23" t="s">
        <v>7</v>
      </c>
      <c r="T56" s="24" t="s">
        <v>7</v>
      </c>
      <c r="U56" s="23" t="s">
        <v>7</v>
      </c>
      <c r="V56" s="22" t="s" cm="1">
        <v>7</v>
      </c>
      <c r="W56" s="21">
        <v>0</v>
      </c>
      <c r="X56" s="20">
        <v>11</v>
      </c>
      <c r="Y56" s="19">
        <v>818</v>
      </c>
      <c r="Z56" s="19">
        <v>247</v>
      </c>
      <c r="AA56" s="18" t="s">
        <v>6</v>
      </c>
      <c r="AB56" s="18">
        <v>1</v>
      </c>
      <c r="AC56" s="18" t="s">
        <v>6</v>
      </c>
      <c r="AD56" s="17" t="s">
        <v>6</v>
      </c>
    </row>
    <row r="57" spans="1:30" x14ac:dyDescent="0.15">
      <c r="A57" s="1">
        <v>44</v>
      </c>
      <c r="B57" s="16" t="s">
        <v>12039</v>
      </c>
      <c r="C57" s="15"/>
      <c r="D57" s="15"/>
      <c r="E57" s="15"/>
      <c r="F57" s="15"/>
      <c r="G57" s="14"/>
      <c r="H57" s="13" t="s">
        <v>12035</v>
      </c>
      <c r="I57" s="31">
        <v>18</v>
      </c>
      <c r="J57" s="27">
        <v>0</v>
      </c>
      <c r="K57" s="27">
        <v>18</v>
      </c>
      <c r="L57" s="27">
        <v>0</v>
      </c>
      <c r="M57" s="30">
        <v>0</v>
      </c>
      <c r="N57" s="29">
        <v>0</v>
      </c>
      <c r="O57" s="28">
        <v>2</v>
      </c>
      <c r="P57" s="27">
        <v>0</v>
      </c>
      <c r="Q57" s="26">
        <v>11.111111111111111</v>
      </c>
      <c r="R57" s="25" t="s">
        <v>7</v>
      </c>
      <c r="S57" s="23" t="s">
        <v>7</v>
      </c>
      <c r="T57" s="24" t="s">
        <v>7</v>
      </c>
      <c r="U57" s="23" t="s">
        <v>7</v>
      </c>
      <c r="V57" s="22" t="s" cm="1">
        <v>7</v>
      </c>
      <c r="W57" s="21">
        <v>0</v>
      </c>
      <c r="X57" s="20">
        <v>0</v>
      </c>
      <c r="Y57" s="19">
        <v>0</v>
      </c>
      <c r="Z57" s="19">
        <v>0</v>
      </c>
      <c r="AA57" s="18" t="s">
        <v>6</v>
      </c>
      <c r="AB57" s="18">
        <v>2</v>
      </c>
      <c r="AC57" s="18" t="s">
        <v>6</v>
      </c>
      <c r="AD57" s="17" t="s">
        <v>6</v>
      </c>
    </row>
    <row r="58" spans="1:30" x14ac:dyDescent="0.15">
      <c r="A58" s="1">
        <v>45</v>
      </c>
      <c r="B58" s="16" t="s">
        <v>12038</v>
      </c>
      <c r="C58" s="15"/>
      <c r="D58" s="15"/>
      <c r="E58" s="15"/>
      <c r="F58" s="15"/>
      <c r="G58" s="14"/>
      <c r="H58" s="13" t="s">
        <v>12031</v>
      </c>
      <c r="I58" s="31">
        <v>17</v>
      </c>
      <c r="J58" s="27">
        <v>0</v>
      </c>
      <c r="K58" s="27">
        <v>17</v>
      </c>
      <c r="L58" s="27">
        <v>0</v>
      </c>
      <c r="M58" s="30">
        <v>0</v>
      </c>
      <c r="N58" s="29">
        <v>0</v>
      </c>
      <c r="O58" s="28">
        <v>3</v>
      </c>
      <c r="P58" s="27">
        <v>2</v>
      </c>
      <c r="Q58" s="26">
        <v>29.411764705882351</v>
      </c>
      <c r="R58" s="25" t="s">
        <v>7</v>
      </c>
      <c r="S58" s="23" t="s">
        <v>7</v>
      </c>
      <c r="T58" s="24" t="s">
        <v>7</v>
      </c>
      <c r="U58" s="23" t="s">
        <v>7</v>
      </c>
      <c r="V58" s="22" t="s" cm="1">
        <v>7</v>
      </c>
      <c r="W58" s="21">
        <v>0</v>
      </c>
      <c r="X58" s="20">
        <v>112</v>
      </c>
      <c r="Y58" s="19">
        <v>612</v>
      </c>
      <c r="Z58" s="19">
        <v>408</v>
      </c>
      <c r="AA58" s="18" t="s">
        <v>6</v>
      </c>
      <c r="AB58" s="18">
        <v>1.0479587792310741</v>
      </c>
      <c r="AC58" s="18" t="s">
        <v>6</v>
      </c>
      <c r="AD58" s="17" t="s">
        <v>6</v>
      </c>
    </row>
    <row r="59" spans="1:30" x14ac:dyDescent="0.15">
      <c r="A59" s="1">
        <v>46</v>
      </c>
      <c r="B59" s="16" t="s">
        <v>12037</v>
      </c>
      <c r="C59" s="15"/>
      <c r="D59" s="15"/>
      <c r="E59" s="15"/>
      <c r="F59" s="15"/>
      <c r="G59" s="14"/>
      <c r="H59" s="13" t="s">
        <v>12035</v>
      </c>
      <c r="I59" s="31">
        <v>16</v>
      </c>
      <c r="J59" s="27">
        <v>0</v>
      </c>
      <c r="K59" s="27">
        <v>0</v>
      </c>
      <c r="L59" s="27">
        <v>0</v>
      </c>
      <c r="M59" s="30">
        <v>16</v>
      </c>
      <c r="N59" s="29">
        <v>0</v>
      </c>
      <c r="O59" s="28">
        <v>2</v>
      </c>
      <c r="P59" s="27">
        <v>0</v>
      </c>
      <c r="Q59" s="26">
        <v>12.5</v>
      </c>
      <c r="R59" s="25" t="s">
        <v>7</v>
      </c>
      <c r="S59" s="23" t="s">
        <v>7</v>
      </c>
      <c r="T59" s="24" t="s">
        <v>7</v>
      </c>
      <c r="U59" s="23" t="s">
        <v>7</v>
      </c>
      <c r="V59" s="22" t="s" cm="1">
        <v>7</v>
      </c>
      <c r="W59" s="21">
        <v>0</v>
      </c>
      <c r="X59" s="20">
        <v>0</v>
      </c>
      <c r="Y59" s="19">
        <v>0</v>
      </c>
      <c r="Z59" s="19">
        <v>0</v>
      </c>
      <c r="AA59" s="18" t="s">
        <v>6</v>
      </c>
      <c r="AB59" s="18" t="s">
        <v>6</v>
      </c>
      <c r="AC59" s="18" t="s">
        <v>6</v>
      </c>
      <c r="AD59" s="17">
        <v>28.9</v>
      </c>
    </row>
    <row r="60" spans="1:30" x14ac:dyDescent="0.15">
      <c r="A60" s="1">
        <v>47</v>
      </c>
      <c r="B60" s="16" t="s">
        <v>12036</v>
      </c>
      <c r="C60" s="15"/>
      <c r="D60" s="15"/>
      <c r="E60" s="15"/>
      <c r="F60" s="15"/>
      <c r="G60" s="14"/>
      <c r="H60" s="13" t="s">
        <v>12035</v>
      </c>
      <c r="I60" s="31">
        <v>16</v>
      </c>
      <c r="J60" s="27">
        <v>0</v>
      </c>
      <c r="K60" s="27">
        <v>0</v>
      </c>
      <c r="L60" s="27">
        <v>0</v>
      </c>
      <c r="M60" s="30">
        <v>0</v>
      </c>
      <c r="N60" s="29">
        <v>16</v>
      </c>
      <c r="O60" s="28">
        <v>1</v>
      </c>
      <c r="P60" s="27">
        <v>0</v>
      </c>
      <c r="Q60" s="26">
        <v>6.25</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12034</v>
      </c>
      <c r="C61" s="15"/>
      <c r="D61" s="15"/>
      <c r="E61" s="15"/>
      <c r="F61" s="15"/>
      <c r="G61" s="14"/>
      <c r="H61" s="13" t="s">
        <v>12025</v>
      </c>
      <c r="I61" s="31">
        <v>15</v>
      </c>
      <c r="J61" s="27">
        <v>0</v>
      </c>
      <c r="K61" s="27">
        <v>0</v>
      </c>
      <c r="L61" s="27">
        <v>15</v>
      </c>
      <c r="M61" s="30">
        <v>0</v>
      </c>
      <c r="N61" s="29">
        <v>0</v>
      </c>
      <c r="O61" s="28">
        <v>0</v>
      </c>
      <c r="P61" s="27">
        <v>0</v>
      </c>
      <c r="Q61" s="26">
        <v>0</v>
      </c>
      <c r="R61" s="25" t="s">
        <v>7</v>
      </c>
      <c r="S61" s="23" t="s">
        <v>7</v>
      </c>
      <c r="T61" s="24" t="s">
        <v>7</v>
      </c>
      <c r="U61" s="23" t="s">
        <v>7</v>
      </c>
      <c r="V61" s="22" t="s" cm="1">
        <v>7</v>
      </c>
      <c r="W61" s="21">
        <v>0</v>
      </c>
      <c r="X61" s="20">
        <v>0</v>
      </c>
      <c r="Y61" s="19">
        <v>0</v>
      </c>
      <c r="Z61" s="19">
        <v>0</v>
      </c>
      <c r="AA61" s="18" t="s">
        <v>6</v>
      </c>
      <c r="AB61" s="18" t="s">
        <v>6</v>
      </c>
      <c r="AC61" s="18">
        <v>27.581395348837209</v>
      </c>
      <c r="AD61" s="17" t="s">
        <v>6</v>
      </c>
    </row>
    <row r="62" spans="1:30" x14ac:dyDescent="0.15">
      <c r="A62" s="1">
        <v>49</v>
      </c>
      <c r="B62" s="16" t="s">
        <v>12033</v>
      </c>
      <c r="C62" s="15"/>
      <c r="D62" s="15"/>
      <c r="E62" s="15"/>
      <c r="F62" s="15"/>
      <c r="G62" s="14"/>
      <c r="H62" s="13" t="s">
        <v>12025</v>
      </c>
      <c r="I62" s="31">
        <v>15</v>
      </c>
      <c r="J62" s="27">
        <v>0</v>
      </c>
      <c r="K62" s="27">
        <v>15</v>
      </c>
      <c r="L62" s="27">
        <v>0</v>
      </c>
      <c r="M62" s="30">
        <v>0</v>
      </c>
      <c r="N62" s="29">
        <v>0</v>
      </c>
      <c r="O62" s="28">
        <v>1</v>
      </c>
      <c r="P62" s="27">
        <v>0</v>
      </c>
      <c r="Q62" s="26">
        <v>6.666666666666667</v>
      </c>
      <c r="R62" s="25" t="s">
        <v>7</v>
      </c>
      <c r="S62" s="23" t="s">
        <v>7</v>
      </c>
      <c r="T62" s="24" t="s">
        <v>7</v>
      </c>
      <c r="U62" s="23" t="s">
        <v>7</v>
      </c>
      <c r="V62" s="22" t="s" cm="1">
        <v>7</v>
      </c>
      <c r="W62" s="21">
        <v>0</v>
      </c>
      <c r="X62" s="20">
        <v>0</v>
      </c>
      <c r="Y62" s="19">
        <v>125</v>
      </c>
      <c r="Z62" s="19">
        <v>0</v>
      </c>
      <c r="AA62" s="18" t="s">
        <v>6</v>
      </c>
      <c r="AB62" s="18">
        <v>12.306666666666667</v>
      </c>
      <c r="AC62" s="18" t="s">
        <v>6</v>
      </c>
      <c r="AD62" s="17" t="s">
        <v>6</v>
      </c>
    </row>
    <row r="63" spans="1:30" x14ac:dyDescent="0.15">
      <c r="A63" s="1">
        <v>50</v>
      </c>
      <c r="B63" s="34" t="s">
        <v>12032</v>
      </c>
      <c r="C63" s="33"/>
      <c r="D63" s="33"/>
      <c r="E63" s="33"/>
      <c r="F63" s="33"/>
      <c r="G63" s="32"/>
      <c r="H63" s="13" t="s">
        <v>12031</v>
      </c>
      <c r="I63" s="31">
        <v>13</v>
      </c>
      <c r="J63" s="27">
        <v>0</v>
      </c>
      <c r="K63" s="27">
        <v>13</v>
      </c>
      <c r="L63" s="27">
        <v>0</v>
      </c>
      <c r="M63" s="30">
        <v>0</v>
      </c>
      <c r="N63" s="29">
        <v>0</v>
      </c>
      <c r="O63" s="28">
        <v>1</v>
      </c>
      <c r="P63" s="27">
        <v>4</v>
      </c>
      <c r="Q63" s="26">
        <v>38.46153846153846</v>
      </c>
      <c r="R63" s="25" t="s">
        <v>7</v>
      </c>
      <c r="S63" s="23" t="s">
        <v>7</v>
      </c>
      <c r="T63" s="24" t="s">
        <v>7</v>
      </c>
      <c r="U63" s="23" t="s">
        <v>7</v>
      </c>
      <c r="V63" s="22" t="s" cm="1">
        <v>7</v>
      </c>
      <c r="W63" s="21">
        <v>0</v>
      </c>
      <c r="X63" s="20">
        <v>0</v>
      </c>
      <c r="Y63" s="19">
        <v>0</v>
      </c>
      <c r="Z63" s="19">
        <v>0</v>
      </c>
      <c r="AA63" s="18" t="s">
        <v>6</v>
      </c>
      <c r="AB63" s="18">
        <v>17.72893772893773</v>
      </c>
      <c r="AC63" s="18" t="s">
        <v>6</v>
      </c>
      <c r="AD63" s="17" t="s">
        <v>6</v>
      </c>
    </row>
    <row r="64" spans="1:30" x14ac:dyDescent="0.15">
      <c r="A64" s="1">
        <v>51</v>
      </c>
      <c r="B64" s="34" t="s">
        <v>12030</v>
      </c>
      <c r="C64" s="33"/>
      <c r="D64" s="33"/>
      <c r="E64" s="33"/>
      <c r="F64" s="33"/>
      <c r="G64" s="32"/>
      <c r="H64" s="13" t="s">
        <v>12029</v>
      </c>
      <c r="I64" s="31">
        <v>11</v>
      </c>
      <c r="J64" s="27">
        <v>0</v>
      </c>
      <c r="K64" s="27">
        <v>0</v>
      </c>
      <c r="L64" s="27">
        <v>11</v>
      </c>
      <c r="M64" s="30">
        <v>0</v>
      </c>
      <c r="N64" s="29">
        <v>0</v>
      </c>
      <c r="O64" s="28">
        <v>1</v>
      </c>
      <c r="P64" s="27">
        <v>0</v>
      </c>
      <c r="Q64" s="26">
        <v>9.0909090909090917</v>
      </c>
      <c r="R64" s="25" t="s">
        <v>7</v>
      </c>
      <c r="S64" s="23" t="s">
        <v>7</v>
      </c>
      <c r="T64" s="24" t="s">
        <v>7</v>
      </c>
      <c r="U64" s="23" t="s">
        <v>7</v>
      </c>
      <c r="V64" s="22" t="s" cm="1">
        <v>7</v>
      </c>
      <c r="W64" s="21">
        <v>0</v>
      </c>
      <c r="X64" s="20">
        <v>0</v>
      </c>
      <c r="Y64" s="19">
        <v>0</v>
      </c>
      <c r="Z64" s="19">
        <v>0</v>
      </c>
      <c r="AA64" s="18" t="s">
        <v>6</v>
      </c>
      <c r="AB64" s="18" t="s">
        <v>6</v>
      </c>
      <c r="AC64" s="18">
        <v>1.139240506329114</v>
      </c>
      <c r="AD64" s="17" t="s">
        <v>6</v>
      </c>
    </row>
    <row r="65" spans="1:30" x14ac:dyDescent="0.15">
      <c r="A65" s="1">
        <v>52</v>
      </c>
      <c r="B65" s="16" t="s">
        <v>12028</v>
      </c>
      <c r="C65" s="15"/>
      <c r="D65" s="15"/>
      <c r="E65" s="15"/>
      <c r="F65" s="15"/>
      <c r="G65" s="14"/>
      <c r="H65" s="13" t="s">
        <v>12027</v>
      </c>
      <c r="I65" s="31">
        <v>11</v>
      </c>
      <c r="J65" s="27">
        <v>0</v>
      </c>
      <c r="K65" s="27">
        <v>11</v>
      </c>
      <c r="L65" s="27">
        <v>0</v>
      </c>
      <c r="M65" s="30">
        <v>0</v>
      </c>
      <c r="N65" s="29">
        <v>0</v>
      </c>
      <c r="O65" s="28">
        <v>1</v>
      </c>
      <c r="P65" s="27">
        <v>0</v>
      </c>
      <c r="Q65" s="26">
        <v>9.0909090909090917</v>
      </c>
      <c r="R65" s="25" t="s">
        <v>7</v>
      </c>
      <c r="S65" s="23" t="s">
        <v>7</v>
      </c>
      <c r="T65" s="24" t="s">
        <v>7</v>
      </c>
      <c r="U65" s="23" t="s">
        <v>7</v>
      </c>
      <c r="V65" s="22" t="s" cm="1">
        <v>7</v>
      </c>
      <c r="W65" s="21">
        <v>0</v>
      </c>
      <c r="X65" s="20">
        <v>0</v>
      </c>
      <c r="Y65" s="19">
        <v>59</v>
      </c>
      <c r="Z65" s="19">
        <v>0</v>
      </c>
      <c r="AA65" s="18" t="s">
        <v>6</v>
      </c>
      <c r="AB65" s="18">
        <v>2.9794238683127574</v>
      </c>
      <c r="AC65" s="18" t="s">
        <v>6</v>
      </c>
      <c r="AD65" s="17" t="s">
        <v>6</v>
      </c>
    </row>
    <row r="66" spans="1:30" ht="14.25" thickBot="1" x14ac:dyDescent="0.2">
      <c r="A66" s="1">
        <v>53</v>
      </c>
      <c r="B66" s="9" t="s">
        <v>12026</v>
      </c>
      <c r="C66" s="8"/>
      <c r="D66" s="8"/>
      <c r="E66" s="8"/>
      <c r="F66" s="8"/>
      <c r="G66" s="7"/>
      <c r="H66" s="6" t="s">
        <v>12025</v>
      </c>
      <c r="I66" s="197">
        <v>2</v>
      </c>
      <c r="J66" s="193">
        <v>0</v>
      </c>
      <c r="K66" s="193">
        <v>0</v>
      </c>
      <c r="L66" s="193">
        <v>0</v>
      </c>
      <c r="M66" s="196">
        <v>0</v>
      </c>
      <c r="N66" s="195">
        <v>2</v>
      </c>
      <c r="O66" s="194">
        <v>1</v>
      </c>
      <c r="P66" s="193">
        <v>0</v>
      </c>
      <c r="Q66" s="192">
        <v>50</v>
      </c>
      <c r="R66" s="191" t="s">
        <v>7</v>
      </c>
      <c r="S66" s="189" t="s">
        <v>7</v>
      </c>
      <c r="T66" s="190" t="s">
        <v>7</v>
      </c>
      <c r="U66" s="189" t="s">
        <v>7</v>
      </c>
      <c r="V66" s="188" t="s" cm="1">
        <v>7</v>
      </c>
      <c r="W66" s="187">
        <v>0</v>
      </c>
      <c r="X66" s="186">
        <v>0</v>
      </c>
      <c r="Y66" s="185">
        <v>0</v>
      </c>
      <c r="Z66" s="185">
        <v>0</v>
      </c>
      <c r="AA66" s="184" t="s">
        <v>6</v>
      </c>
      <c r="AB66" s="184" t="s">
        <v>6</v>
      </c>
      <c r="AC66" s="184" t="s">
        <v>6</v>
      </c>
      <c r="AD66" s="183" t="s">
        <v>6</v>
      </c>
    </row>
  </sheetData>
  <autoFilter ref="A2:AD34" xr:uid="{FA153BBF-0965-4EAA-85FC-8A77E1B63F3E}"/>
  <mergeCells count="10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s>
  <phoneticPr fontId="4"/>
  <conditionalFormatting sqref="F7:G7 I7:M8 O7:U7 W7:Z7">
    <cfRule type="cellIs" dxfId="299" priority="5" operator="equal">
      <formula>0</formula>
    </cfRule>
  </conditionalFormatting>
  <conditionalFormatting sqref="N7">
    <cfRule type="cellIs" dxfId="298" priority="4" operator="equal">
      <formula>0</formula>
    </cfRule>
  </conditionalFormatting>
  <conditionalFormatting sqref="AA7:AD7">
    <cfRule type="cellIs" dxfId="297" priority="3" operator="equal">
      <formula>0</formula>
    </cfRule>
  </conditionalFormatting>
  <conditionalFormatting sqref="V7">
    <cfRule type="cellIs" dxfId="296" priority="2" operator="equal">
      <formula>0</formula>
    </cfRule>
  </conditionalFormatting>
  <conditionalFormatting sqref="B14:AD66">
    <cfRule type="expression" dxfId="2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85BE7-28C5-4FBD-96F4-FAA50A9F1578}">
  <sheetPr codeName="Sheet317">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12100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281</v>
      </c>
      <c r="B7" s="145" t="s">
        <v>11942</v>
      </c>
      <c r="C7" s="144" t="s">
        <v>12099</v>
      </c>
      <c r="D7" s="143">
        <v>8.1762999999999995</v>
      </c>
      <c r="E7" s="142">
        <v>365.78</v>
      </c>
      <c r="F7" s="129">
        <v>6</v>
      </c>
      <c r="G7" s="126">
        <v>6</v>
      </c>
      <c r="H7" s="73"/>
      <c r="I7" s="141">
        <v>954</v>
      </c>
      <c r="J7" s="140">
        <v>6</v>
      </c>
      <c r="K7" s="140">
        <v>357</v>
      </c>
      <c r="L7" s="140">
        <v>180</v>
      </c>
      <c r="M7" s="139">
        <v>411</v>
      </c>
      <c r="N7" s="138">
        <v>23</v>
      </c>
      <c r="O7" s="137">
        <v>46</v>
      </c>
      <c r="P7" s="129">
        <v>33.5</v>
      </c>
      <c r="Q7" s="136">
        <v>8.1371545547594675</v>
      </c>
      <c r="R7" s="135">
        <v>0</v>
      </c>
      <c r="S7" s="134">
        <v>1</v>
      </c>
      <c r="T7" s="133">
        <v>0</v>
      </c>
      <c r="U7" s="132">
        <v>3</v>
      </c>
      <c r="V7" s="131">
        <v>4</v>
      </c>
      <c r="W7" s="130">
        <v>2174</v>
      </c>
      <c r="X7" s="127">
        <v>697</v>
      </c>
      <c r="Y7" s="129">
        <v>417</v>
      </c>
      <c r="Z7" s="129">
        <v>988</v>
      </c>
      <c r="AA7" s="128">
        <v>5.1125198098256739</v>
      </c>
      <c r="AB7" s="127">
        <v>14.498134049858187</v>
      </c>
      <c r="AC7" s="127">
        <v>33.2145517043827</v>
      </c>
      <c r="AD7" s="126">
        <v>165.04904632152588</v>
      </c>
    </row>
    <row r="8" spans="1:30" ht="14.25" thickBot="1" x14ac:dyDescent="0.2">
      <c r="A8" s="108">
        <v>4005</v>
      </c>
      <c r="B8" s="114"/>
      <c r="C8" s="125" t="s">
        <v>99</v>
      </c>
      <c r="D8" s="124">
        <v>1</v>
      </c>
      <c r="E8" s="111" t="s">
        <v>98</v>
      </c>
      <c r="F8" s="110">
        <v>0</v>
      </c>
      <c r="G8" s="110">
        <v>0</v>
      </c>
      <c r="H8" s="123" t="s">
        <v>97</v>
      </c>
      <c r="I8" s="122">
        <v>1190</v>
      </c>
      <c r="J8" s="121">
        <v>62</v>
      </c>
      <c r="K8" s="121">
        <v>364</v>
      </c>
      <c r="L8" s="121">
        <v>462</v>
      </c>
      <c r="M8" s="120">
        <v>302</v>
      </c>
      <c r="N8" s="119"/>
      <c r="O8" s="117"/>
      <c r="P8" s="117"/>
      <c r="Q8" s="117"/>
      <c r="R8" s="118"/>
      <c r="S8" s="117"/>
      <c r="T8" s="117"/>
      <c r="U8" s="116"/>
      <c r="V8" s="116"/>
      <c r="W8" s="115" t="s">
        <v>12098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12097</v>
      </c>
      <c r="C14" s="52"/>
      <c r="D14" s="52"/>
      <c r="E14" s="52"/>
      <c r="F14" s="52"/>
      <c r="G14" s="51"/>
      <c r="H14" s="50" t="s">
        <v>12084</v>
      </c>
      <c r="I14" s="49">
        <v>224</v>
      </c>
      <c r="J14" s="45">
        <v>6</v>
      </c>
      <c r="K14" s="45">
        <v>146</v>
      </c>
      <c r="L14" s="45">
        <v>52</v>
      </c>
      <c r="M14" s="48">
        <v>20</v>
      </c>
      <c r="N14" s="47">
        <v>0</v>
      </c>
      <c r="O14" s="46">
        <v>0</v>
      </c>
      <c r="P14" s="45">
        <v>0</v>
      </c>
      <c r="Q14" s="44">
        <v>0</v>
      </c>
      <c r="R14" s="43" t="s">
        <v>7</v>
      </c>
      <c r="S14" s="41" t="s">
        <v>58</v>
      </c>
      <c r="T14" s="42" t="s">
        <v>7</v>
      </c>
      <c r="U14" s="41" t="s">
        <v>39</v>
      </c>
      <c r="V14" s="40" t="s" cm="1">
        <v>7</v>
      </c>
      <c r="W14" s="39">
        <v>1389</v>
      </c>
      <c r="X14" s="38">
        <v>400</v>
      </c>
      <c r="Y14" s="37">
        <v>0</v>
      </c>
      <c r="Z14" s="37">
        <v>867</v>
      </c>
      <c r="AA14" s="36">
        <v>5.1125198098256739</v>
      </c>
      <c r="AB14" s="36">
        <v>13.184488166524094</v>
      </c>
      <c r="AC14" s="36">
        <v>20.198327359617682</v>
      </c>
      <c r="AD14" s="35">
        <v>32.469973890339425</v>
      </c>
    </row>
    <row r="15" spans="1:30" x14ac:dyDescent="0.15">
      <c r="A15" s="1">
        <v>2</v>
      </c>
      <c r="B15" s="34" t="s">
        <v>12096</v>
      </c>
      <c r="C15" s="33"/>
      <c r="D15" s="33"/>
      <c r="E15" s="33"/>
      <c r="F15" s="33"/>
      <c r="G15" s="32"/>
      <c r="H15" s="13" t="s">
        <v>12084</v>
      </c>
      <c r="I15" s="31">
        <v>180</v>
      </c>
      <c r="J15" s="27">
        <v>0</v>
      </c>
      <c r="K15" s="27">
        <v>60</v>
      </c>
      <c r="L15" s="27">
        <v>88</v>
      </c>
      <c r="M15" s="30">
        <v>32</v>
      </c>
      <c r="N15" s="29">
        <v>0</v>
      </c>
      <c r="O15" s="28">
        <v>10</v>
      </c>
      <c r="P15" s="27">
        <v>8.3000000000000007</v>
      </c>
      <c r="Q15" s="26">
        <v>10.166666666666666</v>
      </c>
      <c r="R15" s="25" t="s">
        <v>7</v>
      </c>
      <c r="S15" s="23" t="s">
        <v>7</v>
      </c>
      <c r="T15" s="24" t="s">
        <v>7</v>
      </c>
      <c r="U15" s="23" t="s">
        <v>39</v>
      </c>
      <c r="V15" s="22" t="s" cm="1">
        <v>7</v>
      </c>
      <c r="W15" s="21">
        <v>382</v>
      </c>
      <c r="X15" s="20">
        <v>141</v>
      </c>
      <c r="Y15" s="19">
        <v>0</v>
      </c>
      <c r="Z15" s="19">
        <v>0</v>
      </c>
      <c r="AA15" s="18" t="s">
        <v>6</v>
      </c>
      <c r="AB15" s="18">
        <v>16.436164383561643</v>
      </c>
      <c r="AC15" s="18">
        <v>40.911392405063289</v>
      </c>
      <c r="AD15" s="17">
        <v>143.70992366412213</v>
      </c>
    </row>
    <row r="16" spans="1:30" x14ac:dyDescent="0.15">
      <c r="A16" s="1">
        <v>3</v>
      </c>
      <c r="B16" s="34" t="s">
        <v>12095</v>
      </c>
      <c r="C16" s="33"/>
      <c r="D16" s="33"/>
      <c r="E16" s="33"/>
      <c r="F16" s="33"/>
      <c r="G16" s="32"/>
      <c r="H16" s="13" t="s">
        <v>12088</v>
      </c>
      <c r="I16" s="31">
        <v>160</v>
      </c>
      <c r="J16" s="27">
        <v>0</v>
      </c>
      <c r="K16" s="27">
        <v>0</v>
      </c>
      <c r="L16" s="27">
        <v>0</v>
      </c>
      <c r="M16" s="30">
        <v>160</v>
      </c>
      <c r="N16" s="29">
        <v>0</v>
      </c>
      <c r="O16" s="28">
        <v>3</v>
      </c>
      <c r="P16" s="27">
        <v>2.2999999999999998</v>
      </c>
      <c r="Q16" s="26">
        <v>3.3125</v>
      </c>
      <c r="R16" s="25" t="s">
        <v>7</v>
      </c>
      <c r="S16" s="23" t="s">
        <v>7</v>
      </c>
      <c r="T16" s="24" t="s">
        <v>7</v>
      </c>
      <c r="U16" s="23" t="s">
        <v>7</v>
      </c>
      <c r="V16" s="22" t="s" cm="1">
        <v>7</v>
      </c>
      <c r="W16" s="21">
        <v>0</v>
      </c>
      <c r="X16" s="20">
        <v>0</v>
      </c>
      <c r="Y16" s="19">
        <v>0</v>
      </c>
      <c r="Z16" s="19">
        <v>0</v>
      </c>
      <c r="AA16" s="18" t="s">
        <v>6</v>
      </c>
      <c r="AB16" s="18" t="s">
        <v>6</v>
      </c>
      <c r="AC16" s="18" t="s">
        <v>6</v>
      </c>
      <c r="AD16" s="17">
        <v>432.39506172839504</v>
      </c>
    </row>
    <row r="17" spans="1:30" x14ac:dyDescent="0.15">
      <c r="A17" s="1">
        <v>4</v>
      </c>
      <c r="B17" s="34" t="s">
        <v>12094</v>
      </c>
      <c r="C17" s="33"/>
      <c r="D17" s="33"/>
      <c r="E17" s="33"/>
      <c r="F17" s="33"/>
      <c r="G17" s="32"/>
      <c r="H17" s="13" t="s">
        <v>12084</v>
      </c>
      <c r="I17" s="31">
        <v>150</v>
      </c>
      <c r="J17" s="27">
        <v>0</v>
      </c>
      <c r="K17" s="27">
        <v>110</v>
      </c>
      <c r="L17" s="27">
        <v>40</v>
      </c>
      <c r="M17" s="30">
        <v>0</v>
      </c>
      <c r="N17" s="29">
        <v>0</v>
      </c>
      <c r="O17" s="28">
        <v>19</v>
      </c>
      <c r="P17" s="27">
        <v>16</v>
      </c>
      <c r="Q17" s="26">
        <v>23.333333333333332</v>
      </c>
      <c r="R17" s="25" t="s">
        <v>7</v>
      </c>
      <c r="S17" s="23" t="s">
        <v>7</v>
      </c>
      <c r="T17" s="24" t="s">
        <v>7</v>
      </c>
      <c r="U17" s="23" t="s">
        <v>39</v>
      </c>
      <c r="V17" s="22" t="s" cm="1">
        <v>7</v>
      </c>
      <c r="W17" s="21">
        <v>403</v>
      </c>
      <c r="X17" s="20">
        <v>156</v>
      </c>
      <c r="Y17" s="19">
        <v>0</v>
      </c>
      <c r="Z17" s="19">
        <v>121</v>
      </c>
      <c r="AA17" s="18" t="s">
        <v>6</v>
      </c>
      <c r="AB17" s="18">
        <v>20.063241106719367</v>
      </c>
      <c r="AC17" s="18">
        <v>57.375527426160339</v>
      </c>
      <c r="AD17" s="17" t="s">
        <v>6</v>
      </c>
    </row>
    <row r="18" spans="1:30" x14ac:dyDescent="0.15">
      <c r="A18" s="1">
        <v>5</v>
      </c>
      <c r="B18" s="34" t="s">
        <v>12093</v>
      </c>
      <c r="C18" s="33"/>
      <c r="D18" s="33"/>
      <c r="E18" s="33"/>
      <c r="F18" s="33"/>
      <c r="G18" s="32"/>
      <c r="H18" s="13" t="s">
        <v>12088</v>
      </c>
      <c r="I18" s="31">
        <v>120</v>
      </c>
      <c r="J18" s="27">
        <v>0</v>
      </c>
      <c r="K18" s="27">
        <v>0</v>
      </c>
      <c r="L18" s="27">
        <v>0</v>
      </c>
      <c r="M18" s="30">
        <v>120</v>
      </c>
      <c r="N18" s="29">
        <v>0</v>
      </c>
      <c r="O18" s="28">
        <v>4</v>
      </c>
      <c r="P18" s="27">
        <v>2.7</v>
      </c>
      <c r="Q18" s="26">
        <v>5.583333333333333</v>
      </c>
      <c r="R18" s="25" t="s">
        <v>7</v>
      </c>
      <c r="S18" s="23" t="s">
        <v>7</v>
      </c>
      <c r="T18" s="24" t="s">
        <v>7</v>
      </c>
      <c r="U18" s="23" t="s">
        <v>7</v>
      </c>
      <c r="V18" s="22" t="s" cm="1">
        <v>7</v>
      </c>
      <c r="W18" s="21">
        <v>0</v>
      </c>
      <c r="X18" s="20">
        <v>0</v>
      </c>
      <c r="Y18" s="19">
        <v>0</v>
      </c>
      <c r="Z18" s="19">
        <v>0</v>
      </c>
      <c r="AA18" s="18" t="s">
        <v>6</v>
      </c>
      <c r="AB18" s="18" t="s">
        <v>6</v>
      </c>
      <c r="AC18" s="18" t="s">
        <v>6</v>
      </c>
      <c r="AD18" s="17">
        <v>230.86507936507937</v>
      </c>
    </row>
    <row r="19" spans="1:30" x14ac:dyDescent="0.15">
      <c r="A19" s="1">
        <v>6</v>
      </c>
      <c r="B19" s="34" t="s">
        <v>12092</v>
      </c>
      <c r="C19" s="33"/>
      <c r="D19" s="33"/>
      <c r="E19" s="33"/>
      <c r="F19" s="33"/>
      <c r="G19" s="32"/>
      <c r="H19" s="13" t="s">
        <v>12084</v>
      </c>
      <c r="I19" s="31">
        <v>60</v>
      </c>
      <c r="J19" s="27">
        <v>0</v>
      </c>
      <c r="K19" s="27">
        <v>0</v>
      </c>
      <c r="L19" s="27">
        <v>0</v>
      </c>
      <c r="M19" s="30">
        <v>60</v>
      </c>
      <c r="N19" s="29">
        <v>0</v>
      </c>
      <c r="O19" s="28">
        <v>2</v>
      </c>
      <c r="P19" s="27">
        <v>2.6</v>
      </c>
      <c r="Q19" s="26">
        <v>7.6666666666666661</v>
      </c>
      <c r="R19" s="25" t="s">
        <v>7</v>
      </c>
      <c r="S19" s="23" t="s">
        <v>7</v>
      </c>
      <c r="T19" s="24" t="s">
        <v>7</v>
      </c>
      <c r="U19" s="23" t="s">
        <v>7</v>
      </c>
      <c r="V19" s="22" t="s" cm="1">
        <v>15</v>
      </c>
      <c r="W19" s="21">
        <v>0</v>
      </c>
      <c r="X19" s="20">
        <v>0</v>
      </c>
      <c r="Y19" s="19">
        <v>0</v>
      </c>
      <c r="Z19" s="19">
        <v>0</v>
      </c>
      <c r="AA19" s="18" t="s">
        <v>6</v>
      </c>
      <c r="AB19" s="18" t="s">
        <v>6</v>
      </c>
      <c r="AC19" s="18" t="s">
        <v>6</v>
      </c>
      <c r="AD19" s="17">
        <v>88.461176470588242</v>
      </c>
    </row>
    <row r="20" spans="1:30" x14ac:dyDescent="0.15">
      <c r="A20" s="1">
        <v>7</v>
      </c>
      <c r="B20" s="34" t="s">
        <v>12091</v>
      </c>
      <c r="C20" s="33"/>
      <c r="D20" s="33"/>
      <c r="E20" s="33"/>
      <c r="F20" s="33"/>
      <c r="G20" s="32"/>
      <c r="H20" s="13" t="s">
        <v>12084</v>
      </c>
      <c r="I20" s="31">
        <v>19</v>
      </c>
      <c r="J20" s="27">
        <v>0</v>
      </c>
      <c r="K20" s="27">
        <v>0</v>
      </c>
      <c r="L20" s="27">
        <v>0</v>
      </c>
      <c r="M20" s="30">
        <v>19</v>
      </c>
      <c r="N20" s="29">
        <v>0</v>
      </c>
      <c r="O20" s="28">
        <v>1</v>
      </c>
      <c r="P20" s="27">
        <v>0.2</v>
      </c>
      <c r="Q20" s="26">
        <v>6.3157894736842106</v>
      </c>
      <c r="R20" s="25" t="s">
        <v>7</v>
      </c>
      <c r="S20" s="23" t="s">
        <v>7</v>
      </c>
      <c r="T20" s="24" t="s">
        <v>7</v>
      </c>
      <c r="U20" s="23" t="s">
        <v>7</v>
      </c>
      <c r="V20" s="22" t="s" cm="1">
        <v>15</v>
      </c>
      <c r="W20" s="21">
        <v>0</v>
      </c>
      <c r="X20" s="20">
        <v>0</v>
      </c>
      <c r="Y20" s="19">
        <v>0</v>
      </c>
      <c r="Z20" s="19">
        <v>0</v>
      </c>
      <c r="AA20" s="18" t="s">
        <v>6</v>
      </c>
      <c r="AB20" s="18" t="s">
        <v>6</v>
      </c>
      <c r="AC20" s="18" t="s">
        <v>6</v>
      </c>
      <c r="AD20" s="17">
        <v>299.52941176470586</v>
      </c>
    </row>
    <row r="21" spans="1:30" x14ac:dyDescent="0.15">
      <c r="A21" s="1">
        <v>8</v>
      </c>
      <c r="B21" s="34" t="s">
        <v>12090</v>
      </c>
      <c r="C21" s="33"/>
      <c r="D21" s="33"/>
      <c r="E21" s="33"/>
      <c r="F21" s="33"/>
      <c r="G21" s="32"/>
      <c r="H21" s="13" t="s">
        <v>12084</v>
      </c>
      <c r="I21" s="31">
        <v>19</v>
      </c>
      <c r="J21" s="27">
        <v>0</v>
      </c>
      <c r="K21" s="27">
        <v>19</v>
      </c>
      <c r="L21" s="27">
        <v>0</v>
      </c>
      <c r="M21" s="30">
        <v>0</v>
      </c>
      <c r="N21" s="29">
        <v>0</v>
      </c>
      <c r="O21" s="28">
        <v>1</v>
      </c>
      <c r="P21" s="27">
        <v>1.4</v>
      </c>
      <c r="Q21" s="26">
        <v>12.631578947368421</v>
      </c>
      <c r="R21" s="25" t="s">
        <v>7</v>
      </c>
      <c r="S21" s="23" t="s">
        <v>7</v>
      </c>
      <c r="T21" s="24" t="s">
        <v>7</v>
      </c>
      <c r="U21" s="23" t="s">
        <v>7</v>
      </c>
      <c r="V21" s="22" t="s" cm="1">
        <v>15</v>
      </c>
      <c r="W21" s="21">
        <v>0</v>
      </c>
      <c r="X21" s="20">
        <v>0</v>
      </c>
      <c r="Y21" s="19">
        <v>0</v>
      </c>
      <c r="Z21" s="19">
        <v>0</v>
      </c>
      <c r="AA21" s="18" t="s">
        <v>6</v>
      </c>
      <c r="AB21" s="18">
        <v>3.4444444444444446</v>
      </c>
      <c r="AC21" s="18" t="s">
        <v>6</v>
      </c>
      <c r="AD21" s="17" t="s">
        <v>6</v>
      </c>
    </row>
    <row r="22" spans="1:30" x14ac:dyDescent="0.15">
      <c r="A22" s="1">
        <v>9</v>
      </c>
      <c r="B22" s="34" t="s">
        <v>12089</v>
      </c>
      <c r="C22" s="33"/>
      <c r="D22" s="33"/>
      <c r="E22" s="33"/>
      <c r="F22" s="33"/>
      <c r="G22" s="32"/>
      <c r="H22" s="13" t="s">
        <v>12088</v>
      </c>
      <c r="I22" s="31">
        <v>19</v>
      </c>
      <c r="J22" s="27">
        <v>0</v>
      </c>
      <c r="K22" s="27">
        <v>0</v>
      </c>
      <c r="L22" s="27">
        <v>0</v>
      </c>
      <c r="M22" s="30">
        <v>0</v>
      </c>
      <c r="N22" s="29">
        <v>19</v>
      </c>
      <c r="O22" s="28">
        <v>2</v>
      </c>
      <c r="P22" s="27">
        <v>0</v>
      </c>
      <c r="Q22" s="26">
        <v>10.526315789473685</v>
      </c>
      <c r="R22" s="25" t="s">
        <v>7</v>
      </c>
      <c r="S22" s="23" t="s">
        <v>7</v>
      </c>
      <c r="T22" s="24" t="s">
        <v>7</v>
      </c>
      <c r="U22" s="23" t="s">
        <v>7</v>
      </c>
      <c r="V22" s="22" t="s" cm="1">
        <v>15</v>
      </c>
      <c r="W22" s="21">
        <v>0</v>
      </c>
      <c r="X22" s="20">
        <v>0</v>
      </c>
      <c r="Y22" s="19">
        <v>0</v>
      </c>
      <c r="Z22" s="19">
        <v>0</v>
      </c>
      <c r="AA22" s="18" t="s">
        <v>6</v>
      </c>
      <c r="AB22" s="18" t="s">
        <v>6</v>
      </c>
      <c r="AC22" s="18" t="s">
        <v>6</v>
      </c>
      <c r="AD22" s="17" t="s">
        <v>6</v>
      </c>
    </row>
    <row r="23" spans="1:30" x14ac:dyDescent="0.15">
      <c r="A23" s="1">
        <v>10</v>
      </c>
      <c r="B23" s="34" t="s">
        <v>12087</v>
      </c>
      <c r="C23" s="33"/>
      <c r="D23" s="33"/>
      <c r="E23" s="33"/>
      <c r="F23" s="33"/>
      <c r="G23" s="32"/>
      <c r="H23" s="13" t="s">
        <v>12084</v>
      </c>
      <c r="I23" s="31">
        <v>12</v>
      </c>
      <c r="J23" s="27">
        <v>0</v>
      </c>
      <c r="K23" s="27">
        <v>12</v>
      </c>
      <c r="L23" s="27">
        <v>0</v>
      </c>
      <c r="M23" s="30">
        <v>0</v>
      </c>
      <c r="N23" s="29">
        <v>0</v>
      </c>
      <c r="O23" s="28">
        <v>2</v>
      </c>
      <c r="P23" s="27">
        <v>0</v>
      </c>
      <c r="Q23" s="26">
        <v>16.666666666666668</v>
      </c>
      <c r="R23" s="25" t="s">
        <v>7</v>
      </c>
      <c r="S23" s="23" t="s">
        <v>7</v>
      </c>
      <c r="T23" s="24" t="s">
        <v>7</v>
      </c>
      <c r="U23" s="23" t="s">
        <v>7</v>
      </c>
      <c r="V23" s="22" t="s" cm="1">
        <v>7</v>
      </c>
      <c r="W23" s="21">
        <v>0</v>
      </c>
      <c r="X23" s="20">
        <v>0</v>
      </c>
      <c r="Y23" s="19">
        <v>417</v>
      </c>
      <c r="Z23" s="19">
        <v>0</v>
      </c>
      <c r="AA23" s="18" t="s">
        <v>6</v>
      </c>
      <c r="AB23" s="18">
        <v>5.0584795321637426</v>
      </c>
      <c r="AC23" s="18" t="s">
        <v>6</v>
      </c>
      <c r="AD23" s="17" t="s">
        <v>6</v>
      </c>
    </row>
    <row r="24" spans="1:30" x14ac:dyDescent="0.15">
      <c r="A24" s="1">
        <v>11</v>
      </c>
      <c r="B24" s="34" t="s">
        <v>12086</v>
      </c>
      <c r="C24" s="33"/>
      <c r="D24" s="33"/>
      <c r="E24" s="33"/>
      <c r="F24" s="33"/>
      <c r="G24" s="32"/>
      <c r="H24" s="13" t="s">
        <v>12084</v>
      </c>
      <c r="I24" s="31">
        <v>10</v>
      </c>
      <c r="J24" s="27">
        <v>0</v>
      </c>
      <c r="K24" s="27">
        <v>10</v>
      </c>
      <c r="L24" s="27">
        <v>0</v>
      </c>
      <c r="M24" s="30">
        <v>0</v>
      </c>
      <c r="N24" s="29">
        <v>0</v>
      </c>
      <c r="O24" s="28">
        <v>1</v>
      </c>
      <c r="P24" s="27">
        <v>0</v>
      </c>
      <c r="Q24" s="26">
        <v>10</v>
      </c>
      <c r="R24" s="25" t="s">
        <v>7</v>
      </c>
      <c r="S24" s="23" t="s">
        <v>7</v>
      </c>
      <c r="T24" s="24" t="s">
        <v>7</v>
      </c>
      <c r="U24" s="23" t="s">
        <v>7</v>
      </c>
      <c r="V24" s="22" t="s" cm="1">
        <v>7</v>
      </c>
      <c r="W24" s="21">
        <v>0</v>
      </c>
      <c r="X24" s="20">
        <v>0</v>
      </c>
      <c r="Y24" s="19">
        <v>0</v>
      </c>
      <c r="Z24" s="19">
        <v>0</v>
      </c>
      <c r="AA24" s="18" t="s">
        <v>6</v>
      </c>
      <c r="AB24" s="18">
        <v>1</v>
      </c>
      <c r="AC24" s="18" t="s">
        <v>6</v>
      </c>
      <c r="AD24" s="17" t="s">
        <v>6</v>
      </c>
    </row>
    <row r="25" spans="1:30" ht="14.25" thickBot="1" x14ac:dyDescent="0.2">
      <c r="A25" s="1">
        <v>12</v>
      </c>
      <c r="B25" s="200" t="s">
        <v>12085</v>
      </c>
      <c r="C25" s="199"/>
      <c r="D25" s="199"/>
      <c r="E25" s="199"/>
      <c r="F25" s="199"/>
      <c r="G25" s="198"/>
      <c r="H25" s="6" t="s">
        <v>12084</v>
      </c>
      <c r="I25" s="197">
        <v>4</v>
      </c>
      <c r="J25" s="193">
        <v>0</v>
      </c>
      <c r="K25" s="193">
        <v>0</v>
      </c>
      <c r="L25" s="193">
        <v>0</v>
      </c>
      <c r="M25" s="196">
        <v>0</v>
      </c>
      <c r="N25" s="195">
        <v>4</v>
      </c>
      <c r="O25" s="194">
        <v>1</v>
      </c>
      <c r="P25" s="193">
        <v>0</v>
      </c>
      <c r="Q25" s="192">
        <v>25</v>
      </c>
      <c r="R25" s="191" t="s">
        <v>7</v>
      </c>
      <c r="S25" s="189" t="s">
        <v>7</v>
      </c>
      <c r="T25" s="190" t="s">
        <v>7</v>
      </c>
      <c r="U25" s="189" t="s">
        <v>7</v>
      </c>
      <c r="V25" s="188" t="s" cm="1">
        <v>7</v>
      </c>
      <c r="W25" s="187">
        <v>0</v>
      </c>
      <c r="X25" s="186">
        <v>0</v>
      </c>
      <c r="Y25" s="185">
        <v>0</v>
      </c>
      <c r="Z25" s="185">
        <v>0</v>
      </c>
      <c r="AA25" s="184" t="s">
        <v>6</v>
      </c>
      <c r="AB25" s="184" t="s">
        <v>6</v>
      </c>
      <c r="AC25" s="184" t="s">
        <v>6</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294" priority="5" operator="equal">
      <formula>0</formula>
    </cfRule>
  </conditionalFormatting>
  <conditionalFormatting sqref="N7">
    <cfRule type="cellIs" dxfId="293" priority="4" operator="equal">
      <formula>0</formula>
    </cfRule>
  </conditionalFormatting>
  <conditionalFormatting sqref="AA7:AD7">
    <cfRule type="cellIs" dxfId="292" priority="3" operator="equal">
      <formula>0</formula>
    </cfRule>
  </conditionalFormatting>
  <conditionalFormatting sqref="V7">
    <cfRule type="cellIs" dxfId="291" priority="2" operator="equal">
      <formula>0</formula>
    </cfRule>
  </conditionalFormatting>
  <conditionalFormatting sqref="B14:AD25">
    <cfRule type="expression" dxfId="2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E0D4-6511-4358-A12D-69C98AC15F4A}">
  <sheetPr codeName="Sheet318">
    <tabColor rgb="FFFFC000"/>
    <pageSetUpPr fitToPage="1"/>
  </sheetPr>
  <dimension ref="A1:AD10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12203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282</v>
      </c>
      <c r="B7" s="145" t="s">
        <v>11942</v>
      </c>
      <c r="C7" s="144" t="s">
        <v>12202</v>
      </c>
      <c r="D7" s="143">
        <v>45.2986</v>
      </c>
      <c r="E7" s="142">
        <v>467.83</v>
      </c>
      <c r="F7" s="129">
        <v>38</v>
      </c>
      <c r="G7" s="126">
        <v>51</v>
      </c>
      <c r="H7" s="73"/>
      <c r="I7" s="141">
        <v>7196</v>
      </c>
      <c r="J7" s="140">
        <v>1180</v>
      </c>
      <c r="K7" s="140">
        <v>2878</v>
      </c>
      <c r="L7" s="140">
        <v>1005</v>
      </c>
      <c r="M7" s="139">
        <v>2133</v>
      </c>
      <c r="N7" s="138">
        <v>353</v>
      </c>
      <c r="O7" s="137">
        <v>1359</v>
      </c>
      <c r="P7" s="129">
        <v>211.3</v>
      </c>
      <c r="Q7" s="136">
        <v>20.801430653066632</v>
      </c>
      <c r="R7" s="135">
        <v>1</v>
      </c>
      <c r="S7" s="134">
        <v>4</v>
      </c>
      <c r="T7" s="133">
        <v>2</v>
      </c>
      <c r="U7" s="132">
        <v>17</v>
      </c>
      <c r="V7" s="131">
        <v>23</v>
      </c>
      <c r="W7" s="130">
        <v>23206</v>
      </c>
      <c r="X7" s="127">
        <v>14967</v>
      </c>
      <c r="Y7" s="129">
        <v>2795</v>
      </c>
      <c r="Z7" s="129">
        <v>28975</v>
      </c>
      <c r="AA7" s="128">
        <v>10.673073973723225</v>
      </c>
      <c r="AB7" s="127">
        <v>11.416312068480222</v>
      </c>
      <c r="AC7" s="127">
        <v>49.646132306615328</v>
      </c>
      <c r="AD7" s="126">
        <v>171.09262458471761</v>
      </c>
    </row>
    <row r="8" spans="1:30" ht="14.25" thickBot="1" x14ac:dyDescent="0.2">
      <c r="A8" s="108">
        <v>4006</v>
      </c>
      <c r="B8" s="114"/>
      <c r="C8" s="125" t="s">
        <v>99</v>
      </c>
      <c r="D8" s="124">
        <v>0.92708333333333337</v>
      </c>
      <c r="E8" s="111" t="s">
        <v>98</v>
      </c>
      <c r="F8" s="110">
        <v>2</v>
      </c>
      <c r="G8" s="110">
        <v>5</v>
      </c>
      <c r="H8" s="123" t="s">
        <v>97</v>
      </c>
      <c r="I8" s="122">
        <v>6086</v>
      </c>
      <c r="J8" s="121">
        <v>849</v>
      </c>
      <c r="K8" s="121">
        <v>2095</v>
      </c>
      <c r="L8" s="121">
        <v>1939</v>
      </c>
      <c r="M8" s="120">
        <v>1203</v>
      </c>
      <c r="N8" s="119"/>
      <c r="O8" s="117"/>
      <c r="P8" s="117"/>
      <c r="Q8" s="117"/>
      <c r="R8" s="118"/>
      <c r="S8" s="117"/>
      <c r="T8" s="117"/>
      <c r="U8" s="116"/>
      <c r="V8" s="116"/>
      <c r="W8" s="115" t="s">
        <v>12201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12200</v>
      </c>
      <c r="C14" s="52"/>
      <c r="D14" s="52"/>
      <c r="E14" s="52"/>
      <c r="F14" s="52"/>
      <c r="G14" s="51"/>
      <c r="H14" s="50" t="s">
        <v>12101</v>
      </c>
      <c r="I14" s="49">
        <v>1137</v>
      </c>
      <c r="J14" s="45">
        <v>165</v>
      </c>
      <c r="K14" s="45">
        <v>659</v>
      </c>
      <c r="L14" s="45">
        <v>0</v>
      </c>
      <c r="M14" s="48">
        <v>66</v>
      </c>
      <c r="N14" s="47">
        <v>247</v>
      </c>
      <c r="O14" s="46">
        <v>257</v>
      </c>
      <c r="P14" s="45">
        <v>27.6</v>
      </c>
      <c r="Q14" s="44">
        <v>25.030782761653477</v>
      </c>
      <c r="R14" s="43" t="s">
        <v>7</v>
      </c>
      <c r="S14" s="41" t="s">
        <v>58</v>
      </c>
      <c r="T14" s="42" t="s">
        <v>66</v>
      </c>
      <c r="U14" s="41" t="s">
        <v>39</v>
      </c>
      <c r="V14" s="40" t="s" cm="1">
        <v>7</v>
      </c>
      <c r="W14" s="39">
        <v>10785</v>
      </c>
      <c r="X14" s="38">
        <v>3695</v>
      </c>
      <c r="Y14" s="37">
        <v>594</v>
      </c>
      <c r="Z14" s="37">
        <v>6620</v>
      </c>
      <c r="AA14" s="36">
        <v>4.8947073424613663</v>
      </c>
      <c r="AB14" s="36">
        <v>12.374906878569655</v>
      </c>
      <c r="AC14" s="36" t="s">
        <v>6</v>
      </c>
      <c r="AD14" s="35">
        <v>105.79113924050633</v>
      </c>
    </row>
    <row r="15" spans="1:30" x14ac:dyDescent="0.15">
      <c r="A15" s="1">
        <v>2</v>
      </c>
      <c r="B15" s="34" t="s">
        <v>12199</v>
      </c>
      <c r="C15" s="33"/>
      <c r="D15" s="33"/>
      <c r="E15" s="33"/>
      <c r="F15" s="33"/>
      <c r="G15" s="32"/>
      <c r="H15" s="13" t="s">
        <v>12101</v>
      </c>
      <c r="I15" s="31">
        <v>965</v>
      </c>
      <c r="J15" s="27">
        <v>965</v>
      </c>
      <c r="K15" s="27">
        <v>0</v>
      </c>
      <c r="L15" s="27">
        <v>0</v>
      </c>
      <c r="M15" s="30">
        <v>0</v>
      </c>
      <c r="N15" s="29">
        <v>0</v>
      </c>
      <c r="O15" s="28">
        <v>538</v>
      </c>
      <c r="P15" s="27">
        <v>1.5</v>
      </c>
      <c r="Q15" s="26">
        <v>55.906735751295336</v>
      </c>
      <c r="R15" s="25" t="s">
        <v>507</v>
      </c>
      <c r="S15" s="23" t="s">
        <v>7</v>
      </c>
      <c r="T15" s="24" t="s">
        <v>66</v>
      </c>
      <c r="U15" s="23" t="s">
        <v>7</v>
      </c>
      <c r="V15" s="22" t="s" cm="1">
        <v>7</v>
      </c>
      <c r="W15" s="21">
        <v>1287</v>
      </c>
      <c r="X15" s="20">
        <v>4249</v>
      </c>
      <c r="Y15" s="19">
        <v>548</v>
      </c>
      <c r="Z15" s="19">
        <v>8832</v>
      </c>
      <c r="AA15" s="18">
        <v>13.237247400431626</v>
      </c>
      <c r="AB15" s="18" t="s">
        <v>6</v>
      </c>
      <c r="AC15" s="18" t="s">
        <v>6</v>
      </c>
      <c r="AD15" s="17" t="s">
        <v>6</v>
      </c>
    </row>
    <row r="16" spans="1:30" x14ac:dyDescent="0.15">
      <c r="A16" s="1">
        <v>3</v>
      </c>
      <c r="B16" s="34" t="s">
        <v>12198</v>
      </c>
      <c r="C16" s="33"/>
      <c r="D16" s="33"/>
      <c r="E16" s="33"/>
      <c r="F16" s="33"/>
      <c r="G16" s="32"/>
      <c r="H16" s="13" t="s">
        <v>12113</v>
      </c>
      <c r="I16" s="31">
        <v>508</v>
      </c>
      <c r="J16" s="27">
        <v>14</v>
      </c>
      <c r="K16" s="27">
        <v>331</v>
      </c>
      <c r="L16" s="27">
        <v>0</v>
      </c>
      <c r="M16" s="30">
        <v>163</v>
      </c>
      <c r="N16" s="29">
        <v>0</v>
      </c>
      <c r="O16" s="28">
        <v>103</v>
      </c>
      <c r="P16" s="27">
        <v>7.1</v>
      </c>
      <c r="Q16" s="26">
        <v>21.673228346456693</v>
      </c>
      <c r="R16" s="25" t="s">
        <v>7</v>
      </c>
      <c r="S16" s="23" t="s">
        <v>7</v>
      </c>
      <c r="T16" s="24" t="s">
        <v>7</v>
      </c>
      <c r="U16" s="23" t="s">
        <v>39</v>
      </c>
      <c r="V16" s="22" t="s" cm="1">
        <v>7</v>
      </c>
      <c r="W16" s="21">
        <v>2720</v>
      </c>
      <c r="X16" s="20">
        <v>1106</v>
      </c>
      <c r="Y16" s="19">
        <v>0</v>
      </c>
      <c r="Z16" s="19">
        <v>1828</v>
      </c>
      <c r="AA16" s="18">
        <v>12.288961038961039</v>
      </c>
      <c r="AB16" s="18">
        <v>16.282843319687384</v>
      </c>
      <c r="AC16" s="18" t="s">
        <v>6</v>
      </c>
      <c r="AD16" s="17">
        <v>96.423902894491135</v>
      </c>
    </row>
    <row r="17" spans="1:30" x14ac:dyDescent="0.15">
      <c r="A17" s="1">
        <v>4</v>
      </c>
      <c r="B17" s="34" t="s">
        <v>12197</v>
      </c>
      <c r="C17" s="33"/>
      <c r="D17" s="33"/>
      <c r="E17" s="33"/>
      <c r="F17" s="33"/>
      <c r="G17" s="32"/>
      <c r="H17" s="13" t="s">
        <v>12101</v>
      </c>
      <c r="I17" s="31">
        <v>260</v>
      </c>
      <c r="J17" s="27">
        <v>28</v>
      </c>
      <c r="K17" s="27">
        <v>232</v>
      </c>
      <c r="L17" s="27">
        <v>0</v>
      </c>
      <c r="M17" s="30">
        <v>0</v>
      </c>
      <c r="N17" s="29">
        <v>0</v>
      </c>
      <c r="O17" s="28">
        <v>71</v>
      </c>
      <c r="P17" s="27">
        <v>4.8</v>
      </c>
      <c r="Q17" s="26">
        <v>29.153846153846153</v>
      </c>
      <c r="R17" s="25" t="s">
        <v>7</v>
      </c>
      <c r="S17" s="23" t="s">
        <v>58</v>
      </c>
      <c r="T17" s="24" t="s">
        <v>7</v>
      </c>
      <c r="U17" s="23" t="s">
        <v>39</v>
      </c>
      <c r="V17" s="22" t="s" cm="1">
        <v>7</v>
      </c>
      <c r="W17" s="21">
        <v>3569</v>
      </c>
      <c r="X17" s="20">
        <v>1249</v>
      </c>
      <c r="Y17" s="19">
        <v>0</v>
      </c>
      <c r="Z17" s="19">
        <v>3645</v>
      </c>
      <c r="AA17" s="18">
        <v>3.5595416043846537</v>
      </c>
      <c r="AB17" s="18">
        <v>8.548718568665377</v>
      </c>
      <c r="AC17" s="18" t="s">
        <v>6</v>
      </c>
      <c r="AD17" s="17" t="s">
        <v>6</v>
      </c>
    </row>
    <row r="18" spans="1:30" x14ac:dyDescent="0.15">
      <c r="A18" s="1">
        <v>5</v>
      </c>
      <c r="B18" s="34" t="s">
        <v>12196</v>
      </c>
      <c r="C18" s="33"/>
      <c r="D18" s="33"/>
      <c r="E18" s="33"/>
      <c r="F18" s="33"/>
      <c r="G18" s="32"/>
      <c r="H18" s="13" t="s">
        <v>12101</v>
      </c>
      <c r="I18" s="31">
        <v>250</v>
      </c>
      <c r="J18" s="27">
        <v>0</v>
      </c>
      <c r="K18" s="27">
        <v>90</v>
      </c>
      <c r="L18" s="27">
        <v>81</v>
      </c>
      <c r="M18" s="30">
        <v>79</v>
      </c>
      <c r="N18" s="29">
        <v>0</v>
      </c>
      <c r="O18" s="28">
        <v>25</v>
      </c>
      <c r="P18" s="27">
        <v>12.2</v>
      </c>
      <c r="Q18" s="26">
        <v>14.880000000000003</v>
      </c>
      <c r="R18" s="25" t="s">
        <v>7</v>
      </c>
      <c r="S18" s="23" t="s">
        <v>58</v>
      </c>
      <c r="T18" s="24" t="s">
        <v>7</v>
      </c>
      <c r="U18" s="23" t="s">
        <v>39</v>
      </c>
      <c r="V18" s="22" t="s" cm="1">
        <v>7</v>
      </c>
      <c r="W18" s="21">
        <v>0</v>
      </c>
      <c r="X18" s="20">
        <v>14</v>
      </c>
      <c r="Y18" s="19">
        <v>0</v>
      </c>
      <c r="Z18" s="19">
        <v>448</v>
      </c>
      <c r="AA18" s="18" t="s">
        <v>6</v>
      </c>
      <c r="AB18" s="18">
        <v>14.793065125583462</v>
      </c>
      <c r="AC18" s="18">
        <v>39.167553191489361</v>
      </c>
      <c r="AD18" s="17">
        <v>139.08728179551122</v>
      </c>
    </row>
    <row r="19" spans="1:30" x14ac:dyDescent="0.15">
      <c r="A19" s="1">
        <v>6</v>
      </c>
      <c r="B19" s="34" t="s">
        <v>12195</v>
      </c>
      <c r="C19" s="33"/>
      <c r="D19" s="33"/>
      <c r="E19" s="33"/>
      <c r="F19" s="33"/>
      <c r="G19" s="32"/>
      <c r="H19" s="13" t="s">
        <v>12101</v>
      </c>
      <c r="I19" s="31">
        <v>240</v>
      </c>
      <c r="J19" s="27">
        <v>0</v>
      </c>
      <c r="K19" s="27">
        <v>150</v>
      </c>
      <c r="L19" s="27">
        <v>90</v>
      </c>
      <c r="M19" s="30">
        <v>0</v>
      </c>
      <c r="N19" s="29">
        <v>0</v>
      </c>
      <c r="O19" s="28">
        <v>45</v>
      </c>
      <c r="P19" s="27">
        <v>6.8</v>
      </c>
      <c r="Q19" s="26">
        <v>21.583333333333332</v>
      </c>
      <c r="R19" s="25" t="s">
        <v>7</v>
      </c>
      <c r="S19" s="23" t="s">
        <v>7</v>
      </c>
      <c r="T19" s="24" t="s">
        <v>7</v>
      </c>
      <c r="U19" s="23" t="s">
        <v>39</v>
      </c>
      <c r="V19" s="22" t="s" cm="1">
        <v>7</v>
      </c>
      <c r="W19" s="21">
        <v>91</v>
      </c>
      <c r="X19" s="20">
        <v>778</v>
      </c>
      <c r="Y19" s="19">
        <v>0</v>
      </c>
      <c r="Z19" s="19">
        <v>831</v>
      </c>
      <c r="AA19" s="18" t="s">
        <v>6</v>
      </c>
      <c r="AB19" s="18">
        <v>28.848388380421806</v>
      </c>
      <c r="AC19" s="18">
        <v>39.941176470588232</v>
      </c>
      <c r="AD19" s="17" t="s">
        <v>6</v>
      </c>
    </row>
    <row r="20" spans="1:30" x14ac:dyDescent="0.15">
      <c r="A20" s="1">
        <v>7</v>
      </c>
      <c r="B20" s="34" t="s">
        <v>12194</v>
      </c>
      <c r="C20" s="33"/>
      <c r="D20" s="33"/>
      <c r="E20" s="33"/>
      <c r="F20" s="33"/>
      <c r="G20" s="32"/>
      <c r="H20" s="13" t="s">
        <v>12101</v>
      </c>
      <c r="I20" s="31">
        <v>199</v>
      </c>
      <c r="J20" s="27">
        <v>0</v>
      </c>
      <c r="K20" s="27">
        <v>142</v>
      </c>
      <c r="L20" s="27">
        <v>43</v>
      </c>
      <c r="M20" s="30">
        <v>14</v>
      </c>
      <c r="N20" s="29">
        <v>0</v>
      </c>
      <c r="O20" s="28">
        <v>44</v>
      </c>
      <c r="P20" s="27">
        <v>5.9</v>
      </c>
      <c r="Q20" s="26">
        <v>25.075376884422109</v>
      </c>
      <c r="R20" s="25" t="s">
        <v>7</v>
      </c>
      <c r="S20" s="23" t="s">
        <v>7</v>
      </c>
      <c r="T20" s="24" t="s">
        <v>7</v>
      </c>
      <c r="U20" s="23" t="s">
        <v>39</v>
      </c>
      <c r="V20" s="22" t="s" cm="1">
        <v>7</v>
      </c>
      <c r="W20" s="21">
        <v>349</v>
      </c>
      <c r="X20" s="20">
        <v>1257</v>
      </c>
      <c r="Y20" s="19">
        <v>0</v>
      </c>
      <c r="Z20" s="19">
        <v>1788</v>
      </c>
      <c r="AA20" s="18" t="s">
        <v>6</v>
      </c>
      <c r="AB20" s="18">
        <v>10.950414112079166</v>
      </c>
      <c r="AC20" s="18">
        <v>34.865566037735846</v>
      </c>
      <c r="AD20" s="17">
        <v>25.663299663299664</v>
      </c>
    </row>
    <row r="21" spans="1:30" x14ac:dyDescent="0.15">
      <c r="A21" s="1">
        <v>8</v>
      </c>
      <c r="B21" s="34" t="s">
        <v>12193</v>
      </c>
      <c r="C21" s="33"/>
      <c r="D21" s="33"/>
      <c r="E21" s="33"/>
      <c r="F21" s="33"/>
      <c r="G21" s="32"/>
      <c r="H21" s="13" t="s">
        <v>12101</v>
      </c>
      <c r="I21" s="31">
        <v>198</v>
      </c>
      <c r="J21" s="27">
        <v>0</v>
      </c>
      <c r="K21" s="27">
        <v>0</v>
      </c>
      <c r="L21" s="27">
        <v>150</v>
      </c>
      <c r="M21" s="30">
        <v>48</v>
      </c>
      <c r="N21" s="29">
        <v>0</v>
      </c>
      <c r="O21" s="28">
        <v>12</v>
      </c>
      <c r="P21" s="27">
        <v>7</v>
      </c>
      <c r="Q21" s="26">
        <v>9.5959595959595951</v>
      </c>
      <c r="R21" s="25" t="s">
        <v>7</v>
      </c>
      <c r="S21" s="23" t="s">
        <v>7</v>
      </c>
      <c r="T21" s="24" t="s">
        <v>7</v>
      </c>
      <c r="U21" s="23" t="s">
        <v>7</v>
      </c>
      <c r="V21" s="22" t="s" cm="1">
        <v>7</v>
      </c>
      <c r="W21" s="21">
        <v>0</v>
      </c>
      <c r="X21" s="20">
        <v>0</v>
      </c>
      <c r="Y21" s="19">
        <v>0</v>
      </c>
      <c r="Z21" s="19">
        <v>0</v>
      </c>
      <c r="AA21" s="18" t="s">
        <v>6</v>
      </c>
      <c r="AB21" s="18" t="s">
        <v>6</v>
      </c>
      <c r="AC21" s="18">
        <v>77.924825174825173</v>
      </c>
      <c r="AD21" s="17">
        <v>211.22222222222223</v>
      </c>
    </row>
    <row r="22" spans="1:30" x14ac:dyDescent="0.15">
      <c r="A22" s="1">
        <v>9</v>
      </c>
      <c r="B22" s="34" t="s">
        <v>12192</v>
      </c>
      <c r="C22" s="33"/>
      <c r="D22" s="33"/>
      <c r="E22" s="33"/>
      <c r="F22" s="33"/>
      <c r="G22" s="32"/>
      <c r="H22" s="13" t="s">
        <v>12137</v>
      </c>
      <c r="I22" s="31">
        <v>180</v>
      </c>
      <c r="J22" s="27">
        <v>0</v>
      </c>
      <c r="K22" s="27">
        <v>0</v>
      </c>
      <c r="L22" s="27">
        <v>0</v>
      </c>
      <c r="M22" s="30">
        <v>180</v>
      </c>
      <c r="N22" s="29">
        <v>0</v>
      </c>
      <c r="O22" s="28">
        <v>3</v>
      </c>
      <c r="P22" s="27">
        <v>0.7</v>
      </c>
      <c r="Q22" s="26">
        <v>2.0555555555555554</v>
      </c>
      <c r="R22" s="25" t="s">
        <v>7</v>
      </c>
      <c r="S22" s="23" t="s">
        <v>7</v>
      </c>
      <c r="T22" s="24" t="s">
        <v>7</v>
      </c>
      <c r="U22" s="23" t="s">
        <v>7</v>
      </c>
      <c r="V22" s="22" t="s" cm="1">
        <v>7</v>
      </c>
      <c r="W22" s="21">
        <v>0</v>
      </c>
      <c r="X22" s="20">
        <v>0</v>
      </c>
      <c r="Y22" s="19">
        <v>0</v>
      </c>
      <c r="Z22" s="19">
        <v>0</v>
      </c>
      <c r="AA22" s="18" t="s">
        <v>6</v>
      </c>
      <c r="AB22" s="18" t="s">
        <v>6</v>
      </c>
      <c r="AC22" s="18" t="s">
        <v>6</v>
      </c>
      <c r="AD22" s="17">
        <v>676.13559322033893</v>
      </c>
    </row>
    <row r="23" spans="1:30" x14ac:dyDescent="0.15">
      <c r="A23" s="1">
        <v>10</v>
      </c>
      <c r="B23" s="34" t="s">
        <v>12191</v>
      </c>
      <c r="C23" s="33"/>
      <c r="D23" s="33"/>
      <c r="E23" s="33"/>
      <c r="F23" s="33"/>
      <c r="G23" s="32"/>
      <c r="H23" s="13" t="s">
        <v>12101</v>
      </c>
      <c r="I23" s="31">
        <v>175</v>
      </c>
      <c r="J23" s="27">
        <v>0</v>
      </c>
      <c r="K23" s="27">
        <v>175</v>
      </c>
      <c r="L23" s="27">
        <v>0</v>
      </c>
      <c r="M23" s="30">
        <v>0</v>
      </c>
      <c r="N23" s="29">
        <v>0</v>
      </c>
      <c r="O23" s="28">
        <v>33</v>
      </c>
      <c r="P23" s="27">
        <v>2.5</v>
      </c>
      <c r="Q23" s="26">
        <v>20.285714285714285</v>
      </c>
      <c r="R23" s="25" t="s">
        <v>7</v>
      </c>
      <c r="S23" s="23" t="s">
        <v>7</v>
      </c>
      <c r="T23" s="24" t="s">
        <v>7</v>
      </c>
      <c r="U23" s="23" t="s">
        <v>39</v>
      </c>
      <c r="V23" s="22" t="s" cm="1">
        <v>7</v>
      </c>
      <c r="W23" s="21">
        <v>1127</v>
      </c>
      <c r="X23" s="20">
        <v>1402</v>
      </c>
      <c r="Y23" s="19">
        <v>0</v>
      </c>
      <c r="Z23" s="19">
        <v>1862</v>
      </c>
      <c r="AA23" s="18" t="s">
        <v>6</v>
      </c>
      <c r="AB23" s="18">
        <v>0.99973082099596233</v>
      </c>
      <c r="AC23" s="18" t="s">
        <v>6</v>
      </c>
      <c r="AD23" s="17" t="s">
        <v>6</v>
      </c>
    </row>
    <row r="24" spans="1:30" x14ac:dyDescent="0.15">
      <c r="A24" s="1">
        <v>11</v>
      </c>
      <c r="B24" s="34" t="s">
        <v>12190</v>
      </c>
      <c r="C24" s="33"/>
      <c r="D24" s="33"/>
      <c r="E24" s="33"/>
      <c r="F24" s="33"/>
      <c r="G24" s="32"/>
      <c r="H24" s="13" t="s">
        <v>12115</v>
      </c>
      <c r="I24" s="31">
        <v>163</v>
      </c>
      <c r="J24" s="27">
        <v>0</v>
      </c>
      <c r="K24" s="27">
        <v>0</v>
      </c>
      <c r="L24" s="27">
        <v>51</v>
      </c>
      <c r="M24" s="30">
        <v>112</v>
      </c>
      <c r="N24" s="29">
        <v>0</v>
      </c>
      <c r="O24" s="28">
        <v>7</v>
      </c>
      <c r="P24" s="27">
        <v>2.4</v>
      </c>
      <c r="Q24" s="26">
        <v>5.7668711656441713</v>
      </c>
      <c r="R24" s="25" t="s">
        <v>7</v>
      </c>
      <c r="S24" s="23" t="s">
        <v>7</v>
      </c>
      <c r="T24" s="24" t="s">
        <v>7</v>
      </c>
      <c r="U24" s="23" t="s">
        <v>39</v>
      </c>
      <c r="V24" s="22" t="s" cm="1">
        <v>7</v>
      </c>
      <c r="W24" s="21">
        <v>0</v>
      </c>
      <c r="X24" s="20">
        <v>0</v>
      </c>
      <c r="Y24" s="19">
        <v>0</v>
      </c>
      <c r="Z24" s="19">
        <v>0</v>
      </c>
      <c r="AA24" s="18" t="s">
        <v>6</v>
      </c>
      <c r="AB24" s="18" t="s">
        <v>6</v>
      </c>
      <c r="AC24" s="18">
        <v>50.663082437275989</v>
      </c>
      <c r="AD24" s="17" t="s">
        <v>6</v>
      </c>
    </row>
    <row r="25" spans="1:30" x14ac:dyDescent="0.15">
      <c r="A25" s="1">
        <v>12</v>
      </c>
      <c r="B25" s="34" t="s">
        <v>12189</v>
      </c>
      <c r="C25" s="33"/>
      <c r="D25" s="33"/>
      <c r="E25" s="33"/>
      <c r="F25" s="33"/>
      <c r="G25" s="32"/>
      <c r="H25" s="13" t="s">
        <v>12101</v>
      </c>
      <c r="I25" s="31">
        <v>160</v>
      </c>
      <c r="J25" s="27">
        <v>0</v>
      </c>
      <c r="K25" s="27">
        <v>0</v>
      </c>
      <c r="L25" s="27">
        <v>0</v>
      </c>
      <c r="M25" s="30">
        <v>160</v>
      </c>
      <c r="N25" s="29">
        <v>0</v>
      </c>
      <c r="O25" s="28">
        <v>3</v>
      </c>
      <c r="P25" s="27">
        <v>2.1</v>
      </c>
      <c r="Q25" s="26">
        <v>3.1874999999999996</v>
      </c>
      <c r="R25" s="25" t="s">
        <v>7</v>
      </c>
      <c r="S25" s="23" t="s">
        <v>7</v>
      </c>
      <c r="T25" s="24" t="s">
        <v>7</v>
      </c>
      <c r="U25" s="23" t="s">
        <v>7</v>
      </c>
      <c r="V25" s="22" t="s" cm="1">
        <v>7</v>
      </c>
      <c r="W25" s="21">
        <v>0</v>
      </c>
      <c r="X25" s="20">
        <v>0</v>
      </c>
      <c r="Y25" s="19">
        <v>0</v>
      </c>
      <c r="Z25" s="19">
        <v>0</v>
      </c>
      <c r="AA25" s="18" t="s">
        <v>6</v>
      </c>
      <c r="AB25" s="18" t="s">
        <v>6</v>
      </c>
      <c r="AC25" s="18" t="s">
        <v>6</v>
      </c>
      <c r="AD25" s="17">
        <v>572.96511627906978</v>
      </c>
    </row>
    <row r="26" spans="1:30" x14ac:dyDescent="0.15">
      <c r="A26" s="1">
        <v>13</v>
      </c>
      <c r="B26" s="34" t="s">
        <v>12188</v>
      </c>
      <c r="C26" s="33"/>
      <c r="D26" s="33"/>
      <c r="E26" s="33"/>
      <c r="F26" s="33"/>
      <c r="G26" s="32"/>
      <c r="H26" s="13" t="s">
        <v>12101</v>
      </c>
      <c r="I26" s="31">
        <v>150</v>
      </c>
      <c r="J26" s="27">
        <v>0</v>
      </c>
      <c r="K26" s="27">
        <v>0</v>
      </c>
      <c r="L26" s="27">
        <v>0</v>
      </c>
      <c r="M26" s="30">
        <v>150</v>
      </c>
      <c r="N26" s="29">
        <v>0</v>
      </c>
      <c r="O26" s="28">
        <v>7</v>
      </c>
      <c r="P26" s="27">
        <v>3.6</v>
      </c>
      <c r="Q26" s="26">
        <v>7.0666666666666664</v>
      </c>
      <c r="R26" s="25" t="s">
        <v>7</v>
      </c>
      <c r="S26" s="23" t="s">
        <v>7</v>
      </c>
      <c r="T26" s="24" t="s">
        <v>7</v>
      </c>
      <c r="U26" s="23" t="s">
        <v>7</v>
      </c>
      <c r="V26" s="22" t="s" cm="1">
        <v>7</v>
      </c>
      <c r="W26" s="21">
        <v>0</v>
      </c>
      <c r="X26" s="20">
        <v>0</v>
      </c>
      <c r="Y26" s="19">
        <v>0</v>
      </c>
      <c r="Z26" s="19">
        <v>0</v>
      </c>
      <c r="AA26" s="18" t="s">
        <v>6</v>
      </c>
      <c r="AB26" s="18" t="s">
        <v>6</v>
      </c>
      <c r="AC26" s="18" t="s">
        <v>6</v>
      </c>
      <c r="AD26" s="17">
        <v>44.083333333333336</v>
      </c>
    </row>
    <row r="27" spans="1:30" x14ac:dyDescent="0.15">
      <c r="A27" s="1">
        <v>14</v>
      </c>
      <c r="B27" s="16" t="s">
        <v>6040</v>
      </c>
      <c r="C27" s="15"/>
      <c r="D27" s="15"/>
      <c r="E27" s="15"/>
      <c r="F27" s="15"/>
      <c r="G27" s="14"/>
      <c r="H27" s="13" t="s">
        <v>12115</v>
      </c>
      <c r="I27" s="31">
        <v>150</v>
      </c>
      <c r="J27" s="27">
        <v>8</v>
      </c>
      <c r="K27" s="27">
        <v>92</v>
      </c>
      <c r="L27" s="27">
        <v>36</v>
      </c>
      <c r="M27" s="30">
        <v>14</v>
      </c>
      <c r="N27" s="29">
        <v>0</v>
      </c>
      <c r="O27" s="28">
        <v>27</v>
      </c>
      <c r="P27" s="27">
        <v>7.8</v>
      </c>
      <c r="Q27" s="26">
        <v>23.199999999999996</v>
      </c>
      <c r="R27" s="25" t="s">
        <v>7</v>
      </c>
      <c r="S27" s="23" t="s">
        <v>58</v>
      </c>
      <c r="T27" s="24" t="s">
        <v>7</v>
      </c>
      <c r="U27" s="23" t="s">
        <v>39</v>
      </c>
      <c r="V27" s="22" t="s" cm="1">
        <v>15</v>
      </c>
      <c r="W27" s="21">
        <v>2696</v>
      </c>
      <c r="X27" s="20">
        <v>461</v>
      </c>
      <c r="Y27" s="19">
        <v>0</v>
      </c>
      <c r="Z27" s="19">
        <v>661</v>
      </c>
      <c r="AA27" s="18">
        <v>4.5406091370558377</v>
      </c>
      <c r="AB27" s="18">
        <v>9.9024241500228687</v>
      </c>
      <c r="AC27" s="18">
        <v>39.834375000000001</v>
      </c>
      <c r="AD27" s="17">
        <v>23.591240875912408</v>
      </c>
    </row>
    <row r="28" spans="1:30" x14ac:dyDescent="0.15">
      <c r="A28" s="1">
        <v>15</v>
      </c>
      <c r="B28" s="16" t="s">
        <v>12187</v>
      </c>
      <c r="C28" s="15"/>
      <c r="D28" s="15"/>
      <c r="E28" s="15"/>
      <c r="F28" s="15"/>
      <c r="G28" s="14"/>
      <c r="H28" s="13" t="s">
        <v>12115</v>
      </c>
      <c r="I28" s="31">
        <v>145</v>
      </c>
      <c r="J28" s="27">
        <v>0</v>
      </c>
      <c r="K28" s="27">
        <v>0</v>
      </c>
      <c r="L28" s="27">
        <v>48</v>
      </c>
      <c r="M28" s="30">
        <v>97</v>
      </c>
      <c r="N28" s="29">
        <v>0</v>
      </c>
      <c r="O28" s="28">
        <v>7</v>
      </c>
      <c r="P28" s="27">
        <v>4.3</v>
      </c>
      <c r="Q28" s="26">
        <v>7.7931034482758621</v>
      </c>
      <c r="R28" s="25" t="s">
        <v>7</v>
      </c>
      <c r="S28" s="23" t="s">
        <v>7</v>
      </c>
      <c r="T28" s="24" t="s">
        <v>7</v>
      </c>
      <c r="U28" s="23" t="s">
        <v>39</v>
      </c>
      <c r="V28" s="22" t="s" cm="1">
        <v>7</v>
      </c>
      <c r="W28" s="21">
        <v>0</v>
      </c>
      <c r="X28" s="20">
        <v>0</v>
      </c>
      <c r="Y28" s="19">
        <v>0</v>
      </c>
      <c r="Z28" s="19">
        <v>0</v>
      </c>
      <c r="AA28" s="18" t="s">
        <v>6</v>
      </c>
      <c r="AB28" s="18" t="s">
        <v>6</v>
      </c>
      <c r="AC28" s="18">
        <v>76.734491315136481</v>
      </c>
      <c r="AD28" s="17">
        <v>197.2</v>
      </c>
    </row>
    <row r="29" spans="1:30" x14ac:dyDescent="0.15">
      <c r="A29" s="1">
        <v>16</v>
      </c>
      <c r="B29" s="16" t="s">
        <v>12186</v>
      </c>
      <c r="C29" s="15"/>
      <c r="D29" s="15"/>
      <c r="E29" s="15"/>
      <c r="F29" s="15"/>
      <c r="G29" s="14"/>
      <c r="H29" s="13" t="s">
        <v>12101</v>
      </c>
      <c r="I29" s="31">
        <v>135</v>
      </c>
      <c r="J29" s="27">
        <v>0</v>
      </c>
      <c r="K29" s="27">
        <v>0</v>
      </c>
      <c r="L29" s="27">
        <v>30</v>
      </c>
      <c r="M29" s="30">
        <v>105</v>
      </c>
      <c r="N29" s="29">
        <v>0</v>
      </c>
      <c r="O29" s="28">
        <v>4</v>
      </c>
      <c r="P29" s="27">
        <v>2.6</v>
      </c>
      <c r="Q29" s="26">
        <v>4.8888888888888893</v>
      </c>
      <c r="R29" s="25" t="s">
        <v>7</v>
      </c>
      <c r="S29" s="23" t="s">
        <v>7</v>
      </c>
      <c r="T29" s="24" t="s">
        <v>7</v>
      </c>
      <c r="U29" s="23" t="s">
        <v>7</v>
      </c>
      <c r="V29" s="22" t="s" cm="1">
        <v>7</v>
      </c>
      <c r="W29" s="21">
        <v>0</v>
      </c>
      <c r="X29" s="20">
        <v>0</v>
      </c>
      <c r="Y29" s="19">
        <v>0</v>
      </c>
      <c r="Z29" s="19">
        <v>0</v>
      </c>
      <c r="AA29" s="18" t="s">
        <v>6</v>
      </c>
      <c r="AB29" s="18" t="s">
        <v>6</v>
      </c>
      <c r="AC29" s="18">
        <v>113.95698924731182</v>
      </c>
      <c r="AD29" s="17">
        <v>247.93918918918919</v>
      </c>
    </row>
    <row r="30" spans="1:30" x14ac:dyDescent="0.15">
      <c r="A30" s="1">
        <v>17</v>
      </c>
      <c r="B30" s="16" t="s">
        <v>12185</v>
      </c>
      <c r="C30" s="15"/>
      <c r="D30" s="15"/>
      <c r="E30" s="15"/>
      <c r="F30" s="15"/>
      <c r="G30" s="14"/>
      <c r="H30" s="13" t="s">
        <v>12101</v>
      </c>
      <c r="I30" s="31">
        <v>125</v>
      </c>
      <c r="J30" s="27">
        <v>0</v>
      </c>
      <c r="K30" s="27">
        <v>36</v>
      </c>
      <c r="L30" s="27">
        <v>52</v>
      </c>
      <c r="M30" s="30">
        <v>37</v>
      </c>
      <c r="N30" s="29">
        <v>0</v>
      </c>
      <c r="O30" s="28">
        <v>5</v>
      </c>
      <c r="P30" s="27">
        <v>3.5</v>
      </c>
      <c r="Q30" s="26">
        <v>6.8</v>
      </c>
      <c r="R30" s="25" t="s">
        <v>7</v>
      </c>
      <c r="S30" s="23" t="s">
        <v>7</v>
      </c>
      <c r="T30" s="24" t="s">
        <v>7</v>
      </c>
      <c r="U30" s="23" t="s">
        <v>7</v>
      </c>
      <c r="V30" s="22" t="s" cm="1">
        <v>15</v>
      </c>
      <c r="W30" s="21">
        <v>0</v>
      </c>
      <c r="X30" s="20">
        <v>0</v>
      </c>
      <c r="Y30" s="19">
        <v>0</v>
      </c>
      <c r="Z30" s="19">
        <v>0</v>
      </c>
      <c r="AA30" s="18" t="s">
        <v>6</v>
      </c>
      <c r="AB30" s="18">
        <v>26.058558558558559</v>
      </c>
      <c r="AC30" s="18">
        <v>72.533622559652926</v>
      </c>
      <c r="AD30" s="17">
        <v>121.61797752808988</v>
      </c>
    </row>
    <row r="31" spans="1:30" x14ac:dyDescent="0.15">
      <c r="A31" s="1">
        <v>18</v>
      </c>
      <c r="B31" s="16" t="s">
        <v>12184</v>
      </c>
      <c r="C31" s="15"/>
      <c r="D31" s="15"/>
      <c r="E31" s="15"/>
      <c r="F31" s="15"/>
      <c r="G31" s="14"/>
      <c r="H31" s="13" t="s">
        <v>12183</v>
      </c>
      <c r="I31" s="31">
        <v>120</v>
      </c>
      <c r="J31" s="27">
        <v>0</v>
      </c>
      <c r="K31" s="27">
        <v>0</v>
      </c>
      <c r="L31" s="27">
        <v>0</v>
      </c>
      <c r="M31" s="30">
        <v>120</v>
      </c>
      <c r="N31" s="29">
        <v>0</v>
      </c>
      <c r="O31" s="28">
        <v>6</v>
      </c>
      <c r="P31" s="27">
        <v>2.2999999999999998</v>
      </c>
      <c r="Q31" s="26">
        <v>6.9166666666666679</v>
      </c>
      <c r="R31" s="25" t="s">
        <v>7</v>
      </c>
      <c r="S31" s="23" t="s">
        <v>7</v>
      </c>
      <c r="T31" s="24" t="s">
        <v>7</v>
      </c>
      <c r="U31" s="23" t="s">
        <v>7</v>
      </c>
      <c r="V31" s="22" t="s" cm="1">
        <v>7</v>
      </c>
      <c r="W31" s="21">
        <v>0</v>
      </c>
      <c r="X31" s="20">
        <v>0</v>
      </c>
      <c r="Y31" s="19">
        <v>0</v>
      </c>
      <c r="Z31" s="19">
        <v>0</v>
      </c>
      <c r="AA31" s="18" t="s">
        <v>6</v>
      </c>
      <c r="AB31" s="18" t="s">
        <v>6</v>
      </c>
      <c r="AC31" s="18" t="s">
        <v>6</v>
      </c>
      <c r="AD31" s="17">
        <v>2233.4210526315787</v>
      </c>
    </row>
    <row r="32" spans="1:30" x14ac:dyDescent="0.15">
      <c r="A32" s="1">
        <v>19</v>
      </c>
      <c r="B32" s="16" t="s">
        <v>12182</v>
      </c>
      <c r="C32" s="15"/>
      <c r="D32" s="15"/>
      <c r="E32" s="15"/>
      <c r="F32" s="15"/>
      <c r="G32" s="14"/>
      <c r="H32" s="13" t="s">
        <v>12113</v>
      </c>
      <c r="I32" s="31">
        <v>113</v>
      </c>
      <c r="J32" s="27">
        <v>0</v>
      </c>
      <c r="K32" s="27">
        <v>53</v>
      </c>
      <c r="L32" s="27">
        <v>30</v>
      </c>
      <c r="M32" s="30">
        <v>30</v>
      </c>
      <c r="N32" s="29">
        <v>0</v>
      </c>
      <c r="O32" s="28">
        <v>6</v>
      </c>
      <c r="P32" s="27">
        <v>29</v>
      </c>
      <c r="Q32" s="26">
        <v>30.973451327433629</v>
      </c>
      <c r="R32" s="25" t="s">
        <v>7</v>
      </c>
      <c r="S32" s="23" t="s">
        <v>7</v>
      </c>
      <c r="T32" s="24" t="s">
        <v>7</v>
      </c>
      <c r="U32" s="23" t="s">
        <v>39</v>
      </c>
      <c r="V32" s="22" t="s" cm="1">
        <v>15</v>
      </c>
      <c r="W32" s="21">
        <v>142</v>
      </c>
      <c r="X32" s="20">
        <v>36</v>
      </c>
      <c r="Y32" s="19">
        <v>0</v>
      </c>
      <c r="Z32" s="19">
        <v>0</v>
      </c>
      <c r="AA32" s="18" t="s">
        <v>6</v>
      </c>
      <c r="AB32" s="18">
        <v>19.637852593266604</v>
      </c>
      <c r="AC32" s="18">
        <v>32.849180327868851</v>
      </c>
      <c r="AD32" s="17">
        <v>239.12643678160919</v>
      </c>
    </row>
    <row r="33" spans="1:30" x14ac:dyDescent="0.15">
      <c r="A33" s="1">
        <v>20</v>
      </c>
      <c r="B33" s="16" t="s">
        <v>12181</v>
      </c>
      <c r="C33" s="15"/>
      <c r="D33" s="15"/>
      <c r="E33" s="15"/>
      <c r="F33" s="15"/>
      <c r="G33" s="14"/>
      <c r="H33" s="13" t="s">
        <v>12101</v>
      </c>
      <c r="I33" s="31">
        <v>112</v>
      </c>
      <c r="J33" s="27">
        <v>0</v>
      </c>
      <c r="K33" s="27">
        <v>0</v>
      </c>
      <c r="L33" s="27">
        <v>52</v>
      </c>
      <c r="M33" s="30">
        <v>60</v>
      </c>
      <c r="N33" s="29">
        <v>0</v>
      </c>
      <c r="O33" s="28">
        <v>2</v>
      </c>
      <c r="P33" s="27">
        <v>1.4</v>
      </c>
      <c r="Q33" s="26">
        <v>3.0357142857142856</v>
      </c>
      <c r="R33" s="25" t="s">
        <v>7</v>
      </c>
      <c r="S33" s="23" t="s">
        <v>7</v>
      </c>
      <c r="T33" s="24" t="s">
        <v>7</v>
      </c>
      <c r="U33" s="23" t="s">
        <v>7</v>
      </c>
      <c r="V33" s="22" t="s" cm="1">
        <v>7</v>
      </c>
      <c r="W33" s="21">
        <v>0</v>
      </c>
      <c r="X33" s="20">
        <v>0</v>
      </c>
      <c r="Y33" s="19">
        <v>0</v>
      </c>
      <c r="Z33" s="19">
        <v>0</v>
      </c>
      <c r="AA33" s="18" t="s">
        <v>6</v>
      </c>
      <c r="AB33" s="18" t="s">
        <v>6</v>
      </c>
      <c r="AC33" s="18" t="s">
        <v>6</v>
      </c>
      <c r="AD33" s="17">
        <v>695.36363636363637</v>
      </c>
    </row>
    <row r="34" spans="1:30" x14ac:dyDescent="0.15">
      <c r="A34" s="1">
        <v>21</v>
      </c>
      <c r="B34" s="34" t="s">
        <v>12180</v>
      </c>
      <c r="C34" s="33"/>
      <c r="D34" s="33"/>
      <c r="E34" s="33"/>
      <c r="F34" s="33"/>
      <c r="G34" s="32"/>
      <c r="H34" s="13" t="s">
        <v>12101</v>
      </c>
      <c r="I34" s="31">
        <v>100</v>
      </c>
      <c r="J34" s="27">
        <v>0</v>
      </c>
      <c r="K34" s="27">
        <v>0</v>
      </c>
      <c r="L34" s="27">
        <v>0</v>
      </c>
      <c r="M34" s="30">
        <v>100</v>
      </c>
      <c r="N34" s="29">
        <v>0</v>
      </c>
      <c r="O34" s="28">
        <v>3</v>
      </c>
      <c r="P34" s="27">
        <v>2.8</v>
      </c>
      <c r="Q34" s="26">
        <v>5.8</v>
      </c>
      <c r="R34" s="25" t="s">
        <v>7</v>
      </c>
      <c r="S34" s="23" t="s">
        <v>7</v>
      </c>
      <c r="T34" s="24" t="s">
        <v>7</v>
      </c>
      <c r="U34" s="23" t="s">
        <v>7</v>
      </c>
      <c r="V34" s="22" t="s" cm="1">
        <v>7</v>
      </c>
      <c r="W34" s="21">
        <v>0</v>
      </c>
      <c r="X34" s="20">
        <v>0</v>
      </c>
      <c r="Y34" s="19">
        <v>0</v>
      </c>
      <c r="Z34" s="19">
        <v>0</v>
      </c>
      <c r="AA34" s="18" t="s">
        <v>6</v>
      </c>
      <c r="AB34" s="18" t="s">
        <v>6</v>
      </c>
      <c r="AC34" s="18" t="s">
        <v>6</v>
      </c>
      <c r="AD34" s="17">
        <v>162.62884160756502</v>
      </c>
    </row>
    <row r="35" spans="1:30" x14ac:dyDescent="0.15">
      <c r="A35" s="1">
        <v>22</v>
      </c>
      <c r="B35" s="34" t="s">
        <v>12179</v>
      </c>
      <c r="C35" s="33"/>
      <c r="D35" s="33"/>
      <c r="E35" s="33"/>
      <c r="F35" s="33"/>
      <c r="G35" s="32"/>
      <c r="H35" s="13" t="s">
        <v>12101</v>
      </c>
      <c r="I35" s="31">
        <v>100</v>
      </c>
      <c r="J35" s="27">
        <v>0</v>
      </c>
      <c r="K35" s="27">
        <v>42</v>
      </c>
      <c r="L35" s="27">
        <v>45</v>
      </c>
      <c r="M35" s="30">
        <v>13</v>
      </c>
      <c r="N35" s="29">
        <v>0</v>
      </c>
      <c r="O35" s="28">
        <v>7</v>
      </c>
      <c r="P35" s="27">
        <v>3.8</v>
      </c>
      <c r="Q35" s="26">
        <v>10.8</v>
      </c>
      <c r="R35" s="25" t="s">
        <v>7</v>
      </c>
      <c r="S35" s="23" t="s">
        <v>7</v>
      </c>
      <c r="T35" s="24" t="s">
        <v>7</v>
      </c>
      <c r="U35" s="23" t="s">
        <v>7</v>
      </c>
      <c r="V35" s="22" t="s" cm="1">
        <v>15</v>
      </c>
      <c r="W35" s="21">
        <v>255</v>
      </c>
      <c r="X35" s="20">
        <v>0</v>
      </c>
      <c r="Y35" s="19">
        <v>0</v>
      </c>
      <c r="Z35" s="19">
        <v>0</v>
      </c>
      <c r="AA35" s="18" t="s">
        <v>6</v>
      </c>
      <c r="AB35" s="18">
        <v>25.32992327365729</v>
      </c>
      <c r="AC35" s="18">
        <v>70.17210682492582</v>
      </c>
      <c r="AD35" s="17">
        <v>134.24427480916032</v>
      </c>
    </row>
    <row r="36" spans="1:30" x14ac:dyDescent="0.15">
      <c r="A36" s="1">
        <v>23</v>
      </c>
      <c r="B36" s="34" t="s">
        <v>12178</v>
      </c>
      <c r="C36" s="33"/>
      <c r="D36" s="33"/>
      <c r="E36" s="33"/>
      <c r="F36" s="33"/>
      <c r="G36" s="32"/>
      <c r="H36" s="13" t="s">
        <v>12101</v>
      </c>
      <c r="I36" s="31">
        <v>100</v>
      </c>
      <c r="J36" s="27">
        <v>0</v>
      </c>
      <c r="K36" s="27">
        <v>0</v>
      </c>
      <c r="L36" s="27">
        <v>100</v>
      </c>
      <c r="M36" s="30">
        <v>0</v>
      </c>
      <c r="N36" s="29">
        <v>0</v>
      </c>
      <c r="O36" s="28">
        <v>9</v>
      </c>
      <c r="P36" s="27">
        <v>3.5</v>
      </c>
      <c r="Q36" s="26">
        <v>12.5</v>
      </c>
      <c r="R36" s="25" t="s">
        <v>7</v>
      </c>
      <c r="S36" s="23" t="s">
        <v>7</v>
      </c>
      <c r="T36" s="24" t="s">
        <v>7</v>
      </c>
      <c r="U36" s="23" t="s">
        <v>7</v>
      </c>
      <c r="V36" s="22" t="s" cm="1">
        <v>15</v>
      </c>
      <c r="W36" s="21">
        <v>0</v>
      </c>
      <c r="X36" s="20">
        <v>0</v>
      </c>
      <c r="Y36" s="19">
        <v>0</v>
      </c>
      <c r="Z36" s="19">
        <v>0</v>
      </c>
      <c r="AA36" s="18" t="s">
        <v>6</v>
      </c>
      <c r="AB36" s="18" t="s">
        <v>6</v>
      </c>
      <c r="AC36" s="18">
        <v>63.872903795233896</v>
      </c>
      <c r="AD36" s="17" t="s">
        <v>6</v>
      </c>
    </row>
    <row r="37" spans="1:30" x14ac:dyDescent="0.15">
      <c r="A37" s="1">
        <v>24</v>
      </c>
      <c r="B37" s="16" t="s">
        <v>12177</v>
      </c>
      <c r="C37" s="15"/>
      <c r="D37" s="15"/>
      <c r="E37" s="15"/>
      <c r="F37" s="15"/>
      <c r="G37" s="14"/>
      <c r="H37" s="13" t="s">
        <v>12101</v>
      </c>
      <c r="I37" s="31">
        <v>93</v>
      </c>
      <c r="J37" s="27">
        <v>0</v>
      </c>
      <c r="K37" s="27">
        <v>48</v>
      </c>
      <c r="L37" s="27">
        <v>0</v>
      </c>
      <c r="M37" s="30">
        <v>45</v>
      </c>
      <c r="N37" s="29">
        <v>0</v>
      </c>
      <c r="O37" s="28">
        <v>5</v>
      </c>
      <c r="P37" s="27">
        <v>3.9</v>
      </c>
      <c r="Q37" s="26">
        <v>9.56989247311828</v>
      </c>
      <c r="R37" s="25" t="s">
        <v>7</v>
      </c>
      <c r="S37" s="23" t="s">
        <v>7</v>
      </c>
      <c r="T37" s="24" t="s">
        <v>7</v>
      </c>
      <c r="U37" s="23" t="s">
        <v>39</v>
      </c>
      <c r="V37" s="22" t="s" cm="1">
        <v>15</v>
      </c>
      <c r="W37" s="21">
        <v>150</v>
      </c>
      <c r="X37" s="20">
        <v>0</v>
      </c>
      <c r="Y37" s="19">
        <v>0</v>
      </c>
      <c r="Z37" s="19">
        <v>0</v>
      </c>
      <c r="AA37" s="18" t="s">
        <v>6</v>
      </c>
      <c r="AB37" s="18">
        <v>27.972629521016618</v>
      </c>
      <c r="AC37" s="18" t="s">
        <v>6</v>
      </c>
      <c r="AD37" s="17">
        <v>198.72727272727272</v>
      </c>
    </row>
    <row r="38" spans="1:30" x14ac:dyDescent="0.15">
      <c r="A38" s="1">
        <v>25</v>
      </c>
      <c r="B38" s="16" t="s">
        <v>12176</v>
      </c>
      <c r="C38" s="15"/>
      <c r="D38" s="15"/>
      <c r="E38" s="15"/>
      <c r="F38" s="15"/>
      <c r="G38" s="14"/>
      <c r="H38" s="13" t="s">
        <v>12103</v>
      </c>
      <c r="I38" s="31">
        <v>92</v>
      </c>
      <c r="J38" s="27">
        <v>0</v>
      </c>
      <c r="K38" s="27">
        <v>56</v>
      </c>
      <c r="L38" s="27">
        <v>0</v>
      </c>
      <c r="M38" s="30">
        <v>36</v>
      </c>
      <c r="N38" s="29">
        <v>0</v>
      </c>
      <c r="O38" s="28">
        <v>3</v>
      </c>
      <c r="P38" s="27">
        <v>4.5</v>
      </c>
      <c r="Q38" s="26">
        <v>8.1521739130434785</v>
      </c>
      <c r="R38" s="25" t="s">
        <v>7</v>
      </c>
      <c r="S38" s="23" t="s">
        <v>7</v>
      </c>
      <c r="T38" s="24" t="s">
        <v>7</v>
      </c>
      <c r="U38" s="23" t="s">
        <v>7</v>
      </c>
      <c r="V38" s="22" t="s" cm="1">
        <v>15</v>
      </c>
      <c r="W38" s="21">
        <v>0</v>
      </c>
      <c r="X38" s="20">
        <v>0</v>
      </c>
      <c r="Y38" s="19">
        <v>0</v>
      </c>
      <c r="Z38" s="19">
        <v>0</v>
      </c>
      <c r="AA38" s="18" t="s">
        <v>6</v>
      </c>
      <c r="AB38" s="18">
        <v>44.273972602739725</v>
      </c>
      <c r="AC38" s="18" t="s">
        <v>6</v>
      </c>
      <c r="AD38" s="17">
        <v>306.80555555555554</v>
      </c>
    </row>
    <row r="39" spans="1:30" x14ac:dyDescent="0.15">
      <c r="A39" s="1">
        <v>26</v>
      </c>
      <c r="B39" s="16" t="s">
        <v>12175</v>
      </c>
      <c r="C39" s="15"/>
      <c r="D39" s="15"/>
      <c r="E39" s="15"/>
      <c r="F39" s="15"/>
      <c r="G39" s="14"/>
      <c r="H39" s="13" t="s">
        <v>12101</v>
      </c>
      <c r="I39" s="31">
        <v>90</v>
      </c>
      <c r="J39" s="27">
        <v>0</v>
      </c>
      <c r="K39" s="27">
        <v>90</v>
      </c>
      <c r="L39" s="27">
        <v>0</v>
      </c>
      <c r="M39" s="30">
        <v>0</v>
      </c>
      <c r="N39" s="29">
        <v>0</v>
      </c>
      <c r="O39" s="28">
        <v>8</v>
      </c>
      <c r="P39" s="27">
        <v>3.8</v>
      </c>
      <c r="Q39" s="26">
        <v>13.111111111111111</v>
      </c>
      <c r="R39" s="25" t="s">
        <v>7</v>
      </c>
      <c r="S39" s="23" t="s">
        <v>7</v>
      </c>
      <c r="T39" s="24" t="s">
        <v>7</v>
      </c>
      <c r="U39" s="23" t="s">
        <v>39</v>
      </c>
      <c r="V39" s="22" t="s" cm="1">
        <v>15</v>
      </c>
      <c r="W39" s="21">
        <v>23</v>
      </c>
      <c r="X39" s="20">
        <v>0</v>
      </c>
      <c r="Y39" s="19">
        <v>0</v>
      </c>
      <c r="Z39" s="19">
        <v>181</v>
      </c>
      <c r="AA39" s="18" t="s">
        <v>6</v>
      </c>
      <c r="AB39" s="18">
        <v>0.99165467625899284</v>
      </c>
      <c r="AC39" s="18" t="s">
        <v>6</v>
      </c>
      <c r="AD39" s="17" t="s">
        <v>6</v>
      </c>
    </row>
    <row r="40" spans="1:30" x14ac:dyDescent="0.15">
      <c r="A40" s="1">
        <v>27</v>
      </c>
      <c r="B40" s="16" t="s">
        <v>12174</v>
      </c>
      <c r="C40" s="15"/>
      <c r="D40" s="15"/>
      <c r="E40" s="15"/>
      <c r="F40" s="15"/>
      <c r="G40" s="14"/>
      <c r="H40" s="13" t="s">
        <v>12101</v>
      </c>
      <c r="I40" s="31">
        <v>85</v>
      </c>
      <c r="J40" s="27">
        <v>0</v>
      </c>
      <c r="K40" s="27">
        <v>85</v>
      </c>
      <c r="L40" s="27">
        <v>0</v>
      </c>
      <c r="M40" s="30">
        <v>0</v>
      </c>
      <c r="N40" s="29">
        <v>0</v>
      </c>
      <c r="O40" s="28">
        <v>6</v>
      </c>
      <c r="P40" s="27">
        <v>2.1</v>
      </c>
      <c r="Q40" s="26">
        <v>9.5294117647058822</v>
      </c>
      <c r="R40" s="25" t="s">
        <v>7</v>
      </c>
      <c r="S40" s="23" t="s">
        <v>7</v>
      </c>
      <c r="T40" s="24" t="s">
        <v>7</v>
      </c>
      <c r="U40" s="23" t="s">
        <v>7</v>
      </c>
      <c r="V40" s="22" t="s" cm="1">
        <v>15</v>
      </c>
      <c r="W40" s="21">
        <v>0</v>
      </c>
      <c r="X40" s="20">
        <v>167</v>
      </c>
      <c r="Y40" s="19">
        <v>0</v>
      </c>
      <c r="Z40" s="19">
        <v>943</v>
      </c>
      <c r="AA40" s="18" t="s">
        <v>6</v>
      </c>
      <c r="AB40" s="18">
        <v>5.9596342936001383</v>
      </c>
      <c r="AC40" s="18" t="s">
        <v>6</v>
      </c>
      <c r="AD40" s="17" t="s">
        <v>6</v>
      </c>
    </row>
    <row r="41" spans="1:30" x14ac:dyDescent="0.15">
      <c r="A41" s="1">
        <v>28</v>
      </c>
      <c r="B41" s="16" t="s">
        <v>12173</v>
      </c>
      <c r="C41" s="15"/>
      <c r="D41" s="15"/>
      <c r="E41" s="15"/>
      <c r="F41" s="15"/>
      <c r="G41" s="14"/>
      <c r="H41" s="13" t="s">
        <v>12115</v>
      </c>
      <c r="I41" s="31">
        <v>85</v>
      </c>
      <c r="J41" s="27">
        <v>0</v>
      </c>
      <c r="K41" s="27">
        <v>0</v>
      </c>
      <c r="L41" s="27">
        <v>40</v>
      </c>
      <c r="M41" s="30">
        <v>45</v>
      </c>
      <c r="N41" s="29">
        <v>0</v>
      </c>
      <c r="O41" s="28">
        <v>4</v>
      </c>
      <c r="P41" s="27">
        <v>2.9</v>
      </c>
      <c r="Q41" s="26">
        <v>8.117647058823529</v>
      </c>
      <c r="R41" s="25" t="s">
        <v>7</v>
      </c>
      <c r="S41" s="23" t="s">
        <v>7</v>
      </c>
      <c r="T41" s="24" t="s">
        <v>7</v>
      </c>
      <c r="U41" s="23" t="s">
        <v>39</v>
      </c>
      <c r="V41" s="22" t="s" cm="1">
        <v>15</v>
      </c>
      <c r="W41" s="21">
        <v>0</v>
      </c>
      <c r="X41" s="20">
        <v>0</v>
      </c>
      <c r="Y41" s="19">
        <v>0</v>
      </c>
      <c r="Z41" s="19">
        <v>0</v>
      </c>
      <c r="AA41" s="18" t="s">
        <v>6</v>
      </c>
      <c r="AB41" s="18" t="s">
        <v>6</v>
      </c>
      <c r="AC41" s="18">
        <v>43.536796536796537</v>
      </c>
      <c r="AD41" s="17">
        <v>340.71604938271605</v>
      </c>
    </row>
    <row r="42" spans="1:30" x14ac:dyDescent="0.15">
      <c r="A42" s="1">
        <v>29</v>
      </c>
      <c r="B42" s="16" t="s">
        <v>12172</v>
      </c>
      <c r="C42" s="15"/>
      <c r="D42" s="15"/>
      <c r="E42" s="15"/>
      <c r="F42" s="15"/>
      <c r="G42" s="14"/>
      <c r="H42" s="13" t="s">
        <v>12103</v>
      </c>
      <c r="I42" s="31">
        <v>78</v>
      </c>
      <c r="J42" s="27">
        <v>0</v>
      </c>
      <c r="K42" s="27">
        <v>0</v>
      </c>
      <c r="L42" s="27">
        <v>42</v>
      </c>
      <c r="M42" s="30">
        <v>36</v>
      </c>
      <c r="N42" s="29">
        <v>0</v>
      </c>
      <c r="O42" s="28">
        <v>4</v>
      </c>
      <c r="P42" s="27">
        <v>12</v>
      </c>
      <c r="Q42" s="26">
        <v>20.512820512820515</v>
      </c>
      <c r="R42" s="25" t="s">
        <v>7</v>
      </c>
      <c r="S42" s="23" t="s">
        <v>7</v>
      </c>
      <c r="T42" s="24" t="s">
        <v>7</v>
      </c>
      <c r="U42" s="23" t="s">
        <v>7</v>
      </c>
      <c r="V42" s="22" t="s" cm="1">
        <v>7</v>
      </c>
      <c r="W42" s="21">
        <v>0</v>
      </c>
      <c r="X42" s="20">
        <v>0</v>
      </c>
      <c r="Y42" s="19">
        <v>0</v>
      </c>
      <c r="Z42" s="19">
        <v>0</v>
      </c>
      <c r="AA42" s="18" t="s">
        <v>6</v>
      </c>
      <c r="AB42" s="18" t="s">
        <v>6</v>
      </c>
      <c r="AC42" s="18">
        <v>74.943396226415089</v>
      </c>
      <c r="AD42" s="17">
        <v>119.15384615384616</v>
      </c>
    </row>
    <row r="43" spans="1:30" x14ac:dyDescent="0.15">
      <c r="A43" s="1">
        <v>30</v>
      </c>
      <c r="B43" s="34" t="s">
        <v>9687</v>
      </c>
      <c r="C43" s="33"/>
      <c r="D43" s="33"/>
      <c r="E43" s="33"/>
      <c r="F43" s="33"/>
      <c r="G43" s="32"/>
      <c r="H43" s="13" t="s">
        <v>12101</v>
      </c>
      <c r="I43" s="31">
        <v>71</v>
      </c>
      <c r="J43" s="27">
        <v>0</v>
      </c>
      <c r="K43" s="27">
        <v>0</v>
      </c>
      <c r="L43" s="27">
        <v>0</v>
      </c>
      <c r="M43" s="30">
        <v>71</v>
      </c>
      <c r="N43" s="29">
        <v>0</v>
      </c>
      <c r="O43" s="28">
        <v>3</v>
      </c>
      <c r="P43" s="27">
        <v>3</v>
      </c>
      <c r="Q43" s="26">
        <v>8.4507042253521121</v>
      </c>
      <c r="R43" s="25" t="s">
        <v>7</v>
      </c>
      <c r="S43" s="23" t="s">
        <v>7</v>
      </c>
      <c r="T43" s="24" t="s">
        <v>7</v>
      </c>
      <c r="U43" s="23" t="s">
        <v>39</v>
      </c>
      <c r="V43" s="22" t="s" cm="1">
        <v>15</v>
      </c>
      <c r="W43" s="21">
        <v>0</v>
      </c>
      <c r="X43" s="20">
        <v>0</v>
      </c>
      <c r="Y43" s="19">
        <v>0</v>
      </c>
      <c r="Z43" s="19">
        <v>0</v>
      </c>
      <c r="AA43" s="18" t="s">
        <v>6</v>
      </c>
      <c r="AB43" s="18" t="s">
        <v>6</v>
      </c>
      <c r="AC43" s="18" t="s">
        <v>6</v>
      </c>
      <c r="AD43" s="17">
        <v>107.83760683760684</v>
      </c>
    </row>
    <row r="44" spans="1:30" x14ac:dyDescent="0.15">
      <c r="A44" s="1">
        <v>31</v>
      </c>
      <c r="B44" s="34" t="s">
        <v>12171</v>
      </c>
      <c r="C44" s="33"/>
      <c r="D44" s="33"/>
      <c r="E44" s="33"/>
      <c r="F44" s="33"/>
      <c r="G44" s="32"/>
      <c r="H44" s="13" t="s">
        <v>12101</v>
      </c>
      <c r="I44" s="31">
        <v>61</v>
      </c>
      <c r="J44" s="27">
        <v>0</v>
      </c>
      <c r="K44" s="27">
        <v>61</v>
      </c>
      <c r="L44" s="27">
        <v>0</v>
      </c>
      <c r="M44" s="30">
        <v>0</v>
      </c>
      <c r="N44" s="29">
        <v>0</v>
      </c>
      <c r="O44" s="28">
        <v>2</v>
      </c>
      <c r="P44" s="27">
        <v>3.2</v>
      </c>
      <c r="Q44" s="26">
        <v>8.5245901639344268</v>
      </c>
      <c r="R44" s="25" t="s">
        <v>7</v>
      </c>
      <c r="S44" s="23" t="s">
        <v>7</v>
      </c>
      <c r="T44" s="24" t="s">
        <v>7</v>
      </c>
      <c r="U44" s="23" t="s">
        <v>7</v>
      </c>
      <c r="V44" s="22" t="s" cm="1">
        <v>7</v>
      </c>
      <c r="W44" s="21">
        <v>0</v>
      </c>
      <c r="X44" s="20">
        <v>0</v>
      </c>
      <c r="Y44" s="19">
        <v>0</v>
      </c>
      <c r="Z44" s="19">
        <v>369</v>
      </c>
      <c r="AA44" s="18" t="s">
        <v>6</v>
      </c>
      <c r="AB44" s="18">
        <v>11.29175704989154</v>
      </c>
      <c r="AC44" s="18" t="s">
        <v>6</v>
      </c>
      <c r="AD44" s="17" t="s">
        <v>6</v>
      </c>
    </row>
    <row r="45" spans="1:30" x14ac:dyDescent="0.15">
      <c r="A45" s="1">
        <v>32</v>
      </c>
      <c r="B45" s="16" t="s">
        <v>12170</v>
      </c>
      <c r="C45" s="15"/>
      <c r="D45" s="15"/>
      <c r="E45" s="15"/>
      <c r="F45" s="15"/>
      <c r="G45" s="14"/>
      <c r="H45" s="13" t="s">
        <v>12115</v>
      </c>
      <c r="I45" s="31">
        <v>61</v>
      </c>
      <c r="J45" s="27">
        <v>0</v>
      </c>
      <c r="K45" s="27">
        <v>61</v>
      </c>
      <c r="L45" s="27">
        <v>0</v>
      </c>
      <c r="M45" s="30">
        <v>0</v>
      </c>
      <c r="N45" s="29">
        <v>0</v>
      </c>
      <c r="O45" s="28">
        <v>7</v>
      </c>
      <c r="P45" s="27">
        <v>4.0999999999999996</v>
      </c>
      <c r="Q45" s="26">
        <v>18.196721311475411</v>
      </c>
      <c r="R45" s="25" t="s">
        <v>7</v>
      </c>
      <c r="S45" s="23" t="s">
        <v>7</v>
      </c>
      <c r="T45" s="24" t="s">
        <v>7</v>
      </c>
      <c r="U45" s="23" t="s">
        <v>7</v>
      </c>
      <c r="V45" s="22" t="s" cm="1">
        <v>7</v>
      </c>
      <c r="W45" s="21">
        <v>0</v>
      </c>
      <c r="X45" s="20">
        <v>453</v>
      </c>
      <c r="Y45" s="19">
        <v>0</v>
      </c>
      <c r="Z45" s="19">
        <v>578</v>
      </c>
      <c r="AA45" s="18" t="s">
        <v>6</v>
      </c>
      <c r="AB45" s="18">
        <v>18.383227176220807</v>
      </c>
      <c r="AC45" s="18" t="s">
        <v>6</v>
      </c>
      <c r="AD45" s="17" t="s">
        <v>6</v>
      </c>
    </row>
    <row r="46" spans="1:30" x14ac:dyDescent="0.15">
      <c r="A46" s="1">
        <v>33</v>
      </c>
      <c r="B46" s="16" t="s">
        <v>12169</v>
      </c>
      <c r="C46" s="15"/>
      <c r="D46" s="15"/>
      <c r="E46" s="15"/>
      <c r="F46" s="15"/>
      <c r="G46" s="14"/>
      <c r="H46" s="13" t="s">
        <v>12101</v>
      </c>
      <c r="I46" s="31">
        <v>57</v>
      </c>
      <c r="J46" s="27">
        <v>0</v>
      </c>
      <c r="K46" s="27">
        <v>57</v>
      </c>
      <c r="L46" s="27">
        <v>0</v>
      </c>
      <c r="M46" s="30">
        <v>0</v>
      </c>
      <c r="N46" s="29">
        <v>0</v>
      </c>
      <c r="O46" s="28">
        <v>1</v>
      </c>
      <c r="P46" s="27">
        <v>2.2000000000000002</v>
      </c>
      <c r="Q46" s="26">
        <v>5.6140350877192979</v>
      </c>
      <c r="R46" s="25" t="s">
        <v>7</v>
      </c>
      <c r="S46" s="23" t="s">
        <v>7</v>
      </c>
      <c r="T46" s="24" t="s">
        <v>7</v>
      </c>
      <c r="U46" s="23" t="s">
        <v>39</v>
      </c>
      <c r="V46" s="22" t="s" cm="1">
        <v>7</v>
      </c>
      <c r="W46" s="21">
        <v>12</v>
      </c>
      <c r="X46" s="20">
        <v>0</v>
      </c>
      <c r="Y46" s="19">
        <v>0</v>
      </c>
      <c r="Z46" s="19">
        <v>0</v>
      </c>
      <c r="AA46" s="18" t="s">
        <v>6</v>
      </c>
      <c r="AB46" s="18">
        <v>24.804171494785631</v>
      </c>
      <c r="AC46" s="18" t="s">
        <v>6</v>
      </c>
      <c r="AD46" s="17" t="s">
        <v>6</v>
      </c>
    </row>
    <row r="47" spans="1:30" x14ac:dyDescent="0.15">
      <c r="A47" s="1">
        <v>34</v>
      </c>
      <c r="B47" s="16" t="s">
        <v>12168</v>
      </c>
      <c r="C47" s="15"/>
      <c r="D47" s="15"/>
      <c r="E47" s="15"/>
      <c r="F47" s="15"/>
      <c r="G47" s="14"/>
      <c r="H47" s="13" t="s">
        <v>12101</v>
      </c>
      <c r="I47" s="31">
        <v>55</v>
      </c>
      <c r="J47" s="27">
        <v>0</v>
      </c>
      <c r="K47" s="27">
        <v>0</v>
      </c>
      <c r="L47" s="27">
        <v>0</v>
      </c>
      <c r="M47" s="30">
        <v>55</v>
      </c>
      <c r="N47" s="29">
        <v>0</v>
      </c>
      <c r="O47" s="28">
        <v>11</v>
      </c>
      <c r="P47" s="27">
        <v>4.9000000000000004</v>
      </c>
      <c r="Q47" s="26">
        <v>28.90909090909091</v>
      </c>
      <c r="R47" s="25" t="s">
        <v>7</v>
      </c>
      <c r="S47" s="23" t="s">
        <v>7</v>
      </c>
      <c r="T47" s="24" t="s">
        <v>7</v>
      </c>
      <c r="U47" s="23" t="s">
        <v>7</v>
      </c>
      <c r="V47" s="22" t="s" cm="1">
        <v>7</v>
      </c>
      <c r="W47" s="21">
        <v>0</v>
      </c>
      <c r="X47" s="20">
        <v>0</v>
      </c>
      <c r="Y47" s="19">
        <v>0</v>
      </c>
      <c r="Z47" s="19">
        <v>0</v>
      </c>
      <c r="AA47" s="18" t="s">
        <v>6</v>
      </c>
      <c r="AB47" s="18" t="s">
        <v>6</v>
      </c>
      <c r="AC47" s="18" t="s">
        <v>6</v>
      </c>
      <c r="AD47" s="17">
        <v>1114.7222222222222</v>
      </c>
    </row>
    <row r="48" spans="1:30" x14ac:dyDescent="0.15">
      <c r="A48" s="1">
        <v>35</v>
      </c>
      <c r="B48" s="16" t="s">
        <v>12167</v>
      </c>
      <c r="C48" s="15"/>
      <c r="D48" s="15"/>
      <c r="E48" s="15"/>
      <c r="F48" s="15"/>
      <c r="G48" s="14"/>
      <c r="H48" s="13" t="s">
        <v>12101</v>
      </c>
      <c r="I48" s="31">
        <v>50</v>
      </c>
      <c r="J48" s="27">
        <v>0</v>
      </c>
      <c r="K48" s="27">
        <v>0</v>
      </c>
      <c r="L48" s="27">
        <v>0</v>
      </c>
      <c r="M48" s="30">
        <v>50</v>
      </c>
      <c r="N48" s="29">
        <v>0</v>
      </c>
      <c r="O48" s="28">
        <v>1</v>
      </c>
      <c r="P48" s="27">
        <v>1.5</v>
      </c>
      <c r="Q48" s="26">
        <v>5</v>
      </c>
      <c r="R48" s="25" t="s">
        <v>7</v>
      </c>
      <c r="S48" s="23" t="s">
        <v>7</v>
      </c>
      <c r="T48" s="24" t="s">
        <v>7</v>
      </c>
      <c r="U48" s="23" t="s">
        <v>39</v>
      </c>
      <c r="V48" s="22" t="s" cm="1">
        <v>7</v>
      </c>
      <c r="W48" s="21">
        <v>0</v>
      </c>
      <c r="X48" s="20">
        <v>0</v>
      </c>
      <c r="Y48" s="19">
        <v>0</v>
      </c>
      <c r="Z48" s="19">
        <v>0</v>
      </c>
      <c r="AA48" s="18" t="s">
        <v>6</v>
      </c>
      <c r="AB48" s="18" t="s">
        <v>6</v>
      </c>
      <c r="AC48" s="18" t="s">
        <v>6</v>
      </c>
      <c r="AD48" s="17">
        <v>396.78688524590166</v>
      </c>
    </row>
    <row r="49" spans="1:30" x14ac:dyDescent="0.15">
      <c r="A49" s="1">
        <v>36</v>
      </c>
      <c r="B49" s="16" t="s">
        <v>12166</v>
      </c>
      <c r="C49" s="15"/>
      <c r="D49" s="15"/>
      <c r="E49" s="15"/>
      <c r="F49" s="15"/>
      <c r="G49" s="14"/>
      <c r="H49" s="13" t="s">
        <v>12115</v>
      </c>
      <c r="I49" s="31">
        <v>50</v>
      </c>
      <c r="J49" s="27">
        <v>0</v>
      </c>
      <c r="K49" s="27">
        <v>0</v>
      </c>
      <c r="L49" s="27">
        <v>0</v>
      </c>
      <c r="M49" s="30">
        <v>50</v>
      </c>
      <c r="N49" s="29">
        <v>0</v>
      </c>
      <c r="O49" s="28">
        <v>1</v>
      </c>
      <c r="P49" s="27">
        <v>2.1</v>
      </c>
      <c r="Q49" s="26">
        <v>6.2</v>
      </c>
      <c r="R49" s="25" t="s">
        <v>7</v>
      </c>
      <c r="S49" s="23" t="s">
        <v>7</v>
      </c>
      <c r="T49" s="24" t="s">
        <v>7</v>
      </c>
      <c r="U49" s="23" t="s">
        <v>7</v>
      </c>
      <c r="V49" s="22" t="s" cm="1">
        <v>7</v>
      </c>
      <c r="W49" s="21">
        <v>0</v>
      </c>
      <c r="X49" s="20">
        <v>0</v>
      </c>
      <c r="Y49" s="19">
        <v>0</v>
      </c>
      <c r="Z49" s="19">
        <v>0</v>
      </c>
      <c r="AA49" s="18" t="s">
        <v>6</v>
      </c>
      <c r="AB49" s="18" t="s">
        <v>6</v>
      </c>
      <c r="AC49" s="18" t="s">
        <v>6</v>
      </c>
      <c r="AD49" s="17">
        <v>306.25454545454545</v>
      </c>
    </row>
    <row r="50" spans="1:30" x14ac:dyDescent="0.15">
      <c r="A50" s="1">
        <v>37</v>
      </c>
      <c r="B50" s="16" t="s">
        <v>12165</v>
      </c>
      <c r="C50" s="15"/>
      <c r="D50" s="15"/>
      <c r="E50" s="15"/>
      <c r="F50" s="15"/>
      <c r="G50" s="14"/>
      <c r="H50" s="13" t="s">
        <v>12115</v>
      </c>
      <c r="I50" s="31">
        <v>50</v>
      </c>
      <c r="J50" s="27">
        <v>0</v>
      </c>
      <c r="K50" s="27">
        <v>0</v>
      </c>
      <c r="L50" s="27">
        <v>0</v>
      </c>
      <c r="M50" s="30">
        <v>50</v>
      </c>
      <c r="N50" s="29">
        <v>0</v>
      </c>
      <c r="O50" s="28">
        <v>9</v>
      </c>
      <c r="P50" s="27">
        <v>3.1</v>
      </c>
      <c r="Q50" s="26">
        <v>24.2</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12164</v>
      </c>
      <c r="C51" s="15"/>
      <c r="D51" s="15"/>
      <c r="E51" s="15"/>
      <c r="F51" s="15"/>
      <c r="G51" s="14"/>
      <c r="H51" s="13" t="s">
        <v>12101</v>
      </c>
      <c r="I51" s="31">
        <v>37</v>
      </c>
      <c r="J51" s="27">
        <v>0</v>
      </c>
      <c r="K51" s="27">
        <v>37</v>
      </c>
      <c r="L51" s="27">
        <v>0</v>
      </c>
      <c r="M51" s="30">
        <v>0</v>
      </c>
      <c r="N51" s="29">
        <v>0</v>
      </c>
      <c r="O51" s="28">
        <v>3</v>
      </c>
      <c r="P51" s="27">
        <v>0.9</v>
      </c>
      <c r="Q51" s="26">
        <v>10.54054054054054</v>
      </c>
      <c r="R51" s="25" t="s">
        <v>7</v>
      </c>
      <c r="S51" s="23" t="s">
        <v>7</v>
      </c>
      <c r="T51" s="24" t="s">
        <v>7</v>
      </c>
      <c r="U51" s="23" t="s">
        <v>7</v>
      </c>
      <c r="V51" s="22" t="s" cm="1">
        <v>15</v>
      </c>
      <c r="W51" s="21">
        <v>0</v>
      </c>
      <c r="X51" s="20">
        <v>77</v>
      </c>
      <c r="Y51" s="19">
        <v>0</v>
      </c>
      <c r="Z51" s="19">
        <v>0</v>
      </c>
      <c r="AA51" s="18" t="s">
        <v>6</v>
      </c>
      <c r="AB51" s="18">
        <v>30.596964586846543</v>
      </c>
      <c r="AC51" s="18" t="s">
        <v>6</v>
      </c>
      <c r="AD51" s="17" t="s">
        <v>6</v>
      </c>
    </row>
    <row r="52" spans="1:30" x14ac:dyDescent="0.15">
      <c r="A52" s="1">
        <v>39</v>
      </c>
      <c r="B52" s="34" t="s">
        <v>12163</v>
      </c>
      <c r="C52" s="33"/>
      <c r="D52" s="33"/>
      <c r="E52" s="33"/>
      <c r="F52" s="33"/>
      <c r="G52" s="32"/>
      <c r="H52" s="13" t="s">
        <v>12101</v>
      </c>
      <c r="I52" s="31">
        <v>19</v>
      </c>
      <c r="J52" s="27">
        <v>0</v>
      </c>
      <c r="K52" s="27">
        <v>19</v>
      </c>
      <c r="L52" s="27">
        <v>0</v>
      </c>
      <c r="M52" s="30">
        <v>0</v>
      </c>
      <c r="N52" s="29">
        <v>0</v>
      </c>
      <c r="O52" s="28">
        <v>1</v>
      </c>
      <c r="P52" s="27">
        <v>0</v>
      </c>
      <c r="Q52" s="26">
        <v>5.2631578947368425</v>
      </c>
      <c r="R52" s="25" t="s">
        <v>7</v>
      </c>
      <c r="S52" s="23" t="s">
        <v>7</v>
      </c>
      <c r="T52" s="24" t="s">
        <v>7</v>
      </c>
      <c r="U52" s="23" t="s">
        <v>7</v>
      </c>
      <c r="V52" s="22" t="s" cm="1">
        <v>7</v>
      </c>
      <c r="W52" s="21">
        <v>0</v>
      </c>
      <c r="X52" s="20">
        <v>0</v>
      </c>
      <c r="Y52" s="19">
        <v>0</v>
      </c>
      <c r="Z52" s="19">
        <v>0</v>
      </c>
      <c r="AA52" s="18" t="s">
        <v>6</v>
      </c>
      <c r="AB52" s="18">
        <v>69.390728476821195</v>
      </c>
      <c r="AC52" s="18" t="s">
        <v>6</v>
      </c>
      <c r="AD52" s="17" t="s">
        <v>6</v>
      </c>
    </row>
    <row r="53" spans="1:30" x14ac:dyDescent="0.15">
      <c r="A53" s="1">
        <v>40</v>
      </c>
      <c r="B53" s="34" t="s">
        <v>12162</v>
      </c>
      <c r="C53" s="33"/>
      <c r="D53" s="33"/>
      <c r="E53" s="33"/>
      <c r="F53" s="33"/>
      <c r="G53" s="32"/>
      <c r="H53" s="13" t="s">
        <v>12101</v>
      </c>
      <c r="I53" s="31">
        <v>19</v>
      </c>
      <c r="J53" s="27">
        <v>0</v>
      </c>
      <c r="K53" s="27">
        <v>19</v>
      </c>
      <c r="L53" s="27">
        <v>0</v>
      </c>
      <c r="M53" s="30">
        <v>0</v>
      </c>
      <c r="N53" s="29">
        <v>0</v>
      </c>
      <c r="O53" s="28">
        <v>2</v>
      </c>
      <c r="P53" s="27">
        <v>1</v>
      </c>
      <c r="Q53" s="26">
        <v>15.789473684210526</v>
      </c>
      <c r="R53" s="25" t="s">
        <v>7</v>
      </c>
      <c r="S53" s="23" t="s">
        <v>7</v>
      </c>
      <c r="T53" s="24" t="s">
        <v>7</v>
      </c>
      <c r="U53" s="23" t="s">
        <v>7</v>
      </c>
      <c r="V53" s="22" t="s" cm="1">
        <v>7</v>
      </c>
      <c r="W53" s="21">
        <v>0</v>
      </c>
      <c r="X53" s="20">
        <v>0</v>
      </c>
      <c r="Y53" s="19">
        <v>0</v>
      </c>
      <c r="Z53" s="19">
        <v>0</v>
      </c>
      <c r="AA53" s="18" t="s">
        <v>6</v>
      </c>
      <c r="AB53" s="18">
        <v>1.9558823529411764</v>
      </c>
      <c r="AC53" s="18" t="s">
        <v>6</v>
      </c>
      <c r="AD53" s="17" t="s">
        <v>6</v>
      </c>
    </row>
    <row r="54" spans="1:30" x14ac:dyDescent="0.15">
      <c r="A54" s="1">
        <v>41</v>
      </c>
      <c r="B54" s="34" t="s">
        <v>12161</v>
      </c>
      <c r="C54" s="33"/>
      <c r="D54" s="33"/>
      <c r="E54" s="33"/>
      <c r="F54" s="33"/>
      <c r="G54" s="32"/>
      <c r="H54" s="13" t="s">
        <v>12101</v>
      </c>
      <c r="I54" s="31">
        <v>19</v>
      </c>
      <c r="J54" s="27">
        <v>0</v>
      </c>
      <c r="K54" s="27">
        <v>19</v>
      </c>
      <c r="L54" s="27">
        <v>0</v>
      </c>
      <c r="M54" s="30">
        <v>0</v>
      </c>
      <c r="N54" s="29">
        <v>0</v>
      </c>
      <c r="O54" s="28">
        <v>1</v>
      </c>
      <c r="P54" s="27">
        <v>0</v>
      </c>
      <c r="Q54" s="26">
        <v>5.2631578947368425</v>
      </c>
      <c r="R54" s="25" t="s">
        <v>7</v>
      </c>
      <c r="S54" s="23" t="s">
        <v>7</v>
      </c>
      <c r="T54" s="24" t="s">
        <v>7</v>
      </c>
      <c r="U54" s="23" t="s">
        <v>7</v>
      </c>
      <c r="V54" s="22" t="s" cm="1">
        <v>7</v>
      </c>
      <c r="W54" s="21">
        <v>0</v>
      </c>
      <c r="X54" s="20">
        <v>0</v>
      </c>
      <c r="Y54" s="19">
        <v>364</v>
      </c>
      <c r="Z54" s="19">
        <v>161</v>
      </c>
      <c r="AA54" s="18" t="s">
        <v>6</v>
      </c>
      <c r="AB54" s="18">
        <v>5.8188679245283019</v>
      </c>
      <c r="AC54" s="18" t="s">
        <v>6</v>
      </c>
      <c r="AD54" s="17" t="s">
        <v>6</v>
      </c>
    </row>
    <row r="55" spans="1:30" x14ac:dyDescent="0.15">
      <c r="A55" s="1">
        <v>42</v>
      </c>
      <c r="B55" s="16" t="s">
        <v>12160</v>
      </c>
      <c r="C55" s="15"/>
      <c r="D55" s="15"/>
      <c r="E55" s="15"/>
      <c r="F55" s="15"/>
      <c r="G55" s="14"/>
      <c r="H55" s="13" t="s">
        <v>12101</v>
      </c>
      <c r="I55" s="31">
        <v>19</v>
      </c>
      <c r="J55" s="27">
        <v>0</v>
      </c>
      <c r="K55" s="27">
        <v>0</v>
      </c>
      <c r="L55" s="27">
        <v>0</v>
      </c>
      <c r="M55" s="30">
        <v>19</v>
      </c>
      <c r="N55" s="29">
        <v>0</v>
      </c>
      <c r="O55" s="28">
        <v>1</v>
      </c>
      <c r="P55" s="27">
        <v>0</v>
      </c>
      <c r="Q55" s="26">
        <v>5.2631578947368425</v>
      </c>
      <c r="R55" s="25" t="s">
        <v>7</v>
      </c>
      <c r="S55" s="23" t="s">
        <v>7</v>
      </c>
      <c r="T55" s="24" t="s">
        <v>7</v>
      </c>
      <c r="U55" s="23" t="s">
        <v>7</v>
      </c>
      <c r="V55" s="22" t="s" cm="1">
        <v>7</v>
      </c>
      <c r="W55" s="21">
        <v>0</v>
      </c>
      <c r="X55" s="20">
        <v>0</v>
      </c>
      <c r="Y55" s="19">
        <v>0</v>
      </c>
      <c r="Z55" s="19">
        <v>0</v>
      </c>
      <c r="AA55" s="18" t="s">
        <v>6</v>
      </c>
      <c r="AB55" s="18" t="s">
        <v>6</v>
      </c>
      <c r="AC55" s="18" t="s">
        <v>6</v>
      </c>
      <c r="AD55" s="17">
        <v>39.532110091743121</v>
      </c>
    </row>
    <row r="56" spans="1:30" x14ac:dyDescent="0.15">
      <c r="A56" s="1">
        <v>43</v>
      </c>
      <c r="B56" s="16" t="s">
        <v>12159</v>
      </c>
      <c r="C56" s="15"/>
      <c r="D56" s="15"/>
      <c r="E56" s="15"/>
      <c r="F56" s="15"/>
      <c r="G56" s="14"/>
      <c r="H56" s="13" t="s">
        <v>12101</v>
      </c>
      <c r="I56" s="31">
        <v>19</v>
      </c>
      <c r="J56" s="27">
        <v>0</v>
      </c>
      <c r="K56" s="27">
        <v>19</v>
      </c>
      <c r="L56" s="27">
        <v>0</v>
      </c>
      <c r="M56" s="30">
        <v>0</v>
      </c>
      <c r="N56" s="29">
        <v>0</v>
      </c>
      <c r="O56" s="28">
        <v>1</v>
      </c>
      <c r="P56" s="27">
        <v>1.3</v>
      </c>
      <c r="Q56" s="26">
        <v>12.105263157894735</v>
      </c>
      <c r="R56" s="25" t="s">
        <v>7</v>
      </c>
      <c r="S56" s="23" t="s">
        <v>7</v>
      </c>
      <c r="T56" s="24" t="s">
        <v>7</v>
      </c>
      <c r="U56" s="23" t="s">
        <v>7</v>
      </c>
      <c r="V56" s="22" t="s" cm="1">
        <v>7</v>
      </c>
      <c r="W56" s="21">
        <v>0</v>
      </c>
      <c r="X56" s="20">
        <v>0</v>
      </c>
      <c r="Y56" s="19">
        <v>0</v>
      </c>
      <c r="Z56" s="19">
        <v>0</v>
      </c>
      <c r="AA56" s="18" t="s">
        <v>6</v>
      </c>
      <c r="AB56" s="18">
        <v>31.983606557377048</v>
      </c>
      <c r="AC56" s="18" t="s">
        <v>6</v>
      </c>
      <c r="AD56" s="17" t="s">
        <v>6</v>
      </c>
    </row>
    <row r="57" spans="1:30" x14ac:dyDescent="0.15">
      <c r="A57" s="1">
        <v>44</v>
      </c>
      <c r="B57" s="16" t="s">
        <v>12158</v>
      </c>
      <c r="C57" s="15"/>
      <c r="D57" s="15"/>
      <c r="E57" s="15"/>
      <c r="F57" s="15"/>
      <c r="G57" s="14"/>
      <c r="H57" s="13" t="s">
        <v>12101</v>
      </c>
      <c r="I57" s="31">
        <v>19</v>
      </c>
      <c r="J57" s="27">
        <v>0</v>
      </c>
      <c r="K57" s="27">
        <v>0</v>
      </c>
      <c r="L57" s="27">
        <v>0</v>
      </c>
      <c r="M57" s="30">
        <v>19</v>
      </c>
      <c r="N57" s="29">
        <v>0</v>
      </c>
      <c r="O57" s="28">
        <v>1</v>
      </c>
      <c r="P57" s="27">
        <v>0</v>
      </c>
      <c r="Q57" s="26">
        <v>5.2631578947368425</v>
      </c>
      <c r="R57" s="25" t="s">
        <v>7</v>
      </c>
      <c r="S57" s="23" t="s">
        <v>7</v>
      </c>
      <c r="T57" s="24" t="s">
        <v>7</v>
      </c>
      <c r="U57" s="23" t="s">
        <v>7</v>
      </c>
      <c r="V57" s="22" t="s" cm="1">
        <v>7</v>
      </c>
      <c r="W57" s="21">
        <v>0</v>
      </c>
      <c r="X57" s="20">
        <v>0</v>
      </c>
      <c r="Y57" s="19">
        <v>0</v>
      </c>
      <c r="Z57" s="19">
        <v>0</v>
      </c>
      <c r="AA57" s="18" t="s">
        <v>6</v>
      </c>
      <c r="AB57" s="18" t="s">
        <v>6</v>
      </c>
      <c r="AC57" s="18" t="s">
        <v>6</v>
      </c>
      <c r="AD57" s="17">
        <v>195.85714285714286</v>
      </c>
    </row>
    <row r="58" spans="1:30" x14ac:dyDescent="0.15">
      <c r="A58" s="1">
        <v>45</v>
      </c>
      <c r="B58" s="16" t="s">
        <v>12157</v>
      </c>
      <c r="C58" s="15"/>
      <c r="D58" s="15"/>
      <c r="E58" s="15"/>
      <c r="F58" s="15"/>
      <c r="G58" s="14"/>
      <c r="H58" s="13" t="s">
        <v>12101</v>
      </c>
      <c r="I58" s="31">
        <v>19</v>
      </c>
      <c r="J58" s="27">
        <v>0</v>
      </c>
      <c r="K58" s="27">
        <v>0</v>
      </c>
      <c r="L58" s="27">
        <v>0</v>
      </c>
      <c r="M58" s="30">
        <v>19</v>
      </c>
      <c r="N58" s="29">
        <v>0</v>
      </c>
      <c r="O58" s="28">
        <v>1</v>
      </c>
      <c r="P58" s="27">
        <v>0</v>
      </c>
      <c r="Q58" s="26">
        <v>5.2631578947368425</v>
      </c>
      <c r="R58" s="25" t="s">
        <v>7</v>
      </c>
      <c r="S58" s="23" t="s">
        <v>7</v>
      </c>
      <c r="T58" s="24" t="s">
        <v>7</v>
      </c>
      <c r="U58" s="23" t="s">
        <v>7</v>
      </c>
      <c r="V58" s="22" t="s" cm="1">
        <v>7</v>
      </c>
      <c r="W58" s="21">
        <v>0</v>
      </c>
      <c r="X58" s="20">
        <v>0</v>
      </c>
      <c r="Y58" s="19">
        <v>0</v>
      </c>
      <c r="Z58" s="19">
        <v>0</v>
      </c>
      <c r="AA58" s="18" t="s">
        <v>6</v>
      </c>
      <c r="AB58" s="18" t="s">
        <v>6</v>
      </c>
      <c r="AC58" s="18" t="s">
        <v>6</v>
      </c>
      <c r="AD58" s="17">
        <v>146.85365853658536</v>
      </c>
    </row>
    <row r="59" spans="1:30" x14ac:dyDescent="0.15">
      <c r="A59" s="1">
        <v>46</v>
      </c>
      <c r="B59" s="16" t="s">
        <v>12156</v>
      </c>
      <c r="C59" s="15"/>
      <c r="D59" s="15"/>
      <c r="E59" s="15"/>
      <c r="F59" s="15"/>
      <c r="G59" s="14"/>
      <c r="H59" s="13" t="s">
        <v>12101</v>
      </c>
      <c r="I59" s="31">
        <v>19</v>
      </c>
      <c r="J59" s="27">
        <v>0</v>
      </c>
      <c r="K59" s="27">
        <v>19</v>
      </c>
      <c r="L59" s="27">
        <v>0</v>
      </c>
      <c r="M59" s="30">
        <v>0</v>
      </c>
      <c r="N59" s="29">
        <v>0</v>
      </c>
      <c r="O59" s="28">
        <v>2</v>
      </c>
      <c r="P59" s="27">
        <v>0</v>
      </c>
      <c r="Q59" s="26">
        <v>10.526315789473685</v>
      </c>
      <c r="R59" s="25" t="s">
        <v>7</v>
      </c>
      <c r="S59" s="23" t="s">
        <v>7</v>
      </c>
      <c r="T59" s="24" t="s">
        <v>7</v>
      </c>
      <c r="U59" s="23" t="s">
        <v>7</v>
      </c>
      <c r="V59" s="22" t="s" cm="1">
        <v>7</v>
      </c>
      <c r="W59" s="21">
        <v>0</v>
      </c>
      <c r="X59" s="20">
        <v>0</v>
      </c>
      <c r="Y59" s="19">
        <v>0</v>
      </c>
      <c r="Z59" s="19">
        <v>0</v>
      </c>
      <c r="AA59" s="18" t="s">
        <v>6</v>
      </c>
      <c r="AB59" s="18">
        <v>37.293333333333337</v>
      </c>
      <c r="AC59" s="18" t="s">
        <v>6</v>
      </c>
      <c r="AD59" s="17" t="s">
        <v>6</v>
      </c>
    </row>
    <row r="60" spans="1:30" x14ac:dyDescent="0.15">
      <c r="A60" s="1">
        <v>47</v>
      </c>
      <c r="B60" s="16" t="s">
        <v>12155</v>
      </c>
      <c r="C60" s="15"/>
      <c r="D60" s="15"/>
      <c r="E60" s="15"/>
      <c r="F60" s="15"/>
      <c r="G60" s="14"/>
      <c r="H60" s="13" t="s">
        <v>12101</v>
      </c>
      <c r="I60" s="31">
        <v>19</v>
      </c>
      <c r="J60" s="27">
        <v>0</v>
      </c>
      <c r="K60" s="27">
        <v>0</v>
      </c>
      <c r="L60" s="27">
        <v>0</v>
      </c>
      <c r="M60" s="30">
        <v>19</v>
      </c>
      <c r="N60" s="29">
        <v>0</v>
      </c>
      <c r="O60" s="28">
        <v>1</v>
      </c>
      <c r="P60" s="27">
        <v>0</v>
      </c>
      <c r="Q60" s="26">
        <v>5.2631578947368425</v>
      </c>
      <c r="R60" s="25" t="s">
        <v>7</v>
      </c>
      <c r="S60" s="23" t="s">
        <v>7</v>
      </c>
      <c r="T60" s="24" t="s">
        <v>7</v>
      </c>
      <c r="U60" s="23" t="s">
        <v>7</v>
      </c>
      <c r="V60" s="22" t="s" cm="1">
        <v>7</v>
      </c>
      <c r="W60" s="21">
        <v>0</v>
      </c>
      <c r="X60" s="20">
        <v>0</v>
      </c>
      <c r="Y60" s="19">
        <v>0</v>
      </c>
      <c r="Z60" s="19">
        <v>0</v>
      </c>
      <c r="AA60" s="18" t="s">
        <v>6</v>
      </c>
      <c r="AB60" s="18" t="s">
        <v>6</v>
      </c>
      <c r="AC60" s="18" t="s">
        <v>6</v>
      </c>
      <c r="AD60" s="17">
        <v>14.891385767790263</v>
      </c>
    </row>
    <row r="61" spans="1:30" x14ac:dyDescent="0.15">
      <c r="A61" s="1">
        <v>48</v>
      </c>
      <c r="B61" s="16" t="s">
        <v>12154</v>
      </c>
      <c r="C61" s="15"/>
      <c r="D61" s="15"/>
      <c r="E61" s="15"/>
      <c r="F61" s="15"/>
      <c r="G61" s="14"/>
      <c r="H61" s="13" t="s">
        <v>12101</v>
      </c>
      <c r="I61" s="31">
        <v>19</v>
      </c>
      <c r="J61" s="27">
        <v>0</v>
      </c>
      <c r="K61" s="27">
        <v>0</v>
      </c>
      <c r="L61" s="27">
        <v>19</v>
      </c>
      <c r="M61" s="30">
        <v>0</v>
      </c>
      <c r="N61" s="29">
        <v>0</v>
      </c>
      <c r="O61" s="28">
        <v>1</v>
      </c>
      <c r="P61" s="27">
        <v>0</v>
      </c>
      <c r="Q61" s="26">
        <v>5.2631578947368425</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12153</v>
      </c>
      <c r="C62" s="15"/>
      <c r="D62" s="15"/>
      <c r="E62" s="15"/>
      <c r="F62" s="15"/>
      <c r="G62" s="14"/>
      <c r="H62" s="13" t="s">
        <v>12101</v>
      </c>
      <c r="I62" s="31">
        <v>19</v>
      </c>
      <c r="J62" s="27">
        <v>0</v>
      </c>
      <c r="K62" s="27">
        <v>0</v>
      </c>
      <c r="L62" s="27">
        <v>0</v>
      </c>
      <c r="M62" s="30">
        <v>0</v>
      </c>
      <c r="N62" s="29">
        <v>19</v>
      </c>
      <c r="O62" s="28">
        <v>1</v>
      </c>
      <c r="P62" s="27">
        <v>0.2</v>
      </c>
      <c r="Q62" s="26">
        <v>6.3157894736842106</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12152</v>
      </c>
      <c r="C63" s="33"/>
      <c r="D63" s="33"/>
      <c r="E63" s="33"/>
      <c r="F63" s="33"/>
      <c r="G63" s="32"/>
      <c r="H63" s="13" t="s">
        <v>12101</v>
      </c>
      <c r="I63" s="31">
        <v>19</v>
      </c>
      <c r="J63" s="27">
        <v>0</v>
      </c>
      <c r="K63" s="27">
        <v>19</v>
      </c>
      <c r="L63" s="27">
        <v>0</v>
      </c>
      <c r="M63" s="30">
        <v>0</v>
      </c>
      <c r="N63" s="29">
        <v>0</v>
      </c>
      <c r="O63" s="28">
        <v>1</v>
      </c>
      <c r="P63" s="27">
        <v>1</v>
      </c>
      <c r="Q63" s="26">
        <v>10.526315789473685</v>
      </c>
      <c r="R63" s="25" t="s">
        <v>7</v>
      </c>
      <c r="S63" s="23" t="s">
        <v>7</v>
      </c>
      <c r="T63" s="24" t="s">
        <v>7</v>
      </c>
      <c r="U63" s="23" t="s">
        <v>7</v>
      </c>
      <c r="V63" s="22" t="s" cm="1">
        <v>15</v>
      </c>
      <c r="W63" s="21">
        <v>0</v>
      </c>
      <c r="X63" s="20">
        <v>0</v>
      </c>
      <c r="Y63" s="19">
        <v>0</v>
      </c>
      <c r="Z63" s="19">
        <v>0</v>
      </c>
      <c r="AA63" s="18" t="s">
        <v>6</v>
      </c>
      <c r="AB63" s="18">
        <v>4.3962264150943398</v>
      </c>
      <c r="AC63" s="18" t="s">
        <v>6</v>
      </c>
      <c r="AD63" s="17" t="s">
        <v>6</v>
      </c>
    </row>
    <row r="64" spans="1:30" x14ac:dyDescent="0.15">
      <c r="A64" s="1">
        <v>51</v>
      </c>
      <c r="B64" s="34" t="s">
        <v>12151</v>
      </c>
      <c r="C64" s="33"/>
      <c r="D64" s="33"/>
      <c r="E64" s="33"/>
      <c r="F64" s="33"/>
      <c r="G64" s="32"/>
      <c r="H64" s="13" t="s">
        <v>12101</v>
      </c>
      <c r="I64" s="31">
        <v>19</v>
      </c>
      <c r="J64" s="27">
        <v>0</v>
      </c>
      <c r="K64" s="27">
        <v>0</v>
      </c>
      <c r="L64" s="27">
        <v>0</v>
      </c>
      <c r="M64" s="30">
        <v>0</v>
      </c>
      <c r="N64" s="29">
        <v>19</v>
      </c>
      <c r="O64" s="28">
        <v>1</v>
      </c>
      <c r="P64" s="27">
        <v>2</v>
      </c>
      <c r="Q64" s="26">
        <v>15.789473684210526</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12150</v>
      </c>
      <c r="C65" s="15"/>
      <c r="D65" s="15"/>
      <c r="E65" s="15"/>
      <c r="F65" s="15"/>
      <c r="G65" s="14"/>
      <c r="H65" s="13" t="s">
        <v>12101</v>
      </c>
      <c r="I65" s="31">
        <v>19</v>
      </c>
      <c r="J65" s="27">
        <v>0</v>
      </c>
      <c r="K65" s="27">
        <v>19</v>
      </c>
      <c r="L65" s="27">
        <v>0</v>
      </c>
      <c r="M65" s="30">
        <v>0</v>
      </c>
      <c r="N65" s="29">
        <v>0</v>
      </c>
      <c r="O65" s="28">
        <v>2</v>
      </c>
      <c r="P65" s="27">
        <v>0</v>
      </c>
      <c r="Q65" s="26">
        <v>10.526315789473685</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12149</v>
      </c>
      <c r="C66" s="15"/>
      <c r="D66" s="15"/>
      <c r="E66" s="15"/>
      <c r="F66" s="15"/>
      <c r="G66" s="14"/>
      <c r="H66" s="13" t="s">
        <v>12115</v>
      </c>
      <c r="I66" s="31">
        <v>19</v>
      </c>
      <c r="J66" s="27">
        <v>0</v>
      </c>
      <c r="K66" s="27">
        <v>19</v>
      </c>
      <c r="L66" s="27">
        <v>0</v>
      </c>
      <c r="M66" s="30">
        <v>0</v>
      </c>
      <c r="N66" s="29">
        <v>0</v>
      </c>
      <c r="O66" s="28">
        <v>1</v>
      </c>
      <c r="P66" s="27">
        <v>1.3</v>
      </c>
      <c r="Q66" s="26">
        <v>12.105263157894735</v>
      </c>
      <c r="R66" s="25" t="s">
        <v>7</v>
      </c>
      <c r="S66" s="23" t="s">
        <v>7</v>
      </c>
      <c r="T66" s="24" t="s">
        <v>7</v>
      </c>
      <c r="U66" s="23" t="s">
        <v>7</v>
      </c>
      <c r="V66" s="22" t="s" cm="1">
        <v>7</v>
      </c>
      <c r="W66" s="21">
        <v>0</v>
      </c>
      <c r="X66" s="20">
        <v>0</v>
      </c>
      <c r="Y66" s="19">
        <v>0</v>
      </c>
      <c r="Z66" s="19">
        <v>0</v>
      </c>
      <c r="AA66" s="18" t="s">
        <v>6</v>
      </c>
      <c r="AB66" s="18">
        <v>8.5283018867924536</v>
      </c>
      <c r="AC66" s="18" t="s">
        <v>6</v>
      </c>
      <c r="AD66" s="17" t="s">
        <v>6</v>
      </c>
    </row>
    <row r="67" spans="1:30" x14ac:dyDescent="0.15">
      <c r="A67" s="1">
        <v>54</v>
      </c>
      <c r="B67" s="16" t="s">
        <v>12148</v>
      </c>
      <c r="C67" s="15"/>
      <c r="D67" s="15"/>
      <c r="E67" s="15"/>
      <c r="F67" s="15"/>
      <c r="G67" s="14"/>
      <c r="H67" s="13" t="s">
        <v>12115</v>
      </c>
      <c r="I67" s="31">
        <v>19</v>
      </c>
      <c r="J67" s="27">
        <v>0</v>
      </c>
      <c r="K67" s="27">
        <v>0</v>
      </c>
      <c r="L67" s="27">
        <v>19</v>
      </c>
      <c r="M67" s="30">
        <v>0</v>
      </c>
      <c r="N67" s="29">
        <v>0</v>
      </c>
      <c r="O67" s="28">
        <v>1</v>
      </c>
      <c r="P67" s="27">
        <v>0</v>
      </c>
      <c r="Q67" s="26">
        <v>5.2631578947368425</v>
      </c>
      <c r="R67" s="25" t="s">
        <v>7</v>
      </c>
      <c r="S67" s="23" t="s">
        <v>7</v>
      </c>
      <c r="T67" s="24" t="s">
        <v>7</v>
      </c>
      <c r="U67" s="23" t="s">
        <v>7</v>
      </c>
      <c r="V67" s="22" t="s" cm="1">
        <v>15</v>
      </c>
      <c r="W67" s="21">
        <v>0</v>
      </c>
      <c r="X67" s="20">
        <v>0</v>
      </c>
      <c r="Y67" s="19">
        <v>0</v>
      </c>
      <c r="Z67" s="19">
        <v>0</v>
      </c>
      <c r="AA67" s="18" t="s">
        <v>6</v>
      </c>
      <c r="AB67" s="18" t="s">
        <v>6</v>
      </c>
      <c r="AC67" s="18">
        <v>76.829931972789112</v>
      </c>
      <c r="AD67" s="17" t="s">
        <v>6</v>
      </c>
    </row>
    <row r="68" spans="1:30" x14ac:dyDescent="0.15">
      <c r="A68" s="1">
        <v>55</v>
      </c>
      <c r="B68" s="34" t="s">
        <v>12147</v>
      </c>
      <c r="C68" s="33"/>
      <c r="D68" s="33"/>
      <c r="E68" s="33"/>
      <c r="F68" s="33"/>
      <c r="G68" s="32"/>
      <c r="H68" s="13" t="s">
        <v>12103</v>
      </c>
      <c r="I68" s="31">
        <v>19</v>
      </c>
      <c r="J68" s="27">
        <v>0</v>
      </c>
      <c r="K68" s="27">
        <v>19</v>
      </c>
      <c r="L68" s="27">
        <v>0</v>
      </c>
      <c r="M68" s="30">
        <v>0</v>
      </c>
      <c r="N68" s="29">
        <v>0</v>
      </c>
      <c r="O68" s="28">
        <v>1</v>
      </c>
      <c r="P68" s="27">
        <v>0.4</v>
      </c>
      <c r="Q68" s="26">
        <v>7.3684210526315788</v>
      </c>
      <c r="R68" s="25" t="s">
        <v>7</v>
      </c>
      <c r="S68" s="23" t="s">
        <v>7</v>
      </c>
      <c r="T68" s="24" t="s">
        <v>7</v>
      </c>
      <c r="U68" s="23" t="s">
        <v>7</v>
      </c>
      <c r="V68" s="22" t="s" cm="1">
        <v>15</v>
      </c>
      <c r="W68" s="21">
        <v>0</v>
      </c>
      <c r="X68" s="20">
        <v>0</v>
      </c>
      <c r="Y68" s="19">
        <v>0</v>
      </c>
      <c r="Z68" s="19">
        <v>0</v>
      </c>
      <c r="AA68" s="18" t="s">
        <v>6</v>
      </c>
      <c r="AB68" s="18">
        <v>72.683229813664596</v>
      </c>
      <c r="AC68" s="18" t="s">
        <v>6</v>
      </c>
      <c r="AD68" s="17" t="s">
        <v>6</v>
      </c>
    </row>
    <row r="69" spans="1:30" x14ac:dyDescent="0.15">
      <c r="A69" s="1">
        <v>56</v>
      </c>
      <c r="B69" s="34" t="s">
        <v>12146</v>
      </c>
      <c r="C69" s="33"/>
      <c r="D69" s="33"/>
      <c r="E69" s="33"/>
      <c r="F69" s="33"/>
      <c r="G69" s="32"/>
      <c r="H69" s="13" t="s">
        <v>12101</v>
      </c>
      <c r="I69" s="31">
        <v>19</v>
      </c>
      <c r="J69" s="27">
        <v>0</v>
      </c>
      <c r="K69" s="27">
        <v>0</v>
      </c>
      <c r="L69" s="27">
        <v>0</v>
      </c>
      <c r="M69" s="30">
        <v>0</v>
      </c>
      <c r="N69" s="29">
        <v>19</v>
      </c>
      <c r="O69" s="28">
        <v>1</v>
      </c>
      <c r="P69" s="27">
        <v>0</v>
      </c>
      <c r="Q69" s="26">
        <v>5.2631578947368425</v>
      </c>
      <c r="R69" s="25" t="s">
        <v>7</v>
      </c>
      <c r="S69" s="23" t="s">
        <v>7</v>
      </c>
      <c r="T69" s="24" t="s">
        <v>7</v>
      </c>
      <c r="U69" s="23" t="s">
        <v>7</v>
      </c>
      <c r="V69" s="22" t="s" cm="1">
        <v>15</v>
      </c>
      <c r="W69" s="21">
        <v>0</v>
      </c>
      <c r="X69" s="20">
        <v>0</v>
      </c>
      <c r="Y69" s="19">
        <v>0</v>
      </c>
      <c r="Z69" s="19">
        <v>0</v>
      </c>
      <c r="AA69" s="18" t="s">
        <v>6</v>
      </c>
      <c r="AB69" s="18" t="s">
        <v>6</v>
      </c>
      <c r="AC69" s="18" t="s">
        <v>6</v>
      </c>
      <c r="AD69" s="17" t="s">
        <v>6</v>
      </c>
    </row>
    <row r="70" spans="1:30" x14ac:dyDescent="0.15">
      <c r="A70" s="1">
        <v>57</v>
      </c>
      <c r="B70" s="34" t="s">
        <v>12145</v>
      </c>
      <c r="C70" s="33"/>
      <c r="D70" s="33"/>
      <c r="E70" s="33"/>
      <c r="F70" s="33"/>
      <c r="G70" s="32"/>
      <c r="H70" s="13" t="s">
        <v>12113</v>
      </c>
      <c r="I70" s="31">
        <v>19</v>
      </c>
      <c r="J70" s="27">
        <v>0</v>
      </c>
      <c r="K70" s="27">
        <v>0</v>
      </c>
      <c r="L70" s="27">
        <v>19</v>
      </c>
      <c r="M70" s="30">
        <v>0</v>
      </c>
      <c r="N70" s="29">
        <v>0</v>
      </c>
      <c r="O70" s="28">
        <v>3</v>
      </c>
      <c r="P70" s="27">
        <v>0.2</v>
      </c>
      <c r="Q70" s="26">
        <v>16.842105263157894</v>
      </c>
      <c r="R70" s="25" t="s">
        <v>7</v>
      </c>
      <c r="S70" s="23" t="s">
        <v>7</v>
      </c>
      <c r="T70" s="24" t="s">
        <v>7</v>
      </c>
      <c r="U70" s="23" t="s">
        <v>7</v>
      </c>
      <c r="V70" s="22" t="s" cm="1">
        <v>7</v>
      </c>
      <c r="W70" s="21">
        <v>0</v>
      </c>
      <c r="X70" s="20">
        <v>0</v>
      </c>
      <c r="Y70" s="19">
        <v>0</v>
      </c>
      <c r="Z70" s="19">
        <v>0</v>
      </c>
      <c r="AA70" s="18" t="s">
        <v>6</v>
      </c>
      <c r="AB70" s="18" t="s">
        <v>6</v>
      </c>
      <c r="AC70" s="18">
        <v>36.243902439024389</v>
      </c>
      <c r="AD70" s="17" t="s">
        <v>6</v>
      </c>
    </row>
    <row r="71" spans="1:30" x14ac:dyDescent="0.15">
      <c r="A71" s="1">
        <v>58</v>
      </c>
      <c r="B71" s="34" t="s">
        <v>12144</v>
      </c>
      <c r="C71" s="33"/>
      <c r="D71" s="33"/>
      <c r="E71" s="33"/>
      <c r="F71" s="33"/>
      <c r="G71" s="32"/>
      <c r="H71" s="13" t="s">
        <v>12101</v>
      </c>
      <c r="I71" s="31">
        <v>18</v>
      </c>
      <c r="J71" s="27">
        <v>0</v>
      </c>
      <c r="K71" s="27">
        <v>18</v>
      </c>
      <c r="L71" s="27">
        <v>0</v>
      </c>
      <c r="M71" s="30">
        <v>0</v>
      </c>
      <c r="N71" s="29">
        <v>0</v>
      </c>
      <c r="O71" s="28">
        <v>2</v>
      </c>
      <c r="P71" s="27">
        <v>0</v>
      </c>
      <c r="Q71" s="26">
        <v>11.111111111111111</v>
      </c>
      <c r="R71" s="25" t="s">
        <v>7</v>
      </c>
      <c r="S71" s="23" t="s">
        <v>7</v>
      </c>
      <c r="T71" s="24" t="s">
        <v>7</v>
      </c>
      <c r="U71" s="23" t="s">
        <v>7</v>
      </c>
      <c r="V71" s="22" t="s" cm="1">
        <v>7</v>
      </c>
      <c r="W71" s="21">
        <v>0</v>
      </c>
      <c r="X71" s="20">
        <v>0</v>
      </c>
      <c r="Y71" s="19">
        <v>0</v>
      </c>
      <c r="Z71" s="19">
        <v>228</v>
      </c>
      <c r="AA71" s="18" t="s">
        <v>6</v>
      </c>
      <c r="AB71" s="18">
        <v>6.6625310173697274</v>
      </c>
      <c r="AC71" s="18" t="s">
        <v>6</v>
      </c>
      <c r="AD71" s="17" t="s">
        <v>6</v>
      </c>
    </row>
    <row r="72" spans="1:30" x14ac:dyDescent="0.15">
      <c r="A72" s="1">
        <v>59</v>
      </c>
      <c r="B72" s="34" t="s">
        <v>12143</v>
      </c>
      <c r="C72" s="33"/>
      <c r="D72" s="33"/>
      <c r="E72" s="33"/>
      <c r="F72" s="33"/>
      <c r="G72" s="32"/>
      <c r="H72" s="13" t="s">
        <v>12115</v>
      </c>
      <c r="I72" s="31">
        <v>18</v>
      </c>
      <c r="J72" s="27">
        <v>0</v>
      </c>
      <c r="K72" s="27">
        <v>0</v>
      </c>
      <c r="L72" s="27">
        <v>0</v>
      </c>
      <c r="M72" s="30">
        <v>18</v>
      </c>
      <c r="N72" s="29">
        <v>0</v>
      </c>
      <c r="O72" s="28">
        <v>1</v>
      </c>
      <c r="P72" s="27">
        <v>0.4</v>
      </c>
      <c r="Q72" s="26">
        <v>7.7777777777777777</v>
      </c>
      <c r="R72" s="25" t="s">
        <v>7</v>
      </c>
      <c r="S72" s="23" t="s">
        <v>7</v>
      </c>
      <c r="T72" s="24" t="s">
        <v>7</v>
      </c>
      <c r="U72" s="23" t="s">
        <v>7</v>
      </c>
      <c r="V72" s="22" t="s" cm="1">
        <v>7</v>
      </c>
      <c r="W72" s="21">
        <v>0</v>
      </c>
      <c r="X72" s="20">
        <v>0</v>
      </c>
      <c r="Y72" s="19">
        <v>0</v>
      </c>
      <c r="Z72" s="19">
        <v>0</v>
      </c>
      <c r="AA72" s="18" t="s">
        <v>6</v>
      </c>
      <c r="AB72" s="18" t="s">
        <v>6</v>
      </c>
      <c r="AC72" s="18" t="s">
        <v>6</v>
      </c>
      <c r="AD72" s="17">
        <v>175.26153846153846</v>
      </c>
    </row>
    <row r="73" spans="1:30" x14ac:dyDescent="0.15">
      <c r="A73" s="1">
        <v>60</v>
      </c>
      <c r="B73" s="34" t="s">
        <v>12142</v>
      </c>
      <c r="C73" s="33"/>
      <c r="D73" s="33"/>
      <c r="E73" s="33"/>
      <c r="F73" s="33"/>
      <c r="G73" s="32"/>
      <c r="H73" s="13" t="s">
        <v>12101</v>
      </c>
      <c r="I73" s="31">
        <v>17</v>
      </c>
      <c r="J73" s="27">
        <v>0</v>
      </c>
      <c r="K73" s="27">
        <v>0</v>
      </c>
      <c r="L73" s="27">
        <v>17</v>
      </c>
      <c r="M73" s="30">
        <v>0</v>
      </c>
      <c r="N73" s="29">
        <v>0</v>
      </c>
      <c r="O73" s="28">
        <v>1</v>
      </c>
      <c r="P73" s="27">
        <v>0</v>
      </c>
      <c r="Q73" s="26">
        <v>5.882352941176471</v>
      </c>
      <c r="R73" s="25" t="s">
        <v>7</v>
      </c>
      <c r="S73" s="23" t="s">
        <v>7</v>
      </c>
      <c r="T73" s="24" t="s">
        <v>7</v>
      </c>
      <c r="U73" s="23" t="s">
        <v>7</v>
      </c>
      <c r="V73" s="22" t="s" cm="1">
        <v>15</v>
      </c>
      <c r="W73" s="21">
        <v>0</v>
      </c>
      <c r="X73" s="20">
        <v>23</v>
      </c>
      <c r="Y73" s="19">
        <v>0</v>
      </c>
      <c r="Z73" s="19">
        <v>0</v>
      </c>
      <c r="AA73" s="18" t="s">
        <v>6</v>
      </c>
      <c r="AB73" s="18" t="s">
        <v>6</v>
      </c>
      <c r="AC73" s="18">
        <v>1</v>
      </c>
      <c r="AD73" s="17" t="s">
        <v>6</v>
      </c>
    </row>
    <row r="74" spans="1:30" x14ac:dyDescent="0.15">
      <c r="A74" s="1">
        <v>61</v>
      </c>
      <c r="B74" s="16" t="s">
        <v>12141</v>
      </c>
      <c r="C74" s="15"/>
      <c r="D74" s="15"/>
      <c r="E74" s="15"/>
      <c r="F74" s="15"/>
      <c r="G74" s="14"/>
      <c r="H74" s="13" t="s">
        <v>12101</v>
      </c>
      <c r="I74" s="31">
        <v>17</v>
      </c>
      <c r="J74" s="27">
        <v>0</v>
      </c>
      <c r="K74" s="27">
        <v>0</v>
      </c>
      <c r="L74" s="27">
        <v>0</v>
      </c>
      <c r="M74" s="30">
        <v>0</v>
      </c>
      <c r="N74" s="29">
        <v>17</v>
      </c>
      <c r="O74" s="28">
        <v>1</v>
      </c>
      <c r="P74" s="27">
        <v>0.1</v>
      </c>
      <c r="Q74" s="26">
        <v>6.4705882352941186</v>
      </c>
      <c r="R74" s="25" t="s">
        <v>7</v>
      </c>
      <c r="S74" s="23" t="s">
        <v>7</v>
      </c>
      <c r="T74" s="24" t="s">
        <v>7</v>
      </c>
      <c r="U74" s="23" t="s">
        <v>7</v>
      </c>
      <c r="V74" s="22" t="s" cm="1">
        <v>15</v>
      </c>
      <c r="W74" s="21">
        <v>0</v>
      </c>
      <c r="X74" s="20">
        <v>0</v>
      </c>
      <c r="Y74" s="19">
        <v>0</v>
      </c>
      <c r="Z74" s="19">
        <v>0</v>
      </c>
      <c r="AA74" s="18" t="s">
        <v>6</v>
      </c>
      <c r="AB74" s="18" t="s">
        <v>6</v>
      </c>
      <c r="AC74" s="18" t="s">
        <v>6</v>
      </c>
      <c r="AD74" s="17" t="s">
        <v>6</v>
      </c>
    </row>
    <row r="75" spans="1:30" x14ac:dyDescent="0.15">
      <c r="A75" s="1">
        <v>62</v>
      </c>
      <c r="B75" s="16" t="s">
        <v>12140</v>
      </c>
      <c r="C75" s="15"/>
      <c r="D75" s="15"/>
      <c r="E75" s="15"/>
      <c r="F75" s="15"/>
      <c r="G75" s="14"/>
      <c r="H75" s="13" t="s">
        <v>12101</v>
      </c>
      <c r="I75" s="31">
        <v>17</v>
      </c>
      <c r="J75" s="27">
        <v>0</v>
      </c>
      <c r="K75" s="27">
        <v>0</v>
      </c>
      <c r="L75" s="27">
        <v>0</v>
      </c>
      <c r="M75" s="30">
        <v>17</v>
      </c>
      <c r="N75" s="29">
        <v>0</v>
      </c>
      <c r="O75" s="28">
        <v>1</v>
      </c>
      <c r="P75" s="27">
        <v>0</v>
      </c>
      <c r="Q75" s="26">
        <v>5.882352941176471</v>
      </c>
      <c r="R75" s="25" t="s">
        <v>7</v>
      </c>
      <c r="S75" s="23" t="s">
        <v>7</v>
      </c>
      <c r="T75" s="24" t="s">
        <v>7</v>
      </c>
      <c r="U75" s="23" t="s">
        <v>7</v>
      </c>
      <c r="V75" s="22" t="s" cm="1">
        <v>15</v>
      </c>
      <c r="W75" s="21">
        <v>0</v>
      </c>
      <c r="X75" s="20">
        <v>0</v>
      </c>
      <c r="Y75" s="19">
        <v>0</v>
      </c>
      <c r="Z75" s="19">
        <v>0</v>
      </c>
      <c r="AA75" s="18" t="s">
        <v>6</v>
      </c>
      <c r="AB75" s="18" t="s">
        <v>6</v>
      </c>
      <c r="AC75" s="18" t="s">
        <v>6</v>
      </c>
      <c r="AD75" s="17">
        <v>78.92307692307692</v>
      </c>
    </row>
    <row r="76" spans="1:30" x14ac:dyDescent="0.15">
      <c r="A76" s="1">
        <v>63</v>
      </c>
      <c r="B76" s="16" t="s">
        <v>12139</v>
      </c>
      <c r="C76" s="15"/>
      <c r="D76" s="15"/>
      <c r="E76" s="15"/>
      <c r="F76" s="15"/>
      <c r="G76" s="14"/>
      <c r="H76" s="13" t="s">
        <v>12101</v>
      </c>
      <c r="I76" s="31">
        <v>17</v>
      </c>
      <c r="J76" s="27">
        <v>0</v>
      </c>
      <c r="K76" s="27">
        <v>17</v>
      </c>
      <c r="L76" s="27">
        <v>0</v>
      </c>
      <c r="M76" s="30">
        <v>0</v>
      </c>
      <c r="N76" s="29">
        <v>0</v>
      </c>
      <c r="O76" s="28">
        <v>2</v>
      </c>
      <c r="P76" s="27">
        <v>1</v>
      </c>
      <c r="Q76" s="26">
        <v>17.647058823529413</v>
      </c>
      <c r="R76" s="25" t="s">
        <v>7</v>
      </c>
      <c r="S76" s="23" t="s">
        <v>7</v>
      </c>
      <c r="T76" s="24" t="s">
        <v>7</v>
      </c>
      <c r="U76" s="23" t="s">
        <v>7</v>
      </c>
      <c r="V76" s="22" t="s" cm="1">
        <v>7</v>
      </c>
      <c r="W76" s="21">
        <v>0</v>
      </c>
      <c r="X76" s="20">
        <v>0</v>
      </c>
      <c r="Y76" s="19">
        <v>0</v>
      </c>
      <c r="Z76" s="19">
        <v>0</v>
      </c>
      <c r="AA76" s="18" t="s">
        <v>6</v>
      </c>
      <c r="AB76" s="18">
        <v>5.9727223131478446</v>
      </c>
      <c r="AC76" s="18" t="s">
        <v>6</v>
      </c>
      <c r="AD76" s="17" t="s">
        <v>6</v>
      </c>
    </row>
    <row r="77" spans="1:30" x14ac:dyDescent="0.15">
      <c r="A77" s="1">
        <v>64</v>
      </c>
      <c r="B77" s="16" t="s">
        <v>12138</v>
      </c>
      <c r="C77" s="15"/>
      <c r="D77" s="15"/>
      <c r="E77" s="15"/>
      <c r="F77" s="15"/>
      <c r="G77" s="14"/>
      <c r="H77" s="13" t="s">
        <v>12137</v>
      </c>
      <c r="I77" s="31">
        <v>17</v>
      </c>
      <c r="J77" s="27">
        <v>0</v>
      </c>
      <c r="K77" s="27">
        <v>17</v>
      </c>
      <c r="L77" s="27">
        <v>0</v>
      </c>
      <c r="M77" s="30">
        <v>0</v>
      </c>
      <c r="N77" s="29">
        <v>0</v>
      </c>
      <c r="O77" s="28">
        <v>1</v>
      </c>
      <c r="P77" s="27">
        <v>0.1</v>
      </c>
      <c r="Q77" s="26">
        <v>6.4705882352941186</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12136</v>
      </c>
      <c r="C78" s="15"/>
      <c r="D78" s="15"/>
      <c r="E78" s="15"/>
      <c r="F78" s="15"/>
      <c r="G78" s="14"/>
      <c r="H78" s="13" t="s">
        <v>12101</v>
      </c>
      <c r="I78" s="31">
        <v>16</v>
      </c>
      <c r="J78" s="27">
        <v>0</v>
      </c>
      <c r="K78" s="27">
        <v>16</v>
      </c>
      <c r="L78" s="27">
        <v>0</v>
      </c>
      <c r="M78" s="30">
        <v>0</v>
      </c>
      <c r="N78" s="29">
        <v>0</v>
      </c>
      <c r="O78" s="28">
        <v>1</v>
      </c>
      <c r="P78" s="27">
        <v>0</v>
      </c>
      <c r="Q78" s="26">
        <v>6.25</v>
      </c>
      <c r="R78" s="25" t="s">
        <v>7</v>
      </c>
      <c r="S78" s="23" t="s">
        <v>7</v>
      </c>
      <c r="T78" s="24" t="s">
        <v>7</v>
      </c>
      <c r="U78" s="23" t="s">
        <v>7</v>
      </c>
      <c r="V78" s="22" t="s" cm="1">
        <v>7</v>
      </c>
      <c r="W78" s="21">
        <v>0</v>
      </c>
      <c r="X78" s="20">
        <v>0</v>
      </c>
      <c r="Y78" s="19">
        <v>286</v>
      </c>
      <c r="Z78" s="19">
        <v>0</v>
      </c>
      <c r="AA78" s="18" t="s">
        <v>6</v>
      </c>
      <c r="AB78" s="18">
        <v>5.9916107382550337</v>
      </c>
      <c r="AC78" s="18" t="s">
        <v>6</v>
      </c>
      <c r="AD78" s="17" t="s">
        <v>6</v>
      </c>
    </row>
    <row r="79" spans="1:30" x14ac:dyDescent="0.15">
      <c r="A79" s="1">
        <v>66</v>
      </c>
      <c r="B79" s="16" t="s">
        <v>12135</v>
      </c>
      <c r="C79" s="15"/>
      <c r="D79" s="15"/>
      <c r="E79" s="15"/>
      <c r="F79" s="15"/>
      <c r="G79" s="14"/>
      <c r="H79" s="13" t="s">
        <v>12101</v>
      </c>
      <c r="I79" s="31">
        <v>16</v>
      </c>
      <c r="J79" s="27">
        <v>0</v>
      </c>
      <c r="K79" s="27">
        <v>0</v>
      </c>
      <c r="L79" s="27">
        <v>16</v>
      </c>
      <c r="M79" s="30">
        <v>0</v>
      </c>
      <c r="N79" s="29">
        <v>0</v>
      </c>
      <c r="O79" s="28">
        <v>2</v>
      </c>
      <c r="P79" s="27">
        <v>0</v>
      </c>
      <c r="Q79" s="26">
        <v>12.5</v>
      </c>
      <c r="R79" s="25" t="s">
        <v>7</v>
      </c>
      <c r="S79" s="23" t="s">
        <v>7</v>
      </c>
      <c r="T79" s="24" t="s">
        <v>7</v>
      </c>
      <c r="U79" s="23" t="s">
        <v>7</v>
      </c>
      <c r="V79" s="22" t="s" cm="1">
        <v>7</v>
      </c>
      <c r="W79" s="21">
        <v>0</v>
      </c>
      <c r="X79" s="20">
        <v>0</v>
      </c>
      <c r="Y79" s="19">
        <v>0</v>
      </c>
      <c r="Z79" s="19">
        <v>0</v>
      </c>
      <c r="AA79" s="18" t="s">
        <v>6</v>
      </c>
      <c r="AB79" s="18" t="s">
        <v>6</v>
      </c>
      <c r="AC79" s="18">
        <v>2.7551020408163267</v>
      </c>
      <c r="AD79" s="17" t="s">
        <v>6</v>
      </c>
    </row>
    <row r="80" spans="1:30" x14ac:dyDescent="0.15">
      <c r="A80" s="1">
        <v>67</v>
      </c>
      <c r="B80" s="16" t="s">
        <v>12134</v>
      </c>
      <c r="C80" s="15"/>
      <c r="D80" s="15"/>
      <c r="E80" s="15"/>
      <c r="F80" s="15"/>
      <c r="G80" s="14"/>
      <c r="H80" s="13" t="s">
        <v>12101</v>
      </c>
      <c r="I80" s="31">
        <v>16</v>
      </c>
      <c r="J80" s="27">
        <v>0</v>
      </c>
      <c r="K80" s="27">
        <v>0</v>
      </c>
      <c r="L80" s="27">
        <v>16</v>
      </c>
      <c r="M80" s="30">
        <v>0</v>
      </c>
      <c r="N80" s="29">
        <v>0</v>
      </c>
      <c r="O80" s="28">
        <v>3</v>
      </c>
      <c r="P80" s="27">
        <v>0</v>
      </c>
      <c r="Q80" s="26">
        <v>18.75</v>
      </c>
      <c r="R80" s="25" t="s">
        <v>7</v>
      </c>
      <c r="S80" s="23" t="s">
        <v>7</v>
      </c>
      <c r="T80" s="24" t="s">
        <v>7</v>
      </c>
      <c r="U80" s="23" t="s">
        <v>7</v>
      </c>
      <c r="V80" s="22" t="s" cm="1">
        <v>15</v>
      </c>
      <c r="W80" s="21">
        <v>0</v>
      </c>
      <c r="X80" s="20">
        <v>0</v>
      </c>
      <c r="Y80" s="19">
        <v>0</v>
      </c>
      <c r="Z80" s="19">
        <v>0</v>
      </c>
      <c r="AA80" s="18" t="s">
        <v>6</v>
      </c>
      <c r="AB80" s="18" t="s">
        <v>6</v>
      </c>
      <c r="AC80" s="18">
        <v>55.26</v>
      </c>
      <c r="AD80" s="17" t="s">
        <v>6</v>
      </c>
    </row>
    <row r="81" spans="1:30" x14ac:dyDescent="0.15">
      <c r="A81" s="1">
        <v>68</v>
      </c>
      <c r="B81" s="34" t="s">
        <v>12133</v>
      </c>
      <c r="C81" s="33"/>
      <c r="D81" s="33"/>
      <c r="E81" s="33"/>
      <c r="F81" s="33"/>
      <c r="G81" s="32"/>
      <c r="H81" s="13" t="s">
        <v>12101</v>
      </c>
      <c r="I81" s="31">
        <v>16</v>
      </c>
      <c r="J81" s="27">
        <v>0</v>
      </c>
      <c r="K81" s="27">
        <v>16</v>
      </c>
      <c r="L81" s="27">
        <v>0</v>
      </c>
      <c r="M81" s="30">
        <v>0</v>
      </c>
      <c r="N81" s="29">
        <v>0</v>
      </c>
      <c r="O81" s="28">
        <v>1</v>
      </c>
      <c r="P81" s="27">
        <v>0.4</v>
      </c>
      <c r="Q81" s="26">
        <v>8.75</v>
      </c>
      <c r="R81" s="25" t="s">
        <v>7</v>
      </c>
      <c r="S81" s="23" t="s">
        <v>7</v>
      </c>
      <c r="T81" s="24" t="s">
        <v>7</v>
      </c>
      <c r="U81" s="23" t="s">
        <v>7</v>
      </c>
      <c r="V81" s="22" t="s" cm="1">
        <v>7</v>
      </c>
      <c r="W81" s="21">
        <v>0</v>
      </c>
      <c r="X81" s="20">
        <v>0</v>
      </c>
      <c r="Y81" s="19">
        <v>0</v>
      </c>
      <c r="Z81" s="19">
        <v>0</v>
      </c>
      <c r="AA81" s="18" t="s">
        <v>6</v>
      </c>
      <c r="AB81" s="18">
        <v>1.8606271777003485</v>
      </c>
      <c r="AC81" s="18" t="s">
        <v>6</v>
      </c>
      <c r="AD81" s="17" t="s">
        <v>6</v>
      </c>
    </row>
    <row r="82" spans="1:30" x14ac:dyDescent="0.15">
      <c r="A82" s="1">
        <v>69</v>
      </c>
      <c r="B82" s="34" t="s">
        <v>12132</v>
      </c>
      <c r="C82" s="33"/>
      <c r="D82" s="33"/>
      <c r="E82" s="33"/>
      <c r="F82" s="33"/>
      <c r="G82" s="32"/>
      <c r="H82" s="13" t="s">
        <v>12101</v>
      </c>
      <c r="I82" s="31">
        <v>16</v>
      </c>
      <c r="J82" s="27">
        <v>0</v>
      </c>
      <c r="K82" s="27">
        <v>0</v>
      </c>
      <c r="L82" s="27">
        <v>0</v>
      </c>
      <c r="M82" s="30">
        <v>16</v>
      </c>
      <c r="N82" s="29">
        <v>0</v>
      </c>
      <c r="O82" s="28">
        <v>2</v>
      </c>
      <c r="P82" s="27">
        <v>1</v>
      </c>
      <c r="Q82" s="26">
        <v>18.75</v>
      </c>
      <c r="R82" s="25" t="s">
        <v>7</v>
      </c>
      <c r="S82" s="23" t="s">
        <v>7</v>
      </c>
      <c r="T82" s="24" t="s">
        <v>7</v>
      </c>
      <c r="U82" s="23" t="s">
        <v>7</v>
      </c>
      <c r="V82" s="22" t="s" cm="1">
        <v>7</v>
      </c>
      <c r="W82" s="21">
        <v>0</v>
      </c>
      <c r="X82" s="20">
        <v>0</v>
      </c>
      <c r="Y82" s="19">
        <v>0</v>
      </c>
      <c r="Z82" s="19">
        <v>0</v>
      </c>
      <c r="AA82" s="18" t="s">
        <v>6</v>
      </c>
      <c r="AB82" s="18" t="s">
        <v>6</v>
      </c>
      <c r="AC82" s="18" t="s">
        <v>6</v>
      </c>
      <c r="AD82" s="17">
        <v>26.766961651917406</v>
      </c>
    </row>
    <row r="83" spans="1:30" x14ac:dyDescent="0.15">
      <c r="A83" s="1">
        <v>70</v>
      </c>
      <c r="B83" s="34" t="s">
        <v>12131</v>
      </c>
      <c r="C83" s="33"/>
      <c r="D83" s="33"/>
      <c r="E83" s="33"/>
      <c r="F83" s="33"/>
      <c r="G83" s="32"/>
      <c r="H83" s="13" t="s">
        <v>12115</v>
      </c>
      <c r="I83" s="31">
        <v>15</v>
      </c>
      <c r="J83" s="27">
        <v>0</v>
      </c>
      <c r="K83" s="27">
        <v>15</v>
      </c>
      <c r="L83" s="27">
        <v>0</v>
      </c>
      <c r="M83" s="30">
        <v>0</v>
      </c>
      <c r="N83" s="29">
        <v>0</v>
      </c>
      <c r="O83" s="28">
        <v>1</v>
      </c>
      <c r="P83" s="27">
        <v>0</v>
      </c>
      <c r="Q83" s="26">
        <v>6.666666666666667</v>
      </c>
      <c r="R83" s="25" t="s">
        <v>7</v>
      </c>
      <c r="S83" s="23" t="s">
        <v>7</v>
      </c>
      <c r="T83" s="24" t="s">
        <v>7</v>
      </c>
      <c r="U83" s="23" t="s">
        <v>7</v>
      </c>
      <c r="V83" s="22" t="s" cm="1">
        <v>7</v>
      </c>
      <c r="W83" s="21">
        <v>0</v>
      </c>
      <c r="X83" s="20">
        <v>0</v>
      </c>
      <c r="Y83" s="19">
        <v>0</v>
      </c>
      <c r="Z83" s="19">
        <v>0</v>
      </c>
      <c r="AA83" s="18" t="s">
        <v>6</v>
      </c>
      <c r="AB83" s="18">
        <v>4.63102998696219</v>
      </c>
      <c r="AC83" s="18" t="s">
        <v>6</v>
      </c>
      <c r="AD83" s="17" t="s">
        <v>6</v>
      </c>
    </row>
    <row r="84" spans="1:30" x14ac:dyDescent="0.15">
      <c r="A84" s="1">
        <v>71</v>
      </c>
      <c r="B84" s="16" t="s">
        <v>12130</v>
      </c>
      <c r="C84" s="15"/>
      <c r="D84" s="15"/>
      <c r="E84" s="15"/>
      <c r="F84" s="15"/>
      <c r="G84" s="14"/>
      <c r="H84" s="13" t="s">
        <v>12103</v>
      </c>
      <c r="I84" s="31">
        <v>15</v>
      </c>
      <c r="J84" s="27">
        <v>0</v>
      </c>
      <c r="K84" s="27">
        <v>0</v>
      </c>
      <c r="L84" s="27">
        <v>0</v>
      </c>
      <c r="M84" s="30">
        <v>0</v>
      </c>
      <c r="N84" s="29">
        <v>15</v>
      </c>
      <c r="O84" s="28">
        <v>1</v>
      </c>
      <c r="P84" s="27">
        <v>0</v>
      </c>
      <c r="Q84" s="26">
        <v>6.666666666666667</v>
      </c>
      <c r="R84" s="25" t="s">
        <v>7</v>
      </c>
      <c r="S84" s="23" t="s">
        <v>7</v>
      </c>
      <c r="T84" s="24" t="s">
        <v>7</v>
      </c>
      <c r="U84" s="23" t="s">
        <v>7</v>
      </c>
      <c r="V84" s="22" t="s" cm="1">
        <v>15</v>
      </c>
      <c r="W84" s="21">
        <v>0</v>
      </c>
      <c r="X84" s="20">
        <v>0</v>
      </c>
      <c r="Y84" s="19">
        <v>0</v>
      </c>
      <c r="Z84" s="19">
        <v>0</v>
      </c>
      <c r="AA84" s="18" t="s">
        <v>6</v>
      </c>
      <c r="AB84" s="18" t="s">
        <v>6</v>
      </c>
      <c r="AC84" s="18" t="s">
        <v>6</v>
      </c>
      <c r="AD84" s="17" t="s">
        <v>6</v>
      </c>
    </row>
    <row r="85" spans="1:30" x14ac:dyDescent="0.15">
      <c r="A85" s="1">
        <v>72</v>
      </c>
      <c r="B85" s="16" t="s">
        <v>12129</v>
      </c>
      <c r="C85" s="15"/>
      <c r="D85" s="15"/>
      <c r="E85" s="15"/>
      <c r="F85" s="15"/>
      <c r="G85" s="14"/>
      <c r="H85" s="13" t="s">
        <v>12115</v>
      </c>
      <c r="I85" s="31">
        <v>13</v>
      </c>
      <c r="J85" s="27">
        <v>0</v>
      </c>
      <c r="K85" s="27">
        <v>13</v>
      </c>
      <c r="L85" s="27">
        <v>0</v>
      </c>
      <c r="M85" s="30">
        <v>0</v>
      </c>
      <c r="N85" s="29">
        <v>0</v>
      </c>
      <c r="O85" s="28">
        <v>2</v>
      </c>
      <c r="P85" s="27">
        <v>0</v>
      </c>
      <c r="Q85" s="26">
        <v>15.384615384615385</v>
      </c>
      <c r="R85" s="25" t="s">
        <v>7</v>
      </c>
      <c r="S85" s="23" t="s">
        <v>7</v>
      </c>
      <c r="T85" s="24" t="s">
        <v>7</v>
      </c>
      <c r="U85" s="23" t="s">
        <v>7</v>
      </c>
      <c r="V85" s="22" t="s" cm="1">
        <v>7</v>
      </c>
      <c r="W85" s="21">
        <v>0</v>
      </c>
      <c r="X85" s="20">
        <v>0</v>
      </c>
      <c r="Y85" s="19">
        <v>0</v>
      </c>
      <c r="Z85" s="19">
        <v>0</v>
      </c>
      <c r="AA85" s="18" t="s">
        <v>6</v>
      </c>
      <c r="AB85" s="18">
        <v>2.064516129032258</v>
      </c>
      <c r="AC85" s="18" t="s">
        <v>6</v>
      </c>
      <c r="AD85" s="17" t="s">
        <v>6</v>
      </c>
    </row>
    <row r="86" spans="1:30" x14ac:dyDescent="0.15">
      <c r="A86" s="1">
        <v>73</v>
      </c>
      <c r="B86" s="16" t="s">
        <v>12128</v>
      </c>
      <c r="C86" s="15"/>
      <c r="D86" s="15"/>
      <c r="E86" s="15"/>
      <c r="F86" s="15"/>
      <c r="G86" s="14"/>
      <c r="H86" s="13" t="s">
        <v>12101</v>
      </c>
      <c r="I86" s="31">
        <v>12</v>
      </c>
      <c r="J86" s="27">
        <v>0</v>
      </c>
      <c r="K86" s="27">
        <v>12</v>
      </c>
      <c r="L86" s="27">
        <v>0</v>
      </c>
      <c r="M86" s="30">
        <v>0</v>
      </c>
      <c r="N86" s="29">
        <v>0</v>
      </c>
      <c r="O86" s="28">
        <v>1</v>
      </c>
      <c r="P86" s="27">
        <v>0</v>
      </c>
      <c r="Q86" s="26">
        <v>8.3333333333333339</v>
      </c>
      <c r="R86" s="25" t="s">
        <v>7</v>
      </c>
      <c r="S86" s="23" t="s">
        <v>7</v>
      </c>
      <c r="T86" s="24" t="s">
        <v>7</v>
      </c>
      <c r="U86" s="23" t="s">
        <v>7</v>
      </c>
      <c r="V86" s="22" t="s" cm="1">
        <v>7</v>
      </c>
      <c r="W86" s="21">
        <v>0</v>
      </c>
      <c r="X86" s="20">
        <v>0</v>
      </c>
      <c r="Y86" s="19">
        <v>359</v>
      </c>
      <c r="Z86" s="19">
        <v>0</v>
      </c>
      <c r="AA86" s="18" t="s">
        <v>6</v>
      </c>
      <c r="AB86" s="18">
        <v>5.2417582417582418</v>
      </c>
      <c r="AC86" s="18" t="s">
        <v>6</v>
      </c>
      <c r="AD86" s="17" t="s">
        <v>6</v>
      </c>
    </row>
    <row r="87" spans="1:30" x14ac:dyDescent="0.15">
      <c r="A87" s="1">
        <v>74</v>
      </c>
      <c r="B87" s="16" t="s">
        <v>12127</v>
      </c>
      <c r="C87" s="15"/>
      <c r="D87" s="15"/>
      <c r="E87" s="15"/>
      <c r="F87" s="15"/>
      <c r="G87" s="14"/>
      <c r="H87" s="13" t="s">
        <v>12101</v>
      </c>
      <c r="I87" s="31">
        <v>12</v>
      </c>
      <c r="J87" s="27">
        <v>0</v>
      </c>
      <c r="K87" s="27">
        <v>12</v>
      </c>
      <c r="L87" s="27">
        <v>0</v>
      </c>
      <c r="M87" s="30">
        <v>0</v>
      </c>
      <c r="N87" s="29">
        <v>0</v>
      </c>
      <c r="O87" s="28">
        <v>1</v>
      </c>
      <c r="P87" s="27">
        <v>0.4</v>
      </c>
      <c r="Q87" s="26">
        <v>11.666666666666666</v>
      </c>
      <c r="R87" s="25" t="s">
        <v>7</v>
      </c>
      <c r="S87" s="23" t="s">
        <v>7</v>
      </c>
      <c r="T87" s="24" t="s">
        <v>7</v>
      </c>
      <c r="U87" s="23" t="s">
        <v>7</v>
      </c>
      <c r="V87" s="22" t="s" cm="1">
        <v>7</v>
      </c>
      <c r="W87" s="21">
        <v>0</v>
      </c>
      <c r="X87" s="20">
        <v>0</v>
      </c>
      <c r="Y87" s="19">
        <v>154</v>
      </c>
      <c r="Z87" s="19">
        <v>0</v>
      </c>
      <c r="AA87" s="18" t="s">
        <v>6</v>
      </c>
      <c r="AB87" s="18">
        <v>6.01123595505618</v>
      </c>
      <c r="AC87" s="18" t="s">
        <v>6</v>
      </c>
      <c r="AD87" s="17" t="s">
        <v>6</v>
      </c>
    </row>
    <row r="88" spans="1:30" x14ac:dyDescent="0.15">
      <c r="A88" s="1">
        <v>75</v>
      </c>
      <c r="B88" s="16" t="s">
        <v>12126</v>
      </c>
      <c r="C88" s="15"/>
      <c r="D88" s="15"/>
      <c r="E88" s="15"/>
      <c r="F88" s="15"/>
      <c r="G88" s="14"/>
      <c r="H88" s="13" t="s">
        <v>12101</v>
      </c>
      <c r="I88" s="31">
        <v>11</v>
      </c>
      <c r="J88" s="27">
        <v>0</v>
      </c>
      <c r="K88" s="27">
        <v>11</v>
      </c>
      <c r="L88" s="27">
        <v>0</v>
      </c>
      <c r="M88" s="30">
        <v>0</v>
      </c>
      <c r="N88" s="29">
        <v>0</v>
      </c>
      <c r="O88" s="28">
        <v>1</v>
      </c>
      <c r="P88" s="27">
        <v>0</v>
      </c>
      <c r="Q88" s="26">
        <v>9.0909090909090917</v>
      </c>
      <c r="R88" s="25" t="s">
        <v>7</v>
      </c>
      <c r="S88" s="23" t="s">
        <v>7</v>
      </c>
      <c r="T88" s="24" t="s">
        <v>7</v>
      </c>
      <c r="U88" s="23" t="s">
        <v>7</v>
      </c>
      <c r="V88" s="22" t="s" cm="1">
        <v>7</v>
      </c>
      <c r="W88" s="21">
        <v>0</v>
      </c>
      <c r="X88" s="20">
        <v>0</v>
      </c>
      <c r="Y88" s="19">
        <v>58</v>
      </c>
      <c r="Z88" s="19">
        <v>0</v>
      </c>
      <c r="AA88" s="18" t="s">
        <v>6</v>
      </c>
      <c r="AB88" s="18">
        <v>1</v>
      </c>
      <c r="AC88" s="18" t="s">
        <v>6</v>
      </c>
      <c r="AD88" s="17" t="s">
        <v>6</v>
      </c>
    </row>
    <row r="89" spans="1:30" x14ac:dyDescent="0.15">
      <c r="A89" s="1">
        <v>76</v>
      </c>
      <c r="B89" s="16" t="s">
        <v>12125</v>
      </c>
      <c r="C89" s="15"/>
      <c r="D89" s="15"/>
      <c r="E89" s="15"/>
      <c r="F89" s="15"/>
      <c r="G89" s="14"/>
      <c r="H89" s="13" t="s">
        <v>12101</v>
      </c>
      <c r="I89" s="31">
        <v>10</v>
      </c>
      <c r="J89" s="27">
        <v>0</v>
      </c>
      <c r="K89" s="27">
        <v>10</v>
      </c>
      <c r="L89" s="27">
        <v>0</v>
      </c>
      <c r="M89" s="30">
        <v>0</v>
      </c>
      <c r="N89" s="29">
        <v>0</v>
      </c>
      <c r="O89" s="28">
        <v>2</v>
      </c>
      <c r="P89" s="27">
        <v>0.4</v>
      </c>
      <c r="Q89" s="26">
        <v>24</v>
      </c>
      <c r="R89" s="25" t="s">
        <v>7</v>
      </c>
      <c r="S89" s="23" t="s">
        <v>7</v>
      </c>
      <c r="T89" s="24" t="s">
        <v>7</v>
      </c>
      <c r="U89" s="23" t="s">
        <v>7</v>
      </c>
      <c r="V89" s="22" t="s" cm="1">
        <v>7</v>
      </c>
      <c r="W89" s="21">
        <v>0</v>
      </c>
      <c r="X89" s="20">
        <v>0</v>
      </c>
      <c r="Y89" s="19">
        <v>0</v>
      </c>
      <c r="Z89" s="19">
        <v>0</v>
      </c>
      <c r="AA89" s="18" t="s">
        <v>6</v>
      </c>
      <c r="AB89" s="18">
        <v>1</v>
      </c>
      <c r="AC89" s="18" t="s">
        <v>6</v>
      </c>
      <c r="AD89" s="17" t="s">
        <v>6</v>
      </c>
    </row>
    <row r="90" spans="1:30" x14ac:dyDescent="0.15">
      <c r="A90" s="1">
        <v>77</v>
      </c>
      <c r="B90" s="34" t="s">
        <v>12124</v>
      </c>
      <c r="C90" s="33"/>
      <c r="D90" s="33"/>
      <c r="E90" s="33"/>
      <c r="F90" s="33"/>
      <c r="G90" s="32"/>
      <c r="H90" s="13" t="s">
        <v>12101</v>
      </c>
      <c r="I90" s="31">
        <v>10</v>
      </c>
      <c r="J90" s="27">
        <v>0</v>
      </c>
      <c r="K90" s="27">
        <v>10</v>
      </c>
      <c r="L90" s="27">
        <v>0</v>
      </c>
      <c r="M90" s="30">
        <v>0</v>
      </c>
      <c r="N90" s="29">
        <v>0</v>
      </c>
      <c r="O90" s="28">
        <v>2</v>
      </c>
      <c r="P90" s="27">
        <v>0</v>
      </c>
      <c r="Q90" s="26">
        <v>20</v>
      </c>
      <c r="R90" s="25" t="s">
        <v>7</v>
      </c>
      <c r="S90" s="23" t="s">
        <v>7</v>
      </c>
      <c r="T90" s="24" t="s">
        <v>7</v>
      </c>
      <c r="U90" s="23" t="s">
        <v>7</v>
      </c>
      <c r="V90" s="22" t="s" cm="1">
        <v>7</v>
      </c>
      <c r="W90" s="21">
        <v>0</v>
      </c>
      <c r="X90" s="20">
        <v>0</v>
      </c>
      <c r="Y90" s="19">
        <v>211</v>
      </c>
      <c r="Z90" s="19">
        <v>0</v>
      </c>
      <c r="AA90" s="18" t="s">
        <v>6</v>
      </c>
      <c r="AB90" s="18">
        <v>1</v>
      </c>
      <c r="AC90" s="18" t="s">
        <v>6</v>
      </c>
      <c r="AD90" s="17" t="s">
        <v>6</v>
      </c>
    </row>
    <row r="91" spans="1:30" x14ac:dyDescent="0.15">
      <c r="A91" s="1">
        <v>78</v>
      </c>
      <c r="B91" s="34" t="s">
        <v>12123</v>
      </c>
      <c r="C91" s="33"/>
      <c r="D91" s="33"/>
      <c r="E91" s="33"/>
      <c r="F91" s="33"/>
      <c r="G91" s="32"/>
      <c r="H91" s="13" t="s">
        <v>12101</v>
      </c>
      <c r="I91" s="31">
        <v>10</v>
      </c>
      <c r="J91" s="27">
        <v>0</v>
      </c>
      <c r="K91" s="27">
        <v>0</v>
      </c>
      <c r="L91" s="27">
        <v>0</v>
      </c>
      <c r="M91" s="30">
        <v>10</v>
      </c>
      <c r="N91" s="29">
        <v>0</v>
      </c>
      <c r="O91" s="28">
        <v>2</v>
      </c>
      <c r="P91" s="27">
        <v>0</v>
      </c>
      <c r="Q91" s="26">
        <v>20</v>
      </c>
      <c r="R91" s="25" t="s">
        <v>7</v>
      </c>
      <c r="S91" s="23" t="s">
        <v>7</v>
      </c>
      <c r="T91" s="24" t="s">
        <v>7</v>
      </c>
      <c r="U91" s="23" t="s">
        <v>7</v>
      </c>
      <c r="V91" s="22" t="s" cm="1">
        <v>7</v>
      </c>
      <c r="W91" s="21">
        <v>0</v>
      </c>
      <c r="X91" s="20">
        <v>0</v>
      </c>
      <c r="Y91" s="19">
        <v>0</v>
      </c>
      <c r="Z91" s="19">
        <v>0</v>
      </c>
      <c r="AA91" s="18" t="s">
        <v>6</v>
      </c>
      <c r="AB91" s="18" t="s">
        <v>6</v>
      </c>
      <c r="AC91" s="18" t="s">
        <v>6</v>
      </c>
      <c r="AD91" s="17">
        <v>3.4313725490196076</v>
      </c>
    </row>
    <row r="92" spans="1:30" x14ac:dyDescent="0.15">
      <c r="A92" s="1">
        <v>79</v>
      </c>
      <c r="B92" s="16" t="s">
        <v>12122</v>
      </c>
      <c r="C92" s="15"/>
      <c r="D92" s="15"/>
      <c r="E92" s="15"/>
      <c r="F92" s="15"/>
      <c r="G92" s="14"/>
      <c r="H92" s="13" t="s">
        <v>12101</v>
      </c>
      <c r="I92" s="31">
        <v>10</v>
      </c>
      <c r="J92" s="27">
        <v>0</v>
      </c>
      <c r="K92" s="27">
        <v>10</v>
      </c>
      <c r="L92" s="27">
        <v>0</v>
      </c>
      <c r="M92" s="30">
        <v>0</v>
      </c>
      <c r="N92" s="29">
        <v>0</v>
      </c>
      <c r="O92" s="28">
        <v>2</v>
      </c>
      <c r="P92" s="27">
        <v>0.2</v>
      </c>
      <c r="Q92" s="26">
        <v>22.000000000000004</v>
      </c>
      <c r="R92" s="25" t="s">
        <v>7</v>
      </c>
      <c r="S92" s="23" t="s">
        <v>7</v>
      </c>
      <c r="T92" s="24" t="s">
        <v>7</v>
      </c>
      <c r="U92" s="23" t="s">
        <v>7</v>
      </c>
      <c r="V92" s="22" t="s" cm="1">
        <v>7</v>
      </c>
      <c r="W92" s="21">
        <v>0</v>
      </c>
      <c r="X92" s="20">
        <v>0</v>
      </c>
      <c r="Y92" s="19">
        <v>0</v>
      </c>
      <c r="Z92" s="19">
        <v>0</v>
      </c>
      <c r="AA92" s="18" t="s">
        <v>6</v>
      </c>
      <c r="AB92" s="18">
        <v>6.5147058823529411</v>
      </c>
      <c r="AC92" s="18" t="s">
        <v>6</v>
      </c>
      <c r="AD92" s="17" t="s">
        <v>6</v>
      </c>
    </row>
    <row r="93" spans="1:30" x14ac:dyDescent="0.15">
      <c r="A93" s="1">
        <v>80</v>
      </c>
      <c r="B93" s="16" t="s">
        <v>12121</v>
      </c>
      <c r="C93" s="15"/>
      <c r="D93" s="15"/>
      <c r="E93" s="15"/>
      <c r="F93" s="15"/>
      <c r="G93" s="14"/>
      <c r="H93" s="13" t="s">
        <v>12115</v>
      </c>
      <c r="I93" s="31">
        <v>10</v>
      </c>
      <c r="J93" s="27">
        <v>0</v>
      </c>
      <c r="K93" s="27">
        <v>10</v>
      </c>
      <c r="L93" s="27">
        <v>0</v>
      </c>
      <c r="M93" s="30">
        <v>0</v>
      </c>
      <c r="N93" s="29">
        <v>0</v>
      </c>
      <c r="O93" s="28">
        <v>1</v>
      </c>
      <c r="P93" s="27">
        <v>0.3</v>
      </c>
      <c r="Q93" s="26">
        <v>13</v>
      </c>
      <c r="R93" s="25" t="s">
        <v>7</v>
      </c>
      <c r="S93" s="23" t="s">
        <v>7</v>
      </c>
      <c r="T93" s="24" t="s">
        <v>7</v>
      </c>
      <c r="U93" s="23" t="s">
        <v>7</v>
      </c>
      <c r="V93" s="22" t="s" cm="1">
        <v>7</v>
      </c>
      <c r="W93" s="21">
        <v>0</v>
      </c>
      <c r="X93" s="20">
        <v>0</v>
      </c>
      <c r="Y93" s="19">
        <v>0</v>
      </c>
      <c r="Z93" s="19">
        <v>0</v>
      </c>
      <c r="AA93" s="18" t="s">
        <v>6</v>
      </c>
      <c r="AB93" s="18" t="s">
        <v>6</v>
      </c>
      <c r="AC93" s="18" t="s">
        <v>6</v>
      </c>
      <c r="AD93" s="17" t="s">
        <v>6</v>
      </c>
    </row>
    <row r="94" spans="1:30" x14ac:dyDescent="0.15">
      <c r="A94" s="1">
        <v>81</v>
      </c>
      <c r="B94" s="16" t="s">
        <v>12120</v>
      </c>
      <c r="C94" s="15"/>
      <c r="D94" s="15"/>
      <c r="E94" s="15"/>
      <c r="F94" s="15"/>
      <c r="G94" s="14"/>
      <c r="H94" s="13" t="s">
        <v>12115</v>
      </c>
      <c r="I94" s="31">
        <v>10</v>
      </c>
      <c r="J94" s="27">
        <v>0</v>
      </c>
      <c r="K94" s="27">
        <v>10</v>
      </c>
      <c r="L94" s="27">
        <v>0</v>
      </c>
      <c r="M94" s="30">
        <v>0</v>
      </c>
      <c r="N94" s="29">
        <v>0</v>
      </c>
      <c r="O94" s="28">
        <v>1</v>
      </c>
      <c r="P94" s="27">
        <v>0</v>
      </c>
      <c r="Q94" s="26">
        <v>10</v>
      </c>
      <c r="R94" s="25" t="s">
        <v>7</v>
      </c>
      <c r="S94" s="23" t="s">
        <v>7</v>
      </c>
      <c r="T94" s="24" t="s">
        <v>7</v>
      </c>
      <c r="U94" s="23" t="s">
        <v>7</v>
      </c>
      <c r="V94" s="22" t="s" cm="1">
        <v>7</v>
      </c>
      <c r="W94" s="21">
        <v>0</v>
      </c>
      <c r="X94" s="20">
        <v>0</v>
      </c>
      <c r="Y94" s="19">
        <v>221</v>
      </c>
      <c r="Z94" s="19">
        <v>0</v>
      </c>
      <c r="AA94" s="18" t="s">
        <v>6</v>
      </c>
      <c r="AB94" s="18">
        <v>1</v>
      </c>
      <c r="AC94" s="18" t="s">
        <v>6</v>
      </c>
      <c r="AD94" s="17" t="s">
        <v>6</v>
      </c>
    </row>
    <row r="95" spans="1:30" x14ac:dyDescent="0.15">
      <c r="A95" s="1">
        <v>82</v>
      </c>
      <c r="B95" s="16" t="s">
        <v>12119</v>
      </c>
      <c r="C95" s="15"/>
      <c r="D95" s="15"/>
      <c r="E95" s="15"/>
      <c r="F95" s="15"/>
      <c r="G95" s="14"/>
      <c r="H95" s="13" t="s">
        <v>12103</v>
      </c>
      <c r="I95" s="31">
        <v>10</v>
      </c>
      <c r="J95" s="27">
        <v>0</v>
      </c>
      <c r="K95" s="27">
        <v>0</v>
      </c>
      <c r="L95" s="27">
        <v>0</v>
      </c>
      <c r="M95" s="30">
        <v>10</v>
      </c>
      <c r="N95" s="29">
        <v>0</v>
      </c>
      <c r="O95" s="28">
        <v>1</v>
      </c>
      <c r="P95" s="27">
        <v>0</v>
      </c>
      <c r="Q95" s="26">
        <v>10</v>
      </c>
      <c r="R95" s="25" t="s">
        <v>7</v>
      </c>
      <c r="S95" s="23" t="s">
        <v>7</v>
      </c>
      <c r="T95" s="24" t="s">
        <v>7</v>
      </c>
      <c r="U95" s="23" t="s">
        <v>7</v>
      </c>
      <c r="V95" s="22" t="s" cm="1">
        <v>7</v>
      </c>
      <c r="W95" s="21">
        <v>0</v>
      </c>
      <c r="X95" s="20">
        <v>0</v>
      </c>
      <c r="Y95" s="19">
        <v>0</v>
      </c>
      <c r="Z95" s="19">
        <v>0</v>
      </c>
      <c r="AA95" s="18" t="s">
        <v>6</v>
      </c>
      <c r="AB95" s="18" t="s">
        <v>6</v>
      </c>
      <c r="AC95" s="18" t="s">
        <v>6</v>
      </c>
      <c r="AD95" s="17">
        <v>50.176470588235297</v>
      </c>
    </row>
    <row r="96" spans="1:30" x14ac:dyDescent="0.15">
      <c r="A96" s="1">
        <v>83</v>
      </c>
      <c r="B96" s="16" t="s">
        <v>12118</v>
      </c>
      <c r="C96" s="15"/>
      <c r="D96" s="15"/>
      <c r="E96" s="15"/>
      <c r="F96" s="15"/>
      <c r="G96" s="14"/>
      <c r="H96" s="13" t="s">
        <v>12101</v>
      </c>
      <c r="I96" s="31">
        <v>9</v>
      </c>
      <c r="J96" s="27">
        <v>0</v>
      </c>
      <c r="K96" s="27">
        <v>9</v>
      </c>
      <c r="L96" s="27">
        <v>0</v>
      </c>
      <c r="M96" s="30">
        <v>0</v>
      </c>
      <c r="N96" s="29">
        <v>0</v>
      </c>
      <c r="O96" s="28">
        <v>1</v>
      </c>
      <c r="P96" s="27">
        <v>0</v>
      </c>
      <c r="Q96" s="26">
        <v>11.111111111111111</v>
      </c>
      <c r="R96" s="25" t="s">
        <v>7</v>
      </c>
      <c r="S96" s="23" t="s">
        <v>7</v>
      </c>
      <c r="T96" s="24" t="s">
        <v>7</v>
      </c>
      <c r="U96" s="23" t="s">
        <v>7</v>
      </c>
      <c r="V96" s="22" t="s" cm="1">
        <v>7</v>
      </c>
      <c r="W96" s="21">
        <v>0</v>
      </c>
      <c r="X96" s="20">
        <v>0</v>
      </c>
      <c r="Y96" s="19">
        <v>0</v>
      </c>
      <c r="Z96" s="19">
        <v>0</v>
      </c>
      <c r="AA96" s="18" t="s">
        <v>6</v>
      </c>
      <c r="AB96" s="18">
        <v>1</v>
      </c>
      <c r="AC96" s="18" t="s">
        <v>6</v>
      </c>
      <c r="AD96" s="17" t="s">
        <v>6</v>
      </c>
    </row>
    <row r="97" spans="1:30" x14ac:dyDescent="0.15">
      <c r="A97" s="1">
        <v>84</v>
      </c>
      <c r="B97" s="16" t="s">
        <v>12117</v>
      </c>
      <c r="C97" s="15"/>
      <c r="D97" s="15"/>
      <c r="E97" s="15"/>
      <c r="F97" s="15"/>
      <c r="G97" s="14"/>
      <c r="H97" s="13" t="s">
        <v>12101</v>
      </c>
      <c r="I97" s="31">
        <v>7</v>
      </c>
      <c r="J97" s="27">
        <v>0</v>
      </c>
      <c r="K97" s="27">
        <v>0</v>
      </c>
      <c r="L97" s="27">
        <v>0</v>
      </c>
      <c r="M97" s="30">
        <v>0</v>
      </c>
      <c r="N97" s="29">
        <v>7</v>
      </c>
      <c r="O97" s="28">
        <v>1</v>
      </c>
      <c r="P97" s="27">
        <v>0.2</v>
      </c>
      <c r="Q97" s="26">
        <v>17.142857142857142</v>
      </c>
      <c r="R97" s="25" t="s">
        <v>7</v>
      </c>
      <c r="S97" s="23" t="s">
        <v>7</v>
      </c>
      <c r="T97" s="24" t="s">
        <v>7</v>
      </c>
      <c r="U97" s="23" t="s">
        <v>7</v>
      </c>
      <c r="V97" s="22" t="s" cm="1">
        <v>15</v>
      </c>
      <c r="W97" s="21">
        <v>0</v>
      </c>
      <c r="X97" s="20">
        <v>0</v>
      </c>
      <c r="Y97" s="19">
        <v>0</v>
      </c>
      <c r="Z97" s="19">
        <v>0</v>
      </c>
      <c r="AA97" s="18" t="s">
        <v>6</v>
      </c>
      <c r="AB97" s="18" t="s">
        <v>6</v>
      </c>
      <c r="AC97" s="18" t="s">
        <v>6</v>
      </c>
      <c r="AD97" s="17" t="s">
        <v>6</v>
      </c>
    </row>
    <row r="98" spans="1:30" x14ac:dyDescent="0.15">
      <c r="A98" s="1">
        <v>85</v>
      </c>
      <c r="B98" s="16" t="s">
        <v>12116</v>
      </c>
      <c r="C98" s="15"/>
      <c r="D98" s="15"/>
      <c r="E98" s="15"/>
      <c r="F98" s="15"/>
      <c r="G98" s="14"/>
      <c r="H98" s="13" t="s">
        <v>12115</v>
      </c>
      <c r="I98" s="31">
        <v>7</v>
      </c>
      <c r="J98" s="27">
        <v>0</v>
      </c>
      <c r="K98" s="27">
        <v>0</v>
      </c>
      <c r="L98" s="27">
        <v>7</v>
      </c>
      <c r="M98" s="30">
        <v>0</v>
      </c>
      <c r="N98" s="29">
        <v>0</v>
      </c>
      <c r="O98" s="28">
        <v>1</v>
      </c>
      <c r="P98" s="27">
        <v>0</v>
      </c>
      <c r="Q98" s="26">
        <v>14.285714285714286</v>
      </c>
      <c r="R98" s="25" t="s">
        <v>7</v>
      </c>
      <c r="S98" s="23" t="s">
        <v>7</v>
      </c>
      <c r="T98" s="24" t="s">
        <v>7</v>
      </c>
      <c r="U98" s="23" t="s">
        <v>7</v>
      </c>
      <c r="V98" s="22" t="s" cm="1">
        <v>7</v>
      </c>
      <c r="W98" s="21">
        <v>0</v>
      </c>
      <c r="X98" s="20">
        <v>0</v>
      </c>
      <c r="Y98" s="19">
        <v>0</v>
      </c>
      <c r="Z98" s="19">
        <v>0</v>
      </c>
      <c r="AA98" s="18" t="s">
        <v>6</v>
      </c>
      <c r="AB98" s="18" t="s">
        <v>6</v>
      </c>
      <c r="AC98" s="18">
        <v>1</v>
      </c>
      <c r="AD98" s="17" t="s">
        <v>6</v>
      </c>
    </row>
    <row r="99" spans="1:30" x14ac:dyDescent="0.15">
      <c r="A99" s="1">
        <v>86</v>
      </c>
      <c r="B99" s="34" t="s">
        <v>12114</v>
      </c>
      <c r="C99" s="33"/>
      <c r="D99" s="33"/>
      <c r="E99" s="33"/>
      <c r="F99" s="33"/>
      <c r="G99" s="32"/>
      <c r="H99" s="13" t="s">
        <v>12113</v>
      </c>
      <c r="I99" s="31">
        <v>6</v>
      </c>
      <c r="J99" s="27">
        <v>0</v>
      </c>
      <c r="K99" s="27">
        <v>0</v>
      </c>
      <c r="L99" s="27">
        <v>0</v>
      </c>
      <c r="M99" s="30">
        <v>0</v>
      </c>
      <c r="N99" s="29">
        <v>6</v>
      </c>
      <c r="O99" s="28">
        <v>1</v>
      </c>
      <c r="P99" s="27">
        <v>0</v>
      </c>
      <c r="Q99" s="26">
        <v>16.666666666666668</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12112</v>
      </c>
      <c r="C100" s="33"/>
      <c r="D100" s="33"/>
      <c r="E100" s="33"/>
      <c r="F100" s="33"/>
      <c r="G100" s="32"/>
      <c r="H100" s="13" t="s">
        <v>12101</v>
      </c>
      <c r="I100" s="31">
        <v>4</v>
      </c>
      <c r="J100" s="27">
        <v>0</v>
      </c>
      <c r="K100" s="27">
        <v>0</v>
      </c>
      <c r="L100" s="27">
        <v>0</v>
      </c>
      <c r="M100" s="30">
        <v>0</v>
      </c>
      <c r="N100" s="29">
        <v>4</v>
      </c>
      <c r="O100" s="28">
        <v>1</v>
      </c>
      <c r="P100" s="27">
        <v>0</v>
      </c>
      <c r="Q100" s="26">
        <v>25</v>
      </c>
      <c r="R100" s="25" t="s">
        <v>7</v>
      </c>
      <c r="S100" s="23" t="s">
        <v>7</v>
      </c>
      <c r="T100" s="24" t="s">
        <v>7</v>
      </c>
      <c r="U100" s="23" t="s">
        <v>7</v>
      </c>
      <c r="V100" s="22" t="s" cm="1">
        <v>15</v>
      </c>
      <c r="W100" s="21">
        <v>0</v>
      </c>
      <c r="X100" s="20">
        <v>0</v>
      </c>
      <c r="Y100" s="19">
        <v>0</v>
      </c>
      <c r="Z100" s="19">
        <v>0</v>
      </c>
      <c r="AA100" s="18" t="s">
        <v>6</v>
      </c>
      <c r="AB100" s="18" t="s">
        <v>6</v>
      </c>
      <c r="AC100" s="18" t="s">
        <v>6</v>
      </c>
      <c r="AD100" s="17" t="s">
        <v>6</v>
      </c>
    </row>
    <row r="101" spans="1:30" x14ac:dyDescent="0.15">
      <c r="A101" s="1">
        <v>88</v>
      </c>
      <c r="B101" s="34" t="s">
        <v>12111</v>
      </c>
      <c r="C101" s="33"/>
      <c r="D101" s="33"/>
      <c r="E101" s="33"/>
      <c r="F101" s="33"/>
      <c r="G101" s="32"/>
      <c r="H101" s="13" t="s">
        <v>12101</v>
      </c>
      <c r="I101" s="31">
        <v>4</v>
      </c>
      <c r="J101" s="27">
        <v>0</v>
      </c>
      <c r="K101" s="27">
        <v>4</v>
      </c>
      <c r="L101" s="27">
        <v>0</v>
      </c>
      <c r="M101" s="30">
        <v>0</v>
      </c>
      <c r="N101" s="29">
        <v>0</v>
      </c>
      <c r="O101" s="28">
        <v>1</v>
      </c>
      <c r="P101" s="27">
        <v>0</v>
      </c>
      <c r="Q101" s="26">
        <v>25</v>
      </c>
      <c r="R101" s="25" t="s">
        <v>7</v>
      </c>
      <c r="S101" s="23" t="s">
        <v>7</v>
      </c>
      <c r="T101" s="24" t="s">
        <v>7</v>
      </c>
      <c r="U101" s="23" t="s">
        <v>7</v>
      </c>
      <c r="V101" s="22" t="s" cm="1">
        <v>7</v>
      </c>
      <c r="W101" s="21">
        <v>0</v>
      </c>
      <c r="X101" s="20">
        <v>0</v>
      </c>
      <c r="Y101" s="19">
        <v>0</v>
      </c>
      <c r="Z101" s="19">
        <v>0</v>
      </c>
      <c r="AA101" s="18" t="s">
        <v>6</v>
      </c>
      <c r="AB101" s="18">
        <v>1</v>
      </c>
      <c r="AC101" s="18" t="s">
        <v>6</v>
      </c>
      <c r="AD101" s="17" t="s">
        <v>6</v>
      </c>
    </row>
    <row r="102" spans="1:30" x14ac:dyDescent="0.15">
      <c r="A102" s="1">
        <v>89</v>
      </c>
      <c r="B102" s="16" t="s">
        <v>12110</v>
      </c>
      <c r="C102" s="15"/>
      <c r="D102" s="15"/>
      <c r="E102" s="15"/>
      <c r="F102" s="15"/>
      <c r="G102" s="14"/>
      <c r="H102" s="13" t="s">
        <v>12101</v>
      </c>
      <c r="I102" s="31">
        <v>2</v>
      </c>
      <c r="J102" s="27">
        <v>0</v>
      </c>
      <c r="K102" s="27">
        <v>0</v>
      </c>
      <c r="L102" s="27">
        <v>2</v>
      </c>
      <c r="M102" s="30">
        <v>0</v>
      </c>
      <c r="N102" s="29">
        <v>0</v>
      </c>
      <c r="O102" s="28">
        <v>1</v>
      </c>
      <c r="P102" s="27">
        <v>0</v>
      </c>
      <c r="Q102" s="26">
        <v>50</v>
      </c>
      <c r="R102" s="25" t="s">
        <v>7</v>
      </c>
      <c r="S102" s="23" t="s">
        <v>7</v>
      </c>
      <c r="T102" s="24" t="s">
        <v>7</v>
      </c>
      <c r="U102" s="23" t="s">
        <v>7</v>
      </c>
      <c r="V102" s="22" t="s" cm="1">
        <v>7</v>
      </c>
      <c r="W102" s="21">
        <v>0</v>
      </c>
      <c r="X102" s="20">
        <v>0</v>
      </c>
      <c r="Y102" s="19">
        <v>0</v>
      </c>
      <c r="Z102" s="19">
        <v>0</v>
      </c>
      <c r="AA102" s="18" t="s">
        <v>6</v>
      </c>
      <c r="AB102" s="18" t="s">
        <v>6</v>
      </c>
      <c r="AC102" s="18" t="s">
        <v>6</v>
      </c>
      <c r="AD102" s="17" t="s">
        <v>6</v>
      </c>
    </row>
    <row r="103" spans="1:30" x14ac:dyDescent="0.15">
      <c r="A103" s="1">
        <v>90</v>
      </c>
      <c r="B103" s="16" t="s">
        <v>12109</v>
      </c>
      <c r="C103" s="15"/>
      <c r="D103" s="15"/>
      <c r="E103" s="15"/>
      <c r="F103" s="15"/>
      <c r="G103" s="14"/>
      <c r="H103" s="13" t="s">
        <v>12101</v>
      </c>
      <c r="I103" s="12" t="s">
        <v>0</v>
      </c>
      <c r="J103" s="11"/>
      <c r="K103" s="11"/>
      <c r="L103" s="11"/>
      <c r="M103" s="11"/>
      <c r="N103" s="11"/>
      <c r="O103" s="11"/>
      <c r="P103" s="11"/>
      <c r="Q103" s="11"/>
      <c r="R103" s="11"/>
      <c r="S103" s="11"/>
      <c r="T103" s="11"/>
      <c r="U103" s="11"/>
      <c r="V103" s="11"/>
      <c r="W103" s="11"/>
      <c r="X103" s="11"/>
      <c r="Y103" s="11"/>
      <c r="Z103" s="11"/>
      <c r="AA103" s="11"/>
      <c r="AB103" s="11"/>
      <c r="AC103" s="11"/>
      <c r="AD103" s="10"/>
    </row>
    <row r="104" spans="1:30" x14ac:dyDescent="0.15">
      <c r="A104" s="1">
        <v>91</v>
      </c>
      <c r="B104" s="16" t="s">
        <v>12108</v>
      </c>
      <c r="C104" s="15"/>
      <c r="D104" s="15"/>
      <c r="E104" s="15"/>
      <c r="F104" s="15"/>
      <c r="G104" s="14"/>
      <c r="H104" s="13" t="s">
        <v>12101</v>
      </c>
      <c r="I104" s="12" t="s">
        <v>0</v>
      </c>
      <c r="J104" s="11"/>
      <c r="K104" s="11"/>
      <c r="L104" s="11"/>
      <c r="M104" s="11"/>
      <c r="N104" s="11"/>
      <c r="O104" s="11"/>
      <c r="P104" s="11"/>
      <c r="Q104" s="11"/>
      <c r="R104" s="11"/>
      <c r="S104" s="11"/>
      <c r="T104" s="11"/>
      <c r="U104" s="11"/>
      <c r="V104" s="11"/>
      <c r="W104" s="11"/>
      <c r="X104" s="11"/>
      <c r="Y104" s="11"/>
      <c r="Z104" s="11"/>
      <c r="AA104" s="11"/>
      <c r="AB104" s="11"/>
      <c r="AC104" s="11"/>
      <c r="AD104" s="10"/>
    </row>
    <row r="105" spans="1:30" x14ac:dyDescent="0.15">
      <c r="A105" s="1">
        <v>92</v>
      </c>
      <c r="B105" s="16" t="s">
        <v>12107</v>
      </c>
      <c r="C105" s="15"/>
      <c r="D105" s="15"/>
      <c r="E105" s="15"/>
      <c r="F105" s="15"/>
      <c r="G105" s="14"/>
      <c r="H105" s="13" t="s">
        <v>12101</v>
      </c>
      <c r="I105" s="12" t="s">
        <v>0</v>
      </c>
      <c r="J105" s="11"/>
      <c r="K105" s="11"/>
      <c r="L105" s="11"/>
      <c r="M105" s="11"/>
      <c r="N105" s="11"/>
      <c r="O105" s="11"/>
      <c r="P105" s="11"/>
      <c r="Q105" s="11"/>
      <c r="R105" s="11"/>
      <c r="S105" s="11"/>
      <c r="T105" s="11"/>
      <c r="U105" s="11"/>
      <c r="V105" s="11"/>
      <c r="W105" s="11"/>
      <c r="X105" s="11"/>
      <c r="Y105" s="11"/>
      <c r="Z105" s="11"/>
      <c r="AA105" s="11"/>
      <c r="AB105" s="11"/>
      <c r="AC105" s="11"/>
      <c r="AD105" s="10"/>
    </row>
    <row r="106" spans="1:30" x14ac:dyDescent="0.15">
      <c r="A106" s="1">
        <v>93</v>
      </c>
      <c r="B106" s="16" t="s">
        <v>12106</v>
      </c>
      <c r="C106" s="15"/>
      <c r="D106" s="15"/>
      <c r="E106" s="15"/>
      <c r="F106" s="15"/>
      <c r="G106" s="14"/>
      <c r="H106" s="13" t="s">
        <v>12101</v>
      </c>
      <c r="I106" s="12" t="s">
        <v>0</v>
      </c>
      <c r="J106" s="11"/>
      <c r="K106" s="11"/>
      <c r="L106" s="11"/>
      <c r="M106" s="11"/>
      <c r="N106" s="11"/>
      <c r="O106" s="11"/>
      <c r="P106" s="11"/>
      <c r="Q106" s="11"/>
      <c r="R106" s="11"/>
      <c r="S106" s="11"/>
      <c r="T106" s="11"/>
      <c r="U106" s="11"/>
      <c r="V106" s="11"/>
      <c r="W106" s="11"/>
      <c r="X106" s="11"/>
      <c r="Y106" s="11"/>
      <c r="Z106" s="11"/>
      <c r="AA106" s="11"/>
      <c r="AB106" s="11"/>
      <c r="AC106" s="11"/>
      <c r="AD106" s="10"/>
    </row>
    <row r="107" spans="1:30" x14ac:dyDescent="0.15">
      <c r="A107" s="1">
        <v>94</v>
      </c>
      <c r="B107" s="16" t="s">
        <v>12105</v>
      </c>
      <c r="C107" s="15"/>
      <c r="D107" s="15"/>
      <c r="E107" s="15"/>
      <c r="F107" s="15"/>
      <c r="G107" s="14"/>
      <c r="H107" s="13" t="s">
        <v>12101</v>
      </c>
      <c r="I107" s="12" t="s">
        <v>0</v>
      </c>
      <c r="J107" s="11"/>
      <c r="K107" s="11"/>
      <c r="L107" s="11"/>
      <c r="M107" s="11"/>
      <c r="N107" s="11"/>
      <c r="O107" s="11"/>
      <c r="P107" s="11"/>
      <c r="Q107" s="11"/>
      <c r="R107" s="11"/>
      <c r="S107" s="11"/>
      <c r="T107" s="11"/>
      <c r="U107" s="11"/>
      <c r="V107" s="11"/>
      <c r="W107" s="11"/>
      <c r="X107" s="11"/>
      <c r="Y107" s="11"/>
      <c r="Z107" s="11"/>
      <c r="AA107" s="11"/>
      <c r="AB107" s="11"/>
      <c r="AC107" s="11"/>
      <c r="AD107" s="10"/>
    </row>
    <row r="108" spans="1:30" x14ac:dyDescent="0.15">
      <c r="A108" s="1">
        <v>95</v>
      </c>
      <c r="B108" s="34" t="s">
        <v>12104</v>
      </c>
      <c r="C108" s="33"/>
      <c r="D108" s="33"/>
      <c r="E108" s="33"/>
      <c r="F108" s="33"/>
      <c r="G108" s="32"/>
      <c r="H108" s="13" t="s">
        <v>12103</v>
      </c>
      <c r="I108" s="12" t="s">
        <v>0</v>
      </c>
      <c r="J108" s="11"/>
      <c r="K108" s="11"/>
      <c r="L108" s="11"/>
      <c r="M108" s="11"/>
      <c r="N108" s="11"/>
      <c r="O108" s="11"/>
      <c r="P108" s="11"/>
      <c r="Q108" s="11"/>
      <c r="R108" s="11"/>
      <c r="S108" s="11"/>
      <c r="T108" s="11"/>
      <c r="U108" s="11"/>
      <c r="V108" s="11"/>
      <c r="W108" s="11"/>
      <c r="X108" s="11"/>
      <c r="Y108" s="11"/>
      <c r="Z108" s="11"/>
      <c r="AA108" s="11"/>
      <c r="AB108" s="11"/>
      <c r="AC108" s="11"/>
      <c r="AD108" s="10"/>
    </row>
    <row r="109" spans="1:30" ht="14.25" thickBot="1" x14ac:dyDescent="0.2">
      <c r="A109" s="1">
        <v>96</v>
      </c>
      <c r="B109" s="200" t="s">
        <v>12102</v>
      </c>
      <c r="C109" s="199"/>
      <c r="D109" s="199"/>
      <c r="E109" s="199"/>
      <c r="F109" s="199"/>
      <c r="G109" s="198"/>
      <c r="H109" s="6" t="s">
        <v>12101</v>
      </c>
      <c r="I109" s="5" t="s">
        <v>0</v>
      </c>
      <c r="J109" s="4"/>
      <c r="K109" s="4"/>
      <c r="L109" s="4"/>
      <c r="M109" s="4"/>
      <c r="N109" s="4"/>
      <c r="O109" s="4"/>
      <c r="P109" s="4"/>
      <c r="Q109" s="4"/>
      <c r="R109" s="4"/>
      <c r="S109" s="4"/>
      <c r="T109" s="4"/>
      <c r="U109" s="4"/>
      <c r="V109" s="4"/>
      <c r="W109" s="4"/>
      <c r="X109" s="4"/>
      <c r="Y109" s="4"/>
      <c r="Z109" s="4"/>
      <c r="AA109" s="4"/>
      <c r="AB109" s="4"/>
      <c r="AC109" s="4"/>
      <c r="AD109" s="3"/>
    </row>
  </sheetData>
  <autoFilter ref="A2:AD34" xr:uid="{FA153BBF-0965-4EAA-85FC-8A77E1B63F3E}"/>
  <mergeCells count="15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I109:AD109"/>
    <mergeCell ref="B109:G109"/>
    <mergeCell ref="B103:G103"/>
    <mergeCell ref="B104:G104"/>
    <mergeCell ref="B105:G105"/>
    <mergeCell ref="B106:G106"/>
    <mergeCell ref="B107:G107"/>
    <mergeCell ref="B108:G108"/>
    <mergeCell ref="I103:AD103"/>
    <mergeCell ref="I104:AD104"/>
    <mergeCell ref="I105:AD105"/>
    <mergeCell ref="I106:AD106"/>
    <mergeCell ref="I107:AD107"/>
    <mergeCell ref="I108:AD108"/>
  </mergeCells>
  <phoneticPr fontId="4"/>
  <conditionalFormatting sqref="F7:G7 I7:M8 O7:U7 W7:Z7">
    <cfRule type="cellIs" dxfId="289" priority="5" operator="equal">
      <formula>0</formula>
    </cfRule>
  </conditionalFormatting>
  <conditionalFormatting sqref="N7">
    <cfRule type="cellIs" dxfId="288" priority="4" operator="equal">
      <formula>0</formula>
    </cfRule>
  </conditionalFormatting>
  <conditionalFormatting sqref="AA7:AD7">
    <cfRule type="cellIs" dxfId="287" priority="3" operator="equal">
      <formula>0</formula>
    </cfRule>
  </conditionalFormatting>
  <conditionalFormatting sqref="V7">
    <cfRule type="cellIs" dxfId="286" priority="2" operator="equal">
      <formula>0</formula>
    </cfRule>
  </conditionalFormatting>
  <conditionalFormatting sqref="B14:AD102 B103:I109">
    <cfRule type="expression" dxfId="2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E0525-8EBC-4804-88D2-419A9199E01F}">
  <sheetPr codeName="Sheet31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12230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283</v>
      </c>
      <c r="B7" s="145" t="s">
        <v>11942</v>
      </c>
      <c r="C7" s="144" t="s">
        <v>12229</v>
      </c>
      <c r="D7" s="143">
        <v>12.9404</v>
      </c>
      <c r="E7" s="142">
        <v>562.16</v>
      </c>
      <c r="F7" s="129">
        <v>13</v>
      </c>
      <c r="G7" s="126">
        <v>10</v>
      </c>
      <c r="H7" s="73"/>
      <c r="I7" s="141">
        <v>1936</v>
      </c>
      <c r="J7" s="140">
        <v>14</v>
      </c>
      <c r="K7" s="140">
        <v>834</v>
      </c>
      <c r="L7" s="140">
        <v>457</v>
      </c>
      <c r="M7" s="139">
        <v>631</v>
      </c>
      <c r="N7" s="138">
        <v>10</v>
      </c>
      <c r="O7" s="137">
        <v>181</v>
      </c>
      <c r="P7" s="129">
        <v>47.900000000000006</v>
      </c>
      <c r="Q7" s="136">
        <v>11.762589928057555</v>
      </c>
      <c r="R7" s="135">
        <v>0</v>
      </c>
      <c r="S7" s="134">
        <v>2</v>
      </c>
      <c r="T7" s="133">
        <v>0</v>
      </c>
      <c r="U7" s="132">
        <v>9</v>
      </c>
      <c r="V7" s="131">
        <v>5</v>
      </c>
      <c r="W7" s="130">
        <v>4809</v>
      </c>
      <c r="X7" s="127">
        <v>2898</v>
      </c>
      <c r="Y7" s="129">
        <v>840</v>
      </c>
      <c r="Z7" s="129">
        <v>3581</v>
      </c>
      <c r="AA7" s="128">
        <v>3.3906447534766118</v>
      </c>
      <c r="AB7" s="127">
        <v>13.676815294964971</v>
      </c>
      <c r="AC7" s="127">
        <v>33.508254302774851</v>
      </c>
      <c r="AD7" s="126">
        <v>231.32435597189695</v>
      </c>
    </row>
    <row r="8" spans="1:30" ht="14.25" thickBot="1" x14ac:dyDescent="0.2">
      <c r="A8" s="108">
        <v>4007</v>
      </c>
      <c r="B8" s="114"/>
      <c r="C8" s="125" t="s">
        <v>99</v>
      </c>
      <c r="D8" s="124">
        <v>1</v>
      </c>
      <c r="E8" s="111" t="s">
        <v>98</v>
      </c>
      <c r="F8" s="110">
        <v>0</v>
      </c>
      <c r="G8" s="110">
        <v>0</v>
      </c>
      <c r="H8" s="123" t="s">
        <v>97</v>
      </c>
      <c r="I8" s="122">
        <v>1808</v>
      </c>
      <c r="J8" s="121">
        <v>148</v>
      </c>
      <c r="K8" s="121">
        <v>668</v>
      </c>
      <c r="L8" s="121">
        <v>627</v>
      </c>
      <c r="M8" s="120">
        <v>365</v>
      </c>
      <c r="N8" s="119"/>
      <c r="O8" s="117"/>
      <c r="P8" s="117"/>
      <c r="Q8" s="117"/>
      <c r="R8" s="118"/>
      <c r="S8" s="117"/>
      <c r="T8" s="117"/>
      <c r="U8" s="116"/>
      <c r="V8" s="116"/>
      <c r="W8" s="115" t="s">
        <v>12228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12227</v>
      </c>
      <c r="C14" s="52"/>
      <c r="D14" s="52"/>
      <c r="E14" s="52"/>
      <c r="F14" s="52"/>
      <c r="G14" s="51"/>
      <c r="H14" s="50" t="s">
        <v>12204</v>
      </c>
      <c r="I14" s="49">
        <v>300</v>
      </c>
      <c r="J14" s="45">
        <v>10</v>
      </c>
      <c r="K14" s="45">
        <v>247</v>
      </c>
      <c r="L14" s="45">
        <v>43</v>
      </c>
      <c r="M14" s="48">
        <v>0</v>
      </c>
      <c r="N14" s="47">
        <v>0</v>
      </c>
      <c r="O14" s="46">
        <v>46</v>
      </c>
      <c r="P14" s="45">
        <v>9.1</v>
      </c>
      <c r="Q14" s="44">
        <v>18.366666666666667</v>
      </c>
      <c r="R14" s="43" t="s">
        <v>7</v>
      </c>
      <c r="S14" s="41" t="s">
        <v>58</v>
      </c>
      <c r="T14" s="42" t="s">
        <v>7</v>
      </c>
      <c r="U14" s="41" t="s">
        <v>39</v>
      </c>
      <c r="V14" s="40" t="s" cm="1">
        <v>7</v>
      </c>
      <c r="W14" s="39">
        <v>1841</v>
      </c>
      <c r="X14" s="38">
        <v>665</v>
      </c>
      <c r="Y14" s="37">
        <v>0</v>
      </c>
      <c r="Z14" s="37">
        <v>857</v>
      </c>
      <c r="AA14" s="36">
        <v>3.4610091743119265</v>
      </c>
      <c r="AB14" s="36">
        <v>14.942531522793404</v>
      </c>
      <c r="AC14" s="36">
        <v>25.511794871794873</v>
      </c>
      <c r="AD14" s="35" t="s">
        <v>6</v>
      </c>
    </row>
    <row r="15" spans="1:30" x14ac:dyDescent="0.15">
      <c r="A15" s="1">
        <v>2</v>
      </c>
      <c r="B15" s="34" t="s">
        <v>12226</v>
      </c>
      <c r="C15" s="33"/>
      <c r="D15" s="33"/>
      <c r="E15" s="33"/>
      <c r="F15" s="33"/>
      <c r="G15" s="32"/>
      <c r="H15" s="13" t="s">
        <v>12206</v>
      </c>
      <c r="I15" s="31">
        <v>231</v>
      </c>
      <c r="J15" s="27">
        <v>4</v>
      </c>
      <c r="K15" s="27">
        <v>170</v>
      </c>
      <c r="L15" s="27">
        <v>57</v>
      </c>
      <c r="M15" s="30">
        <v>0</v>
      </c>
      <c r="N15" s="29">
        <v>0</v>
      </c>
      <c r="O15" s="28">
        <v>37</v>
      </c>
      <c r="P15" s="27">
        <v>7.9</v>
      </c>
      <c r="Q15" s="26">
        <v>19.437229437229437</v>
      </c>
      <c r="R15" s="25" t="s">
        <v>7</v>
      </c>
      <c r="S15" s="23" t="s">
        <v>58</v>
      </c>
      <c r="T15" s="24" t="s">
        <v>7</v>
      </c>
      <c r="U15" s="23" t="s">
        <v>39</v>
      </c>
      <c r="V15" s="22" t="s" cm="1">
        <v>7</v>
      </c>
      <c r="W15" s="21">
        <v>1431</v>
      </c>
      <c r="X15" s="20">
        <v>784</v>
      </c>
      <c r="Y15" s="19">
        <v>0</v>
      </c>
      <c r="Z15" s="19">
        <v>1298</v>
      </c>
      <c r="AA15" s="18">
        <v>3.1955484896661366</v>
      </c>
      <c r="AB15" s="18">
        <v>10.929705805779745</v>
      </c>
      <c r="AC15" s="18">
        <v>19.420550252667041</v>
      </c>
      <c r="AD15" s="17" t="s">
        <v>6</v>
      </c>
    </row>
    <row r="16" spans="1:30" x14ac:dyDescent="0.15">
      <c r="A16" s="1">
        <v>3</v>
      </c>
      <c r="B16" s="34" t="s">
        <v>12225</v>
      </c>
      <c r="C16" s="33"/>
      <c r="D16" s="33"/>
      <c r="E16" s="33"/>
      <c r="F16" s="33"/>
      <c r="G16" s="32"/>
      <c r="H16" s="13" t="s">
        <v>12204</v>
      </c>
      <c r="I16" s="31">
        <v>215</v>
      </c>
      <c r="J16" s="27">
        <v>0</v>
      </c>
      <c r="K16" s="27">
        <v>95</v>
      </c>
      <c r="L16" s="27">
        <v>100</v>
      </c>
      <c r="M16" s="30">
        <v>20</v>
      </c>
      <c r="N16" s="29">
        <v>0</v>
      </c>
      <c r="O16" s="28">
        <v>18</v>
      </c>
      <c r="P16" s="27">
        <v>2.1</v>
      </c>
      <c r="Q16" s="26">
        <v>9.3488372093023262</v>
      </c>
      <c r="R16" s="25" t="s">
        <v>7</v>
      </c>
      <c r="S16" s="23" t="s">
        <v>7</v>
      </c>
      <c r="T16" s="24" t="s">
        <v>7</v>
      </c>
      <c r="U16" s="23" t="s">
        <v>39</v>
      </c>
      <c r="V16" s="22" t="s" cm="1">
        <v>7</v>
      </c>
      <c r="W16" s="21">
        <v>567</v>
      </c>
      <c r="X16" s="20">
        <v>626</v>
      </c>
      <c r="Y16" s="19">
        <v>0</v>
      </c>
      <c r="Z16" s="19">
        <v>0</v>
      </c>
      <c r="AA16" s="18" t="s">
        <v>6</v>
      </c>
      <c r="AB16" s="18">
        <v>16.868520425677996</v>
      </c>
      <c r="AC16" s="18">
        <v>36.859432799013561</v>
      </c>
      <c r="AD16" s="17">
        <v>721.57894736842104</v>
      </c>
    </row>
    <row r="17" spans="1:30" x14ac:dyDescent="0.15">
      <c r="A17" s="1">
        <v>4</v>
      </c>
      <c r="B17" s="34" t="s">
        <v>12224</v>
      </c>
      <c r="C17" s="33"/>
      <c r="D17" s="33"/>
      <c r="E17" s="33"/>
      <c r="F17" s="33"/>
      <c r="G17" s="32"/>
      <c r="H17" s="13" t="s">
        <v>12214</v>
      </c>
      <c r="I17" s="31">
        <v>211</v>
      </c>
      <c r="J17" s="27">
        <v>0</v>
      </c>
      <c r="K17" s="27">
        <v>0</v>
      </c>
      <c r="L17" s="27">
        <v>0</v>
      </c>
      <c r="M17" s="30">
        <v>211</v>
      </c>
      <c r="N17" s="29">
        <v>0</v>
      </c>
      <c r="O17" s="28">
        <v>5</v>
      </c>
      <c r="P17" s="27">
        <v>0.4</v>
      </c>
      <c r="Q17" s="26">
        <v>2.5592417061611372</v>
      </c>
      <c r="R17" s="25" t="s">
        <v>7</v>
      </c>
      <c r="S17" s="23" t="s">
        <v>7</v>
      </c>
      <c r="T17" s="24" t="s">
        <v>7</v>
      </c>
      <c r="U17" s="23" t="s">
        <v>39</v>
      </c>
      <c r="V17" s="22" t="s" cm="1">
        <v>7</v>
      </c>
      <c r="W17" s="21">
        <v>0</v>
      </c>
      <c r="X17" s="20">
        <v>0</v>
      </c>
      <c r="Y17" s="19">
        <v>0</v>
      </c>
      <c r="Z17" s="19">
        <v>0</v>
      </c>
      <c r="AA17" s="18" t="s">
        <v>6</v>
      </c>
      <c r="AB17" s="18" t="s">
        <v>6</v>
      </c>
      <c r="AC17" s="18" t="s">
        <v>6</v>
      </c>
      <c r="AD17" s="17">
        <v>481.27199999999999</v>
      </c>
    </row>
    <row r="18" spans="1:30" x14ac:dyDescent="0.15">
      <c r="A18" s="1">
        <v>5</v>
      </c>
      <c r="B18" s="34" t="s">
        <v>12223</v>
      </c>
      <c r="C18" s="33"/>
      <c r="D18" s="33"/>
      <c r="E18" s="33"/>
      <c r="F18" s="33"/>
      <c r="G18" s="32"/>
      <c r="H18" s="13" t="s">
        <v>12204</v>
      </c>
      <c r="I18" s="31">
        <v>190</v>
      </c>
      <c r="J18" s="27">
        <v>0</v>
      </c>
      <c r="K18" s="27">
        <v>0</v>
      </c>
      <c r="L18" s="27">
        <v>138</v>
      </c>
      <c r="M18" s="30">
        <v>52</v>
      </c>
      <c r="N18" s="29">
        <v>0</v>
      </c>
      <c r="O18" s="28">
        <v>7</v>
      </c>
      <c r="P18" s="27">
        <v>2.1</v>
      </c>
      <c r="Q18" s="26">
        <v>4.7894736842105265</v>
      </c>
      <c r="R18" s="25" t="s">
        <v>7</v>
      </c>
      <c r="S18" s="23" t="s">
        <v>7</v>
      </c>
      <c r="T18" s="24" t="s">
        <v>7</v>
      </c>
      <c r="U18" s="23" t="s">
        <v>7</v>
      </c>
      <c r="V18" s="22" t="s" cm="1">
        <v>7</v>
      </c>
      <c r="W18" s="21">
        <v>0</v>
      </c>
      <c r="X18" s="20">
        <v>0</v>
      </c>
      <c r="Y18" s="19">
        <v>0</v>
      </c>
      <c r="Z18" s="19">
        <v>0</v>
      </c>
      <c r="AA18" s="18" t="s">
        <v>6</v>
      </c>
      <c r="AB18" s="18" t="s">
        <v>6</v>
      </c>
      <c r="AC18" s="18">
        <v>69.510791366906474</v>
      </c>
      <c r="AD18" s="17">
        <v>325.20408163265307</v>
      </c>
    </row>
    <row r="19" spans="1:30" x14ac:dyDescent="0.15">
      <c r="A19" s="1">
        <v>6</v>
      </c>
      <c r="B19" s="34" t="s">
        <v>12222</v>
      </c>
      <c r="C19" s="33"/>
      <c r="D19" s="33"/>
      <c r="E19" s="33"/>
      <c r="F19" s="33"/>
      <c r="G19" s="32"/>
      <c r="H19" s="13" t="s">
        <v>12204</v>
      </c>
      <c r="I19" s="31">
        <v>160</v>
      </c>
      <c r="J19" s="27">
        <v>0</v>
      </c>
      <c r="K19" s="27">
        <v>0</v>
      </c>
      <c r="L19" s="27">
        <v>0</v>
      </c>
      <c r="M19" s="30">
        <v>160</v>
      </c>
      <c r="N19" s="29">
        <v>0</v>
      </c>
      <c r="O19" s="28">
        <v>2</v>
      </c>
      <c r="P19" s="27">
        <v>2.5</v>
      </c>
      <c r="Q19" s="26">
        <v>2.8125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5787</v>
      </c>
      <c r="C20" s="33"/>
      <c r="D20" s="33"/>
      <c r="E20" s="33"/>
      <c r="F20" s="33"/>
      <c r="G20" s="32"/>
      <c r="H20" s="13" t="s">
        <v>12214</v>
      </c>
      <c r="I20" s="31">
        <v>140</v>
      </c>
      <c r="J20" s="27">
        <v>0</v>
      </c>
      <c r="K20" s="27">
        <v>70</v>
      </c>
      <c r="L20" s="27">
        <v>70</v>
      </c>
      <c r="M20" s="30">
        <v>0</v>
      </c>
      <c r="N20" s="29">
        <v>0</v>
      </c>
      <c r="O20" s="28">
        <v>17</v>
      </c>
      <c r="P20" s="27">
        <v>6.3</v>
      </c>
      <c r="Q20" s="26">
        <v>16.642857142857142</v>
      </c>
      <c r="R20" s="25" t="s">
        <v>7</v>
      </c>
      <c r="S20" s="23" t="s">
        <v>7</v>
      </c>
      <c r="T20" s="24" t="s">
        <v>7</v>
      </c>
      <c r="U20" s="23" t="s">
        <v>39</v>
      </c>
      <c r="V20" s="22" t="s" cm="1">
        <v>15</v>
      </c>
      <c r="W20" s="21">
        <v>624</v>
      </c>
      <c r="X20" s="20">
        <v>228</v>
      </c>
      <c r="Y20" s="19">
        <v>0</v>
      </c>
      <c r="Z20" s="19">
        <v>311</v>
      </c>
      <c r="AA20" s="18" t="s">
        <v>6</v>
      </c>
      <c r="AB20" s="18">
        <v>11.982857142857142</v>
      </c>
      <c r="AC20" s="18">
        <v>23.832788416627743</v>
      </c>
      <c r="AD20" s="17" t="s">
        <v>6</v>
      </c>
    </row>
    <row r="21" spans="1:30" x14ac:dyDescent="0.15">
      <c r="A21" s="1">
        <v>8</v>
      </c>
      <c r="B21" s="34" t="s">
        <v>12221</v>
      </c>
      <c r="C21" s="33"/>
      <c r="D21" s="33"/>
      <c r="E21" s="33"/>
      <c r="F21" s="33"/>
      <c r="G21" s="32"/>
      <c r="H21" s="13" t="s">
        <v>12204</v>
      </c>
      <c r="I21" s="31">
        <v>135</v>
      </c>
      <c r="J21" s="27">
        <v>0</v>
      </c>
      <c r="K21" s="27">
        <v>44</v>
      </c>
      <c r="L21" s="27">
        <v>49</v>
      </c>
      <c r="M21" s="30">
        <v>42</v>
      </c>
      <c r="N21" s="29">
        <v>0</v>
      </c>
      <c r="O21" s="28">
        <v>10</v>
      </c>
      <c r="P21" s="27">
        <v>5.2</v>
      </c>
      <c r="Q21" s="26">
        <v>11.25925925925926</v>
      </c>
      <c r="R21" s="25" t="s">
        <v>7</v>
      </c>
      <c r="S21" s="23" t="s">
        <v>7</v>
      </c>
      <c r="T21" s="24" t="s">
        <v>7</v>
      </c>
      <c r="U21" s="23" t="s">
        <v>39</v>
      </c>
      <c r="V21" s="22" t="s" cm="1">
        <v>7</v>
      </c>
      <c r="W21" s="21">
        <v>251</v>
      </c>
      <c r="X21" s="20">
        <v>0</v>
      </c>
      <c r="Y21" s="19">
        <v>0</v>
      </c>
      <c r="Z21" s="19">
        <v>262</v>
      </c>
      <c r="AA21" s="18" t="s">
        <v>6</v>
      </c>
      <c r="AB21" s="18">
        <v>12.934963868816009</v>
      </c>
      <c r="AC21" s="18">
        <v>37.564202334630352</v>
      </c>
      <c r="AD21" s="17">
        <v>45.789830508474573</v>
      </c>
    </row>
    <row r="22" spans="1:30" x14ac:dyDescent="0.15">
      <c r="A22" s="1">
        <v>9</v>
      </c>
      <c r="B22" s="34" t="s">
        <v>12220</v>
      </c>
      <c r="C22" s="33"/>
      <c r="D22" s="33"/>
      <c r="E22" s="33"/>
      <c r="F22" s="33"/>
      <c r="G22" s="32"/>
      <c r="H22" s="13" t="s">
        <v>12204</v>
      </c>
      <c r="I22" s="31">
        <v>60</v>
      </c>
      <c r="J22" s="27">
        <v>0</v>
      </c>
      <c r="K22" s="27">
        <v>0</v>
      </c>
      <c r="L22" s="27">
        <v>0</v>
      </c>
      <c r="M22" s="30">
        <v>60</v>
      </c>
      <c r="N22" s="29">
        <v>0</v>
      </c>
      <c r="O22" s="28">
        <v>2</v>
      </c>
      <c r="P22" s="27">
        <v>1.8</v>
      </c>
      <c r="Q22" s="26">
        <v>6.333333333333333</v>
      </c>
      <c r="R22" s="25" t="s">
        <v>7</v>
      </c>
      <c r="S22" s="23" t="s">
        <v>7</v>
      </c>
      <c r="T22" s="24" t="s">
        <v>7</v>
      </c>
      <c r="U22" s="23" t="s">
        <v>39</v>
      </c>
      <c r="V22" s="22" t="s" cm="1">
        <v>7</v>
      </c>
      <c r="W22" s="21">
        <v>0</v>
      </c>
      <c r="X22" s="20">
        <v>0</v>
      </c>
      <c r="Y22" s="19">
        <v>0</v>
      </c>
      <c r="Z22" s="19">
        <v>0</v>
      </c>
      <c r="AA22" s="18" t="s">
        <v>6</v>
      </c>
      <c r="AB22" s="18" t="s">
        <v>6</v>
      </c>
      <c r="AC22" s="18" t="s">
        <v>6</v>
      </c>
      <c r="AD22" s="17">
        <v>225.9</v>
      </c>
    </row>
    <row r="23" spans="1:30" x14ac:dyDescent="0.15">
      <c r="A23" s="1">
        <v>10</v>
      </c>
      <c r="B23" s="34" t="s">
        <v>10520</v>
      </c>
      <c r="C23" s="33"/>
      <c r="D23" s="33"/>
      <c r="E23" s="33"/>
      <c r="F23" s="33"/>
      <c r="G23" s="32"/>
      <c r="H23" s="13" t="s">
        <v>12214</v>
      </c>
      <c r="I23" s="31">
        <v>60</v>
      </c>
      <c r="J23" s="27">
        <v>0</v>
      </c>
      <c r="K23" s="27">
        <v>60</v>
      </c>
      <c r="L23" s="27">
        <v>0</v>
      </c>
      <c r="M23" s="30">
        <v>0</v>
      </c>
      <c r="N23" s="29">
        <v>0</v>
      </c>
      <c r="O23" s="28">
        <v>3</v>
      </c>
      <c r="P23" s="27">
        <v>3.2</v>
      </c>
      <c r="Q23" s="26">
        <v>10.333333333333334</v>
      </c>
      <c r="R23" s="25" t="s">
        <v>7</v>
      </c>
      <c r="S23" s="23" t="s">
        <v>7</v>
      </c>
      <c r="T23" s="24" t="s">
        <v>7</v>
      </c>
      <c r="U23" s="23" t="s">
        <v>7</v>
      </c>
      <c r="V23" s="22" t="s" cm="1">
        <v>7</v>
      </c>
      <c r="W23" s="21">
        <v>95</v>
      </c>
      <c r="X23" s="20">
        <v>0</v>
      </c>
      <c r="Y23" s="19">
        <v>0</v>
      </c>
      <c r="Z23" s="19">
        <v>0</v>
      </c>
      <c r="AA23" s="18" t="s">
        <v>6</v>
      </c>
      <c r="AB23" s="18">
        <v>31.304347826086957</v>
      </c>
      <c r="AC23" s="18" t="s">
        <v>6</v>
      </c>
      <c r="AD23" s="17" t="s">
        <v>6</v>
      </c>
    </row>
    <row r="24" spans="1:30" x14ac:dyDescent="0.15">
      <c r="A24" s="1">
        <v>11</v>
      </c>
      <c r="B24" s="34" t="s">
        <v>12219</v>
      </c>
      <c r="C24" s="33"/>
      <c r="D24" s="33"/>
      <c r="E24" s="33"/>
      <c r="F24" s="33"/>
      <c r="G24" s="32"/>
      <c r="H24" s="13" t="s">
        <v>12214</v>
      </c>
      <c r="I24" s="31">
        <v>52</v>
      </c>
      <c r="J24" s="27">
        <v>0</v>
      </c>
      <c r="K24" s="27">
        <v>52</v>
      </c>
      <c r="L24" s="27">
        <v>0</v>
      </c>
      <c r="M24" s="30">
        <v>0</v>
      </c>
      <c r="N24" s="29">
        <v>0</v>
      </c>
      <c r="O24" s="28">
        <v>2</v>
      </c>
      <c r="P24" s="27">
        <v>3.3</v>
      </c>
      <c r="Q24" s="26">
        <v>10.192307692307692</v>
      </c>
      <c r="R24" s="25" t="s">
        <v>7</v>
      </c>
      <c r="S24" s="23" t="s">
        <v>7</v>
      </c>
      <c r="T24" s="24" t="s">
        <v>7</v>
      </c>
      <c r="U24" s="23" t="s">
        <v>39</v>
      </c>
      <c r="V24" s="22" t="s" cm="1">
        <v>7</v>
      </c>
      <c r="W24" s="21">
        <v>0</v>
      </c>
      <c r="X24" s="20">
        <v>0</v>
      </c>
      <c r="Y24" s="19">
        <v>0</v>
      </c>
      <c r="Z24" s="19">
        <v>0</v>
      </c>
      <c r="AA24" s="18" t="s">
        <v>6</v>
      </c>
      <c r="AB24" s="18" t="s">
        <v>6</v>
      </c>
      <c r="AC24" s="18" t="s">
        <v>6</v>
      </c>
      <c r="AD24" s="17" t="s">
        <v>6</v>
      </c>
    </row>
    <row r="25" spans="1:30" x14ac:dyDescent="0.15">
      <c r="A25" s="1">
        <v>12</v>
      </c>
      <c r="B25" s="34" t="s">
        <v>12218</v>
      </c>
      <c r="C25" s="33"/>
      <c r="D25" s="33"/>
      <c r="E25" s="33"/>
      <c r="F25" s="33"/>
      <c r="G25" s="32"/>
      <c r="H25" s="13" t="s">
        <v>12206</v>
      </c>
      <c r="I25" s="31">
        <v>41</v>
      </c>
      <c r="J25" s="27">
        <v>0</v>
      </c>
      <c r="K25" s="27">
        <v>0</v>
      </c>
      <c r="L25" s="27">
        <v>0</v>
      </c>
      <c r="M25" s="30">
        <v>41</v>
      </c>
      <c r="N25" s="29">
        <v>0</v>
      </c>
      <c r="O25" s="28">
        <v>7</v>
      </c>
      <c r="P25" s="27">
        <v>1.7</v>
      </c>
      <c r="Q25" s="26">
        <v>21.219512195121947</v>
      </c>
      <c r="R25" s="25" t="s">
        <v>7</v>
      </c>
      <c r="S25" s="23" t="s">
        <v>7</v>
      </c>
      <c r="T25" s="24" t="s">
        <v>7</v>
      </c>
      <c r="U25" s="23" t="s">
        <v>39</v>
      </c>
      <c r="V25" s="22" t="s" cm="1">
        <v>7</v>
      </c>
      <c r="W25" s="21">
        <v>0</v>
      </c>
      <c r="X25" s="20">
        <v>0</v>
      </c>
      <c r="Y25" s="19">
        <v>0</v>
      </c>
      <c r="Z25" s="19">
        <v>0</v>
      </c>
      <c r="AA25" s="18" t="s">
        <v>6</v>
      </c>
      <c r="AB25" s="18" t="s">
        <v>6</v>
      </c>
      <c r="AC25" s="18" t="s">
        <v>6</v>
      </c>
      <c r="AD25" s="17">
        <v>417.6764705882353</v>
      </c>
    </row>
    <row r="26" spans="1:30" x14ac:dyDescent="0.15">
      <c r="A26" s="1">
        <v>13</v>
      </c>
      <c r="B26" s="34" t="s">
        <v>12217</v>
      </c>
      <c r="C26" s="33"/>
      <c r="D26" s="33"/>
      <c r="E26" s="33"/>
      <c r="F26" s="33"/>
      <c r="G26" s="32"/>
      <c r="H26" s="13" t="s">
        <v>12204</v>
      </c>
      <c r="I26" s="31">
        <v>30</v>
      </c>
      <c r="J26" s="27">
        <v>0</v>
      </c>
      <c r="K26" s="27">
        <v>0</v>
      </c>
      <c r="L26" s="27">
        <v>0</v>
      </c>
      <c r="M26" s="30">
        <v>30</v>
      </c>
      <c r="N26" s="29">
        <v>0</v>
      </c>
      <c r="O26" s="28">
        <v>5</v>
      </c>
      <c r="P26" s="27">
        <v>0</v>
      </c>
      <c r="Q26" s="26">
        <v>16.666666666666668</v>
      </c>
      <c r="R26" s="25" t="s">
        <v>7</v>
      </c>
      <c r="S26" s="23" t="s">
        <v>7</v>
      </c>
      <c r="T26" s="24" t="s">
        <v>7</v>
      </c>
      <c r="U26" s="23" t="s">
        <v>7</v>
      </c>
      <c r="V26" s="22" t="s" cm="1">
        <v>15</v>
      </c>
      <c r="W26" s="21">
        <v>0</v>
      </c>
      <c r="X26" s="20">
        <v>0</v>
      </c>
      <c r="Y26" s="19">
        <v>0</v>
      </c>
      <c r="Z26" s="19">
        <v>0</v>
      </c>
      <c r="AA26" s="18" t="s">
        <v>6</v>
      </c>
      <c r="AB26" s="18" t="s">
        <v>6</v>
      </c>
      <c r="AC26" s="18" t="s">
        <v>6</v>
      </c>
      <c r="AD26" s="17">
        <v>42.278026905829599</v>
      </c>
    </row>
    <row r="27" spans="1:30" x14ac:dyDescent="0.15">
      <c r="A27" s="1">
        <v>14</v>
      </c>
      <c r="B27" s="16" t="s">
        <v>12216</v>
      </c>
      <c r="C27" s="15"/>
      <c r="D27" s="15"/>
      <c r="E27" s="15"/>
      <c r="F27" s="15"/>
      <c r="G27" s="14"/>
      <c r="H27" s="13" t="s">
        <v>12204</v>
      </c>
      <c r="I27" s="31">
        <v>19</v>
      </c>
      <c r="J27" s="27">
        <v>0</v>
      </c>
      <c r="K27" s="27">
        <v>19</v>
      </c>
      <c r="L27" s="27">
        <v>0</v>
      </c>
      <c r="M27" s="30">
        <v>0</v>
      </c>
      <c r="N27" s="29">
        <v>0</v>
      </c>
      <c r="O27" s="28">
        <v>2</v>
      </c>
      <c r="P27" s="27">
        <v>0.2</v>
      </c>
      <c r="Q27" s="26">
        <v>11.578947368421055</v>
      </c>
      <c r="R27" s="25" t="s">
        <v>7</v>
      </c>
      <c r="S27" s="23" t="s">
        <v>7</v>
      </c>
      <c r="T27" s="24" t="s">
        <v>7</v>
      </c>
      <c r="U27" s="23" t="s">
        <v>7</v>
      </c>
      <c r="V27" s="22" t="s" cm="1">
        <v>15</v>
      </c>
      <c r="W27" s="21">
        <v>0</v>
      </c>
      <c r="X27" s="20">
        <v>0</v>
      </c>
      <c r="Y27" s="19">
        <v>0</v>
      </c>
      <c r="Z27" s="19">
        <v>0</v>
      </c>
      <c r="AA27" s="18" t="s">
        <v>6</v>
      </c>
      <c r="AB27" s="18">
        <v>177.86440677966101</v>
      </c>
      <c r="AC27" s="18" t="s">
        <v>6</v>
      </c>
      <c r="AD27" s="17" t="s">
        <v>6</v>
      </c>
    </row>
    <row r="28" spans="1:30" x14ac:dyDescent="0.15">
      <c r="A28" s="1">
        <v>15</v>
      </c>
      <c r="B28" s="16" t="s">
        <v>12215</v>
      </c>
      <c r="C28" s="15"/>
      <c r="D28" s="15"/>
      <c r="E28" s="15"/>
      <c r="F28" s="15"/>
      <c r="G28" s="14"/>
      <c r="H28" s="13" t="s">
        <v>12214</v>
      </c>
      <c r="I28" s="31">
        <v>19</v>
      </c>
      <c r="J28" s="27">
        <v>0</v>
      </c>
      <c r="K28" s="27">
        <v>19</v>
      </c>
      <c r="L28" s="27">
        <v>0</v>
      </c>
      <c r="M28" s="30">
        <v>0</v>
      </c>
      <c r="N28" s="29">
        <v>0</v>
      </c>
      <c r="O28" s="28">
        <v>3</v>
      </c>
      <c r="P28" s="27">
        <v>1.1000000000000001</v>
      </c>
      <c r="Q28" s="26">
        <v>21.578947368421051</v>
      </c>
      <c r="R28" s="25" t="s">
        <v>7</v>
      </c>
      <c r="S28" s="23" t="s">
        <v>7</v>
      </c>
      <c r="T28" s="24" t="s">
        <v>7</v>
      </c>
      <c r="U28" s="23" t="s">
        <v>7</v>
      </c>
      <c r="V28" s="22" t="s" cm="1">
        <v>7</v>
      </c>
      <c r="W28" s="21">
        <v>0</v>
      </c>
      <c r="X28" s="20">
        <v>595</v>
      </c>
      <c r="Y28" s="19">
        <v>0</v>
      </c>
      <c r="Z28" s="19">
        <v>596</v>
      </c>
      <c r="AA28" s="18" t="s">
        <v>6</v>
      </c>
      <c r="AB28" s="18">
        <v>9.971451229183188</v>
      </c>
      <c r="AC28" s="18" t="s">
        <v>6</v>
      </c>
      <c r="AD28" s="17" t="s">
        <v>6</v>
      </c>
    </row>
    <row r="29" spans="1:30" x14ac:dyDescent="0.15">
      <c r="A29" s="1">
        <v>16</v>
      </c>
      <c r="B29" s="16" t="s">
        <v>12213</v>
      </c>
      <c r="C29" s="15"/>
      <c r="D29" s="15"/>
      <c r="E29" s="15"/>
      <c r="F29" s="15"/>
      <c r="G29" s="14"/>
      <c r="H29" s="13" t="s">
        <v>12204</v>
      </c>
      <c r="I29" s="31">
        <v>17</v>
      </c>
      <c r="J29" s="27">
        <v>0</v>
      </c>
      <c r="K29" s="27">
        <v>17</v>
      </c>
      <c r="L29" s="27">
        <v>0</v>
      </c>
      <c r="M29" s="30">
        <v>0</v>
      </c>
      <c r="N29" s="29">
        <v>0</v>
      </c>
      <c r="O29" s="28">
        <v>6</v>
      </c>
      <c r="P29" s="27">
        <v>0</v>
      </c>
      <c r="Q29" s="26">
        <v>35.294117647058826</v>
      </c>
      <c r="R29" s="25" t="s">
        <v>7</v>
      </c>
      <c r="S29" s="23" t="s">
        <v>7</v>
      </c>
      <c r="T29" s="24" t="s">
        <v>7</v>
      </c>
      <c r="U29" s="23" t="s">
        <v>7</v>
      </c>
      <c r="V29" s="22" t="s" cm="1">
        <v>7</v>
      </c>
      <c r="W29" s="21">
        <v>0</v>
      </c>
      <c r="X29" s="20">
        <v>0</v>
      </c>
      <c r="Y29" s="19">
        <v>328</v>
      </c>
      <c r="Z29" s="19">
        <v>0</v>
      </c>
      <c r="AA29" s="18" t="s">
        <v>6</v>
      </c>
      <c r="AB29" s="18">
        <v>1</v>
      </c>
      <c r="AC29" s="18" t="s">
        <v>6</v>
      </c>
      <c r="AD29" s="17" t="s">
        <v>6</v>
      </c>
    </row>
    <row r="30" spans="1:30" x14ac:dyDescent="0.15">
      <c r="A30" s="1">
        <v>17</v>
      </c>
      <c r="B30" s="16" t="s">
        <v>12212</v>
      </c>
      <c r="C30" s="15"/>
      <c r="D30" s="15"/>
      <c r="E30" s="15"/>
      <c r="F30" s="15"/>
      <c r="G30" s="14"/>
      <c r="H30" s="13" t="s">
        <v>12204</v>
      </c>
      <c r="I30" s="31">
        <v>16</v>
      </c>
      <c r="J30" s="27">
        <v>0</v>
      </c>
      <c r="K30" s="27">
        <v>16</v>
      </c>
      <c r="L30" s="27">
        <v>0</v>
      </c>
      <c r="M30" s="30">
        <v>0</v>
      </c>
      <c r="N30" s="29">
        <v>0</v>
      </c>
      <c r="O30" s="28">
        <v>1</v>
      </c>
      <c r="P30" s="27">
        <v>0</v>
      </c>
      <c r="Q30" s="26">
        <v>6.25</v>
      </c>
      <c r="R30" s="25" t="s">
        <v>7</v>
      </c>
      <c r="S30" s="23" t="s">
        <v>7</v>
      </c>
      <c r="T30" s="24" t="s">
        <v>7</v>
      </c>
      <c r="U30" s="23" t="s">
        <v>7</v>
      </c>
      <c r="V30" s="22" t="s" cm="1">
        <v>7</v>
      </c>
      <c r="W30" s="21">
        <v>0</v>
      </c>
      <c r="X30" s="20">
        <v>0</v>
      </c>
      <c r="Y30" s="19">
        <v>145</v>
      </c>
      <c r="Z30" s="19">
        <v>257</v>
      </c>
      <c r="AA30" s="18" t="s">
        <v>6</v>
      </c>
      <c r="AB30" s="18">
        <v>7.6546961325966851</v>
      </c>
      <c r="AC30" s="18" t="s">
        <v>6</v>
      </c>
      <c r="AD30" s="17" t="s">
        <v>6</v>
      </c>
    </row>
    <row r="31" spans="1:30" x14ac:dyDescent="0.15">
      <c r="A31" s="1">
        <v>18</v>
      </c>
      <c r="B31" s="16" t="s">
        <v>12211</v>
      </c>
      <c r="C31" s="15"/>
      <c r="D31" s="15"/>
      <c r="E31" s="15"/>
      <c r="F31" s="15"/>
      <c r="G31" s="14"/>
      <c r="H31" s="13" t="s">
        <v>12206</v>
      </c>
      <c r="I31" s="31">
        <v>15</v>
      </c>
      <c r="J31" s="27">
        <v>0</v>
      </c>
      <c r="K31" s="27">
        <v>0</v>
      </c>
      <c r="L31" s="27">
        <v>0</v>
      </c>
      <c r="M31" s="30">
        <v>15</v>
      </c>
      <c r="N31" s="29">
        <v>0</v>
      </c>
      <c r="O31" s="28">
        <v>1</v>
      </c>
      <c r="P31" s="27">
        <v>0.2</v>
      </c>
      <c r="Q31" s="26">
        <v>8</v>
      </c>
      <c r="R31" s="25" t="s">
        <v>7</v>
      </c>
      <c r="S31" s="23" t="s">
        <v>7</v>
      </c>
      <c r="T31" s="24" t="s">
        <v>7</v>
      </c>
      <c r="U31" s="23" t="s">
        <v>7</v>
      </c>
      <c r="V31" s="22" t="s" cm="1">
        <v>15</v>
      </c>
      <c r="W31" s="21">
        <v>0</v>
      </c>
      <c r="X31" s="20">
        <v>0</v>
      </c>
      <c r="Y31" s="19">
        <v>0</v>
      </c>
      <c r="Z31" s="19">
        <v>0</v>
      </c>
      <c r="AA31" s="18" t="s">
        <v>6</v>
      </c>
      <c r="AB31" s="18" t="s">
        <v>6</v>
      </c>
      <c r="AC31" s="18" t="s">
        <v>6</v>
      </c>
      <c r="AD31" s="17">
        <v>120.24561403508773</v>
      </c>
    </row>
    <row r="32" spans="1:30" x14ac:dyDescent="0.15">
      <c r="A32" s="1">
        <v>19</v>
      </c>
      <c r="B32" s="16" t="s">
        <v>12210</v>
      </c>
      <c r="C32" s="15"/>
      <c r="D32" s="15"/>
      <c r="E32" s="15"/>
      <c r="F32" s="15"/>
      <c r="G32" s="14"/>
      <c r="H32" s="13" t="s">
        <v>12206</v>
      </c>
      <c r="I32" s="31">
        <v>10</v>
      </c>
      <c r="J32" s="27">
        <v>0</v>
      </c>
      <c r="K32" s="27">
        <v>10</v>
      </c>
      <c r="L32" s="27">
        <v>0</v>
      </c>
      <c r="M32" s="30">
        <v>0</v>
      </c>
      <c r="N32" s="29">
        <v>0</v>
      </c>
      <c r="O32" s="28">
        <v>1</v>
      </c>
      <c r="P32" s="27">
        <v>0.4</v>
      </c>
      <c r="Q32" s="26">
        <v>14</v>
      </c>
      <c r="R32" s="25" t="s">
        <v>7</v>
      </c>
      <c r="S32" s="23" t="s">
        <v>7</v>
      </c>
      <c r="T32" s="24" t="s">
        <v>7</v>
      </c>
      <c r="U32" s="23" t="s">
        <v>7</v>
      </c>
      <c r="V32" s="22" t="s" cm="1">
        <v>7</v>
      </c>
      <c r="W32" s="21">
        <v>0</v>
      </c>
      <c r="X32" s="20">
        <v>0</v>
      </c>
      <c r="Y32" s="19">
        <v>367</v>
      </c>
      <c r="Z32" s="19">
        <v>0</v>
      </c>
      <c r="AA32" s="18" t="s">
        <v>6</v>
      </c>
      <c r="AB32" s="18">
        <v>1.163360560093349</v>
      </c>
      <c r="AC32" s="18" t="s">
        <v>6</v>
      </c>
      <c r="AD32" s="17" t="s">
        <v>6</v>
      </c>
    </row>
    <row r="33" spans="1:30" x14ac:dyDescent="0.15">
      <c r="A33" s="1">
        <v>20</v>
      </c>
      <c r="B33" s="16" t="s">
        <v>12209</v>
      </c>
      <c r="C33" s="15"/>
      <c r="D33" s="15"/>
      <c r="E33" s="15"/>
      <c r="F33" s="15"/>
      <c r="G33" s="14"/>
      <c r="H33" s="13" t="s">
        <v>12204</v>
      </c>
      <c r="I33" s="31">
        <v>9</v>
      </c>
      <c r="J33" s="27">
        <v>0</v>
      </c>
      <c r="K33" s="27">
        <v>0</v>
      </c>
      <c r="L33" s="27">
        <v>0</v>
      </c>
      <c r="M33" s="30">
        <v>0</v>
      </c>
      <c r="N33" s="29">
        <v>9</v>
      </c>
      <c r="O33" s="28">
        <v>0</v>
      </c>
      <c r="P33" s="27">
        <v>0</v>
      </c>
      <c r="Q33" s="26">
        <v>0</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12208</v>
      </c>
      <c r="C34" s="33"/>
      <c r="D34" s="33"/>
      <c r="E34" s="33"/>
      <c r="F34" s="33"/>
      <c r="G34" s="32"/>
      <c r="H34" s="13" t="s">
        <v>12206</v>
      </c>
      <c r="I34" s="31">
        <v>9</v>
      </c>
      <c r="J34" s="27">
        <v>0</v>
      </c>
      <c r="K34" s="27">
        <v>9</v>
      </c>
      <c r="L34" s="27">
        <v>0</v>
      </c>
      <c r="M34" s="30">
        <v>0</v>
      </c>
      <c r="N34" s="29">
        <v>0</v>
      </c>
      <c r="O34" s="28">
        <v>1</v>
      </c>
      <c r="P34" s="27">
        <v>0.4</v>
      </c>
      <c r="Q34" s="26">
        <v>15.555555555555555</v>
      </c>
      <c r="R34" s="25" t="s">
        <v>7</v>
      </c>
      <c r="S34" s="23" t="s">
        <v>7</v>
      </c>
      <c r="T34" s="24" t="s">
        <v>7</v>
      </c>
      <c r="U34" s="23" t="s">
        <v>7</v>
      </c>
      <c r="V34" s="22" t="s" cm="1">
        <v>15</v>
      </c>
      <c r="W34" s="21">
        <v>0</v>
      </c>
      <c r="X34" s="20">
        <v>0</v>
      </c>
      <c r="Y34" s="19">
        <v>0</v>
      </c>
      <c r="Z34" s="19">
        <v>0</v>
      </c>
      <c r="AA34" s="18" t="s">
        <v>6</v>
      </c>
      <c r="AB34" s="18">
        <v>2.2268041237113403</v>
      </c>
      <c r="AC34" s="18" t="s">
        <v>6</v>
      </c>
      <c r="AD34" s="17" t="s">
        <v>6</v>
      </c>
    </row>
    <row r="35" spans="1:30" x14ac:dyDescent="0.15">
      <c r="A35" s="1">
        <v>22</v>
      </c>
      <c r="B35" s="34" t="s">
        <v>12207</v>
      </c>
      <c r="C35" s="33"/>
      <c r="D35" s="33"/>
      <c r="E35" s="33"/>
      <c r="F35" s="33"/>
      <c r="G35" s="32"/>
      <c r="H35" s="13" t="s">
        <v>12206</v>
      </c>
      <c r="I35" s="31">
        <v>6</v>
      </c>
      <c r="J35" s="27">
        <v>0</v>
      </c>
      <c r="K35" s="27">
        <v>6</v>
      </c>
      <c r="L35" s="27">
        <v>0</v>
      </c>
      <c r="M35" s="30">
        <v>0</v>
      </c>
      <c r="N35" s="29">
        <v>0</v>
      </c>
      <c r="O35" s="28">
        <v>3</v>
      </c>
      <c r="P35" s="27">
        <v>0</v>
      </c>
      <c r="Q35" s="26">
        <v>50</v>
      </c>
      <c r="R35" s="25" t="s">
        <v>7</v>
      </c>
      <c r="S35" s="23" t="s">
        <v>7</v>
      </c>
      <c r="T35" s="24" t="s">
        <v>7</v>
      </c>
      <c r="U35" s="23" t="s">
        <v>7</v>
      </c>
      <c r="V35" s="22" t="s" cm="1">
        <v>7</v>
      </c>
      <c r="W35" s="21">
        <v>0</v>
      </c>
      <c r="X35" s="20">
        <v>0</v>
      </c>
      <c r="Y35" s="19">
        <v>0</v>
      </c>
      <c r="Z35" s="19">
        <v>0</v>
      </c>
      <c r="AA35" s="18" t="s">
        <v>6</v>
      </c>
      <c r="AB35" s="18">
        <v>13.80952380952381</v>
      </c>
      <c r="AC35" s="18" t="s">
        <v>6</v>
      </c>
      <c r="AD35" s="17" t="s">
        <v>6</v>
      </c>
    </row>
    <row r="36" spans="1:30" ht="14.25" thickBot="1" x14ac:dyDescent="0.2">
      <c r="A36" s="1">
        <v>23</v>
      </c>
      <c r="B36" s="200" t="s">
        <v>12205</v>
      </c>
      <c r="C36" s="199"/>
      <c r="D36" s="199"/>
      <c r="E36" s="199"/>
      <c r="F36" s="199"/>
      <c r="G36" s="198"/>
      <c r="H36" s="6" t="s">
        <v>12204</v>
      </c>
      <c r="I36" s="197">
        <v>1</v>
      </c>
      <c r="J36" s="193">
        <v>0</v>
      </c>
      <c r="K36" s="193">
        <v>0</v>
      </c>
      <c r="L36" s="193">
        <v>0</v>
      </c>
      <c r="M36" s="196">
        <v>0</v>
      </c>
      <c r="N36" s="195">
        <v>1</v>
      </c>
      <c r="O36" s="194">
        <v>2</v>
      </c>
      <c r="P36" s="193">
        <v>0</v>
      </c>
      <c r="Q36" s="192">
        <v>200</v>
      </c>
      <c r="R36" s="191" t="s">
        <v>7</v>
      </c>
      <c r="S36" s="189" t="s">
        <v>7</v>
      </c>
      <c r="T36" s="190" t="s">
        <v>7</v>
      </c>
      <c r="U36" s="189" t="s">
        <v>7</v>
      </c>
      <c r="V36" s="188" t="s" cm="1">
        <v>7</v>
      </c>
      <c r="W36" s="187">
        <v>0</v>
      </c>
      <c r="X36" s="186">
        <v>0</v>
      </c>
      <c r="Y36" s="185">
        <v>0</v>
      </c>
      <c r="Z36" s="185">
        <v>0</v>
      </c>
      <c r="AA36" s="184" t="s">
        <v>6</v>
      </c>
      <c r="AB36" s="184" t="s">
        <v>6</v>
      </c>
      <c r="AC36" s="184" t="s">
        <v>6</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284" priority="5" operator="equal">
      <formula>0</formula>
    </cfRule>
  </conditionalFormatting>
  <conditionalFormatting sqref="N7">
    <cfRule type="cellIs" dxfId="283" priority="4" operator="equal">
      <formula>0</formula>
    </cfRule>
  </conditionalFormatting>
  <conditionalFormatting sqref="AA7:AD7">
    <cfRule type="cellIs" dxfId="282" priority="3" operator="equal">
      <formula>0</formula>
    </cfRule>
  </conditionalFormatting>
  <conditionalFormatting sqref="V7">
    <cfRule type="cellIs" dxfId="281" priority="2" operator="equal">
      <formula>0</formula>
    </cfRule>
  </conditionalFormatting>
  <conditionalFormatting sqref="B14:AD36">
    <cfRule type="expression" dxfId="2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0ED5-65C3-42A4-A5DB-C5E8E670283C}">
  <sheetPr codeName="Sheet320">
    <tabColor rgb="FFFFC000"/>
    <pageSetUpPr fitToPage="1"/>
  </sheetPr>
  <dimension ref="A1:AD6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12290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284</v>
      </c>
      <c r="B7" s="145" t="s">
        <v>11942</v>
      </c>
      <c r="C7" s="144" t="s">
        <v>12289</v>
      </c>
      <c r="D7" s="143">
        <v>21.1617</v>
      </c>
      <c r="E7" s="142">
        <v>263.81</v>
      </c>
      <c r="F7" s="129">
        <v>24</v>
      </c>
      <c r="G7" s="126">
        <v>28</v>
      </c>
      <c r="H7" s="73"/>
      <c r="I7" s="141">
        <v>4240</v>
      </c>
      <c r="J7" s="140">
        <v>77</v>
      </c>
      <c r="K7" s="140">
        <v>1617</v>
      </c>
      <c r="L7" s="140">
        <v>969</v>
      </c>
      <c r="M7" s="139">
        <v>1577</v>
      </c>
      <c r="N7" s="138">
        <v>129</v>
      </c>
      <c r="O7" s="137">
        <v>315</v>
      </c>
      <c r="P7" s="129">
        <v>104.59999999999997</v>
      </c>
      <c r="Q7" s="136">
        <v>9.6040283817807275</v>
      </c>
      <c r="R7" s="135">
        <v>0</v>
      </c>
      <c r="S7" s="134">
        <v>1</v>
      </c>
      <c r="T7" s="133">
        <v>0</v>
      </c>
      <c r="U7" s="132">
        <v>14</v>
      </c>
      <c r="V7" s="131">
        <v>9</v>
      </c>
      <c r="W7" s="130">
        <v>8341</v>
      </c>
      <c r="X7" s="127">
        <v>3543</v>
      </c>
      <c r="Y7" s="129">
        <v>1491</v>
      </c>
      <c r="Z7" s="129">
        <v>7705</v>
      </c>
      <c r="AA7" s="128">
        <v>7.1586978636826046</v>
      </c>
      <c r="AB7" s="127">
        <v>14.940499610259456</v>
      </c>
      <c r="AC7" s="127">
        <v>48.333759824529338</v>
      </c>
      <c r="AD7" s="126">
        <v>204.26810865191146</v>
      </c>
    </row>
    <row r="8" spans="1:30" ht="14.25" thickBot="1" x14ac:dyDescent="0.2">
      <c r="A8" s="108">
        <v>4008</v>
      </c>
      <c r="B8" s="114"/>
      <c r="C8" s="125" t="s">
        <v>99</v>
      </c>
      <c r="D8" s="124">
        <v>0.96296296296296291</v>
      </c>
      <c r="E8" s="111" t="s">
        <v>98</v>
      </c>
      <c r="F8" s="110">
        <v>1</v>
      </c>
      <c r="G8" s="110">
        <v>1</v>
      </c>
      <c r="H8" s="123" t="s">
        <v>97</v>
      </c>
      <c r="I8" s="122">
        <v>3463</v>
      </c>
      <c r="J8" s="121">
        <v>172</v>
      </c>
      <c r="K8" s="121">
        <v>812</v>
      </c>
      <c r="L8" s="121">
        <v>1216</v>
      </c>
      <c r="M8" s="120">
        <v>1263</v>
      </c>
      <c r="N8" s="119"/>
      <c r="O8" s="117"/>
      <c r="P8" s="117"/>
      <c r="Q8" s="117"/>
      <c r="R8" s="118"/>
      <c r="S8" s="117"/>
      <c r="T8" s="117"/>
      <c r="U8" s="116"/>
      <c r="V8" s="116"/>
      <c r="W8" s="115" t="s">
        <v>12288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12287</v>
      </c>
      <c r="C14" s="52"/>
      <c r="D14" s="52"/>
      <c r="E14" s="52"/>
      <c r="F14" s="52"/>
      <c r="G14" s="51"/>
      <c r="H14" s="50" t="s">
        <v>12231</v>
      </c>
      <c r="I14" s="49">
        <v>380</v>
      </c>
      <c r="J14" s="45">
        <v>0</v>
      </c>
      <c r="K14" s="45">
        <v>47</v>
      </c>
      <c r="L14" s="45">
        <v>47</v>
      </c>
      <c r="M14" s="48">
        <v>286</v>
      </c>
      <c r="N14" s="47">
        <v>0</v>
      </c>
      <c r="O14" s="46">
        <v>23</v>
      </c>
      <c r="P14" s="45">
        <v>0</v>
      </c>
      <c r="Q14" s="44">
        <v>6.0526315789473681</v>
      </c>
      <c r="R14" s="43" t="s">
        <v>7</v>
      </c>
      <c r="S14" s="41" t="s">
        <v>7</v>
      </c>
      <c r="T14" s="42" t="s">
        <v>7</v>
      </c>
      <c r="U14" s="41" t="s">
        <v>7</v>
      </c>
      <c r="V14" s="40" t="s" cm="1">
        <v>7</v>
      </c>
      <c r="W14" s="39">
        <v>12</v>
      </c>
      <c r="X14" s="38">
        <v>0</v>
      </c>
      <c r="Y14" s="37">
        <v>0</v>
      </c>
      <c r="Z14" s="37">
        <v>0</v>
      </c>
      <c r="AA14" s="36" t="s">
        <v>6</v>
      </c>
      <c r="AB14" s="36">
        <v>19.555711282410652</v>
      </c>
      <c r="AC14" s="36">
        <v>47.048780487804876</v>
      </c>
      <c r="AD14" s="35">
        <v>265.97159090909093</v>
      </c>
    </row>
    <row r="15" spans="1:30" x14ac:dyDescent="0.15">
      <c r="A15" s="1">
        <v>2</v>
      </c>
      <c r="B15" s="34" t="s">
        <v>12286</v>
      </c>
      <c r="C15" s="33"/>
      <c r="D15" s="33"/>
      <c r="E15" s="33"/>
      <c r="F15" s="33"/>
      <c r="G15" s="32"/>
      <c r="H15" s="13" t="s">
        <v>12231</v>
      </c>
      <c r="I15" s="31">
        <v>339</v>
      </c>
      <c r="J15" s="27">
        <v>0</v>
      </c>
      <c r="K15" s="27">
        <v>206</v>
      </c>
      <c r="L15" s="27">
        <v>133</v>
      </c>
      <c r="M15" s="30">
        <v>0</v>
      </c>
      <c r="N15" s="29">
        <v>0</v>
      </c>
      <c r="O15" s="28">
        <v>28</v>
      </c>
      <c r="P15" s="27">
        <v>1.2</v>
      </c>
      <c r="Q15" s="26">
        <v>8.6135693215339231</v>
      </c>
      <c r="R15" s="25" t="s">
        <v>7</v>
      </c>
      <c r="S15" s="23" t="s">
        <v>7</v>
      </c>
      <c r="T15" s="24" t="s">
        <v>7</v>
      </c>
      <c r="U15" s="23" t="s">
        <v>39</v>
      </c>
      <c r="V15" s="22" t="s" cm="1">
        <v>7</v>
      </c>
      <c r="W15" s="21">
        <v>1480</v>
      </c>
      <c r="X15" s="20">
        <v>635</v>
      </c>
      <c r="Y15" s="19">
        <v>0</v>
      </c>
      <c r="Z15" s="19">
        <v>963</v>
      </c>
      <c r="AA15" s="18" t="s">
        <v>6</v>
      </c>
      <c r="AB15" s="18">
        <v>14.441276306856755</v>
      </c>
      <c r="AC15" s="18">
        <v>40.691614066726778</v>
      </c>
      <c r="AD15" s="17" t="s">
        <v>6</v>
      </c>
    </row>
    <row r="16" spans="1:30" x14ac:dyDescent="0.15">
      <c r="A16" s="1">
        <v>3</v>
      </c>
      <c r="B16" s="34" t="s">
        <v>12285</v>
      </c>
      <c r="C16" s="33"/>
      <c r="D16" s="33"/>
      <c r="E16" s="33"/>
      <c r="F16" s="33"/>
      <c r="G16" s="32"/>
      <c r="H16" s="13" t="s">
        <v>12231</v>
      </c>
      <c r="I16" s="31">
        <v>320</v>
      </c>
      <c r="J16" s="27">
        <v>73</v>
      </c>
      <c r="K16" s="27">
        <v>247</v>
      </c>
      <c r="L16" s="27">
        <v>0</v>
      </c>
      <c r="M16" s="30">
        <v>0</v>
      </c>
      <c r="N16" s="29">
        <v>0</v>
      </c>
      <c r="O16" s="28">
        <v>64</v>
      </c>
      <c r="P16" s="27">
        <v>7.6</v>
      </c>
      <c r="Q16" s="26">
        <v>22.374999999999996</v>
      </c>
      <c r="R16" s="25" t="s">
        <v>7</v>
      </c>
      <c r="S16" s="23" t="s">
        <v>58</v>
      </c>
      <c r="T16" s="24" t="s">
        <v>7</v>
      </c>
      <c r="U16" s="23" t="s">
        <v>39</v>
      </c>
      <c r="V16" s="22" t="s" cm="1">
        <v>7</v>
      </c>
      <c r="W16" s="21">
        <v>1734</v>
      </c>
      <c r="X16" s="20">
        <v>900</v>
      </c>
      <c r="Y16" s="19">
        <v>170</v>
      </c>
      <c r="Z16" s="19">
        <v>2713</v>
      </c>
      <c r="AA16" s="18">
        <v>7.0579606440071556</v>
      </c>
      <c r="AB16" s="18">
        <v>10.960067969413764</v>
      </c>
      <c r="AC16" s="18" t="s">
        <v>6</v>
      </c>
      <c r="AD16" s="17" t="s">
        <v>6</v>
      </c>
    </row>
    <row r="17" spans="1:30" x14ac:dyDescent="0.15">
      <c r="A17" s="1">
        <v>4</v>
      </c>
      <c r="B17" s="34" t="s">
        <v>12284</v>
      </c>
      <c r="C17" s="33"/>
      <c r="D17" s="33"/>
      <c r="E17" s="33"/>
      <c r="F17" s="33"/>
      <c r="G17" s="32"/>
      <c r="H17" s="13" t="s">
        <v>12231</v>
      </c>
      <c r="I17" s="31">
        <v>270</v>
      </c>
      <c r="J17" s="27">
        <v>0</v>
      </c>
      <c r="K17" s="27">
        <v>0</v>
      </c>
      <c r="L17" s="27">
        <v>30</v>
      </c>
      <c r="M17" s="30">
        <v>240</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v>31.34375</v>
      </c>
      <c r="AD17" s="17" t="s">
        <v>6</v>
      </c>
    </row>
    <row r="18" spans="1:30" x14ac:dyDescent="0.15">
      <c r="A18" s="1">
        <v>5</v>
      </c>
      <c r="B18" s="34" t="s">
        <v>12283</v>
      </c>
      <c r="C18" s="33"/>
      <c r="D18" s="33"/>
      <c r="E18" s="33"/>
      <c r="F18" s="33"/>
      <c r="G18" s="32"/>
      <c r="H18" s="13" t="s">
        <v>12235</v>
      </c>
      <c r="I18" s="31">
        <v>240</v>
      </c>
      <c r="J18" s="27">
        <v>0</v>
      </c>
      <c r="K18" s="27">
        <v>60</v>
      </c>
      <c r="L18" s="27">
        <v>120</v>
      </c>
      <c r="M18" s="30">
        <v>60</v>
      </c>
      <c r="N18" s="29">
        <v>0</v>
      </c>
      <c r="O18" s="28">
        <v>10</v>
      </c>
      <c r="P18" s="27">
        <v>5.2</v>
      </c>
      <c r="Q18" s="26">
        <v>6.333333333333333</v>
      </c>
      <c r="R18" s="25" t="s">
        <v>7</v>
      </c>
      <c r="S18" s="23" t="s">
        <v>7</v>
      </c>
      <c r="T18" s="24" t="s">
        <v>7</v>
      </c>
      <c r="U18" s="23" t="s">
        <v>7</v>
      </c>
      <c r="V18" s="22" t="s" cm="1">
        <v>7</v>
      </c>
      <c r="W18" s="21">
        <v>0</v>
      </c>
      <c r="X18" s="20">
        <v>0</v>
      </c>
      <c r="Y18" s="19">
        <v>0</v>
      </c>
      <c r="Z18" s="19">
        <v>0</v>
      </c>
      <c r="AA18" s="18" t="s">
        <v>6</v>
      </c>
      <c r="AB18" s="18">
        <v>35.935153583617748</v>
      </c>
      <c r="AC18" s="18">
        <v>70.90148698884758</v>
      </c>
      <c r="AD18" s="17">
        <v>359.78494623655916</v>
      </c>
    </row>
    <row r="19" spans="1:30" x14ac:dyDescent="0.15">
      <c r="A19" s="1">
        <v>6</v>
      </c>
      <c r="B19" s="34" t="s">
        <v>12282</v>
      </c>
      <c r="C19" s="33"/>
      <c r="D19" s="33"/>
      <c r="E19" s="33"/>
      <c r="F19" s="33"/>
      <c r="G19" s="32"/>
      <c r="H19" s="13" t="s">
        <v>12231</v>
      </c>
      <c r="I19" s="31">
        <v>236</v>
      </c>
      <c r="J19" s="27">
        <v>0</v>
      </c>
      <c r="K19" s="27">
        <v>0</v>
      </c>
      <c r="L19" s="27">
        <v>134</v>
      </c>
      <c r="M19" s="30">
        <v>102</v>
      </c>
      <c r="N19" s="29">
        <v>0</v>
      </c>
      <c r="O19" s="28">
        <v>6</v>
      </c>
      <c r="P19" s="27">
        <v>3.8</v>
      </c>
      <c r="Q19" s="26">
        <v>4.1525423728813564</v>
      </c>
      <c r="R19" s="25" t="s">
        <v>7</v>
      </c>
      <c r="S19" s="23" t="s">
        <v>7</v>
      </c>
      <c r="T19" s="24" t="s">
        <v>7</v>
      </c>
      <c r="U19" s="23" t="s">
        <v>39</v>
      </c>
      <c r="V19" s="22" t="s" cm="1">
        <v>7</v>
      </c>
      <c r="W19" s="21">
        <v>71</v>
      </c>
      <c r="X19" s="20">
        <v>0</v>
      </c>
      <c r="Y19" s="19">
        <v>0</v>
      </c>
      <c r="Z19" s="19">
        <v>0</v>
      </c>
      <c r="AA19" s="18" t="s">
        <v>6</v>
      </c>
      <c r="AB19" s="18" t="s">
        <v>6</v>
      </c>
      <c r="AC19" s="18">
        <v>45.040404040404042</v>
      </c>
      <c r="AD19" s="17">
        <v>462.61643835616439</v>
      </c>
    </row>
    <row r="20" spans="1:30" x14ac:dyDescent="0.15">
      <c r="A20" s="1">
        <v>7</v>
      </c>
      <c r="B20" s="34" t="s">
        <v>12281</v>
      </c>
      <c r="C20" s="33"/>
      <c r="D20" s="33"/>
      <c r="E20" s="33"/>
      <c r="F20" s="33"/>
      <c r="G20" s="32"/>
      <c r="H20" s="13" t="s">
        <v>12231</v>
      </c>
      <c r="I20" s="31">
        <v>219</v>
      </c>
      <c r="J20" s="27">
        <v>0</v>
      </c>
      <c r="K20" s="27">
        <v>123</v>
      </c>
      <c r="L20" s="27">
        <v>96</v>
      </c>
      <c r="M20" s="30">
        <v>0</v>
      </c>
      <c r="N20" s="29">
        <v>0</v>
      </c>
      <c r="O20" s="28">
        <v>19</v>
      </c>
      <c r="P20" s="27">
        <v>13.4</v>
      </c>
      <c r="Q20" s="26">
        <v>14.794520547945206</v>
      </c>
      <c r="R20" s="25" t="s">
        <v>7</v>
      </c>
      <c r="S20" s="23" t="s">
        <v>7</v>
      </c>
      <c r="T20" s="24" t="s">
        <v>7</v>
      </c>
      <c r="U20" s="23" t="s">
        <v>39</v>
      </c>
      <c r="V20" s="22" t="s" cm="1">
        <v>7</v>
      </c>
      <c r="W20" s="21">
        <v>1252</v>
      </c>
      <c r="X20" s="20">
        <v>64</v>
      </c>
      <c r="Y20" s="19">
        <v>0</v>
      </c>
      <c r="Z20" s="19">
        <v>538</v>
      </c>
      <c r="AA20" s="18" t="s">
        <v>6</v>
      </c>
      <c r="AB20" s="18">
        <v>16.466132556445739</v>
      </c>
      <c r="AC20" s="18">
        <v>47.653950953678475</v>
      </c>
      <c r="AD20" s="17" t="s">
        <v>6</v>
      </c>
    </row>
    <row r="21" spans="1:30" x14ac:dyDescent="0.15">
      <c r="A21" s="1">
        <v>8</v>
      </c>
      <c r="B21" s="34" t="s">
        <v>12280</v>
      </c>
      <c r="C21" s="33"/>
      <c r="D21" s="33"/>
      <c r="E21" s="33"/>
      <c r="F21" s="33"/>
      <c r="G21" s="32"/>
      <c r="H21" s="13" t="s">
        <v>12239</v>
      </c>
      <c r="I21" s="31">
        <v>199</v>
      </c>
      <c r="J21" s="27">
        <v>0</v>
      </c>
      <c r="K21" s="27">
        <v>129</v>
      </c>
      <c r="L21" s="27">
        <v>40</v>
      </c>
      <c r="M21" s="30">
        <v>30</v>
      </c>
      <c r="N21" s="29">
        <v>0</v>
      </c>
      <c r="O21" s="28">
        <v>17</v>
      </c>
      <c r="P21" s="27">
        <v>9.1999999999999993</v>
      </c>
      <c r="Q21" s="26">
        <v>13.165829145728644</v>
      </c>
      <c r="R21" s="25" t="s">
        <v>7</v>
      </c>
      <c r="S21" s="23" t="s">
        <v>7</v>
      </c>
      <c r="T21" s="24" t="s">
        <v>7</v>
      </c>
      <c r="U21" s="23" t="s">
        <v>39</v>
      </c>
      <c r="V21" s="22" t="s" cm="1">
        <v>15</v>
      </c>
      <c r="W21" s="21">
        <v>1210</v>
      </c>
      <c r="X21" s="20">
        <v>222</v>
      </c>
      <c r="Y21" s="19">
        <v>0</v>
      </c>
      <c r="Z21" s="19">
        <v>312</v>
      </c>
      <c r="AA21" s="18" t="s">
        <v>6</v>
      </c>
      <c r="AB21" s="18">
        <v>18.254134029590947</v>
      </c>
      <c r="AC21" s="18">
        <v>51.291814946619219</v>
      </c>
      <c r="AD21" s="17">
        <v>113.75510204081633</v>
      </c>
    </row>
    <row r="22" spans="1:30" x14ac:dyDescent="0.15">
      <c r="A22" s="1">
        <v>9</v>
      </c>
      <c r="B22" s="34" t="s">
        <v>12279</v>
      </c>
      <c r="C22" s="33"/>
      <c r="D22" s="33"/>
      <c r="E22" s="33"/>
      <c r="F22" s="33"/>
      <c r="G22" s="32"/>
      <c r="H22" s="13" t="s">
        <v>12231</v>
      </c>
      <c r="I22" s="31">
        <v>196</v>
      </c>
      <c r="J22" s="27">
        <v>0</v>
      </c>
      <c r="K22" s="27">
        <v>147</v>
      </c>
      <c r="L22" s="27">
        <v>49</v>
      </c>
      <c r="M22" s="30">
        <v>0</v>
      </c>
      <c r="N22" s="29">
        <v>0</v>
      </c>
      <c r="O22" s="28">
        <v>17</v>
      </c>
      <c r="P22" s="27">
        <v>4.8</v>
      </c>
      <c r="Q22" s="26">
        <v>11.122448979591837</v>
      </c>
      <c r="R22" s="25" t="s">
        <v>7</v>
      </c>
      <c r="S22" s="23" t="s">
        <v>7</v>
      </c>
      <c r="T22" s="24" t="s">
        <v>7</v>
      </c>
      <c r="U22" s="23" t="s">
        <v>39</v>
      </c>
      <c r="V22" s="22" t="s" cm="1">
        <v>7</v>
      </c>
      <c r="W22" s="21">
        <v>484</v>
      </c>
      <c r="X22" s="20">
        <v>110</v>
      </c>
      <c r="Y22" s="19">
        <v>0</v>
      </c>
      <c r="Z22" s="19">
        <v>617</v>
      </c>
      <c r="AA22" s="18" t="s">
        <v>6</v>
      </c>
      <c r="AB22" s="18">
        <v>16.658615136876005</v>
      </c>
      <c r="AC22" s="18">
        <v>47.49075975359343</v>
      </c>
      <c r="AD22" s="17" t="s">
        <v>6</v>
      </c>
    </row>
    <row r="23" spans="1:30" x14ac:dyDescent="0.15">
      <c r="A23" s="1">
        <v>10</v>
      </c>
      <c r="B23" s="34" t="s">
        <v>12278</v>
      </c>
      <c r="C23" s="33"/>
      <c r="D23" s="33"/>
      <c r="E23" s="33"/>
      <c r="F23" s="33"/>
      <c r="G23" s="32"/>
      <c r="H23" s="13" t="s">
        <v>12235</v>
      </c>
      <c r="I23" s="31">
        <v>182</v>
      </c>
      <c r="J23" s="27">
        <v>0</v>
      </c>
      <c r="K23" s="27">
        <v>76</v>
      </c>
      <c r="L23" s="27">
        <v>43</v>
      </c>
      <c r="M23" s="30">
        <v>63</v>
      </c>
      <c r="N23" s="29">
        <v>0</v>
      </c>
      <c r="O23" s="28">
        <v>9</v>
      </c>
      <c r="P23" s="27">
        <v>7.1</v>
      </c>
      <c r="Q23" s="26">
        <v>8.8461538461538467</v>
      </c>
      <c r="R23" s="25" t="s">
        <v>7</v>
      </c>
      <c r="S23" s="23" t="s">
        <v>7</v>
      </c>
      <c r="T23" s="24" t="s">
        <v>7</v>
      </c>
      <c r="U23" s="23" t="s">
        <v>39</v>
      </c>
      <c r="V23" s="22" t="s" cm="1">
        <v>15</v>
      </c>
      <c r="W23" s="21">
        <v>578</v>
      </c>
      <c r="X23" s="20">
        <v>0</v>
      </c>
      <c r="Y23" s="19">
        <v>0</v>
      </c>
      <c r="Z23" s="19">
        <v>0</v>
      </c>
      <c r="AA23" s="18" t="s">
        <v>6</v>
      </c>
      <c r="AB23" s="18">
        <v>17.335622317596567</v>
      </c>
      <c r="AC23" s="18">
        <v>30.968632371392722</v>
      </c>
      <c r="AD23" s="17">
        <v>59.558718861209961</v>
      </c>
    </row>
    <row r="24" spans="1:30" x14ac:dyDescent="0.15">
      <c r="A24" s="1">
        <v>11</v>
      </c>
      <c r="B24" s="34" t="s">
        <v>12277</v>
      </c>
      <c r="C24" s="33"/>
      <c r="D24" s="33"/>
      <c r="E24" s="33"/>
      <c r="F24" s="33"/>
      <c r="G24" s="32"/>
      <c r="H24" s="13" t="s">
        <v>12231</v>
      </c>
      <c r="I24" s="31">
        <v>180</v>
      </c>
      <c r="J24" s="27">
        <v>0</v>
      </c>
      <c r="K24" s="27">
        <v>0</v>
      </c>
      <c r="L24" s="27">
        <v>60</v>
      </c>
      <c r="M24" s="30">
        <v>120</v>
      </c>
      <c r="N24" s="29">
        <v>0</v>
      </c>
      <c r="O24" s="28">
        <v>7</v>
      </c>
      <c r="P24" s="27">
        <v>4.7</v>
      </c>
      <c r="Q24" s="26">
        <v>6.5</v>
      </c>
      <c r="R24" s="25" t="s">
        <v>7</v>
      </c>
      <c r="S24" s="23" t="s">
        <v>7</v>
      </c>
      <c r="T24" s="24" t="s">
        <v>7</v>
      </c>
      <c r="U24" s="23" t="s">
        <v>39</v>
      </c>
      <c r="V24" s="22" t="s" cm="1">
        <v>7</v>
      </c>
      <c r="W24" s="21">
        <v>0</v>
      </c>
      <c r="X24" s="20">
        <v>0</v>
      </c>
      <c r="Y24" s="19">
        <v>0</v>
      </c>
      <c r="Z24" s="19">
        <v>0</v>
      </c>
      <c r="AA24" s="18" t="s">
        <v>6</v>
      </c>
      <c r="AB24" s="18" t="s">
        <v>6</v>
      </c>
      <c r="AC24" s="18">
        <v>59.594005449591279</v>
      </c>
      <c r="AD24" s="17">
        <v>296.82033898305087</v>
      </c>
    </row>
    <row r="25" spans="1:30" x14ac:dyDescent="0.15">
      <c r="A25" s="1">
        <v>12</v>
      </c>
      <c r="B25" s="34" t="s">
        <v>12276</v>
      </c>
      <c r="C25" s="33"/>
      <c r="D25" s="33"/>
      <c r="E25" s="33"/>
      <c r="F25" s="33"/>
      <c r="G25" s="32"/>
      <c r="H25" s="13" t="s">
        <v>12231</v>
      </c>
      <c r="I25" s="31">
        <v>150</v>
      </c>
      <c r="J25" s="27">
        <v>0</v>
      </c>
      <c r="K25" s="27">
        <v>0</v>
      </c>
      <c r="L25" s="27">
        <v>43</v>
      </c>
      <c r="M25" s="30">
        <v>107</v>
      </c>
      <c r="N25" s="29">
        <v>0</v>
      </c>
      <c r="O25" s="28">
        <v>3</v>
      </c>
      <c r="P25" s="27">
        <v>2.7</v>
      </c>
      <c r="Q25" s="26">
        <v>3.8</v>
      </c>
      <c r="R25" s="25" t="s">
        <v>7</v>
      </c>
      <c r="S25" s="23" t="s">
        <v>7</v>
      </c>
      <c r="T25" s="24" t="s">
        <v>7</v>
      </c>
      <c r="U25" s="23" t="s">
        <v>7</v>
      </c>
      <c r="V25" s="22" t="s" cm="1">
        <v>7</v>
      </c>
      <c r="W25" s="21">
        <v>0</v>
      </c>
      <c r="X25" s="20">
        <v>0</v>
      </c>
      <c r="Y25" s="19">
        <v>0</v>
      </c>
      <c r="Z25" s="19">
        <v>0</v>
      </c>
      <c r="AA25" s="18" t="s">
        <v>6</v>
      </c>
      <c r="AB25" s="18" t="s">
        <v>6</v>
      </c>
      <c r="AC25" s="18">
        <v>39.852272727272727</v>
      </c>
      <c r="AD25" s="17">
        <v>556.98113207547169</v>
      </c>
    </row>
    <row r="26" spans="1:30" x14ac:dyDescent="0.15">
      <c r="A26" s="1">
        <v>13</v>
      </c>
      <c r="B26" s="34" t="s">
        <v>12275</v>
      </c>
      <c r="C26" s="33"/>
      <c r="D26" s="33"/>
      <c r="E26" s="33"/>
      <c r="F26" s="33"/>
      <c r="G26" s="32"/>
      <c r="H26" s="13" t="s">
        <v>12235</v>
      </c>
      <c r="I26" s="31">
        <v>150</v>
      </c>
      <c r="J26" s="27">
        <v>4</v>
      </c>
      <c r="K26" s="27">
        <v>146</v>
      </c>
      <c r="L26" s="27">
        <v>0</v>
      </c>
      <c r="M26" s="30">
        <v>0</v>
      </c>
      <c r="N26" s="29">
        <v>0</v>
      </c>
      <c r="O26" s="28">
        <v>21</v>
      </c>
      <c r="P26" s="27">
        <v>2.9</v>
      </c>
      <c r="Q26" s="26">
        <v>15.933333333333334</v>
      </c>
      <c r="R26" s="25" t="s">
        <v>7</v>
      </c>
      <c r="S26" s="23" t="s">
        <v>7</v>
      </c>
      <c r="T26" s="24" t="s">
        <v>7</v>
      </c>
      <c r="U26" s="23" t="s">
        <v>39</v>
      </c>
      <c r="V26" s="22" t="s" cm="1">
        <v>7</v>
      </c>
      <c r="W26" s="21">
        <v>698</v>
      </c>
      <c r="X26" s="20">
        <v>378</v>
      </c>
      <c r="Y26" s="19">
        <v>0</v>
      </c>
      <c r="Z26" s="19">
        <v>1019</v>
      </c>
      <c r="AA26" s="18">
        <v>8.9870129870129869</v>
      </c>
      <c r="AB26" s="18">
        <v>17.414073071718537</v>
      </c>
      <c r="AC26" s="18" t="s">
        <v>6</v>
      </c>
      <c r="AD26" s="17" t="s">
        <v>6</v>
      </c>
    </row>
    <row r="27" spans="1:30" x14ac:dyDescent="0.15">
      <c r="A27" s="1">
        <v>14</v>
      </c>
      <c r="B27" s="16" t="s">
        <v>12274</v>
      </c>
      <c r="C27" s="15"/>
      <c r="D27" s="15"/>
      <c r="E27" s="15"/>
      <c r="F27" s="15"/>
      <c r="G27" s="14"/>
      <c r="H27" s="13" t="s">
        <v>12231</v>
      </c>
      <c r="I27" s="31">
        <v>144</v>
      </c>
      <c r="J27" s="27">
        <v>0</v>
      </c>
      <c r="K27" s="27">
        <v>0</v>
      </c>
      <c r="L27" s="27">
        <v>48</v>
      </c>
      <c r="M27" s="30">
        <v>96</v>
      </c>
      <c r="N27" s="29">
        <v>0</v>
      </c>
      <c r="O27" s="28">
        <v>3</v>
      </c>
      <c r="P27" s="27">
        <v>5</v>
      </c>
      <c r="Q27" s="26">
        <v>5.5555555555555554</v>
      </c>
      <c r="R27" s="25" t="s">
        <v>7</v>
      </c>
      <c r="S27" s="23" t="s">
        <v>7</v>
      </c>
      <c r="T27" s="24" t="s">
        <v>7</v>
      </c>
      <c r="U27" s="23" t="s">
        <v>7</v>
      </c>
      <c r="V27" s="22" t="s" cm="1">
        <v>15</v>
      </c>
      <c r="W27" s="21">
        <v>0</v>
      </c>
      <c r="X27" s="20">
        <v>0</v>
      </c>
      <c r="Y27" s="19">
        <v>0</v>
      </c>
      <c r="Z27" s="19">
        <v>0</v>
      </c>
      <c r="AA27" s="18" t="s">
        <v>6</v>
      </c>
      <c r="AB27" s="18" t="s">
        <v>6</v>
      </c>
      <c r="AC27" s="18">
        <v>94.545454545454547</v>
      </c>
      <c r="AD27" s="17">
        <v>134.01574803149606</v>
      </c>
    </row>
    <row r="28" spans="1:30" x14ac:dyDescent="0.15">
      <c r="A28" s="1">
        <v>15</v>
      </c>
      <c r="B28" s="16" t="s">
        <v>12273</v>
      </c>
      <c r="C28" s="15"/>
      <c r="D28" s="15"/>
      <c r="E28" s="15"/>
      <c r="F28" s="15"/>
      <c r="G28" s="14"/>
      <c r="H28" s="13" t="s">
        <v>12231</v>
      </c>
      <c r="I28" s="31">
        <v>124</v>
      </c>
      <c r="J28" s="27">
        <v>0</v>
      </c>
      <c r="K28" s="27">
        <v>124</v>
      </c>
      <c r="L28" s="27">
        <v>0</v>
      </c>
      <c r="M28" s="30">
        <v>0</v>
      </c>
      <c r="N28" s="29">
        <v>0</v>
      </c>
      <c r="O28" s="28">
        <v>7</v>
      </c>
      <c r="P28" s="27">
        <v>5.6</v>
      </c>
      <c r="Q28" s="26">
        <v>10.161290322580646</v>
      </c>
      <c r="R28" s="25" t="s">
        <v>7</v>
      </c>
      <c r="S28" s="23" t="s">
        <v>7</v>
      </c>
      <c r="T28" s="24" t="s">
        <v>7</v>
      </c>
      <c r="U28" s="23" t="s">
        <v>39</v>
      </c>
      <c r="V28" s="22" t="s" cm="1">
        <v>7</v>
      </c>
      <c r="W28" s="21">
        <v>395</v>
      </c>
      <c r="X28" s="20">
        <v>754</v>
      </c>
      <c r="Y28" s="19">
        <v>0</v>
      </c>
      <c r="Z28" s="19">
        <v>891</v>
      </c>
      <c r="AA28" s="18" t="s">
        <v>6</v>
      </c>
      <c r="AB28" s="18">
        <v>17.568942436412318</v>
      </c>
      <c r="AC28" s="18" t="s">
        <v>6</v>
      </c>
      <c r="AD28" s="17" t="s">
        <v>6</v>
      </c>
    </row>
    <row r="29" spans="1:30" x14ac:dyDescent="0.15">
      <c r="A29" s="1">
        <v>16</v>
      </c>
      <c r="B29" s="16" t="s">
        <v>12272</v>
      </c>
      <c r="C29" s="15"/>
      <c r="D29" s="15"/>
      <c r="E29" s="15"/>
      <c r="F29" s="15"/>
      <c r="G29" s="14"/>
      <c r="H29" s="13" t="s">
        <v>12235</v>
      </c>
      <c r="I29" s="31">
        <v>120</v>
      </c>
      <c r="J29" s="27">
        <v>0</v>
      </c>
      <c r="K29" s="27">
        <v>0</v>
      </c>
      <c r="L29" s="27">
        <v>0</v>
      </c>
      <c r="M29" s="30">
        <v>120</v>
      </c>
      <c r="N29" s="29">
        <v>0</v>
      </c>
      <c r="O29" s="28">
        <v>7</v>
      </c>
      <c r="P29" s="27">
        <v>2.2999999999999998</v>
      </c>
      <c r="Q29" s="26">
        <v>7.7500000000000009</v>
      </c>
      <c r="R29" s="25" t="s">
        <v>7</v>
      </c>
      <c r="S29" s="23" t="s">
        <v>7</v>
      </c>
      <c r="T29" s="24" t="s">
        <v>7</v>
      </c>
      <c r="U29" s="23" t="s">
        <v>7</v>
      </c>
      <c r="V29" s="22" t="s" cm="1">
        <v>7</v>
      </c>
      <c r="W29" s="21">
        <v>0</v>
      </c>
      <c r="X29" s="20">
        <v>0</v>
      </c>
      <c r="Y29" s="19">
        <v>0</v>
      </c>
      <c r="Z29" s="19">
        <v>0</v>
      </c>
      <c r="AA29" s="18" t="s">
        <v>6</v>
      </c>
      <c r="AB29" s="18" t="s">
        <v>6</v>
      </c>
      <c r="AC29" s="18" t="s">
        <v>6</v>
      </c>
      <c r="AD29" s="17">
        <v>1410.96</v>
      </c>
    </row>
    <row r="30" spans="1:30" x14ac:dyDescent="0.15">
      <c r="A30" s="1">
        <v>17</v>
      </c>
      <c r="B30" s="16" t="s">
        <v>12271</v>
      </c>
      <c r="C30" s="15"/>
      <c r="D30" s="15"/>
      <c r="E30" s="15"/>
      <c r="F30" s="15"/>
      <c r="G30" s="14"/>
      <c r="H30" s="13" t="s">
        <v>12231</v>
      </c>
      <c r="I30" s="31">
        <v>100</v>
      </c>
      <c r="J30" s="27">
        <v>0</v>
      </c>
      <c r="K30" s="27">
        <v>0</v>
      </c>
      <c r="L30" s="27">
        <v>0</v>
      </c>
      <c r="M30" s="30">
        <v>50</v>
      </c>
      <c r="N30" s="29">
        <v>50</v>
      </c>
      <c r="O30" s="28">
        <v>2</v>
      </c>
      <c r="P30" s="27">
        <v>1.3</v>
      </c>
      <c r="Q30" s="26">
        <v>3.3</v>
      </c>
      <c r="R30" s="25" t="s">
        <v>7</v>
      </c>
      <c r="S30" s="23" t="s">
        <v>7</v>
      </c>
      <c r="T30" s="24" t="s">
        <v>7</v>
      </c>
      <c r="U30" s="23" t="s">
        <v>7</v>
      </c>
      <c r="V30" s="22" t="s" cm="1">
        <v>7</v>
      </c>
      <c r="W30" s="21">
        <v>0</v>
      </c>
      <c r="X30" s="20">
        <v>0</v>
      </c>
      <c r="Y30" s="19">
        <v>0</v>
      </c>
      <c r="Z30" s="19">
        <v>0</v>
      </c>
      <c r="AA30" s="18" t="s">
        <v>6</v>
      </c>
      <c r="AB30" s="18" t="s">
        <v>6</v>
      </c>
      <c r="AC30" s="18" t="s">
        <v>6</v>
      </c>
      <c r="AD30" s="17">
        <v>513.6</v>
      </c>
    </row>
    <row r="31" spans="1:30" x14ac:dyDescent="0.15">
      <c r="A31" s="1">
        <v>18</v>
      </c>
      <c r="B31" s="16" t="s">
        <v>12270</v>
      </c>
      <c r="C31" s="15"/>
      <c r="D31" s="15"/>
      <c r="E31" s="15"/>
      <c r="F31" s="15"/>
      <c r="G31" s="14"/>
      <c r="H31" s="13" t="s">
        <v>12231</v>
      </c>
      <c r="I31" s="31">
        <v>81</v>
      </c>
      <c r="J31" s="27">
        <v>0</v>
      </c>
      <c r="K31" s="27">
        <v>81</v>
      </c>
      <c r="L31" s="27">
        <v>0</v>
      </c>
      <c r="M31" s="30">
        <v>0</v>
      </c>
      <c r="N31" s="29">
        <v>0</v>
      </c>
      <c r="O31" s="28">
        <v>8</v>
      </c>
      <c r="P31" s="27">
        <v>3.4</v>
      </c>
      <c r="Q31" s="26">
        <v>14.074074074074074</v>
      </c>
      <c r="R31" s="25" t="s">
        <v>7</v>
      </c>
      <c r="S31" s="23" t="s">
        <v>7</v>
      </c>
      <c r="T31" s="24" t="s">
        <v>7</v>
      </c>
      <c r="U31" s="23" t="s">
        <v>39</v>
      </c>
      <c r="V31" s="22" t="s" cm="1">
        <v>7</v>
      </c>
      <c r="W31" s="21">
        <v>427</v>
      </c>
      <c r="X31" s="20">
        <v>0</v>
      </c>
      <c r="Y31" s="19">
        <v>0</v>
      </c>
      <c r="Z31" s="19">
        <v>0</v>
      </c>
      <c r="AA31" s="18" t="s">
        <v>6</v>
      </c>
      <c r="AB31" s="18">
        <v>22.559088182363528</v>
      </c>
      <c r="AC31" s="18" t="s">
        <v>6</v>
      </c>
      <c r="AD31" s="17" t="s">
        <v>6</v>
      </c>
    </row>
    <row r="32" spans="1:30" x14ac:dyDescent="0.15">
      <c r="A32" s="1">
        <v>19</v>
      </c>
      <c r="B32" s="16" t="s">
        <v>12269</v>
      </c>
      <c r="C32" s="15"/>
      <c r="D32" s="15"/>
      <c r="E32" s="15"/>
      <c r="F32" s="15"/>
      <c r="G32" s="14"/>
      <c r="H32" s="13" t="s">
        <v>12231</v>
      </c>
      <c r="I32" s="31">
        <v>70</v>
      </c>
      <c r="J32" s="27">
        <v>0</v>
      </c>
      <c r="K32" s="27">
        <v>0</v>
      </c>
      <c r="L32" s="27">
        <v>32</v>
      </c>
      <c r="M32" s="30">
        <v>38</v>
      </c>
      <c r="N32" s="29">
        <v>0</v>
      </c>
      <c r="O32" s="28">
        <v>4</v>
      </c>
      <c r="P32" s="27">
        <v>0.8</v>
      </c>
      <c r="Q32" s="26">
        <v>6.8571428571428568</v>
      </c>
      <c r="R32" s="25" t="s">
        <v>7</v>
      </c>
      <c r="S32" s="23" t="s">
        <v>7</v>
      </c>
      <c r="T32" s="24" t="s">
        <v>7</v>
      </c>
      <c r="U32" s="23" t="s">
        <v>39</v>
      </c>
      <c r="V32" s="22" t="s" cm="1">
        <v>7</v>
      </c>
      <c r="W32" s="21">
        <v>0</v>
      </c>
      <c r="X32" s="20">
        <v>0</v>
      </c>
      <c r="Y32" s="19">
        <v>0</v>
      </c>
      <c r="Z32" s="19">
        <v>0</v>
      </c>
      <c r="AA32" s="18" t="s">
        <v>6</v>
      </c>
      <c r="AB32" s="18" t="s">
        <v>6</v>
      </c>
      <c r="AC32" s="18">
        <v>47.416058394160586</v>
      </c>
      <c r="AD32" s="17">
        <v>302.92682926829269</v>
      </c>
    </row>
    <row r="33" spans="1:30" x14ac:dyDescent="0.15">
      <c r="A33" s="1">
        <v>20</v>
      </c>
      <c r="B33" s="16" t="s">
        <v>12268</v>
      </c>
      <c r="C33" s="15"/>
      <c r="D33" s="15"/>
      <c r="E33" s="15"/>
      <c r="F33" s="15"/>
      <c r="G33" s="14"/>
      <c r="H33" s="13" t="s">
        <v>12231</v>
      </c>
      <c r="I33" s="31">
        <v>60</v>
      </c>
      <c r="J33" s="27">
        <v>0</v>
      </c>
      <c r="K33" s="27">
        <v>0</v>
      </c>
      <c r="L33" s="27">
        <v>0</v>
      </c>
      <c r="M33" s="30">
        <v>60</v>
      </c>
      <c r="N33" s="29">
        <v>0</v>
      </c>
      <c r="O33" s="28">
        <v>3</v>
      </c>
      <c r="P33" s="27">
        <v>2.1</v>
      </c>
      <c r="Q33" s="26">
        <v>8.4999999999999982</v>
      </c>
      <c r="R33" s="25" t="s">
        <v>7</v>
      </c>
      <c r="S33" s="23" t="s">
        <v>7</v>
      </c>
      <c r="T33" s="24" t="s">
        <v>7</v>
      </c>
      <c r="U33" s="23" t="s">
        <v>7</v>
      </c>
      <c r="V33" s="22" t="s" cm="1">
        <v>7</v>
      </c>
      <c r="W33" s="21">
        <v>0</v>
      </c>
      <c r="X33" s="20">
        <v>0</v>
      </c>
      <c r="Y33" s="19">
        <v>0</v>
      </c>
      <c r="Z33" s="19">
        <v>0</v>
      </c>
      <c r="AA33" s="18" t="s">
        <v>6</v>
      </c>
      <c r="AB33" s="18" t="s">
        <v>6</v>
      </c>
      <c r="AC33" s="18" t="s">
        <v>6</v>
      </c>
      <c r="AD33" s="17">
        <v>178.73214285714286</v>
      </c>
    </row>
    <row r="34" spans="1:30" x14ac:dyDescent="0.15">
      <c r="A34" s="1">
        <v>21</v>
      </c>
      <c r="B34" s="34" t="s">
        <v>12267</v>
      </c>
      <c r="C34" s="33"/>
      <c r="D34" s="33"/>
      <c r="E34" s="33"/>
      <c r="F34" s="33"/>
      <c r="G34" s="32"/>
      <c r="H34" s="13" t="s">
        <v>12231</v>
      </c>
      <c r="I34" s="31">
        <v>60</v>
      </c>
      <c r="J34" s="27">
        <v>0</v>
      </c>
      <c r="K34" s="27">
        <v>20</v>
      </c>
      <c r="L34" s="27">
        <v>0</v>
      </c>
      <c r="M34" s="30">
        <v>40</v>
      </c>
      <c r="N34" s="29">
        <v>0</v>
      </c>
      <c r="O34" s="28">
        <v>4</v>
      </c>
      <c r="P34" s="27">
        <v>2.5</v>
      </c>
      <c r="Q34" s="26">
        <v>10.833333333333334</v>
      </c>
      <c r="R34" s="25" t="s">
        <v>7</v>
      </c>
      <c r="S34" s="23" t="s">
        <v>7</v>
      </c>
      <c r="T34" s="24" t="s">
        <v>7</v>
      </c>
      <c r="U34" s="23" t="s">
        <v>39</v>
      </c>
      <c r="V34" s="22" t="s" cm="1">
        <v>7</v>
      </c>
      <c r="W34" s="21">
        <v>0</v>
      </c>
      <c r="X34" s="20">
        <v>0</v>
      </c>
      <c r="Y34" s="19">
        <v>0</v>
      </c>
      <c r="Z34" s="19">
        <v>0</v>
      </c>
      <c r="AA34" s="18" t="s">
        <v>6</v>
      </c>
      <c r="AB34" s="18">
        <v>41.407692307692308</v>
      </c>
      <c r="AC34" s="18" t="s">
        <v>6</v>
      </c>
      <c r="AD34" s="17">
        <v>87.013605442176868</v>
      </c>
    </row>
    <row r="35" spans="1:30" x14ac:dyDescent="0.15">
      <c r="A35" s="1">
        <v>22</v>
      </c>
      <c r="B35" s="34" t="s">
        <v>12266</v>
      </c>
      <c r="C35" s="33"/>
      <c r="D35" s="33"/>
      <c r="E35" s="33"/>
      <c r="F35" s="33"/>
      <c r="G35" s="32"/>
      <c r="H35" s="13" t="s">
        <v>12231</v>
      </c>
      <c r="I35" s="31">
        <v>58</v>
      </c>
      <c r="J35" s="27">
        <v>0</v>
      </c>
      <c r="K35" s="27">
        <v>0</v>
      </c>
      <c r="L35" s="27">
        <v>0</v>
      </c>
      <c r="M35" s="30">
        <v>58</v>
      </c>
      <c r="N35" s="29">
        <v>0</v>
      </c>
      <c r="O35" s="28">
        <v>1</v>
      </c>
      <c r="P35" s="27">
        <v>1.8</v>
      </c>
      <c r="Q35" s="26">
        <v>4.8275862068965516</v>
      </c>
      <c r="R35" s="25" t="s">
        <v>7</v>
      </c>
      <c r="S35" s="23" t="s">
        <v>7</v>
      </c>
      <c r="T35" s="24" t="s">
        <v>7</v>
      </c>
      <c r="U35" s="23" t="s">
        <v>7</v>
      </c>
      <c r="V35" s="22" t="s" cm="1">
        <v>7</v>
      </c>
      <c r="W35" s="21">
        <v>0</v>
      </c>
      <c r="X35" s="20">
        <v>0</v>
      </c>
      <c r="Y35" s="19">
        <v>0</v>
      </c>
      <c r="Z35" s="19">
        <v>0</v>
      </c>
      <c r="AA35" s="18" t="s">
        <v>6</v>
      </c>
      <c r="AB35" s="18" t="s">
        <v>6</v>
      </c>
      <c r="AC35" s="18" t="s">
        <v>6</v>
      </c>
      <c r="AD35" s="17">
        <v>149.75652173913045</v>
      </c>
    </row>
    <row r="36" spans="1:30" x14ac:dyDescent="0.15">
      <c r="A36" s="1">
        <v>23</v>
      </c>
      <c r="B36" s="34" t="s">
        <v>12265</v>
      </c>
      <c r="C36" s="33"/>
      <c r="D36" s="33"/>
      <c r="E36" s="33"/>
      <c r="F36" s="33"/>
      <c r="G36" s="32"/>
      <c r="H36" s="13" t="s">
        <v>12235</v>
      </c>
      <c r="I36" s="31">
        <v>31</v>
      </c>
      <c r="J36" s="27">
        <v>0</v>
      </c>
      <c r="K36" s="27">
        <v>0</v>
      </c>
      <c r="L36" s="27">
        <v>0</v>
      </c>
      <c r="M36" s="30">
        <v>31</v>
      </c>
      <c r="N36" s="29">
        <v>0</v>
      </c>
      <c r="O36" s="28">
        <v>1</v>
      </c>
      <c r="P36" s="27">
        <v>2.6</v>
      </c>
      <c r="Q36" s="26">
        <v>11.612903225806452</v>
      </c>
      <c r="R36" s="25" t="s">
        <v>7</v>
      </c>
      <c r="S36" s="23" t="s">
        <v>7</v>
      </c>
      <c r="T36" s="24" t="s">
        <v>7</v>
      </c>
      <c r="U36" s="23" t="s">
        <v>39</v>
      </c>
      <c r="V36" s="22" t="s" cm="1">
        <v>7</v>
      </c>
      <c r="W36" s="21">
        <v>0</v>
      </c>
      <c r="X36" s="20">
        <v>0</v>
      </c>
      <c r="Y36" s="19">
        <v>0</v>
      </c>
      <c r="Z36" s="19">
        <v>0</v>
      </c>
      <c r="AA36" s="18" t="s">
        <v>6</v>
      </c>
      <c r="AB36" s="18" t="s">
        <v>6</v>
      </c>
      <c r="AC36" s="18" t="s">
        <v>6</v>
      </c>
      <c r="AD36" s="17">
        <v>226</v>
      </c>
    </row>
    <row r="37" spans="1:30" x14ac:dyDescent="0.15">
      <c r="A37" s="1">
        <v>24</v>
      </c>
      <c r="B37" s="16" t="s">
        <v>12264</v>
      </c>
      <c r="C37" s="15"/>
      <c r="D37" s="15"/>
      <c r="E37" s="15"/>
      <c r="F37" s="15"/>
      <c r="G37" s="14"/>
      <c r="H37" s="13" t="s">
        <v>12231</v>
      </c>
      <c r="I37" s="31">
        <v>23</v>
      </c>
      <c r="J37" s="27">
        <v>0</v>
      </c>
      <c r="K37" s="27">
        <v>0</v>
      </c>
      <c r="L37" s="27">
        <v>0</v>
      </c>
      <c r="M37" s="30">
        <v>0</v>
      </c>
      <c r="N37" s="29">
        <v>23</v>
      </c>
      <c r="O37" s="28">
        <v>7</v>
      </c>
      <c r="P37" s="27">
        <v>1.4</v>
      </c>
      <c r="Q37" s="26">
        <v>36.521739130434781</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12263</v>
      </c>
      <c r="C38" s="15"/>
      <c r="D38" s="15"/>
      <c r="E38" s="15"/>
      <c r="F38" s="15"/>
      <c r="G38" s="14"/>
      <c r="H38" s="13" t="s">
        <v>12231</v>
      </c>
      <c r="I38" s="31">
        <v>19</v>
      </c>
      <c r="J38" s="27">
        <v>0</v>
      </c>
      <c r="K38" s="27">
        <v>0</v>
      </c>
      <c r="L38" s="27">
        <v>0</v>
      </c>
      <c r="M38" s="30">
        <v>19</v>
      </c>
      <c r="N38" s="29">
        <v>0</v>
      </c>
      <c r="O38" s="28">
        <v>2</v>
      </c>
      <c r="P38" s="27">
        <v>0.5</v>
      </c>
      <c r="Q38" s="26">
        <v>13.157894736842104</v>
      </c>
      <c r="R38" s="25" t="s">
        <v>7</v>
      </c>
      <c r="S38" s="23" t="s">
        <v>7</v>
      </c>
      <c r="T38" s="24" t="s">
        <v>7</v>
      </c>
      <c r="U38" s="23" t="s">
        <v>7</v>
      </c>
      <c r="V38" s="22" t="s" cm="1">
        <v>7</v>
      </c>
      <c r="W38" s="21">
        <v>0</v>
      </c>
      <c r="X38" s="20">
        <v>0</v>
      </c>
      <c r="Y38" s="19">
        <v>0</v>
      </c>
      <c r="Z38" s="19">
        <v>0</v>
      </c>
      <c r="AA38" s="18" t="s">
        <v>6</v>
      </c>
      <c r="AB38" s="18" t="s">
        <v>6</v>
      </c>
      <c r="AC38" s="18" t="s">
        <v>6</v>
      </c>
      <c r="AD38" s="17">
        <v>65.597315436241615</v>
      </c>
    </row>
    <row r="39" spans="1:30" x14ac:dyDescent="0.15">
      <c r="A39" s="1">
        <v>26</v>
      </c>
      <c r="B39" s="16" t="s">
        <v>12262</v>
      </c>
      <c r="C39" s="15"/>
      <c r="D39" s="15"/>
      <c r="E39" s="15"/>
      <c r="F39" s="15"/>
      <c r="G39" s="14"/>
      <c r="H39" s="13" t="s">
        <v>12231</v>
      </c>
      <c r="I39" s="31">
        <v>19</v>
      </c>
      <c r="J39" s="27">
        <v>0</v>
      </c>
      <c r="K39" s="27">
        <v>0</v>
      </c>
      <c r="L39" s="27">
        <v>0</v>
      </c>
      <c r="M39" s="30">
        <v>19</v>
      </c>
      <c r="N39" s="29">
        <v>0</v>
      </c>
      <c r="O39" s="28">
        <v>1</v>
      </c>
      <c r="P39" s="27">
        <v>0.1</v>
      </c>
      <c r="Q39" s="26">
        <v>5.7894736842105274</v>
      </c>
      <c r="R39" s="25" t="s">
        <v>7</v>
      </c>
      <c r="S39" s="23" t="s">
        <v>7</v>
      </c>
      <c r="T39" s="24" t="s">
        <v>7</v>
      </c>
      <c r="U39" s="23" t="s">
        <v>7</v>
      </c>
      <c r="V39" s="22" t="s" cm="1">
        <v>7</v>
      </c>
      <c r="W39" s="21">
        <v>0</v>
      </c>
      <c r="X39" s="20">
        <v>0</v>
      </c>
      <c r="Y39" s="19">
        <v>0</v>
      </c>
      <c r="Z39" s="19">
        <v>0</v>
      </c>
      <c r="AA39" s="18" t="s">
        <v>6</v>
      </c>
      <c r="AB39" s="18" t="s">
        <v>6</v>
      </c>
      <c r="AC39" s="18" t="s">
        <v>6</v>
      </c>
      <c r="AD39" s="17">
        <v>31.357142857142858</v>
      </c>
    </row>
    <row r="40" spans="1:30" x14ac:dyDescent="0.15">
      <c r="A40" s="1">
        <v>27</v>
      </c>
      <c r="B40" s="16" t="s">
        <v>12261</v>
      </c>
      <c r="C40" s="15"/>
      <c r="D40" s="15"/>
      <c r="E40" s="15"/>
      <c r="F40" s="15"/>
      <c r="G40" s="14"/>
      <c r="H40" s="13" t="s">
        <v>12231</v>
      </c>
      <c r="I40" s="31">
        <v>19</v>
      </c>
      <c r="J40" s="27">
        <v>0</v>
      </c>
      <c r="K40" s="27">
        <v>0</v>
      </c>
      <c r="L40" s="27">
        <v>0</v>
      </c>
      <c r="M40" s="30">
        <v>0</v>
      </c>
      <c r="N40" s="29">
        <v>19</v>
      </c>
      <c r="O40" s="28">
        <v>1</v>
      </c>
      <c r="P40" s="27">
        <v>1</v>
      </c>
      <c r="Q40" s="26">
        <v>10.526315789473685</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12260</v>
      </c>
      <c r="C41" s="15"/>
      <c r="D41" s="15"/>
      <c r="E41" s="15"/>
      <c r="F41" s="15"/>
      <c r="G41" s="14"/>
      <c r="H41" s="13" t="s">
        <v>12231</v>
      </c>
      <c r="I41" s="31">
        <v>19</v>
      </c>
      <c r="J41" s="27">
        <v>0</v>
      </c>
      <c r="K41" s="27">
        <v>0</v>
      </c>
      <c r="L41" s="27">
        <v>0</v>
      </c>
      <c r="M41" s="30">
        <v>19</v>
      </c>
      <c r="N41" s="29">
        <v>0</v>
      </c>
      <c r="O41" s="28">
        <v>1</v>
      </c>
      <c r="P41" s="27">
        <v>0</v>
      </c>
      <c r="Q41" s="26">
        <v>5.2631578947368425</v>
      </c>
      <c r="R41" s="25" t="s">
        <v>7</v>
      </c>
      <c r="S41" s="23" t="s">
        <v>7</v>
      </c>
      <c r="T41" s="24" t="s">
        <v>7</v>
      </c>
      <c r="U41" s="23" t="s">
        <v>7</v>
      </c>
      <c r="V41" s="22" t="s" cm="1">
        <v>15</v>
      </c>
      <c r="W41" s="21">
        <v>0</v>
      </c>
      <c r="X41" s="20">
        <v>0</v>
      </c>
      <c r="Y41" s="19">
        <v>0</v>
      </c>
      <c r="Z41" s="19">
        <v>0</v>
      </c>
      <c r="AA41" s="18" t="s">
        <v>6</v>
      </c>
      <c r="AB41" s="18" t="s">
        <v>6</v>
      </c>
      <c r="AC41" s="18" t="s">
        <v>6</v>
      </c>
      <c r="AD41" s="17">
        <v>186.44776119402985</v>
      </c>
    </row>
    <row r="42" spans="1:30" x14ac:dyDescent="0.15">
      <c r="A42" s="1">
        <v>29</v>
      </c>
      <c r="B42" s="16" t="s">
        <v>12259</v>
      </c>
      <c r="C42" s="15"/>
      <c r="D42" s="15"/>
      <c r="E42" s="15"/>
      <c r="F42" s="15"/>
      <c r="G42" s="14"/>
      <c r="H42" s="13" t="s">
        <v>12231</v>
      </c>
      <c r="I42" s="31">
        <v>19</v>
      </c>
      <c r="J42" s="27">
        <v>0</v>
      </c>
      <c r="K42" s="27">
        <v>0</v>
      </c>
      <c r="L42" s="27">
        <v>0</v>
      </c>
      <c r="M42" s="30">
        <v>0</v>
      </c>
      <c r="N42" s="29">
        <v>19</v>
      </c>
      <c r="O42" s="28">
        <v>1</v>
      </c>
      <c r="P42" s="27">
        <v>1</v>
      </c>
      <c r="Q42" s="26">
        <v>10.526315789473685</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12258</v>
      </c>
      <c r="C43" s="33"/>
      <c r="D43" s="33"/>
      <c r="E43" s="33"/>
      <c r="F43" s="33"/>
      <c r="G43" s="32"/>
      <c r="H43" s="13" t="s">
        <v>12231</v>
      </c>
      <c r="I43" s="31">
        <v>19</v>
      </c>
      <c r="J43" s="27">
        <v>0</v>
      </c>
      <c r="K43" s="27">
        <v>0</v>
      </c>
      <c r="L43" s="27">
        <v>0</v>
      </c>
      <c r="M43" s="30">
        <v>19</v>
      </c>
      <c r="N43" s="29">
        <v>0</v>
      </c>
      <c r="O43" s="28">
        <v>2</v>
      </c>
      <c r="P43" s="27">
        <v>0</v>
      </c>
      <c r="Q43" s="26">
        <v>10.526315789473685</v>
      </c>
      <c r="R43" s="25" t="s">
        <v>7</v>
      </c>
      <c r="S43" s="23" t="s">
        <v>7</v>
      </c>
      <c r="T43" s="24" t="s">
        <v>7</v>
      </c>
      <c r="U43" s="23" t="s">
        <v>7</v>
      </c>
      <c r="V43" s="22" t="s" cm="1">
        <v>15</v>
      </c>
      <c r="W43" s="21">
        <v>0</v>
      </c>
      <c r="X43" s="20">
        <v>0</v>
      </c>
      <c r="Y43" s="19">
        <v>0</v>
      </c>
      <c r="Z43" s="19">
        <v>0</v>
      </c>
      <c r="AA43" s="18" t="s">
        <v>6</v>
      </c>
      <c r="AB43" s="18" t="s">
        <v>6</v>
      </c>
      <c r="AC43" s="18" t="s">
        <v>6</v>
      </c>
      <c r="AD43" s="17">
        <v>3.4949494949494948</v>
      </c>
    </row>
    <row r="44" spans="1:30" x14ac:dyDescent="0.15">
      <c r="A44" s="1">
        <v>31</v>
      </c>
      <c r="B44" s="34" t="s">
        <v>12257</v>
      </c>
      <c r="C44" s="33"/>
      <c r="D44" s="33"/>
      <c r="E44" s="33"/>
      <c r="F44" s="33"/>
      <c r="G44" s="32"/>
      <c r="H44" s="13" t="s">
        <v>12231</v>
      </c>
      <c r="I44" s="31">
        <v>19</v>
      </c>
      <c r="J44" s="27">
        <v>0</v>
      </c>
      <c r="K44" s="27">
        <v>19</v>
      </c>
      <c r="L44" s="27">
        <v>0</v>
      </c>
      <c r="M44" s="30">
        <v>0</v>
      </c>
      <c r="N44" s="29">
        <v>0</v>
      </c>
      <c r="O44" s="28">
        <v>2</v>
      </c>
      <c r="P44" s="27">
        <v>0.8</v>
      </c>
      <c r="Q44" s="26">
        <v>14.736842105263158</v>
      </c>
      <c r="R44" s="25" t="s">
        <v>7</v>
      </c>
      <c r="S44" s="23" t="s">
        <v>7</v>
      </c>
      <c r="T44" s="24" t="s">
        <v>7</v>
      </c>
      <c r="U44" s="23" t="s">
        <v>7</v>
      </c>
      <c r="V44" s="22" t="s" cm="1">
        <v>7</v>
      </c>
      <c r="W44" s="21">
        <v>0</v>
      </c>
      <c r="X44" s="20">
        <v>0</v>
      </c>
      <c r="Y44" s="19">
        <v>437</v>
      </c>
      <c r="Z44" s="19">
        <v>0</v>
      </c>
      <c r="AA44" s="18" t="s">
        <v>6</v>
      </c>
      <c r="AB44" s="18">
        <v>6.6641262928688079</v>
      </c>
      <c r="AC44" s="18" t="s">
        <v>6</v>
      </c>
      <c r="AD44" s="17" t="s">
        <v>6</v>
      </c>
    </row>
    <row r="45" spans="1:30" x14ac:dyDescent="0.15">
      <c r="A45" s="1">
        <v>32</v>
      </c>
      <c r="B45" s="16" t="s">
        <v>12256</v>
      </c>
      <c r="C45" s="15"/>
      <c r="D45" s="15"/>
      <c r="E45" s="15"/>
      <c r="F45" s="15"/>
      <c r="G45" s="14"/>
      <c r="H45" s="13" t="s">
        <v>12231</v>
      </c>
      <c r="I45" s="31">
        <v>19</v>
      </c>
      <c r="J45" s="27">
        <v>0</v>
      </c>
      <c r="K45" s="27">
        <v>19</v>
      </c>
      <c r="L45" s="27">
        <v>0</v>
      </c>
      <c r="M45" s="30">
        <v>0</v>
      </c>
      <c r="N45" s="29">
        <v>0</v>
      </c>
      <c r="O45" s="28">
        <v>1</v>
      </c>
      <c r="P45" s="27">
        <v>0.1</v>
      </c>
      <c r="Q45" s="26">
        <v>5.7894736842105274</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12255</v>
      </c>
      <c r="C46" s="15"/>
      <c r="D46" s="15"/>
      <c r="E46" s="15"/>
      <c r="F46" s="15"/>
      <c r="G46" s="14"/>
      <c r="H46" s="13" t="s">
        <v>12231</v>
      </c>
      <c r="I46" s="31">
        <v>19</v>
      </c>
      <c r="J46" s="27">
        <v>0</v>
      </c>
      <c r="K46" s="27">
        <v>19</v>
      </c>
      <c r="L46" s="27">
        <v>0</v>
      </c>
      <c r="M46" s="30">
        <v>0</v>
      </c>
      <c r="N46" s="29">
        <v>0</v>
      </c>
      <c r="O46" s="28">
        <v>2</v>
      </c>
      <c r="P46" s="27">
        <v>0.4</v>
      </c>
      <c r="Q46" s="26">
        <v>12.631578947368421</v>
      </c>
      <c r="R46" s="25" t="s">
        <v>7</v>
      </c>
      <c r="S46" s="23" t="s">
        <v>7</v>
      </c>
      <c r="T46" s="24" t="s">
        <v>7</v>
      </c>
      <c r="U46" s="23" t="s">
        <v>7</v>
      </c>
      <c r="V46" s="22" t="s" cm="1">
        <v>7</v>
      </c>
      <c r="W46" s="21">
        <v>0</v>
      </c>
      <c r="X46" s="20">
        <v>0</v>
      </c>
      <c r="Y46" s="19">
        <v>0</v>
      </c>
      <c r="Z46" s="19">
        <v>0</v>
      </c>
      <c r="AA46" s="18" t="s">
        <v>6</v>
      </c>
      <c r="AB46" s="18">
        <v>59.645569620253163</v>
      </c>
      <c r="AC46" s="18" t="s">
        <v>6</v>
      </c>
      <c r="AD46" s="17" t="s">
        <v>6</v>
      </c>
    </row>
    <row r="47" spans="1:30" x14ac:dyDescent="0.15">
      <c r="A47" s="1">
        <v>34</v>
      </c>
      <c r="B47" s="16" t="s">
        <v>12254</v>
      </c>
      <c r="C47" s="15"/>
      <c r="D47" s="15"/>
      <c r="E47" s="15"/>
      <c r="F47" s="15"/>
      <c r="G47" s="14"/>
      <c r="H47" s="13" t="s">
        <v>12231</v>
      </c>
      <c r="I47" s="31">
        <v>19</v>
      </c>
      <c r="J47" s="27">
        <v>0</v>
      </c>
      <c r="K47" s="27">
        <v>0</v>
      </c>
      <c r="L47" s="27">
        <v>19</v>
      </c>
      <c r="M47" s="30">
        <v>0</v>
      </c>
      <c r="N47" s="29">
        <v>0</v>
      </c>
      <c r="O47" s="28">
        <v>1</v>
      </c>
      <c r="P47" s="27">
        <v>0.1</v>
      </c>
      <c r="Q47" s="26">
        <v>5.7894736842105274</v>
      </c>
      <c r="R47" s="25" t="s">
        <v>7</v>
      </c>
      <c r="S47" s="23" t="s">
        <v>7</v>
      </c>
      <c r="T47" s="24" t="s">
        <v>7</v>
      </c>
      <c r="U47" s="23" t="s">
        <v>7</v>
      </c>
      <c r="V47" s="22" t="s" cm="1">
        <v>7</v>
      </c>
      <c r="W47" s="21">
        <v>0</v>
      </c>
      <c r="X47" s="20">
        <v>0</v>
      </c>
      <c r="Y47" s="19">
        <v>0</v>
      </c>
      <c r="Z47" s="19">
        <v>0</v>
      </c>
      <c r="AA47" s="18" t="s">
        <v>6</v>
      </c>
      <c r="AB47" s="18" t="s">
        <v>6</v>
      </c>
      <c r="AC47" s="18">
        <v>86.506024096385545</v>
      </c>
      <c r="AD47" s="17" t="s">
        <v>6</v>
      </c>
    </row>
    <row r="48" spans="1:30" x14ac:dyDescent="0.15">
      <c r="A48" s="1">
        <v>35</v>
      </c>
      <c r="B48" s="16" t="s">
        <v>12253</v>
      </c>
      <c r="C48" s="15"/>
      <c r="D48" s="15"/>
      <c r="E48" s="15"/>
      <c r="F48" s="15"/>
      <c r="G48" s="14"/>
      <c r="H48" s="13" t="s">
        <v>12235</v>
      </c>
      <c r="I48" s="31">
        <v>19</v>
      </c>
      <c r="J48" s="27">
        <v>0</v>
      </c>
      <c r="K48" s="27">
        <v>19</v>
      </c>
      <c r="L48" s="27">
        <v>0</v>
      </c>
      <c r="M48" s="30">
        <v>0</v>
      </c>
      <c r="N48" s="29">
        <v>0</v>
      </c>
      <c r="O48" s="28">
        <v>1</v>
      </c>
      <c r="P48" s="27">
        <v>0</v>
      </c>
      <c r="Q48" s="26">
        <v>5.2631578947368425</v>
      </c>
      <c r="R48" s="25" t="s">
        <v>7</v>
      </c>
      <c r="S48" s="23" t="s">
        <v>7</v>
      </c>
      <c r="T48" s="24" t="s">
        <v>7</v>
      </c>
      <c r="U48" s="23" t="s">
        <v>7</v>
      </c>
      <c r="V48" s="22" t="s" cm="1">
        <v>15</v>
      </c>
      <c r="W48" s="21">
        <v>0</v>
      </c>
      <c r="X48" s="20">
        <v>0</v>
      </c>
      <c r="Y48" s="19">
        <v>0</v>
      </c>
      <c r="Z48" s="19">
        <v>0</v>
      </c>
      <c r="AA48" s="18" t="s">
        <v>6</v>
      </c>
      <c r="AB48" s="18">
        <v>32.758620689655174</v>
      </c>
      <c r="AC48" s="18" t="s">
        <v>6</v>
      </c>
      <c r="AD48" s="17" t="s">
        <v>6</v>
      </c>
    </row>
    <row r="49" spans="1:30" x14ac:dyDescent="0.15">
      <c r="A49" s="1">
        <v>36</v>
      </c>
      <c r="B49" s="16" t="s">
        <v>12252</v>
      </c>
      <c r="C49" s="15"/>
      <c r="D49" s="15"/>
      <c r="E49" s="15"/>
      <c r="F49" s="15"/>
      <c r="G49" s="14"/>
      <c r="H49" s="13" t="s">
        <v>12235</v>
      </c>
      <c r="I49" s="31">
        <v>19</v>
      </c>
      <c r="J49" s="27">
        <v>0</v>
      </c>
      <c r="K49" s="27">
        <v>0</v>
      </c>
      <c r="L49" s="27">
        <v>19</v>
      </c>
      <c r="M49" s="30">
        <v>0</v>
      </c>
      <c r="N49" s="29">
        <v>0</v>
      </c>
      <c r="O49" s="28">
        <v>2</v>
      </c>
      <c r="P49" s="27">
        <v>0.5</v>
      </c>
      <c r="Q49" s="26">
        <v>13.157894736842104</v>
      </c>
      <c r="R49" s="25" t="s">
        <v>7</v>
      </c>
      <c r="S49" s="23" t="s">
        <v>7</v>
      </c>
      <c r="T49" s="24" t="s">
        <v>7</v>
      </c>
      <c r="U49" s="23" t="s">
        <v>7</v>
      </c>
      <c r="V49" s="22" t="s" cm="1">
        <v>7</v>
      </c>
      <c r="W49" s="21">
        <v>0</v>
      </c>
      <c r="X49" s="20">
        <v>0</v>
      </c>
      <c r="Y49" s="19">
        <v>0</v>
      </c>
      <c r="Z49" s="19">
        <v>0</v>
      </c>
      <c r="AA49" s="18" t="s">
        <v>6</v>
      </c>
      <c r="AB49" s="18" t="s">
        <v>6</v>
      </c>
      <c r="AC49" s="18">
        <v>4.4210526315789478</v>
      </c>
      <c r="AD49" s="17" t="s">
        <v>6</v>
      </c>
    </row>
    <row r="50" spans="1:30" x14ac:dyDescent="0.15">
      <c r="A50" s="1">
        <v>37</v>
      </c>
      <c r="B50" s="16" t="s">
        <v>12251</v>
      </c>
      <c r="C50" s="15"/>
      <c r="D50" s="15"/>
      <c r="E50" s="15"/>
      <c r="F50" s="15"/>
      <c r="G50" s="14"/>
      <c r="H50" s="13" t="s">
        <v>12235</v>
      </c>
      <c r="I50" s="31">
        <v>19</v>
      </c>
      <c r="J50" s="27">
        <v>0</v>
      </c>
      <c r="K50" s="27">
        <v>19</v>
      </c>
      <c r="L50" s="27">
        <v>0</v>
      </c>
      <c r="M50" s="30">
        <v>0</v>
      </c>
      <c r="N50" s="29">
        <v>0</v>
      </c>
      <c r="O50" s="28">
        <v>1</v>
      </c>
      <c r="P50" s="27">
        <v>0</v>
      </c>
      <c r="Q50" s="26">
        <v>5.2631578947368425</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12250</v>
      </c>
      <c r="C51" s="15"/>
      <c r="D51" s="15"/>
      <c r="E51" s="15"/>
      <c r="F51" s="15"/>
      <c r="G51" s="14"/>
      <c r="H51" s="13" t="s">
        <v>12239</v>
      </c>
      <c r="I51" s="31">
        <v>19</v>
      </c>
      <c r="J51" s="27">
        <v>0</v>
      </c>
      <c r="K51" s="27">
        <v>0</v>
      </c>
      <c r="L51" s="27">
        <v>19</v>
      </c>
      <c r="M51" s="30">
        <v>0</v>
      </c>
      <c r="N51" s="29">
        <v>0</v>
      </c>
      <c r="O51" s="28">
        <v>2</v>
      </c>
      <c r="P51" s="27">
        <v>0.2</v>
      </c>
      <c r="Q51" s="26">
        <v>11.578947368421055</v>
      </c>
      <c r="R51" s="25" t="s">
        <v>7</v>
      </c>
      <c r="S51" s="23" t="s">
        <v>7</v>
      </c>
      <c r="T51" s="24" t="s">
        <v>7</v>
      </c>
      <c r="U51" s="23" t="s">
        <v>7</v>
      </c>
      <c r="V51" s="22" t="s" cm="1">
        <v>15</v>
      </c>
      <c r="W51" s="21">
        <v>0</v>
      </c>
      <c r="X51" s="20">
        <v>0</v>
      </c>
      <c r="Y51" s="19">
        <v>0</v>
      </c>
      <c r="Z51" s="19">
        <v>0</v>
      </c>
      <c r="AA51" s="18" t="s">
        <v>6</v>
      </c>
      <c r="AB51" s="18" t="s">
        <v>6</v>
      </c>
      <c r="AC51" s="18">
        <v>35.12169312169312</v>
      </c>
      <c r="AD51" s="17" t="s">
        <v>6</v>
      </c>
    </row>
    <row r="52" spans="1:30" x14ac:dyDescent="0.15">
      <c r="A52" s="1">
        <v>39</v>
      </c>
      <c r="B52" s="34" t="s">
        <v>12249</v>
      </c>
      <c r="C52" s="33"/>
      <c r="D52" s="33"/>
      <c r="E52" s="33"/>
      <c r="F52" s="33"/>
      <c r="G52" s="32"/>
      <c r="H52" s="13" t="s">
        <v>12231</v>
      </c>
      <c r="I52" s="31">
        <v>18</v>
      </c>
      <c r="J52" s="27">
        <v>0</v>
      </c>
      <c r="K52" s="27">
        <v>18</v>
      </c>
      <c r="L52" s="27">
        <v>0</v>
      </c>
      <c r="M52" s="30">
        <v>0</v>
      </c>
      <c r="N52" s="29">
        <v>0</v>
      </c>
      <c r="O52" s="28">
        <v>1</v>
      </c>
      <c r="P52" s="27">
        <v>0</v>
      </c>
      <c r="Q52" s="26">
        <v>5.5555555555555554</v>
      </c>
      <c r="R52" s="25" t="s">
        <v>7</v>
      </c>
      <c r="S52" s="23" t="s">
        <v>7</v>
      </c>
      <c r="T52" s="24" t="s">
        <v>7</v>
      </c>
      <c r="U52" s="23" t="s">
        <v>7</v>
      </c>
      <c r="V52" s="22" t="s" cm="1">
        <v>7</v>
      </c>
      <c r="W52" s="21">
        <v>0</v>
      </c>
      <c r="X52" s="20">
        <v>0</v>
      </c>
      <c r="Y52" s="19">
        <v>121</v>
      </c>
      <c r="Z52" s="19">
        <v>0</v>
      </c>
      <c r="AA52" s="18" t="s">
        <v>6</v>
      </c>
      <c r="AB52" s="18">
        <v>1.0016420361247949</v>
      </c>
      <c r="AC52" s="18" t="s">
        <v>6</v>
      </c>
      <c r="AD52" s="17" t="s">
        <v>6</v>
      </c>
    </row>
    <row r="53" spans="1:30" x14ac:dyDescent="0.15">
      <c r="A53" s="1">
        <v>40</v>
      </c>
      <c r="B53" s="34" t="s">
        <v>12248</v>
      </c>
      <c r="C53" s="33"/>
      <c r="D53" s="33"/>
      <c r="E53" s="33"/>
      <c r="F53" s="33"/>
      <c r="G53" s="32"/>
      <c r="H53" s="13" t="s">
        <v>12231</v>
      </c>
      <c r="I53" s="31">
        <v>18</v>
      </c>
      <c r="J53" s="27">
        <v>0</v>
      </c>
      <c r="K53" s="27">
        <v>18</v>
      </c>
      <c r="L53" s="27">
        <v>0</v>
      </c>
      <c r="M53" s="30">
        <v>0</v>
      </c>
      <c r="N53" s="29">
        <v>0</v>
      </c>
      <c r="O53" s="28">
        <v>1</v>
      </c>
      <c r="P53" s="27">
        <v>0</v>
      </c>
      <c r="Q53" s="26">
        <v>5.5555555555555554</v>
      </c>
      <c r="R53" s="25" t="s">
        <v>7</v>
      </c>
      <c r="S53" s="23" t="s">
        <v>7</v>
      </c>
      <c r="T53" s="24" t="s">
        <v>7</v>
      </c>
      <c r="U53" s="23" t="s">
        <v>7</v>
      </c>
      <c r="V53" s="22" t="s" cm="1">
        <v>7</v>
      </c>
      <c r="W53" s="21">
        <v>0</v>
      </c>
      <c r="X53" s="20">
        <v>0</v>
      </c>
      <c r="Y53" s="19">
        <v>0</v>
      </c>
      <c r="Z53" s="19">
        <v>0</v>
      </c>
      <c r="AA53" s="18" t="s">
        <v>6</v>
      </c>
      <c r="AB53" s="18">
        <v>60.05263157894737</v>
      </c>
      <c r="AC53" s="18" t="s">
        <v>6</v>
      </c>
      <c r="AD53" s="17" t="s">
        <v>6</v>
      </c>
    </row>
    <row r="54" spans="1:30" x14ac:dyDescent="0.15">
      <c r="A54" s="1">
        <v>41</v>
      </c>
      <c r="B54" s="34" t="s">
        <v>12247</v>
      </c>
      <c r="C54" s="33"/>
      <c r="D54" s="33"/>
      <c r="E54" s="33"/>
      <c r="F54" s="33"/>
      <c r="G54" s="32"/>
      <c r="H54" s="13" t="s">
        <v>12231</v>
      </c>
      <c r="I54" s="31">
        <v>18</v>
      </c>
      <c r="J54" s="27">
        <v>0</v>
      </c>
      <c r="K54" s="27">
        <v>0</v>
      </c>
      <c r="L54" s="27">
        <v>0</v>
      </c>
      <c r="M54" s="30">
        <v>0</v>
      </c>
      <c r="N54" s="29">
        <v>18</v>
      </c>
      <c r="O54" s="28">
        <v>1</v>
      </c>
      <c r="P54" s="27">
        <v>0.3</v>
      </c>
      <c r="Q54" s="26">
        <v>7.2222222222222223</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12246</v>
      </c>
      <c r="C55" s="15"/>
      <c r="D55" s="15"/>
      <c r="E55" s="15"/>
      <c r="F55" s="15"/>
      <c r="G55" s="14"/>
      <c r="H55" s="13" t="s">
        <v>12231</v>
      </c>
      <c r="I55" s="31">
        <v>16</v>
      </c>
      <c r="J55" s="27">
        <v>0</v>
      </c>
      <c r="K55" s="27">
        <v>0</v>
      </c>
      <c r="L55" s="27">
        <v>16</v>
      </c>
      <c r="M55" s="30">
        <v>0</v>
      </c>
      <c r="N55" s="29">
        <v>0</v>
      </c>
      <c r="O55" s="28">
        <v>2</v>
      </c>
      <c r="P55" s="27">
        <v>0</v>
      </c>
      <c r="Q55" s="26">
        <v>12.5</v>
      </c>
      <c r="R55" s="25" t="s">
        <v>7</v>
      </c>
      <c r="S55" s="23" t="s">
        <v>7</v>
      </c>
      <c r="T55" s="24" t="s">
        <v>7</v>
      </c>
      <c r="U55" s="23" t="s">
        <v>7</v>
      </c>
      <c r="V55" s="22" t="s" cm="1">
        <v>15</v>
      </c>
      <c r="W55" s="21">
        <v>0</v>
      </c>
      <c r="X55" s="20">
        <v>0</v>
      </c>
      <c r="Y55" s="19">
        <v>0</v>
      </c>
      <c r="Z55" s="19">
        <v>0</v>
      </c>
      <c r="AA55" s="18" t="s">
        <v>6</v>
      </c>
      <c r="AB55" s="18" t="s">
        <v>6</v>
      </c>
      <c r="AC55" s="18">
        <v>11.52</v>
      </c>
      <c r="AD55" s="17" t="s">
        <v>6</v>
      </c>
    </row>
    <row r="56" spans="1:30" x14ac:dyDescent="0.15">
      <c r="A56" s="1">
        <v>43</v>
      </c>
      <c r="B56" s="16" t="s">
        <v>12245</v>
      </c>
      <c r="C56" s="15"/>
      <c r="D56" s="15"/>
      <c r="E56" s="15"/>
      <c r="F56" s="15"/>
      <c r="G56" s="14"/>
      <c r="H56" s="13" t="s">
        <v>12235</v>
      </c>
      <c r="I56" s="31">
        <v>16</v>
      </c>
      <c r="J56" s="27">
        <v>0</v>
      </c>
      <c r="K56" s="27">
        <v>16</v>
      </c>
      <c r="L56" s="27">
        <v>0</v>
      </c>
      <c r="M56" s="30">
        <v>0</v>
      </c>
      <c r="N56" s="29">
        <v>0</v>
      </c>
      <c r="O56" s="28">
        <v>2</v>
      </c>
      <c r="P56" s="27">
        <v>0.3</v>
      </c>
      <c r="Q56" s="26">
        <v>14.374999999999998</v>
      </c>
      <c r="R56" s="25" t="s">
        <v>7</v>
      </c>
      <c r="S56" s="23" t="s">
        <v>7</v>
      </c>
      <c r="T56" s="24" t="s">
        <v>7</v>
      </c>
      <c r="U56" s="23" t="s">
        <v>7</v>
      </c>
      <c r="V56" s="22" t="s" cm="1">
        <v>7</v>
      </c>
      <c r="W56" s="21">
        <v>0</v>
      </c>
      <c r="X56" s="20">
        <v>0</v>
      </c>
      <c r="Y56" s="19">
        <v>541</v>
      </c>
      <c r="Z56" s="19">
        <v>0</v>
      </c>
      <c r="AA56" s="18" t="s">
        <v>6</v>
      </c>
      <c r="AB56" s="18">
        <v>7.7005223447475331</v>
      </c>
      <c r="AC56" s="18" t="s">
        <v>6</v>
      </c>
      <c r="AD56" s="17" t="s">
        <v>6</v>
      </c>
    </row>
    <row r="57" spans="1:30" x14ac:dyDescent="0.15">
      <c r="A57" s="1">
        <v>44</v>
      </c>
      <c r="B57" s="16" t="s">
        <v>12244</v>
      </c>
      <c r="C57" s="15"/>
      <c r="D57" s="15"/>
      <c r="E57" s="15"/>
      <c r="F57" s="15"/>
      <c r="G57" s="14"/>
      <c r="H57" s="13" t="s">
        <v>12231</v>
      </c>
      <c r="I57" s="31">
        <v>15</v>
      </c>
      <c r="J57" s="27">
        <v>0</v>
      </c>
      <c r="K57" s="27">
        <v>0</v>
      </c>
      <c r="L57" s="27">
        <v>15</v>
      </c>
      <c r="M57" s="30">
        <v>0</v>
      </c>
      <c r="N57" s="29">
        <v>0</v>
      </c>
      <c r="O57" s="28">
        <v>2</v>
      </c>
      <c r="P57" s="27">
        <v>0</v>
      </c>
      <c r="Q57" s="26">
        <v>13.333333333333334</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12243</v>
      </c>
      <c r="C58" s="15"/>
      <c r="D58" s="15"/>
      <c r="E58" s="15"/>
      <c r="F58" s="15"/>
      <c r="G58" s="14"/>
      <c r="H58" s="13" t="s">
        <v>12231</v>
      </c>
      <c r="I58" s="31">
        <v>14</v>
      </c>
      <c r="J58" s="27">
        <v>0</v>
      </c>
      <c r="K58" s="27">
        <v>14</v>
      </c>
      <c r="L58" s="27">
        <v>0</v>
      </c>
      <c r="M58" s="30">
        <v>0</v>
      </c>
      <c r="N58" s="29">
        <v>0</v>
      </c>
      <c r="O58" s="28">
        <v>1</v>
      </c>
      <c r="P58" s="27">
        <v>0</v>
      </c>
      <c r="Q58" s="26">
        <v>7.1428571428571432</v>
      </c>
      <c r="R58" s="25" t="s">
        <v>7</v>
      </c>
      <c r="S58" s="23" t="s">
        <v>7</v>
      </c>
      <c r="T58" s="24" t="s">
        <v>7</v>
      </c>
      <c r="U58" s="23" t="s">
        <v>7</v>
      </c>
      <c r="V58" s="22" t="s" cm="1">
        <v>7</v>
      </c>
      <c r="W58" s="21">
        <v>0</v>
      </c>
      <c r="X58" s="20">
        <v>0</v>
      </c>
      <c r="Y58" s="19">
        <v>222</v>
      </c>
      <c r="Z58" s="19">
        <v>171</v>
      </c>
      <c r="AA58" s="18" t="s">
        <v>6</v>
      </c>
      <c r="AB58" s="18">
        <v>2.9100719424460433</v>
      </c>
      <c r="AC58" s="18" t="s">
        <v>6</v>
      </c>
      <c r="AD58" s="17" t="s">
        <v>6</v>
      </c>
    </row>
    <row r="59" spans="1:30" x14ac:dyDescent="0.15">
      <c r="A59" s="1">
        <v>46</v>
      </c>
      <c r="B59" s="16" t="s">
        <v>12242</v>
      </c>
      <c r="C59" s="15"/>
      <c r="D59" s="15"/>
      <c r="E59" s="15"/>
      <c r="F59" s="15"/>
      <c r="G59" s="14"/>
      <c r="H59" s="13" t="s">
        <v>12239</v>
      </c>
      <c r="I59" s="31">
        <v>14</v>
      </c>
      <c r="J59" s="27">
        <v>0</v>
      </c>
      <c r="K59" s="27">
        <v>14</v>
      </c>
      <c r="L59" s="27">
        <v>0</v>
      </c>
      <c r="M59" s="30">
        <v>0</v>
      </c>
      <c r="N59" s="29">
        <v>0</v>
      </c>
      <c r="O59" s="28">
        <v>2</v>
      </c>
      <c r="P59" s="27">
        <v>0</v>
      </c>
      <c r="Q59" s="26">
        <v>14.285714285714286</v>
      </c>
      <c r="R59" s="25" t="s">
        <v>7</v>
      </c>
      <c r="S59" s="23" t="s">
        <v>7</v>
      </c>
      <c r="T59" s="24" t="s">
        <v>7</v>
      </c>
      <c r="U59" s="23" t="s">
        <v>7</v>
      </c>
      <c r="V59" s="22" t="s" cm="1">
        <v>15</v>
      </c>
      <c r="W59" s="21">
        <v>0</v>
      </c>
      <c r="X59" s="20">
        <v>0</v>
      </c>
      <c r="Y59" s="19">
        <v>0</v>
      </c>
      <c r="Z59" s="19">
        <v>0</v>
      </c>
      <c r="AA59" s="18" t="s">
        <v>6</v>
      </c>
      <c r="AB59" s="18">
        <v>3.8529411764705883</v>
      </c>
      <c r="AC59" s="18" t="s">
        <v>6</v>
      </c>
      <c r="AD59" s="17" t="s">
        <v>6</v>
      </c>
    </row>
    <row r="60" spans="1:30" x14ac:dyDescent="0.15">
      <c r="A60" s="1">
        <v>47</v>
      </c>
      <c r="B60" s="16" t="s">
        <v>12241</v>
      </c>
      <c r="C60" s="15"/>
      <c r="D60" s="15"/>
      <c r="E60" s="15"/>
      <c r="F60" s="15"/>
      <c r="G60" s="14"/>
      <c r="H60" s="13" t="s">
        <v>12231</v>
      </c>
      <c r="I60" s="31">
        <v>11</v>
      </c>
      <c r="J60" s="27">
        <v>0</v>
      </c>
      <c r="K60" s="27">
        <v>11</v>
      </c>
      <c r="L60" s="27">
        <v>0</v>
      </c>
      <c r="M60" s="30">
        <v>0</v>
      </c>
      <c r="N60" s="29">
        <v>0</v>
      </c>
      <c r="O60" s="28">
        <v>5</v>
      </c>
      <c r="P60" s="27">
        <v>0</v>
      </c>
      <c r="Q60" s="26">
        <v>45.454545454545453</v>
      </c>
      <c r="R60" s="25" t="s">
        <v>7</v>
      </c>
      <c r="S60" s="23" t="s">
        <v>7</v>
      </c>
      <c r="T60" s="24" t="s">
        <v>7</v>
      </c>
      <c r="U60" s="23" t="s">
        <v>7</v>
      </c>
      <c r="V60" s="22" t="s" cm="1">
        <v>7</v>
      </c>
      <c r="W60" s="21">
        <v>0</v>
      </c>
      <c r="X60" s="20">
        <v>295</v>
      </c>
      <c r="Y60" s="19">
        <v>0</v>
      </c>
      <c r="Z60" s="19">
        <v>295</v>
      </c>
      <c r="AA60" s="18" t="s">
        <v>6</v>
      </c>
      <c r="AB60" s="18">
        <v>1.8883861236802413</v>
      </c>
      <c r="AC60" s="18" t="s">
        <v>6</v>
      </c>
      <c r="AD60" s="17" t="s">
        <v>6</v>
      </c>
    </row>
    <row r="61" spans="1:30" x14ac:dyDescent="0.15">
      <c r="A61" s="1">
        <v>48</v>
      </c>
      <c r="B61" s="16" t="s">
        <v>12240</v>
      </c>
      <c r="C61" s="15"/>
      <c r="D61" s="15"/>
      <c r="E61" s="15"/>
      <c r="F61" s="15"/>
      <c r="G61" s="14"/>
      <c r="H61" s="13" t="s">
        <v>12239</v>
      </c>
      <c r="I61" s="31">
        <v>9</v>
      </c>
      <c r="J61" s="27">
        <v>0</v>
      </c>
      <c r="K61" s="27">
        <v>9</v>
      </c>
      <c r="L61" s="27">
        <v>0</v>
      </c>
      <c r="M61" s="30">
        <v>0</v>
      </c>
      <c r="N61" s="29">
        <v>0</v>
      </c>
      <c r="O61" s="28">
        <v>1</v>
      </c>
      <c r="P61" s="27">
        <v>0.3</v>
      </c>
      <c r="Q61" s="26">
        <v>14.444444444444445</v>
      </c>
      <c r="R61" s="25" t="s">
        <v>7</v>
      </c>
      <c r="S61" s="23" t="s">
        <v>7</v>
      </c>
      <c r="T61" s="24" t="s">
        <v>7</v>
      </c>
      <c r="U61" s="23" t="s">
        <v>7</v>
      </c>
      <c r="V61" s="22" t="s" cm="1">
        <v>7</v>
      </c>
      <c r="W61" s="21">
        <v>0</v>
      </c>
      <c r="X61" s="20">
        <v>0</v>
      </c>
      <c r="Y61" s="19">
        <v>0</v>
      </c>
      <c r="Z61" s="19">
        <v>0</v>
      </c>
      <c r="AA61" s="18" t="s">
        <v>6</v>
      </c>
      <c r="AB61" s="18">
        <v>3.0609756097560976</v>
      </c>
      <c r="AC61" s="18" t="s">
        <v>6</v>
      </c>
      <c r="AD61" s="17" t="s">
        <v>6</v>
      </c>
    </row>
    <row r="62" spans="1:30" x14ac:dyDescent="0.15">
      <c r="A62" s="1">
        <v>49</v>
      </c>
      <c r="B62" s="16" t="s">
        <v>12238</v>
      </c>
      <c r="C62" s="15"/>
      <c r="D62" s="15"/>
      <c r="E62" s="15"/>
      <c r="F62" s="15"/>
      <c r="G62" s="14"/>
      <c r="H62" s="13" t="s">
        <v>12231</v>
      </c>
      <c r="I62" s="31">
        <v>6</v>
      </c>
      <c r="J62" s="27">
        <v>0</v>
      </c>
      <c r="K62" s="27">
        <v>0</v>
      </c>
      <c r="L62" s="27">
        <v>6</v>
      </c>
      <c r="M62" s="30">
        <v>0</v>
      </c>
      <c r="N62" s="29">
        <v>0</v>
      </c>
      <c r="O62" s="28">
        <v>1</v>
      </c>
      <c r="P62" s="27">
        <v>0</v>
      </c>
      <c r="Q62" s="26">
        <v>16.666666666666668</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12237</v>
      </c>
      <c r="C63" s="33"/>
      <c r="D63" s="33"/>
      <c r="E63" s="33"/>
      <c r="F63" s="33"/>
      <c r="G63" s="32"/>
      <c r="H63" s="13" t="s">
        <v>12231</v>
      </c>
      <c r="I63" s="31">
        <v>6</v>
      </c>
      <c r="J63" s="27">
        <v>0</v>
      </c>
      <c r="K63" s="27">
        <v>6</v>
      </c>
      <c r="L63" s="27">
        <v>0</v>
      </c>
      <c r="M63" s="30">
        <v>0</v>
      </c>
      <c r="N63" s="29">
        <v>0</v>
      </c>
      <c r="O63" s="28">
        <v>1</v>
      </c>
      <c r="P63" s="27">
        <v>0</v>
      </c>
      <c r="Q63" s="26">
        <v>16.666666666666668</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12236</v>
      </c>
      <c r="C64" s="33"/>
      <c r="D64" s="33"/>
      <c r="E64" s="33"/>
      <c r="F64" s="33"/>
      <c r="G64" s="32"/>
      <c r="H64" s="13" t="s">
        <v>12235</v>
      </c>
      <c r="I64" s="31">
        <v>6</v>
      </c>
      <c r="J64" s="27">
        <v>0</v>
      </c>
      <c r="K64" s="27">
        <v>6</v>
      </c>
      <c r="L64" s="27">
        <v>0</v>
      </c>
      <c r="M64" s="30">
        <v>0</v>
      </c>
      <c r="N64" s="29">
        <v>0</v>
      </c>
      <c r="O64" s="28">
        <v>2</v>
      </c>
      <c r="P64" s="27">
        <v>0.6</v>
      </c>
      <c r="Q64" s="26">
        <v>43.333333333333336</v>
      </c>
      <c r="R64" s="25" t="s">
        <v>7</v>
      </c>
      <c r="S64" s="23" t="s">
        <v>7</v>
      </c>
      <c r="T64" s="24" t="s">
        <v>7</v>
      </c>
      <c r="U64" s="23" t="s">
        <v>7</v>
      </c>
      <c r="V64" s="22" t="s" cm="1">
        <v>7</v>
      </c>
      <c r="W64" s="21">
        <v>0</v>
      </c>
      <c r="X64" s="20">
        <v>0</v>
      </c>
      <c r="Y64" s="19">
        <v>0</v>
      </c>
      <c r="Z64" s="19">
        <v>0</v>
      </c>
      <c r="AA64" s="18" t="s">
        <v>6</v>
      </c>
      <c r="AB64" s="18">
        <v>1.0446428571428572</v>
      </c>
      <c r="AC64" s="18" t="s">
        <v>6</v>
      </c>
      <c r="AD64" s="17" t="s">
        <v>6</v>
      </c>
    </row>
    <row r="65" spans="1:30" x14ac:dyDescent="0.15">
      <c r="A65" s="1">
        <v>52</v>
      </c>
      <c r="B65" s="16" t="s">
        <v>12234</v>
      </c>
      <c r="C65" s="15"/>
      <c r="D65" s="15"/>
      <c r="E65" s="15"/>
      <c r="F65" s="15"/>
      <c r="G65" s="14"/>
      <c r="H65" s="13" t="s">
        <v>12231</v>
      </c>
      <c r="I65" s="31">
        <v>4</v>
      </c>
      <c r="J65" s="27">
        <v>0</v>
      </c>
      <c r="K65" s="27">
        <v>4</v>
      </c>
      <c r="L65" s="27">
        <v>0</v>
      </c>
      <c r="M65" s="30">
        <v>0</v>
      </c>
      <c r="N65" s="29">
        <v>0</v>
      </c>
      <c r="O65" s="28">
        <v>2</v>
      </c>
      <c r="P65" s="27">
        <v>7</v>
      </c>
      <c r="Q65" s="26">
        <v>225</v>
      </c>
      <c r="R65" s="25" t="s">
        <v>7</v>
      </c>
      <c r="S65" s="23" t="s">
        <v>7</v>
      </c>
      <c r="T65" s="24" t="s">
        <v>7</v>
      </c>
      <c r="U65" s="23" t="s">
        <v>7</v>
      </c>
      <c r="V65" s="22" t="s" cm="1">
        <v>7</v>
      </c>
      <c r="W65" s="21">
        <v>0</v>
      </c>
      <c r="X65" s="20">
        <v>185</v>
      </c>
      <c r="Y65" s="19">
        <v>0</v>
      </c>
      <c r="Z65" s="19">
        <v>186</v>
      </c>
      <c r="AA65" s="18" t="s">
        <v>6</v>
      </c>
      <c r="AB65" s="18">
        <v>3.1185770750988144</v>
      </c>
      <c r="AC65" s="18" t="s">
        <v>6</v>
      </c>
      <c r="AD65" s="17" t="s">
        <v>6</v>
      </c>
    </row>
    <row r="66" spans="1:30" x14ac:dyDescent="0.15">
      <c r="A66" s="1">
        <v>53</v>
      </c>
      <c r="B66" s="16" t="s">
        <v>12233</v>
      </c>
      <c r="C66" s="15"/>
      <c r="D66" s="15"/>
      <c r="E66" s="15"/>
      <c r="F66" s="15"/>
      <c r="G66" s="14"/>
      <c r="H66" s="13" t="s">
        <v>12231</v>
      </c>
      <c r="I66" s="12" t="s">
        <v>0</v>
      </c>
      <c r="J66" s="11"/>
      <c r="K66" s="11"/>
      <c r="L66" s="11"/>
      <c r="M66" s="11"/>
      <c r="N66" s="11"/>
      <c r="O66" s="11"/>
      <c r="P66" s="11"/>
      <c r="Q66" s="11"/>
      <c r="R66" s="11"/>
      <c r="S66" s="11"/>
      <c r="T66" s="11"/>
      <c r="U66" s="11"/>
      <c r="V66" s="11"/>
      <c r="W66" s="11"/>
      <c r="X66" s="11"/>
      <c r="Y66" s="11"/>
      <c r="Z66" s="11"/>
      <c r="AA66" s="11"/>
      <c r="AB66" s="11"/>
      <c r="AC66" s="11"/>
      <c r="AD66" s="10"/>
    </row>
    <row r="67" spans="1:30" ht="14.25" thickBot="1" x14ac:dyDescent="0.2">
      <c r="A67" s="1">
        <v>54</v>
      </c>
      <c r="B67" s="9" t="s">
        <v>12232</v>
      </c>
      <c r="C67" s="8"/>
      <c r="D67" s="8"/>
      <c r="E67" s="8"/>
      <c r="F67" s="8"/>
      <c r="G67" s="7"/>
      <c r="H67" s="6" t="s">
        <v>12231</v>
      </c>
      <c r="I67" s="5" t="s">
        <v>0</v>
      </c>
      <c r="J67" s="4"/>
      <c r="K67" s="4"/>
      <c r="L67" s="4"/>
      <c r="M67" s="4"/>
      <c r="N67" s="4"/>
      <c r="O67" s="4"/>
      <c r="P67" s="4"/>
      <c r="Q67" s="4"/>
      <c r="R67" s="4"/>
      <c r="S67" s="4"/>
      <c r="T67" s="4"/>
      <c r="U67" s="4"/>
      <c r="V67" s="4"/>
      <c r="W67" s="4"/>
      <c r="X67" s="4"/>
      <c r="Y67" s="4"/>
      <c r="Z67" s="4"/>
      <c r="AA67" s="4"/>
      <c r="AB67" s="4"/>
      <c r="AC67" s="4"/>
      <c r="AD67" s="3"/>
    </row>
  </sheetData>
  <autoFilter ref="A2:AD34" xr:uid="{FA153BBF-0965-4EAA-85FC-8A77E1B63F3E}"/>
  <mergeCells count="11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I66:AD66"/>
    <mergeCell ref="I67:AD67"/>
    <mergeCell ref="B67:G67"/>
    <mergeCell ref="B61:G61"/>
    <mergeCell ref="B62:G62"/>
    <mergeCell ref="B63:G63"/>
    <mergeCell ref="B64:G64"/>
    <mergeCell ref="B65:G65"/>
    <mergeCell ref="B66:G66"/>
  </mergeCells>
  <phoneticPr fontId="4"/>
  <conditionalFormatting sqref="F7:G7 I7:M8 O7:U7 W7:Z7">
    <cfRule type="cellIs" dxfId="279" priority="5" operator="equal">
      <formula>0</formula>
    </cfRule>
  </conditionalFormatting>
  <conditionalFormatting sqref="N7">
    <cfRule type="cellIs" dxfId="278" priority="4" operator="equal">
      <formula>0</formula>
    </cfRule>
  </conditionalFormatting>
  <conditionalFormatting sqref="AA7:AD7">
    <cfRule type="cellIs" dxfId="277" priority="3" operator="equal">
      <formula>0</formula>
    </cfRule>
  </conditionalFormatting>
  <conditionalFormatting sqref="V7">
    <cfRule type="cellIs" dxfId="276" priority="2" operator="equal">
      <formula>0</formula>
    </cfRule>
  </conditionalFormatting>
  <conditionalFormatting sqref="B14:AD65 B66:I67">
    <cfRule type="expression" dxfId="2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F3558-E3A4-4669-A6F5-C8BE1966F15A}">
  <sheetPr codeName="Sheet321">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12329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285</v>
      </c>
      <c r="B7" s="145" t="s">
        <v>11942</v>
      </c>
      <c r="C7" s="144" t="s">
        <v>12328</v>
      </c>
      <c r="D7" s="143">
        <v>17.471499999999999</v>
      </c>
      <c r="E7" s="142">
        <v>369.32</v>
      </c>
      <c r="F7" s="129">
        <v>16</v>
      </c>
      <c r="G7" s="126">
        <v>17</v>
      </c>
      <c r="H7" s="73"/>
      <c r="I7" s="141">
        <v>2737</v>
      </c>
      <c r="J7" s="140">
        <v>128</v>
      </c>
      <c r="K7" s="140">
        <v>1381</v>
      </c>
      <c r="L7" s="140">
        <v>808</v>
      </c>
      <c r="M7" s="139">
        <v>420</v>
      </c>
      <c r="N7" s="138">
        <v>96</v>
      </c>
      <c r="O7" s="137">
        <v>512</v>
      </c>
      <c r="P7" s="129">
        <v>59.3</v>
      </c>
      <c r="Q7" s="136">
        <v>20.165901870808327</v>
      </c>
      <c r="R7" s="135">
        <v>0</v>
      </c>
      <c r="S7" s="134">
        <v>1</v>
      </c>
      <c r="T7" s="133">
        <v>1</v>
      </c>
      <c r="U7" s="132">
        <v>11</v>
      </c>
      <c r="V7" s="131">
        <v>8</v>
      </c>
      <c r="W7" s="130">
        <v>8818</v>
      </c>
      <c r="X7" s="127">
        <v>4392</v>
      </c>
      <c r="Y7" s="129">
        <v>1515</v>
      </c>
      <c r="Z7" s="129">
        <v>8740</v>
      </c>
      <c r="AA7" s="128">
        <v>2.875691810210808</v>
      </c>
      <c r="AB7" s="127">
        <v>11.520973422990714</v>
      </c>
      <c r="AC7" s="127">
        <v>49.973557139572314</v>
      </c>
      <c r="AD7" s="126">
        <v>108.27420814479638</v>
      </c>
    </row>
    <row r="8" spans="1:30" ht="14.25" thickBot="1" x14ac:dyDescent="0.2">
      <c r="A8" s="108">
        <v>4009</v>
      </c>
      <c r="B8" s="114"/>
      <c r="C8" s="125" t="s">
        <v>99</v>
      </c>
      <c r="D8" s="124">
        <v>0.97058823529411764</v>
      </c>
      <c r="E8" s="111" t="s">
        <v>98</v>
      </c>
      <c r="F8" s="110">
        <v>1</v>
      </c>
      <c r="G8" s="110">
        <v>0</v>
      </c>
      <c r="H8" s="123" t="s">
        <v>97</v>
      </c>
      <c r="I8" s="122">
        <v>2480</v>
      </c>
      <c r="J8" s="121">
        <v>304</v>
      </c>
      <c r="K8" s="121">
        <v>862</v>
      </c>
      <c r="L8" s="121">
        <v>661</v>
      </c>
      <c r="M8" s="120">
        <v>653</v>
      </c>
      <c r="N8" s="119"/>
      <c r="O8" s="117"/>
      <c r="P8" s="117"/>
      <c r="Q8" s="117"/>
      <c r="R8" s="118"/>
      <c r="S8" s="117"/>
      <c r="T8" s="117"/>
      <c r="U8" s="116"/>
      <c r="V8" s="116"/>
      <c r="W8" s="115" t="s">
        <v>12327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12326</v>
      </c>
      <c r="C14" s="52"/>
      <c r="D14" s="52"/>
      <c r="E14" s="52"/>
      <c r="F14" s="52"/>
      <c r="G14" s="51"/>
      <c r="H14" s="50" t="s">
        <v>12291</v>
      </c>
      <c r="I14" s="49">
        <v>978</v>
      </c>
      <c r="J14" s="45">
        <v>128</v>
      </c>
      <c r="K14" s="45">
        <v>804</v>
      </c>
      <c r="L14" s="45">
        <v>0</v>
      </c>
      <c r="M14" s="48">
        <v>46</v>
      </c>
      <c r="N14" s="47">
        <v>0</v>
      </c>
      <c r="O14" s="46">
        <v>357</v>
      </c>
      <c r="P14" s="45">
        <v>14</v>
      </c>
      <c r="Q14" s="44">
        <v>37.934560327198362</v>
      </c>
      <c r="R14" s="43" t="s">
        <v>7</v>
      </c>
      <c r="S14" s="41" t="s">
        <v>58</v>
      </c>
      <c r="T14" s="42" t="s">
        <v>66</v>
      </c>
      <c r="U14" s="41" t="s">
        <v>39</v>
      </c>
      <c r="V14" s="40" t="s" cm="1">
        <v>7</v>
      </c>
      <c r="W14" s="39">
        <v>5365</v>
      </c>
      <c r="X14" s="38">
        <v>2950</v>
      </c>
      <c r="Y14" s="37">
        <v>406</v>
      </c>
      <c r="Z14" s="37">
        <v>6692</v>
      </c>
      <c r="AA14" s="36">
        <v>2.875691810210808</v>
      </c>
      <c r="AB14" s="36">
        <v>11.229895203820647</v>
      </c>
      <c r="AC14" s="36" t="s">
        <v>6</v>
      </c>
      <c r="AD14" s="35">
        <v>28.255656108597286</v>
      </c>
    </row>
    <row r="15" spans="1:30" x14ac:dyDescent="0.15">
      <c r="A15" s="1">
        <v>2</v>
      </c>
      <c r="B15" s="34" t="s">
        <v>12325</v>
      </c>
      <c r="C15" s="33"/>
      <c r="D15" s="33"/>
      <c r="E15" s="33"/>
      <c r="F15" s="33"/>
      <c r="G15" s="32"/>
      <c r="H15" s="13" t="s">
        <v>12291</v>
      </c>
      <c r="I15" s="31">
        <v>250</v>
      </c>
      <c r="J15" s="27">
        <v>0</v>
      </c>
      <c r="K15" s="27">
        <v>150</v>
      </c>
      <c r="L15" s="27">
        <v>100</v>
      </c>
      <c r="M15" s="30">
        <v>0</v>
      </c>
      <c r="N15" s="29">
        <v>0</v>
      </c>
      <c r="O15" s="28">
        <v>31</v>
      </c>
      <c r="P15" s="27">
        <v>6.5</v>
      </c>
      <c r="Q15" s="26">
        <v>15</v>
      </c>
      <c r="R15" s="25" t="s">
        <v>7</v>
      </c>
      <c r="S15" s="23" t="s">
        <v>7</v>
      </c>
      <c r="T15" s="24" t="s">
        <v>7</v>
      </c>
      <c r="U15" s="23" t="s">
        <v>39</v>
      </c>
      <c r="V15" s="22" t="s" cm="1">
        <v>7</v>
      </c>
      <c r="W15" s="21">
        <v>1677</v>
      </c>
      <c r="X15" s="20">
        <v>859</v>
      </c>
      <c r="Y15" s="19">
        <v>0</v>
      </c>
      <c r="Z15" s="19">
        <v>1467</v>
      </c>
      <c r="AA15" s="18" t="s">
        <v>6</v>
      </c>
      <c r="AB15" s="18">
        <v>10.634193548387097</v>
      </c>
      <c r="AC15" s="18">
        <v>28.329138431752177</v>
      </c>
      <c r="AD15" s="17" t="s">
        <v>6</v>
      </c>
    </row>
    <row r="16" spans="1:30" x14ac:dyDescent="0.15">
      <c r="A16" s="1">
        <v>3</v>
      </c>
      <c r="B16" s="34" t="s">
        <v>12324</v>
      </c>
      <c r="C16" s="33"/>
      <c r="D16" s="33"/>
      <c r="E16" s="33"/>
      <c r="F16" s="33"/>
      <c r="G16" s="32"/>
      <c r="H16" s="13" t="s">
        <v>12291</v>
      </c>
      <c r="I16" s="31">
        <v>197</v>
      </c>
      <c r="J16" s="27">
        <v>0</v>
      </c>
      <c r="K16" s="27">
        <v>89</v>
      </c>
      <c r="L16" s="27">
        <v>88</v>
      </c>
      <c r="M16" s="30">
        <v>20</v>
      </c>
      <c r="N16" s="29">
        <v>0</v>
      </c>
      <c r="O16" s="28">
        <v>23</v>
      </c>
      <c r="P16" s="27">
        <v>3.4</v>
      </c>
      <c r="Q16" s="26">
        <v>13.401015228426395</v>
      </c>
      <c r="R16" s="25" t="s">
        <v>7</v>
      </c>
      <c r="S16" s="23" t="s">
        <v>7</v>
      </c>
      <c r="T16" s="24" t="s">
        <v>7</v>
      </c>
      <c r="U16" s="23" t="s">
        <v>39</v>
      </c>
      <c r="V16" s="22" t="s" cm="1">
        <v>7</v>
      </c>
      <c r="W16" s="21">
        <v>505</v>
      </c>
      <c r="X16" s="20">
        <v>0</v>
      </c>
      <c r="Y16" s="19">
        <v>0</v>
      </c>
      <c r="Z16" s="19">
        <v>0</v>
      </c>
      <c r="AA16" s="18" t="s">
        <v>6</v>
      </c>
      <c r="AB16" s="18">
        <v>14.93327630453379</v>
      </c>
      <c r="AC16" s="18" t="s">
        <v>6</v>
      </c>
      <c r="AD16" s="17" t="s">
        <v>6</v>
      </c>
    </row>
    <row r="17" spans="1:30" x14ac:dyDescent="0.15">
      <c r="A17" s="1">
        <v>4</v>
      </c>
      <c r="B17" s="34" t="s">
        <v>12323</v>
      </c>
      <c r="C17" s="33"/>
      <c r="D17" s="33"/>
      <c r="E17" s="33"/>
      <c r="F17" s="33"/>
      <c r="G17" s="32"/>
      <c r="H17" s="13" t="s">
        <v>12291</v>
      </c>
      <c r="I17" s="31">
        <v>150</v>
      </c>
      <c r="J17" s="27">
        <v>0</v>
      </c>
      <c r="K17" s="27">
        <v>50</v>
      </c>
      <c r="L17" s="27">
        <v>100</v>
      </c>
      <c r="M17" s="30">
        <v>0</v>
      </c>
      <c r="N17" s="29">
        <v>0</v>
      </c>
      <c r="O17" s="28">
        <v>19</v>
      </c>
      <c r="P17" s="27">
        <v>1</v>
      </c>
      <c r="Q17" s="26">
        <v>13.333333333333334</v>
      </c>
      <c r="R17" s="25" t="s">
        <v>7</v>
      </c>
      <c r="S17" s="23" t="s">
        <v>7</v>
      </c>
      <c r="T17" s="24" t="s">
        <v>7</v>
      </c>
      <c r="U17" s="23" t="s">
        <v>7</v>
      </c>
      <c r="V17" s="22" t="s" cm="1">
        <v>7</v>
      </c>
      <c r="W17" s="21">
        <v>0</v>
      </c>
      <c r="X17" s="20">
        <v>583</v>
      </c>
      <c r="Y17" s="19">
        <v>0</v>
      </c>
      <c r="Z17" s="19">
        <v>581</v>
      </c>
      <c r="AA17" s="18" t="s">
        <v>6</v>
      </c>
      <c r="AB17" s="18">
        <v>17.553948161543097</v>
      </c>
      <c r="AC17" s="18">
        <v>74.958715596330279</v>
      </c>
      <c r="AD17" s="17" t="s">
        <v>6</v>
      </c>
    </row>
    <row r="18" spans="1:30" x14ac:dyDescent="0.15">
      <c r="A18" s="1">
        <v>5</v>
      </c>
      <c r="B18" s="34" t="s">
        <v>12322</v>
      </c>
      <c r="C18" s="33"/>
      <c r="D18" s="33"/>
      <c r="E18" s="33"/>
      <c r="F18" s="33"/>
      <c r="G18" s="32"/>
      <c r="H18" s="13" t="s">
        <v>12301</v>
      </c>
      <c r="I18" s="31">
        <v>144</v>
      </c>
      <c r="J18" s="27">
        <v>0</v>
      </c>
      <c r="K18" s="27">
        <v>0</v>
      </c>
      <c r="L18" s="27">
        <v>93</v>
      </c>
      <c r="M18" s="30">
        <v>51</v>
      </c>
      <c r="N18" s="29">
        <v>0</v>
      </c>
      <c r="O18" s="28">
        <v>8</v>
      </c>
      <c r="P18" s="27">
        <v>3.4</v>
      </c>
      <c r="Q18" s="26">
        <v>7.916666666666667</v>
      </c>
      <c r="R18" s="25" t="s">
        <v>7</v>
      </c>
      <c r="S18" s="23" t="s">
        <v>7</v>
      </c>
      <c r="T18" s="24" t="s">
        <v>7</v>
      </c>
      <c r="U18" s="23" t="s">
        <v>39</v>
      </c>
      <c r="V18" s="22" t="s" cm="1">
        <v>7</v>
      </c>
      <c r="W18" s="21">
        <v>32</v>
      </c>
      <c r="X18" s="20">
        <v>0</v>
      </c>
      <c r="Y18" s="19">
        <v>0</v>
      </c>
      <c r="Z18" s="19">
        <v>0</v>
      </c>
      <c r="AA18" s="18" t="s">
        <v>6</v>
      </c>
      <c r="AB18" s="18" t="s">
        <v>6</v>
      </c>
      <c r="AC18" s="18">
        <v>41.971851851851852</v>
      </c>
      <c r="AD18" s="17">
        <v>213.39240506329114</v>
      </c>
    </row>
    <row r="19" spans="1:30" x14ac:dyDescent="0.15">
      <c r="A19" s="1">
        <v>6</v>
      </c>
      <c r="B19" s="34" t="s">
        <v>12321</v>
      </c>
      <c r="C19" s="33"/>
      <c r="D19" s="33"/>
      <c r="E19" s="33"/>
      <c r="F19" s="33"/>
      <c r="G19" s="32"/>
      <c r="H19" s="13" t="s">
        <v>12291</v>
      </c>
      <c r="I19" s="31">
        <v>139</v>
      </c>
      <c r="J19" s="27">
        <v>0</v>
      </c>
      <c r="K19" s="27">
        <v>0</v>
      </c>
      <c r="L19" s="27">
        <v>89</v>
      </c>
      <c r="M19" s="30">
        <v>50</v>
      </c>
      <c r="N19" s="29">
        <v>0</v>
      </c>
      <c r="O19" s="28">
        <v>8</v>
      </c>
      <c r="P19" s="27">
        <v>1.1000000000000001</v>
      </c>
      <c r="Q19" s="26">
        <v>6.5467625899280577</v>
      </c>
      <c r="R19" s="25" t="s">
        <v>7</v>
      </c>
      <c r="S19" s="23" t="s">
        <v>7</v>
      </c>
      <c r="T19" s="24" t="s">
        <v>7</v>
      </c>
      <c r="U19" s="23" t="s">
        <v>39</v>
      </c>
      <c r="V19" s="22" t="s" cm="1">
        <v>7</v>
      </c>
      <c r="W19" s="21">
        <v>0</v>
      </c>
      <c r="X19" s="20">
        <v>0</v>
      </c>
      <c r="Y19" s="19">
        <v>0</v>
      </c>
      <c r="Z19" s="19">
        <v>0</v>
      </c>
      <c r="AA19" s="18" t="s">
        <v>6</v>
      </c>
      <c r="AB19" s="18" t="s">
        <v>6</v>
      </c>
      <c r="AC19" s="18">
        <v>48.405821917808218</v>
      </c>
      <c r="AD19" s="17">
        <v>276.77876106194691</v>
      </c>
    </row>
    <row r="20" spans="1:30" x14ac:dyDescent="0.15">
      <c r="A20" s="1">
        <v>7</v>
      </c>
      <c r="B20" s="34" t="s">
        <v>12320</v>
      </c>
      <c r="C20" s="33"/>
      <c r="D20" s="33"/>
      <c r="E20" s="33"/>
      <c r="F20" s="33"/>
      <c r="G20" s="32"/>
      <c r="H20" s="13" t="s">
        <v>12301</v>
      </c>
      <c r="I20" s="31">
        <v>135</v>
      </c>
      <c r="J20" s="27">
        <v>0</v>
      </c>
      <c r="K20" s="27">
        <v>42</v>
      </c>
      <c r="L20" s="27">
        <v>43</v>
      </c>
      <c r="M20" s="30">
        <v>50</v>
      </c>
      <c r="N20" s="29">
        <v>0</v>
      </c>
      <c r="O20" s="28">
        <v>7</v>
      </c>
      <c r="P20" s="27">
        <v>6</v>
      </c>
      <c r="Q20" s="26">
        <v>9.6296296296296298</v>
      </c>
      <c r="R20" s="25" t="s">
        <v>7</v>
      </c>
      <c r="S20" s="23" t="s">
        <v>7</v>
      </c>
      <c r="T20" s="24" t="s">
        <v>7</v>
      </c>
      <c r="U20" s="23" t="s">
        <v>39</v>
      </c>
      <c r="V20" s="22" t="s" cm="1">
        <v>15</v>
      </c>
      <c r="W20" s="21">
        <v>289</v>
      </c>
      <c r="X20" s="20">
        <v>0</v>
      </c>
      <c r="Y20" s="19">
        <v>0</v>
      </c>
      <c r="Z20" s="19">
        <v>0</v>
      </c>
      <c r="AA20" s="18" t="s">
        <v>6</v>
      </c>
      <c r="AB20" s="18">
        <v>21.053830227743273</v>
      </c>
      <c r="AC20" s="18">
        <v>37.240428790199083</v>
      </c>
      <c r="AD20" s="17">
        <v>208.19310344827585</v>
      </c>
    </row>
    <row r="21" spans="1:30" x14ac:dyDescent="0.15">
      <c r="A21" s="1">
        <v>8</v>
      </c>
      <c r="B21" s="34" t="s">
        <v>12319</v>
      </c>
      <c r="C21" s="33"/>
      <c r="D21" s="33"/>
      <c r="E21" s="33"/>
      <c r="F21" s="33"/>
      <c r="G21" s="32"/>
      <c r="H21" s="13" t="s">
        <v>12301</v>
      </c>
      <c r="I21" s="31">
        <v>110</v>
      </c>
      <c r="J21" s="27">
        <v>0</v>
      </c>
      <c r="K21" s="27">
        <v>0</v>
      </c>
      <c r="L21" s="27">
        <v>50</v>
      </c>
      <c r="M21" s="30">
        <v>60</v>
      </c>
      <c r="N21" s="29">
        <v>0</v>
      </c>
      <c r="O21" s="28">
        <v>3</v>
      </c>
      <c r="P21" s="27">
        <v>4.8</v>
      </c>
      <c r="Q21" s="26">
        <v>7.0909090909090908</v>
      </c>
      <c r="R21" s="25" t="s">
        <v>7</v>
      </c>
      <c r="S21" s="23" t="s">
        <v>7</v>
      </c>
      <c r="T21" s="24" t="s">
        <v>7</v>
      </c>
      <c r="U21" s="23" t="s">
        <v>39</v>
      </c>
      <c r="V21" s="22" t="s" cm="1">
        <v>7</v>
      </c>
      <c r="W21" s="21">
        <v>456</v>
      </c>
      <c r="X21" s="20">
        <v>0</v>
      </c>
      <c r="Y21" s="19">
        <v>0</v>
      </c>
      <c r="Z21" s="19">
        <v>0</v>
      </c>
      <c r="AA21" s="18" t="s">
        <v>6</v>
      </c>
      <c r="AB21" s="18" t="s">
        <v>6</v>
      </c>
      <c r="AC21" s="18">
        <v>26.746268656716417</v>
      </c>
      <c r="AD21" s="17">
        <v>265.16666666666669</v>
      </c>
    </row>
    <row r="22" spans="1:30" x14ac:dyDescent="0.15">
      <c r="A22" s="1">
        <v>9</v>
      </c>
      <c r="B22" s="34" t="s">
        <v>12318</v>
      </c>
      <c r="C22" s="33"/>
      <c r="D22" s="33"/>
      <c r="E22" s="33"/>
      <c r="F22" s="33"/>
      <c r="G22" s="32"/>
      <c r="H22" s="13" t="s">
        <v>12291</v>
      </c>
      <c r="I22" s="31">
        <v>96</v>
      </c>
      <c r="J22" s="27">
        <v>0</v>
      </c>
      <c r="K22" s="27">
        <v>32</v>
      </c>
      <c r="L22" s="27">
        <v>64</v>
      </c>
      <c r="M22" s="30">
        <v>0</v>
      </c>
      <c r="N22" s="29">
        <v>0</v>
      </c>
      <c r="O22" s="28">
        <v>22</v>
      </c>
      <c r="P22" s="27">
        <v>3.2</v>
      </c>
      <c r="Q22" s="26">
        <v>26.25</v>
      </c>
      <c r="R22" s="25" t="s">
        <v>7</v>
      </c>
      <c r="S22" s="23" t="s">
        <v>7</v>
      </c>
      <c r="T22" s="24" t="s">
        <v>7</v>
      </c>
      <c r="U22" s="23" t="s">
        <v>7</v>
      </c>
      <c r="V22" s="22" t="s" cm="1">
        <v>15</v>
      </c>
      <c r="W22" s="21">
        <v>0</v>
      </c>
      <c r="X22" s="20">
        <v>0</v>
      </c>
      <c r="Y22" s="19">
        <v>0</v>
      </c>
      <c r="Z22" s="19">
        <v>0</v>
      </c>
      <c r="AA22" s="18" t="s">
        <v>6</v>
      </c>
      <c r="AB22" s="18">
        <v>15.176855895196507</v>
      </c>
      <c r="AC22" s="18">
        <v>35.347011596788583</v>
      </c>
      <c r="AD22" s="17" t="s">
        <v>6</v>
      </c>
    </row>
    <row r="23" spans="1:30" x14ac:dyDescent="0.15">
      <c r="A23" s="1">
        <v>10</v>
      </c>
      <c r="B23" s="34" t="s">
        <v>12317</v>
      </c>
      <c r="C23" s="33"/>
      <c r="D23" s="33"/>
      <c r="E23" s="33"/>
      <c r="F23" s="33"/>
      <c r="G23" s="32"/>
      <c r="H23" s="13" t="s">
        <v>12301</v>
      </c>
      <c r="I23" s="31">
        <v>72</v>
      </c>
      <c r="J23" s="27">
        <v>0</v>
      </c>
      <c r="K23" s="27">
        <v>0</v>
      </c>
      <c r="L23" s="27">
        <v>34</v>
      </c>
      <c r="M23" s="30">
        <v>38</v>
      </c>
      <c r="N23" s="29">
        <v>0</v>
      </c>
      <c r="O23" s="28">
        <v>2</v>
      </c>
      <c r="P23" s="27">
        <v>3.1</v>
      </c>
      <c r="Q23" s="26">
        <v>7.0833333333333321</v>
      </c>
      <c r="R23" s="25" t="s">
        <v>7</v>
      </c>
      <c r="S23" s="23" t="s">
        <v>7</v>
      </c>
      <c r="T23" s="24" t="s">
        <v>7</v>
      </c>
      <c r="U23" s="23" t="s">
        <v>39</v>
      </c>
      <c r="V23" s="22" t="s" cm="1">
        <v>15</v>
      </c>
      <c r="W23" s="21">
        <v>15</v>
      </c>
      <c r="X23" s="20">
        <v>0</v>
      </c>
      <c r="Y23" s="19">
        <v>0</v>
      </c>
      <c r="Z23" s="19">
        <v>0</v>
      </c>
      <c r="AA23" s="18" t="s">
        <v>6</v>
      </c>
      <c r="AB23" s="18" t="s">
        <v>6</v>
      </c>
      <c r="AC23" s="18">
        <v>71.064150943396228</v>
      </c>
      <c r="AD23" s="17">
        <v>65.950819672131146</v>
      </c>
    </row>
    <row r="24" spans="1:30" x14ac:dyDescent="0.15">
      <c r="A24" s="1">
        <v>11</v>
      </c>
      <c r="B24" s="34" t="s">
        <v>12316</v>
      </c>
      <c r="C24" s="33"/>
      <c r="D24" s="33"/>
      <c r="E24" s="33"/>
      <c r="F24" s="33"/>
      <c r="G24" s="32"/>
      <c r="H24" s="13" t="s">
        <v>12301</v>
      </c>
      <c r="I24" s="31">
        <v>60</v>
      </c>
      <c r="J24" s="27">
        <v>0</v>
      </c>
      <c r="K24" s="27">
        <v>0</v>
      </c>
      <c r="L24" s="27">
        <v>60</v>
      </c>
      <c r="M24" s="30">
        <v>0</v>
      </c>
      <c r="N24" s="29">
        <v>0</v>
      </c>
      <c r="O24" s="28">
        <v>3</v>
      </c>
      <c r="P24" s="27">
        <v>3</v>
      </c>
      <c r="Q24" s="26">
        <v>10</v>
      </c>
      <c r="R24" s="25" t="s">
        <v>7</v>
      </c>
      <c r="S24" s="23" t="s">
        <v>7</v>
      </c>
      <c r="T24" s="24" t="s">
        <v>7</v>
      </c>
      <c r="U24" s="23" t="s">
        <v>39</v>
      </c>
      <c r="V24" s="22" t="s" cm="1">
        <v>7</v>
      </c>
      <c r="W24" s="21">
        <v>57</v>
      </c>
      <c r="X24" s="20">
        <v>0</v>
      </c>
      <c r="Y24" s="19">
        <v>0</v>
      </c>
      <c r="Z24" s="19">
        <v>0</v>
      </c>
      <c r="AA24" s="18" t="s">
        <v>6</v>
      </c>
      <c r="AB24" s="18" t="s">
        <v>6</v>
      </c>
      <c r="AC24" s="18" t="s">
        <v>6</v>
      </c>
      <c r="AD24" s="17" t="s">
        <v>6</v>
      </c>
    </row>
    <row r="25" spans="1:30" x14ac:dyDescent="0.15">
      <c r="A25" s="1">
        <v>12</v>
      </c>
      <c r="B25" s="34" t="s">
        <v>12315</v>
      </c>
      <c r="C25" s="33"/>
      <c r="D25" s="33"/>
      <c r="E25" s="33"/>
      <c r="F25" s="33"/>
      <c r="G25" s="32"/>
      <c r="H25" s="13" t="s">
        <v>12314</v>
      </c>
      <c r="I25" s="31">
        <v>60</v>
      </c>
      <c r="J25" s="27">
        <v>0</v>
      </c>
      <c r="K25" s="27">
        <v>0</v>
      </c>
      <c r="L25" s="27">
        <v>30</v>
      </c>
      <c r="M25" s="30">
        <v>0</v>
      </c>
      <c r="N25" s="29">
        <v>30</v>
      </c>
      <c r="O25" s="28">
        <v>1</v>
      </c>
      <c r="P25" s="27">
        <v>3.2</v>
      </c>
      <c r="Q25" s="26">
        <v>7</v>
      </c>
      <c r="R25" s="25" t="s">
        <v>7</v>
      </c>
      <c r="S25" s="23" t="s">
        <v>7</v>
      </c>
      <c r="T25" s="24" t="s">
        <v>7</v>
      </c>
      <c r="U25" s="23" t="s">
        <v>7</v>
      </c>
      <c r="V25" s="22" t="s" cm="1">
        <v>7</v>
      </c>
      <c r="W25" s="21">
        <v>0</v>
      </c>
      <c r="X25" s="20">
        <v>0</v>
      </c>
      <c r="Y25" s="19">
        <v>0</v>
      </c>
      <c r="Z25" s="19">
        <v>0</v>
      </c>
      <c r="AA25" s="18" t="s">
        <v>6</v>
      </c>
      <c r="AB25" s="18" t="s">
        <v>6</v>
      </c>
      <c r="AC25" s="18">
        <v>32.691358024691361</v>
      </c>
      <c r="AD25" s="17" t="s">
        <v>6</v>
      </c>
    </row>
    <row r="26" spans="1:30" x14ac:dyDescent="0.15">
      <c r="A26" s="1">
        <v>13</v>
      </c>
      <c r="B26" s="34" t="s">
        <v>12313</v>
      </c>
      <c r="C26" s="33"/>
      <c r="D26" s="33"/>
      <c r="E26" s="33"/>
      <c r="F26" s="33"/>
      <c r="G26" s="32"/>
      <c r="H26" s="13" t="s">
        <v>12291</v>
      </c>
      <c r="I26" s="31">
        <v>55</v>
      </c>
      <c r="J26" s="27">
        <v>0</v>
      </c>
      <c r="K26" s="27">
        <v>0</v>
      </c>
      <c r="L26" s="27">
        <v>0</v>
      </c>
      <c r="M26" s="30">
        <v>55</v>
      </c>
      <c r="N26" s="29">
        <v>0</v>
      </c>
      <c r="O26" s="28">
        <v>3</v>
      </c>
      <c r="P26" s="27">
        <v>0</v>
      </c>
      <c r="Q26" s="26">
        <v>5.4545454545454541</v>
      </c>
      <c r="R26" s="25" t="s">
        <v>7</v>
      </c>
      <c r="S26" s="23" t="s">
        <v>7</v>
      </c>
      <c r="T26" s="24" t="s">
        <v>7</v>
      </c>
      <c r="U26" s="23" t="s">
        <v>7</v>
      </c>
      <c r="V26" s="22" t="s" cm="1">
        <v>7</v>
      </c>
      <c r="W26" s="21">
        <v>0</v>
      </c>
      <c r="X26" s="20">
        <v>0</v>
      </c>
      <c r="Y26" s="19">
        <v>0</v>
      </c>
      <c r="Z26" s="19">
        <v>0</v>
      </c>
      <c r="AA26" s="18" t="s">
        <v>6</v>
      </c>
      <c r="AB26" s="18" t="s">
        <v>6</v>
      </c>
      <c r="AC26" s="18" t="s">
        <v>6</v>
      </c>
      <c r="AD26" s="17">
        <v>105.50684931506849</v>
      </c>
    </row>
    <row r="27" spans="1:30" x14ac:dyDescent="0.15">
      <c r="A27" s="1">
        <v>14</v>
      </c>
      <c r="B27" s="16" t="s">
        <v>12312</v>
      </c>
      <c r="C27" s="15"/>
      <c r="D27" s="15"/>
      <c r="E27" s="15"/>
      <c r="F27" s="15"/>
      <c r="G27" s="14"/>
      <c r="H27" s="13" t="s">
        <v>12291</v>
      </c>
      <c r="I27" s="31">
        <v>44</v>
      </c>
      <c r="J27" s="27">
        <v>0</v>
      </c>
      <c r="K27" s="27">
        <v>44</v>
      </c>
      <c r="L27" s="27">
        <v>0</v>
      </c>
      <c r="M27" s="30">
        <v>0</v>
      </c>
      <c r="N27" s="29">
        <v>0</v>
      </c>
      <c r="O27" s="28">
        <v>1</v>
      </c>
      <c r="P27" s="27">
        <v>0.8</v>
      </c>
      <c r="Q27" s="26">
        <v>4.0909090909090908</v>
      </c>
      <c r="R27" s="25" t="s">
        <v>7</v>
      </c>
      <c r="S27" s="23" t="s">
        <v>7</v>
      </c>
      <c r="T27" s="24" t="s">
        <v>7</v>
      </c>
      <c r="U27" s="23" t="s">
        <v>7</v>
      </c>
      <c r="V27" s="22" t="s" cm="1">
        <v>7</v>
      </c>
      <c r="W27" s="21">
        <v>0</v>
      </c>
      <c r="X27" s="20">
        <v>0</v>
      </c>
      <c r="Y27" s="19">
        <v>0</v>
      </c>
      <c r="Z27" s="19">
        <v>0</v>
      </c>
      <c r="AA27" s="18" t="s">
        <v>6</v>
      </c>
      <c r="AB27" s="18">
        <v>65.333333333333329</v>
      </c>
      <c r="AC27" s="18" t="s">
        <v>6</v>
      </c>
      <c r="AD27" s="17" t="s">
        <v>6</v>
      </c>
    </row>
    <row r="28" spans="1:30" x14ac:dyDescent="0.15">
      <c r="A28" s="1">
        <v>15</v>
      </c>
      <c r="B28" s="16" t="s">
        <v>12311</v>
      </c>
      <c r="C28" s="15"/>
      <c r="D28" s="15"/>
      <c r="E28" s="15"/>
      <c r="F28" s="15"/>
      <c r="G28" s="14"/>
      <c r="H28" s="13" t="s">
        <v>12291</v>
      </c>
      <c r="I28" s="31">
        <v>44</v>
      </c>
      <c r="J28" s="27">
        <v>0</v>
      </c>
      <c r="K28" s="27">
        <v>44</v>
      </c>
      <c r="L28" s="27">
        <v>0</v>
      </c>
      <c r="M28" s="30">
        <v>0</v>
      </c>
      <c r="N28" s="29">
        <v>0</v>
      </c>
      <c r="O28" s="28">
        <v>0</v>
      </c>
      <c r="P28" s="27">
        <v>0</v>
      </c>
      <c r="Q28" s="26">
        <v>0</v>
      </c>
      <c r="R28" s="25" t="s">
        <v>7</v>
      </c>
      <c r="S28" s="23" t="s">
        <v>7</v>
      </c>
      <c r="T28" s="24" t="s">
        <v>7</v>
      </c>
      <c r="U28" s="23" t="s">
        <v>39</v>
      </c>
      <c r="V28" s="22" t="s" cm="1">
        <v>15</v>
      </c>
      <c r="W28" s="21">
        <v>422</v>
      </c>
      <c r="X28" s="20">
        <v>0</v>
      </c>
      <c r="Y28" s="19">
        <v>0</v>
      </c>
      <c r="Z28" s="19">
        <v>0</v>
      </c>
      <c r="AA28" s="18" t="s">
        <v>6</v>
      </c>
      <c r="AB28" s="18">
        <v>23.774294670846395</v>
      </c>
      <c r="AC28" s="18" t="s">
        <v>6</v>
      </c>
      <c r="AD28" s="17" t="s">
        <v>6</v>
      </c>
    </row>
    <row r="29" spans="1:30" x14ac:dyDescent="0.15">
      <c r="A29" s="1">
        <v>16</v>
      </c>
      <c r="B29" s="16" t="s">
        <v>12310</v>
      </c>
      <c r="C29" s="15"/>
      <c r="D29" s="15"/>
      <c r="E29" s="15"/>
      <c r="F29" s="15"/>
      <c r="G29" s="14"/>
      <c r="H29" s="13" t="s">
        <v>12301</v>
      </c>
      <c r="I29" s="31">
        <v>40</v>
      </c>
      <c r="J29" s="27">
        <v>0</v>
      </c>
      <c r="K29" s="27">
        <v>40</v>
      </c>
      <c r="L29" s="27">
        <v>0</v>
      </c>
      <c r="M29" s="30">
        <v>0</v>
      </c>
      <c r="N29" s="29">
        <v>0</v>
      </c>
      <c r="O29" s="28">
        <v>1</v>
      </c>
      <c r="P29" s="27">
        <v>2</v>
      </c>
      <c r="Q29" s="26">
        <v>7.5</v>
      </c>
      <c r="R29" s="25" t="s">
        <v>7</v>
      </c>
      <c r="S29" s="23" t="s">
        <v>7</v>
      </c>
      <c r="T29" s="24" t="s">
        <v>7</v>
      </c>
      <c r="U29" s="23" t="s">
        <v>39</v>
      </c>
      <c r="V29" s="22" t="s" cm="1">
        <v>7</v>
      </c>
      <c r="W29" s="21">
        <v>0</v>
      </c>
      <c r="X29" s="20">
        <v>0</v>
      </c>
      <c r="Y29" s="19">
        <v>425</v>
      </c>
      <c r="Z29" s="19">
        <v>0</v>
      </c>
      <c r="AA29" s="18" t="s">
        <v>6</v>
      </c>
      <c r="AB29" s="18">
        <v>8.814004376367615</v>
      </c>
      <c r="AC29" s="18" t="s">
        <v>6</v>
      </c>
      <c r="AD29" s="17" t="s">
        <v>6</v>
      </c>
    </row>
    <row r="30" spans="1:30" x14ac:dyDescent="0.15">
      <c r="A30" s="1">
        <v>17</v>
      </c>
      <c r="B30" s="16" t="s">
        <v>12309</v>
      </c>
      <c r="C30" s="15"/>
      <c r="D30" s="15"/>
      <c r="E30" s="15"/>
      <c r="F30" s="15"/>
      <c r="G30" s="14"/>
      <c r="H30" s="13" t="s">
        <v>12291</v>
      </c>
      <c r="I30" s="31">
        <v>19</v>
      </c>
      <c r="J30" s="27">
        <v>0</v>
      </c>
      <c r="K30" s="27">
        <v>0</v>
      </c>
      <c r="L30" s="27">
        <v>0</v>
      </c>
      <c r="M30" s="30">
        <v>19</v>
      </c>
      <c r="N30" s="29">
        <v>0</v>
      </c>
      <c r="O30" s="28">
        <v>1</v>
      </c>
      <c r="P30" s="27">
        <v>0.3</v>
      </c>
      <c r="Q30" s="26">
        <v>6.8421052631578947</v>
      </c>
      <c r="R30" s="25" t="s">
        <v>7</v>
      </c>
      <c r="S30" s="23" t="s">
        <v>7</v>
      </c>
      <c r="T30" s="24" t="s">
        <v>7</v>
      </c>
      <c r="U30" s="23" t="s">
        <v>7</v>
      </c>
      <c r="V30" s="22" t="s" cm="1">
        <v>7</v>
      </c>
      <c r="W30" s="21">
        <v>0</v>
      </c>
      <c r="X30" s="20">
        <v>0</v>
      </c>
      <c r="Y30" s="19">
        <v>0</v>
      </c>
      <c r="Z30" s="19">
        <v>0</v>
      </c>
      <c r="AA30" s="18" t="s">
        <v>6</v>
      </c>
      <c r="AB30" s="18" t="s">
        <v>6</v>
      </c>
      <c r="AC30" s="18" t="s">
        <v>6</v>
      </c>
      <c r="AD30" s="17">
        <v>1</v>
      </c>
    </row>
    <row r="31" spans="1:30" x14ac:dyDescent="0.15">
      <c r="A31" s="1">
        <v>18</v>
      </c>
      <c r="B31" s="16" t="s">
        <v>12308</v>
      </c>
      <c r="C31" s="15"/>
      <c r="D31" s="15"/>
      <c r="E31" s="15"/>
      <c r="F31" s="15"/>
      <c r="G31" s="14"/>
      <c r="H31" s="13" t="s">
        <v>12291</v>
      </c>
      <c r="I31" s="31">
        <v>19</v>
      </c>
      <c r="J31" s="27">
        <v>0</v>
      </c>
      <c r="K31" s="27">
        <v>0</v>
      </c>
      <c r="L31" s="27">
        <v>19</v>
      </c>
      <c r="M31" s="30">
        <v>0</v>
      </c>
      <c r="N31" s="29">
        <v>0</v>
      </c>
      <c r="O31" s="28">
        <v>1</v>
      </c>
      <c r="P31" s="27">
        <v>0</v>
      </c>
      <c r="Q31" s="26">
        <v>5.2631578947368425</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12307</v>
      </c>
      <c r="C32" s="15"/>
      <c r="D32" s="15"/>
      <c r="E32" s="15"/>
      <c r="F32" s="15"/>
      <c r="G32" s="14"/>
      <c r="H32" s="13" t="s">
        <v>12291</v>
      </c>
      <c r="I32" s="31">
        <v>19</v>
      </c>
      <c r="J32" s="27">
        <v>0</v>
      </c>
      <c r="K32" s="27">
        <v>0</v>
      </c>
      <c r="L32" s="27">
        <v>19</v>
      </c>
      <c r="M32" s="30">
        <v>0</v>
      </c>
      <c r="N32" s="29">
        <v>0</v>
      </c>
      <c r="O32" s="28">
        <v>1</v>
      </c>
      <c r="P32" s="27">
        <v>0.5</v>
      </c>
      <c r="Q32" s="26">
        <v>7.8947368421052628</v>
      </c>
      <c r="R32" s="25" t="s">
        <v>7</v>
      </c>
      <c r="S32" s="23" t="s">
        <v>7</v>
      </c>
      <c r="T32" s="24" t="s">
        <v>7</v>
      </c>
      <c r="U32" s="23" t="s">
        <v>7</v>
      </c>
      <c r="V32" s="22" t="s" cm="1">
        <v>15</v>
      </c>
      <c r="W32" s="21">
        <v>0</v>
      </c>
      <c r="X32" s="20">
        <v>0</v>
      </c>
      <c r="Y32" s="19">
        <v>0</v>
      </c>
      <c r="Z32" s="19">
        <v>0</v>
      </c>
      <c r="AA32" s="18" t="s">
        <v>6</v>
      </c>
      <c r="AB32" s="18" t="s">
        <v>6</v>
      </c>
      <c r="AC32" s="18">
        <v>43.922330097087375</v>
      </c>
      <c r="AD32" s="17" t="s">
        <v>6</v>
      </c>
    </row>
    <row r="33" spans="1:30" x14ac:dyDescent="0.15">
      <c r="A33" s="1">
        <v>20</v>
      </c>
      <c r="B33" s="16" t="s">
        <v>12306</v>
      </c>
      <c r="C33" s="15"/>
      <c r="D33" s="15"/>
      <c r="E33" s="15"/>
      <c r="F33" s="15"/>
      <c r="G33" s="14"/>
      <c r="H33" s="13" t="s">
        <v>12301</v>
      </c>
      <c r="I33" s="31">
        <v>19</v>
      </c>
      <c r="J33" s="27">
        <v>0</v>
      </c>
      <c r="K33" s="27">
        <v>0</v>
      </c>
      <c r="L33" s="27">
        <v>0</v>
      </c>
      <c r="M33" s="30">
        <v>0</v>
      </c>
      <c r="N33" s="29">
        <v>19</v>
      </c>
      <c r="O33" s="28">
        <v>1</v>
      </c>
      <c r="P33" s="27">
        <v>0</v>
      </c>
      <c r="Q33" s="26">
        <v>5.2631578947368425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12305</v>
      </c>
      <c r="C34" s="33"/>
      <c r="D34" s="33"/>
      <c r="E34" s="33"/>
      <c r="F34" s="33"/>
      <c r="G34" s="32"/>
      <c r="H34" s="13" t="s">
        <v>12301</v>
      </c>
      <c r="I34" s="31">
        <v>19</v>
      </c>
      <c r="J34" s="27">
        <v>0</v>
      </c>
      <c r="K34" s="27">
        <v>0</v>
      </c>
      <c r="L34" s="27">
        <v>0</v>
      </c>
      <c r="M34" s="30">
        <v>0</v>
      </c>
      <c r="N34" s="29">
        <v>19</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12304</v>
      </c>
      <c r="C35" s="33"/>
      <c r="D35" s="33"/>
      <c r="E35" s="33"/>
      <c r="F35" s="33"/>
      <c r="G35" s="32"/>
      <c r="H35" s="13" t="s">
        <v>12301</v>
      </c>
      <c r="I35" s="31">
        <v>19</v>
      </c>
      <c r="J35" s="27">
        <v>0</v>
      </c>
      <c r="K35" s="27">
        <v>19</v>
      </c>
      <c r="L35" s="27">
        <v>0</v>
      </c>
      <c r="M35" s="30">
        <v>0</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v>1</v>
      </c>
      <c r="AC35" s="18" t="s">
        <v>6</v>
      </c>
      <c r="AD35" s="17" t="s">
        <v>6</v>
      </c>
    </row>
    <row r="36" spans="1:30" x14ac:dyDescent="0.15">
      <c r="A36" s="1">
        <v>23</v>
      </c>
      <c r="B36" s="34" t="s">
        <v>12303</v>
      </c>
      <c r="C36" s="33"/>
      <c r="D36" s="33"/>
      <c r="E36" s="33"/>
      <c r="F36" s="33"/>
      <c r="G36" s="32"/>
      <c r="H36" s="13" t="s">
        <v>12301</v>
      </c>
      <c r="I36" s="31">
        <v>19</v>
      </c>
      <c r="J36" s="27">
        <v>0</v>
      </c>
      <c r="K36" s="27">
        <v>0</v>
      </c>
      <c r="L36" s="27">
        <v>19</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12302</v>
      </c>
      <c r="C37" s="15"/>
      <c r="D37" s="15"/>
      <c r="E37" s="15"/>
      <c r="F37" s="15"/>
      <c r="G37" s="14"/>
      <c r="H37" s="13" t="s">
        <v>12301</v>
      </c>
      <c r="I37" s="31">
        <v>19</v>
      </c>
      <c r="J37" s="27">
        <v>0</v>
      </c>
      <c r="K37" s="27">
        <v>0</v>
      </c>
      <c r="L37" s="27">
        <v>0</v>
      </c>
      <c r="M37" s="30">
        <v>19</v>
      </c>
      <c r="N37" s="29">
        <v>0</v>
      </c>
      <c r="O37" s="28">
        <v>1</v>
      </c>
      <c r="P37" s="27">
        <v>0</v>
      </c>
      <c r="Q37" s="26">
        <v>5.2631578947368425</v>
      </c>
      <c r="R37" s="25" t="s">
        <v>7</v>
      </c>
      <c r="S37" s="23" t="s">
        <v>7</v>
      </c>
      <c r="T37" s="24" t="s">
        <v>7</v>
      </c>
      <c r="U37" s="23" t="s">
        <v>7</v>
      </c>
      <c r="V37" s="22" t="s" cm="1">
        <v>15</v>
      </c>
      <c r="W37" s="21">
        <v>0</v>
      </c>
      <c r="X37" s="20">
        <v>0</v>
      </c>
      <c r="Y37" s="19">
        <v>0</v>
      </c>
      <c r="Z37" s="19">
        <v>0</v>
      </c>
      <c r="AA37" s="18" t="s">
        <v>6</v>
      </c>
      <c r="AB37" s="18" t="s">
        <v>6</v>
      </c>
      <c r="AC37" s="18" t="s">
        <v>6</v>
      </c>
      <c r="AD37" s="17">
        <v>285.02439024390242</v>
      </c>
    </row>
    <row r="38" spans="1:30" x14ac:dyDescent="0.15">
      <c r="A38" s="1">
        <v>25</v>
      </c>
      <c r="B38" s="16" t="s">
        <v>12300</v>
      </c>
      <c r="C38" s="15"/>
      <c r="D38" s="15"/>
      <c r="E38" s="15"/>
      <c r="F38" s="15"/>
      <c r="G38" s="14"/>
      <c r="H38" s="13" t="s">
        <v>12291</v>
      </c>
      <c r="I38" s="31">
        <v>19</v>
      </c>
      <c r="J38" s="27">
        <v>0</v>
      </c>
      <c r="K38" s="27">
        <v>19</v>
      </c>
      <c r="L38" s="27">
        <v>0</v>
      </c>
      <c r="M38" s="30">
        <v>0</v>
      </c>
      <c r="N38" s="29">
        <v>0</v>
      </c>
      <c r="O38" s="28">
        <v>1</v>
      </c>
      <c r="P38" s="27">
        <v>0.5</v>
      </c>
      <c r="Q38" s="26">
        <v>7.8947368421052628</v>
      </c>
      <c r="R38" s="25" t="s">
        <v>7</v>
      </c>
      <c r="S38" s="23" t="s">
        <v>7</v>
      </c>
      <c r="T38" s="24" t="s">
        <v>7</v>
      </c>
      <c r="U38" s="23" t="s">
        <v>7</v>
      </c>
      <c r="V38" s="22" t="s" cm="1">
        <v>7</v>
      </c>
      <c r="W38" s="21">
        <v>0</v>
      </c>
      <c r="X38" s="20">
        <v>0</v>
      </c>
      <c r="Y38" s="19">
        <v>0</v>
      </c>
      <c r="Z38" s="19">
        <v>0</v>
      </c>
      <c r="AA38" s="18" t="s">
        <v>6</v>
      </c>
      <c r="AB38" s="18">
        <v>1</v>
      </c>
      <c r="AC38" s="18" t="s">
        <v>6</v>
      </c>
      <c r="AD38" s="17" t="s">
        <v>6</v>
      </c>
    </row>
    <row r="39" spans="1:30" x14ac:dyDescent="0.15">
      <c r="A39" s="1">
        <v>26</v>
      </c>
      <c r="B39" s="16" t="s">
        <v>12299</v>
      </c>
      <c r="C39" s="15"/>
      <c r="D39" s="15"/>
      <c r="E39" s="15"/>
      <c r="F39" s="15"/>
      <c r="G39" s="14"/>
      <c r="H39" s="13" t="s">
        <v>12291</v>
      </c>
      <c r="I39" s="31">
        <v>15</v>
      </c>
      <c r="J39" s="27">
        <v>0</v>
      </c>
      <c r="K39" s="27">
        <v>0</v>
      </c>
      <c r="L39" s="27">
        <v>0</v>
      </c>
      <c r="M39" s="30">
        <v>0</v>
      </c>
      <c r="N39" s="29">
        <v>15</v>
      </c>
      <c r="O39" s="28">
        <v>1</v>
      </c>
      <c r="P39" s="27">
        <v>0</v>
      </c>
      <c r="Q39" s="26">
        <v>6.666666666666667</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11753</v>
      </c>
      <c r="C40" s="15"/>
      <c r="D40" s="15"/>
      <c r="E40" s="15"/>
      <c r="F40" s="15"/>
      <c r="G40" s="14"/>
      <c r="H40" s="13" t="s">
        <v>12291</v>
      </c>
      <c r="I40" s="31">
        <v>14</v>
      </c>
      <c r="J40" s="27">
        <v>0</v>
      </c>
      <c r="K40" s="27">
        <v>14</v>
      </c>
      <c r="L40" s="27">
        <v>0</v>
      </c>
      <c r="M40" s="30">
        <v>0</v>
      </c>
      <c r="N40" s="29">
        <v>0</v>
      </c>
      <c r="O40" s="28">
        <v>3</v>
      </c>
      <c r="P40" s="27">
        <v>0</v>
      </c>
      <c r="Q40" s="26">
        <v>21.428571428571427</v>
      </c>
      <c r="R40" s="25" t="s">
        <v>7</v>
      </c>
      <c r="S40" s="23" t="s">
        <v>7</v>
      </c>
      <c r="T40" s="24" t="s">
        <v>7</v>
      </c>
      <c r="U40" s="23" t="s">
        <v>7</v>
      </c>
      <c r="V40" s="22" t="s" cm="1">
        <v>7</v>
      </c>
      <c r="W40" s="21">
        <v>0</v>
      </c>
      <c r="X40" s="20">
        <v>0</v>
      </c>
      <c r="Y40" s="19">
        <v>271</v>
      </c>
      <c r="Z40" s="19">
        <v>0</v>
      </c>
      <c r="AA40" s="18" t="s">
        <v>6</v>
      </c>
      <c r="AB40" s="18">
        <v>5.4543946932006637</v>
      </c>
      <c r="AC40" s="18" t="s">
        <v>6</v>
      </c>
      <c r="AD40" s="17" t="s">
        <v>6</v>
      </c>
    </row>
    <row r="41" spans="1:30" x14ac:dyDescent="0.15">
      <c r="A41" s="1">
        <v>28</v>
      </c>
      <c r="B41" s="16" t="s">
        <v>12298</v>
      </c>
      <c r="C41" s="15"/>
      <c r="D41" s="15"/>
      <c r="E41" s="15"/>
      <c r="F41" s="15"/>
      <c r="G41" s="14"/>
      <c r="H41" s="13" t="s">
        <v>12291</v>
      </c>
      <c r="I41" s="31">
        <v>12</v>
      </c>
      <c r="J41" s="27">
        <v>0</v>
      </c>
      <c r="K41" s="27">
        <v>0</v>
      </c>
      <c r="L41" s="27">
        <v>0</v>
      </c>
      <c r="M41" s="30">
        <v>12</v>
      </c>
      <c r="N41" s="29">
        <v>0</v>
      </c>
      <c r="O41" s="28">
        <v>2</v>
      </c>
      <c r="P41" s="27">
        <v>2</v>
      </c>
      <c r="Q41" s="26">
        <v>33.333333333333336</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12297</v>
      </c>
      <c r="C42" s="15"/>
      <c r="D42" s="15"/>
      <c r="E42" s="15"/>
      <c r="F42" s="15"/>
      <c r="G42" s="14"/>
      <c r="H42" s="13" t="s">
        <v>12291</v>
      </c>
      <c r="I42" s="31">
        <v>12</v>
      </c>
      <c r="J42" s="27">
        <v>0</v>
      </c>
      <c r="K42" s="27">
        <v>12</v>
      </c>
      <c r="L42" s="27">
        <v>0</v>
      </c>
      <c r="M42" s="30">
        <v>0</v>
      </c>
      <c r="N42" s="29">
        <v>0</v>
      </c>
      <c r="O42" s="28">
        <v>1</v>
      </c>
      <c r="P42" s="27">
        <v>0</v>
      </c>
      <c r="Q42" s="26">
        <v>8.3333333333333339</v>
      </c>
      <c r="R42" s="25" t="s">
        <v>7</v>
      </c>
      <c r="S42" s="23" t="s">
        <v>7</v>
      </c>
      <c r="T42" s="24" t="s">
        <v>7</v>
      </c>
      <c r="U42" s="23" t="s">
        <v>7</v>
      </c>
      <c r="V42" s="22" t="s" cm="1">
        <v>7</v>
      </c>
      <c r="W42" s="21">
        <v>0</v>
      </c>
      <c r="X42" s="20">
        <v>0</v>
      </c>
      <c r="Y42" s="19">
        <v>0</v>
      </c>
      <c r="Z42" s="19">
        <v>0</v>
      </c>
      <c r="AA42" s="18" t="s">
        <v>6</v>
      </c>
      <c r="AB42" s="18">
        <v>1.7464788732394365</v>
      </c>
      <c r="AC42" s="18" t="s">
        <v>6</v>
      </c>
      <c r="AD42" s="17" t="s">
        <v>6</v>
      </c>
    </row>
    <row r="43" spans="1:30" x14ac:dyDescent="0.15">
      <c r="A43" s="1">
        <v>30</v>
      </c>
      <c r="B43" s="34" t="s">
        <v>12296</v>
      </c>
      <c r="C43" s="33"/>
      <c r="D43" s="33"/>
      <c r="E43" s="33"/>
      <c r="F43" s="33"/>
      <c r="G43" s="32"/>
      <c r="H43" s="13" t="s">
        <v>12291</v>
      </c>
      <c r="I43" s="31">
        <v>11</v>
      </c>
      <c r="J43" s="27">
        <v>0</v>
      </c>
      <c r="K43" s="27">
        <v>11</v>
      </c>
      <c r="L43" s="27">
        <v>0</v>
      </c>
      <c r="M43" s="30">
        <v>0</v>
      </c>
      <c r="N43" s="29">
        <v>0</v>
      </c>
      <c r="O43" s="28">
        <v>1</v>
      </c>
      <c r="P43" s="27">
        <v>0</v>
      </c>
      <c r="Q43" s="26">
        <v>9.0909090909090917</v>
      </c>
      <c r="R43" s="25" t="s">
        <v>7</v>
      </c>
      <c r="S43" s="23" t="s">
        <v>7</v>
      </c>
      <c r="T43" s="24" t="s">
        <v>7</v>
      </c>
      <c r="U43" s="23" t="s">
        <v>7</v>
      </c>
      <c r="V43" s="22" t="s" cm="1">
        <v>7</v>
      </c>
      <c r="W43" s="21">
        <v>0</v>
      </c>
      <c r="X43" s="20">
        <v>0</v>
      </c>
      <c r="Y43" s="19">
        <v>413</v>
      </c>
      <c r="Z43" s="19">
        <v>0</v>
      </c>
      <c r="AA43" s="18" t="s">
        <v>6</v>
      </c>
      <c r="AB43" s="18">
        <v>4.0016116035455278</v>
      </c>
      <c r="AC43" s="18" t="s">
        <v>6</v>
      </c>
      <c r="AD43" s="17" t="s">
        <v>6</v>
      </c>
    </row>
    <row r="44" spans="1:30" x14ac:dyDescent="0.15">
      <c r="A44" s="1">
        <v>31</v>
      </c>
      <c r="B44" s="34" t="s">
        <v>12295</v>
      </c>
      <c r="C44" s="33"/>
      <c r="D44" s="33"/>
      <c r="E44" s="33"/>
      <c r="F44" s="33"/>
      <c r="G44" s="32"/>
      <c r="H44" s="13" t="s">
        <v>12291</v>
      </c>
      <c r="I44" s="31">
        <v>11</v>
      </c>
      <c r="J44" s="27">
        <v>0</v>
      </c>
      <c r="K44" s="27">
        <v>11</v>
      </c>
      <c r="L44" s="27">
        <v>0</v>
      </c>
      <c r="M44" s="30">
        <v>0</v>
      </c>
      <c r="N44" s="29">
        <v>0</v>
      </c>
      <c r="O44" s="28">
        <v>2</v>
      </c>
      <c r="P44" s="27">
        <v>0.5</v>
      </c>
      <c r="Q44" s="26">
        <v>22.727272727272727</v>
      </c>
      <c r="R44" s="25" t="s">
        <v>7</v>
      </c>
      <c r="S44" s="23" t="s">
        <v>7</v>
      </c>
      <c r="T44" s="24" t="s">
        <v>7</v>
      </c>
      <c r="U44" s="23" t="s">
        <v>7</v>
      </c>
      <c r="V44" s="22" t="s" cm="1">
        <v>7</v>
      </c>
      <c r="W44" s="21">
        <v>0</v>
      </c>
      <c r="X44" s="20">
        <v>0</v>
      </c>
      <c r="Y44" s="19">
        <v>0</v>
      </c>
      <c r="Z44" s="19">
        <v>0</v>
      </c>
      <c r="AA44" s="18" t="s">
        <v>6</v>
      </c>
      <c r="AB44" s="18">
        <v>5.6851851851851851</v>
      </c>
      <c r="AC44" s="18" t="s">
        <v>6</v>
      </c>
      <c r="AD44" s="17" t="s">
        <v>6</v>
      </c>
    </row>
    <row r="45" spans="1:30" x14ac:dyDescent="0.15">
      <c r="A45" s="1">
        <v>32</v>
      </c>
      <c r="B45" s="16" t="s">
        <v>12294</v>
      </c>
      <c r="C45" s="15"/>
      <c r="D45" s="15"/>
      <c r="E45" s="15"/>
      <c r="F45" s="15"/>
      <c r="G45" s="14"/>
      <c r="H45" s="13" t="s">
        <v>12291</v>
      </c>
      <c r="I45" s="31">
        <v>8</v>
      </c>
      <c r="J45" s="27">
        <v>0</v>
      </c>
      <c r="K45" s="27">
        <v>0</v>
      </c>
      <c r="L45" s="27">
        <v>0</v>
      </c>
      <c r="M45" s="30">
        <v>0</v>
      </c>
      <c r="N45" s="29">
        <v>8</v>
      </c>
      <c r="O45" s="28">
        <v>2</v>
      </c>
      <c r="P45" s="27">
        <v>0</v>
      </c>
      <c r="Q45" s="26">
        <v>25</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12293</v>
      </c>
      <c r="C46" s="15"/>
      <c r="D46" s="15"/>
      <c r="E46" s="15"/>
      <c r="F46" s="15"/>
      <c r="G46" s="14"/>
      <c r="H46" s="13" t="s">
        <v>12291</v>
      </c>
      <c r="I46" s="31">
        <v>5</v>
      </c>
      <c r="J46" s="27">
        <v>0</v>
      </c>
      <c r="K46" s="27">
        <v>0</v>
      </c>
      <c r="L46" s="27">
        <v>0</v>
      </c>
      <c r="M46" s="30">
        <v>0</v>
      </c>
      <c r="N46" s="29">
        <v>5</v>
      </c>
      <c r="O46" s="28">
        <v>2</v>
      </c>
      <c r="P46" s="27">
        <v>0</v>
      </c>
      <c r="Q46" s="26">
        <v>40</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ht="14.25" thickBot="1" x14ac:dyDescent="0.2">
      <c r="A47" s="1">
        <v>34</v>
      </c>
      <c r="B47" s="9" t="s">
        <v>12292</v>
      </c>
      <c r="C47" s="8"/>
      <c r="D47" s="8"/>
      <c r="E47" s="8"/>
      <c r="F47" s="8"/>
      <c r="G47" s="7"/>
      <c r="H47" s="6" t="s">
        <v>12291</v>
      </c>
      <c r="I47" s="5" t="s">
        <v>0</v>
      </c>
      <c r="J47" s="4"/>
      <c r="K47" s="4"/>
      <c r="L47" s="4"/>
      <c r="M47" s="4"/>
      <c r="N47" s="4"/>
      <c r="O47" s="4"/>
      <c r="P47" s="4"/>
      <c r="Q47" s="4"/>
      <c r="R47" s="4"/>
      <c r="S47" s="4"/>
      <c r="T47" s="4"/>
      <c r="U47" s="4"/>
      <c r="V47" s="4"/>
      <c r="W47" s="4"/>
      <c r="X47" s="4"/>
      <c r="Y47" s="4"/>
      <c r="Z47" s="4"/>
      <c r="AA47" s="4"/>
      <c r="AB47" s="4"/>
      <c r="AC47" s="4"/>
      <c r="AD47" s="3"/>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7:AD47"/>
    <mergeCell ref="B43:G43"/>
    <mergeCell ref="B44:G44"/>
    <mergeCell ref="B45:G45"/>
    <mergeCell ref="B46:G46"/>
    <mergeCell ref="B47:G47"/>
  </mergeCells>
  <phoneticPr fontId="4"/>
  <conditionalFormatting sqref="F7:G7 I7:M8 O7:U7 W7:Z7">
    <cfRule type="cellIs" dxfId="274" priority="5" operator="equal">
      <formula>0</formula>
    </cfRule>
  </conditionalFormatting>
  <conditionalFormatting sqref="N7">
    <cfRule type="cellIs" dxfId="273" priority="4" operator="equal">
      <formula>0</formula>
    </cfRule>
  </conditionalFormatting>
  <conditionalFormatting sqref="AA7:AD7">
    <cfRule type="cellIs" dxfId="272" priority="3" operator="equal">
      <formula>0</formula>
    </cfRule>
  </conditionalFormatting>
  <conditionalFormatting sqref="V7">
    <cfRule type="cellIs" dxfId="271" priority="2" operator="equal">
      <formula>0</formula>
    </cfRule>
  </conditionalFormatting>
  <conditionalFormatting sqref="B14:AD46 B47:I47">
    <cfRule type="expression" dxfId="2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F84F-7E1A-4EF3-9799-49C6079299D4}">
  <sheetPr codeName="Sheet322">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12351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286</v>
      </c>
      <c r="B7" s="145" t="s">
        <v>11942</v>
      </c>
      <c r="C7" s="144" t="s">
        <v>12350</v>
      </c>
      <c r="D7" s="143">
        <v>10.4741</v>
      </c>
      <c r="E7" s="142">
        <v>251.53</v>
      </c>
      <c r="F7" s="129">
        <v>10</v>
      </c>
      <c r="G7" s="126">
        <v>6</v>
      </c>
      <c r="H7" s="73"/>
      <c r="I7" s="141">
        <v>1079</v>
      </c>
      <c r="J7" s="140">
        <v>0</v>
      </c>
      <c r="K7" s="140">
        <v>475</v>
      </c>
      <c r="L7" s="140">
        <v>362</v>
      </c>
      <c r="M7" s="139">
        <v>242</v>
      </c>
      <c r="N7" s="138">
        <v>85</v>
      </c>
      <c r="O7" s="137">
        <v>88</v>
      </c>
      <c r="P7" s="129">
        <v>37.1</v>
      </c>
      <c r="Q7" s="136">
        <v>10.74742268041237</v>
      </c>
      <c r="R7" s="135">
        <v>0</v>
      </c>
      <c r="S7" s="134">
        <v>0</v>
      </c>
      <c r="T7" s="133">
        <v>0</v>
      </c>
      <c r="U7" s="132">
        <v>6</v>
      </c>
      <c r="V7" s="131">
        <v>4</v>
      </c>
      <c r="W7" s="130">
        <v>3346</v>
      </c>
      <c r="X7" s="127">
        <v>1319</v>
      </c>
      <c r="Y7" s="129">
        <v>343</v>
      </c>
      <c r="Z7" s="129">
        <v>3030</v>
      </c>
      <c r="AA7" s="128" t="s">
        <v>6</v>
      </c>
      <c r="AB7" s="127">
        <v>14.319422540337255</v>
      </c>
      <c r="AC7" s="127">
        <v>35.538317757009345</v>
      </c>
      <c r="AD7" s="126">
        <v>86.757670632435818</v>
      </c>
    </row>
    <row r="8" spans="1:30" ht="14.25" thickBot="1" x14ac:dyDescent="0.2">
      <c r="A8" s="108">
        <v>4010</v>
      </c>
      <c r="B8" s="114"/>
      <c r="C8" s="125" t="s">
        <v>99</v>
      </c>
      <c r="D8" s="124">
        <v>1</v>
      </c>
      <c r="E8" s="111" t="s">
        <v>98</v>
      </c>
      <c r="F8" s="110">
        <v>0</v>
      </c>
      <c r="G8" s="110">
        <v>0</v>
      </c>
      <c r="H8" s="123" t="s">
        <v>97</v>
      </c>
      <c r="I8" s="122">
        <v>1194</v>
      </c>
      <c r="J8" s="121">
        <v>51</v>
      </c>
      <c r="K8" s="121">
        <v>294</v>
      </c>
      <c r="L8" s="121">
        <v>471</v>
      </c>
      <c r="M8" s="120">
        <v>378</v>
      </c>
      <c r="N8" s="119"/>
      <c r="O8" s="117"/>
      <c r="P8" s="117"/>
      <c r="Q8" s="117"/>
      <c r="R8" s="118"/>
      <c r="S8" s="117"/>
      <c r="T8" s="117"/>
      <c r="U8" s="116"/>
      <c r="V8" s="116"/>
      <c r="W8" s="115" t="s">
        <v>12349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12348</v>
      </c>
      <c r="C14" s="52"/>
      <c r="D14" s="52"/>
      <c r="E14" s="52"/>
      <c r="F14" s="52"/>
      <c r="G14" s="51"/>
      <c r="H14" s="50" t="s">
        <v>12335</v>
      </c>
      <c r="I14" s="49">
        <v>222</v>
      </c>
      <c r="J14" s="45">
        <v>0</v>
      </c>
      <c r="K14" s="45">
        <v>100</v>
      </c>
      <c r="L14" s="45">
        <v>122</v>
      </c>
      <c r="M14" s="48">
        <v>0</v>
      </c>
      <c r="N14" s="47">
        <v>0</v>
      </c>
      <c r="O14" s="46">
        <v>13</v>
      </c>
      <c r="P14" s="45">
        <v>3.4</v>
      </c>
      <c r="Q14" s="44">
        <v>7.3873873873873865</v>
      </c>
      <c r="R14" s="43" t="s">
        <v>7</v>
      </c>
      <c r="S14" s="41" t="s">
        <v>7</v>
      </c>
      <c r="T14" s="42" t="s">
        <v>7</v>
      </c>
      <c r="U14" s="41" t="s">
        <v>39</v>
      </c>
      <c r="V14" s="40" t="s" cm="1">
        <v>7</v>
      </c>
      <c r="W14" s="39">
        <v>697</v>
      </c>
      <c r="X14" s="38">
        <v>159</v>
      </c>
      <c r="Y14" s="37">
        <v>0</v>
      </c>
      <c r="Z14" s="37">
        <v>268</v>
      </c>
      <c r="AA14" s="36" t="s">
        <v>6</v>
      </c>
      <c r="AB14" s="36">
        <v>20.391201885310291</v>
      </c>
      <c r="AC14" s="36">
        <v>43.181929181929185</v>
      </c>
      <c r="AD14" s="35" t="s">
        <v>6</v>
      </c>
    </row>
    <row r="15" spans="1:30" x14ac:dyDescent="0.15">
      <c r="A15" s="1">
        <v>2</v>
      </c>
      <c r="B15" s="34" t="s">
        <v>12347</v>
      </c>
      <c r="C15" s="33"/>
      <c r="D15" s="33"/>
      <c r="E15" s="33"/>
      <c r="F15" s="33"/>
      <c r="G15" s="32"/>
      <c r="H15" s="13" t="s">
        <v>12330</v>
      </c>
      <c r="I15" s="31">
        <v>218</v>
      </c>
      <c r="J15" s="27">
        <v>0</v>
      </c>
      <c r="K15" s="27">
        <v>52</v>
      </c>
      <c r="L15" s="27">
        <v>84</v>
      </c>
      <c r="M15" s="30">
        <v>82</v>
      </c>
      <c r="N15" s="29">
        <v>0</v>
      </c>
      <c r="O15" s="28">
        <v>15</v>
      </c>
      <c r="P15" s="27">
        <v>6</v>
      </c>
      <c r="Q15" s="26">
        <v>9.6330275229357802</v>
      </c>
      <c r="R15" s="25" t="s">
        <v>7</v>
      </c>
      <c r="S15" s="23" t="s">
        <v>7</v>
      </c>
      <c r="T15" s="24" t="s">
        <v>7</v>
      </c>
      <c r="U15" s="23" t="s">
        <v>39</v>
      </c>
      <c r="V15" s="22" t="s" cm="1">
        <v>7</v>
      </c>
      <c r="W15" s="21">
        <v>750</v>
      </c>
      <c r="X15" s="20">
        <v>0</v>
      </c>
      <c r="Y15" s="19">
        <v>0</v>
      </c>
      <c r="Z15" s="19">
        <v>314</v>
      </c>
      <c r="AA15" s="18" t="s">
        <v>6</v>
      </c>
      <c r="AB15" s="18">
        <v>15.819203747072599</v>
      </c>
      <c r="AC15" s="18">
        <v>44.291571753986332</v>
      </c>
      <c r="AD15" s="17">
        <v>284.84615384615387</v>
      </c>
    </row>
    <row r="16" spans="1:30" x14ac:dyDescent="0.15">
      <c r="A16" s="1">
        <v>3</v>
      </c>
      <c r="B16" s="34" t="s">
        <v>12346</v>
      </c>
      <c r="C16" s="33"/>
      <c r="D16" s="33"/>
      <c r="E16" s="33"/>
      <c r="F16" s="33"/>
      <c r="G16" s="32"/>
      <c r="H16" s="13" t="s">
        <v>12332</v>
      </c>
      <c r="I16" s="31">
        <v>156</v>
      </c>
      <c r="J16" s="27">
        <v>0</v>
      </c>
      <c r="K16" s="27">
        <v>106</v>
      </c>
      <c r="L16" s="27">
        <v>50</v>
      </c>
      <c r="M16" s="30">
        <v>0</v>
      </c>
      <c r="N16" s="29">
        <v>0</v>
      </c>
      <c r="O16" s="28">
        <v>13</v>
      </c>
      <c r="P16" s="27">
        <v>7.1</v>
      </c>
      <c r="Q16" s="26">
        <v>12.884615384615387</v>
      </c>
      <c r="R16" s="25" t="s">
        <v>7</v>
      </c>
      <c r="S16" s="23" t="s">
        <v>7</v>
      </c>
      <c r="T16" s="24" t="s">
        <v>7</v>
      </c>
      <c r="U16" s="23" t="s">
        <v>39</v>
      </c>
      <c r="V16" s="22" t="s" cm="1">
        <v>7</v>
      </c>
      <c r="W16" s="21">
        <v>663</v>
      </c>
      <c r="X16" s="20">
        <v>289</v>
      </c>
      <c r="Y16" s="19">
        <v>0</v>
      </c>
      <c r="Z16" s="19">
        <v>395</v>
      </c>
      <c r="AA16" s="18" t="s">
        <v>6</v>
      </c>
      <c r="AB16" s="18">
        <v>16.969787615913848</v>
      </c>
      <c r="AC16" s="18">
        <v>58.189239332096477</v>
      </c>
      <c r="AD16" s="17" t="s">
        <v>6</v>
      </c>
    </row>
    <row r="17" spans="1:30" x14ac:dyDescent="0.15">
      <c r="A17" s="1">
        <v>4</v>
      </c>
      <c r="B17" s="34" t="s">
        <v>12345</v>
      </c>
      <c r="C17" s="33"/>
      <c r="D17" s="33"/>
      <c r="E17" s="33"/>
      <c r="F17" s="33"/>
      <c r="G17" s="32"/>
      <c r="H17" s="13" t="s">
        <v>12332</v>
      </c>
      <c r="I17" s="31">
        <v>132</v>
      </c>
      <c r="J17" s="27">
        <v>0</v>
      </c>
      <c r="K17" s="27">
        <v>132</v>
      </c>
      <c r="L17" s="27">
        <v>0</v>
      </c>
      <c r="M17" s="30">
        <v>0</v>
      </c>
      <c r="N17" s="29">
        <v>0</v>
      </c>
      <c r="O17" s="28">
        <v>18</v>
      </c>
      <c r="P17" s="27">
        <v>0</v>
      </c>
      <c r="Q17" s="26">
        <v>13.636363636363637</v>
      </c>
      <c r="R17" s="25" t="s">
        <v>7</v>
      </c>
      <c r="S17" s="23" t="s">
        <v>7</v>
      </c>
      <c r="T17" s="24" t="s">
        <v>7</v>
      </c>
      <c r="U17" s="23" t="s">
        <v>39</v>
      </c>
      <c r="V17" s="22" t="s" cm="1">
        <v>7</v>
      </c>
      <c r="W17" s="21">
        <v>731</v>
      </c>
      <c r="X17" s="20">
        <v>285</v>
      </c>
      <c r="Y17" s="19">
        <v>0</v>
      </c>
      <c r="Z17" s="19">
        <v>855</v>
      </c>
      <c r="AA17" s="18" t="s">
        <v>6</v>
      </c>
      <c r="AB17" s="18">
        <v>14.858620003976934</v>
      </c>
      <c r="AC17" s="18" t="s">
        <v>6</v>
      </c>
      <c r="AD17" s="17" t="s">
        <v>6</v>
      </c>
    </row>
    <row r="18" spans="1:30" x14ac:dyDescent="0.15">
      <c r="A18" s="1">
        <v>5</v>
      </c>
      <c r="B18" s="34" t="s">
        <v>12344</v>
      </c>
      <c r="C18" s="33"/>
      <c r="D18" s="33"/>
      <c r="E18" s="33"/>
      <c r="F18" s="33"/>
      <c r="G18" s="32"/>
      <c r="H18" s="13" t="s">
        <v>12332</v>
      </c>
      <c r="I18" s="31">
        <v>84</v>
      </c>
      <c r="J18" s="27">
        <v>0</v>
      </c>
      <c r="K18" s="27">
        <v>54</v>
      </c>
      <c r="L18" s="27">
        <v>30</v>
      </c>
      <c r="M18" s="30">
        <v>0</v>
      </c>
      <c r="N18" s="29">
        <v>0</v>
      </c>
      <c r="O18" s="28">
        <v>5</v>
      </c>
      <c r="P18" s="27">
        <v>5.9</v>
      </c>
      <c r="Q18" s="26">
        <v>12.976190476190476</v>
      </c>
      <c r="R18" s="25" t="s">
        <v>7</v>
      </c>
      <c r="S18" s="23" t="s">
        <v>7</v>
      </c>
      <c r="T18" s="24" t="s">
        <v>7</v>
      </c>
      <c r="U18" s="23" t="s">
        <v>39</v>
      </c>
      <c r="V18" s="22" t="s" cm="1">
        <v>7</v>
      </c>
      <c r="W18" s="21">
        <v>395</v>
      </c>
      <c r="X18" s="20">
        <v>586</v>
      </c>
      <c r="Y18" s="19">
        <v>0</v>
      </c>
      <c r="Z18" s="19">
        <v>838</v>
      </c>
      <c r="AA18" s="18" t="s">
        <v>6</v>
      </c>
      <c r="AB18" s="18">
        <v>12.149190710767066</v>
      </c>
      <c r="AC18" s="18">
        <v>25.133896260554884</v>
      </c>
      <c r="AD18" s="17" t="s">
        <v>6</v>
      </c>
    </row>
    <row r="19" spans="1:30" x14ac:dyDescent="0.15">
      <c r="A19" s="1">
        <v>6</v>
      </c>
      <c r="B19" s="34" t="s">
        <v>12343</v>
      </c>
      <c r="C19" s="33"/>
      <c r="D19" s="33"/>
      <c r="E19" s="33"/>
      <c r="F19" s="33"/>
      <c r="G19" s="32"/>
      <c r="H19" s="13" t="s">
        <v>12330</v>
      </c>
      <c r="I19" s="31">
        <v>60</v>
      </c>
      <c r="J19" s="27">
        <v>0</v>
      </c>
      <c r="K19" s="27">
        <v>0</v>
      </c>
      <c r="L19" s="27">
        <v>60</v>
      </c>
      <c r="M19" s="30">
        <v>0</v>
      </c>
      <c r="N19" s="29">
        <v>0</v>
      </c>
      <c r="O19" s="28">
        <v>3</v>
      </c>
      <c r="P19" s="27">
        <v>4.8</v>
      </c>
      <c r="Q19" s="26">
        <v>13</v>
      </c>
      <c r="R19" s="25" t="s">
        <v>7</v>
      </c>
      <c r="S19" s="23" t="s">
        <v>7</v>
      </c>
      <c r="T19" s="24" t="s">
        <v>7</v>
      </c>
      <c r="U19" s="23" t="s">
        <v>7</v>
      </c>
      <c r="V19" s="22" t="s" cm="1">
        <v>15</v>
      </c>
      <c r="W19" s="21">
        <v>0</v>
      </c>
      <c r="X19" s="20">
        <v>0</v>
      </c>
      <c r="Y19" s="19">
        <v>0</v>
      </c>
      <c r="Z19" s="19">
        <v>183</v>
      </c>
      <c r="AA19" s="18" t="s">
        <v>6</v>
      </c>
      <c r="AB19" s="18" t="s">
        <v>6</v>
      </c>
      <c r="AC19" s="18">
        <v>23.819059107358264</v>
      </c>
      <c r="AD19" s="17" t="s">
        <v>6</v>
      </c>
    </row>
    <row r="20" spans="1:30" x14ac:dyDescent="0.15">
      <c r="A20" s="1">
        <v>7</v>
      </c>
      <c r="B20" s="34" t="s">
        <v>12342</v>
      </c>
      <c r="C20" s="33"/>
      <c r="D20" s="33"/>
      <c r="E20" s="33"/>
      <c r="F20" s="33"/>
      <c r="G20" s="32"/>
      <c r="H20" s="13" t="s">
        <v>12330</v>
      </c>
      <c r="I20" s="31">
        <v>56</v>
      </c>
      <c r="J20" s="27">
        <v>0</v>
      </c>
      <c r="K20" s="27">
        <v>0</v>
      </c>
      <c r="L20" s="27">
        <v>0</v>
      </c>
      <c r="M20" s="30">
        <v>56</v>
      </c>
      <c r="N20" s="29">
        <v>0</v>
      </c>
      <c r="O20" s="28">
        <v>5</v>
      </c>
      <c r="P20" s="27">
        <v>5.3</v>
      </c>
      <c r="Q20" s="26">
        <v>18.392857142857142</v>
      </c>
      <c r="R20" s="25" t="s">
        <v>7</v>
      </c>
      <c r="S20" s="23" t="s">
        <v>7</v>
      </c>
      <c r="T20" s="24" t="s">
        <v>7</v>
      </c>
      <c r="U20" s="23" t="s">
        <v>7</v>
      </c>
      <c r="V20" s="22" t="s" cm="1">
        <v>7</v>
      </c>
      <c r="W20" s="21">
        <v>0</v>
      </c>
      <c r="X20" s="20">
        <v>0</v>
      </c>
      <c r="Y20" s="19">
        <v>0</v>
      </c>
      <c r="Z20" s="19">
        <v>0</v>
      </c>
      <c r="AA20" s="18" t="s">
        <v>6</v>
      </c>
      <c r="AB20" s="18" t="s">
        <v>6</v>
      </c>
      <c r="AC20" s="18" t="s">
        <v>6</v>
      </c>
      <c r="AD20" s="17">
        <v>48.505960264900665</v>
      </c>
    </row>
    <row r="21" spans="1:30" x14ac:dyDescent="0.15">
      <c r="A21" s="1">
        <v>8</v>
      </c>
      <c r="B21" s="34" t="s">
        <v>12341</v>
      </c>
      <c r="C21" s="33"/>
      <c r="D21" s="33"/>
      <c r="E21" s="33"/>
      <c r="F21" s="33"/>
      <c r="G21" s="32"/>
      <c r="H21" s="13" t="s">
        <v>12338</v>
      </c>
      <c r="I21" s="31">
        <v>56</v>
      </c>
      <c r="J21" s="27">
        <v>0</v>
      </c>
      <c r="K21" s="27">
        <v>0</v>
      </c>
      <c r="L21" s="27">
        <v>0</v>
      </c>
      <c r="M21" s="30">
        <v>56</v>
      </c>
      <c r="N21" s="29">
        <v>0</v>
      </c>
      <c r="O21" s="28">
        <v>2</v>
      </c>
      <c r="P21" s="27">
        <v>1.2</v>
      </c>
      <c r="Q21" s="26">
        <v>5.7142857142857144</v>
      </c>
      <c r="R21" s="25" t="s">
        <v>7</v>
      </c>
      <c r="S21" s="23" t="s">
        <v>7</v>
      </c>
      <c r="T21" s="24" t="s">
        <v>7</v>
      </c>
      <c r="U21" s="23" t="s">
        <v>39</v>
      </c>
      <c r="V21" s="22" t="s" cm="1">
        <v>7</v>
      </c>
      <c r="W21" s="21">
        <v>110</v>
      </c>
      <c r="X21" s="20">
        <v>0</v>
      </c>
      <c r="Y21" s="19">
        <v>0</v>
      </c>
      <c r="Z21" s="19">
        <v>0</v>
      </c>
      <c r="AA21" s="18" t="s">
        <v>6</v>
      </c>
      <c r="AB21" s="18" t="s">
        <v>6</v>
      </c>
      <c r="AC21" s="18" t="s">
        <v>6</v>
      </c>
      <c r="AD21" s="17">
        <v>20.782894736842106</v>
      </c>
    </row>
    <row r="22" spans="1:30" x14ac:dyDescent="0.15">
      <c r="A22" s="1">
        <v>9</v>
      </c>
      <c r="B22" s="34" t="s">
        <v>9638</v>
      </c>
      <c r="C22" s="33"/>
      <c r="D22" s="33"/>
      <c r="E22" s="33"/>
      <c r="F22" s="33"/>
      <c r="G22" s="32"/>
      <c r="H22" s="13" t="s">
        <v>12332</v>
      </c>
      <c r="I22" s="31">
        <v>50</v>
      </c>
      <c r="J22" s="27">
        <v>0</v>
      </c>
      <c r="K22" s="27">
        <v>0</v>
      </c>
      <c r="L22" s="27">
        <v>0</v>
      </c>
      <c r="M22" s="30">
        <v>0</v>
      </c>
      <c r="N22" s="29">
        <v>50</v>
      </c>
      <c r="O22" s="28">
        <v>0</v>
      </c>
      <c r="P22" s="27">
        <v>0</v>
      </c>
      <c r="Q22" s="26">
        <v>0</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12340</v>
      </c>
      <c r="C23" s="33"/>
      <c r="D23" s="33"/>
      <c r="E23" s="33"/>
      <c r="F23" s="33"/>
      <c r="G23" s="32"/>
      <c r="H23" s="13" t="s">
        <v>12330</v>
      </c>
      <c r="I23" s="31">
        <v>48</v>
      </c>
      <c r="J23" s="27">
        <v>0</v>
      </c>
      <c r="K23" s="27">
        <v>0</v>
      </c>
      <c r="L23" s="27">
        <v>0</v>
      </c>
      <c r="M23" s="30">
        <v>48</v>
      </c>
      <c r="N23" s="29">
        <v>0</v>
      </c>
      <c r="O23" s="28">
        <v>5</v>
      </c>
      <c r="P23" s="27">
        <v>2.4</v>
      </c>
      <c r="Q23" s="26">
        <v>15.416666666666666</v>
      </c>
      <c r="R23" s="25" t="s">
        <v>7</v>
      </c>
      <c r="S23" s="23" t="s">
        <v>7</v>
      </c>
      <c r="T23" s="24" t="s">
        <v>7</v>
      </c>
      <c r="U23" s="23" t="s">
        <v>7</v>
      </c>
      <c r="V23" s="22" t="s" cm="1">
        <v>7</v>
      </c>
      <c r="W23" s="21">
        <v>0</v>
      </c>
      <c r="X23" s="20">
        <v>0</v>
      </c>
      <c r="Y23" s="19">
        <v>0</v>
      </c>
      <c r="Z23" s="19">
        <v>0</v>
      </c>
      <c r="AA23" s="18" t="s">
        <v>6</v>
      </c>
      <c r="AB23" s="18" t="s">
        <v>6</v>
      </c>
      <c r="AC23" s="18" t="s">
        <v>6</v>
      </c>
      <c r="AD23" s="17">
        <v>1155.6153846153845</v>
      </c>
    </row>
    <row r="24" spans="1:30" x14ac:dyDescent="0.15">
      <c r="A24" s="1">
        <v>11</v>
      </c>
      <c r="B24" s="34" t="s">
        <v>12339</v>
      </c>
      <c r="C24" s="33"/>
      <c r="D24" s="33"/>
      <c r="E24" s="33"/>
      <c r="F24" s="33"/>
      <c r="G24" s="32"/>
      <c r="H24" s="13" t="s">
        <v>12338</v>
      </c>
      <c r="I24" s="31">
        <v>18</v>
      </c>
      <c r="J24" s="27">
        <v>0</v>
      </c>
      <c r="K24" s="27">
        <v>0</v>
      </c>
      <c r="L24" s="27">
        <v>0</v>
      </c>
      <c r="M24" s="30">
        <v>0</v>
      </c>
      <c r="N24" s="29">
        <v>18</v>
      </c>
      <c r="O24" s="28">
        <v>1</v>
      </c>
      <c r="P24" s="27">
        <v>1</v>
      </c>
      <c r="Q24" s="26">
        <v>11.111111111111111</v>
      </c>
      <c r="R24" s="25" t="s">
        <v>7</v>
      </c>
      <c r="S24" s="23" t="s">
        <v>7</v>
      </c>
      <c r="T24" s="24" t="s">
        <v>7</v>
      </c>
      <c r="U24" s="23" t="s">
        <v>7</v>
      </c>
      <c r="V24" s="22" t="s" cm="1">
        <v>15</v>
      </c>
      <c r="W24" s="21">
        <v>0</v>
      </c>
      <c r="X24" s="20">
        <v>0</v>
      </c>
      <c r="Y24" s="19">
        <v>0</v>
      </c>
      <c r="Z24" s="19">
        <v>0</v>
      </c>
      <c r="AA24" s="18" t="s">
        <v>6</v>
      </c>
      <c r="AB24" s="18" t="s">
        <v>6</v>
      </c>
      <c r="AC24" s="18" t="s">
        <v>6</v>
      </c>
      <c r="AD24" s="17" t="s">
        <v>6</v>
      </c>
    </row>
    <row r="25" spans="1:30" x14ac:dyDescent="0.15">
      <c r="A25" s="1">
        <v>12</v>
      </c>
      <c r="B25" s="34" t="s">
        <v>12337</v>
      </c>
      <c r="C25" s="33"/>
      <c r="D25" s="33"/>
      <c r="E25" s="33"/>
      <c r="F25" s="33"/>
      <c r="G25" s="32"/>
      <c r="H25" s="13" t="s">
        <v>12332</v>
      </c>
      <c r="I25" s="31">
        <v>17</v>
      </c>
      <c r="J25" s="27">
        <v>0</v>
      </c>
      <c r="K25" s="27">
        <v>0</v>
      </c>
      <c r="L25" s="27">
        <v>0</v>
      </c>
      <c r="M25" s="30">
        <v>0</v>
      </c>
      <c r="N25" s="29">
        <v>17</v>
      </c>
      <c r="O25" s="28">
        <v>1</v>
      </c>
      <c r="P25" s="27">
        <v>0</v>
      </c>
      <c r="Q25" s="26">
        <v>5.882352941176471</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12336</v>
      </c>
      <c r="C26" s="33"/>
      <c r="D26" s="33"/>
      <c r="E26" s="33"/>
      <c r="F26" s="33"/>
      <c r="G26" s="32"/>
      <c r="H26" s="13" t="s">
        <v>12335</v>
      </c>
      <c r="I26" s="31">
        <v>16</v>
      </c>
      <c r="J26" s="27">
        <v>0</v>
      </c>
      <c r="K26" s="27">
        <v>0</v>
      </c>
      <c r="L26" s="27">
        <v>16</v>
      </c>
      <c r="M26" s="30">
        <v>0</v>
      </c>
      <c r="N26" s="29">
        <v>0</v>
      </c>
      <c r="O26" s="28">
        <v>1</v>
      </c>
      <c r="P26" s="27">
        <v>0</v>
      </c>
      <c r="Q26" s="26">
        <v>6.25</v>
      </c>
      <c r="R26" s="25" t="s">
        <v>7</v>
      </c>
      <c r="S26" s="23" t="s">
        <v>7</v>
      </c>
      <c r="T26" s="24" t="s">
        <v>7</v>
      </c>
      <c r="U26" s="23" t="s">
        <v>7</v>
      </c>
      <c r="V26" s="22" t="s" cm="1">
        <v>15</v>
      </c>
      <c r="W26" s="21">
        <v>0</v>
      </c>
      <c r="X26" s="20">
        <v>0</v>
      </c>
      <c r="Y26" s="19">
        <v>0</v>
      </c>
      <c r="Z26" s="19">
        <v>0</v>
      </c>
      <c r="AA26" s="18" t="s">
        <v>6</v>
      </c>
      <c r="AB26" s="18" t="s">
        <v>6</v>
      </c>
      <c r="AC26" s="18">
        <v>25.212765957446809</v>
      </c>
      <c r="AD26" s="17" t="s">
        <v>6</v>
      </c>
    </row>
    <row r="27" spans="1:30" x14ac:dyDescent="0.15">
      <c r="A27" s="1">
        <v>14</v>
      </c>
      <c r="B27" s="16" t="s">
        <v>12334</v>
      </c>
      <c r="C27" s="15"/>
      <c r="D27" s="15"/>
      <c r="E27" s="15"/>
      <c r="F27" s="15"/>
      <c r="G27" s="14"/>
      <c r="H27" s="13" t="s">
        <v>12332</v>
      </c>
      <c r="I27" s="31">
        <v>14</v>
      </c>
      <c r="J27" s="27">
        <v>0</v>
      </c>
      <c r="K27" s="27">
        <v>14</v>
      </c>
      <c r="L27" s="27">
        <v>0</v>
      </c>
      <c r="M27" s="30">
        <v>0</v>
      </c>
      <c r="N27" s="29">
        <v>0</v>
      </c>
      <c r="O27" s="28">
        <v>3</v>
      </c>
      <c r="P27" s="27">
        <v>0</v>
      </c>
      <c r="Q27" s="26">
        <v>21.428571428571427</v>
      </c>
      <c r="R27" s="25" t="s">
        <v>7</v>
      </c>
      <c r="S27" s="23" t="s">
        <v>7</v>
      </c>
      <c r="T27" s="24" t="s">
        <v>7</v>
      </c>
      <c r="U27" s="23" t="s">
        <v>7</v>
      </c>
      <c r="V27" s="22" t="s" cm="1">
        <v>7</v>
      </c>
      <c r="W27" s="21">
        <v>0</v>
      </c>
      <c r="X27" s="20">
        <v>0</v>
      </c>
      <c r="Y27" s="19">
        <v>0</v>
      </c>
      <c r="Z27" s="19">
        <v>0</v>
      </c>
      <c r="AA27" s="18" t="s">
        <v>6</v>
      </c>
      <c r="AB27" s="18">
        <v>13.328859060402685</v>
      </c>
      <c r="AC27" s="18" t="s">
        <v>6</v>
      </c>
      <c r="AD27" s="17" t="s">
        <v>6</v>
      </c>
    </row>
    <row r="28" spans="1:30" x14ac:dyDescent="0.15">
      <c r="A28" s="1">
        <v>15</v>
      </c>
      <c r="B28" s="16" t="s">
        <v>12333</v>
      </c>
      <c r="C28" s="15"/>
      <c r="D28" s="15"/>
      <c r="E28" s="15"/>
      <c r="F28" s="15"/>
      <c r="G28" s="14"/>
      <c r="H28" s="13" t="s">
        <v>12332</v>
      </c>
      <c r="I28" s="31">
        <v>9</v>
      </c>
      <c r="J28" s="27">
        <v>0</v>
      </c>
      <c r="K28" s="27">
        <v>9</v>
      </c>
      <c r="L28" s="27">
        <v>0</v>
      </c>
      <c r="M28" s="30">
        <v>0</v>
      </c>
      <c r="N28" s="29">
        <v>0</v>
      </c>
      <c r="O28" s="28">
        <v>1</v>
      </c>
      <c r="P28" s="27">
        <v>0</v>
      </c>
      <c r="Q28" s="26">
        <v>11.111111111111111</v>
      </c>
      <c r="R28" s="25" t="s">
        <v>7</v>
      </c>
      <c r="S28" s="23" t="s">
        <v>7</v>
      </c>
      <c r="T28" s="24" t="s">
        <v>7</v>
      </c>
      <c r="U28" s="23" t="s">
        <v>7</v>
      </c>
      <c r="V28" s="22" t="s" cm="1">
        <v>7</v>
      </c>
      <c r="W28" s="21">
        <v>0</v>
      </c>
      <c r="X28" s="20">
        <v>0</v>
      </c>
      <c r="Y28" s="19">
        <v>343</v>
      </c>
      <c r="Z28" s="19">
        <v>177</v>
      </c>
      <c r="AA28" s="18" t="s">
        <v>6</v>
      </c>
      <c r="AB28" s="18">
        <v>4.3227586206896556</v>
      </c>
      <c r="AC28" s="18" t="s">
        <v>6</v>
      </c>
      <c r="AD28" s="17" t="s">
        <v>6</v>
      </c>
    </row>
    <row r="29" spans="1:30" ht="14.25" thickBot="1" x14ac:dyDescent="0.2">
      <c r="A29" s="1">
        <v>16</v>
      </c>
      <c r="B29" s="9" t="s">
        <v>12331</v>
      </c>
      <c r="C29" s="8"/>
      <c r="D29" s="8"/>
      <c r="E29" s="8"/>
      <c r="F29" s="8"/>
      <c r="G29" s="7"/>
      <c r="H29" s="6" t="s">
        <v>12330</v>
      </c>
      <c r="I29" s="197">
        <v>8</v>
      </c>
      <c r="J29" s="193">
        <v>0</v>
      </c>
      <c r="K29" s="193">
        <v>8</v>
      </c>
      <c r="L29" s="193">
        <v>0</v>
      </c>
      <c r="M29" s="196">
        <v>0</v>
      </c>
      <c r="N29" s="195">
        <v>0</v>
      </c>
      <c r="O29" s="194">
        <v>2</v>
      </c>
      <c r="P29" s="193">
        <v>0</v>
      </c>
      <c r="Q29" s="192">
        <v>25</v>
      </c>
      <c r="R29" s="191" t="s">
        <v>7</v>
      </c>
      <c r="S29" s="189" t="s">
        <v>7</v>
      </c>
      <c r="T29" s="190" t="s">
        <v>7</v>
      </c>
      <c r="U29" s="189" t="s">
        <v>7</v>
      </c>
      <c r="V29" s="188" t="s" cm="1">
        <v>7</v>
      </c>
      <c r="W29" s="187">
        <v>0</v>
      </c>
      <c r="X29" s="186">
        <v>0</v>
      </c>
      <c r="Y29" s="185">
        <v>0</v>
      </c>
      <c r="Z29" s="185">
        <v>0</v>
      </c>
      <c r="AA29" s="184" t="s">
        <v>6</v>
      </c>
      <c r="AB29" s="184">
        <v>1</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269" priority="5" operator="equal">
      <formula>0</formula>
    </cfRule>
  </conditionalFormatting>
  <conditionalFormatting sqref="N7">
    <cfRule type="cellIs" dxfId="268" priority="4" operator="equal">
      <formula>0</formula>
    </cfRule>
  </conditionalFormatting>
  <conditionalFormatting sqref="AA7:AD7">
    <cfRule type="cellIs" dxfId="267" priority="3" operator="equal">
      <formula>0</formula>
    </cfRule>
  </conditionalFormatting>
  <conditionalFormatting sqref="V7">
    <cfRule type="cellIs" dxfId="266" priority="2" operator="equal">
      <formula>0</formula>
    </cfRule>
  </conditionalFormatting>
  <conditionalFormatting sqref="B14:AD29">
    <cfRule type="expression" dxfId="2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11F5-FB59-4378-943B-B371AFE3A4C1}">
  <sheetPr codeName="Sheet323">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12386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287</v>
      </c>
      <c r="B7" s="145" t="s">
        <v>11942</v>
      </c>
      <c r="C7" s="144" t="s">
        <v>12385</v>
      </c>
      <c r="D7" s="143">
        <v>11.7958</v>
      </c>
      <c r="E7" s="142">
        <v>363.73</v>
      </c>
      <c r="F7" s="129">
        <v>13</v>
      </c>
      <c r="G7" s="126">
        <v>15</v>
      </c>
      <c r="H7" s="73"/>
      <c r="I7" s="141">
        <v>1406</v>
      </c>
      <c r="J7" s="140">
        <v>12</v>
      </c>
      <c r="K7" s="140">
        <v>703</v>
      </c>
      <c r="L7" s="140">
        <v>268</v>
      </c>
      <c r="M7" s="139">
        <v>423</v>
      </c>
      <c r="N7" s="138">
        <v>174</v>
      </c>
      <c r="O7" s="137">
        <v>154</v>
      </c>
      <c r="P7" s="129">
        <v>68.899999999999991</v>
      </c>
      <c r="Q7" s="136">
        <v>14.107594936708859</v>
      </c>
      <c r="R7" s="135">
        <v>0</v>
      </c>
      <c r="S7" s="134">
        <v>1</v>
      </c>
      <c r="T7" s="133">
        <v>0</v>
      </c>
      <c r="U7" s="132">
        <v>6</v>
      </c>
      <c r="V7" s="131">
        <v>8</v>
      </c>
      <c r="W7" s="130">
        <v>4198</v>
      </c>
      <c r="X7" s="127">
        <v>1317</v>
      </c>
      <c r="Y7" s="129">
        <v>356</v>
      </c>
      <c r="Z7" s="129">
        <v>3950</v>
      </c>
      <c r="AA7" s="128">
        <v>4.6789125642909628</v>
      </c>
      <c r="AB7" s="127">
        <v>16.623607076841829</v>
      </c>
      <c r="AC7" s="127">
        <v>43.629978049545315</v>
      </c>
      <c r="AD7" s="126">
        <v>162.96012759170654</v>
      </c>
    </row>
    <row r="8" spans="1:30" ht="14.25" thickBot="1" x14ac:dyDescent="0.2">
      <c r="A8" s="108">
        <v>4011</v>
      </c>
      <c r="B8" s="114"/>
      <c r="C8" s="125" t="s">
        <v>99</v>
      </c>
      <c r="D8" s="124">
        <v>1</v>
      </c>
      <c r="E8" s="111" t="s">
        <v>98</v>
      </c>
      <c r="F8" s="110">
        <v>0</v>
      </c>
      <c r="G8" s="110">
        <v>0</v>
      </c>
      <c r="H8" s="123" t="s">
        <v>97</v>
      </c>
      <c r="I8" s="122">
        <v>1126</v>
      </c>
      <c r="J8" s="121">
        <v>61</v>
      </c>
      <c r="K8" s="121">
        <v>290</v>
      </c>
      <c r="L8" s="121">
        <v>473</v>
      </c>
      <c r="M8" s="120">
        <v>302</v>
      </c>
      <c r="N8" s="119"/>
      <c r="O8" s="117"/>
      <c r="P8" s="117"/>
      <c r="Q8" s="117"/>
      <c r="R8" s="118"/>
      <c r="S8" s="117"/>
      <c r="T8" s="117"/>
      <c r="U8" s="116"/>
      <c r="V8" s="116"/>
      <c r="W8" s="115" t="s">
        <v>2595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12384</v>
      </c>
      <c r="C14" s="52"/>
      <c r="D14" s="52"/>
      <c r="E14" s="52"/>
      <c r="F14" s="52"/>
      <c r="G14" s="51"/>
      <c r="H14" s="50" t="s">
        <v>12356</v>
      </c>
      <c r="I14" s="49">
        <v>334</v>
      </c>
      <c r="J14" s="45">
        <v>0</v>
      </c>
      <c r="K14" s="45">
        <v>217</v>
      </c>
      <c r="L14" s="45">
        <v>45</v>
      </c>
      <c r="M14" s="48">
        <v>0</v>
      </c>
      <c r="N14" s="47">
        <v>72</v>
      </c>
      <c r="O14" s="46">
        <v>40</v>
      </c>
      <c r="P14" s="45">
        <v>6.7</v>
      </c>
      <c r="Q14" s="44">
        <v>13.982035928143713</v>
      </c>
      <c r="R14" s="43" t="s">
        <v>7</v>
      </c>
      <c r="S14" s="41" t="s">
        <v>7</v>
      </c>
      <c r="T14" s="42" t="s">
        <v>7</v>
      </c>
      <c r="U14" s="41" t="s">
        <v>7</v>
      </c>
      <c r="V14" s="40" t="s" cm="1">
        <v>7</v>
      </c>
      <c r="W14" s="39">
        <v>1021</v>
      </c>
      <c r="X14" s="38">
        <v>487</v>
      </c>
      <c r="Y14" s="37">
        <v>204</v>
      </c>
      <c r="Z14" s="37">
        <v>1724</v>
      </c>
      <c r="AA14" s="36" t="s">
        <v>6</v>
      </c>
      <c r="AB14" s="36">
        <v>13.790161985436171</v>
      </c>
      <c r="AC14" s="36">
        <v>17.9806338028169</v>
      </c>
      <c r="AD14" s="35" t="s">
        <v>6</v>
      </c>
    </row>
    <row r="15" spans="1:30" x14ac:dyDescent="0.15">
      <c r="A15" s="1">
        <v>2</v>
      </c>
      <c r="B15" s="34" t="s">
        <v>12383</v>
      </c>
      <c r="C15" s="33"/>
      <c r="D15" s="33"/>
      <c r="E15" s="33"/>
      <c r="F15" s="33"/>
      <c r="G15" s="32"/>
      <c r="H15" s="13" t="s">
        <v>12356</v>
      </c>
      <c r="I15" s="31">
        <v>310</v>
      </c>
      <c r="J15" s="27">
        <v>12</v>
      </c>
      <c r="K15" s="27">
        <v>198</v>
      </c>
      <c r="L15" s="27">
        <v>100</v>
      </c>
      <c r="M15" s="30">
        <v>0</v>
      </c>
      <c r="N15" s="29">
        <v>0</v>
      </c>
      <c r="O15" s="28">
        <v>47</v>
      </c>
      <c r="P15" s="27">
        <v>8.3000000000000007</v>
      </c>
      <c r="Q15" s="26">
        <v>17.838709677419356</v>
      </c>
      <c r="R15" s="25" t="s">
        <v>7</v>
      </c>
      <c r="S15" s="23" t="s">
        <v>58</v>
      </c>
      <c r="T15" s="24" t="s">
        <v>7</v>
      </c>
      <c r="U15" s="23" t="s">
        <v>39</v>
      </c>
      <c r="V15" s="22" t="s" cm="1">
        <v>7</v>
      </c>
      <c r="W15" s="21">
        <v>2248</v>
      </c>
      <c r="X15" s="20">
        <v>572</v>
      </c>
      <c r="Y15" s="19">
        <v>152</v>
      </c>
      <c r="Z15" s="19">
        <v>1709</v>
      </c>
      <c r="AA15" s="18">
        <v>4.6789125642909628</v>
      </c>
      <c r="AB15" s="18">
        <v>13.150179051029543</v>
      </c>
      <c r="AC15" s="18">
        <v>54.375510204081635</v>
      </c>
      <c r="AD15" s="17" t="s">
        <v>6</v>
      </c>
    </row>
    <row r="16" spans="1:30" x14ac:dyDescent="0.15">
      <c r="A16" s="1">
        <v>3</v>
      </c>
      <c r="B16" s="34" t="s">
        <v>12382</v>
      </c>
      <c r="C16" s="33"/>
      <c r="D16" s="33"/>
      <c r="E16" s="33"/>
      <c r="F16" s="33"/>
      <c r="G16" s="32"/>
      <c r="H16" s="13" t="s">
        <v>12381</v>
      </c>
      <c r="I16" s="31">
        <v>99</v>
      </c>
      <c r="J16" s="27">
        <v>0</v>
      </c>
      <c r="K16" s="27">
        <v>54</v>
      </c>
      <c r="L16" s="27">
        <v>0</v>
      </c>
      <c r="M16" s="30">
        <v>45</v>
      </c>
      <c r="N16" s="29">
        <v>0</v>
      </c>
      <c r="O16" s="28">
        <v>5</v>
      </c>
      <c r="P16" s="27">
        <v>0</v>
      </c>
      <c r="Q16" s="26">
        <v>5.0505050505050502</v>
      </c>
      <c r="R16" s="25" t="s">
        <v>7</v>
      </c>
      <c r="S16" s="23" t="s">
        <v>7</v>
      </c>
      <c r="T16" s="24" t="s">
        <v>7</v>
      </c>
      <c r="U16" s="23" t="s">
        <v>39</v>
      </c>
      <c r="V16" s="22" t="s" cm="1">
        <v>7</v>
      </c>
      <c r="W16" s="21">
        <v>264</v>
      </c>
      <c r="X16" s="20">
        <v>0</v>
      </c>
      <c r="Y16" s="19">
        <v>0</v>
      </c>
      <c r="Z16" s="19">
        <v>0</v>
      </c>
      <c r="AA16" s="18" t="s">
        <v>6</v>
      </c>
      <c r="AB16" s="18" t="s">
        <v>6</v>
      </c>
      <c r="AC16" s="18" t="s">
        <v>6</v>
      </c>
      <c r="AD16" s="17">
        <v>1605.6923076923076</v>
      </c>
    </row>
    <row r="17" spans="1:30" x14ac:dyDescent="0.15">
      <c r="A17" s="1">
        <v>4</v>
      </c>
      <c r="B17" s="34" t="s">
        <v>12380</v>
      </c>
      <c r="C17" s="33"/>
      <c r="D17" s="33"/>
      <c r="E17" s="33"/>
      <c r="F17" s="33"/>
      <c r="G17" s="32"/>
      <c r="H17" s="13" t="s">
        <v>1489</v>
      </c>
      <c r="I17" s="31">
        <v>96</v>
      </c>
      <c r="J17" s="27">
        <v>0</v>
      </c>
      <c r="K17" s="27">
        <v>55</v>
      </c>
      <c r="L17" s="27">
        <v>0</v>
      </c>
      <c r="M17" s="30">
        <v>41</v>
      </c>
      <c r="N17" s="29">
        <v>0</v>
      </c>
      <c r="O17" s="28">
        <v>4</v>
      </c>
      <c r="P17" s="27">
        <v>2.2000000000000002</v>
      </c>
      <c r="Q17" s="26">
        <v>6.458333333333333</v>
      </c>
      <c r="R17" s="25" t="s">
        <v>7</v>
      </c>
      <c r="S17" s="23" t="s">
        <v>7</v>
      </c>
      <c r="T17" s="24" t="s">
        <v>7</v>
      </c>
      <c r="U17" s="23" t="s">
        <v>39</v>
      </c>
      <c r="V17" s="22" t="s" cm="1">
        <v>7</v>
      </c>
      <c r="W17" s="21">
        <v>57</v>
      </c>
      <c r="X17" s="20">
        <v>0</v>
      </c>
      <c r="Y17" s="19">
        <v>0</v>
      </c>
      <c r="Z17" s="19">
        <v>0</v>
      </c>
      <c r="AA17" s="18" t="s">
        <v>6</v>
      </c>
      <c r="AB17" s="18">
        <v>31.392133492252682</v>
      </c>
      <c r="AC17" s="18" t="s">
        <v>6</v>
      </c>
      <c r="AD17" s="17">
        <v>291.43589743589746</v>
      </c>
    </row>
    <row r="18" spans="1:30" x14ac:dyDescent="0.15">
      <c r="A18" s="1">
        <v>5</v>
      </c>
      <c r="B18" s="34" t="s">
        <v>12379</v>
      </c>
      <c r="C18" s="33"/>
      <c r="D18" s="33"/>
      <c r="E18" s="33"/>
      <c r="F18" s="33"/>
      <c r="G18" s="32"/>
      <c r="H18" s="13" t="s">
        <v>12356</v>
      </c>
      <c r="I18" s="31">
        <v>90</v>
      </c>
      <c r="J18" s="27">
        <v>0</v>
      </c>
      <c r="K18" s="27">
        <v>0</v>
      </c>
      <c r="L18" s="27">
        <v>60</v>
      </c>
      <c r="M18" s="30">
        <v>30</v>
      </c>
      <c r="N18" s="29">
        <v>0</v>
      </c>
      <c r="O18" s="28">
        <v>4</v>
      </c>
      <c r="P18" s="27">
        <v>4.2</v>
      </c>
      <c r="Q18" s="26">
        <v>9.1111111111111107</v>
      </c>
      <c r="R18" s="25" t="s">
        <v>7</v>
      </c>
      <c r="S18" s="23" t="s">
        <v>7</v>
      </c>
      <c r="T18" s="24" t="s">
        <v>7</v>
      </c>
      <c r="U18" s="23" t="s">
        <v>7</v>
      </c>
      <c r="V18" s="22" t="s" cm="1">
        <v>7</v>
      </c>
      <c r="W18" s="21">
        <v>0</v>
      </c>
      <c r="X18" s="20">
        <v>0</v>
      </c>
      <c r="Y18" s="19">
        <v>0</v>
      </c>
      <c r="Z18" s="19">
        <v>0</v>
      </c>
      <c r="AA18" s="18" t="s">
        <v>6</v>
      </c>
      <c r="AB18" s="18" t="s">
        <v>6</v>
      </c>
      <c r="AC18" s="18">
        <v>67.476190476190482</v>
      </c>
      <c r="AD18" s="17">
        <v>351.45161290322579</v>
      </c>
    </row>
    <row r="19" spans="1:30" x14ac:dyDescent="0.15">
      <c r="A19" s="1">
        <v>6</v>
      </c>
      <c r="B19" s="34" t="s">
        <v>8802</v>
      </c>
      <c r="C19" s="33"/>
      <c r="D19" s="33"/>
      <c r="E19" s="33"/>
      <c r="F19" s="33"/>
      <c r="G19" s="32"/>
      <c r="H19" s="13" t="s">
        <v>1489</v>
      </c>
      <c r="I19" s="31">
        <v>80</v>
      </c>
      <c r="J19" s="27">
        <v>0</v>
      </c>
      <c r="K19" s="27">
        <v>40</v>
      </c>
      <c r="L19" s="27">
        <v>0</v>
      </c>
      <c r="M19" s="30">
        <v>40</v>
      </c>
      <c r="N19" s="29">
        <v>0</v>
      </c>
      <c r="O19" s="28">
        <v>6</v>
      </c>
      <c r="P19" s="27">
        <v>6</v>
      </c>
      <c r="Q19" s="26">
        <v>15</v>
      </c>
      <c r="R19" s="25" t="s">
        <v>7</v>
      </c>
      <c r="S19" s="23" t="s">
        <v>7</v>
      </c>
      <c r="T19" s="24" t="s">
        <v>7</v>
      </c>
      <c r="U19" s="23" t="s">
        <v>39</v>
      </c>
      <c r="V19" s="22" t="s" cm="1">
        <v>7</v>
      </c>
      <c r="W19" s="21">
        <v>608</v>
      </c>
      <c r="X19" s="20">
        <v>0</v>
      </c>
      <c r="Y19" s="19">
        <v>0</v>
      </c>
      <c r="Z19" s="19">
        <v>0</v>
      </c>
      <c r="AA19" s="18" t="s">
        <v>6</v>
      </c>
      <c r="AB19" s="18">
        <v>16.931079323797139</v>
      </c>
      <c r="AC19" s="18" t="s">
        <v>6</v>
      </c>
      <c r="AD19" s="17">
        <v>73.414084507042247</v>
      </c>
    </row>
    <row r="20" spans="1:30" x14ac:dyDescent="0.15">
      <c r="A20" s="1">
        <v>7</v>
      </c>
      <c r="B20" s="34" t="s">
        <v>12378</v>
      </c>
      <c r="C20" s="33"/>
      <c r="D20" s="33"/>
      <c r="E20" s="33"/>
      <c r="F20" s="33"/>
      <c r="G20" s="32"/>
      <c r="H20" s="13" t="s">
        <v>1489</v>
      </c>
      <c r="I20" s="31">
        <v>64</v>
      </c>
      <c r="J20" s="27">
        <v>0</v>
      </c>
      <c r="K20" s="27">
        <v>0</v>
      </c>
      <c r="L20" s="27">
        <v>0</v>
      </c>
      <c r="M20" s="30">
        <v>64</v>
      </c>
      <c r="N20" s="29">
        <v>0</v>
      </c>
      <c r="O20" s="28">
        <v>1</v>
      </c>
      <c r="P20" s="27">
        <v>12</v>
      </c>
      <c r="Q20" s="26">
        <v>20.3125</v>
      </c>
      <c r="R20" s="25" t="s">
        <v>7</v>
      </c>
      <c r="S20" s="23" t="s">
        <v>7</v>
      </c>
      <c r="T20" s="24" t="s">
        <v>7</v>
      </c>
      <c r="U20" s="23" t="s">
        <v>39</v>
      </c>
      <c r="V20" s="22" t="s" cm="1">
        <v>15</v>
      </c>
      <c r="W20" s="21">
        <v>0</v>
      </c>
      <c r="X20" s="20">
        <v>0</v>
      </c>
      <c r="Y20" s="19">
        <v>0</v>
      </c>
      <c r="Z20" s="19">
        <v>0</v>
      </c>
      <c r="AA20" s="18" t="s">
        <v>6</v>
      </c>
      <c r="AB20" s="18" t="s">
        <v>6</v>
      </c>
      <c r="AC20" s="18" t="s">
        <v>6</v>
      </c>
      <c r="AD20" s="17" t="s">
        <v>6</v>
      </c>
    </row>
    <row r="21" spans="1:30" x14ac:dyDescent="0.15">
      <c r="A21" s="1">
        <v>8</v>
      </c>
      <c r="B21" s="34" t="s">
        <v>12377</v>
      </c>
      <c r="C21" s="33"/>
      <c r="D21" s="33"/>
      <c r="E21" s="33"/>
      <c r="F21" s="33"/>
      <c r="G21" s="32"/>
      <c r="H21" s="13" t="s">
        <v>12356</v>
      </c>
      <c r="I21" s="31">
        <v>60</v>
      </c>
      <c r="J21" s="27">
        <v>0</v>
      </c>
      <c r="K21" s="27">
        <v>60</v>
      </c>
      <c r="L21" s="27">
        <v>0</v>
      </c>
      <c r="M21" s="30">
        <v>0</v>
      </c>
      <c r="N21" s="29">
        <v>0</v>
      </c>
      <c r="O21" s="28">
        <v>6</v>
      </c>
      <c r="P21" s="27">
        <v>4.9000000000000004</v>
      </c>
      <c r="Q21" s="26">
        <v>18.166666666666668</v>
      </c>
      <c r="R21" s="25" t="s">
        <v>7</v>
      </c>
      <c r="S21" s="23" t="s">
        <v>7</v>
      </c>
      <c r="T21" s="24" t="s">
        <v>7</v>
      </c>
      <c r="U21" s="23" t="s">
        <v>39</v>
      </c>
      <c r="V21" s="22" t="s" cm="1">
        <v>7</v>
      </c>
      <c r="W21" s="21">
        <v>0</v>
      </c>
      <c r="X21" s="20">
        <v>258</v>
      </c>
      <c r="Y21" s="19">
        <v>0</v>
      </c>
      <c r="Z21" s="19">
        <v>323</v>
      </c>
      <c r="AA21" s="18" t="s">
        <v>6</v>
      </c>
      <c r="AB21" s="18" t="s">
        <v>6</v>
      </c>
      <c r="AC21" s="18" t="s">
        <v>6</v>
      </c>
      <c r="AD21" s="17" t="s">
        <v>6</v>
      </c>
    </row>
    <row r="22" spans="1:30" x14ac:dyDescent="0.15">
      <c r="A22" s="1">
        <v>9</v>
      </c>
      <c r="B22" s="34" t="s">
        <v>12376</v>
      </c>
      <c r="C22" s="33"/>
      <c r="D22" s="33"/>
      <c r="E22" s="33"/>
      <c r="F22" s="33"/>
      <c r="G22" s="32"/>
      <c r="H22" s="13" t="s">
        <v>12352</v>
      </c>
      <c r="I22" s="31">
        <v>50</v>
      </c>
      <c r="J22" s="27">
        <v>0</v>
      </c>
      <c r="K22" s="27">
        <v>0</v>
      </c>
      <c r="L22" s="27">
        <v>0</v>
      </c>
      <c r="M22" s="30">
        <v>50</v>
      </c>
      <c r="N22" s="29">
        <v>0</v>
      </c>
      <c r="O22" s="28">
        <v>1</v>
      </c>
      <c r="P22" s="27">
        <v>2.6</v>
      </c>
      <c r="Q22" s="26">
        <v>7.2</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12375</v>
      </c>
      <c r="C23" s="33"/>
      <c r="D23" s="33"/>
      <c r="E23" s="33"/>
      <c r="F23" s="33"/>
      <c r="G23" s="32"/>
      <c r="H23" s="13" t="s">
        <v>12352</v>
      </c>
      <c r="I23" s="31">
        <v>48</v>
      </c>
      <c r="J23" s="27">
        <v>0</v>
      </c>
      <c r="K23" s="27">
        <v>0</v>
      </c>
      <c r="L23" s="27">
        <v>0</v>
      </c>
      <c r="M23" s="30">
        <v>48</v>
      </c>
      <c r="N23" s="29">
        <v>0</v>
      </c>
      <c r="O23" s="28">
        <v>7</v>
      </c>
      <c r="P23" s="27">
        <v>0.3</v>
      </c>
      <c r="Q23" s="26">
        <v>15.208333333333334</v>
      </c>
      <c r="R23" s="25" t="s">
        <v>7</v>
      </c>
      <c r="S23" s="23" t="s">
        <v>7</v>
      </c>
      <c r="T23" s="24" t="s">
        <v>7</v>
      </c>
      <c r="U23" s="23" t="s">
        <v>7</v>
      </c>
      <c r="V23" s="22" t="s" cm="1">
        <v>7</v>
      </c>
      <c r="W23" s="21">
        <v>0</v>
      </c>
      <c r="X23" s="20">
        <v>0</v>
      </c>
      <c r="Y23" s="19">
        <v>0</v>
      </c>
      <c r="Z23" s="19">
        <v>0</v>
      </c>
      <c r="AA23" s="18" t="s">
        <v>6</v>
      </c>
      <c r="AB23" s="18" t="s">
        <v>6</v>
      </c>
      <c r="AC23" s="18" t="s">
        <v>6</v>
      </c>
      <c r="AD23" s="17">
        <v>294.05405405405406</v>
      </c>
    </row>
    <row r="24" spans="1:30" x14ac:dyDescent="0.15">
      <c r="A24" s="1">
        <v>11</v>
      </c>
      <c r="B24" s="34" t="s">
        <v>12374</v>
      </c>
      <c r="C24" s="33"/>
      <c r="D24" s="33"/>
      <c r="E24" s="33"/>
      <c r="F24" s="33"/>
      <c r="G24" s="32"/>
      <c r="H24" s="13" t="s">
        <v>12356</v>
      </c>
      <c r="I24" s="31">
        <v>44</v>
      </c>
      <c r="J24" s="27">
        <v>0</v>
      </c>
      <c r="K24" s="27">
        <v>0</v>
      </c>
      <c r="L24" s="27">
        <v>44</v>
      </c>
      <c r="M24" s="30">
        <v>0</v>
      </c>
      <c r="N24" s="29">
        <v>0</v>
      </c>
      <c r="O24" s="28">
        <v>11</v>
      </c>
      <c r="P24" s="27">
        <v>6</v>
      </c>
      <c r="Q24" s="26">
        <v>38.636363636363633</v>
      </c>
      <c r="R24" s="25" t="s">
        <v>7</v>
      </c>
      <c r="S24" s="23" t="s">
        <v>7</v>
      </c>
      <c r="T24" s="24" t="s">
        <v>7</v>
      </c>
      <c r="U24" s="23" t="s">
        <v>7</v>
      </c>
      <c r="V24" s="22" t="s" cm="1">
        <v>7</v>
      </c>
      <c r="W24" s="21">
        <v>0</v>
      </c>
      <c r="X24" s="20">
        <v>0</v>
      </c>
      <c r="Y24" s="19">
        <v>0</v>
      </c>
      <c r="Z24" s="19">
        <v>0</v>
      </c>
      <c r="AA24" s="18" t="s">
        <v>6</v>
      </c>
      <c r="AB24" s="18" t="s">
        <v>6</v>
      </c>
      <c r="AC24" s="18">
        <v>46.119760479041915</v>
      </c>
      <c r="AD24" s="17" t="s">
        <v>6</v>
      </c>
    </row>
    <row r="25" spans="1:30" x14ac:dyDescent="0.15">
      <c r="A25" s="1">
        <v>12</v>
      </c>
      <c r="B25" s="34" t="s">
        <v>12373</v>
      </c>
      <c r="C25" s="33"/>
      <c r="D25" s="33"/>
      <c r="E25" s="33"/>
      <c r="F25" s="33"/>
      <c r="G25" s="32"/>
      <c r="H25" s="13" t="s">
        <v>1489</v>
      </c>
      <c r="I25" s="31">
        <v>36</v>
      </c>
      <c r="J25" s="27">
        <v>0</v>
      </c>
      <c r="K25" s="27">
        <v>0</v>
      </c>
      <c r="L25" s="27">
        <v>0</v>
      </c>
      <c r="M25" s="30">
        <v>36</v>
      </c>
      <c r="N25" s="29">
        <v>0</v>
      </c>
      <c r="O25" s="28">
        <v>1</v>
      </c>
      <c r="P25" s="27">
        <v>1.8</v>
      </c>
      <c r="Q25" s="26">
        <v>7.7777777777777777</v>
      </c>
      <c r="R25" s="25" t="s">
        <v>7</v>
      </c>
      <c r="S25" s="23" t="s">
        <v>7</v>
      </c>
      <c r="T25" s="24" t="s">
        <v>7</v>
      </c>
      <c r="U25" s="23" t="s">
        <v>7</v>
      </c>
      <c r="V25" s="22" t="s" cm="1">
        <v>7</v>
      </c>
      <c r="W25" s="21">
        <v>0</v>
      </c>
      <c r="X25" s="20">
        <v>0</v>
      </c>
      <c r="Y25" s="19">
        <v>0</v>
      </c>
      <c r="Z25" s="19">
        <v>0</v>
      </c>
      <c r="AA25" s="18" t="s">
        <v>6</v>
      </c>
      <c r="AB25" s="18" t="s">
        <v>6</v>
      </c>
      <c r="AC25" s="18" t="s">
        <v>6</v>
      </c>
      <c r="AD25" s="17">
        <v>872.28571428571433</v>
      </c>
    </row>
    <row r="26" spans="1:30" x14ac:dyDescent="0.15">
      <c r="A26" s="1">
        <v>13</v>
      </c>
      <c r="B26" s="34" t="s">
        <v>12372</v>
      </c>
      <c r="C26" s="33"/>
      <c r="D26" s="33"/>
      <c r="E26" s="33"/>
      <c r="F26" s="33"/>
      <c r="G26" s="32"/>
      <c r="H26" s="13" t="s">
        <v>12354</v>
      </c>
      <c r="I26" s="31">
        <v>19</v>
      </c>
      <c r="J26" s="27">
        <v>0</v>
      </c>
      <c r="K26" s="27">
        <v>0</v>
      </c>
      <c r="L26" s="27">
        <v>0</v>
      </c>
      <c r="M26" s="30">
        <v>0</v>
      </c>
      <c r="N26" s="29">
        <v>19</v>
      </c>
      <c r="O26" s="28">
        <v>2</v>
      </c>
      <c r="P26" s="27">
        <v>2</v>
      </c>
      <c r="Q26" s="26">
        <v>21.05263157894737</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12371</v>
      </c>
      <c r="C27" s="15"/>
      <c r="D27" s="15"/>
      <c r="E27" s="15"/>
      <c r="F27" s="15"/>
      <c r="G27" s="14"/>
      <c r="H27" s="13" t="s">
        <v>12356</v>
      </c>
      <c r="I27" s="31">
        <v>19</v>
      </c>
      <c r="J27" s="27">
        <v>0</v>
      </c>
      <c r="K27" s="27">
        <v>0</v>
      </c>
      <c r="L27" s="27">
        <v>0</v>
      </c>
      <c r="M27" s="30">
        <v>19</v>
      </c>
      <c r="N27" s="29">
        <v>0</v>
      </c>
      <c r="O27" s="28">
        <v>1</v>
      </c>
      <c r="P27" s="27">
        <v>0</v>
      </c>
      <c r="Q27" s="26">
        <v>5.2631578947368425</v>
      </c>
      <c r="R27" s="25" t="s">
        <v>7</v>
      </c>
      <c r="S27" s="23" t="s">
        <v>7</v>
      </c>
      <c r="T27" s="24" t="s">
        <v>7</v>
      </c>
      <c r="U27" s="23" t="s">
        <v>7</v>
      </c>
      <c r="V27" s="22" t="s" cm="1">
        <v>15</v>
      </c>
      <c r="W27" s="21">
        <v>0</v>
      </c>
      <c r="X27" s="20">
        <v>0</v>
      </c>
      <c r="Y27" s="19">
        <v>0</v>
      </c>
      <c r="Z27" s="19">
        <v>0</v>
      </c>
      <c r="AA27" s="18" t="s">
        <v>6</v>
      </c>
      <c r="AB27" s="18" t="s">
        <v>6</v>
      </c>
      <c r="AC27" s="18" t="s">
        <v>6</v>
      </c>
      <c r="AD27" s="17">
        <v>1.5692307692307692</v>
      </c>
    </row>
    <row r="28" spans="1:30" x14ac:dyDescent="0.15">
      <c r="A28" s="1">
        <v>15</v>
      </c>
      <c r="B28" s="16" t="s">
        <v>12370</v>
      </c>
      <c r="C28" s="15"/>
      <c r="D28" s="15"/>
      <c r="E28" s="15"/>
      <c r="F28" s="15"/>
      <c r="G28" s="14"/>
      <c r="H28" s="13" t="s">
        <v>12356</v>
      </c>
      <c r="I28" s="31">
        <v>19</v>
      </c>
      <c r="J28" s="27">
        <v>0</v>
      </c>
      <c r="K28" s="27">
        <v>0</v>
      </c>
      <c r="L28" s="27">
        <v>0</v>
      </c>
      <c r="M28" s="30">
        <v>0</v>
      </c>
      <c r="N28" s="29">
        <v>19</v>
      </c>
      <c r="O28" s="28">
        <v>1</v>
      </c>
      <c r="P28" s="27">
        <v>0</v>
      </c>
      <c r="Q28" s="26">
        <v>5.2631578947368425</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12369</v>
      </c>
      <c r="C29" s="15"/>
      <c r="D29" s="15"/>
      <c r="E29" s="15"/>
      <c r="F29" s="15"/>
      <c r="G29" s="14"/>
      <c r="H29" s="13" t="s">
        <v>12356</v>
      </c>
      <c r="I29" s="31">
        <v>19</v>
      </c>
      <c r="J29" s="27">
        <v>0</v>
      </c>
      <c r="K29" s="27">
        <v>0</v>
      </c>
      <c r="L29" s="27">
        <v>0</v>
      </c>
      <c r="M29" s="30">
        <v>0</v>
      </c>
      <c r="N29" s="29">
        <v>19</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12368</v>
      </c>
      <c r="C30" s="15"/>
      <c r="D30" s="15"/>
      <c r="E30" s="15"/>
      <c r="F30" s="15"/>
      <c r="G30" s="14"/>
      <c r="H30" s="13" t="s">
        <v>12356</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v>14.80754716981132</v>
      </c>
      <c r="AC30" s="18" t="s">
        <v>6</v>
      </c>
      <c r="AD30" s="17" t="s">
        <v>6</v>
      </c>
    </row>
    <row r="31" spans="1:30" x14ac:dyDescent="0.15">
      <c r="A31" s="1">
        <v>18</v>
      </c>
      <c r="B31" s="16" t="s">
        <v>12367</v>
      </c>
      <c r="C31" s="15"/>
      <c r="D31" s="15"/>
      <c r="E31" s="15"/>
      <c r="F31" s="15"/>
      <c r="G31" s="14"/>
      <c r="H31" s="13" t="s">
        <v>12356</v>
      </c>
      <c r="I31" s="31">
        <v>19</v>
      </c>
      <c r="J31" s="27">
        <v>0</v>
      </c>
      <c r="K31" s="27">
        <v>0</v>
      </c>
      <c r="L31" s="27">
        <v>0</v>
      </c>
      <c r="M31" s="30">
        <v>19</v>
      </c>
      <c r="N31" s="29">
        <v>0</v>
      </c>
      <c r="O31" s="28">
        <v>2</v>
      </c>
      <c r="P31" s="27">
        <v>0</v>
      </c>
      <c r="Q31" s="26">
        <v>10.526315789473685</v>
      </c>
      <c r="R31" s="25" t="s">
        <v>7</v>
      </c>
      <c r="S31" s="23" t="s">
        <v>7</v>
      </c>
      <c r="T31" s="24" t="s">
        <v>7</v>
      </c>
      <c r="U31" s="23" t="s">
        <v>7</v>
      </c>
      <c r="V31" s="22" t="s" cm="1">
        <v>15</v>
      </c>
      <c r="W31" s="21">
        <v>0</v>
      </c>
      <c r="X31" s="20">
        <v>0</v>
      </c>
      <c r="Y31" s="19">
        <v>0</v>
      </c>
      <c r="Z31" s="19">
        <v>0</v>
      </c>
      <c r="AA31" s="18" t="s">
        <v>6</v>
      </c>
      <c r="AB31" s="18" t="s">
        <v>6</v>
      </c>
      <c r="AC31" s="18" t="s">
        <v>6</v>
      </c>
      <c r="AD31" s="17">
        <v>82.36666666666666</v>
      </c>
    </row>
    <row r="32" spans="1:30" x14ac:dyDescent="0.15">
      <c r="A32" s="1">
        <v>19</v>
      </c>
      <c r="B32" s="16" t="s">
        <v>12366</v>
      </c>
      <c r="C32" s="15"/>
      <c r="D32" s="15"/>
      <c r="E32" s="15"/>
      <c r="F32" s="15"/>
      <c r="G32" s="14"/>
      <c r="H32" s="13" t="s">
        <v>12365</v>
      </c>
      <c r="I32" s="31">
        <v>19</v>
      </c>
      <c r="J32" s="27">
        <v>0</v>
      </c>
      <c r="K32" s="27">
        <v>0</v>
      </c>
      <c r="L32" s="27">
        <v>19</v>
      </c>
      <c r="M32" s="30">
        <v>0</v>
      </c>
      <c r="N32" s="29">
        <v>0</v>
      </c>
      <c r="O32" s="28">
        <v>1</v>
      </c>
      <c r="P32" s="27">
        <v>0</v>
      </c>
      <c r="Q32" s="26">
        <v>5.2631578947368425</v>
      </c>
      <c r="R32" s="25" t="s">
        <v>7</v>
      </c>
      <c r="S32" s="23" t="s">
        <v>7</v>
      </c>
      <c r="T32" s="24" t="s">
        <v>7</v>
      </c>
      <c r="U32" s="23" t="s">
        <v>7</v>
      </c>
      <c r="V32" s="22" t="s" cm="1">
        <v>7</v>
      </c>
      <c r="W32" s="21">
        <v>0</v>
      </c>
      <c r="X32" s="20">
        <v>0</v>
      </c>
      <c r="Y32" s="19">
        <v>0</v>
      </c>
      <c r="Z32" s="19">
        <v>0</v>
      </c>
      <c r="AA32" s="18" t="s">
        <v>6</v>
      </c>
      <c r="AB32" s="18" t="s">
        <v>6</v>
      </c>
      <c r="AC32" s="18">
        <v>133.2258064516129</v>
      </c>
      <c r="AD32" s="17" t="s">
        <v>6</v>
      </c>
    </row>
    <row r="33" spans="1:30" x14ac:dyDescent="0.15">
      <c r="A33" s="1">
        <v>20</v>
      </c>
      <c r="B33" s="16" t="s">
        <v>12364</v>
      </c>
      <c r="C33" s="15"/>
      <c r="D33" s="15"/>
      <c r="E33" s="15"/>
      <c r="F33" s="15"/>
      <c r="G33" s="14"/>
      <c r="H33" s="13" t="s">
        <v>1489</v>
      </c>
      <c r="I33" s="31">
        <v>19</v>
      </c>
      <c r="J33" s="27">
        <v>0</v>
      </c>
      <c r="K33" s="27">
        <v>19</v>
      </c>
      <c r="L33" s="27">
        <v>0</v>
      </c>
      <c r="M33" s="30">
        <v>0</v>
      </c>
      <c r="N33" s="29">
        <v>0</v>
      </c>
      <c r="O33" s="28">
        <v>1</v>
      </c>
      <c r="P33" s="27">
        <v>0.3</v>
      </c>
      <c r="Q33" s="26">
        <v>6.8421052631578947</v>
      </c>
      <c r="R33" s="25" t="s">
        <v>7</v>
      </c>
      <c r="S33" s="23" t="s">
        <v>7</v>
      </c>
      <c r="T33" s="24" t="s">
        <v>7</v>
      </c>
      <c r="U33" s="23" t="s">
        <v>7</v>
      </c>
      <c r="V33" s="22" t="s" cm="1">
        <v>7</v>
      </c>
      <c r="W33" s="21">
        <v>0</v>
      </c>
      <c r="X33" s="20">
        <v>0</v>
      </c>
      <c r="Y33" s="19">
        <v>0</v>
      </c>
      <c r="Z33" s="19">
        <v>0</v>
      </c>
      <c r="AA33" s="18" t="s">
        <v>6</v>
      </c>
      <c r="AB33" s="18">
        <v>19.607017543859648</v>
      </c>
      <c r="AC33" s="18" t="s">
        <v>6</v>
      </c>
      <c r="AD33" s="17" t="s">
        <v>6</v>
      </c>
    </row>
    <row r="34" spans="1:30" x14ac:dyDescent="0.15">
      <c r="A34" s="1">
        <v>21</v>
      </c>
      <c r="B34" s="34" t="s">
        <v>12363</v>
      </c>
      <c r="C34" s="33"/>
      <c r="D34" s="33"/>
      <c r="E34" s="33"/>
      <c r="F34" s="33"/>
      <c r="G34" s="32"/>
      <c r="H34" s="13" t="s">
        <v>12362</v>
      </c>
      <c r="I34" s="31">
        <v>19</v>
      </c>
      <c r="J34" s="27">
        <v>0</v>
      </c>
      <c r="K34" s="27">
        <v>19</v>
      </c>
      <c r="L34" s="27">
        <v>0</v>
      </c>
      <c r="M34" s="30">
        <v>0</v>
      </c>
      <c r="N34" s="29">
        <v>0</v>
      </c>
      <c r="O34" s="28">
        <v>2</v>
      </c>
      <c r="P34" s="27">
        <v>0</v>
      </c>
      <c r="Q34" s="26">
        <v>10.526315789473685</v>
      </c>
      <c r="R34" s="25" t="s">
        <v>7</v>
      </c>
      <c r="S34" s="23" t="s">
        <v>7</v>
      </c>
      <c r="T34" s="24" t="s">
        <v>7</v>
      </c>
      <c r="U34" s="23" t="s">
        <v>7</v>
      </c>
      <c r="V34" s="22" t="s" cm="1">
        <v>15</v>
      </c>
      <c r="W34" s="21">
        <v>0</v>
      </c>
      <c r="X34" s="20">
        <v>0</v>
      </c>
      <c r="Y34" s="19">
        <v>0</v>
      </c>
      <c r="Z34" s="19">
        <v>0</v>
      </c>
      <c r="AA34" s="18" t="s">
        <v>6</v>
      </c>
      <c r="AB34" s="18">
        <v>1</v>
      </c>
      <c r="AC34" s="18" t="s">
        <v>6</v>
      </c>
      <c r="AD34" s="17" t="s">
        <v>6</v>
      </c>
    </row>
    <row r="35" spans="1:30" x14ac:dyDescent="0.15">
      <c r="A35" s="1">
        <v>22</v>
      </c>
      <c r="B35" s="34" t="s">
        <v>12361</v>
      </c>
      <c r="C35" s="33"/>
      <c r="D35" s="33"/>
      <c r="E35" s="33"/>
      <c r="F35" s="33"/>
      <c r="G35" s="32"/>
      <c r="H35" s="13" t="s">
        <v>12352</v>
      </c>
      <c r="I35" s="31">
        <v>19</v>
      </c>
      <c r="J35" s="27">
        <v>0</v>
      </c>
      <c r="K35" s="27">
        <v>0</v>
      </c>
      <c r="L35" s="27">
        <v>0</v>
      </c>
      <c r="M35" s="30">
        <v>19</v>
      </c>
      <c r="N35" s="29">
        <v>0</v>
      </c>
      <c r="O35" s="28">
        <v>2</v>
      </c>
      <c r="P35" s="27">
        <v>1.5</v>
      </c>
      <c r="Q35" s="26">
        <v>18.421052631578949</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12360</v>
      </c>
      <c r="C36" s="33"/>
      <c r="D36" s="33"/>
      <c r="E36" s="33"/>
      <c r="F36" s="33"/>
      <c r="G36" s="32"/>
      <c r="H36" s="13" t="s">
        <v>12356</v>
      </c>
      <c r="I36" s="31">
        <v>18</v>
      </c>
      <c r="J36" s="27">
        <v>0</v>
      </c>
      <c r="K36" s="27">
        <v>0</v>
      </c>
      <c r="L36" s="27">
        <v>0</v>
      </c>
      <c r="M36" s="30">
        <v>0</v>
      </c>
      <c r="N36" s="29">
        <v>18</v>
      </c>
      <c r="O36" s="28">
        <v>0</v>
      </c>
      <c r="P36" s="27">
        <v>0</v>
      </c>
      <c r="Q36" s="26">
        <v>0</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12359</v>
      </c>
      <c r="C37" s="15"/>
      <c r="D37" s="15"/>
      <c r="E37" s="15"/>
      <c r="F37" s="15"/>
      <c r="G37" s="14"/>
      <c r="H37" s="13" t="s">
        <v>12354</v>
      </c>
      <c r="I37" s="31">
        <v>18</v>
      </c>
      <c r="J37" s="27">
        <v>0</v>
      </c>
      <c r="K37" s="27">
        <v>0</v>
      </c>
      <c r="L37" s="27">
        <v>0</v>
      </c>
      <c r="M37" s="30">
        <v>0</v>
      </c>
      <c r="N37" s="29">
        <v>18</v>
      </c>
      <c r="O37" s="28">
        <v>1</v>
      </c>
      <c r="P37" s="27">
        <v>0</v>
      </c>
      <c r="Q37" s="26">
        <v>5.5555555555555554</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x14ac:dyDescent="0.15">
      <c r="A38" s="1">
        <v>25</v>
      </c>
      <c r="B38" s="16" t="s">
        <v>12358</v>
      </c>
      <c r="C38" s="15"/>
      <c r="D38" s="15"/>
      <c r="E38" s="15"/>
      <c r="F38" s="15"/>
      <c r="G38" s="14"/>
      <c r="H38" s="13" t="s">
        <v>12354</v>
      </c>
      <c r="I38" s="31">
        <v>15</v>
      </c>
      <c r="J38" s="27">
        <v>0</v>
      </c>
      <c r="K38" s="27">
        <v>15</v>
      </c>
      <c r="L38" s="27">
        <v>0</v>
      </c>
      <c r="M38" s="30">
        <v>0</v>
      </c>
      <c r="N38" s="29">
        <v>0</v>
      </c>
      <c r="O38" s="28">
        <v>1</v>
      </c>
      <c r="P38" s="27">
        <v>0</v>
      </c>
      <c r="Q38" s="26">
        <v>6.666666666666667</v>
      </c>
      <c r="R38" s="25" t="s">
        <v>7</v>
      </c>
      <c r="S38" s="23" t="s">
        <v>7</v>
      </c>
      <c r="T38" s="24" t="s">
        <v>7</v>
      </c>
      <c r="U38" s="23" t="s">
        <v>7</v>
      </c>
      <c r="V38" s="22" t="s" cm="1">
        <v>15</v>
      </c>
      <c r="W38" s="21">
        <v>0</v>
      </c>
      <c r="X38" s="20">
        <v>0</v>
      </c>
      <c r="Y38" s="19">
        <v>0</v>
      </c>
      <c r="Z38" s="19">
        <v>0</v>
      </c>
      <c r="AA38" s="18" t="s">
        <v>6</v>
      </c>
      <c r="AB38" s="18">
        <v>20.75</v>
      </c>
      <c r="AC38" s="18" t="s">
        <v>6</v>
      </c>
      <c r="AD38" s="17" t="s">
        <v>6</v>
      </c>
    </row>
    <row r="39" spans="1:30" x14ac:dyDescent="0.15">
      <c r="A39" s="1">
        <v>26</v>
      </c>
      <c r="B39" s="16" t="s">
        <v>12357</v>
      </c>
      <c r="C39" s="15"/>
      <c r="D39" s="15"/>
      <c r="E39" s="15"/>
      <c r="F39" s="15"/>
      <c r="G39" s="14"/>
      <c r="H39" s="13" t="s">
        <v>12356</v>
      </c>
      <c r="I39" s="31">
        <v>12</v>
      </c>
      <c r="J39" s="27">
        <v>0</v>
      </c>
      <c r="K39" s="27">
        <v>0</v>
      </c>
      <c r="L39" s="27">
        <v>0</v>
      </c>
      <c r="M39" s="30">
        <v>12</v>
      </c>
      <c r="N39" s="29">
        <v>0</v>
      </c>
      <c r="O39" s="28">
        <v>2</v>
      </c>
      <c r="P39" s="27">
        <v>10</v>
      </c>
      <c r="Q39" s="26">
        <v>100</v>
      </c>
      <c r="R39" s="25" t="s">
        <v>7</v>
      </c>
      <c r="S39" s="23" t="s">
        <v>7</v>
      </c>
      <c r="T39" s="24" t="s">
        <v>7</v>
      </c>
      <c r="U39" s="23" t="s">
        <v>7</v>
      </c>
      <c r="V39" s="22" t="s" cm="1">
        <v>7</v>
      </c>
      <c r="W39" s="21">
        <v>0</v>
      </c>
      <c r="X39" s="20">
        <v>0</v>
      </c>
      <c r="Y39" s="19">
        <v>0</v>
      </c>
      <c r="Z39" s="19">
        <v>194</v>
      </c>
      <c r="AA39" s="18" t="s">
        <v>6</v>
      </c>
      <c r="AB39" s="18" t="s">
        <v>6</v>
      </c>
      <c r="AC39" s="18" t="s">
        <v>6</v>
      </c>
      <c r="AD39" s="17">
        <v>1.4123222748815165</v>
      </c>
    </row>
    <row r="40" spans="1:30" x14ac:dyDescent="0.15">
      <c r="A40" s="1">
        <v>27</v>
      </c>
      <c r="B40" s="16" t="s">
        <v>12355</v>
      </c>
      <c r="C40" s="15"/>
      <c r="D40" s="15"/>
      <c r="E40" s="15"/>
      <c r="F40" s="15"/>
      <c r="G40" s="14"/>
      <c r="H40" s="13" t="s">
        <v>12354</v>
      </c>
      <c r="I40" s="31">
        <v>9</v>
      </c>
      <c r="J40" s="27">
        <v>0</v>
      </c>
      <c r="K40" s="27">
        <v>0</v>
      </c>
      <c r="L40" s="27">
        <v>0</v>
      </c>
      <c r="M40" s="30">
        <v>0</v>
      </c>
      <c r="N40" s="29">
        <v>9</v>
      </c>
      <c r="O40" s="28">
        <v>1</v>
      </c>
      <c r="P40" s="27">
        <v>0</v>
      </c>
      <c r="Q40" s="26">
        <v>11.111111111111111</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ht="14.25" thickBot="1" x14ac:dyDescent="0.2">
      <c r="A41" s="1">
        <v>28</v>
      </c>
      <c r="B41" s="9" t="s">
        <v>12353</v>
      </c>
      <c r="C41" s="8"/>
      <c r="D41" s="8"/>
      <c r="E41" s="8"/>
      <c r="F41" s="8"/>
      <c r="G41" s="7"/>
      <c r="H41" s="6" t="s">
        <v>12352</v>
      </c>
      <c r="I41" s="197">
        <v>7</v>
      </c>
      <c r="J41" s="193">
        <v>0</v>
      </c>
      <c r="K41" s="193">
        <v>7</v>
      </c>
      <c r="L41" s="193">
        <v>0</v>
      </c>
      <c r="M41" s="196">
        <v>0</v>
      </c>
      <c r="N41" s="195">
        <v>0</v>
      </c>
      <c r="O41" s="194">
        <v>2</v>
      </c>
      <c r="P41" s="193">
        <v>0.1</v>
      </c>
      <c r="Q41" s="192">
        <v>30</v>
      </c>
      <c r="R41" s="191" t="s">
        <v>7</v>
      </c>
      <c r="S41" s="189" t="s">
        <v>7</v>
      </c>
      <c r="T41" s="190" t="s">
        <v>7</v>
      </c>
      <c r="U41" s="189" t="s">
        <v>7</v>
      </c>
      <c r="V41" s="188" t="s" cm="1">
        <v>15</v>
      </c>
      <c r="W41" s="187">
        <v>0</v>
      </c>
      <c r="X41" s="186">
        <v>0</v>
      </c>
      <c r="Y41" s="185">
        <v>0</v>
      </c>
      <c r="Z41" s="185">
        <v>0</v>
      </c>
      <c r="AA41" s="184" t="s">
        <v>6</v>
      </c>
      <c r="AB41" s="184" t="s">
        <v>6</v>
      </c>
      <c r="AC41" s="184" t="s">
        <v>6</v>
      </c>
      <c r="AD41" s="183" t="s">
        <v>6</v>
      </c>
    </row>
  </sheetData>
  <autoFilter ref="A2:AD34" xr:uid="{FA153BBF-0965-4EAA-85FC-8A77E1B63F3E}"/>
  <mergeCells count="8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6:G36"/>
    <mergeCell ref="B25:G25"/>
    <mergeCell ref="B26:G26"/>
    <mergeCell ref="B27:G27"/>
    <mergeCell ref="B28:G28"/>
    <mergeCell ref="B29:G29"/>
    <mergeCell ref="B30:G30"/>
    <mergeCell ref="B37:G37"/>
    <mergeCell ref="B38:G38"/>
    <mergeCell ref="B39:G39"/>
    <mergeCell ref="B40:G40"/>
    <mergeCell ref="B41:G41"/>
    <mergeCell ref="B31:G31"/>
    <mergeCell ref="B32:G32"/>
    <mergeCell ref="B33:G33"/>
    <mergeCell ref="B34:G34"/>
    <mergeCell ref="B35:G35"/>
  </mergeCells>
  <phoneticPr fontId="4"/>
  <conditionalFormatting sqref="F7:G7 I7:M8 O7:U7 W7:Z7">
    <cfRule type="cellIs" dxfId="264" priority="5" operator="equal">
      <formula>0</formula>
    </cfRule>
  </conditionalFormatting>
  <conditionalFormatting sqref="N7">
    <cfRule type="cellIs" dxfId="263" priority="4" operator="equal">
      <formula>0</formula>
    </cfRule>
  </conditionalFormatting>
  <conditionalFormatting sqref="AA7:AD7">
    <cfRule type="cellIs" dxfId="262" priority="3" operator="equal">
      <formula>0</formula>
    </cfRule>
  </conditionalFormatting>
  <conditionalFormatting sqref="V7">
    <cfRule type="cellIs" dxfId="261" priority="2" operator="equal">
      <formula>0</formula>
    </cfRule>
  </conditionalFormatting>
  <conditionalFormatting sqref="B14:AD41">
    <cfRule type="expression" dxfId="2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3034E-7CDE-43F5-8D47-F1E03AC601A4}">
  <sheetPr codeName="Sheet324">
    <tabColor rgb="FFFFC000"/>
    <pageSetUpPr fitToPage="1"/>
  </sheetPr>
  <dimension ref="A1:AD18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12568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288</v>
      </c>
      <c r="B7" s="145" t="s">
        <v>11942</v>
      </c>
      <c r="C7" s="144" t="s">
        <v>12567</v>
      </c>
      <c r="D7" s="143">
        <v>107.078</v>
      </c>
      <c r="E7" s="142">
        <v>601.30999999999995</v>
      </c>
      <c r="F7" s="129">
        <v>84</v>
      </c>
      <c r="G7" s="126">
        <v>81</v>
      </c>
      <c r="H7" s="73"/>
      <c r="I7" s="141">
        <v>15944</v>
      </c>
      <c r="J7" s="140">
        <v>1413</v>
      </c>
      <c r="K7" s="140">
        <v>6746</v>
      </c>
      <c r="L7" s="140">
        <v>3008</v>
      </c>
      <c r="M7" s="139">
        <v>4777</v>
      </c>
      <c r="N7" s="138">
        <v>268</v>
      </c>
      <c r="O7" s="137">
        <v>2307</v>
      </c>
      <c r="P7" s="129">
        <v>367.7</v>
      </c>
      <c r="Q7" s="136">
        <v>16.498272884283246</v>
      </c>
      <c r="R7" s="135">
        <v>1</v>
      </c>
      <c r="S7" s="134">
        <v>11</v>
      </c>
      <c r="T7" s="133">
        <v>2</v>
      </c>
      <c r="U7" s="132">
        <v>28</v>
      </c>
      <c r="V7" s="131">
        <v>43</v>
      </c>
      <c r="W7" s="130">
        <v>52413</v>
      </c>
      <c r="X7" s="127">
        <v>27797</v>
      </c>
      <c r="Y7" s="129">
        <v>6246</v>
      </c>
      <c r="Z7" s="129">
        <v>55354</v>
      </c>
      <c r="AA7" s="128">
        <v>8.4079583488285614</v>
      </c>
      <c r="AB7" s="127">
        <v>11.385380073249122</v>
      </c>
      <c r="AC7" s="127">
        <v>43.080838763411883</v>
      </c>
      <c r="AD7" s="126">
        <v>147.92755791754811</v>
      </c>
    </row>
    <row r="8" spans="1:30" ht="14.25" thickBot="1" x14ac:dyDescent="0.2">
      <c r="A8" s="108">
        <v>4012</v>
      </c>
      <c r="B8" s="114"/>
      <c r="C8" s="125" t="s">
        <v>99</v>
      </c>
      <c r="D8" s="124">
        <v>0.97058823529411764</v>
      </c>
      <c r="E8" s="111" t="s">
        <v>98</v>
      </c>
      <c r="F8" s="110">
        <v>1</v>
      </c>
      <c r="G8" s="110">
        <v>4</v>
      </c>
      <c r="H8" s="123" t="s">
        <v>97</v>
      </c>
      <c r="I8" s="122">
        <v>16066</v>
      </c>
      <c r="J8" s="121">
        <v>1883</v>
      </c>
      <c r="K8" s="121">
        <v>5296</v>
      </c>
      <c r="L8" s="121">
        <v>4825</v>
      </c>
      <c r="M8" s="120">
        <v>4062</v>
      </c>
      <c r="N8" s="119"/>
      <c r="O8" s="117"/>
      <c r="P8" s="117"/>
      <c r="Q8" s="117"/>
      <c r="R8" s="118"/>
      <c r="S8" s="117"/>
      <c r="T8" s="117"/>
      <c r="U8" s="116"/>
      <c r="V8" s="116"/>
      <c r="W8" s="115" t="s">
        <v>12566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12565</v>
      </c>
      <c r="C14" s="52"/>
      <c r="D14" s="52"/>
      <c r="E14" s="52"/>
      <c r="F14" s="52"/>
      <c r="G14" s="51"/>
      <c r="H14" s="50" t="s">
        <v>12389</v>
      </c>
      <c r="I14" s="49">
        <v>656</v>
      </c>
      <c r="J14" s="45">
        <v>55</v>
      </c>
      <c r="K14" s="45">
        <v>601</v>
      </c>
      <c r="L14" s="45">
        <v>0</v>
      </c>
      <c r="M14" s="48">
        <v>0</v>
      </c>
      <c r="N14" s="47">
        <v>0</v>
      </c>
      <c r="O14" s="46">
        <v>171</v>
      </c>
      <c r="P14" s="45">
        <v>9.9</v>
      </c>
      <c r="Q14" s="44">
        <v>27.576219512195124</v>
      </c>
      <c r="R14" s="43" t="s">
        <v>7</v>
      </c>
      <c r="S14" s="41" t="s">
        <v>58</v>
      </c>
      <c r="T14" s="42" t="s">
        <v>7</v>
      </c>
      <c r="U14" s="41" t="s">
        <v>39</v>
      </c>
      <c r="V14" s="40" t="s" cm="1">
        <v>7</v>
      </c>
      <c r="W14" s="39">
        <v>4565</v>
      </c>
      <c r="X14" s="38">
        <v>2096</v>
      </c>
      <c r="Y14" s="37">
        <v>0</v>
      </c>
      <c r="Z14" s="37">
        <v>8932</v>
      </c>
      <c r="AA14" s="36">
        <v>4.2441967213114751</v>
      </c>
      <c r="AB14" s="36">
        <v>10.040512427460856</v>
      </c>
      <c r="AC14" s="36" t="s">
        <v>6</v>
      </c>
      <c r="AD14" s="35" t="s">
        <v>6</v>
      </c>
    </row>
    <row r="15" spans="1:30" x14ac:dyDescent="0.15">
      <c r="A15" s="1">
        <v>2</v>
      </c>
      <c r="B15" s="34" t="s">
        <v>12564</v>
      </c>
      <c r="C15" s="33"/>
      <c r="D15" s="33"/>
      <c r="E15" s="33"/>
      <c r="F15" s="33"/>
      <c r="G15" s="32"/>
      <c r="H15" s="13" t="s">
        <v>12398</v>
      </c>
      <c r="I15" s="31">
        <v>638</v>
      </c>
      <c r="J15" s="27">
        <v>559</v>
      </c>
      <c r="K15" s="27">
        <v>79</v>
      </c>
      <c r="L15" s="27">
        <v>0</v>
      </c>
      <c r="M15" s="30">
        <v>0</v>
      </c>
      <c r="N15" s="29">
        <v>0</v>
      </c>
      <c r="O15" s="28">
        <v>452</v>
      </c>
      <c r="P15" s="27">
        <v>7.4</v>
      </c>
      <c r="Q15" s="26">
        <v>72.006269592476485</v>
      </c>
      <c r="R15" s="25" t="s">
        <v>507</v>
      </c>
      <c r="S15" s="23" t="s">
        <v>7</v>
      </c>
      <c r="T15" s="24" t="s">
        <v>7</v>
      </c>
      <c r="U15" s="23" t="s">
        <v>39</v>
      </c>
      <c r="V15" s="22" t="s" cm="1">
        <v>7</v>
      </c>
      <c r="W15" s="21">
        <v>2117</v>
      </c>
      <c r="X15" s="20">
        <v>3304</v>
      </c>
      <c r="Y15" s="19">
        <v>301</v>
      </c>
      <c r="Z15" s="19">
        <v>5731</v>
      </c>
      <c r="AA15" s="18">
        <v>9.8842801913373961</v>
      </c>
      <c r="AB15" s="18">
        <v>9.7903858056529813</v>
      </c>
      <c r="AC15" s="18" t="s">
        <v>6</v>
      </c>
      <c r="AD15" s="17" t="s">
        <v>6</v>
      </c>
    </row>
    <row r="16" spans="1:30" x14ac:dyDescent="0.15">
      <c r="A16" s="1">
        <v>3</v>
      </c>
      <c r="B16" s="34" t="s">
        <v>12563</v>
      </c>
      <c r="C16" s="33"/>
      <c r="D16" s="33"/>
      <c r="E16" s="33"/>
      <c r="F16" s="33"/>
      <c r="G16" s="32"/>
      <c r="H16" s="13" t="s">
        <v>12389</v>
      </c>
      <c r="I16" s="31">
        <v>620</v>
      </c>
      <c r="J16" s="27">
        <v>42</v>
      </c>
      <c r="K16" s="27">
        <v>578</v>
      </c>
      <c r="L16" s="27">
        <v>0</v>
      </c>
      <c r="M16" s="30">
        <v>0</v>
      </c>
      <c r="N16" s="29">
        <v>0</v>
      </c>
      <c r="O16" s="28">
        <v>121</v>
      </c>
      <c r="P16" s="27">
        <v>25.7</v>
      </c>
      <c r="Q16" s="26">
        <v>23.661290322580641</v>
      </c>
      <c r="R16" s="25" t="s">
        <v>7</v>
      </c>
      <c r="S16" s="23" t="s">
        <v>58</v>
      </c>
      <c r="T16" s="24" t="s">
        <v>7</v>
      </c>
      <c r="U16" s="23" t="s">
        <v>39</v>
      </c>
      <c r="V16" s="22" t="s" cm="1">
        <v>7</v>
      </c>
      <c r="W16" s="21">
        <v>1773</v>
      </c>
      <c r="X16" s="20">
        <v>2423</v>
      </c>
      <c r="Y16" s="19">
        <v>350</v>
      </c>
      <c r="Z16" s="19">
        <v>3795</v>
      </c>
      <c r="AA16" s="18">
        <v>7.1530898876404496</v>
      </c>
      <c r="AB16" s="18">
        <v>9.9041062408342846</v>
      </c>
      <c r="AC16" s="18" t="s">
        <v>6</v>
      </c>
      <c r="AD16" s="17" t="s">
        <v>6</v>
      </c>
    </row>
    <row r="17" spans="1:30" x14ac:dyDescent="0.15">
      <c r="A17" s="1">
        <v>4</v>
      </c>
      <c r="B17" s="34" t="s">
        <v>12562</v>
      </c>
      <c r="C17" s="33"/>
      <c r="D17" s="33"/>
      <c r="E17" s="33"/>
      <c r="F17" s="33"/>
      <c r="G17" s="32"/>
      <c r="H17" s="13" t="s">
        <v>12398</v>
      </c>
      <c r="I17" s="31">
        <v>577</v>
      </c>
      <c r="J17" s="27">
        <v>565</v>
      </c>
      <c r="K17" s="27">
        <v>12</v>
      </c>
      <c r="L17" s="27">
        <v>0</v>
      </c>
      <c r="M17" s="30">
        <v>0</v>
      </c>
      <c r="N17" s="29">
        <v>0</v>
      </c>
      <c r="O17" s="28">
        <v>180</v>
      </c>
      <c r="P17" s="27">
        <v>0.6</v>
      </c>
      <c r="Q17" s="26">
        <v>31.299826689774697</v>
      </c>
      <c r="R17" s="25" t="s">
        <v>7</v>
      </c>
      <c r="S17" s="23" t="s">
        <v>58</v>
      </c>
      <c r="T17" s="24" t="s">
        <v>7</v>
      </c>
      <c r="U17" s="23" t="s">
        <v>39</v>
      </c>
      <c r="V17" s="22" t="s" cm="1">
        <v>7</v>
      </c>
      <c r="W17" s="21">
        <v>5502</v>
      </c>
      <c r="X17" s="20">
        <v>2543</v>
      </c>
      <c r="Y17" s="19">
        <v>277</v>
      </c>
      <c r="Z17" s="19">
        <v>4752</v>
      </c>
      <c r="AA17" s="18">
        <v>9.4929218295354243</v>
      </c>
      <c r="AB17" s="18">
        <v>17.37669376693767</v>
      </c>
      <c r="AC17" s="18" t="s">
        <v>6</v>
      </c>
      <c r="AD17" s="17" t="s">
        <v>6</v>
      </c>
    </row>
    <row r="18" spans="1:30" x14ac:dyDescent="0.15">
      <c r="A18" s="1">
        <v>5</v>
      </c>
      <c r="B18" s="34" t="s">
        <v>12561</v>
      </c>
      <c r="C18" s="33"/>
      <c r="D18" s="33"/>
      <c r="E18" s="33"/>
      <c r="F18" s="33"/>
      <c r="G18" s="32"/>
      <c r="H18" s="13" t="s">
        <v>12412</v>
      </c>
      <c r="I18" s="31">
        <v>453</v>
      </c>
      <c r="J18" s="27">
        <v>7</v>
      </c>
      <c r="K18" s="27">
        <v>330</v>
      </c>
      <c r="L18" s="27">
        <v>116</v>
      </c>
      <c r="M18" s="30">
        <v>0</v>
      </c>
      <c r="N18" s="29">
        <v>0</v>
      </c>
      <c r="O18" s="28">
        <v>90</v>
      </c>
      <c r="P18" s="27">
        <v>1.8</v>
      </c>
      <c r="Q18" s="26">
        <v>20.264900662251655</v>
      </c>
      <c r="R18" s="25" t="s">
        <v>7</v>
      </c>
      <c r="S18" s="23" t="s">
        <v>58</v>
      </c>
      <c r="T18" s="24" t="s">
        <v>7</v>
      </c>
      <c r="U18" s="23" t="s">
        <v>39</v>
      </c>
      <c r="V18" s="22" t="s" cm="1">
        <v>7</v>
      </c>
      <c r="W18" s="21">
        <v>3208</v>
      </c>
      <c r="X18" s="20">
        <v>1081</v>
      </c>
      <c r="Y18" s="19">
        <v>0</v>
      </c>
      <c r="Z18" s="19">
        <v>2632</v>
      </c>
      <c r="AA18" s="18">
        <v>2.9493670886075951</v>
      </c>
      <c r="AB18" s="18">
        <v>10.35457988317607</v>
      </c>
      <c r="AC18" s="18">
        <v>15.755386565272497</v>
      </c>
      <c r="AD18" s="17" t="s">
        <v>6</v>
      </c>
    </row>
    <row r="19" spans="1:30" x14ac:dyDescent="0.15">
      <c r="A19" s="1">
        <v>6</v>
      </c>
      <c r="B19" s="34" t="s">
        <v>12560</v>
      </c>
      <c r="C19" s="33"/>
      <c r="D19" s="33"/>
      <c r="E19" s="33"/>
      <c r="F19" s="33"/>
      <c r="G19" s="32"/>
      <c r="H19" s="13" t="s">
        <v>12403</v>
      </c>
      <c r="I19" s="31">
        <v>450</v>
      </c>
      <c r="J19" s="27">
        <v>6</v>
      </c>
      <c r="K19" s="27">
        <v>444</v>
      </c>
      <c r="L19" s="27">
        <v>0</v>
      </c>
      <c r="M19" s="30">
        <v>0</v>
      </c>
      <c r="N19" s="29">
        <v>0</v>
      </c>
      <c r="O19" s="28">
        <v>115</v>
      </c>
      <c r="P19" s="27">
        <v>0.4</v>
      </c>
      <c r="Q19" s="26">
        <v>25.644444444444446</v>
      </c>
      <c r="R19" s="25" t="s">
        <v>7</v>
      </c>
      <c r="S19" s="23" t="s">
        <v>58</v>
      </c>
      <c r="T19" s="24" t="s">
        <v>7</v>
      </c>
      <c r="U19" s="23" t="s">
        <v>39</v>
      </c>
      <c r="V19" s="22" t="s" cm="1">
        <v>7</v>
      </c>
      <c r="W19" s="21">
        <v>2986</v>
      </c>
      <c r="X19" s="20">
        <v>2289</v>
      </c>
      <c r="Y19" s="19">
        <v>121</v>
      </c>
      <c r="Z19" s="19">
        <v>4954</v>
      </c>
      <c r="AA19" s="18">
        <v>2.6183206106870229</v>
      </c>
      <c r="AB19" s="18">
        <v>11.617249070631971</v>
      </c>
      <c r="AC19" s="18" t="s">
        <v>6</v>
      </c>
      <c r="AD19" s="17" t="s">
        <v>6</v>
      </c>
    </row>
    <row r="20" spans="1:30" x14ac:dyDescent="0.15">
      <c r="A20" s="1">
        <v>7</v>
      </c>
      <c r="B20" s="34" t="s">
        <v>12559</v>
      </c>
      <c r="C20" s="33"/>
      <c r="D20" s="33"/>
      <c r="E20" s="33"/>
      <c r="F20" s="33"/>
      <c r="G20" s="32"/>
      <c r="H20" s="13" t="s">
        <v>12389</v>
      </c>
      <c r="I20" s="31">
        <v>449</v>
      </c>
      <c r="J20" s="27">
        <v>20</v>
      </c>
      <c r="K20" s="27">
        <v>321</v>
      </c>
      <c r="L20" s="27">
        <v>54</v>
      </c>
      <c r="M20" s="30">
        <v>54</v>
      </c>
      <c r="N20" s="29">
        <v>0</v>
      </c>
      <c r="O20" s="28">
        <v>69</v>
      </c>
      <c r="P20" s="27">
        <v>25.2</v>
      </c>
      <c r="Q20" s="26">
        <v>20.979955456570156</v>
      </c>
      <c r="R20" s="25" t="s">
        <v>7</v>
      </c>
      <c r="S20" s="23" t="s">
        <v>58</v>
      </c>
      <c r="T20" s="24" t="s">
        <v>7</v>
      </c>
      <c r="U20" s="23" t="s">
        <v>39</v>
      </c>
      <c r="V20" s="22" t="s" cm="1">
        <v>7</v>
      </c>
      <c r="W20" s="21">
        <v>655</v>
      </c>
      <c r="X20" s="20">
        <v>661</v>
      </c>
      <c r="Y20" s="19">
        <v>14</v>
      </c>
      <c r="Z20" s="19">
        <v>692</v>
      </c>
      <c r="AA20" s="18">
        <v>3.2834890965732089</v>
      </c>
      <c r="AB20" s="18">
        <v>9.4302530900529717</v>
      </c>
      <c r="AC20" s="18">
        <v>23.425925925925927</v>
      </c>
      <c r="AD20" s="17">
        <v>33.325301204819276</v>
      </c>
    </row>
    <row r="21" spans="1:30" x14ac:dyDescent="0.15">
      <c r="A21" s="1">
        <v>8</v>
      </c>
      <c r="B21" s="34" t="s">
        <v>12558</v>
      </c>
      <c r="C21" s="33"/>
      <c r="D21" s="33"/>
      <c r="E21" s="33"/>
      <c r="F21" s="33"/>
      <c r="G21" s="32"/>
      <c r="H21" s="13" t="s">
        <v>12412</v>
      </c>
      <c r="I21" s="31">
        <v>427</v>
      </c>
      <c r="J21" s="27">
        <v>0</v>
      </c>
      <c r="K21" s="27">
        <v>0</v>
      </c>
      <c r="L21" s="27">
        <v>59</v>
      </c>
      <c r="M21" s="30">
        <v>368</v>
      </c>
      <c r="N21" s="29">
        <v>0</v>
      </c>
      <c r="O21" s="28">
        <v>12</v>
      </c>
      <c r="P21" s="27">
        <v>4.5999999999999996</v>
      </c>
      <c r="Q21" s="26">
        <v>3.8875878220140518</v>
      </c>
      <c r="R21" s="25" t="s">
        <v>7</v>
      </c>
      <c r="S21" s="23" t="s">
        <v>7</v>
      </c>
      <c r="T21" s="24" t="s">
        <v>7</v>
      </c>
      <c r="U21" s="23" t="s">
        <v>7</v>
      </c>
      <c r="V21" s="22" t="s" cm="1">
        <v>7</v>
      </c>
      <c r="W21" s="21">
        <v>0</v>
      </c>
      <c r="X21" s="20">
        <v>0</v>
      </c>
      <c r="Y21" s="19">
        <v>0</v>
      </c>
      <c r="Z21" s="19">
        <v>0</v>
      </c>
      <c r="AA21" s="18" t="s">
        <v>6</v>
      </c>
      <c r="AB21" s="18" t="s">
        <v>6</v>
      </c>
      <c r="AC21" s="18">
        <v>79.264317180616743</v>
      </c>
      <c r="AD21" s="17">
        <v>274.10210876803552</v>
      </c>
    </row>
    <row r="22" spans="1:30" x14ac:dyDescent="0.15">
      <c r="A22" s="1">
        <v>9</v>
      </c>
      <c r="B22" s="34" t="s">
        <v>12557</v>
      </c>
      <c r="C22" s="33"/>
      <c r="D22" s="33"/>
      <c r="E22" s="33"/>
      <c r="F22" s="33"/>
      <c r="G22" s="32"/>
      <c r="H22" s="13" t="s">
        <v>12412</v>
      </c>
      <c r="I22" s="31">
        <v>399</v>
      </c>
      <c r="J22" s="27">
        <v>15</v>
      </c>
      <c r="K22" s="27">
        <v>250</v>
      </c>
      <c r="L22" s="27">
        <v>124</v>
      </c>
      <c r="M22" s="30">
        <v>0</v>
      </c>
      <c r="N22" s="29">
        <v>10</v>
      </c>
      <c r="O22" s="28">
        <v>43</v>
      </c>
      <c r="P22" s="27">
        <v>9.5</v>
      </c>
      <c r="Q22" s="26">
        <v>13.157894736842104</v>
      </c>
      <c r="R22" s="25" t="s">
        <v>7</v>
      </c>
      <c r="S22" s="23" t="s">
        <v>7</v>
      </c>
      <c r="T22" s="24" t="s">
        <v>7</v>
      </c>
      <c r="U22" s="23" t="s">
        <v>39</v>
      </c>
      <c r="V22" s="22" t="s" cm="1">
        <v>7</v>
      </c>
      <c r="W22" s="21">
        <v>2266</v>
      </c>
      <c r="X22" s="20">
        <v>941</v>
      </c>
      <c r="Y22" s="19">
        <v>0</v>
      </c>
      <c r="Z22" s="19">
        <v>336</v>
      </c>
      <c r="AA22" s="18">
        <v>3.0873146622734762</v>
      </c>
      <c r="AB22" s="18">
        <v>13.575442247658689</v>
      </c>
      <c r="AC22" s="18">
        <v>24.789287518948964</v>
      </c>
      <c r="AD22" s="17" t="s">
        <v>6</v>
      </c>
    </row>
    <row r="23" spans="1:30" x14ac:dyDescent="0.15">
      <c r="A23" s="1">
        <v>10</v>
      </c>
      <c r="B23" s="34" t="s">
        <v>12556</v>
      </c>
      <c r="C23" s="33"/>
      <c r="D23" s="33"/>
      <c r="E23" s="33"/>
      <c r="F23" s="33"/>
      <c r="G23" s="32"/>
      <c r="H23" s="13" t="s">
        <v>12389</v>
      </c>
      <c r="I23" s="31">
        <v>360</v>
      </c>
      <c r="J23" s="27">
        <v>18</v>
      </c>
      <c r="K23" s="27">
        <v>342</v>
      </c>
      <c r="L23" s="27">
        <v>0</v>
      </c>
      <c r="M23" s="30">
        <v>0</v>
      </c>
      <c r="N23" s="29">
        <v>0</v>
      </c>
      <c r="O23" s="28">
        <v>101</v>
      </c>
      <c r="P23" s="27">
        <v>5.3</v>
      </c>
      <c r="Q23" s="26">
        <v>29.527777777777779</v>
      </c>
      <c r="R23" s="25" t="s">
        <v>7</v>
      </c>
      <c r="S23" s="23" t="s">
        <v>7</v>
      </c>
      <c r="T23" s="24" t="s">
        <v>66</v>
      </c>
      <c r="U23" s="23" t="s">
        <v>39</v>
      </c>
      <c r="V23" s="22" t="s" cm="1">
        <v>7</v>
      </c>
      <c r="W23" s="21">
        <v>5661</v>
      </c>
      <c r="X23" s="20">
        <v>2108</v>
      </c>
      <c r="Y23" s="19">
        <v>47</v>
      </c>
      <c r="Z23" s="19">
        <v>3930</v>
      </c>
      <c r="AA23" s="18">
        <v>3.2560353621217275</v>
      </c>
      <c r="AB23" s="18">
        <v>9.6450885668276971</v>
      </c>
      <c r="AC23" s="18" t="s">
        <v>6</v>
      </c>
      <c r="AD23" s="17" t="s">
        <v>6</v>
      </c>
    </row>
    <row r="24" spans="1:30" x14ac:dyDescent="0.15">
      <c r="A24" s="1">
        <v>11</v>
      </c>
      <c r="B24" s="34" t="s">
        <v>12555</v>
      </c>
      <c r="C24" s="33"/>
      <c r="D24" s="33"/>
      <c r="E24" s="33"/>
      <c r="F24" s="33"/>
      <c r="G24" s="32"/>
      <c r="H24" s="13" t="s">
        <v>12403</v>
      </c>
      <c r="I24" s="31">
        <v>350</v>
      </c>
      <c r="J24" s="27">
        <v>34</v>
      </c>
      <c r="K24" s="27">
        <v>261</v>
      </c>
      <c r="L24" s="27">
        <v>55</v>
      </c>
      <c r="M24" s="30">
        <v>0</v>
      </c>
      <c r="N24" s="29">
        <v>0</v>
      </c>
      <c r="O24" s="28">
        <v>72</v>
      </c>
      <c r="P24" s="27">
        <v>13.5</v>
      </c>
      <c r="Q24" s="26">
        <v>24.428571428571427</v>
      </c>
      <c r="R24" s="25" t="s">
        <v>7</v>
      </c>
      <c r="S24" s="23" t="s">
        <v>58</v>
      </c>
      <c r="T24" s="24" t="s">
        <v>7</v>
      </c>
      <c r="U24" s="23" t="s">
        <v>39</v>
      </c>
      <c r="V24" s="22" t="s" cm="1">
        <v>7</v>
      </c>
      <c r="W24" s="21">
        <v>1221</v>
      </c>
      <c r="X24" s="20">
        <v>982</v>
      </c>
      <c r="Y24" s="19">
        <v>706</v>
      </c>
      <c r="Z24" s="19">
        <v>2498</v>
      </c>
      <c r="AA24" s="18">
        <v>28.392857142857142</v>
      </c>
      <c r="AB24" s="18">
        <v>8.5422744978232643</v>
      </c>
      <c r="AC24" s="18">
        <v>13.739038563127311</v>
      </c>
      <c r="AD24" s="17" t="s">
        <v>6</v>
      </c>
    </row>
    <row r="25" spans="1:30" x14ac:dyDescent="0.15">
      <c r="A25" s="1">
        <v>12</v>
      </c>
      <c r="B25" s="34" t="s">
        <v>12554</v>
      </c>
      <c r="C25" s="33"/>
      <c r="D25" s="33"/>
      <c r="E25" s="33"/>
      <c r="F25" s="33"/>
      <c r="G25" s="32"/>
      <c r="H25" s="13" t="s">
        <v>12412</v>
      </c>
      <c r="I25" s="31">
        <v>350</v>
      </c>
      <c r="J25" s="27">
        <v>26</v>
      </c>
      <c r="K25" s="27">
        <v>324</v>
      </c>
      <c r="L25" s="27">
        <v>0</v>
      </c>
      <c r="M25" s="30">
        <v>0</v>
      </c>
      <c r="N25" s="29">
        <v>0</v>
      </c>
      <c r="O25" s="28">
        <v>81</v>
      </c>
      <c r="P25" s="27">
        <v>6.1</v>
      </c>
      <c r="Q25" s="26">
        <v>24.885714285714286</v>
      </c>
      <c r="R25" s="25" t="s">
        <v>7</v>
      </c>
      <c r="S25" s="23" t="s">
        <v>58</v>
      </c>
      <c r="T25" s="24" t="s">
        <v>66</v>
      </c>
      <c r="U25" s="23" t="s">
        <v>39</v>
      </c>
      <c r="V25" s="22" t="s" cm="1">
        <v>7</v>
      </c>
      <c r="W25" s="21">
        <v>3361</v>
      </c>
      <c r="X25" s="20">
        <v>937</v>
      </c>
      <c r="Y25" s="19">
        <v>0</v>
      </c>
      <c r="Z25" s="19">
        <v>1390</v>
      </c>
      <c r="AA25" s="18">
        <v>4.2774094849566549</v>
      </c>
      <c r="AB25" s="18">
        <v>11.901277297074577</v>
      </c>
      <c r="AC25" s="18" t="s">
        <v>6</v>
      </c>
      <c r="AD25" s="17" t="s">
        <v>6</v>
      </c>
    </row>
    <row r="26" spans="1:30" x14ac:dyDescent="0.15">
      <c r="A26" s="1">
        <v>13</v>
      </c>
      <c r="B26" s="34" t="s">
        <v>12553</v>
      </c>
      <c r="C26" s="33"/>
      <c r="D26" s="33"/>
      <c r="E26" s="33"/>
      <c r="F26" s="33"/>
      <c r="G26" s="32"/>
      <c r="H26" s="13" t="s">
        <v>12389</v>
      </c>
      <c r="I26" s="31">
        <v>330</v>
      </c>
      <c r="J26" s="27">
        <v>0</v>
      </c>
      <c r="K26" s="27">
        <v>0</v>
      </c>
      <c r="L26" s="27">
        <v>110</v>
      </c>
      <c r="M26" s="30">
        <v>220</v>
      </c>
      <c r="N26" s="29">
        <v>0</v>
      </c>
      <c r="O26" s="28">
        <v>6</v>
      </c>
      <c r="P26" s="27">
        <v>5.5</v>
      </c>
      <c r="Q26" s="26">
        <v>3.4848484848484849</v>
      </c>
      <c r="R26" s="25" t="s">
        <v>7</v>
      </c>
      <c r="S26" s="23" t="s">
        <v>7</v>
      </c>
      <c r="T26" s="24" t="s">
        <v>7</v>
      </c>
      <c r="U26" s="23" t="s">
        <v>7</v>
      </c>
      <c r="V26" s="22" t="s" cm="1">
        <v>7</v>
      </c>
      <c r="W26" s="21">
        <v>0</v>
      </c>
      <c r="X26" s="20">
        <v>0</v>
      </c>
      <c r="Y26" s="19">
        <v>0</v>
      </c>
      <c r="Z26" s="19">
        <v>0</v>
      </c>
      <c r="AA26" s="18" t="s">
        <v>6</v>
      </c>
      <c r="AB26" s="18" t="s">
        <v>6</v>
      </c>
      <c r="AC26" s="18">
        <v>69.836444444444439</v>
      </c>
      <c r="AD26" s="17">
        <v>156.48785425101215</v>
      </c>
    </row>
    <row r="27" spans="1:30" x14ac:dyDescent="0.15">
      <c r="A27" s="1">
        <v>14</v>
      </c>
      <c r="B27" s="16" t="s">
        <v>12552</v>
      </c>
      <c r="C27" s="15"/>
      <c r="D27" s="15"/>
      <c r="E27" s="15"/>
      <c r="F27" s="15"/>
      <c r="G27" s="14"/>
      <c r="H27" s="13" t="s">
        <v>12392</v>
      </c>
      <c r="I27" s="31">
        <v>303</v>
      </c>
      <c r="J27" s="27">
        <v>0</v>
      </c>
      <c r="K27" s="27">
        <v>0</v>
      </c>
      <c r="L27" s="27">
        <v>101</v>
      </c>
      <c r="M27" s="30">
        <v>202</v>
      </c>
      <c r="N27" s="29">
        <v>0</v>
      </c>
      <c r="O27" s="28">
        <v>14</v>
      </c>
      <c r="P27" s="27">
        <v>2.2999999999999998</v>
      </c>
      <c r="Q27" s="26">
        <v>5.3795379537953796</v>
      </c>
      <c r="R27" s="25" t="s">
        <v>7</v>
      </c>
      <c r="S27" s="23" t="s">
        <v>7</v>
      </c>
      <c r="T27" s="24" t="s">
        <v>7</v>
      </c>
      <c r="U27" s="23" t="s">
        <v>7</v>
      </c>
      <c r="V27" s="22" t="s" cm="1">
        <v>7</v>
      </c>
      <c r="W27" s="21">
        <v>0</v>
      </c>
      <c r="X27" s="20">
        <v>0</v>
      </c>
      <c r="Y27" s="19">
        <v>0</v>
      </c>
      <c r="Z27" s="19">
        <v>0</v>
      </c>
      <c r="AA27" s="18" t="s">
        <v>6</v>
      </c>
      <c r="AB27" s="18" t="s">
        <v>6</v>
      </c>
      <c r="AC27" s="18">
        <v>53.421900161030592</v>
      </c>
      <c r="AD27" s="17">
        <v>193.80246913580248</v>
      </c>
    </row>
    <row r="28" spans="1:30" x14ac:dyDescent="0.15">
      <c r="A28" s="1">
        <v>15</v>
      </c>
      <c r="B28" s="16" t="s">
        <v>12551</v>
      </c>
      <c r="C28" s="15"/>
      <c r="D28" s="15"/>
      <c r="E28" s="15"/>
      <c r="F28" s="15"/>
      <c r="G28" s="14"/>
      <c r="H28" s="13" t="s">
        <v>12389</v>
      </c>
      <c r="I28" s="31">
        <v>300</v>
      </c>
      <c r="J28" s="27">
        <v>0</v>
      </c>
      <c r="K28" s="27">
        <v>259</v>
      </c>
      <c r="L28" s="27">
        <v>0</v>
      </c>
      <c r="M28" s="30">
        <v>0</v>
      </c>
      <c r="N28" s="29">
        <v>41</v>
      </c>
      <c r="O28" s="28">
        <v>29</v>
      </c>
      <c r="P28" s="27">
        <v>4.4000000000000004</v>
      </c>
      <c r="Q28" s="26">
        <v>11.133333333333333</v>
      </c>
      <c r="R28" s="25" t="s">
        <v>7</v>
      </c>
      <c r="S28" s="23" t="s">
        <v>7</v>
      </c>
      <c r="T28" s="24" t="s">
        <v>7</v>
      </c>
      <c r="U28" s="23" t="s">
        <v>39</v>
      </c>
      <c r="V28" s="22" t="s" cm="1">
        <v>7</v>
      </c>
      <c r="W28" s="21">
        <v>612</v>
      </c>
      <c r="X28" s="20">
        <v>564</v>
      </c>
      <c r="Y28" s="19">
        <v>0</v>
      </c>
      <c r="Z28" s="19">
        <v>284</v>
      </c>
      <c r="AA28" s="18" t="s">
        <v>6</v>
      </c>
      <c r="AB28" s="18">
        <v>14.232636635077242</v>
      </c>
      <c r="AC28" s="18" t="s">
        <v>6</v>
      </c>
      <c r="AD28" s="17" t="s">
        <v>6</v>
      </c>
    </row>
    <row r="29" spans="1:30" x14ac:dyDescent="0.15">
      <c r="A29" s="1">
        <v>16</v>
      </c>
      <c r="B29" s="16" t="s">
        <v>12550</v>
      </c>
      <c r="C29" s="15"/>
      <c r="D29" s="15"/>
      <c r="E29" s="15"/>
      <c r="F29" s="15"/>
      <c r="G29" s="14"/>
      <c r="H29" s="13" t="s">
        <v>12389</v>
      </c>
      <c r="I29" s="31">
        <v>300</v>
      </c>
      <c r="J29" s="27">
        <v>0</v>
      </c>
      <c r="K29" s="27">
        <v>0</v>
      </c>
      <c r="L29" s="27">
        <v>60</v>
      </c>
      <c r="M29" s="30">
        <v>240</v>
      </c>
      <c r="N29" s="29">
        <v>0</v>
      </c>
      <c r="O29" s="28">
        <v>10</v>
      </c>
      <c r="P29" s="27">
        <v>1.7</v>
      </c>
      <c r="Q29" s="26">
        <v>3.9</v>
      </c>
      <c r="R29" s="25" t="s">
        <v>7</v>
      </c>
      <c r="S29" s="23" t="s">
        <v>7</v>
      </c>
      <c r="T29" s="24" t="s">
        <v>7</v>
      </c>
      <c r="U29" s="23" t="s">
        <v>7</v>
      </c>
      <c r="V29" s="22" t="s" cm="1">
        <v>7</v>
      </c>
      <c r="W29" s="21">
        <v>0</v>
      </c>
      <c r="X29" s="20">
        <v>0</v>
      </c>
      <c r="Y29" s="19">
        <v>0</v>
      </c>
      <c r="Z29" s="19">
        <v>0</v>
      </c>
      <c r="AA29" s="18" t="s">
        <v>6</v>
      </c>
      <c r="AB29" s="18" t="s">
        <v>6</v>
      </c>
      <c r="AC29" s="18">
        <v>69.230508474576268</v>
      </c>
      <c r="AD29" s="17">
        <v>161.17341040462426</v>
      </c>
    </row>
    <row r="30" spans="1:30" x14ac:dyDescent="0.15">
      <c r="A30" s="1">
        <v>17</v>
      </c>
      <c r="B30" s="16" t="s">
        <v>12549</v>
      </c>
      <c r="C30" s="15"/>
      <c r="D30" s="15"/>
      <c r="E30" s="15"/>
      <c r="F30" s="15"/>
      <c r="G30" s="14"/>
      <c r="H30" s="13" t="s">
        <v>12408</v>
      </c>
      <c r="I30" s="31">
        <v>254</v>
      </c>
      <c r="J30" s="27">
        <v>0</v>
      </c>
      <c r="K30" s="27">
        <v>158</v>
      </c>
      <c r="L30" s="27">
        <v>78</v>
      </c>
      <c r="M30" s="30">
        <v>0</v>
      </c>
      <c r="N30" s="29">
        <v>18</v>
      </c>
      <c r="O30" s="28">
        <v>28</v>
      </c>
      <c r="P30" s="27">
        <v>5</v>
      </c>
      <c r="Q30" s="26">
        <v>12.992125984251969</v>
      </c>
      <c r="R30" s="25" t="s">
        <v>7</v>
      </c>
      <c r="S30" s="23" t="s">
        <v>7</v>
      </c>
      <c r="T30" s="24" t="s">
        <v>7</v>
      </c>
      <c r="U30" s="23" t="s">
        <v>39</v>
      </c>
      <c r="V30" s="22" t="s" cm="1">
        <v>7</v>
      </c>
      <c r="W30" s="21">
        <v>384</v>
      </c>
      <c r="X30" s="20">
        <v>556</v>
      </c>
      <c r="Y30" s="19">
        <v>0</v>
      </c>
      <c r="Z30" s="19">
        <v>1110</v>
      </c>
      <c r="AA30" s="18" t="s">
        <v>6</v>
      </c>
      <c r="AB30" s="18">
        <v>14.034429485764733</v>
      </c>
      <c r="AC30" s="18">
        <v>35.304501323918799</v>
      </c>
      <c r="AD30" s="17" t="s">
        <v>6</v>
      </c>
    </row>
    <row r="31" spans="1:30" x14ac:dyDescent="0.15">
      <c r="A31" s="1">
        <v>18</v>
      </c>
      <c r="B31" s="16" t="s">
        <v>12548</v>
      </c>
      <c r="C31" s="15"/>
      <c r="D31" s="15"/>
      <c r="E31" s="15"/>
      <c r="F31" s="15"/>
      <c r="G31" s="14"/>
      <c r="H31" s="13" t="s">
        <v>12398</v>
      </c>
      <c r="I31" s="31">
        <v>250</v>
      </c>
      <c r="J31" s="27">
        <v>0</v>
      </c>
      <c r="K31" s="27">
        <v>0</v>
      </c>
      <c r="L31" s="27">
        <v>0</v>
      </c>
      <c r="M31" s="30">
        <v>250</v>
      </c>
      <c r="N31" s="29">
        <v>0</v>
      </c>
      <c r="O31" s="28">
        <v>5</v>
      </c>
      <c r="P31" s="27">
        <v>0</v>
      </c>
      <c r="Q31" s="26">
        <v>2</v>
      </c>
      <c r="R31" s="25" t="s">
        <v>7</v>
      </c>
      <c r="S31" s="23" t="s">
        <v>7</v>
      </c>
      <c r="T31" s="24" t="s">
        <v>7</v>
      </c>
      <c r="U31" s="23" t="s">
        <v>7</v>
      </c>
      <c r="V31" s="22" t="s" cm="1">
        <v>7</v>
      </c>
      <c r="W31" s="21">
        <v>0</v>
      </c>
      <c r="X31" s="20">
        <v>0</v>
      </c>
      <c r="Y31" s="19">
        <v>0</v>
      </c>
      <c r="Z31" s="19">
        <v>0</v>
      </c>
      <c r="AA31" s="18" t="s">
        <v>6</v>
      </c>
      <c r="AB31" s="18" t="s">
        <v>6</v>
      </c>
      <c r="AC31" s="18" t="s">
        <v>6</v>
      </c>
      <c r="AD31" s="17">
        <v>454.83709273182956</v>
      </c>
    </row>
    <row r="32" spans="1:30" x14ac:dyDescent="0.15">
      <c r="A32" s="1">
        <v>19</v>
      </c>
      <c r="B32" s="16" t="s">
        <v>12547</v>
      </c>
      <c r="C32" s="15"/>
      <c r="D32" s="15"/>
      <c r="E32" s="15"/>
      <c r="F32" s="15"/>
      <c r="G32" s="14"/>
      <c r="H32" s="13" t="s">
        <v>12445</v>
      </c>
      <c r="I32" s="31">
        <v>227</v>
      </c>
      <c r="J32" s="27">
        <v>24</v>
      </c>
      <c r="K32" s="27">
        <v>203</v>
      </c>
      <c r="L32" s="27">
        <v>0</v>
      </c>
      <c r="M32" s="30">
        <v>0</v>
      </c>
      <c r="N32" s="29">
        <v>0</v>
      </c>
      <c r="O32" s="28">
        <v>46</v>
      </c>
      <c r="P32" s="27">
        <v>0</v>
      </c>
      <c r="Q32" s="26">
        <v>20.264317180616739</v>
      </c>
      <c r="R32" s="25" t="s">
        <v>7</v>
      </c>
      <c r="S32" s="23" t="s">
        <v>7</v>
      </c>
      <c r="T32" s="24" t="s">
        <v>7</v>
      </c>
      <c r="U32" s="23" t="s">
        <v>39</v>
      </c>
      <c r="V32" s="22" t="s" cm="1">
        <v>7</v>
      </c>
      <c r="W32" s="21">
        <v>6403</v>
      </c>
      <c r="X32" s="20">
        <v>975</v>
      </c>
      <c r="Y32" s="19">
        <v>0</v>
      </c>
      <c r="Z32" s="19">
        <v>1271</v>
      </c>
      <c r="AA32" s="18">
        <v>9.9024786672084524</v>
      </c>
      <c r="AB32" s="18">
        <v>12.478192761150961</v>
      </c>
      <c r="AC32" s="18" t="s">
        <v>6</v>
      </c>
      <c r="AD32" s="17" t="s">
        <v>6</v>
      </c>
    </row>
    <row r="33" spans="1:30" x14ac:dyDescent="0.15">
      <c r="A33" s="1">
        <v>20</v>
      </c>
      <c r="B33" s="16" t="s">
        <v>12546</v>
      </c>
      <c r="C33" s="15"/>
      <c r="D33" s="15"/>
      <c r="E33" s="15"/>
      <c r="F33" s="15"/>
      <c r="G33" s="14"/>
      <c r="H33" s="13" t="s">
        <v>12403</v>
      </c>
      <c r="I33" s="31">
        <v>222</v>
      </c>
      <c r="J33" s="27">
        <v>0</v>
      </c>
      <c r="K33" s="27">
        <v>0</v>
      </c>
      <c r="L33" s="27">
        <v>42</v>
      </c>
      <c r="M33" s="30">
        <v>180</v>
      </c>
      <c r="N33" s="29">
        <v>0</v>
      </c>
      <c r="O33" s="28">
        <v>6</v>
      </c>
      <c r="P33" s="27">
        <v>3.3</v>
      </c>
      <c r="Q33" s="26">
        <v>4.1891891891891895</v>
      </c>
      <c r="R33" s="25" t="s">
        <v>7</v>
      </c>
      <c r="S33" s="23" t="s">
        <v>7</v>
      </c>
      <c r="T33" s="24" t="s">
        <v>7</v>
      </c>
      <c r="U33" s="23" t="s">
        <v>7</v>
      </c>
      <c r="V33" s="22" t="s" cm="1">
        <v>7</v>
      </c>
      <c r="W33" s="21">
        <v>0</v>
      </c>
      <c r="X33" s="20">
        <v>0</v>
      </c>
      <c r="Y33" s="19">
        <v>0</v>
      </c>
      <c r="Z33" s="19">
        <v>0</v>
      </c>
      <c r="AA33" s="18" t="s">
        <v>6</v>
      </c>
      <c r="AB33" s="18" t="s">
        <v>6</v>
      </c>
      <c r="AC33" s="18">
        <v>87.173252279635264</v>
      </c>
      <c r="AD33" s="17">
        <v>179.86704384724186</v>
      </c>
    </row>
    <row r="34" spans="1:30" x14ac:dyDescent="0.15">
      <c r="A34" s="1">
        <v>21</v>
      </c>
      <c r="B34" s="34" t="s">
        <v>12545</v>
      </c>
      <c r="C34" s="33"/>
      <c r="D34" s="33"/>
      <c r="E34" s="33"/>
      <c r="F34" s="33"/>
      <c r="G34" s="32"/>
      <c r="H34" s="13" t="s">
        <v>12392</v>
      </c>
      <c r="I34" s="31">
        <v>218</v>
      </c>
      <c r="J34" s="27">
        <v>16</v>
      </c>
      <c r="K34" s="27">
        <v>202</v>
      </c>
      <c r="L34" s="27">
        <v>0</v>
      </c>
      <c r="M34" s="30">
        <v>0</v>
      </c>
      <c r="N34" s="29">
        <v>0</v>
      </c>
      <c r="O34" s="28">
        <v>66</v>
      </c>
      <c r="P34" s="27">
        <v>9.8000000000000007</v>
      </c>
      <c r="Q34" s="26">
        <v>34.77064220183486</v>
      </c>
      <c r="R34" s="25" t="s">
        <v>7</v>
      </c>
      <c r="S34" s="23" t="s">
        <v>58</v>
      </c>
      <c r="T34" s="24" t="s">
        <v>7</v>
      </c>
      <c r="U34" s="23" t="s">
        <v>39</v>
      </c>
      <c r="V34" s="22" t="s" cm="1">
        <v>7</v>
      </c>
      <c r="W34" s="21">
        <v>2516</v>
      </c>
      <c r="X34" s="20">
        <v>928</v>
      </c>
      <c r="Y34" s="19">
        <v>0</v>
      </c>
      <c r="Z34" s="19">
        <v>2010</v>
      </c>
      <c r="AA34" s="18">
        <v>3.3806380638063804</v>
      </c>
      <c r="AB34" s="18">
        <v>9.7418184355592778</v>
      </c>
      <c r="AC34" s="18" t="s">
        <v>6</v>
      </c>
      <c r="AD34" s="17" t="s">
        <v>6</v>
      </c>
    </row>
    <row r="35" spans="1:30" x14ac:dyDescent="0.15">
      <c r="A35" s="1">
        <v>22</v>
      </c>
      <c r="B35" s="34" t="s">
        <v>12544</v>
      </c>
      <c r="C35" s="33"/>
      <c r="D35" s="33"/>
      <c r="E35" s="33"/>
      <c r="F35" s="33"/>
      <c r="G35" s="32"/>
      <c r="H35" s="13" t="s">
        <v>12408</v>
      </c>
      <c r="I35" s="31">
        <v>214</v>
      </c>
      <c r="J35" s="27">
        <v>18</v>
      </c>
      <c r="K35" s="27">
        <v>196</v>
      </c>
      <c r="L35" s="27">
        <v>0</v>
      </c>
      <c r="M35" s="30">
        <v>0</v>
      </c>
      <c r="N35" s="29">
        <v>0</v>
      </c>
      <c r="O35" s="28">
        <v>44</v>
      </c>
      <c r="P35" s="27">
        <v>4.3</v>
      </c>
      <c r="Q35" s="26">
        <v>22.570093457943926</v>
      </c>
      <c r="R35" s="25" t="s">
        <v>7</v>
      </c>
      <c r="S35" s="23" t="s">
        <v>7</v>
      </c>
      <c r="T35" s="24" t="s">
        <v>7</v>
      </c>
      <c r="U35" s="23" t="s">
        <v>39</v>
      </c>
      <c r="V35" s="22" t="s" cm="1">
        <v>7</v>
      </c>
      <c r="W35" s="21">
        <v>3743</v>
      </c>
      <c r="X35" s="20">
        <v>1388</v>
      </c>
      <c r="Y35" s="19">
        <v>0</v>
      </c>
      <c r="Z35" s="19">
        <v>1912</v>
      </c>
      <c r="AA35" s="18">
        <v>3.7710181664554288</v>
      </c>
      <c r="AB35" s="18">
        <v>11.81185159134869</v>
      </c>
      <c r="AC35" s="18" t="s">
        <v>6</v>
      </c>
      <c r="AD35" s="17" t="s">
        <v>6</v>
      </c>
    </row>
    <row r="36" spans="1:30" x14ac:dyDescent="0.15">
      <c r="A36" s="1">
        <v>23</v>
      </c>
      <c r="B36" s="34" t="s">
        <v>12543</v>
      </c>
      <c r="C36" s="33"/>
      <c r="D36" s="33"/>
      <c r="E36" s="33"/>
      <c r="F36" s="33"/>
      <c r="G36" s="32"/>
      <c r="H36" s="13" t="s">
        <v>12398</v>
      </c>
      <c r="I36" s="31">
        <v>201</v>
      </c>
      <c r="J36" s="27">
        <v>0</v>
      </c>
      <c r="K36" s="27">
        <v>0</v>
      </c>
      <c r="L36" s="27">
        <v>0</v>
      </c>
      <c r="M36" s="30">
        <v>201</v>
      </c>
      <c r="N36" s="29">
        <v>0</v>
      </c>
      <c r="O36" s="28">
        <v>3</v>
      </c>
      <c r="P36" s="27">
        <v>1.5</v>
      </c>
      <c r="Q36" s="26">
        <v>2.2388059701492535</v>
      </c>
      <c r="R36" s="25" t="s">
        <v>7</v>
      </c>
      <c r="S36" s="23" t="s">
        <v>7</v>
      </c>
      <c r="T36" s="24" t="s">
        <v>7</v>
      </c>
      <c r="U36" s="23" t="s">
        <v>7</v>
      </c>
      <c r="V36" s="22" t="s" cm="1">
        <v>7</v>
      </c>
      <c r="W36" s="21">
        <v>0</v>
      </c>
      <c r="X36" s="20">
        <v>0</v>
      </c>
      <c r="Y36" s="19">
        <v>0</v>
      </c>
      <c r="Z36" s="19">
        <v>0</v>
      </c>
      <c r="AA36" s="18" t="s">
        <v>6</v>
      </c>
      <c r="AB36" s="18" t="s">
        <v>6</v>
      </c>
      <c r="AC36" s="18" t="s">
        <v>6</v>
      </c>
      <c r="AD36" s="17">
        <v>424.11147540983609</v>
      </c>
    </row>
    <row r="37" spans="1:30" x14ac:dyDescent="0.15">
      <c r="A37" s="1">
        <v>24</v>
      </c>
      <c r="B37" s="16" t="s">
        <v>12542</v>
      </c>
      <c r="C37" s="15"/>
      <c r="D37" s="15"/>
      <c r="E37" s="15"/>
      <c r="F37" s="15"/>
      <c r="G37" s="14"/>
      <c r="H37" s="13" t="s">
        <v>12408</v>
      </c>
      <c r="I37" s="31">
        <v>199</v>
      </c>
      <c r="J37" s="27">
        <v>0</v>
      </c>
      <c r="K37" s="27">
        <v>114</v>
      </c>
      <c r="L37" s="27">
        <v>55</v>
      </c>
      <c r="M37" s="30">
        <v>0</v>
      </c>
      <c r="N37" s="29">
        <v>30</v>
      </c>
      <c r="O37" s="28">
        <v>18</v>
      </c>
      <c r="P37" s="27">
        <v>3.9</v>
      </c>
      <c r="Q37" s="26">
        <v>11.005025125628141</v>
      </c>
      <c r="R37" s="25" t="s">
        <v>7</v>
      </c>
      <c r="S37" s="23" t="s">
        <v>7</v>
      </c>
      <c r="T37" s="24" t="s">
        <v>7</v>
      </c>
      <c r="U37" s="23" t="s">
        <v>39</v>
      </c>
      <c r="V37" s="22" t="s" cm="1">
        <v>7</v>
      </c>
      <c r="W37" s="21">
        <v>202</v>
      </c>
      <c r="X37" s="20">
        <v>140</v>
      </c>
      <c r="Y37" s="19">
        <v>0</v>
      </c>
      <c r="Z37" s="19">
        <v>542</v>
      </c>
      <c r="AA37" s="18" t="s">
        <v>6</v>
      </c>
      <c r="AB37" s="18">
        <v>12.073033707865168</v>
      </c>
      <c r="AC37" s="18">
        <v>20.950226244343892</v>
      </c>
      <c r="AD37" s="17" t="s">
        <v>6</v>
      </c>
    </row>
    <row r="38" spans="1:30" x14ac:dyDescent="0.15">
      <c r="A38" s="1">
        <v>25</v>
      </c>
      <c r="B38" s="16" t="s">
        <v>8883</v>
      </c>
      <c r="C38" s="15"/>
      <c r="D38" s="15"/>
      <c r="E38" s="15"/>
      <c r="F38" s="15"/>
      <c r="G38" s="14"/>
      <c r="H38" s="13" t="s">
        <v>12403</v>
      </c>
      <c r="I38" s="31">
        <v>199</v>
      </c>
      <c r="J38" s="27">
        <v>0</v>
      </c>
      <c r="K38" s="27">
        <v>60</v>
      </c>
      <c r="L38" s="27">
        <v>94</v>
      </c>
      <c r="M38" s="30">
        <v>45</v>
      </c>
      <c r="N38" s="29">
        <v>0</v>
      </c>
      <c r="O38" s="28">
        <v>12</v>
      </c>
      <c r="P38" s="27">
        <v>3.6</v>
      </c>
      <c r="Q38" s="26">
        <v>7.8391959798994977</v>
      </c>
      <c r="R38" s="25" t="s">
        <v>7</v>
      </c>
      <c r="S38" s="23" t="s">
        <v>7</v>
      </c>
      <c r="T38" s="24" t="s">
        <v>7</v>
      </c>
      <c r="U38" s="23" t="s">
        <v>7</v>
      </c>
      <c r="V38" s="22" t="s" cm="1">
        <v>7</v>
      </c>
      <c r="W38" s="21">
        <v>10</v>
      </c>
      <c r="X38" s="20">
        <v>0</v>
      </c>
      <c r="Y38" s="19">
        <v>0</v>
      </c>
      <c r="Z38" s="19">
        <v>0</v>
      </c>
      <c r="AA38" s="18" t="s">
        <v>6</v>
      </c>
      <c r="AB38" s="18">
        <v>18.92834890965732</v>
      </c>
      <c r="AC38" s="18">
        <v>70.605291005291008</v>
      </c>
      <c r="AD38" s="17">
        <v>240.52100840336135</v>
      </c>
    </row>
    <row r="39" spans="1:30" x14ac:dyDescent="0.15">
      <c r="A39" s="1">
        <v>26</v>
      </c>
      <c r="B39" s="16" t="s">
        <v>12541</v>
      </c>
      <c r="C39" s="15"/>
      <c r="D39" s="15"/>
      <c r="E39" s="15"/>
      <c r="F39" s="15"/>
      <c r="G39" s="14"/>
      <c r="H39" s="13" t="s">
        <v>12398</v>
      </c>
      <c r="I39" s="31">
        <v>199</v>
      </c>
      <c r="J39" s="27">
        <v>0</v>
      </c>
      <c r="K39" s="27">
        <v>45</v>
      </c>
      <c r="L39" s="27">
        <v>76</v>
      </c>
      <c r="M39" s="30">
        <v>78</v>
      </c>
      <c r="N39" s="29">
        <v>0</v>
      </c>
      <c r="O39" s="28">
        <v>13</v>
      </c>
      <c r="P39" s="27">
        <v>2.7</v>
      </c>
      <c r="Q39" s="26">
        <v>7.8894472361809047</v>
      </c>
      <c r="R39" s="25" t="s">
        <v>7</v>
      </c>
      <c r="S39" s="23" t="s">
        <v>7</v>
      </c>
      <c r="T39" s="24" t="s">
        <v>7</v>
      </c>
      <c r="U39" s="23" t="s">
        <v>7</v>
      </c>
      <c r="V39" s="22" t="s" cm="1">
        <v>15</v>
      </c>
      <c r="W39" s="21">
        <v>0</v>
      </c>
      <c r="X39" s="20">
        <v>0</v>
      </c>
      <c r="Y39" s="19">
        <v>0</v>
      </c>
      <c r="Z39" s="19">
        <v>0</v>
      </c>
      <c r="AA39" s="18" t="s">
        <v>6</v>
      </c>
      <c r="AB39" s="18">
        <v>21.903785488958992</v>
      </c>
      <c r="AC39" s="18">
        <v>41.211925866236903</v>
      </c>
      <c r="AD39" s="17">
        <v>201.61623616236162</v>
      </c>
    </row>
    <row r="40" spans="1:30" x14ac:dyDescent="0.15">
      <c r="A40" s="1">
        <v>27</v>
      </c>
      <c r="B40" s="16" t="s">
        <v>12540</v>
      </c>
      <c r="C40" s="15"/>
      <c r="D40" s="15"/>
      <c r="E40" s="15"/>
      <c r="F40" s="15"/>
      <c r="G40" s="14"/>
      <c r="H40" s="13" t="s">
        <v>12389</v>
      </c>
      <c r="I40" s="31">
        <v>198</v>
      </c>
      <c r="J40" s="27">
        <v>0</v>
      </c>
      <c r="K40" s="27">
        <v>0</v>
      </c>
      <c r="L40" s="27">
        <v>158</v>
      </c>
      <c r="M40" s="30">
        <v>40</v>
      </c>
      <c r="N40" s="29">
        <v>0</v>
      </c>
      <c r="O40" s="28">
        <v>10</v>
      </c>
      <c r="P40" s="27">
        <v>2</v>
      </c>
      <c r="Q40" s="26">
        <v>6.0606060606060606</v>
      </c>
      <c r="R40" s="25" t="s">
        <v>7</v>
      </c>
      <c r="S40" s="23" t="s">
        <v>7</v>
      </c>
      <c r="T40" s="24" t="s">
        <v>7</v>
      </c>
      <c r="U40" s="23" t="s">
        <v>7</v>
      </c>
      <c r="V40" s="22" t="s" cm="1">
        <v>7</v>
      </c>
      <c r="W40" s="21">
        <v>0</v>
      </c>
      <c r="X40" s="20">
        <v>0</v>
      </c>
      <c r="Y40" s="19">
        <v>0</v>
      </c>
      <c r="Z40" s="19">
        <v>0</v>
      </c>
      <c r="AA40" s="18" t="s">
        <v>6</v>
      </c>
      <c r="AB40" s="18" t="s">
        <v>6</v>
      </c>
      <c r="AC40" s="18">
        <v>80.37901331245105</v>
      </c>
      <c r="AD40" s="17">
        <v>114.33333333333333</v>
      </c>
    </row>
    <row r="41" spans="1:30" x14ac:dyDescent="0.15">
      <c r="A41" s="1">
        <v>28</v>
      </c>
      <c r="B41" s="16" t="s">
        <v>12539</v>
      </c>
      <c r="C41" s="15"/>
      <c r="D41" s="15"/>
      <c r="E41" s="15"/>
      <c r="F41" s="15"/>
      <c r="G41" s="14"/>
      <c r="H41" s="13" t="s">
        <v>12389</v>
      </c>
      <c r="I41" s="31">
        <v>197</v>
      </c>
      <c r="J41" s="27">
        <v>0</v>
      </c>
      <c r="K41" s="27">
        <v>0</v>
      </c>
      <c r="L41" s="27">
        <v>60</v>
      </c>
      <c r="M41" s="30">
        <v>137</v>
      </c>
      <c r="N41" s="29">
        <v>0</v>
      </c>
      <c r="O41" s="28">
        <v>7</v>
      </c>
      <c r="P41" s="27">
        <v>0.8</v>
      </c>
      <c r="Q41" s="26">
        <v>3.9593908629441623</v>
      </c>
      <c r="R41" s="25" t="s">
        <v>7</v>
      </c>
      <c r="S41" s="23" t="s">
        <v>7</v>
      </c>
      <c r="T41" s="24" t="s">
        <v>7</v>
      </c>
      <c r="U41" s="23" t="s">
        <v>7</v>
      </c>
      <c r="V41" s="22" t="s" cm="1">
        <v>7</v>
      </c>
      <c r="W41" s="21">
        <v>0</v>
      </c>
      <c r="X41" s="20">
        <v>0</v>
      </c>
      <c r="Y41" s="19">
        <v>0</v>
      </c>
      <c r="Z41" s="19">
        <v>0</v>
      </c>
      <c r="AA41" s="18" t="s">
        <v>6</v>
      </c>
      <c r="AB41" s="18" t="s">
        <v>6</v>
      </c>
      <c r="AC41" s="18">
        <v>50.844221105527637</v>
      </c>
      <c r="AD41" s="17">
        <v>19.404645216279565</v>
      </c>
    </row>
    <row r="42" spans="1:30" x14ac:dyDescent="0.15">
      <c r="A42" s="1">
        <v>29</v>
      </c>
      <c r="B42" s="16" t="s">
        <v>12538</v>
      </c>
      <c r="C42" s="15"/>
      <c r="D42" s="15"/>
      <c r="E42" s="15"/>
      <c r="F42" s="15"/>
      <c r="G42" s="14"/>
      <c r="H42" s="13" t="s">
        <v>12392</v>
      </c>
      <c r="I42" s="31">
        <v>193</v>
      </c>
      <c r="J42" s="27">
        <v>0</v>
      </c>
      <c r="K42" s="27">
        <v>85</v>
      </c>
      <c r="L42" s="27">
        <v>108</v>
      </c>
      <c r="M42" s="30">
        <v>0</v>
      </c>
      <c r="N42" s="29">
        <v>0</v>
      </c>
      <c r="O42" s="28">
        <v>27</v>
      </c>
      <c r="P42" s="27">
        <v>31</v>
      </c>
      <c r="Q42" s="26">
        <v>30.051813471502591</v>
      </c>
      <c r="R42" s="25" t="s">
        <v>7</v>
      </c>
      <c r="S42" s="23" t="s">
        <v>7</v>
      </c>
      <c r="T42" s="24" t="s">
        <v>7</v>
      </c>
      <c r="U42" s="23" t="s">
        <v>39</v>
      </c>
      <c r="V42" s="22" t="s" cm="1">
        <v>7</v>
      </c>
      <c r="W42" s="21">
        <v>976</v>
      </c>
      <c r="X42" s="20">
        <v>360</v>
      </c>
      <c r="Y42" s="19">
        <v>0</v>
      </c>
      <c r="Z42" s="19">
        <v>472</v>
      </c>
      <c r="AA42" s="18" t="s">
        <v>6</v>
      </c>
      <c r="AB42" s="18">
        <v>12.32491170877479</v>
      </c>
      <c r="AC42" s="18">
        <v>26.344694035631292</v>
      </c>
      <c r="AD42" s="17" t="s">
        <v>6</v>
      </c>
    </row>
    <row r="43" spans="1:30" x14ac:dyDescent="0.15">
      <c r="A43" s="1">
        <v>30</v>
      </c>
      <c r="B43" s="34" t="s">
        <v>12537</v>
      </c>
      <c r="C43" s="33"/>
      <c r="D43" s="33"/>
      <c r="E43" s="33"/>
      <c r="F43" s="33"/>
      <c r="G43" s="32"/>
      <c r="H43" s="13" t="s">
        <v>12408</v>
      </c>
      <c r="I43" s="31">
        <v>187</v>
      </c>
      <c r="J43" s="27">
        <v>0</v>
      </c>
      <c r="K43" s="27">
        <v>150</v>
      </c>
      <c r="L43" s="27">
        <v>37</v>
      </c>
      <c r="M43" s="30">
        <v>0</v>
      </c>
      <c r="N43" s="29">
        <v>0</v>
      </c>
      <c r="O43" s="28">
        <v>35</v>
      </c>
      <c r="P43" s="27">
        <v>0.5</v>
      </c>
      <c r="Q43" s="26">
        <v>18.983957219251337</v>
      </c>
      <c r="R43" s="25" t="s">
        <v>7</v>
      </c>
      <c r="S43" s="23" t="s">
        <v>58</v>
      </c>
      <c r="T43" s="24" t="s">
        <v>7</v>
      </c>
      <c r="U43" s="23" t="s">
        <v>39</v>
      </c>
      <c r="V43" s="22" t="s" cm="1">
        <v>7</v>
      </c>
      <c r="W43" s="21">
        <v>1032</v>
      </c>
      <c r="X43" s="20">
        <v>334</v>
      </c>
      <c r="Y43" s="19">
        <v>0</v>
      </c>
      <c r="Z43" s="19">
        <v>1126</v>
      </c>
      <c r="AA43" s="18" t="s">
        <v>6</v>
      </c>
      <c r="AB43" s="18">
        <v>13.989591803545292</v>
      </c>
      <c r="AC43" s="18">
        <v>18.258064516129032</v>
      </c>
      <c r="AD43" s="17" t="s">
        <v>6</v>
      </c>
    </row>
    <row r="44" spans="1:30" x14ac:dyDescent="0.15">
      <c r="A44" s="1">
        <v>31</v>
      </c>
      <c r="B44" s="34" t="s">
        <v>12536</v>
      </c>
      <c r="C44" s="33"/>
      <c r="D44" s="33"/>
      <c r="E44" s="33"/>
      <c r="F44" s="33"/>
      <c r="G44" s="32"/>
      <c r="H44" s="13" t="s">
        <v>12389</v>
      </c>
      <c r="I44" s="31">
        <v>181</v>
      </c>
      <c r="J44" s="27">
        <v>0</v>
      </c>
      <c r="K44" s="27">
        <v>91</v>
      </c>
      <c r="L44" s="27">
        <v>90</v>
      </c>
      <c r="M44" s="30">
        <v>0</v>
      </c>
      <c r="N44" s="29">
        <v>0</v>
      </c>
      <c r="O44" s="28">
        <v>9</v>
      </c>
      <c r="P44" s="27">
        <v>2.6</v>
      </c>
      <c r="Q44" s="26">
        <v>6.4088397790055245</v>
      </c>
      <c r="R44" s="25" t="s">
        <v>7</v>
      </c>
      <c r="S44" s="23" t="s">
        <v>7</v>
      </c>
      <c r="T44" s="24" t="s">
        <v>7</v>
      </c>
      <c r="U44" s="23" t="s">
        <v>39</v>
      </c>
      <c r="V44" s="22" t="s" cm="1">
        <v>7</v>
      </c>
      <c r="W44" s="21">
        <v>251</v>
      </c>
      <c r="X44" s="20">
        <v>0</v>
      </c>
      <c r="Y44" s="19">
        <v>0</v>
      </c>
      <c r="Z44" s="19">
        <v>0</v>
      </c>
      <c r="AA44" s="18" t="s">
        <v>6</v>
      </c>
      <c r="AB44" s="18">
        <v>17.074244751664107</v>
      </c>
      <c r="AC44" s="18">
        <v>33.858937198067636</v>
      </c>
      <c r="AD44" s="17" t="s">
        <v>6</v>
      </c>
    </row>
    <row r="45" spans="1:30" x14ac:dyDescent="0.15">
      <c r="A45" s="1">
        <v>32</v>
      </c>
      <c r="B45" s="16" t="s">
        <v>12535</v>
      </c>
      <c r="C45" s="15"/>
      <c r="D45" s="15"/>
      <c r="E45" s="15"/>
      <c r="F45" s="15"/>
      <c r="G45" s="14"/>
      <c r="H45" s="13" t="s">
        <v>12392</v>
      </c>
      <c r="I45" s="31">
        <v>173</v>
      </c>
      <c r="J45" s="27">
        <v>0</v>
      </c>
      <c r="K45" s="27">
        <v>0</v>
      </c>
      <c r="L45" s="27">
        <v>156</v>
      </c>
      <c r="M45" s="30">
        <v>17</v>
      </c>
      <c r="N45" s="29">
        <v>0</v>
      </c>
      <c r="O45" s="28">
        <v>14</v>
      </c>
      <c r="P45" s="27">
        <v>21</v>
      </c>
      <c r="Q45" s="26">
        <v>20.23121387283237</v>
      </c>
      <c r="R45" s="25" t="s">
        <v>7</v>
      </c>
      <c r="S45" s="23" t="s">
        <v>7</v>
      </c>
      <c r="T45" s="24" t="s">
        <v>7</v>
      </c>
      <c r="U45" s="23" t="s">
        <v>7</v>
      </c>
      <c r="V45" s="22" t="s" cm="1">
        <v>15</v>
      </c>
      <c r="W45" s="21">
        <v>0</v>
      </c>
      <c r="X45" s="20">
        <v>0</v>
      </c>
      <c r="Y45" s="19">
        <v>0</v>
      </c>
      <c r="Z45" s="19">
        <v>0</v>
      </c>
      <c r="AA45" s="18" t="s">
        <v>6</v>
      </c>
      <c r="AB45" s="18" t="s">
        <v>6</v>
      </c>
      <c r="AC45" s="18">
        <v>48.775845410628023</v>
      </c>
      <c r="AD45" s="17">
        <v>18.228105906313644</v>
      </c>
    </row>
    <row r="46" spans="1:30" x14ac:dyDescent="0.15">
      <c r="A46" s="1">
        <v>33</v>
      </c>
      <c r="B46" s="16" t="s">
        <v>12534</v>
      </c>
      <c r="C46" s="15"/>
      <c r="D46" s="15"/>
      <c r="E46" s="15"/>
      <c r="F46" s="15"/>
      <c r="G46" s="14"/>
      <c r="H46" s="13" t="s">
        <v>12389</v>
      </c>
      <c r="I46" s="31">
        <v>165</v>
      </c>
      <c r="J46" s="27">
        <v>0</v>
      </c>
      <c r="K46" s="27">
        <v>0</v>
      </c>
      <c r="L46" s="27">
        <v>0</v>
      </c>
      <c r="M46" s="30">
        <v>158</v>
      </c>
      <c r="N46" s="29">
        <v>7</v>
      </c>
      <c r="O46" s="28">
        <v>5</v>
      </c>
      <c r="P46" s="27">
        <v>1.7</v>
      </c>
      <c r="Q46" s="26">
        <v>4.0606060606060606</v>
      </c>
      <c r="R46" s="25" t="s">
        <v>7</v>
      </c>
      <c r="S46" s="23" t="s">
        <v>7</v>
      </c>
      <c r="T46" s="24" t="s">
        <v>7</v>
      </c>
      <c r="U46" s="23" t="s">
        <v>7</v>
      </c>
      <c r="V46" s="22" t="s" cm="1">
        <v>7</v>
      </c>
      <c r="W46" s="21">
        <v>0</v>
      </c>
      <c r="X46" s="20">
        <v>0</v>
      </c>
      <c r="Y46" s="19">
        <v>0</v>
      </c>
      <c r="Z46" s="19">
        <v>0</v>
      </c>
      <c r="AA46" s="18" t="s">
        <v>6</v>
      </c>
      <c r="AB46" s="18" t="s">
        <v>6</v>
      </c>
      <c r="AC46" s="18" t="s">
        <v>6</v>
      </c>
      <c r="AD46" s="17">
        <v>235.74647887323943</v>
      </c>
    </row>
    <row r="47" spans="1:30" x14ac:dyDescent="0.15">
      <c r="A47" s="1">
        <v>34</v>
      </c>
      <c r="B47" s="16" t="s">
        <v>12533</v>
      </c>
      <c r="C47" s="15"/>
      <c r="D47" s="15"/>
      <c r="E47" s="15"/>
      <c r="F47" s="15"/>
      <c r="G47" s="14"/>
      <c r="H47" s="13" t="s">
        <v>12403</v>
      </c>
      <c r="I47" s="31">
        <v>165</v>
      </c>
      <c r="J47" s="27">
        <v>0</v>
      </c>
      <c r="K47" s="27">
        <v>40</v>
      </c>
      <c r="L47" s="27">
        <v>85</v>
      </c>
      <c r="M47" s="30">
        <v>0</v>
      </c>
      <c r="N47" s="29">
        <v>40</v>
      </c>
      <c r="O47" s="28">
        <v>5</v>
      </c>
      <c r="P47" s="27">
        <v>3.2</v>
      </c>
      <c r="Q47" s="26">
        <v>4.9696969696969688</v>
      </c>
      <c r="R47" s="25" t="s">
        <v>7</v>
      </c>
      <c r="S47" s="23" t="s">
        <v>7</v>
      </c>
      <c r="T47" s="24" t="s">
        <v>7</v>
      </c>
      <c r="U47" s="23" t="s">
        <v>7</v>
      </c>
      <c r="V47" s="22" t="s" cm="1">
        <v>7</v>
      </c>
      <c r="W47" s="21">
        <v>0</v>
      </c>
      <c r="X47" s="20">
        <v>0</v>
      </c>
      <c r="Y47" s="19">
        <v>0</v>
      </c>
      <c r="Z47" s="19">
        <v>0</v>
      </c>
      <c r="AA47" s="18" t="s">
        <v>6</v>
      </c>
      <c r="AB47" s="18">
        <v>44.582456140350878</v>
      </c>
      <c r="AC47" s="18">
        <v>1544.1818181818182</v>
      </c>
      <c r="AD47" s="17" t="s">
        <v>6</v>
      </c>
    </row>
    <row r="48" spans="1:30" x14ac:dyDescent="0.15">
      <c r="A48" s="1">
        <v>35</v>
      </c>
      <c r="B48" s="16" t="s">
        <v>12532</v>
      </c>
      <c r="C48" s="15"/>
      <c r="D48" s="15"/>
      <c r="E48" s="15"/>
      <c r="F48" s="15"/>
      <c r="G48" s="14"/>
      <c r="H48" s="13" t="s">
        <v>12398</v>
      </c>
      <c r="I48" s="31">
        <v>164</v>
      </c>
      <c r="J48" s="27">
        <v>0</v>
      </c>
      <c r="K48" s="27">
        <v>0</v>
      </c>
      <c r="L48" s="27">
        <v>44</v>
      </c>
      <c r="M48" s="30">
        <v>120</v>
      </c>
      <c r="N48" s="29">
        <v>0</v>
      </c>
      <c r="O48" s="28">
        <v>4</v>
      </c>
      <c r="P48" s="27">
        <v>3.4</v>
      </c>
      <c r="Q48" s="26">
        <v>4.5121951219512191</v>
      </c>
      <c r="R48" s="25" t="s">
        <v>7</v>
      </c>
      <c r="S48" s="23" t="s">
        <v>7</v>
      </c>
      <c r="T48" s="24" t="s">
        <v>7</v>
      </c>
      <c r="U48" s="23" t="s">
        <v>7</v>
      </c>
      <c r="V48" s="22" t="s" cm="1">
        <v>15</v>
      </c>
      <c r="W48" s="21">
        <v>0</v>
      </c>
      <c r="X48" s="20">
        <v>0</v>
      </c>
      <c r="Y48" s="19">
        <v>0</v>
      </c>
      <c r="Z48" s="19">
        <v>0</v>
      </c>
      <c r="AA48" s="18" t="s">
        <v>6</v>
      </c>
      <c r="AB48" s="18" t="s">
        <v>6</v>
      </c>
      <c r="AC48" s="18">
        <v>48.073126142595981</v>
      </c>
      <c r="AD48" s="17">
        <v>349.38075313807531</v>
      </c>
    </row>
    <row r="49" spans="1:30" x14ac:dyDescent="0.15">
      <c r="A49" s="1">
        <v>36</v>
      </c>
      <c r="B49" s="16" t="s">
        <v>12531</v>
      </c>
      <c r="C49" s="15"/>
      <c r="D49" s="15"/>
      <c r="E49" s="15"/>
      <c r="F49" s="15"/>
      <c r="G49" s="14"/>
      <c r="H49" s="13" t="s">
        <v>12403</v>
      </c>
      <c r="I49" s="31">
        <v>160</v>
      </c>
      <c r="J49" s="27">
        <v>0</v>
      </c>
      <c r="K49" s="27">
        <v>0</v>
      </c>
      <c r="L49" s="27">
        <v>104</v>
      </c>
      <c r="M49" s="30">
        <v>56</v>
      </c>
      <c r="N49" s="29">
        <v>0</v>
      </c>
      <c r="O49" s="28">
        <v>5</v>
      </c>
      <c r="P49" s="27">
        <v>1</v>
      </c>
      <c r="Q49" s="26">
        <v>3.75</v>
      </c>
      <c r="R49" s="25" t="s">
        <v>7</v>
      </c>
      <c r="S49" s="23" t="s">
        <v>7</v>
      </c>
      <c r="T49" s="24" t="s">
        <v>7</v>
      </c>
      <c r="U49" s="23" t="s">
        <v>7</v>
      </c>
      <c r="V49" s="22" t="s" cm="1">
        <v>7</v>
      </c>
      <c r="W49" s="21">
        <v>0</v>
      </c>
      <c r="X49" s="20">
        <v>0</v>
      </c>
      <c r="Y49" s="19">
        <v>0</v>
      </c>
      <c r="Z49" s="19">
        <v>0</v>
      </c>
      <c r="AA49" s="18" t="s">
        <v>6</v>
      </c>
      <c r="AB49" s="18" t="s">
        <v>6</v>
      </c>
      <c r="AC49" s="18">
        <v>71.583700440528631</v>
      </c>
      <c r="AD49" s="17">
        <v>316.94214876033055</v>
      </c>
    </row>
    <row r="50" spans="1:30" x14ac:dyDescent="0.15">
      <c r="A50" s="1">
        <v>37</v>
      </c>
      <c r="B50" s="16" t="s">
        <v>12530</v>
      </c>
      <c r="C50" s="15"/>
      <c r="D50" s="15"/>
      <c r="E50" s="15"/>
      <c r="F50" s="15"/>
      <c r="G50" s="14"/>
      <c r="H50" s="13" t="s">
        <v>12408</v>
      </c>
      <c r="I50" s="31">
        <v>152</v>
      </c>
      <c r="J50" s="27">
        <v>0</v>
      </c>
      <c r="K50" s="27">
        <v>0</v>
      </c>
      <c r="L50" s="27">
        <v>0</v>
      </c>
      <c r="M50" s="30">
        <v>152</v>
      </c>
      <c r="N50" s="29">
        <v>0</v>
      </c>
      <c r="O50" s="28">
        <v>4</v>
      </c>
      <c r="P50" s="27">
        <v>1.8</v>
      </c>
      <c r="Q50" s="26">
        <v>3.8157894736842106</v>
      </c>
      <c r="R50" s="25" t="s">
        <v>7</v>
      </c>
      <c r="S50" s="23" t="s">
        <v>7</v>
      </c>
      <c r="T50" s="24" t="s">
        <v>7</v>
      </c>
      <c r="U50" s="23" t="s">
        <v>7</v>
      </c>
      <c r="V50" s="22" t="s" cm="1">
        <v>15</v>
      </c>
      <c r="W50" s="21">
        <v>0</v>
      </c>
      <c r="X50" s="20">
        <v>0</v>
      </c>
      <c r="Y50" s="19">
        <v>0</v>
      </c>
      <c r="Z50" s="19">
        <v>0</v>
      </c>
      <c r="AA50" s="18" t="s">
        <v>6</v>
      </c>
      <c r="AB50" s="18" t="s">
        <v>6</v>
      </c>
      <c r="AC50" s="18" t="s">
        <v>6</v>
      </c>
      <c r="AD50" s="17">
        <v>104.98536585365854</v>
      </c>
    </row>
    <row r="51" spans="1:30" x14ac:dyDescent="0.15">
      <c r="A51" s="1">
        <v>38</v>
      </c>
      <c r="B51" s="16" t="s">
        <v>12529</v>
      </c>
      <c r="C51" s="15"/>
      <c r="D51" s="15"/>
      <c r="E51" s="15"/>
      <c r="F51" s="15"/>
      <c r="G51" s="14"/>
      <c r="H51" s="13" t="s">
        <v>12394</v>
      </c>
      <c r="I51" s="31">
        <v>150</v>
      </c>
      <c r="J51" s="27">
        <v>0</v>
      </c>
      <c r="K51" s="27">
        <v>150</v>
      </c>
      <c r="L51" s="27">
        <v>0</v>
      </c>
      <c r="M51" s="30">
        <v>0</v>
      </c>
      <c r="N51" s="29">
        <v>0</v>
      </c>
      <c r="O51" s="28">
        <v>46</v>
      </c>
      <c r="P51" s="27">
        <v>1.9</v>
      </c>
      <c r="Q51" s="26">
        <v>31.933333333333334</v>
      </c>
      <c r="R51" s="25" t="s">
        <v>7</v>
      </c>
      <c r="S51" s="23" t="s">
        <v>7</v>
      </c>
      <c r="T51" s="24" t="s">
        <v>7</v>
      </c>
      <c r="U51" s="23" t="s">
        <v>39</v>
      </c>
      <c r="V51" s="22" t="s" cm="1">
        <v>7</v>
      </c>
      <c r="W51" s="21">
        <v>278</v>
      </c>
      <c r="X51" s="20">
        <v>803</v>
      </c>
      <c r="Y51" s="19">
        <v>0</v>
      </c>
      <c r="Z51" s="19">
        <v>1394</v>
      </c>
      <c r="AA51" s="18" t="s">
        <v>6</v>
      </c>
      <c r="AB51" s="18">
        <v>13.485733695652174</v>
      </c>
      <c r="AC51" s="18" t="s">
        <v>6</v>
      </c>
      <c r="AD51" s="17" t="s">
        <v>6</v>
      </c>
    </row>
    <row r="52" spans="1:30" x14ac:dyDescent="0.15">
      <c r="A52" s="1">
        <v>39</v>
      </c>
      <c r="B52" s="34" t="s">
        <v>12528</v>
      </c>
      <c r="C52" s="33"/>
      <c r="D52" s="33"/>
      <c r="E52" s="33"/>
      <c r="F52" s="33"/>
      <c r="G52" s="32"/>
      <c r="H52" s="13" t="s">
        <v>12387</v>
      </c>
      <c r="I52" s="31">
        <v>145</v>
      </c>
      <c r="J52" s="27">
        <v>0</v>
      </c>
      <c r="K52" s="27">
        <v>51</v>
      </c>
      <c r="L52" s="27">
        <v>52</v>
      </c>
      <c r="M52" s="30">
        <v>42</v>
      </c>
      <c r="N52" s="29">
        <v>0</v>
      </c>
      <c r="O52" s="28">
        <v>0</v>
      </c>
      <c r="P52" s="27">
        <v>0</v>
      </c>
      <c r="Q52" s="26">
        <v>0</v>
      </c>
      <c r="R52" s="25" t="s">
        <v>7</v>
      </c>
      <c r="S52" s="23" t="s">
        <v>7</v>
      </c>
      <c r="T52" s="24" t="s">
        <v>7</v>
      </c>
      <c r="U52" s="23" t="s">
        <v>39</v>
      </c>
      <c r="V52" s="22" t="s" cm="1">
        <v>15</v>
      </c>
      <c r="W52" s="21">
        <v>274</v>
      </c>
      <c r="X52" s="20">
        <v>93</v>
      </c>
      <c r="Y52" s="19">
        <v>0</v>
      </c>
      <c r="Z52" s="19">
        <v>0</v>
      </c>
      <c r="AA52" s="18" t="s">
        <v>6</v>
      </c>
      <c r="AB52" s="18">
        <v>18.565864833906073</v>
      </c>
      <c r="AC52" s="18">
        <v>33.518401682439539</v>
      </c>
      <c r="AD52" s="17">
        <v>113.80076628352491</v>
      </c>
    </row>
    <row r="53" spans="1:30" x14ac:dyDescent="0.15">
      <c r="A53" s="1">
        <v>40</v>
      </c>
      <c r="B53" s="34" t="s">
        <v>12527</v>
      </c>
      <c r="C53" s="33"/>
      <c r="D53" s="33"/>
      <c r="E53" s="33"/>
      <c r="F53" s="33"/>
      <c r="G53" s="32"/>
      <c r="H53" s="13" t="s">
        <v>12394</v>
      </c>
      <c r="I53" s="31">
        <v>143</v>
      </c>
      <c r="J53" s="27">
        <v>0</v>
      </c>
      <c r="K53" s="27">
        <v>0</v>
      </c>
      <c r="L53" s="27">
        <v>106</v>
      </c>
      <c r="M53" s="30">
        <v>37</v>
      </c>
      <c r="N53" s="29">
        <v>0</v>
      </c>
      <c r="O53" s="28">
        <v>13</v>
      </c>
      <c r="P53" s="27">
        <v>6.8</v>
      </c>
      <c r="Q53" s="26">
        <v>13.846153846153847</v>
      </c>
      <c r="R53" s="25" t="s">
        <v>7</v>
      </c>
      <c r="S53" s="23" t="s">
        <v>7</v>
      </c>
      <c r="T53" s="24" t="s">
        <v>7</v>
      </c>
      <c r="U53" s="23" t="s">
        <v>7</v>
      </c>
      <c r="V53" s="22" t="s" cm="1">
        <v>15</v>
      </c>
      <c r="W53" s="21">
        <v>0</v>
      </c>
      <c r="X53" s="20">
        <v>0</v>
      </c>
      <c r="Y53" s="19">
        <v>0</v>
      </c>
      <c r="Z53" s="19">
        <v>0</v>
      </c>
      <c r="AA53" s="18" t="s">
        <v>6</v>
      </c>
      <c r="AB53" s="18" t="s">
        <v>6</v>
      </c>
      <c r="AC53" s="18">
        <v>53.49593495934959</v>
      </c>
      <c r="AD53" s="17">
        <v>250.42307692307693</v>
      </c>
    </row>
    <row r="54" spans="1:30" x14ac:dyDescent="0.15">
      <c r="A54" s="1">
        <v>41</v>
      </c>
      <c r="B54" s="34" t="s">
        <v>12526</v>
      </c>
      <c r="C54" s="33"/>
      <c r="D54" s="33"/>
      <c r="E54" s="33"/>
      <c r="F54" s="33"/>
      <c r="G54" s="32"/>
      <c r="H54" s="13" t="s">
        <v>12400</v>
      </c>
      <c r="I54" s="31">
        <v>137</v>
      </c>
      <c r="J54" s="27">
        <v>0</v>
      </c>
      <c r="K54" s="27">
        <v>90</v>
      </c>
      <c r="L54" s="27">
        <v>47</v>
      </c>
      <c r="M54" s="30">
        <v>0</v>
      </c>
      <c r="N54" s="29">
        <v>0</v>
      </c>
      <c r="O54" s="28">
        <v>20</v>
      </c>
      <c r="P54" s="27">
        <v>3.7</v>
      </c>
      <c r="Q54" s="26">
        <v>17.299270072992702</v>
      </c>
      <c r="R54" s="25" t="s">
        <v>7</v>
      </c>
      <c r="S54" s="23" t="s">
        <v>7</v>
      </c>
      <c r="T54" s="24" t="s">
        <v>7</v>
      </c>
      <c r="U54" s="23" t="s">
        <v>39</v>
      </c>
      <c r="V54" s="22" t="s" cm="1">
        <v>15</v>
      </c>
      <c r="W54" s="21">
        <v>292</v>
      </c>
      <c r="X54" s="20">
        <v>289</v>
      </c>
      <c r="Y54" s="19">
        <v>0</v>
      </c>
      <c r="Z54" s="19">
        <v>547</v>
      </c>
      <c r="AA54" s="18" t="s">
        <v>6</v>
      </c>
      <c r="AB54" s="18">
        <v>19.194087403598971</v>
      </c>
      <c r="AC54" s="18">
        <v>34.185654008438817</v>
      </c>
      <c r="AD54" s="17" t="s">
        <v>6</v>
      </c>
    </row>
    <row r="55" spans="1:30" x14ac:dyDescent="0.15">
      <c r="A55" s="1">
        <v>42</v>
      </c>
      <c r="B55" s="16" t="s">
        <v>12525</v>
      </c>
      <c r="C55" s="15"/>
      <c r="D55" s="15"/>
      <c r="E55" s="15"/>
      <c r="F55" s="15"/>
      <c r="G55" s="14"/>
      <c r="H55" s="13" t="s">
        <v>12403</v>
      </c>
      <c r="I55" s="31">
        <v>136</v>
      </c>
      <c r="J55" s="27">
        <v>0</v>
      </c>
      <c r="K55" s="27">
        <v>0</v>
      </c>
      <c r="L55" s="27">
        <v>0</v>
      </c>
      <c r="M55" s="30">
        <v>136</v>
      </c>
      <c r="N55" s="29">
        <v>0</v>
      </c>
      <c r="O55" s="28">
        <v>3</v>
      </c>
      <c r="P55" s="27">
        <v>2.2999999999999998</v>
      </c>
      <c r="Q55" s="26">
        <v>3.8970588235294117</v>
      </c>
      <c r="R55" s="25" t="s">
        <v>7</v>
      </c>
      <c r="S55" s="23" t="s">
        <v>7</v>
      </c>
      <c r="T55" s="24" t="s">
        <v>7</v>
      </c>
      <c r="U55" s="23" t="s">
        <v>7</v>
      </c>
      <c r="V55" s="22" t="s" cm="1">
        <v>7</v>
      </c>
      <c r="W55" s="21">
        <v>0</v>
      </c>
      <c r="X55" s="20">
        <v>0</v>
      </c>
      <c r="Y55" s="19">
        <v>0</v>
      </c>
      <c r="Z55" s="19">
        <v>0</v>
      </c>
      <c r="AA55" s="18" t="s">
        <v>6</v>
      </c>
      <c r="AB55" s="18" t="s">
        <v>6</v>
      </c>
      <c r="AC55" s="18" t="s">
        <v>6</v>
      </c>
      <c r="AD55" s="17">
        <v>399.61320754716979</v>
      </c>
    </row>
    <row r="56" spans="1:30" x14ac:dyDescent="0.15">
      <c r="A56" s="1">
        <v>43</v>
      </c>
      <c r="B56" s="16" t="s">
        <v>12524</v>
      </c>
      <c r="C56" s="15"/>
      <c r="D56" s="15"/>
      <c r="E56" s="15"/>
      <c r="F56" s="15"/>
      <c r="G56" s="14"/>
      <c r="H56" s="13" t="s">
        <v>12398</v>
      </c>
      <c r="I56" s="31">
        <v>130</v>
      </c>
      <c r="J56" s="27">
        <v>0</v>
      </c>
      <c r="K56" s="27">
        <v>0</v>
      </c>
      <c r="L56" s="27">
        <v>32</v>
      </c>
      <c r="M56" s="30">
        <v>98</v>
      </c>
      <c r="N56" s="29">
        <v>0</v>
      </c>
      <c r="O56" s="28">
        <v>4</v>
      </c>
      <c r="P56" s="27">
        <v>0</v>
      </c>
      <c r="Q56" s="26">
        <v>3.0769230769230771</v>
      </c>
      <c r="R56" s="25" t="s">
        <v>7</v>
      </c>
      <c r="S56" s="23" t="s">
        <v>7</v>
      </c>
      <c r="T56" s="24" t="s">
        <v>7</v>
      </c>
      <c r="U56" s="23" t="s">
        <v>7</v>
      </c>
      <c r="V56" s="22" t="s" cm="1">
        <v>15</v>
      </c>
      <c r="W56" s="21">
        <v>0</v>
      </c>
      <c r="X56" s="20">
        <v>0</v>
      </c>
      <c r="Y56" s="19">
        <v>0</v>
      </c>
      <c r="Z56" s="19">
        <v>0</v>
      </c>
      <c r="AA56" s="18" t="s">
        <v>6</v>
      </c>
      <c r="AB56" s="18" t="s">
        <v>6</v>
      </c>
      <c r="AC56" s="18">
        <v>52.565714285714286</v>
      </c>
      <c r="AD56" s="17">
        <v>179.20325203252034</v>
      </c>
    </row>
    <row r="57" spans="1:30" x14ac:dyDescent="0.15">
      <c r="A57" s="1">
        <v>44</v>
      </c>
      <c r="B57" s="16" t="s">
        <v>12523</v>
      </c>
      <c r="C57" s="15"/>
      <c r="D57" s="15"/>
      <c r="E57" s="15"/>
      <c r="F57" s="15"/>
      <c r="G57" s="14"/>
      <c r="H57" s="13" t="s">
        <v>12445</v>
      </c>
      <c r="I57" s="31">
        <v>124</v>
      </c>
      <c r="J57" s="27">
        <v>0</v>
      </c>
      <c r="K57" s="27">
        <v>0</v>
      </c>
      <c r="L57" s="27">
        <v>0</v>
      </c>
      <c r="M57" s="30">
        <v>124</v>
      </c>
      <c r="N57" s="29">
        <v>0</v>
      </c>
      <c r="O57" s="28">
        <v>5</v>
      </c>
      <c r="P57" s="27">
        <v>0.8</v>
      </c>
      <c r="Q57" s="26">
        <v>4.67741935483871</v>
      </c>
      <c r="R57" s="25" t="s">
        <v>7</v>
      </c>
      <c r="S57" s="23" t="s">
        <v>7</v>
      </c>
      <c r="T57" s="24" t="s">
        <v>7</v>
      </c>
      <c r="U57" s="23" t="s">
        <v>7</v>
      </c>
      <c r="V57" s="22" t="s" cm="1">
        <v>7</v>
      </c>
      <c r="W57" s="21">
        <v>314</v>
      </c>
      <c r="X57" s="20">
        <v>0</v>
      </c>
      <c r="Y57" s="19">
        <v>0</v>
      </c>
      <c r="Z57" s="19">
        <v>0</v>
      </c>
      <c r="AA57" s="18" t="s">
        <v>6</v>
      </c>
      <c r="AB57" s="18" t="s">
        <v>6</v>
      </c>
      <c r="AC57" s="18" t="s">
        <v>6</v>
      </c>
      <c r="AD57" s="17">
        <v>69.379393939393935</v>
      </c>
    </row>
    <row r="58" spans="1:30" x14ac:dyDescent="0.15">
      <c r="A58" s="1">
        <v>45</v>
      </c>
      <c r="B58" s="16" t="s">
        <v>12522</v>
      </c>
      <c r="C58" s="15"/>
      <c r="D58" s="15"/>
      <c r="E58" s="15"/>
      <c r="F58" s="15"/>
      <c r="G58" s="14"/>
      <c r="H58" s="13" t="s">
        <v>12389</v>
      </c>
      <c r="I58" s="31">
        <v>122</v>
      </c>
      <c r="J58" s="27">
        <v>0</v>
      </c>
      <c r="K58" s="27">
        <v>26</v>
      </c>
      <c r="L58" s="27">
        <v>96</v>
      </c>
      <c r="M58" s="30">
        <v>0</v>
      </c>
      <c r="N58" s="29">
        <v>0</v>
      </c>
      <c r="O58" s="28">
        <v>8</v>
      </c>
      <c r="P58" s="27">
        <v>1.6</v>
      </c>
      <c r="Q58" s="26">
        <v>7.8688524590163933</v>
      </c>
      <c r="R58" s="25" t="s">
        <v>7</v>
      </c>
      <c r="S58" s="23" t="s">
        <v>7</v>
      </c>
      <c r="T58" s="24" t="s">
        <v>7</v>
      </c>
      <c r="U58" s="23" t="s">
        <v>7</v>
      </c>
      <c r="V58" s="22" t="s" cm="1">
        <v>15</v>
      </c>
      <c r="W58" s="21">
        <v>0</v>
      </c>
      <c r="X58" s="20">
        <v>0</v>
      </c>
      <c r="Y58" s="19">
        <v>0</v>
      </c>
      <c r="Z58" s="19">
        <v>0</v>
      </c>
      <c r="AA58" s="18" t="s">
        <v>6</v>
      </c>
      <c r="AB58" s="18">
        <v>9.5929549902152633</v>
      </c>
      <c r="AC58" s="18">
        <v>34.665664913598796</v>
      </c>
      <c r="AD58" s="17" t="s">
        <v>6</v>
      </c>
    </row>
    <row r="59" spans="1:30" x14ac:dyDescent="0.15">
      <c r="A59" s="1">
        <v>46</v>
      </c>
      <c r="B59" s="16" t="s">
        <v>12521</v>
      </c>
      <c r="C59" s="15"/>
      <c r="D59" s="15"/>
      <c r="E59" s="15"/>
      <c r="F59" s="15"/>
      <c r="G59" s="14"/>
      <c r="H59" s="13" t="s">
        <v>12412</v>
      </c>
      <c r="I59" s="31">
        <v>120</v>
      </c>
      <c r="J59" s="27">
        <v>0</v>
      </c>
      <c r="K59" s="27">
        <v>20</v>
      </c>
      <c r="L59" s="27">
        <v>50</v>
      </c>
      <c r="M59" s="30">
        <v>50</v>
      </c>
      <c r="N59" s="29">
        <v>0</v>
      </c>
      <c r="O59" s="28">
        <v>7</v>
      </c>
      <c r="P59" s="27">
        <v>2.2999999999999998</v>
      </c>
      <c r="Q59" s="26">
        <v>7.7500000000000009</v>
      </c>
      <c r="R59" s="25" t="s">
        <v>7</v>
      </c>
      <c r="S59" s="23" t="s">
        <v>7</v>
      </c>
      <c r="T59" s="24" t="s">
        <v>7</v>
      </c>
      <c r="U59" s="23" t="s">
        <v>7</v>
      </c>
      <c r="V59" s="22" t="s" cm="1">
        <v>7</v>
      </c>
      <c r="W59" s="21">
        <v>0</v>
      </c>
      <c r="X59" s="20">
        <v>0</v>
      </c>
      <c r="Y59" s="19">
        <v>0</v>
      </c>
      <c r="Z59" s="19">
        <v>0</v>
      </c>
      <c r="AA59" s="18" t="s">
        <v>6</v>
      </c>
      <c r="AB59" s="18">
        <v>15.810901001112347</v>
      </c>
      <c r="AC59" s="18">
        <v>66.518095238095242</v>
      </c>
      <c r="AD59" s="17">
        <v>120.52666666666667</v>
      </c>
    </row>
    <row r="60" spans="1:30" x14ac:dyDescent="0.15">
      <c r="A60" s="1">
        <v>47</v>
      </c>
      <c r="B60" s="16" t="s">
        <v>12520</v>
      </c>
      <c r="C60" s="15"/>
      <c r="D60" s="15"/>
      <c r="E60" s="15"/>
      <c r="F60" s="15"/>
      <c r="G60" s="14"/>
      <c r="H60" s="13" t="s">
        <v>12398</v>
      </c>
      <c r="I60" s="31">
        <v>120</v>
      </c>
      <c r="J60" s="27">
        <v>0</v>
      </c>
      <c r="K60" s="27">
        <v>88</v>
      </c>
      <c r="L60" s="27">
        <v>32</v>
      </c>
      <c r="M60" s="30">
        <v>0</v>
      </c>
      <c r="N60" s="29">
        <v>0</v>
      </c>
      <c r="O60" s="28">
        <v>0</v>
      </c>
      <c r="P60" s="27">
        <v>0</v>
      </c>
      <c r="Q60" s="26">
        <v>0</v>
      </c>
      <c r="R60" s="25" t="s">
        <v>7</v>
      </c>
      <c r="S60" s="23" t="s">
        <v>7</v>
      </c>
      <c r="T60" s="24" t="s">
        <v>7</v>
      </c>
      <c r="U60" s="23" t="s">
        <v>7</v>
      </c>
      <c r="V60" s="22" t="s" cm="1">
        <v>15</v>
      </c>
      <c r="W60" s="21">
        <v>251</v>
      </c>
      <c r="X60" s="20">
        <v>0</v>
      </c>
      <c r="Y60" s="19">
        <v>0</v>
      </c>
      <c r="Z60" s="19">
        <v>0</v>
      </c>
      <c r="AA60" s="18" t="s">
        <v>6</v>
      </c>
      <c r="AB60" s="18">
        <v>10.370941368839055</v>
      </c>
      <c r="AC60" s="18">
        <v>24.312368972746331</v>
      </c>
      <c r="AD60" s="17" t="s">
        <v>6</v>
      </c>
    </row>
    <row r="61" spans="1:30" x14ac:dyDescent="0.15">
      <c r="A61" s="1">
        <v>48</v>
      </c>
      <c r="B61" s="16" t="s">
        <v>12519</v>
      </c>
      <c r="C61" s="15"/>
      <c r="D61" s="15"/>
      <c r="E61" s="15"/>
      <c r="F61" s="15"/>
      <c r="G61" s="14"/>
      <c r="H61" s="13" t="s">
        <v>12403</v>
      </c>
      <c r="I61" s="31">
        <v>108</v>
      </c>
      <c r="J61" s="27">
        <v>0</v>
      </c>
      <c r="K61" s="27">
        <v>0</v>
      </c>
      <c r="L61" s="27">
        <v>0</v>
      </c>
      <c r="M61" s="30">
        <v>108</v>
      </c>
      <c r="N61" s="29">
        <v>0</v>
      </c>
      <c r="O61" s="28">
        <v>3</v>
      </c>
      <c r="P61" s="27">
        <v>1.3</v>
      </c>
      <c r="Q61" s="26">
        <v>3.9814814814814814</v>
      </c>
      <c r="R61" s="25" t="s">
        <v>7</v>
      </c>
      <c r="S61" s="23" t="s">
        <v>7</v>
      </c>
      <c r="T61" s="24" t="s">
        <v>7</v>
      </c>
      <c r="U61" s="23" t="s">
        <v>7</v>
      </c>
      <c r="V61" s="22" t="s" cm="1">
        <v>7</v>
      </c>
      <c r="W61" s="21">
        <v>0</v>
      </c>
      <c r="X61" s="20">
        <v>0</v>
      </c>
      <c r="Y61" s="19">
        <v>0</v>
      </c>
      <c r="Z61" s="19">
        <v>0</v>
      </c>
      <c r="AA61" s="18" t="s">
        <v>6</v>
      </c>
      <c r="AB61" s="18" t="s">
        <v>6</v>
      </c>
      <c r="AC61" s="18" t="s">
        <v>6</v>
      </c>
      <c r="AD61" s="17">
        <v>532.18181818181813</v>
      </c>
    </row>
    <row r="62" spans="1:30" x14ac:dyDescent="0.15">
      <c r="A62" s="1">
        <v>49</v>
      </c>
      <c r="B62" s="16" t="s">
        <v>12518</v>
      </c>
      <c r="C62" s="15"/>
      <c r="D62" s="15"/>
      <c r="E62" s="15"/>
      <c r="F62" s="15"/>
      <c r="G62" s="14"/>
      <c r="H62" s="13" t="s">
        <v>12445</v>
      </c>
      <c r="I62" s="31">
        <v>108</v>
      </c>
      <c r="J62" s="27">
        <v>0</v>
      </c>
      <c r="K62" s="27">
        <v>0</v>
      </c>
      <c r="L62" s="27">
        <v>0</v>
      </c>
      <c r="M62" s="30">
        <v>108</v>
      </c>
      <c r="N62" s="29">
        <v>0</v>
      </c>
      <c r="O62" s="28">
        <v>2</v>
      </c>
      <c r="P62" s="27">
        <v>2.5</v>
      </c>
      <c r="Q62" s="26">
        <v>4.166666666666667</v>
      </c>
      <c r="R62" s="25" t="s">
        <v>7</v>
      </c>
      <c r="S62" s="23" t="s">
        <v>7</v>
      </c>
      <c r="T62" s="24" t="s">
        <v>7</v>
      </c>
      <c r="U62" s="23" t="s">
        <v>7</v>
      </c>
      <c r="V62" s="22" t="s" cm="1">
        <v>7</v>
      </c>
      <c r="W62" s="21">
        <v>0</v>
      </c>
      <c r="X62" s="20">
        <v>0</v>
      </c>
      <c r="Y62" s="19">
        <v>0</v>
      </c>
      <c r="Z62" s="19">
        <v>0</v>
      </c>
      <c r="AA62" s="18" t="s">
        <v>6</v>
      </c>
      <c r="AB62" s="18" t="s">
        <v>6</v>
      </c>
      <c r="AC62" s="18" t="s">
        <v>6</v>
      </c>
      <c r="AD62" s="17">
        <v>198.32506887052341</v>
      </c>
    </row>
    <row r="63" spans="1:30" x14ac:dyDescent="0.15">
      <c r="A63" s="1">
        <v>50</v>
      </c>
      <c r="B63" s="34" t="s">
        <v>12517</v>
      </c>
      <c r="C63" s="33"/>
      <c r="D63" s="33"/>
      <c r="E63" s="33"/>
      <c r="F63" s="33"/>
      <c r="G63" s="32"/>
      <c r="H63" s="13" t="s">
        <v>12398</v>
      </c>
      <c r="I63" s="31">
        <v>106</v>
      </c>
      <c r="J63" s="27">
        <v>0</v>
      </c>
      <c r="K63" s="27">
        <v>0</v>
      </c>
      <c r="L63" s="27">
        <v>106</v>
      </c>
      <c r="M63" s="30">
        <v>0</v>
      </c>
      <c r="N63" s="29">
        <v>0</v>
      </c>
      <c r="O63" s="28">
        <v>5</v>
      </c>
      <c r="P63" s="27">
        <v>4.0999999999999996</v>
      </c>
      <c r="Q63" s="26">
        <v>8.584905660377359</v>
      </c>
      <c r="R63" s="25" t="s">
        <v>7</v>
      </c>
      <c r="S63" s="23" t="s">
        <v>7</v>
      </c>
      <c r="T63" s="24" t="s">
        <v>7</v>
      </c>
      <c r="U63" s="23" t="s">
        <v>7</v>
      </c>
      <c r="V63" s="22" t="s" cm="1">
        <v>15</v>
      </c>
      <c r="W63" s="21">
        <v>0</v>
      </c>
      <c r="X63" s="20">
        <v>0</v>
      </c>
      <c r="Y63" s="19">
        <v>0</v>
      </c>
      <c r="Z63" s="19">
        <v>0</v>
      </c>
      <c r="AA63" s="18" t="s">
        <v>6</v>
      </c>
      <c r="AB63" s="18" t="s">
        <v>6</v>
      </c>
      <c r="AC63" s="18">
        <v>47.024147727272727</v>
      </c>
      <c r="AD63" s="17" t="s">
        <v>6</v>
      </c>
    </row>
    <row r="64" spans="1:30" x14ac:dyDescent="0.15">
      <c r="A64" s="1">
        <v>51</v>
      </c>
      <c r="B64" s="34" t="s">
        <v>12516</v>
      </c>
      <c r="C64" s="33"/>
      <c r="D64" s="33"/>
      <c r="E64" s="33"/>
      <c r="F64" s="33"/>
      <c r="G64" s="32"/>
      <c r="H64" s="13" t="s">
        <v>12389</v>
      </c>
      <c r="I64" s="31">
        <v>105</v>
      </c>
      <c r="J64" s="27">
        <v>0</v>
      </c>
      <c r="K64" s="27">
        <v>0</v>
      </c>
      <c r="L64" s="27">
        <v>0</v>
      </c>
      <c r="M64" s="30">
        <v>105</v>
      </c>
      <c r="N64" s="29">
        <v>0</v>
      </c>
      <c r="O64" s="28">
        <v>5</v>
      </c>
      <c r="P64" s="27">
        <v>4</v>
      </c>
      <c r="Q64" s="26">
        <v>8.5714285714285712</v>
      </c>
      <c r="R64" s="25" t="s">
        <v>7</v>
      </c>
      <c r="S64" s="23" t="s">
        <v>7</v>
      </c>
      <c r="T64" s="24" t="s">
        <v>7</v>
      </c>
      <c r="U64" s="23" t="s">
        <v>7</v>
      </c>
      <c r="V64" s="22" t="s" cm="1">
        <v>15</v>
      </c>
      <c r="W64" s="21">
        <v>0</v>
      </c>
      <c r="X64" s="20">
        <v>0</v>
      </c>
      <c r="Y64" s="19">
        <v>0</v>
      </c>
      <c r="Z64" s="19">
        <v>0</v>
      </c>
      <c r="AA64" s="18" t="s">
        <v>6</v>
      </c>
      <c r="AB64" s="18" t="s">
        <v>6</v>
      </c>
      <c r="AC64" s="18" t="s">
        <v>6</v>
      </c>
      <c r="AD64" s="17">
        <v>136.70775347912524</v>
      </c>
    </row>
    <row r="65" spans="1:30" x14ac:dyDescent="0.15">
      <c r="A65" s="1">
        <v>52</v>
      </c>
      <c r="B65" s="16" t="s">
        <v>12515</v>
      </c>
      <c r="C65" s="15"/>
      <c r="D65" s="15"/>
      <c r="E65" s="15"/>
      <c r="F65" s="15"/>
      <c r="G65" s="14"/>
      <c r="H65" s="13" t="s">
        <v>12408</v>
      </c>
      <c r="I65" s="31">
        <v>104</v>
      </c>
      <c r="J65" s="27">
        <v>0</v>
      </c>
      <c r="K65" s="27">
        <v>0</v>
      </c>
      <c r="L65" s="27">
        <v>0</v>
      </c>
      <c r="M65" s="30">
        <v>104</v>
      </c>
      <c r="N65" s="29">
        <v>0</v>
      </c>
      <c r="O65" s="28">
        <v>2</v>
      </c>
      <c r="P65" s="27">
        <v>4.0999999999999996</v>
      </c>
      <c r="Q65" s="26">
        <v>5.865384615384615</v>
      </c>
      <c r="R65" s="25" t="s">
        <v>7</v>
      </c>
      <c r="S65" s="23" t="s">
        <v>7</v>
      </c>
      <c r="T65" s="24" t="s">
        <v>7</v>
      </c>
      <c r="U65" s="23" t="s">
        <v>7</v>
      </c>
      <c r="V65" s="22" t="s" cm="1">
        <v>7</v>
      </c>
      <c r="W65" s="21">
        <v>0</v>
      </c>
      <c r="X65" s="20">
        <v>0</v>
      </c>
      <c r="Y65" s="19">
        <v>0</v>
      </c>
      <c r="Z65" s="19">
        <v>0</v>
      </c>
      <c r="AA65" s="18" t="s">
        <v>6</v>
      </c>
      <c r="AB65" s="18" t="s">
        <v>6</v>
      </c>
      <c r="AC65" s="18" t="s">
        <v>6</v>
      </c>
      <c r="AD65" s="17">
        <v>395.4470588235294</v>
      </c>
    </row>
    <row r="66" spans="1:30" x14ac:dyDescent="0.15">
      <c r="A66" s="1">
        <v>53</v>
      </c>
      <c r="B66" s="16" t="s">
        <v>12514</v>
      </c>
      <c r="C66" s="15"/>
      <c r="D66" s="15"/>
      <c r="E66" s="15"/>
      <c r="F66" s="15"/>
      <c r="G66" s="14"/>
      <c r="H66" s="13" t="s">
        <v>12408</v>
      </c>
      <c r="I66" s="31">
        <v>100</v>
      </c>
      <c r="J66" s="27">
        <v>0</v>
      </c>
      <c r="K66" s="27">
        <v>0</v>
      </c>
      <c r="L66" s="27">
        <v>100</v>
      </c>
      <c r="M66" s="30">
        <v>0</v>
      </c>
      <c r="N66" s="29">
        <v>0</v>
      </c>
      <c r="O66" s="28">
        <v>13</v>
      </c>
      <c r="P66" s="27">
        <v>2.8</v>
      </c>
      <c r="Q66" s="26">
        <v>15.8</v>
      </c>
      <c r="R66" s="25" t="s">
        <v>7</v>
      </c>
      <c r="S66" s="23" t="s">
        <v>7</v>
      </c>
      <c r="T66" s="24" t="s">
        <v>7</v>
      </c>
      <c r="U66" s="23" t="s">
        <v>7</v>
      </c>
      <c r="V66" s="22" t="s" cm="1">
        <v>15</v>
      </c>
      <c r="W66" s="21">
        <v>0</v>
      </c>
      <c r="X66" s="20">
        <v>0</v>
      </c>
      <c r="Y66" s="19">
        <v>0</v>
      </c>
      <c r="Z66" s="19">
        <v>0</v>
      </c>
      <c r="AA66" s="18" t="s">
        <v>6</v>
      </c>
      <c r="AB66" s="18" t="s">
        <v>6</v>
      </c>
      <c r="AC66" s="18">
        <v>49.413694721825962</v>
      </c>
      <c r="AD66" s="17" t="s">
        <v>6</v>
      </c>
    </row>
    <row r="67" spans="1:30" x14ac:dyDescent="0.15">
      <c r="A67" s="1">
        <v>54</v>
      </c>
      <c r="B67" s="16" t="s">
        <v>12513</v>
      </c>
      <c r="C67" s="15"/>
      <c r="D67" s="15"/>
      <c r="E67" s="15"/>
      <c r="F67" s="15"/>
      <c r="G67" s="14"/>
      <c r="H67" s="13" t="s">
        <v>12389</v>
      </c>
      <c r="I67" s="31">
        <v>100</v>
      </c>
      <c r="J67" s="27">
        <v>0</v>
      </c>
      <c r="K67" s="27">
        <v>0</v>
      </c>
      <c r="L67" s="27">
        <v>0</v>
      </c>
      <c r="M67" s="30">
        <v>100</v>
      </c>
      <c r="N67" s="29">
        <v>0</v>
      </c>
      <c r="O67" s="28">
        <v>1</v>
      </c>
      <c r="P67" s="27">
        <v>3.6</v>
      </c>
      <c r="Q67" s="26">
        <v>4.5999999999999996</v>
      </c>
      <c r="R67" s="25" t="s">
        <v>7</v>
      </c>
      <c r="S67" s="23" t="s">
        <v>7</v>
      </c>
      <c r="T67" s="24" t="s">
        <v>7</v>
      </c>
      <c r="U67" s="23" t="s">
        <v>7</v>
      </c>
      <c r="V67" s="22" t="s" cm="1">
        <v>7</v>
      </c>
      <c r="W67" s="21">
        <v>0</v>
      </c>
      <c r="X67" s="20">
        <v>0</v>
      </c>
      <c r="Y67" s="19">
        <v>0</v>
      </c>
      <c r="Z67" s="19">
        <v>0</v>
      </c>
      <c r="AA67" s="18" t="s">
        <v>6</v>
      </c>
      <c r="AB67" s="18" t="s">
        <v>6</v>
      </c>
      <c r="AC67" s="18" t="s">
        <v>6</v>
      </c>
      <c r="AD67" s="17">
        <v>18.517241379310345</v>
      </c>
    </row>
    <row r="68" spans="1:30" x14ac:dyDescent="0.15">
      <c r="A68" s="1">
        <v>55</v>
      </c>
      <c r="B68" s="34" t="s">
        <v>12512</v>
      </c>
      <c r="C68" s="33"/>
      <c r="D68" s="33"/>
      <c r="E68" s="33"/>
      <c r="F68" s="33"/>
      <c r="G68" s="32"/>
      <c r="H68" s="13" t="s">
        <v>12403</v>
      </c>
      <c r="I68" s="31">
        <v>100</v>
      </c>
      <c r="J68" s="27">
        <v>0</v>
      </c>
      <c r="K68" s="27">
        <v>0</v>
      </c>
      <c r="L68" s="27">
        <v>0</v>
      </c>
      <c r="M68" s="30">
        <v>100</v>
      </c>
      <c r="N68" s="29">
        <v>0</v>
      </c>
      <c r="O68" s="28">
        <v>3</v>
      </c>
      <c r="P68" s="27">
        <v>3</v>
      </c>
      <c r="Q68" s="26">
        <v>6</v>
      </c>
      <c r="R68" s="25" t="s">
        <v>7</v>
      </c>
      <c r="S68" s="23" t="s">
        <v>7</v>
      </c>
      <c r="T68" s="24" t="s">
        <v>7</v>
      </c>
      <c r="U68" s="23" t="s">
        <v>7</v>
      </c>
      <c r="V68" s="22" t="s" cm="1">
        <v>7</v>
      </c>
      <c r="W68" s="21">
        <v>0</v>
      </c>
      <c r="X68" s="20">
        <v>0</v>
      </c>
      <c r="Y68" s="19">
        <v>0</v>
      </c>
      <c r="Z68" s="19">
        <v>0</v>
      </c>
      <c r="AA68" s="18" t="s">
        <v>6</v>
      </c>
      <c r="AB68" s="18" t="s">
        <v>6</v>
      </c>
      <c r="AC68" s="18" t="s">
        <v>6</v>
      </c>
      <c r="AD68" s="17">
        <v>6794.4</v>
      </c>
    </row>
    <row r="69" spans="1:30" x14ac:dyDescent="0.15">
      <c r="A69" s="1">
        <v>56</v>
      </c>
      <c r="B69" s="34" t="s">
        <v>12511</v>
      </c>
      <c r="C69" s="33"/>
      <c r="D69" s="33"/>
      <c r="E69" s="33"/>
      <c r="F69" s="33"/>
      <c r="G69" s="32"/>
      <c r="H69" s="13" t="s">
        <v>12403</v>
      </c>
      <c r="I69" s="31">
        <v>100</v>
      </c>
      <c r="J69" s="27">
        <v>0</v>
      </c>
      <c r="K69" s="27">
        <v>0</v>
      </c>
      <c r="L69" s="27">
        <v>0</v>
      </c>
      <c r="M69" s="30">
        <v>100</v>
      </c>
      <c r="N69" s="29">
        <v>0</v>
      </c>
      <c r="O69" s="28">
        <v>3</v>
      </c>
      <c r="P69" s="27">
        <v>3.1</v>
      </c>
      <c r="Q69" s="26">
        <v>6.1</v>
      </c>
      <c r="R69" s="25" t="s">
        <v>7</v>
      </c>
      <c r="S69" s="23" t="s">
        <v>7</v>
      </c>
      <c r="T69" s="24" t="s">
        <v>7</v>
      </c>
      <c r="U69" s="23" t="s">
        <v>7</v>
      </c>
      <c r="V69" s="22" t="s" cm="1">
        <v>15</v>
      </c>
      <c r="W69" s="21">
        <v>0</v>
      </c>
      <c r="X69" s="20">
        <v>0</v>
      </c>
      <c r="Y69" s="19">
        <v>0</v>
      </c>
      <c r="Z69" s="19">
        <v>0</v>
      </c>
      <c r="AA69" s="18" t="s">
        <v>6</v>
      </c>
      <c r="AB69" s="18" t="s">
        <v>6</v>
      </c>
      <c r="AC69" s="18" t="s">
        <v>6</v>
      </c>
      <c r="AD69" s="17">
        <v>300.86324786324786</v>
      </c>
    </row>
    <row r="70" spans="1:30" x14ac:dyDescent="0.15">
      <c r="A70" s="1">
        <v>57</v>
      </c>
      <c r="B70" s="34" t="s">
        <v>12510</v>
      </c>
      <c r="C70" s="33"/>
      <c r="D70" s="33"/>
      <c r="E70" s="33"/>
      <c r="F70" s="33"/>
      <c r="G70" s="32"/>
      <c r="H70" s="13" t="s">
        <v>12396</v>
      </c>
      <c r="I70" s="31">
        <v>100</v>
      </c>
      <c r="J70" s="27">
        <v>0</v>
      </c>
      <c r="K70" s="27">
        <v>0</v>
      </c>
      <c r="L70" s="27">
        <v>100</v>
      </c>
      <c r="M70" s="30">
        <v>0</v>
      </c>
      <c r="N70" s="29">
        <v>0</v>
      </c>
      <c r="O70" s="28">
        <v>6</v>
      </c>
      <c r="P70" s="27">
        <v>2.9</v>
      </c>
      <c r="Q70" s="26">
        <v>8.9</v>
      </c>
      <c r="R70" s="25" t="s">
        <v>7</v>
      </c>
      <c r="S70" s="23" t="s">
        <v>7</v>
      </c>
      <c r="T70" s="24" t="s">
        <v>7</v>
      </c>
      <c r="U70" s="23" t="s">
        <v>7</v>
      </c>
      <c r="V70" s="22" t="s" cm="1">
        <v>15</v>
      </c>
      <c r="W70" s="21">
        <v>0</v>
      </c>
      <c r="X70" s="20">
        <v>0</v>
      </c>
      <c r="Y70" s="19">
        <v>0</v>
      </c>
      <c r="Z70" s="19">
        <v>0</v>
      </c>
      <c r="AA70" s="18" t="s">
        <v>6</v>
      </c>
      <c r="AB70" s="18" t="s">
        <v>6</v>
      </c>
      <c r="AC70" s="18">
        <v>47.705794947994058</v>
      </c>
      <c r="AD70" s="17" t="s">
        <v>6</v>
      </c>
    </row>
    <row r="71" spans="1:30" x14ac:dyDescent="0.15">
      <c r="A71" s="1">
        <v>58</v>
      </c>
      <c r="B71" s="34" t="s">
        <v>12509</v>
      </c>
      <c r="C71" s="33"/>
      <c r="D71" s="33"/>
      <c r="E71" s="33"/>
      <c r="F71" s="33"/>
      <c r="G71" s="32"/>
      <c r="H71" s="13" t="s">
        <v>12493</v>
      </c>
      <c r="I71" s="31">
        <v>100</v>
      </c>
      <c r="J71" s="27">
        <v>8</v>
      </c>
      <c r="K71" s="27">
        <v>92</v>
      </c>
      <c r="L71" s="27">
        <v>0</v>
      </c>
      <c r="M71" s="30">
        <v>0</v>
      </c>
      <c r="N71" s="29">
        <v>0</v>
      </c>
      <c r="O71" s="28">
        <v>20</v>
      </c>
      <c r="P71" s="27">
        <v>1.4</v>
      </c>
      <c r="Q71" s="26">
        <v>21.4</v>
      </c>
      <c r="R71" s="25" t="s">
        <v>7</v>
      </c>
      <c r="S71" s="23" t="s">
        <v>58</v>
      </c>
      <c r="T71" s="24" t="s">
        <v>7</v>
      </c>
      <c r="U71" s="23" t="s">
        <v>39</v>
      </c>
      <c r="V71" s="22" t="s" cm="1">
        <v>15</v>
      </c>
      <c r="W71" s="21">
        <v>1127</v>
      </c>
      <c r="X71" s="20">
        <v>327</v>
      </c>
      <c r="Y71" s="19">
        <v>0</v>
      </c>
      <c r="Z71" s="19">
        <v>540</v>
      </c>
      <c r="AA71" s="18">
        <v>14.848920863309353</v>
      </c>
      <c r="AB71" s="18">
        <v>15.195303139228374</v>
      </c>
      <c r="AC71" s="18" t="s">
        <v>6</v>
      </c>
      <c r="AD71" s="17" t="s">
        <v>6</v>
      </c>
    </row>
    <row r="72" spans="1:30" x14ac:dyDescent="0.15">
      <c r="A72" s="1">
        <v>59</v>
      </c>
      <c r="B72" s="34" t="s">
        <v>12508</v>
      </c>
      <c r="C72" s="33"/>
      <c r="D72" s="33"/>
      <c r="E72" s="33"/>
      <c r="F72" s="33"/>
      <c r="G72" s="32"/>
      <c r="H72" s="13" t="s">
        <v>12389</v>
      </c>
      <c r="I72" s="31">
        <v>98</v>
      </c>
      <c r="J72" s="27">
        <v>0</v>
      </c>
      <c r="K72" s="27">
        <v>0</v>
      </c>
      <c r="L72" s="27">
        <v>0</v>
      </c>
      <c r="M72" s="30">
        <v>98</v>
      </c>
      <c r="N72" s="29">
        <v>0</v>
      </c>
      <c r="O72" s="28">
        <v>3</v>
      </c>
      <c r="P72" s="27">
        <v>3</v>
      </c>
      <c r="Q72" s="26">
        <v>6.1224489795918364</v>
      </c>
      <c r="R72" s="25" t="s">
        <v>7</v>
      </c>
      <c r="S72" s="23" t="s">
        <v>7</v>
      </c>
      <c r="T72" s="24" t="s">
        <v>7</v>
      </c>
      <c r="U72" s="23" t="s">
        <v>7</v>
      </c>
      <c r="V72" s="22" t="s" cm="1">
        <v>7</v>
      </c>
      <c r="W72" s="21">
        <v>0</v>
      </c>
      <c r="X72" s="20">
        <v>0</v>
      </c>
      <c r="Y72" s="19">
        <v>0</v>
      </c>
      <c r="Z72" s="19">
        <v>0</v>
      </c>
      <c r="AA72" s="18" t="s">
        <v>6</v>
      </c>
      <c r="AB72" s="18" t="s">
        <v>6</v>
      </c>
      <c r="AC72" s="18" t="s">
        <v>6</v>
      </c>
      <c r="AD72" s="17">
        <v>229.48360655737704</v>
      </c>
    </row>
    <row r="73" spans="1:30" x14ac:dyDescent="0.15">
      <c r="A73" s="1">
        <v>60</v>
      </c>
      <c r="B73" s="34" t="s">
        <v>12507</v>
      </c>
      <c r="C73" s="33"/>
      <c r="D73" s="33"/>
      <c r="E73" s="33"/>
      <c r="F73" s="33"/>
      <c r="G73" s="32"/>
      <c r="H73" s="13" t="s">
        <v>12403</v>
      </c>
      <c r="I73" s="31">
        <v>95</v>
      </c>
      <c r="J73" s="27">
        <v>0</v>
      </c>
      <c r="K73" s="27">
        <v>0</v>
      </c>
      <c r="L73" s="27">
        <v>0</v>
      </c>
      <c r="M73" s="30">
        <v>95</v>
      </c>
      <c r="N73" s="29">
        <v>0</v>
      </c>
      <c r="O73" s="28">
        <v>0</v>
      </c>
      <c r="P73" s="27">
        <v>0</v>
      </c>
      <c r="Q73" s="26">
        <v>0</v>
      </c>
      <c r="R73" s="25" t="s">
        <v>7</v>
      </c>
      <c r="S73" s="23" t="s">
        <v>7</v>
      </c>
      <c r="T73" s="24" t="s">
        <v>7</v>
      </c>
      <c r="U73" s="23" t="s">
        <v>7</v>
      </c>
      <c r="V73" s="22" t="s" cm="1">
        <v>7</v>
      </c>
      <c r="W73" s="21">
        <v>0</v>
      </c>
      <c r="X73" s="20">
        <v>0</v>
      </c>
      <c r="Y73" s="19">
        <v>0</v>
      </c>
      <c r="Z73" s="19">
        <v>0</v>
      </c>
      <c r="AA73" s="18" t="s">
        <v>6</v>
      </c>
      <c r="AB73" s="18" t="s">
        <v>6</v>
      </c>
      <c r="AC73" s="18" t="s">
        <v>6</v>
      </c>
      <c r="AD73" s="17">
        <v>220.96326530612245</v>
      </c>
    </row>
    <row r="74" spans="1:30" x14ac:dyDescent="0.15">
      <c r="A74" s="1">
        <v>61</v>
      </c>
      <c r="B74" s="16" t="s">
        <v>12506</v>
      </c>
      <c r="C74" s="15"/>
      <c r="D74" s="15"/>
      <c r="E74" s="15"/>
      <c r="F74" s="15"/>
      <c r="G74" s="14"/>
      <c r="H74" s="13" t="s">
        <v>12493</v>
      </c>
      <c r="I74" s="31">
        <v>94</v>
      </c>
      <c r="J74" s="27">
        <v>0</v>
      </c>
      <c r="K74" s="27">
        <v>0</v>
      </c>
      <c r="L74" s="27">
        <v>0</v>
      </c>
      <c r="M74" s="30">
        <v>94</v>
      </c>
      <c r="N74" s="29">
        <v>0</v>
      </c>
      <c r="O74" s="28">
        <v>2</v>
      </c>
      <c r="P74" s="27">
        <v>1.7</v>
      </c>
      <c r="Q74" s="26">
        <v>3.9361702127659575</v>
      </c>
      <c r="R74" s="25" t="s">
        <v>7</v>
      </c>
      <c r="S74" s="23" t="s">
        <v>7</v>
      </c>
      <c r="T74" s="24" t="s">
        <v>7</v>
      </c>
      <c r="U74" s="23" t="s">
        <v>7</v>
      </c>
      <c r="V74" s="22" t="s" cm="1">
        <v>7</v>
      </c>
      <c r="W74" s="21">
        <v>0</v>
      </c>
      <c r="X74" s="20">
        <v>0</v>
      </c>
      <c r="Y74" s="19">
        <v>0</v>
      </c>
      <c r="Z74" s="19">
        <v>0</v>
      </c>
      <c r="AA74" s="18" t="s">
        <v>6</v>
      </c>
      <c r="AB74" s="18" t="s">
        <v>6</v>
      </c>
      <c r="AC74" s="18" t="s">
        <v>6</v>
      </c>
      <c r="AD74" s="17">
        <v>474.77333333333331</v>
      </c>
    </row>
    <row r="75" spans="1:30" x14ac:dyDescent="0.15">
      <c r="A75" s="1">
        <v>62</v>
      </c>
      <c r="B75" s="16" t="s">
        <v>12505</v>
      </c>
      <c r="C75" s="15"/>
      <c r="D75" s="15"/>
      <c r="E75" s="15"/>
      <c r="F75" s="15"/>
      <c r="G75" s="14"/>
      <c r="H75" s="13" t="s">
        <v>12403</v>
      </c>
      <c r="I75" s="31">
        <v>90</v>
      </c>
      <c r="J75" s="27">
        <v>0</v>
      </c>
      <c r="K75" s="27">
        <v>0</v>
      </c>
      <c r="L75" s="27">
        <v>0</v>
      </c>
      <c r="M75" s="30">
        <v>90</v>
      </c>
      <c r="N75" s="29">
        <v>0</v>
      </c>
      <c r="O75" s="28">
        <v>3</v>
      </c>
      <c r="P75" s="27">
        <v>2.2000000000000002</v>
      </c>
      <c r="Q75" s="26">
        <v>5.7777777777777777</v>
      </c>
      <c r="R75" s="25" t="s">
        <v>7</v>
      </c>
      <c r="S75" s="23" t="s">
        <v>7</v>
      </c>
      <c r="T75" s="24" t="s">
        <v>7</v>
      </c>
      <c r="U75" s="23" t="s">
        <v>7</v>
      </c>
      <c r="V75" s="22" t="s" cm="1">
        <v>7</v>
      </c>
      <c r="W75" s="21">
        <v>0</v>
      </c>
      <c r="X75" s="20">
        <v>0</v>
      </c>
      <c r="Y75" s="19">
        <v>0</v>
      </c>
      <c r="Z75" s="19">
        <v>0</v>
      </c>
      <c r="AA75" s="18" t="s">
        <v>6</v>
      </c>
      <c r="AB75" s="18" t="s">
        <v>6</v>
      </c>
      <c r="AC75" s="18" t="s">
        <v>6</v>
      </c>
      <c r="AD75" s="17">
        <v>243.62645914396887</v>
      </c>
    </row>
    <row r="76" spans="1:30" x14ac:dyDescent="0.15">
      <c r="A76" s="1">
        <v>63</v>
      </c>
      <c r="B76" s="16" t="s">
        <v>12504</v>
      </c>
      <c r="C76" s="15"/>
      <c r="D76" s="15"/>
      <c r="E76" s="15"/>
      <c r="F76" s="15"/>
      <c r="G76" s="14"/>
      <c r="H76" s="13" t="s">
        <v>12398</v>
      </c>
      <c r="I76" s="31">
        <v>84</v>
      </c>
      <c r="J76" s="27">
        <v>0</v>
      </c>
      <c r="K76" s="27">
        <v>0</v>
      </c>
      <c r="L76" s="27">
        <v>0</v>
      </c>
      <c r="M76" s="30">
        <v>60</v>
      </c>
      <c r="N76" s="29">
        <v>24</v>
      </c>
      <c r="O76" s="28">
        <v>2</v>
      </c>
      <c r="P76" s="27">
        <v>1.8</v>
      </c>
      <c r="Q76" s="26">
        <v>4.5238095238095237</v>
      </c>
      <c r="R76" s="25" t="s">
        <v>7</v>
      </c>
      <c r="S76" s="23" t="s">
        <v>7</v>
      </c>
      <c r="T76" s="24" t="s">
        <v>7</v>
      </c>
      <c r="U76" s="23" t="s">
        <v>7</v>
      </c>
      <c r="V76" s="22" t="s" cm="1">
        <v>15</v>
      </c>
      <c r="W76" s="21">
        <v>0</v>
      </c>
      <c r="X76" s="20">
        <v>0</v>
      </c>
      <c r="Y76" s="19">
        <v>0</v>
      </c>
      <c r="Z76" s="19">
        <v>0</v>
      </c>
      <c r="AA76" s="18" t="s">
        <v>6</v>
      </c>
      <c r="AB76" s="18" t="s">
        <v>6</v>
      </c>
      <c r="AC76" s="18" t="s">
        <v>6</v>
      </c>
      <c r="AD76" s="17">
        <v>105.99352750809061</v>
      </c>
    </row>
    <row r="77" spans="1:30" x14ac:dyDescent="0.15">
      <c r="A77" s="1">
        <v>64</v>
      </c>
      <c r="B77" s="16" t="s">
        <v>12503</v>
      </c>
      <c r="C77" s="15"/>
      <c r="D77" s="15"/>
      <c r="E77" s="15"/>
      <c r="F77" s="15"/>
      <c r="G77" s="14"/>
      <c r="H77" s="13" t="s">
        <v>12389</v>
      </c>
      <c r="I77" s="31">
        <v>80</v>
      </c>
      <c r="J77" s="27">
        <v>0</v>
      </c>
      <c r="K77" s="27">
        <v>32</v>
      </c>
      <c r="L77" s="27">
        <v>0</v>
      </c>
      <c r="M77" s="30">
        <v>48</v>
      </c>
      <c r="N77" s="29">
        <v>0</v>
      </c>
      <c r="O77" s="28">
        <v>6</v>
      </c>
      <c r="P77" s="27">
        <v>3</v>
      </c>
      <c r="Q77" s="26">
        <v>11.25</v>
      </c>
      <c r="R77" s="25" t="s">
        <v>7</v>
      </c>
      <c r="S77" s="23" t="s">
        <v>7</v>
      </c>
      <c r="T77" s="24" t="s">
        <v>7</v>
      </c>
      <c r="U77" s="23" t="s">
        <v>7</v>
      </c>
      <c r="V77" s="22" t="s" cm="1">
        <v>15</v>
      </c>
      <c r="W77" s="21">
        <v>0</v>
      </c>
      <c r="X77" s="20">
        <v>0</v>
      </c>
      <c r="Y77" s="19">
        <v>0</v>
      </c>
      <c r="Z77" s="19">
        <v>0</v>
      </c>
      <c r="AA77" s="18" t="s">
        <v>6</v>
      </c>
      <c r="AB77" s="18">
        <v>27.977611940298509</v>
      </c>
      <c r="AC77" s="18" t="s">
        <v>6</v>
      </c>
      <c r="AD77" s="17">
        <v>334.72727272727275</v>
      </c>
    </row>
    <row r="78" spans="1:30" x14ac:dyDescent="0.15">
      <c r="A78" s="1">
        <v>65</v>
      </c>
      <c r="B78" s="16" t="s">
        <v>12502</v>
      </c>
      <c r="C78" s="15"/>
      <c r="D78" s="15"/>
      <c r="E78" s="15"/>
      <c r="F78" s="15"/>
      <c r="G78" s="14"/>
      <c r="H78" s="13" t="s">
        <v>12493</v>
      </c>
      <c r="I78" s="31">
        <v>80</v>
      </c>
      <c r="J78" s="27">
        <v>0</v>
      </c>
      <c r="K78" s="27">
        <v>80</v>
      </c>
      <c r="L78" s="27">
        <v>0</v>
      </c>
      <c r="M78" s="30">
        <v>0</v>
      </c>
      <c r="N78" s="29">
        <v>0</v>
      </c>
      <c r="O78" s="28">
        <v>7</v>
      </c>
      <c r="P78" s="27">
        <v>5.4</v>
      </c>
      <c r="Q78" s="26">
        <v>15.5</v>
      </c>
      <c r="R78" s="25" t="s">
        <v>7</v>
      </c>
      <c r="S78" s="23" t="s">
        <v>7</v>
      </c>
      <c r="T78" s="24" t="s">
        <v>7</v>
      </c>
      <c r="U78" s="23" t="s">
        <v>39</v>
      </c>
      <c r="V78" s="22" t="s" cm="1">
        <v>7</v>
      </c>
      <c r="W78" s="21">
        <v>28</v>
      </c>
      <c r="X78" s="20">
        <v>249</v>
      </c>
      <c r="Y78" s="19">
        <v>0</v>
      </c>
      <c r="Z78" s="19">
        <v>311</v>
      </c>
      <c r="AA78" s="18" t="s">
        <v>6</v>
      </c>
      <c r="AB78" s="18">
        <v>14.216710182767624</v>
      </c>
      <c r="AC78" s="18" t="s">
        <v>6</v>
      </c>
      <c r="AD78" s="17" t="s">
        <v>6</v>
      </c>
    </row>
    <row r="79" spans="1:30" x14ac:dyDescent="0.15">
      <c r="A79" s="1">
        <v>66</v>
      </c>
      <c r="B79" s="16" t="s">
        <v>12501</v>
      </c>
      <c r="C79" s="15"/>
      <c r="D79" s="15"/>
      <c r="E79" s="15"/>
      <c r="F79" s="15"/>
      <c r="G79" s="14"/>
      <c r="H79" s="13" t="s">
        <v>12398</v>
      </c>
      <c r="I79" s="31">
        <v>79</v>
      </c>
      <c r="J79" s="27">
        <v>0</v>
      </c>
      <c r="K79" s="27">
        <v>20</v>
      </c>
      <c r="L79" s="27">
        <v>59</v>
      </c>
      <c r="M79" s="30">
        <v>0</v>
      </c>
      <c r="N79" s="29">
        <v>0</v>
      </c>
      <c r="O79" s="28">
        <v>7</v>
      </c>
      <c r="P79" s="27">
        <v>3</v>
      </c>
      <c r="Q79" s="26">
        <v>12.658227848101266</v>
      </c>
      <c r="R79" s="25" t="s">
        <v>7</v>
      </c>
      <c r="S79" s="23" t="s">
        <v>7</v>
      </c>
      <c r="T79" s="24" t="s">
        <v>7</v>
      </c>
      <c r="U79" s="23" t="s">
        <v>7</v>
      </c>
      <c r="V79" s="22" t="s" cm="1">
        <v>15</v>
      </c>
      <c r="W79" s="21">
        <v>0</v>
      </c>
      <c r="X79" s="20">
        <v>0</v>
      </c>
      <c r="Y79" s="19">
        <v>0</v>
      </c>
      <c r="Z79" s="19">
        <v>0</v>
      </c>
      <c r="AA79" s="18" t="s">
        <v>6</v>
      </c>
      <c r="AB79" s="18">
        <v>12.582406471183013</v>
      </c>
      <c r="AC79" s="18">
        <v>67.347079037800682</v>
      </c>
      <c r="AD79" s="17" t="s">
        <v>6</v>
      </c>
    </row>
    <row r="80" spans="1:30" x14ac:dyDescent="0.15">
      <c r="A80" s="1">
        <v>67</v>
      </c>
      <c r="B80" s="16" t="s">
        <v>12500</v>
      </c>
      <c r="C80" s="15"/>
      <c r="D80" s="15"/>
      <c r="E80" s="15"/>
      <c r="F80" s="15"/>
      <c r="G80" s="14"/>
      <c r="H80" s="13" t="s">
        <v>12398</v>
      </c>
      <c r="I80" s="31">
        <v>77</v>
      </c>
      <c r="J80" s="27">
        <v>0</v>
      </c>
      <c r="K80" s="27">
        <v>43</v>
      </c>
      <c r="L80" s="27">
        <v>34</v>
      </c>
      <c r="M80" s="30">
        <v>0</v>
      </c>
      <c r="N80" s="29">
        <v>0</v>
      </c>
      <c r="O80" s="28">
        <v>3</v>
      </c>
      <c r="P80" s="27">
        <v>6.9</v>
      </c>
      <c r="Q80" s="26">
        <v>12.857142857142858</v>
      </c>
      <c r="R80" s="25" t="s">
        <v>7</v>
      </c>
      <c r="S80" s="23" t="s">
        <v>7</v>
      </c>
      <c r="T80" s="24" t="s">
        <v>7</v>
      </c>
      <c r="U80" s="23" t="s">
        <v>39</v>
      </c>
      <c r="V80" s="22" t="s" cm="1">
        <v>7</v>
      </c>
      <c r="W80" s="21">
        <v>364</v>
      </c>
      <c r="X80" s="20">
        <v>439</v>
      </c>
      <c r="Y80" s="19">
        <v>0</v>
      </c>
      <c r="Z80" s="19">
        <v>378</v>
      </c>
      <c r="AA80" s="18" t="s">
        <v>6</v>
      </c>
      <c r="AB80" s="18">
        <v>18.933962264150942</v>
      </c>
      <c r="AC80" s="18">
        <v>46.193798449612402</v>
      </c>
      <c r="AD80" s="17" t="s">
        <v>6</v>
      </c>
    </row>
    <row r="81" spans="1:30" x14ac:dyDescent="0.15">
      <c r="A81" s="1">
        <v>68</v>
      </c>
      <c r="B81" s="34" t="s">
        <v>12499</v>
      </c>
      <c r="C81" s="33"/>
      <c r="D81" s="33"/>
      <c r="E81" s="33"/>
      <c r="F81" s="33"/>
      <c r="G81" s="32"/>
      <c r="H81" s="13" t="s">
        <v>12398</v>
      </c>
      <c r="I81" s="31">
        <v>74</v>
      </c>
      <c r="J81" s="27">
        <v>0</v>
      </c>
      <c r="K81" s="27">
        <v>40</v>
      </c>
      <c r="L81" s="27">
        <v>0</v>
      </c>
      <c r="M81" s="30">
        <v>34</v>
      </c>
      <c r="N81" s="29">
        <v>0</v>
      </c>
      <c r="O81" s="28">
        <v>3</v>
      </c>
      <c r="P81" s="27">
        <v>4.8</v>
      </c>
      <c r="Q81" s="26">
        <v>10.54054054054054</v>
      </c>
      <c r="R81" s="25" t="s">
        <v>7</v>
      </c>
      <c r="S81" s="23" t="s">
        <v>7</v>
      </c>
      <c r="T81" s="24" t="s">
        <v>7</v>
      </c>
      <c r="U81" s="23" t="s">
        <v>7</v>
      </c>
      <c r="V81" s="22" t="s" cm="1">
        <v>15</v>
      </c>
      <c r="W81" s="21">
        <v>0</v>
      </c>
      <c r="X81" s="20">
        <v>0</v>
      </c>
      <c r="Y81" s="19">
        <v>0</v>
      </c>
      <c r="Z81" s="19">
        <v>0</v>
      </c>
      <c r="AA81" s="18" t="s">
        <v>6</v>
      </c>
      <c r="AB81" s="18">
        <v>29.392978482446207</v>
      </c>
      <c r="AC81" s="18" t="s">
        <v>6</v>
      </c>
      <c r="AD81" s="17">
        <v>286.96202531645571</v>
      </c>
    </row>
    <row r="82" spans="1:30" x14ac:dyDescent="0.15">
      <c r="A82" s="1">
        <v>69</v>
      </c>
      <c r="B82" s="34" t="s">
        <v>12498</v>
      </c>
      <c r="C82" s="33"/>
      <c r="D82" s="33"/>
      <c r="E82" s="33"/>
      <c r="F82" s="33"/>
      <c r="G82" s="32"/>
      <c r="H82" s="13" t="s">
        <v>12389</v>
      </c>
      <c r="I82" s="31">
        <v>69</v>
      </c>
      <c r="J82" s="27">
        <v>0</v>
      </c>
      <c r="K82" s="27">
        <v>69</v>
      </c>
      <c r="L82" s="27">
        <v>0</v>
      </c>
      <c r="M82" s="30">
        <v>0</v>
      </c>
      <c r="N82" s="29">
        <v>0</v>
      </c>
      <c r="O82" s="28">
        <v>5</v>
      </c>
      <c r="P82" s="27">
        <v>2.5</v>
      </c>
      <c r="Q82" s="26">
        <v>10.869565217391305</v>
      </c>
      <c r="R82" s="25" t="s">
        <v>7</v>
      </c>
      <c r="S82" s="23" t="s">
        <v>7</v>
      </c>
      <c r="T82" s="24" t="s">
        <v>7</v>
      </c>
      <c r="U82" s="23" t="s">
        <v>7</v>
      </c>
      <c r="V82" s="22" t="s" cm="1">
        <v>15</v>
      </c>
      <c r="W82" s="21">
        <v>0</v>
      </c>
      <c r="X82" s="20">
        <v>0</v>
      </c>
      <c r="Y82" s="19">
        <v>0</v>
      </c>
      <c r="Z82" s="19">
        <v>0</v>
      </c>
      <c r="AA82" s="18" t="s">
        <v>6</v>
      </c>
      <c r="AB82" s="18">
        <v>24.018398268398268</v>
      </c>
      <c r="AC82" s="18" t="s">
        <v>6</v>
      </c>
      <c r="AD82" s="17" t="s">
        <v>6</v>
      </c>
    </row>
    <row r="83" spans="1:30" x14ac:dyDescent="0.15">
      <c r="A83" s="1">
        <v>70</v>
      </c>
      <c r="B83" s="34" t="s">
        <v>5929</v>
      </c>
      <c r="C83" s="33"/>
      <c r="D83" s="33"/>
      <c r="E83" s="33"/>
      <c r="F83" s="33"/>
      <c r="G83" s="32"/>
      <c r="H83" s="13" t="s">
        <v>12389</v>
      </c>
      <c r="I83" s="31">
        <v>64</v>
      </c>
      <c r="J83" s="27">
        <v>0</v>
      </c>
      <c r="K83" s="27">
        <v>0</v>
      </c>
      <c r="L83" s="27">
        <v>0</v>
      </c>
      <c r="M83" s="30">
        <v>64</v>
      </c>
      <c r="N83" s="29">
        <v>0</v>
      </c>
      <c r="O83" s="28">
        <v>12</v>
      </c>
      <c r="P83" s="27">
        <v>1.6</v>
      </c>
      <c r="Q83" s="26">
        <v>21.25</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12497</v>
      </c>
      <c r="C84" s="15"/>
      <c r="D84" s="15"/>
      <c r="E84" s="15"/>
      <c r="F84" s="15"/>
      <c r="G84" s="14"/>
      <c r="H84" s="13" t="s">
        <v>12389</v>
      </c>
      <c r="I84" s="31">
        <v>60</v>
      </c>
      <c r="J84" s="27">
        <v>0</v>
      </c>
      <c r="K84" s="27">
        <v>60</v>
      </c>
      <c r="L84" s="27">
        <v>0</v>
      </c>
      <c r="M84" s="30">
        <v>0</v>
      </c>
      <c r="N84" s="29">
        <v>0</v>
      </c>
      <c r="O84" s="28">
        <v>8</v>
      </c>
      <c r="P84" s="27">
        <v>0</v>
      </c>
      <c r="Q84" s="26">
        <v>13.333333333333334</v>
      </c>
      <c r="R84" s="25" t="s">
        <v>7</v>
      </c>
      <c r="S84" s="23" t="s">
        <v>7</v>
      </c>
      <c r="T84" s="24" t="s">
        <v>7</v>
      </c>
      <c r="U84" s="23" t="s">
        <v>7</v>
      </c>
      <c r="V84" s="22" t="s" cm="1">
        <v>7</v>
      </c>
      <c r="W84" s="21">
        <v>0</v>
      </c>
      <c r="X84" s="20">
        <v>477</v>
      </c>
      <c r="Y84" s="19">
        <v>0</v>
      </c>
      <c r="Z84" s="19">
        <v>557</v>
      </c>
      <c r="AA84" s="18" t="s">
        <v>6</v>
      </c>
      <c r="AB84" s="18">
        <v>7.325949367088608</v>
      </c>
      <c r="AC84" s="18" t="s">
        <v>6</v>
      </c>
      <c r="AD84" s="17" t="s">
        <v>6</v>
      </c>
    </row>
    <row r="85" spans="1:30" x14ac:dyDescent="0.15">
      <c r="A85" s="1">
        <v>72</v>
      </c>
      <c r="B85" s="16" t="s">
        <v>12496</v>
      </c>
      <c r="C85" s="15"/>
      <c r="D85" s="15"/>
      <c r="E85" s="15"/>
      <c r="F85" s="15"/>
      <c r="G85" s="14"/>
      <c r="H85" s="13" t="s">
        <v>12398</v>
      </c>
      <c r="I85" s="31">
        <v>60</v>
      </c>
      <c r="J85" s="27">
        <v>0</v>
      </c>
      <c r="K85" s="27">
        <v>60</v>
      </c>
      <c r="L85" s="27">
        <v>0</v>
      </c>
      <c r="M85" s="30">
        <v>0</v>
      </c>
      <c r="N85" s="29">
        <v>0</v>
      </c>
      <c r="O85" s="28">
        <v>3</v>
      </c>
      <c r="P85" s="27">
        <v>3.6</v>
      </c>
      <c r="Q85" s="26">
        <v>11</v>
      </c>
      <c r="R85" s="25" t="s">
        <v>7</v>
      </c>
      <c r="S85" s="23" t="s">
        <v>7</v>
      </c>
      <c r="T85" s="24" t="s">
        <v>7</v>
      </c>
      <c r="U85" s="23" t="s">
        <v>7</v>
      </c>
      <c r="V85" s="22" t="s" cm="1">
        <v>15</v>
      </c>
      <c r="W85" s="21">
        <v>41</v>
      </c>
      <c r="X85" s="20">
        <v>0</v>
      </c>
      <c r="Y85" s="19">
        <v>0</v>
      </c>
      <c r="Z85" s="19">
        <v>0</v>
      </c>
      <c r="AA85" s="18" t="s">
        <v>6</v>
      </c>
      <c r="AB85" s="18">
        <v>26.798268398268398</v>
      </c>
      <c r="AC85" s="18" t="s">
        <v>6</v>
      </c>
      <c r="AD85" s="17" t="s">
        <v>6</v>
      </c>
    </row>
    <row r="86" spans="1:30" x14ac:dyDescent="0.15">
      <c r="A86" s="1">
        <v>73</v>
      </c>
      <c r="B86" s="16" t="s">
        <v>12495</v>
      </c>
      <c r="C86" s="15"/>
      <c r="D86" s="15"/>
      <c r="E86" s="15"/>
      <c r="F86" s="15"/>
      <c r="G86" s="14"/>
      <c r="H86" s="13" t="s">
        <v>12398</v>
      </c>
      <c r="I86" s="31">
        <v>60</v>
      </c>
      <c r="J86" s="27">
        <v>0</v>
      </c>
      <c r="K86" s="27">
        <v>60</v>
      </c>
      <c r="L86" s="27">
        <v>0</v>
      </c>
      <c r="M86" s="30">
        <v>0</v>
      </c>
      <c r="N86" s="29">
        <v>0</v>
      </c>
      <c r="O86" s="28">
        <v>0</v>
      </c>
      <c r="P86" s="27">
        <v>0</v>
      </c>
      <c r="Q86" s="26">
        <v>0</v>
      </c>
      <c r="R86" s="25" t="s">
        <v>7</v>
      </c>
      <c r="S86" s="23" t="s">
        <v>7</v>
      </c>
      <c r="T86" s="24" t="s">
        <v>7</v>
      </c>
      <c r="U86" s="23" t="s">
        <v>7</v>
      </c>
      <c r="V86" s="22" t="s" cm="1">
        <v>7</v>
      </c>
      <c r="W86" s="21">
        <v>0</v>
      </c>
      <c r="X86" s="20">
        <v>0</v>
      </c>
      <c r="Y86" s="19">
        <v>0</v>
      </c>
      <c r="Z86" s="19">
        <v>0</v>
      </c>
      <c r="AA86" s="18" t="s">
        <v>6</v>
      </c>
      <c r="AB86" s="18">
        <v>19.953105196451205</v>
      </c>
      <c r="AC86" s="18" t="s">
        <v>6</v>
      </c>
      <c r="AD86" s="17" t="s">
        <v>6</v>
      </c>
    </row>
    <row r="87" spans="1:30" x14ac:dyDescent="0.15">
      <c r="A87" s="1">
        <v>74</v>
      </c>
      <c r="B87" s="16" t="s">
        <v>12494</v>
      </c>
      <c r="C87" s="15"/>
      <c r="D87" s="15"/>
      <c r="E87" s="15"/>
      <c r="F87" s="15"/>
      <c r="G87" s="14"/>
      <c r="H87" s="13" t="s">
        <v>12493</v>
      </c>
      <c r="I87" s="31">
        <v>58</v>
      </c>
      <c r="J87" s="27">
        <v>0</v>
      </c>
      <c r="K87" s="27">
        <v>0</v>
      </c>
      <c r="L87" s="27">
        <v>58</v>
      </c>
      <c r="M87" s="30">
        <v>0</v>
      </c>
      <c r="N87" s="29">
        <v>0</v>
      </c>
      <c r="O87" s="28">
        <v>4</v>
      </c>
      <c r="P87" s="27">
        <v>2</v>
      </c>
      <c r="Q87" s="26">
        <v>10.344827586206897</v>
      </c>
      <c r="R87" s="25" t="s">
        <v>7</v>
      </c>
      <c r="S87" s="23" t="s">
        <v>7</v>
      </c>
      <c r="T87" s="24" t="s">
        <v>7</v>
      </c>
      <c r="U87" s="23" t="s">
        <v>7</v>
      </c>
      <c r="V87" s="22" t="s" cm="1">
        <v>7</v>
      </c>
      <c r="W87" s="21">
        <v>0</v>
      </c>
      <c r="X87" s="20">
        <v>0</v>
      </c>
      <c r="Y87" s="19">
        <v>0</v>
      </c>
      <c r="Z87" s="19">
        <v>0</v>
      </c>
      <c r="AA87" s="18" t="s">
        <v>6</v>
      </c>
      <c r="AB87" s="18" t="s">
        <v>6</v>
      </c>
      <c r="AC87" s="18">
        <v>17.980446927374302</v>
      </c>
      <c r="AD87" s="17" t="s">
        <v>6</v>
      </c>
    </row>
    <row r="88" spans="1:30" x14ac:dyDescent="0.15">
      <c r="A88" s="1">
        <v>75</v>
      </c>
      <c r="B88" s="16" t="s">
        <v>12492</v>
      </c>
      <c r="C88" s="15"/>
      <c r="D88" s="15"/>
      <c r="E88" s="15"/>
      <c r="F88" s="15"/>
      <c r="G88" s="14"/>
      <c r="H88" s="13" t="s">
        <v>12403</v>
      </c>
      <c r="I88" s="31">
        <v>55</v>
      </c>
      <c r="J88" s="27">
        <v>0</v>
      </c>
      <c r="K88" s="27">
        <v>0</v>
      </c>
      <c r="L88" s="27">
        <v>55</v>
      </c>
      <c r="M88" s="30">
        <v>0</v>
      </c>
      <c r="N88" s="29">
        <v>0</v>
      </c>
      <c r="O88" s="28">
        <v>4</v>
      </c>
      <c r="P88" s="27">
        <v>3.5</v>
      </c>
      <c r="Q88" s="26">
        <v>13.636363636363637</v>
      </c>
      <c r="R88" s="25" t="s">
        <v>7</v>
      </c>
      <c r="S88" s="23" t="s">
        <v>7</v>
      </c>
      <c r="T88" s="24" t="s">
        <v>7</v>
      </c>
      <c r="U88" s="23" t="s">
        <v>39</v>
      </c>
      <c r="V88" s="22" t="s" cm="1">
        <v>7</v>
      </c>
      <c r="W88" s="21">
        <v>0</v>
      </c>
      <c r="X88" s="20">
        <v>0</v>
      </c>
      <c r="Y88" s="19">
        <v>0</v>
      </c>
      <c r="Z88" s="19">
        <v>0</v>
      </c>
      <c r="AA88" s="18" t="s">
        <v>6</v>
      </c>
      <c r="AB88" s="18" t="s">
        <v>6</v>
      </c>
      <c r="AC88" s="18">
        <v>35.034615384615385</v>
      </c>
      <c r="AD88" s="17" t="s">
        <v>6</v>
      </c>
    </row>
    <row r="89" spans="1:30" x14ac:dyDescent="0.15">
      <c r="A89" s="1">
        <v>76</v>
      </c>
      <c r="B89" s="16" t="s">
        <v>12491</v>
      </c>
      <c r="C89" s="15"/>
      <c r="D89" s="15"/>
      <c r="E89" s="15"/>
      <c r="F89" s="15"/>
      <c r="G89" s="14"/>
      <c r="H89" s="13" t="s">
        <v>12398</v>
      </c>
      <c r="I89" s="31">
        <v>50</v>
      </c>
      <c r="J89" s="27">
        <v>0</v>
      </c>
      <c r="K89" s="27">
        <v>0</v>
      </c>
      <c r="L89" s="27">
        <v>50</v>
      </c>
      <c r="M89" s="30">
        <v>0</v>
      </c>
      <c r="N89" s="29">
        <v>0</v>
      </c>
      <c r="O89" s="28">
        <v>1</v>
      </c>
      <c r="P89" s="27">
        <v>1.2</v>
      </c>
      <c r="Q89" s="26">
        <v>4.4000000000000004</v>
      </c>
      <c r="R89" s="25" t="s">
        <v>7</v>
      </c>
      <c r="S89" s="23" t="s">
        <v>7</v>
      </c>
      <c r="T89" s="24" t="s">
        <v>7</v>
      </c>
      <c r="U89" s="23" t="s">
        <v>7</v>
      </c>
      <c r="V89" s="22" t="s" cm="1">
        <v>7</v>
      </c>
      <c r="W89" s="21">
        <v>0</v>
      </c>
      <c r="X89" s="20">
        <v>0</v>
      </c>
      <c r="Y89" s="19">
        <v>0</v>
      </c>
      <c r="Z89" s="19">
        <v>0</v>
      </c>
      <c r="AA89" s="18" t="s">
        <v>6</v>
      </c>
      <c r="AB89" s="18" t="s">
        <v>6</v>
      </c>
      <c r="AC89" s="18">
        <v>48.924242424242422</v>
      </c>
      <c r="AD89" s="17" t="s">
        <v>6</v>
      </c>
    </row>
    <row r="90" spans="1:30" x14ac:dyDescent="0.15">
      <c r="A90" s="1">
        <v>77</v>
      </c>
      <c r="B90" s="34" t="s">
        <v>12490</v>
      </c>
      <c r="C90" s="33"/>
      <c r="D90" s="33"/>
      <c r="E90" s="33"/>
      <c r="F90" s="33"/>
      <c r="G90" s="32"/>
      <c r="H90" s="13" t="s">
        <v>12408</v>
      </c>
      <c r="I90" s="31">
        <v>48</v>
      </c>
      <c r="J90" s="27">
        <v>0</v>
      </c>
      <c r="K90" s="27">
        <v>0</v>
      </c>
      <c r="L90" s="27">
        <v>0</v>
      </c>
      <c r="M90" s="30">
        <v>48</v>
      </c>
      <c r="N90" s="29">
        <v>0</v>
      </c>
      <c r="O90" s="28">
        <v>5</v>
      </c>
      <c r="P90" s="27">
        <v>0.6</v>
      </c>
      <c r="Q90" s="26">
        <v>11.666666666666666</v>
      </c>
      <c r="R90" s="25" t="s">
        <v>7</v>
      </c>
      <c r="S90" s="23" t="s">
        <v>7</v>
      </c>
      <c r="T90" s="24" t="s">
        <v>7</v>
      </c>
      <c r="U90" s="23" t="s">
        <v>7</v>
      </c>
      <c r="V90" s="22" t="s" cm="1">
        <v>7</v>
      </c>
      <c r="W90" s="21">
        <v>0</v>
      </c>
      <c r="X90" s="20">
        <v>0</v>
      </c>
      <c r="Y90" s="19">
        <v>0</v>
      </c>
      <c r="Z90" s="19">
        <v>0</v>
      </c>
      <c r="AA90" s="18" t="s">
        <v>6</v>
      </c>
      <c r="AB90" s="18" t="s">
        <v>6</v>
      </c>
      <c r="AC90" s="18" t="s">
        <v>6</v>
      </c>
      <c r="AD90" s="17">
        <v>160.87</v>
      </c>
    </row>
    <row r="91" spans="1:30" x14ac:dyDescent="0.15">
      <c r="A91" s="1">
        <v>78</v>
      </c>
      <c r="B91" s="34" t="s">
        <v>12489</v>
      </c>
      <c r="C91" s="33"/>
      <c r="D91" s="33"/>
      <c r="E91" s="33"/>
      <c r="F91" s="33"/>
      <c r="G91" s="32"/>
      <c r="H91" s="13" t="s">
        <v>12398</v>
      </c>
      <c r="I91" s="31">
        <v>46</v>
      </c>
      <c r="J91" s="27">
        <v>0</v>
      </c>
      <c r="K91" s="27">
        <v>0</v>
      </c>
      <c r="L91" s="27">
        <v>0</v>
      </c>
      <c r="M91" s="30">
        <v>46</v>
      </c>
      <c r="N91" s="29">
        <v>0</v>
      </c>
      <c r="O91" s="28">
        <v>1</v>
      </c>
      <c r="P91" s="27">
        <v>2.7</v>
      </c>
      <c r="Q91" s="26">
        <v>8.0434782608695645</v>
      </c>
      <c r="R91" s="25" t="s">
        <v>7</v>
      </c>
      <c r="S91" s="23" t="s">
        <v>7</v>
      </c>
      <c r="T91" s="24" t="s">
        <v>7</v>
      </c>
      <c r="U91" s="23" t="s">
        <v>7</v>
      </c>
      <c r="V91" s="22" t="s" cm="1">
        <v>7</v>
      </c>
      <c r="W91" s="21">
        <v>0</v>
      </c>
      <c r="X91" s="20">
        <v>0</v>
      </c>
      <c r="Y91" s="19">
        <v>0</v>
      </c>
      <c r="Z91" s="19">
        <v>0</v>
      </c>
      <c r="AA91" s="18" t="s">
        <v>6</v>
      </c>
      <c r="AB91" s="18" t="s">
        <v>6</v>
      </c>
      <c r="AC91" s="18" t="s">
        <v>6</v>
      </c>
      <c r="AD91" s="17">
        <v>57.73308957952468</v>
      </c>
    </row>
    <row r="92" spans="1:30" x14ac:dyDescent="0.15">
      <c r="A92" s="1">
        <v>79</v>
      </c>
      <c r="B92" s="16" t="s">
        <v>12488</v>
      </c>
      <c r="C92" s="15"/>
      <c r="D92" s="15"/>
      <c r="E92" s="15"/>
      <c r="F92" s="15"/>
      <c r="G92" s="14"/>
      <c r="H92" s="13" t="s">
        <v>12408</v>
      </c>
      <c r="I92" s="31">
        <v>45</v>
      </c>
      <c r="J92" s="27">
        <v>0</v>
      </c>
      <c r="K92" s="27">
        <v>0</v>
      </c>
      <c r="L92" s="27">
        <v>0</v>
      </c>
      <c r="M92" s="30">
        <v>45</v>
      </c>
      <c r="N92" s="29">
        <v>0</v>
      </c>
      <c r="O92" s="28">
        <v>3</v>
      </c>
      <c r="P92" s="27">
        <v>0</v>
      </c>
      <c r="Q92" s="26">
        <v>6.666666666666667</v>
      </c>
      <c r="R92" s="25" t="s">
        <v>7</v>
      </c>
      <c r="S92" s="23" t="s">
        <v>7</v>
      </c>
      <c r="T92" s="24" t="s">
        <v>7</v>
      </c>
      <c r="U92" s="23" t="s">
        <v>39</v>
      </c>
      <c r="V92" s="22" t="s" cm="1">
        <v>7</v>
      </c>
      <c r="W92" s="21">
        <v>0</v>
      </c>
      <c r="X92" s="20">
        <v>0</v>
      </c>
      <c r="Y92" s="19">
        <v>0</v>
      </c>
      <c r="Z92" s="19">
        <v>0</v>
      </c>
      <c r="AA92" s="18" t="s">
        <v>6</v>
      </c>
      <c r="AB92" s="18" t="s">
        <v>6</v>
      </c>
      <c r="AC92" s="18" t="s">
        <v>6</v>
      </c>
      <c r="AD92" s="17">
        <v>234.9108910891089</v>
      </c>
    </row>
    <row r="93" spans="1:30" x14ac:dyDescent="0.15">
      <c r="A93" s="1">
        <v>80</v>
      </c>
      <c r="B93" s="16" t="s">
        <v>12487</v>
      </c>
      <c r="C93" s="15"/>
      <c r="D93" s="15"/>
      <c r="E93" s="15"/>
      <c r="F93" s="15"/>
      <c r="G93" s="14"/>
      <c r="H93" s="13" t="s">
        <v>12398</v>
      </c>
      <c r="I93" s="31">
        <v>41</v>
      </c>
      <c r="J93" s="27">
        <v>0</v>
      </c>
      <c r="K93" s="27">
        <v>41</v>
      </c>
      <c r="L93" s="27">
        <v>0</v>
      </c>
      <c r="M93" s="30">
        <v>0</v>
      </c>
      <c r="N93" s="29">
        <v>0</v>
      </c>
      <c r="O93" s="28">
        <v>7</v>
      </c>
      <c r="P93" s="27">
        <v>0</v>
      </c>
      <c r="Q93" s="26">
        <v>17.073170731707318</v>
      </c>
      <c r="R93" s="25" t="s">
        <v>7</v>
      </c>
      <c r="S93" s="23" t="s">
        <v>7</v>
      </c>
      <c r="T93" s="24" t="s">
        <v>7</v>
      </c>
      <c r="U93" s="23" t="s">
        <v>7</v>
      </c>
      <c r="V93" s="22" t="s" cm="1">
        <v>7</v>
      </c>
      <c r="W93" s="21">
        <v>0</v>
      </c>
      <c r="X93" s="20">
        <v>0</v>
      </c>
      <c r="Y93" s="19">
        <v>0</v>
      </c>
      <c r="Z93" s="19">
        <v>0</v>
      </c>
      <c r="AA93" s="18" t="s">
        <v>6</v>
      </c>
      <c r="AB93" s="18">
        <v>25.96302003081664</v>
      </c>
      <c r="AC93" s="18" t="s">
        <v>6</v>
      </c>
      <c r="AD93" s="17" t="s">
        <v>6</v>
      </c>
    </row>
    <row r="94" spans="1:30" x14ac:dyDescent="0.15">
      <c r="A94" s="1">
        <v>81</v>
      </c>
      <c r="B94" s="16" t="s">
        <v>12486</v>
      </c>
      <c r="C94" s="15"/>
      <c r="D94" s="15"/>
      <c r="E94" s="15"/>
      <c r="F94" s="15"/>
      <c r="G94" s="14"/>
      <c r="H94" s="13" t="s">
        <v>12389</v>
      </c>
      <c r="I94" s="31">
        <v>39</v>
      </c>
      <c r="J94" s="27">
        <v>0</v>
      </c>
      <c r="K94" s="27">
        <v>19</v>
      </c>
      <c r="L94" s="27">
        <v>0</v>
      </c>
      <c r="M94" s="30">
        <v>20</v>
      </c>
      <c r="N94" s="29">
        <v>0</v>
      </c>
      <c r="O94" s="28">
        <v>0</v>
      </c>
      <c r="P94" s="27">
        <v>0</v>
      </c>
      <c r="Q94" s="26">
        <v>0</v>
      </c>
      <c r="R94" s="25" t="s">
        <v>7</v>
      </c>
      <c r="S94" s="23" t="s">
        <v>7</v>
      </c>
      <c r="T94" s="24" t="s">
        <v>7</v>
      </c>
      <c r="U94" s="23" t="s">
        <v>7</v>
      </c>
      <c r="V94" s="22" t="s" cm="1">
        <v>15</v>
      </c>
      <c r="W94" s="21">
        <v>0</v>
      </c>
      <c r="X94" s="20">
        <v>0</v>
      </c>
      <c r="Y94" s="19">
        <v>0</v>
      </c>
      <c r="Z94" s="19">
        <v>0</v>
      </c>
      <c r="AA94" s="18" t="s">
        <v>6</v>
      </c>
      <c r="AB94" s="18">
        <v>15.893167701863353</v>
      </c>
      <c r="AC94" s="18" t="s">
        <v>6</v>
      </c>
      <c r="AD94" s="17">
        <v>26.592436974789916</v>
      </c>
    </row>
    <row r="95" spans="1:30" x14ac:dyDescent="0.15">
      <c r="A95" s="1">
        <v>82</v>
      </c>
      <c r="B95" s="16" t="s">
        <v>12485</v>
      </c>
      <c r="C95" s="15"/>
      <c r="D95" s="15"/>
      <c r="E95" s="15"/>
      <c r="F95" s="15"/>
      <c r="G95" s="14"/>
      <c r="H95" s="13" t="s">
        <v>12389</v>
      </c>
      <c r="I95" s="31">
        <v>37</v>
      </c>
      <c r="J95" s="27">
        <v>0</v>
      </c>
      <c r="K95" s="27">
        <v>0</v>
      </c>
      <c r="L95" s="27">
        <v>0</v>
      </c>
      <c r="M95" s="30">
        <v>37</v>
      </c>
      <c r="N95" s="29">
        <v>0</v>
      </c>
      <c r="O95" s="28">
        <v>2</v>
      </c>
      <c r="P95" s="27">
        <v>0</v>
      </c>
      <c r="Q95" s="26">
        <v>5.4054054054054053</v>
      </c>
      <c r="R95" s="25" t="s">
        <v>7</v>
      </c>
      <c r="S95" s="23" t="s">
        <v>7</v>
      </c>
      <c r="T95" s="24" t="s">
        <v>7</v>
      </c>
      <c r="U95" s="23" t="s">
        <v>7</v>
      </c>
      <c r="V95" s="22" t="s" cm="1">
        <v>7</v>
      </c>
      <c r="W95" s="21">
        <v>0</v>
      </c>
      <c r="X95" s="20">
        <v>0</v>
      </c>
      <c r="Y95" s="19">
        <v>0</v>
      </c>
      <c r="Z95" s="19">
        <v>0</v>
      </c>
      <c r="AA95" s="18" t="s">
        <v>6</v>
      </c>
      <c r="AB95" s="18" t="s">
        <v>6</v>
      </c>
      <c r="AC95" s="18" t="s">
        <v>6</v>
      </c>
      <c r="AD95" s="17">
        <v>506.47058823529414</v>
      </c>
    </row>
    <row r="96" spans="1:30" x14ac:dyDescent="0.15">
      <c r="A96" s="1">
        <v>83</v>
      </c>
      <c r="B96" s="16" t="s">
        <v>12484</v>
      </c>
      <c r="C96" s="15"/>
      <c r="D96" s="15"/>
      <c r="E96" s="15"/>
      <c r="F96" s="15"/>
      <c r="G96" s="14"/>
      <c r="H96" s="13" t="s">
        <v>12398</v>
      </c>
      <c r="I96" s="31">
        <v>35</v>
      </c>
      <c r="J96" s="27">
        <v>0</v>
      </c>
      <c r="K96" s="27">
        <v>35</v>
      </c>
      <c r="L96" s="27">
        <v>0</v>
      </c>
      <c r="M96" s="30">
        <v>0</v>
      </c>
      <c r="N96" s="29">
        <v>0</v>
      </c>
      <c r="O96" s="28">
        <v>9</v>
      </c>
      <c r="P96" s="27">
        <v>1.1000000000000001</v>
      </c>
      <c r="Q96" s="26">
        <v>28.857142857142858</v>
      </c>
      <c r="R96" s="25" t="s">
        <v>7</v>
      </c>
      <c r="S96" s="23" t="s">
        <v>7</v>
      </c>
      <c r="T96" s="24" t="s">
        <v>7</v>
      </c>
      <c r="U96" s="23" t="s">
        <v>7</v>
      </c>
      <c r="V96" s="22" t="s" cm="1">
        <v>7</v>
      </c>
      <c r="W96" s="21">
        <v>0</v>
      </c>
      <c r="X96" s="20">
        <v>0</v>
      </c>
      <c r="Y96" s="19">
        <v>1478</v>
      </c>
      <c r="Z96" s="19">
        <v>660</v>
      </c>
      <c r="AA96" s="18" t="s">
        <v>6</v>
      </c>
      <c r="AB96" s="18">
        <v>4.8728598604946098</v>
      </c>
      <c r="AC96" s="18" t="s">
        <v>6</v>
      </c>
      <c r="AD96" s="17" t="s">
        <v>6</v>
      </c>
    </row>
    <row r="97" spans="1:30" x14ac:dyDescent="0.15">
      <c r="A97" s="1">
        <v>84</v>
      </c>
      <c r="B97" s="16" t="s">
        <v>12483</v>
      </c>
      <c r="C97" s="15"/>
      <c r="D97" s="15"/>
      <c r="E97" s="15"/>
      <c r="F97" s="15"/>
      <c r="G97" s="14"/>
      <c r="H97" s="13" t="s">
        <v>12392</v>
      </c>
      <c r="I97" s="31">
        <v>27</v>
      </c>
      <c r="J97" s="27">
        <v>0</v>
      </c>
      <c r="K97" s="27">
        <v>0</v>
      </c>
      <c r="L97" s="27">
        <v>0</v>
      </c>
      <c r="M97" s="30">
        <v>27</v>
      </c>
      <c r="N97" s="29">
        <v>0</v>
      </c>
      <c r="O97" s="28">
        <v>0</v>
      </c>
      <c r="P97" s="27">
        <v>0</v>
      </c>
      <c r="Q97" s="26">
        <v>0</v>
      </c>
      <c r="R97" s="25" t="s">
        <v>7</v>
      </c>
      <c r="S97" s="23" t="s">
        <v>7</v>
      </c>
      <c r="T97" s="24" t="s">
        <v>7</v>
      </c>
      <c r="U97" s="23" t="s">
        <v>7</v>
      </c>
      <c r="V97" s="22" t="s" cm="1">
        <v>7</v>
      </c>
      <c r="W97" s="21">
        <v>0</v>
      </c>
      <c r="X97" s="20">
        <v>0</v>
      </c>
      <c r="Y97" s="19">
        <v>0</v>
      </c>
      <c r="Z97" s="19">
        <v>0</v>
      </c>
      <c r="AA97" s="18" t="s">
        <v>6</v>
      </c>
      <c r="AB97" s="18" t="s">
        <v>6</v>
      </c>
      <c r="AC97" s="18" t="s">
        <v>6</v>
      </c>
      <c r="AD97" s="17">
        <v>774.63636363636363</v>
      </c>
    </row>
    <row r="98" spans="1:30" x14ac:dyDescent="0.15">
      <c r="A98" s="1">
        <v>85</v>
      </c>
      <c r="B98" s="16" t="s">
        <v>12482</v>
      </c>
      <c r="C98" s="15"/>
      <c r="D98" s="15"/>
      <c r="E98" s="15"/>
      <c r="F98" s="15"/>
      <c r="G98" s="14"/>
      <c r="H98" s="13" t="s">
        <v>12408</v>
      </c>
      <c r="I98" s="31">
        <v>19</v>
      </c>
      <c r="J98" s="27">
        <v>0</v>
      </c>
      <c r="K98" s="27">
        <v>0</v>
      </c>
      <c r="L98" s="27">
        <v>0</v>
      </c>
      <c r="M98" s="30">
        <v>0</v>
      </c>
      <c r="N98" s="29">
        <v>19</v>
      </c>
      <c r="O98" s="28">
        <v>1</v>
      </c>
      <c r="P98" s="27">
        <v>0</v>
      </c>
      <c r="Q98" s="26">
        <v>5.2631578947368425</v>
      </c>
      <c r="R98" s="25" t="s">
        <v>7</v>
      </c>
      <c r="S98" s="23" t="s">
        <v>7</v>
      </c>
      <c r="T98" s="24" t="s">
        <v>7</v>
      </c>
      <c r="U98" s="23" t="s">
        <v>7</v>
      </c>
      <c r="V98" s="22" t="s" cm="1">
        <v>15</v>
      </c>
      <c r="W98" s="21">
        <v>0</v>
      </c>
      <c r="X98" s="20">
        <v>0</v>
      </c>
      <c r="Y98" s="19">
        <v>0</v>
      </c>
      <c r="Z98" s="19">
        <v>0</v>
      </c>
      <c r="AA98" s="18" t="s">
        <v>6</v>
      </c>
      <c r="AB98" s="18" t="s">
        <v>6</v>
      </c>
      <c r="AC98" s="18" t="s">
        <v>6</v>
      </c>
      <c r="AD98" s="17" t="s">
        <v>6</v>
      </c>
    </row>
    <row r="99" spans="1:30" x14ac:dyDescent="0.15">
      <c r="A99" s="1">
        <v>86</v>
      </c>
      <c r="B99" s="34" t="s">
        <v>12481</v>
      </c>
      <c r="C99" s="33"/>
      <c r="D99" s="33"/>
      <c r="E99" s="33"/>
      <c r="F99" s="33"/>
      <c r="G99" s="32"/>
      <c r="H99" s="13" t="s">
        <v>12408</v>
      </c>
      <c r="I99" s="31">
        <v>19</v>
      </c>
      <c r="J99" s="27">
        <v>0</v>
      </c>
      <c r="K99" s="27">
        <v>19</v>
      </c>
      <c r="L99" s="27">
        <v>0</v>
      </c>
      <c r="M99" s="30">
        <v>0</v>
      </c>
      <c r="N99" s="29">
        <v>0</v>
      </c>
      <c r="O99" s="28">
        <v>2</v>
      </c>
      <c r="P99" s="27">
        <v>0.2</v>
      </c>
      <c r="Q99" s="26">
        <v>11.578947368421055</v>
      </c>
      <c r="R99" s="25" t="s">
        <v>7</v>
      </c>
      <c r="S99" s="23" t="s">
        <v>7</v>
      </c>
      <c r="T99" s="24" t="s">
        <v>7</v>
      </c>
      <c r="U99" s="23" t="s">
        <v>7</v>
      </c>
      <c r="V99" s="22" t="s" cm="1">
        <v>7</v>
      </c>
      <c r="W99" s="21">
        <v>0</v>
      </c>
      <c r="X99" s="20">
        <v>0</v>
      </c>
      <c r="Y99" s="19">
        <v>0</v>
      </c>
      <c r="Z99" s="19">
        <v>0</v>
      </c>
      <c r="AA99" s="18" t="s">
        <v>6</v>
      </c>
      <c r="AB99" s="18">
        <v>25.852156057494867</v>
      </c>
      <c r="AC99" s="18" t="s">
        <v>6</v>
      </c>
      <c r="AD99" s="17" t="s">
        <v>6</v>
      </c>
    </row>
    <row r="100" spans="1:30" x14ac:dyDescent="0.15">
      <c r="A100" s="1">
        <v>87</v>
      </c>
      <c r="B100" s="34" t="s">
        <v>12480</v>
      </c>
      <c r="C100" s="33"/>
      <c r="D100" s="33"/>
      <c r="E100" s="33"/>
      <c r="F100" s="33"/>
      <c r="G100" s="32"/>
      <c r="H100" s="13" t="s">
        <v>12408</v>
      </c>
      <c r="I100" s="31">
        <v>19</v>
      </c>
      <c r="J100" s="27">
        <v>0</v>
      </c>
      <c r="K100" s="27">
        <v>19</v>
      </c>
      <c r="L100" s="27">
        <v>0</v>
      </c>
      <c r="M100" s="30">
        <v>0</v>
      </c>
      <c r="N100" s="29">
        <v>0</v>
      </c>
      <c r="O100" s="28">
        <v>1</v>
      </c>
      <c r="P100" s="27">
        <v>1</v>
      </c>
      <c r="Q100" s="26">
        <v>10.526315789473685</v>
      </c>
      <c r="R100" s="25" t="s">
        <v>7</v>
      </c>
      <c r="S100" s="23" t="s">
        <v>7</v>
      </c>
      <c r="T100" s="24" t="s">
        <v>7</v>
      </c>
      <c r="U100" s="23" t="s">
        <v>7</v>
      </c>
      <c r="V100" s="22" t="s" cm="1">
        <v>7</v>
      </c>
      <c r="W100" s="21">
        <v>0</v>
      </c>
      <c r="X100" s="20">
        <v>0</v>
      </c>
      <c r="Y100" s="19">
        <v>169</v>
      </c>
      <c r="Z100" s="19">
        <v>0</v>
      </c>
      <c r="AA100" s="18" t="s">
        <v>6</v>
      </c>
      <c r="AB100" s="18">
        <v>5.8759689922480618</v>
      </c>
      <c r="AC100" s="18" t="s">
        <v>6</v>
      </c>
      <c r="AD100" s="17" t="s">
        <v>6</v>
      </c>
    </row>
    <row r="101" spans="1:30" x14ac:dyDescent="0.15">
      <c r="A101" s="1">
        <v>88</v>
      </c>
      <c r="B101" s="34" t="s">
        <v>12479</v>
      </c>
      <c r="C101" s="33"/>
      <c r="D101" s="33"/>
      <c r="E101" s="33"/>
      <c r="F101" s="33"/>
      <c r="G101" s="32"/>
      <c r="H101" s="13" t="s">
        <v>12408</v>
      </c>
      <c r="I101" s="31">
        <v>19</v>
      </c>
      <c r="J101" s="27">
        <v>0</v>
      </c>
      <c r="K101" s="27">
        <v>0</v>
      </c>
      <c r="L101" s="27">
        <v>0</v>
      </c>
      <c r="M101" s="30">
        <v>19</v>
      </c>
      <c r="N101" s="29">
        <v>0</v>
      </c>
      <c r="O101" s="28">
        <v>1</v>
      </c>
      <c r="P101" s="27">
        <v>0</v>
      </c>
      <c r="Q101" s="26">
        <v>5.2631578947368425</v>
      </c>
      <c r="R101" s="25" t="s">
        <v>7</v>
      </c>
      <c r="S101" s="23" t="s">
        <v>7</v>
      </c>
      <c r="T101" s="24" t="s">
        <v>7</v>
      </c>
      <c r="U101" s="23" t="s">
        <v>7</v>
      </c>
      <c r="V101" s="22" t="s" cm="1">
        <v>7</v>
      </c>
      <c r="W101" s="21">
        <v>0</v>
      </c>
      <c r="X101" s="20">
        <v>0</v>
      </c>
      <c r="Y101" s="19">
        <v>0</v>
      </c>
      <c r="Z101" s="19">
        <v>0</v>
      </c>
      <c r="AA101" s="18" t="s">
        <v>6</v>
      </c>
      <c r="AB101" s="18" t="s">
        <v>6</v>
      </c>
      <c r="AC101" s="18" t="s">
        <v>6</v>
      </c>
      <c r="AD101" s="17">
        <v>33.651785714285715</v>
      </c>
    </row>
    <row r="102" spans="1:30" x14ac:dyDescent="0.15">
      <c r="A102" s="1">
        <v>89</v>
      </c>
      <c r="B102" s="16" t="s">
        <v>12478</v>
      </c>
      <c r="C102" s="15"/>
      <c r="D102" s="15"/>
      <c r="E102" s="15"/>
      <c r="F102" s="15"/>
      <c r="G102" s="14"/>
      <c r="H102" s="13" t="s">
        <v>12408</v>
      </c>
      <c r="I102" s="31">
        <v>19</v>
      </c>
      <c r="J102" s="27">
        <v>0</v>
      </c>
      <c r="K102" s="27">
        <v>0</v>
      </c>
      <c r="L102" s="27">
        <v>19</v>
      </c>
      <c r="M102" s="30">
        <v>0</v>
      </c>
      <c r="N102" s="29">
        <v>0</v>
      </c>
      <c r="O102" s="28">
        <v>1</v>
      </c>
      <c r="P102" s="27">
        <v>0</v>
      </c>
      <c r="Q102" s="26">
        <v>5.2631578947368425</v>
      </c>
      <c r="R102" s="25" t="s">
        <v>7</v>
      </c>
      <c r="S102" s="23" t="s">
        <v>7</v>
      </c>
      <c r="T102" s="24" t="s">
        <v>7</v>
      </c>
      <c r="U102" s="23" t="s">
        <v>7</v>
      </c>
      <c r="V102" s="22" t="s" cm="1">
        <v>15</v>
      </c>
      <c r="W102" s="21">
        <v>0</v>
      </c>
      <c r="X102" s="20">
        <v>0</v>
      </c>
      <c r="Y102" s="19">
        <v>0</v>
      </c>
      <c r="Z102" s="19">
        <v>0</v>
      </c>
      <c r="AA102" s="18" t="s">
        <v>6</v>
      </c>
      <c r="AB102" s="18" t="s">
        <v>6</v>
      </c>
      <c r="AC102" s="18">
        <v>57.529411764705884</v>
      </c>
      <c r="AD102" s="17" t="s">
        <v>6</v>
      </c>
    </row>
    <row r="103" spans="1:30" x14ac:dyDescent="0.15">
      <c r="A103" s="1">
        <v>90</v>
      </c>
      <c r="B103" s="16" t="s">
        <v>12477</v>
      </c>
      <c r="C103" s="15"/>
      <c r="D103" s="15"/>
      <c r="E103" s="15"/>
      <c r="F103" s="15"/>
      <c r="G103" s="14"/>
      <c r="H103" s="13" t="s">
        <v>12408</v>
      </c>
      <c r="I103" s="31">
        <v>19</v>
      </c>
      <c r="J103" s="27">
        <v>0</v>
      </c>
      <c r="K103" s="27">
        <v>0</v>
      </c>
      <c r="L103" s="27">
        <v>0</v>
      </c>
      <c r="M103" s="30">
        <v>19</v>
      </c>
      <c r="N103" s="29">
        <v>0</v>
      </c>
      <c r="O103" s="28">
        <v>1</v>
      </c>
      <c r="P103" s="27">
        <v>0.4</v>
      </c>
      <c r="Q103" s="26">
        <v>7.3684210526315788</v>
      </c>
      <c r="R103" s="25" t="s">
        <v>7</v>
      </c>
      <c r="S103" s="23" t="s">
        <v>7</v>
      </c>
      <c r="T103" s="24" t="s">
        <v>7</v>
      </c>
      <c r="U103" s="23" t="s">
        <v>7</v>
      </c>
      <c r="V103" s="22" t="s" cm="1">
        <v>15</v>
      </c>
      <c r="W103" s="21">
        <v>0</v>
      </c>
      <c r="X103" s="20">
        <v>0</v>
      </c>
      <c r="Y103" s="19">
        <v>0</v>
      </c>
      <c r="Z103" s="19">
        <v>0</v>
      </c>
      <c r="AA103" s="18" t="s">
        <v>6</v>
      </c>
      <c r="AB103" s="18" t="s">
        <v>6</v>
      </c>
      <c r="AC103" s="18" t="s">
        <v>6</v>
      </c>
      <c r="AD103" s="17">
        <v>78.140540540540542</v>
      </c>
    </row>
    <row r="104" spans="1:30" x14ac:dyDescent="0.15">
      <c r="A104" s="1">
        <v>91</v>
      </c>
      <c r="B104" s="16" t="s">
        <v>12476</v>
      </c>
      <c r="C104" s="15"/>
      <c r="D104" s="15"/>
      <c r="E104" s="15"/>
      <c r="F104" s="15"/>
      <c r="G104" s="14"/>
      <c r="H104" s="13" t="s">
        <v>12394</v>
      </c>
      <c r="I104" s="31">
        <v>19</v>
      </c>
      <c r="J104" s="27">
        <v>0</v>
      </c>
      <c r="K104" s="27">
        <v>19</v>
      </c>
      <c r="L104" s="27">
        <v>0</v>
      </c>
      <c r="M104" s="30">
        <v>0</v>
      </c>
      <c r="N104" s="29">
        <v>0</v>
      </c>
      <c r="O104" s="28">
        <v>1</v>
      </c>
      <c r="P104" s="27">
        <v>1.1000000000000001</v>
      </c>
      <c r="Q104" s="26">
        <v>11.052631578947368</v>
      </c>
      <c r="R104" s="25" t="s">
        <v>7</v>
      </c>
      <c r="S104" s="23" t="s">
        <v>7</v>
      </c>
      <c r="T104" s="24" t="s">
        <v>7</v>
      </c>
      <c r="U104" s="23" t="s">
        <v>7</v>
      </c>
      <c r="V104" s="22" t="s" cm="1">
        <v>7</v>
      </c>
      <c r="W104" s="21">
        <v>0</v>
      </c>
      <c r="X104" s="20">
        <v>0</v>
      </c>
      <c r="Y104" s="19">
        <v>0</v>
      </c>
      <c r="Z104" s="19">
        <v>0</v>
      </c>
      <c r="AA104" s="18" t="s">
        <v>6</v>
      </c>
      <c r="AB104" s="18">
        <v>31.701492537313431</v>
      </c>
      <c r="AC104" s="18" t="s">
        <v>6</v>
      </c>
      <c r="AD104" s="17" t="s">
        <v>6</v>
      </c>
    </row>
    <row r="105" spans="1:30" x14ac:dyDescent="0.15">
      <c r="A105" s="1">
        <v>92</v>
      </c>
      <c r="B105" s="16" t="s">
        <v>12475</v>
      </c>
      <c r="C105" s="15"/>
      <c r="D105" s="15"/>
      <c r="E105" s="15"/>
      <c r="F105" s="15"/>
      <c r="G105" s="14"/>
      <c r="H105" s="13" t="s">
        <v>12394</v>
      </c>
      <c r="I105" s="31">
        <v>19</v>
      </c>
      <c r="J105" s="27">
        <v>0</v>
      </c>
      <c r="K105" s="27">
        <v>0</v>
      </c>
      <c r="L105" s="27">
        <v>19</v>
      </c>
      <c r="M105" s="30">
        <v>0</v>
      </c>
      <c r="N105" s="29">
        <v>0</v>
      </c>
      <c r="O105" s="28">
        <v>1</v>
      </c>
      <c r="P105" s="27">
        <v>0.5</v>
      </c>
      <c r="Q105" s="26">
        <v>7.8947368421052628</v>
      </c>
      <c r="R105" s="25" t="s">
        <v>7</v>
      </c>
      <c r="S105" s="23" t="s">
        <v>7</v>
      </c>
      <c r="T105" s="24" t="s">
        <v>7</v>
      </c>
      <c r="U105" s="23" t="s">
        <v>7</v>
      </c>
      <c r="V105" s="22" t="s" cm="1">
        <v>15</v>
      </c>
      <c r="W105" s="21">
        <v>0</v>
      </c>
      <c r="X105" s="20">
        <v>0</v>
      </c>
      <c r="Y105" s="19">
        <v>0</v>
      </c>
      <c r="Z105" s="19">
        <v>0</v>
      </c>
      <c r="AA105" s="18" t="s">
        <v>6</v>
      </c>
      <c r="AB105" s="18" t="s">
        <v>6</v>
      </c>
      <c r="AC105" s="18">
        <v>27.15</v>
      </c>
      <c r="AD105" s="17" t="s">
        <v>6</v>
      </c>
    </row>
    <row r="106" spans="1:30" x14ac:dyDescent="0.15">
      <c r="A106" s="1">
        <v>93</v>
      </c>
      <c r="B106" s="16" t="s">
        <v>12474</v>
      </c>
      <c r="C106" s="15"/>
      <c r="D106" s="15"/>
      <c r="E106" s="15"/>
      <c r="F106" s="15"/>
      <c r="G106" s="14"/>
      <c r="H106" s="13" t="s">
        <v>12392</v>
      </c>
      <c r="I106" s="31">
        <v>19</v>
      </c>
      <c r="J106" s="27">
        <v>0</v>
      </c>
      <c r="K106" s="27">
        <v>19</v>
      </c>
      <c r="L106" s="27">
        <v>0</v>
      </c>
      <c r="M106" s="30">
        <v>0</v>
      </c>
      <c r="N106" s="29">
        <v>0</v>
      </c>
      <c r="O106" s="28">
        <v>1</v>
      </c>
      <c r="P106" s="27">
        <v>0</v>
      </c>
      <c r="Q106" s="26">
        <v>5.2631578947368425</v>
      </c>
      <c r="R106" s="25" t="s">
        <v>7</v>
      </c>
      <c r="S106" s="23" t="s">
        <v>7</v>
      </c>
      <c r="T106" s="24" t="s">
        <v>7</v>
      </c>
      <c r="U106" s="23" t="s">
        <v>7</v>
      </c>
      <c r="V106" s="22" t="s" cm="1">
        <v>7</v>
      </c>
      <c r="W106" s="21">
        <v>0</v>
      </c>
      <c r="X106" s="20">
        <v>0</v>
      </c>
      <c r="Y106" s="19">
        <v>0</v>
      </c>
      <c r="Z106" s="19">
        <v>445</v>
      </c>
      <c r="AA106" s="18" t="s">
        <v>6</v>
      </c>
      <c r="AB106" s="18">
        <v>10.717105263157896</v>
      </c>
      <c r="AC106" s="18" t="s">
        <v>6</v>
      </c>
      <c r="AD106" s="17" t="s">
        <v>6</v>
      </c>
    </row>
    <row r="107" spans="1:30" x14ac:dyDescent="0.15">
      <c r="A107" s="1">
        <v>94</v>
      </c>
      <c r="B107" s="16" t="s">
        <v>12473</v>
      </c>
      <c r="C107" s="15"/>
      <c r="D107" s="15"/>
      <c r="E107" s="15"/>
      <c r="F107" s="15"/>
      <c r="G107" s="14"/>
      <c r="H107" s="13" t="s">
        <v>12392</v>
      </c>
      <c r="I107" s="31">
        <v>19</v>
      </c>
      <c r="J107" s="27">
        <v>0</v>
      </c>
      <c r="K107" s="27">
        <v>0</v>
      </c>
      <c r="L107" s="27">
        <v>0</v>
      </c>
      <c r="M107" s="30">
        <v>19</v>
      </c>
      <c r="N107" s="29">
        <v>0</v>
      </c>
      <c r="O107" s="28">
        <v>1</v>
      </c>
      <c r="P107" s="27">
        <v>0</v>
      </c>
      <c r="Q107" s="26">
        <v>5.2631578947368425</v>
      </c>
      <c r="R107" s="25" t="s">
        <v>7</v>
      </c>
      <c r="S107" s="23" t="s">
        <v>7</v>
      </c>
      <c r="T107" s="24" t="s">
        <v>7</v>
      </c>
      <c r="U107" s="23" t="s">
        <v>7</v>
      </c>
      <c r="V107" s="22" t="s" cm="1">
        <v>7</v>
      </c>
      <c r="W107" s="21">
        <v>0</v>
      </c>
      <c r="X107" s="20">
        <v>0</v>
      </c>
      <c r="Y107" s="19">
        <v>0</v>
      </c>
      <c r="Z107" s="19">
        <v>0</v>
      </c>
      <c r="AA107" s="18" t="s">
        <v>6</v>
      </c>
      <c r="AB107" s="18" t="s">
        <v>6</v>
      </c>
      <c r="AC107" s="18" t="s">
        <v>6</v>
      </c>
      <c r="AD107" s="17">
        <v>50.669322709163346</v>
      </c>
    </row>
    <row r="108" spans="1:30" x14ac:dyDescent="0.15">
      <c r="A108" s="1">
        <v>95</v>
      </c>
      <c r="B108" s="34" t="s">
        <v>12472</v>
      </c>
      <c r="C108" s="33"/>
      <c r="D108" s="33"/>
      <c r="E108" s="33"/>
      <c r="F108" s="33"/>
      <c r="G108" s="32"/>
      <c r="H108" s="13" t="s">
        <v>12389</v>
      </c>
      <c r="I108" s="31">
        <v>19</v>
      </c>
      <c r="J108" s="27">
        <v>0</v>
      </c>
      <c r="K108" s="27">
        <v>19</v>
      </c>
      <c r="L108" s="27">
        <v>0</v>
      </c>
      <c r="M108" s="30">
        <v>0</v>
      </c>
      <c r="N108" s="29">
        <v>0</v>
      </c>
      <c r="O108" s="28">
        <v>2</v>
      </c>
      <c r="P108" s="27">
        <v>0.1</v>
      </c>
      <c r="Q108" s="26">
        <v>11.052631578947368</v>
      </c>
      <c r="R108" s="25" t="s">
        <v>7</v>
      </c>
      <c r="S108" s="23" t="s">
        <v>7</v>
      </c>
      <c r="T108" s="24" t="s">
        <v>7</v>
      </c>
      <c r="U108" s="23" t="s">
        <v>7</v>
      </c>
      <c r="V108" s="22" t="s" cm="1">
        <v>7</v>
      </c>
      <c r="W108" s="21">
        <v>0</v>
      </c>
      <c r="X108" s="20">
        <v>0</v>
      </c>
      <c r="Y108" s="19">
        <v>0</v>
      </c>
      <c r="Z108" s="19">
        <v>465</v>
      </c>
      <c r="AA108" s="18" t="s">
        <v>6</v>
      </c>
      <c r="AB108" s="18">
        <v>12.445134575569359</v>
      </c>
      <c r="AC108" s="18" t="s">
        <v>6</v>
      </c>
      <c r="AD108" s="17" t="s">
        <v>6</v>
      </c>
    </row>
    <row r="109" spans="1:30" x14ac:dyDescent="0.15">
      <c r="A109" s="1">
        <v>96</v>
      </c>
      <c r="B109" s="34" t="s">
        <v>12471</v>
      </c>
      <c r="C109" s="33"/>
      <c r="D109" s="33"/>
      <c r="E109" s="33"/>
      <c r="F109" s="33"/>
      <c r="G109" s="32"/>
      <c r="H109" s="13" t="s">
        <v>12389</v>
      </c>
      <c r="I109" s="31">
        <v>19</v>
      </c>
      <c r="J109" s="27">
        <v>0</v>
      </c>
      <c r="K109" s="27">
        <v>19</v>
      </c>
      <c r="L109" s="27">
        <v>0</v>
      </c>
      <c r="M109" s="30">
        <v>0</v>
      </c>
      <c r="N109" s="29">
        <v>0</v>
      </c>
      <c r="O109" s="28">
        <v>2</v>
      </c>
      <c r="P109" s="27">
        <v>0.1</v>
      </c>
      <c r="Q109" s="26">
        <v>11.052631578947368</v>
      </c>
      <c r="R109" s="25" t="s">
        <v>7</v>
      </c>
      <c r="S109" s="23" t="s">
        <v>7</v>
      </c>
      <c r="T109" s="24" t="s">
        <v>7</v>
      </c>
      <c r="U109" s="23" t="s">
        <v>7</v>
      </c>
      <c r="V109" s="22" t="s" cm="1">
        <v>7</v>
      </c>
      <c r="W109" s="21">
        <v>0</v>
      </c>
      <c r="X109" s="20">
        <v>0</v>
      </c>
      <c r="Y109" s="19">
        <v>251</v>
      </c>
      <c r="Z109" s="19">
        <v>0</v>
      </c>
      <c r="AA109" s="18" t="s">
        <v>6</v>
      </c>
      <c r="AB109" s="18">
        <v>4.6905417814508725</v>
      </c>
      <c r="AC109" s="18" t="s">
        <v>6</v>
      </c>
      <c r="AD109" s="17" t="s">
        <v>6</v>
      </c>
    </row>
    <row r="110" spans="1:30" x14ac:dyDescent="0.15">
      <c r="A110" s="1">
        <v>97</v>
      </c>
      <c r="B110" s="34" t="s">
        <v>12470</v>
      </c>
      <c r="C110" s="33"/>
      <c r="D110" s="33"/>
      <c r="E110" s="33"/>
      <c r="F110" s="33"/>
      <c r="G110" s="32"/>
      <c r="H110" s="13" t="s">
        <v>12389</v>
      </c>
      <c r="I110" s="31">
        <v>19</v>
      </c>
      <c r="J110" s="27">
        <v>0</v>
      </c>
      <c r="K110" s="27">
        <v>0</v>
      </c>
      <c r="L110" s="27">
        <v>19</v>
      </c>
      <c r="M110" s="30">
        <v>0</v>
      </c>
      <c r="N110" s="29">
        <v>0</v>
      </c>
      <c r="O110" s="28">
        <v>2</v>
      </c>
      <c r="P110" s="27">
        <v>0</v>
      </c>
      <c r="Q110" s="26">
        <v>10.526315789473685</v>
      </c>
      <c r="R110" s="25" t="s">
        <v>7</v>
      </c>
      <c r="S110" s="23" t="s">
        <v>7</v>
      </c>
      <c r="T110" s="24" t="s">
        <v>7</v>
      </c>
      <c r="U110" s="23" t="s">
        <v>7</v>
      </c>
      <c r="V110" s="22" t="s" cm="1">
        <v>15</v>
      </c>
      <c r="W110" s="21">
        <v>0</v>
      </c>
      <c r="X110" s="20">
        <v>0</v>
      </c>
      <c r="Y110" s="19">
        <v>0</v>
      </c>
      <c r="Z110" s="19">
        <v>0</v>
      </c>
      <c r="AA110" s="18" t="s">
        <v>6</v>
      </c>
      <c r="AB110" s="18" t="s">
        <v>6</v>
      </c>
      <c r="AC110" s="18">
        <v>45.301435406698566</v>
      </c>
      <c r="AD110" s="17" t="s">
        <v>6</v>
      </c>
    </row>
    <row r="111" spans="1:30" x14ac:dyDescent="0.15">
      <c r="A111" s="1">
        <v>98</v>
      </c>
      <c r="B111" s="34" t="s">
        <v>12469</v>
      </c>
      <c r="C111" s="33"/>
      <c r="D111" s="33"/>
      <c r="E111" s="33"/>
      <c r="F111" s="33"/>
      <c r="G111" s="32"/>
      <c r="H111" s="13" t="s">
        <v>12403</v>
      </c>
      <c r="I111" s="31">
        <v>19</v>
      </c>
      <c r="J111" s="27">
        <v>0</v>
      </c>
      <c r="K111" s="27">
        <v>19</v>
      </c>
      <c r="L111" s="27">
        <v>0</v>
      </c>
      <c r="M111" s="30">
        <v>0</v>
      </c>
      <c r="N111" s="29">
        <v>0</v>
      </c>
      <c r="O111" s="28">
        <v>1</v>
      </c>
      <c r="P111" s="27">
        <v>0.4</v>
      </c>
      <c r="Q111" s="26">
        <v>7.3684210526315788</v>
      </c>
      <c r="R111" s="25" t="s">
        <v>7</v>
      </c>
      <c r="S111" s="23" t="s">
        <v>7</v>
      </c>
      <c r="T111" s="24" t="s">
        <v>7</v>
      </c>
      <c r="U111" s="23" t="s">
        <v>7</v>
      </c>
      <c r="V111" s="22" t="s" cm="1">
        <v>15</v>
      </c>
      <c r="W111" s="21">
        <v>0</v>
      </c>
      <c r="X111" s="20">
        <v>0</v>
      </c>
      <c r="Y111" s="19">
        <v>0</v>
      </c>
      <c r="Z111" s="19">
        <v>0</v>
      </c>
      <c r="AA111" s="18" t="s">
        <v>6</v>
      </c>
      <c r="AB111" s="18">
        <v>155.71794871794873</v>
      </c>
      <c r="AC111" s="18" t="s">
        <v>6</v>
      </c>
      <c r="AD111" s="17" t="s">
        <v>6</v>
      </c>
    </row>
    <row r="112" spans="1:30" x14ac:dyDescent="0.15">
      <c r="A112" s="1">
        <v>99</v>
      </c>
      <c r="B112" s="34" t="s">
        <v>12468</v>
      </c>
      <c r="C112" s="33"/>
      <c r="D112" s="33"/>
      <c r="E112" s="33"/>
      <c r="F112" s="33"/>
      <c r="G112" s="32"/>
      <c r="H112" s="13" t="s">
        <v>12403</v>
      </c>
      <c r="I112" s="31">
        <v>19</v>
      </c>
      <c r="J112" s="27">
        <v>0</v>
      </c>
      <c r="K112" s="27">
        <v>19</v>
      </c>
      <c r="L112" s="27">
        <v>0</v>
      </c>
      <c r="M112" s="30">
        <v>0</v>
      </c>
      <c r="N112" s="29">
        <v>0</v>
      </c>
      <c r="O112" s="28">
        <v>1</v>
      </c>
      <c r="P112" s="27">
        <v>0</v>
      </c>
      <c r="Q112" s="26">
        <v>5.2631578947368425</v>
      </c>
      <c r="R112" s="25" t="s">
        <v>7</v>
      </c>
      <c r="S112" s="23" t="s">
        <v>7</v>
      </c>
      <c r="T112" s="24" t="s">
        <v>7</v>
      </c>
      <c r="U112" s="23" t="s">
        <v>7</v>
      </c>
      <c r="V112" s="22" t="s" cm="1">
        <v>7</v>
      </c>
      <c r="W112" s="21">
        <v>0</v>
      </c>
      <c r="X112" s="20">
        <v>0</v>
      </c>
      <c r="Y112" s="19">
        <v>409</v>
      </c>
      <c r="Z112" s="19">
        <v>0</v>
      </c>
      <c r="AA112" s="18" t="s">
        <v>6</v>
      </c>
      <c r="AB112" s="18">
        <v>6.0048899755501219</v>
      </c>
      <c r="AC112" s="18" t="s">
        <v>6</v>
      </c>
      <c r="AD112" s="17" t="s">
        <v>6</v>
      </c>
    </row>
    <row r="113" spans="1:30" x14ac:dyDescent="0.15">
      <c r="A113" s="1">
        <v>100</v>
      </c>
      <c r="B113" s="34" t="s">
        <v>12467</v>
      </c>
      <c r="C113" s="33"/>
      <c r="D113" s="33"/>
      <c r="E113" s="33"/>
      <c r="F113" s="33"/>
      <c r="G113" s="32"/>
      <c r="H113" s="13" t="s">
        <v>12403</v>
      </c>
      <c r="I113" s="31">
        <v>19</v>
      </c>
      <c r="J113" s="27">
        <v>0</v>
      </c>
      <c r="K113" s="27">
        <v>19</v>
      </c>
      <c r="L113" s="27">
        <v>0</v>
      </c>
      <c r="M113" s="30">
        <v>0</v>
      </c>
      <c r="N113" s="29">
        <v>0</v>
      </c>
      <c r="O113" s="28">
        <v>1</v>
      </c>
      <c r="P113" s="27">
        <v>1.9</v>
      </c>
      <c r="Q113" s="26">
        <v>15.263157894736842</v>
      </c>
      <c r="R113" s="25" t="s">
        <v>7</v>
      </c>
      <c r="S113" s="23" t="s">
        <v>7</v>
      </c>
      <c r="T113" s="24" t="s">
        <v>7</v>
      </c>
      <c r="U113" s="23" t="s">
        <v>7</v>
      </c>
      <c r="V113" s="22" t="s" cm="1">
        <v>15</v>
      </c>
      <c r="W113" s="21">
        <v>0</v>
      </c>
      <c r="X113" s="20">
        <v>0</v>
      </c>
      <c r="Y113" s="19">
        <v>0</v>
      </c>
      <c r="Z113" s="19">
        <v>261</v>
      </c>
      <c r="AA113" s="18" t="s">
        <v>6</v>
      </c>
      <c r="AB113" s="18">
        <v>10.230313293818798</v>
      </c>
      <c r="AC113" s="18" t="s">
        <v>6</v>
      </c>
      <c r="AD113" s="17" t="s">
        <v>6</v>
      </c>
    </row>
    <row r="114" spans="1:30" x14ac:dyDescent="0.15">
      <c r="A114" s="1">
        <v>101</v>
      </c>
      <c r="B114" s="34" t="s">
        <v>12466</v>
      </c>
      <c r="C114" s="33"/>
      <c r="D114" s="33"/>
      <c r="E114" s="33"/>
      <c r="F114" s="33"/>
      <c r="G114" s="32"/>
      <c r="H114" s="13" t="s">
        <v>12403</v>
      </c>
      <c r="I114" s="31">
        <v>19</v>
      </c>
      <c r="J114" s="27">
        <v>0</v>
      </c>
      <c r="K114" s="27">
        <v>0</v>
      </c>
      <c r="L114" s="27">
        <v>0</v>
      </c>
      <c r="M114" s="30">
        <v>19</v>
      </c>
      <c r="N114" s="29">
        <v>0</v>
      </c>
      <c r="O114" s="28">
        <v>2</v>
      </c>
      <c r="P114" s="27">
        <v>1</v>
      </c>
      <c r="Q114" s="26">
        <v>15.789473684210526</v>
      </c>
      <c r="R114" s="25" t="s">
        <v>7</v>
      </c>
      <c r="S114" s="23" t="s">
        <v>7</v>
      </c>
      <c r="T114" s="24" t="s">
        <v>7</v>
      </c>
      <c r="U114" s="23" t="s">
        <v>7</v>
      </c>
      <c r="V114" s="22" t="s" cm="1">
        <v>7</v>
      </c>
      <c r="W114" s="21">
        <v>0</v>
      </c>
      <c r="X114" s="20">
        <v>0</v>
      </c>
      <c r="Y114" s="19">
        <v>0</v>
      </c>
      <c r="Z114" s="19">
        <v>0</v>
      </c>
      <c r="AA114" s="18" t="s">
        <v>6</v>
      </c>
      <c r="AB114" s="18" t="s">
        <v>6</v>
      </c>
      <c r="AC114" s="18" t="s">
        <v>6</v>
      </c>
      <c r="AD114" s="17">
        <v>6.15</v>
      </c>
    </row>
    <row r="115" spans="1:30" x14ac:dyDescent="0.15">
      <c r="A115" s="1">
        <v>102</v>
      </c>
      <c r="B115" s="34" t="s">
        <v>12465</v>
      </c>
      <c r="C115" s="33"/>
      <c r="D115" s="33"/>
      <c r="E115" s="33"/>
      <c r="F115" s="33"/>
      <c r="G115" s="32"/>
      <c r="H115" s="13" t="s">
        <v>12398</v>
      </c>
      <c r="I115" s="31">
        <v>19</v>
      </c>
      <c r="J115" s="27">
        <v>0</v>
      </c>
      <c r="K115" s="27">
        <v>0</v>
      </c>
      <c r="L115" s="27">
        <v>0</v>
      </c>
      <c r="M115" s="30">
        <v>19</v>
      </c>
      <c r="N115" s="29">
        <v>0</v>
      </c>
      <c r="O115" s="28">
        <v>3</v>
      </c>
      <c r="P115" s="27">
        <v>0</v>
      </c>
      <c r="Q115" s="26">
        <v>15.789473684210526</v>
      </c>
      <c r="R115" s="25" t="s">
        <v>7</v>
      </c>
      <c r="S115" s="23" t="s">
        <v>7</v>
      </c>
      <c r="T115" s="24" t="s">
        <v>7</v>
      </c>
      <c r="U115" s="23" t="s">
        <v>7</v>
      </c>
      <c r="V115" s="22" t="s" cm="1">
        <v>7</v>
      </c>
      <c r="W115" s="21">
        <v>0</v>
      </c>
      <c r="X115" s="20">
        <v>0</v>
      </c>
      <c r="Y115" s="19">
        <v>0</v>
      </c>
      <c r="Z115" s="19">
        <v>0</v>
      </c>
      <c r="AA115" s="18" t="s">
        <v>6</v>
      </c>
      <c r="AB115" s="18" t="s">
        <v>6</v>
      </c>
      <c r="AC115" s="18" t="s">
        <v>6</v>
      </c>
      <c r="AD115" s="17">
        <v>37.793103448275865</v>
      </c>
    </row>
    <row r="116" spans="1:30" x14ac:dyDescent="0.15">
      <c r="A116" s="1">
        <v>103</v>
      </c>
      <c r="B116" s="34" t="s">
        <v>12464</v>
      </c>
      <c r="C116" s="33"/>
      <c r="D116" s="33"/>
      <c r="E116" s="33"/>
      <c r="F116" s="33"/>
      <c r="G116" s="32"/>
      <c r="H116" s="13" t="s">
        <v>12398</v>
      </c>
      <c r="I116" s="31">
        <v>19</v>
      </c>
      <c r="J116" s="27">
        <v>0</v>
      </c>
      <c r="K116" s="27">
        <v>19</v>
      </c>
      <c r="L116" s="27">
        <v>0</v>
      </c>
      <c r="M116" s="30">
        <v>0</v>
      </c>
      <c r="N116" s="29">
        <v>0</v>
      </c>
      <c r="O116" s="28">
        <v>2</v>
      </c>
      <c r="P116" s="27">
        <v>0.1</v>
      </c>
      <c r="Q116" s="26">
        <v>11.052631578947368</v>
      </c>
      <c r="R116" s="25" t="s">
        <v>7</v>
      </c>
      <c r="S116" s="23" t="s">
        <v>7</v>
      </c>
      <c r="T116" s="24" t="s">
        <v>7</v>
      </c>
      <c r="U116" s="23" t="s">
        <v>7</v>
      </c>
      <c r="V116" s="22" t="s" cm="1">
        <v>15</v>
      </c>
      <c r="W116" s="21">
        <v>0</v>
      </c>
      <c r="X116" s="20">
        <v>0</v>
      </c>
      <c r="Y116" s="19">
        <v>0</v>
      </c>
      <c r="Z116" s="19">
        <v>0</v>
      </c>
      <c r="AA116" s="18" t="s">
        <v>6</v>
      </c>
      <c r="AB116" s="18" t="s">
        <v>6</v>
      </c>
      <c r="AC116" s="18" t="s">
        <v>6</v>
      </c>
      <c r="AD116" s="17" t="s">
        <v>6</v>
      </c>
    </row>
    <row r="117" spans="1:30" x14ac:dyDescent="0.15">
      <c r="A117" s="1">
        <v>104</v>
      </c>
      <c r="B117" s="34" t="s">
        <v>12463</v>
      </c>
      <c r="C117" s="33"/>
      <c r="D117" s="33"/>
      <c r="E117" s="33"/>
      <c r="F117" s="33"/>
      <c r="G117" s="32"/>
      <c r="H117" s="13" t="s">
        <v>12398</v>
      </c>
      <c r="I117" s="31">
        <v>19</v>
      </c>
      <c r="J117" s="27">
        <v>0</v>
      </c>
      <c r="K117" s="27">
        <v>19</v>
      </c>
      <c r="L117" s="27">
        <v>0</v>
      </c>
      <c r="M117" s="30">
        <v>0</v>
      </c>
      <c r="N117" s="29">
        <v>0</v>
      </c>
      <c r="O117" s="28">
        <v>3</v>
      </c>
      <c r="P117" s="27">
        <v>0</v>
      </c>
      <c r="Q117" s="26">
        <v>15.789473684210526</v>
      </c>
      <c r="R117" s="25" t="s">
        <v>7</v>
      </c>
      <c r="S117" s="23" t="s">
        <v>7</v>
      </c>
      <c r="T117" s="24" t="s">
        <v>7</v>
      </c>
      <c r="U117" s="23" t="s">
        <v>7</v>
      </c>
      <c r="V117" s="22" t="s" cm="1">
        <v>7</v>
      </c>
      <c r="W117" s="21">
        <v>0</v>
      </c>
      <c r="X117" s="20">
        <v>0</v>
      </c>
      <c r="Y117" s="19">
        <v>409</v>
      </c>
      <c r="Z117" s="19">
        <v>0</v>
      </c>
      <c r="AA117" s="18" t="s">
        <v>6</v>
      </c>
      <c r="AB117" s="18">
        <v>7.5727848101265822</v>
      </c>
      <c r="AC117" s="18" t="s">
        <v>6</v>
      </c>
      <c r="AD117" s="17" t="s">
        <v>6</v>
      </c>
    </row>
    <row r="118" spans="1:30" x14ac:dyDescent="0.15">
      <c r="A118" s="1">
        <v>105</v>
      </c>
      <c r="B118" s="34" t="s">
        <v>12462</v>
      </c>
      <c r="C118" s="33"/>
      <c r="D118" s="33"/>
      <c r="E118" s="33"/>
      <c r="F118" s="33"/>
      <c r="G118" s="32"/>
      <c r="H118" s="13" t="s">
        <v>12398</v>
      </c>
      <c r="I118" s="31">
        <v>19</v>
      </c>
      <c r="J118" s="27">
        <v>0</v>
      </c>
      <c r="K118" s="27">
        <v>0</v>
      </c>
      <c r="L118" s="27">
        <v>0</v>
      </c>
      <c r="M118" s="30">
        <v>19</v>
      </c>
      <c r="N118" s="29">
        <v>0</v>
      </c>
      <c r="O118" s="28">
        <v>1</v>
      </c>
      <c r="P118" s="27">
        <v>0</v>
      </c>
      <c r="Q118" s="26">
        <v>5.2631578947368425</v>
      </c>
      <c r="R118" s="25" t="s">
        <v>7</v>
      </c>
      <c r="S118" s="23" t="s">
        <v>7</v>
      </c>
      <c r="T118" s="24" t="s">
        <v>7</v>
      </c>
      <c r="U118" s="23" t="s">
        <v>7</v>
      </c>
      <c r="V118" s="22" t="s" cm="1">
        <v>7</v>
      </c>
      <c r="W118" s="21">
        <v>0</v>
      </c>
      <c r="X118" s="20">
        <v>0</v>
      </c>
      <c r="Y118" s="19">
        <v>0</v>
      </c>
      <c r="Z118" s="19">
        <v>0</v>
      </c>
      <c r="AA118" s="18" t="s">
        <v>6</v>
      </c>
      <c r="AB118" s="18" t="s">
        <v>6</v>
      </c>
      <c r="AC118" s="18" t="s">
        <v>6</v>
      </c>
      <c r="AD118" s="17">
        <v>485.77777777777777</v>
      </c>
    </row>
    <row r="119" spans="1:30" x14ac:dyDescent="0.15">
      <c r="A119" s="1">
        <v>106</v>
      </c>
      <c r="B119" s="16" t="s">
        <v>12461</v>
      </c>
      <c r="C119" s="15"/>
      <c r="D119" s="15"/>
      <c r="E119" s="15"/>
      <c r="F119" s="15"/>
      <c r="G119" s="14"/>
      <c r="H119" s="13" t="s">
        <v>12398</v>
      </c>
      <c r="I119" s="31">
        <v>19</v>
      </c>
      <c r="J119" s="27">
        <v>0</v>
      </c>
      <c r="K119" s="27">
        <v>0</v>
      </c>
      <c r="L119" s="27">
        <v>19</v>
      </c>
      <c r="M119" s="30">
        <v>0</v>
      </c>
      <c r="N119" s="29">
        <v>0</v>
      </c>
      <c r="O119" s="28">
        <v>2</v>
      </c>
      <c r="P119" s="27">
        <v>0</v>
      </c>
      <c r="Q119" s="26">
        <v>10.526315789473685</v>
      </c>
      <c r="R119" s="25" t="s">
        <v>7</v>
      </c>
      <c r="S119" s="23" t="s">
        <v>7</v>
      </c>
      <c r="T119" s="24" t="s">
        <v>7</v>
      </c>
      <c r="U119" s="23" t="s">
        <v>7</v>
      </c>
      <c r="V119" s="22" t="s" cm="1">
        <v>7</v>
      </c>
      <c r="W119" s="21">
        <v>0</v>
      </c>
      <c r="X119" s="20">
        <v>0</v>
      </c>
      <c r="Y119" s="19">
        <v>0</v>
      </c>
      <c r="Z119" s="19">
        <v>0</v>
      </c>
      <c r="AA119" s="18" t="s">
        <v>6</v>
      </c>
      <c r="AB119" s="18" t="s">
        <v>6</v>
      </c>
      <c r="AC119" s="18">
        <v>63.585858585858588</v>
      </c>
      <c r="AD119" s="17" t="s">
        <v>6</v>
      </c>
    </row>
    <row r="120" spans="1:30" x14ac:dyDescent="0.15">
      <c r="A120" s="1">
        <v>107</v>
      </c>
      <c r="B120" s="16" t="s">
        <v>12460</v>
      </c>
      <c r="C120" s="15"/>
      <c r="D120" s="15"/>
      <c r="E120" s="15"/>
      <c r="F120" s="15"/>
      <c r="G120" s="14"/>
      <c r="H120" s="13" t="s">
        <v>12398</v>
      </c>
      <c r="I120" s="31">
        <v>19</v>
      </c>
      <c r="J120" s="27">
        <v>0</v>
      </c>
      <c r="K120" s="27">
        <v>0</v>
      </c>
      <c r="L120" s="27">
        <v>19</v>
      </c>
      <c r="M120" s="30">
        <v>0</v>
      </c>
      <c r="N120" s="29">
        <v>0</v>
      </c>
      <c r="O120" s="28">
        <v>1</v>
      </c>
      <c r="P120" s="27">
        <v>0</v>
      </c>
      <c r="Q120" s="26">
        <v>5.2631578947368425</v>
      </c>
      <c r="R120" s="25" t="s">
        <v>7</v>
      </c>
      <c r="S120" s="23" t="s">
        <v>7</v>
      </c>
      <c r="T120" s="24" t="s">
        <v>7</v>
      </c>
      <c r="U120" s="23" t="s">
        <v>7</v>
      </c>
      <c r="V120" s="22" t="s" cm="1">
        <v>7</v>
      </c>
      <c r="W120" s="21">
        <v>0</v>
      </c>
      <c r="X120" s="20">
        <v>0</v>
      </c>
      <c r="Y120" s="19">
        <v>0</v>
      </c>
      <c r="Z120" s="19">
        <v>0</v>
      </c>
      <c r="AA120" s="18" t="s">
        <v>6</v>
      </c>
      <c r="AB120" s="18" t="s">
        <v>6</v>
      </c>
      <c r="AC120" s="18">
        <v>202.8125</v>
      </c>
      <c r="AD120" s="17" t="s">
        <v>6</v>
      </c>
    </row>
    <row r="121" spans="1:30" x14ac:dyDescent="0.15">
      <c r="A121" s="1">
        <v>108</v>
      </c>
      <c r="B121" s="16" t="s">
        <v>12459</v>
      </c>
      <c r="C121" s="15"/>
      <c r="D121" s="15"/>
      <c r="E121" s="15"/>
      <c r="F121" s="15"/>
      <c r="G121" s="14"/>
      <c r="H121" s="13" t="s">
        <v>12398</v>
      </c>
      <c r="I121" s="31">
        <v>19</v>
      </c>
      <c r="J121" s="27">
        <v>0</v>
      </c>
      <c r="K121" s="27">
        <v>19</v>
      </c>
      <c r="L121" s="27">
        <v>0</v>
      </c>
      <c r="M121" s="30">
        <v>0</v>
      </c>
      <c r="N121" s="29">
        <v>0</v>
      </c>
      <c r="O121" s="28">
        <v>1</v>
      </c>
      <c r="P121" s="27">
        <v>0</v>
      </c>
      <c r="Q121" s="26">
        <v>5.2631578947368425</v>
      </c>
      <c r="R121" s="25" t="s">
        <v>7</v>
      </c>
      <c r="S121" s="23" t="s">
        <v>7</v>
      </c>
      <c r="T121" s="24" t="s">
        <v>7</v>
      </c>
      <c r="U121" s="23" t="s">
        <v>7</v>
      </c>
      <c r="V121" s="22" t="s" cm="1">
        <v>7</v>
      </c>
      <c r="W121" s="21">
        <v>0</v>
      </c>
      <c r="X121" s="20">
        <v>0</v>
      </c>
      <c r="Y121" s="19">
        <v>0</v>
      </c>
      <c r="Z121" s="19">
        <v>0</v>
      </c>
      <c r="AA121" s="18" t="s">
        <v>6</v>
      </c>
      <c r="AB121" s="18">
        <v>35.421686746987952</v>
      </c>
      <c r="AC121" s="18" t="s">
        <v>6</v>
      </c>
      <c r="AD121" s="17" t="s">
        <v>6</v>
      </c>
    </row>
    <row r="122" spans="1:30" x14ac:dyDescent="0.15">
      <c r="A122" s="1">
        <v>109</v>
      </c>
      <c r="B122" s="16" t="s">
        <v>12458</v>
      </c>
      <c r="C122" s="15"/>
      <c r="D122" s="15"/>
      <c r="E122" s="15"/>
      <c r="F122" s="15"/>
      <c r="G122" s="14"/>
      <c r="H122" s="13" t="s">
        <v>12398</v>
      </c>
      <c r="I122" s="31">
        <v>19</v>
      </c>
      <c r="J122" s="27">
        <v>0</v>
      </c>
      <c r="K122" s="27">
        <v>0</v>
      </c>
      <c r="L122" s="27">
        <v>19</v>
      </c>
      <c r="M122" s="30">
        <v>0</v>
      </c>
      <c r="N122" s="29">
        <v>0</v>
      </c>
      <c r="O122" s="28">
        <v>1</v>
      </c>
      <c r="P122" s="27">
        <v>0.7</v>
      </c>
      <c r="Q122" s="26">
        <v>8.9473684210526319</v>
      </c>
      <c r="R122" s="25" t="s">
        <v>7</v>
      </c>
      <c r="S122" s="23" t="s">
        <v>7</v>
      </c>
      <c r="T122" s="24" t="s">
        <v>7</v>
      </c>
      <c r="U122" s="23" t="s">
        <v>7</v>
      </c>
      <c r="V122" s="22" t="s" cm="1">
        <v>15</v>
      </c>
      <c r="W122" s="21">
        <v>0</v>
      </c>
      <c r="X122" s="20">
        <v>0</v>
      </c>
      <c r="Y122" s="19">
        <v>0</v>
      </c>
      <c r="Z122" s="19">
        <v>0</v>
      </c>
      <c r="AA122" s="18" t="s">
        <v>6</v>
      </c>
      <c r="AB122" s="18" t="s">
        <v>6</v>
      </c>
      <c r="AC122" s="18">
        <v>27.615384615384617</v>
      </c>
      <c r="AD122" s="17" t="s">
        <v>6</v>
      </c>
    </row>
    <row r="123" spans="1:30" x14ac:dyDescent="0.15">
      <c r="A123" s="1">
        <v>110</v>
      </c>
      <c r="B123" s="16" t="s">
        <v>12457</v>
      </c>
      <c r="C123" s="15"/>
      <c r="D123" s="15"/>
      <c r="E123" s="15"/>
      <c r="F123" s="15"/>
      <c r="G123" s="14"/>
      <c r="H123" s="13" t="s">
        <v>12398</v>
      </c>
      <c r="I123" s="31">
        <v>19</v>
      </c>
      <c r="J123" s="27">
        <v>0</v>
      </c>
      <c r="K123" s="27">
        <v>0</v>
      </c>
      <c r="L123" s="27">
        <v>0</v>
      </c>
      <c r="M123" s="30">
        <v>19</v>
      </c>
      <c r="N123" s="29">
        <v>0</v>
      </c>
      <c r="O123" s="28">
        <v>1</v>
      </c>
      <c r="P123" s="27">
        <v>0</v>
      </c>
      <c r="Q123" s="26">
        <v>5.2631578947368425</v>
      </c>
      <c r="R123" s="25" t="s">
        <v>7</v>
      </c>
      <c r="S123" s="23" t="s">
        <v>7</v>
      </c>
      <c r="T123" s="24" t="s">
        <v>7</v>
      </c>
      <c r="U123" s="23" t="s">
        <v>7</v>
      </c>
      <c r="V123" s="22" t="s" cm="1">
        <v>15</v>
      </c>
      <c r="W123" s="21">
        <v>0</v>
      </c>
      <c r="X123" s="20">
        <v>0</v>
      </c>
      <c r="Y123" s="19">
        <v>0</v>
      </c>
      <c r="Z123" s="19">
        <v>0</v>
      </c>
      <c r="AA123" s="18" t="s">
        <v>6</v>
      </c>
      <c r="AB123" s="18" t="s">
        <v>6</v>
      </c>
      <c r="AC123" s="18" t="s">
        <v>6</v>
      </c>
      <c r="AD123" s="17">
        <v>429.8</v>
      </c>
    </row>
    <row r="124" spans="1:30" x14ac:dyDescent="0.15">
      <c r="A124" s="1">
        <v>111</v>
      </c>
      <c r="B124" s="16" t="s">
        <v>12456</v>
      </c>
      <c r="C124" s="15"/>
      <c r="D124" s="15"/>
      <c r="E124" s="15"/>
      <c r="F124" s="15"/>
      <c r="G124" s="14"/>
      <c r="H124" s="13" t="s">
        <v>12398</v>
      </c>
      <c r="I124" s="31">
        <v>19</v>
      </c>
      <c r="J124" s="27">
        <v>0</v>
      </c>
      <c r="K124" s="27">
        <v>0</v>
      </c>
      <c r="L124" s="27">
        <v>19</v>
      </c>
      <c r="M124" s="30">
        <v>0</v>
      </c>
      <c r="N124" s="29">
        <v>0</v>
      </c>
      <c r="O124" s="28">
        <v>1</v>
      </c>
      <c r="P124" s="27">
        <v>0.9</v>
      </c>
      <c r="Q124" s="26">
        <v>10</v>
      </c>
      <c r="R124" s="25" t="s">
        <v>7</v>
      </c>
      <c r="S124" s="23" t="s">
        <v>7</v>
      </c>
      <c r="T124" s="24" t="s">
        <v>7</v>
      </c>
      <c r="U124" s="23" t="s">
        <v>7</v>
      </c>
      <c r="V124" s="22" t="s" cm="1">
        <v>7</v>
      </c>
      <c r="W124" s="21">
        <v>0</v>
      </c>
      <c r="X124" s="20">
        <v>0</v>
      </c>
      <c r="Y124" s="19">
        <v>0</v>
      </c>
      <c r="Z124" s="19">
        <v>0</v>
      </c>
      <c r="AA124" s="18" t="s">
        <v>6</v>
      </c>
      <c r="AB124" s="18" t="s">
        <v>6</v>
      </c>
      <c r="AC124" s="18" t="s">
        <v>6</v>
      </c>
      <c r="AD124" s="17" t="s">
        <v>6</v>
      </c>
    </row>
    <row r="125" spans="1:30" x14ac:dyDescent="0.15">
      <c r="A125" s="1">
        <v>112</v>
      </c>
      <c r="B125" s="16" t="s">
        <v>12455</v>
      </c>
      <c r="C125" s="15"/>
      <c r="D125" s="15"/>
      <c r="E125" s="15"/>
      <c r="F125" s="15"/>
      <c r="G125" s="14"/>
      <c r="H125" s="13" t="s">
        <v>12398</v>
      </c>
      <c r="I125" s="31">
        <v>19</v>
      </c>
      <c r="J125" s="27">
        <v>0</v>
      </c>
      <c r="K125" s="27">
        <v>19</v>
      </c>
      <c r="L125" s="27">
        <v>0</v>
      </c>
      <c r="M125" s="30">
        <v>0</v>
      </c>
      <c r="N125" s="29">
        <v>0</v>
      </c>
      <c r="O125" s="28">
        <v>1</v>
      </c>
      <c r="P125" s="27">
        <v>0.2</v>
      </c>
      <c r="Q125" s="26">
        <v>6.3157894736842106</v>
      </c>
      <c r="R125" s="25" t="s">
        <v>7</v>
      </c>
      <c r="S125" s="23" t="s">
        <v>7</v>
      </c>
      <c r="T125" s="24" t="s">
        <v>7</v>
      </c>
      <c r="U125" s="23" t="s">
        <v>7</v>
      </c>
      <c r="V125" s="22" t="s" cm="1">
        <v>7</v>
      </c>
      <c r="W125" s="21">
        <v>0</v>
      </c>
      <c r="X125" s="20">
        <v>0</v>
      </c>
      <c r="Y125" s="19">
        <v>0</v>
      </c>
      <c r="Z125" s="19">
        <v>0</v>
      </c>
      <c r="AA125" s="18" t="s">
        <v>6</v>
      </c>
      <c r="AB125" s="18">
        <v>1.9180327868852458</v>
      </c>
      <c r="AC125" s="18" t="s">
        <v>6</v>
      </c>
      <c r="AD125" s="17" t="s">
        <v>6</v>
      </c>
    </row>
    <row r="126" spans="1:30" x14ac:dyDescent="0.15">
      <c r="A126" s="1">
        <v>113</v>
      </c>
      <c r="B126" s="34" t="s">
        <v>12454</v>
      </c>
      <c r="C126" s="33"/>
      <c r="D126" s="33"/>
      <c r="E126" s="33"/>
      <c r="F126" s="33"/>
      <c r="G126" s="32"/>
      <c r="H126" s="13" t="s">
        <v>12398</v>
      </c>
      <c r="I126" s="31">
        <v>19</v>
      </c>
      <c r="J126" s="27">
        <v>0</v>
      </c>
      <c r="K126" s="27">
        <v>0</v>
      </c>
      <c r="L126" s="27">
        <v>19</v>
      </c>
      <c r="M126" s="30">
        <v>0</v>
      </c>
      <c r="N126" s="29">
        <v>0</v>
      </c>
      <c r="O126" s="28">
        <v>1</v>
      </c>
      <c r="P126" s="27">
        <v>0</v>
      </c>
      <c r="Q126" s="26">
        <v>5.2631578947368425</v>
      </c>
      <c r="R126" s="25" t="s">
        <v>7</v>
      </c>
      <c r="S126" s="23" t="s">
        <v>7</v>
      </c>
      <c r="T126" s="24" t="s">
        <v>7</v>
      </c>
      <c r="U126" s="23" t="s">
        <v>7</v>
      </c>
      <c r="V126" s="22" t="s" cm="1">
        <v>7</v>
      </c>
      <c r="W126" s="21">
        <v>0</v>
      </c>
      <c r="X126" s="20">
        <v>0</v>
      </c>
      <c r="Y126" s="19">
        <v>0</v>
      </c>
      <c r="Z126" s="19">
        <v>0</v>
      </c>
      <c r="AA126" s="18" t="s">
        <v>6</v>
      </c>
      <c r="AB126" s="18" t="s">
        <v>6</v>
      </c>
      <c r="AC126" s="18">
        <v>35.495798319327733</v>
      </c>
      <c r="AD126" s="17" t="s">
        <v>6</v>
      </c>
    </row>
    <row r="127" spans="1:30" x14ac:dyDescent="0.15">
      <c r="A127" s="1">
        <v>114</v>
      </c>
      <c r="B127" s="34" t="s">
        <v>12453</v>
      </c>
      <c r="C127" s="33"/>
      <c r="D127" s="33"/>
      <c r="E127" s="33"/>
      <c r="F127" s="33"/>
      <c r="G127" s="32"/>
      <c r="H127" s="13" t="s">
        <v>12387</v>
      </c>
      <c r="I127" s="31">
        <v>19</v>
      </c>
      <c r="J127" s="27">
        <v>0</v>
      </c>
      <c r="K127" s="27">
        <v>19</v>
      </c>
      <c r="L127" s="27">
        <v>0</v>
      </c>
      <c r="M127" s="30">
        <v>0</v>
      </c>
      <c r="N127" s="29">
        <v>0</v>
      </c>
      <c r="O127" s="28">
        <v>2</v>
      </c>
      <c r="P127" s="27">
        <v>2</v>
      </c>
      <c r="Q127" s="26">
        <v>21.05263157894737</v>
      </c>
      <c r="R127" s="25" t="s">
        <v>7</v>
      </c>
      <c r="S127" s="23" t="s">
        <v>7</v>
      </c>
      <c r="T127" s="24" t="s">
        <v>7</v>
      </c>
      <c r="U127" s="23" t="s">
        <v>7</v>
      </c>
      <c r="V127" s="22" t="s" cm="1">
        <v>7</v>
      </c>
      <c r="W127" s="21">
        <v>0</v>
      </c>
      <c r="X127" s="20">
        <v>0</v>
      </c>
      <c r="Y127" s="19">
        <v>0</v>
      </c>
      <c r="Z127" s="19">
        <v>0</v>
      </c>
      <c r="AA127" s="18" t="s">
        <v>6</v>
      </c>
      <c r="AB127" s="18">
        <v>14.788870703764321</v>
      </c>
      <c r="AC127" s="18" t="s">
        <v>6</v>
      </c>
      <c r="AD127" s="17" t="s">
        <v>6</v>
      </c>
    </row>
    <row r="128" spans="1:30" x14ac:dyDescent="0.15">
      <c r="A128" s="1">
        <v>115</v>
      </c>
      <c r="B128" s="34" t="s">
        <v>12452</v>
      </c>
      <c r="C128" s="33"/>
      <c r="D128" s="33"/>
      <c r="E128" s="33"/>
      <c r="F128" s="33"/>
      <c r="G128" s="32"/>
      <c r="H128" s="13" t="s">
        <v>12387</v>
      </c>
      <c r="I128" s="31">
        <v>19</v>
      </c>
      <c r="J128" s="27">
        <v>0</v>
      </c>
      <c r="K128" s="27">
        <v>0</v>
      </c>
      <c r="L128" s="27">
        <v>0</v>
      </c>
      <c r="M128" s="30">
        <v>19</v>
      </c>
      <c r="N128" s="29">
        <v>0</v>
      </c>
      <c r="O128" s="28">
        <v>1</v>
      </c>
      <c r="P128" s="27">
        <v>0.5</v>
      </c>
      <c r="Q128" s="26">
        <v>7.8947368421052628</v>
      </c>
      <c r="R128" s="25" t="s">
        <v>7</v>
      </c>
      <c r="S128" s="23" t="s">
        <v>7</v>
      </c>
      <c r="T128" s="24" t="s">
        <v>7</v>
      </c>
      <c r="U128" s="23" t="s">
        <v>7</v>
      </c>
      <c r="V128" s="22" t="s" cm="1">
        <v>7</v>
      </c>
      <c r="W128" s="21">
        <v>0</v>
      </c>
      <c r="X128" s="20">
        <v>0</v>
      </c>
      <c r="Y128" s="19">
        <v>0</v>
      </c>
      <c r="Z128" s="19">
        <v>0</v>
      </c>
      <c r="AA128" s="18" t="s">
        <v>6</v>
      </c>
      <c r="AB128" s="18" t="s">
        <v>6</v>
      </c>
      <c r="AC128" s="18" t="s">
        <v>6</v>
      </c>
      <c r="AD128" s="17">
        <v>186</v>
      </c>
    </row>
    <row r="129" spans="1:30" x14ac:dyDescent="0.15">
      <c r="A129" s="1">
        <v>116</v>
      </c>
      <c r="B129" s="16" t="s">
        <v>12451</v>
      </c>
      <c r="C129" s="15"/>
      <c r="D129" s="15"/>
      <c r="E129" s="15"/>
      <c r="F129" s="15"/>
      <c r="G129" s="14"/>
      <c r="H129" s="13" t="s">
        <v>12389</v>
      </c>
      <c r="I129" s="31">
        <v>18</v>
      </c>
      <c r="J129" s="27">
        <v>0</v>
      </c>
      <c r="K129" s="27">
        <v>0</v>
      </c>
      <c r="L129" s="27">
        <v>0</v>
      </c>
      <c r="M129" s="30">
        <v>18</v>
      </c>
      <c r="N129" s="29">
        <v>0</v>
      </c>
      <c r="O129" s="28">
        <v>2</v>
      </c>
      <c r="P129" s="27">
        <v>0</v>
      </c>
      <c r="Q129" s="26">
        <v>11.111111111111111</v>
      </c>
      <c r="R129" s="25" t="s">
        <v>7</v>
      </c>
      <c r="S129" s="23" t="s">
        <v>7</v>
      </c>
      <c r="T129" s="24" t="s">
        <v>7</v>
      </c>
      <c r="U129" s="23" t="s">
        <v>7</v>
      </c>
      <c r="V129" s="22" t="s" cm="1">
        <v>7</v>
      </c>
      <c r="W129" s="21">
        <v>0</v>
      </c>
      <c r="X129" s="20">
        <v>0</v>
      </c>
      <c r="Y129" s="19">
        <v>0</v>
      </c>
      <c r="Z129" s="19">
        <v>0</v>
      </c>
      <c r="AA129" s="18" t="s">
        <v>6</v>
      </c>
      <c r="AB129" s="18" t="s">
        <v>6</v>
      </c>
      <c r="AC129" s="18" t="s">
        <v>6</v>
      </c>
      <c r="AD129" s="17">
        <v>35.5</v>
      </c>
    </row>
    <row r="130" spans="1:30" x14ac:dyDescent="0.15">
      <c r="A130" s="1">
        <v>117</v>
      </c>
      <c r="B130" s="16" t="s">
        <v>12450</v>
      </c>
      <c r="C130" s="15"/>
      <c r="D130" s="15"/>
      <c r="E130" s="15"/>
      <c r="F130" s="15"/>
      <c r="G130" s="14"/>
      <c r="H130" s="13" t="s">
        <v>12392</v>
      </c>
      <c r="I130" s="31">
        <v>17</v>
      </c>
      <c r="J130" s="27">
        <v>0</v>
      </c>
      <c r="K130" s="27">
        <v>0</v>
      </c>
      <c r="L130" s="27">
        <v>0</v>
      </c>
      <c r="M130" s="30">
        <v>0</v>
      </c>
      <c r="N130" s="29">
        <v>17</v>
      </c>
      <c r="O130" s="28">
        <v>1</v>
      </c>
      <c r="P130" s="27">
        <v>0</v>
      </c>
      <c r="Q130" s="26">
        <v>5.882352941176471</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12449</v>
      </c>
      <c r="C131" s="15"/>
      <c r="D131" s="15"/>
      <c r="E131" s="15"/>
      <c r="F131" s="15"/>
      <c r="G131" s="14"/>
      <c r="H131" s="13" t="s">
        <v>12394</v>
      </c>
      <c r="I131" s="31">
        <v>16</v>
      </c>
      <c r="J131" s="27">
        <v>0</v>
      </c>
      <c r="K131" s="27">
        <v>16</v>
      </c>
      <c r="L131" s="27">
        <v>0</v>
      </c>
      <c r="M131" s="30">
        <v>0</v>
      </c>
      <c r="N131" s="29">
        <v>0</v>
      </c>
      <c r="O131" s="28">
        <v>2</v>
      </c>
      <c r="P131" s="27">
        <v>2</v>
      </c>
      <c r="Q131" s="26">
        <v>25</v>
      </c>
      <c r="R131" s="25" t="s">
        <v>7</v>
      </c>
      <c r="S131" s="23" t="s">
        <v>7</v>
      </c>
      <c r="T131" s="24" t="s">
        <v>7</v>
      </c>
      <c r="U131" s="23" t="s">
        <v>7</v>
      </c>
      <c r="V131" s="22" t="s" cm="1">
        <v>7</v>
      </c>
      <c r="W131" s="21">
        <v>0</v>
      </c>
      <c r="X131" s="20">
        <v>0</v>
      </c>
      <c r="Y131" s="19">
        <v>232</v>
      </c>
      <c r="Z131" s="19">
        <v>0</v>
      </c>
      <c r="AA131" s="18" t="s">
        <v>6</v>
      </c>
      <c r="AB131" s="18">
        <v>5.009081735620585</v>
      </c>
      <c r="AC131" s="18" t="s">
        <v>6</v>
      </c>
      <c r="AD131" s="17" t="s">
        <v>6</v>
      </c>
    </row>
    <row r="132" spans="1:30" x14ac:dyDescent="0.15">
      <c r="A132" s="1">
        <v>119</v>
      </c>
      <c r="B132" s="16" t="s">
        <v>12448</v>
      </c>
      <c r="C132" s="15"/>
      <c r="D132" s="15"/>
      <c r="E132" s="15"/>
      <c r="F132" s="15"/>
      <c r="G132" s="14"/>
      <c r="H132" s="13" t="s">
        <v>12398</v>
      </c>
      <c r="I132" s="31">
        <v>16</v>
      </c>
      <c r="J132" s="27">
        <v>0</v>
      </c>
      <c r="K132" s="27">
        <v>16</v>
      </c>
      <c r="L132" s="27">
        <v>0</v>
      </c>
      <c r="M132" s="30">
        <v>0</v>
      </c>
      <c r="N132" s="29">
        <v>0</v>
      </c>
      <c r="O132" s="28">
        <v>3</v>
      </c>
      <c r="P132" s="27">
        <v>0</v>
      </c>
      <c r="Q132" s="26">
        <v>18.75</v>
      </c>
      <c r="R132" s="25" t="s">
        <v>7</v>
      </c>
      <c r="S132" s="23" t="s">
        <v>7</v>
      </c>
      <c r="T132" s="24" t="s">
        <v>7</v>
      </c>
      <c r="U132" s="23" t="s">
        <v>7</v>
      </c>
      <c r="V132" s="22" t="s" cm="1">
        <v>7</v>
      </c>
      <c r="W132" s="21">
        <v>0</v>
      </c>
      <c r="X132" s="20">
        <v>0</v>
      </c>
      <c r="Y132" s="19">
        <v>0</v>
      </c>
      <c r="Z132" s="19">
        <v>0</v>
      </c>
      <c r="AA132" s="18" t="s">
        <v>6</v>
      </c>
      <c r="AB132" s="18">
        <v>4.6592317224287481</v>
      </c>
      <c r="AC132" s="18" t="s">
        <v>6</v>
      </c>
      <c r="AD132" s="17" t="s">
        <v>6</v>
      </c>
    </row>
    <row r="133" spans="1:30" x14ac:dyDescent="0.15">
      <c r="A133" s="1">
        <v>120</v>
      </c>
      <c r="B133" s="16" t="s">
        <v>12447</v>
      </c>
      <c r="C133" s="15"/>
      <c r="D133" s="15"/>
      <c r="E133" s="15"/>
      <c r="F133" s="15"/>
      <c r="G133" s="14"/>
      <c r="H133" s="13" t="s">
        <v>12394</v>
      </c>
      <c r="I133" s="31">
        <v>15</v>
      </c>
      <c r="J133" s="27">
        <v>0</v>
      </c>
      <c r="K133" s="27">
        <v>15</v>
      </c>
      <c r="L133" s="27">
        <v>0</v>
      </c>
      <c r="M133" s="30">
        <v>0</v>
      </c>
      <c r="N133" s="29">
        <v>0</v>
      </c>
      <c r="O133" s="28">
        <v>1</v>
      </c>
      <c r="P133" s="27">
        <v>0</v>
      </c>
      <c r="Q133" s="26">
        <v>6.666666666666667</v>
      </c>
      <c r="R133" s="25" t="s">
        <v>7</v>
      </c>
      <c r="S133" s="23" t="s">
        <v>7</v>
      </c>
      <c r="T133" s="24" t="s">
        <v>7</v>
      </c>
      <c r="U133" s="23" t="s">
        <v>7</v>
      </c>
      <c r="V133" s="22" t="s" cm="1">
        <v>7</v>
      </c>
      <c r="W133" s="21">
        <v>0</v>
      </c>
      <c r="X133" s="20">
        <v>0</v>
      </c>
      <c r="Y133" s="19">
        <v>0</v>
      </c>
      <c r="Z133" s="19">
        <v>0</v>
      </c>
      <c r="AA133" s="18" t="s">
        <v>6</v>
      </c>
      <c r="AB133" s="18">
        <v>19.109826589595375</v>
      </c>
      <c r="AC133" s="18" t="s">
        <v>6</v>
      </c>
      <c r="AD133" s="17" t="s">
        <v>6</v>
      </c>
    </row>
    <row r="134" spans="1:30" x14ac:dyDescent="0.15">
      <c r="A134" s="1">
        <v>121</v>
      </c>
      <c r="B134" s="16" t="s">
        <v>12446</v>
      </c>
      <c r="C134" s="15"/>
      <c r="D134" s="15"/>
      <c r="E134" s="15"/>
      <c r="F134" s="15"/>
      <c r="G134" s="14"/>
      <c r="H134" s="13" t="s">
        <v>12445</v>
      </c>
      <c r="I134" s="31">
        <v>15</v>
      </c>
      <c r="J134" s="27">
        <v>0</v>
      </c>
      <c r="K134" s="27">
        <v>0</v>
      </c>
      <c r="L134" s="27">
        <v>0</v>
      </c>
      <c r="M134" s="30">
        <v>15</v>
      </c>
      <c r="N134" s="29">
        <v>0</v>
      </c>
      <c r="O134" s="28">
        <v>1</v>
      </c>
      <c r="P134" s="27">
        <v>0.3</v>
      </c>
      <c r="Q134" s="26">
        <v>8.6666666666666661</v>
      </c>
      <c r="R134" s="25" t="s">
        <v>7</v>
      </c>
      <c r="S134" s="23" t="s">
        <v>7</v>
      </c>
      <c r="T134" s="24" t="s">
        <v>7</v>
      </c>
      <c r="U134" s="23" t="s">
        <v>7</v>
      </c>
      <c r="V134" s="22" t="s" cm="1">
        <v>15</v>
      </c>
      <c r="W134" s="21">
        <v>0</v>
      </c>
      <c r="X134" s="20">
        <v>0</v>
      </c>
      <c r="Y134" s="19">
        <v>0</v>
      </c>
      <c r="Z134" s="19">
        <v>0</v>
      </c>
      <c r="AA134" s="18" t="s">
        <v>6</v>
      </c>
      <c r="AB134" s="18" t="s">
        <v>6</v>
      </c>
      <c r="AC134" s="18" t="s">
        <v>6</v>
      </c>
      <c r="AD134" s="17">
        <v>703.42857142857144</v>
      </c>
    </row>
    <row r="135" spans="1:30" x14ac:dyDescent="0.15">
      <c r="A135" s="1">
        <v>122</v>
      </c>
      <c r="B135" s="34" t="s">
        <v>12444</v>
      </c>
      <c r="C135" s="33"/>
      <c r="D135" s="33"/>
      <c r="E135" s="33"/>
      <c r="F135" s="33"/>
      <c r="G135" s="32"/>
      <c r="H135" s="13" t="s">
        <v>12398</v>
      </c>
      <c r="I135" s="31">
        <v>14</v>
      </c>
      <c r="J135" s="27">
        <v>0</v>
      </c>
      <c r="K135" s="27">
        <v>0</v>
      </c>
      <c r="L135" s="27">
        <v>0</v>
      </c>
      <c r="M135" s="30">
        <v>14</v>
      </c>
      <c r="N135" s="29">
        <v>0</v>
      </c>
      <c r="O135" s="28">
        <v>1</v>
      </c>
      <c r="P135" s="27">
        <v>0.2</v>
      </c>
      <c r="Q135" s="26">
        <v>8.5714285714285712</v>
      </c>
      <c r="R135" s="25" t="s">
        <v>7</v>
      </c>
      <c r="S135" s="23" t="s">
        <v>7</v>
      </c>
      <c r="T135" s="24" t="s">
        <v>7</v>
      </c>
      <c r="U135" s="23" t="s">
        <v>7</v>
      </c>
      <c r="V135" s="22" t="s" cm="1">
        <v>15</v>
      </c>
      <c r="W135" s="21">
        <v>0</v>
      </c>
      <c r="X135" s="20">
        <v>0</v>
      </c>
      <c r="Y135" s="19">
        <v>0</v>
      </c>
      <c r="Z135" s="19">
        <v>0</v>
      </c>
      <c r="AA135" s="18" t="s">
        <v>6</v>
      </c>
      <c r="AB135" s="18" t="s">
        <v>6</v>
      </c>
      <c r="AC135" s="18" t="s">
        <v>6</v>
      </c>
      <c r="AD135" s="17" t="s">
        <v>6</v>
      </c>
    </row>
    <row r="136" spans="1:30" x14ac:dyDescent="0.15">
      <c r="A136" s="1">
        <v>123</v>
      </c>
      <c r="B136" s="34" t="s">
        <v>12443</v>
      </c>
      <c r="C136" s="33"/>
      <c r="D136" s="33"/>
      <c r="E136" s="33"/>
      <c r="F136" s="33"/>
      <c r="G136" s="32"/>
      <c r="H136" s="13" t="s">
        <v>12398</v>
      </c>
      <c r="I136" s="31">
        <v>14</v>
      </c>
      <c r="J136" s="27">
        <v>0</v>
      </c>
      <c r="K136" s="27">
        <v>14</v>
      </c>
      <c r="L136" s="27">
        <v>0</v>
      </c>
      <c r="M136" s="30">
        <v>0</v>
      </c>
      <c r="N136" s="29">
        <v>0</v>
      </c>
      <c r="O136" s="28">
        <v>2</v>
      </c>
      <c r="P136" s="27">
        <v>11</v>
      </c>
      <c r="Q136" s="26">
        <v>92.857142857142861</v>
      </c>
      <c r="R136" s="25" t="s">
        <v>7</v>
      </c>
      <c r="S136" s="23" t="s">
        <v>7</v>
      </c>
      <c r="T136" s="24" t="s">
        <v>7</v>
      </c>
      <c r="U136" s="23" t="s">
        <v>7</v>
      </c>
      <c r="V136" s="22" t="s" cm="1">
        <v>7</v>
      </c>
      <c r="W136" s="21">
        <v>0</v>
      </c>
      <c r="X136" s="20">
        <v>0</v>
      </c>
      <c r="Y136" s="19">
        <v>0</v>
      </c>
      <c r="Z136" s="19">
        <v>448</v>
      </c>
      <c r="AA136" s="18" t="s">
        <v>6</v>
      </c>
      <c r="AB136" s="18">
        <v>4.301399354144241</v>
      </c>
      <c r="AC136" s="18" t="s">
        <v>6</v>
      </c>
      <c r="AD136" s="17" t="s">
        <v>6</v>
      </c>
    </row>
    <row r="137" spans="1:30" x14ac:dyDescent="0.15">
      <c r="A137" s="1">
        <v>124</v>
      </c>
      <c r="B137" s="16" t="s">
        <v>12442</v>
      </c>
      <c r="C137" s="15"/>
      <c r="D137" s="15"/>
      <c r="E137" s="15"/>
      <c r="F137" s="15"/>
      <c r="G137" s="14"/>
      <c r="H137" s="13" t="s">
        <v>12398</v>
      </c>
      <c r="I137" s="31">
        <v>14</v>
      </c>
      <c r="J137" s="27">
        <v>0</v>
      </c>
      <c r="K137" s="27">
        <v>14</v>
      </c>
      <c r="L137" s="27">
        <v>0</v>
      </c>
      <c r="M137" s="30">
        <v>0</v>
      </c>
      <c r="N137" s="29">
        <v>0</v>
      </c>
      <c r="O137" s="28">
        <v>1</v>
      </c>
      <c r="P137" s="27">
        <v>0</v>
      </c>
      <c r="Q137" s="26">
        <v>7.1428571428571432</v>
      </c>
      <c r="R137" s="25" t="s">
        <v>7</v>
      </c>
      <c r="S137" s="23" t="s">
        <v>7</v>
      </c>
      <c r="T137" s="24" t="s">
        <v>7</v>
      </c>
      <c r="U137" s="23" t="s">
        <v>7</v>
      </c>
      <c r="V137" s="22" t="s" cm="1">
        <v>15</v>
      </c>
      <c r="W137" s="21">
        <v>0</v>
      </c>
      <c r="X137" s="20">
        <v>0</v>
      </c>
      <c r="Y137" s="19">
        <v>0</v>
      </c>
      <c r="Z137" s="19">
        <v>0</v>
      </c>
      <c r="AA137" s="18" t="s">
        <v>6</v>
      </c>
      <c r="AB137" s="18">
        <v>23.841155234657041</v>
      </c>
      <c r="AC137" s="18" t="s">
        <v>6</v>
      </c>
      <c r="AD137" s="17" t="s">
        <v>6</v>
      </c>
    </row>
    <row r="138" spans="1:30" x14ac:dyDescent="0.15">
      <c r="A138" s="1">
        <v>125</v>
      </c>
      <c r="B138" s="16" t="s">
        <v>12441</v>
      </c>
      <c r="C138" s="15"/>
      <c r="D138" s="15"/>
      <c r="E138" s="15"/>
      <c r="F138" s="15"/>
      <c r="G138" s="14"/>
      <c r="H138" s="13" t="s">
        <v>12398</v>
      </c>
      <c r="I138" s="31">
        <v>13</v>
      </c>
      <c r="J138" s="27">
        <v>0</v>
      </c>
      <c r="K138" s="27">
        <v>13</v>
      </c>
      <c r="L138" s="27">
        <v>0</v>
      </c>
      <c r="M138" s="30">
        <v>0</v>
      </c>
      <c r="N138" s="29">
        <v>0</v>
      </c>
      <c r="O138" s="28">
        <v>2</v>
      </c>
      <c r="P138" s="27">
        <v>0</v>
      </c>
      <c r="Q138" s="26">
        <v>15.384615384615385</v>
      </c>
      <c r="R138" s="25" t="s">
        <v>7</v>
      </c>
      <c r="S138" s="23" t="s">
        <v>7</v>
      </c>
      <c r="T138" s="24" t="s">
        <v>7</v>
      </c>
      <c r="U138" s="23" t="s">
        <v>7</v>
      </c>
      <c r="V138" s="22" t="s" cm="1">
        <v>7</v>
      </c>
      <c r="W138" s="21">
        <v>0</v>
      </c>
      <c r="X138" s="20">
        <v>0</v>
      </c>
      <c r="Y138" s="19">
        <v>361</v>
      </c>
      <c r="Z138" s="19">
        <v>0</v>
      </c>
      <c r="AA138" s="18" t="s">
        <v>6</v>
      </c>
      <c r="AB138" s="18">
        <v>5</v>
      </c>
      <c r="AC138" s="18" t="s">
        <v>6</v>
      </c>
      <c r="AD138" s="17" t="s">
        <v>6</v>
      </c>
    </row>
    <row r="139" spans="1:30" x14ac:dyDescent="0.15">
      <c r="A139" s="1">
        <v>126</v>
      </c>
      <c r="B139" s="16" t="s">
        <v>12440</v>
      </c>
      <c r="C139" s="15"/>
      <c r="D139" s="15"/>
      <c r="E139" s="15"/>
      <c r="F139" s="15"/>
      <c r="G139" s="14"/>
      <c r="H139" s="13" t="s">
        <v>12403</v>
      </c>
      <c r="I139" s="31">
        <v>12</v>
      </c>
      <c r="J139" s="27">
        <v>0</v>
      </c>
      <c r="K139" s="27">
        <v>12</v>
      </c>
      <c r="L139" s="27">
        <v>0</v>
      </c>
      <c r="M139" s="30">
        <v>0</v>
      </c>
      <c r="N139" s="29">
        <v>0</v>
      </c>
      <c r="O139" s="28">
        <v>2</v>
      </c>
      <c r="P139" s="27">
        <v>0</v>
      </c>
      <c r="Q139" s="26">
        <v>16.666666666666668</v>
      </c>
      <c r="R139" s="25" t="s">
        <v>7</v>
      </c>
      <c r="S139" s="23" t="s">
        <v>7</v>
      </c>
      <c r="T139" s="24" t="s">
        <v>7</v>
      </c>
      <c r="U139" s="23" t="s">
        <v>7</v>
      </c>
      <c r="V139" s="22" t="s" cm="1">
        <v>7</v>
      </c>
      <c r="W139" s="21">
        <v>0</v>
      </c>
      <c r="X139" s="20">
        <v>0</v>
      </c>
      <c r="Y139" s="19">
        <v>249</v>
      </c>
      <c r="Z139" s="19">
        <v>0</v>
      </c>
      <c r="AA139" s="18" t="s">
        <v>6</v>
      </c>
      <c r="AB139" s="18">
        <v>5</v>
      </c>
      <c r="AC139" s="18" t="s">
        <v>6</v>
      </c>
      <c r="AD139" s="17" t="s">
        <v>6</v>
      </c>
    </row>
    <row r="140" spans="1:30" x14ac:dyDescent="0.15">
      <c r="A140" s="1">
        <v>127</v>
      </c>
      <c r="B140" s="16" t="s">
        <v>12439</v>
      </c>
      <c r="C140" s="15"/>
      <c r="D140" s="15"/>
      <c r="E140" s="15"/>
      <c r="F140" s="15"/>
      <c r="G140" s="14"/>
      <c r="H140" s="13" t="s">
        <v>12403</v>
      </c>
      <c r="I140" s="31">
        <v>12</v>
      </c>
      <c r="J140" s="27">
        <v>0</v>
      </c>
      <c r="K140" s="27">
        <v>12</v>
      </c>
      <c r="L140" s="27">
        <v>0</v>
      </c>
      <c r="M140" s="30">
        <v>0</v>
      </c>
      <c r="N140" s="29">
        <v>0</v>
      </c>
      <c r="O140" s="28">
        <v>1</v>
      </c>
      <c r="P140" s="27">
        <v>1</v>
      </c>
      <c r="Q140" s="26">
        <v>16.666666666666668</v>
      </c>
      <c r="R140" s="25" t="s">
        <v>7</v>
      </c>
      <c r="S140" s="23" t="s">
        <v>7</v>
      </c>
      <c r="T140" s="24" t="s">
        <v>7</v>
      </c>
      <c r="U140" s="23" t="s">
        <v>7</v>
      </c>
      <c r="V140" s="22" t="s" cm="1">
        <v>7</v>
      </c>
      <c r="W140" s="21">
        <v>0</v>
      </c>
      <c r="X140" s="20">
        <v>0</v>
      </c>
      <c r="Y140" s="19">
        <v>0</v>
      </c>
      <c r="Z140" s="19">
        <v>0</v>
      </c>
      <c r="AA140" s="18" t="s">
        <v>6</v>
      </c>
      <c r="AB140" s="18">
        <v>1</v>
      </c>
      <c r="AC140" s="18" t="s">
        <v>6</v>
      </c>
      <c r="AD140" s="17" t="s">
        <v>6</v>
      </c>
    </row>
    <row r="141" spans="1:30" x14ac:dyDescent="0.15">
      <c r="A141" s="1">
        <v>128</v>
      </c>
      <c r="B141" s="16" t="s">
        <v>12438</v>
      </c>
      <c r="C141" s="15"/>
      <c r="D141" s="15"/>
      <c r="E141" s="15"/>
      <c r="F141" s="15"/>
      <c r="G141" s="14"/>
      <c r="H141" s="13" t="s">
        <v>12412</v>
      </c>
      <c r="I141" s="31">
        <v>12</v>
      </c>
      <c r="J141" s="27">
        <v>0</v>
      </c>
      <c r="K141" s="27">
        <v>0</v>
      </c>
      <c r="L141" s="27">
        <v>0</v>
      </c>
      <c r="M141" s="30">
        <v>12</v>
      </c>
      <c r="N141" s="29">
        <v>0</v>
      </c>
      <c r="O141" s="28">
        <v>2</v>
      </c>
      <c r="P141" s="27">
        <v>1.6</v>
      </c>
      <c r="Q141" s="26">
        <v>30</v>
      </c>
      <c r="R141" s="25" t="s">
        <v>7</v>
      </c>
      <c r="S141" s="23" t="s">
        <v>7</v>
      </c>
      <c r="T141" s="24" t="s">
        <v>7</v>
      </c>
      <c r="U141" s="23" t="s">
        <v>7</v>
      </c>
      <c r="V141" s="22" t="s" cm="1">
        <v>7</v>
      </c>
      <c r="W141" s="21">
        <v>0</v>
      </c>
      <c r="X141" s="20">
        <v>0</v>
      </c>
      <c r="Y141" s="19">
        <v>0</v>
      </c>
      <c r="Z141" s="19">
        <v>0</v>
      </c>
      <c r="AA141" s="18" t="s">
        <v>6</v>
      </c>
      <c r="AB141" s="18" t="s">
        <v>6</v>
      </c>
      <c r="AC141" s="18" t="s">
        <v>6</v>
      </c>
      <c r="AD141" s="17" t="s">
        <v>6</v>
      </c>
    </row>
    <row r="142" spans="1:30" x14ac:dyDescent="0.15">
      <c r="A142" s="1">
        <v>129</v>
      </c>
      <c r="B142" s="16" t="s">
        <v>12437</v>
      </c>
      <c r="C142" s="15"/>
      <c r="D142" s="15"/>
      <c r="E142" s="15"/>
      <c r="F142" s="15"/>
      <c r="G142" s="14"/>
      <c r="H142" s="13" t="s">
        <v>12387</v>
      </c>
      <c r="I142" s="31">
        <v>12</v>
      </c>
      <c r="J142" s="27">
        <v>0</v>
      </c>
      <c r="K142" s="27">
        <v>12</v>
      </c>
      <c r="L142" s="27">
        <v>0</v>
      </c>
      <c r="M142" s="30">
        <v>0</v>
      </c>
      <c r="N142" s="29">
        <v>0</v>
      </c>
      <c r="O142" s="28">
        <v>2</v>
      </c>
      <c r="P142" s="27">
        <v>0</v>
      </c>
      <c r="Q142" s="26">
        <v>16.666666666666668</v>
      </c>
      <c r="R142" s="25" t="s">
        <v>7</v>
      </c>
      <c r="S142" s="23" t="s">
        <v>7</v>
      </c>
      <c r="T142" s="24" t="s">
        <v>7</v>
      </c>
      <c r="U142" s="23" t="s">
        <v>7</v>
      </c>
      <c r="V142" s="22" t="s" cm="1">
        <v>7</v>
      </c>
      <c r="W142" s="21">
        <v>0</v>
      </c>
      <c r="X142" s="20">
        <v>0</v>
      </c>
      <c r="Y142" s="19">
        <v>0</v>
      </c>
      <c r="Z142" s="19">
        <v>0</v>
      </c>
      <c r="AA142" s="18" t="s">
        <v>6</v>
      </c>
      <c r="AB142" s="18" t="s">
        <v>6</v>
      </c>
      <c r="AC142" s="18" t="s">
        <v>6</v>
      </c>
      <c r="AD142" s="17" t="s">
        <v>6</v>
      </c>
    </row>
    <row r="143" spans="1:30" x14ac:dyDescent="0.15">
      <c r="A143" s="1">
        <v>130</v>
      </c>
      <c r="B143" s="16" t="s">
        <v>12436</v>
      </c>
      <c r="C143" s="15"/>
      <c r="D143" s="15"/>
      <c r="E143" s="15"/>
      <c r="F143" s="15"/>
      <c r="G143" s="14"/>
      <c r="H143" s="13" t="s">
        <v>12408</v>
      </c>
      <c r="I143" s="31">
        <v>11</v>
      </c>
      <c r="J143" s="27">
        <v>0</v>
      </c>
      <c r="K143" s="27">
        <v>11</v>
      </c>
      <c r="L143" s="27">
        <v>0</v>
      </c>
      <c r="M143" s="30">
        <v>0</v>
      </c>
      <c r="N143" s="29">
        <v>0</v>
      </c>
      <c r="O143" s="28">
        <v>1</v>
      </c>
      <c r="P143" s="27">
        <v>0</v>
      </c>
      <c r="Q143" s="26">
        <v>9.0909090909090917</v>
      </c>
      <c r="R143" s="25" t="s">
        <v>7</v>
      </c>
      <c r="S143" s="23" t="s">
        <v>7</v>
      </c>
      <c r="T143" s="24" t="s">
        <v>7</v>
      </c>
      <c r="U143" s="23" t="s">
        <v>7</v>
      </c>
      <c r="V143" s="22" t="s" cm="1">
        <v>15</v>
      </c>
      <c r="W143" s="21">
        <v>0</v>
      </c>
      <c r="X143" s="20">
        <v>0</v>
      </c>
      <c r="Y143" s="19">
        <v>0</v>
      </c>
      <c r="Z143" s="19">
        <v>0</v>
      </c>
      <c r="AA143" s="18" t="s">
        <v>6</v>
      </c>
      <c r="AB143" s="18">
        <v>1.75</v>
      </c>
      <c r="AC143" s="18" t="s">
        <v>6</v>
      </c>
      <c r="AD143" s="17" t="s">
        <v>6</v>
      </c>
    </row>
    <row r="144" spans="1:30" x14ac:dyDescent="0.15">
      <c r="A144" s="1">
        <v>131</v>
      </c>
      <c r="B144" s="34" t="s">
        <v>12435</v>
      </c>
      <c r="C144" s="33"/>
      <c r="D144" s="33"/>
      <c r="E144" s="33"/>
      <c r="F144" s="33"/>
      <c r="G144" s="32"/>
      <c r="H144" s="13" t="s">
        <v>12408</v>
      </c>
      <c r="I144" s="31">
        <v>11</v>
      </c>
      <c r="J144" s="27">
        <v>0</v>
      </c>
      <c r="K144" s="27">
        <v>11</v>
      </c>
      <c r="L144" s="27">
        <v>0</v>
      </c>
      <c r="M144" s="30">
        <v>0</v>
      </c>
      <c r="N144" s="29">
        <v>0</v>
      </c>
      <c r="O144" s="28">
        <v>1</v>
      </c>
      <c r="P144" s="27">
        <v>2</v>
      </c>
      <c r="Q144" s="26">
        <v>27.272727272727273</v>
      </c>
      <c r="R144" s="25" t="s">
        <v>7</v>
      </c>
      <c r="S144" s="23" t="s">
        <v>7</v>
      </c>
      <c r="T144" s="24" t="s">
        <v>7</v>
      </c>
      <c r="U144" s="23" t="s">
        <v>7</v>
      </c>
      <c r="V144" s="22" t="s" cm="1">
        <v>7</v>
      </c>
      <c r="W144" s="21">
        <v>0</v>
      </c>
      <c r="X144" s="20">
        <v>0</v>
      </c>
      <c r="Y144" s="19">
        <v>455</v>
      </c>
      <c r="Z144" s="19">
        <v>0</v>
      </c>
      <c r="AA144" s="18" t="s">
        <v>6</v>
      </c>
      <c r="AB144" s="18">
        <v>5.5927783350050149</v>
      </c>
      <c r="AC144" s="18" t="s">
        <v>6</v>
      </c>
      <c r="AD144" s="17" t="s">
        <v>6</v>
      </c>
    </row>
    <row r="145" spans="1:30" x14ac:dyDescent="0.15">
      <c r="A145" s="1">
        <v>132</v>
      </c>
      <c r="B145" s="34" t="s">
        <v>12434</v>
      </c>
      <c r="C145" s="33"/>
      <c r="D145" s="33"/>
      <c r="E145" s="33"/>
      <c r="F145" s="33"/>
      <c r="G145" s="32"/>
      <c r="H145" s="13" t="s">
        <v>12398</v>
      </c>
      <c r="I145" s="31">
        <v>11</v>
      </c>
      <c r="J145" s="27">
        <v>0</v>
      </c>
      <c r="K145" s="27">
        <v>0</v>
      </c>
      <c r="L145" s="27">
        <v>0</v>
      </c>
      <c r="M145" s="30">
        <v>11</v>
      </c>
      <c r="N145" s="29">
        <v>0</v>
      </c>
      <c r="O145" s="28">
        <v>2</v>
      </c>
      <c r="P145" s="27">
        <v>0</v>
      </c>
      <c r="Q145" s="26">
        <v>18.181818181818183</v>
      </c>
      <c r="R145" s="25" t="s">
        <v>7</v>
      </c>
      <c r="S145" s="23" t="s">
        <v>7</v>
      </c>
      <c r="T145" s="24" t="s">
        <v>7</v>
      </c>
      <c r="U145" s="23" t="s">
        <v>7</v>
      </c>
      <c r="V145" s="22" t="s" cm="1">
        <v>7</v>
      </c>
      <c r="W145" s="21">
        <v>0</v>
      </c>
      <c r="X145" s="20">
        <v>0</v>
      </c>
      <c r="Y145" s="19">
        <v>0</v>
      </c>
      <c r="Z145" s="19">
        <v>0</v>
      </c>
      <c r="AA145" s="18" t="s">
        <v>6</v>
      </c>
      <c r="AB145" s="18" t="s">
        <v>6</v>
      </c>
      <c r="AC145" s="18" t="s">
        <v>6</v>
      </c>
      <c r="AD145" s="17" t="s">
        <v>6</v>
      </c>
    </row>
    <row r="146" spans="1:30" x14ac:dyDescent="0.15">
      <c r="A146" s="1">
        <v>133</v>
      </c>
      <c r="B146" s="34" t="s">
        <v>12433</v>
      </c>
      <c r="C146" s="33"/>
      <c r="D146" s="33"/>
      <c r="E146" s="33"/>
      <c r="F146" s="33"/>
      <c r="G146" s="32"/>
      <c r="H146" s="13" t="s">
        <v>12408</v>
      </c>
      <c r="I146" s="31">
        <v>10</v>
      </c>
      <c r="J146" s="27">
        <v>0</v>
      </c>
      <c r="K146" s="27">
        <v>0</v>
      </c>
      <c r="L146" s="27">
        <v>0</v>
      </c>
      <c r="M146" s="30">
        <v>10</v>
      </c>
      <c r="N146" s="29">
        <v>0</v>
      </c>
      <c r="O146" s="28">
        <v>1</v>
      </c>
      <c r="P146" s="27">
        <v>2</v>
      </c>
      <c r="Q146" s="26">
        <v>30</v>
      </c>
      <c r="R146" s="25" t="s">
        <v>7</v>
      </c>
      <c r="S146" s="23" t="s">
        <v>7</v>
      </c>
      <c r="T146" s="24" t="s">
        <v>7</v>
      </c>
      <c r="U146" s="23" t="s">
        <v>7</v>
      </c>
      <c r="V146" s="22" t="s" cm="1">
        <v>7</v>
      </c>
      <c r="W146" s="21">
        <v>0</v>
      </c>
      <c r="X146" s="20">
        <v>0</v>
      </c>
      <c r="Y146" s="19">
        <v>0</v>
      </c>
      <c r="Z146" s="19">
        <v>0</v>
      </c>
      <c r="AA146" s="18" t="s">
        <v>6</v>
      </c>
      <c r="AB146" s="18" t="s">
        <v>6</v>
      </c>
      <c r="AC146" s="18" t="s">
        <v>6</v>
      </c>
      <c r="AD146" s="17">
        <v>5.3636363636363633</v>
      </c>
    </row>
    <row r="147" spans="1:30" x14ac:dyDescent="0.15">
      <c r="A147" s="1">
        <v>134</v>
      </c>
      <c r="B147" s="16" t="s">
        <v>12432</v>
      </c>
      <c r="C147" s="15"/>
      <c r="D147" s="15"/>
      <c r="E147" s="15"/>
      <c r="F147" s="15"/>
      <c r="G147" s="14"/>
      <c r="H147" s="13" t="s">
        <v>12403</v>
      </c>
      <c r="I147" s="31">
        <v>10</v>
      </c>
      <c r="J147" s="27">
        <v>0</v>
      </c>
      <c r="K147" s="27">
        <v>10</v>
      </c>
      <c r="L147" s="27">
        <v>0</v>
      </c>
      <c r="M147" s="30">
        <v>0</v>
      </c>
      <c r="N147" s="29">
        <v>0</v>
      </c>
      <c r="O147" s="28">
        <v>1</v>
      </c>
      <c r="P147" s="27">
        <v>0</v>
      </c>
      <c r="Q147" s="26">
        <v>10</v>
      </c>
      <c r="R147" s="25" t="s">
        <v>7</v>
      </c>
      <c r="S147" s="23" t="s">
        <v>7</v>
      </c>
      <c r="T147" s="24" t="s">
        <v>7</v>
      </c>
      <c r="U147" s="23" t="s">
        <v>7</v>
      </c>
      <c r="V147" s="22" t="s" cm="1">
        <v>7</v>
      </c>
      <c r="W147" s="21">
        <v>0</v>
      </c>
      <c r="X147" s="20">
        <v>0</v>
      </c>
      <c r="Y147" s="19">
        <v>0</v>
      </c>
      <c r="Z147" s="19">
        <v>253</v>
      </c>
      <c r="AA147" s="18" t="s">
        <v>6</v>
      </c>
      <c r="AB147" s="18">
        <v>2</v>
      </c>
      <c r="AC147" s="18" t="s">
        <v>6</v>
      </c>
      <c r="AD147" s="17" t="s">
        <v>6</v>
      </c>
    </row>
    <row r="148" spans="1:30" x14ac:dyDescent="0.15">
      <c r="A148" s="1">
        <v>135</v>
      </c>
      <c r="B148" s="16" t="s">
        <v>12431</v>
      </c>
      <c r="C148" s="15"/>
      <c r="D148" s="15"/>
      <c r="E148" s="15"/>
      <c r="F148" s="15"/>
      <c r="G148" s="14"/>
      <c r="H148" s="13" t="s">
        <v>12403</v>
      </c>
      <c r="I148" s="31">
        <v>10</v>
      </c>
      <c r="J148" s="27">
        <v>0</v>
      </c>
      <c r="K148" s="27">
        <v>10</v>
      </c>
      <c r="L148" s="27">
        <v>0</v>
      </c>
      <c r="M148" s="30">
        <v>0</v>
      </c>
      <c r="N148" s="29">
        <v>0</v>
      </c>
      <c r="O148" s="28">
        <v>1</v>
      </c>
      <c r="P148" s="27">
        <v>0</v>
      </c>
      <c r="Q148" s="26">
        <v>10</v>
      </c>
      <c r="R148" s="25" t="s">
        <v>7</v>
      </c>
      <c r="S148" s="23" t="s">
        <v>7</v>
      </c>
      <c r="T148" s="24" t="s">
        <v>7</v>
      </c>
      <c r="U148" s="23" t="s">
        <v>7</v>
      </c>
      <c r="V148" s="22" t="s" cm="1">
        <v>15</v>
      </c>
      <c r="W148" s="21">
        <v>0</v>
      </c>
      <c r="X148" s="20">
        <v>0</v>
      </c>
      <c r="Y148" s="19">
        <v>0</v>
      </c>
      <c r="Z148" s="19">
        <v>0</v>
      </c>
      <c r="AA148" s="18" t="s">
        <v>6</v>
      </c>
      <c r="AB148" s="18">
        <v>2.2457466918714557</v>
      </c>
      <c r="AC148" s="18" t="s">
        <v>6</v>
      </c>
      <c r="AD148" s="17" t="s">
        <v>6</v>
      </c>
    </row>
    <row r="149" spans="1:30" x14ac:dyDescent="0.15">
      <c r="A149" s="1">
        <v>136</v>
      </c>
      <c r="B149" s="16" t="s">
        <v>12430</v>
      </c>
      <c r="C149" s="15"/>
      <c r="D149" s="15"/>
      <c r="E149" s="15"/>
      <c r="F149" s="15"/>
      <c r="G149" s="14"/>
      <c r="H149" s="13" t="s">
        <v>12403</v>
      </c>
      <c r="I149" s="31">
        <v>10</v>
      </c>
      <c r="J149" s="27">
        <v>0</v>
      </c>
      <c r="K149" s="27">
        <v>0</v>
      </c>
      <c r="L149" s="27">
        <v>0</v>
      </c>
      <c r="M149" s="30">
        <v>0</v>
      </c>
      <c r="N149" s="29">
        <v>10</v>
      </c>
      <c r="O149" s="28">
        <v>1</v>
      </c>
      <c r="P149" s="27">
        <v>0</v>
      </c>
      <c r="Q149" s="26">
        <v>10</v>
      </c>
      <c r="R149" s="25" t="s">
        <v>7</v>
      </c>
      <c r="S149" s="23" t="s">
        <v>7</v>
      </c>
      <c r="T149" s="24" t="s">
        <v>7</v>
      </c>
      <c r="U149" s="23" t="s">
        <v>7</v>
      </c>
      <c r="V149" s="22" t="s" cm="1">
        <v>7</v>
      </c>
      <c r="W149" s="21">
        <v>0</v>
      </c>
      <c r="X149" s="20">
        <v>0</v>
      </c>
      <c r="Y149" s="19">
        <v>0</v>
      </c>
      <c r="Z149" s="19">
        <v>0</v>
      </c>
      <c r="AA149" s="18" t="s">
        <v>6</v>
      </c>
      <c r="AB149" s="18" t="s">
        <v>6</v>
      </c>
      <c r="AC149" s="18" t="s">
        <v>6</v>
      </c>
      <c r="AD149" s="17" t="s">
        <v>6</v>
      </c>
    </row>
    <row r="150" spans="1:30" x14ac:dyDescent="0.15">
      <c r="A150" s="1">
        <v>137</v>
      </c>
      <c r="B150" s="16" t="s">
        <v>6773</v>
      </c>
      <c r="C150" s="15"/>
      <c r="D150" s="15"/>
      <c r="E150" s="15"/>
      <c r="F150" s="15"/>
      <c r="G150" s="14"/>
      <c r="H150" s="13" t="s">
        <v>12398</v>
      </c>
      <c r="I150" s="31">
        <v>10</v>
      </c>
      <c r="J150" s="27">
        <v>0</v>
      </c>
      <c r="K150" s="27">
        <v>10</v>
      </c>
      <c r="L150" s="27">
        <v>0</v>
      </c>
      <c r="M150" s="30">
        <v>0</v>
      </c>
      <c r="N150" s="29">
        <v>0</v>
      </c>
      <c r="O150" s="28">
        <v>1</v>
      </c>
      <c r="P150" s="27">
        <v>0</v>
      </c>
      <c r="Q150" s="26">
        <v>10</v>
      </c>
      <c r="R150" s="25" t="s">
        <v>7</v>
      </c>
      <c r="S150" s="23" t="s">
        <v>7</v>
      </c>
      <c r="T150" s="24" t="s">
        <v>7</v>
      </c>
      <c r="U150" s="23" t="s">
        <v>7</v>
      </c>
      <c r="V150" s="22" t="s" cm="1">
        <v>7</v>
      </c>
      <c r="W150" s="21">
        <v>0</v>
      </c>
      <c r="X150" s="20">
        <v>0</v>
      </c>
      <c r="Y150" s="19">
        <v>0</v>
      </c>
      <c r="Z150" s="19">
        <v>0</v>
      </c>
      <c r="AA150" s="18" t="s">
        <v>6</v>
      </c>
      <c r="AB150" s="18">
        <v>5.2321428571428568</v>
      </c>
      <c r="AC150" s="18" t="s">
        <v>6</v>
      </c>
      <c r="AD150" s="17" t="s">
        <v>6</v>
      </c>
    </row>
    <row r="151" spans="1:30" x14ac:dyDescent="0.15">
      <c r="A151" s="1">
        <v>138</v>
      </c>
      <c r="B151" s="16" t="s">
        <v>12429</v>
      </c>
      <c r="C151" s="15"/>
      <c r="D151" s="15"/>
      <c r="E151" s="15"/>
      <c r="F151" s="15"/>
      <c r="G151" s="14"/>
      <c r="H151" s="13" t="s">
        <v>12398</v>
      </c>
      <c r="I151" s="31">
        <v>10</v>
      </c>
      <c r="J151" s="27">
        <v>0</v>
      </c>
      <c r="K151" s="27">
        <v>10</v>
      </c>
      <c r="L151" s="27">
        <v>0</v>
      </c>
      <c r="M151" s="30">
        <v>0</v>
      </c>
      <c r="N151" s="29">
        <v>0</v>
      </c>
      <c r="O151" s="28">
        <v>1</v>
      </c>
      <c r="P151" s="27">
        <v>0</v>
      </c>
      <c r="Q151" s="26">
        <v>10</v>
      </c>
      <c r="R151" s="25" t="s">
        <v>7</v>
      </c>
      <c r="S151" s="23" t="s">
        <v>7</v>
      </c>
      <c r="T151" s="24" t="s">
        <v>7</v>
      </c>
      <c r="U151" s="23" t="s">
        <v>7</v>
      </c>
      <c r="V151" s="22" t="s" cm="1">
        <v>7</v>
      </c>
      <c r="W151" s="21">
        <v>0</v>
      </c>
      <c r="X151" s="20">
        <v>0</v>
      </c>
      <c r="Y151" s="19">
        <v>148</v>
      </c>
      <c r="Z151" s="19">
        <v>0</v>
      </c>
      <c r="AA151" s="18" t="s">
        <v>6</v>
      </c>
      <c r="AB151" s="18">
        <v>4.548</v>
      </c>
      <c r="AC151" s="18" t="s">
        <v>6</v>
      </c>
      <c r="AD151" s="17" t="s">
        <v>6</v>
      </c>
    </row>
    <row r="152" spans="1:30" x14ac:dyDescent="0.15">
      <c r="A152" s="1">
        <v>139</v>
      </c>
      <c r="B152" s="16" t="s">
        <v>12428</v>
      </c>
      <c r="C152" s="15"/>
      <c r="D152" s="15"/>
      <c r="E152" s="15"/>
      <c r="F152" s="15"/>
      <c r="G152" s="14"/>
      <c r="H152" s="13" t="s">
        <v>12403</v>
      </c>
      <c r="I152" s="31">
        <v>10</v>
      </c>
      <c r="J152" s="27">
        <v>0</v>
      </c>
      <c r="K152" s="27">
        <v>0</v>
      </c>
      <c r="L152" s="27">
        <v>10</v>
      </c>
      <c r="M152" s="30">
        <v>0</v>
      </c>
      <c r="N152" s="29">
        <v>0</v>
      </c>
      <c r="O152" s="28">
        <v>2</v>
      </c>
      <c r="P152" s="27">
        <v>0.6</v>
      </c>
      <c r="Q152" s="26">
        <v>26</v>
      </c>
      <c r="R152" s="25" t="s">
        <v>7</v>
      </c>
      <c r="S152" s="23" t="s">
        <v>7</v>
      </c>
      <c r="T152" s="24" t="s">
        <v>7</v>
      </c>
      <c r="U152" s="23" t="s">
        <v>7</v>
      </c>
      <c r="V152" s="22" t="s" cm="1">
        <v>7</v>
      </c>
      <c r="W152" s="21">
        <v>0</v>
      </c>
      <c r="X152" s="20">
        <v>0</v>
      </c>
      <c r="Y152" s="19">
        <v>0</v>
      </c>
      <c r="Z152" s="19">
        <v>0</v>
      </c>
      <c r="AA152" s="18" t="s">
        <v>6</v>
      </c>
      <c r="AB152" s="18" t="s">
        <v>6</v>
      </c>
      <c r="AC152" s="18">
        <v>6.881720430107527</v>
      </c>
      <c r="AD152" s="17" t="s">
        <v>6</v>
      </c>
    </row>
    <row r="153" spans="1:30" x14ac:dyDescent="0.15">
      <c r="A153" s="1">
        <v>140</v>
      </c>
      <c r="B153" s="34" t="s">
        <v>12427</v>
      </c>
      <c r="C153" s="33"/>
      <c r="D153" s="33"/>
      <c r="E153" s="33"/>
      <c r="F153" s="33"/>
      <c r="G153" s="32"/>
      <c r="H153" s="13" t="s">
        <v>12408</v>
      </c>
      <c r="I153" s="31">
        <v>9</v>
      </c>
      <c r="J153" s="27">
        <v>0</v>
      </c>
      <c r="K153" s="27">
        <v>0</v>
      </c>
      <c r="L153" s="27">
        <v>0</v>
      </c>
      <c r="M153" s="30">
        <v>9</v>
      </c>
      <c r="N153" s="29">
        <v>0</v>
      </c>
      <c r="O153" s="28">
        <v>1</v>
      </c>
      <c r="P153" s="27">
        <v>0</v>
      </c>
      <c r="Q153" s="26">
        <v>11.111111111111111</v>
      </c>
      <c r="R153" s="25" t="s">
        <v>7</v>
      </c>
      <c r="S153" s="23" t="s">
        <v>7</v>
      </c>
      <c r="T153" s="24" t="s">
        <v>7</v>
      </c>
      <c r="U153" s="23" t="s">
        <v>7</v>
      </c>
      <c r="V153" s="22" t="s" cm="1">
        <v>7</v>
      </c>
      <c r="W153" s="21">
        <v>0</v>
      </c>
      <c r="X153" s="20">
        <v>0</v>
      </c>
      <c r="Y153" s="19">
        <v>0</v>
      </c>
      <c r="Z153" s="19">
        <v>0</v>
      </c>
      <c r="AA153" s="18" t="s">
        <v>6</v>
      </c>
      <c r="AB153" s="18" t="s">
        <v>6</v>
      </c>
      <c r="AC153" s="18" t="s">
        <v>6</v>
      </c>
      <c r="AD153" s="17">
        <v>124.03846153846153</v>
      </c>
    </row>
    <row r="154" spans="1:30" x14ac:dyDescent="0.15">
      <c r="A154" s="1">
        <v>141</v>
      </c>
      <c r="B154" s="34" t="s">
        <v>12426</v>
      </c>
      <c r="C154" s="33"/>
      <c r="D154" s="33"/>
      <c r="E154" s="33"/>
      <c r="F154" s="33"/>
      <c r="G154" s="32"/>
      <c r="H154" s="13" t="s">
        <v>12403</v>
      </c>
      <c r="I154" s="31">
        <v>9</v>
      </c>
      <c r="J154" s="27">
        <v>0</v>
      </c>
      <c r="K154" s="27">
        <v>0</v>
      </c>
      <c r="L154" s="27">
        <v>0</v>
      </c>
      <c r="M154" s="30">
        <v>0</v>
      </c>
      <c r="N154" s="29">
        <v>9</v>
      </c>
      <c r="O154" s="28">
        <v>1</v>
      </c>
      <c r="P154" s="27">
        <v>0</v>
      </c>
      <c r="Q154" s="26">
        <v>11.111111111111111</v>
      </c>
      <c r="R154" s="25" t="s">
        <v>7</v>
      </c>
      <c r="S154" s="23" t="s">
        <v>7</v>
      </c>
      <c r="T154" s="24" t="s">
        <v>7</v>
      </c>
      <c r="U154" s="23" t="s">
        <v>7</v>
      </c>
      <c r="V154" s="22" t="s" cm="1">
        <v>7</v>
      </c>
      <c r="W154" s="21">
        <v>0</v>
      </c>
      <c r="X154" s="20">
        <v>0</v>
      </c>
      <c r="Y154" s="19">
        <v>0</v>
      </c>
      <c r="Z154" s="19">
        <v>0</v>
      </c>
      <c r="AA154" s="18" t="s">
        <v>6</v>
      </c>
      <c r="AB154" s="18" t="s">
        <v>6</v>
      </c>
      <c r="AC154" s="18" t="s">
        <v>6</v>
      </c>
      <c r="AD154" s="17" t="s">
        <v>6</v>
      </c>
    </row>
    <row r="155" spans="1:30" x14ac:dyDescent="0.15">
      <c r="A155" s="1">
        <v>142</v>
      </c>
      <c r="B155" s="34" t="s">
        <v>12425</v>
      </c>
      <c r="C155" s="33"/>
      <c r="D155" s="33"/>
      <c r="E155" s="33"/>
      <c r="F155" s="33"/>
      <c r="G155" s="32"/>
      <c r="H155" s="13" t="s">
        <v>12412</v>
      </c>
      <c r="I155" s="31">
        <v>9</v>
      </c>
      <c r="J155" s="27">
        <v>0</v>
      </c>
      <c r="K155" s="27">
        <v>0</v>
      </c>
      <c r="L155" s="27">
        <v>0</v>
      </c>
      <c r="M155" s="30">
        <v>0</v>
      </c>
      <c r="N155" s="29">
        <v>9</v>
      </c>
      <c r="O155" s="28">
        <v>1</v>
      </c>
      <c r="P155" s="27">
        <v>0</v>
      </c>
      <c r="Q155" s="26">
        <v>11.111111111111111</v>
      </c>
      <c r="R155" s="25" t="s">
        <v>7</v>
      </c>
      <c r="S155" s="23" t="s">
        <v>7</v>
      </c>
      <c r="T155" s="24" t="s">
        <v>7</v>
      </c>
      <c r="U155" s="23" t="s">
        <v>7</v>
      </c>
      <c r="V155" s="22" t="s" cm="1">
        <v>7</v>
      </c>
      <c r="W155" s="21">
        <v>0</v>
      </c>
      <c r="X155" s="20">
        <v>0</v>
      </c>
      <c r="Y155" s="19">
        <v>0</v>
      </c>
      <c r="Z155" s="19">
        <v>0</v>
      </c>
      <c r="AA155" s="18" t="s">
        <v>6</v>
      </c>
      <c r="AB155" s="18" t="s">
        <v>6</v>
      </c>
      <c r="AC155" s="18" t="s">
        <v>6</v>
      </c>
      <c r="AD155" s="17" t="s">
        <v>6</v>
      </c>
    </row>
    <row r="156" spans="1:30" x14ac:dyDescent="0.15">
      <c r="A156" s="1">
        <v>143</v>
      </c>
      <c r="B156" s="34" t="s">
        <v>12424</v>
      </c>
      <c r="C156" s="33"/>
      <c r="D156" s="33"/>
      <c r="E156" s="33"/>
      <c r="F156" s="33"/>
      <c r="G156" s="32"/>
      <c r="H156" s="13" t="s">
        <v>12412</v>
      </c>
      <c r="I156" s="31">
        <v>9</v>
      </c>
      <c r="J156" s="27">
        <v>0</v>
      </c>
      <c r="K156" s="27">
        <v>0</v>
      </c>
      <c r="L156" s="27">
        <v>0</v>
      </c>
      <c r="M156" s="30">
        <v>0</v>
      </c>
      <c r="N156" s="29">
        <v>9</v>
      </c>
      <c r="O156" s="28">
        <v>1</v>
      </c>
      <c r="P156" s="27">
        <v>0.1</v>
      </c>
      <c r="Q156" s="26">
        <v>12.222222222222223</v>
      </c>
      <c r="R156" s="25" t="s">
        <v>7</v>
      </c>
      <c r="S156" s="23" t="s">
        <v>7</v>
      </c>
      <c r="T156" s="24" t="s">
        <v>7</v>
      </c>
      <c r="U156" s="23" t="s">
        <v>7</v>
      </c>
      <c r="V156" s="22" t="s" cm="1">
        <v>7</v>
      </c>
      <c r="W156" s="21">
        <v>0</v>
      </c>
      <c r="X156" s="20">
        <v>0</v>
      </c>
      <c r="Y156" s="19">
        <v>0</v>
      </c>
      <c r="Z156" s="19">
        <v>0</v>
      </c>
      <c r="AA156" s="18" t="s">
        <v>6</v>
      </c>
      <c r="AB156" s="18" t="s">
        <v>6</v>
      </c>
      <c r="AC156" s="18" t="s">
        <v>6</v>
      </c>
      <c r="AD156" s="17" t="s">
        <v>6</v>
      </c>
    </row>
    <row r="157" spans="1:30" x14ac:dyDescent="0.15">
      <c r="A157" s="1">
        <v>144</v>
      </c>
      <c r="B157" s="34" t="s">
        <v>12423</v>
      </c>
      <c r="C157" s="33"/>
      <c r="D157" s="33"/>
      <c r="E157" s="33"/>
      <c r="F157" s="33"/>
      <c r="G157" s="32"/>
      <c r="H157" s="13" t="s">
        <v>12387</v>
      </c>
      <c r="I157" s="31">
        <v>9</v>
      </c>
      <c r="J157" s="27">
        <v>0</v>
      </c>
      <c r="K157" s="27">
        <v>9</v>
      </c>
      <c r="L157" s="27">
        <v>0</v>
      </c>
      <c r="M157" s="30">
        <v>0</v>
      </c>
      <c r="N157" s="29">
        <v>0</v>
      </c>
      <c r="O157" s="28">
        <v>1</v>
      </c>
      <c r="P157" s="27">
        <v>0.1</v>
      </c>
      <c r="Q157" s="26">
        <v>12.222222222222223</v>
      </c>
      <c r="R157" s="25" t="s">
        <v>7</v>
      </c>
      <c r="S157" s="23" t="s">
        <v>7</v>
      </c>
      <c r="T157" s="24" t="s">
        <v>7</v>
      </c>
      <c r="U157" s="23" t="s">
        <v>7</v>
      </c>
      <c r="V157" s="22" t="s" cm="1">
        <v>15</v>
      </c>
      <c r="W157" s="21">
        <v>0</v>
      </c>
      <c r="X157" s="20">
        <v>0</v>
      </c>
      <c r="Y157" s="19">
        <v>0</v>
      </c>
      <c r="Z157" s="19">
        <v>0</v>
      </c>
      <c r="AA157" s="18" t="s">
        <v>6</v>
      </c>
      <c r="AB157" s="18" t="s">
        <v>6</v>
      </c>
      <c r="AC157" s="18" t="s">
        <v>6</v>
      </c>
      <c r="AD157" s="17" t="s">
        <v>6</v>
      </c>
    </row>
    <row r="158" spans="1:30" x14ac:dyDescent="0.15">
      <c r="A158" s="1">
        <v>145</v>
      </c>
      <c r="B158" s="34" t="s">
        <v>12422</v>
      </c>
      <c r="C158" s="33"/>
      <c r="D158" s="33"/>
      <c r="E158" s="33"/>
      <c r="F158" s="33"/>
      <c r="G158" s="32"/>
      <c r="H158" s="13" t="s">
        <v>12412</v>
      </c>
      <c r="I158" s="31">
        <v>8</v>
      </c>
      <c r="J158" s="27">
        <v>0</v>
      </c>
      <c r="K158" s="27">
        <v>8</v>
      </c>
      <c r="L158" s="27">
        <v>0</v>
      </c>
      <c r="M158" s="30">
        <v>0</v>
      </c>
      <c r="N158" s="29">
        <v>0</v>
      </c>
      <c r="O158" s="28">
        <v>1</v>
      </c>
      <c r="P158" s="27">
        <v>0.4</v>
      </c>
      <c r="Q158" s="26">
        <v>17.5</v>
      </c>
      <c r="R158" s="25" t="s">
        <v>7</v>
      </c>
      <c r="S158" s="23" t="s">
        <v>7</v>
      </c>
      <c r="T158" s="24" t="s">
        <v>7</v>
      </c>
      <c r="U158" s="23" t="s">
        <v>7</v>
      </c>
      <c r="V158" s="22" t="s" cm="1">
        <v>7</v>
      </c>
      <c r="W158" s="21">
        <v>0</v>
      </c>
      <c r="X158" s="20">
        <v>0</v>
      </c>
      <c r="Y158" s="19">
        <v>258</v>
      </c>
      <c r="Z158" s="19">
        <v>0</v>
      </c>
      <c r="AA158" s="18" t="s">
        <v>6</v>
      </c>
      <c r="AB158" s="18">
        <v>5.2437442075996294</v>
      </c>
      <c r="AC158" s="18" t="s">
        <v>6</v>
      </c>
      <c r="AD158" s="17" t="s">
        <v>6</v>
      </c>
    </row>
    <row r="159" spans="1:30" x14ac:dyDescent="0.15">
      <c r="A159" s="1">
        <v>146</v>
      </c>
      <c r="B159" s="34" t="s">
        <v>12421</v>
      </c>
      <c r="C159" s="33"/>
      <c r="D159" s="33"/>
      <c r="E159" s="33"/>
      <c r="F159" s="33"/>
      <c r="G159" s="32"/>
      <c r="H159" s="13" t="s">
        <v>12387</v>
      </c>
      <c r="I159" s="31">
        <v>8</v>
      </c>
      <c r="J159" s="27">
        <v>0</v>
      </c>
      <c r="K159" s="27">
        <v>8</v>
      </c>
      <c r="L159" s="27">
        <v>0</v>
      </c>
      <c r="M159" s="30">
        <v>0</v>
      </c>
      <c r="N159" s="29">
        <v>0</v>
      </c>
      <c r="O159" s="28">
        <v>1</v>
      </c>
      <c r="P159" s="27">
        <v>0</v>
      </c>
      <c r="Q159" s="26">
        <v>12.5</v>
      </c>
      <c r="R159" s="25" t="s">
        <v>7</v>
      </c>
      <c r="S159" s="23" t="s">
        <v>7</v>
      </c>
      <c r="T159" s="24" t="s">
        <v>7</v>
      </c>
      <c r="U159" s="23" t="s">
        <v>7</v>
      </c>
      <c r="V159" s="22" t="s" cm="1">
        <v>15</v>
      </c>
      <c r="W159" s="21">
        <v>0</v>
      </c>
      <c r="X159" s="20">
        <v>0</v>
      </c>
      <c r="Y159" s="19">
        <v>0</v>
      </c>
      <c r="Z159" s="19">
        <v>0</v>
      </c>
      <c r="AA159" s="18" t="s">
        <v>6</v>
      </c>
      <c r="AB159" s="18" t="s">
        <v>6</v>
      </c>
      <c r="AC159" s="18" t="s">
        <v>6</v>
      </c>
      <c r="AD159" s="17" t="s">
        <v>6</v>
      </c>
    </row>
    <row r="160" spans="1:30" x14ac:dyDescent="0.15">
      <c r="A160" s="1">
        <v>147</v>
      </c>
      <c r="B160" s="34" t="s">
        <v>12420</v>
      </c>
      <c r="C160" s="33"/>
      <c r="D160" s="33"/>
      <c r="E160" s="33"/>
      <c r="F160" s="33"/>
      <c r="G160" s="32"/>
      <c r="H160" s="13" t="s">
        <v>12389</v>
      </c>
      <c r="I160" s="31">
        <v>8</v>
      </c>
      <c r="J160" s="27">
        <v>0</v>
      </c>
      <c r="K160" s="27">
        <v>0</v>
      </c>
      <c r="L160" s="27">
        <v>0</v>
      </c>
      <c r="M160" s="30">
        <v>0</v>
      </c>
      <c r="N160" s="29">
        <v>8</v>
      </c>
      <c r="O160" s="28">
        <v>1</v>
      </c>
      <c r="P160" s="27">
        <v>0</v>
      </c>
      <c r="Q160" s="26">
        <v>12.5</v>
      </c>
      <c r="R160" s="25" t="s">
        <v>7</v>
      </c>
      <c r="S160" s="23" t="s">
        <v>7</v>
      </c>
      <c r="T160" s="24" t="s">
        <v>7</v>
      </c>
      <c r="U160" s="23" t="s">
        <v>7</v>
      </c>
      <c r="V160" s="22" t="s" cm="1">
        <v>15</v>
      </c>
      <c r="W160" s="21">
        <v>0</v>
      </c>
      <c r="X160" s="20">
        <v>0</v>
      </c>
      <c r="Y160" s="19">
        <v>0</v>
      </c>
      <c r="Z160" s="19">
        <v>0</v>
      </c>
      <c r="AA160" s="18" t="s">
        <v>6</v>
      </c>
      <c r="AB160" s="18" t="s">
        <v>6</v>
      </c>
      <c r="AC160" s="18" t="s">
        <v>6</v>
      </c>
      <c r="AD160" s="17" t="s">
        <v>6</v>
      </c>
    </row>
    <row r="161" spans="1:30" x14ac:dyDescent="0.15">
      <c r="A161" s="1">
        <v>148</v>
      </c>
      <c r="B161" s="34" t="s">
        <v>12419</v>
      </c>
      <c r="C161" s="33"/>
      <c r="D161" s="33"/>
      <c r="E161" s="33"/>
      <c r="F161" s="33"/>
      <c r="G161" s="32"/>
      <c r="H161" s="13" t="s">
        <v>12403</v>
      </c>
      <c r="I161" s="31">
        <v>7</v>
      </c>
      <c r="J161" s="27">
        <v>0</v>
      </c>
      <c r="K161" s="27">
        <v>7</v>
      </c>
      <c r="L161" s="27">
        <v>0</v>
      </c>
      <c r="M161" s="30">
        <v>0</v>
      </c>
      <c r="N161" s="29">
        <v>0</v>
      </c>
      <c r="O161" s="28">
        <v>1</v>
      </c>
      <c r="P161" s="27">
        <v>0</v>
      </c>
      <c r="Q161" s="26">
        <v>14.285714285714286</v>
      </c>
      <c r="R161" s="25" t="s">
        <v>7</v>
      </c>
      <c r="S161" s="23" t="s">
        <v>7</v>
      </c>
      <c r="T161" s="24" t="s">
        <v>7</v>
      </c>
      <c r="U161" s="23" t="s">
        <v>7</v>
      </c>
      <c r="V161" s="22" t="s" cm="1">
        <v>7</v>
      </c>
      <c r="W161" s="21">
        <v>0</v>
      </c>
      <c r="X161" s="20">
        <v>0</v>
      </c>
      <c r="Y161" s="19">
        <v>0</v>
      </c>
      <c r="Z161" s="19">
        <v>0</v>
      </c>
      <c r="AA161" s="18" t="s">
        <v>6</v>
      </c>
      <c r="AB161" s="18">
        <v>1</v>
      </c>
      <c r="AC161" s="18" t="s">
        <v>6</v>
      </c>
      <c r="AD161" s="17" t="s">
        <v>6</v>
      </c>
    </row>
    <row r="162" spans="1:30" x14ac:dyDescent="0.15">
      <c r="A162" s="1">
        <v>149</v>
      </c>
      <c r="B162" s="34" t="s">
        <v>12418</v>
      </c>
      <c r="C162" s="33"/>
      <c r="D162" s="33"/>
      <c r="E162" s="33"/>
      <c r="F162" s="33"/>
      <c r="G162" s="32"/>
      <c r="H162" s="13" t="s">
        <v>12408</v>
      </c>
      <c r="I162" s="31">
        <v>6</v>
      </c>
      <c r="J162" s="27">
        <v>0</v>
      </c>
      <c r="K162" s="27">
        <v>6</v>
      </c>
      <c r="L162" s="27">
        <v>0</v>
      </c>
      <c r="M162" s="30">
        <v>0</v>
      </c>
      <c r="N162" s="29">
        <v>0</v>
      </c>
      <c r="O162" s="28">
        <v>1</v>
      </c>
      <c r="P162" s="27">
        <v>0</v>
      </c>
      <c r="Q162" s="26">
        <v>16.666666666666668</v>
      </c>
      <c r="R162" s="25" t="s">
        <v>7</v>
      </c>
      <c r="S162" s="23" t="s">
        <v>7</v>
      </c>
      <c r="T162" s="24" t="s">
        <v>7</v>
      </c>
      <c r="U162" s="23" t="s">
        <v>7</v>
      </c>
      <c r="V162" s="22" t="s" cm="1">
        <v>7</v>
      </c>
      <c r="W162" s="21">
        <v>0</v>
      </c>
      <c r="X162" s="20">
        <v>0</v>
      </c>
      <c r="Y162" s="19">
        <v>0</v>
      </c>
      <c r="Z162" s="19">
        <v>0</v>
      </c>
      <c r="AA162" s="18" t="s">
        <v>6</v>
      </c>
      <c r="AB162" s="18" t="s">
        <v>6</v>
      </c>
      <c r="AC162" s="18" t="s">
        <v>6</v>
      </c>
      <c r="AD162" s="17" t="s">
        <v>6</v>
      </c>
    </row>
    <row r="163" spans="1:30" x14ac:dyDescent="0.15">
      <c r="A163" s="1">
        <v>150</v>
      </c>
      <c r="B163" s="34" t="s">
        <v>12417</v>
      </c>
      <c r="C163" s="33"/>
      <c r="D163" s="33"/>
      <c r="E163" s="33"/>
      <c r="F163" s="33"/>
      <c r="G163" s="32"/>
      <c r="H163" s="13" t="s">
        <v>12389</v>
      </c>
      <c r="I163" s="31">
        <v>6</v>
      </c>
      <c r="J163" s="27">
        <v>0</v>
      </c>
      <c r="K163" s="27">
        <v>0</v>
      </c>
      <c r="L163" s="27">
        <v>0</v>
      </c>
      <c r="M163" s="30">
        <v>0</v>
      </c>
      <c r="N163" s="29">
        <v>6</v>
      </c>
      <c r="O163" s="28">
        <v>1</v>
      </c>
      <c r="P163" s="27">
        <v>0</v>
      </c>
      <c r="Q163" s="26">
        <v>16.666666666666668</v>
      </c>
      <c r="R163" s="25" t="s">
        <v>7</v>
      </c>
      <c r="S163" s="23" t="s">
        <v>7</v>
      </c>
      <c r="T163" s="24" t="s">
        <v>7</v>
      </c>
      <c r="U163" s="23" t="s">
        <v>7</v>
      </c>
      <c r="V163" s="22" t="s" cm="1">
        <v>7</v>
      </c>
      <c r="W163" s="21">
        <v>0</v>
      </c>
      <c r="X163" s="20">
        <v>0</v>
      </c>
      <c r="Y163" s="19">
        <v>0</v>
      </c>
      <c r="Z163" s="19">
        <v>0</v>
      </c>
      <c r="AA163" s="18" t="s">
        <v>6</v>
      </c>
      <c r="AB163" s="18" t="s">
        <v>6</v>
      </c>
      <c r="AC163" s="18" t="s">
        <v>6</v>
      </c>
      <c r="AD163" s="17" t="s">
        <v>6</v>
      </c>
    </row>
    <row r="164" spans="1:30" x14ac:dyDescent="0.15">
      <c r="A164" s="1">
        <v>151</v>
      </c>
      <c r="B164" s="16" t="s">
        <v>12416</v>
      </c>
      <c r="C164" s="15"/>
      <c r="D164" s="15"/>
      <c r="E164" s="15"/>
      <c r="F164" s="15"/>
      <c r="G164" s="14"/>
      <c r="H164" s="13" t="s">
        <v>12403</v>
      </c>
      <c r="I164" s="31">
        <v>6</v>
      </c>
      <c r="J164" s="27">
        <v>0</v>
      </c>
      <c r="K164" s="27">
        <v>0</v>
      </c>
      <c r="L164" s="27">
        <v>0</v>
      </c>
      <c r="M164" s="30">
        <v>0</v>
      </c>
      <c r="N164" s="29">
        <v>6</v>
      </c>
      <c r="O164" s="28">
        <v>1</v>
      </c>
      <c r="P164" s="27">
        <v>1</v>
      </c>
      <c r="Q164" s="26">
        <v>33.333333333333336</v>
      </c>
      <c r="R164" s="25" t="s">
        <v>7</v>
      </c>
      <c r="S164" s="23" t="s">
        <v>7</v>
      </c>
      <c r="T164" s="24" t="s">
        <v>7</v>
      </c>
      <c r="U164" s="23" t="s">
        <v>7</v>
      </c>
      <c r="V164" s="22" t="s" cm="1">
        <v>7</v>
      </c>
      <c r="W164" s="21">
        <v>0</v>
      </c>
      <c r="X164" s="20">
        <v>0</v>
      </c>
      <c r="Y164" s="19">
        <v>0</v>
      </c>
      <c r="Z164" s="19">
        <v>0</v>
      </c>
      <c r="AA164" s="18" t="s">
        <v>6</v>
      </c>
      <c r="AB164" s="18" t="s">
        <v>6</v>
      </c>
      <c r="AC164" s="18" t="s">
        <v>6</v>
      </c>
      <c r="AD164" s="17" t="s">
        <v>6</v>
      </c>
    </row>
    <row r="165" spans="1:30" x14ac:dyDescent="0.15">
      <c r="A165" s="1">
        <v>152</v>
      </c>
      <c r="B165" s="16" t="s">
        <v>12415</v>
      </c>
      <c r="C165" s="15"/>
      <c r="D165" s="15"/>
      <c r="E165" s="15"/>
      <c r="F165" s="15"/>
      <c r="G165" s="14"/>
      <c r="H165" s="13" t="s">
        <v>12389</v>
      </c>
      <c r="I165" s="31">
        <v>5</v>
      </c>
      <c r="J165" s="27">
        <v>0</v>
      </c>
      <c r="K165" s="27">
        <v>5</v>
      </c>
      <c r="L165" s="27">
        <v>0</v>
      </c>
      <c r="M165" s="30">
        <v>0</v>
      </c>
      <c r="N165" s="29">
        <v>0</v>
      </c>
      <c r="O165" s="28">
        <v>2</v>
      </c>
      <c r="P165" s="27">
        <v>0</v>
      </c>
      <c r="Q165" s="26">
        <v>40</v>
      </c>
      <c r="R165" s="25" t="s">
        <v>7</v>
      </c>
      <c r="S165" s="23" t="s">
        <v>7</v>
      </c>
      <c r="T165" s="24" t="s">
        <v>7</v>
      </c>
      <c r="U165" s="23" t="s">
        <v>7</v>
      </c>
      <c r="V165" s="22" t="s" cm="1">
        <v>7</v>
      </c>
      <c r="W165" s="21">
        <v>0</v>
      </c>
      <c r="X165" s="20">
        <v>0</v>
      </c>
      <c r="Y165" s="19">
        <v>0</v>
      </c>
      <c r="Z165" s="19">
        <v>0</v>
      </c>
      <c r="AA165" s="18" t="s">
        <v>6</v>
      </c>
      <c r="AB165" s="18" t="s">
        <v>6</v>
      </c>
      <c r="AC165" s="18" t="s">
        <v>6</v>
      </c>
      <c r="AD165" s="17" t="s">
        <v>6</v>
      </c>
    </row>
    <row r="166" spans="1:30" x14ac:dyDescent="0.15">
      <c r="A166" s="1">
        <v>153</v>
      </c>
      <c r="B166" s="16" t="s">
        <v>12414</v>
      </c>
      <c r="C166" s="15"/>
      <c r="D166" s="15"/>
      <c r="E166" s="15"/>
      <c r="F166" s="15"/>
      <c r="G166" s="14"/>
      <c r="H166" s="13" t="s">
        <v>12389</v>
      </c>
      <c r="I166" s="31">
        <v>5</v>
      </c>
      <c r="J166" s="27">
        <v>0</v>
      </c>
      <c r="K166" s="27">
        <v>0</v>
      </c>
      <c r="L166" s="27">
        <v>0</v>
      </c>
      <c r="M166" s="30">
        <v>0</v>
      </c>
      <c r="N166" s="29">
        <v>5</v>
      </c>
      <c r="O166" s="28">
        <v>0</v>
      </c>
      <c r="P166" s="27">
        <v>0</v>
      </c>
      <c r="Q166" s="26">
        <v>0</v>
      </c>
      <c r="R166" s="25" t="s">
        <v>7</v>
      </c>
      <c r="S166" s="23" t="s">
        <v>7</v>
      </c>
      <c r="T166" s="24" t="s">
        <v>7</v>
      </c>
      <c r="U166" s="23" t="s">
        <v>7</v>
      </c>
      <c r="V166" s="22" t="s" cm="1">
        <v>7</v>
      </c>
      <c r="W166" s="21">
        <v>0</v>
      </c>
      <c r="X166" s="20">
        <v>0</v>
      </c>
      <c r="Y166" s="19">
        <v>0</v>
      </c>
      <c r="Z166" s="19">
        <v>0</v>
      </c>
      <c r="AA166" s="18" t="s">
        <v>6</v>
      </c>
      <c r="AB166" s="18" t="s">
        <v>6</v>
      </c>
      <c r="AC166" s="18" t="s">
        <v>6</v>
      </c>
      <c r="AD166" s="17" t="s">
        <v>6</v>
      </c>
    </row>
    <row r="167" spans="1:30" x14ac:dyDescent="0.15">
      <c r="A167" s="1">
        <v>154</v>
      </c>
      <c r="B167" s="16" t="s">
        <v>12413</v>
      </c>
      <c r="C167" s="15"/>
      <c r="D167" s="15"/>
      <c r="E167" s="15"/>
      <c r="F167" s="15"/>
      <c r="G167" s="14"/>
      <c r="H167" s="13" t="s">
        <v>12412</v>
      </c>
      <c r="I167" s="31">
        <v>5</v>
      </c>
      <c r="J167" s="27">
        <v>0</v>
      </c>
      <c r="K167" s="27">
        <v>5</v>
      </c>
      <c r="L167" s="27">
        <v>0</v>
      </c>
      <c r="M167" s="30">
        <v>0</v>
      </c>
      <c r="N167" s="29">
        <v>0</v>
      </c>
      <c r="O167" s="28">
        <v>1</v>
      </c>
      <c r="P167" s="27">
        <v>0</v>
      </c>
      <c r="Q167" s="26">
        <v>20</v>
      </c>
      <c r="R167" s="25" t="s">
        <v>7</v>
      </c>
      <c r="S167" s="23" t="s">
        <v>7</v>
      </c>
      <c r="T167" s="24" t="s">
        <v>7</v>
      </c>
      <c r="U167" s="23" t="s">
        <v>7</v>
      </c>
      <c r="V167" s="22" t="s" cm="1">
        <v>7</v>
      </c>
      <c r="W167" s="21">
        <v>0</v>
      </c>
      <c r="X167" s="20">
        <v>0</v>
      </c>
      <c r="Y167" s="19">
        <v>0</v>
      </c>
      <c r="Z167" s="19">
        <v>0</v>
      </c>
      <c r="AA167" s="18" t="s">
        <v>6</v>
      </c>
      <c r="AB167" s="18" t="s">
        <v>6</v>
      </c>
      <c r="AC167" s="18" t="s">
        <v>6</v>
      </c>
      <c r="AD167" s="17" t="s">
        <v>6</v>
      </c>
    </row>
    <row r="168" spans="1:30" x14ac:dyDescent="0.15">
      <c r="A168" s="1">
        <v>155</v>
      </c>
      <c r="B168" s="16" t="s">
        <v>12411</v>
      </c>
      <c r="C168" s="15"/>
      <c r="D168" s="15"/>
      <c r="E168" s="15"/>
      <c r="F168" s="15"/>
      <c r="G168" s="14"/>
      <c r="H168" s="13" t="s">
        <v>12403</v>
      </c>
      <c r="I168" s="31">
        <v>4</v>
      </c>
      <c r="J168" s="27">
        <v>0</v>
      </c>
      <c r="K168" s="27">
        <v>4</v>
      </c>
      <c r="L168" s="27">
        <v>0</v>
      </c>
      <c r="M168" s="30">
        <v>0</v>
      </c>
      <c r="N168" s="29">
        <v>0</v>
      </c>
      <c r="O168" s="28">
        <v>1</v>
      </c>
      <c r="P168" s="27">
        <v>0</v>
      </c>
      <c r="Q168" s="26">
        <v>25</v>
      </c>
      <c r="R168" s="25" t="s">
        <v>7</v>
      </c>
      <c r="S168" s="23" t="s">
        <v>7</v>
      </c>
      <c r="T168" s="24" t="s">
        <v>7</v>
      </c>
      <c r="U168" s="23" t="s">
        <v>7</v>
      </c>
      <c r="V168" s="22" t="s" cm="1">
        <v>15</v>
      </c>
      <c r="W168" s="21">
        <v>0</v>
      </c>
      <c r="X168" s="20">
        <v>0</v>
      </c>
      <c r="Y168" s="19">
        <v>0</v>
      </c>
      <c r="Z168" s="19">
        <v>0</v>
      </c>
      <c r="AA168" s="18" t="s">
        <v>6</v>
      </c>
      <c r="AB168" s="18">
        <v>6.7058823529411766</v>
      </c>
      <c r="AC168" s="18" t="s">
        <v>6</v>
      </c>
      <c r="AD168" s="17" t="s">
        <v>6</v>
      </c>
    </row>
    <row r="169" spans="1:30" x14ac:dyDescent="0.15">
      <c r="A169" s="1">
        <v>156</v>
      </c>
      <c r="B169" s="16" t="s">
        <v>12410</v>
      </c>
      <c r="C169" s="15"/>
      <c r="D169" s="15"/>
      <c r="E169" s="15"/>
      <c r="F169" s="15"/>
      <c r="G169" s="14"/>
      <c r="H169" s="13" t="s">
        <v>12403</v>
      </c>
      <c r="I169" s="31">
        <v>4</v>
      </c>
      <c r="J169" s="27">
        <v>0</v>
      </c>
      <c r="K169" s="27">
        <v>4</v>
      </c>
      <c r="L169" s="27">
        <v>0</v>
      </c>
      <c r="M169" s="30">
        <v>0</v>
      </c>
      <c r="N169" s="29">
        <v>0</v>
      </c>
      <c r="O169" s="28">
        <v>0</v>
      </c>
      <c r="P169" s="27">
        <v>0</v>
      </c>
      <c r="Q169" s="26">
        <v>0</v>
      </c>
      <c r="R169" s="25" t="s">
        <v>7</v>
      </c>
      <c r="S169" s="23" t="s">
        <v>7</v>
      </c>
      <c r="T169" s="24" t="s">
        <v>7</v>
      </c>
      <c r="U169" s="23" t="s">
        <v>7</v>
      </c>
      <c r="V169" s="22" t="s" cm="1">
        <v>7</v>
      </c>
      <c r="W169" s="21">
        <v>0</v>
      </c>
      <c r="X169" s="20">
        <v>0</v>
      </c>
      <c r="Y169" s="19">
        <v>0</v>
      </c>
      <c r="Z169" s="19">
        <v>0</v>
      </c>
      <c r="AA169" s="18" t="s">
        <v>6</v>
      </c>
      <c r="AB169" s="18" t="s">
        <v>6</v>
      </c>
      <c r="AC169" s="18" t="s">
        <v>6</v>
      </c>
      <c r="AD169" s="17" t="s">
        <v>6</v>
      </c>
    </row>
    <row r="170" spans="1:30" x14ac:dyDescent="0.15">
      <c r="A170" s="1">
        <v>157</v>
      </c>
      <c r="B170" s="16" t="s">
        <v>12409</v>
      </c>
      <c r="C170" s="15"/>
      <c r="D170" s="15"/>
      <c r="E170" s="15"/>
      <c r="F170" s="15"/>
      <c r="G170" s="14"/>
      <c r="H170" s="13" t="s">
        <v>12408</v>
      </c>
      <c r="I170" s="31">
        <v>3</v>
      </c>
      <c r="J170" s="27">
        <v>0</v>
      </c>
      <c r="K170" s="27">
        <v>3</v>
      </c>
      <c r="L170" s="27">
        <v>0</v>
      </c>
      <c r="M170" s="30">
        <v>0</v>
      </c>
      <c r="N170" s="29">
        <v>0</v>
      </c>
      <c r="O170" s="28">
        <v>1</v>
      </c>
      <c r="P170" s="27">
        <v>0</v>
      </c>
      <c r="Q170" s="26">
        <v>33.333333333333336</v>
      </c>
      <c r="R170" s="25" t="s">
        <v>7</v>
      </c>
      <c r="S170" s="23" t="s">
        <v>7</v>
      </c>
      <c r="T170" s="24" t="s">
        <v>7</v>
      </c>
      <c r="U170" s="23" t="s">
        <v>7</v>
      </c>
      <c r="V170" s="22" t="s" cm="1">
        <v>7</v>
      </c>
      <c r="W170" s="21">
        <v>0</v>
      </c>
      <c r="X170" s="20">
        <v>0</v>
      </c>
      <c r="Y170" s="19">
        <v>0</v>
      </c>
      <c r="Z170" s="19">
        <v>0</v>
      </c>
      <c r="AA170" s="18" t="s">
        <v>6</v>
      </c>
      <c r="AB170" s="18">
        <v>1</v>
      </c>
      <c r="AC170" s="18" t="s">
        <v>6</v>
      </c>
      <c r="AD170" s="17" t="s">
        <v>6</v>
      </c>
    </row>
    <row r="171" spans="1:30" x14ac:dyDescent="0.15">
      <c r="A171" s="1">
        <v>158</v>
      </c>
      <c r="B171" s="34" t="s">
        <v>12407</v>
      </c>
      <c r="C171" s="33"/>
      <c r="D171" s="33"/>
      <c r="E171" s="33"/>
      <c r="F171" s="33"/>
      <c r="G171" s="32"/>
      <c r="H171" s="13" t="s">
        <v>12394</v>
      </c>
      <c r="I171" s="31">
        <v>3</v>
      </c>
      <c r="J171" s="27">
        <v>0</v>
      </c>
      <c r="K171" s="27">
        <v>3</v>
      </c>
      <c r="L171" s="27">
        <v>0</v>
      </c>
      <c r="M171" s="30">
        <v>0</v>
      </c>
      <c r="N171" s="29">
        <v>0</v>
      </c>
      <c r="O171" s="28">
        <v>1</v>
      </c>
      <c r="P171" s="27">
        <v>0</v>
      </c>
      <c r="Q171" s="26">
        <v>33.333333333333336</v>
      </c>
      <c r="R171" s="25" t="s">
        <v>7</v>
      </c>
      <c r="S171" s="23" t="s">
        <v>7</v>
      </c>
      <c r="T171" s="24" t="s">
        <v>7</v>
      </c>
      <c r="U171" s="23" t="s">
        <v>7</v>
      </c>
      <c r="V171" s="22" t="s" cm="1">
        <v>7</v>
      </c>
      <c r="W171" s="21">
        <v>0</v>
      </c>
      <c r="X171" s="20">
        <v>0</v>
      </c>
      <c r="Y171" s="19">
        <v>0</v>
      </c>
      <c r="Z171" s="19">
        <v>0</v>
      </c>
      <c r="AA171" s="18" t="s">
        <v>6</v>
      </c>
      <c r="AB171" s="18" t="s">
        <v>6</v>
      </c>
      <c r="AC171" s="18" t="s">
        <v>6</v>
      </c>
      <c r="AD171" s="17" t="s">
        <v>6</v>
      </c>
    </row>
    <row r="172" spans="1:30" x14ac:dyDescent="0.15">
      <c r="A172" s="1">
        <v>159</v>
      </c>
      <c r="B172" s="34" t="s">
        <v>12406</v>
      </c>
      <c r="C172" s="33"/>
      <c r="D172" s="33"/>
      <c r="E172" s="33"/>
      <c r="F172" s="33"/>
      <c r="G172" s="32"/>
      <c r="H172" s="13" t="s">
        <v>12389</v>
      </c>
      <c r="I172" s="31">
        <v>3</v>
      </c>
      <c r="J172" s="27">
        <v>0</v>
      </c>
      <c r="K172" s="27">
        <v>3</v>
      </c>
      <c r="L172" s="27">
        <v>0</v>
      </c>
      <c r="M172" s="30">
        <v>0</v>
      </c>
      <c r="N172" s="29">
        <v>0</v>
      </c>
      <c r="O172" s="28">
        <v>2</v>
      </c>
      <c r="P172" s="27">
        <v>0.1</v>
      </c>
      <c r="Q172" s="26">
        <v>70</v>
      </c>
      <c r="R172" s="25" t="s">
        <v>7</v>
      </c>
      <c r="S172" s="23" t="s">
        <v>7</v>
      </c>
      <c r="T172" s="24" t="s">
        <v>7</v>
      </c>
      <c r="U172" s="23" t="s">
        <v>7</v>
      </c>
      <c r="V172" s="22" t="s" cm="1">
        <v>7</v>
      </c>
      <c r="W172" s="21">
        <v>0</v>
      </c>
      <c r="X172" s="20">
        <v>0</v>
      </c>
      <c r="Y172" s="19">
        <v>0</v>
      </c>
      <c r="Z172" s="19">
        <v>0</v>
      </c>
      <c r="AA172" s="18" t="s">
        <v>6</v>
      </c>
      <c r="AB172" s="18">
        <v>2</v>
      </c>
      <c r="AC172" s="18" t="s">
        <v>6</v>
      </c>
      <c r="AD172" s="17" t="s">
        <v>6</v>
      </c>
    </row>
    <row r="173" spans="1:30" x14ac:dyDescent="0.15">
      <c r="A173" s="1">
        <v>160</v>
      </c>
      <c r="B173" s="34" t="s">
        <v>12405</v>
      </c>
      <c r="C173" s="33"/>
      <c r="D173" s="33"/>
      <c r="E173" s="33"/>
      <c r="F173" s="33"/>
      <c r="G173" s="32"/>
      <c r="H173" s="13" t="s">
        <v>12403</v>
      </c>
      <c r="I173" s="31">
        <v>3</v>
      </c>
      <c r="J173" s="27">
        <v>0</v>
      </c>
      <c r="K173" s="27">
        <v>0</v>
      </c>
      <c r="L173" s="27">
        <v>3</v>
      </c>
      <c r="M173" s="30">
        <v>0</v>
      </c>
      <c r="N173" s="29">
        <v>0</v>
      </c>
      <c r="O173" s="28">
        <v>3</v>
      </c>
      <c r="P173" s="27">
        <v>3</v>
      </c>
      <c r="Q173" s="26">
        <v>200</v>
      </c>
      <c r="R173" s="25" t="s">
        <v>7</v>
      </c>
      <c r="S173" s="23" t="s">
        <v>7</v>
      </c>
      <c r="T173" s="24" t="s">
        <v>7</v>
      </c>
      <c r="U173" s="23" t="s">
        <v>7</v>
      </c>
      <c r="V173" s="22" t="s" cm="1">
        <v>7</v>
      </c>
      <c r="W173" s="21">
        <v>0</v>
      </c>
      <c r="X173" s="20">
        <v>0</v>
      </c>
      <c r="Y173" s="19">
        <v>0</v>
      </c>
      <c r="Z173" s="19">
        <v>0</v>
      </c>
      <c r="AA173" s="18" t="s">
        <v>6</v>
      </c>
      <c r="AB173" s="18" t="s">
        <v>6</v>
      </c>
      <c r="AC173" s="18" t="s">
        <v>6</v>
      </c>
      <c r="AD173" s="17" t="s">
        <v>6</v>
      </c>
    </row>
    <row r="174" spans="1:30" x14ac:dyDescent="0.15">
      <c r="A174" s="1">
        <v>161</v>
      </c>
      <c r="B174" s="16" t="s">
        <v>12404</v>
      </c>
      <c r="C174" s="15"/>
      <c r="D174" s="15"/>
      <c r="E174" s="15"/>
      <c r="F174" s="15"/>
      <c r="G174" s="14"/>
      <c r="H174" s="13" t="s">
        <v>12403</v>
      </c>
      <c r="I174" s="31">
        <v>3</v>
      </c>
      <c r="J174" s="27">
        <v>0</v>
      </c>
      <c r="K174" s="27">
        <v>3</v>
      </c>
      <c r="L174" s="27">
        <v>0</v>
      </c>
      <c r="M174" s="30">
        <v>0</v>
      </c>
      <c r="N174" s="29">
        <v>0</v>
      </c>
      <c r="O174" s="28">
        <v>1</v>
      </c>
      <c r="P174" s="27">
        <v>0.2</v>
      </c>
      <c r="Q174" s="26">
        <v>40</v>
      </c>
      <c r="R174" s="25" t="s">
        <v>7</v>
      </c>
      <c r="S174" s="23" t="s">
        <v>7</v>
      </c>
      <c r="T174" s="24" t="s">
        <v>7</v>
      </c>
      <c r="U174" s="23" t="s">
        <v>7</v>
      </c>
      <c r="V174" s="22" t="s" cm="1">
        <v>7</v>
      </c>
      <c r="W174" s="21">
        <v>0</v>
      </c>
      <c r="X174" s="20">
        <v>0</v>
      </c>
      <c r="Y174" s="19">
        <v>0</v>
      </c>
      <c r="Z174" s="19">
        <v>0</v>
      </c>
      <c r="AA174" s="18" t="s">
        <v>6</v>
      </c>
      <c r="AB174" s="18">
        <v>2</v>
      </c>
      <c r="AC174" s="18" t="s">
        <v>6</v>
      </c>
      <c r="AD174" s="17" t="s">
        <v>6</v>
      </c>
    </row>
    <row r="175" spans="1:30" x14ac:dyDescent="0.15">
      <c r="A175" s="1">
        <v>162</v>
      </c>
      <c r="B175" s="16" t="s">
        <v>12402</v>
      </c>
      <c r="C175" s="15"/>
      <c r="D175" s="15"/>
      <c r="E175" s="15"/>
      <c r="F175" s="15"/>
      <c r="G175" s="14"/>
      <c r="H175" s="13" t="s">
        <v>12389</v>
      </c>
      <c r="I175" s="31">
        <v>2</v>
      </c>
      <c r="J175" s="27">
        <v>0</v>
      </c>
      <c r="K175" s="27">
        <v>2</v>
      </c>
      <c r="L175" s="27">
        <v>0</v>
      </c>
      <c r="M175" s="30">
        <v>0</v>
      </c>
      <c r="N175" s="29">
        <v>0</v>
      </c>
      <c r="O175" s="28">
        <v>1</v>
      </c>
      <c r="P175" s="27">
        <v>1</v>
      </c>
      <c r="Q175" s="26">
        <v>100</v>
      </c>
      <c r="R175" s="25" t="s">
        <v>7</v>
      </c>
      <c r="S175" s="23" t="s">
        <v>7</v>
      </c>
      <c r="T175" s="24" t="s">
        <v>7</v>
      </c>
      <c r="U175" s="23" t="s">
        <v>7</v>
      </c>
      <c r="V175" s="22" t="s" cm="1">
        <v>7</v>
      </c>
      <c r="W175" s="21">
        <v>0</v>
      </c>
      <c r="X175" s="20">
        <v>488</v>
      </c>
      <c r="Y175" s="19">
        <v>0</v>
      </c>
      <c r="Z175" s="19">
        <v>488</v>
      </c>
      <c r="AA175" s="18" t="s">
        <v>6</v>
      </c>
      <c r="AB175" s="18">
        <v>1</v>
      </c>
      <c r="AC175" s="18" t="s">
        <v>6</v>
      </c>
      <c r="AD175" s="17" t="s">
        <v>6</v>
      </c>
    </row>
    <row r="176" spans="1:30" x14ac:dyDescent="0.15">
      <c r="A176" s="1">
        <v>163</v>
      </c>
      <c r="B176" s="16" t="s">
        <v>12401</v>
      </c>
      <c r="C176" s="15"/>
      <c r="D176" s="15"/>
      <c r="E176" s="15"/>
      <c r="F176" s="15"/>
      <c r="G176" s="14"/>
      <c r="H176" s="13" t="s">
        <v>12400</v>
      </c>
      <c r="I176" s="31">
        <v>2</v>
      </c>
      <c r="J176" s="27">
        <v>0</v>
      </c>
      <c r="K176" s="27">
        <v>2</v>
      </c>
      <c r="L176" s="27">
        <v>0</v>
      </c>
      <c r="M176" s="30">
        <v>0</v>
      </c>
      <c r="N176" s="29">
        <v>0</v>
      </c>
      <c r="O176" s="28">
        <v>1</v>
      </c>
      <c r="P176" s="27">
        <v>0.2</v>
      </c>
      <c r="Q176" s="26">
        <v>60</v>
      </c>
      <c r="R176" s="25" t="s">
        <v>7</v>
      </c>
      <c r="S176" s="23" t="s">
        <v>7</v>
      </c>
      <c r="T176" s="24" t="s">
        <v>7</v>
      </c>
      <c r="U176" s="23" t="s">
        <v>7</v>
      </c>
      <c r="V176" s="22" t="s" cm="1">
        <v>7</v>
      </c>
      <c r="W176" s="21">
        <v>0</v>
      </c>
      <c r="X176" s="20">
        <v>22</v>
      </c>
      <c r="Y176" s="19">
        <v>11</v>
      </c>
      <c r="Z176" s="19">
        <v>238</v>
      </c>
      <c r="AA176" s="18" t="s">
        <v>6</v>
      </c>
      <c r="AB176" s="18">
        <v>1</v>
      </c>
      <c r="AC176" s="18" t="s">
        <v>6</v>
      </c>
      <c r="AD176" s="17" t="s">
        <v>6</v>
      </c>
    </row>
    <row r="177" spans="1:30" x14ac:dyDescent="0.15">
      <c r="A177" s="1">
        <v>164</v>
      </c>
      <c r="B177" s="16" t="s">
        <v>12399</v>
      </c>
      <c r="C177" s="15"/>
      <c r="D177" s="15"/>
      <c r="E177" s="15"/>
      <c r="F177" s="15"/>
      <c r="G177" s="14"/>
      <c r="H177" s="13" t="s">
        <v>12398</v>
      </c>
      <c r="I177" s="31">
        <v>1</v>
      </c>
      <c r="J177" s="27">
        <v>0</v>
      </c>
      <c r="K177" s="27">
        <v>1</v>
      </c>
      <c r="L177" s="27">
        <v>0</v>
      </c>
      <c r="M177" s="30">
        <v>0</v>
      </c>
      <c r="N177" s="29">
        <v>0</v>
      </c>
      <c r="O177" s="28">
        <v>1</v>
      </c>
      <c r="P177" s="27">
        <v>0</v>
      </c>
      <c r="Q177" s="26">
        <v>100</v>
      </c>
      <c r="R177" s="25" t="s">
        <v>7</v>
      </c>
      <c r="S177" s="23" t="s">
        <v>7</v>
      </c>
      <c r="T177" s="24" t="s">
        <v>7</v>
      </c>
      <c r="U177" s="23" t="s">
        <v>7</v>
      </c>
      <c r="V177" s="22" t="s" cm="1">
        <v>15</v>
      </c>
      <c r="W177" s="21">
        <v>0</v>
      </c>
      <c r="X177" s="20">
        <v>0</v>
      </c>
      <c r="Y177" s="19">
        <v>0</v>
      </c>
      <c r="Z177" s="19">
        <v>0</v>
      </c>
      <c r="AA177" s="18" t="s">
        <v>6</v>
      </c>
      <c r="AB177" s="18" t="s">
        <v>6</v>
      </c>
      <c r="AC177" s="18" t="s">
        <v>6</v>
      </c>
      <c r="AD177" s="17" t="s">
        <v>6</v>
      </c>
    </row>
    <row r="178" spans="1:30" x14ac:dyDescent="0.15">
      <c r="A178" s="1">
        <v>165</v>
      </c>
      <c r="B178" s="16" t="s">
        <v>12397</v>
      </c>
      <c r="C178" s="15"/>
      <c r="D178" s="15"/>
      <c r="E178" s="15"/>
      <c r="F178" s="15"/>
      <c r="G178" s="14"/>
      <c r="H178" s="13" t="s">
        <v>12396</v>
      </c>
      <c r="I178" s="31">
        <v>0</v>
      </c>
      <c r="J178" s="27">
        <v>0</v>
      </c>
      <c r="K178" s="27">
        <v>0</v>
      </c>
      <c r="L178" s="27">
        <v>0</v>
      </c>
      <c r="M178" s="30">
        <v>0</v>
      </c>
      <c r="N178" s="29">
        <v>0</v>
      </c>
      <c r="O178" s="28">
        <v>1</v>
      </c>
      <c r="P178" s="27">
        <v>0</v>
      </c>
      <c r="Q178" s="26" t="s">
        <v>7</v>
      </c>
      <c r="R178" s="25" t="s">
        <v>7</v>
      </c>
      <c r="S178" s="23" t="s">
        <v>7</v>
      </c>
      <c r="T178" s="24" t="s">
        <v>7</v>
      </c>
      <c r="U178" s="23" t="s">
        <v>7</v>
      </c>
      <c r="V178" s="22" t="s" cm="1">
        <v>7</v>
      </c>
      <c r="W178" s="21">
        <v>0</v>
      </c>
      <c r="X178" s="20">
        <v>0</v>
      </c>
      <c r="Y178" s="19">
        <v>0</v>
      </c>
      <c r="Z178" s="19">
        <v>0</v>
      </c>
      <c r="AA178" s="18" t="s">
        <v>6</v>
      </c>
      <c r="AB178" s="18" t="s">
        <v>6</v>
      </c>
      <c r="AC178" s="18" t="s">
        <v>6</v>
      </c>
      <c r="AD178" s="17" t="s">
        <v>6</v>
      </c>
    </row>
    <row r="179" spans="1:30" x14ac:dyDescent="0.15">
      <c r="A179" s="1">
        <v>166</v>
      </c>
      <c r="B179" s="16" t="s">
        <v>12395</v>
      </c>
      <c r="C179" s="15"/>
      <c r="D179" s="15"/>
      <c r="E179" s="15"/>
      <c r="F179" s="15"/>
      <c r="G179" s="14"/>
      <c r="H179" s="13" t="s">
        <v>12394</v>
      </c>
      <c r="I179" s="12" t="s">
        <v>0</v>
      </c>
      <c r="J179" s="11"/>
      <c r="K179" s="11"/>
      <c r="L179" s="11"/>
      <c r="M179" s="11"/>
      <c r="N179" s="11"/>
      <c r="O179" s="11"/>
      <c r="P179" s="11"/>
      <c r="Q179" s="11"/>
      <c r="R179" s="11"/>
      <c r="S179" s="11"/>
      <c r="T179" s="11"/>
      <c r="U179" s="11"/>
      <c r="V179" s="11"/>
      <c r="W179" s="11"/>
      <c r="X179" s="11"/>
      <c r="Y179" s="11"/>
      <c r="Z179" s="11"/>
      <c r="AA179" s="11"/>
      <c r="AB179" s="11"/>
      <c r="AC179" s="11"/>
      <c r="AD179" s="10"/>
    </row>
    <row r="180" spans="1:30" x14ac:dyDescent="0.15">
      <c r="A180" s="1">
        <v>167</v>
      </c>
      <c r="B180" s="34" t="s">
        <v>12393</v>
      </c>
      <c r="C180" s="33"/>
      <c r="D180" s="33"/>
      <c r="E180" s="33"/>
      <c r="F180" s="33"/>
      <c r="G180" s="32"/>
      <c r="H180" s="13" t="s">
        <v>12392</v>
      </c>
      <c r="I180" s="12" t="s">
        <v>0</v>
      </c>
      <c r="J180" s="11"/>
      <c r="K180" s="11"/>
      <c r="L180" s="11"/>
      <c r="M180" s="11"/>
      <c r="N180" s="11"/>
      <c r="O180" s="11"/>
      <c r="P180" s="11"/>
      <c r="Q180" s="11"/>
      <c r="R180" s="11"/>
      <c r="S180" s="11"/>
      <c r="T180" s="11"/>
      <c r="U180" s="11"/>
      <c r="V180" s="11"/>
      <c r="W180" s="11"/>
      <c r="X180" s="11"/>
      <c r="Y180" s="11"/>
      <c r="Z180" s="11"/>
      <c r="AA180" s="11"/>
      <c r="AB180" s="11"/>
      <c r="AC180" s="11"/>
      <c r="AD180" s="10"/>
    </row>
    <row r="181" spans="1:30" x14ac:dyDescent="0.15">
      <c r="A181" s="1">
        <v>168</v>
      </c>
      <c r="B181" s="34" t="s">
        <v>12391</v>
      </c>
      <c r="C181" s="33"/>
      <c r="D181" s="33"/>
      <c r="E181" s="33"/>
      <c r="F181" s="33"/>
      <c r="G181" s="32"/>
      <c r="H181" s="13" t="s">
        <v>12389</v>
      </c>
      <c r="I181" s="12" t="s">
        <v>0</v>
      </c>
      <c r="J181" s="11"/>
      <c r="K181" s="11"/>
      <c r="L181" s="11"/>
      <c r="M181" s="11"/>
      <c r="N181" s="11"/>
      <c r="O181" s="11"/>
      <c r="P181" s="11"/>
      <c r="Q181" s="11"/>
      <c r="R181" s="11"/>
      <c r="S181" s="11"/>
      <c r="T181" s="11"/>
      <c r="U181" s="11"/>
      <c r="V181" s="11"/>
      <c r="W181" s="11"/>
      <c r="X181" s="11"/>
      <c r="Y181" s="11"/>
      <c r="Z181" s="11"/>
      <c r="AA181" s="11"/>
      <c r="AB181" s="11"/>
      <c r="AC181" s="11"/>
      <c r="AD181" s="10"/>
    </row>
    <row r="182" spans="1:30" x14ac:dyDescent="0.15">
      <c r="A182" s="1">
        <v>169</v>
      </c>
      <c r="B182" s="16" t="s">
        <v>12390</v>
      </c>
      <c r="C182" s="15"/>
      <c r="D182" s="15"/>
      <c r="E182" s="15"/>
      <c r="F182" s="15"/>
      <c r="G182" s="14"/>
      <c r="H182" s="13" t="s">
        <v>12389</v>
      </c>
      <c r="I182" s="12" t="s">
        <v>0</v>
      </c>
      <c r="J182" s="11"/>
      <c r="K182" s="11"/>
      <c r="L182" s="11"/>
      <c r="M182" s="11"/>
      <c r="N182" s="11"/>
      <c r="O182" s="11"/>
      <c r="P182" s="11"/>
      <c r="Q182" s="11"/>
      <c r="R182" s="11"/>
      <c r="S182" s="11"/>
      <c r="T182" s="11"/>
      <c r="U182" s="11"/>
      <c r="V182" s="11"/>
      <c r="W182" s="11"/>
      <c r="X182" s="11"/>
      <c r="Y182" s="11"/>
      <c r="Z182" s="11"/>
      <c r="AA182" s="11"/>
      <c r="AB182" s="11"/>
      <c r="AC182" s="11"/>
      <c r="AD182" s="10"/>
    </row>
    <row r="183" spans="1:30" ht="14.25" thickBot="1" x14ac:dyDescent="0.2">
      <c r="A183" s="1">
        <v>170</v>
      </c>
      <c r="B183" s="9" t="s">
        <v>12388</v>
      </c>
      <c r="C183" s="8"/>
      <c r="D183" s="8"/>
      <c r="E183" s="8"/>
      <c r="F183" s="8"/>
      <c r="G183" s="7"/>
      <c r="H183" s="6" t="s">
        <v>12387</v>
      </c>
      <c r="I183" s="5" t="s">
        <v>0</v>
      </c>
      <c r="J183" s="4"/>
      <c r="K183" s="4"/>
      <c r="L183" s="4"/>
      <c r="M183" s="4"/>
      <c r="N183" s="4"/>
      <c r="O183" s="4"/>
      <c r="P183" s="4"/>
      <c r="Q183" s="4"/>
      <c r="R183" s="4"/>
      <c r="S183" s="4"/>
      <c r="T183" s="4"/>
      <c r="U183" s="4"/>
      <c r="V183" s="4"/>
      <c r="W183" s="4"/>
      <c r="X183" s="4"/>
      <c r="Y183" s="4"/>
      <c r="Z183" s="4"/>
      <c r="AA183" s="4"/>
      <c r="AB183" s="4"/>
      <c r="AC183" s="4"/>
      <c r="AD183" s="3"/>
    </row>
  </sheetData>
  <autoFilter ref="A2:AD34" xr:uid="{FA153BBF-0965-4EAA-85FC-8A77E1B63F3E}"/>
  <mergeCells count="23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I179:AD179"/>
    <mergeCell ref="I180:AD180"/>
    <mergeCell ref="I181:AD181"/>
    <mergeCell ref="I182:AD182"/>
    <mergeCell ref="I183:AD183"/>
    <mergeCell ref="B181:G181"/>
    <mergeCell ref="B182:G182"/>
    <mergeCell ref="B183:G183"/>
  </mergeCells>
  <phoneticPr fontId="4"/>
  <conditionalFormatting sqref="F7:G7 I7:M8 O7:U7 W7:Z7">
    <cfRule type="cellIs" dxfId="259" priority="5" operator="equal">
      <formula>0</formula>
    </cfRule>
  </conditionalFormatting>
  <conditionalFormatting sqref="N7">
    <cfRule type="cellIs" dxfId="258" priority="4" operator="equal">
      <formula>0</formula>
    </cfRule>
  </conditionalFormatting>
  <conditionalFormatting sqref="AA7:AD7">
    <cfRule type="cellIs" dxfId="257" priority="3" operator="equal">
      <formula>0</formula>
    </cfRule>
  </conditionalFormatting>
  <conditionalFormatting sqref="V7">
    <cfRule type="cellIs" dxfId="256" priority="2" operator="equal">
      <formula>0</formula>
    </cfRule>
  </conditionalFormatting>
  <conditionalFormatting sqref="B14:AD178 B179:I183">
    <cfRule type="expression" dxfId="2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A3E5-A7B0-4344-8659-9A405536C96F}">
  <sheetPr codeName="Sheet325">
    <tabColor rgb="FFFFC000"/>
    <pageSetUpPr fitToPage="1"/>
  </sheetPr>
  <dimension ref="A1:AD3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12602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289</v>
      </c>
      <c r="B7" s="145" t="s">
        <v>11942</v>
      </c>
      <c r="C7" s="144" t="s">
        <v>12601</v>
      </c>
      <c r="D7" s="143">
        <v>18.330200000000001</v>
      </c>
      <c r="E7" s="142">
        <v>569.25</v>
      </c>
      <c r="F7" s="129">
        <v>13</v>
      </c>
      <c r="G7" s="126">
        <v>12</v>
      </c>
      <c r="H7" s="73"/>
      <c r="I7" s="141">
        <v>1673</v>
      </c>
      <c r="J7" s="140">
        <v>18</v>
      </c>
      <c r="K7" s="140">
        <v>681</v>
      </c>
      <c r="L7" s="140">
        <v>257</v>
      </c>
      <c r="M7" s="139">
        <v>717</v>
      </c>
      <c r="N7" s="138">
        <v>0</v>
      </c>
      <c r="O7" s="137">
        <v>145</v>
      </c>
      <c r="P7" s="129">
        <v>41.6</v>
      </c>
      <c r="Q7" s="136">
        <v>11.153616258218769</v>
      </c>
      <c r="R7" s="135">
        <v>0</v>
      </c>
      <c r="S7" s="134">
        <v>1</v>
      </c>
      <c r="T7" s="133">
        <v>0</v>
      </c>
      <c r="U7" s="132">
        <v>4</v>
      </c>
      <c r="V7" s="131">
        <v>7</v>
      </c>
      <c r="W7" s="130">
        <v>5951</v>
      </c>
      <c r="X7" s="127">
        <v>1798</v>
      </c>
      <c r="Y7" s="129">
        <v>569</v>
      </c>
      <c r="Z7" s="129">
        <v>3522</v>
      </c>
      <c r="AA7" s="128">
        <v>2.5279542566709021</v>
      </c>
      <c r="AB7" s="127">
        <v>12.097986070607609</v>
      </c>
      <c r="AC7" s="127">
        <v>39.366902834008094</v>
      </c>
      <c r="AD7" s="126">
        <v>157.86522911051213</v>
      </c>
    </row>
    <row r="8" spans="1:30" ht="14.25" thickBot="1" x14ac:dyDescent="0.2">
      <c r="A8" s="108">
        <v>4013</v>
      </c>
      <c r="B8" s="114"/>
      <c r="C8" s="125" t="s">
        <v>99</v>
      </c>
      <c r="D8" s="124">
        <v>0.96153846153846156</v>
      </c>
      <c r="E8" s="111" t="s">
        <v>98</v>
      </c>
      <c r="F8" s="110">
        <v>0</v>
      </c>
      <c r="G8" s="110">
        <v>1</v>
      </c>
      <c r="H8" s="123" t="s">
        <v>97</v>
      </c>
      <c r="I8" s="122">
        <v>1805</v>
      </c>
      <c r="J8" s="121">
        <v>119</v>
      </c>
      <c r="K8" s="121">
        <v>373</v>
      </c>
      <c r="L8" s="121">
        <v>703</v>
      </c>
      <c r="M8" s="120">
        <v>610</v>
      </c>
      <c r="N8" s="119"/>
      <c r="O8" s="117"/>
      <c r="P8" s="117"/>
      <c r="Q8" s="117"/>
      <c r="R8" s="118"/>
      <c r="S8" s="117"/>
      <c r="T8" s="117"/>
      <c r="U8" s="116"/>
      <c r="V8" s="116"/>
      <c r="W8" s="115" t="s">
        <v>11076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12600</v>
      </c>
      <c r="C14" s="52"/>
      <c r="D14" s="52"/>
      <c r="E14" s="52"/>
      <c r="F14" s="52"/>
      <c r="G14" s="51"/>
      <c r="H14" s="50" t="s">
        <v>12593</v>
      </c>
      <c r="I14" s="49">
        <v>266</v>
      </c>
      <c r="J14" s="45">
        <v>0</v>
      </c>
      <c r="K14" s="45">
        <v>166</v>
      </c>
      <c r="L14" s="45">
        <v>100</v>
      </c>
      <c r="M14" s="48">
        <v>0</v>
      </c>
      <c r="N14" s="47">
        <v>0</v>
      </c>
      <c r="O14" s="46">
        <v>34</v>
      </c>
      <c r="P14" s="45">
        <v>11.8</v>
      </c>
      <c r="Q14" s="44">
        <v>17.218045112781954</v>
      </c>
      <c r="R14" s="43" t="s">
        <v>7</v>
      </c>
      <c r="S14" s="41" t="s">
        <v>7</v>
      </c>
      <c r="T14" s="42" t="s">
        <v>7</v>
      </c>
      <c r="U14" s="41" t="s">
        <v>39</v>
      </c>
      <c r="V14" s="40" t="s" cm="1">
        <v>7</v>
      </c>
      <c r="W14" s="39">
        <v>2264</v>
      </c>
      <c r="X14" s="38">
        <v>511</v>
      </c>
      <c r="Y14" s="37">
        <v>0</v>
      </c>
      <c r="Z14" s="37">
        <v>197</v>
      </c>
      <c r="AA14" s="36" t="s">
        <v>6</v>
      </c>
      <c r="AB14" s="36">
        <v>10.931971209658695</v>
      </c>
      <c r="AC14" s="36">
        <v>38.354679802955665</v>
      </c>
      <c r="AD14" s="35" t="s">
        <v>6</v>
      </c>
    </row>
    <row r="15" spans="1:30" x14ac:dyDescent="0.15">
      <c r="A15" s="1">
        <v>2</v>
      </c>
      <c r="B15" s="34" t="s">
        <v>12599</v>
      </c>
      <c r="C15" s="33"/>
      <c r="D15" s="33"/>
      <c r="E15" s="33"/>
      <c r="F15" s="33"/>
      <c r="G15" s="32"/>
      <c r="H15" s="13" t="s">
        <v>12569</v>
      </c>
      <c r="I15" s="31">
        <v>246</v>
      </c>
      <c r="J15" s="27">
        <v>18</v>
      </c>
      <c r="K15" s="27">
        <v>183</v>
      </c>
      <c r="L15" s="27">
        <v>45</v>
      </c>
      <c r="M15" s="30">
        <v>0</v>
      </c>
      <c r="N15" s="29">
        <v>0</v>
      </c>
      <c r="O15" s="28">
        <v>44</v>
      </c>
      <c r="P15" s="27">
        <v>2</v>
      </c>
      <c r="Q15" s="26">
        <v>18.699186991869919</v>
      </c>
      <c r="R15" s="25" t="s">
        <v>7</v>
      </c>
      <c r="S15" s="23" t="s">
        <v>58</v>
      </c>
      <c r="T15" s="24" t="s">
        <v>7</v>
      </c>
      <c r="U15" s="23" t="s">
        <v>39</v>
      </c>
      <c r="V15" s="22" t="s" cm="1">
        <v>7</v>
      </c>
      <c r="W15" s="21">
        <v>3654</v>
      </c>
      <c r="X15" s="20">
        <v>804</v>
      </c>
      <c r="Y15" s="19">
        <v>0</v>
      </c>
      <c r="Z15" s="19">
        <v>2147</v>
      </c>
      <c r="AA15" s="18">
        <v>2.5279542566709021</v>
      </c>
      <c r="AB15" s="18">
        <v>10.788776163056394</v>
      </c>
      <c r="AC15" s="18">
        <v>48.032206119162637</v>
      </c>
      <c r="AD15" s="17" t="s">
        <v>6</v>
      </c>
    </row>
    <row r="16" spans="1:30" x14ac:dyDescent="0.15">
      <c r="A16" s="1">
        <v>3</v>
      </c>
      <c r="B16" s="34" t="s">
        <v>12598</v>
      </c>
      <c r="C16" s="33"/>
      <c r="D16" s="33"/>
      <c r="E16" s="33"/>
      <c r="F16" s="33"/>
      <c r="G16" s="32"/>
      <c r="H16" s="13" t="s">
        <v>12597</v>
      </c>
      <c r="I16" s="31">
        <v>174</v>
      </c>
      <c r="J16" s="27">
        <v>0</v>
      </c>
      <c r="K16" s="27">
        <v>0</v>
      </c>
      <c r="L16" s="27">
        <v>58</v>
      </c>
      <c r="M16" s="30">
        <v>116</v>
      </c>
      <c r="N16" s="29">
        <v>0</v>
      </c>
      <c r="O16" s="28">
        <v>5</v>
      </c>
      <c r="P16" s="27">
        <v>5.2</v>
      </c>
      <c r="Q16" s="26">
        <v>5.8620689655172411</v>
      </c>
      <c r="R16" s="25" t="s">
        <v>7</v>
      </c>
      <c r="S16" s="23" t="s">
        <v>7</v>
      </c>
      <c r="T16" s="24" t="s">
        <v>7</v>
      </c>
      <c r="U16" s="23" t="s">
        <v>7</v>
      </c>
      <c r="V16" s="22" t="s" cm="1">
        <v>15</v>
      </c>
      <c r="W16" s="21">
        <v>0</v>
      </c>
      <c r="X16" s="20">
        <v>0</v>
      </c>
      <c r="Y16" s="19">
        <v>0</v>
      </c>
      <c r="Z16" s="19">
        <v>0</v>
      </c>
      <c r="AA16" s="18" t="s">
        <v>6</v>
      </c>
      <c r="AB16" s="18" t="s">
        <v>6</v>
      </c>
      <c r="AC16" s="18">
        <v>52.026086956521738</v>
      </c>
      <c r="AD16" s="17">
        <v>272.58620689655174</v>
      </c>
    </row>
    <row r="17" spans="1:30" x14ac:dyDescent="0.15">
      <c r="A17" s="1">
        <v>4</v>
      </c>
      <c r="B17" s="34" t="s">
        <v>12596</v>
      </c>
      <c r="C17" s="33"/>
      <c r="D17" s="33"/>
      <c r="E17" s="33"/>
      <c r="F17" s="33"/>
      <c r="G17" s="32"/>
      <c r="H17" s="13" t="s">
        <v>12569</v>
      </c>
      <c r="I17" s="31">
        <v>148</v>
      </c>
      <c r="J17" s="27">
        <v>0</v>
      </c>
      <c r="K17" s="27">
        <v>98</v>
      </c>
      <c r="L17" s="27">
        <v>0</v>
      </c>
      <c r="M17" s="30">
        <v>50</v>
      </c>
      <c r="N17" s="29">
        <v>0</v>
      </c>
      <c r="O17" s="28">
        <v>5</v>
      </c>
      <c r="P17" s="27">
        <v>0</v>
      </c>
      <c r="Q17" s="26">
        <v>3.3783783783783785</v>
      </c>
      <c r="R17" s="25" t="s">
        <v>7</v>
      </c>
      <c r="S17" s="23" t="s">
        <v>7</v>
      </c>
      <c r="T17" s="24" t="s">
        <v>7</v>
      </c>
      <c r="U17" s="23" t="s">
        <v>7</v>
      </c>
      <c r="V17" s="22" t="s" cm="1">
        <v>15</v>
      </c>
      <c r="W17" s="21">
        <v>0</v>
      </c>
      <c r="X17" s="20">
        <v>0</v>
      </c>
      <c r="Y17" s="19">
        <v>0</v>
      </c>
      <c r="Z17" s="19">
        <v>0</v>
      </c>
      <c r="AA17" s="18" t="s">
        <v>6</v>
      </c>
      <c r="AB17" s="18">
        <v>21.475241157556269</v>
      </c>
      <c r="AC17" s="18" t="s">
        <v>6</v>
      </c>
      <c r="AD17" s="17">
        <v>284.9111111111111</v>
      </c>
    </row>
    <row r="18" spans="1:30" x14ac:dyDescent="0.15">
      <c r="A18" s="1">
        <v>5</v>
      </c>
      <c r="B18" s="34" t="s">
        <v>12595</v>
      </c>
      <c r="C18" s="33"/>
      <c r="D18" s="33"/>
      <c r="E18" s="33"/>
      <c r="F18" s="33"/>
      <c r="G18" s="32"/>
      <c r="H18" s="13" t="s">
        <v>12593</v>
      </c>
      <c r="I18" s="31">
        <v>120</v>
      </c>
      <c r="J18" s="27">
        <v>0</v>
      </c>
      <c r="K18" s="27">
        <v>0</v>
      </c>
      <c r="L18" s="27">
        <v>0</v>
      </c>
      <c r="M18" s="30">
        <v>120</v>
      </c>
      <c r="N18" s="29">
        <v>0</v>
      </c>
      <c r="O18" s="28">
        <v>0</v>
      </c>
      <c r="P18" s="27">
        <v>0</v>
      </c>
      <c r="Q18" s="26">
        <v>0</v>
      </c>
      <c r="R18" s="25" t="s">
        <v>7</v>
      </c>
      <c r="S18" s="23" t="s">
        <v>7</v>
      </c>
      <c r="T18" s="24" t="s">
        <v>7</v>
      </c>
      <c r="U18" s="23" t="s">
        <v>7</v>
      </c>
      <c r="V18" s="22" t="s" cm="1">
        <v>7</v>
      </c>
      <c r="W18" s="21">
        <v>0</v>
      </c>
      <c r="X18" s="20">
        <v>0</v>
      </c>
      <c r="Y18" s="19">
        <v>0</v>
      </c>
      <c r="Z18" s="19">
        <v>0</v>
      </c>
      <c r="AA18" s="18" t="s">
        <v>6</v>
      </c>
      <c r="AB18" s="18" t="s">
        <v>6</v>
      </c>
      <c r="AC18" s="18" t="s">
        <v>6</v>
      </c>
      <c r="AD18" s="17">
        <v>162.81992337164752</v>
      </c>
    </row>
    <row r="19" spans="1:30" x14ac:dyDescent="0.15">
      <c r="A19" s="1">
        <v>6</v>
      </c>
      <c r="B19" s="34" t="s">
        <v>12594</v>
      </c>
      <c r="C19" s="33"/>
      <c r="D19" s="33"/>
      <c r="E19" s="33"/>
      <c r="F19" s="33"/>
      <c r="G19" s="32"/>
      <c r="H19" s="13" t="s">
        <v>12593</v>
      </c>
      <c r="I19" s="31">
        <v>112</v>
      </c>
      <c r="J19" s="27">
        <v>0</v>
      </c>
      <c r="K19" s="27">
        <v>0</v>
      </c>
      <c r="L19" s="27">
        <v>0</v>
      </c>
      <c r="M19" s="30">
        <v>112</v>
      </c>
      <c r="N19" s="29">
        <v>0</v>
      </c>
      <c r="O19" s="28">
        <v>3</v>
      </c>
      <c r="P19" s="27">
        <v>0.5</v>
      </c>
      <c r="Q19" s="26">
        <v>3.125</v>
      </c>
      <c r="R19" s="25" t="s">
        <v>7</v>
      </c>
      <c r="S19" s="23" t="s">
        <v>7</v>
      </c>
      <c r="T19" s="24" t="s">
        <v>7</v>
      </c>
      <c r="U19" s="23" t="s">
        <v>7</v>
      </c>
      <c r="V19" s="22" t="s" cm="1">
        <v>7</v>
      </c>
      <c r="W19" s="21">
        <v>0</v>
      </c>
      <c r="X19" s="20">
        <v>0</v>
      </c>
      <c r="Y19" s="19">
        <v>0</v>
      </c>
      <c r="Z19" s="19">
        <v>0</v>
      </c>
      <c r="AA19" s="18" t="s">
        <v>6</v>
      </c>
      <c r="AB19" s="18" t="s">
        <v>6</v>
      </c>
      <c r="AC19" s="18" t="s">
        <v>6</v>
      </c>
      <c r="AD19" s="17">
        <v>144.85714285714286</v>
      </c>
    </row>
    <row r="20" spans="1:30" x14ac:dyDescent="0.15">
      <c r="A20" s="1">
        <v>7</v>
      </c>
      <c r="B20" s="34" t="s">
        <v>12592</v>
      </c>
      <c r="C20" s="33"/>
      <c r="D20" s="33"/>
      <c r="E20" s="33"/>
      <c r="F20" s="33"/>
      <c r="G20" s="32"/>
      <c r="H20" s="13" t="s">
        <v>12569</v>
      </c>
      <c r="I20" s="31">
        <v>106</v>
      </c>
      <c r="J20" s="27">
        <v>0</v>
      </c>
      <c r="K20" s="27">
        <v>53</v>
      </c>
      <c r="L20" s="27">
        <v>0</v>
      </c>
      <c r="M20" s="30">
        <v>53</v>
      </c>
      <c r="N20" s="29">
        <v>0</v>
      </c>
      <c r="O20" s="28">
        <v>7</v>
      </c>
      <c r="P20" s="27">
        <v>3</v>
      </c>
      <c r="Q20" s="26">
        <v>9.433962264150944</v>
      </c>
      <c r="R20" s="25" t="s">
        <v>7</v>
      </c>
      <c r="S20" s="23" t="s">
        <v>7</v>
      </c>
      <c r="T20" s="24" t="s">
        <v>7</v>
      </c>
      <c r="U20" s="23" t="s">
        <v>39</v>
      </c>
      <c r="V20" s="22" t="s" cm="1">
        <v>15</v>
      </c>
      <c r="W20" s="21">
        <v>0</v>
      </c>
      <c r="X20" s="20">
        <v>0</v>
      </c>
      <c r="Y20" s="19">
        <v>0</v>
      </c>
      <c r="Z20" s="19">
        <v>0</v>
      </c>
      <c r="AA20" s="18" t="s">
        <v>6</v>
      </c>
      <c r="AB20" s="18">
        <v>43.059945504087196</v>
      </c>
      <c r="AC20" s="18" t="s">
        <v>6</v>
      </c>
      <c r="AD20" s="17">
        <v>37.797894736842103</v>
      </c>
    </row>
    <row r="21" spans="1:30" x14ac:dyDescent="0.15">
      <c r="A21" s="1">
        <v>8</v>
      </c>
      <c r="B21" s="34" t="s">
        <v>12591</v>
      </c>
      <c r="C21" s="33"/>
      <c r="D21" s="33"/>
      <c r="E21" s="33"/>
      <c r="F21" s="33"/>
      <c r="G21" s="32"/>
      <c r="H21" s="13" t="s">
        <v>12569</v>
      </c>
      <c r="I21" s="31">
        <v>101</v>
      </c>
      <c r="J21" s="27">
        <v>0</v>
      </c>
      <c r="K21" s="27">
        <v>36</v>
      </c>
      <c r="L21" s="27">
        <v>30</v>
      </c>
      <c r="M21" s="30">
        <v>35</v>
      </c>
      <c r="N21" s="29">
        <v>0</v>
      </c>
      <c r="O21" s="28">
        <v>6</v>
      </c>
      <c r="P21" s="27">
        <v>4.9000000000000004</v>
      </c>
      <c r="Q21" s="26">
        <v>10.792079207920793</v>
      </c>
      <c r="R21" s="25" t="s">
        <v>7</v>
      </c>
      <c r="S21" s="23" t="s">
        <v>7</v>
      </c>
      <c r="T21" s="24" t="s">
        <v>7</v>
      </c>
      <c r="U21" s="23" t="s">
        <v>7</v>
      </c>
      <c r="V21" s="22" t="s" cm="1">
        <v>15</v>
      </c>
      <c r="W21" s="21">
        <v>0</v>
      </c>
      <c r="X21" s="20">
        <v>0</v>
      </c>
      <c r="Y21" s="19">
        <v>0</v>
      </c>
      <c r="Z21" s="19">
        <v>0</v>
      </c>
      <c r="AA21" s="18" t="s">
        <v>6</v>
      </c>
      <c r="AB21" s="18">
        <v>34.32634730538922</v>
      </c>
      <c r="AC21" s="18">
        <v>63.136054421768705</v>
      </c>
      <c r="AD21" s="17">
        <v>165.140625</v>
      </c>
    </row>
    <row r="22" spans="1:30" x14ac:dyDescent="0.15">
      <c r="A22" s="1">
        <v>9</v>
      </c>
      <c r="B22" s="34" t="s">
        <v>12590</v>
      </c>
      <c r="C22" s="33"/>
      <c r="D22" s="33"/>
      <c r="E22" s="33"/>
      <c r="F22" s="33"/>
      <c r="G22" s="32"/>
      <c r="H22" s="13" t="s">
        <v>12589</v>
      </c>
      <c r="I22" s="31">
        <v>72</v>
      </c>
      <c r="J22" s="27">
        <v>0</v>
      </c>
      <c r="K22" s="27">
        <v>48</v>
      </c>
      <c r="L22" s="27">
        <v>0</v>
      </c>
      <c r="M22" s="30">
        <v>24</v>
      </c>
      <c r="N22" s="29">
        <v>0</v>
      </c>
      <c r="O22" s="28">
        <v>4</v>
      </c>
      <c r="P22" s="27">
        <v>2</v>
      </c>
      <c r="Q22" s="26">
        <v>8.3333333333333339</v>
      </c>
      <c r="R22" s="25" t="s">
        <v>7</v>
      </c>
      <c r="S22" s="23" t="s">
        <v>7</v>
      </c>
      <c r="T22" s="24" t="s">
        <v>7</v>
      </c>
      <c r="U22" s="23" t="s">
        <v>7</v>
      </c>
      <c r="V22" s="22" t="s" cm="1">
        <v>15</v>
      </c>
      <c r="W22" s="21">
        <v>33</v>
      </c>
      <c r="X22" s="20">
        <v>0</v>
      </c>
      <c r="Y22" s="19">
        <v>0</v>
      </c>
      <c r="Z22" s="19">
        <v>0</v>
      </c>
      <c r="AA22" s="18" t="s">
        <v>6</v>
      </c>
      <c r="AB22" s="18">
        <v>18.723112128146454</v>
      </c>
      <c r="AC22" s="18" t="s">
        <v>6</v>
      </c>
      <c r="AD22" s="17">
        <v>172.45652173913044</v>
      </c>
    </row>
    <row r="23" spans="1:30" x14ac:dyDescent="0.15">
      <c r="A23" s="1">
        <v>10</v>
      </c>
      <c r="B23" s="34" t="s">
        <v>12588</v>
      </c>
      <c r="C23" s="33"/>
      <c r="D23" s="33"/>
      <c r="E23" s="33"/>
      <c r="F23" s="33"/>
      <c r="G23" s="32"/>
      <c r="H23" s="13" t="s">
        <v>12569</v>
      </c>
      <c r="I23" s="31">
        <v>60</v>
      </c>
      <c r="J23" s="27">
        <v>0</v>
      </c>
      <c r="K23" s="27">
        <v>0</v>
      </c>
      <c r="L23" s="27">
        <v>0</v>
      </c>
      <c r="M23" s="30">
        <v>60</v>
      </c>
      <c r="N23" s="29">
        <v>0</v>
      </c>
      <c r="O23" s="28">
        <v>10</v>
      </c>
      <c r="P23" s="27">
        <v>0.9</v>
      </c>
      <c r="Q23" s="26">
        <v>18.166666666666668</v>
      </c>
      <c r="R23" s="25" t="s">
        <v>7</v>
      </c>
      <c r="S23" s="23" t="s">
        <v>7</v>
      </c>
      <c r="T23" s="24" t="s">
        <v>7</v>
      </c>
      <c r="U23" s="23" t="s">
        <v>7</v>
      </c>
      <c r="V23" s="22" t="s" cm="1">
        <v>7</v>
      </c>
      <c r="W23" s="21">
        <v>0</v>
      </c>
      <c r="X23" s="20">
        <v>0</v>
      </c>
      <c r="Y23" s="19">
        <v>0</v>
      </c>
      <c r="Z23" s="19">
        <v>0</v>
      </c>
      <c r="AA23" s="18" t="s">
        <v>6</v>
      </c>
      <c r="AB23" s="18" t="s">
        <v>6</v>
      </c>
      <c r="AC23" s="18" t="s">
        <v>6</v>
      </c>
      <c r="AD23" s="17">
        <v>462.45454545454544</v>
      </c>
    </row>
    <row r="24" spans="1:30" x14ac:dyDescent="0.15">
      <c r="A24" s="1">
        <v>11</v>
      </c>
      <c r="B24" s="34" t="s">
        <v>12587</v>
      </c>
      <c r="C24" s="33"/>
      <c r="D24" s="33"/>
      <c r="E24" s="33"/>
      <c r="F24" s="33"/>
      <c r="G24" s="32"/>
      <c r="H24" s="13" t="s">
        <v>12572</v>
      </c>
      <c r="I24" s="31">
        <v>45</v>
      </c>
      <c r="J24" s="27">
        <v>0</v>
      </c>
      <c r="K24" s="27">
        <v>0</v>
      </c>
      <c r="L24" s="27">
        <v>0</v>
      </c>
      <c r="M24" s="30">
        <v>45</v>
      </c>
      <c r="N24" s="29">
        <v>0</v>
      </c>
      <c r="O24" s="28">
        <v>5</v>
      </c>
      <c r="P24" s="27">
        <v>2</v>
      </c>
      <c r="Q24" s="26">
        <v>15.555555555555555</v>
      </c>
      <c r="R24" s="25" t="s">
        <v>7</v>
      </c>
      <c r="S24" s="23" t="s">
        <v>7</v>
      </c>
      <c r="T24" s="24" t="s">
        <v>7</v>
      </c>
      <c r="U24" s="23" t="s">
        <v>7</v>
      </c>
      <c r="V24" s="22" t="s" cm="1">
        <v>7</v>
      </c>
      <c r="W24" s="21">
        <v>0</v>
      </c>
      <c r="X24" s="20">
        <v>0</v>
      </c>
      <c r="Y24" s="19">
        <v>0</v>
      </c>
      <c r="Z24" s="19">
        <v>0</v>
      </c>
      <c r="AA24" s="18" t="s">
        <v>6</v>
      </c>
      <c r="AB24" s="18" t="s">
        <v>6</v>
      </c>
      <c r="AC24" s="18" t="s">
        <v>6</v>
      </c>
      <c r="AD24" s="17">
        <v>227.81981981981983</v>
      </c>
    </row>
    <row r="25" spans="1:30" x14ac:dyDescent="0.15">
      <c r="A25" s="1">
        <v>12</v>
      </c>
      <c r="B25" s="34" t="s">
        <v>12586</v>
      </c>
      <c r="C25" s="33"/>
      <c r="D25" s="33"/>
      <c r="E25" s="33"/>
      <c r="F25" s="33"/>
      <c r="G25" s="32"/>
      <c r="H25" s="13" t="s">
        <v>12569</v>
      </c>
      <c r="I25" s="31">
        <v>44</v>
      </c>
      <c r="J25" s="27">
        <v>0</v>
      </c>
      <c r="K25" s="27">
        <v>0</v>
      </c>
      <c r="L25" s="27">
        <v>0</v>
      </c>
      <c r="M25" s="30">
        <v>44</v>
      </c>
      <c r="N25" s="29">
        <v>0</v>
      </c>
      <c r="O25" s="28">
        <v>4</v>
      </c>
      <c r="P25" s="27">
        <v>3.6</v>
      </c>
      <c r="Q25" s="26">
        <v>17.272727272727273</v>
      </c>
      <c r="R25" s="25" t="s">
        <v>7</v>
      </c>
      <c r="S25" s="23" t="s">
        <v>7</v>
      </c>
      <c r="T25" s="24" t="s">
        <v>7</v>
      </c>
      <c r="U25" s="23" t="s">
        <v>39</v>
      </c>
      <c r="V25" s="22" t="s" cm="1">
        <v>7</v>
      </c>
      <c r="W25" s="21">
        <v>0</v>
      </c>
      <c r="X25" s="20">
        <v>0</v>
      </c>
      <c r="Y25" s="19">
        <v>0</v>
      </c>
      <c r="Z25" s="19">
        <v>0</v>
      </c>
      <c r="AA25" s="18" t="s">
        <v>6</v>
      </c>
      <c r="AB25" s="18" t="s">
        <v>6</v>
      </c>
      <c r="AC25" s="18" t="s">
        <v>6</v>
      </c>
      <c r="AD25" s="17">
        <v>477.7</v>
      </c>
    </row>
    <row r="26" spans="1:30" x14ac:dyDescent="0.15">
      <c r="A26" s="1">
        <v>13</v>
      </c>
      <c r="B26" s="34" t="s">
        <v>12585</v>
      </c>
      <c r="C26" s="33"/>
      <c r="D26" s="33"/>
      <c r="E26" s="33"/>
      <c r="F26" s="33"/>
      <c r="G26" s="32"/>
      <c r="H26" s="13" t="s">
        <v>12581</v>
      </c>
      <c r="I26" s="31">
        <v>44</v>
      </c>
      <c r="J26" s="27">
        <v>0</v>
      </c>
      <c r="K26" s="27">
        <v>0</v>
      </c>
      <c r="L26" s="27">
        <v>0</v>
      </c>
      <c r="M26" s="30">
        <v>44</v>
      </c>
      <c r="N26" s="29">
        <v>0</v>
      </c>
      <c r="O26" s="28">
        <v>1</v>
      </c>
      <c r="P26" s="27">
        <v>1.4</v>
      </c>
      <c r="Q26" s="26">
        <v>5.4545454545454541</v>
      </c>
      <c r="R26" s="25" t="s">
        <v>7</v>
      </c>
      <c r="S26" s="23" t="s">
        <v>7</v>
      </c>
      <c r="T26" s="24" t="s">
        <v>7</v>
      </c>
      <c r="U26" s="23" t="s">
        <v>7</v>
      </c>
      <c r="V26" s="22" t="s" cm="1">
        <v>7</v>
      </c>
      <c r="W26" s="21">
        <v>0</v>
      </c>
      <c r="X26" s="20">
        <v>0</v>
      </c>
      <c r="Y26" s="19">
        <v>0</v>
      </c>
      <c r="Z26" s="19">
        <v>0</v>
      </c>
      <c r="AA26" s="18" t="s">
        <v>6</v>
      </c>
      <c r="AB26" s="18" t="s">
        <v>6</v>
      </c>
      <c r="AC26" s="18" t="s">
        <v>6</v>
      </c>
      <c r="AD26" s="17">
        <v>397.53086419753089</v>
      </c>
    </row>
    <row r="27" spans="1:30" x14ac:dyDescent="0.15">
      <c r="A27" s="1">
        <v>14</v>
      </c>
      <c r="B27" s="16" t="s">
        <v>12584</v>
      </c>
      <c r="C27" s="15"/>
      <c r="D27" s="15"/>
      <c r="E27" s="15"/>
      <c r="F27" s="15"/>
      <c r="G27" s="14"/>
      <c r="H27" s="13" t="s">
        <v>12569</v>
      </c>
      <c r="I27" s="31">
        <v>19</v>
      </c>
      <c r="J27" s="27">
        <v>0</v>
      </c>
      <c r="K27" s="27">
        <v>19</v>
      </c>
      <c r="L27" s="27">
        <v>0</v>
      </c>
      <c r="M27" s="30">
        <v>0</v>
      </c>
      <c r="N27" s="29">
        <v>0</v>
      </c>
      <c r="O27" s="28">
        <v>2</v>
      </c>
      <c r="P27" s="27">
        <v>0.9</v>
      </c>
      <c r="Q27" s="26">
        <v>15.263157894736842</v>
      </c>
      <c r="R27" s="25" t="s">
        <v>7</v>
      </c>
      <c r="S27" s="23" t="s">
        <v>7</v>
      </c>
      <c r="T27" s="24" t="s">
        <v>7</v>
      </c>
      <c r="U27" s="23" t="s">
        <v>7</v>
      </c>
      <c r="V27" s="22" t="s" cm="1">
        <v>7</v>
      </c>
      <c r="W27" s="21">
        <v>0</v>
      </c>
      <c r="X27" s="20">
        <v>483</v>
      </c>
      <c r="Y27" s="19">
        <v>0</v>
      </c>
      <c r="Z27" s="19">
        <v>487</v>
      </c>
      <c r="AA27" s="18" t="s">
        <v>6</v>
      </c>
      <c r="AB27" s="18">
        <v>12.909270216962526</v>
      </c>
      <c r="AC27" s="18" t="s">
        <v>6</v>
      </c>
      <c r="AD27" s="17" t="s">
        <v>6</v>
      </c>
    </row>
    <row r="28" spans="1:30" x14ac:dyDescent="0.15">
      <c r="A28" s="1">
        <v>15</v>
      </c>
      <c r="B28" s="16" t="s">
        <v>12583</v>
      </c>
      <c r="C28" s="15"/>
      <c r="D28" s="15"/>
      <c r="E28" s="15"/>
      <c r="F28" s="15"/>
      <c r="G28" s="14"/>
      <c r="H28" s="13" t="s">
        <v>12569</v>
      </c>
      <c r="I28" s="31">
        <v>19</v>
      </c>
      <c r="J28" s="27">
        <v>0</v>
      </c>
      <c r="K28" s="27">
        <v>19</v>
      </c>
      <c r="L28" s="27">
        <v>0</v>
      </c>
      <c r="M28" s="30">
        <v>0</v>
      </c>
      <c r="N28" s="29">
        <v>0</v>
      </c>
      <c r="O28" s="28">
        <v>1</v>
      </c>
      <c r="P28" s="27">
        <v>0.2</v>
      </c>
      <c r="Q28" s="26">
        <v>6.3157894736842106</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12582</v>
      </c>
      <c r="C29" s="15"/>
      <c r="D29" s="15"/>
      <c r="E29" s="15"/>
      <c r="F29" s="15"/>
      <c r="G29" s="14"/>
      <c r="H29" s="13" t="s">
        <v>12581</v>
      </c>
      <c r="I29" s="31">
        <v>19</v>
      </c>
      <c r="J29" s="27">
        <v>0</v>
      </c>
      <c r="K29" s="27">
        <v>0</v>
      </c>
      <c r="L29" s="27">
        <v>19</v>
      </c>
      <c r="M29" s="30">
        <v>0</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v>6.333333333333333</v>
      </c>
      <c r="AD29" s="17" t="s">
        <v>6</v>
      </c>
    </row>
    <row r="30" spans="1:30" x14ac:dyDescent="0.15">
      <c r="A30" s="1">
        <v>17</v>
      </c>
      <c r="B30" s="16" t="s">
        <v>12580</v>
      </c>
      <c r="C30" s="15"/>
      <c r="D30" s="15"/>
      <c r="E30" s="15"/>
      <c r="F30" s="15"/>
      <c r="G30" s="14"/>
      <c r="H30" s="13" t="s">
        <v>12572</v>
      </c>
      <c r="I30" s="31">
        <v>18</v>
      </c>
      <c r="J30" s="27">
        <v>0</v>
      </c>
      <c r="K30" s="27">
        <v>18</v>
      </c>
      <c r="L30" s="27">
        <v>0</v>
      </c>
      <c r="M30" s="30">
        <v>0</v>
      </c>
      <c r="N30" s="29">
        <v>0</v>
      </c>
      <c r="O30" s="28">
        <v>1</v>
      </c>
      <c r="P30" s="27">
        <v>0</v>
      </c>
      <c r="Q30" s="26">
        <v>5.5555555555555554</v>
      </c>
      <c r="R30" s="25" t="s">
        <v>7</v>
      </c>
      <c r="S30" s="23" t="s">
        <v>7</v>
      </c>
      <c r="T30" s="24" t="s">
        <v>7</v>
      </c>
      <c r="U30" s="23" t="s">
        <v>7</v>
      </c>
      <c r="V30" s="22" t="s" cm="1">
        <v>7</v>
      </c>
      <c r="W30" s="21">
        <v>0</v>
      </c>
      <c r="X30" s="20">
        <v>0</v>
      </c>
      <c r="Y30" s="19">
        <v>0</v>
      </c>
      <c r="Z30" s="19">
        <v>377</v>
      </c>
      <c r="AA30" s="18" t="s">
        <v>6</v>
      </c>
      <c r="AB30" s="18">
        <v>1.0023980815347722</v>
      </c>
      <c r="AC30" s="18" t="s">
        <v>6</v>
      </c>
      <c r="AD30" s="17" t="s">
        <v>6</v>
      </c>
    </row>
    <row r="31" spans="1:30" x14ac:dyDescent="0.15">
      <c r="A31" s="1">
        <v>18</v>
      </c>
      <c r="B31" s="16" t="s">
        <v>12579</v>
      </c>
      <c r="C31" s="15"/>
      <c r="D31" s="15"/>
      <c r="E31" s="15"/>
      <c r="F31" s="15"/>
      <c r="G31" s="14"/>
      <c r="H31" s="13" t="s">
        <v>12572</v>
      </c>
      <c r="I31" s="31">
        <v>14</v>
      </c>
      <c r="J31" s="27">
        <v>0</v>
      </c>
      <c r="K31" s="27">
        <v>0</v>
      </c>
      <c r="L31" s="27">
        <v>0</v>
      </c>
      <c r="M31" s="30">
        <v>14</v>
      </c>
      <c r="N31" s="29">
        <v>0</v>
      </c>
      <c r="O31" s="28">
        <v>2</v>
      </c>
      <c r="P31" s="27">
        <v>0</v>
      </c>
      <c r="Q31" s="26">
        <v>14.285714285714286</v>
      </c>
      <c r="R31" s="25" t="s">
        <v>7</v>
      </c>
      <c r="S31" s="23" t="s">
        <v>7</v>
      </c>
      <c r="T31" s="24" t="s">
        <v>7</v>
      </c>
      <c r="U31" s="23" t="s">
        <v>7</v>
      </c>
      <c r="V31" s="22" t="s" cm="1">
        <v>15</v>
      </c>
      <c r="W31" s="21">
        <v>0</v>
      </c>
      <c r="X31" s="20">
        <v>0</v>
      </c>
      <c r="Y31" s="19">
        <v>0</v>
      </c>
      <c r="Z31" s="19">
        <v>0</v>
      </c>
      <c r="AA31" s="18" t="s">
        <v>6</v>
      </c>
      <c r="AB31" s="18" t="s">
        <v>6</v>
      </c>
      <c r="AC31" s="18" t="s">
        <v>6</v>
      </c>
      <c r="AD31" s="17">
        <v>1</v>
      </c>
    </row>
    <row r="32" spans="1:30" x14ac:dyDescent="0.15">
      <c r="A32" s="1">
        <v>19</v>
      </c>
      <c r="B32" s="16" t="s">
        <v>12578</v>
      </c>
      <c r="C32" s="15"/>
      <c r="D32" s="15"/>
      <c r="E32" s="15"/>
      <c r="F32" s="15"/>
      <c r="G32" s="14"/>
      <c r="H32" s="13" t="s">
        <v>12569</v>
      </c>
      <c r="I32" s="31">
        <v>13</v>
      </c>
      <c r="J32" s="27">
        <v>0</v>
      </c>
      <c r="K32" s="27">
        <v>13</v>
      </c>
      <c r="L32" s="27">
        <v>0</v>
      </c>
      <c r="M32" s="30">
        <v>0</v>
      </c>
      <c r="N32" s="29">
        <v>0</v>
      </c>
      <c r="O32" s="28">
        <v>1</v>
      </c>
      <c r="P32" s="27">
        <v>0</v>
      </c>
      <c r="Q32" s="26">
        <v>7.6923076923076925</v>
      </c>
      <c r="R32" s="25" t="s">
        <v>7</v>
      </c>
      <c r="S32" s="23" t="s">
        <v>7</v>
      </c>
      <c r="T32" s="24" t="s">
        <v>7</v>
      </c>
      <c r="U32" s="23" t="s">
        <v>7</v>
      </c>
      <c r="V32" s="22" t="s" cm="1">
        <v>7</v>
      </c>
      <c r="W32" s="21">
        <v>0</v>
      </c>
      <c r="X32" s="20">
        <v>0</v>
      </c>
      <c r="Y32" s="19">
        <v>228</v>
      </c>
      <c r="Z32" s="19">
        <v>0</v>
      </c>
      <c r="AA32" s="18" t="s">
        <v>6</v>
      </c>
      <c r="AB32" s="18">
        <v>1</v>
      </c>
      <c r="AC32" s="18" t="s">
        <v>6</v>
      </c>
      <c r="AD32" s="17" t="s">
        <v>6</v>
      </c>
    </row>
    <row r="33" spans="1:30" x14ac:dyDescent="0.15">
      <c r="A33" s="1">
        <v>20</v>
      </c>
      <c r="B33" s="16" t="s">
        <v>12577</v>
      </c>
      <c r="C33" s="15"/>
      <c r="D33" s="15"/>
      <c r="E33" s="15"/>
      <c r="F33" s="15"/>
      <c r="G33" s="14"/>
      <c r="H33" s="13" t="s">
        <v>12569</v>
      </c>
      <c r="I33" s="31">
        <v>11</v>
      </c>
      <c r="J33" s="27">
        <v>0</v>
      </c>
      <c r="K33" s="27">
        <v>11</v>
      </c>
      <c r="L33" s="27">
        <v>0</v>
      </c>
      <c r="M33" s="30">
        <v>0</v>
      </c>
      <c r="N33" s="29">
        <v>0</v>
      </c>
      <c r="O33" s="28">
        <v>1</v>
      </c>
      <c r="P33" s="27">
        <v>0</v>
      </c>
      <c r="Q33" s="26">
        <v>9.0909090909090917</v>
      </c>
      <c r="R33" s="25" t="s">
        <v>7</v>
      </c>
      <c r="S33" s="23" t="s">
        <v>7</v>
      </c>
      <c r="T33" s="24" t="s">
        <v>7</v>
      </c>
      <c r="U33" s="23" t="s">
        <v>7</v>
      </c>
      <c r="V33" s="22" t="s" cm="1">
        <v>7</v>
      </c>
      <c r="W33" s="21">
        <v>0</v>
      </c>
      <c r="X33" s="20">
        <v>0</v>
      </c>
      <c r="Y33" s="19">
        <v>341</v>
      </c>
      <c r="Z33" s="19">
        <v>0</v>
      </c>
      <c r="AA33" s="18" t="s">
        <v>6</v>
      </c>
      <c r="AB33" s="18">
        <v>3.8016528925619837</v>
      </c>
      <c r="AC33" s="18" t="s">
        <v>6</v>
      </c>
      <c r="AD33" s="17" t="s">
        <v>6</v>
      </c>
    </row>
    <row r="34" spans="1:30" x14ac:dyDescent="0.15">
      <c r="A34" s="1">
        <v>21</v>
      </c>
      <c r="B34" s="34" t="s">
        <v>12576</v>
      </c>
      <c r="C34" s="33"/>
      <c r="D34" s="33"/>
      <c r="E34" s="33"/>
      <c r="F34" s="33"/>
      <c r="G34" s="32"/>
      <c r="H34" s="13" t="s">
        <v>12569</v>
      </c>
      <c r="I34" s="31">
        <v>5</v>
      </c>
      <c r="J34" s="27">
        <v>0</v>
      </c>
      <c r="K34" s="27">
        <v>0</v>
      </c>
      <c r="L34" s="27">
        <v>5</v>
      </c>
      <c r="M34" s="30">
        <v>0</v>
      </c>
      <c r="N34" s="29">
        <v>0</v>
      </c>
      <c r="O34" s="28">
        <v>3</v>
      </c>
      <c r="P34" s="27">
        <v>3</v>
      </c>
      <c r="Q34" s="26">
        <v>120</v>
      </c>
      <c r="R34" s="25" t="s">
        <v>7</v>
      </c>
      <c r="S34" s="23" t="s">
        <v>7</v>
      </c>
      <c r="T34" s="24" t="s">
        <v>7</v>
      </c>
      <c r="U34" s="23" t="s">
        <v>7</v>
      </c>
      <c r="V34" s="22" t="s" cm="1">
        <v>7</v>
      </c>
      <c r="W34" s="21">
        <v>0</v>
      </c>
      <c r="X34" s="20">
        <v>0</v>
      </c>
      <c r="Y34" s="19">
        <v>0</v>
      </c>
      <c r="Z34" s="19">
        <v>0</v>
      </c>
      <c r="AA34" s="18" t="s">
        <v>6</v>
      </c>
      <c r="AB34" s="18" t="s">
        <v>6</v>
      </c>
      <c r="AC34" s="18">
        <v>1.6964285714285714</v>
      </c>
      <c r="AD34" s="17" t="s">
        <v>6</v>
      </c>
    </row>
    <row r="35" spans="1:30" x14ac:dyDescent="0.15">
      <c r="A35" s="1">
        <v>22</v>
      </c>
      <c r="B35" s="34" t="s">
        <v>12575</v>
      </c>
      <c r="C35" s="33"/>
      <c r="D35" s="33"/>
      <c r="E35" s="33"/>
      <c r="F35" s="33"/>
      <c r="G35" s="32"/>
      <c r="H35" s="13" t="s">
        <v>12569</v>
      </c>
      <c r="I35" s="31">
        <v>5</v>
      </c>
      <c r="J35" s="27">
        <v>0</v>
      </c>
      <c r="K35" s="27">
        <v>5</v>
      </c>
      <c r="L35" s="27">
        <v>0</v>
      </c>
      <c r="M35" s="30">
        <v>0</v>
      </c>
      <c r="N35" s="29">
        <v>0</v>
      </c>
      <c r="O35" s="28">
        <v>1</v>
      </c>
      <c r="P35" s="27">
        <v>0.1</v>
      </c>
      <c r="Q35" s="26">
        <v>22.000000000000004</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12574</v>
      </c>
      <c r="C36" s="33"/>
      <c r="D36" s="33"/>
      <c r="E36" s="33"/>
      <c r="F36" s="33"/>
      <c r="G36" s="32"/>
      <c r="H36" s="13" t="s">
        <v>12572</v>
      </c>
      <c r="I36" s="31">
        <v>4</v>
      </c>
      <c r="J36" s="27">
        <v>0</v>
      </c>
      <c r="K36" s="27">
        <v>4</v>
      </c>
      <c r="L36" s="27">
        <v>0</v>
      </c>
      <c r="M36" s="30">
        <v>0</v>
      </c>
      <c r="N36" s="29">
        <v>0</v>
      </c>
      <c r="O36" s="28">
        <v>1</v>
      </c>
      <c r="P36" s="27">
        <v>0</v>
      </c>
      <c r="Q36" s="26">
        <v>25</v>
      </c>
      <c r="R36" s="25" t="s">
        <v>7</v>
      </c>
      <c r="S36" s="23" t="s">
        <v>7</v>
      </c>
      <c r="T36" s="24" t="s">
        <v>7</v>
      </c>
      <c r="U36" s="23" t="s">
        <v>7</v>
      </c>
      <c r="V36" s="22" t="s" cm="1">
        <v>7</v>
      </c>
      <c r="W36" s="21">
        <v>0</v>
      </c>
      <c r="X36" s="20">
        <v>0</v>
      </c>
      <c r="Y36" s="19">
        <v>0</v>
      </c>
      <c r="Z36" s="19">
        <v>314</v>
      </c>
      <c r="AA36" s="18" t="s">
        <v>6</v>
      </c>
      <c r="AB36" s="18">
        <v>1</v>
      </c>
      <c r="AC36" s="18" t="s">
        <v>6</v>
      </c>
      <c r="AD36" s="17" t="s">
        <v>6</v>
      </c>
    </row>
    <row r="37" spans="1:30" x14ac:dyDescent="0.15">
      <c r="A37" s="1">
        <v>24</v>
      </c>
      <c r="B37" s="16" t="s">
        <v>12573</v>
      </c>
      <c r="C37" s="15"/>
      <c r="D37" s="15"/>
      <c r="E37" s="15"/>
      <c r="F37" s="15"/>
      <c r="G37" s="14"/>
      <c r="H37" s="13" t="s">
        <v>12572</v>
      </c>
      <c r="I37" s="31">
        <v>4</v>
      </c>
      <c r="J37" s="27">
        <v>0</v>
      </c>
      <c r="K37" s="27">
        <v>4</v>
      </c>
      <c r="L37" s="27">
        <v>0</v>
      </c>
      <c r="M37" s="30">
        <v>0</v>
      </c>
      <c r="N37" s="29">
        <v>0</v>
      </c>
      <c r="O37" s="28">
        <v>2</v>
      </c>
      <c r="P37" s="27">
        <v>0.1</v>
      </c>
      <c r="Q37" s="26">
        <v>52.5</v>
      </c>
      <c r="R37" s="25" t="s">
        <v>7</v>
      </c>
      <c r="S37" s="23" t="s">
        <v>7</v>
      </c>
      <c r="T37" s="24" t="s">
        <v>7</v>
      </c>
      <c r="U37" s="23" t="s">
        <v>7</v>
      </c>
      <c r="V37" s="22" t="s" cm="1">
        <v>7</v>
      </c>
      <c r="W37" s="21">
        <v>0</v>
      </c>
      <c r="X37" s="20">
        <v>0</v>
      </c>
      <c r="Y37" s="19">
        <v>0</v>
      </c>
      <c r="Z37" s="19">
        <v>0</v>
      </c>
      <c r="AA37" s="18" t="s">
        <v>6</v>
      </c>
      <c r="AB37" s="18">
        <v>1</v>
      </c>
      <c r="AC37" s="18" t="s">
        <v>6</v>
      </c>
      <c r="AD37" s="17" t="s">
        <v>6</v>
      </c>
    </row>
    <row r="38" spans="1:30" x14ac:dyDescent="0.15">
      <c r="A38" s="1">
        <v>25</v>
      </c>
      <c r="B38" s="16" t="s">
        <v>12571</v>
      </c>
      <c r="C38" s="15"/>
      <c r="D38" s="15"/>
      <c r="E38" s="15"/>
      <c r="F38" s="15"/>
      <c r="G38" s="14"/>
      <c r="H38" s="13" t="s">
        <v>12569</v>
      </c>
      <c r="I38" s="31">
        <v>4</v>
      </c>
      <c r="J38" s="27">
        <v>0</v>
      </c>
      <c r="K38" s="27">
        <v>4</v>
      </c>
      <c r="L38" s="27">
        <v>0</v>
      </c>
      <c r="M38" s="30">
        <v>0</v>
      </c>
      <c r="N38" s="29">
        <v>0</v>
      </c>
      <c r="O38" s="28">
        <v>1</v>
      </c>
      <c r="P38" s="27">
        <v>0</v>
      </c>
      <c r="Q38" s="26">
        <v>25</v>
      </c>
      <c r="R38" s="25" t="s">
        <v>7</v>
      </c>
      <c r="S38" s="23" t="s">
        <v>7</v>
      </c>
      <c r="T38" s="24" t="s">
        <v>7</v>
      </c>
      <c r="U38" s="23" t="s">
        <v>7</v>
      </c>
      <c r="V38" s="22" t="s" cm="1">
        <v>7</v>
      </c>
      <c r="W38" s="21">
        <v>0</v>
      </c>
      <c r="X38" s="20">
        <v>0</v>
      </c>
      <c r="Y38" s="19">
        <v>0</v>
      </c>
      <c r="Z38" s="19">
        <v>0</v>
      </c>
      <c r="AA38" s="18" t="s">
        <v>6</v>
      </c>
      <c r="AB38" s="18">
        <v>1</v>
      </c>
      <c r="AC38" s="18" t="s">
        <v>6</v>
      </c>
      <c r="AD38" s="17" t="s">
        <v>6</v>
      </c>
    </row>
    <row r="39" spans="1:30" ht="14.25" thickBot="1" x14ac:dyDescent="0.2">
      <c r="A39" s="1">
        <v>26</v>
      </c>
      <c r="B39" s="9" t="s">
        <v>12570</v>
      </c>
      <c r="C39" s="8"/>
      <c r="D39" s="8"/>
      <c r="E39" s="8"/>
      <c r="F39" s="8"/>
      <c r="G39" s="7"/>
      <c r="H39" s="6" t="s">
        <v>12569</v>
      </c>
      <c r="I39" s="5" t="s">
        <v>0</v>
      </c>
      <c r="J39" s="4"/>
      <c r="K39" s="4"/>
      <c r="L39" s="4"/>
      <c r="M39" s="4"/>
      <c r="N39" s="4"/>
      <c r="O39" s="4"/>
      <c r="P39" s="4"/>
      <c r="Q39" s="4"/>
      <c r="R39" s="4"/>
      <c r="S39" s="4"/>
      <c r="T39" s="4"/>
      <c r="U39" s="4"/>
      <c r="V39" s="4"/>
      <c r="W39" s="4"/>
      <c r="X39" s="4"/>
      <c r="Y39" s="4"/>
      <c r="Z39" s="4"/>
      <c r="AA39" s="4"/>
      <c r="AB39" s="4"/>
      <c r="AC39" s="4"/>
      <c r="AD39" s="3"/>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9:AD39"/>
    <mergeCell ref="B37:G37"/>
    <mergeCell ref="B38:G38"/>
    <mergeCell ref="B39:G39"/>
    <mergeCell ref="B31:G31"/>
    <mergeCell ref="B32:G32"/>
    <mergeCell ref="B33:G33"/>
    <mergeCell ref="B34:G34"/>
    <mergeCell ref="B35:G35"/>
    <mergeCell ref="B36:G36"/>
  </mergeCells>
  <phoneticPr fontId="4"/>
  <conditionalFormatting sqref="F7:G7 I7:M8 O7:U7 W7:Z7">
    <cfRule type="cellIs" dxfId="254" priority="5" operator="equal">
      <formula>0</formula>
    </cfRule>
  </conditionalFormatting>
  <conditionalFormatting sqref="N7">
    <cfRule type="cellIs" dxfId="253" priority="4" operator="equal">
      <formula>0</formula>
    </cfRule>
  </conditionalFormatting>
  <conditionalFormatting sqref="AA7:AD7">
    <cfRule type="cellIs" dxfId="252" priority="3" operator="equal">
      <formula>0</formula>
    </cfRule>
  </conditionalFormatting>
  <conditionalFormatting sqref="V7">
    <cfRule type="cellIs" dxfId="251" priority="2" operator="equal">
      <formula>0</formula>
    </cfRule>
  </conditionalFormatting>
  <conditionalFormatting sqref="B14:AD38 B39:I39">
    <cfRule type="expression" dxfId="2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8BF6-537D-4127-8A3B-2A2ED6ED7383}">
  <sheetPr codeName="Sheet65">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v>
      </c>
      <c r="B7" s="145" t="s">
        <v>1345</v>
      </c>
      <c r="C7" s="144" t="s">
        <v>1370</v>
      </c>
      <c r="D7" s="143">
        <v>21.6738</v>
      </c>
      <c r="E7" s="142">
        <v>2762.65</v>
      </c>
      <c r="F7" s="129">
        <v>9</v>
      </c>
      <c r="G7" s="126">
        <v>9</v>
      </c>
      <c r="H7" s="73"/>
      <c r="I7" s="141">
        <v>1481</v>
      </c>
      <c r="J7" s="140">
        <v>50</v>
      </c>
      <c r="K7" s="140">
        <v>826</v>
      </c>
      <c r="L7" s="140">
        <v>380</v>
      </c>
      <c r="M7" s="139">
        <v>225</v>
      </c>
      <c r="N7" s="138">
        <v>19</v>
      </c>
      <c r="O7" s="137">
        <v>184</v>
      </c>
      <c r="P7" s="129">
        <v>30.400000000000006</v>
      </c>
      <c r="Q7" s="136">
        <v>14.293333333333333</v>
      </c>
      <c r="R7" s="135">
        <v>0</v>
      </c>
      <c r="S7" s="134">
        <v>1</v>
      </c>
      <c r="T7" s="133">
        <v>0</v>
      </c>
      <c r="U7" s="132">
        <v>5</v>
      </c>
      <c r="V7" s="131">
        <v>4</v>
      </c>
      <c r="W7" s="130">
        <v>9746</v>
      </c>
      <c r="X7" s="127">
        <v>3112</v>
      </c>
      <c r="Y7" s="129">
        <v>901</v>
      </c>
      <c r="Z7" s="129">
        <v>5698</v>
      </c>
      <c r="AA7" s="128">
        <v>8.0529541554302533</v>
      </c>
      <c r="AB7" s="127">
        <v>11.369456652017579</v>
      </c>
      <c r="AC7" s="127">
        <v>34.244636567403141</v>
      </c>
      <c r="AD7" s="126">
        <v>353.3956386292835</v>
      </c>
    </row>
    <row r="8" spans="1:30" ht="14.25" thickBot="1" x14ac:dyDescent="0.2">
      <c r="A8" s="108">
        <v>302</v>
      </c>
      <c r="B8" s="114"/>
      <c r="C8" s="125" t="s">
        <v>99</v>
      </c>
      <c r="D8" s="124">
        <v>1</v>
      </c>
      <c r="E8" s="111" t="s">
        <v>98</v>
      </c>
      <c r="F8" s="110">
        <v>0</v>
      </c>
      <c r="G8" s="110">
        <v>0</v>
      </c>
      <c r="H8" s="123" t="s">
        <v>97</v>
      </c>
      <c r="I8" s="122">
        <v>1376</v>
      </c>
      <c r="J8" s="121">
        <v>135</v>
      </c>
      <c r="K8" s="121">
        <v>438</v>
      </c>
      <c r="L8" s="121">
        <v>555</v>
      </c>
      <c r="M8" s="120">
        <v>248</v>
      </c>
      <c r="N8" s="119"/>
      <c r="O8" s="117"/>
      <c r="P8" s="117"/>
      <c r="Q8" s="117"/>
      <c r="R8" s="118"/>
      <c r="S8" s="117"/>
      <c r="T8" s="117"/>
      <c r="U8" s="116"/>
      <c r="V8" s="116"/>
      <c r="W8" s="115" t="s">
        <v>1369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1368</v>
      </c>
      <c r="C14" s="52"/>
      <c r="D14" s="52"/>
      <c r="E14" s="52"/>
      <c r="F14" s="52"/>
      <c r="G14" s="51"/>
      <c r="H14" s="50" t="s">
        <v>1347</v>
      </c>
      <c r="I14" s="49">
        <v>414</v>
      </c>
      <c r="J14" s="45">
        <v>50</v>
      </c>
      <c r="K14" s="45">
        <v>364</v>
      </c>
      <c r="L14" s="45">
        <v>0</v>
      </c>
      <c r="M14" s="48">
        <v>0</v>
      </c>
      <c r="N14" s="47">
        <v>0</v>
      </c>
      <c r="O14" s="46">
        <v>97</v>
      </c>
      <c r="P14" s="45">
        <v>0.6</v>
      </c>
      <c r="Q14" s="44">
        <v>23.574879227053142</v>
      </c>
      <c r="R14" s="43" t="s">
        <v>7</v>
      </c>
      <c r="S14" s="41" t="s">
        <v>58</v>
      </c>
      <c r="T14" s="42" t="s">
        <v>7</v>
      </c>
      <c r="U14" s="41" t="s">
        <v>39</v>
      </c>
      <c r="V14" s="40" t="s" cm="1">
        <v>7</v>
      </c>
      <c r="W14" s="39">
        <v>6708</v>
      </c>
      <c r="X14" s="38">
        <v>1978</v>
      </c>
      <c r="Y14" s="37">
        <v>585</v>
      </c>
      <c r="Z14" s="37">
        <v>4055</v>
      </c>
      <c r="AA14" s="36">
        <v>8.0529541554302533</v>
      </c>
      <c r="AB14" s="36">
        <v>10.552048806264111</v>
      </c>
      <c r="AC14" s="36" t="s">
        <v>6</v>
      </c>
      <c r="AD14" s="35" t="s">
        <v>6</v>
      </c>
    </row>
    <row r="15" spans="1:30" x14ac:dyDescent="0.15">
      <c r="A15" s="1">
        <v>2</v>
      </c>
      <c r="B15" s="34" t="s">
        <v>1367</v>
      </c>
      <c r="C15" s="33"/>
      <c r="D15" s="33"/>
      <c r="E15" s="33"/>
      <c r="F15" s="33"/>
      <c r="G15" s="32"/>
      <c r="H15" s="13" t="s">
        <v>1347</v>
      </c>
      <c r="I15" s="31">
        <v>224</v>
      </c>
      <c r="J15" s="27">
        <v>0</v>
      </c>
      <c r="K15" s="27">
        <v>164</v>
      </c>
      <c r="L15" s="27">
        <v>60</v>
      </c>
      <c r="M15" s="30">
        <v>0</v>
      </c>
      <c r="N15" s="29">
        <v>0</v>
      </c>
      <c r="O15" s="28">
        <v>27</v>
      </c>
      <c r="P15" s="27">
        <v>7.6</v>
      </c>
      <c r="Q15" s="26">
        <v>15.446428571428571</v>
      </c>
      <c r="R15" s="25" t="s">
        <v>7</v>
      </c>
      <c r="S15" s="23" t="s">
        <v>7</v>
      </c>
      <c r="T15" s="24" t="s">
        <v>7</v>
      </c>
      <c r="U15" s="23" t="s">
        <v>39</v>
      </c>
      <c r="V15" s="22" t="s" cm="1">
        <v>15</v>
      </c>
      <c r="W15" s="21">
        <v>846</v>
      </c>
      <c r="X15" s="20">
        <v>788</v>
      </c>
      <c r="Y15" s="19">
        <v>0</v>
      </c>
      <c r="Z15" s="19">
        <v>1176</v>
      </c>
      <c r="AA15" s="18" t="s">
        <v>6</v>
      </c>
      <c r="AB15" s="18">
        <v>12.373558594797533</v>
      </c>
      <c r="AC15" s="18">
        <v>40.056603773584904</v>
      </c>
      <c r="AD15" s="17" t="s">
        <v>6</v>
      </c>
    </row>
    <row r="16" spans="1:30" x14ac:dyDescent="0.15">
      <c r="A16" s="1">
        <v>3</v>
      </c>
      <c r="B16" s="34" t="s">
        <v>1366</v>
      </c>
      <c r="C16" s="33"/>
      <c r="D16" s="33"/>
      <c r="E16" s="33"/>
      <c r="F16" s="33"/>
      <c r="G16" s="32"/>
      <c r="H16" s="13" t="s">
        <v>1350</v>
      </c>
      <c r="I16" s="31">
        <v>198</v>
      </c>
      <c r="J16" s="27">
        <v>0</v>
      </c>
      <c r="K16" s="27">
        <v>88</v>
      </c>
      <c r="L16" s="27">
        <v>110</v>
      </c>
      <c r="M16" s="30">
        <v>0</v>
      </c>
      <c r="N16" s="29">
        <v>0</v>
      </c>
      <c r="O16" s="28">
        <v>13</v>
      </c>
      <c r="P16" s="27">
        <v>6.2</v>
      </c>
      <c r="Q16" s="26">
        <v>9.6969696969696972</v>
      </c>
      <c r="R16" s="25" t="s">
        <v>7</v>
      </c>
      <c r="S16" s="23" t="s">
        <v>7</v>
      </c>
      <c r="T16" s="24" t="s">
        <v>7</v>
      </c>
      <c r="U16" s="23" t="s">
        <v>39</v>
      </c>
      <c r="V16" s="22" t="s" cm="1">
        <v>15</v>
      </c>
      <c r="W16" s="21">
        <v>908</v>
      </c>
      <c r="X16" s="20">
        <v>346</v>
      </c>
      <c r="Y16" s="19">
        <v>0</v>
      </c>
      <c r="Z16" s="19">
        <v>467</v>
      </c>
      <c r="AA16" s="18" t="s">
        <v>6</v>
      </c>
      <c r="AB16" s="18">
        <v>14.180410836558499</v>
      </c>
      <c r="AC16" s="18">
        <v>34.527167630057804</v>
      </c>
      <c r="AD16" s="17" t="s">
        <v>6</v>
      </c>
    </row>
    <row r="17" spans="1:30" x14ac:dyDescent="0.15">
      <c r="A17" s="1">
        <v>4</v>
      </c>
      <c r="B17" s="34" t="s">
        <v>1365</v>
      </c>
      <c r="C17" s="33"/>
      <c r="D17" s="33"/>
      <c r="E17" s="33"/>
      <c r="F17" s="33"/>
      <c r="G17" s="32"/>
      <c r="H17" s="13" t="s">
        <v>1350</v>
      </c>
      <c r="I17" s="31">
        <v>157</v>
      </c>
      <c r="J17" s="27">
        <v>0</v>
      </c>
      <c r="K17" s="27">
        <v>0</v>
      </c>
      <c r="L17" s="27">
        <v>52</v>
      </c>
      <c r="M17" s="30">
        <v>105</v>
      </c>
      <c r="N17" s="29">
        <v>0</v>
      </c>
      <c r="O17" s="28">
        <v>6</v>
      </c>
      <c r="P17" s="27">
        <v>11.5</v>
      </c>
      <c r="Q17" s="26">
        <v>11.146496815286625</v>
      </c>
      <c r="R17" s="25" t="s">
        <v>7</v>
      </c>
      <c r="S17" s="23" t="s">
        <v>7</v>
      </c>
      <c r="T17" s="24" t="s">
        <v>7</v>
      </c>
      <c r="U17" s="23" t="s">
        <v>7</v>
      </c>
      <c r="V17" s="22" t="s" cm="1">
        <v>7</v>
      </c>
      <c r="W17" s="21">
        <v>0</v>
      </c>
      <c r="X17" s="20">
        <v>0</v>
      </c>
      <c r="Y17" s="19">
        <v>0</v>
      </c>
      <c r="Z17" s="19">
        <v>0</v>
      </c>
      <c r="AA17" s="18" t="s">
        <v>6</v>
      </c>
      <c r="AB17" s="18" t="s">
        <v>6</v>
      </c>
      <c r="AC17" s="18">
        <v>50.700315457413247</v>
      </c>
      <c r="AD17" s="17">
        <v>245.10344827586206</v>
      </c>
    </row>
    <row r="18" spans="1:30" x14ac:dyDescent="0.15">
      <c r="A18" s="1">
        <v>5</v>
      </c>
      <c r="B18" s="34" t="s">
        <v>1364</v>
      </c>
      <c r="C18" s="33"/>
      <c r="D18" s="33"/>
      <c r="E18" s="33"/>
      <c r="F18" s="33"/>
      <c r="G18" s="32"/>
      <c r="H18" s="13" t="s">
        <v>1363</v>
      </c>
      <c r="I18" s="31">
        <v>120</v>
      </c>
      <c r="J18" s="27">
        <v>0</v>
      </c>
      <c r="K18" s="27">
        <v>120</v>
      </c>
      <c r="L18" s="27">
        <v>0</v>
      </c>
      <c r="M18" s="30">
        <v>0</v>
      </c>
      <c r="N18" s="29">
        <v>0</v>
      </c>
      <c r="O18" s="28">
        <v>8</v>
      </c>
      <c r="P18" s="27">
        <v>1</v>
      </c>
      <c r="Q18" s="26">
        <v>7.5</v>
      </c>
      <c r="R18" s="25" t="s">
        <v>7</v>
      </c>
      <c r="S18" s="23" t="s">
        <v>7</v>
      </c>
      <c r="T18" s="24" t="s">
        <v>7</v>
      </c>
      <c r="U18" s="23" t="s">
        <v>39</v>
      </c>
      <c r="V18" s="22" t="s" cm="1">
        <v>7</v>
      </c>
      <c r="W18" s="21">
        <v>807</v>
      </c>
      <c r="X18" s="20">
        <v>0</v>
      </c>
      <c r="Y18" s="19">
        <v>0</v>
      </c>
      <c r="Z18" s="19">
        <v>0</v>
      </c>
      <c r="AA18" s="18" t="s">
        <v>6</v>
      </c>
      <c r="AB18" s="18">
        <v>17.049342105263158</v>
      </c>
      <c r="AC18" s="18" t="s">
        <v>6</v>
      </c>
      <c r="AD18" s="17" t="s">
        <v>6</v>
      </c>
    </row>
    <row r="19" spans="1:30" x14ac:dyDescent="0.15">
      <c r="A19" s="1">
        <v>6</v>
      </c>
      <c r="B19" s="34" t="s">
        <v>1362</v>
      </c>
      <c r="C19" s="33"/>
      <c r="D19" s="33"/>
      <c r="E19" s="33"/>
      <c r="F19" s="33"/>
      <c r="G19" s="32"/>
      <c r="H19" s="13" t="s">
        <v>1350</v>
      </c>
      <c r="I19" s="31">
        <v>100</v>
      </c>
      <c r="J19" s="27">
        <v>0</v>
      </c>
      <c r="K19" s="27">
        <v>0</v>
      </c>
      <c r="L19" s="27">
        <v>50</v>
      </c>
      <c r="M19" s="30">
        <v>50</v>
      </c>
      <c r="N19" s="29">
        <v>0</v>
      </c>
      <c r="O19" s="28">
        <v>4</v>
      </c>
      <c r="P19" s="27">
        <v>1.9</v>
      </c>
      <c r="Q19" s="26">
        <v>5.9</v>
      </c>
      <c r="R19" s="25" t="s">
        <v>7</v>
      </c>
      <c r="S19" s="23" t="s">
        <v>7</v>
      </c>
      <c r="T19" s="24" t="s">
        <v>7</v>
      </c>
      <c r="U19" s="23" t="s">
        <v>7</v>
      </c>
      <c r="V19" s="22" t="s" cm="1">
        <v>7</v>
      </c>
      <c r="W19" s="21">
        <v>0</v>
      </c>
      <c r="X19" s="20">
        <v>0</v>
      </c>
      <c r="Y19" s="19">
        <v>0</v>
      </c>
      <c r="Z19" s="19">
        <v>0</v>
      </c>
      <c r="AA19" s="18" t="s">
        <v>6</v>
      </c>
      <c r="AB19" s="18" t="s">
        <v>6</v>
      </c>
      <c r="AC19" s="18">
        <v>52.6831119544592</v>
      </c>
      <c r="AD19" s="17" t="s">
        <v>6</v>
      </c>
    </row>
    <row r="20" spans="1:30" x14ac:dyDescent="0.15">
      <c r="A20" s="1">
        <v>7</v>
      </c>
      <c r="B20" s="34" t="s">
        <v>1361</v>
      </c>
      <c r="C20" s="33"/>
      <c r="D20" s="33"/>
      <c r="E20" s="33"/>
      <c r="F20" s="33"/>
      <c r="G20" s="32"/>
      <c r="H20" s="13" t="s">
        <v>1350</v>
      </c>
      <c r="I20" s="31">
        <v>68</v>
      </c>
      <c r="J20" s="27">
        <v>0</v>
      </c>
      <c r="K20" s="27">
        <v>0</v>
      </c>
      <c r="L20" s="27">
        <v>68</v>
      </c>
      <c r="M20" s="30">
        <v>0</v>
      </c>
      <c r="N20" s="29">
        <v>0</v>
      </c>
      <c r="O20" s="28">
        <v>5</v>
      </c>
      <c r="P20" s="27">
        <v>0</v>
      </c>
      <c r="Q20" s="26">
        <v>7.3529411764705879</v>
      </c>
      <c r="R20" s="25" t="s">
        <v>7</v>
      </c>
      <c r="S20" s="23" t="s">
        <v>7</v>
      </c>
      <c r="T20" s="24" t="s">
        <v>7</v>
      </c>
      <c r="U20" s="23" t="s">
        <v>7</v>
      </c>
      <c r="V20" s="22" t="s" cm="1">
        <v>7</v>
      </c>
      <c r="W20" s="21">
        <v>382</v>
      </c>
      <c r="X20" s="20">
        <v>0</v>
      </c>
      <c r="Y20" s="19">
        <v>0</v>
      </c>
      <c r="Z20" s="19">
        <v>0</v>
      </c>
      <c r="AA20" s="18" t="s">
        <v>6</v>
      </c>
      <c r="AB20" s="18" t="s">
        <v>6</v>
      </c>
      <c r="AC20" s="18">
        <v>24.738903394255875</v>
      </c>
      <c r="AD20" s="17" t="s">
        <v>6</v>
      </c>
    </row>
    <row r="21" spans="1:30" x14ac:dyDescent="0.15">
      <c r="A21" s="1">
        <v>8</v>
      </c>
      <c r="B21" s="34" t="s">
        <v>1360</v>
      </c>
      <c r="C21" s="33"/>
      <c r="D21" s="33"/>
      <c r="E21" s="33"/>
      <c r="F21" s="33"/>
      <c r="G21" s="32"/>
      <c r="H21" s="13" t="s">
        <v>1350</v>
      </c>
      <c r="I21" s="31">
        <v>60</v>
      </c>
      <c r="J21" s="27">
        <v>0</v>
      </c>
      <c r="K21" s="27">
        <v>0</v>
      </c>
      <c r="L21" s="27">
        <v>0</v>
      </c>
      <c r="M21" s="30">
        <v>60</v>
      </c>
      <c r="N21" s="29">
        <v>0</v>
      </c>
      <c r="O21" s="28">
        <v>7</v>
      </c>
      <c r="P21" s="27">
        <v>0</v>
      </c>
      <c r="Q21" s="26">
        <v>11.666666666666666</v>
      </c>
      <c r="R21" s="25" t="s">
        <v>7</v>
      </c>
      <c r="S21" s="23" t="s">
        <v>7</v>
      </c>
      <c r="T21" s="24" t="s">
        <v>7</v>
      </c>
      <c r="U21" s="23" t="s">
        <v>39</v>
      </c>
      <c r="V21" s="22" t="s" cm="1">
        <v>7</v>
      </c>
      <c r="W21" s="21">
        <v>0</v>
      </c>
      <c r="X21" s="20">
        <v>0</v>
      </c>
      <c r="Y21" s="19">
        <v>0</v>
      </c>
      <c r="Z21" s="19">
        <v>0</v>
      </c>
      <c r="AA21" s="18" t="s">
        <v>6</v>
      </c>
      <c r="AB21" s="18" t="s">
        <v>6</v>
      </c>
      <c r="AC21" s="18" t="s">
        <v>6</v>
      </c>
      <c r="AD21" s="17">
        <v>1366.4516129032259</v>
      </c>
    </row>
    <row r="22" spans="1:30" x14ac:dyDescent="0.15">
      <c r="A22" s="1">
        <v>9</v>
      </c>
      <c r="B22" s="34" t="s">
        <v>1359</v>
      </c>
      <c r="C22" s="33"/>
      <c r="D22" s="33"/>
      <c r="E22" s="33"/>
      <c r="F22" s="33"/>
      <c r="G22" s="32"/>
      <c r="H22" s="13" t="s">
        <v>1358</v>
      </c>
      <c r="I22" s="31">
        <v>40</v>
      </c>
      <c r="J22" s="27">
        <v>0</v>
      </c>
      <c r="K22" s="27">
        <v>0</v>
      </c>
      <c r="L22" s="27">
        <v>40</v>
      </c>
      <c r="M22" s="30">
        <v>0</v>
      </c>
      <c r="N22" s="29">
        <v>0</v>
      </c>
      <c r="O22" s="28">
        <v>3</v>
      </c>
      <c r="P22" s="27">
        <v>0.8</v>
      </c>
      <c r="Q22" s="26">
        <v>9.5</v>
      </c>
      <c r="R22" s="25" t="s">
        <v>7</v>
      </c>
      <c r="S22" s="23" t="s">
        <v>7</v>
      </c>
      <c r="T22" s="24" t="s">
        <v>7</v>
      </c>
      <c r="U22" s="23" t="s">
        <v>7</v>
      </c>
      <c r="V22" s="22" t="s" cm="1">
        <v>7</v>
      </c>
      <c r="W22" s="21">
        <v>95</v>
      </c>
      <c r="X22" s="20">
        <v>0</v>
      </c>
      <c r="Y22" s="19">
        <v>0</v>
      </c>
      <c r="Z22" s="19">
        <v>0</v>
      </c>
      <c r="AA22" s="18" t="s">
        <v>6</v>
      </c>
      <c r="AB22" s="18" t="s">
        <v>6</v>
      </c>
      <c r="AC22" s="18">
        <v>20.872266973532795</v>
      </c>
      <c r="AD22" s="17" t="s">
        <v>6</v>
      </c>
    </row>
    <row r="23" spans="1:30" x14ac:dyDescent="0.15">
      <c r="A23" s="1">
        <v>10</v>
      </c>
      <c r="B23" s="34" t="s">
        <v>1357</v>
      </c>
      <c r="C23" s="33"/>
      <c r="D23" s="33"/>
      <c r="E23" s="33"/>
      <c r="F23" s="33"/>
      <c r="G23" s="32"/>
      <c r="H23" s="13" t="s">
        <v>1350</v>
      </c>
      <c r="I23" s="31">
        <v>19</v>
      </c>
      <c r="J23" s="27">
        <v>0</v>
      </c>
      <c r="K23" s="27">
        <v>19</v>
      </c>
      <c r="L23" s="27">
        <v>0</v>
      </c>
      <c r="M23" s="30">
        <v>0</v>
      </c>
      <c r="N23" s="29">
        <v>0</v>
      </c>
      <c r="O23" s="28">
        <v>3</v>
      </c>
      <c r="P23" s="27">
        <v>0</v>
      </c>
      <c r="Q23" s="26">
        <v>15.789473684210526</v>
      </c>
      <c r="R23" s="25" t="s">
        <v>7</v>
      </c>
      <c r="S23" s="23" t="s">
        <v>7</v>
      </c>
      <c r="T23" s="24" t="s">
        <v>7</v>
      </c>
      <c r="U23" s="23" t="s">
        <v>7</v>
      </c>
      <c r="V23" s="22" t="s" cm="1">
        <v>15</v>
      </c>
      <c r="W23" s="21">
        <v>0</v>
      </c>
      <c r="X23" s="20">
        <v>0</v>
      </c>
      <c r="Y23" s="19">
        <v>0</v>
      </c>
      <c r="Z23" s="19">
        <v>0</v>
      </c>
      <c r="AA23" s="18" t="s">
        <v>6</v>
      </c>
      <c r="AB23" s="18">
        <v>1.9028256374913852</v>
      </c>
      <c r="AC23" s="18" t="s">
        <v>6</v>
      </c>
      <c r="AD23" s="17" t="s">
        <v>6</v>
      </c>
    </row>
    <row r="24" spans="1:30" x14ac:dyDescent="0.15">
      <c r="A24" s="1">
        <v>11</v>
      </c>
      <c r="B24" s="34" t="s">
        <v>1356</v>
      </c>
      <c r="C24" s="33"/>
      <c r="D24" s="33"/>
      <c r="E24" s="33"/>
      <c r="F24" s="33"/>
      <c r="G24" s="32"/>
      <c r="H24" s="13" t="s">
        <v>1350</v>
      </c>
      <c r="I24" s="31">
        <v>19</v>
      </c>
      <c r="J24" s="27">
        <v>0</v>
      </c>
      <c r="K24" s="27">
        <v>0</v>
      </c>
      <c r="L24" s="27">
        <v>0</v>
      </c>
      <c r="M24" s="30">
        <v>0</v>
      </c>
      <c r="N24" s="29">
        <v>19</v>
      </c>
      <c r="O24" s="28">
        <v>2</v>
      </c>
      <c r="P24" s="27">
        <v>0.8</v>
      </c>
      <c r="Q24" s="26">
        <v>14.736842105263158</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1355</v>
      </c>
      <c r="C25" s="33"/>
      <c r="D25" s="33"/>
      <c r="E25" s="33"/>
      <c r="F25" s="33"/>
      <c r="G25" s="32"/>
      <c r="H25" s="13" t="s">
        <v>1350</v>
      </c>
      <c r="I25" s="31">
        <v>19</v>
      </c>
      <c r="J25" s="27">
        <v>0</v>
      </c>
      <c r="K25" s="27">
        <v>19</v>
      </c>
      <c r="L25" s="27">
        <v>0</v>
      </c>
      <c r="M25" s="30">
        <v>0</v>
      </c>
      <c r="N25" s="29">
        <v>0</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1354</v>
      </c>
      <c r="C26" s="33"/>
      <c r="D26" s="33"/>
      <c r="E26" s="33"/>
      <c r="F26" s="33"/>
      <c r="G26" s="32"/>
      <c r="H26" s="13" t="s">
        <v>1350</v>
      </c>
      <c r="I26" s="31">
        <v>15</v>
      </c>
      <c r="J26" s="27">
        <v>0</v>
      </c>
      <c r="K26" s="27">
        <v>15</v>
      </c>
      <c r="L26" s="27">
        <v>0</v>
      </c>
      <c r="M26" s="30">
        <v>0</v>
      </c>
      <c r="N26" s="29">
        <v>0</v>
      </c>
      <c r="O26" s="28">
        <v>2</v>
      </c>
      <c r="P26" s="27">
        <v>0</v>
      </c>
      <c r="Q26" s="26">
        <v>13.333333333333334</v>
      </c>
      <c r="R26" s="25" t="s">
        <v>7</v>
      </c>
      <c r="S26" s="23" t="s">
        <v>7</v>
      </c>
      <c r="T26" s="24" t="s">
        <v>7</v>
      </c>
      <c r="U26" s="23" t="s">
        <v>7</v>
      </c>
      <c r="V26" s="22" t="s" cm="1">
        <v>7</v>
      </c>
      <c r="W26" s="21">
        <v>0</v>
      </c>
      <c r="X26" s="20">
        <v>0</v>
      </c>
      <c r="Y26" s="19">
        <v>232</v>
      </c>
      <c r="Z26" s="19">
        <v>0</v>
      </c>
      <c r="AA26" s="18" t="s">
        <v>6</v>
      </c>
      <c r="AB26" s="18">
        <v>1</v>
      </c>
      <c r="AC26" s="18" t="s">
        <v>6</v>
      </c>
      <c r="AD26" s="17" t="s">
        <v>6</v>
      </c>
    </row>
    <row r="27" spans="1:30" x14ac:dyDescent="0.15">
      <c r="A27" s="1">
        <v>14</v>
      </c>
      <c r="B27" s="16" t="s">
        <v>1353</v>
      </c>
      <c r="C27" s="15"/>
      <c r="D27" s="15"/>
      <c r="E27" s="15"/>
      <c r="F27" s="15"/>
      <c r="G27" s="14"/>
      <c r="H27" s="13" t="s">
        <v>1347</v>
      </c>
      <c r="I27" s="31">
        <v>15</v>
      </c>
      <c r="J27" s="27">
        <v>0</v>
      </c>
      <c r="K27" s="27">
        <v>15</v>
      </c>
      <c r="L27" s="27">
        <v>0</v>
      </c>
      <c r="M27" s="30">
        <v>0</v>
      </c>
      <c r="N27" s="29">
        <v>0</v>
      </c>
      <c r="O27" s="28">
        <v>1</v>
      </c>
      <c r="P27" s="27">
        <v>0</v>
      </c>
      <c r="Q27" s="26">
        <v>6.666666666666667</v>
      </c>
      <c r="R27" s="25" t="s">
        <v>7</v>
      </c>
      <c r="S27" s="23" t="s">
        <v>7</v>
      </c>
      <c r="T27" s="24" t="s">
        <v>7</v>
      </c>
      <c r="U27" s="23" t="s">
        <v>7</v>
      </c>
      <c r="V27" s="22" t="s" cm="1">
        <v>7</v>
      </c>
      <c r="W27" s="21">
        <v>0</v>
      </c>
      <c r="X27" s="20">
        <v>0</v>
      </c>
      <c r="Y27" s="19">
        <v>84</v>
      </c>
      <c r="Z27" s="19">
        <v>0</v>
      </c>
      <c r="AA27" s="18" t="s">
        <v>6</v>
      </c>
      <c r="AB27" s="18">
        <v>9.1440000000000001</v>
      </c>
      <c r="AC27" s="18" t="s">
        <v>6</v>
      </c>
      <c r="AD27" s="17" t="s">
        <v>6</v>
      </c>
    </row>
    <row r="28" spans="1:30" x14ac:dyDescent="0.15">
      <c r="A28" s="1">
        <v>15</v>
      </c>
      <c r="B28" s="16" t="s">
        <v>1352</v>
      </c>
      <c r="C28" s="15"/>
      <c r="D28" s="15"/>
      <c r="E28" s="15"/>
      <c r="F28" s="15"/>
      <c r="G28" s="14"/>
      <c r="H28" s="13" t="s">
        <v>1350</v>
      </c>
      <c r="I28" s="31">
        <v>11</v>
      </c>
      <c r="J28" s="27">
        <v>0</v>
      </c>
      <c r="K28" s="27">
        <v>11</v>
      </c>
      <c r="L28" s="27">
        <v>0</v>
      </c>
      <c r="M28" s="30">
        <v>0</v>
      </c>
      <c r="N28" s="29">
        <v>0</v>
      </c>
      <c r="O28" s="28">
        <v>1</v>
      </c>
      <c r="P28" s="27">
        <v>0</v>
      </c>
      <c r="Q28" s="26">
        <v>9.0909090909090917</v>
      </c>
      <c r="R28" s="25" t="s">
        <v>7</v>
      </c>
      <c r="S28" s="23" t="s">
        <v>7</v>
      </c>
      <c r="T28" s="24" t="s">
        <v>7</v>
      </c>
      <c r="U28" s="23" t="s">
        <v>7</v>
      </c>
      <c r="V28" s="22" t="s" cm="1">
        <v>7</v>
      </c>
      <c r="W28" s="21">
        <v>0</v>
      </c>
      <c r="X28" s="20">
        <v>0</v>
      </c>
      <c r="Y28" s="19">
        <v>0</v>
      </c>
      <c r="Z28" s="19">
        <v>0</v>
      </c>
      <c r="AA28" s="18" t="s">
        <v>6</v>
      </c>
      <c r="AB28" s="18">
        <v>57.7704280155642</v>
      </c>
      <c r="AC28" s="18" t="s">
        <v>6</v>
      </c>
      <c r="AD28" s="17" t="s">
        <v>6</v>
      </c>
    </row>
    <row r="29" spans="1:30" x14ac:dyDescent="0.15">
      <c r="A29" s="1">
        <v>16</v>
      </c>
      <c r="B29" s="16" t="s">
        <v>1351</v>
      </c>
      <c r="C29" s="15"/>
      <c r="D29" s="15"/>
      <c r="E29" s="15"/>
      <c r="F29" s="15"/>
      <c r="G29" s="14"/>
      <c r="H29" s="13" t="s">
        <v>1350</v>
      </c>
      <c r="I29" s="31">
        <v>10</v>
      </c>
      <c r="J29" s="27">
        <v>0</v>
      </c>
      <c r="K29" s="27">
        <v>0</v>
      </c>
      <c r="L29" s="27">
        <v>0</v>
      </c>
      <c r="M29" s="30">
        <v>10</v>
      </c>
      <c r="N29" s="29">
        <v>0</v>
      </c>
      <c r="O29" s="28">
        <v>2</v>
      </c>
      <c r="P29" s="27">
        <v>0</v>
      </c>
      <c r="Q29" s="26">
        <v>20</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1349</v>
      </c>
      <c r="C30" s="15"/>
      <c r="D30" s="15"/>
      <c r="E30" s="15"/>
      <c r="F30" s="15"/>
      <c r="G30" s="14"/>
      <c r="H30" s="13" t="s">
        <v>1347</v>
      </c>
      <c r="I30" s="31">
        <v>7</v>
      </c>
      <c r="J30" s="27">
        <v>0</v>
      </c>
      <c r="K30" s="27">
        <v>7</v>
      </c>
      <c r="L30" s="27">
        <v>0</v>
      </c>
      <c r="M30" s="30">
        <v>0</v>
      </c>
      <c r="N30" s="29">
        <v>0</v>
      </c>
      <c r="O30" s="28">
        <v>1</v>
      </c>
      <c r="P30" s="27">
        <v>0</v>
      </c>
      <c r="Q30" s="26">
        <v>14.285714285714286</v>
      </c>
      <c r="R30" s="25" t="s">
        <v>7</v>
      </c>
      <c r="S30" s="23" t="s">
        <v>7</v>
      </c>
      <c r="T30" s="24" t="s">
        <v>7</v>
      </c>
      <c r="U30" s="23" t="s">
        <v>7</v>
      </c>
      <c r="V30" s="22" t="s" cm="1">
        <v>7</v>
      </c>
      <c r="W30" s="21">
        <v>0</v>
      </c>
      <c r="X30" s="20">
        <v>0</v>
      </c>
      <c r="Y30" s="19">
        <v>0</v>
      </c>
      <c r="Z30" s="19">
        <v>0</v>
      </c>
      <c r="AA30" s="18" t="s">
        <v>6</v>
      </c>
      <c r="AB30" s="18">
        <v>1</v>
      </c>
      <c r="AC30" s="18" t="s">
        <v>6</v>
      </c>
      <c r="AD30" s="17" t="s">
        <v>6</v>
      </c>
    </row>
    <row r="31" spans="1:30" ht="14.25" thickBot="1" x14ac:dyDescent="0.2">
      <c r="A31" s="1">
        <v>18</v>
      </c>
      <c r="B31" s="9" t="s">
        <v>1348</v>
      </c>
      <c r="C31" s="8"/>
      <c r="D31" s="8"/>
      <c r="E31" s="8"/>
      <c r="F31" s="8"/>
      <c r="G31" s="7"/>
      <c r="H31" s="6" t="s">
        <v>1347</v>
      </c>
      <c r="I31" s="197">
        <v>4</v>
      </c>
      <c r="J31" s="193">
        <v>0</v>
      </c>
      <c r="K31" s="193">
        <v>4</v>
      </c>
      <c r="L31" s="193">
        <v>0</v>
      </c>
      <c r="M31" s="196">
        <v>0</v>
      </c>
      <c r="N31" s="195">
        <v>0</v>
      </c>
      <c r="O31" s="194">
        <v>1</v>
      </c>
      <c r="P31" s="193">
        <v>0</v>
      </c>
      <c r="Q31" s="192">
        <v>25</v>
      </c>
      <c r="R31" s="191" t="s">
        <v>7</v>
      </c>
      <c r="S31" s="189" t="s">
        <v>7</v>
      </c>
      <c r="T31" s="190" t="s">
        <v>7</v>
      </c>
      <c r="U31" s="189" t="s">
        <v>7</v>
      </c>
      <c r="V31" s="188" t="s" cm="1">
        <v>7</v>
      </c>
      <c r="W31" s="187">
        <v>0</v>
      </c>
      <c r="X31" s="186">
        <v>0</v>
      </c>
      <c r="Y31" s="185">
        <v>0</v>
      </c>
      <c r="Z31" s="185">
        <v>0</v>
      </c>
      <c r="AA31" s="184" t="s">
        <v>6</v>
      </c>
      <c r="AB31" s="184">
        <v>2</v>
      </c>
      <c r="AC31" s="184" t="s">
        <v>6</v>
      </c>
      <c r="AD31" s="183" t="s">
        <v>6</v>
      </c>
    </row>
  </sheetData>
  <autoFilter ref="A2:AD31"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25:G25"/>
    <mergeCell ref="B26:G26"/>
    <mergeCell ref="B27:G27"/>
    <mergeCell ref="B28:G28"/>
    <mergeCell ref="B29:G29"/>
    <mergeCell ref="B30:G30"/>
  </mergeCells>
  <phoneticPr fontId="4"/>
  <conditionalFormatting sqref="F7:G7 I7:M8 O7:U7 W7:Z7">
    <cfRule type="cellIs" dxfId="1554" priority="5" operator="equal">
      <formula>0</formula>
    </cfRule>
  </conditionalFormatting>
  <conditionalFormatting sqref="N7">
    <cfRule type="cellIs" dxfId="1553" priority="4" operator="equal">
      <formula>0</formula>
    </cfRule>
  </conditionalFormatting>
  <conditionalFormatting sqref="AA7:AD7">
    <cfRule type="cellIs" dxfId="1552" priority="3" operator="equal">
      <formula>0</formula>
    </cfRule>
  </conditionalFormatting>
  <conditionalFormatting sqref="V7">
    <cfRule type="cellIs" dxfId="1551" priority="2" operator="equal">
      <formula>0</formula>
    </cfRule>
  </conditionalFormatting>
  <conditionalFormatting sqref="B14:AD31">
    <cfRule type="expression" dxfId="15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2FC7-4B64-4FF9-B6D9-76A95C7D5E80}">
  <sheetPr codeName="Sheet326">
    <tabColor rgb="FFFFC000"/>
    <pageSetUpPr fitToPage="1"/>
  </sheetPr>
  <dimension ref="A1:AD9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12693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290</v>
      </c>
      <c r="B7" s="145" t="s">
        <v>12692</v>
      </c>
      <c r="C7" s="144" t="s">
        <v>9811</v>
      </c>
      <c r="D7" s="143">
        <v>34.289299999999997</v>
      </c>
      <c r="E7" s="142">
        <v>793.73</v>
      </c>
      <c r="F7" s="129">
        <v>32</v>
      </c>
      <c r="G7" s="126">
        <v>50</v>
      </c>
      <c r="H7" s="73"/>
      <c r="I7" s="141">
        <v>4799</v>
      </c>
      <c r="J7" s="140">
        <v>133</v>
      </c>
      <c r="K7" s="140">
        <v>2358</v>
      </c>
      <c r="L7" s="140">
        <v>1108</v>
      </c>
      <c r="M7" s="139">
        <v>1200</v>
      </c>
      <c r="N7" s="138">
        <v>224</v>
      </c>
      <c r="O7" s="137">
        <v>936</v>
      </c>
      <c r="P7" s="129">
        <v>127.59999999999997</v>
      </c>
      <c r="Q7" s="136">
        <v>21.174596854469439</v>
      </c>
      <c r="R7" s="135">
        <v>1</v>
      </c>
      <c r="S7" s="134">
        <v>2</v>
      </c>
      <c r="T7" s="133">
        <v>2</v>
      </c>
      <c r="U7" s="132">
        <v>21</v>
      </c>
      <c r="V7" s="131">
        <v>20</v>
      </c>
      <c r="W7" s="130">
        <v>13436</v>
      </c>
      <c r="X7" s="127">
        <v>10268</v>
      </c>
      <c r="Y7" s="129">
        <v>2906</v>
      </c>
      <c r="Z7" s="129">
        <v>19605</v>
      </c>
      <c r="AA7" s="128">
        <v>5.0005217261682944</v>
      </c>
      <c r="AB7" s="127">
        <v>10.7279724275867</v>
      </c>
      <c r="AC7" s="127">
        <v>46.402987218153093</v>
      </c>
      <c r="AD7" s="126">
        <v>189.53714914694552</v>
      </c>
    </row>
    <row r="8" spans="1:30" ht="14.25" thickBot="1" x14ac:dyDescent="0.2">
      <c r="A8" s="108">
        <v>4101</v>
      </c>
      <c r="B8" s="114"/>
      <c r="C8" s="125" t="s">
        <v>99</v>
      </c>
      <c r="D8" s="124">
        <v>0.97619047619047616</v>
      </c>
      <c r="E8" s="111" t="s">
        <v>98</v>
      </c>
      <c r="F8" s="110">
        <v>0</v>
      </c>
      <c r="G8" s="110">
        <v>2</v>
      </c>
      <c r="H8" s="123" t="s">
        <v>97</v>
      </c>
      <c r="I8" s="122">
        <v>3825</v>
      </c>
      <c r="J8" s="121">
        <v>372</v>
      </c>
      <c r="K8" s="121">
        <v>1168</v>
      </c>
      <c r="L8" s="121">
        <v>1430</v>
      </c>
      <c r="M8" s="120">
        <v>855</v>
      </c>
      <c r="N8" s="119"/>
      <c r="O8" s="117"/>
      <c r="P8" s="117"/>
      <c r="Q8" s="117"/>
      <c r="R8" s="118"/>
      <c r="S8" s="117"/>
      <c r="T8" s="117"/>
      <c r="U8" s="116"/>
      <c r="V8" s="116"/>
      <c r="W8" s="115" t="s">
        <v>6175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12691</v>
      </c>
      <c r="C14" s="52"/>
      <c r="D14" s="52"/>
      <c r="E14" s="52"/>
      <c r="F14" s="52"/>
      <c r="G14" s="51"/>
      <c r="H14" s="50" t="s">
        <v>12603</v>
      </c>
      <c r="I14" s="49">
        <v>580</v>
      </c>
      <c r="J14" s="45">
        <v>46</v>
      </c>
      <c r="K14" s="45">
        <v>534</v>
      </c>
      <c r="L14" s="45">
        <v>0</v>
      </c>
      <c r="M14" s="48">
        <v>0</v>
      </c>
      <c r="N14" s="47">
        <v>0</v>
      </c>
      <c r="O14" s="46">
        <v>369</v>
      </c>
      <c r="P14" s="45">
        <v>8.6999999999999993</v>
      </c>
      <c r="Q14" s="44">
        <v>65.120689655172413</v>
      </c>
      <c r="R14" s="43" t="s">
        <v>507</v>
      </c>
      <c r="S14" s="41" t="s">
        <v>7</v>
      </c>
      <c r="T14" s="42" t="s">
        <v>66</v>
      </c>
      <c r="U14" s="41" t="s">
        <v>7</v>
      </c>
      <c r="V14" s="40" t="s" cm="1">
        <v>7</v>
      </c>
      <c r="W14" s="39">
        <v>2774</v>
      </c>
      <c r="X14" s="38">
        <v>3660</v>
      </c>
      <c r="Y14" s="37">
        <v>191</v>
      </c>
      <c r="Z14" s="37">
        <v>6622</v>
      </c>
      <c r="AA14" s="36">
        <v>3.1985514092268934</v>
      </c>
      <c r="AB14" s="36">
        <v>10.5155451153793</v>
      </c>
      <c r="AC14" s="36" t="s">
        <v>6</v>
      </c>
      <c r="AD14" s="35" t="s">
        <v>6</v>
      </c>
    </row>
    <row r="15" spans="1:30" x14ac:dyDescent="0.15">
      <c r="A15" s="1">
        <v>2</v>
      </c>
      <c r="B15" s="34" t="s">
        <v>12690</v>
      </c>
      <c r="C15" s="33"/>
      <c r="D15" s="33"/>
      <c r="E15" s="33"/>
      <c r="F15" s="33"/>
      <c r="G15" s="32"/>
      <c r="H15" s="13" t="s">
        <v>12603</v>
      </c>
      <c r="I15" s="31">
        <v>442</v>
      </c>
      <c r="J15" s="27">
        <v>41</v>
      </c>
      <c r="K15" s="27">
        <v>386</v>
      </c>
      <c r="L15" s="27">
        <v>0</v>
      </c>
      <c r="M15" s="30">
        <v>15</v>
      </c>
      <c r="N15" s="29">
        <v>0</v>
      </c>
      <c r="O15" s="28">
        <v>193</v>
      </c>
      <c r="P15" s="27">
        <v>1.6</v>
      </c>
      <c r="Q15" s="26">
        <v>44.027149321266968</v>
      </c>
      <c r="R15" s="25" t="s">
        <v>7</v>
      </c>
      <c r="S15" s="23" t="s">
        <v>58</v>
      </c>
      <c r="T15" s="24" t="s">
        <v>66</v>
      </c>
      <c r="U15" s="23" t="s">
        <v>7</v>
      </c>
      <c r="V15" s="22" t="s" cm="1">
        <v>7</v>
      </c>
      <c r="W15" s="21">
        <v>3065</v>
      </c>
      <c r="X15" s="20">
        <v>2687</v>
      </c>
      <c r="Y15" s="19">
        <v>172</v>
      </c>
      <c r="Z15" s="19">
        <v>5009</v>
      </c>
      <c r="AA15" s="18">
        <v>4.4125945614393789</v>
      </c>
      <c r="AB15" s="18">
        <v>9.2576627230486892</v>
      </c>
      <c r="AC15" s="18" t="s">
        <v>6</v>
      </c>
      <c r="AD15" s="17">
        <v>23.528255528255528</v>
      </c>
    </row>
    <row r="16" spans="1:30" x14ac:dyDescent="0.15">
      <c r="A16" s="1">
        <v>3</v>
      </c>
      <c r="B16" s="34" t="s">
        <v>12689</v>
      </c>
      <c r="C16" s="33"/>
      <c r="D16" s="33"/>
      <c r="E16" s="33"/>
      <c r="F16" s="33"/>
      <c r="G16" s="32"/>
      <c r="H16" s="13" t="s">
        <v>12613</v>
      </c>
      <c r="I16" s="31">
        <v>294</v>
      </c>
      <c r="J16" s="27">
        <v>4</v>
      </c>
      <c r="K16" s="27">
        <v>82</v>
      </c>
      <c r="L16" s="27">
        <v>108</v>
      </c>
      <c r="M16" s="30">
        <v>100</v>
      </c>
      <c r="N16" s="29">
        <v>0</v>
      </c>
      <c r="O16" s="28">
        <v>22</v>
      </c>
      <c r="P16" s="27">
        <v>4.4000000000000004</v>
      </c>
      <c r="Q16" s="26">
        <v>8.9795918367346932</v>
      </c>
      <c r="R16" s="25" t="s">
        <v>7</v>
      </c>
      <c r="S16" s="23" t="s">
        <v>7</v>
      </c>
      <c r="T16" s="24" t="s">
        <v>7</v>
      </c>
      <c r="U16" s="23" t="s">
        <v>39</v>
      </c>
      <c r="V16" s="22" t="s" cm="1">
        <v>7</v>
      </c>
      <c r="W16" s="21">
        <v>494</v>
      </c>
      <c r="X16" s="20">
        <v>179</v>
      </c>
      <c r="Y16" s="19">
        <v>0</v>
      </c>
      <c r="Z16" s="19">
        <v>631</v>
      </c>
      <c r="AA16" s="18">
        <v>7.8902439024390247</v>
      </c>
      <c r="AB16" s="18">
        <v>12.176733780760626</v>
      </c>
      <c r="AC16" s="18">
        <v>51.178010471204189</v>
      </c>
      <c r="AD16" s="17">
        <v>1104.5454545454545</v>
      </c>
    </row>
    <row r="17" spans="1:30" x14ac:dyDescent="0.15">
      <c r="A17" s="1">
        <v>4</v>
      </c>
      <c r="B17" s="34" t="s">
        <v>12688</v>
      </c>
      <c r="C17" s="33"/>
      <c r="D17" s="33"/>
      <c r="E17" s="33"/>
      <c r="F17" s="33"/>
      <c r="G17" s="32"/>
      <c r="H17" s="13" t="s">
        <v>12603</v>
      </c>
      <c r="I17" s="31">
        <v>276</v>
      </c>
      <c r="J17" s="27">
        <v>42</v>
      </c>
      <c r="K17" s="27">
        <v>234</v>
      </c>
      <c r="L17" s="27">
        <v>0</v>
      </c>
      <c r="M17" s="30">
        <v>0</v>
      </c>
      <c r="N17" s="29">
        <v>0</v>
      </c>
      <c r="O17" s="28">
        <v>62</v>
      </c>
      <c r="P17" s="27">
        <v>3.1</v>
      </c>
      <c r="Q17" s="26">
        <v>23.586956521739125</v>
      </c>
      <c r="R17" s="25" t="s">
        <v>7</v>
      </c>
      <c r="S17" s="23" t="s">
        <v>58</v>
      </c>
      <c r="T17" s="24" t="s">
        <v>7</v>
      </c>
      <c r="U17" s="23" t="s">
        <v>39</v>
      </c>
      <c r="V17" s="22" t="s" cm="1">
        <v>7</v>
      </c>
      <c r="W17" s="21">
        <v>2597</v>
      </c>
      <c r="X17" s="20">
        <v>1149</v>
      </c>
      <c r="Y17" s="19">
        <v>580</v>
      </c>
      <c r="Z17" s="19">
        <v>2083</v>
      </c>
      <c r="AA17" s="18">
        <v>12.24038982133189</v>
      </c>
      <c r="AB17" s="18">
        <v>8.9238625812441974</v>
      </c>
      <c r="AC17" s="18" t="s">
        <v>6</v>
      </c>
      <c r="AD17" s="17" t="s">
        <v>6</v>
      </c>
    </row>
    <row r="18" spans="1:30" x14ac:dyDescent="0.15">
      <c r="A18" s="1">
        <v>5</v>
      </c>
      <c r="B18" s="34" t="s">
        <v>12687</v>
      </c>
      <c r="C18" s="33"/>
      <c r="D18" s="33"/>
      <c r="E18" s="33"/>
      <c r="F18" s="33"/>
      <c r="G18" s="32"/>
      <c r="H18" s="13" t="s">
        <v>12603</v>
      </c>
      <c r="I18" s="31">
        <v>212</v>
      </c>
      <c r="J18" s="27">
        <v>0</v>
      </c>
      <c r="K18" s="27">
        <v>90</v>
      </c>
      <c r="L18" s="27">
        <v>85</v>
      </c>
      <c r="M18" s="30">
        <v>0</v>
      </c>
      <c r="N18" s="29">
        <v>37</v>
      </c>
      <c r="O18" s="28">
        <v>11</v>
      </c>
      <c r="P18" s="27">
        <v>0.2</v>
      </c>
      <c r="Q18" s="26">
        <v>5.283018867924528</v>
      </c>
      <c r="R18" s="25" t="s">
        <v>7</v>
      </c>
      <c r="S18" s="23" t="s">
        <v>7</v>
      </c>
      <c r="T18" s="24" t="s">
        <v>7</v>
      </c>
      <c r="U18" s="23" t="s">
        <v>39</v>
      </c>
      <c r="V18" s="22" t="s" cm="1">
        <v>7</v>
      </c>
      <c r="W18" s="21">
        <v>261</v>
      </c>
      <c r="X18" s="20">
        <v>161</v>
      </c>
      <c r="Y18" s="19">
        <v>0</v>
      </c>
      <c r="Z18" s="19">
        <v>303</v>
      </c>
      <c r="AA18" s="18" t="s">
        <v>6</v>
      </c>
      <c r="AB18" s="18">
        <v>28.052280311457174</v>
      </c>
      <c r="AC18" s="18">
        <v>91.693516699410608</v>
      </c>
      <c r="AD18" s="17" t="s">
        <v>6</v>
      </c>
    </row>
    <row r="19" spans="1:30" x14ac:dyDescent="0.15">
      <c r="A19" s="1">
        <v>6</v>
      </c>
      <c r="B19" s="34" t="s">
        <v>12686</v>
      </c>
      <c r="C19" s="33"/>
      <c r="D19" s="33"/>
      <c r="E19" s="33"/>
      <c r="F19" s="33"/>
      <c r="G19" s="32"/>
      <c r="H19" s="13" t="s">
        <v>12603</v>
      </c>
      <c r="I19" s="31">
        <v>199</v>
      </c>
      <c r="J19" s="27">
        <v>0</v>
      </c>
      <c r="K19" s="27">
        <v>0</v>
      </c>
      <c r="L19" s="27">
        <v>60</v>
      </c>
      <c r="M19" s="30">
        <v>139</v>
      </c>
      <c r="N19" s="29">
        <v>0</v>
      </c>
      <c r="O19" s="28">
        <v>18</v>
      </c>
      <c r="P19" s="27">
        <v>2.8</v>
      </c>
      <c r="Q19" s="26">
        <v>10.452261306532664</v>
      </c>
      <c r="R19" s="25" t="s">
        <v>7</v>
      </c>
      <c r="S19" s="23" t="s">
        <v>7</v>
      </c>
      <c r="T19" s="24" t="s">
        <v>7</v>
      </c>
      <c r="U19" s="23" t="s">
        <v>39</v>
      </c>
      <c r="V19" s="22" t="s" cm="1">
        <v>7</v>
      </c>
      <c r="W19" s="21">
        <v>0</v>
      </c>
      <c r="X19" s="20">
        <v>79</v>
      </c>
      <c r="Y19" s="19">
        <v>0</v>
      </c>
      <c r="Z19" s="19">
        <v>0</v>
      </c>
      <c r="AA19" s="18" t="s">
        <v>6</v>
      </c>
      <c r="AB19" s="18" t="s">
        <v>6</v>
      </c>
      <c r="AC19" s="18">
        <v>112.54248366013071</v>
      </c>
      <c r="AD19" s="17">
        <v>508.4</v>
      </c>
    </row>
    <row r="20" spans="1:30" x14ac:dyDescent="0.15">
      <c r="A20" s="1">
        <v>7</v>
      </c>
      <c r="B20" s="34" t="s">
        <v>12685</v>
      </c>
      <c r="C20" s="33"/>
      <c r="D20" s="33"/>
      <c r="E20" s="33"/>
      <c r="F20" s="33"/>
      <c r="G20" s="32"/>
      <c r="H20" s="13" t="s">
        <v>12603</v>
      </c>
      <c r="I20" s="31">
        <v>177</v>
      </c>
      <c r="J20" s="27">
        <v>0</v>
      </c>
      <c r="K20" s="27">
        <v>120</v>
      </c>
      <c r="L20" s="27">
        <v>57</v>
      </c>
      <c r="M20" s="30">
        <v>0</v>
      </c>
      <c r="N20" s="29">
        <v>0</v>
      </c>
      <c r="O20" s="28">
        <v>19</v>
      </c>
      <c r="P20" s="27">
        <v>5.3</v>
      </c>
      <c r="Q20" s="26">
        <v>13.728813559322035</v>
      </c>
      <c r="R20" s="25" t="s">
        <v>7</v>
      </c>
      <c r="S20" s="23" t="s">
        <v>7</v>
      </c>
      <c r="T20" s="24" t="s">
        <v>7</v>
      </c>
      <c r="U20" s="23" t="s">
        <v>39</v>
      </c>
      <c r="V20" s="22" t="s" cm="1">
        <v>15</v>
      </c>
      <c r="W20" s="21">
        <v>257</v>
      </c>
      <c r="X20" s="20">
        <v>307</v>
      </c>
      <c r="Y20" s="19">
        <v>0</v>
      </c>
      <c r="Z20" s="19">
        <v>963</v>
      </c>
      <c r="AA20" s="18" t="s">
        <v>6</v>
      </c>
      <c r="AB20" s="18">
        <v>16.44463818657367</v>
      </c>
      <c r="AC20" s="18">
        <v>75.140255009107463</v>
      </c>
      <c r="AD20" s="17" t="s">
        <v>6</v>
      </c>
    </row>
    <row r="21" spans="1:30" x14ac:dyDescent="0.15">
      <c r="A21" s="1">
        <v>8</v>
      </c>
      <c r="B21" s="34" t="s">
        <v>12684</v>
      </c>
      <c r="C21" s="33"/>
      <c r="D21" s="33"/>
      <c r="E21" s="33"/>
      <c r="F21" s="33"/>
      <c r="G21" s="32"/>
      <c r="H21" s="13" t="s">
        <v>12603</v>
      </c>
      <c r="I21" s="31">
        <v>165</v>
      </c>
      <c r="J21" s="27">
        <v>0</v>
      </c>
      <c r="K21" s="27">
        <v>0</v>
      </c>
      <c r="L21" s="27">
        <v>0</v>
      </c>
      <c r="M21" s="30">
        <v>165</v>
      </c>
      <c r="N21" s="29">
        <v>0</v>
      </c>
      <c r="O21" s="28">
        <v>0</v>
      </c>
      <c r="P21" s="27">
        <v>0</v>
      </c>
      <c r="Q21" s="26">
        <v>0</v>
      </c>
      <c r="R21" s="25" t="s">
        <v>7</v>
      </c>
      <c r="S21" s="23" t="s">
        <v>7</v>
      </c>
      <c r="T21" s="24" t="s">
        <v>7</v>
      </c>
      <c r="U21" s="23" t="s">
        <v>39</v>
      </c>
      <c r="V21" s="22" t="s" cm="1">
        <v>7</v>
      </c>
      <c r="W21" s="21">
        <v>0</v>
      </c>
      <c r="X21" s="20">
        <v>0</v>
      </c>
      <c r="Y21" s="19">
        <v>0</v>
      </c>
      <c r="Z21" s="19">
        <v>0</v>
      </c>
      <c r="AA21" s="18" t="s">
        <v>6</v>
      </c>
      <c r="AB21" s="18" t="s">
        <v>6</v>
      </c>
      <c r="AC21" s="18" t="s">
        <v>6</v>
      </c>
      <c r="AD21" s="17" t="s">
        <v>6</v>
      </c>
    </row>
    <row r="22" spans="1:30" x14ac:dyDescent="0.15">
      <c r="A22" s="1">
        <v>9</v>
      </c>
      <c r="B22" s="34" t="s">
        <v>12683</v>
      </c>
      <c r="C22" s="33"/>
      <c r="D22" s="33"/>
      <c r="E22" s="33"/>
      <c r="F22" s="33"/>
      <c r="G22" s="32"/>
      <c r="H22" s="13" t="s">
        <v>12603</v>
      </c>
      <c r="I22" s="31">
        <v>160</v>
      </c>
      <c r="J22" s="27">
        <v>0</v>
      </c>
      <c r="K22" s="27">
        <v>160</v>
      </c>
      <c r="L22" s="27">
        <v>0</v>
      </c>
      <c r="M22" s="30">
        <v>0</v>
      </c>
      <c r="N22" s="29">
        <v>0</v>
      </c>
      <c r="O22" s="28">
        <v>30</v>
      </c>
      <c r="P22" s="27">
        <v>1</v>
      </c>
      <c r="Q22" s="26">
        <v>19.375</v>
      </c>
      <c r="R22" s="25" t="s">
        <v>7</v>
      </c>
      <c r="S22" s="23" t="s">
        <v>7</v>
      </c>
      <c r="T22" s="24" t="s">
        <v>7</v>
      </c>
      <c r="U22" s="23" t="s">
        <v>39</v>
      </c>
      <c r="V22" s="22" t="s" cm="1">
        <v>7</v>
      </c>
      <c r="W22" s="21">
        <v>666</v>
      </c>
      <c r="X22" s="20">
        <v>892</v>
      </c>
      <c r="Y22" s="19">
        <v>0</v>
      </c>
      <c r="Z22" s="19">
        <v>1247</v>
      </c>
      <c r="AA22" s="18" t="s">
        <v>6</v>
      </c>
      <c r="AB22" s="18">
        <v>11.341467229782575</v>
      </c>
      <c r="AC22" s="18" t="s">
        <v>6</v>
      </c>
      <c r="AD22" s="17" t="s">
        <v>6</v>
      </c>
    </row>
    <row r="23" spans="1:30" x14ac:dyDescent="0.15">
      <c r="A23" s="1">
        <v>10</v>
      </c>
      <c r="B23" s="34" t="s">
        <v>12682</v>
      </c>
      <c r="C23" s="33"/>
      <c r="D23" s="33"/>
      <c r="E23" s="33"/>
      <c r="F23" s="33"/>
      <c r="G23" s="32"/>
      <c r="H23" s="13" t="s">
        <v>12603</v>
      </c>
      <c r="I23" s="31">
        <v>152</v>
      </c>
      <c r="J23" s="27">
        <v>0</v>
      </c>
      <c r="K23" s="27">
        <v>60</v>
      </c>
      <c r="L23" s="27">
        <v>0</v>
      </c>
      <c r="M23" s="30">
        <v>92</v>
      </c>
      <c r="N23" s="29">
        <v>0</v>
      </c>
      <c r="O23" s="28">
        <v>11</v>
      </c>
      <c r="P23" s="27">
        <v>4.8</v>
      </c>
      <c r="Q23" s="26">
        <v>10.394736842105264</v>
      </c>
      <c r="R23" s="25" t="s">
        <v>7</v>
      </c>
      <c r="S23" s="23" t="s">
        <v>7</v>
      </c>
      <c r="T23" s="24" t="s">
        <v>7</v>
      </c>
      <c r="U23" s="23" t="s">
        <v>39</v>
      </c>
      <c r="V23" s="22" t="s" cm="1">
        <v>15</v>
      </c>
      <c r="W23" s="21">
        <v>863</v>
      </c>
      <c r="X23" s="20">
        <v>0</v>
      </c>
      <c r="Y23" s="19">
        <v>0</v>
      </c>
      <c r="Z23" s="19">
        <v>0</v>
      </c>
      <c r="AA23" s="18" t="s">
        <v>6</v>
      </c>
      <c r="AB23" s="18">
        <v>15.791044776119403</v>
      </c>
      <c r="AC23" s="18" t="s">
        <v>6</v>
      </c>
      <c r="AD23" s="17">
        <v>148.49769585253455</v>
      </c>
    </row>
    <row r="24" spans="1:30" x14ac:dyDescent="0.15">
      <c r="A24" s="1">
        <v>11</v>
      </c>
      <c r="B24" s="34" t="s">
        <v>12681</v>
      </c>
      <c r="C24" s="33"/>
      <c r="D24" s="33"/>
      <c r="E24" s="33"/>
      <c r="F24" s="33"/>
      <c r="G24" s="32"/>
      <c r="H24" s="13" t="s">
        <v>12613</v>
      </c>
      <c r="I24" s="31">
        <v>108</v>
      </c>
      <c r="J24" s="27">
        <v>0</v>
      </c>
      <c r="K24" s="27">
        <v>10</v>
      </c>
      <c r="L24" s="27">
        <v>42</v>
      </c>
      <c r="M24" s="30">
        <v>56</v>
      </c>
      <c r="N24" s="29">
        <v>0</v>
      </c>
      <c r="O24" s="28">
        <v>7</v>
      </c>
      <c r="P24" s="27">
        <v>10.3</v>
      </c>
      <c r="Q24" s="26">
        <v>16.018518518518519</v>
      </c>
      <c r="R24" s="25" t="s">
        <v>7</v>
      </c>
      <c r="S24" s="23" t="s">
        <v>7</v>
      </c>
      <c r="T24" s="24" t="s">
        <v>7</v>
      </c>
      <c r="U24" s="23" t="s">
        <v>7</v>
      </c>
      <c r="V24" s="22" t="s" cm="1">
        <v>7</v>
      </c>
      <c r="W24" s="21">
        <v>732</v>
      </c>
      <c r="X24" s="20">
        <v>0</v>
      </c>
      <c r="Y24" s="19">
        <v>0</v>
      </c>
      <c r="Z24" s="19">
        <v>0</v>
      </c>
      <c r="AA24" s="18" t="s">
        <v>6</v>
      </c>
      <c r="AB24" s="18">
        <v>8.3950617283950617</v>
      </c>
      <c r="AC24" s="18">
        <v>94.186046511627907</v>
      </c>
      <c r="AD24" s="17">
        <v>692.30769230769226</v>
      </c>
    </row>
    <row r="25" spans="1:30" x14ac:dyDescent="0.15">
      <c r="A25" s="1">
        <v>12</v>
      </c>
      <c r="B25" s="34" t="s">
        <v>12680</v>
      </c>
      <c r="C25" s="33"/>
      <c r="D25" s="33"/>
      <c r="E25" s="33"/>
      <c r="F25" s="33"/>
      <c r="G25" s="32"/>
      <c r="H25" s="13" t="s">
        <v>12663</v>
      </c>
      <c r="I25" s="31">
        <v>105</v>
      </c>
      <c r="J25" s="27">
        <v>0</v>
      </c>
      <c r="K25" s="27">
        <v>60</v>
      </c>
      <c r="L25" s="27">
        <v>0</v>
      </c>
      <c r="M25" s="30">
        <v>45</v>
      </c>
      <c r="N25" s="29">
        <v>0</v>
      </c>
      <c r="O25" s="28">
        <v>8</v>
      </c>
      <c r="P25" s="27">
        <v>1.4</v>
      </c>
      <c r="Q25" s="26">
        <v>8.9523809523809526</v>
      </c>
      <c r="R25" s="25" t="s">
        <v>7</v>
      </c>
      <c r="S25" s="23" t="s">
        <v>7</v>
      </c>
      <c r="T25" s="24" t="s">
        <v>7</v>
      </c>
      <c r="U25" s="23" t="s">
        <v>39</v>
      </c>
      <c r="V25" s="22" t="s" cm="1">
        <v>7</v>
      </c>
      <c r="W25" s="21">
        <v>186</v>
      </c>
      <c r="X25" s="20">
        <v>132</v>
      </c>
      <c r="Y25" s="19">
        <v>0</v>
      </c>
      <c r="Z25" s="19">
        <v>210</v>
      </c>
      <c r="AA25" s="18" t="s">
        <v>6</v>
      </c>
      <c r="AB25" s="18">
        <v>16.017699115044248</v>
      </c>
      <c r="AC25" s="18" t="s">
        <v>6</v>
      </c>
      <c r="AD25" s="17">
        <v>161.60975609756099</v>
      </c>
    </row>
    <row r="26" spans="1:30" x14ac:dyDescent="0.15">
      <c r="A26" s="1">
        <v>13</v>
      </c>
      <c r="B26" s="34" t="s">
        <v>12679</v>
      </c>
      <c r="C26" s="33"/>
      <c r="D26" s="33"/>
      <c r="E26" s="33"/>
      <c r="F26" s="33"/>
      <c r="G26" s="32"/>
      <c r="H26" s="13" t="s">
        <v>12603</v>
      </c>
      <c r="I26" s="31">
        <v>103</v>
      </c>
      <c r="J26" s="27">
        <v>0</v>
      </c>
      <c r="K26" s="27">
        <v>0</v>
      </c>
      <c r="L26" s="27">
        <v>43</v>
      </c>
      <c r="M26" s="30">
        <v>60</v>
      </c>
      <c r="N26" s="29">
        <v>0</v>
      </c>
      <c r="O26" s="28">
        <v>2</v>
      </c>
      <c r="P26" s="27">
        <v>2.5</v>
      </c>
      <c r="Q26" s="26">
        <v>4.3689320388349513</v>
      </c>
      <c r="R26" s="25" t="s">
        <v>7</v>
      </c>
      <c r="S26" s="23" t="s">
        <v>7</v>
      </c>
      <c r="T26" s="24" t="s">
        <v>7</v>
      </c>
      <c r="U26" s="23" t="s">
        <v>7</v>
      </c>
      <c r="V26" s="22" t="s" cm="1">
        <v>7</v>
      </c>
      <c r="W26" s="21">
        <v>0</v>
      </c>
      <c r="X26" s="20">
        <v>0</v>
      </c>
      <c r="Y26" s="19">
        <v>0</v>
      </c>
      <c r="Z26" s="19">
        <v>0</v>
      </c>
      <c r="AA26" s="18" t="s">
        <v>6</v>
      </c>
      <c r="AB26" s="18" t="s">
        <v>6</v>
      </c>
      <c r="AC26" s="18">
        <v>208.94117647058823</v>
      </c>
      <c r="AD26" s="17">
        <v>156.47857142857143</v>
      </c>
    </row>
    <row r="27" spans="1:30" x14ac:dyDescent="0.15">
      <c r="A27" s="1">
        <v>14</v>
      </c>
      <c r="B27" s="16" t="s">
        <v>12678</v>
      </c>
      <c r="C27" s="15"/>
      <c r="D27" s="15"/>
      <c r="E27" s="15"/>
      <c r="F27" s="15"/>
      <c r="G27" s="14"/>
      <c r="H27" s="13" t="s">
        <v>12619</v>
      </c>
      <c r="I27" s="31">
        <v>100</v>
      </c>
      <c r="J27" s="27">
        <v>0</v>
      </c>
      <c r="K27" s="27">
        <v>0</v>
      </c>
      <c r="L27" s="27">
        <v>0</v>
      </c>
      <c r="M27" s="30">
        <v>100</v>
      </c>
      <c r="N27" s="29">
        <v>0</v>
      </c>
      <c r="O27" s="28">
        <v>30</v>
      </c>
      <c r="P27" s="27">
        <v>16.399999999999999</v>
      </c>
      <c r="Q27" s="26">
        <v>46.4</v>
      </c>
      <c r="R27" s="25" t="s">
        <v>7</v>
      </c>
      <c r="S27" s="23" t="s">
        <v>7</v>
      </c>
      <c r="T27" s="24" t="s">
        <v>7</v>
      </c>
      <c r="U27" s="23" t="s">
        <v>7</v>
      </c>
      <c r="V27" s="22" t="s" cm="1">
        <v>7</v>
      </c>
      <c r="W27" s="21">
        <v>0</v>
      </c>
      <c r="X27" s="20">
        <v>0</v>
      </c>
      <c r="Y27" s="19">
        <v>0</v>
      </c>
      <c r="Z27" s="19">
        <v>0</v>
      </c>
      <c r="AA27" s="18" t="s">
        <v>6</v>
      </c>
      <c r="AB27" s="18" t="s">
        <v>6</v>
      </c>
      <c r="AC27" s="18" t="s">
        <v>6</v>
      </c>
      <c r="AD27" s="17">
        <v>697.62376237623766</v>
      </c>
    </row>
    <row r="28" spans="1:30" x14ac:dyDescent="0.15">
      <c r="A28" s="1">
        <v>15</v>
      </c>
      <c r="B28" s="16" t="s">
        <v>12677</v>
      </c>
      <c r="C28" s="15"/>
      <c r="D28" s="15"/>
      <c r="E28" s="15"/>
      <c r="F28" s="15"/>
      <c r="G28" s="14"/>
      <c r="H28" s="13" t="s">
        <v>12613</v>
      </c>
      <c r="I28" s="31">
        <v>99</v>
      </c>
      <c r="J28" s="27">
        <v>0</v>
      </c>
      <c r="K28" s="27">
        <v>99</v>
      </c>
      <c r="L28" s="27">
        <v>0</v>
      </c>
      <c r="M28" s="30">
        <v>0</v>
      </c>
      <c r="N28" s="29">
        <v>0</v>
      </c>
      <c r="O28" s="28">
        <v>8</v>
      </c>
      <c r="P28" s="27">
        <v>2.9</v>
      </c>
      <c r="Q28" s="26">
        <v>11.01010101010101</v>
      </c>
      <c r="R28" s="25" t="s">
        <v>7</v>
      </c>
      <c r="S28" s="23" t="s">
        <v>7</v>
      </c>
      <c r="T28" s="24" t="s">
        <v>7</v>
      </c>
      <c r="U28" s="23" t="s">
        <v>7</v>
      </c>
      <c r="V28" s="22" t="s" cm="1">
        <v>7</v>
      </c>
      <c r="W28" s="21">
        <v>122</v>
      </c>
      <c r="X28" s="20">
        <v>0</v>
      </c>
      <c r="Y28" s="19">
        <v>0</v>
      </c>
      <c r="Z28" s="19">
        <v>0</v>
      </c>
      <c r="AA28" s="18" t="s">
        <v>6</v>
      </c>
      <c r="AB28" s="18">
        <v>20.39248120300752</v>
      </c>
      <c r="AC28" s="18" t="s">
        <v>6</v>
      </c>
      <c r="AD28" s="17" t="s">
        <v>6</v>
      </c>
    </row>
    <row r="29" spans="1:30" x14ac:dyDescent="0.15">
      <c r="A29" s="1">
        <v>16</v>
      </c>
      <c r="B29" s="16" t="s">
        <v>12676</v>
      </c>
      <c r="C29" s="15"/>
      <c r="D29" s="15"/>
      <c r="E29" s="15"/>
      <c r="F29" s="15"/>
      <c r="G29" s="14"/>
      <c r="H29" s="13" t="s">
        <v>12611</v>
      </c>
      <c r="I29" s="31">
        <v>99</v>
      </c>
      <c r="J29" s="27">
        <v>0</v>
      </c>
      <c r="K29" s="27">
        <v>0</v>
      </c>
      <c r="L29" s="27">
        <v>0</v>
      </c>
      <c r="M29" s="30">
        <v>99</v>
      </c>
      <c r="N29" s="29">
        <v>0</v>
      </c>
      <c r="O29" s="28">
        <v>2</v>
      </c>
      <c r="P29" s="27">
        <v>3.4</v>
      </c>
      <c r="Q29" s="26">
        <v>5.4545454545454541</v>
      </c>
      <c r="R29" s="25" t="s">
        <v>7</v>
      </c>
      <c r="S29" s="23" t="s">
        <v>7</v>
      </c>
      <c r="T29" s="24" t="s">
        <v>7</v>
      </c>
      <c r="U29" s="23" t="s">
        <v>7</v>
      </c>
      <c r="V29" s="22" t="s" cm="1">
        <v>15</v>
      </c>
      <c r="W29" s="21">
        <v>0</v>
      </c>
      <c r="X29" s="20">
        <v>0</v>
      </c>
      <c r="Y29" s="19">
        <v>0</v>
      </c>
      <c r="Z29" s="19">
        <v>0</v>
      </c>
      <c r="AA29" s="18" t="s">
        <v>6</v>
      </c>
      <c r="AB29" s="18" t="s">
        <v>6</v>
      </c>
      <c r="AC29" s="18" t="s">
        <v>6</v>
      </c>
      <c r="AD29" s="17">
        <v>109.39212598425196</v>
      </c>
    </row>
    <row r="30" spans="1:30" x14ac:dyDescent="0.15">
      <c r="A30" s="1">
        <v>17</v>
      </c>
      <c r="B30" s="16" t="s">
        <v>12675</v>
      </c>
      <c r="C30" s="15"/>
      <c r="D30" s="15"/>
      <c r="E30" s="15"/>
      <c r="F30" s="15"/>
      <c r="G30" s="14"/>
      <c r="H30" s="13" t="s">
        <v>12603</v>
      </c>
      <c r="I30" s="31">
        <v>98</v>
      </c>
      <c r="J30" s="27">
        <v>0</v>
      </c>
      <c r="K30" s="27">
        <v>60</v>
      </c>
      <c r="L30" s="27">
        <v>0</v>
      </c>
      <c r="M30" s="30">
        <v>38</v>
      </c>
      <c r="N30" s="29">
        <v>0</v>
      </c>
      <c r="O30" s="28">
        <v>7</v>
      </c>
      <c r="P30" s="27">
        <v>0.9</v>
      </c>
      <c r="Q30" s="26">
        <v>8.0612244897959187</v>
      </c>
      <c r="R30" s="25" t="s">
        <v>7</v>
      </c>
      <c r="S30" s="23" t="s">
        <v>7</v>
      </c>
      <c r="T30" s="24" t="s">
        <v>7</v>
      </c>
      <c r="U30" s="23" t="s">
        <v>39</v>
      </c>
      <c r="V30" s="22" t="s" cm="1">
        <v>7</v>
      </c>
      <c r="W30" s="21">
        <v>123</v>
      </c>
      <c r="X30" s="20">
        <v>0</v>
      </c>
      <c r="Y30" s="19">
        <v>0</v>
      </c>
      <c r="Z30" s="19">
        <v>0</v>
      </c>
      <c r="AA30" s="18" t="s">
        <v>6</v>
      </c>
      <c r="AB30" s="18">
        <v>25.083629893238435</v>
      </c>
      <c r="AC30" s="18" t="s">
        <v>6</v>
      </c>
      <c r="AD30" s="17">
        <v>0</v>
      </c>
    </row>
    <row r="31" spans="1:30" x14ac:dyDescent="0.15">
      <c r="A31" s="1">
        <v>18</v>
      </c>
      <c r="B31" s="16" t="s">
        <v>12674</v>
      </c>
      <c r="C31" s="15"/>
      <c r="D31" s="15"/>
      <c r="E31" s="15"/>
      <c r="F31" s="15"/>
      <c r="G31" s="14"/>
      <c r="H31" s="13" t="s">
        <v>12603</v>
      </c>
      <c r="I31" s="31">
        <v>96</v>
      </c>
      <c r="J31" s="27">
        <v>0</v>
      </c>
      <c r="K31" s="27">
        <v>0</v>
      </c>
      <c r="L31" s="27">
        <v>96</v>
      </c>
      <c r="M31" s="30">
        <v>0</v>
      </c>
      <c r="N31" s="29">
        <v>0</v>
      </c>
      <c r="O31" s="28">
        <v>7</v>
      </c>
      <c r="P31" s="27">
        <v>2.5</v>
      </c>
      <c r="Q31" s="26">
        <v>9.8958333333333339</v>
      </c>
      <c r="R31" s="25" t="s">
        <v>7</v>
      </c>
      <c r="S31" s="23" t="s">
        <v>7</v>
      </c>
      <c r="T31" s="24" t="s">
        <v>7</v>
      </c>
      <c r="U31" s="23" t="s">
        <v>39</v>
      </c>
      <c r="V31" s="22" t="s" cm="1">
        <v>7</v>
      </c>
      <c r="W31" s="21">
        <v>0</v>
      </c>
      <c r="X31" s="20">
        <v>0</v>
      </c>
      <c r="Y31" s="19">
        <v>0</v>
      </c>
      <c r="Z31" s="19">
        <v>0</v>
      </c>
      <c r="AA31" s="18" t="s">
        <v>6</v>
      </c>
      <c r="AB31" s="18" t="s">
        <v>6</v>
      </c>
      <c r="AC31" s="18">
        <v>75.791383219954653</v>
      </c>
      <c r="AD31" s="17" t="s">
        <v>6</v>
      </c>
    </row>
    <row r="32" spans="1:30" x14ac:dyDescent="0.15">
      <c r="A32" s="1">
        <v>19</v>
      </c>
      <c r="B32" s="16" t="s">
        <v>12673</v>
      </c>
      <c r="C32" s="15"/>
      <c r="D32" s="15"/>
      <c r="E32" s="15"/>
      <c r="F32" s="15"/>
      <c r="G32" s="14"/>
      <c r="H32" s="13" t="s">
        <v>12603</v>
      </c>
      <c r="I32" s="31">
        <v>90</v>
      </c>
      <c r="J32" s="27">
        <v>0</v>
      </c>
      <c r="K32" s="27">
        <v>0</v>
      </c>
      <c r="L32" s="27">
        <v>90</v>
      </c>
      <c r="M32" s="30">
        <v>0</v>
      </c>
      <c r="N32" s="29">
        <v>0</v>
      </c>
      <c r="O32" s="28">
        <v>4</v>
      </c>
      <c r="P32" s="27">
        <v>3</v>
      </c>
      <c r="Q32" s="26">
        <v>7.7777777777777777</v>
      </c>
      <c r="R32" s="25" t="s">
        <v>7</v>
      </c>
      <c r="S32" s="23" t="s">
        <v>7</v>
      </c>
      <c r="T32" s="24" t="s">
        <v>7</v>
      </c>
      <c r="U32" s="23" t="s">
        <v>39</v>
      </c>
      <c r="V32" s="22" t="s" cm="1">
        <v>7</v>
      </c>
      <c r="W32" s="21">
        <v>350</v>
      </c>
      <c r="X32" s="20">
        <v>0</v>
      </c>
      <c r="Y32" s="19">
        <v>0</v>
      </c>
      <c r="Z32" s="19">
        <v>0</v>
      </c>
      <c r="AA32" s="18" t="s">
        <v>6</v>
      </c>
      <c r="AB32" s="18" t="s">
        <v>6</v>
      </c>
      <c r="AC32" s="18">
        <v>51.637226970560306</v>
      </c>
      <c r="AD32" s="17" t="s">
        <v>6</v>
      </c>
    </row>
    <row r="33" spans="1:30" x14ac:dyDescent="0.15">
      <c r="A33" s="1">
        <v>20</v>
      </c>
      <c r="B33" s="16" t="s">
        <v>12672</v>
      </c>
      <c r="C33" s="15"/>
      <c r="D33" s="15"/>
      <c r="E33" s="15"/>
      <c r="F33" s="15"/>
      <c r="G33" s="14"/>
      <c r="H33" s="13" t="s">
        <v>12603</v>
      </c>
      <c r="I33" s="31">
        <v>88</v>
      </c>
      <c r="J33" s="27">
        <v>0</v>
      </c>
      <c r="K33" s="27">
        <v>0</v>
      </c>
      <c r="L33" s="27">
        <v>30</v>
      </c>
      <c r="M33" s="30">
        <v>58</v>
      </c>
      <c r="N33" s="29">
        <v>0</v>
      </c>
      <c r="O33" s="28">
        <v>6</v>
      </c>
      <c r="P33" s="27">
        <v>1.7</v>
      </c>
      <c r="Q33" s="26">
        <v>8.75</v>
      </c>
      <c r="R33" s="25" t="s">
        <v>7</v>
      </c>
      <c r="S33" s="23" t="s">
        <v>7</v>
      </c>
      <c r="T33" s="24" t="s">
        <v>7</v>
      </c>
      <c r="U33" s="23" t="s">
        <v>39</v>
      </c>
      <c r="V33" s="22" t="s" cm="1">
        <v>15</v>
      </c>
      <c r="W33" s="21">
        <v>0</v>
      </c>
      <c r="X33" s="20">
        <v>0</v>
      </c>
      <c r="Y33" s="19">
        <v>0</v>
      </c>
      <c r="Z33" s="19">
        <v>0</v>
      </c>
      <c r="AA33" s="18" t="s">
        <v>6</v>
      </c>
      <c r="AB33" s="18" t="s">
        <v>6</v>
      </c>
      <c r="AC33" s="18">
        <v>37.858736059479554</v>
      </c>
      <c r="AD33" s="17">
        <v>247.81081081081081</v>
      </c>
    </row>
    <row r="34" spans="1:30" x14ac:dyDescent="0.15">
      <c r="A34" s="1">
        <v>21</v>
      </c>
      <c r="B34" s="34" t="s">
        <v>12671</v>
      </c>
      <c r="C34" s="33"/>
      <c r="D34" s="33"/>
      <c r="E34" s="33"/>
      <c r="F34" s="33"/>
      <c r="G34" s="32"/>
      <c r="H34" s="13" t="s">
        <v>12603</v>
      </c>
      <c r="I34" s="31">
        <v>84</v>
      </c>
      <c r="J34" s="27">
        <v>0</v>
      </c>
      <c r="K34" s="27">
        <v>0</v>
      </c>
      <c r="L34" s="27">
        <v>0</v>
      </c>
      <c r="M34" s="30">
        <v>84</v>
      </c>
      <c r="N34" s="29">
        <v>0</v>
      </c>
      <c r="O34" s="28">
        <v>1</v>
      </c>
      <c r="P34" s="27">
        <v>2.2000000000000002</v>
      </c>
      <c r="Q34" s="26">
        <v>3.8095238095238093</v>
      </c>
      <c r="R34" s="25" t="s">
        <v>7</v>
      </c>
      <c r="S34" s="23" t="s">
        <v>7</v>
      </c>
      <c r="T34" s="24" t="s">
        <v>7</v>
      </c>
      <c r="U34" s="23" t="s">
        <v>7</v>
      </c>
      <c r="V34" s="22" t="s" cm="1">
        <v>7</v>
      </c>
      <c r="W34" s="21">
        <v>0</v>
      </c>
      <c r="X34" s="20">
        <v>0</v>
      </c>
      <c r="Y34" s="19">
        <v>0</v>
      </c>
      <c r="Z34" s="19">
        <v>0</v>
      </c>
      <c r="AA34" s="18" t="s">
        <v>6</v>
      </c>
      <c r="AB34" s="18" t="s">
        <v>6</v>
      </c>
      <c r="AC34" s="18" t="s">
        <v>6</v>
      </c>
      <c r="AD34" s="17">
        <v>254.78703703703704</v>
      </c>
    </row>
    <row r="35" spans="1:30" x14ac:dyDescent="0.15">
      <c r="A35" s="1">
        <v>22</v>
      </c>
      <c r="B35" s="34" t="s">
        <v>12670</v>
      </c>
      <c r="C35" s="33"/>
      <c r="D35" s="33"/>
      <c r="E35" s="33"/>
      <c r="F35" s="33"/>
      <c r="G35" s="32"/>
      <c r="H35" s="13" t="s">
        <v>12603</v>
      </c>
      <c r="I35" s="31">
        <v>75</v>
      </c>
      <c r="J35" s="27">
        <v>0</v>
      </c>
      <c r="K35" s="27">
        <v>33</v>
      </c>
      <c r="L35" s="27">
        <v>42</v>
      </c>
      <c r="M35" s="30">
        <v>0</v>
      </c>
      <c r="N35" s="29">
        <v>0</v>
      </c>
      <c r="O35" s="28">
        <v>8</v>
      </c>
      <c r="P35" s="27">
        <v>0.8</v>
      </c>
      <c r="Q35" s="26">
        <v>11.733333333333334</v>
      </c>
      <c r="R35" s="25" t="s">
        <v>7</v>
      </c>
      <c r="S35" s="23" t="s">
        <v>7</v>
      </c>
      <c r="T35" s="24" t="s">
        <v>7</v>
      </c>
      <c r="U35" s="23" t="s">
        <v>39</v>
      </c>
      <c r="V35" s="22" t="s" cm="1">
        <v>15</v>
      </c>
      <c r="W35" s="21">
        <v>207</v>
      </c>
      <c r="X35" s="20">
        <v>0</v>
      </c>
      <c r="Y35" s="19">
        <v>0</v>
      </c>
      <c r="Z35" s="19">
        <v>0</v>
      </c>
      <c r="AA35" s="18" t="s">
        <v>6</v>
      </c>
      <c r="AB35" s="18">
        <v>9.6213114754098363</v>
      </c>
      <c r="AC35" s="18">
        <v>56.267990074441684</v>
      </c>
      <c r="AD35" s="17" t="s">
        <v>6</v>
      </c>
    </row>
    <row r="36" spans="1:30" x14ac:dyDescent="0.15">
      <c r="A36" s="1">
        <v>23</v>
      </c>
      <c r="B36" s="34" t="s">
        <v>12669</v>
      </c>
      <c r="C36" s="33"/>
      <c r="D36" s="33"/>
      <c r="E36" s="33"/>
      <c r="F36" s="33"/>
      <c r="G36" s="32"/>
      <c r="H36" s="13" t="s">
        <v>12603</v>
      </c>
      <c r="I36" s="31">
        <v>60</v>
      </c>
      <c r="J36" s="27">
        <v>0</v>
      </c>
      <c r="K36" s="27">
        <v>0</v>
      </c>
      <c r="L36" s="27">
        <v>60</v>
      </c>
      <c r="M36" s="30">
        <v>0</v>
      </c>
      <c r="N36" s="29">
        <v>0</v>
      </c>
      <c r="O36" s="28">
        <v>3</v>
      </c>
      <c r="P36" s="27">
        <v>1.3</v>
      </c>
      <c r="Q36" s="26">
        <v>7.166666666666667</v>
      </c>
      <c r="R36" s="25" t="s">
        <v>7</v>
      </c>
      <c r="S36" s="23" t="s">
        <v>7</v>
      </c>
      <c r="T36" s="24" t="s">
        <v>7</v>
      </c>
      <c r="U36" s="23" t="s">
        <v>39</v>
      </c>
      <c r="V36" s="22" t="s" cm="1">
        <v>7</v>
      </c>
      <c r="W36" s="21">
        <v>194</v>
      </c>
      <c r="X36" s="20">
        <v>0</v>
      </c>
      <c r="Y36" s="19">
        <v>0</v>
      </c>
      <c r="Z36" s="19">
        <v>0</v>
      </c>
      <c r="AA36" s="18" t="s">
        <v>6</v>
      </c>
      <c r="AB36" s="18" t="s">
        <v>6</v>
      </c>
      <c r="AC36" s="18">
        <v>49.783783783783782</v>
      </c>
      <c r="AD36" s="17" t="s">
        <v>6</v>
      </c>
    </row>
    <row r="37" spans="1:30" x14ac:dyDescent="0.15">
      <c r="A37" s="1">
        <v>24</v>
      </c>
      <c r="B37" s="16" t="s">
        <v>12668</v>
      </c>
      <c r="C37" s="15"/>
      <c r="D37" s="15"/>
      <c r="E37" s="15"/>
      <c r="F37" s="15"/>
      <c r="G37" s="14"/>
      <c r="H37" s="13" t="s">
        <v>12603</v>
      </c>
      <c r="I37" s="31">
        <v>60</v>
      </c>
      <c r="J37" s="27">
        <v>0</v>
      </c>
      <c r="K37" s="27">
        <v>0</v>
      </c>
      <c r="L37" s="27">
        <v>60</v>
      </c>
      <c r="M37" s="30">
        <v>0</v>
      </c>
      <c r="N37" s="29">
        <v>0</v>
      </c>
      <c r="O37" s="28">
        <v>3</v>
      </c>
      <c r="P37" s="27">
        <v>11</v>
      </c>
      <c r="Q37" s="26">
        <v>23.333333333333332</v>
      </c>
      <c r="R37" s="25" t="s">
        <v>7</v>
      </c>
      <c r="S37" s="23" t="s">
        <v>7</v>
      </c>
      <c r="T37" s="24" t="s">
        <v>7</v>
      </c>
      <c r="U37" s="23" t="s">
        <v>7</v>
      </c>
      <c r="V37" s="22" t="s" cm="1">
        <v>15</v>
      </c>
      <c r="W37" s="21">
        <v>125</v>
      </c>
      <c r="X37" s="20">
        <v>0</v>
      </c>
      <c r="Y37" s="19">
        <v>0</v>
      </c>
      <c r="Z37" s="19">
        <v>0</v>
      </c>
      <c r="AA37" s="18" t="s">
        <v>6</v>
      </c>
      <c r="AB37" s="18" t="s">
        <v>6</v>
      </c>
      <c r="AC37" s="18">
        <v>27.921107266435985</v>
      </c>
      <c r="AD37" s="17" t="s">
        <v>6</v>
      </c>
    </row>
    <row r="38" spans="1:30" x14ac:dyDescent="0.15">
      <c r="A38" s="1">
        <v>25</v>
      </c>
      <c r="B38" s="16" t="s">
        <v>12667</v>
      </c>
      <c r="C38" s="15"/>
      <c r="D38" s="15"/>
      <c r="E38" s="15"/>
      <c r="F38" s="15"/>
      <c r="G38" s="14"/>
      <c r="H38" s="13" t="s">
        <v>12611</v>
      </c>
      <c r="I38" s="31">
        <v>60</v>
      </c>
      <c r="J38" s="27">
        <v>0</v>
      </c>
      <c r="K38" s="27">
        <v>0</v>
      </c>
      <c r="L38" s="27">
        <v>0</v>
      </c>
      <c r="M38" s="30">
        <v>60</v>
      </c>
      <c r="N38" s="29">
        <v>0</v>
      </c>
      <c r="O38" s="28">
        <v>2</v>
      </c>
      <c r="P38" s="27">
        <v>1.3</v>
      </c>
      <c r="Q38" s="26">
        <v>5.5</v>
      </c>
      <c r="R38" s="25" t="s">
        <v>7</v>
      </c>
      <c r="S38" s="23" t="s">
        <v>7</v>
      </c>
      <c r="T38" s="24" t="s">
        <v>7</v>
      </c>
      <c r="U38" s="23" t="s">
        <v>7</v>
      </c>
      <c r="V38" s="22" t="s" cm="1">
        <v>7</v>
      </c>
      <c r="W38" s="21">
        <v>0</v>
      </c>
      <c r="X38" s="20">
        <v>0</v>
      </c>
      <c r="Y38" s="19">
        <v>0</v>
      </c>
      <c r="Z38" s="19">
        <v>0</v>
      </c>
      <c r="AA38" s="18" t="s">
        <v>6</v>
      </c>
      <c r="AB38" s="18" t="s">
        <v>6</v>
      </c>
      <c r="AC38" s="18" t="s">
        <v>6</v>
      </c>
      <c r="AD38" s="17">
        <v>217.81818181818181</v>
      </c>
    </row>
    <row r="39" spans="1:30" x14ac:dyDescent="0.15">
      <c r="A39" s="1">
        <v>26</v>
      </c>
      <c r="B39" s="16" t="s">
        <v>12666</v>
      </c>
      <c r="C39" s="15"/>
      <c r="D39" s="15"/>
      <c r="E39" s="15"/>
      <c r="F39" s="15"/>
      <c r="G39" s="14"/>
      <c r="H39" s="13" t="s">
        <v>12603</v>
      </c>
      <c r="I39" s="31">
        <v>47</v>
      </c>
      <c r="J39" s="27">
        <v>0</v>
      </c>
      <c r="K39" s="27">
        <v>0</v>
      </c>
      <c r="L39" s="27">
        <v>0</v>
      </c>
      <c r="M39" s="30">
        <v>47</v>
      </c>
      <c r="N39" s="29">
        <v>0</v>
      </c>
      <c r="O39" s="28">
        <v>3</v>
      </c>
      <c r="P39" s="27">
        <v>1.6</v>
      </c>
      <c r="Q39" s="26">
        <v>9.787234042553191</v>
      </c>
      <c r="R39" s="25" t="s">
        <v>7</v>
      </c>
      <c r="S39" s="23" t="s">
        <v>7</v>
      </c>
      <c r="T39" s="24" t="s">
        <v>7</v>
      </c>
      <c r="U39" s="23" t="s">
        <v>39</v>
      </c>
      <c r="V39" s="22" t="s" cm="1">
        <v>7</v>
      </c>
      <c r="W39" s="21">
        <v>0</v>
      </c>
      <c r="X39" s="20">
        <v>0</v>
      </c>
      <c r="Y39" s="19">
        <v>0</v>
      </c>
      <c r="Z39" s="19">
        <v>0</v>
      </c>
      <c r="AA39" s="18" t="s">
        <v>6</v>
      </c>
      <c r="AB39" s="18" t="s">
        <v>6</v>
      </c>
      <c r="AC39" s="18" t="s">
        <v>6</v>
      </c>
      <c r="AD39" s="17">
        <v>50.81</v>
      </c>
    </row>
    <row r="40" spans="1:30" x14ac:dyDescent="0.15">
      <c r="A40" s="1">
        <v>27</v>
      </c>
      <c r="B40" s="16" t="s">
        <v>12665</v>
      </c>
      <c r="C40" s="15"/>
      <c r="D40" s="15"/>
      <c r="E40" s="15"/>
      <c r="F40" s="15"/>
      <c r="G40" s="14"/>
      <c r="H40" s="13" t="s">
        <v>12603</v>
      </c>
      <c r="I40" s="31">
        <v>45</v>
      </c>
      <c r="J40" s="27">
        <v>0</v>
      </c>
      <c r="K40" s="27">
        <v>45</v>
      </c>
      <c r="L40" s="27">
        <v>0</v>
      </c>
      <c r="M40" s="30">
        <v>0</v>
      </c>
      <c r="N40" s="29">
        <v>0</v>
      </c>
      <c r="O40" s="28">
        <v>0</v>
      </c>
      <c r="P40" s="27">
        <v>0</v>
      </c>
      <c r="Q40" s="26">
        <v>0</v>
      </c>
      <c r="R40" s="25" t="s">
        <v>7</v>
      </c>
      <c r="S40" s="23" t="s">
        <v>7</v>
      </c>
      <c r="T40" s="24" t="s">
        <v>7</v>
      </c>
      <c r="U40" s="23" t="s">
        <v>39</v>
      </c>
      <c r="V40" s="22" t="s" cm="1">
        <v>7</v>
      </c>
      <c r="W40" s="21">
        <v>0</v>
      </c>
      <c r="X40" s="20">
        <v>654</v>
      </c>
      <c r="Y40" s="19">
        <v>0</v>
      </c>
      <c r="Z40" s="19">
        <v>750</v>
      </c>
      <c r="AA40" s="18" t="s">
        <v>6</v>
      </c>
      <c r="AB40" s="18">
        <v>15.846153846153847</v>
      </c>
      <c r="AC40" s="18" t="s">
        <v>6</v>
      </c>
      <c r="AD40" s="17" t="s">
        <v>6</v>
      </c>
    </row>
    <row r="41" spans="1:30" x14ac:dyDescent="0.15">
      <c r="A41" s="1">
        <v>28</v>
      </c>
      <c r="B41" s="16" t="s">
        <v>12664</v>
      </c>
      <c r="C41" s="15"/>
      <c r="D41" s="15"/>
      <c r="E41" s="15"/>
      <c r="F41" s="15"/>
      <c r="G41" s="14"/>
      <c r="H41" s="13" t="s">
        <v>12663</v>
      </c>
      <c r="I41" s="31">
        <v>44</v>
      </c>
      <c r="J41" s="27">
        <v>0</v>
      </c>
      <c r="K41" s="27">
        <v>0</v>
      </c>
      <c r="L41" s="27">
        <v>44</v>
      </c>
      <c r="M41" s="30">
        <v>0</v>
      </c>
      <c r="N41" s="29">
        <v>0</v>
      </c>
      <c r="O41" s="28">
        <v>3</v>
      </c>
      <c r="P41" s="27">
        <v>4</v>
      </c>
      <c r="Q41" s="26">
        <v>15.909090909090908</v>
      </c>
      <c r="R41" s="25" t="s">
        <v>7</v>
      </c>
      <c r="S41" s="23" t="s">
        <v>7</v>
      </c>
      <c r="T41" s="24" t="s">
        <v>7</v>
      </c>
      <c r="U41" s="23" t="s">
        <v>7</v>
      </c>
      <c r="V41" s="22" t="s" cm="1">
        <v>15</v>
      </c>
      <c r="W41" s="21">
        <v>0</v>
      </c>
      <c r="X41" s="20">
        <v>0</v>
      </c>
      <c r="Y41" s="19">
        <v>0</v>
      </c>
      <c r="Z41" s="19">
        <v>0</v>
      </c>
      <c r="AA41" s="18" t="s">
        <v>6</v>
      </c>
      <c r="AB41" s="18" t="s">
        <v>6</v>
      </c>
      <c r="AC41" s="18">
        <v>45.052276559865092</v>
      </c>
      <c r="AD41" s="17" t="s">
        <v>6</v>
      </c>
    </row>
    <row r="42" spans="1:30" x14ac:dyDescent="0.15">
      <c r="A42" s="1">
        <v>29</v>
      </c>
      <c r="B42" s="16" t="s">
        <v>12662</v>
      </c>
      <c r="C42" s="15"/>
      <c r="D42" s="15"/>
      <c r="E42" s="15"/>
      <c r="F42" s="15"/>
      <c r="G42" s="14"/>
      <c r="H42" s="13" t="s">
        <v>12603</v>
      </c>
      <c r="I42" s="31">
        <v>40</v>
      </c>
      <c r="J42" s="27">
        <v>0</v>
      </c>
      <c r="K42" s="27">
        <v>40</v>
      </c>
      <c r="L42" s="27">
        <v>0</v>
      </c>
      <c r="M42" s="30">
        <v>0</v>
      </c>
      <c r="N42" s="29">
        <v>0</v>
      </c>
      <c r="O42" s="28">
        <v>2</v>
      </c>
      <c r="P42" s="27">
        <v>2.5</v>
      </c>
      <c r="Q42" s="26">
        <v>11.25</v>
      </c>
      <c r="R42" s="25" t="s">
        <v>7</v>
      </c>
      <c r="S42" s="23" t="s">
        <v>7</v>
      </c>
      <c r="T42" s="24" t="s">
        <v>7</v>
      </c>
      <c r="U42" s="23" t="s">
        <v>39</v>
      </c>
      <c r="V42" s="22" t="s" cm="1">
        <v>7</v>
      </c>
      <c r="W42" s="21">
        <v>0</v>
      </c>
      <c r="X42" s="20">
        <v>0</v>
      </c>
      <c r="Y42" s="19">
        <v>0</v>
      </c>
      <c r="Z42" s="19">
        <v>0</v>
      </c>
      <c r="AA42" s="18" t="s">
        <v>6</v>
      </c>
      <c r="AB42" s="18">
        <v>14.028716216216216</v>
      </c>
      <c r="AC42" s="18" t="s">
        <v>6</v>
      </c>
      <c r="AD42" s="17" t="s">
        <v>6</v>
      </c>
    </row>
    <row r="43" spans="1:30" x14ac:dyDescent="0.15">
      <c r="A43" s="1">
        <v>30</v>
      </c>
      <c r="B43" s="34" t="s">
        <v>12661</v>
      </c>
      <c r="C43" s="33"/>
      <c r="D43" s="33"/>
      <c r="E43" s="33"/>
      <c r="F43" s="33"/>
      <c r="G43" s="32"/>
      <c r="H43" s="13" t="s">
        <v>12611</v>
      </c>
      <c r="I43" s="31">
        <v>40</v>
      </c>
      <c r="J43" s="27">
        <v>0</v>
      </c>
      <c r="K43" s="27">
        <v>0</v>
      </c>
      <c r="L43" s="27">
        <v>40</v>
      </c>
      <c r="M43" s="30">
        <v>0</v>
      </c>
      <c r="N43" s="29">
        <v>0</v>
      </c>
      <c r="O43" s="28">
        <v>3</v>
      </c>
      <c r="P43" s="27">
        <v>3</v>
      </c>
      <c r="Q43" s="26">
        <v>15</v>
      </c>
      <c r="R43" s="25" t="s">
        <v>7</v>
      </c>
      <c r="S43" s="23" t="s">
        <v>7</v>
      </c>
      <c r="T43" s="24" t="s">
        <v>7</v>
      </c>
      <c r="U43" s="23" t="s">
        <v>39</v>
      </c>
      <c r="V43" s="22" t="s" cm="1">
        <v>7</v>
      </c>
      <c r="W43" s="21">
        <v>334</v>
      </c>
      <c r="X43" s="20">
        <v>0</v>
      </c>
      <c r="Y43" s="19">
        <v>0</v>
      </c>
      <c r="Z43" s="19">
        <v>0</v>
      </c>
      <c r="AA43" s="18" t="s">
        <v>6</v>
      </c>
      <c r="AB43" s="18" t="s">
        <v>6</v>
      </c>
      <c r="AC43" s="18">
        <v>34.02153110047847</v>
      </c>
      <c r="AD43" s="17" t="s">
        <v>6</v>
      </c>
    </row>
    <row r="44" spans="1:30" x14ac:dyDescent="0.15">
      <c r="A44" s="1">
        <v>31</v>
      </c>
      <c r="B44" s="34" t="s">
        <v>12660</v>
      </c>
      <c r="C44" s="33"/>
      <c r="D44" s="33"/>
      <c r="E44" s="33"/>
      <c r="F44" s="33"/>
      <c r="G44" s="32"/>
      <c r="H44" s="13" t="s">
        <v>12603</v>
      </c>
      <c r="I44" s="31">
        <v>39</v>
      </c>
      <c r="J44" s="27">
        <v>0</v>
      </c>
      <c r="K44" s="27">
        <v>39</v>
      </c>
      <c r="L44" s="27">
        <v>0</v>
      </c>
      <c r="M44" s="30">
        <v>0</v>
      </c>
      <c r="N44" s="29">
        <v>0</v>
      </c>
      <c r="O44" s="28">
        <v>3</v>
      </c>
      <c r="P44" s="27">
        <v>3.9</v>
      </c>
      <c r="Q44" s="26">
        <v>17.692307692307693</v>
      </c>
      <c r="R44" s="25" t="s">
        <v>7</v>
      </c>
      <c r="S44" s="23" t="s">
        <v>7</v>
      </c>
      <c r="T44" s="24" t="s">
        <v>7</v>
      </c>
      <c r="U44" s="23" t="s">
        <v>39</v>
      </c>
      <c r="V44" s="22" t="s" cm="1">
        <v>7</v>
      </c>
      <c r="W44" s="21">
        <v>0</v>
      </c>
      <c r="X44" s="20">
        <v>358</v>
      </c>
      <c r="Y44" s="19">
        <v>0</v>
      </c>
      <c r="Z44" s="19">
        <v>376</v>
      </c>
      <c r="AA44" s="18" t="s">
        <v>6</v>
      </c>
      <c r="AB44" s="18">
        <v>12.085365853658537</v>
      </c>
      <c r="AC44" s="18" t="s">
        <v>6</v>
      </c>
      <c r="AD44" s="17" t="s">
        <v>6</v>
      </c>
    </row>
    <row r="45" spans="1:30" x14ac:dyDescent="0.15">
      <c r="A45" s="1">
        <v>32</v>
      </c>
      <c r="B45" s="16" t="s">
        <v>12659</v>
      </c>
      <c r="C45" s="15"/>
      <c r="D45" s="15"/>
      <c r="E45" s="15"/>
      <c r="F45" s="15"/>
      <c r="G45" s="14"/>
      <c r="H45" s="13" t="s">
        <v>12603</v>
      </c>
      <c r="I45" s="31">
        <v>37</v>
      </c>
      <c r="J45" s="27">
        <v>0</v>
      </c>
      <c r="K45" s="27">
        <v>0</v>
      </c>
      <c r="L45" s="27">
        <v>37</v>
      </c>
      <c r="M45" s="30">
        <v>0</v>
      </c>
      <c r="N45" s="29">
        <v>0</v>
      </c>
      <c r="O45" s="28">
        <v>2</v>
      </c>
      <c r="P45" s="27">
        <v>1.8</v>
      </c>
      <c r="Q45" s="26">
        <v>10.27027027027027</v>
      </c>
      <c r="R45" s="25" t="s">
        <v>7</v>
      </c>
      <c r="S45" s="23" t="s">
        <v>7</v>
      </c>
      <c r="T45" s="24" t="s">
        <v>7</v>
      </c>
      <c r="U45" s="23" t="s">
        <v>39</v>
      </c>
      <c r="V45" s="22" t="s" cm="1">
        <v>15</v>
      </c>
      <c r="W45" s="21">
        <v>0</v>
      </c>
      <c r="X45" s="20">
        <v>0</v>
      </c>
      <c r="Y45" s="19">
        <v>0</v>
      </c>
      <c r="Z45" s="19">
        <v>0</v>
      </c>
      <c r="AA45" s="18" t="s">
        <v>6</v>
      </c>
      <c r="AB45" s="18" t="s">
        <v>6</v>
      </c>
      <c r="AC45" s="18">
        <v>40.688588007736946</v>
      </c>
      <c r="AD45" s="17" t="s">
        <v>6</v>
      </c>
    </row>
    <row r="46" spans="1:30" x14ac:dyDescent="0.15">
      <c r="A46" s="1">
        <v>33</v>
      </c>
      <c r="B46" s="16" t="s">
        <v>12658</v>
      </c>
      <c r="C46" s="15"/>
      <c r="D46" s="15"/>
      <c r="E46" s="15"/>
      <c r="F46" s="15"/>
      <c r="G46" s="14"/>
      <c r="H46" s="13" t="s">
        <v>12603</v>
      </c>
      <c r="I46" s="31">
        <v>19</v>
      </c>
      <c r="J46" s="27">
        <v>0</v>
      </c>
      <c r="K46" s="27">
        <v>19</v>
      </c>
      <c r="L46" s="27">
        <v>0</v>
      </c>
      <c r="M46" s="30">
        <v>0</v>
      </c>
      <c r="N46" s="29">
        <v>0</v>
      </c>
      <c r="O46" s="28">
        <v>3</v>
      </c>
      <c r="P46" s="27">
        <v>0.8</v>
      </c>
      <c r="Q46" s="26">
        <v>20</v>
      </c>
      <c r="R46" s="25" t="s">
        <v>7</v>
      </c>
      <c r="S46" s="23" t="s">
        <v>7</v>
      </c>
      <c r="T46" s="24" t="s">
        <v>7</v>
      </c>
      <c r="U46" s="23" t="s">
        <v>7</v>
      </c>
      <c r="V46" s="22" t="s" cm="1">
        <v>7</v>
      </c>
      <c r="W46" s="21">
        <v>11</v>
      </c>
      <c r="X46" s="20">
        <v>0</v>
      </c>
      <c r="Y46" s="19">
        <v>0</v>
      </c>
      <c r="Z46" s="19">
        <v>0</v>
      </c>
      <c r="AA46" s="18" t="s">
        <v>6</v>
      </c>
      <c r="AB46" s="18">
        <v>18.798004987531172</v>
      </c>
      <c r="AC46" s="18" t="s">
        <v>6</v>
      </c>
      <c r="AD46" s="17" t="s">
        <v>6</v>
      </c>
    </row>
    <row r="47" spans="1:30" x14ac:dyDescent="0.15">
      <c r="A47" s="1">
        <v>34</v>
      </c>
      <c r="B47" s="16" t="s">
        <v>12657</v>
      </c>
      <c r="C47" s="15"/>
      <c r="D47" s="15"/>
      <c r="E47" s="15"/>
      <c r="F47" s="15"/>
      <c r="G47" s="14"/>
      <c r="H47" s="13" t="s">
        <v>12603</v>
      </c>
      <c r="I47" s="31">
        <v>19</v>
      </c>
      <c r="J47" s="27">
        <v>0</v>
      </c>
      <c r="K47" s="27">
        <v>19</v>
      </c>
      <c r="L47" s="27">
        <v>0</v>
      </c>
      <c r="M47" s="30">
        <v>0</v>
      </c>
      <c r="N47" s="29">
        <v>0</v>
      </c>
      <c r="O47" s="28">
        <v>1</v>
      </c>
      <c r="P47" s="27">
        <v>0</v>
      </c>
      <c r="Q47" s="26">
        <v>5.2631578947368425</v>
      </c>
      <c r="R47" s="25" t="s">
        <v>7</v>
      </c>
      <c r="S47" s="23" t="s">
        <v>7</v>
      </c>
      <c r="T47" s="24" t="s">
        <v>7</v>
      </c>
      <c r="U47" s="23" t="s">
        <v>7</v>
      </c>
      <c r="V47" s="22" t="s" cm="1">
        <v>7</v>
      </c>
      <c r="W47" s="21">
        <v>0</v>
      </c>
      <c r="X47" s="20">
        <v>0</v>
      </c>
      <c r="Y47" s="19">
        <v>0</v>
      </c>
      <c r="Z47" s="19">
        <v>0</v>
      </c>
      <c r="AA47" s="18" t="s">
        <v>6</v>
      </c>
      <c r="AB47" s="18">
        <v>1.5906976744186045</v>
      </c>
      <c r="AC47" s="18" t="s">
        <v>6</v>
      </c>
      <c r="AD47" s="17" t="s">
        <v>6</v>
      </c>
    </row>
    <row r="48" spans="1:30" x14ac:dyDescent="0.15">
      <c r="A48" s="1">
        <v>35</v>
      </c>
      <c r="B48" s="16" t="s">
        <v>12656</v>
      </c>
      <c r="C48" s="15"/>
      <c r="D48" s="15"/>
      <c r="E48" s="15"/>
      <c r="F48" s="15"/>
      <c r="G48" s="14"/>
      <c r="H48" s="13" t="s">
        <v>12603</v>
      </c>
      <c r="I48" s="31">
        <v>19</v>
      </c>
      <c r="J48" s="27">
        <v>0</v>
      </c>
      <c r="K48" s="27">
        <v>0</v>
      </c>
      <c r="L48" s="27">
        <v>0</v>
      </c>
      <c r="M48" s="30">
        <v>0</v>
      </c>
      <c r="N48" s="29">
        <v>19</v>
      </c>
      <c r="O48" s="28">
        <v>1</v>
      </c>
      <c r="P48" s="27">
        <v>0</v>
      </c>
      <c r="Q48" s="26">
        <v>5.2631578947368425</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12655</v>
      </c>
      <c r="C49" s="15"/>
      <c r="D49" s="15"/>
      <c r="E49" s="15"/>
      <c r="F49" s="15"/>
      <c r="G49" s="14"/>
      <c r="H49" s="13" t="s">
        <v>12603</v>
      </c>
      <c r="I49" s="31">
        <v>19</v>
      </c>
      <c r="J49" s="27">
        <v>0</v>
      </c>
      <c r="K49" s="27">
        <v>19</v>
      </c>
      <c r="L49" s="27">
        <v>0</v>
      </c>
      <c r="M49" s="30">
        <v>0</v>
      </c>
      <c r="N49" s="29">
        <v>0</v>
      </c>
      <c r="O49" s="28">
        <v>1</v>
      </c>
      <c r="P49" s="27">
        <v>0</v>
      </c>
      <c r="Q49" s="26">
        <v>5.2631578947368425</v>
      </c>
      <c r="R49" s="25" t="s">
        <v>7</v>
      </c>
      <c r="S49" s="23" t="s">
        <v>7</v>
      </c>
      <c r="T49" s="24" t="s">
        <v>7</v>
      </c>
      <c r="U49" s="23" t="s">
        <v>7</v>
      </c>
      <c r="V49" s="22" t="s" cm="1">
        <v>7</v>
      </c>
      <c r="W49" s="21">
        <v>0</v>
      </c>
      <c r="X49" s="20">
        <v>0</v>
      </c>
      <c r="Y49" s="19">
        <v>0</v>
      </c>
      <c r="Z49" s="19">
        <v>415</v>
      </c>
      <c r="AA49" s="18" t="s">
        <v>6</v>
      </c>
      <c r="AB49" s="18">
        <v>7.195067264573991</v>
      </c>
      <c r="AC49" s="18" t="s">
        <v>6</v>
      </c>
      <c r="AD49" s="17" t="s">
        <v>6</v>
      </c>
    </row>
    <row r="50" spans="1:30" x14ac:dyDescent="0.15">
      <c r="A50" s="1">
        <v>37</v>
      </c>
      <c r="B50" s="16" t="s">
        <v>12654</v>
      </c>
      <c r="C50" s="15"/>
      <c r="D50" s="15"/>
      <c r="E50" s="15"/>
      <c r="F50" s="15"/>
      <c r="G50" s="14"/>
      <c r="H50" s="13" t="s">
        <v>12603</v>
      </c>
      <c r="I50" s="31">
        <v>19</v>
      </c>
      <c r="J50" s="27">
        <v>0</v>
      </c>
      <c r="K50" s="27">
        <v>0</v>
      </c>
      <c r="L50" s="27">
        <v>19</v>
      </c>
      <c r="M50" s="30">
        <v>0</v>
      </c>
      <c r="N50" s="29">
        <v>0</v>
      </c>
      <c r="O50" s="28">
        <v>2</v>
      </c>
      <c r="P50" s="27">
        <v>0</v>
      </c>
      <c r="Q50" s="26">
        <v>10.526315789473685</v>
      </c>
      <c r="R50" s="25" t="s">
        <v>7</v>
      </c>
      <c r="S50" s="23" t="s">
        <v>7</v>
      </c>
      <c r="T50" s="24" t="s">
        <v>7</v>
      </c>
      <c r="U50" s="23" t="s">
        <v>7</v>
      </c>
      <c r="V50" s="22" t="s" cm="1">
        <v>7</v>
      </c>
      <c r="W50" s="21">
        <v>0</v>
      </c>
      <c r="X50" s="20">
        <v>0</v>
      </c>
      <c r="Y50" s="19">
        <v>0</v>
      </c>
      <c r="Z50" s="19">
        <v>0</v>
      </c>
      <c r="AA50" s="18" t="s">
        <v>6</v>
      </c>
      <c r="AB50" s="18" t="s">
        <v>6</v>
      </c>
      <c r="AC50" s="18">
        <v>1.8778135048231512</v>
      </c>
      <c r="AD50" s="17" t="s">
        <v>6</v>
      </c>
    </row>
    <row r="51" spans="1:30" x14ac:dyDescent="0.15">
      <c r="A51" s="1">
        <v>38</v>
      </c>
      <c r="B51" s="16" t="s">
        <v>12653</v>
      </c>
      <c r="C51" s="15"/>
      <c r="D51" s="15"/>
      <c r="E51" s="15"/>
      <c r="F51" s="15"/>
      <c r="G51" s="14"/>
      <c r="H51" s="13" t="s">
        <v>12603</v>
      </c>
      <c r="I51" s="31">
        <v>19</v>
      </c>
      <c r="J51" s="27">
        <v>0</v>
      </c>
      <c r="K51" s="27">
        <v>0</v>
      </c>
      <c r="L51" s="27">
        <v>0</v>
      </c>
      <c r="M51" s="30">
        <v>0</v>
      </c>
      <c r="N51" s="29">
        <v>19</v>
      </c>
      <c r="O51" s="28">
        <v>1</v>
      </c>
      <c r="P51" s="27">
        <v>0</v>
      </c>
      <c r="Q51" s="26">
        <v>5.2631578947368425</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12652</v>
      </c>
      <c r="C52" s="33"/>
      <c r="D52" s="33"/>
      <c r="E52" s="33"/>
      <c r="F52" s="33"/>
      <c r="G52" s="32"/>
      <c r="H52" s="13" t="s">
        <v>12603</v>
      </c>
      <c r="I52" s="31">
        <v>19</v>
      </c>
      <c r="J52" s="27">
        <v>0</v>
      </c>
      <c r="K52" s="27">
        <v>0</v>
      </c>
      <c r="L52" s="27">
        <v>0</v>
      </c>
      <c r="M52" s="30">
        <v>19</v>
      </c>
      <c r="N52" s="29">
        <v>0</v>
      </c>
      <c r="O52" s="28">
        <v>2</v>
      </c>
      <c r="P52" s="27">
        <v>1.2</v>
      </c>
      <c r="Q52" s="26">
        <v>16.842105263157894</v>
      </c>
      <c r="R52" s="25" t="s">
        <v>7</v>
      </c>
      <c r="S52" s="23" t="s">
        <v>7</v>
      </c>
      <c r="T52" s="24" t="s">
        <v>7</v>
      </c>
      <c r="U52" s="23" t="s">
        <v>7</v>
      </c>
      <c r="V52" s="22" t="s" cm="1">
        <v>15</v>
      </c>
      <c r="W52" s="21">
        <v>0</v>
      </c>
      <c r="X52" s="20">
        <v>0</v>
      </c>
      <c r="Y52" s="19">
        <v>0</v>
      </c>
      <c r="Z52" s="19">
        <v>0</v>
      </c>
      <c r="AA52" s="18" t="s">
        <v>6</v>
      </c>
      <c r="AB52" s="18" t="s">
        <v>6</v>
      </c>
      <c r="AC52" s="18" t="s">
        <v>6</v>
      </c>
      <c r="AD52" s="17">
        <v>65.91549295774648</v>
      </c>
    </row>
    <row r="53" spans="1:30" x14ac:dyDescent="0.15">
      <c r="A53" s="1">
        <v>40</v>
      </c>
      <c r="B53" s="34" t="s">
        <v>12651</v>
      </c>
      <c r="C53" s="33"/>
      <c r="D53" s="33"/>
      <c r="E53" s="33"/>
      <c r="F53" s="33"/>
      <c r="G53" s="32"/>
      <c r="H53" s="13" t="s">
        <v>12603</v>
      </c>
      <c r="I53" s="31">
        <v>19</v>
      </c>
      <c r="J53" s="27">
        <v>0</v>
      </c>
      <c r="K53" s="27">
        <v>0</v>
      </c>
      <c r="L53" s="27">
        <v>19</v>
      </c>
      <c r="M53" s="30">
        <v>0</v>
      </c>
      <c r="N53" s="29">
        <v>0</v>
      </c>
      <c r="O53" s="28">
        <v>1</v>
      </c>
      <c r="P53" s="27">
        <v>0.9</v>
      </c>
      <c r="Q53" s="26">
        <v>10</v>
      </c>
      <c r="R53" s="25" t="s">
        <v>7</v>
      </c>
      <c r="S53" s="23" t="s">
        <v>7</v>
      </c>
      <c r="T53" s="24" t="s">
        <v>7</v>
      </c>
      <c r="U53" s="23" t="s">
        <v>7</v>
      </c>
      <c r="V53" s="22" t="s" cm="1">
        <v>7</v>
      </c>
      <c r="W53" s="21">
        <v>0</v>
      </c>
      <c r="X53" s="20">
        <v>0</v>
      </c>
      <c r="Y53" s="19">
        <v>0</v>
      </c>
      <c r="Z53" s="19">
        <v>0</v>
      </c>
      <c r="AA53" s="18" t="s">
        <v>6</v>
      </c>
      <c r="AB53" s="18" t="s">
        <v>6</v>
      </c>
      <c r="AC53" s="18">
        <v>45.142857142857146</v>
      </c>
      <c r="AD53" s="17" t="s">
        <v>6</v>
      </c>
    </row>
    <row r="54" spans="1:30" x14ac:dyDescent="0.15">
      <c r="A54" s="1">
        <v>41</v>
      </c>
      <c r="B54" s="34" t="s">
        <v>12650</v>
      </c>
      <c r="C54" s="33"/>
      <c r="D54" s="33"/>
      <c r="E54" s="33"/>
      <c r="F54" s="33"/>
      <c r="G54" s="32"/>
      <c r="H54" s="13" t="s">
        <v>12603</v>
      </c>
      <c r="I54" s="31">
        <v>19</v>
      </c>
      <c r="J54" s="27">
        <v>0</v>
      </c>
      <c r="K54" s="27">
        <v>0</v>
      </c>
      <c r="L54" s="27">
        <v>19</v>
      </c>
      <c r="M54" s="30">
        <v>0</v>
      </c>
      <c r="N54" s="29">
        <v>0</v>
      </c>
      <c r="O54" s="28">
        <v>1</v>
      </c>
      <c r="P54" s="27">
        <v>0</v>
      </c>
      <c r="Q54" s="26">
        <v>5.2631578947368425</v>
      </c>
      <c r="R54" s="25" t="s">
        <v>7</v>
      </c>
      <c r="S54" s="23" t="s">
        <v>7</v>
      </c>
      <c r="T54" s="24" t="s">
        <v>7</v>
      </c>
      <c r="U54" s="23" t="s">
        <v>7</v>
      </c>
      <c r="V54" s="22" t="s" cm="1">
        <v>15</v>
      </c>
      <c r="W54" s="21">
        <v>0</v>
      </c>
      <c r="X54" s="20">
        <v>0</v>
      </c>
      <c r="Y54" s="19">
        <v>0</v>
      </c>
      <c r="Z54" s="19">
        <v>0</v>
      </c>
      <c r="AA54" s="18" t="s">
        <v>6</v>
      </c>
      <c r="AB54" s="18" t="s">
        <v>6</v>
      </c>
      <c r="AC54" s="18">
        <v>38.502369668246445</v>
      </c>
      <c r="AD54" s="17" t="s">
        <v>6</v>
      </c>
    </row>
    <row r="55" spans="1:30" x14ac:dyDescent="0.15">
      <c r="A55" s="1">
        <v>42</v>
      </c>
      <c r="B55" s="16" t="s">
        <v>12649</v>
      </c>
      <c r="C55" s="15"/>
      <c r="D55" s="15"/>
      <c r="E55" s="15"/>
      <c r="F55" s="15"/>
      <c r="G55" s="14"/>
      <c r="H55" s="13" t="s">
        <v>12603</v>
      </c>
      <c r="I55" s="31">
        <v>19</v>
      </c>
      <c r="J55" s="27">
        <v>0</v>
      </c>
      <c r="K55" s="27">
        <v>0</v>
      </c>
      <c r="L55" s="27">
        <v>19</v>
      </c>
      <c r="M55" s="30">
        <v>0</v>
      </c>
      <c r="N55" s="29">
        <v>0</v>
      </c>
      <c r="O55" s="28">
        <v>2</v>
      </c>
      <c r="P55" s="27">
        <v>0.3</v>
      </c>
      <c r="Q55" s="26">
        <v>12.105263157894735</v>
      </c>
      <c r="R55" s="25" t="s">
        <v>7</v>
      </c>
      <c r="S55" s="23" t="s">
        <v>7</v>
      </c>
      <c r="T55" s="24" t="s">
        <v>7</v>
      </c>
      <c r="U55" s="23" t="s">
        <v>7</v>
      </c>
      <c r="V55" s="22" t="s" cm="1">
        <v>7</v>
      </c>
      <c r="W55" s="21">
        <v>0</v>
      </c>
      <c r="X55" s="20">
        <v>0</v>
      </c>
      <c r="Y55" s="19">
        <v>0</v>
      </c>
      <c r="Z55" s="19">
        <v>0</v>
      </c>
      <c r="AA55" s="18" t="s">
        <v>6</v>
      </c>
      <c r="AB55" s="18" t="s">
        <v>6</v>
      </c>
      <c r="AC55" s="18">
        <v>25.651685393258425</v>
      </c>
      <c r="AD55" s="17" t="s">
        <v>6</v>
      </c>
    </row>
    <row r="56" spans="1:30" x14ac:dyDescent="0.15">
      <c r="A56" s="1">
        <v>43</v>
      </c>
      <c r="B56" s="16" t="s">
        <v>12648</v>
      </c>
      <c r="C56" s="15"/>
      <c r="D56" s="15"/>
      <c r="E56" s="15"/>
      <c r="F56" s="15"/>
      <c r="G56" s="14"/>
      <c r="H56" s="13" t="s">
        <v>12603</v>
      </c>
      <c r="I56" s="31">
        <v>19</v>
      </c>
      <c r="J56" s="27">
        <v>0</v>
      </c>
      <c r="K56" s="27">
        <v>19</v>
      </c>
      <c r="L56" s="27">
        <v>0</v>
      </c>
      <c r="M56" s="30">
        <v>0</v>
      </c>
      <c r="N56" s="29">
        <v>0</v>
      </c>
      <c r="O56" s="28">
        <v>2</v>
      </c>
      <c r="P56" s="27">
        <v>0.5</v>
      </c>
      <c r="Q56" s="26">
        <v>13.157894736842104</v>
      </c>
      <c r="R56" s="25" t="s">
        <v>7</v>
      </c>
      <c r="S56" s="23" t="s">
        <v>7</v>
      </c>
      <c r="T56" s="24" t="s">
        <v>7</v>
      </c>
      <c r="U56" s="23" t="s">
        <v>7</v>
      </c>
      <c r="V56" s="22" t="s" cm="1">
        <v>7</v>
      </c>
      <c r="W56" s="21">
        <v>0</v>
      </c>
      <c r="X56" s="20">
        <v>0</v>
      </c>
      <c r="Y56" s="19">
        <v>0</v>
      </c>
      <c r="Z56" s="19">
        <v>0</v>
      </c>
      <c r="AA56" s="18" t="s">
        <v>6</v>
      </c>
      <c r="AB56" s="18">
        <v>18.738161559888578</v>
      </c>
      <c r="AC56" s="18" t="s">
        <v>6</v>
      </c>
      <c r="AD56" s="17" t="s">
        <v>6</v>
      </c>
    </row>
    <row r="57" spans="1:30" x14ac:dyDescent="0.15">
      <c r="A57" s="1">
        <v>44</v>
      </c>
      <c r="B57" s="16" t="s">
        <v>12647</v>
      </c>
      <c r="C57" s="15"/>
      <c r="D57" s="15"/>
      <c r="E57" s="15"/>
      <c r="F57" s="15"/>
      <c r="G57" s="14"/>
      <c r="H57" s="13" t="s">
        <v>12603</v>
      </c>
      <c r="I57" s="31">
        <v>19</v>
      </c>
      <c r="J57" s="27">
        <v>0</v>
      </c>
      <c r="K57" s="27">
        <v>19</v>
      </c>
      <c r="L57" s="27">
        <v>0</v>
      </c>
      <c r="M57" s="30">
        <v>0</v>
      </c>
      <c r="N57" s="29">
        <v>0</v>
      </c>
      <c r="O57" s="28">
        <v>2</v>
      </c>
      <c r="P57" s="27">
        <v>0.3</v>
      </c>
      <c r="Q57" s="26">
        <v>12.105263157894735</v>
      </c>
      <c r="R57" s="25" t="s">
        <v>7</v>
      </c>
      <c r="S57" s="23" t="s">
        <v>7</v>
      </c>
      <c r="T57" s="24" t="s">
        <v>7</v>
      </c>
      <c r="U57" s="23" t="s">
        <v>7</v>
      </c>
      <c r="V57" s="22" t="s" cm="1">
        <v>7</v>
      </c>
      <c r="W57" s="21">
        <v>0</v>
      </c>
      <c r="X57" s="20">
        <v>0</v>
      </c>
      <c r="Y57" s="19">
        <v>0</v>
      </c>
      <c r="Z57" s="19">
        <v>0</v>
      </c>
      <c r="AA57" s="18" t="s">
        <v>6</v>
      </c>
      <c r="AB57" s="18">
        <v>27.410370370370369</v>
      </c>
      <c r="AC57" s="18" t="s">
        <v>6</v>
      </c>
      <c r="AD57" s="17" t="s">
        <v>6</v>
      </c>
    </row>
    <row r="58" spans="1:30" x14ac:dyDescent="0.15">
      <c r="A58" s="1">
        <v>45</v>
      </c>
      <c r="B58" s="16" t="s">
        <v>12646</v>
      </c>
      <c r="C58" s="15"/>
      <c r="D58" s="15"/>
      <c r="E58" s="15"/>
      <c r="F58" s="15"/>
      <c r="G58" s="14"/>
      <c r="H58" s="13" t="s">
        <v>12603</v>
      </c>
      <c r="I58" s="31">
        <v>19</v>
      </c>
      <c r="J58" s="27">
        <v>0</v>
      </c>
      <c r="K58" s="27">
        <v>0</v>
      </c>
      <c r="L58" s="27">
        <v>19</v>
      </c>
      <c r="M58" s="30">
        <v>0</v>
      </c>
      <c r="N58" s="29">
        <v>0</v>
      </c>
      <c r="O58" s="28">
        <v>1</v>
      </c>
      <c r="P58" s="27">
        <v>0.2</v>
      </c>
      <c r="Q58" s="26">
        <v>6.3157894736842106</v>
      </c>
      <c r="R58" s="25" t="s">
        <v>7</v>
      </c>
      <c r="S58" s="23" t="s">
        <v>7</v>
      </c>
      <c r="T58" s="24" t="s">
        <v>7</v>
      </c>
      <c r="U58" s="23" t="s">
        <v>7</v>
      </c>
      <c r="V58" s="22" t="s" cm="1">
        <v>7</v>
      </c>
      <c r="W58" s="21">
        <v>0</v>
      </c>
      <c r="X58" s="20">
        <v>0</v>
      </c>
      <c r="Y58" s="19">
        <v>0</v>
      </c>
      <c r="Z58" s="19">
        <v>0</v>
      </c>
      <c r="AA58" s="18" t="s">
        <v>6</v>
      </c>
      <c r="AB58" s="18" t="s">
        <v>6</v>
      </c>
      <c r="AC58" s="18">
        <v>26.25</v>
      </c>
      <c r="AD58" s="17" t="s">
        <v>6</v>
      </c>
    </row>
    <row r="59" spans="1:30" x14ac:dyDescent="0.15">
      <c r="A59" s="1">
        <v>46</v>
      </c>
      <c r="B59" s="16" t="s">
        <v>12645</v>
      </c>
      <c r="C59" s="15"/>
      <c r="D59" s="15"/>
      <c r="E59" s="15"/>
      <c r="F59" s="15"/>
      <c r="G59" s="14"/>
      <c r="H59" s="13" t="s">
        <v>12603</v>
      </c>
      <c r="I59" s="31">
        <v>19</v>
      </c>
      <c r="J59" s="27">
        <v>0</v>
      </c>
      <c r="K59" s="27">
        <v>0</v>
      </c>
      <c r="L59" s="27">
        <v>19</v>
      </c>
      <c r="M59" s="30">
        <v>0</v>
      </c>
      <c r="N59" s="29">
        <v>0</v>
      </c>
      <c r="O59" s="28">
        <v>2</v>
      </c>
      <c r="P59" s="27">
        <v>0.6</v>
      </c>
      <c r="Q59" s="26">
        <v>13.684210526315789</v>
      </c>
      <c r="R59" s="25" t="s">
        <v>7</v>
      </c>
      <c r="S59" s="23" t="s">
        <v>7</v>
      </c>
      <c r="T59" s="24" t="s">
        <v>7</v>
      </c>
      <c r="U59" s="23" t="s">
        <v>7</v>
      </c>
      <c r="V59" s="22" t="s" cm="1">
        <v>15</v>
      </c>
      <c r="W59" s="21">
        <v>0</v>
      </c>
      <c r="X59" s="20">
        <v>0</v>
      </c>
      <c r="Y59" s="19">
        <v>0</v>
      </c>
      <c r="Z59" s="19">
        <v>0</v>
      </c>
      <c r="AA59" s="18" t="s">
        <v>6</v>
      </c>
      <c r="AB59" s="18" t="s">
        <v>6</v>
      </c>
      <c r="AC59" s="18">
        <v>39.5546875</v>
      </c>
      <c r="AD59" s="17" t="s">
        <v>6</v>
      </c>
    </row>
    <row r="60" spans="1:30" x14ac:dyDescent="0.15">
      <c r="A60" s="1">
        <v>47</v>
      </c>
      <c r="B60" s="16" t="s">
        <v>12644</v>
      </c>
      <c r="C60" s="15"/>
      <c r="D60" s="15"/>
      <c r="E60" s="15"/>
      <c r="F60" s="15"/>
      <c r="G60" s="14"/>
      <c r="H60" s="13" t="s">
        <v>12603</v>
      </c>
      <c r="I60" s="31">
        <v>19</v>
      </c>
      <c r="J60" s="27">
        <v>0</v>
      </c>
      <c r="K60" s="27">
        <v>0</v>
      </c>
      <c r="L60" s="27">
        <v>19</v>
      </c>
      <c r="M60" s="30">
        <v>0</v>
      </c>
      <c r="N60" s="29">
        <v>0</v>
      </c>
      <c r="O60" s="28">
        <v>1</v>
      </c>
      <c r="P60" s="27">
        <v>0.1</v>
      </c>
      <c r="Q60" s="26">
        <v>5.7894736842105274</v>
      </c>
      <c r="R60" s="25" t="s">
        <v>7</v>
      </c>
      <c r="S60" s="23" t="s">
        <v>7</v>
      </c>
      <c r="T60" s="24" t="s">
        <v>7</v>
      </c>
      <c r="U60" s="23" t="s">
        <v>7</v>
      </c>
      <c r="V60" s="22" t="s" cm="1">
        <v>7</v>
      </c>
      <c r="W60" s="21">
        <v>0</v>
      </c>
      <c r="X60" s="20">
        <v>0</v>
      </c>
      <c r="Y60" s="19">
        <v>0</v>
      </c>
      <c r="Z60" s="19">
        <v>0</v>
      </c>
      <c r="AA60" s="18" t="s">
        <v>6</v>
      </c>
      <c r="AB60" s="18" t="s">
        <v>6</v>
      </c>
      <c r="AC60" s="18">
        <v>19.32155477031802</v>
      </c>
      <c r="AD60" s="17" t="s">
        <v>6</v>
      </c>
    </row>
    <row r="61" spans="1:30" x14ac:dyDescent="0.15">
      <c r="A61" s="1">
        <v>48</v>
      </c>
      <c r="B61" s="16" t="s">
        <v>12643</v>
      </c>
      <c r="C61" s="15"/>
      <c r="D61" s="15"/>
      <c r="E61" s="15"/>
      <c r="F61" s="15"/>
      <c r="G61" s="14"/>
      <c r="H61" s="13" t="s">
        <v>12603</v>
      </c>
      <c r="I61" s="31">
        <v>19</v>
      </c>
      <c r="J61" s="27">
        <v>0</v>
      </c>
      <c r="K61" s="27">
        <v>0</v>
      </c>
      <c r="L61" s="27">
        <v>19</v>
      </c>
      <c r="M61" s="30">
        <v>0</v>
      </c>
      <c r="N61" s="29">
        <v>0</v>
      </c>
      <c r="O61" s="28">
        <v>1</v>
      </c>
      <c r="P61" s="27">
        <v>0</v>
      </c>
      <c r="Q61" s="26">
        <v>5.2631578947368425</v>
      </c>
      <c r="R61" s="25" t="s">
        <v>7</v>
      </c>
      <c r="S61" s="23" t="s">
        <v>7</v>
      </c>
      <c r="T61" s="24" t="s">
        <v>7</v>
      </c>
      <c r="U61" s="23" t="s">
        <v>7</v>
      </c>
      <c r="V61" s="22" t="s" cm="1">
        <v>7</v>
      </c>
      <c r="W61" s="21">
        <v>0</v>
      </c>
      <c r="X61" s="20">
        <v>0</v>
      </c>
      <c r="Y61" s="19">
        <v>0</v>
      </c>
      <c r="Z61" s="19">
        <v>0</v>
      </c>
      <c r="AA61" s="18" t="s">
        <v>6</v>
      </c>
      <c r="AB61" s="18" t="s">
        <v>6</v>
      </c>
      <c r="AC61" s="18">
        <v>23.13807531380753</v>
      </c>
      <c r="AD61" s="17" t="s">
        <v>6</v>
      </c>
    </row>
    <row r="62" spans="1:30" x14ac:dyDescent="0.15">
      <c r="A62" s="1">
        <v>49</v>
      </c>
      <c r="B62" s="16" t="s">
        <v>12642</v>
      </c>
      <c r="C62" s="15"/>
      <c r="D62" s="15"/>
      <c r="E62" s="15"/>
      <c r="F62" s="15"/>
      <c r="G62" s="14"/>
      <c r="H62" s="13" t="s">
        <v>12613</v>
      </c>
      <c r="I62" s="31">
        <v>19</v>
      </c>
      <c r="J62" s="27">
        <v>0</v>
      </c>
      <c r="K62" s="27">
        <v>19</v>
      </c>
      <c r="L62" s="27">
        <v>0</v>
      </c>
      <c r="M62" s="30">
        <v>0</v>
      </c>
      <c r="N62" s="29">
        <v>0</v>
      </c>
      <c r="O62" s="28">
        <v>1</v>
      </c>
      <c r="P62" s="27">
        <v>0.3</v>
      </c>
      <c r="Q62" s="26">
        <v>6.8421052631578947</v>
      </c>
      <c r="R62" s="25" t="s">
        <v>7</v>
      </c>
      <c r="S62" s="23" t="s">
        <v>7</v>
      </c>
      <c r="T62" s="24" t="s">
        <v>7</v>
      </c>
      <c r="U62" s="23" t="s">
        <v>7</v>
      </c>
      <c r="V62" s="22" t="s" cm="1">
        <v>7</v>
      </c>
      <c r="W62" s="21">
        <v>0</v>
      </c>
      <c r="X62" s="20">
        <v>0</v>
      </c>
      <c r="Y62" s="19">
        <v>0</v>
      </c>
      <c r="Z62" s="19">
        <v>0</v>
      </c>
      <c r="AA62" s="18" t="s">
        <v>6</v>
      </c>
      <c r="AB62" s="18">
        <v>15.5</v>
      </c>
      <c r="AC62" s="18" t="s">
        <v>6</v>
      </c>
      <c r="AD62" s="17" t="s">
        <v>6</v>
      </c>
    </row>
    <row r="63" spans="1:30" x14ac:dyDescent="0.15">
      <c r="A63" s="1">
        <v>50</v>
      </c>
      <c r="B63" s="34" t="s">
        <v>12641</v>
      </c>
      <c r="C63" s="33"/>
      <c r="D63" s="33"/>
      <c r="E63" s="33"/>
      <c r="F63" s="33"/>
      <c r="G63" s="32"/>
      <c r="H63" s="13" t="s">
        <v>12613</v>
      </c>
      <c r="I63" s="31">
        <v>19</v>
      </c>
      <c r="J63" s="27">
        <v>0</v>
      </c>
      <c r="K63" s="27">
        <v>19</v>
      </c>
      <c r="L63" s="27">
        <v>0</v>
      </c>
      <c r="M63" s="30">
        <v>0</v>
      </c>
      <c r="N63" s="29">
        <v>0</v>
      </c>
      <c r="O63" s="28">
        <v>7</v>
      </c>
      <c r="P63" s="27">
        <v>0.5</v>
      </c>
      <c r="Q63" s="26">
        <v>39.473684210526315</v>
      </c>
      <c r="R63" s="25" t="s">
        <v>7</v>
      </c>
      <c r="S63" s="23" t="s">
        <v>7</v>
      </c>
      <c r="T63" s="24" t="s">
        <v>7</v>
      </c>
      <c r="U63" s="23" t="s">
        <v>7</v>
      </c>
      <c r="V63" s="22" t="s" cm="1">
        <v>7</v>
      </c>
      <c r="W63" s="21">
        <v>0</v>
      </c>
      <c r="X63" s="20">
        <v>0</v>
      </c>
      <c r="Y63" s="19">
        <v>0</v>
      </c>
      <c r="Z63" s="19">
        <v>0</v>
      </c>
      <c r="AA63" s="18" t="s">
        <v>6</v>
      </c>
      <c r="AB63" s="18">
        <v>4.5213389121338912</v>
      </c>
      <c r="AC63" s="18" t="s">
        <v>6</v>
      </c>
      <c r="AD63" s="17" t="s">
        <v>6</v>
      </c>
    </row>
    <row r="64" spans="1:30" x14ac:dyDescent="0.15">
      <c r="A64" s="1">
        <v>51</v>
      </c>
      <c r="B64" s="34" t="s">
        <v>12640</v>
      </c>
      <c r="C64" s="33"/>
      <c r="D64" s="33"/>
      <c r="E64" s="33"/>
      <c r="F64" s="33"/>
      <c r="G64" s="32"/>
      <c r="H64" s="13" t="s">
        <v>12611</v>
      </c>
      <c r="I64" s="31">
        <v>19</v>
      </c>
      <c r="J64" s="27">
        <v>0</v>
      </c>
      <c r="K64" s="27">
        <v>0</v>
      </c>
      <c r="L64" s="27">
        <v>0</v>
      </c>
      <c r="M64" s="30">
        <v>0</v>
      </c>
      <c r="N64" s="29">
        <v>19</v>
      </c>
      <c r="O64" s="28">
        <v>1</v>
      </c>
      <c r="P64" s="27">
        <v>0</v>
      </c>
      <c r="Q64" s="26">
        <v>5.2631578947368425</v>
      </c>
      <c r="R64" s="25" t="s">
        <v>7</v>
      </c>
      <c r="S64" s="23" t="s">
        <v>7</v>
      </c>
      <c r="T64" s="24" t="s">
        <v>7</v>
      </c>
      <c r="U64" s="23" t="s">
        <v>7</v>
      </c>
      <c r="V64" s="22" t="s" cm="1">
        <v>15</v>
      </c>
      <c r="W64" s="21">
        <v>0</v>
      </c>
      <c r="X64" s="20">
        <v>0</v>
      </c>
      <c r="Y64" s="19">
        <v>0</v>
      </c>
      <c r="Z64" s="19">
        <v>0</v>
      </c>
      <c r="AA64" s="18" t="s">
        <v>6</v>
      </c>
      <c r="AB64" s="18" t="s">
        <v>6</v>
      </c>
      <c r="AC64" s="18" t="s">
        <v>6</v>
      </c>
      <c r="AD64" s="17" t="s">
        <v>6</v>
      </c>
    </row>
    <row r="65" spans="1:30" x14ac:dyDescent="0.15">
      <c r="A65" s="1">
        <v>52</v>
      </c>
      <c r="B65" s="16" t="s">
        <v>12639</v>
      </c>
      <c r="C65" s="15"/>
      <c r="D65" s="15"/>
      <c r="E65" s="15"/>
      <c r="F65" s="15"/>
      <c r="G65" s="14"/>
      <c r="H65" s="13" t="s">
        <v>12611</v>
      </c>
      <c r="I65" s="31">
        <v>19</v>
      </c>
      <c r="J65" s="27">
        <v>0</v>
      </c>
      <c r="K65" s="27">
        <v>0</v>
      </c>
      <c r="L65" s="27">
        <v>0</v>
      </c>
      <c r="M65" s="30">
        <v>0</v>
      </c>
      <c r="N65" s="29">
        <v>19</v>
      </c>
      <c r="O65" s="28">
        <v>1</v>
      </c>
      <c r="P65" s="27">
        <v>0</v>
      </c>
      <c r="Q65" s="26">
        <v>5.2631578947368425</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12638</v>
      </c>
      <c r="C66" s="15"/>
      <c r="D66" s="15"/>
      <c r="E66" s="15"/>
      <c r="F66" s="15"/>
      <c r="G66" s="14"/>
      <c r="H66" s="13" t="s">
        <v>12603</v>
      </c>
      <c r="I66" s="31">
        <v>19</v>
      </c>
      <c r="J66" s="27">
        <v>0</v>
      </c>
      <c r="K66" s="27">
        <v>0</v>
      </c>
      <c r="L66" s="27">
        <v>19</v>
      </c>
      <c r="M66" s="30">
        <v>0</v>
      </c>
      <c r="N66" s="29">
        <v>0</v>
      </c>
      <c r="O66" s="28">
        <v>6</v>
      </c>
      <c r="P66" s="27">
        <v>1.4</v>
      </c>
      <c r="Q66" s="26">
        <v>38.94736842105263</v>
      </c>
      <c r="R66" s="25" t="s">
        <v>7</v>
      </c>
      <c r="S66" s="23" t="s">
        <v>7</v>
      </c>
      <c r="T66" s="24" t="s">
        <v>7</v>
      </c>
      <c r="U66" s="23" t="s">
        <v>7</v>
      </c>
      <c r="V66" s="22" t="s" cm="1">
        <v>15</v>
      </c>
      <c r="W66" s="21">
        <v>75</v>
      </c>
      <c r="X66" s="20">
        <v>0</v>
      </c>
      <c r="Y66" s="19">
        <v>0</v>
      </c>
      <c r="Z66" s="19">
        <v>292</v>
      </c>
      <c r="AA66" s="18" t="s">
        <v>6</v>
      </c>
      <c r="AB66" s="18" t="s">
        <v>6</v>
      </c>
      <c r="AC66" s="18">
        <v>7.7317819963257808</v>
      </c>
      <c r="AD66" s="17" t="s">
        <v>6</v>
      </c>
    </row>
    <row r="67" spans="1:30" x14ac:dyDescent="0.15">
      <c r="A67" s="1">
        <v>54</v>
      </c>
      <c r="B67" s="16" t="s">
        <v>12637</v>
      </c>
      <c r="C67" s="15"/>
      <c r="D67" s="15"/>
      <c r="E67" s="15"/>
      <c r="F67" s="15"/>
      <c r="G67" s="14"/>
      <c r="H67" s="13" t="s">
        <v>12603</v>
      </c>
      <c r="I67" s="31">
        <v>18</v>
      </c>
      <c r="J67" s="27">
        <v>0</v>
      </c>
      <c r="K67" s="27">
        <v>18</v>
      </c>
      <c r="L67" s="27">
        <v>0</v>
      </c>
      <c r="M67" s="30">
        <v>0</v>
      </c>
      <c r="N67" s="29">
        <v>0</v>
      </c>
      <c r="O67" s="28">
        <v>2</v>
      </c>
      <c r="P67" s="27">
        <v>0</v>
      </c>
      <c r="Q67" s="26">
        <v>11.111111111111111</v>
      </c>
      <c r="R67" s="25" t="s">
        <v>7</v>
      </c>
      <c r="S67" s="23" t="s">
        <v>7</v>
      </c>
      <c r="T67" s="24" t="s">
        <v>7</v>
      </c>
      <c r="U67" s="23" t="s">
        <v>7</v>
      </c>
      <c r="V67" s="22" t="s" cm="1">
        <v>15</v>
      </c>
      <c r="W67" s="21">
        <v>0</v>
      </c>
      <c r="X67" s="20">
        <v>10</v>
      </c>
      <c r="Y67" s="19">
        <v>0</v>
      </c>
      <c r="Z67" s="19">
        <v>0</v>
      </c>
      <c r="AA67" s="18" t="s">
        <v>6</v>
      </c>
      <c r="AB67" s="18">
        <v>5.2922465208747518</v>
      </c>
      <c r="AC67" s="18" t="s">
        <v>6</v>
      </c>
      <c r="AD67" s="17" t="s">
        <v>6</v>
      </c>
    </row>
    <row r="68" spans="1:30" x14ac:dyDescent="0.15">
      <c r="A68" s="1">
        <v>55</v>
      </c>
      <c r="B68" s="34" t="s">
        <v>12636</v>
      </c>
      <c r="C68" s="33"/>
      <c r="D68" s="33"/>
      <c r="E68" s="33"/>
      <c r="F68" s="33"/>
      <c r="G68" s="32"/>
      <c r="H68" s="13" t="s">
        <v>12603</v>
      </c>
      <c r="I68" s="31">
        <v>18</v>
      </c>
      <c r="J68" s="27">
        <v>0</v>
      </c>
      <c r="K68" s="27">
        <v>0</v>
      </c>
      <c r="L68" s="27">
        <v>0</v>
      </c>
      <c r="M68" s="30">
        <v>0</v>
      </c>
      <c r="N68" s="29">
        <v>18</v>
      </c>
      <c r="O68" s="28">
        <v>1</v>
      </c>
      <c r="P68" s="27">
        <v>0</v>
      </c>
      <c r="Q68" s="26">
        <v>5.5555555555555554</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12635</v>
      </c>
      <c r="C69" s="33"/>
      <c r="D69" s="33"/>
      <c r="E69" s="33"/>
      <c r="F69" s="33"/>
      <c r="G69" s="32"/>
      <c r="H69" s="13" t="s">
        <v>12603</v>
      </c>
      <c r="I69" s="31">
        <v>18</v>
      </c>
      <c r="J69" s="27">
        <v>0</v>
      </c>
      <c r="K69" s="27">
        <v>18</v>
      </c>
      <c r="L69" s="27">
        <v>0</v>
      </c>
      <c r="M69" s="30">
        <v>0</v>
      </c>
      <c r="N69" s="29">
        <v>0</v>
      </c>
      <c r="O69" s="28">
        <v>1</v>
      </c>
      <c r="P69" s="27">
        <v>0.8</v>
      </c>
      <c r="Q69" s="26">
        <v>10</v>
      </c>
      <c r="R69" s="25" t="s">
        <v>7</v>
      </c>
      <c r="S69" s="23" t="s">
        <v>7</v>
      </c>
      <c r="T69" s="24" t="s">
        <v>7</v>
      </c>
      <c r="U69" s="23" t="s">
        <v>7</v>
      </c>
      <c r="V69" s="22" t="s" cm="1">
        <v>7</v>
      </c>
      <c r="W69" s="21">
        <v>0</v>
      </c>
      <c r="X69" s="20">
        <v>0</v>
      </c>
      <c r="Y69" s="19">
        <v>473</v>
      </c>
      <c r="Z69" s="19">
        <v>0</v>
      </c>
      <c r="AA69" s="18" t="s">
        <v>6</v>
      </c>
      <c r="AB69" s="18">
        <v>2.4966389877421906</v>
      </c>
      <c r="AC69" s="18" t="s">
        <v>6</v>
      </c>
      <c r="AD69" s="17" t="s">
        <v>6</v>
      </c>
    </row>
    <row r="70" spans="1:30" x14ac:dyDescent="0.15">
      <c r="A70" s="1">
        <v>57</v>
      </c>
      <c r="B70" s="34" t="s">
        <v>12634</v>
      </c>
      <c r="C70" s="33"/>
      <c r="D70" s="33"/>
      <c r="E70" s="33"/>
      <c r="F70" s="33"/>
      <c r="G70" s="32"/>
      <c r="H70" s="13" t="s">
        <v>12611</v>
      </c>
      <c r="I70" s="31">
        <v>18</v>
      </c>
      <c r="J70" s="27">
        <v>0</v>
      </c>
      <c r="K70" s="27">
        <v>0</v>
      </c>
      <c r="L70" s="27">
        <v>0</v>
      </c>
      <c r="M70" s="30">
        <v>0</v>
      </c>
      <c r="N70" s="29">
        <v>18</v>
      </c>
      <c r="O70" s="28">
        <v>1</v>
      </c>
      <c r="P70" s="27">
        <v>0</v>
      </c>
      <c r="Q70" s="26">
        <v>5.5555555555555554</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12633</v>
      </c>
      <c r="C71" s="33"/>
      <c r="D71" s="33"/>
      <c r="E71" s="33"/>
      <c r="F71" s="33"/>
      <c r="G71" s="32"/>
      <c r="H71" s="13" t="s">
        <v>12603</v>
      </c>
      <c r="I71" s="31">
        <v>17</v>
      </c>
      <c r="J71" s="27">
        <v>0</v>
      </c>
      <c r="K71" s="27">
        <v>17</v>
      </c>
      <c r="L71" s="27">
        <v>0</v>
      </c>
      <c r="M71" s="30">
        <v>0</v>
      </c>
      <c r="N71" s="29">
        <v>0</v>
      </c>
      <c r="O71" s="28">
        <v>4</v>
      </c>
      <c r="P71" s="27">
        <v>0</v>
      </c>
      <c r="Q71" s="26">
        <v>23.529411764705884</v>
      </c>
      <c r="R71" s="25" t="s">
        <v>7</v>
      </c>
      <c r="S71" s="23" t="s">
        <v>7</v>
      </c>
      <c r="T71" s="24" t="s">
        <v>7</v>
      </c>
      <c r="U71" s="23" t="s">
        <v>7</v>
      </c>
      <c r="V71" s="22" t="s" cm="1">
        <v>7</v>
      </c>
      <c r="W71" s="21">
        <v>0</v>
      </c>
      <c r="X71" s="20">
        <v>0</v>
      </c>
      <c r="Y71" s="19">
        <v>517</v>
      </c>
      <c r="Z71" s="19">
        <v>215</v>
      </c>
      <c r="AA71" s="18" t="s">
        <v>6</v>
      </c>
      <c r="AB71" s="18">
        <v>4.7325319308790386</v>
      </c>
      <c r="AC71" s="18" t="s">
        <v>6</v>
      </c>
      <c r="AD71" s="17" t="s">
        <v>6</v>
      </c>
    </row>
    <row r="72" spans="1:30" x14ac:dyDescent="0.15">
      <c r="A72" s="1">
        <v>59</v>
      </c>
      <c r="B72" s="34" t="s">
        <v>12632</v>
      </c>
      <c r="C72" s="33"/>
      <c r="D72" s="33"/>
      <c r="E72" s="33"/>
      <c r="F72" s="33"/>
      <c r="G72" s="32"/>
      <c r="H72" s="13" t="s">
        <v>12603</v>
      </c>
      <c r="I72" s="31">
        <v>17</v>
      </c>
      <c r="J72" s="27">
        <v>0</v>
      </c>
      <c r="K72" s="27">
        <v>17</v>
      </c>
      <c r="L72" s="27">
        <v>0</v>
      </c>
      <c r="M72" s="30">
        <v>0</v>
      </c>
      <c r="N72" s="29">
        <v>0</v>
      </c>
      <c r="O72" s="28">
        <v>1</v>
      </c>
      <c r="P72" s="27">
        <v>1</v>
      </c>
      <c r="Q72" s="26">
        <v>11.764705882352942</v>
      </c>
      <c r="R72" s="25" t="s">
        <v>7</v>
      </c>
      <c r="S72" s="23" t="s">
        <v>7</v>
      </c>
      <c r="T72" s="24" t="s">
        <v>7</v>
      </c>
      <c r="U72" s="23" t="s">
        <v>7</v>
      </c>
      <c r="V72" s="22" t="s" cm="1">
        <v>7</v>
      </c>
      <c r="W72" s="21">
        <v>0</v>
      </c>
      <c r="X72" s="20">
        <v>0</v>
      </c>
      <c r="Y72" s="19">
        <v>0</v>
      </c>
      <c r="Z72" s="19">
        <v>0</v>
      </c>
      <c r="AA72" s="18" t="s">
        <v>6</v>
      </c>
      <c r="AB72" s="18">
        <v>4</v>
      </c>
      <c r="AC72" s="18" t="s">
        <v>6</v>
      </c>
      <c r="AD72" s="17" t="s">
        <v>6</v>
      </c>
    </row>
    <row r="73" spans="1:30" x14ac:dyDescent="0.15">
      <c r="A73" s="1">
        <v>60</v>
      </c>
      <c r="B73" s="34" t="s">
        <v>12631</v>
      </c>
      <c r="C73" s="33"/>
      <c r="D73" s="33"/>
      <c r="E73" s="33"/>
      <c r="F73" s="33"/>
      <c r="G73" s="32"/>
      <c r="H73" s="13" t="s">
        <v>12603</v>
      </c>
      <c r="I73" s="31">
        <v>17</v>
      </c>
      <c r="J73" s="27">
        <v>0</v>
      </c>
      <c r="K73" s="27">
        <v>17</v>
      </c>
      <c r="L73" s="27">
        <v>0</v>
      </c>
      <c r="M73" s="30">
        <v>0</v>
      </c>
      <c r="N73" s="29">
        <v>0</v>
      </c>
      <c r="O73" s="28">
        <v>1</v>
      </c>
      <c r="P73" s="27">
        <v>0</v>
      </c>
      <c r="Q73" s="26">
        <v>5.882352941176471</v>
      </c>
      <c r="R73" s="25" t="s">
        <v>7</v>
      </c>
      <c r="S73" s="23" t="s">
        <v>7</v>
      </c>
      <c r="T73" s="24" t="s">
        <v>7</v>
      </c>
      <c r="U73" s="23" t="s">
        <v>7</v>
      </c>
      <c r="V73" s="22" t="s" cm="1">
        <v>7</v>
      </c>
      <c r="W73" s="21">
        <v>0</v>
      </c>
      <c r="X73" s="20">
        <v>0</v>
      </c>
      <c r="Y73" s="19">
        <v>263</v>
      </c>
      <c r="Z73" s="19">
        <v>0</v>
      </c>
      <c r="AA73" s="18" t="s">
        <v>6</v>
      </c>
      <c r="AB73" s="18">
        <v>6.5848056537102471</v>
      </c>
      <c r="AC73" s="18" t="s">
        <v>6</v>
      </c>
      <c r="AD73" s="17" t="s">
        <v>6</v>
      </c>
    </row>
    <row r="74" spans="1:30" x14ac:dyDescent="0.15">
      <c r="A74" s="1">
        <v>61</v>
      </c>
      <c r="B74" s="16" t="s">
        <v>12630</v>
      </c>
      <c r="C74" s="15"/>
      <c r="D74" s="15"/>
      <c r="E74" s="15"/>
      <c r="F74" s="15"/>
      <c r="G74" s="14"/>
      <c r="H74" s="13" t="s">
        <v>12603</v>
      </c>
      <c r="I74" s="31">
        <v>17</v>
      </c>
      <c r="J74" s="27">
        <v>0</v>
      </c>
      <c r="K74" s="27">
        <v>0</v>
      </c>
      <c r="L74" s="27">
        <v>17</v>
      </c>
      <c r="M74" s="30">
        <v>0</v>
      </c>
      <c r="N74" s="29">
        <v>0</v>
      </c>
      <c r="O74" s="28">
        <v>1</v>
      </c>
      <c r="P74" s="27">
        <v>0</v>
      </c>
      <c r="Q74" s="26">
        <v>5.882352941176471</v>
      </c>
      <c r="R74" s="25" t="s">
        <v>7</v>
      </c>
      <c r="S74" s="23" t="s">
        <v>7</v>
      </c>
      <c r="T74" s="24" t="s">
        <v>7</v>
      </c>
      <c r="U74" s="23" t="s">
        <v>7</v>
      </c>
      <c r="V74" s="22" t="s" cm="1">
        <v>7</v>
      </c>
      <c r="W74" s="21">
        <v>0</v>
      </c>
      <c r="X74" s="20">
        <v>0</v>
      </c>
      <c r="Y74" s="19">
        <v>0</v>
      </c>
      <c r="Z74" s="19">
        <v>0</v>
      </c>
      <c r="AA74" s="18" t="s">
        <v>6</v>
      </c>
      <c r="AB74" s="18" t="s">
        <v>6</v>
      </c>
      <c r="AC74" s="18">
        <v>109.65517241379311</v>
      </c>
      <c r="AD74" s="17" t="s">
        <v>6</v>
      </c>
    </row>
    <row r="75" spans="1:30" x14ac:dyDescent="0.15">
      <c r="A75" s="1">
        <v>62</v>
      </c>
      <c r="B75" s="16" t="s">
        <v>12629</v>
      </c>
      <c r="C75" s="15"/>
      <c r="D75" s="15"/>
      <c r="E75" s="15"/>
      <c r="F75" s="15"/>
      <c r="G75" s="14"/>
      <c r="H75" s="13" t="s">
        <v>12603</v>
      </c>
      <c r="I75" s="31">
        <v>17</v>
      </c>
      <c r="J75" s="27">
        <v>0</v>
      </c>
      <c r="K75" s="27">
        <v>17</v>
      </c>
      <c r="L75" s="27">
        <v>0</v>
      </c>
      <c r="M75" s="30">
        <v>0</v>
      </c>
      <c r="N75" s="29">
        <v>0</v>
      </c>
      <c r="O75" s="28">
        <v>3</v>
      </c>
      <c r="P75" s="27">
        <v>0</v>
      </c>
      <c r="Q75" s="26">
        <v>17.647058823529413</v>
      </c>
      <c r="R75" s="25" t="s">
        <v>7</v>
      </c>
      <c r="S75" s="23" t="s">
        <v>7</v>
      </c>
      <c r="T75" s="24" t="s">
        <v>7</v>
      </c>
      <c r="U75" s="23" t="s">
        <v>7</v>
      </c>
      <c r="V75" s="22" t="s" cm="1">
        <v>7</v>
      </c>
      <c r="W75" s="21">
        <v>0</v>
      </c>
      <c r="X75" s="20">
        <v>0</v>
      </c>
      <c r="Y75" s="19">
        <v>562</v>
      </c>
      <c r="Z75" s="19">
        <v>0</v>
      </c>
      <c r="AA75" s="18" t="s">
        <v>6</v>
      </c>
      <c r="AB75" s="18">
        <v>4.7849315068493148</v>
      </c>
      <c r="AC75" s="18" t="s">
        <v>6</v>
      </c>
      <c r="AD75" s="17" t="s">
        <v>6</v>
      </c>
    </row>
    <row r="76" spans="1:30" x14ac:dyDescent="0.15">
      <c r="A76" s="1">
        <v>63</v>
      </c>
      <c r="B76" s="16" t="s">
        <v>12628</v>
      </c>
      <c r="C76" s="15"/>
      <c r="D76" s="15"/>
      <c r="E76" s="15"/>
      <c r="F76" s="15"/>
      <c r="G76" s="14"/>
      <c r="H76" s="13" t="s">
        <v>12603</v>
      </c>
      <c r="I76" s="31">
        <v>17</v>
      </c>
      <c r="J76" s="27">
        <v>0</v>
      </c>
      <c r="K76" s="27">
        <v>0</v>
      </c>
      <c r="L76" s="27">
        <v>0</v>
      </c>
      <c r="M76" s="30">
        <v>17</v>
      </c>
      <c r="N76" s="29">
        <v>0</v>
      </c>
      <c r="O76" s="28">
        <v>2</v>
      </c>
      <c r="P76" s="27">
        <v>0.6</v>
      </c>
      <c r="Q76" s="26">
        <v>15.294117647058824</v>
      </c>
      <c r="R76" s="25" t="s">
        <v>7</v>
      </c>
      <c r="S76" s="23" t="s">
        <v>7</v>
      </c>
      <c r="T76" s="24" t="s">
        <v>7</v>
      </c>
      <c r="U76" s="23" t="s">
        <v>7</v>
      </c>
      <c r="V76" s="22" t="s" cm="1">
        <v>7</v>
      </c>
      <c r="W76" s="21">
        <v>0</v>
      </c>
      <c r="X76" s="20">
        <v>0</v>
      </c>
      <c r="Y76" s="19">
        <v>0</v>
      </c>
      <c r="Z76" s="19">
        <v>0</v>
      </c>
      <c r="AA76" s="18" t="s">
        <v>6</v>
      </c>
      <c r="AB76" s="18" t="s">
        <v>6</v>
      </c>
      <c r="AC76" s="18" t="s">
        <v>6</v>
      </c>
      <c r="AD76" s="17">
        <v>1.1156462585034013</v>
      </c>
    </row>
    <row r="77" spans="1:30" x14ac:dyDescent="0.15">
      <c r="A77" s="1">
        <v>64</v>
      </c>
      <c r="B77" s="16" t="s">
        <v>12627</v>
      </c>
      <c r="C77" s="15"/>
      <c r="D77" s="15"/>
      <c r="E77" s="15"/>
      <c r="F77" s="15"/>
      <c r="G77" s="14"/>
      <c r="H77" s="13" t="s">
        <v>12619</v>
      </c>
      <c r="I77" s="31">
        <v>17</v>
      </c>
      <c r="J77" s="27">
        <v>0</v>
      </c>
      <c r="K77" s="27">
        <v>0</v>
      </c>
      <c r="L77" s="27">
        <v>17</v>
      </c>
      <c r="M77" s="30">
        <v>0</v>
      </c>
      <c r="N77" s="29">
        <v>0</v>
      </c>
      <c r="O77" s="28">
        <v>2</v>
      </c>
      <c r="P77" s="27">
        <v>0.6</v>
      </c>
      <c r="Q77" s="26">
        <v>15.294117647058824</v>
      </c>
      <c r="R77" s="25" t="s">
        <v>7</v>
      </c>
      <c r="S77" s="23" t="s">
        <v>7</v>
      </c>
      <c r="T77" s="24" t="s">
        <v>7</v>
      </c>
      <c r="U77" s="23" t="s">
        <v>7</v>
      </c>
      <c r="V77" s="22" t="s" cm="1">
        <v>7</v>
      </c>
      <c r="W77" s="21">
        <v>0</v>
      </c>
      <c r="X77" s="20">
        <v>0</v>
      </c>
      <c r="Y77" s="19">
        <v>0</v>
      </c>
      <c r="Z77" s="19">
        <v>0</v>
      </c>
      <c r="AA77" s="18" t="s">
        <v>6</v>
      </c>
      <c r="AB77" s="18" t="s">
        <v>6</v>
      </c>
      <c r="AC77" s="18">
        <v>34.614107883817425</v>
      </c>
      <c r="AD77" s="17" t="s">
        <v>6</v>
      </c>
    </row>
    <row r="78" spans="1:30" x14ac:dyDescent="0.15">
      <c r="A78" s="1">
        <v>65</v>
      </c>
      <c r="B78" s="16" t="s">
        <v>12626</v>
      </c>
      <c r="C78" s="15"/>
      <c r="D78" s="15"/>
      <c r="E78" s="15"/>
      <c r="F78" s="15"/>
      <c r="G78" s="14"/>
      <c r="H78" s="13" t="s">
        <v>12603</v>
      </c>
      <c r="I78" s="31">
        <v>16</v>
      </c>
      <c r="J78" s="27">
        <v>0</v>
      </c>
      <c r="K78" s="27">
        <v>0</v>
      </c>
      <c r="L78" s="27">
        <v>0</v>
      </c>
      <c r="M78" s="30">
        <v>0</v>
      </c>
      <c r="N78" s="29">
        <v>16</v>
      </c>
      <c r="O78" s="28">
        <v>1</v>
      </c>
      <c r="P78" s="27">
        <v>0</v>
      </c>
      <c r="Q78" s="26">
        <v>6.25</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12625</v>
      </c>
      <c r="C79" s="15"/>
      <c r="D79" s="15"/>
      <c r="E79" s="15"/>
      <c r="F79" s="15"/>
      <c r="G79" s="14"/>
      <c r="H79" s="13" t="s">
        <v>12603</v>
      </c>
      <c r="I79" s="31">
        <v>15</v>
      </c>
      <c r="J79" s="27">
        <v>0</v>
      </c>
      <c r="K79" s="27">
        <v>15</v>
      </c>
      <c r="L79" s="27">
        <v>0</v>
      </c>
      <c r="M79" s="30">
        <v>0</v>
      </c>
      <c r="N79" s="29">
        <v>0</v>
      </c>
      <c r="O79" s="28">
        <v>2</v>
      </c>
      <c r="P79" s="27">
        <v>1.1000000000000001</v>
      </c>
      <c r="Q79" s="26">
        <v>20.666666666666668</v>
      </c>
      <c r="R79" s="25" t="s">
        <v>7</v>
      </c>
      <c r="S79" s="23" t="s">
        <v>7</v>
      </c>
      <c r="T79" s="24" t="s">
        <v>7</v>
      </c>
      <c r="U79" s="23" t="s">
        <v>7</v>
      </c>
      <c r="V79" s="22" t="s" cm="1">
        <v>7</v>
      </c>
      <c r="W79" s="21">
        <v>0</v>
      </c>
      <c r="X79" s="20">
        <v>0</v>
      </c>
      <c r="Y79" s="19">
        <v>148</v>
      </c>
      <c r="Z79" s="19">
        <v>0</v>
      </c>
      <c r="AA79" s="18" t="s">
        <v>6</v>
      </c>
      <c r="AB79" s="18">
        <v>5.6286043829296428</v>
      </c>
      <c r="AC79" s="18" t="s">
        <v>6</v>
      </c>
      <c r="AD79" s="17" t="s">
        <v>6</v>
      </c>
    </row>
    <row r="80" spans="1:30" x14ac:dyDescent="0.15">
      <c r="A80" s="1">
        <v>67</v>
      </c>
      <c r="B80" s="16" t="s">
        <v>12624</v>
      </c>
      <c r="C80" s="15"/>
      <c r="D80" s="15"/>
      <c r="E80" s="15"/>
      <c r="F80" s="15"/>
      <c r="G80" s="14"/>
      <c r="H80" s="13" t="s">
        <v>12603</v>
      </c>
      <c r="I80" s="31">
        <v>15</v>
      </c>
      <c r="J80" s="27">
        <v>0</v>
      </c>
      <c r="K80" s="27">
        <v>0</v>
      </c>
      <c r="L80" s="27">
        <v>0</v>
      </c>
      <c r="M80" s="30">
        <v>0</v>
      </c>
      <c r="N80" s="29">
        <v>15</v>
      </c>
      <c r="O80" s="28">
        <v>2</v>
      </c>
      <c r="P80" s="27">
        <v>0.2</v>
      </c>
      <c r="Q80" s="26">
        <v>14.666666666666668</v>
      </c>
      <c r="R80" s="25" t="s">
        <v>7</v>
      </c>
      <c r="S80" s="23" t="s">
        <v>7</v>
      </c>
      <c r="T80" s="24" t="s">
        <v>7</v>
      </c>
      <c r="U80" s="23" t="s">
        <v>7</v>
      </c>
      <c r="V80" s="22" t="s" cm="1">
        <v>15</v>
      </c>
      <c r="W80" s="21">
        <v>0</v>
      </c>
      <c r="X80" s="20">
        <v>0</v>
      </c>
      <c r="Y80" s="19">
        <v>0</v>
      </c>
      <c r="Z80" s="19">
        <v>0</v>
      </c>
      <c r="AA80" s="18" t="s">
        <v>6</v>
      </c>
      <c r="AB80" s="18" t="s">
        <v>6</v>
      </c>
      <c r="AC80" s="18" t="s">
        <v>6</v>
      </c>
      <c r="AD80" s="17" t="s">
        <v>6</v>
      </c>
    </row>
    <row r="81" spans="1:30" x14ac:dyDescent="0.15">
      <c r="A81" s="1">
        <v>68</v>
      </c>
      <c r="B81" s="34" t="s">
        <v>12623</v>
      </c>
      <c r="C81" s="33"/>
      <c r="D81" s="33"/>
      <c r="E81" s="33"/>
      <c r="F81" s="33"/>
      <c r="G81" s="32"/>
      <c r="H81" s="13" t="s">
        <v>12603</v>
      </c>
      <c r="I81" s="31">
        <v>15</v>
      </c>
      <c r="J81" s="27">
        <v>0</v>
      </c>
      <c r="K81" s="27">
        <v>15</v>
      </c>
      <c r="L81" s="27">
        <v>0</v>
      </c>
      <c r="M81" s="30">
        <v>0</v>
      </c>
      <c r="N81" s="29">
        <v>0</v>
      </c>
      <c r="O81" s="28">
        <v>3</v>
      </c>
      <c r="P81" s="27">
        <v>0.6</v>
      </c>
      <c r="Q81" s="26">
        <v>24</v>
      </c>
      <c r="R81" s="25" t="s">
        <v>7</v>
      </c>
      <c r="S81" s="23" t="s">
        <v>7</v>
      </c>
      <c r="T81" s="24" t="s">
        <v>7</v>
      </c>
      <c r="U81" s="23" t="s">
        <v>7</v>
      </c>
      <c r="V81" s="22" t="s" cm="1">
        <v>15</v>
      </c>
      <c r="W81" s="21">
        <v>0</v>
      </c>
      <c r="X81" s="20">
        <v>0</v>
      </c>
      <c r="Y81" s="19">
        <v>0</v>
      </c>
      <c r="Z81" s="19">
        <v>0</v>
      </c>
      <c r="AA81" s="18" t="s">
        <v>6</v>
      </c>
      <c r="AB81" s="18">
        <v>10</v>
      </c>
      <c r="AC81" s="18" t="s">
        <v>6</v>
      </c>
      <c r="AD81" s="17" t="s">
        <v>6</v>
      </c>
    </row>
    <row r="82" spans="1:30" x14ac:dyDescent="0.15">
      <c r="A82" s="1">
        <v>69</v>
      </c>
      <c r="B82" s="34" t="s">
        <v>12622</v>
      </c>
      <c r="C82" s="33"/>
      <c r="D82" s="33"/>
      <c r="E82" s="33"/>
      <c r="F82" s="33"/>
      <c r="G82" s="32"/>
      <c r="H82" s="13" t="s">
        <v>12603</v>
      </c>
      <c r="I82" s="31">
        <v>13</v>
      </c>
      <c r="J82" s="27">
        <v>0</v>
      </c>
      <c r="K82" s="27">
        <v>13</v>
      </c>
      <c r="L82" s="27">
        <v>0</v>
      </c>
      <c r="M82" s="30">
        <v>0</v>
      </c>
      <c r="N82" s="29">
        <v>0</v>
      </c>
      <c r="O82" s="28">
        <v>1</v>
      </c>
      <c r="P82" s="27">
        <v>0.7</v>
      </c>
      <c r="Q82" s="26">
        <v>13.076923076923077</v>
      </c>
      <c r="R82" s="25" t="s">
        <v>7</v>
      </c>
      <c r="S82" s="23" t="s">
        <v>7</v>
      </c>
      <c r="T82" s="24" t="s">
        <v>7</v>
      </c>
      <c r="U82" s="23" t="s">
        <v>7</v>
      </c>
      <c r="V82" s="22" t="s" cm="1">
        <v>15</v>
      </c>
      <c r="W82" s="21">
        <v>0</v>
      </c>
      <c r="X82" s="20">
        <v>0</v>
      </c>
      <c r="Y82" s="19">
        <v>0</v>
      </c>
      <c r="Z82" s="19">
        <v>0</v>
      </c>
      <c r="AA82" s="18" t="s">
        <v>6</v>
      </c>
      <c r="AB82" s="18">
        <v>1.1764705882352942</v>
      </c>
      <c r="AC82" s="18" t="s">
        <v>6</v>
      </c>
      <c r="AD82" s="17" t="s">
        <v>6</v>
      </c>
    </row>
    <row r="83" spans="1:30" x14ac:dyDescent="0.15">
      <c r="A83" s="1">
        <v>70</v>
      </c>
      <c r="B83" s="34" t="s">
        <v>12621</v>
      </c>
      <c r="C83" s="33"/>
      <c r="D83" s="33"/>
      <c r="E83" s="33"/>
      <c r="F83" s="33"/>
      <c r="G83" s="32"/>
      <c r="H83" s="13" t="s">
        <v>12603</v>
      </c>
      <c r="I83" s="31">
        <v>11</v>
      </c>
      <c r="J83" s="27">
        <v>0</v>
      </c>
      <c r="K83" s="27">
        <v>0</v>
      </c>
      <c r="L83" s="27">
        <v>0</v>
      </c>
      <c r="M83" s="30">
        <v>0</v>
      </c>
      <c r="N83" s="29">
        <v>11</v>
      </c>
      <c r="O83" s="28">
        <v>1</v>
      </c>
      <c r="P83" s="27">
        <v>0</v>
      </c>
      <c r="Q83" s="26">
        <v>9.0909090909090917</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12620</v>
      </c>
      <c r="C84" s="15"/>
      <c r="D84" s="15"/>
      <c r="E84" s="15"/>
      <c r="F84" s="15"/>
      <c r="G84" s="14"/>
      <c r="H84" s="13" t="s">
        <v>12619</v>
      </c>
      <c r="I84" s="31">
        <v>10</v>
      </c>
      <c r="J84" s="27">
        <v>0</v>
      </c>
      <c r="K84" s="27">
        <v>0</v>
      </c>
      <c r="L84" s="27">
        <v>0</v>
      </c>
      <c r="M84" s="30">
        <v>0</v>
      </c>
      <c r="N84" s="29">
        <v>10</v>
      </c>
      <c r="O84" s="28">
        <v>1</v>
      </c>
      <c r="P84" s="27">
        <v>0</v>
      </c>
      <c r="Q84" s="26">
        <v>10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12618</v>
      </c>
      <c r="C85" s="15"/>
      <c r="D85" s="15"/>
      <c r="E85" s="15"/>
      <c r="F85" s="15"/>
      <c r="G85" s="14"/>
      <c r="H85" s="13" t="s">
        <v>12603</v>
      </c>
      <c r="I85" s="31">
        <v>9</v>
      </c>
      <c r="J85" s="27">
        <v>0</v>
      </c>
      <c r="K85" s="27">
        <v>0</v>
      </c>
      <c r="L85" s="27">
        <v>0</v>
      </c>
      <c r="M85" s="30">
        <v>0</v>
      </c>
      <c r="N85" s="29">
        <v>9</v>
      </c>
      <c r="O85" s="28">
        <v>1</v>
      </c>
      <c r="P85" s="27">
        <v>0.1</v>
      </c>
      <c r="Q85" s="26">
        <v>12.222222222222223</v>
      </c>
      <c r="R85" s="25" t="s">
        <v>7</v>
      </c>
      <c r="S85" s="23" t="s">
        <v>7</v>
      </c>
      <c r="T85" s="24" t="s">
        <v>7</v>
      </c>
      <c r="U85" s="23" t="s">
        <v>7</v>
      </c>
      <c r="V85" s="22" t="s" cm="1">
        <v>7</v>
      </c>
      <c r="W85" s="21">
        <v>0</v>
      </c>
      <c r="X85" s="20">
        <v>0</v>
      </c>
      <c r="Y85" s="19">
        <v>0</v>
      </c>
      <c r="Z85" s="19">
        <v>0</v>
      </c>
      <c r="AA85" s="18" t="s">
        <v>6</v>
      </c>
      <c r="AB85" s="18" t="s">
        <v>6</v>
      </c>
      <c r="AC85" s="18" t="s">
        <v>6</v>
      </c>
      <c r="AD85" s="17" t="s">
        <v>6</v>
      </c>
    </row>
    <row r="86" spans="1:30" x14ac:dyDescent="0.15">
      <c r="A86" s="1">
        <v>73</v>
      </c>
      <c r="B86" s="16" t="s">
        <v>12617</v>
      </c>
      <c r="C86" s="15"/>
      <c r="D86" s="15"/>
      <c r="E86" s="15"/>
      <c r="F86" s="15"/>
      <c r="G86" s="14"/>
      <c r="H86" s="13" t="s">
        <v>12603</v>
      </c>
      <c r="I86" s="31">
        <v>9</v>
      </c>
      <c r="J86" s="27">
        <v>0</v>
      </c>
      <c r="K86" s="27">
        <v>0</v>
      </c>
      <c r="L86" s="27">
        <v>9</v>
      </c>
      <c r="M86" s="30">
        <v>0</v>
      </c>
      <c r="N86" s="29">
        <v>0</v>
      </c>
      <c r="O86" s="28">
        <v>2</v>
      </c>
      <c r="P86" s="27">
        <v>0.3</v>
      </c>
      <c r="Q86" s="26">
        <v>25.555555555555554</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12616</v>
      </c>
      <c r="C87" s="15"/>
      <c r="D87" s="15"/>
      <c r="E87" s="15"/>
      <c r="F87" s="15"/>
      <c r="G87" s="14"/>
      <c r="H87" s="13" t="s">
        <v>12603</v>
      </c>
      <c r="I87" s="31">
        <v>8</v>
      </c>
      <c r="J87" s="27">
        <v>0</v>
      </c>
      <c r="K87" s="27">
        <v>8</v>
      </c>
      <c r="L87" s="27">
        <v>0</v>
      </c>
      <c r="M87" s="30">
        <v>0</v>
      </c>
      <c r="N87" s="29">
        <v>0</v>
      </c>
      <c r="O87" s="28">
        <v>6</v>
      </c>
      <c r="P87" s="27">
        <v>0.6</v>
      </c>
      <c r="Q87" s="26">
        <v>82.5</v>
      </c>
      <c r="R87" s="25" t="s">
        <v>7</v>
      </c>
      <c r="S87" s="23" t="s">
        <v>7</v>
      </c>
      <c r="T87" s="24" t="s">
        <v>7</v>
      </c>
      <c r="U87" s="23" t="s">
        <v>7</v>
      </c>
      <c r="V87" s="22" t="s" cm="1">
        <v>7</v>
      </c>
      <c r="W87" s="21">
        <v>0</v>
      </c>
      <c r="X87" s="20">
        <v>0</v>
      </c>
      <c r="Y87" s="19">
        <v>0</v>
      </c>
      <c r="Z87" s="19">
        <v>489</v>
      </c>
      <c r="AA87" s="18" t="s">
        <v>6</v>
      </c>
      <c r="AB87" s="18">
        <v>4.1411764705882357</v>
      </c>
      <c r="AC87" s="18" t="s">
        <v>6</v>
      </c>
      <c r="AD87" s="17" t="s">
        <v>6</v>
      </c>
    </row>
    <row r="88" spans="1:30" x14ac:dyDescent="0.15">
      <c r="A88" s="1">
        <v>75</v>
      </c>
      <c r="B88" s="16" t="s">
        <v>12615</v>
      </c>
      <c r="C88" s="15"/>
      <c r="D88" s="15"/>
      <c r="E88" s="15"/>
      <c r="F88" s="15"/>
      <c r="G88" s="14"/>
      <c r="H88" s="13" t="s">
        <v>12613</v>
      </c>
      <c r="I88" s="31">
        <v>8</v>
      </c>
      <c r="J88" s="27">
        <v>0</v>
      </c>
      <c r="K88" s="27">
        <v>0</v>
      </c>
      <c r="L88" s="27">
        <v>0</v>
      </c>
      <c r="M88" s="30">
        <v>0</v>
      </c>
      <c r="N88" s="29">
        <v>8</v>
      </c>
      <c r="O88" s="28">
        <v>2</v>
      </c>
      <c r="P88" s="27">
        <v>0.5</v>
      </c>
      <c r="Q88" s="26">
        <v>31.25</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12614</v>
      </c>
      <c r="C89" s="15"/>
      <c r="D89" s="15"/>
      <c r="E89" s="15"/>
      <c r="F89" s="15"/>
      <c r="G89" s="14"/>
      <c r="H89" s="13" t="s">
        <v>12613</v>
      </c>
      <c r="I89" s="31">
        <v>7</v>
      </c>
      <c r="J89" s="27">
        <v>0</v>
      </c>
      <c r="K89" s="27">
        <v>7</v>
      </c>
      <c r="L89" s="27">
        <v>0</v>
      </c>
      <c r="M89" s="30">
        <v>0</v>
      </c>
      <c r="N89" s="29">
        <v>0</v>
      </c>
      <c r="O89" s="28">
        <v>1</v>
      </c>
      <c r="P89" s="27">
        <v>1</v>
      </c>
      <c r="Q89" s="26">
        <v>28.571428571428573</v>
      </c>
      <c r="R89" s="25" t="s">
        <v>7</v>
      </c>
      <c r="S89" s="23" t="s">
        <v>7</v>
      </c>
      <c r="T89" s="24" t="s">
        <v>7</v>
      </c>
      <c r="U89" s="23" t="s">
        <v>7</v>
      </c>
      <c r="V89" s="22" t="s" cm="1">
        <v>15</v>
      </c>
      <c r="W89" s="21">
        <v>0</v>
      </c>
      <c r="X89" s="20">
        <v>0</v>
      </c>
      <c r="Y89" s="19">
        <v>0</v>
      </c>
      <c r="Z89" s="19">
        <v>0</v>
      </c>
      <c r="AA89" s="18" t="s">
        <v>6</v>
      </c>
      <c r="AB89" s="18">
        <v>20.736363636363638</v>
      </c>
      <c r="AC89" s="18" t="s">
        <v>6</v>
      </c>
      <c r="AD89" s="17" t="s">
        <v>6</v>
      </c>
    </row>
    <row r="90" spans="1:30" x14ac:dyDescent="0.15">
      <c r="A90" s="1">
        <v>77</v>
      </c>
      <c r="B90" s="34" t="s">
        <v>12612</v>
      </c>
      <c r="C90" s="33"/>
      <c r="D90" s="33"/>
      <c r="E90" s="33"/>
      <c r="F90" s="33"/>
      <c r="G90" s="32"/>
      <c r="H90" s="13" t="s">
        <v>12611</v>
      </c>
      <c r="I90" s="31">
        <v>7</v>
      </c>
      <c r="J90" s="27">
        <v>0</v>
      </c>
      <c r="K90" s="27">
        <v>7</v>
      </c>
      <c r="L90" s="27">
        <v>0</v>
      </c>
      <c r="M90" s="30">
        <v>0</v>
      </c>
      <c r="N90" s="29">
        <v>0</v>
      </c>
      <c r="O90" s="28">
        <v>1</v>
      </c>
      <c r="P90" s="27">
        <v>0</v>
      </c>
      <c r="Q90" s="26">
        <v>14.285714285714286</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12610</v>
      </c>
      <c r="C91" s="33"/>
      <c r="D91" s="33"/>
      <c r="E91" s="33"/>
      <c r="F91" s="33"/>
      <c r="G91" s="32"/>
      <c r="H91" s="13" t="s">
        <v>12603</v>
      </c>
      <c r="I91" s="31">
        <v>6</v>
      </c>
      <c r="J91" s="27">
        <v>0</v>
      </c>
      <c r="K91" s="27">
        <v>0</v>
      </c>
      <c r="L91" s="27">
        <v>0</v>
      </c>
      <c r="M91" s="30">
        <v>0</v>
      </c>
      <c r="N91" s="29">
        <v>6</v>
      </c>
      <c r="O91" s="28">
        <v>1</v>
      </c>
      <c r="P91" s="27">
        <v>0.1</v>
      </c>
      <c r="Q91" s="26">
        <v>18.333333333333336</v>
      </c>
      <c r="R91" s="25" t="s">
        <v>7</v>
      </c>
      <c r="S91" s="23" t="s">
        <v>7</v>
      </c>
      <c r="T91" s="24" t="s">
        <v>7</v>
      </c>
      <c r="U91" s="23" t="s">
        <v>7</v>
      </c>
      <c r="V91" s="22" t="s" cm="1">
        <v>7</v>
      </c>
      <c r="W91" s="21">
        <v>0</v>
      </c>
      <c r="X91" s="20">
        <v>0</v>
      </c>
      <c r="Y91" s="19">
        <v>0</v>
      </c>
      <c r="Z91" s="19">
        <v>0</v>
      </c>
      <c r="AA91" s="18" t="s">
        <v>6</v>
      </c>
      <c r="AB91" s="18" t="s">
        <v>6</v>
      </c>
      <c r="AC91" s="18" t="s">
        <v>6</v>
      </c>
      <c r="AD91" s="17" t="s">
        <v>6</v>
      </c>
    </row>
    <row r="92" spans="1:30" x14ac:dyDescent="0.15">
      <c r="A92" s="1">
        <v>79</v>
      </c>
      <c r="B92" s="16" t="s">
        <v>12609</v>
      </c>
      <c r="C92" s="15"/>
      <c r="D92" s="15"/>
      <c r="E92" s="15"/>
      <c r="F92" s="15"/>
      <c r="G92" s="14"/>
      <c r="H92" s="13" t="s">
        <v>12603</v>
      </c>
      <c r="I92" s="31">
        <v>6</v>
      </c>
      <c r="J92" s="27">
        <v>0</v>
      </c>
      <c r="K92" s="27">
        <v>0</v>
      </c>
      <c r="L92" s="27">
        <v>0</v>
      </c>
      <c r="M92" s="30">
        <v>6</v>
      </c>
      <c r="N92" s="29">
        <v>0</v>
      </c>
      <c r="O92" s="28">
        <v>1</v>
      </c>
      <c r="P92" s="27">
        <v>0</v>
      </c>
      <c r="Q92" s="26">
        <v>16.666666666666668</v>
      </c>
      <c r="R92" s="25" t="s">
        <v>7</v>
      </c>
      <c r="S92" s="23" t="s">
        <v>7</v>
      </c>
      <c r="T92" s="24" t="s">
        <v>7</v>
      </c>
      <c r="U92" s="23" t="s">
        <v>7</v>
      </c>
      <c r="V92" s="22" t="s" cm="1">
        <v>15</v>
      </c>
      <c r="W92" s="21">
        <v>0</v>
      </c>
      <c r="X92" s="20">
        <v>0</v>
      </c>
      <c r="Y92" s="19">
        <v>0</v>
      </c>
      <c r="Z92" s="19">
        <v>0</v>
      </c>
      <c r="AA92" s="18" t="s">
        <v>6</v>
      </c>
      <c r="AB92" s="18" t="s">
        <v>6</v>
      </c>
      <c r="AC92" s="18" t="s">
        <v>6</v>
      </c>
      <c r="AD92" s="17">
        <v>112.375</v>
      </c>
    </row>
    <row r="93" spans="1:30" x14ac:dyDescent="0.15">
      <c r="A93" s="1">
        <v>80</v>
      </c>
      <c r="B93" s="16" t="s">
        <v>12608</v>
      </c>
      <c r="C93" s="15"/>
      <c r="D93" s="15"/>
      <c r="E93" s="15"/>
      <c r="F93" s="15"/>
      <c r="G93" s="14"/>
      <c r="H93" s="13" t="s">
        <v>12603</v>
      </c>
      <c r="I93" s="31">
        <v>2</v>
      </c>
      <c r="J93" s="27">
        <v>0</v>
      </c>
      <c r="K93" s="27">
        <v>2</v>
      </c>
      <c r="L93" s="27">
        <v>0</v>
      </c>
      <c r="M93" s="30">
        <v>0</v>
      </c>
      <c r="N93" s="29">
        <v>0</v>
      </c>
      <c r="O93" s="28">
        <v>1</v>
      </c>
      <c r="P93" s="27">
        <v>2</v>
      </c>
      <c r="Q93" s="26">
        <v>150</v>
      </c>
      <c r="R93" s="25" t="s">
        <v>7</v>
      </c>
      <c r="S93" s="23" t="s">
        <v>7</v>
      </c>
      <c r="T93" s="24" t="s">
        <v>7</v>
      </c>
      <c r="U93" s="23" t="s">
        <v>7</v>
      </c>
      <c r="V93" s="22" t="s" cm="1">
        <v>7</v>
      </c>
      <c r="W93" s="21">
        <v>0</v>
      </c>
      <c r="X93" s="20">
        <v>0</v>
      </c>
      <c r="Y93" s="19">
        <v>0</v>
      </c>
      <c r="Z93" s="19">
        <v>0</v>
      </c>
      <c r="AA93" s="18" t="s">
        <v>6</v>
      </c>
      <c r="AB93" s="18">
        <v>8</v>
      </c>
      <c r="AC93" s="18" t="s">
        <v>6</v>
      </c>
      <c r="AD93" s="17" t="s">
        <v>6</v>
      </c>
    </row>
    <row r="94" spans="1:30" x14ac:dyDescent="0.15">
      <c r="A94" s="1">
        <v>81</v>
      </c>
      <c r="B94" s="16" t="s">
        <v>12607</v>
      </c>
      <c r="C94" s="15"/>
      <c r="D94" s="15"/>
      <c r="E94" s="15"/>
      <c r="F94" s="15"/>
      <c r="G94" s="14"/>
      <c r="H94" s="13" t="s">
        <v>12603</v>
      </c>
      <c r="I94" s="31">
        <v>2</v>
      </c>
      <c r="J94" s="27">
        <v>0</v>
      </c>
      <c r="K94" s="27">
        <v>2</v>
      </c>
      <c r="L94" s="27">
        <v>0</v>
      </c>
      <c r="M94" s="30">
        <v>0</v>
      </c>
      <c r="N94" s="29">
        <v>0</v>
      </c>
      <c r="O94" s="28">
        <v>1</v>
      </c>
      <c r="P94" s="27">
        <v>0</v>
      </c>
      <c r="Q94" s="26">
        <v>50</v>
      </c>
      <c r="R94" s="25" t="s">
        <v>7</v>
      </c>
      <c r="S94" s="23" t="s">
        <v>7</v>
      </c>
      <c r="T94" s="24" t="s">
        <v>7</v>
      </c>
      <c r="U94" s="23" t="s">
        <v>7</v>
      </c>
      <c r="V94" s="22" t="s" cm="1">
        <v>7</v>
      </c>
      <c r="W94" s="21">
        <v>0</v>
      </c>
      <c r="X94" s="20">
        <v>0</v>
      </c>
      <c r="Y94" s="19">
        <v>0</v>
      </c>
      <c r="Z94" s="19">
        <v>0</v>
      </c>
      <c r="AA94" s="18" t="s">
        <v>6</v>
      </c>
      <c r="AB94" s="18" t="s">
        <v>6</v>
      </c>
      <c r="AC94" s="18" t="s">
        <v>6</v>
      </c>
      <c r="AD94" s="17" t="s">
        <v>6</v>
      </c>
    </row>
    <row r="95" spans="1:30" x14ac:dyDescent="0.15">
      <c r="A95" s="1">
        <v>82</v>
      </c>
      <c r="B95" s="16" t="s">
        <v>12606</v>
      </c>
      <c r="C95" s="15"/>
      <c r="D95" s="15"/>
      <c r="E95" s="15"/>
      <c r="F95" s="15"/>
      <c r="G95" s="14"/>
      <c r="H95" s="13" t="s">
        <v>12603</v>
      </c>
      <c r="I95" s="31">
        <v>0</v>
      </c>
      <c r="J95" s="27">
        <v>0</v>
      </c>
      <c r="K95" s="27">
        <v>0</v>
      </c>
      <c r="L95" s="27">
        <v>0</v>
      </c>
      <c r="M95" s="30">
        <v>0</v>
      </c>
      <c r="N95" s="29">
        <v>0</v>
      </c>
      <c r="O95" s="28">
        <v>0</v>
      </c>
      <c r="P95" s="27">
        <v>0</v>
      </c>
      <c r="Q95" s="26" t="s">
        <v>7</v>
      </c>
      <c r="R95" s="25" t="s">
        <v>7</v>
      </c>
      <c r="S95" s="23" t="s">
        <v>7</v>
      </c>
      <c r="T95" s="24" t="s">
        <v>7</v>
      </c>
      <c r="U95" s="23" t="s">
        <v>7</v>
      </c>
      <c r="V95" s="22" t="s" cm="1">
        <v>15</v>
      </c>
      <c r="W95" s="21">
        <v>0</v>
      </c>
      <c r="X95" s="20">
        <v>0</v>
      </c>
      <c r="Y95" s="19">
        <v>0</v>
      </c>
      <c r="Z95" s="19">
        <v>0</v>
      </c>
      <c r="AA95" s="18" t="s">
        <v>6</v>
      </c>
      <c r="AB95" s="18" t="s">
        <v>6</v>
      </c>
      <c r="AC95" s="18" t="s">
        <v>6</v>
      </c>
      <c r="AD95" s="17" t="s">
        <v>6</v>
      </c>
    </row>
    <row r="96" spans="1:30" x14ac:dyDescent="0.15">
      <c r="A96" s="1">
        <v>83</v>
      </c>
      <c r="B96" s="16" t="s">
        <v>12605</v>
      </c>
      <c r="C96" s="15"/>
      <c r="D96" s="15"/>
      <c r="E96" s="15"/>
      <c r="F96" s="15"/>
      <c r="G96" s="14"/>
      <c r="H96" s="13" t="s">
        <v>12603</v>
      </c>
      <c r="I96" s="12" t="s">
        <v>0</v>
      </c>
      <c r="J96" s="11"/>
      <c r="K96" s="11"/>
      <c r="L96" s="11"/>
      <c r="M96" s="11"/>
      <c r="N96" s="11"/>
      <c r="O96" s="11"/>
      <c r="P96" s="11"/>
      <c r="Q96" s="11"/>
      <c r="R96" s="11"/>
      <c r="S96" s="11"/>
      <c r="T96" s="11"/>
      <c r="U96" s="11"/>
      <c r="V96" s="11"/>
      <c r="W96" s="11"/>
      <c r="X96" s="11"/>
      <c r="Y96" s="11"/>
      <c r="Z96" s="11"/>
      <c r="AA96" s="11"/>
      <c r="AB96" s="11"/>
      <c r="AC96" s="11"/>
      <c r="AD96" s="10"/>
    </row>
    <row r="97" spans="1:30" ht="14.25" thickBot="1" x14ac:dyDescent="0.2">
      <c r="A97" s="1">
        <v>84</v>
      </c>
      <c r="B97" s="9" t="s">
        <v>12604</v>
      </c>
      <c r="C97" s="8"/>
      <c r="D97" s="8"/>
      <c r="E97" s="8"/>
      <c r="F97" s="8"/>
      <c r="G97" s="7"/>
      <c r="H97" s="6" t="s">
        <v>12603</v>
      </c>
      <c r="I97" s="5" t="s">
        <v>0</v>
      </c>
      <c r="J97" s="4"/>
      <c r="K97" s="4"/>
      <c r="L97" s="4"/>
      <c r="M97" s="4"/>
      <c r="N97" s="4"/>
      <c r="O97" s="4"/>
      <c r="P97" s="4"/>
      <c r="Q97" s="4"/>
      <c r="R97" s="4"/>
      <c r="S97" s="4"/>
      <c r="T97" s="4"/>
      <c r="U97" s="4"/>
      <c r="V97" s="4"/>
      <c r="W97" s="4"/>
      <c r="X97" s="4"/>
      <c r="Y97" s="4"/>
      <c r="Z97" s="4"/>
      <c r="AA97" s="4"/>
      <c r="AB97" s="4"/>
      <c r="AC97" s="4"/>
      <c r="AD97" s="3"/>
    </row>
  </sheetData>
  <autoFilter ref="A2:AD34" xr:uid="{FA153BBF-0965-4EAA-85FC-8A77E1B63F3E}"/>
  <mergeCells count="14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I96:AD96"/>
    <mergeCell ref="I97:AD97"/>
    <mergeCell ref="B97:G97"/>
    <mergeCell ref="B91:G91"/>
    <mergeCell ref="B92:G92"/>
    <mergeCell ref="B93:G93"/>
    <mergeCell ref="B94:G94"/>
    <mergeCell ref="B95:G95"/>
    <mergeCell ref="B96:G96"/>
  </mergeCells>
  <phoneticPr fontId="4"/>
  <conditionalFormatting sqref="F7:G7 I7:M8 O7:U7 W7:Z7">
    <cfRule type="cellIs" dxfId="249" priority="5" operator="equal">
      <formula>0</formula>
    </cfRule>
  </conditionalFormatting>
  <conditionalFormatting sqref="N7">
    <cfRule type="cellIs" dxfId="248" priority="4" operator="equal">
      <formula>0</formula>
    </cfRule>
  </conditionalFormatting>
  <conditionalFormatting sqref="AA7:AD7">
    <cfRule type="cellIs" dxfId="247" priority="3" operator="equal">
      <formula>0</formula>
    </cfRule>
  </conditionalFormatting>
  <conditionalFormatting sqref="V7">
    <cfRule type="cellIs" dxfId="246" priority="2" operator="equal">
      <formula>0</formula>
    </cfRule>
  </conditionalFormatting>
  <conditionalFormatting sqref="B14:AD95 B96:I97">
    <cfRule type="expression" dxfId="2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9DA6-3708-43BC-B093-E81D3D99E8E9}">
  <sheetPr codeName="Sheet327">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12721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291</v>
      </c>
      <c r="B7" s="145" t="s">
        <v>12692</v>
      </c>
      <c r="C7" s="144" t="s">
        <v>3159</v>
      </c>
      <c r="D7" s="143">
        <v>12.6243</v>
      </c>
      <c r="E7" s="142">
        <v>158.59</v>
      </c>
      <c r="F7" s="129">
        <v>11</v>
      </c>
      <c r="G7" s="126">
        <v>10</v>
      </c>
      <c r="H7" s="73"/>
      <c r="I7" s="141">
        <v>1761</v>
      </c>
      <c r="J7" s="140">
        <v>20</v>
      </c>
      <c r="K7" s="140">
        <v>404</v>
      </c>
      <c r="L7" s="140">
        <v>499</v>
      </c>
      <c r="M7" s="139">
        <v>838</v>
      </c>
      <c r="N7" s="138">
        <v>0</v>
      </c>
      <c r="O7" s="137">
        <v>113</v>
      </c>
      <c r="P7" s="129">
        <v>84.499999999999957</v>
      </c>
      <c r="Q7" s="136">
        <v>11.215218625780802</v>
      </c>
      <c r="R7" s="135">
        <v>0</v>
      </c>
      <c r="S7" s="134">
        <v>1</v>
      </c>
      <c r="T7" s="133">
        <v>0</v>
      </c>
      <c r="U7" s="132">
        <v>7</v>
      </c>
      <c r="V7" s="131">
        <v>10</v>
      </c>
      <c r="W7" s="130">
        <v>3472</v>
      </c>
      <c r="X7" s="127">
        <v>1147</v>
      </c>
      <c r="Y7" s="129">
        <v>639</v>
      </c>
      <c r="Z7" s="129">
        <v>1909</v>
      </c>
      <c r="AA7" s="128">
        <v>5.8969873663751216</v>
      </c>
      <c r="AB7" s="127">
        <v>12.958761394877731</v>
      </c>
      <c r="AC7" s="127">
        <v>42.480012791813238</v>
      </c>
      <c r="AD7" s="126">
        <v>275.3699951760733</v>
      </c>
    </row>
    <row r="8" spans="1:30" ht="14.25" thickBot="1" x14ac:dyDescent="0.2">
      <c r="A8" s="108">
        <v>4102</v>
      </c>
      <c r="B8" s="114"/>
      <c r="C8" s="125" t="s">
        <v>99</v>
      </c>
      <c r="D8" s="124">
        <v>0.875</v>
      </c>
      <c r="E8" s="111" t="s">
        <v>98</v>
      </c>
      <c r="F8" s="110">
        <v>0</v>
      </c>
      <c r="G8" s="110">
        <v>3</v>
      </c>
      <c r="H8" s="123" t="s">
        <v>97</v>
      </c>
      <c r="I8" s="122">
        <v>1348</v>
      </c>
      <c r="J8" s="121">
        <v>31</v>
      </c>
      <c r="K8" s="121">
        <v>286</v>
      </c>
      <c r="L8" s="121">
        <v>472</v>
      </c>
      <c r="M8" s="120">
        <v>559</v>
      </c>
      <c r="N8" s="119"/>
      <c r="O8" s="117"/>
      <c r="P8" s="117"/>
      <c r="Q8" s="117"/>
      <c r="R8" s="118"/>
      <c r="S8" s="117"/>
      <c r="T8" s="117"/>
      <c r="U8" s="116"/>
      <c r="V8" s="116"/>
      <c r="W8" s="115" t="s">
        <v>12720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12719</v>
      </c>
      <c r="C14" s="52"/>
      <c r="D14" s="52"/>
      <c r="E14" s="52"/>
      <c r="F14" s="52"/>
      <c r="G14" s="51"/>
      <c r="H14" s="50" t="s">
        <v>12694</v>
      </c>
      <c r="I14" s="49">
        <v>301</v>
      </c>
      <c r="J14" s="45">
        <v>0</v>
      </c>
      <c r="K14" s="45">
        <v>76</v>
      </c>
      <c r="L14" s="45">
        <v>60</v>
      </c>
      <c r="M14" s="48">
        <v>165</v>
      </c>
      <c r="N14" s="47">
        <v>0</v>
      </c>
      <c r="O14" s="46">
        <v>19</v>
      </c>
      <c r="P14" s="45">
        <v>1.8</v>
      </c>
      <c r="Q14" s="44">
        <v>6.9102990033222591</v>
      </c>
      <c r="R14" s="43" t="s">
        <v>7</v>
      </c>
      <c r="S14" s="41" t="s">
        <v>58</v>
      </c>
      <c r="T14" s="42" t="s">
        <v>7</v>
      </c>
      <c r="U14" s="41" t="s">
        <v>39</v>
      </c>
      <c r="V14" s="40" t="s" cm="1">
        <v>7</v>
      </c>
      <c r="W14" s="39">
        <v>302</v>
      </c>
      <c r="X14" s="38">
        <v>55</v>
      </c>
      <c r="Y14" s="37">
        <v>0</v>
      </c>
      <c r="Z14" s="37">
        <v>0</v>
      </c>
      <c r="AA14" s="36" t="s">
        <v>6</v>
      </c>
      <c r="AB14" s="36">
        <v>11.503275759380584</v>
      </c>
      <c r="AC14" s="36">
        <v>27.463126843657818</v>
      </c>
      <c r="AD14" s="35">
        <v>3956.2068965517242</v>
      </c>
    </row>
    <row r="15" spans="1:30" x14ac:dyDescent="0.15">
      <c r="A15" s="1">
        <v>2</v>
      </c>
      <c r="B15" s="34" t="s">
        <v>12718</v>
      </c>
      <c r="C15" s="33"/>
      <c r="D15" s="33"/>
      <c r="E15" s="33"/>
      <c r="F15" s="33"/>
      <c r="G15" s="32"/>
      <c r="H15" s="13" t="s">
        <v>12696</v>
      </c>
      <c r="I15" s="31">
        <v>259</v>
      </c>
      <c r="J15" s="27">
        <v>0</v>
      </c>
      <c r="K15" s="27">
        <v>50</v>
      </c>
      <c r="L15" s="27">
        <v>149</v>
      </c>
      <c r="M15" s="30">
        <v>60</v>
      </c>
      <c r="N15" s="29">
        <v>0</v>
      </c>
      <c r="O15" s="28">
        <v>0</v>
      </c>
      <c r="P15" s="27">
        <v>0</v>
      </c>
      <c r="Q15" s="26">
        <v>0</v>
      </c>
      <c r="R15" s="25" t="s">
        <v>7</v>
      </c>
      <c r="S15" s="23" t="s">
        <v>7</v>
      </c>
      <c r="T15" s="24" t="s">
        <v>7</v>
      </c>
      <c r="U15" s="23" t="s">
        <v>39</v>
      </c>
      <c r="V15" s="22" t="s" cm="1">
        <v>7</v>
      </c>
      <c r="W15" s="21">
        <v>810</v>
      </c>
      <c r="X15" s="20">
        <v>384</v>
      </c>
      <c r="Y15" s="19">
        <v>0</v>
      </c>
      <c r="Z15" s="19">
        <v>485</v>
      </c>
      <c r="AA15" s="18" t="s">
        <v>6</v>
      </c>
      <c r="AB15" s="18">
        <v>9.125889046941678</v>
      </c>
      <c r="AC15" s="18">
        <v>36.705555555555556</v>
      </c>
      <c r="AD15" s="17">
        <v>246.38271604938271</v>
      </c>
    </row>
    <row r="16" spans="1:30" x14ac:dyDescent="0.15">
      <c r="A16" s="1">
        <v>3</v>
      </c>
      <c r="B16" s="34" t="s">
        <v>12717</v>
      </c>
      <c r="C16" s="33"/>
      <c r="D16" s="33"/>
      <c r="E16" s="33"/>
      <c r="F16" s="33"/>
      <c r="G16" s="32"/>
      <c r="H16" s="13" t="s">
        <v>12696</v>
      </c>
      <c r="I16" s="31">
        <v>248</v>
      </c>
      <c r="J16" s="27">
        <v>20</v>
      </c>
      <c r="K16" s="27">
        <v>154</v>
      </c>
      <c r="L16" s="27">
        <v>74</v>
      </c>
      <c r="M16" s="30">
        <v>0</v>
      </c>
      <c r="N16" s="29">
        <v>0</v>
      </c>
      <c r="O16" s="28">
        <v>33</v>
      </c>
      <c r="P16" s="27">
        <v>60</v>
      </c>
      <c r="Q16" s="26">
        <v>37.5</v>
      </c>
      <c r="R16" s="25" t="s">
        <v>7</v>
      </c>
      <c r="S16" s="23" t="s">
        <v>7</v>
      </c>
      <c r="T16" s="24" t="s">
        <v>7</v>
      </c>
      <c r="U16" s="23" t="s">
        <v>39</v>
      </c>
      <c r="V16" s="22" t="s" cm="1">
        <v>15</v>
      </c>
      <c r="W16" s="21">
        <v>2040</v>
      </c>
      <c r="X16" s="20">
        <v>708</v>
      </c>
      <c r="Y16" s="19">
        <v>0</v>
      </c>
      <c r="Z16" s="19">
        <v>1148</v>
      </c>
      <c r="AA16" s="18">
        <v>5.8969873663751216</v>
      </c>
      <c r="AB16" s="18">
        <v>11.211912601017659</v>
      </c>
      <c r="AC16" s="18">
        <v>33.393329137822533</v>
      </c>
      <c r="AD16" s="17" t="s">
        <v>6</v>
      </c>
    </row>
    <row r="17" spans="1:30" x14ac:dyDescent="0.15">
      <c r="A17" s="1">
        <v>4</v>
      </c>
      <c r="B17" s="34" t="s">
        <v>12716</v>
      </c>
      <c r="C17" s="33"/>
      <c r="D17" s="33"/>
      <c r="E17" s="33"/>
      <c r="F17" s="33"/>
      <c r="G17" s="32"/>
      <c r="H17" s="13" t="s">
        <v>12696</v>
      </c>
      <c r="I17" s="31">
        <v>182</v>
      </c>
      <c r="J17" s="27">
        <v>0</v>
      </c>
      <c r="K17" s="27">
        <v>0</v>
      </c>
      <c r="L17" s="27">
        <v>0</v>
      </c>
      <c r="M17" s="30">
        <v>182</v>
      </c>
      <c r="N17" s="29">
        <v>0</v>
      </c>
      <c r="O17" s="28">
        <v>2</v>
      </c>
      <c r="P17" s="27">
        <v>4</v>
      </c>
      <c r="Q17" s="26">
        <v>3.2967032967032965</v>
      </c>
      <c r="R17" s="25" t="s">
        <v>7</v>
      </c>
      <c r="S17" s="23" t="s">
        <v>7</v>
      </c>
      <c r="T17" s="24" t="s">
        <v>7</v>
      </c>
      <c r="U17" s="23" t="s">
        <v>39</v>
      </c>
      <c r="V17" s="22" t="s" cm="1">
        <v>7</v>
      </c>
      <c r="W17" s="21">
        <v>0</v>
      </c>
      <c r="X17" s="20">
        <v>0</v>
      </c>
      <c r="Y17" s="19">
        <v>0</v>
      </c>
      <c r="Z17" s="19">
        <v>0</v>
      </c>
      <c r="AA17" s="18" t="s">
        <v>6</v>
      </c>
      <c r="AB17" s="18" t="s">
        <v>6</v>
      </c>
      <c r="AC17" s="18" t="s">
        <v>6</v>
      </c>
      <c r="AD17" s="17">
        <v>246.596</v>
      </c>
    </row>
    <row r="18" spans="1:30" x14ac:dyDescent="0.15">
      <c r="A18" s="1">
        <v>5</v>
      </c>
      <c r="B18" s="34" t="s">
        <v>12715</v>
      </c>
      <c r="C18" s="33"/>
      <c r="D18" s="33"/>
      <c r="E18" s="33"/>
      <c r="F18" s="33"/>
      <c r="G18" s="32"/>
      <c r="H18" s="13" t="s">
        <v>12696</v>
      </c>
      <c r="I18" s="31">
        <v>180</v>
      </c>
      <c r="J18" s="27">
        <v>0</v>
      </c>
      <c r="K18" s="27">
        <v>0</v>
      </c>
      <c r="L18" s="27">
        <v>120</v>
      </c>
      <c r="M18" s="30">
        <v>60</v>
      </c>
      <c r="N18" s="29">
        <v>0</v>
      </c>
      <c r="O18" s="28">
        <v>8</v>
      </c>
      <c r="P18" s="27">
        <v>2.5</v>
      </c>
      <c r="Q18" s="26">
        <v>5.833333333333333</v>
      </c>
      <c r="R18" s="25" t="s">
        <v>7</v>
      </c>
      <c r="S18" s="23" t="s">
        <v>7</v>
      </c>
      <c r="T18" s="24" t="s">
        <v>7</v>
      </c>
      <c r="U18" s="23" t="s">
        <v>7</v>
      </c>
      <c r="V18" s="22" t="s" cm="1">
        <v>15</v>
      </c>
      <c r="W18" s="21">
        <v>0</v>
      </c>
      <c r="X18" s="20">
        <v>0</v>
      </c>
      <c r="Y18" s="19">
        <v>0</v>
      </c>
      <c r="Z18" s="19">
        <v>0</v>
      </c>
      <c r="AA18" s="18" t="s">
        <v>6</v>
      </c>
      <c r="AB18" s="18" t="s">
        <v>6</v>
      </c>
      <c r="AC18" s="18">
        <v>89.453237410071949</v>
      </c>
      <c r="AD18" s="17">
        <v>143.94095940959409</v>
      </c>
    </row>
    <row r="19" spans="1:30" x14ac:dyDescent="0.15">
      <c r="A19" s="1">
        <v>6</v>
      </c>
      <c r="B19" s="34" t="s">
        <v>12714</v>
      </c>
      <c r="C19" s="33"/>
      <c r="D19" s="33"/>
      <c r="E19" s="33"/>
      <c r="F19" s="33"/>
      <c r="G19" s="32"/>
      <c r="H19" s="13" t="s">
        <v>12713</v>
      </c>
      <c r="I19" s="31">
        <v>160</v>
      </c>
      <c r="J19" s="27">
        <v>0</v>
      </c>
      <c r="K19" s="27">
        <v>0</v>
      </c>
      <c r="L19" s="27">
        <v>0</v>
      </c>
      <c r="M19" s="30">
        <v>160</v>
      </c>
      <c r="N19" s="29">
        <v>0</v>
      </c>
      <c r="O19" s="28">
        <v>2</v>
      </c>
      <c r="P19" s="27">
        <v>2.8</v>
      </c>
      <c r="Q19" s="26">
        <v>3</v>
      </c>
      <c r="R19" s="25" t="s">
        <v>7</v>
      </c>
      <c r="S19" s="23" t="s">
        <v>7</v>
      </c>
      <c r="T19" s="24" t="s">
        <v>7</v>
      </c>
      <c r="U19" s="23" t="s">
        <v>7</v>
      </c>
      <c r="V19" s="22" t="s" cm="1">
        <v>7</v>
      </c>
      <c r="W19" s="21">
        <v>0</v>
      </c>
      <c r="X19" s="20">
        <v>0</v>
      </c>
      <c r="Y19" s="19">
        <v>0</v>
      </c>
      <c r="Z19" s="19">
        <v>0</v>
      </c>
      <c r="AA19" s="18" t="s">
        <v>6</v>
      </c>
      <c r="AB19" s="18" t="s">
        <v>6</v>
      </c>
      <c r="AC19" s="18" t="s">
        <v>6</v>
      </c>
      <c r="AD19" s="17">
        <v>515.81220657276992</v>
      </c>
    </row>
    <row r="20" spans="1:30" x14ac:dyDescent="0.15">
      <c r="A20" s="1">
        <v>7</v>
      </c>
      <c r="B20" s="34" t="s">
        <v>12712</v>
      </c>
      <c r="C20" s="33"/>
      <c r="D20" s="33"/>
      <c r="E20" s="33"/>
      <c r="F20" s="33"/>
      <c r="G20" s="32"/>
      <c r="H20" s="13" t="s">
        <v>12696</v>
      </c>
      <c r="I20" s="31">
        <v>80</v>
      </c>
      <c r="J20" s="27">
        <v>0</v>
      </c>
      <c r="K20" s="27">
        <v>0</v>
      </c>
      <c r="L20" s="27">
        <v>0</v>
      </c>
      <c r="M20" s="30">
        <v>80</v>
      </c>
      <c r="N20" s="29">
        <v>0</v>
      </c>
      <c r="O20" s="28">
        <v>4</v>
      </c>
      <c r="P20" s="27">
        <v>2.1</v>
      </c>
      <c r="Q20" s="26">
        <v>7.625</v>
      </c>
      <c r="R20" s="25" t="s">
        <v>7</v>
      </c>
      <c r="S20" s="23" t="s">
        <v>7</v>
      </c>
      <c r="T20" s="24" t="s">
        <v>7</v>
      </c>
      <c r="U20" s="23" t="s">
        <v>7</v>
      </c>
      <c r="V20" s="22" t="s" cm="1">
        <v>7</v>
      </c>
      <c r="W20" s="21">
        <v>0</v>
      </c>
      <c r="X20" s="20">
        <v>0</v>
      </c>
      <c r="Y20" s="19">
        <v>0</v>
      </c>
      <c r="Z20" s="19">
        <v>0</v>
      </c>
      <c r="AA20" s="18" t="s">
        <v>6</v>
      </c>
      <c r="AB20" s="18" t="s">
        <v>6</v>
      </c>
      <c r="AC20" s="18" t="s">
        <v>6</v>
      </c>
      <c r="AD20" s="17">
        <v>7262.5</v>
      </c>
    </row>
    <row r="21" spans="1:30" x14ac:dyDescent="0.15">
      <c r="A21" s="1">
        <v>8</v>
      </c>
      <c r="B21" s="34" t="s">
        <v>12711</v>
      </c>
      <c r="C21" s="33"/>
      <c r="D21" s="33"/>
      <c r="E21" s="33"/>
      <c r="F21" s="33"/>
      <c r="G21" s="32"/>
      <c r="H21" s="13" t="s">
        <v>12710</v>
      </c>
      <c r="I21" s="31">
        <v>56</v>
      </c>
      <c r="J21" s="27">
        <v>0</v>
      </c>
      <c r="K21" s="27">
        <v>40</v>
      </c>
      <c r="L21" s="27">
        <v>0</v>
      </c>
      <c r="M21" s="30">
        <v>16</v>
      </c>
      <c r="N21" s="29">
        <v>0</v>
      </c>
      <c r="O21" s="28">
        <v>5</v>
      </c>
      <c r="P21" s="27">
        <v>2.1</v>
      </c>
      <c r="Q21" s="26">
        <v>12.678571428571429</v>
      </c>
      <c r="R21" s="25" t="s">
        <v>7</v>
      </c>
      <c r="S21" s="23" t="s">
        <v>7</v>
      </c>
      <c r="T21" s="24" t="s">
        <v>7</v>
      </c>
      <c r="U21" s="23" t="s">
        <v>39</v>
      </c>
      <c r="V21" s="22" t="s" cm="1">
        <v>15</v>
      </c>
      <c r="W21" s="21">
        <v>67</v>
      </c>
      <c r="X21" s="20">
        <v>0</v>
      </c>
      <c r="Y21" s="19">
        <v>0</v>
      </c>
      <c r="Z21" s="19">
        <v>0</v>
      </c>
      <c r="AA21" s="18" t="s">
        <v>6</v>
      </c>
      <c r="AB21" s="18">
        <v>28.625850340136054</v>
      </c>
      <c r="AC21" s="18" t="s">
        <v>6</v>
      </c>
      <c r="AD21" s="17">
        <v>242.54545454545453</v>
      </c>
    </row>
    <row r="22" spans="1:30" x14ac:dyDescent="0.15">
      <c r="A22" s="1">
        <v>9</v>
      </c>
      <c r="B22" s="34" t="s">
        <v>12709</v>
      </c>
      <c r="C22" s="33"/>
      <c r="D22" s="33"/>
      <c r="E22" s="33"/>
      <c r="F22" s="33"/>
      <c r="G22" s="32"/>
      <c r="H22" s="13" t="s">
        <v>12696</v>
      </c>
      <c r="I22" s="31">
        <v>50</v>
      </c>
      <c r="J22" s="27">
        <v>0</v>
      </c>
      <c r="K22" s="27">
        <v>0</v>
      </c>
      <c r="L22" s="27">
        <v>0</v>
      </c>
      <c r="M22" s="30">
        <v>50</v>
      </c>
      <c r="N22" s="29">
        <v>0</v>
      </c>
      <c r="O22" s="28">
        <v>3</v>
      </c>
      <c r="P22" s="27">
        <v>0.5</v>
      </c>
      <c r="Q22" s="26">
        <v>7</v>
      </c>
      <c r="R22" s="25" t="s">
        <v>7</v>
      </c>
      <c r="S22" s="23" t="s">
        <v>7</v>
      </c>
      <c r="T22" s="24" t="s">
        <v>7</v>
      </c>
      <c r="U22" s="23" t="s">
        <v>7</v>
      </c>
      <c r="V22" s="22" t="s" cm="1">
        <v>15</v>
      </c>
      <c r="W22" s="21">
        <v>0</v>
      </c>
      <c r="X22" s="20">
        <v>0</v>
      </c>
      <c r="Y22" s="19">
        <v>0</v>
      </c>
      <c r="Z22" s="19">
        <v>0</v>
      </c>
      <c r="AA22" s="18" t="s">
        <v>6</v>
      </c>
      <c r="AB22" s="18" t="s">
        <v>6</v>
      </c>
      <c r="AC22" s="18" t="s">
        <v>6</v>
      </c>
      <c r="AD22" s="17">
        <v>56.961748633879779</v>
      </c>
    </row>
    <row r="23" spans="1:30" x14ac:dyDescent="0.15">
      <c r="A23" s="1">
        <v>10</v>
      </c>
      <c r="B23" s="34" t="s">
        <v>2815</v>
      </c>
      <c r="C23" s="33"/>
      <c r="D23" s="33"/>
      <c r="E23" s="33"/>
      <c r="F23" s="33"/>
      <c r="G23" s="32"/>
      <c r="H23" s="13" t="s">
        <v>12694</v>
      </c>
      <c r="I23" s="31">
        <v>50</v>
      </c>
      <c r="J23" s="27">
        <v>0</v>
      </c>
      <c r="K23" s="27">
        <v>24</v>
      </c>
      <c r="L23" s="27">
        <v>26</v>
      </c>
      <c r="M23" s="30">
        <v>0</v>
      </c>
      <c r="N23" s="29">
        <v>0</v>
      </c>
      <c r="O23" s="28">
        <v>9</v>
      </c>
      <c r="P23" s="27">
        <v>2.8</v>
      </c>
      <c r="Q23" s="26">
        <v>23.6</v>
      </c>
      <c r="R23" s="25" t="s">
        <v>7</v>
      </c>
      <c r="S23" s="23" t="s">
        <v>7</v>
      </c>
      <c r="T23" s="24" t="s">
        <v>7</v>
      </c>
      <c r="U23" s="23" t="s">
        <v>39</v>
      </c>
      <c r="V23" s="22" t="s" cm="1">
        <v>7</v>
      </c>
      <c r="W23" s="21">
        <v>253</v>
      </c>
      <c r="X23" s="20">
        <v>0</v>
      </c>
      <c r="Y23" s="19">
        <v>0</v>
      </c>
      <c r="Z23" s="19">
        <v>0</v>
      </c>
      <c r="AA23" s="18" t="s">
        <v>6</v>
      </c>
      <c r="AB23" s="18">
        <v>24.781065088757398</v>
      </c>
      <c r="AC23" s="18">
        <v>62.081300813008127</v>
      </c>
      <c r="AD23" s="17" t="s">
        <v>6</v>
      </c>
    </row>
    <row r="24" spans="1:30" x14ac:dyDescent="0.15">
      <c r="A24" s="1">
        <v>11</v>
      </c>
      <c r="B24" s="34" t="s">
        <v>10606</v>
      </c>
      <c r="C24" s="33"/>
      <c r="D24" s="33"/>
      <c r="E24" s="33"/>
      <c r="F24" s="33"/>
      <c r="G24" s="32"/>
      <c r="H24" s="13" t="s">
        <v>12696</v>
      </c>
      <c r="I24" s="31">
        <v>46</v>
      </c>
      <c r="J24" s="27">
        <v>0</v>
      </c>
      <c r="K24" s="27">
        <v>0</v>
      </c>
      <c r="L24" s="27">
        <v>0</v>
      </c>
      <c r="M24" s="30">
        <v>46</v>
      </c>
      <c r="N24" s="29">
        <v>0</v>
      </c>
      <c r="O24" s="28">
        <v>8</v>
      </c>
      <c r="P24" s="27">
        <v>1</v>
      </c>
      <c r="Q24" s="26">
        <v>19.565217391304348</v>
      </c>
      <c r="R24" s="25" t="s">
        <v>7</v>
      </c>
      <c r="S24" s="23" t="s">
        <v>7</v>
      </c>
      <c r="T24" s="24" t="s">
        <v>7</v>
      </c>
      <c r="U24" s="23" t="s">
        <v>39</v>
      </c>
      <c r="V24" s="22" t="s" cm="1">
        <v>7</v>
      </c>
      <c r="W24" s="21">
        <v>0</v>
      </c>
      <c r="X24" s="20">
        <v>0</v>
      </c>
      <c r="Y24" s="19">
        <v>0</v>
      </c>
      <c r="Z24" s="19">
        <v>0</v>
      </c>
      <c r="AA24" s="18" t="s">
        <v>6</v>
      </c>
      <c r="AB24" s="18" t="s">
        <v>6</v>
      </c>
      <c r="AC24" s="18" t="s">
        <v>6</v>
      </c>
      <c r="AD24" s="17">
        <v>440.61333333333334</v>
      </c>
    </row>
    <row r="25" spans="1:30" x14ac:dyDescent="0.15">
      <c r="A25" s="1">
        <v>12</v>
      </c>
      <c r="B25" s="34" t="s">
        <v>12708</v>
      </c>
      <c r="C25" s="33"/>
      <c r="D25" s="33"/>
      <c r="E25" s="33"/>
      <c r="F25" s="33"/>
      <c r="G25" s="32"/>
      <c r="H25" s="13" t="s">
        <v>12696</v>
      </c>
      <c r="I25" s="31">
        <v>19</v>
      </c>
      <c r="J25" s="27">
        <v>0</v>
      </c>
      <c r="K25" s="27">
        <v>19</v>
      </c>
      <c r="L25" s="27">
        <v>0</v>
      </c>
      <c r="M25" s="30">
        <v>0</v>
      </c>
      <c r="N25" s="29">
        <v>0</v>
      </c>
      <c r="O25" s="28">
        <v>1</v>
      </c>
      <c r="P25" s="27">
        <v>0.1</v>
      </c>
      <c r="Q25" s="26">
        <v>5.7894736842105274</v>
      </c>
      <c r="R25" s="25" t="s">
        <v>7</v>
      </c>
      <c r="S25" s="23" t="s">
        <v>7</v>
      </c>
      <c r="T25" s="24" t="s">
        <v>7</v>
      </c>
      <c r="U25" s="23" t="s">
        <v>7</v>
      </c>
      <c r="V25" s="22" t="s" cm="1">
        <v>15</v>
      </c>
      <c r="W25" s="21">
        <v>0</v>
      </c>
      <c r="X25" s="20">
        <v>0</v>
      </c>
      <c r="Y25" s="19">
        <v>0</v>
      </c>
      <c r="Z25" s="19">
        <v>0</v>
      </c>
      <c r="AA25" s="18" t="s">
        <v>6</v>
      </c>
      <c r="AB25" s="18">
        <v>59.699248120300751</v>
      </c>
      <c r="AC25" s="18" t="s">
        <v>6</v>
      </c>
      <c r="AD25" s="17" t="s">
        <v>6</v>
      </c>
    </row>
    <row r="26" spans="1:30" x14ac:dyDescent="0.15">
      <c r="A26" s="1">
        <v>13</v>
      </c>
      <c r="B26" s="34" t="s">
        <v>12707</v>
      </c>
      <c r="C26" s="33"/>
      <c r="D26" s="33"/>
      <c r="E26" s="33"/>
      <c r="F26" s="33"/>
      <c r="G26" s="32"/>
      <c r="H26" s="13" t="s">
        <v>12696</v>
      </c>
      <c r="I26" s="31">
        <v>19</v>
      </c>
      <c r="J26" s="27">
        <v>0</v>
      </c>
      <c r="K26" s="27">
        <v>0</v>
      </c>
      <c r="L26" s="27">
        <v>19</v>
      </c>
      <c r="M26" s="30">
        <v>0</v>
      </c>
      <c r="N26" s="29">
        <v>0</v>
      </c>
      <c r="O26" s="28">
        <v>1</v>
      </c>
      <c r="P26" s="27">
        <v>0.1</v>
      </c>
      <c r="Q26" s="26">
        <v>5.7894736842105274</v>
      </c>
      <c r="R26" s="25" t="s">
        <v>7</v>
      </c>
      <c r="S26" s="23" t="s">
        <v>7</v>
      </c>
      <c r="T26" s="24" t="s">
        <v>7</v>
      </c>
      <c r="U26" s="23" t="s">
        <v>7</v>
      </c>
      <c r="V26" s="22" t="s" cm="1">
        <v>15</v>
      </c>
      <c r="W26" s="21">
        <v>0</v>
      </c>
      <c r="X26" s="20">
        <v>0</v>
      </c>
      <c r="Y26" s="19">
        <v>0</v>
      </c>
      <c r="Z26" s="19">
        <v>0</v>
      </c>
      <c r="AA26" s="18" t="s">
        <v>6</v>
      </c>
      <c r="AB26" s="18" t="s">
        <v>6</v>
      </c>
      <c r="AC26" s="18">
        <v>3.1811023622047245</v>
      </c>
      <c r="AD26" s="17" t="s">
        <v>6</v>
      </c>
    </row>
    <row r="27" spans="1:30" x14ac:dyDescent="0.15">
      <c r="A27" s="1">
        <v>14</v>
      </c>
      <c r="B27" s="16" t="s">
        <v>12706</v>
      </c>
      <c r="C27" s="15"/>
      <c r="D27" s="15"/>
      <c r="E27" s="15"/>
      <c r="F27" s="15"/>
      <c r="G27" s="14"/>
      <c r="H27" s="13" t="s">
        <v>12696</v>
      </c>
      <c r="I27" s="31">
        <v>19</v>
      </c>
      <c r="J27" s="27">
        <v>0</v>
      </c>
      <c r="K27" s="27">
        <v>0</v>
      </c>
      <c r="L27" s="27">
        <v>19</v>
      </c>
      <c r="M27" s="30">
        <v>0</v>
      </c>
      <c r="N27" s="29">
        <v>0</v>
      </c>
      <c r="O27" s="28">
        <v>1</v>
      </c>
      <c r="P27" s="27">
        <v>0</v>
      </c>
      <c r="Q27" s="26">
        <v>5.2631578947368425</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12705</v>
      </c>
      <c r="C28" s="15"/>
      <c r="D28" s="15"/>
      <c r="E28" s="15"/>
      <c r="F28" s="15"/>
      <c r="G28" s="14"/>
      <c r="H28" s="13" t="s">
        <v>12696</v>
      </c>
      <c r="I28" s="31">
        <v>19</v>
      </c>
      <c r="J28" s="27">
        <v>0</v>
      </c>
      <c r="K28" s="27">
        <v>0</v>
      </c>
      <c r="L28" s="27">
        <v>0</v>
      </c>
      <c r="M28" s="30">
        <v>19</v>
      </c>
      <c r="N28" s="29">
        <v>0</v>
      </c>
      <c r="O28" s="28">
        <v>2</v>
      </c>
      <c r="P28" s="27">
        <v>0.6</v>
      </c>
      <c r="Q28" s="26">
        <v>13.684210526315789</v>
      </c>
      <c r="R28" s="25" t="s">
        <v>7</v>
      </c>
      <c r="S28" s="23" t="s">
        <v>7</v>
      </c>
      <c r="T28" s="24" t="s">
        <v>7</v>
      </c>
      <c r="U28" s="23" t="s">
        <v>7</v>
      </c>
      <c r="V28" s="22" t="s" cm="1">
        <v>15</v>
      </c>
      <c r="W28" s="21">
        <v>0</v>
      </c>
      <c r="X28" s="20">
        <v>0</v>
      </c>
      <c r="Y28" s="19">
        <v>0</v>
      </c>
      <c r="Z28" s="19">
        <v>0</v>
      </c>
      <c r="AA28" s="18" t="s">
        <v>6</v>
      </c>
      <c r="AB28" s="18" t="s">
        <v>6</v>
      </c>
      <c r="AC28" s="18" t="s">
        <v>6</v>
      </c>
      <c r="AD28" s="17">
        <v>49.252252252252255</v>
      </c>
    </row>
    <row r="29" spans="1:30" x14ac:dyDescent="0.15">
      <c r="A29" s="1">
        <v>16</v>
      </c>
      <c r="B29" s="16" t="s">
        <v>12704</v>
      </c>
      <c r="C29" s="15"/>
      <c r="D29" s="15"/>
      <c r="E29" s="15"/>
      <c r="F29" s="15"/>
      <c r="G29" s="14"/>
      <c r="H29" s="13" t="s">
        <v>12696</v>
      </c>
      <c r="I29" s="31">
        <v>19</v>
      </c>
      <c r="J29" s="27">
        <v>0</v>
      </c>
      <c r="K29" s="27">
        <v>0</v>
      </c>
      <c r="L29" s="27">
        <v>19</v>
      </c>
      <c r="M29" s="30">
        <v>0</v>
      </c>
      <c r="N29" s="29">
        <v>0</v>
      </c>
      <c r="O29" s="28">
        <v>1</v>
      </c>
      <c r="P29" s="27">
        <v>1.1000000000000001</v>
      </c>
      <c r="Q29" s="26">
        <v>11.052631578947368</v>
      </c>
      <c r="R29" s="25" t="s">
        <v>7</v>
      </c>
      <c r="S29" s="23" t="s">
        <v>7</v>
      </c>
      <c r="T29" s="24" t="s">
        <v>7</v>
      </c>
      <c r="U29" s="23" t="s">
        <v>7</v>
      </c>
      <c r="V29" s="22" t="s" cm="1">
        <v>15</v>
      </c>
      <c r="W29" s="21">
        <v>0</v>
      </c>
      <c r="X29" s="20">
        <v>0</v>
      </c>
      <c r="Y29" s="19">
        <v>0</v>
      </c>
      <c r="Z29" s="19">
        <v>0</v>
      </c>
      <c r="AA29" s="18" t="s">
        <v>6</v>
      </c>
      <c r="AB29" s="18" t="s">
        <v>6</v>
      </c>
      <c r="AC29" s="18">
        <v>49.04054054054054</v>
      </c>
      <c r="AD29" s="17" t="s">
        <v>6</v>
      </c>
    </row>
    <row r="30" spans="1:30" x14ac:dyDescent="0.15">
      <c r="A30" s="1">
        <v>17</v>
      </c>
      <c r="B30" s="16" t="s">
        <v>12703</v>
      </c>
      <c r="C30" s="15"/>
      <c r="D30" s="15"/>
      <c r="E30" s="15"/>
      <c r="F30" s="15"/>
      <c r="G30" s="14"/>
      <c r="H30" s="13" t="s">
        <v>12696</v>
      </c>
      <c r="I30" s="31">
        <v>15</v>
      </c>
      <c r="J30" s="27">
        <v>0</v>
      </c>
      <c r="K30" s="27">
        <v>15</v>
      </c>
      <c r="L30" s="27">
        <v>0</v>
      </c>
      <c r="M30" s="30">
        <v>0</v>
      </c>
      <c r="N30" s="29">
        <v>0</v>
      </c>
      <c r="O30" s="28">
        <v>6</v>
      </c>
      <c r="P30" s="27">
        <v>1.7</v>
      </c>
      <c r="Q30" s="26">
        <v>51.333333333333336</v>
      </c>
      <c r="R30" s="25" t="s">
        <v>7</v>
      </c>
      <c r="S30" s="23" t="s">
        <v>7</v>
      </c>
      <c r="T30" s="24" t="s">
        <v>7</v>
      </c>
      <c r="U30" s="23" t="s">
        <v>7</v>
      </c>
      <c r="V30" s="22" t="s" cm="1">
        <v>7</v>
      </c>
      <c r="W30" s="21">
        <v>0</v>
      </c>
      <c r="X30" s="20">
        <v>0</v>
      </c>
      <c r="Y30" s="19">
        <v>496</v>
      </c>
      <c r="Z30" s="19">
        <v>276</v>
      </c>
      <c r="AA30" s="18" t="s">
        <v>6</v>
      </c>
      <c r="AB30" s="18">
        <v>6.268993839835729</v>
      </c>
      <c r="AC30" s="18" t="s">
        <v>6</v>
      </c>
      <c r="AD30" s="17" t="s">
        <v>6</v>
      </c>
    </row>
    <row r="31" spans="1:30" x14ac:dyDescent="0.15">
      <c r="A31" s="1">
        <v>18</v>
      </c>
      <c r="B31" s="16" t="s">
        <v>12702</v>
      </c>
      <c r="C31" s="15"/>
      <c r="D31" s="15"/>
      <c r="E31" s="15"/>
      <c r="F31" s="15"/>
      <c r="G31" s="14"/>
      <c r="H31" s="13" t="s">
        <v>12696</v>
      </c>
      <c r="I31" s="31">
        <v>13</v>
      </c>
      <c r="J31" s="27">
        <v>0</v>
      </c>
      <c r="K31" s="27">
        <v>13</v>
      </c>
      <c r="L31" s="27">
        <v>0</v>
      </c>
      <c r="M31" s="30">
        <v>0</v>
      </c>
      <c r="N31" s="29">
        <v>0</v>
      </c>
      <c r="O31" s="28">
        <v>2</v>
      </c>
      <c r="P31" s="27">
        <v>0</v>
      </c>
      <c r="Q31" s="26">
        <v>15.384615384615385</v>
      </c>
      <c r="R31" s="25" t="s">
        <v>7</v>
      </c>
      <c r="S31" s="23" t="s">
        <v>7</v>
      </c>
      <c r="T31" s="24" t="s">
        <v>7</v>
      </c>
      <c r="U31" s="23" t="s">
        <v>7</v>
      </c>
      <c r="V31" s="22" t="s" cm="1">
        <v>7</v>
      </c>
      <c r="W31" s="21">
        <v>0</v>
      </c>
      <c r="X31" s="20">
        <v>0</v>
      </c>
      <c r="Y31" s="19">
        <v>143</v>
      </c>
      <c r="Z31" s="19">
        <v>0</v>
      </c>
      <c r="AA31" s="18" t="s">
        <v>6</v>
      </c>
      <c r="AB31" s="18" t="s">
        <v>6</v>
      </c>
      <c r="AC31" s="18" t="s">
        <v>6</v>
      </c>
      <c r="AD31" s="17" t="s">
        <v>6</v>
      </c>
    </row>
    <row r="32" spans="1:30" x14ac:dyDescent="0.15">
      <c r="A32" s="1">
        <v>19</v>
      </c>
      <c r="B32" s="16" t="s">
        <v>12701</v>
      </c>
      <c r="C32" s="15"/>
      <c r="D32" s="15"/>
      <c r="E32" s="15"/>
      <c r="F32" s="15"/>
      <c r="G32" s="14"/>
      <c r="H32" s="13" t="s">
        <v>12696</v>
      </c>
      <c r="I32" s="31">
        <v>13</v>
      </c>
      <c r="J32" s="27">
        <v>0</v>
      </c>
      <c r="K32" s="27">
        <v>0</v>
      </c>
      <c r="L32" s="27">
        <v>13</v>
      </c>
      <c r="M32" s="30">
        <v>0</v>
      </c>
      <c r="N32" s="29">
        <v>0</v>
      </c>
      <c r="O32" s="28">
        <v>1</v>
      </c>
      <c r="P32" s="27">
        <v>0</v>
      </c>
      <c r="Q32" s="26">
        <v>7.6923076923076925</v>
      </c>
      <c r="R32" s="25" t="s">
        <v>7</v>
      </c>
      <c r="S32" s="23" t="s">
        <v>7</v>
      </c>
      <c r="T32" s="24" t="s">
        <v>7</v>
      </c>
      <c r="U32" s="23" t="s">
        <v>7</v>
      </c>
      <c r="V32" s="22" t="s" cm="1">
        <v>7</v>
      </c>
      <c r="W32" s="21">
        <v>0</v>
      </c>
      <c r="X32" s="20">
        <v>0</v>
      </c>
      <c r="Y32" s="19">
        <v>0</v>
      </c>
      <c r="Z32" s="19">
        <v>0</v>
      </c>
      <c r="AA32" s="18" t="s">
        <v>6</v>
      </c>
      <c r="AB32" s="18" t="s">
        <v>6</v>
      </c>
      <c r="AC32" s="18">
        <v>35.285714285714285</v>
      </c>
      <c r="AD32" s="17" t="s">
        <v>6</v>
      </c>
    </row>
    <row r="33" spans="1:30" x14ac:dyDescent="0.15">
      <c r="A33" s="1">
        <v>20</v>
      </c>
      <c r="B33" s="16" t="s">
        <v>12700</v>
      </c>
      <c r="C33" s="15"/>
      <c r="D33" s="15"/>
      <c r="E33" s="15"/>
      <c r="F33" s="15"/>
      <c r="G33" s="14"/>
      <c r="H33" s="13" t="s">
        <v>12696</v>
      </c>
      <c r="I33" s="31">
        <v>8</v>
      </c>
      <c r="J33" s="27">
        <v>0</v>
      </c>
      <c r="K33" s="27">
        <v>8</v>
      </c>
      <c r="L33" s="27">
        <v>0</v>
      </c>
      <c r="M33" s="30">
        <v>0</v>
      </c>
      <c r="N33" s="29">
        <v>0</v>
      </c>
      <c r="O33" s="28">
        <v>4</v>
      </c>
      <c r="P33" s="27">
        <v>1</v>
      </c>
      <c r="Q33" s="26">
        <v>62.5</v>
      </c>
      <c r="R33" s="25" t="s">
        <v>7</v>
      </c>
      <c r="S33" s="23" t="s">
        <v>7</v>
      </c>
      <c r="T33" s="24" t="s">
        <v>7</v>
      </c>
      <c r="U33" s="23" t="s">
        <v>7</v>
      </c>
      <c r="V33" s="22" t="s" cm="1">
        <v>15</v>
      </c>
      <c r="W33" s="21">
        <v>0</v>
      </c>
      <c r="X33" s="20">
        <v>0</v>
      </c>
      <c r="Y33" s="19">
        <v>0</v>
      </c>
      <c r="Z33" s="19">
        <v>0</v>
      </c>
      <c r="AA33" s="18" t="s">
        <v>6</v>
      </c>
      <c r="AB33" s="18">
        <v>21.712574850299401</v>
      </c>
      <c r="AC33" s="18" t="s">
        <v>6</v>
      </c>
      <c r="AD33" s="17" t="s">
        <v>6</v>
      </c>
    </row>
    <row r="34" spans="1:30" x14ac:dyDescent="0.15">
      <c r="A34" s="1">
        <v>21</v>
      </c>
      <c r="B34" s="34" t="s">
        <v>12699</v>
      </c>
      <c r="C34" s="33"/>
      <c r="D34" s="33"/>
      <c r="E34" s="33"/>
      <c r="F34" s="33"/>
      <c r="G34" s="32"/>
      <c r="H34" s="13" t="s">
        <v>12696</v>
      </c>
      <c r="I34" s="31">
        <v>5</v>
      </c>
      <c r="J34" s="27">
        <v>0</v>
      </c>
      <c r="K34" s="27">
        <v>5</v>
      </c>
      <c r="L34" s="27">
        <v>0</v>
      </c>
      <c r="M34" s="30">
        <v>0</v>
      </c>
      <c r="N34" s="29">
        <v>0</v>
      </c>
      <c r="O34" s="28">
        <v>1</v>
      </c>
      <c r="P34" s="27">
        <v>0.3</v>
      </c>
      <c r="Q34" s="26">
        <v>26</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12698</v>
      </c>
      <c r="C35" s="33"/>
      <c r="D35" s="33"/>
      <c r="E35" s="33"/>
      <c r="F35" s="33"/>
      <c r="G35" s="32"/>
      <c r="H35" s="13" t="s">
        <v>12696</v>
      </c>
      <c r="I35" s="12" t="s">
        <v>0</v>
      </c>
      <c r="J35" s="11"/>
      <c r="K35" s="11"/>
      <c r="L35" s="11"/>
      <c r="M35" s="11"/>
      <c r="N35" s="11"/>
      <c r="O35" s="11"/>
      <c r="P35" s="11"/>
      <c r="Q35" s="11"/>
      <c r="R35" s="11"/>
      <c r="S35" s="11"/>
      <c r="T35" s="11"/>
      <c r="U35" s="11"/>
      <c r="V35" s="11"/>
      <c r="W35" s="11"/>
      <c r="X35" s="11"/>
      <c r="Y35" s="11"/>
      <c r="Z35" s="11"/>
      <c r="AA35" s="11"/>
      <c r="AB35" s="11"/>
      <c r="AC35" s="11"/>
      <c r="AD35" s="10"/>
    </row>
    <row r="36" spans="1:30" x14ac:dyDescent="0.15">
      <c r="A36" s="1">
        <v>23</v>
      </c>
      <c r="B36" s="34" t="s">
        <v>12697</v>
      </c>
      <c r="C36" s="33"/>
      <c r="D36" s="33"/>
      <c r="E36" s="33"/>
      <c r="F36" s="33"/>
      <c r="G36" s="32"/>
      <c r="H36" s="13" t="s">
        <v>12696</v>
      </c>
      <c r="I36" s="12" t="s">
        <v>0</v>
      </c>
      <c r="J36" s="11"/>
      <c r="K36" s="11"/>
      <c r="L36" s="11"/>
      <c r="M36" s="11"/>
      <c r="N36" s="11"/>
      <c r="O36" s="11"/>
      <c r="P36" s="11"/>
      <c r="Q36" s="11"/>
      <c r="R36" s="11"/>
      <c r="S36" s="11"/>
      <c r="T36" s="11"/>
      <c r="U36" s="11"/>
      <c r="V36" s="11"/>
      <c r="W36" s="11"/>
      <c r="X36" s="11"/>
      <c r="Y36" s="11"/>
      <c r="Z36" s="11"/>
      <c r="AA36" s="11"/>
      <c r="AB36" s="11"/>
      <c r="AC36" s="11"/>
      <c r="AD36" s="10"/>
    </row>
    <row r="37" spans="1:30" ht="14.25" thickBot="1" x14ac:dyDescent="0.2">
      <c r="A37" s="1">
        <v>24</v>
      </c>
      <c r="B37" s="9" t="s">
        <v>12695</v>
      </c>
      <c r="C37" s="8"/>
      <c r="D37" s="8"/>
      <c r="E37" s="8"/>
      <c r="F37" s="8"/>
      <c r="G37" s="7"/>
      <c r="H37" s="6" t="s">
        <v>12694</v>
      </c>
      <c r="I37" s="5" t="s">
        <v>0</v>
      </c>
      <c r="J37" s="4"/>
      <c r="K37" s="4"/>
      <c r="L37" s="4"/>
      <c r="M37" s="4"/>
      <c r="N37" s="4"/>
      <c r="O37" s="4"/>
      <c r="P37" s="4"/>
      <c r="Q37" s="4"/>
      <c r="R37" s="4"/>
      <c r="S37" s="4"/>
      <c r="T37" s="4"/>
      <c r="U37" s="4"/>
      <c r="V37" s="4"/>
      <c r="W37" s="4"/>
      <c r="X37" s="4"/>
      <c r="Y37" s="4"/>
      <c r="Z37" s="4"/>
      <c r="AA37" s="4"/>
      <c r="AB37" s="4"/>
      <c r="AC37" s="4"/>
      <c r="AD37" s="3"/>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I36:AD36"/>
    <mergeCell ref="I37:AD37"/>
    <mergeCell ref="B37:G37"/>
    <mergeCell ref="B31:G31"/>
    <mergeCell ref="B32:G32"/>
    <mergeCell ref="B33:G33"/>
    <mergeCell ref="B34:G34"/>
    <mergeCell ref="B35:G35"/>
    <mergeCell ref="B36:G36"/>
  </mergeCells>
  <phoneticPr fontId="4"/>
  <conditionalFormatting sqref="F7:G7 I7:M8 O7:U7 W7:Z7">
    <cfRule type="cellIs" dxfId="244" priority="5" operator="equal">
      <formula>0</formula>
    </cfRule>
  </conditionalFormatting>
  <conditionalFormatting sqref="N7">
    <cfRule type="cellIs" dxfId="243" priority="4" operator="equal">
      <formula>0</formula>
    </cfRule>
  </conditionalFormatting>
  <conditionalFormatting sqref="AA7:AD7">
    <cfRule type="cellIs" dxfId="242" priority="3" operator="equal">
      <formula>0</formula>
    </cfRule>
  </conditionalFormatting>
  <conditionalFormatting sqref="V7">
    <cfRule type="cellIs" dxfId="241" priority="2" operator="equal">
      <formula>0</formula>
    </cfRule>
  </conditionalFormatting>
  <conditionalFormatting sqref="B14:AD34 B35:I37">
    <cfRule type="expression" dxfId="2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92BEE-2346-4447-B6F4-28A305DC84A4}">
  <sheetPr codeName="Sheet328">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12755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292</v>
      </c>
      <c r="B7" s="145" t="s">
        <v>12692</v>
      </c>
      <c r="C7" s="144" t="s">
        <v>3525</v>
      </c>
      <c r="D7" s="143">
        <v>12.2982</v>
      </c>
      <c r="E7" s="142">
        <v>523.51</v>
      </c>
      <c r="F7" s="129">
        <v>13</v>
      </c>
      <c r="G7" s="126">
        <v>18</v>
      </c>
      <c r="H7" s="73"/>
      <c r="I7" s="141">
        <v>1548</v>
      </c>
      <c r="J7" s="140">
        <v>16</v>
      </c>
      <c r="K7" s="140">
        <v>768</v>
      </c>
      <c r="L7" s="140">
        <v>239</v>
      </c>
      <c r="M7" s="139">
        <v>525</v>
      </c>
      <c r="N7" s="138">
        <v>103</v>
      </c>
      <c r="O7" s="137">
        <v>170</v>
      </c>
      <c r="P7" s="129">
        <v>54.800000000000004</v>
      </c>
      <c r="Q7" s="136">
        <v>13.615990308903696</v>
      </c>
      <c r="R7" s="135">
        <v>0</v>
      </c>
      <c r="S7" s="134">
        <v>1</v>
      </c>
      <c r="T7" s="133">
        <v>1</v>
      </c>
      <c r="U7" s="132">
        <v>10</v>
      </c>
      <c r="V7" s="131">
        <v>10</v>
      </c>
      <c r="W7" s="130">
        <v>4579</v>
      </c>
      <c r="X7" s="127">
        <v>1989</v>
      </c>
      <c r="Y7" s="129">
        <v>863</v>
      </c>
      <c r="Z7" s="129">
        <v>3710</v>
      </c>
      <c r="AA7" s="128">
        <v>4.4167194426852436</v>
      </c>
      <c r="AB7" s="127">
        <v>13.268824748843885</v>
      </c>
      <c r="AC7" s="127">
        <v>50.292701000370506</v>
      </c>
      <c r="AD7" s="126">
        <v>152.29379101463908</v>
      </c>
    </row>
    <row r="8" spans="1:30" ht="14.25" thickBot="1" x14ac:dyDescent="0.2">
      <c r="A8" s="108">
        <v>4103</v>
      </c>
      <c r="B8" s="114"/>
      <c r="C8" s="125" t="s">
        <v>99</v>
      </c>
      <c r="D8" s="124">
        <v>0.96875</v>
      </c>
      <c r="E8" s="111" t="s">
        <v>98</v>
      </c>
      <c r="F8" s="110">
        <v>0</v>
      </c>
      <c r="G8" s="110">
        <v>1</v>
      </c>
      <c r="H8" s="123" t="s">
        <v>97</v>
      </c>
      <c r="I8" s="122">
        <v>1185</v>
      </c>
      <c r="J8" s="121">
        <v>101</v>
      </c>
      <c r="K8" s="121">
        <v>378</v>
      </c>
      <c r="L8" s="121">
        <v>269</v>
      </c>
      <c r="M8" s="120">
        <v>437</v>
      </c>
      <c r="N8" s="119"/>
      <c r="O8" s="117"/>
      <c r="P8" s="117"/>
      <c r="Q8" s="117"/>
      <c r="R8" s="118"/>
      <c r="S8" s="117"/>
      <c r="T8" s="117"/>
      <c r="U8" s="116"/>
      <c r="V8" s="116"/>
      <c r="W8" s="115" t="s">
        <v>5681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12754</v>
      </c>
      <c r="C14" s="52"/>
      <c r="D14" s="52"/>
      <c r="E14" s="52"/>
      <c r="F14" s="52"/>
      <c r="G14" s="51"/>
      <c r="H14" s="50" t="s">
        <v>12722</v>
      </c>
      <c r="I14" s="49">
        <v>300</v>
      </c>
      <c r="J14" s="45">
        <v>16</v>
      </c>
      <c r="K14" s="45">
        <v>284</v>
      </c>
      <c r="L14" s="45">
        <v>0</v>
      </c>
      <c r="M14" s="48">
        <v>0</v>
      </c>
      <c r="N14" s="47">
        <v>0</v>
      </c>
      <c r="O14" s="46">
        <v>74</v>
      </c>
      <c r="P14" s="45">
        <v>0</v>
      </c>
      <c r="Q14" s="44">
        <v>24.666666666666668</v>
      </c>
      <c r="R14" s="43" t="s">
        <v>7</v>
      </c>
      <c r="S14" s="41" t="s">
        <v>58</v>
      </c>
      <c r="T14" s="42" t="s">
        <v>66</v>
      </c>
      <c r="U14" s="41" t="s">
        <v>39</v>
      </c>
      <c r="V14" s="40" t="s" cm="1">
        <v>7</v>
      </c>
      <c r="W14" s="39">
        <v>2081</v>
      </c>
      <c r="X14" s="38">
        <v>1085</v>
      </c>
      <c r="Y14" s="37">
        <v>86</v>
      </c>
      <c r="Z14" s="37">
        <v>1748</v>
      </c>
      <c r="AA14" s="36">
        <v>4.4167194426852436</v>
      </c>
      <c r="AB14" s="36">
        <v>10.790454103388942</v>
      </c>
      <c r="AC14" s="36" t="s">
        <v>6</v>
      </c>
      <c r="AD14" s="35" t="s">
        <v>6</v>
      </c>
    </row>
    <row r="15" spans="1:30" x14ac:dyDescent="0.15">
      <c r="A15" s="1">
        <v>2</v>
      </c>
      <c r="B15" s="34" t="s">
        <v>12753</v>
      </c>
      <c r="C15" s="33"/>
      <c r="D15" s="33"/>
      <c r="E15" s="33"/>
      <c r="F15" s="33"/>
      <c r="G15" s="32"/>
      <c r="H15" s="13" t="s">
        <v>12722</v>
      </c>
      <c r="I15" s="31">
        <v>193</v>
      </c>
      <c r="J15" s="27">
        <v>0</v>
      </c>
      <c r="K15" s="27">
        <v>193</v>
      </c>
      <c r="L15" s="27">
        <v>0</v>
      </c>
      <c r="M15" s="30">
        <v>0</v>
      </c>
      <c r="N15" s="29">
        <v>0</v>
      </c>
      <c r="O15" s="28">
        <v>30</v>
      </c>
      <c r="P15" s="27">
        <v>6.8</v>
      </c>
      <c r="Q15" s="26">
        <v>19.067357512953365</v>
      </c>
      <c r="R15" s="25" t="s">
        <v>7</v>
      </c>
      <c r="S15" s="23" t="s">
        <v>7</v>
      </c>
      <c r="T15" s="24" t="s">
        <v>7</v>
      </c>
      <c r="U15" s="23" t="s">
        <v>39</v>
      </c>
      <c r="V15" s="22" t="s" cm="1">
        <v>7</v>
      </c>
      <c r="W15" s="21">
        <v>1567</v>
      </c>
      <c r="X15" s="20">
        <v>782</v>
      </c>
      <c r="Y15" s="19">
        <v>0</v>
      </c>
      <c r="Z15" s="19">
        <v>1636</v>
      </c>
      <c r="AA15" s="18" t="s">
        <v>6</v>
      </c>
      <c r="AB15" s="18">
        <v>14.762709693942886</v>
      </c>
      <c r="AC15" s="18" t="s">
        <v>6</v>
      </c>
      <c r="AD15" s="17" t="s">
        <v>6</v>
      </c>
    </row>
    <row r="16" spans="1:30" x14ac:dyDescent="0.15">
      <c r="A16" s="1">
        <v>3</v>
      </c>
      <c r="B16" s="34" t="s">
        <v>12752</v>
      </c>
      <c r="C16" s="33"/>
      <c r="D16" s="33"/>
      <c r="E16" s="33"/>
      <c r="F16" s="33"/>
      <c r="G16" s="32"/>
      <c r="H16" s="13" t="s">
        <v>12722</v>
      </c>
      <c r="I16" s="31">
        <v>183</v>
      </c>
      <c r="J16" s="27">
        <v>0</v>
      </c>
      <c r="K16" s="27">
        <v>60</v>
      </c>
      <c r="L16" s="27">
        <v>37</v>
      </c>
      <c r="M16" s="30">
        <v>86</v>
      </c>
      <c r="N16" s="29">
        <v>0</v>
      </c>
      <c r="O16" s="28">
        <v>10</v>
      </c>
      <c r="P16" s="27">
        <v>3.7</v>
      </c>
      <c r="Q16" s="26">
        <v>7.4863387978142075</v>
      </c>
      <c r="R16" s="25" t="s">
        <v>7</v>
      </c>
      <c r="S16" s="23" t="s">
        <v>7</v>
      </c>
      <c r="T16" s="24" t="s">
        <v>7</v>
      </c>
      <c r="U16" s="23" t="s">
        <v>39</v>
      </c>
      <c r="V16" s="22" t="s" cm="1">
        <v>7</v>
      </c>
      <c r="W16" s="21">
        <v>352</v>
      </c>
      <c r="X16" s="20">
        <v>0</v>
      </c>
      <c r="Y16" s="19">
        <v>0</v>
      </c>
      <c r="Z16" s="19">
        <v>0</v>
      </c>
      <c r="AA16" s="18" t="s">
        <v>6</v>
      </c>
      <c r="AB16" s="18">
        <v>24.562764456981665</v>
      </c>
      <c r="AC16" s="18">
        <v>80.136200716845877</v>
      </c>
      <c r="AD16" s="17">
        <v>106.38461538461539</v>
      </c>
    </row>
    <row r="17" spans="1:30" x14ac:dyDescent="0.15">
      <c r="A17" s="1">
        <v>4</v>
      </c>
      <c r="B17" s="34" t="s">
        <v>12751</v>
      </c>
      <c r="C17" s="33"/>
      <c r="D17" s="33"/>
      <c r="E17" s="33"/>
      <c r="F17" s="33"/>
      <c r="G17" s="32"/>
      <c r="H17" s="13" t="s">
        <v>12722</v>
      </c>
      <c r="I17" s="31">
        <v>145</v>
      </c>
      <c r="J17" s="27">
        <v>0</v>
      </c>
      <c r="K17" s="27">
        <v>49</v>
      </c>
      <c r="L17" s="27">
        <v>96</v>
      </c>
      <c r="M17" s="30">
        <v>0</v>
      </c>
      <c r="N17" s="29">
        <v>0</v>
      </c>
      <c r="O17" s="28">
        <v>7</v>
      </c>
      <c r="P17" s="27">
        <v>3</v>
      </c>
      <c r="Q17" s="26">
        <v>6.8965517241379306</v>
      </c>
      <c r="R17" s="25" t="s">
        <v>7</v>
      </c>
      <c r="S17" s="23" t="s">
        <v>7</v>
      </c>
      <c r="T17" s="24" t="s">
        <v>7</v>
      </c>
      <c r="U17" s="23" t="s">
        <v>39</v>
      </c>
      <c r="V17" s="22" t="s" cm="1">
        <v>7</v>
      </c>
      <c r="W17" s="21">
        <v>227</v>
      </c>
      <c r="X17" s="20">
        <v>30</v>
      </c>
      <c r="Y17" s="19">
        <v>0</v>
      </c>
      <c r="Z17" s="19">
        <v>36</v>
      </c>
      <c r="AA17" s="18" t="s">
        <v>6</v>
      </c>
      <c r="AB17" s="18">
        <v>18.626097867001256</v>
      </c>
      <c r="AC17" s="18">
        <v>42.742044685172644</v>
      </c>
      <c r="AD17" s="17" t="s">
        <v>6</v>
      </c>
    </row>
    <row r="18" spans="1:30" x14ac:dyDescent="0.15">
      <c r="A18" s="1">
        <v>5</v>
      </c>
      <c r="B18" s="34" t="s">
        <v>12750</v>
      </c>
      <c r="C18" s="33"/>
      <c r="D18" s="33"/>
      <c r="E18" s="33"/>
      <c r="F18" s="33"/>
      <c r="G18" s="32"/>
      <c r="H18" s="13" t="s">
        <v>12722</v>
      </c>
      <c r="I18" s="31">
        <v>110</v>
      </c>
      <c r="J18" s="27">
        <v>0</v>
      </c>
      <c r="K18" s="27">
        <v>0</v>
      </c>
      <c r="L18" s="27">
        <v>0</v>
      </c>
      <c r="M18" s="30">
        <v>110</v>
      </c>
      <c r="N18" s="29">
        <v>0</v>
      </c>
      <c r="O18" s="28">
        <v>3</v>
      </c>
      <c r="P18" s="27">
        <v>0.8</v>
      </c>
      <c r="Q18" s="26">
        <v>3.4545454545454546</v>
      </c>
      <c r="R18" s="25" t="s">
        <v>7</v>
      </c>
      <c r="S18" s="23" t="s">
        <v>7</v>
      </c>
      <c r="T18" s="24" t="s">
        <v>7</v>
      </c>
      <c r="U18" s="23" t="s">
        <v>7</v>
      </c>
      <c r="V18" s="22" t="s" cm="1">
        <v>7</v>
      </c>
      <c r="W18" s="21">
        <v>0</v>
      </c>
      <c r="X18" s="20">
        <v>0</v>
      </c>
      <c r="Y18" s="19">
        <v>0</v>
      </c>
      <c r="Z18" s="19">
        <v>0</v>
      </c>
      <c r="AA18" s="18" t="s">
        <v>6</v>
      </c>
      <c r="AB18" s="18" t="s">
        <v>6</v>
      </c>
      <c r="AC18" s="18" t="s">
        <v>6</v>
      </c>
      <c r="AD18" s="17">
        <v>391.16</v>
      </c>
    </row>
    <row r="19" spans="1:30" x14ac:dyDescent="0.15">
      <c r="A19" s="1">
        <v>6</v>
      </c>
      <c r="B19" s="34" t="s">
        <v>12749</v>
      </c>
      <c r="C19" s="33"/>
      <c r="D19" s="33"/>
      <c r="E19" s="33"/>
      <c r="F19" s="33"/>
      <c r="G19" s="32"/>
      <c r="H19" s="13" t="s">
        <v>12722</v>
      </c>
      <c r="I19" s="31">
        <v>101</v>
      </c>
      <c r="J19" s="27">
        <v>0</v>
      </c>
      <c r="K19" s="27">
        <v>0</v>
      </c>
      <c r="L19" s="27">
        <v>0</v>
      </c>
      <c r="M19" s="30">
        <v>101</v>
      </c>
      <c r="N19" s="29">
        <v>0</v>
      </c>
      <c r="O19" s="28">
        <v>1</v>
      </c>
      <c r="P19" s="27">
        <v>2.4</v>
      </c>
      <c r="Q19" s="26">
        <v>3.3663366336633662</v>
      </c>
      <c r="R19" s="25" t="s">
        <v>7</v>
      </c>
      <c r="S19" s="23" t="s">
        <v>7</v>
      </c>
      <c r="T19" s="24" t="s">
        <v>7</v>
      </c>
      <c r="U19" s="23" t="s">
        <v>39</v>
      </c>
      <c r="V19" s="22" t="s" cm="1">
        <v>15</v>
      </c>
      <c r="W19" s="21">
        <v>279</v>
      </c>
      <c r="X19" s="20">
        <v>0</v>
      </c>
      <c r="Y19" s="19">
        <v>0</v>
      </c>
      <c r="Z19" s="19">
        <v>0</v>
      </c>
      <c r="AA19" s="18" t="s">
        <v>6</v>
      </c>
      <c r="AB19" s="18" t="s">
        <v>6</v>
      </c>
      <c r="AC19" s="18" t="s">
        <v>6</v>
      </c>
      <c r="AD19" s="17">
        <v>101.12152269399706</v>
      </c>
    </row>
    <row r="20" spans="1:30" x14ac:dyDescent="0.15">
      <c r="A20" s="1">
        <v>7</v>
      </c>
      <c r="B20" s="34" t="s">
        <v>12748</v>
      </c>
      <c r="C20" s="33"/>
      <c r="D20" s="33"/>
      <c r="E20" s="33"/>
      <c r="F20" s="33"/>
      <c r="G20" s="32"/>
      <c r="H20" s="13" t="s">
        <v>12722</v>
      </c>
      <c r="I20" s="31">
        <v>62</v>
      </c>
      <c r="J20" s="27">
        <v>0</v>
      </c>
      <c r="K20" s="27">
        <v>32</v>
      </c>
      <c r="L20" s="27">
        <v>0</v>
      </c>
      <c r="M20" s="30">
        <v>30</v>
      </c>
      <c r="N20" s="29">
        <v>0</v>
      </c>
      <c r="O20" s="28">
        <v>10</v>
      </c>
      <c r="P20" s="27">
        <v>0.8</v>
      </c>
      <c r="Q20" s="26">
        <v>17.419354838709676</v>
      </c>
      <c r="R20" s="25" t="s">
        <v>7</v>
      </c>
      <c r="S20" s="23" t="s">
        <v>7</v>
      </c>
      <c r="T20" s="24" t="s">
        <v>7</v>
      </c>
      <c r="U20" s="23" t="s">
        <v>39</v>
      </c>
      <c r="V20" s="22" t="s" cm="1">
        <v>7</v>
      </c>
      <c r="W20" s="21">
        <v>0</v>
      </c>
      <c r="X20" s="20">
        <v>10</v>
      </c>
      <c r="Y20" s="19">
        <v>0</v>
      </c>
      <c r="Z20" s="19">
        <v>290</v>
      </c>
      <c r="AA20" s="18" t="s">
        <v>6</v>
      </c>
      <c r="AB20" s="18">
        <v>13.875579086697551</v>
      </c>
      <c r="AC20" s="18" t="s">
        <v>6</v>
      </c>
      <c r="AD20" s="17">
        <v>185.76785714285714</v>
      </c>
    </row>
    <row r="21" spans="1:30" x14ac:dyDescent="0.15">
      <c r="A21" s="1">
        <v>8</v>
      </c>
      <c r="B21" s="34" t="s">
        <v>12747</v>
      </c>
      <c r="C21" s="33"/>
      <c r="D21" s="33"/>
      <c r="E21" s="33"/>
      <c r="F21" s="33"/>
      <c r="G21" s="32"/>
      <c r="H21" s="13" t="s">
        <v>12722</v>
      </c>
      <c r="I21" s="31">
        <v>56</v>
      </c>
      <c r="J21" s="27">
        <v>0</v>
      </c>
      <c r="K21" s="27">
        <v>0</v>
      </c>
      <c r="L21" s="27">
        <v>0</v>
      </c>
      <c r="M21" s="30">
        <v>56</v>
      </c>
      <c r="N21" s="29">
        <v>0</v>
      </c>
      <c r="O21" s="28">
        <v>4</v>
      </c>
      <c r="P21" s="27">
        <v>18</v>
      </c>
      <c r="Q21" s="26">
        <v>39.285714285714285</v>
      </c>
      <c r="R21" s="25" t="s">
        <v>7</v>
      </c>
      <c r="S21" s="23" t="s">
        <v>7</v>
      </c>
      <c r="T21" s="24" t="s">
        <v>7</v>
      </c>
      <c r="U21" s="23" t="s">
        <v>39</v>
      </c>
      <c r="V21" s="22" t="s" cm="1">
        <v>7</v>
      </c>
      <c r="W21" s="21">
        <v>13</v>
      </c>
      <c r="X21" s="20">
        <v>0</v>
      </c>
      <c r="Y21" s="19">
        <v>0</v>
      </c>
      <c r="Z21" s="19">
        <v>0</v>
      </c>
      <c r="AA21" s="18" t="s">
        <v>6</v>
      </c>
      <c r="AB21" s="18" t="s">
        <v>6</v>
      </c>
      <c r="AC21" s="18" t="s">
        <v>6</v>
      </c>
      <c r="AD21" s="17">
        <v>206.1875</v>
      </c>
    </row>
    <row r="22" spans="1:30" x14ac:dyDescent="0.15">
      <c r="A22" s="1">
        <v>9</v>
      </c>
      <c r="B22" s="34" t="s">
        <v>12746</v>
      </c>
      <c r="C22" s="33"/>
      <c r="D22" s="33"/>
      <c r="E22" s="33"/>
      <c r="F22" s="33"/>
      <c r="G22" s="32"/>
      <c r="H22" s="13" t="s">
        <v>12722</v>
      </c>
      <c r="I22" s="31">
        <v>54</v>
      </c>
      <c r="J22" s="27">
        <v>0</v>
      </c>
      <c r="K22" s="27">
        <v>24</v>
      </c>
      <c r="L22" s="27">
        <v>30</v>
      </c>
      <c r="M22" s="30">
        <v>0</v>
      </c>
      <c r="N22" s="29">
        <v>0</v>
      </c>
      <c r="O22" s="28">
        <v>2</v>
      </c>
      <c r="P22" s="27">
        <v>3.6</v>
      </c>
      <c r="Q22" s="26">
        <v>10.37037037037037</v>
      </c>
      <c r="R22" s="25" t="s">
        <v>7</v>
      </c>
      <c r="S22" s="23" t="s">
        <v>7</v>
      </c>
      <c r="T22" s="24" t="s">
        <v>7</v>
      </c>
      <c r="U22" s="23" t="s">
        <v>39</v>
      </c>
      <c r="V22" s="22" t="s" cm="1">
        <v>7</v>
      </c>
      <c r="W22" s="21">
        <v>0</v>
      </c>
      <c r="X22" s="20">
        <v>82</v>
      </c>
      <c r="Y22" s="19">
        <v>0</v>
      </c>
      <c r="Z22" s="19">
        <v>0</v>
      </c>
      <c r="AA22" s="18" t="s">
        <v>6</v>
      </c>
      <c r="AB22" s="18">
        <v>16.503800217155266</v>
      </c>
      <c r="AC22" s="18">
        <v>53.99503722084367</v>
      </c>
      <c r="AD22" s="17" t="s">
        <v>6</v>
      </c>
    </row>
    <row r="23" spans="1:30" x14ac:dyDescent="0.15">
      <c r="A23" s="1">
        <v>10</v>
      </c>
      <c r="B23" s="34" t="s">
        <v>12745</v>
      </c>
      <c r="C23" s="33"/>
      <c r="D23" s="33"/>
      <c r="E23" s="33"/>
      <c r="F23" s="33"/>
      <c r="G23" s="32"/>
      <c r="H23" s="13" t="s">
        <v>12722</v>
      </c>
      <c r="I23" s="31">
        <v>50</v>
      </c>
      <c r="J23" s="27">
        <v>0</v>
      </c>
      <c r="K23" s="27">
        <v>50</v>
      </c>
      <c r="L23" s="27">
        <v>0</v>
      </c>
      <c r="M23" s="30">
        <v>0</v>
      </c>
      <c r="N23" s="29">
        <v>0</v>
      </c>
      <c r="O23" s="28">
        <v>5</v>
      </c>
      <c r="P23" s="27">
        <v>3.2</v>
      </c>
      <c r="Q23" s="26">
        <v>16.399999999999999</v>
      </c>
      <c r="R23" s="25" t="s">
        <v>7</v>
      </c>
      <c r="S23" s="23" t="s">
        <v>7</v>
      </c>
      <c r="T23" s="24" t="s">
        <v>7</v>
      </c>
      <c r="U23" s="23" t="s">
        <v>39</v>
      </c>
      <c r="V23" s="22" t="s" cm="1">
        <v>7</v>
      </c>
      <c r="W23" s="21">
        <v>0</v>
      </c>
      <c r="X23" s="20">
        <v>0</v>
      </c>
      <c r="Y23" s="19">
        <v>0</v>
      </c>
      <c r="Z23" s="19">
        <v>0</v>
      </c>
      <c r="AA23" s="18" t="s">
        <v>6</v>
      </c>
      <c r="AB23" s="18">
        <v>24.228326180257511</v>
      </c>
      <c r="AC23" s="18" t="s">
        <v>6</v>
      </c>
      <c r="AD23" s="17" t="s">
        <v>6</v>
      </c>
    </row>
    <row r="24" spans="1:30" x14ac:dyDescent="0.15">
      <c r="A24" s="1">
        <v>11</v>
      </c>
      <c r="B24" s="34" t="s">
        <v>9651</v>
      </c>
      <c r="C24" s="33"/>
      <c r="D24" s="33"/>
      <c r="E24" s="33"/>
      <c r="F24" s="33"/>
      <c r="G24" s="32"/>
      <c r="H24" s="13" t="s">
        <v>12722</v>
      </c>
      <c r="I24" s="31">
        <v>48</v>
      </c>
      <c r="J24" s="27">
        <v>0</v>
      </c>
      <c r="K24" s="27">
        <v>0</v>
      </c>
      <c r="L24" s="27">
        <v>0</v>
      </c>
      <c r="M24" s="30">
        <v>48</v>
      </c>
      <c r="N24" s="29">
        <v>0</v>
      </c>
      <c r="O24" s="28">
        <v>1</v>
      </c>
      <c r="P24" s="27">
        <v>3.7</v>
      </c>
      <c r="Q24" s="26">
        <v>9.7916666666666661</v>
      </c>
      <c r="R24" s="25" t="s">
        <v>7</v>
      </c>
      <c r="S24" s="23" t="s">
        <v>7</v>
      </c>
      <c r="T24" s="24" t="s">
        <v>7</v>
      </c>
      <c r="U24" s="23" t="s">
        <v>7</v>
      </c>
      <c r="V24" s="22" t="s" cm="1">
        <v>7</v>
      </c>
      <c r="W24" s="21">
        <v>0</v>
      </c>
      <c r="X24" s="20">
        <v>0</v>
      </c>
      <c r="Y24" s="19">
        <v>0</v>
      </c>
      <c r="Z24" s="19">
        <v>0</v>
      </c>
      <c r="AA24" s="18" t="s">
        <v>6</v>
      </c>
      <c r="AB24" s="18" t="s">
        <v>6</v>
      </c>
      <c r="AC24" s="18" t="s">
        <v>6</v>
      </c>
      <c r="AD24" s="17">
        <v>171.42268041237114</v>
      </c>
    </row>
    <row r="25" spans="1:30" x14ac:dyDescent="0.15">
      <c r="A25" s="1">
        <v>12</v>
      </c>
      <c r="B25" s="34" t="s">
        <v>12744</v>
      </c>
      <c r="C25" s="33"/>
      <c r="D25" s="33"/>
      <c r="E25" s="33"/>
      <c r="F25" s="33"/>
      <c r="G25" s="32"/>
      <c r="H25" s="13" t="s">
        <v>12722</v>
      </c>
      <c r="I25" s="31">
        <v>46</v>
      </c>
      <c r="J25" s="27">
        <v>0</v>
      </c>
      <c r="K25" s="27">
        <v>0</v>
      </c>
      <c r="L25" s="27">
        <v>0</v>
      </c>
      <c r="M25" s="30">
        <v>46</v>
      </c>
      <c r="N25" s="29">
        <v>0</v>
      </c>
      <c r="O25" s="28">
        <v>5</v>
      </c>
      <c r="P25" s="27">
        <v>0.1</v>
      </c>
      <c r="Q25" s="26">
        <v>11.086956521739129</v>
      </c>
      <c r="R25" s="25" t="s">
        <v>7</v>
      </c>
      <c r="S25" s="23" t="s">
        <v>7</v>
      </c>
      <c r="T25" s="24" t="s">
        <v>7</v>
      </c>
      <c r="U25" s="23" t="s">
        <v>7</v>
      </c>
      <c r="V25" s="22" t="s" cm="1">
        <v>7</v>
      </c>
      <c r="W25" s="21">
        <v>0</v>
      </c>
      <c r="X25" s="20">
        <v>0</v>
      </c>
      <c r="Y25" s="19">
        <v>0</v>
      </c>
      <c r="Z25" s="19">
        <v>0</v>
      </c>
      <c r="AA25" s="18" t="s">
        <v>6</v>
      </c>
      <c r="AB25" s="18" t="s">
        <v>6</v>
      </c>
      <c r="AC25" s="18" t="s">
        <v>6</v>
      </c>
      <c r="AD25" s="17">
        <v>946.57142857142856</v>
      </c>
    </row>
    <row r="26" spans="1:30" x14ac:dyDescent="0.15">
      <c r="A26" s="1">
        <v>13</v>
      </c>
      <c r="B26" s="34" t="s">
        <v>12743</v>
      </c>
      <c r="C26" s="33"/>
      <c r="D26" s="33"/>
      <c r="E26" s="33"/>
      <c r="F26" s="33"/>
      <c r="G26" s="32"/>
      <c r="H26" s="13" t="s">
        <v>12722</v>
      </c>
      <c r="I26" s="31">
        <v>40</v>
      </c>
      <c r="J26" s="27">
        <v>0</v>
      </c>
      <c r="K26" s="27">
        <v>0</v>
      </c>
      <c r="L26" s="27">
        <v>0</v>
      </c>
      <c r="M26" s="30">
        <v>40</v>
      </c>
      <c r="N26" s="29">
        <v>0</v>
      </c>
      <c r="O26" s="28">
        <v>0</v>
      </c>
      <c r="P26" s="27">
        <v>0</v>
      </c>
      <c r="Q26" s="26">
        <v>0</v>
      </c>
      <c r="R26" s="25" t="s">
        <v>7</v>
      </c>
      <c r="S26" s="23" t="s">
        <v>7</v>
      </c>
      <c r="T26" s="24" t="s">
        <v>7</v>
      </c>
      <c r="U26" s="23" t="s">
        <v>39</v>
      </c>
      <c r="V26" s="22" t="s" cm="1">
        <v>7</v>
      </c>
      <c r="W26" s="21">
        <v>60</v>
      </c>
      <c r="X26" s="20">
        <v>0</v>
      </c>
      <c r="Y26" s="19">
        <v>0</v>
      </c>
      <c r="Z26" s="19">
        <v>0</v>
      </c>
      <c r="AA26" s="18" t="s">
        <v>6</v>
      </c>
      <c r="AB26" s="18" t="s">
        <v>6</v>
      </c>
      <c r="AC26" s="18" t="s">
        <v>6</v>
      </c>
      <c r="AD26" s="17">
        <v>98.748768472906406</v>
      </c>
    </row>
    <row r="27" spans="1:30" x14ac:dyDescent="0.15">
      <c r="A27" s="1">
        <v>14</v>
      </c>
      <c r="B27" s="16" t="s">
        <v>12742</v>
      </c>
      <c r="C27" s="15"/>
      <c r="D27" s="15"/>
      <c r="E27" s="15"/>
      <c r="F27" s="15"/>
      <c r="G27" s="14"/>
      <c r="H27" s="13" t="s">
        <v>12722</v>
      </c>
      <c r="I27" s="31">
        <v>19</v>
      </c>
      <c r="J27" s="27">
        <v>0</v>
      </c>
      <c r="K27" s="27">
        <v>19</v>
      </c>
      <c r="L27" s="27">
        <v>0</v>
      </c>
      <c r="M27" s="30">
        <v>0</v>
      </c>
      <c r="N27" s="29">
        <v>0</v>
      </c>
      <c r="O27" s="28">
        <v>2</v>
      </c>
      <c r="P27" s="27">
        <v>0.1</v>
      </c>
      <c r="Q27" s="26">
        <v>11.052631578947368</v>
      </c>
      <c r="R27" s="25" t="s">
        <v>7</v>
      </c>
      <c r="S27" s="23" t="s">
        <v>7</v>
      </c>
      <c r="T27" s="24" t="s">
        <v>7</v>
      </c>
      <c r="U27" s="23" t="s">
        <v>7</v>
      </c>
      <c r="V27" s="22" t="s" cm="1">
        <v>7</v>
      </c>
      <c r="W27" s="21">
        <v>0</v>
      </c>
      <c r="X27" s="20">
        <v>0</v>
      </c>
      <c r="Y27" s="19">
        <v>409</v>
      </c>
      <c r="Z27" s="19">
        <v>0</v>
      </c>
      <c r="AA27" s="18" t="s">
        <v>6</v>
      </c>
      <c r="AB27" s="18">
        <v>3.7329942784488237</v>
      </c>
      <c r="AC27" s="18" t="s">
        <v>6</v>
      </c>
      <c r="AD27" s="17" t="s">
        <v>6</v>
      </c>
    </row>
    <row r="28" spans="1:30" x14ac:dyDescent="0.15">
      <c r="A28" s="1">
        <v>15</v>
      </c>
      <c r="B28" s="16" t="s">
        <v>12741</v>
      </c>
      <c r="C28" s="15"/>
      <c r="D28" s="15"/>
      <c r="E28" s="15"/>
      <c r="F28" s="15"/>
      <c r="G28" s="14"/>
      <c r="H28" s="13" t="s">
        <v>12722</v>
      </c>
      <c r="I28" s="31">
        <v>19</v>
      </c>
      <c r="J28" s="27">
        <v>0</v>
      </c>
      <c r="K28" s="27">
        <v>19</v>
      </c>
      <c r="L28" s="27">
        <v>0</v>
      </c>
      <c r="M28" s="30">
        <v>0</v>
      </c>
      <c r="N28" s="29">
        <v>0</v>
      </c>
      <c r="O28" s="28">
        <v>1</v>
      </c>
      <c r="P28" s="27">
        <v>0</v>
      </c>
      <c r="Q28" s="26">
        <v>5.2631578947368425</v>
      </c>
      <c r="R28" s="25" t="s">
        <v>7</v>
      </c>
      <c r="S28" s="23" t="s">
        <v>7</v>
      </c>
      <c r="T28" s="24" t="s">
        <v>7</v>
      </c>
      <c r="U28" s="23" t="s">
        <v>7</v>
      </c>
      <c r="V28" s="22" t="s" cm="1">
        <v>7</v>
      </c>
      <c r="W28" s="21">
        <v>0</v>
      </c>
      <c r="X28" s="20">
        <v>0</v>
      </c>
      <c r="Y28" s="19">
        <v>0</v>
      </c>
      <c r="Z28" s="19">
        <v>0</v>
      </c>
      <c r="AA28" s="18" t="s">
        <v>6</v>
      </c>
      <c r="AB28" s="18">
        <v>24.508833922261484</v>
      </c>
      <c r="AC28" s="18" t="s">
        <v>6</v>
      </c>
      <c r="AD28" s="17" t="s">
        <v>6</v>
      </c>
    </row>
    <row r="29" spans="1:30" x14ac:dyDescent="0.15">
      <c r="A29" s="1">
        <v>16</v>
      </c>
      <c r="B29" s="16" t="s">
        <v>12740</v>
      </c>
      <c r="C29" s="15"/>
      <c r="D29" s="15"/>
      <c r="E29" s="15"/>
      <c r="F29" s="15"/>
      <c r="G29" s="14"/>
      <c r="H29" s="13" t="s">
        <v>12722</v>
      </c>
      <c r="I29" s="31">
        <v>19</v>
      </c>
      <c r="J29" s="27">
        <v>0</v>
      </c>
      <c r="K29" s="27">
        <v>0</v>
      </c>
      <c r="L29" s="27">
        <v>0</v>
      </c>
      <c r="M29" s="30">
        <v>0</v>
      </c>
      <c r="N29" s="29">
        <v>19</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t="s">
        <v>6</v>
      </c>
      <c r="AD29" s="17" t="s">
        <v>6</v>
      </c>
    </row>
    <row r="30" spans="1:30" x14ac:dyDescent="0.15">
      <c r="A30" s="1">
        <v>17</v>
      </c>
      <c r="B30" s="16" t="s">
        <v>12739</v>
      </c>
      <c r="C30" s="15"/>
      <c r="D30" s="15"/>
      <c r="E30" s="15"/>
      <c r="F30" s="15"/>
      <c r="G30" s="14"/>
      <c r="H30" s="13" t="s">
        <v>12722</v>
      </c>
      <c r="I30" s="31">
        <v>19</v>
      </c>
      <c r="J30" s="27">
        <v>0</v>
      </c>
      <c r="K30" s="27">
        <v>0</v>
      </c>
      <c r="L30" s="27">
        <v>0</v>
      </c>
      <c r="M30" s="30">
        <v>0</v>
      </c>
      <c r="N30" s="29">
        <v>19</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12738</v>
      </c>
      <c r="C31" s="15"/>
      <c r="D31" s="15"/>
      <c r="E31" s="15"/>
      <c r="F31" s="15"/>
      <c r="G31" s="14"/>
      <c r="H31" s="13" t="s">
        <v>12722</v>
      </c>
      <c r="I31" s="31">
        <v>19</v>
      </c>
      <c r="J31" s="27">
        <v>0</v>
      </c>
      <c r="K31" s="27">
        <v>0</v>
      </c>
      <c r="L31" s="27">
        <v>19</v>
      </c>
      <c r="M31" s="30">
        <v>0</v>
      </c>
      <c r="N31" s="29">
        <v>0</v>
      </c>
      <c r="O31" s="28">
        <v>1</v>
      </c>
      <c r="P31" s="27">
        <v>0</v>
      </c>
      <c r="Q31" s="26">
        <v>5.2631578947368425</v>
      </c>
      <c r="R31" s="25" t="s">
        <v>7</v>
      </c>
      <c r="S31" s="23" t="s">
        <v>7</v>
      </c>
      <c r="T31" s="24" t="s">
        <v>7</v>
      </c>
      <c r="U31" s="23" t="s">
        <v>7</v>
      </c>
      <c r="V31" s="22" t="s" cm="1">
        <v>15</v>
      </c>
      <c r="W31" s="21">
        <v>0</v>
      </c>
      <c r="X31" s="20">
        <v>0</v>
      </c>
      <c r="Y31" s="19">
        <v>0</v>
      </c>
      <c r="Z31" s="19">
        <v>0</v>
      </c>
      <c r="AA31" s="18" t="s">
        <v>6</v>
      </c>
      <c r="AB31" s="18" t="s">
        <v>6</v>
      </c>
      <c r="AC31" s="18">
        <v>226</v>
      </c>
      <c r="AD31" s="17" t="s">
        <v>6</v>
      </c>
    </row>
    <row r="32" spans="1:30" x14ac:dyDescent="0.15">
      <c r="A32" s="1">
        <v>19</v>
      </c>
      <c r="B32" s="16" t="s">
        <v>12737</v>
      </c>
      <c r="C32" s="15"/>
      <c r="D32" s="15"/>
      <c r="E32" s="15"/>
      <c r="F32" s="15"/>
      <c r="G32" s="14"/>
      <c r="H32" s="13" t="s">
        <v>12722</v>
      </c>
      <c r="I32" s="31">
        <v>19</v>
      </c>
      <c r="J32" s="27">
        <v>0</v>
      </c>
      <c r="K32" s="27">
        <v>0</v>
      </c>
      <c r="L32" s="27">
        <v>19</v>
      </c>
      <c r="M32" s="30">
        <v>0</v>
      </c>
      <c r="N32" s="29">
        <v>0</v>
      </c>
      <c r="O32" s="28">
        <v>2</v>
      </c>
      <c r="P32" s="27">
        <v>0.2</v>
      </c>
      <c r="Q32" s="26">
        <v>11.578947368421055</v>
      </c>
      <c r="R32" s="25" t="s">
        <v>7</v>
      </c>
      <c r="S32" s="23" t="s">
        <v>7</v>
      </c>
      <c r="T32" s="24" t="s">
        <v>7</v>
      </c>
      <c r="U32" s="23" t="s">
        <v>7</v>
      </c>
      <c r="V32" s="22" t="s" cm="1">
        <v>15</v>
      </c>
      <c r="W32" s="21">
        <v>0</v>
      </c>
      <c r="X32" s="20">
        <v>0</v>
      </c>
      <c r="Y32" s="19">
        <v>0</v>
      </c>
      <c r="Z32" s="19">
        <v>0</v>
      </c>
      <c r="AA32" s="18" t="s">
        <v>6</v>
      </c>
      <c r="AB32" s="18" t="s">
        <v>6</v>
      </c>
      <c r="AC32" s="18">
        <v>72.546583850931682</v>
      </c>
      <c r="AD32" s="17" t="s">
        <v>6</v>
      </c>
    </row>
    <row r="33" spans="1:30" x14ac:dyDescent="0.15">
      <c r="A33" s="1">
        <v>20</v>
      </c>
      <c r="B33" s="16" t="s">
        <v>12736</v>
      </c>
      <c r="C33" s="15"/>
      <c r="D33" s="15"/>
      <c r="E33" s="15"/>
      <c r="F33" s="15"/>
      <c r="G33" s="14"/>
      <c r="H33" s="13" t="s">
        <v>12722</v>
      </c>
      <c r="I33" s="31">
        <v>19</v>
      </c>
      <c r="J33" s="27">
        <v>0</v>
      </c>
      <c r="K33" s="27">
        <v>0</v>
      </c>
      <c r="L33" s="27">
        <v>19</v>
      </c>
      <c r="M33" s="30">
        <v>0</v>
      </c>
      <c r="N33" s="29">
        <v>0</v>
      </c>
      <c r="O33" s="28">
        <v>1</v>
      </c>
      <c r="P33" s="27">
        <v>0.4</v>
      </c>
      <c r="Q33" s="26">
        <v>7.3684210526315788</v>
      </c>
      <c r="R33" s="25" t="s">
        <v>7</v>
      </c>
      <c r="S33" s="23" t="s">
        <v>7</v>
      </c>
      <c r="T33" s="24" t="s">
        <v>7</v>
      </c>
      <c r="U33" s="23" t="s">
        <v>7</v>
      </c>
      <c r="V33" s="22" t="s" cm="1">
        <v>15</v>
      </c>
      <c r="W33" s="21">
        <v>0</v>
      </c>
      <c r="X33" s="20">
        <v>0</v>
      </c>
      <c r="Y33" s="19">
        <v>0</v>
      </c>
      <c r="Z33" s="19">
        <v>0</v>
      </c>
      <c r="AA33" s="18" t="s">
        <v>6</v>
      </c>
      <c r="AB33" s="18" t="s">
        <v>6</v>
      </c>
      <c r="AC33" s="18">
        <v>21.921348314606742</v>
      </c>
      <c r="AD33" s="17" t="s">
        <v>6</v>
      </c>
    </row>
    <row r="34" spans="1:30" x14ac:dyDescent="0.15">
      <c r="A34" s="1">
        <v>21</v>
      </c>
      <c r="B34" s="34" t="s">
        <v>12735</v>
      </c>
      <c r="C34" s="33"/>
      <c r="D34" s="33"/>
      <c r="E34" s="33"/>
      <c r="F34" s="33"/>
      <c r="G34" s="32"/>
      <c r="H34" s="13" t="s">
        <v>12727</v>
      </c>
      <c r="I34" s="31">
        <v>19</v>
      </c>
      <c r="J34" s="27">
        <v>0</v>
      </c>
      <c r="K34" s="27">
        <v>0</v>
      </c>
      <c r="L34" s="27">
        <v>19</v>
      </c>
      <c r="M34" s="30">
        <v>0</v>
      </c>
      <c r="N34" s="29">
        <v>0</v>
      </c>
      <c r="O34" s="28">
        <v>1</v>
      </c>
      <c r="P34" s="27">
        <v>1.1000000000000001</v>
      </c>
      <c r="Q34" s="26">
        <v>11.052631578947368</v>
      </c>
      <c r="R34" s="25" t="s">
        <v>7</v>
      </c>
      <c r="S34" s="23" t="s">
        <v>7</v>
      </c>
      <c r="T34" s="24" t="s">
        <v>7</v>
      </c>
      <c r="U34" s="23" t="s">
        <v>7</v>
      </c>
      <c r="V34" s="22" t="s" cm="1">
        <v>15</v>
      </c>
      <c r="W34" s="21">
        <v>0</v>
      </c>
      <c r="X34" s="20">
        <v>0</v>
      </c>
      <c r="Y34" s="19">
        <v>0</v>
      </c>
      <c r="Z34" s="19">
        <v>0</v>
      </c>
      <c r="AA34" s="18" t="s">
        <v>6</v>
      </c>
      <c r="AB34" s="18" t="s">
        <v>6</v>
      </c>
      <c r="AC34" s="18">
        <v>498.14285714285717</v>
      </c>
      <c r="AD34" s="17" t="s">
        <v>6</v>
      </c>
    </row>
    <row r="35" spans="1:30" x14ac:dyDescent="0.15">
      <c r="A35" s="1">
        <v>22</v>
      </c>
      <c r="B35" s="34" t="s">
        <v>12734</v>
      </c>
      <c r="C35" s="33"/>
      <c r="D35" s="33"/>
      <c r="E35" s="33"/>
      <c r="F35" s="33"/>
      <c r="G35" s="32"/>
      <c r="H35" s="13" t="s">
        <v>12722</v>
      </c>
      <c r="I35" s="31">
        <v>17</v>
      </c>
      <c r="J35" s="27">
        <v>0</v>
      </c>
      <c r="K35" s="27">
        <v>0</v>
      </c>
      <c r="L35" s="27">
        <v>0</v>
      </c>
      <c r="M35" s="30">
        <v>0</v>
      </c>
      <c r="N35" s="29">
        <v>17</v>
      </c>
      <c r="O35" s="28">
        <v>1</v>
      </c>
      <c r="P35" s="27">
        <v>3</v>
      </c>
      <c r="Q35" s="26">
        <v>23.529411764705884</v>
      </c>
      <c r="R35" s="25" t="s">
        <v>7</v>
      </c>
      <c r="S35" s="23" t="s">
        <v>7</v>
      </c>
      <c r="T35" s="24" t="s">
        <v>7</v>
      </c>
      <c r="U35" s="23" t="s">
        <v>7</v>
      </c>
      <c r="V35" s="22" t="s" cm="1">
        <v>15</v>
      </c>
      <c r="W35" s="21">
        <v>0</v>
      </c>
      <c r="X35" s="20">
        <v>0</v>
      </c>
      <c r="Y35" s="19">
        <v>0</v>
      </c>
      <c r="Z35" s="19">
        <v>0</v>
      </c>
      <c r="AA35" s="18" t="s">
        <v>6</v>
      </c>
      <c r="AB35" s="18" t="s">
        <v>6</v>
      </c>
      <c r="AC35" s="18" t="s">
        <v>6</v>
      </c>
      <c r="AD35" s="17" t="s">
        <v>6</v>
      </c>
    </row>
    <row r="36" spans="1:30" x14ac:dyDescent="0.15">
      <c r="A36" s="1">
        <v>23</v>
      </c>
      <c r="B36" s="34" t="s">
        <v>12733</v>
      </c>
      <c r="C36" s="33"/>
      <c r="D36" s="33"/>
      <c r="E36" s="33"/>
      <c r="F36" s="33"/>
      <c r="G36" s="32"/>
      <c r="H36" s="13" t="s">
        <v>12722</v>
      </c>
      <c r="I36" s="31">
        <v>17</v>
      </c>
      <c r="J36" s="27">
        <v>0</v>
      </c>
      <c r="K36" s="27">
        <v>17</v>
      </c>
      <c r="L36" s="27">
        <v>0</v>
      </c>
      <c r="M36" s="30">
        <v>0</v>
      </c>
      <c r="N36" s="29">
        <v>0</v>
      </c>
      <c r="O36" s="28">
        <v>1</v>
      </c>
      <c r="P36" s="27">
        <v>0</v>
      </c>
      <c r="Q36" s="26">
        <v>5.882352941176471</v>
      </c>
      <c r="R36" s="25" t="s">
        <v>7</v>
      </c>
      <c r="S36" s="23" t="s">
        <v>7</v>
      </c>
      <c r="T36" s="24" t="s">
        <v>7</v>
      </c>
      <c r="U36" s="23" t="s">
        <v>7</v>
      </c>
      <c r="V36" s="22" t="s" cm="1">
        <v>7</v>
      </c>
      <c r="W36" s="21">
        <v>0</v>
      </c>
      <c r="X36" s="20">
        <v>0</v>
      </c>
      <c r="Y36" s="19">
        <v>0</v>
      </c>
      <c r="Z36" s="19">
        <v>0</v>
      </c>
      <c r="AA36" s="18" t="s">
        <v>6</v>
      </c>
      <c r="AB36" s="18">
        <v>45.956043956043956</v>
      </c>
      <c r="AC36" s="18" t="s">
        <v>6</v>
      </c>
      <c r="AD36" s="17" t="s">
        <v>6</v>
      </c>
    </row>
    <row r="37" spans="1:30" x14ac:dyDescent="0.15">
      <c r="A37" s="1">
        <v>24</v>
      </c>
      <c r="B37" s="16" t="s">
        <v>12732</v>
      </c>
      <c r="C37" s="15"/>
      <c r="D37" s="15"/>
      <c r="E37" s="15"/>
      <c r="F37" s="15"/>
      <c r="G37" s="14"/>
      <c r="H37" s="13" t="s">
        <v>12722</v>
      </c>
      <c r="I37" s="31">
        <v>16</v>
      </c>
      <c r="J37" s="27">
        <v>0</v>
      </c>
      <c r="K37" s="27">
        <v>16</v>
      </c>
      <c r="L37" s="27">
        <v>0</v>
      </c>
      <c r="M37" s="30">
        <v>0</v>
      </c>
      <c r="N37" s="29">
        <v>0</v>
      </c>
      <c r="O37" s="28">
        <v>1</v>
      </c>
      <c r="P37" s="27">
        <v>1</v>
      </c>
      <c r="Q37" s="26">
        <v>12.5</v>
      </c>
      <c r="R37" s="25" t="s">
        <v>7</v>
      </c>
      <c r="S37" s="23" t="s">
        <v>7</v>
      </c>
      <c r="T37" s="24" t="s">
        <v>7</v>
      </c>
      <c r="U37" s="23" t="s">
        <v>7</v>
      </c>
      <c r="V37" s="22" t="s" cm="1">
        <v>7</v>
      </c>
      <c r="W37" s="21">
        <v>0</v>
      </c>
      <c r="X37" s="20">
        <v>0</v>
      </c>
      <c r="Y37" s="19">
        <v>368</v>
      </c>
      <c r="Z37" s="19">
        <v>0</v>
      </c>
      <c r="AA37" s="18" t="s">
        <v>6</v>
      </c>
      <c r="AB37" s="18">
        <v>6.5785226567349468</v>
      </c>
      <c r="AC37" s="18" t="s">
        <v>6</v>
      </c>
      <c r="AD37" s="17" t="s">
        <v>6</v>
      </c>
    </row>
    <row r="38" spans="1:30" x14ac:dyDescent="0.15">
      <c r="A38" s="1">
        <v>25</v>
      </c>
      <c r="B38" s="16" t="s">
        <v>12731</v>
      </c>
      <c r="C38" s="15"/>
      <c r="D38" s="15"/>
      <c r="E38" s="15"/>
      <c r="F38" s="15"/>
      <c r="G38" s="14"/>
      <c r="H38" s="13" t="s">
        <v>12722</v>
      </c>
      <c r="I38" s="31">
        <v>16</v>
      </c>
      <c r="J38" s="27">
        <v>0</v>
      </c>
      <c r="K38" s="27">
        <v>0</v>
      </c>
      <c r="L38" s="27">
        <v>0</v>
      </c>
      <c r="M38" s="30">
        <v>0</v>
      </c>
      <c r="N38" s="29">
        <v>16</v>
      </c>
      <c r="O38" s="28">
        <v>1</v>
      </c>
      <c r="P38" s="27">
        <v>1</v>
      </c>
      <c r="Q38" s="26">
        <v>12.5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12730</v>
      </c>
      <c r="C39" s="15"/>
      <c r="D39" s="15"/>
      <c r="E39" s="15"/>
      <c r="F39" s="15"/>
      <c r="G39" s="14"/>
      <c r="H39" s="13" t="s">
        <v>12722</v>
      </c>
      <c r="I39" s="31">
        <v>13</v>
      </c>
      <c r="J39" s="27">
        <v>0</v>
      </c>
      <c r="K39" s="27">
        <v>0</v>
      </c>
      <c r="L39" s="27">
        <v>0</v>
      </c>
      <c r="M39" s="30">
        <v>0</v>
      </c>
      <c r="N39" s="29">
        <v>13</v>
      </c>
      <c r="O39" s="28">
        <v>0</v>
      </c>
      <c r="P39" s="27">
        <v>0</v>
      </c>
      <c r="Q39" s="26">
        <v>0</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12729</v>
      </c>
      <c r="C40" s="15"/>
      <c r="D40" s="15"/>
      <c r="E40" s="15"/>
      <c r="F40" s="15"/>
      <c r="G40" s="14"/>
      <c r="H40" s="13" t="s">
        <v>12722</v>
      </c>
      <c r="I40" s="31">
        <v>10</v>
      </c>
      <c r="J40" s="27">
        <v>0</v>
      </c>
      <c r="K40" s="27">
        <v>0</v>
      </c>
      <c r="L40" s="27">
        <v>0</v>
      </c>
      <c r="M40" s="30">
        <v>0</v>
      </c>
      <c r="N40" s="29">
        <v>10</v>
      </c>
      <c r="O40" s="28">
        <v>1</v>
      </c>
      <c r="P40" s="27">
        <v>0</v>
      </c>
      <c r="Q40" s="26">
        <v>10</v>
      </c>
      <c r="R40" s="25" t="s">
        <v>7</v>
      </c>
      <c r="S40" s="23" t="s">
        <v>7</v>
      </c>
      <c r="T40" s="24" t="s">
        <v>7</v>
      </c>
      <c r="U40" s="23" t="s">
        <v>7</v>
      </c>
      <c r="V40" s="22" t="s" cm="1">
        <v>15</v>
      </c>
      <c r="W40" s="21">
        <v>0</v>
      </c>
      <c r="X40" s="20">
        <v>0</v>
      </c>
      <c r="Y40" s="19">
        <v>0</v>
      </c>
      <c r="Z40" s="19">
        <v>0</v>
      </c>
      <c r="AA40" s="18" t="s">
        <v>6</v>
      </c>
      <c r="AB40" s="18" t="s">
        <v>6</v>
      </c>
      <c r="AC40" s="18" t="s">
        <v>6</v>
      </c>
      <c r="AD40" s="17" t="s">
        <v>6</v>
      </c>
    </row>
    <row r="41" spans="1:30" x14ac:dyDescent="0.15">
      <c r="A41" s="1">
        <v>28</v>
      </c>
      <c r="B41" s="16" t="s">
        <v>12728</v>
      </c>
      <c r="C41" s="15"/>
      <c r="D41" s="15"/>
      <c r="E41" s="15"/>
      <c r="F41" s="15"/>
      <c r="G41" s="14"/>
      <c r="H41" s="13" t="s">
        <v>12727</v>
      </c>
      <c r="I41" s="31">
        <v>8</v>
      </c>
      <c r="J41" s="27">
        <v>0</v>
      </c>
      <c r="K41" s="27">
        <v>0</v>
      </c>
      <c r="L41" s="27">
        <v>0</v>
      </c>
      <c r="M41" s="30">
        <v>8</v>
      </c>
      <c r="N41" s="29">
        <v>0</v>
      </c>
      <c r="O41" s="28">
        <v>1</v>
      </c>
      <c r="P41" s="27">
        <v>0</v>
      </c>
      <c r="Q41" s="26">
        <v>12.5</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12726</v>
      </c>
      <c r="C42" s="15"/>
      <c r="D42" s="15"/>
      <c r="E42" s="15"/>
      <c r="F42" s="15"/>
      <c r="G42" s="14"/>
      <c r="H42" s="13" t="s">
        <v>12722</v>
      </c>
      <c r="I42" s="31">
        <v>5</v>
      </c>
      <c r="J42" s="27">
        <v>0</v>
      </c>
      <c r="K42" s="27">
        <v>5</v>
      </c>
      <c r="L42" s="27">
        <v>0</v>
      </c>
      <c r="M42" s="30">
        <v>0</v>
      </c>
      <c r="N42" s="29">
        <v>0</v>
      </c>
      <c r="O42" s="28">
        <v>1</v>
      </c>
      <c r="P42" s="27">
        <v>1.9</v>
      </c>
      <c r="Q42" s="26">
        <v>58</v>
      </c>
      <c r="R42" s="25" t="s">
        <v>7</v>
      </c>
      <c r="S42" s="23" t="s">
        <v>7</v>
      </c>
      <c r="T42" s="24" t="s">
        <v>7</v>
      </c>
      <c r="U42" s="23" t="s">
        <v>7</v>
      </c>
      <c r="V42" s="22" t="s" cm="1">
        <v>7</v>
      </c>
      <c r="W42" s="21">
        <v>0</v>
      </c>
      <c r="X42" s="20">
        <v>0</v>
      </c>
      <c r="Y42" s="19">
        <v>0</v>
      </c>
      <c r="Z42" s="19">
        <v>0</v>
      </c>
      <c r="AA42" s="18" t="s">
        <v>6</v>
      </c>
      <c r="AB42" s="18">
        <v>2.1666666666666665</v>
      </c>
      <c r="AC42" s="18" t="s">
        <v>6</v>
      </c>
      <c r="AD42" s="17" t="s">
        <v>6</v>
      </c>
    </row>
    <row r="43" spans="1:30" x14ac:dyDescent="0.15">
      <c r="A43" s="1">
        <v>30</v>
      </c>
      <c r="B43" s="34" t="s">
        <v>12725</v>
      </c>
      <c r="C43" s="33"/>
      <c r="D43" s="33"/>
      <c r="E43" s="33"/>
      <c r="F43" s="33"/>
      <c r="G43" s="32"/>
      <c r="H43" s="13" t="s">
        <v>12722</v>
      </c>
      <c r="I43" s="31">
        <v>5</v>
      </c>
      <c r="J43" s="27">
        <v>0</v>
      </c>
      <c r="K43" s="27">
        <v>0</v>
      </c>
      <c r="L43" s="27">
        <v>0</v>
      </c>
      <c r="M43" s="30">
        <v>0</v>
      </c>
      <c r="N43" s="29">
        <v>5</v>
      </c>
      <c r="O43" s="28">
        <v>1</v>
      </c>
      <c r="P43" s="27">
        <v>0</v>
      </c>
      <c r="Q43" s="26">
        <v>20</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12724</v>
      </c>
      <c r="C44" s="33"/>
      <c r="D44" s="33"/>
      <c r="E44" s="33"/>
      <c r="F44" s="33"/>
      <c r="G44" s="32"/>
      <c r="H44" s="13" t="s">
        <v>12722</v>
      </c>
      <c r="I44" s="31">
        <v>4</v>
      </c>
      <c r="J44" s="27">
        <v>0</v>
      </c>
      <c r="K44" s="27">
        <v>0</v>
      </c>
      <c r="L44" s="27">
        <v>0</v>
      </c>
      <c r="M44" s="30">
        <v>0</v>
      </c>
      <c r="N44" s="29">
        <v>4</v>
      </c>
      <c r="O44" s="28">
        <v>0</v>
      </c>
      <c r="P44" s="27">
        <v>0</v>
      </c>
      <c r="Q44" s="26">
        <v>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ht="14.25" thickBot="1" x14ac:dyDescent="0.2">
      <c r="A45" s="1">
        <v>32</v>
      </c>
      <c r="B45" s="9" t="s">
        <v>12723</v>
      </c>
      <c r="C45" s="8"/>
      <c r="D45" s="8"/>
      <c r="E45" s="8"/>
      <c r="F45" s="8"/>
      <c r="G45" s="7"/>
      <c r="H45" s="6" t="s">
        <v>12722</v>
      </c>
      <c r="I45" s="5" t="s">
        <v>0</v>
      </c>
      <c r="J45" s="4"/>
      <c r="K45" s="4"/>
      <c r="L45" s="4"/>
      <c r="M45" s="4"/>
      <c r="N45" s="4"/>
      <c r="O45" s="4"/>
      <c r="P45" s="4"/>
      <c r="Q45" s="4"/>
      <c r="R45" s="4"/>
      <c r="S45" s="4"/>
      <c r="T45" s="4"/>
      <c r="U45" s="4"/>
      <c r="V45" s="4"/>
      <c r="W45" s="4"/>
      <c r="X45" s="4"/>
      <c r="Y45" s="4"/>
      <c r="Z45" s="4"/>
      <c r="AA45" s="4"/>
      <c r="AB45" s="4"/>
      <c r="AC45" s="4"/>
      <c r="AD45" s="3"/>
    </row>
  </sheetData>
  <autoFilter ref="A2:AD34" xr:uid="{FA153BBF-0965-4EAA-85FC-8A77E1B63F3E}"/>
  <mergeCells count="8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5:AD45"/>
    <mergeCell ref="B43:G43"/>
    <mergeCell ref="B44:G44"/>
    <mergeCell ref="B45:G45"/>
    <mergeCell ref="B37:G37"/>
    <mergeCell ref="B38:G38"/>
    <mergeCell ref="B39:G39"/>
    <mergeCell ref="B40:G40"/>
    <mergeCell ref="B41:G41"/>
    <mergeCell ref="B42:G42"/>
  </mergeCells>
  <phoneticPr fontId="4"/>
  <conditionalFormatting sqref="F7:G7 I7:M8 O7:U7 W7:Z7">
    <cfRule type="cellIs" dxfId="239" priority="5" operator="equal">
      <formula>0</formula>
    </cfRule>
  </conditionalFormatting>
  <conditionalFormatting sqref="N7">
    <cfRule type="cellIs" dxfId="238" priority="4" operator="equal">
      <formula>0</formula>
    </cfRule>
  </conditionalFormatting>
  <conditionalFormatting sqref="AA7:AD7">
    <cfRule type="cellIs" dxfId="237" priority="3" operator="equal">
      <formula>0</formula>
    </cfRule>
  </conditionalFormatting>
  <conditionalFormatting sqref="V7">
    <cfRule type="cellIs" dxfId="236" priority="2" operator="equal">
      <formula>0</formula>
    </cfRule>
  </conditionalFormatting>
  <conditionalFormatting sqref="B14:AD44 B45:I45">
    <cfRule type="expression" dxfId="2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DE6CB-B3A7-40A3-9718-431F407D97F4}">
  <sheetPr codeName="Sheet329">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12776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293</v>
      </c>
      <c r="B7" s="145" t="s">
        <v>12692</v>
      </c>
      <c r="C7" s="144" t="s">
        <v>3415</v>
      </c>
      <c r="D7" s="143">
        <v>7.1638999999999999</v>
      </c>
      <c r="E7" s="142">
        <v>321.10000000000002</v>
      </c>
      <c r="F7" s="129">
        <v>7</v>
      </c>
      <c r="G7" s="126">
        <v>11</v>
      </c>
      <c r="H7" s="73"/>
      <c r="I7" s="141">
        <v>956</v>
      </c>
      <c r="J7" s="140">
        <v>0</v>
      </c>
      <c r="K7" s="140">
        <v>412</v>
      </c>
      <c r="L7" s="140">
        <v>172</v>
      </c>
      <c r="M7" s="139">
        <v>372</v>
      </c>
      <c r="N7" s="138">
        <v>26</v>
      </c>
      <c r="O7" s="137">
        <v>61</v>
      </c>
      <c r="P7" s="129">
        <v>23.799999999999994</v>
      </c>
      <c r="Q7" s="136">
        <v>8.6354378818737274</v>
      </c>
      <c r="R7" s="135">
        <v>0</v>
      </c>
      <c r="S7" s="134">
        <v>1</v>
      </c>
      <c r="T7" s="133">
        <v>0</v>
      </c>
      <c r="U7" s="132">
        <v>7</v>
      </c>
      <c r="V7" s="131">
        <v>5</v>
      </c>
      <c r="W7" s="130">
        <v>2035</v>
      </c>
      <c r="X7" s="127">
        <v>934</v>
      </c>
      <c r="Y7" s="129">
        <v>674</v>
      </c>
      <c r="Z7" s="129">
        <v>2075</v>
      </c>
      <c r="AA7" s="128" t="s">
        <v>6</v>
      </c>
      <c r="AB7" s="127">
        <v>11.578069855178288</v>
      </c>
      <c r="AC7" s="127">
        <v>54.93015873015873</v>
      </c>
      <c r="AD7" s="126">
        <v>89.251664447403456</v>
      </c>
    </row>
    <row r="8" spans="1:30" ht="14.25" thickBot="1" x14ac:dyDescent="0.2">
      <c r="A8" s="108">
        <v>4104</v>
      </c>
      <c r="B8" s="114"/>
      <c r="C8" s="125" t="s">
        <v>99</v>
      </c>
      <c r="D8" s="124">
        <v>0.94736842105263153</v>
      </c>
      <c r="E8" s="111" t="s">
        <v>98</v>
      </c>
      <c r="F8" s="110">
        <v>0</v>
      </c>
      <c r="G8" s="110">
        <v>1</v>
      </c>
      <c r="H8" s="123" t="s">
        <v>97</v>
      </c>
      <c r="I8" s="122">
        <v>719</v>
      </c>
      <c r="J8" s="121">
        <v>32</v>
      </c>
      <c r="K8" s="121">
        <v>171</v>
      </c>
      <c r="L8" s="121">
        <v>244</v>
      </c>
      <c r="M8" s="120">
        <v>272</v>
      </c>
      <c r="N8" s="119"/>
      <c r="O8" s="117"/>
      <c r="P8" s="117"/>
      <c r="Q8" s="117"/>
      <c r="R8" s="118"/>
      <c r="S8" s="117"/>
      <c r="T8" s="117"/>
      <c r="U8" s="116"/>
      <c r="V8" s="116"/>
      <c r="W8" s="115" t="s">
        <v>12775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12774</v>
      </c>
      <c r="C14" s="52"/>
      <c r="D14" s="52"/>
      <c r="E14" s="52"/>
      <c r="F14" s="52"/>
      <c r="G14" s="51"/>
      <c r="H14" s="50" t="s">
        <v>12761</v>
      </c>
      <c r="I14" s="49">
        <v>202</v>
      </c>
      <c r="J14" s="45">
        <v>0</v>
      </c>
      <c r="K14" s="45">
        <v>202</v>
      </c>
      <c r="L14" s="45">
        <v>0</v>
      </c>
      <c r="M14" s="48">
        <v>0</v>
      </c>
      <c r="N14" s="47">
        <v>0</v>
      </c>
      <c r="O14" s="46">
        <v>20</v>
      </c>
      <c r="P14" s="45">
        <v>0.9</v>
      </c>
      <c r="Q14" s="44">
        <v>10.346534653465346</v>
      </c>
      <c r="R14" s="43" t="s">
        <v>7</v>
      </c>
      <c r="S14" s="41" t="s">
        <v>58</v>
      </c>
      <c r="T14" s="42" t="s">
        <v>7</v>
      </c>
      <c r="U14" s="41" t="s">
        <v>39</v>
      </c>
      <c r="V14" s="40" t="s" cm="1">
        <v>7</v>
      </c>
      <c r="W14" s="39">
        <v>1133</v>
      </c>
      <c r="X14" s="38">
        <v>742</v>
      </c>
      <c r="Y14" s="37">
        <v>0</v>
      </c>
      <c r="Z14" s="37">
        <v>1105</v>
      </c>
      <c r="AA14" s="36" t="s">
        <v>6</v>
      </c>
      <c r="AB14" s="36">
        <v>13.086224269468836</v>
      </c>
      <c r="AC14" s="36" t="s">
        <v>6</v>
      </c>
      <c r="AD14" s="35" t="s">
        <v>6</v>
      </c>
    </row>
    <row r="15" spans="1:30" x14ac:dyDescent="0.15">
      <c r="A15" s="1">
        <v>2</v>
      </c>
      <c r="B15" s="34" t="s">
        <v>12773</v>
      </c>
      <c r="C15" s="33"/>
      <c r="D15" s="33"/>
      <c r="E15" s="33"/>
      <c r="F15" s="33"/>
      <c r="G15" s="32"/>
      <c r="H15" s="13" t="s">
        <v>12756</v>
      </c>
      <c r="I15" s="31">
        <v>150</v>
      </c>
      <c r="J15" s="27">
        <v>0</v>
      </c>
      <c r="K15" s="27">
        <v>54</v>
      </c>
      <c r="L15" s="27">
        <v>48</v>
      </c>
      <c r="M15" s="30">
        <v>48</v>
      </c>
      <c r="N15" s="29">
        <v>0</v>
      </c>
      <c r="O15" s="28">
        <v>10</v>
      </c>
      <c r="P15" s="27">
        <v>5.7</v>
      </c>
      <c r="Q15" s="26">
        <v>10.466666666666667</v>
      </c>
      <c r="R15" s="25" t="s">
        <v>7</v>
      </c>
      <c r="S15" s="23" t="s">
        <v>7</v>
      </c>
      <c r="T15" s="24" t="s">
        <v>7</v>
      </c>
      <c r="U15" s="23" t="s">
        <v>39</v>
      </c>
      <c r="V15" s="22" t="s" cm="1">
        <v>15</v>
      </c>
      <c r="W15" s="21">
        <v>642</v>
      </c>
      <c r="X15" s="20">
        <v>192</v>
      </c>
      <c r="Y15" s="19">
        <v>0</v>
      </c>
      <c r="Z15" s="19">
        <v>517</v>
      </c>
      <c r="AA15" s="18" t="s">
        <v>6</v>
      </c>
      <c r="AB15" s="18">
        <v>10.769861286254729</v>
      </c>
      <c r="AC15" s="18">
        <v>40.699029126213595</v>
      </c>
      <c r="AD15" s="17">
        <v>62.843326885880074</v>
      </c>
    </row>
    <row r="16" spans="1:30" x14ac:dyDescent="0.15">
      <c r="A16" s="1">
        <v>3</v>
      </c>
      <c r="B16" s="34" t="s">
        <v>12772</v>
      </c>
      <c r="C16" s="33"/>
      <c r="D16" s="33"/>
      <c r="E16" s="33"/>
      <c r="F16" s="33"/>
      <c r="G16" s="32"/>
      <c r="H16" s="13" t="s">
        <v>12756</v>
      </c>
      <c r="I16" s="31">
        <v>129</v>
      </c>
      <c r="J16" s="27">
        <v>0</v>
      </c>
      <c r="K16" s="27">
        <v>52</v>
      </c>
      <c r="L16" s="27">
        <v>0</v>
      </c>
      <c r="M16" s="30">
        <v>77</v>
      </c>
      <c r="N16" s="29">
        <v>0</v>
      </c>
      <c r="O16" s="28">
        <v>8</v>
      </c>
      <c r="P16" s="27">
        <v>5.0999999999999996</v>
      </c>
      <c r="Q16" s="26">
        <v>10.155038759689923</v>
      </c>
      <c r="R16" s="25" t="s">
        <v>7</v>
      </c>
      <c r="S16" s="23" t="s">
        <v>7</v>
      </c>
      <c r="T16" s="24" t="s">
        <v>7</v>
      </c>
      <c r="U16" s="23" t="s">
        <v>39</v>
      </c>
      <c r="V16" s="22" t="s" cm="1">
        <v>7</v>
      </c>
      <c r="W16" s="21">
        <v>0</v>
      </c>
      <c r="X16" s="20">
        <v>0</v>
      </c>
      <c r="Y16" s="19">
        <v>0</v>
      </c>
      <c r="Z16" s="19">
        <v>0</v>
      </c>
      <c r="AA16" s="18" t="s">
        <v>6</v>
      </c>
      <c r="AB16" s="18">
        <v>13.374378109452737</v>
      </c>
      <c r="AC16" s="18" t="s">
        <v>6</v>
      </c>
      <c r="AD16" s="17">
        <v>161.25316455696202</v>
      </c>
    </row>
    <row r="17" spans="1:30" x14ac:dyDescent="0.15">
      <c r="A17" s="1">
        <v>4</v>
      </c>
      <c r="B17" s="34" t="s">
        <v>12771</v>
      </c>
      <c r="C17" s="33"/>
      <c r="D17" s="33"/>
      <c r="E17" s="33"/>
      <c r="F17" s="33"/>
      <c r="G17" s="32"/>
      <c r="H17" s="13" t="s">
        <v>12756</v>
      </c>
      <c r="I17" s="31">
        <v>118</v>
      </c>
      <c r="J17" s="27">
        <v>0</v>
      </c>
      <c r="K17" s="27">
        <v>48</v>
      </c>
      <c r="L17" s="27">
        <v>50</v>
      </c>
      <c r="M17" s="30">
        <v>20</v>
      </c>
      <c r="N17" s="29">
        <v>0</v>
      </c>
      <c r="O17" s="28">
        <v>3</v>
      </c>
      <c r="P17" s="27">
        <v>4.2</v>
      </c>
      <c r="Q17" s="26">
        <v>6.101694915254237</v>
      </c>
      <c r="R17" s="25" t="s">
        <v>7</v>
      </c>
      <c r="S17" s="23" t="s">
        <v>7</v>
      </c>
      <c r="T17" s="24" t="s">
        <v>7</v>
      </c>
      <c r="U17" s="23" t="s">
        <v>39</v>
      </c>
      <c r="V17" s="22" t="s" cm="1">
        <v>7</v>
      </c>
      <c r="W17" s="21">
        <v>260</v>
      </c>
      <c r="X17" s="20">
        <v>0</v>
      </c>
      <c r="Y17" s="19">
        <v>0</v>
      </c>
      <c r="Z17" s="19">
        <v>0</v>
      </c>
      <c r="AA17" s="18" t="s">
        <v>6</v>
      </c>
      <c r="AB17" s="18">
        <v>13.096819787985865</v>
      </c>
      <c r="AC17" s="18">
        <v>56.375939849624061</v>
      </c>
      <c r="AD17" s="17">
        <v>29.731343283582088</v>
      </c>
    </row>
    <row r="18" spans="1:30" x14ac:dyDescent="0.15">
      <c r="A18" s="1">
        <v>5</v>
      </c>
      <c r="B18" s="34" t="s">
        <v>10766</v>
      </c>
      <c r="C18" s="33"/>
      <c r="D18" s="33"/>
      <c r="E18" s="33"/>
      <c r="F18" s="33"/>
      <c r="G18" s="32"/>
      <c r="H18" s="13" t="s">
        <v>12756</v>
      </c>
      <c r="I18" s="31">
        <v>86</v>
      </c>
      <c r="J18" s="27">
        <v>0</v>
      </c>
      <c r="K18" s="27">
        <v>0</v>
      </c>
      <c r="L18" s="27">
        <v>34</v>
      </c>
      <c r="M18" s="30">
        <v>52</v>
      </c>
      <c r="N18" s="29">
        <v>0</v>
      </c>
      <c r="O18" s="28">
        <v>2</v>
      </c>
      <c r="P18" s="27">
        <v>3.2</v>
      </c>
      <c r="Q18" s="26">
        <v>6.0465116279069768</v>
      </c>
      <c r="R18" s="25" t="s">
        <v>7</v>
      </c>
      <c r="S18" s="23" t="s">
        <v>7</v>
      </c>
      <c r="T18" s="24" t="s">
        <v>7</v>
      </c>
      <c r="U18" s="23" t="s">
        <v>39</v>
      </c>
      <c r="V18" s="22" t="s" cm="1">
        <v>15</v>
      </c>
      <c r="W18" s="21">
        <v>0</v>
      </c>
      <c r="X18" s="20">
        <v>0</v>
      </c>
      <c r="Y18" s="19">
        <v>0</v>
      </c>
      <c r="Z18" s="19">
        <v>0</v>
      </c>
      <c r="AA18" s="18" t="s">
        <v>6</v>
      </c>
      <c r="AB18" s="18" t="s">
        <v>6</v>
      </c>
      <c r="AC18" s="18">
        <v>79.209486166007906</v>
      </c>
      <c r="AD18" s="17">
        <v>60.968888888888891</v>
      </c>
    </row>
    <row r="19" spans="1:30" x14ac:dyDescent="0.15">
      <c r="A19" s="1">
        <v>6</v>
      </c>
      <c r="B19" s="34" t="s">
        <v>6428</v>
      </c>
      <c r="C19" s="33"/>
      <c r="D19" s="33"/>
      <c r="E19" s="33"/>
      <c r="F19" s="33"/>
      <c r="G19" s="32"/>
      <c r="H19" s="13" t="s">
        <v>12756</v>
      </c>
      <c r="I19" s="31">
        <v>70</v>
      </c>
      <c r="J19" s="27">
        <v>0</v>
      </c>
      <c r="K19" s="27">
        <v>0</v>
      </c>
      <c r="L19" s="27">
        <v>0</v>
      </c>
      <c r="M19" s="30">
        <v>70</v>
      </c>
      <c r="N19" s="29">
        <v>0</v>
      </c>
      <c r="O19" s="28">
        <v>3</v>
      </c>
      <c r="P19" s="27">
        <v>3.2</v>
      </c>
      <c r="Q19" s="26">
        <v>8.8571428571428577</v>
      </c>
      <c r="R19" s="25" t="s">
        <v>7</v>
      </c>
      <c r="S19" s="23" t="s">
        <v>7</v>
      </c>
      <c r="T19" s="24" t="s">
        <v>7</v>
      </c>
      <c r="U19" s="23" t="s">
        <v>39</v>
      </c>
      <c r="V19" s="22" t="s" cm="1">
        <v>7</v>
      </c>
      <c r="W19" s="21">
        <v>0</v>
      </c>
      <c r="X19" s="20">
        <v>0</v>
      </c>
      <c r="Y19" s="19">
        <v>0</v>
      </c>
      <c r="Z19" s="19">
        <v>0</v>
      </c>
      <c r="AA19" s="18" t="s">
        <v>6</v>
      </c>
      <c r="AB19" s="18" t="s">
        <v>6</v>
      </c>
      <c r="AC19" s="18" t="s">
        <v>6</v>
      </c>
      <c r="AD19" s="17">
        <v>102.84381338742394</v>
      </c>
    </row>
    <row r="20" spans="1:30" x14ac:dyDescent="0.15">
      <c r="A20" s="1">
        <v>7</v>
      </c>
      <c r="B20" s="34" t="s">
        <v>12770</v>
      </c>
      <c r="C20" s="33"/>
      <c r="D20" s="33"/>
      <c r="E20" s="33"/>
      <c r="F20" s="33"/>
      <c r="G20" s="32"/>
      <c r="H20" s="13" t="s">
        <v>12756</v>
      </c>
      <c r="I20" s="31">
        <v>69</v>
      </c>
      <c r="J20" s="27">
        <v>0</v>
      </c>
      <c r="K20" s="27">
        <v>0</v>
      </c>
      <c r="L20" s="27">
        <v>40</v>
      </c>
      <c r="M20" s="30">
        <v>29</v>
      </c>
      <c r="N20" s="29">
        <v>0</v>
      </c>
      <c r="O20" s="28">
        <v>2</v>
      </c>
      <c r="P20" s="27">
        <v>0</v>
      </c>
      <c r="Q20" s="26">
        <v>2.8985507246376812</v>
      </c>
      <c r="R20" s="25" t="s">
        <v>7</v>
      </c>
      <c r="S20" s="23" t="s">
        <v>7</v>
      </c>
      <c r="T20" s="24" t="s">
        <v>7</v>
      </c>
      <c r="U20" s="23" t="s">
        <v>39</v>
      </c>
      <c r="V20" s="22" t="s" cm="1">
        <v>7</v>
      </c>
      <c r="W20" s="21">
        <v>0</v>
      </c>
      <c r="X20" s="20">
        <v>0</v>
      </c>
      <c r="Y20" s="19">
        <v>0</v>
      </c>
      <c r="Z20" s="19">
        <v>0</v>
      </c>
      <c r="AA20" s="18" t="s">
        <v>6</v>
      </c>
      <c r="AB20" s="18" t="s">
        <v>6</v>
      </c>
      <c r="AC20" s="18">
        <v>72.064056939501782</v>
      </c>
      <c r="AD20" s="17">
        <v>95.8</v>
      </c>
    </row>
    <row r="21" spans="1:30" x14ac:dyDescent="0.15">
      <c r="A21" s="1">
        <v>8</v>
      </c>
      <c r="B21" s="34" t="s">
        <v>12769</v>
      </c>
      <c r="C21" s="33"/>
      <c r="D21" s="33"/>
      <c r="E21" s="33"/>
      <c r="F21" s="33"/>
      <c r="G21" s="32"/>
      <c r="H21" s="13" t="s">
        <v>12756</v>
      </c>
      <c r="I21" s="31">
        <v>19</v>
      </c>
      <c r="J21" s="27">
        <v>0</v>
      </c>
      <c r="K21" s="27">
        <v>0</v>
      </c>
      <c r="L21" s="27">
        <v>0</v>
      </c>
      <c r="M21" s="30">
        <v>0</v>
      </c>
      <c r="N21" s="29">
        <v>19</v>
      </c>
      <c r="O21" s="28">
        <v>1</v>
      </c>
      <c r="P21" s="27">
        <v>0.2</v>
      </c>
      <c r="Q21" s="26">
        <v>6.3157894736842106</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12768</v>
      </c>
      <c r="C22" s="33"/>
      <c r="D22" s="33"/>
      <c r="E22" s="33"/>
      <c r="F22" s="33"/>
      <c r="G22" s="32"/>
      <c r="H22" s="13" t="s">
        <v>12756</v>
      </c>
      <c r="I22" s="31">
        <v>19</v>
      </c>
      <c r="J22" s="27">
        <v>0</v>
      </c>
      <c r="K22" s="27">
        <v>19</v>
      </c>
      <c r="L22" s="27">
        <v>0</v>
      </c>
      <c r="M22" s="30">
        <v>0</v>
      </c>
      <c r="N22" s="29">
        <v>0</v>
      </c>
      <c r="O22" s="28">
        <v>2</v>
      </c>
      <c r="P22" s="27">
        <v>0.7</v>
      </c>
      <c r="Q22" s="26">
        <v>14.210526315789474</v>
      </c>
      <c r="R22" s="25" t="s">
        <v>7</v>
      </c>
      <c r="S22" s="23" t="s">
        <v>7</v>
      </c>
      <c r="T22" s="24" t="s">
        <v>7</v>
      </c>
      <c r="U22" s="23" t="s">
        <v>7</v>
      </c>
      <c r="V22" s="22" t="s" cm="1">
        <v>7</v>
      </c>
      <c r="W22" s="21">
        <v>0</v>
      </c>
      <c r="X22" s="20">
        <v>0</v>
      </c>
      <c r="Y22" s="19">
        <v>0</v>
      </c>
      <c r="Z22" s="19">
        <v>0</v>
      </c>
      <c r="AA22" s="18" t="s">
        <v>6</v>
      </c>
      <c r="AB22" s="18">
        <v>19.081690140845069</v>
      </c>
      <c r="AC22" s="18" t="s">
        <v>6</v>
      </c>
      <c r="AD22" s="17" t="s">
        <v>6</v>
      </c>
    </row>
    <row r="23" spans="1:30" x14ac:dyDescent="0.15">
      <c r="A23" s="1">
        <v>10</v>
      </c>
      <c r="B23" s="34" t="s">
        <v>12767</v>
      </c>
      <c r="C23" s="33"/>
      <c r="D23" s="33"/>
      <c r="E23" s="33"/>
      <c r="F23" s="33"/>
      <c r="G23" s="32"/>
      <c r="H23" s="13" t="s">
        <v>12756</v>
      </c>
      <c r="I23" s="31">
        <v>19</v>
      </c>
      <c r="J23" s="27">
        <v>0</v>
      </c>
      <c r="K23" s="27">
        <v>0</v>
      </c>
      <c r="L23" s="27">
        <v>0</v>
      </c>
      <c r="M23" s="30">
        <v>19</v>
      </c>
      <c r="N23" s="29">
        <v>0</v>
      </c>
      <c r="O23" s="28">
        <v>1</v>
      </c>
      <c r="P23" s="27">
        <v>0.4</v>
      </c>
      <c r="Q23" s="26">
        <v>7.3684210526315788</v>
      </c>
      <c r="R23" s="25" t="s">
        <v>7</v>
      </c>
      <c r="S23" s="23" t="s">
        <v>7</v>
      </c>
      <c r="T23" s="24" t="s">
        <v>7</v>
      </c>
      <c r="U23" s="23" t="s">
        <v>7</v>
      </c>
      <c r="V23" s="22" t="s" cm="1">
        <v>15</v>
      </c>
      <c r="W23" s="21">
        <v>0</v>
      </c>
      <c r="X23" s="20">
        <v>0</v>
      </c>
      <c r="Y23" s="19">
        <v>0</v>
      </c>
      <c r="Z23" s="19">
        <v>0</v>
      </c>
      <c r="AA23" s="18" t="s">
        <v>6</v>
      </c>
      <c r="AB23" s="18" t="s">
        <v>6</v>
      </c>
      <c r="AC23" s="18" t="s">
        <v>6</v>
      </c>
      <c r="AD23" s="17">
        <v>31.137931034482758</v>
      </c>
    </row>
    <row r="24" spans="1:30" x14ac:dyDescent="0.15">
      <c r="A24" s="1">
        <v>11</v>
      </c>
      <c r="B24" s="34" t="s">
        <v>12766</v>
      </c>
      <c r="C24" s="33"/>
      <c r="D24" s="33"/>
      <c r="E24" s="33"/>
      <c r="F24" s="33"/>
      <c r="G24" s="32"/>
      <c r="H24" s="13" t="s">
        <v>12756</v>
      </c>
      <c r="I24" s="31">
        <v>19</v>
      </c>
      <c r="J24" s="27">
        <v>0</v>
      </c>
      <c r="K24" s="27">
        <v>19</v>
      </c>
      <c r="L24" s="27">
        <v>0</v>
      </c>
      <c r="M24" s="30">
        <v>0</v>
      </c>
      <c r="N24" s="29">
        <v>0</v>
      </c>
      <c r="O24" s="28">
        <v>2</v>
      </c>
      <c r="P24" s="27">
        <v>0</v>
      </c>
      <c r="Q24" s="26">
        <v>10.526315789473685</v>
      </c>
      <c r="R24" s="25" t="s">
        <v>7</v>
      </c>
      <c r="S24" s="23" t="s">
        <v>7</v>
      </c>
      <c r="T24" s="24" t="s">
        <v>7</v>
      </c>
      <c r="U24" s="23" t="s">
        <v>7</v>
      </c>
      <c r="V24" s="22" t="s" cm="1">
        <v>7</v>
      </c>
      <c r="W24" s="21">
        <v>0</v>
      </c>
      <c r="X24" s="20">
        <v>0</v>
      </c>
      <c r="Y24" s="19">
        <v>301</v>
      </c>
      <c r="Z24" s="19">
        <v>0</v>
      </c>
      <c r="AA24" s="18" t="s">
        <v>6</v>
      </c>
      <c r="AB24" s="18">
        <v>6.7231372549019603</v>
      </c>
      <c r="AC24" s="18" t="s">
        <v>6</v>
      </c>
      <c r="AD24" s="17" t="s">
        <v>6</v>
      </c>
    </row>
    <row r="25" spans="1:30" x14ac:dyDescent="0.15">
      <c r="A25" s="1">
        <v>12</v>
      </c>
      <c r="B25" s="34" t="s">
        <v>12765</v>
      </c>
      <c r="C25" s="33"/>
      <c r="D25" s="33"/>
      <c r="E25" s="33"/>
      <c r="F25" s="33"/>
      <c r="G25" s="32"/>
      <c r="H25" s="13" t="s">
        <v>12756</v>
      </c>
      <c r="I25" s="31">
        <v>19</v>
      </c>
      <c r="J25" s="27">
        <v>0</v>
      </c>
      <c r="K25" s="27">
        <v>0</v>
      </c>
      <c r="L25" s="27">
        <v>0</v>
      </c>
      <c r="M25" s="30">
        <v>19</v>
      </c>
      <c r="N25" s="29">
        <v>0</v>
      </c>
      <c r="O25" s="28">
        <v>1</v>
      </c>
      <c r="P25" s="27">
        <v>0.2</v>
      </c>
      <c r="Q25" s="26">
        <v>6.3157894736842106</v>
      </c>
      <c r="R25" s="25" t="s">
        <v>7</v>
      </c>
      <c r="S25" s="23" t="s">
        <v>7</v>
      </c>
      <c r="T25" s="24" t="s">
        <v>7</v>
      </c>
      <c r="U25" s="23" t="s">
        <v>7</v>
      </c>
      <c r="V25" s="22" t="s" cm="1">
        <v>15</v>
      </c>
      <c r="W25" s="21">
        <v>0</v>
      </c>
      <c r="X25" s="20">
        <v>0</v>
      </c>
      <c r="Y25" s="19">
        <v>0</v>
      </c>
      <c r="Z25" s="19">
        <v>0</v>
      </c>
      <c r="AA25" s="18" t="s">
        <v>6</v>
      </c>
      <c r="AB25" s="18" t="s">
        <v>6</v>
      </c>
      <c r="AC25" s="18" t="s">
        <v>6</v>
      </c>
      <c r="AD25" s="17">
        <v>139.27272727272728</v>
      </c>
    </row>
    <row r="26" spans="1:30" x14ac:dyDescent="0.15">
      <c r="A26" s="1">
        <v>13</v>
      </c>
      <c r="B26" s="34" t="s">
        <v>12764</v>
      </c>
      <c r="C26" s="33"/>
      <c r="D26" s="33"/>
      <c r="E26" s="33"/>
      <c r="F26" s="33"/>
      <c r="G26" s="32"/>
      <c r="H26" s="13" t="s">
        <v>12756</v>
      </c>
      <c r="I26" s="31">
        <v>17</v>
      </c>
      <c r="J26" s="27">
        <v>0</v>
      </c>
      <c r="K26" s="27">
        <v>0</v>
      </c>
      <c r="L26" s="27">
        <v>0</v>
      </c>
      <c r="M26" s="30">
        <v>17</v>
      </c>
      <c r="N26" s="29">
        <v>0</v>
      </c>
      <c r="O26" s="28">
        <v>1</v>
      </c>
      <c r="P26" s="27">
        <v>0</v>
      </c>
      <c r="Q26" s="26">
        <v>5.882352941176471</v>
      </c>
      <c r="R26" s="25" t="s">
        <v>7</v>
      </c>
      <c r="S26" s="23" t="s">
        <v>7</v>
      </c>
      <c r="T26" s="24" t="s">
        <v>7</v>
      </c>
      <c r="U26" s="23" t="s">
        <v>7</v>
      </c>
      <c r="V26" s="22" t="s" cm="1">
        <v>7</v>
      </c>
      <c r="W26" s="21">
        <v>0</v>
      </c>
      <c r="X26" s="20">
        <v>0</v>
      </c>
      <c r="Y26" s="19">
        <v>0</v>
      </c>
      <c r="Z26" s="19">
        <v>0</v>
      </c>
      <c r="AA26" s="18" t="s">
        <v>6</v>
      </c>
      <c r="AB26" s="18" t="s">
        <v>6</v>
      </c>
      <c r="AC26" s="18" t="s">
        <v>6</v>
      </c>
      <c r="AD26" s="17">
        <v>2006</v>
      </c>
    </row>
    <row r="27" spans="1:30" x14ac:dyDescent="0.15">
      <c r="A27" s="1">
        <v>14</v>
      </c>
      <c r="B27" s="16" t="s">
        <v>12763</v>
      </c>
      <c r="C27" s="15"/>
      <c r="D27" s="15"/>
      <c r="E27" s="15"/>
      <c r="F27" s="15"/>
      <c r="G27" s="14"/>
      <c r="H27" s="13" t="s">
        <v>12756</v>
      </c>
      <c r="I27" s="31">
        <v>17</v>
      </c>
      <c r="J27" s="27">
        <v>0</v>
      </c>
      <c r="K27" s="27">
        <v>0</v>
      </c>
      <c r="L27" s="27">
        <v>0</v>
      </c>
      <c r="M27" s="30">
        <v>17</v>
      </c>
      <c r="N27" s="29">
        <v>0</v>
      </c>
      <c r="O27" s="28">
        <v>2</v>
      </c>
      <c r="P27" s="27">
        <v>0</v>
      </c>
      <c r="Q27" s="26">
        <v>11.764705882352942</v>
      </c>
      <c r="R27" s="25" t="s">
        <v>7</v>
      </c>
      <c r="S27" s="23" t="s">
        <v>7</v>
      </c>
      <c r="T27" s="24" t="s">
        <v>7</v>
      </c>
      <c r="U27" s="23" t="s">
        <v>7</v>
      </c>
      <c r="V27" s="22" t="s" cm="1">
        <v>7</v>
      </c>
      <c r="W27" s="21">
        <v>0</v>
      </c>
      <c r="X27" s="20">
        <v>0</v>
      </c>
      <c r="Y27" s="19">
        <v>0</v>
      </c>
      <c r="Z27" s="19">
        <v>0</v>
      </c>
      <c r="AA27" s="18" t="s">
        <v>6</v>
      </c>
      <c r="AB27" s="18" t="s">
        <v>6</v>
      </c>
      <c r="AC27" s="18" t="s">
        <v>6</v>
      </c>
      <c r="AD27" s="17">
        <v>516.66666666666663</v>
      </c>
    </row>
    <row r="28" spans="1:30" x14ac:dyDescent="0.15">
      <c r="A28" s="1">
        <v>15</v>
      </c>
      <c r="B28" s="16" t="s">
        <v>12762</v>
      </c>
      <c r="C28" s="15"/>
      <c r="D28" s="15"/>
      <c r="E28" s="15"/>
      <c r="F28" s="15"/>
      <c r="G28" s="14"/>
      <c r="H28" s="13" t="s">
        <v>12761</v>
      </c>
      <c r="I28" s="31">
        <v>12</v>
      </c>
      <c r="J28" s="27">
        <v>0</v>
      </c>
      <c r="K28" s="27">
        <v>12</v>
      </c>
      <c r="L28" s="27">
        <v>0</v>
      </c>
      <c r="M28" s="30">
        <v>0</v>
      </c>
      <c r="N28" s="29">
        <v>0</v>
      </c>
      <c r="O28" s="28">
        <v>1</v>
      </c>
      <c r="P28" s="27">
        <v>0</v>
      </c>
      <c r="Q28" s="26">
        <v>8.3333333333333339</v>
      </c>
      <c r="R28" s="25" t="s">
        <v>7</v>
      </c>
      <c r="S28" s="23" t="s">
        <v>7</v>
      </c>
      <c r="T28" s="24" t="s">
        <v>7</v>
      </c>
      <c r="U28" s="23" t="s">
        <v>7</v>
      </c>
      <c r="V28" s="22" t="s" cm="1">
        <v>7</v>
      </c>
      <c r="W28" s="21">
        <v>0</v>
      </c>
      <c r="X28" s="20">
        <v>0</v>
      </c>
      <c r="Y28" s="19">
        <v>142</v>
      </c>
      <c r="Z28" s="19">
        <v>0</v>
      </c>
      <c r="AA28" s="18" t="s">
        <v>6</v>
      </c>
      <c r="AB28" s="18">
        <v>7</v>
      </c>
      <c r="AC28" s="18" t="s">
        <v>6</v>
      </c>
      <c r="AD28" s="17" t="s">
        <v>6</v>
      </c>
    </row>
    <row r="29" spans="1:30" x14ac:dyDescent="0.15">
      <c r="A29" s="1">
        <v>16</v>
      </c>
      <c r="B29" s="16" t="s">
        <v>12760</v>
      </c>
      <c r="C29" s="15"/>
      <c r="D29" s="15"/>
      <c r="E29" s="15"/>
      <c r="F29" s="15"/>
      <c r="G29" s="14"/>
      <c r="H29" s="13" t="s">
        <v>12756</v>
      </c>
      <c r="I29" s="31">
        <v>7</v>
      </c>
      <c r="J29" s="27">
        <v>0</v>
      </c>
      <c r="K29" s="27">
        <v>0</v>
      </c>
      <c r="L29" s="27">
        <v>0</v>
      </c>
      <c r="M29" s="30">
        <v>0</v>
      </c>
      <c r="N29" s="29">
        <v>7</v>
      </c>
      <c r="O29" s="28">
        <v>0</v>
      </c>
      <c r="P29" s="27">
        <v>0</v>
      </c>
      <c r="Q29" s="26">
        <v>0</v>
      </c>
      <c r="R29" s="25" t="s">
        <v>7</v>
      </c>
      <c r="S29" s="23" t="s">
        <v>7</v>
      </c>
      <c r="T29" s="24" t="s">
        <v>7</v>
      </c>
      <c r="U29" s="23" t="s">
        <v>7</v>
      </c>
      <c r="V29" s="22" t="s" cm="1">
        <v>7</v>
      </c>
      <c r="W29" s="21">
        <v>0</v>
      </c>
      <c r="X29" s="20">
        <v>0</v>
      </c>
      <c r="Y29" s="19">
        <v>0</v>
      </c>
      <c r="Z29" s="19">
        <v>453</v>
      </c>
      <c r="AA29" s="18" t="s">
        <v>6</v>
      </c>
      <c r="AB29" s="18" t="s">
        <v>6</v>
      </c>
      <c r="AC29" s="18" t="s">
        <v>6</v>
      </c>
      <c r="AD29" s="17" t="s">
        <v>6</v>
      </c>
    </row>
    <row r="30" spans="1:30" x14ac:dyDescent="0.15">
      <c r="A30" s="1">
        <v>17</v>
      </c>
      <c r="B30" s="16" t="s">
        <v>12759</v>
      </c>
      <c r="C30" s="15"/>
      <c r="D30" s="15"/>
      <c r="E30" s="15"/>
      <c r="F30" s="15"/>
      <c r="G30" s="14"/>
      <c r="H30" s="13" t="s">
        <v>12756</v>
      </c>
      <c r="I30" s="31">
        <v>6</v>
      </c>
      <c r="J30" s="27">
        <v>0</v>
      </c>
      <c r="K30" s="27">
        <v>6</v>
      </c>
      <c r="L30" s="27">
        <v>0</v>
      </c>
      <c r="M30" s="30">
        <v>0</v>
      </c>
      <c r="N30" s="29">
        <v>0</v>
      </c>
      <c r="O30" s="28">
        <v>1</v>
      </c>
      <c r="P30" s="27">
        <v>0</v>
      </c>
      <c r="Q30" s="26">
        <v>16.666666666666668</v>
      </c>
      <c r="R30" s="25" t="s">
        <v>7</v>
      </c>
      <c r="S30" s="23" t="s">
        <v>7</v>
      </c>
      <c r="T30" s="24" t="s">
        <v>7</v>
      </c>
      <c r="U30" s="23" t="s">
        <v>7</v>
      </c>
      <c r="V30" s="22" t="s" cm="1">
        <v>7</v>
      </c>
      <c r="W30" s="21">
        <v>0</v>
      </c>
      <c r="X30" s="20">
        <v>0</v>
      </c>
      <c r="Y30" s="19">
        <v>231</v>
      </c>
      <c r="Z30" s="19">
        <v>0</v>
      </c>
      <c r="AA30" s="18" t="s">
        <v>6</v>
      </c>
      <c r="AB30" s="18">
        <v>5.0843881856540083</v>
      </c>
      <c r="AC30" s="18" t="s">
        <v>6</v>
      </c>
      <c r="AD30" s="17" t="s">
        <v>6</v>
      </c>
    </row>
    <row r="31" spans="1:30" x14ac:dyDescent="0.15">
      <c r="A31" s="1">
        <v>18</v>
      </c>
      <c r="B31" s="16" t="s">
        <v>12758</v>
      </c>
      <c r="C31" s="15"/>
      <c r="D31" s="15"/>
      <c r="E31" s="15"/>
      <c r="F31" s="15"/>
      <c r="G31" s="14"/>
      <c r="H31" s="13" t="s">
        <v>12756</v>
      </c>
      <c r="I31" s="31">
        <v>4</v>
      </c>
      <c r="J31" s="27">
        <v>0</v>
      </c>
      <c r="K31" s="27">
        <v>0</v>
      </c>
      <c r="L31" s="27">
        <v>0</v>
      </c>
      <c r="M31" s="30">
        <v>4</v>
      </c>
      <c r="N31" s="29">
        <v>0</v>
      </c>
      <c r="O31" s="28">
        <v>1</v>
      </c>
      <c r="P31" s="27">
        <v>0</v>
      </c>
      <c r="Q31" s="26">
        <v>25</v>
      </c>
      <c r="R31" s="25" t="s">
        <v>7</v>
      </c>
      <c r="S31" s="23" t="s">
        <v>7</v>
      </c>
      <c r="T31" s="24" t="s">
        <v>7</v>
      </c>
      <c r="U31" s="23" t="s">
        <v>7</v>
      </c>
      <c r="V31" s="22" t="s" cm="1">
        <v>15</v>
      </c>
      <c r="W31" s="21">
        <v>0</v>
      </c>
      <c r="X31" s="20">
        <v>0</v>
      </c>
      <c r="Y31" s="19">
        <v>0</v>
      </c>
      <c r="Z31" s="19">
        <v>0</v>
      </c>
      <c r="AA31" s="18" t="s">
        <v>6</v>
      </c>
      <c r="AB31" s="18" t="s">
        <v>6</v>
      </c>
      <c r="AC31" s="18" t="s">
        <v>6</v>
      </c>
      <c r="AD31" s="17">
        <v>217.53846153846155</v>
      </c>
    </row>
    <row r="32" spans="1:30" ht="14.25" thickBot="1" x14ac:dyDescent="0.2">
      <c r="A32" s="1">
        <v>19</v>
      </c>
      <c r="B32" s="9" t="s">
        <v>12757</v>
      </c>
      <c r="C32" s="8"/>
      <c r="D32" s="8"/>
      <c r="E32" s="8"/>
      <c r="F32" s="8"/>
      <c r="G32" s="7"/>
      <c r="H32" s="6" t="s">
        <v>12756</v>
      </c>
      <c r="I32" s="5" t="s">
        <v>0</v>
      </c>
      <c r="J32" s="4"/>
      <c r="K32" s="4"/>
      <c r="L32" s="4"/>
      <c r="M32" s="4"/>
      <c r="N32" s="4"/>
      <c r="O32" s="4"/>
      <c r="P32" s="4"/>
      <c r="Q32" s="4"/>
      <c r="R32" s="4"/>
      <c r="S32" s="4"/>
      <c r="T32" s="4"/>
      <c r="U32" s="4"/>
      <c r="V32" s="4"/>
      <c r="W32" s="4"/>
      <c r="X32" s="4"/>
      <c r="Y32" s="4"/>
      <c r="Z32" s="4"/>
      <c r="AA32" s="4"/>
      <c r="AB32" s="4"/>
      <c r="AC32" s="4"/>
      <c r="AD32" s="3"/>
    </row>
  </sheetData>
  <autoFilter ref="A2:AD32"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32:AD32"/>
    <mergeCell ref="B31:G31"/>
    <mergeCell ref="B32:G32"/>
    <mergeCell ref="B25:G25"/>
    <mergeCell ref="B26:G26"/>
    <mergeCell ref="B27:G27"/>
    <mergeCell ref="B28:G28"/>
    <mergeCell ref="B29:G29"/>
    <mergeCell ref="B30:G30"/>
  </mergeCells>
  <phoneticPr fontId="4"/>
  <conditionalFormatting sqref="F7:G7 I7:M8 O7:U7 W7:Z7">
    <cfRule type="cellIs" dxfId="234" priority="5" operator="equal">
      <formula>0</formula>
    </cfRule>
  </conditionalFormatting>
  <conditionalFormatting sqref="N7">
    <cfRule type="cellIs" dxfId="233" priority="4" operator="equal">
      <formula>0</formula>
    </cfRule>
  </conditionalFormatting>
  <conditionalFormatting sqref="AA7:AD7">
    <cfRule type="cellIs" dxfId="232" priority="3" operator="equal">
      <formula>0</formula>
    </cfRule>
  </conditionalFormatting>
  <conditionalFormatting sqref="V7">
    <cfRule type="cellIs" dxfId="231" priority="2" operator="equal">
      <formula>0</formula>
    </cfRule>
  </conditionalFormatting>
  <conditionalFormatting sqref="B14:AD31 B32:I32">
    <cfRule type="expression" dxfId="2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D7D3-0593-4960-9859-8AE586466A0A}">
  <sheetPr codeName="Sheet330">
    <tabColor rgb="FFFFC000"/>
    <pageSetUpPr fitToPage="1"/>
  </sheetPr>
  <dimension ref="A1:AD6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12835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294</v>
      </c>
      <c r="B7" s="145" t="s">
        <v>12692</v>
      </c>
      <c r="C7" s="144" t="s">
        <v>3022</v>
      </c>
      <c r="D7" s="143">
        <v>14.7685</v>
      </c>
      <c r="E7" s="142">
        <v>643.78</v>
      </c>
      <c r="F7" s="129">
        <v>19</v>
      </c>
      <c r="G7" s="126">
        <v>35</v>
      </c>
      <c r="H7" s="73"/>
      <c r="I7" s="141">
        <v>2544</v>
      </c>
      <c r="J7" s="140">
        <v>86</v>
      </c>
      <c r="K7" s="140">
        <v>1146</v>
      </c>
      <c r="L7" s="140">
        <v>480</v>
      </c>
      <c r="M7" s="139">
        <v>832</v>
      </c>
      <c r="N7" s="138">
        <v>115</v>
      </c>
      <c r="O7" s="137">
        <v>265</v>
      </c>
      <c r="P7" s="129">
        <v>71.100000000000023</v>
      </c>
      <c r="Q7" s="136">
        <v>12.640090259496052</v>
      </c>
      <c r="R7" s="135">
        <v>0</v>
      </c>
      <c r="S7" s="134">
        <v>1</v>
      </c>
      <c r="T7" s="133">
        <v>1</v>
      </c>
      <c r="U7" s="132">
        <v>11</v>
      </c>
      <c r="V7" s="131">
        <v>14</v>
      </c>
      <c r="W7" s="130">
        <v>6067</v>
      </c>
      <c r="X7" s="127">
        <v>4378</v>
      </c>
      <c r="Y7" s="129">
        <v>998</v>
      </c>
      <c r="Z7" s="129">
        <v>8479</v>
      </c>
      <c r="AA7" s="128">
        <v>5.6126624939817047</v>
      </c>
      <c r="AB7" s="127">
        <v>12.385922476870048</v>
      </c>
      <c r="AC7" s="127">
        <v>43.773354850277926</v>
      </c>
      <c r="AD7" s="126">
        <v>145.88447432762837</v>
      </c>
    </row>
    <row r="8" spans="1:30" ht="14.25" thickBot="1" x14ac:dyDescent="0.2">
      <c r="A8" s="108">
        <v>4105</v>
      </c>
      <c r="B8" s="114"/>
      <c r="C8" s="125" t="s">
        <v>99</v>
      </c>
      <c r="D8" s="124">
        <v>1</v>
      </c>
      <c r="E8" s="111" t="s">
        <v>98</v>
      </c>
      <c r="F8" s="110">
        <v>0</v>
      </c>
      <c r="G8" s="110">
        <v>0</v>
      </c>
      <c r="H8" s="123" t="s">
        <v>97</v>
      </c>
      <c r="I8" s="122">
        <v>2001</v>
      </c>
      <c r="J8" s="121">
        <v>161</v>
      </c>
      <c r="K8" s="121">
        <v>635</v>
      </c>
      <c r="L8" s="121">
        <v>684</v>
      </c>
      <c r="M8" s="120">
        <v>521</v>
      </c>
      <c r="N8" s="119"/>
      <c r="O8" s="117"/>
      <c r="P8" s="117"/>
      <c r="Q8" s="117"/>
      <c r="R8" s="118"/>
      <c r="S8" s="117"/>
      <c r="T8" s="117"/>
      <c r="U8" s="116"/>
      <c r="V8" s="116"/>
      <c r="W8" s="115" t="s">
        <v>1801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12834</v>
      </c>
      <c r="C14" s="52"/>
      <c r="D14" s="52"/>
      <c r="E14" s="52"/>
      <c r="F14" s="52"/>
      <c r="G14" s="51"/>
      <c r="H14" s="50" t="s">
        <v>12786</v>
      </c>
      <c r="I14" s="49">
        <v>395</v>
      </c>
      <c r="J14" s="45">
        <v>70</v>
      </c>
      <c r="K14" s="45">
        <v>304</v>
      </c>
      <c r="L14" s="45">
        <v>0</v>
      </c>
      <c r="M14" s="48">
        <v>21</v>
      </c>
      <c r="N14" s="47">
        <v>0</v>
      </c>
      <c r="O14" s="46">
        <v>80</v>
      </c>
      <c r="P14" s="45">
        <v>25.7</v>
      </c>
      <c r="Q14" s="44">
        <v>26.759493670886076</v>
      </c>
      <c r="R14" s="43" t="s">
        <v>7</v>
      </c>
      <c r="S14" s="41" t="s">
        <v>58</v>
      </c>
      <c r="T14" s="42" t="s">
        <v>66</v>
      </c>
      <c r="U14" s="41" t="s">
        <v>39</v>
      </c>
      <c r="V14" s="40" t="s" cm="1">
        <v>7</v>
      </c>
      <c r="W14" s="39">
        <v>2583</v>
      </c>
      <c r="X14" s="38">
        <v>1583</v>
      </c>
      <c r="Y14" s="37">
        <v>44</v>
      </c>
      <c r="Z14" s="37">
        <v>3411</v>
      </c>
      <c r="AA14" s="36">
        <v>5.9862646566164157</v>
      </c>
      <c r="AB14" s="36">
        <v>9.8524019494082147</v>
      </c>
      <c r="AC14" s="36" t="s">
        <v>6</v>
      </c>
      <c r="AD14" s="35">
        <v>19.036912751677853</v>
      </c>
    </row>
    <row r="15" spans="1:30" x14ac:dyDescent="0.15">
      <c r="A15" s="1">
        <v>2</v>
      </c>
      <c r="B15" s="34" t="s">
        <v>12833</v>
      </c>
      <c r="C15" s="33"/>
      <c r="D15" s="33"/>
      <c r="E15" s="33"/>
      <c r="F15" s="33"/>
      <c r="G15" s="32"/>
      <c r="H15" s="13" t="s">
        <v>12782</v>
      </c>
      <c r="I15" s="31">
        <v>195</v>
      </c>
      <c r="J15" s="27">
        <v>16</v>
      </c>
      <c r="K15" s="27">
        <v>125</v>
      </c>
      <c r="L15" s="27">
        <v>54</v>
      </c>
      <c r="M15" s="30">
        <v>0</v>
      </c>
      <c r="N15" s="29">
        <v>0</v>
      </c>
      <c r="O15" s="28">
        <v>35</v>
      </c>
      <c r="P15" s="27">
        <v>3.6</v>
      </c>
      <c r="Q15" s="26">
        <v>19.794871794871796</v>
      </c>
      <c r="R15" s="25" t="s">
        <v>7</v>
      </c>
      <c r="S15" s="23" t="s">
        <v>7</v>
      </c>
      <c r="T15" s="24" t="s">
        <v>7</v>
      </c>
      <c r="U15" s="23" t="s">
        <v>39</v>
      </c>
      <c r="V15" s="22" t="s" cm="1">
        <v>7</v>
      </c>
      <c r="W15" s="21">
        <v>2011</v>
      </c>
      <c r="X15" s="20">
        <v>908</v>
      </c>
      <c r="Y15" s="19">
        <v>0</v>
      </c>
      <c r="Z15" s="19">
        <v>1337</v>
      </c>
      <c r="AA15" s="18">
        <v>4.658682634730539</v>
      </c>
      <c r="AB15" s="18">
        <v>12.048208816087362</v>
      </c>
      <c r="AC15" s="18">
        <v>39.446632124352334</v>
      </c>
      <c r="AD15" s="17" t="s">
        <v>6</v>
      </c>
    </row>
    <row r="16" spans="1:30" x14ac:dyDescent="0.15">
      <c r="A16" s="1">
        <v>3</v>
      </c>
      <c r="B16" s="34" t="s">
        <v>12832</v>
      </c>
      <c r="C16" s="33"/>
      <c r="D16" s="33"/>
      <c r="E16" s="33"/>
      <c r="F16" s="33"/>
      <c r="G16" s="32"/>
      <c r="H16" s="13" t="s">
        <v>12784</v>
      </c>
      <c r="I16" s="31">
        <v>192</v>
      </c>
      <c r="J16" s="27">
        <v>0</v>
      </c>
      <c r="K16" s="27">
        <v>108</v>
      </c>
      <c r="L16" s="27">
        <v>84</v>
      </c>
      <c r="M16" s="30">
        <v>0</v>
      </c>
      <c r="N16" s="29">
        <v>0</v>
      </c>
      <c r="O16" s="28">
        <v>0</v>
      </c>
      <c r="P16" s="27">
        <v>0</v>
      </c>
      <c r="Q16" s="26">
        <v>0</v>
      </c>
      <c r="R16" s="25" t="s">
        <v>7</v>
      </c>
      <c r="S16" s="23" t="s">
        <v>7</v>
      </c>
      <c r="T16" s="24" t="s">
        <v>7</v>
      </c>
      <c r="U16" s="23" t="s">
        <v>39</v>
      </c>
      <c r="V16" s="22" t="s" cm="1">
        <v>7</v>
      </c>
      <c r="W16" s="21">
        <v>556</v>
      </c>
      <c r="X16" s="20">
        <v>425</v>
      </c>
      <c r="Y16" s="19">
        <v>0</v>
      </c>
      <c r="Z16" s="19">
        <v>585</v>
      </c>
      <c r="AA16" s="18" t="s">
        <v>6</v>
      </c>
      <c r="AB16" s="18">
        <v>20.171839080459769</v>
      </c>
      <c r="AC16" s="18">
        <v>41.453100158982515</v>
      </c>
      <c r="AD16" s="17" t="s">
        <v>6</v>
      </c>
    </row>
    <row r="17" spans="1:30" x14ac:dyDescent="0.15">
      <c r="A17" s="1">
        <v>4</v>
      </c>
      <c r="B17" s="34" t="s">
        <v>12831</v>
      </c>
      <c r="C17" s="33"/>
      <c r="D17" s="33"/>
      <c r="E17" s="33"/>
      <c r="F17" s="33"/>
      <c r="G17" s="32"/>
      <c r="H17" s="13" t="s">
        <v>12786</v>
      </c>
      <c r="I17" s="31">
        <v>155</v>
      </c>
      <c r="J17" s="27">
        <v>0</v>
      </c>
      <c r="K17" s="27">
        <v>0</v>
      </c>
      <c r="L17" s="27">
        <v>53</v>
      </c>
      <c r="M17" s="30">
        <v>102</v>
      </c>
      <c r="N17" s="29">
        <v>0</v>
      </c>
      <c r="O17" s="28">
        <v>25</v>
      </c>
      <c r="P17" s="27">
        <v>1.8</v>
      </c>
      <c r="Q17" s="26">
        <v>17.29032258064516</v>
      </c>
      <c r="R17" s="25" t="s">
        <v>7</v>
      </c>
      <c r="S17" s="23" t="s">
        <v>7</v>
      </c>
      <c r="T17" s="24" t="s">
        <v>7</v>
      </c>
      <c r="U17" s="23" t="s">
        <v>7</v>
      </c>
      <c r="V17" s="22" t="s" cm="1">
        <v>7</v>
      </c>
      <c r="W17" s="21">
        <v>0</v>
      </c>
      <c r="X17" s="20">
        <v>0</v>
      </c>
      <c r="Y17" s="19">
        <v>0</v>
      </c>
      <c r="Z17" s="19">
        <v>0</v>
      </c>
      <c r="AA17" s="18" t="s">
        <v>6</v>
      </c>
      <c r="AB17" s="18" t="s">
        <v>6</v>
      </c>
      <c r="AC17" s="18">
        <v>67.942350332594231</v>
      </c>
      <c r="AD17" s="17">
        <v>406.65536723163842</v>
      </c>
    </row>
    <row r="18" spans="1:30" x14ac:dyDescent="0.15">
      <c r="A18" s="1">
        <v>5</v>
      </c>
      <c r="B18" s="34" t="s">
        <v>10963</v>
      </c>
      <c r="C18" s="33"/>
      <c r="D18" s="33"/>
      <c r="E18" s="33"/>
      <c r="F18" s="33"/>
      <c r="G18" s="32"/>
      <c r="H18" s="13" t="s">
        <v>12782</v>
      </c>
      <c r="I18" s="31">
        <v>148</v>
      </c>
      <c r="J18" s="27">
        <v>0</v>
      </c>
      <c r="K18" s="27">
        <v>0</v>
      </c>
      <c r="L18" s="27">
        <v>0</v>
      </c>
      <c r="M18" s="30">
        <v>148</v>
      </c>
      <c r="N18" s="29">
        <v>0</v>
      </c>
      <c r="O18" s="28">
        <v>0</v>
      </c>
      <c r="P18" s="27">
        <v>0</v>
      </c>
      <c r="Q18" s="26">
        <v>0</v>
      </c>
      <c r="R18" s="25" t="s">
        <v>7</v>
      </c>
      <c r="S18" s="23" t="s">
        <v>7</v>
      </c>
      <c r="T18" s="24" t="s">
        <v>7</v>
      </c>
      <c r="U18" s="23" t="s">
        <v>7</v>
      </c>
      <c r="V18" s="22" t="s" cm="1">
        <v>15</v>
      </c>
      <c r="W18" s="21">
        <v>0</v>
      </c>
      <c r="X18" s="20">
        <v>0</v>
      </c>
      <c r="Y18" s="19">
        <v>0</v>
      </c>
      <c r="Z18" s="19">
        <v>0</v>
      </c>
      <c r="AA18" s="18" t="s">
        <v>6</v>
      </c>
      <c r="AB18" s="18" t="s">
        <v>6</v>
      </c>
      <c r="AC18" s="18" t="s">
        <v>6</v>
      </c>
      <c r="AD18" s="17">
        <v>172.80258899676375</v>
      </c>
    </row>
    <row r="19" spans="1:30" x14ac:dyDescent="0.15">
      <c r="A19" s="1">
        <v>6</v>
      </c>
      <c r="B19" s="34" t="s">
        <v>12830</v>
      </c>
      <c r="C19" s="33"/>
      <c r="D19" s="33"/>
      <c r="E19" s="33"/>
      <c r="F19" s="33"/>
      <c r="G19" s="32"/>
      <c r="H19" s="13" t="s">
        <v>12780</v>
      </c>
      <c r="I19" s="31">
        <v>117</v>
      </c>
      <c r="J19" s="27">
        <v>0</v>
      </c>
      <c r="K19" s="27">
        <v>117</v>
      </c>
      <c r="L19" s="27">
        <v>0</v>
      </c>
      <c r="M19" s="30">
        <v>0</v>
      </c>
      <c r="N19" s="29">
        <v>0</v>
      </c>
      <c r="O19" s="28">
        <v>30</v>
      </c>
      <c r="P19" s="27">
        <v>0.8</v>
      </c>
      <c r="Q19" s="26">
        <v>26.324786324786324</v>
      </c>
      <c r="R19" s="25" t="s">
        <v>7</v>
      </c>
      <c r="S19" s="23" t="s">
        <v>7</v>
      </c>
      <c r="T19" s="24" t="s">
        <v>7</v>
      </c>
      <c r="U19" s="23" t="s">
        <v>39</v>
      </c>
      <c r="V19" s="22" t="s" cm="1">
        <v>15</v>
      </c>
      <c r="W19" s="21">
        <v>737</v>
      </c>
      <c r="X19" s="20">
        <v>303</v>
      </c>
      <c r="Y19" s="19">
        <v>0</v>
      </c>
      <c r="Z19" s="19">
        <v>713</v>
      </c>
      <c r="AA19" s="18" t="s">
        <v>6</v>
      </c>
      <c r="AB19" s="18">
        <v>11.643357783211084</v>
      </c>
      <c r="AC19" s="18" t="s">
        <v>6</v>
      </c>
      <c r="AD19" s="17" t="s">
        <v>6</v>
      </c>
    </row>
    <row r="20" spans="1:30" x14ac:dyDescent="0.15">
      <c r="A20" s="1">
        <v>7</v>
      </c>
      <c r="B20" s="34" t="s">
        <v>12829</v>
      </c>
      <c r="C20" s="33"/>
      <c r="D20" s="33"/>
      <c r="E20" s="33"/>
      <c r="F20" s="33"/>
      <c r="G20" s="32"/>
      <c r="H20" s="13" t="s">
        <v>12786</v>
      </c>
      <c r="I20" s="31">
        <v>115</v>
      </c>
      <c r="J20" s="27">
        <v>0</v>
      </c>
      <c r="K20" s="27">
        <v>0</v>
      </c>
      <c r="L20" s="27">
        <v>45</v>
      </c>
      <c r="M20" s="30">
        <v>70</v>
      </c>
      <c r="N20" s="29">
        <v>0</v>
      </c>
      <c r="O20" s="28">
        <v>6</v>
      </c>
      <c r="P20" s="27">
        <v>1.6</v>
      </c>
      <c r="Q20" s="26">
        <v>6.6086956521739131</v>
      </c>
      <c r="R20" s="25" t="s">
        <v>7</v>
      </c>
      <c r="S20" s="23" t="s">
        <v>7</v>
      </c>
      <c r="T20" s="24" t="s">
        <v>7</v>
      </c>
      <c r="U20" s="23" t="s">
        <v>39</v>
      </c>
      <c r="V20" s="22" t="s" cm="1">
        <v>7</v>
      </c>
      <c r="W20" s="21">
        <v>0</v>
      </c>
      <c r="X20" s="20">
        <v>0</v>
      </c>
      <c r="Y20" s="19">
        <v>0</v>
      </c>
      <c r="Z20" s="19">
        <v>0</v>
      </c>
      <c r="AA20" s="18" t="s">
        <v>6</v>
      </c>
      <c r="AB20" s="18" t="s">
        <v>6</v>
      </c>
      <c r="AC20" s="18">
        <v>46.928961748633881</v>
      </c>
      <c r="AD20" s="17">
        <v>156.96428571428572</v>
      </c>
    </row>
    <row r="21" spans="1:30" x14ac:dyDescent="0.15">
      <c r="A21" s="1">
        <v>8</v>
      </c>
      <c r="B21" s="34" t="s">
        <v>12828</v>
      </c>
      <c r="C21" s="33"/>
      <c r="D21" s="33"/>
      <c r="E21" s="33"/>
      <c r="F21" s="33"/>
      <c r="G21" s="32"/>
      <c r="H21" s="13" t="s">
        <v>12796</v>
      </c>
      <c r="I21" s="31">
        <v>115</v>
      </c>
      <c r="J21" s="27">
        <v>0</v>
      </c>
      <c r="K21" s="27">
        <v>0</v>
      </c>
      <c r="L21" s="27">
        <v>0</v>
      </c>
      <c r="M21" s="30">
        <v>115</v>
      </c>
      <c r="N21" s="29">
        <v>0</v>
      </c>
      <c r="O21" s="28">
        <v>4</v>
      </c>
      <c r="P21" s="27">
        <v>6.2</v>
      </c>
      <c r="Q21" s="26">
        <v>8.8695652173913029</v>
      </c>
      <c r="R21" s="25" t="s">
        <v>7</v>
      </c>
      <c r="S21" s="23" t="s">
        <v>7</v>
      </c>
      <c r="T21" s="24" t="s">
        <v>7</v>
      </c>
      <c r="U21" s="23" t="s">
        <v>7</v>
      </c>
      <c r="V21" s="22" t="s" cm="1">
        <v>7</v>
      </c>
      <c r="W21" s="21">
        <v>0</v>
      </c>
      <c r="X21" s="20">
        <v>0</v>
      </c>
      <c r="Y21" s="19">
        <v>0</v>
      </c>
      <c r="Z21" s="19">
        <v>0</v>
      </c>
      <c r="AA21" s="18" t="s">
        <v>6</v>
      </c>
      <c r="AB21" s="18" t="s">
        <v>6</v>
      </c>
      <c r="AC21" s="18" t="s">
        <v>6</v>
      </c>
      <c r="AD21" s="17">
        <v>279.25252525252523</v>
      </c>
    </row>
    <row r="22" spans="1:30" x14ac:dyDescent="0.15">
      <c r="A22" s="1">
        <v>9</v>
      </c>
      <c r="B22" s="34" t="s">
        <v>12827</v>
      </c>
      <c r="C22" s="33"/>
      <c r="D22" s="33"/>
      <c r="E22" s="33"/>
      <c r="F22" s="33"/>
      <c r="G22" s="32"/>
      <c r="H22" s="13" t="s">
        <v>12784</v>
      </c>
      <c r="I22" s="31">
        <v>112</v>
      </c>
      <c r="J22" s="27">
        <v>0</v>
      </c>
      <c r="K22" s="27">
        <v>0</v>
      </c>
      <c r="L22" s="27">
        <v>0</v>
      </c>
      <c r="M22" s="30">
        <v>112</v>
      </c>
      <c r="N22" s="29">
        <v>0</v>
      </c>
      <c r="O22" s="28">
        <v>6</v>
      </c>
      <c r="P22" s="27">
        <v>2.2000000000000002</v>
      </c>
      <c r="Q22" s="26">
        <v>7.3214285714285703</v>
      </c>
      <c r="R22" s="25" t="s">
        <v>7</v>
      </c>
      <c r="S22" s="23" t="s">
        <v>7</v>
      </c>
      <c r="T22" s="24" t="s">
        <v>7</v>
      </c>
      <c r="U22" s="23" t="s">
        <v>39</v>
      </c>
      <c r="V22" s="22" t="s" cm="1">
        <v>7</v>
      </c>
      <c r="W22" s="21">
        <v>0</v>
      </c>
      <c r="X22" s="20">
        <v>0</v>
      </c>
      <c r="Y22" s="19">
        <v>0</v>
      </c>
      <c r="Z22" s="19">
        <v>0</v>
      </c>
      <c r="AA22" s="18" t="s">
        <v>6</v>
      </c>
      <c r="AB22" s="18" t="s">
        <v>6</v>
      </c>
      <c r="AC22" s="18" t="s">
        <v>6</v>
      </c>
      <c r="AD22" s="17">
        <v>209.71331058020479</v>
      </c>
    </row>
    <row r="23" spans="1:30" x14ac:dyDescent="0.15">
      <c r="A23" s="1">
        <v>10</v>
      </c>
      <c r="B23" s="34" t="s">
        <v>12826</v>
      </c>
      <c r="C23" s="33"/>
      <c r="D23" s="33"/>
      <c r="E23" s="33"/>
      <c r="F23" s="33"/>
      <c r="G23" s="32"/>
      <c r="H23" s="13" t="s">
        <v>12786</v>
      </c>
      <c r="I23" s="31">
        <v>97</v>
      </c>
      <c r="J23" s="27">
        <v>0</v>
      </c>
      <c r="K23" s="27">
        <v>47</v>
      </c>
      <c r="L23" s="27">
        <v>50</v>
      </c>
      <c r="M23" s="30">
        <v>0</v>
      </c>
      <c r="N23" s="29">
        <v>0</v>
      </c>
      <c r="O23" s="28">
        <v>0</v>
      </c>
      <c r="P23" s="27">
        <v>0</v>
      </c>
      <c r="Q23" s="26">
        <v>0</v>
      </c>
      <c r="R23" s="25" t="s">
        <v>7</v>
      </c>
      <c r="S23" s="23" t="s">
        <v>7</v>
      </c>
      <c r="T23" s="24" t="s">
        <v>7</v>
      </c>
      <c r="U23" s="23" t="s">
        <v>39</v>
      </c>
      <c r="V23" s="22" t="s" cm="1">
        <v>7</v>
      </c>
      <c r="W23" s="21">
        <v>0</v>
      </c>
      <c r="X23" s="20">
        <v>0</v>
      </c>
      <c r="Y23" s="19">
        <v>0</v>
      </c>
      <c r="Z23" s="19">
        <v>0</v>
      </c>
      <c r="AA23" s="18" t="s">
        <v>6</v>
      </c>
      <c r="AB23" s="18">
        <v>31.94736842105263</v>
      </c>
      <c r="AC23" s="18">
        <v>71.36363636363636</v>
      </c>
      <c r="AD23" s="17" t="s">
        <v>6</v>
      </c>
    </row>
    <row r="24" spans="1:30" x14ac:dyDescent="0.15">
      <c r="A24" s="1">
        <v>11</v>
      </c>
      <c r="B24" s="34" t="s">
        <v>12825</v>
      </c>
      <c r="C24" s="33"/>
      <c r="D24" s="33"/>
      <c r="E24" s="33"/>
      <c r="F24" s="33"/>
      <c r="G24" s="32"/>
      <c r="H24" s="13" t="s">
        <v>12780</v>
      </c>
      <c r="I24" s="31">
        <v>80</v>
      </c>
      <c r="J24" s="27">
        <v>0</v>
      </c>
      <c r="K24" s="27">
        <v>0</v>
      </c>
      <c r="L24" s="27">
        <v>80</v>
      </c>
      <c r="M24" s="30">
        <v>0</v>
      </c>
      <c r="N24" s="29">
        <v>0</v>
      </c>
      <c r="O24" s="28">
        <v>6</v>
      </c>
      <c r="P24" s="27">
        <v>2.2000000000000002</v>
      </c>
      <c r="Q24" s="26">
        <v>10.249999999999998</v>
      </c>
      <c r="R24" s="25" t="s">
        <v>7</v>
      </c>
      <c r="S24" s="23" t="s">
        <v>7</v>
      </c>
      <c r="T24" s="24" t="s">
        <v>7</v>
      </c>
      <c r="U24" s="23" t="s">
        <v>7</v>
      </c>
      <c r="V24" s="22" t="s" cm="1">
        <v>15</v>
      </c>
      <c r="W24" s="21">
        <v>0</v>
      </c>
      <c r="X24" s="20">
        <v>0</v>
      </c>
      <c r="Y24" s="19">
        <v>0</v>
      </c>
      <c r="Z24" s="19">
        <v>0</v>
      </c>
      <c r="AA24" s="18" t="s">
        <v>6</v>
      </c>
      <c r="AB24" s="18" t="s">
        <v>6</v>
      </c>
      <c r="AC24" s="18">
        <v>56.754022988505746</v>
      </c>
      <c r="AD24" s="17" t="s">
        <v>6</v>
      </c>
    </row>
    <row r="25" spans="1:30" x14ac:dyDescent="0.15">
      <c r="A25" s="1">
        <v>12</v>
      </c>
      <c r="B25" s="34" t="s">
        <v>12824</v>
      </c>
      <c r="C25" s="33"/>
      <c r="D25" s="33"/>
      <c r="E25" s="33"/>
      <c r="F25" s="33"/>
      <c r="G25" s="32"/>
      <c r="H25" s="13" t="s">
        <v>12782</v>
      </c>
      <c r="I25" s="31">
        <v>77</v>
      </c>
      <c r="J25" s="27">
        <v>0</v>
      </c>
      <c r="K25" s="27">
        <v>77</v>
      </c>
      <c r="L25" s="27">
        <v>0</v>
      </c>
      <c r="M25" s="30">
        <v>0</v>
      </c>
      <c r="N25" s="29">
        <v>0</v>
      </c>
      <c r="O25" s="28">
        <v>6</v>
      </c>
      <c r="P25" s="27">
        <v>3.8</v>
      </c>
      <c r="Q25" s="26">
        <v>12.727272727272728</v>
      </c>
      <c r="R25" s="25" t="s">
        <v>7</v>
      </c>
      <c r="S25" s="23" t="s">
        <v>7</v>
      </c>
      <c r="T25" s="24" t="s">
        <v>7</v>
      </c>
      <c r="U25" s="23" t="s">
        <v>39</v>
      </c>
      <c r="V25" s="22" t="s" cm="1">
        <v>7</v>
      </c>
      <c r="W25" s="21">
        <v>43</v>
      </c>
      <c r="X25" s="20">
        <v>901</v>
      </c>
      <c r="Y25" s="19">
        <v>0</v>
      </c>
      <c r="Z25" s="19">
        <v>979</v>
      </c>
      <c r="AA25" s="18" t="s">
        <v>6</v>
      </c>
      <c r="AB25" s="18">
        <v>15.663366336633663</v>
      </c>
      <c r="AC25" s="18" t="s">
        <v>6</v>
      </c>
      <c r="AD25" s="17" t="s">
        <v>6</v>
      </c>
    </row>
    <row r="26" spans="1:30" x14ac:dyDescent="0.15">
      <c r="A26" s="1">
        <v>13</v>
      </c>
      <c r="B26" s="34" t="s">
        <v>12823</v>
      </c>
      <c r="C26" s="33"/>
      <c r="D26" s="33"/>
      <c r="E26" s="33"/>
      <c r="F26" s="33"/>
      <c r="G26" s="32"/>
      <c r="H26" s="13" t="s">
        <v>12780</v>
      </c>
      <c r="I26" s="31">
        <v>60</v>
      </c>
      <c r="J26" s="27">
        <v>0</v>
      </c>
      <c r="K26" s="27">
        <v>60</v>
      </c>
      <c r="L26" s="27">
        <v>0</v>
      </c>
      <c r="M26" s="30">
        <v>0</v>
      </c>
      <c r="N26" s="29">
        <v>0</v>
      </c>
      <c r="O26" s="28">
        <v>2</v>
      </c>
      <c r="P26" s="27">
        <v>6</v>
      </c>
      <c r="Q26" s="26">
        <v>13.333333333333334</v>
      </c>
      <c r="R26" s="25" t="s">
        <v>7</v>
      </c>
      <c r="S26" s="23" t="s">
        <v>7</v>
      </c>
      <c r="T26" s="24" t="s">
        <v>7</v>
      </c>
      <c r="U26" s="23" t="s">
        <v>39</v>
      </c>
      <c r="V26" s="22" t="s" cm="1">
        <v>7</v>
      </c>
      <c r="W26" s="21">
        <v>0</v>
      </c>
      <c r="X26" s="20">
        <v>0</v>
      </c>
      <c r="Y26" s="19">
        <v>0</v>
      </c>
      <c r="Z26" s="19">
        <v>0</v>
      </c>
      <c r="AA26" s="18" t="s">
        <v>6</v>
      </c>
      <c r="AB26" s="18">
        <v>19.660952380952381</v>
      </c>
      <c r="AC26" s="18" t="s">
        <v>6</v>
      </c>
      <c r="AD26" s="17" t="s">
        <v>6</v>
      </c>
    </row>
    <row r="27" spans="1:30" x14ac:dyDescent="0.15">
      <c r="A27" s="1">
        <v>14</v>
      </c>
      <c r="B27" s="16" t="s">
        <v>12822</v>
      </c>
      <c r="C27" s="15"/>
      <c r="D27" s="15"/>
      <c r="E27" s="15"/>
      <c r="F27" s="15"/>
      <c r="G27" s="14"/>
      <c r="H27" s="13" t="s">
        <v>12777</v>
      </c>
      <c r="I27" s="31">
        <v>60</v>
      </c>
      <c r="J27" s="27">
        <v>0</v>
      </c>
      <c r="K27" s="27">
        <v>0</v>
      </c>
      <c r="L27" s="27">
        <v>60</v>
      </c>
      <c r="M27" s="30">
        <v>0</v>
      </c>
      <c r="N27" s="29">
        <v>0</v>
      </c>
      <c r="O27" s="28">
        <v>2</v>
      </c>
      <c r="P27" s="27">
        <v>0</v>
      </c>
      <c r="Q27" s="26">
        <v>3.3333333333333335</v>
      </c>
      <c r="R27" s="25" t="s">
        <v>7</v>
      </c>
      <c r="S27" s="23" t="s">
        <v>7</v>
      </c>
      <c r="T27" s="24" t="s">
        <v>7</v>
      </c>
      <c r="U27" s="23" t="s">
        <v>7</v>
      </c>
      <c r="V27" s="22" t="s" cm="1">
        <v>7</v>
      </c>
      <c r="W27" s="21">
        <v>0</v>
      </c>
      <c r="X27" s="20">
        <v>0</v>
      </c>
      <c r="Y27" s="19">
        <v>0</v>
      </c>
      <c r="Z27" s="19">
        <v>0</v>
      </c>
      <c r="AA27" s="18" t="s">
        <v>6</v>
      </c>
      <c r="AB27" s="18" t="s">
        <v>6</v>
      </c>
      <c r="AC27" s="18">
        <v>74.49704142011835</v>
      </c>
      <c r="AD27" s="17" t="s">
        <v>6</v>
      </c>
    </row>
    <row r="28" spans="1:30" x14ac:dyDescent="0.15">
      <c r="A28" s="1">
        <v>15</v>
      </c>
      <c r="B28" s="16" t="s">
        <v>12821</v>
      </c>
      <c r="C28" s="15"/>
      <c r="D28" s="15"/>
      <c r="E28" s="15"/>
      <c r="F28" s="15"/>
      <c r="G28" s="14"/>
      <c r="H28" s="13" t="s">
        <v>12784</v>
      </c>
      <c r="I28" s="31">
        <v>60</v>
      </c>
      <c r="J28" s="27">
        <v>0</v>
      </c>
      <c r="K28" s="27">
        <v>0</v>
      </c>
      <c r="L28" s="27">
        <v>0</v>
      </c>
      <c r="M28" s="30">
        <v>60</v>
      </c>
      <c r="N28" s="29">
        <v>0</v>
      </c>
      <c r="O28" s="28">
        <v>2</v>
      </c>
      <c r="P28" s="27">
        <v>2</v>
      </c>
      <c r="Q28" s="26">
        <v>6.666666666666667</v>
      </c>
      <c r="R28" s="25" t="s">
        <v>7</v>
      </c>
      <c r="S28" s="23" t="s">
        <v>7</v>
      </c>
      <c r="T28" s="24" t="s">
        <v>7</v>
      </c>
      <c r="U28" s="23" t="s">
        <v>7</v>
      </c>
      <c r="V28" s="22" t="s" cm="1">
        <v>7</v>
      </c>
      <c r="W28" s="21">
        <v>0</v>
      </c>
      <c r="X28" s="20">
        <v>0</v>
      </c>
      <c r="Y28" s="19">
        <v>0</v>
      </c>
      <c r="Z28" s="19">
        <v>0</v>
      </c>
      <c r="AA28" s="18" t="s">
        <v>6</v>
      </c>
      <c r="AB28" s="18" t="s">
        <v>6</v>
      </c>
      <c r="AC28" s="18" t="s">
        <v>6</v>
      </c>
      <c r="AD28" s="17">
        <v>149.62454873646209</v>
      </c>
    </row>
    <row r="29" spans="1:30" x14ac:dyDescent="0.15">
      <c r="A29" s="1">
        <v>16</v>
      </c>
      <c r="B29" s="16" t="s">
        <v>12820</v>
      </c>
      <c r="C29" s="15"/>
      <c r="D29" s="15"/>
      <c r="E29" s="15"/>
      <c r="F29" s="15"/>
      <c r="G29" s="14"/>
      <c r="H29" s="13" t="s">
        <v>12801</v>
      </c>
      <c r="I29" s="31">
        <v>60</v>
      </c>
      <c r="J29" s="27">
        <v>0</v>
      </c>
      <c r="K29" s="27">
        <v>60</v>
      </c>
      <c r="L29" s="27">
        <v>0</v>
      </c>
      <c r="M29" s="30">
        <v>0</v>
      </c>
      <c r="N29" s="29">
        <v>0</v>
      </c>
      <c r="O29" s="28">
        <v>6</v>
      </c>
      <c r="P29" s="27">
        <v>2.5</v>
      </c>
      <c r="Q29" s="26">
        <v>14.166666666666666</v>
      </c>
      <c r="R29" s="25" t="s">
        <v>7</v>
      </c>
      <c r="S29" s="23" t="s">
        <v>7</v>
      </c>
      <c r="T29" s="24" t="s">
        <v>7</v>
      </c>
      <c r="U29" s="23" t="s">
        <v>39</v>
      </c>
      <c r="V29" s="22" t="s" cm="1">
        <v>15</v>
      </c>
      <c r="W29" s="21">
        <v>111</v>
      </c>
      <c r="X29" s="20">
        <v>53</v>
      </c>
      <c r="Y29" s="19">
        <v>0</v>
      </c>
      <c r="Z29" s="19">
        <v>197</v>
      </c>
      <c r="AA29" s="18" t="s">
        <v>6</v>
      </c>
      <c r="AB29" s="18">
        <v>23.247813411078717</v>
      </c>
      <c r="AC29" s="18" t="s">
        <v>6</v>
      </c>
      <c r="AD29" s="17" t="s">
        <v>6</v>
      </c>
    </row>
    <row r="30" spans="1:30" x14ac:dyDescent="0.15">
      <c r="A30" s="1">
        <v>17</v>
      </c>
      <c r="B30" s="16" t="s">
        <v>12819</v>
      </c>
      <c r="C30" s="15"/>
      <c r="D30" s="15"/>
      <c r="E30" s="15"/>
      <c r="F30" s="15"/>
      <c r="G30" s="14"/>
      <c r="H30" s="13" t="s">
        <v>12782</v>
      </c>
      <c r="I30" s="31">
        <v>47</v>
      </c>
      <c r="J30" s="27">
        <v>0</v>
      </c>
      <c r="K30" s="27">
        <v>0</v>
      </c>
      <c r="L30" s="27">
        <v>0</v>
      </c>
      <c r="M30" s="30">
        <v>47</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v>249.75572519083968</v>
      </c>
    </row>
    <row r="31" spans="1:30" x14ac:dyDescent="0.15">
      <c r="A31" s="1">
        <v>18</v>
      </c>
      <c r="B31" s="16" t="s">
        <v>12818</v>
      </c>
      <c r="C31" s="15"/>
      <c r="D31" s="15"/>
      <c r="E31" s="15"/>
      <c r="F31" s="15"/>
      <c r="G31" s="14"/>
      <c r="H31" s="13" t="s">
        <v>12780</v>
      </c>
      <c r="I31" s="31">
        <v>30</v>
      </c>
      <c r="J31" s="27">
        <v>0</v>
      </c>
      <c r="K31" s="27">
        <v>30</v>
      </c>
      <c r="L31" s="27">
        <v>0</v>
      </c>
      <c r="M31" s="30">
        <v>0</v>
      </c>
      <c r="N31" s="29">
        <v>0</v>
      </c>
      <c r="O31" s="28">
        <v>4</v>
      </c>
      <c r="P31" s="27">
        <v>1.4</v>
      </c>
      <c r="Q31" s="26">
        <v>18</v>
      </c>
      <c r="R31" s="25" t="s">
        <v>7</v>
      </c>
      <c r="S31" s="23" t="s">
        <v>7</v>
      </c>
      <c r="T31" s="24" t="s">
        <v>7</v>
      </c>
      <c r="U31" s="23" t="s">
        <v>39</v>
      </c>
      <c r="V31" s="22" t="s" cm="1">
        <v>7</v>
      </c>
      <c r="W31" s="21">
        <v>0</v>
      </c>
      <c r="X31" s="20">
        <v>107</v>
      </c>
      <c r="Y31" s="19">
        <v>0</v>
      </c>
      <c r="Z31" s="19">
        <v>0</v>
      </c>
      <c r="AA31" s="18" t="s">
        <v>6</v>
      </c>
      <c r="AB31" s="18">
        <v>17.20600272851296</v>
      </c>
      <c r="AC31" s="18" t="s">
        <v>6</v>
      </c>
      <c r="AD31" s="17" t="s">
        <v>6</v>
      </c>
    </row>
    <row r="32" spans="1:30" x14ac:dyDescent="0.15">
      <c r="A32" s="1">
        <v>19</v>
      </c>
      <c r="B32" s="16" t="s">
        <v>12817</v>
      </c>
      <c r="C32" s="15"/>
      <c r="D32" s="15"/>
      <c r="E32" s="15"/>
      <c r="F32" s="15"/>
      <c r="G32" s="14"/>
      <c r="H32" s="13" t="s">
        <v>12777</v>
      </c>
      <c r="I32" s="31">
        <v>30</v>
      </c>
      <c r="J32" s="27">
        <v>0</v>
      </c>
      <c r="K32" s="27">
        <v>0</v>
      </c>
      <c r="L32" s="27">
        <v>0</v>
      </c>
      <c r="M32" s="30">
        <v>30</v>
      </c>
      <c r="N32" s="29">
        <v>0</v>
      </c>
      <c r="O32" s="28">
        <v>2</v>
      </c>
      <c r="P32" s="27">
        <v>2</v>
      </c>
      <c r="Q32" s="26">
        <v>13.333333333333334</v>
      </c>
      <c r="R32" s="25" t="s">
        <v>7</v>
      </c>
      <c r="S32" s="23" t="s">
        <v>7</v>
      </c>
      <c r="T32" s="24" t="s">
        <v>7</v>
      </c>
      <c r="U32" s="23" t="s">
        <v>7</v>
      </c>
      <c r="V32" s="22" t="s" cm="1">
        <v>7</v>
      </c>
      <c r="W32" s="21">
        <v>0</v>
      </c>
      <c r="X32" s="20">
        <v>0</v>
      </c>
      <c r="Y32" s="19">
        <v>0</v>
      </c>
      <c r="Z32" s="19">
        <v>0</v>
      </c>
      <c r="AA32" s="18" t="s">
        <v>6</v>
      </c>
      <c r="AB32" s="18" t="s">
        <v>6</v>
      </c>
      <c r="AC32" s="18" t="s">
        <v>6</v>
      </c>
      <c r="AD32" s="17">
        <v>93.739130434782609</v>
      </c>
    </row>
    <row r="33" spans="1:30" x14ac:dyDescent="0.15">
      <c r="A33" s="1">
        <v>20</v>
      </c>
      <c r="B33" s="16" t="s">
        <v>12816</v>
      </c>
      <c r="C33" s="15"/>
      <c r="D33" s="15"/>
      <c r="E33" s="15"/>
      <c r="F33" s="15"/>
      <c r="G33" s="14"/>
      <c r="H33" s="13" t="s">
        <v>12784</v>
      </c>
      <c r="I33" s="31">
        <v>19</v>
      </c>
      <c r="J33" s="27">
        <v>0</v>
      </c>
      <c r="K33" s="27">
        <v>0</v>
      </c>
      <c r="L33" s="27">
        <v>0</v>
      </c>
      <c r="M33" s="30">
        <v>0</v>
      </c>
      <c r="N33" s="29">
        <v>19</v>
      </c>
      <c r="O33" s="28">
        <v>2</v>
      </c>
      <c r="P33" s="27">
        <v>0</v>
      </c>
      <c r="Q33" s="26">
        <v>10.526315789473685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12815</v>
      </c>
      <c r="C34" s="33"/>
      <c r="D34" s="33"/>
      <c r="E34" s="33"/>
      <c r="F34" s="33"/>
      <c r="G34" s="32"/>
      <c r="H34" s="13" t="s">
        <v>12782</v>
      </c>
      <c r="I34" s="31">
        <v>19</v>
      </c>
      <c r="J34" s="27">
        <v>0</v>
      </c>
      <c r="K34" s="27">
        <v>19</v>
      </c>
      <c r="L34" s="27">
        <v>0</v>
      </c>
      <c r="M34" s="30">
        <v>0</v>
      </c>
      <c r="N34" s="29">
        <v>0</v>
      </c>
      <c r="O34" s="28">
        <v>2</v>
      </c>
      <c r="P34" s="27">
        <v>0.6</v>
      </c>
      <c r="Q34" s="26">
        <v>13.684210526315789</v>
      </c>
      <c r="R34" s="25" t="s">
        <v>7</v>
      </c>
      <c r="S34" s="23" t="s">
        <v>7</v>
      </c>
      <c r="T34" s="24" t="s">
        <v>7</v>
      </c>
      <c r="U34" s="23" t="s">
        <v>7</v>
      </c>
      <c r="V34" s="22" t="s" cm="1">
        <v>7</v>
      </c>
      <c r="W34" s="21">
        <v>0</v>
      </c>
      <c r="X34" s="20">
        <v>98</v>
      </c>
      <c r="Y34" s="19">
        <v>0</v>
      </c>
      <c r="Z34" s="19">
        <v>0</v>
      </c>
      <c r="AA34" s="18" t="s">
        <v>6</v>
      </c>
      <c r="AB34" s="18">
        <v>26.477178423236513</v>
      </c>
      <c r="AC34" s="18" t="s">
        <v>6</v>
      </c>
      <c r="AD34" s="17" t="s">
        <v>6</v>
      </c>
    </row>
    <row r="35" spans="1:30" x14ac:dyDescent="0.15">
      <c r="A35" s="1">
        <v>22</v>
      </c>
      <c r="B35" s="34" t="s">
        <v>12814</v>
      </c>
      <c r="C35" s="33"/>
      <c r="D35" s="33"/>
      <c r="E35" s="33"/>
      <c r="F35" s="33"/>
      <c r="G35" s="32"/>
      <c r="H35" s="13" t="s">
        <v>12782</v>
      </c>
      <c r="I35" s="31">
        <v>19</v>
      </c>
      <c r="J35" s="27">
        <v>0</v>
      </c>
      <c r="K35" s="27">
        <v>0</v>
      </c>
      <c r="L35" s="27">
        <v>19</v>
      </c>
      <c r="M35" s="30">
        <v>0</v>
      </c>
      <c r="N35" s="29">
        <v>0</v>
      </c>
      <c r="O35" s="28">
        <v>1</v>
      </c>
      <c r="P35" s="27">
        <v>0.1</v>
      </c>
      <c r="Q35" s="26">
        <v>5.7894736842105274</v>
      </c>
      <c r="R35" s="25" t="s">
        <v>7</v>
      </c>
      <c r="S35" s="23" t="s">
        <v>7</v>
      </c>
      <c r="T35" s="24" t="s">
        <v>7</v>
      </c>
      <c r="U35" s="23" t="s">
        <v>7</v>
      </c>
      <c r="V35" s="22" t="s" cm="1">
        <v>7</v>
      </c>
      <c r="W35" s="21">
        <v>0</v>
      </c>
      <c r="X35" s="20">
        <v>0</v>
      </c>
      <c r="Y35" s="19">
        <v>0</v>
      </c>
      <c r="Z35" s="19">
        <v>323</v>
      </c>
      <c r="AA35" s="18" t="s">
        <v>6</v>
      </c>
      <c r="AB35" s="18" t="s">
        <v>6</v>
      </c>
      <c r="AC35" s="18">
        <v>2.5971223021582732</v>
      </c>
      <c r="AD35" s="17" t="s">
        <v>6</v>
      </c>
    </row>
    <row r="36" spans="1:30" x14ac:dyDescent="0.15">
      <c r="A36" s="1">
        <v>23</v>
      </c>
      <c r="B36" s="34" t="s">
        <v>12813</v>
      </c>
      <c r="C36" s="33"/>
      <c r="D36" s="33"/>
      <c r="E36" s="33"/>
      <c r="F36" s="33"/>
      <c r="G36" s="32"/>
      <c r="H36" s="13" t="s">
        <v>12782</v>
      </c>
      <c r="I36" s="31">
        <v>19</v>
      </c>
      <c r="J36" s="27">
        <v>0</v>
      </c>
      <c r="K36" s="27">
        <v>19</v>
      </c>
      <c r="L36" s="27">
        <v>0</v>
      </c>
      <c r="M36" s="30">
        <v>0</v>
      </c>
      <c r="N36" s="29">
        <v>0</v>
      </c>
      <c r="O36" s="28">
        <v>2</v>
      </c>
      <c r="P36" s="27">
        <v>0</v>
      </c>
      <c r="Q36" s="26">
        <v>10.526315789473685</v>
      </c>
      <c r="R36" s="25" t="s">
        <v>7</v>
      </c>
      <c r="S36" s="23" t="s">
        <v>7</v>
      </c>
      <c r="T36" s="24" t="s">
        <v>7</v>
      </c>
      <c r="U36" s="23" t="s">
        <v>7</v>
      </c>
      <c r="V36" s="22" t="s" cm="1">
        <v>15</v>
      </c>
      <c r="W36" s="21">
        <v>0</v>
      </c>
      <c r="X36" s="20">
        <v>0</v>
      </c>
      <c r="Y36" s="19">
        <v>0</v>
      </c>
      <c r="Z36" s="19">
        <v>0</v>
      </c>
      <c r="AA36" s="18" t="s">
        <v>6</v>
      </c>
      <c r="AB36" s="18" t="s">
        <v>6</v>
      </c>
      <c r="AC36" s="18" t="s">
        <v>6</v>
      </c>
      <c r="AD36" s="17" t="s">
        <v>6</v>
      </c>
    </row>
    <row r="37" spans="1:30" x14ac:dyDescent="0.15">
      <c r="A37" s="1">
        <v>24</v>
      </c>
      <c r="B37" s="16" t="s">
        <v>12812</v>
      </c>
      <c r="C37" s="15"/>
      <c r="D37" s="15"/>
      <c r="E37" s="15"/>
      <c r="F37" s="15"/>
      <c r="G37" s="14"/>
      <c r="H37" s="13" t="s">
        <v>12782</v>
      </c>
      <c r="I37" s="31">
        <v>19</v>
      </c>
      <c r="J37" s="27">
        <v>0</v>
      </c>
      <c r="K37" s="27">
        <v>0</v>
      </c>
      <c r="L37" s="27">
        <v>0</v>
      </c>
      <c r="M37" s="30">
        <v>19</v>
      </c>
      <c r="N37" s="29">
        <v>0</v>
      </c>
      <c r="O37" s="28">
        <v>1</v>
      </c>
      <c r="P37" s="27">
        <v>0.2</v>
      </c>
      <c r="Q37" s="26">
        <v>6.3157894736842106</v>
      </c>
      <c r="R37" s="25" t="s">
        <v>7</v>
      </c>
      <c r="S37" s="23" t="s">
        <v>7</v>
      </c>
      <c r="T37" s="24" t="s">
        <v>7</v>
      </c>
      <c r="U37" s="23" t="s">
        <v>7</v>
      </c>
      <c r="V37" s="22" t="s" cm="1">
        <v>7</v>
      </c>
      <c r="W37" s="21">
        <v>0</v>
      </c>
      <c r="X37" s="20">
        <v>0</v>
      </c>
      <c r="Y37" s="19">
        <v>0</v>
      </c>
      <c r="Z37" s="19">
        <v>0</v>
      </c>
      <c r="AA37" s="18" t="s">
        <v>6</v>
      </c>
      <c r="AB37" s="18" t="s">
        <v>6</v>
      </c>
      <c r="AC37" s="18" t="s">
        <v>6</v>
      </c>
      <c r="AD37" s="17">
        <v>252.12903225806451</v>
      </c>
    </row>
    <row r="38" spans="1:30" x14ac:dyDescent="0.15">
      <c r="A38" s="1">
        <v>25</v>
      </c>
      <c r="B38" s="16" t="s">
        <v>12811</v>
      </c>
      <c r="C38" s="15"/>
      <c r="D38" s="15"/>
      <c r="E38" s="15"/>
      <c r="F38" s="15"/>
      <c r="G38" s="14"/>
      <c r="H38" s="13" t="s">
        <v>12780</v>
      </c>
      <c r="I38" s="31">
        <v>19</v>
      </c>
      <c r="J38" s="27">
        <v>0</v>
      </c>
      <c r="K38" s="27">
        <v>0</v>
      </c>
      <c r="L38" s="27">
        <v>19</v>
      </c>
      <c r="M38" s="30">
        <v>0</v>
      </c>
      <c r="N38" s="29">
        <v>0</v>
      </c>
      <c r="O38" s="28">
        <v>1</v>
      </c>
      <c r="P38" s="27">
        <v>0.4</v>
      </c>
      <c r="Q38" s="26">
        <v>7.3684210526315788</v>
      </c>
      <c r="R38" s="25" t="s">
        <v>7</v>
      </c>
      <c r="S38" s="23" t="s">
        <v>7</v>
      </c>
      <c r="T38" s="24" t="s">
        <v>7</v>
      </c>
      <c r="U38" s="23" t="s">
        <v>7</v>
      </c>
      <c r="V38" s="22" t="s" cm="1">
        <v>7</v>
      </c>
      <c r="W38" s="21">
        <v>0</v>
      </c>
      <c r="X38" s="20">
        <v>0</v>
      </c>
      <c r="Y38" s="19">
        <v>0</v>
      </c>
      <c r="Z38" s="19">
        <v>0</v>
      </c>
      <c r="AA38" s="18" t="s">
        <v>6</v>
      </c>
      <c r="AB38" s="18" t="s">
        <v>6</v>
      </c>
      <c r="AC38" s="18">
        <v>31.377892030848329</v>
      </c>
      <c r="AD38" s="17" t="s">
        <v>6</v>
      </c>
    </row>
    <row r="39" spans="1:30" x14ac:dyDescent="0.15">
      <c r="A39" s="1">
        <v>26</v>
      </c>
      <c r="B39" s="16" t="s">
        <v>12810</v>
      </c>
      <c r="C39" s="15"/>
      <c r="D39" s="15"/>
      <c r="E39" s="15"/>
      <c r="F39" s="15"/>
      <c r="G39" s="14"/>
      <c r="H39" s="13" t="s">
        <v>12780</v>
      </c>
      <c r="I39" s="31">
        <v>19</v>
      </c>
      <c r="J39" s="27">
        <v>0</v>
      </c>
      <c r="K39" s="27">
        <v>0</v>
      </c>
      <c r="L39" s="27">
        <v>0</v>
      </c>
      <c r="M39" s="30">
        <v>19</v>
      </c>
      <c r="N39" s="29">
        <v>0</v>
      </c>
      <c r="O39" s="28">
        <v>1</v>
      </c>
      <c r="P39" s="27">
        <v>0.1</v>
      </c>
      <c r="Q39" s="26">
        <v>5.7894736842105274</v>
      </c>
      <c r="R39" s="25" t="s">
        <v>7</v>
      </c>
      <c r="S39" s="23" t="s">
        <v>7</v>
      </c>
      <c r="T39" s="24" t="s">
        <v>7</v>
      </c>
      <c r="U39" s="23" t="s">
        <v>7</v>
      </c>
      <c r="V39" s="22" t="s" cm="1">
        <v>7</v>
      </c>
      <c r="W39" s="21">
        <v>0</v>
      </c>
      <c r="X39" s="20">
        <v>0</v>
      </c>
      <c r="Y39" s="19">
        <v>0</v>
      </c>
      <c r="Z39" s="19">
        <v>0</v>
      </c>
      <c r="AA39" s="18" t="s">
        <v>6</v>
      </c>
      <c r="AB39" s="18" t="s">
        <v>6</v>
      </c>
      <c r="AC39" s="18" t="s">
        <v>6</v>
      </c>
      <c r="AD39" s="17">
        <v>193.87301587301587</v>
      </c>
    </row>
    <row r="40" spans="1:30" x14ac:dyDescent="0.15">
      <c r="A40" s="1">
        <v>27</v>
      </c>
      <c r="B40" s="16" t="s">
        <v>12809</v>
      </c>
      <c r="C40" s="15"/>
      <c r="D40" s="15"/>
      <c r="E40" s="15"/>
      <c r="F40" s="15"/>
      <c r="G40" s="14"/>
      <c r="H40" s="13" t="s">
        <v>12786</v>
      </c>
      <c r="I40" s="31">
        <v>19</v>
      </c>
      <c r="J40" s="27">
        <v>0</v>
      </c>
      <c r="K40" s="27">
        <v>19</v>
      </c>
      <c r="L40" s="27">
        <v>0</v>
      </c>
      <c r="M40" s="30">
        <v>0</v>
      </c>
      <c r="N40" s="29">
        <v>0</v>
      </c>
      <c r="O40" s="28">
        <v>2</v>
      </c>
      <c r="P40" s="27">
        <v>0</v>
      </c>
      <c r="Q40" s="26">
        <v>10.526315789473685</v>
      </c>
      <c r="R40" s="25" t="s">
        <v>7</v>
      </c>
      <c r="S40" s="23" t="s">
        <v>7</v>
      </c>
      <c r="T40" s="24" t="s">
        <v>7</v>
      </c>
      <c r="U40" s="23" t="s">
        <v>7</v>
      </c>
      <c r="V40" s="22" t="s" cm="1">
        <v>15</v>
      </c>
      <c r="W40" s="21">
        <v>0</v>
      </c>
      <c r="X40" s="20">
        <v>0</v>
      </c>
      <c r="Y40" s="19">
        <v>0</v>
      </c>
      <c r="Z40" s="19">
        <v>0</v>
      </c>
      <c r="AA40" s="18" t="s">
        <v>6</v>
      </c>
      <c r="AB40" s="18">
        <v>26.727272727272727</v>
      </c>
      <c r="AC40" s="18" t="s">
        <v>6</v>
      </c>
      <c r="AD40" s="17" t="s">
        <v>6</v>
      </c>
    </row>
    <row r="41" spans="1:30" x14ac:dyDescent="0.15">
      <c r="A41" s="1">
        <v>28</v>
      </c>
      <c r="B41" s="16" t="s">
        <v>12808</v>
      </c>
      <c r="C41" s="15"/>
      <c r="D41" s="15"/>
      <c r="E41" s="15"/>
      <c r="F41" s="15"/>
      <c r="G41" s="14"/>
      <c r="H41" s="13" t="s">
        <v>12786</v>
      </c>
      <c r="I41" s="31">
        <v>19</v>
      </c>
      <c r="J41" s="27">
        <v>0</v>
      </c>
      <c r="K41" s="27">
        <v>19</v>
      </c>
      <c r="L41" s="27">
        <v>0</v>
      </c>
      <c r="M41" s="30">
        <v>0</v>
      </c>
      <c r="N41" s="29">
        <v>0</v>
      </c>
      <c r="O41" s="28">
        <v>1</v>
      </c>
      <c r="P41" s="27">
        <v>0.9</v>
      </c>
      <c r="Q41" s="26">
        <v>10</v>
      </c>
      <c r="R41" s="25" t="s">
        <v>7</v>
      </c>
      <c r="S41" s="23" t="s">
        <v>7</v>
      </c>
      <c r="T41" s="24" t="s">
        <v>7</v>
      </c>
      <c r="U41" s="23" t="s">
        <v>7</v>
      </c>
      <c r="V41" s="22" t="s" cm="1">
        <v>15</v>
      </c>
      <c r="W41" s="21">
        <v>26</v>
      </c>
      <c r="X41" s="20">
        <v>0</v>
      </c>
      <c r="Y41" s="19">
        <v>0</v>
      </c>
      <c r="Z41" s="19">
        <v>0</v>
      </c>
      <c r="AA41" s="18" t="s">
        <v>6</v>
      </c>
      <c r="AB41" s="18">
        <v>22.130879345603272</v>
      </c>
      <c r="AC41" s="18" t="s">
        <v>6</v>
      </c>
      <c r="AD41" s="17" t="s">
        <v>6</v>
      </c>
    </row>
    <row r="42" spans="1:30" x14ac:dyDescent="0.15">
      <c r="A42" s="1">
        <v>29</v>
      </c>
      <c r="B42" s="16" t="s">
        <v>12807</v>
      </c>
      <c r="C42" s="15"/>
      <c r="D42" s="15"/>
      <c r="E42" s="15"/>
      <c r="F42" s="15"/>
      <c r="G42" s="14"/>
      <c r="H42" s="13" t="s">
        <v>12786</v>
      </c>
      <c r="I42" s="31">
        <v>19</v>
      </c>
      <c r="J42" s="27">
        <v>0</v>
      </c>
      <c r="K42" s="27">
        <v>19</v>
      </c>
      <c r="L42" s="27">
        <v>0</v>
      </c>
      <c r="M42" s="30">
        <v>0</v>
      </c>
      <c r="N42" s="29">
        <v>0</v>
      </c>
      <c r="O42" s="28">
        <v>2</v>
      </c>
      <c r="P42" s="27">
        <v>0</v>
      </c>
      <c r="Q42" s="26">
        <v>10.526315789473685</v>
      </c>
      <c r="R42" s="25" t="s">
        <v>7</v>
      </c>
      <c r="S42" s="23" t="s">
        <v>7</v>
      </c>
      <c r="T42" s="24" t="s">
        <v>7</v>
      </c>
      <c r="U42" s="23" t="s">
        <v>7</v>
      </c>
      <c r="V42" s="22" t="s" cm="1">
        <v>15</v>
      </c>
      <c r="W42" s="21">
        <v>0</v>
      </c>
      <c r="X42" s="20">
        <v>0</v>
      </c>
      <c r="Y42" s="19">
        <v>0</v>
      </c>
      <c r="Z42" s="19">
        <v>0</v>
      </c>
      <c r="AA42" s="18" t="s">
        <v>6</v>
      </c>
      <c r="AB42" s="18">
        <v>37.148648648648646</v>
      </c>
      <c r="AC42" s="18" t="s">
        <v>6</v>
      </c>
      <c r="AD42" s="17" t="s">
        <v>6</v>
      </c>
    </row>
    <row r="43" spans="1:30" x14ac:dyDescent="0.15">
      <c r="A43" s="1">
        <v>30</v>
      </c>
      <c r="B43" s="34" t="s">
        <v>12806</v>
      </c>
      <c r="C43" s="33"/>
      <c r="D43" s="33"/>
      <c r="E43" s="33"/>
      <c r="F43" s="33"/>
      <c r="G43" s="32"/>
      <c r="H43" s="13" t="s">
        <v>12786</v>
      </c>
      <c r="I43" s="31">
        <v>19</v>
      </c>
      <c r="J43" s="27">
        <v>0</v>
      </c>
      <c r="K43" s="27">
        <v>0</v>
      </c>
      <c r="L43" s="27">
        <v>0</v>
      </c>
      <c r="M43" s="30">
        <v>19</v>
      </c>
      <c r="N43" s="29">
        <v>0</v>
      </c>
      <c r="O43" s="28">
        <v>2</v>
      </c>
      <c r="P43" s="27">
        <v>0</v>
      </c>
      <c r="Q43" s="26">
        <v>10.526315789473685</v>
      </c>
      <c r="R43" s="25" t="s">
        <v>7</v>
      </c>
      <c r="S43" s="23" t="s">
        <v>7</v>
      </c>
      <c r="T43" s="24" t="s">
        <v>7</v>
      </c>
      <c r="U43" s="23" t="s">
        <v>7</v>
      </c>
      <c r="V43" s="22" t="s" cm="1">
        <v>15</v>
      </c>
      <c r="W43" s="21">
        <v>0</v>
      </c>
      <c r="X43" s="20">
        <v>0</v>
      </c>
      <c r="Y43" s="19">
        <v>0</v>
      </c>
      <c r="Z43" s="19">
        <v>0</v>
      </c>
      <c r="AA43" s="18" t="s">
        <v>6</v>
      </c>
      <c r="AB43" s="18" t="s">
        <v>6</v>
      </c>
      <c r="AC43" s="18" t="s">
        <v>6</v>
      </c>
      <c r="AD43" s="17">
        <v>24.444444444444443</v>
      </c>
    </row>
    <row r="44" spans="1:30" x14ac:dyDescent="0.15">
      <c r="A44" s="1">
        <v>31</v>
      </c>
      <c r="B44" s="34" t="s">
        <v>12805</v>
      </c>
      <c r="C44" s="33"/>
      <c r="D44" s="33"/>
      <c r="E44" s="33"/>
      <c r="F44" s="33"/>
      <c r="G44" s="32"/>
      <c r="H44" s="13" t="s">
        <v>12786</v>
      </c>
      <c r="I44" s="31">
        <v>19</v>
      </c>
      <c r="J44" s="27">
        <v>0</v>
      </c>
      <c r="K44" s="27">
        <v>0</v>
      </c>
      <c r="L44" s="27">
        <v>0</v>
      </c>
      <c r="M44" s="30">
        <v>19</v>
      </c>
      <c r="N44" s="29">
        <v>0</v>
      </c>
      <c r="O44" s="28">
        <v>2</v>
      </c>
      <c r="P44" s="27">
        <v>0.1</v>
      </c>
      <c r="Q44" s="26">
        <v>11.052631578947368</v>
      </c>
      <c r="R44" s="25" t="s">
        <v>7</v>
      </c>
      <c r="S44" s="23" t="s">
        <v>7</v>
      </c>
      <c r="T44" s="24" t="s">
        <v>7</v>
      </c>
      <c r="U44" s="23" t="s">
        <v>7</v>
      </c>
      <c r="V44" s="22" t="s" cm="1">
        <v>7</v>
      </c>
      <c r="W44" s="21">
        <v>0</v>
      </c>
      <c r="X44" s="20">
        <v>0</v>
      </c>
      <c r="Y44" s="19">
        <v>0</v>
      </c>
      <c r="Z44" s="19">
        <v>0</v>
      </c>
      <c r="AA44" s="18" t="s">
        <v>6</v>
      </c>
      <c r="AB44" s="18" t="s">
        <v>6</v>
      </c>
      <c r="AC44" s="18" t="s">
        <v>6</v>
      </c>
      <c r="AD44" s="17">
        <v>2.6153846153846154</v>
      </c>
    </row>
    <row r="45" spans="1:30" x14ac:dyDescent="0.15">
      <c r="A45" s="1">
        <v>32</v>
      </c>
      <c r="B45" s="16" t="s">
        <v>12804</v>
      </c>
      <c r="C45" s="15"/>
      <c r="D45" s="15"/>
      <c r="E45" s="15"/>
      <c r="F45" s="15"/>
      <c r="G45" s="14"/>
      <c r="H45" s="13" t="s">
        <v>12796</v>
      </c>
      <c r="I45" s="31">
        <v>19</v>
      </c>
      <c r="J45" s="27">
        <v>0</v>
      </c>
      <c r="K45" s="27">
        <v>0</v>
      </c>
      <c r="L45" s="27">
        <v>0</v>
      </c>
      <c r="M45" s="30">
        <v>19</v>
      </c>
      <c r="N45" s="29">
        <v>0</v>
      </c>
      <c r="O45" s="28">
        <v>1</v>
      </c>
      <c r="P45" s="27">
        <v>0.2</v>
      </c>
      <c r="Q45" s="26">
        <v>6.3157894736842106</v>
      </c>
      <c r="R45" s="25" t="s">
        <v>7</v>
      </c>
      <c r="S45" s="23" t="s">
        <v>7</v>
      </c>
      <c r="T45" s="24" t="s">
        <v>7</v>
      </c>
      <c r="U45" s="23" t="s">
        <v>7</v>
      </c>
      <c r="V45" s="22" t="s" cm="1">
        <v>7</v>
      </c>
      <c r="W45" s="21">
        <v>0</v>
      </c>
      <c r="X45" s="20">
        <v>0</v>
      </c>
      <c r="Y45" s="19">
        <v>0</v>
      </c>
      <c r="Z45" s="19">
        <v>0</v>
      </c>
      <c r="AA45" s="18" t="s">
        <v>6</v>
      </c>
      <c r="AB45" s="18" t="s">
        <v>6</v>
      </c>
      <c r="AC45" s="18" t="s">
        <v>6</v>
      </c>
      <c r="AD45" s="17">
        <v>29.541899441340782</v>
      </c>
    </row>
    <row r="46" spans="1:30" x14ac:dyDescent="0.15">
      <c r="A46" s="1">
        <v>33</v>
      </c>
      <c r="B46" s="16" t="s">
        <v>12803</v>
      </c>
      <c r="C46" s="15"/>
      <c r="D46" s="15"/>
      <c r="E46" s="15"/>
      <c r="F46" s="15"/>
      <c r="G46" s="14"/>
      <c r="H46" s="13" t="s">
        <v>12777</v>
      </c>
      <c r="I46" s="31">
        <v>19</v>
      </c>
      <c r="J46" s="27">
        <v>0</v>
      </c>
      <c r="K46" s="27">
        <v>19</v>
      </c>
      <c r="L46" s="27">
        <v>0</v>
      </c>
      <c r="M46" s="30">
        <v>0</v>
      </c>
      <c r="N46" s="29">
        <v>0</v>
      </c>
      <c r="O46" s="28">
        <v>2</v>
      </c>
      <c r="P46" s="27">
        <v>0.2</v>
      </c>
      <c r="Q46" s="26">
        <v>11.578947368421055</v>
      </c>
      <c r="R46" s="25" t="s">
        <v>7</v>
      </c>
      <c r="S46" s="23" t="s">
        <v>7</v>
      </c>
      <c r="T46" s="24" t="s">
        <v>7</v>
      </c>
      <c r="U46" s="23" t="s">
        <v>7</v>
      </c>
      <c r="V46" s="22" t="s" cm="1">
        <v>7</v>
      </c>
      <c r="W46" s="21">
        <v>0</v>
      </c>
      <c r="X46" s="20">
        <v>0</v>
      </c>
      <c r="Y46" s="19">
        <v>400</v>
      </c>
      <c r="Z46" s="19">
        <v>0</v>
      </c>
      <c r="AA46" s="18" t="s">
        <v>6</v>
      </c>
      <c r="AB46" s="18">
        <v>5.1628169014084504</v>
      </c>
      <c r="AC46" s="18" t="s">
        <v>6</v>
      </c>
      <c r="AD46" s="17" t="s">
        <v>6</v>
      </c>
    </row>
    <row r="47" spans="1:30" x14ac:dyDescent="0.15">
      <c r="A47" s="1">
        <v>34</v>
      </c>
      <c r="B47" s="16" t="s">
        <v>12802</v>
      </c>
      <c r="C47" s="15"/>
      <c r="D47" s="15"/>
      <c r="E47" s="15"/>
      <c r="F47" s="15"/>
      <c r="G47" s="14"/>
      <c r="H47" s="13" t="s">
        <v>12801</v>
      </c>
      <c r="I47" s="31">
        <v>19</v>
      </c>
      <c r="J47" s="27">
        <v>0</v>
      </c>
      <c r="K47" s="27">
        <v>0</v>
      </c>
      <c r="L47" s="27">
        <v>0</v>
      </c>
      <c r="M47" s="30">
        <v>0</v>
      </c>
      <c r="N47" s="29">
        <v>19</v>
      </c>
      <c r="O47" s="28">
        <v>1</v>
      </c>
      <c r="P47" s="27">
        <v>0</v>
      </c>
      <c r="Q47" s="26">
        <v>5.2631578947368425</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2052</v>
      </c>
      <c r="C48" s="15"/>
      <c r="D48" s="15"/>
      <c r="E48" s="15"/>
      <c r="F48" s="15"/>
      <c r="G48" s="14"/>
      <c r="H48" s="13" t="s">
        <v>12782</v>
      </c>
      <c r="I48" s="31">
        <v>18</v>
      </c>
      <c r="J48" s="27">
        <v>0</v>
      </c>
      <c r="K48" s="27">
        <v>0</v>
      </c>
      <c r="L48" s="27">
        <v>0</v>
      </c>
      <c r="M48" s="30">
        <v>0</v>
      </c>
      <c r="N48" s="29">
        <v>18</v>
      </c>
      <c r="O48" s="28">
        <v>1</v>
      </c>
      <c r="P48" s="27">
        <v>0</v>
      </c>
      <c r="Q48" s="26">
        <v>5.5555555555555554</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12800</v>
      </c>
      <c r="C49" s="15"/>
      <c r="D49" s="15"/>
      <c r="E49" s="15"/>
      <c r="F49" s="15"/>
      <c r="G49" s="14"/>
      <c r="H49" s="13" t="s">
        <v>12782</v>
      </c>
      <c r="I49" s="31">
        <v>17</v>
      </c>
      <c r="J49" s="27">
        <v>0</v>
      </c>
      <c r="K49" s="27">
        <v>17</v>
      </c>
      <c r="L49" s="27">
        <v>0</v>
      </c>
      <c r="M49" s="30">
        <v>0</v>
      </c>
      <c r="N49" s="29">
        <v>0</v>
      </c>
      <c r="O49" s="28">
        <v>1</v>
      </c>
      <c r="P49" s="27">
        <v>0.2</v>
      </c>
      <c r="Q49" s="26">
        <v>7.0588235294117645</v>
      </c>
      <c r="R49" s="25" t="s">
        <v>7</v>
      </c>
      <c r="S49" s="23" t="s">
        <v>7</v>
      </c>
      <c r="T49" s="24" t="s">
        <v>7</v>
      </c>
      <c r="U49" s="23" t="s">
        <v>7</v>
      </c>
      <c r="V49" s="22" t="s" cm="1">
        <v>7</v>
      </c>
      <c r="W49" s="21">
        <v>0</v>
      </c>
      <c r="X49" s="20">
        <v>0</v>
      </c>
      <c r="Y49" s="19">
        <v>247</v>
      </c>
      <c r="Z49" s="19">
        <v>0</v>
      </c>
      <c r="AA49" s="18" t="s">
        <v>6</v>
      </c>
      <c r="AB49" s="18">
        <v>6.2222222222222223</v>
      </c>
      <c r="AC49" s="18" t="s">
        <v>6</v>
      </c>
      <c r="AD49" s="17" t="s">
        <v>6</v>
      </c>
    </row>
    <row r="50" spans="1:30" x14ac:dyDescent="0.15">
      <c r="A50" s="1">
        <v>37</v>
      </c>
      <c r="B50" s="16" t="s">
        <v>12799</v>
      </c>
      <c r="C50" s="15"/>
      <c r="D50" s="15"/>
      <c r="E50" s="15"/>
      <c r="F50" s="15"/>
      <c r="G50" s="14"/>
      <c r="H50" s="13" t="s">
        <v>12784</v>
      </c>
      <c r="I50" s="31">
        <v>17</v>
      </c>
      <c r="J50" s="27">
        <v>0</v>
      </c>
      <c r="K50" s="27">
        <v>0</v>
      </c>
      <c r="L50" s="27">
        <v>0</v>
      </c>
      <c r="M50" s="30">
        <v>0</v>
      </c>
      <c r="N50" s="29">
        <v>17</v>
      </c>
      <c r="O50" s="28">
        <v>1</v>
      </c>
      <c r="P50" s="27">
        <v>0</v>
      </c>
      <c r="Q50" s="26">
        <v>5.882352941176471</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12798</v>
      </c>
      <c r="C51" s="15"/>
      <c r="D51" s="15"/>
      <c r="E51" s="15"/>
      <c r="F51" s="15"/>
      <c r="G51" s="14"/>
      <c r="H51" s="13" t="s">
        <v>12784</v>
      </c>
      <c r="I51" s="31">
        <v>17</v>
      </c>
      <c r="J51" s="27">
        <v>0</v>
      </c>
      <c r="K51" s="27">
        <v>0</v>
      </c>
      <c r="L51" s="27">
        <v>0</v>
      </c>
      <c r="M51" s="30">
        <v>17</v>
      </c>
      <c r="N51" s="29">
        <v>0</v>
      </c>
      <c r="O51" s="28">
        <v>1</v>
      </c>
      <c r="P51" s="27">
        <v>0.1</v>
      </c>
      <c r="Q51" s="26">
        <v>6.4705882352941186</v>
      </c>
      <c r="R51" s="25" t="s">
        <v>7</v>
      </c>
      <c r="S51" s="23" t="s">
        <v>7</v>
      </c>
      <c r="T51" s="24" t="s">
        <v>7</v>
      </c>
      <c r="U51" s="23" t="s">
        <v>7</v>
      </c>
      <c r="V51" s="22" t="s" cm="1">
        <v>15</v>
      </c>
      <c r="W51" s="21">
        <v>0</v>
      </c>
      <c r="X51" s="20">
        <v>0</v>
      </c>
      <c r="Y51" s="19">
        <v>0</v>
      </c>
      <c r="Z51" s="19">
        <v>0</v>
      </c>
      <c r="AA51" s="18" t="s">
        <v>6</v>
      </c>
      <c r="AB51" s="18" t="s">
        <v>6</v>
      </c>
      <c r="AC51" s="18" t="s">
        <v>6</v>
      </c>
      <c r="AD51" s="17">
        <v>1</v>
      </c>
    </row>
    <row r="52" spans="1:30" x14ac:dyDescent="0.15">
      <c r="A52" s="1">
        <v>39</v>
      </c>
      <c r="B52" s="34" t="s">
        <v>12797</v>
      </c>
      <c r="C52" s="33"/>
      <c r="D52" s="33"/>
      <c r="E52" s="33"/>
      <c r="F52" s="33"/>
      <c r="G52" s="32"/>
      <c r="H52" s="13" t="s">
        <v>12796</v>
      </c>
      <c r="I52" s="31">
        <v>16</v>
      </c>
      <c r="J52" s="27">
        <v>0</v>
      </c>
      <c r="K52" s="27">
        <v>0</v>
      </c>
      <c r="L52" s="27">
        <v>16</v>
      </c>
      <c r="M52" s="30">
        <v>0</v>
      </c>
      <c r="N52" s="29">
        <v>0</v>
      </c>
      <c r="O52" s="28">
        <v>2</v>
      </c>
      <c r="P52" s="27">
        <v>0.5</v>
      </c>
      <c r="Q52" s="26">
        <v>15.625</v>
      </c>
      <c r="R52" s="25" t="s">
        <v>7</v>
      </c>
      <c r="S52" s="23" t="s">
        <v>7</v>
      </c>
      <c r="T52" s="24" t="s">
        <v>7</v>
      </c>
      <c r="U52" s="23" t="s">
        <v>7</v>
      </c>
      <c r="V52" s="22" t="s" cm="1">
        <v>15</v>
      </c>
      <c r="W52" s="21">
        <v>0</v>
      </c>
      <c r="X52" s="20">
        <v>0</v>
      </c>
      <c r="Y52" s="19">
        <v>0</v>
      </c>
      <c r="Z52" s="19">
        <v>0</v>
      </c>
      <c r="AA52" s="18" t="s">
        <v>6</v>
      </c>
      <c r="AB52" s="18" t="s">
        <v>6</v>
      </c>
      <c r="AC52" s="18">
        <v>33.971631205673759</v>
      </c>
      <c r="AD52" s="17" t="s">
        <v>6</v>
      </c>
    </row>
    <row r="53" spans="1:30" x14ac:dyDescent="0.15">
      <c r="A53" s="1">
        <v>40</v>
      </c>
      <c r="B53" s="34" t="s">
        <v>12795</v>
      </c>
      <c r="C53" s="33"/>
      <c r="D53" s="33"/>
      <c r="E53" s="33"/>
      <c r="F53" s="33"/>
      <c r="G53" s="32"/>
      <c r="H53" s="13" t="s">
        <v>12782</v>
      </c>
      <c r="I53" s="31">
        <v>15</v>
      </c>
      <c r="J53" s="27">
        <v>0</v>
      </c>
      <c r="K53" s="27">
        <v>15</v>
      </c>
      <c r="L53" s="27">
        <v>0</v>
      </c>
      <c r="M53" s="30">
        <v>0</v>
      </c>
      <c r="N53" s="29">
        <v>0</v>
      </c>
      <c r="O53" s="28">
        <v>3</v>
      </c>
      <c r="P53" s="27">
        <v>0</v>
      </c>
      <c r="Q53" s="26">
        <v>20</v>
      </c>
      <c r="R53" s="25" t="s">
        <v>7</v>
      </c>
      <c r="S53" s="23" t="s">
        <v>7</v>
      </c>
      <c r="T53" s="24" t="s">
        <v>7</v>
      </c>
      <c r="U53" s="23" t="s">
        <v>7</v>
      </c>
      <c r="V53" s="22" t="s" cm="1">
        <v>7</v>
      </c>
      <c r="W53" s="21">
        <v>0</v>
      </c>
      <c r="X53" s="20">
        <v>0</v>
      </c>
      <c r="Y53" s="19">
        <v>221</v>
      </c>
      <c r="Z53" s="19">
        <v>0</v>
      </c>
      <c r="AA53" s="18" t="s">
        <v>6</v>
      </c>
      <c r="AB53" s="18">
        <v>5.3868613138686134</v>
      </c>
      <c r="AC53" s="18" t="s">
        <v>6</v>
      </c>
      <c r="AD53" s="17" t="s">
        <v>6</v>
      </c>
    </row>
    <row r="54" spans="1:30" x14ac:dyDescent="0.15">
      <c r="A54" s="1">
        <v>41</v>
      </c>
      <c r="B54" s="34" t="s">
        <v>9923</v>
      </c>
      <c r="C54" s="33"/>
      <c r="D54" s="33"/>
      <c r="E54" s="33"/>
      <c r="F54" s="33"/>
      <c r="G54" s="32"/>
      <c r="H54" s="13" t="s">
        <v>12786</v>
      </c>
      <c r="I54" s="31">
        <v>15</v>
      </c>
      <c r="J54" s="27">
        <v>0</v>
      </c>
      <c r="K54" s="27">
        <v>0</v>
      </c>
      <c r="L54" s="27">
        <v>0</v>
      </c>
      <c r="M54" s="30">
        <v>15</v>
      </c>
      <c r="N54" s="29">
        <v>0</v>
      </c>
      <c r="O54" s="28">
        <v>1</v>
      </c>
      <c r="P54" s="27">
        <v>0</v>
      </c>
      <c r="Q54" s="26">
        <v>6.666666666666667</v>
      </c>
      <c r="R54" s="25" t="s">
        <v>7</v>
      </c>
      <c r="S54" s="23" t="s">
        <v>7</v>
      </c>
      <c r="T54" s="24" t="s">
        <v>7</v>
      </c>
      <c r="U54" s="23" t="s">
        <v>7</v>
      </c>
      <c r="V54" s="22" t="s" cm="1">
        <v>7</v>
      </c>
      <c r="W54" s="21">
        <v>0</v>
      </c>
      <c r="X54" s="20">
        <v>0</v>
      </c>
      <c r="Y54" s="19">
        <v>0</v>
      </c>
      <c r="Z54" s="19">
        <v>0</v>
      </c>
      <c r="AA54" s="18" t="s">
        <v>6</v>
      </c>
      <c r="AB54" s="18" t="s">
        <v>6</v>
      </c>
      <c r="AC54" s="18" t="s">
        <v>6</v>
      </c>
      <c r="AD54" s="17">
        <v>24.0625</v>
      </c>
    </row>
    <row r="55" spans="1:30" x14ac:dyDescent="0.15">
      <c r="A55" s="1">
        <v>42</v>
      </c>
      <c r="B55" s="16" t="s">
        <v>12794</v>
      </c>
      <c r="C55" s="15"/>
      <c r="D55" s="15"/>
      <c r="E55" s="15"/>
      <c r="F55" s="15"/>
      <c r="G55" s="14"/>
      <c r="H55" s="13" t="s">
        <v>12780</v>
      </c>
      <c r="I55" s="31">
        <v>13</v>
      </c>
      <c r="J55" s="27">
        <v>0</v>
      </c>
      <c r="K55" s="27">
        <v>0</v>
      </c>
      <c r="L55" s="27">
        <v>0</v>
      </c>
      <c r="M55" s="30">
        <v>0</v>
      </c>
      <c r="N55" s="29">
        <v>13</v>
      </c>
      <c r="O55" s="28">
        <v>1</v>
      </c>
      <c r="P55" s="27">
        <v>0.3</v>
      </c>
      <c r="Q55" s="26">
        <v>10</v>
      </c>
      <c r="R55" s="25" t="s">
        <v>7</v>
      </c>
      <c r="S55" s="23" t="s">
        <v>7</v>
      </c>
      <c r="T55" s="24" t="s">
        <v>7</v>
      </c>
      <c r="U55" s="23" t="s">
        <v>7</v>
      </c>
      <c r="V55" s="22" t="s" cm="1">
        <v>15</v>
      </c>
      <c r="W55" s="21">
        <v>0</v>
      </c>
      <c r="X55" s="20">
        <v>0</v>
      </c>
      <c r="Y55" s="19">
        <v>0</v>
      </c>
      <c r="Z55" s="19">
        <v>0</v>
      </c>
      <c r="AA55" s="18" t="s">
        <v>6</v>
      </c>
      <c r="AB55" s="18" t="s">
        <v>6</v>
      </c>
      <c r="AC55" s="18" t="s">
        <v>6</v>
      </c>
      <c r="AD55" s="17" t="s">
        <v>6</v>
      </c>
    </row>
    <row r="56" spans="1:30" x14ac:dyDescent="0.15">
      <c r="A56" s="1">
        <v>43</v>
      </c>
      <c r="B56" s="16" t="s">
        <v>12793</v>
      </c>
      <c r="C56" s="15"/>
      <c r="D56" s="15"/>
      <c r="E56" s="15"/>
      <c r="F56" s="15"/>
      <c r="G56" s="14"/>
      <c r="H56" s="13" t="s">
        <v>12782</v>
      </c>
      <c r="I56" s="31">
        <v>11</v>
      </c>
      <c r="J56" s="27">
        <v>0</v>
      </c>
      <c r="K56" s="27">
        <v>11</v>
      </c>
      <c r="L56" s="27">
        <v>0</v>
      </c>
      <c r="M56" s="30">
        <v>0</v>
      </c>
      <c r="N56" s="29">
        <v>0</v>
      </c>
      <c r="O56" s="28">
        <v>1</v>
      </c>
      <c r="P56" s="27">
        <v>1</v>
      </c>
      <c r="Q56" s="26">
        <v>18.181818181818183</v>
      </c>
      <c r="R56" s="25" t="s">
        <v>7</v>
      </c>
      <c r="S56" s="23" t="s">
        <v>7</v>
      </c>
      <c r="T56" s="24" t="s">
        <v>7</v>
      </c>
      <c r="U56" s="23" t="s">
        <v>7</v>
      </c>
      <c r="V56" s="22" t="s" cm="1">
        <v>7</v>
      </c>
      <c r="W56" s="21">
        <v>0</v>
      </c>
      <c r="X56" s="20">
        <v>0</v>
      </c>
      <c r="Y56" s="19">
        <v>0</v>
      </c>
      <c r="Z56" s="19">
        <v>229</v>
      </c>
      <c r="AA56" s="18" t="s">
        <v>6</v>
      </c>
      <c r="AB56" s="18">
        <v>1.4878397711015736</v>
      </c>
      <c r="AC56" s="18" t="s">
        <v>6</v>
      </c>
      <c r="AD56" s="17" t="s">
        <v>6</v>
      </c>
    </row>
    <row r="57" spans="1:30" x14ac:dyDescent="0.15">
      <c r="A57" s="1">
        <v>44</v>
      </c>
      <c r="B57" s="16" t="s">
        <v>12792</v>
      </c>
      <c r="C57" s="15"/>
      <c r="D57" s="15"/>
      <c r="E57" s="15"/>
      <c r="F57" s="15"/>
      <c r="G57" s="14"/>
      <c r="H57" s="13" t="s">
        <v>12782</v>
      </c>
      <c r="I57" s="31">
        <v>11</v>
      </c>
      <c r="J57" s="27">
        <v>0</v>
      </c>
      <c r="K57" s="27">
        <v>0</v>
      </c>
      <c r="L57" s="27">
        <v>0</v>
      </c>
      <c r="M57" s="30">
        <v>0</v>
      </c>
      <c r="N57" s="29">
        <v>11</v>
      </c>
      <c r="O57" s="28">
        <v>1</v>
      </c>
      <c r="P57" s="27">
        <v>0</v>
      </c>
      <c r="Q57" s="26">
        <v>9.0909090909090917</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12791</v>
      </c>
      <c r="C58" s="15"/>
      <c r="D58" s="15"/>
      <c r="E58" s="15"/>
      <c r="F58" s="15"/>
      <c r="G58" s="14"/>
      <c r="H58" s="13" t="s">
        <v>12780</v>
      </c>
      <c r="I58" s="31">
        <v>11</v>
      </c>
      <c r="J58" s="27">
        <v>0</v>
      </c>
      <c r="K58" s="27">
        <v>11</v>
      </c>
      <c r="L58" s="27">
        <v>0</v>
      </c>
      <c r="M58" s="30">
        <v>0</v>
      </c>
      <c r="N58" s="29">
        <v>0</v>
      </c>
      <c r="O58" s="28">
        <v>1</v>
      </c>
      <c r="P58" s="27">
        <v>0</v>
      </c>
      <c r="Q58" s="26">
        <v>9.0909090909090917</v>
      </c>
      <c r="R58" s="25" t="s">
        <v>7</v>
      </c>
      <c r="S58" s="23" t="s">
        <v>7</v>
      </c>
      <c r="T58" s="24" t="s">
        <v>7</v>
      </c>
      <c r="U58" s="23" t="s">
        <v>7</v>
      </c>
      <c r="V58" s="22" t="s" cm="1">
        <v>7</v>
      </c>
      <c r="W58" s="21">
        <v>0</v>
      </c>
      <c r="X58" s="20">
        <v>0</v>
      </c>
      <c r="Y58" s="19">
        <v>0</v>
      </c>
      <c r="Z58" s="19">
        <v>0</v>
      </c>
      <c r="AA58" s="18" t="s">
        <v>6</v>
      </c>
      <c r="AB58" s="18">
        <v>5.8695652173913047</v>
      </c>
      <c r="AC58" s="18" t="s">
        <v>6</v>
      </c>
      <c r="AD58" s="17" t="s">
        <v>6</v>
      </c>
    </row>
    <row r="59" spans="1:30" x14ac:dyDescent="0.15">
      <c r="A59" s="1">
        <v>46</v>
      </c>
      <c r="B59" s="16" t="s">
        <v>12790</v>
      </c>
      <c r="C59" s="15"/>
      <c r="D59" s="15"/>
      <c r="E59" s="15"/>
      <c r="F59" s="15"/>
      <c r="G59" s="14"/>
      <c r="H59" s="13" t="s">
        <v>12782</v>
      </c>
      <c r="I59" s="31">
        <v>10</v>
      </c>
      <c r="J59" s="27">
        <v>0</v>
      </c>
      <c r="K59" s="27">
        <v>10</v>
      </c>
      <c r="L59" s="27">
        <v>0</v>
      </c>
      <c r="M59" s="30">
        <v>0</v>
      </c>
      <c r="N59" s="29">
        <v>0</v>
      </c>
      <c r="O59" s="28">
        <v>1</v>
      </c>
      <c r="P59" s="27">
        <v>0</v>
      </c>
      <c r="Q59" s="26">
        <v>10</v>
      </c>
      <c r="R59" s="25" t="s">
        <v>7</v>
      </c>
      <c r="S59" s="23" t="s">
        <v>7</v>
      </c>
      <c r="T59" s="24" t="s">
        <v>7</v>
      </c>
      <c r="U59" s="23" t="s">
        <v>7</v>
      </c>
      <c r="V59" s="22" t="s" cm="1">
        <v>15</v>
      </c>
      <c r="W59" s="21">
        <v>0</v>
      </c>
      <c r="X59" s="20">
        <v>0</v>
      </c>
      <c r="Y59" s="19">
        <v>0</v>
      </c>
      <c r="Z59" s="19">
        <v>0</v>
      </c>
      <c r="AA59" s="18" t="s">
        <v>6</v>
      </c>
      <c r="AB59" s="18">
        <v>2</v>
      </c>
      <c r="AC59" s="18" t="s">
        <v>6</v>
      </c>
      <c r="AD59" s="17" t="s">
        <v>6</v>
      </c>
    </row>
    <row r="60" spans="1:30" x14ac:dyDescent="0.15">
      <c r="A60" s="1">
        <v>47</v>
      </c>
      <c r="B60" s="16" t="s">
        <v>12789</v>
      </c>
      <c r="C60" s="15"/>
      <c r="D60" s="15"/>
      <c r="E60" s="15"/>
      <c r="F60" s="15"/>
      <c r="G60" s="14"/>
      <c r="H60" s="13" t="s">
        <v>12784</v>
      </c>
      <c r="I60" s="31">
        <v>10</v>
      </c>
      <c r="J60" s="27">
        <v>0</v>
      </c>
      <c r="K60" s="27">
        <v>10</v>
      </c>
      <c r="L60" s="27">
        <v>0</v>
      </c>
      <c r="M60" s="30">
        <v>0</v>
      </c>
      <c r="N60" s="29">
        <v>0</v>
      </c>
      <c r="O60" s="28">
        <v>4</v>
      </c>
      <c r="P60" s="27">
        <v>0</v>
      </c>
      <c r="Q60" s="26">
        <v>40</v>
      </c>
      <c r="R60" s="25" t="s">
        <v>7</v>
      </c>
      <c r="S60" s="23" t="s">
        <v>7</v>
      </c>
      <c r="T60" s="24" t="s">
        <v>7</v>
      </c>
      <c r="U60" s="23" t="s">
        <v>7</v>
      </c>
      <c r="V60" s="22" t="s" cm="1">
        <v>7</v>
      </c>
      <c r="W60" s="21">
        <v>0</v>
      </c>
      <c r="X60" s="20">
        <v>0</v>
      </c>
      <c r="Y60" s="19">
        <v>0</v>
      </c>
      <c r="Z60" s="19">
        <v>188</v>
      </c>
      <c r="AA60" s="18" t="s">
        <v>6</v>
      </c>
      <c r="AB60" s="18">
        <v>1.7879858657243817</v>
      </c>
      <c r="AC60" s="18" t="s">
        <v>6</v>
      </c>
      <c r="AD60" s="17" t="s">
        <v>6</v>
      </c>
    </row>
    <row r="61" spans="1:30" x14ac:dyDescent="0.15">
      <c r="A61" s="1">
        <v>48</v>
      </c>
      <c r="B61" s="16" t="s">
        <v>12788</v>
      </c>
      <c r="C61" s="15"/>
      <c r="D61" s="15"/>
      <c r="E61" s="15"/>
      <c r="F61" s="15"/>
      <c r="G61" s="14"/>
      <c r="H61" s="13" t="s">
        <v>12780</v>
      </c>
      <c r="I61" s="31">
        <v>10</v>
      </c>
      <c r="J61" s="27">
        <v>0</v>
      </c>
      <c r="K61" s="27">
        <v>0</v>
      </c>
      <c r="L61" s="27">
        <v>0</v>
      </c>
      <c r="M61" s="30">
        <v>0</v>
      </c>
      <c r="N61" s="29">
        <v>10</v>
      </c>
      <c r="O61" s="28">
        <v>1</v>
      </c>
      <c r="P61" s="27">
        <v>3</v>
      </c>
      <c r="Q61" s="26">
        <v>40</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12787</v>
      </c>
      <c r="C62" s="15"/>
      <c r="D62" s="15"/>
      <c r="E62" s="15"/>
      <c r="F62" s="15"/>
      <c r="G62" s="14"/>
      <c r="H62" s="13" t="s">
        <v>12786</v>
      </c>
      <c r="I62" s="31">
        <v>8</v>
      </c>
      <c r="J62" s="27">
        <v>0</v>
      </c>
      <c r="K62" s="27">
        <v>8</v>
      </c>
      <c r="L62" s="27">
        <v>0</v>
      </c>
      <c r="M62" s="30">
        <v>0</v>
      </c>
      <c r="N62" s="29">
        <v>0</v>
      </c>
      <c r="O62" s="28">
        <v>1</v>
      </c>
      <c r="P62" s="27">
        <v>0</v>
      </c>
      <c r="Q62" s="26">
        <v>12.5</v>
      </c>
      <c r="R62" s="25" t="s">
        <v>7</v>
      </c>
      <c r="S62" s="23" t="s">
        <v>7</v>
      </c>
      <c r="T62" s="24" t="s">
        <v>7</v>
      </c>
      <c r="U62" s="23" t="s">
        <v>7</v>
      </c>
      <c r="V62" s="22" t="s" cm="1">
        <v>15</v>
      </c>
      <c r="W62" s="21">
        <v>0</v>
      </c>
      <c r="X62" s="20">
        <v>0</v>
      </c>
      <c r="Y62" s="19">
        <v>0</v>
      </c>
      <c r="Z62" s="19">
        <v>0</v>
      </c>
      <c r="AA62" s="18" t="s">
        <v>6</v>
      </c>
      <c r="AB62" s="18">
        <v>14.625</v>
      </c>
      <c r="AC62" s="18" t="s">
        <v>6</v>
      </c>
      <c r="AD62" s="17" t="s">
        <v>6</v>
      </c>
    </row>
    <row r="63" spans="1:30" x14ac:dyDescent="0.15">
      <c r="A63" s="1">
        <v>50</v>
      </c>
      <c r="B63" s="34" t="s">
        <v>12785</v>
      </c>
      <c r="C63" s="33"/>
      <c r="D63" s="33"/>
      <c r="E63" s="33"/>
      <c r="F63" s="33"/>
      <c r="G63" s="32"/>
      <c r="H63" s="13" t="s">
        <v>12784</v>
      </c>
      <c r="I63" s="31">
        <v>8</v>
      </c>
      <c r="J63" s="27">
        <v>0</v>
      </c>
      <c r="K63" s="27">
        <v>8</v>
      </c>
      <c r="L63" s="27">
        <v>0</v>
      </c>
      <c r="M63" s="30">
        <v>0</v>
      </c>
      <c r="N63" s="29">
        <v>0</v>
      </c>
      <c r="O63" s="28">
        <v>1</v>
      </c>
      <c r="P63" s="27">
        <v>0</v>
      </c>
      <c r="Q63" s="26">
        <v>12.5</v>
      </c>
      <c r="R63" s="25" t="s">
        <v>7</v>
      </c>
      <c r="S63" s="23" t="s">
        <v>7</v>
      </c>
      <c r="T63" s="24" t="s">
        <v>7</v>
      </c>
      <c r="U63" s="23" t="s">
        <v>7</v>
      </c>
      <c r="V63" s="22" t="s" cm="1">
        <v>7</v>
      </c>
      <c r="W63" s="21">
        <v>0</v>
      </c>
      <c r="X63" s="20">
        <v>0</v>
      </c>
      <c r="Y63" s="19">
        <v>86</v>
      </c>
      <c r="Z63" s="19">
        <v>0</v>
      </c>
      <c r="AA63" s="18" t="s">
        <v>6</v>
      </c>
      <c r="AB63" s="18">
        <v>5.7033158813263523</v>
      </c>
      <c r="AC63" s="18" t="s">
        <v>6</v>
      </c>
      <c r="AD63" s="17" t="s">
        <v>6</v>
      </c>
    </row>
    <row r="64" spans="1:30" x14ac:dyDescent="0.15">
      <c r="A64" s="1">
        <v>51</v>
      </c>
      <c r="B64" s="34" t="s">
        <v>12783</v>
      </c>
      <c r="C64" s="33"/>
      <c r="D64" s="33"/>
      <c r="E64" s="33"/>
      <c r="F64" s="33"/>
      <c r="G64" s="32"/>
      <c r="H64" s="13" t="s">
        <v>12782</v>
      </c>
      <c r="I64" s="31">
        <v>7</v>
      </c>
      <c r="J64" s="27">
        <v>0</v>
      </c>
      <c r="K64" s="27">
        <v>7</v>
      </c>
      <c r="L64" s="27">
        <v>0</v>
      </c>
      <c r="M64" s="30">
        <v>0</v>
      </c>
      <c r="N64" s="29">
        <v>0</v>
      </c>
      <c r="O64" s="28">
        <v>1</v>
      </c>
      <c r="P64" s="27">
        <v>1.4</v>
      </c>
      <c r="Q64" s="26">
        <v>34.285714285714285</v>
      </c>
      <c r="R64" s="25" t="s">
        <v>7</v>
      </c>
      <c r="S64" s="23" t="s">
        <v>7</v>
      </c>
      <c r="T64" s="24" t="s">
        <v>7</v>
      </c>
      <c r="U64" s="23" t="s">
        <v>7</v>
      </c>
      <c r="V64" s="22" t="s" cm="1">
        <v>7</v>
      </c>
      <c r="W64" s="21">
        <v>0</v>
      </c>
      <c r="X64" s="20">
        <v>0</v>
      </c>
      <c r="Y64" s="19">
        <v>0</v>
      </c>
      <c r="Z64" s="19">
        <v>199</v>
      </c>
      <c r="AA64" s="18" t="s">
        <v>6</v>
      </c>
      <c r="AB64" s="18">
        <v>1</v>
      </c>
      <c r="AC64" s="18" t="s">
        <v>6</v>
      </c>
      <c r="AD64" s="17" t="s">
        <v>6</v>
      </c>
    </row>
    <row r="65" spans="1:30" x14ac:dyDescent="0.15">
      <c r="A65" s="1">
        <v>52</v>
      </c>
      <c r="B65" s="16" t="s">
        <v>12781</v>
      </c>
      <c r="C65" s="15"/>
      <c r="D65" s="15"/>
      <c r="E65" s="15"/>
      <c r="F65" s="15"/>
      <c r="G65" s="14"/>
      <c r="H65" s="13" t="s">
        <v>12780</v>
      </c>
      <c r="I65" s="31">
        <v>7</v>
      </c>
      <c r="J65" s="27">
        <v>0</v>
      </c>
      <c r="K65" s="27">
        <v>7</v>
      </c>
      <c r="L65" s="27">
        <v>0</v>
      </c>
      <c r="M65" s="30">
        <v>0</v>
      </c>
      <c r="N65" s="29">
        <v>0</v>
      </c>
      <c r="O65" s="28">
        <v>1</v>
      </c>
      <c r="P65" s="27">
        <v>0</v>
      </c>
      <c r="Q65" s="26">
        <v>14.285714285714286</v>
      </c>
      <c r="R65" s="25" t="s">
        <v>7</v>
      </c>
      <c r="S65" s="23" t="s">
        <v>7</v>
      </c>
      <c r="T65" s="24" t="s">
        <v>7</v>
      </c>
      <c r="U65" s="23" t="s">
        <v>7</v>
      </c>
      <c r="V65" s="22" t="s" cm="1">
        <v>7</v>
      </c>
      <c r="W65" s="21">
        <v>0</v>
      </c>
      <c r="X65" s="20">
        <v>0</v>
      </c>
      <c r="Y65" s="19">
        <v>0</v>
      </c>
      <c r="Z65" s="19">
        <v>318</v>
      </c>
      <c r="AA65" s="18" t="s">
        <v>6</v>
      </c>
      <c r="AB65" s="18">
        <v>1</v>
      </c>
      <c r="AC65" s="18" t="s">
        <v>6</v>
      </c>
      <c r="AD65" s="17" t="s">
        <v>6</v>
      </c>
    </row>
    <row r="66" spans="1:30" x14ac:dyDescent="0.15">
      <c r="A66" s="1">
        <v>53</v>
      </c>
      <c r="B66" s="16" t="s">
        <v>12779</v>
      </c>
      <c r="C66" s="15"/>
      <c r="D66" s="15"/>
      <c r="E66" s="15"/>
      <c r="F66" s="15"/>
      <c r="G66" s="14"/>
      <c r="H66" s="13" t="s">
        <v>12777</v>
      </c>
      <c r="I66" s="31">
        <v>6</v>
      </c>
      <c r="J66" s="27">
        <v>0</v>
      </c>
      <c r="K66" s="27">
        <v>0</v>
      </c>
      <c r="L66" s="27">
        <v>0</v>
      </c>
      <c r="M66" s="30">
        <v>0</v>
      </c>
      <c r="N66" s="29">
        <v>6</v>
      </c>
      <c r="O66" s="28">
        <v>1</v>
      </c>
      <c r="P66" s="27">
        <v>0</v>
      </c>
      <c r="Q66" s="26">
        <v>16.666666666666668</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ht="14.25" thickBot="1" x14ac:dyDescent="0.2">
      <c r="A67" s="1">
        <v>54</v>
      </c>
      <c r="B67" s="9" t="s">
        <v>12778</v>
      </c>
      <c r="C67" s="8"/>
      <c r="D67" s="8"/>
      <c r="E67" s="8"/>
      <c r="F67" s="8"/>
      <c r="G67" s="7"/>
      <c r="H67" s="6" t="s">
        <v>12777</v>
      </c>
      <c r="I67" s="197">
        <v>2</v>
      </c>
      <c r="J67" s="193">
        <v>0</v>
      </c>
      <c r="K67" s="193">
        <v>0</v>
      </c>
      <c r="L67" s="193">
        <v>0</v>
      </c>
      <c r="M67" s="196">
        <v>0</v>
      </c>
      <c r="N67" s="195">
        <v>2</v>
      </c>
      <c r="O67" s="194">
        <v>1</v>
      </c>
      <c r="P67" s="193">
        <v>0</v>
      </c>
      <c r="Q67" s="192">
        <v>50</v>
      </c>
      <c r="R67" s="191" t="s">
        <v>7</v>
      </c>
      <c r="S67" s="189" t="s">
        <v>7</v>
      </c>
      <c r="T67" s="190" t="s">
        <v>7</v>
      </c>
      <c r="U67" s="189" t="s">
        <v>7</v>
      </c>
      <c r="V67" s="188" t="s" cm="1">
        <v>7</v>
      </c>
      <c r="W67" s="187">
        <v>0</v>
      </c>
      <c r="X67" s="186">
        <v>0</v>
      </c>
      <c r="Y67" s="185">
        <v>0</v>
      </c>
      <c r="Z67" s="185">
        <v>0</v>
      </c>
      <c r="AA67" s="184" t="s">
        <v>6</v>
      </c>
      <c r="AB67" s="184" t="s">
        <v>6</v>
      </c>
      <c r="AC67" s="184" t="s">
        <v>6</v>
      </c>
      <c r="AD67" s="183" t="s">
        <v>6</v>
      </c>
    </row>
  </sheetData>
  <autoFilter ref="A2:AD34" xr:uid="{FA153BBF-0965-4EAA-85FC-8A77E1B63F3E}"/>
  <mergeCells count="10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7:G67"/>
    <mergeCell ref="B61:G61"/>
    <mergeCell ref="B62:G62"/>
    <mergeCell ref="B63:G63"/>
    <mergeCell ref="B64:G64"/>
    <mergeCell ref="B65:G65"/>
    <mergeCell ref="B66:G66"/>
  </mergeCells>
  <phoneticPr fontId="4"/>
  <conditionalFormatting sqref="F7:G7 I7:M8 O7:U7 W7:Z7">
    <cfRule type="cellIs" dxfId="229" priority="5" operator="equal">
      <formula>0</formula>
    </cfRule>
  </conditionalFormatting>
  <conditionalFormatting sqref="N7">
    <cfRule type="cellIs" dxfId="228" priority="4" operator="equal">
      <formula>0</formula>
    </cfRule>
  </conditionalFormatting>
  <conditionalFormatting sqref="AA7:AD7">
    <cfRule type="cellIs" dxfId="227" priority="3" operator="equal">
      <formula>0</formula>
    </cfRule>
  </conditionalFormatting>
  <conditionalFormatting sqref="V7">
    <cfRule type="cellIs" dxfId="226" priority="2" operator="equal">
      <formula>0</formula>
    </cfRule>
  </conditionalFormatting>
  <conditionalFormatting sqref="B14:AD67">
    <cfRule type="expression" dxfId="2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DD3D-3214-49B6-A971-ACE757C14E43}">
  <sheetPr codeName="Sheet331">
    <tabColor rgb="FFFFC000"/>
    <pageSetUpPr fitToPage="1"/>
  </sheetPr>
  <dimension ref="A1:AD11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12941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295</v>
      </c>
      <c r="B7" s="145" t="s">
        <v>12940</v>
      </c>
      <c r="C7" s="144" t="s">
        <v>12939</v>
      </c>
      <c r="D7" s="143">
        <v>50.551200000000001</v>
      </c>
      <c r="E7" s="142">
        <v>697.12</v>
      </c>
      <c r="F7" s="129">
        <v>41</v>
      </c>
      <c r="G7" s="126">
        <v>60</v>
      </c>
      <c r="H7" s="73"/>
      <c r="I7" s="141">
        <v>7692</v>
      </c>
      <c r="J7" s="140">
        <v>902</v>
      </c>
      <c r="K7" s="140">
        <v>2875</v>
      </c>
      <c r="L7" s="140">
        <v>1597</v>
      </c>
      <c r="M7" s="139">
        <v>2318</v>
      </c>
      <c r="N7" s="138">
        <v>257</v>
      </c>
      <c r="O7" s="137">
        <v>1341</v>
      </c>
      <c r="P7" s="129">
        <v>145.79999999999998</v>
      </c>
      <c r="Q7" s="136">
        <v>18.704239526984527</v>
      </c>
      <c r="R7" s="135">
        <v>1</v>
      </c>
      <c r="S7" s="134">
        <v>3</v>
      </c>
      <c r="T7" s="133">
        <v>2</v>
      </c>
      <c r="U7" s="132">
        <v>17</v>
      </c>
      <c r="V7" s="131">
        <v>39</v>
      </c>
      <c r="W7" s="130">
        <v>21631</v>
      </c>
      <c r="X7" s="127">
        <v>11524</v>
      </c>
      <c r="Y7" s="129">
        <v>3280</v>
      </c>
      <c r="Z7" s="129">
        <v>25113</v>
      </c>
      <c r="AA7" s="128">
        <v>8.5490860355161757</v>
      </c>
      <c r="AB7" s="127">
        <v>11.459227603172851</v>
      </c>
      <c r="AC7" s="127">
        <v>37.561481358603245</v>
      </c>
      <c r="AD7" s="126">
        <v>78.740826959317147</v>
      </c>
    </row>
    <row r="8" spans="1:30" ht="14.25" thickBot="1" x14ac:dyDescent="0.2">
      <c r="A8" s="108">
        <v>4201</v>
      </c>
      <c r="B8" s="114"/>
      <c r="C8" s="125" t="s">
        <v>99</v>
      </c>
      <c r="D8" s="124">
        <v>1</v>
      </c>
      <c r="E8" s="111" t="s">
        <v>98</v>
      </c>
      <c r="F8" s="110">
        <v>0</v>
      </c>
      <c r="G8" s="110">
        <v>0</v>
      </c>
      <c r="H8" s="123" t="s">
        <v>97</v>
      </c>
      <c r="I8" s="122">
        <v>7401</v>
      </c>
      <c r="J8" s="121">
        <v>651</v>
      </c>
      <c r="K8" s="121">
        <v>2437</v>
      </c>
      <c r="L8" s="121">
        <v>2537</v>
      </c>
      <c r="M8" s="120">
        <v>1776</v>
      </c>
      <c r="N8" s="119"/>
      <c r="O8" s="117"/>
      <c r="P8" s="117"/>
      <c r="Q8" s="117"/>
      <c r="R8" s="118"/>
      <c r="S8" s="117"/>
      <c r="T8" s="117"/>
      <c r="U8" s="116"/>
      <c r="V8" s="116"/>
      <c r="W8" s="115" t="s">
        <v>10705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12938</v>
      </c>
      <c r="C14" s="52"/>
      <c r="D14" s="52"/>
      <c r="E14" s="52"/>
      <c r="F14" s="52"/>
      <c r="G14" s="51"/>
      <c r="H14" s="50" t="s">
        <v>12838</v>
      </c>
      <c r="I14" s="49">
        <v>827</v>
      </c>
      <c r="J14" s="45">
        <v>827</v>
      </c>
      <c r="K14" s="45">
        <v>0</v>
      </c>
      <c r="L14" s="45">
        <v>0</v>
      </c>
      <c r="M14" s="48">
        <v>0</v>
      </c>
      <c r="N14" s="47">
        <v>0</v>
      </c>
      <c r="O14" s="46">
        <v>608</v>
      </c>
      <c r="P14" s="45">
        <v>8</v>
      </c>
      <c r="Q14" s="44">
        <v>74.486094316807737</v>
      </c>
      <c r="R14" s="43" t="s">
        <v>507</v>
      </c>
      <c r="S14" s="41" t="s">
        <v>7</v>
      </c>
      <c r="T14" s="42" t="s">
        <v>66</v>
      </c>
      <c r="U14" s="41" t="s">
        <v>7</v>
      </c>
      <c r="V14" s="40" t="s" cm="1">
        <v>7</v>
      </c>
      <c r="W14" s="39">
        <v>2276</v>
      </c>
      <c r="X14" s="38">
        <v>4698</v>
      </c>
      <c r="Y14" s="37">
        <v>364</v>
      </c>
      <c r="Z14" s="37">
        <v>7065</v>
      </c>
      <c r="AA14" s="36">
        <v>9.7359289428873854</v>
      </c>
      <c r="AB14" s="36" t="s">
        <v>6</v>
      </c>
      <c r="AC14" s="36" t="s">
        <v>6</v>
      </c>
      <c r="AD14" s="35" t="s">
        <v>6</v>
      </c>
    </row>
    <row r="15" spans="1:30" x14ac:dyDescent="0.15">
      <c r="A15" s="1">
        <v>2</v>
      </c>
      <c r="B15" s="34" t="s">
        <v>12937</v>
      </c>
      <c r="C15" s="33"/>
      <c r="D15" s="33"/>
      <c r="E15" s="33"/>
      <c r="F15" s="33"/>
      <c r="G15" s="32"/>
      <c r="H15" s="13" t="s">
        <v>12838</v>
      </c>
      <c r="I15" s="31">
        <v>494</v>
      </c>
      <c r="J15" s="27">
        <v>47</v>
      </c>
      <c r="K15" s="27">
        <v>392</v>
      </c>
      <c r="L15" s="27">
        <v>0</v>
      </c>
      <c r="M15" s="30">
        <v>0</v>
      </c>
      <c r="N15" s="29">
        <v>55</v>
      </c>
      <c r="O15" s="28">
        <v>135</v>
      </c>
      <c r="P15" s="27">
        <v>0</v>
      </c>
      <c r="Q15" s="26">
        <v>27.327935222672064</v>
      </c>
      <c r="R15" s="25" t="s">
        <v>7</v>
      </c>
      <c r="S15" s="23" t="s">
        <v>58</v>
      </c>
      <c r="T15" s="24" t="s">
        <v>66</v>
      </c>
      <c r="U15" s="23" t="s">
        <v>39</v>
      </c>
      <c r="V15" s="22" t="s" cm="1">
        <v>7</v>
      </c>
      <c r="W15" s="21">
        <v>4030</v>
      </c>
      <c r="X15" s="20">
        <v>1590</v>
      </c>
      <c r="Y15" s="19">
        <v>247</v>
      </c>
      <c r="Z15" s="19">
        <v>3317</v>
      </c>
      <c r="AA15" s="18">
        <v>3.6639064783244035</v>
      </c>
      <c r="AB15" s="18">
        <v>9.7271806301286592</v>
      </c>
      <c r="AC15" s="18" t="s">
        <v>6</v>
      </c>
      <c r="AD15" s="17" t="s">
        <v>6</v>
      </c>
    </row>
    <row r="16" spans="1:30" x14ac:dyDescent="0.15">
      <c r="A16" s="1">
        <v>3</v>
      </c>
      <c r="B16" s="34" t="s">
        <v>12936</v>
      </c>
      <c r="C16" s="33"/>
      <c r="D16" s="33"/>
      <c r="E16" s="33"/>
      <c r="F16" s="33"/>
      <c r="G16" s="32"/>
      <c r="H16" s="13" t="s">
        <v>12838</v>
      </c>
      <c r="I16" s="31">
        <v>315</v>
      </c>
      <c r="J16" s="27">
        <v>6</v>
      </c>
      <c r="K16" s="27">
        <v>309</v>
      </c>
      <c r="L16" s="27">
        <v>0</v>
      </c>
      <c r="M16" s="30">
        <v>0</v>
      </c>
      <c r="N16" s="29">
        <v>0</v>
      </c>
      <c r="O16" s="28">
        <v>79</v>
      </c>
      <c r="P16" s="27">
        <v>0.8</v>
      </c>
      <c r="Q16" s="26">
        <v>25.333333333333332</v>
      </c>
      <c r="R16" s="25" t="s">
        <v>7</v>
      </c>
      <c r="S16" s="23" t="s">
        <v>58</v>
      </c>
      <c r="T16" s="24" t="s">
        <v>7</v>
      </c>
      <c r="U16" s="23" t="s">
        <v>39</v>
      </c>
      <c r="V16" s="22" t="s" cm="1">
        <v>7</v>
      </c>
      <c r="W16" s="21">
        <v>2370</v>
      </c>
      <c r="X16" s="20">
        <v>1440</v>
      </c>
      <c r="Y16" s="19">
        <v>0</v>
      </c>
      <c r="Z16" s="19">
        <v>3827</v>
      </c>
      <c r="AA16" s="18">
        <v>3.1326599326599327</v>
      </c>
      <c r="AB16" s="18">
        <v>11.37229264965039</v>
      </c>
      <c r="AC16" s="18" t="s">
        <v>6</v>
      </c>
      <c r="AD16" s="17" t="s">
        <v>6</v>
      </c>
    </row>
    <row r="17" spans="1:30" x14ac:dyDescent="0.15">
      <c r="A17" s="1">
        <v>4</v>
      </c>
      <c r="B17" s="34" t="s">
        <v>12935</v>
      </c>
      <c r="C17" s="33"/>
      <c r="D17" s="33"/>
      <c r="E17" s="33"/>
      <c r="F17" s="33"/>
      <c r="G17" s="32"/>
      <c r="H17" s="13" t="s">
        <v>12838</v>
      </c>
      <c r="I17" s="31">
        <v>304</v>
      </c>
      <c r="J17" s="27">
        <v>0</v>
      </c>
      <c r="K17" s="27">
        <v>117</v>
      </c>
      <c r="L17" s="27">
        <v>48</v>
      </c>
      <c r="M17" s="30">
        <v>92</v>
      </c>
      <c r="N17" s="29">
        <v>47</v>
      </c>
      <c r="O17" s="28">
        <v>15</v>
      </c>
      <c r="P17" s="27">
        <v>13.4</v>
      </c>
      <c r="Q17" s="26">
        <v>9.3421052631578956</v>
      </c>
      <c r="R17" s="25" t="s">
        <v>7</v>
      </c>
      <c r="S17" s="23" t="s">
        <v>7</v>
      </c>
      <c r="T17" s="24" t="s">
        <v>7</v>
      </c>
      <c r="U17" s="23" t="s">
        <v>39</v>
      </c>
      <c r="V17" s="22" t="s" cm="1">
        <v>7</v>
      </c>
      <c r="W17" s="21">
        <v>880</v>
      </c>
      <c r="X17" s="20">
        <v>69</v>
      </c>
      <c r="Y17" s="19">
        <v>0</v>
      </c>
      <c r="Z17" s="19">
        <v>44</v>
      </c>
      <c r="AA17" s="18" t="s">
        <v>6</v>
      </c>
      <c r="AB17" s="18">
        <v>15.804398447606728</v>
      </c>
      <c r="AC17" s="18">
        <v>53.116104868913858</v>
      </c>
      <c r="AD17" s="17">
        <v>214.28800000000001</v>
      </c>
    </row>
    <row r="18" spans="1:30" x14ac:dyDescent="0.15">
      <c r="A18" s="1">
        <v>5</v>
      </c>
      <c r="B18" s="34" t="s">
        <v>12934</v>
      </c>
      <c r="C18" s="33"/>
      <c r="D18" s="33"/>
      <c r="E18" s="33"/>
      <c r="F18" s="33"/>
      <c r="G18" s="32"/>
      <c r="H18" s="13" t="s">
        <v>12838</v>
      </c>
      <c r="I18" s="31">
        <v>286</v>
      </c>
      <c r="J18" s="27">
        <v>0</v>
      </c>
      <c r="K18" s="27">
        <v>0</v>
      </c>
      <c r="L18" s="27">
        <v>51</v>
      </c>
      <c r="M18" s="30">
        <v>235</v>
      </c>
      <c r="N18" s="29">
        <v>0</v>
      </c>
      <c r="O18" s="28">
        <v>14</v>
      </c>
      <c r="P18" s="27">
        <v>0.6</v>
      </c>
      <c r="Q18" s="26">
        <v>5.104895104895105</v>
      </c>
      <c r="R18" s="25" t="s">
        <v>7</v>
      </c>
      <c r="S18" s="23" t="s">
        <v>7</v>
      </c>
      <c r="T18" s="24" t="s">
        <v>7</v>
      </c>
      <c r="U18" s="23" t="s">
        <v>7</v>
      </c>
      <c r="V18" s="22" t="s" cm="1">
        <v>7</v>
      </c>
      <c r="W18" s="21">
        <v>0</v>
      </c>
      <c r="X18" s="20">
        <v>0</v>
      </c>
      <c r="Y18" s="19">
        <v>0</v>
      </c>
      <c r="Z18" s="19">
        <v>0</v>
      </c>
      <c r="AA18" s="18" t="s">
        <v>6</v>
      </c>
      <c r="AB18" s="18" t="s">
        <v>6</v>
      </c>
      <c r="AC18" s="18">
        <v>83.34</v>
      </c>
      <c r="AD18" s="17">
        <v>353.28500000000003</v>
      </c>
    </row>
    <row r="19" spans="1:30" x14ac:dyDescent="0.15">
      <c r="A19" s="1">
        <v>6</v>
      </c>
      <c r="B19" s="34" t="s">
        <v>12933</v>
      </c>
      <c r="C19" s="33"/>
      <c r="D19" s="33"/>
      <c r="E19" s="33"/>
      <c r="F19" s="33"/>
      <c r="G19" s="32"/>
      <c r="H19" s="13" t="s">
        <v>12838</v>
      </c>
      <c r="I19" s="31">
        <v>280</v>
      </c>
      <c r="J19" s="27">
        <v>0</v>
      </c>
      <c r="K19" s="27">
        <v>0</v>
      </c>
      <c r="L19" s="27">
        <v>168</v>
      </c>
      <c r="M19" s="30">
        <v>112</v>
      </c>
      <c r="N19" s="29">
        <v>0</v>
      </c>
      <c r="O19" s="28">
        <v>15</v>
      </c>
      <c r="P19" s="27">
        <v>1.9</v>
      </c>
      <c r="Q19" s="26">
        <v>6.0357142857142847</v>
      </c>
      <c r="R19" s="25" t="s">
        <v>7</v>
      </c>
      <c r="S19" s="23" t="s">
        <v>7</v>
      </c>
      <c r="T19" s="24" t="s">
        <v>7</v>
      </c>
      <c r="U19" s="23" t="s">
        <v>7</v>
      </c>
      <c r="V19" s="22" t="s" cm="1">
        <v>7</v>
      </c>
      <c r="W19" s="21">
        <v>0</v>
      </c>
      <c r="X19" s="20">
        <v>0</v>
      </c>
      <c r="Y19" s="19">
        <v>0</v>
      </c>
      <c r="Z19" s="19">
        <v>0</v>
      </c>
      <c r="AA19" s="18" t="s">
        <v>6</v>
      </c>
      <c r="AB19" s="18" t="s">
        <v>6</v>
      </c>
      <c r="AC19" s="18">
        <v>71.552259887005647</v>
      </c>
      <c r="AD19" s="17">
        <v>728.72549019607845</v>
      </c>
    </row>
    <row r="20" spans="1:30" x14ac:dyDescent="0.15">
      <c r="A20" s="1">
        <v>7</v>
      </c>
      <c r="B20" s="34" t="s">
        <v>12932</v>
      </c>
      <c r="C20" s="33"/>
      <c r="D20" s="33"/>
      <c r="E20" s="33"/>
      <c r="F20" s="33"/>
      <c r="G20" s="32"/>
      <c r="H20" s="13" t="s">
        <v>12871</v>
      </c>
      <c r="I20" s="31">
        <v>240</v>
      </c>
      <c r="J20" s="27">
        <v>0</v>
      </c>
      <c r="K20" s="27">
        <v>80</v>
      </c>
      <c r="L20" s="27">
        <v>80</v>
      </c>
      <c r="M20" s="30">
        <v>80</v>
      </c>
      <c r="N20" s="29">
        <v>0</v>
      </c>
      <c r="O20" s="28">
        <v>16</v>
      </c>
      <c r="P20" s="27">
        <v>2.8</v>
      </c>
      <c r="Q20" s="26">
        <v>7.833333333333333</v>
      </c>
      <c r="R20" s="25" t="s">
        <v>7</v>
      </c>
      <c r="S20" s="23" t="s">
        <v>7</v>
      </c>
      <c r="T20" s="24" t="s">
        <v>7</v>
      </c>
      <c r="U20" s="23" t="s">
        <v>7</v>
      </c>
      <c r="V20" s="22" t="s" cm="1">
        <v>7</v>
      </c>
      <c r="W20" s="21">
        <v>207</v>
      </c>
      <c r="X20" s="20">
        <v>0</v>
      </c>
      <c r="Y20" s="19">
        <v>0</v>
      </c>
      <c r="Z20" s="19">
        <v>0</v>
      </c>
      <c r="AA20" s="18" t="s">
        <v>6</v>
      </c>
      <c r="AB20" s="18">
        <v>17.609704641350213</v>
      </c>
      <c r="AC20" s="18">
        <v>49.990950226244344</v>
      </c>
      <c r="AD20" s="17">
        <v>48.851637764932562</v>
      </c>
    </row>
    <row r="21" spans="1:30" x14ac:dyDescent="0.15">
      <c r="A21" s="1">
        <v>8</v>
      </c>
      <c r="B21" s="34" t="s">
        <v>12931</v>
      </c>
      <c r="C21" s="33"/>
      <c r="D21" s="33"/>
      <c r="E21" s="33"/>
      <c r="F21" s="33"/>
      <c r="G21" s="32"/>
      <c r="H21" s="13" t="s">
        <v>12838</v>
      </c>
      <c r="I21" s="31">
        <v>232</v>
      </c>
      <c r="J21" s="27">
        <v>0</v>
      </c>
      <c r="K21" s="27">
        <v>0</v>
      </c>
      <c r="L21" s="27">
        <v>57</v>
      </c>
      <c r="M21" s="30">
        <v>175</v>
      </c>
      <c r="N21" s="29">
        <v>0</v>
      </c>
      <c r="O21" s="28">
        <v>11</v>
      </c>
      <c r="P21" s="27">
        <v>1.5</v>
      </c>
      <c r="Q21" s="26">
        <v>5.3879310344827589</v>
      </c>
      <c r="R21" s="25" t="s">
        <v>7</v>
      </c>
      <c r="S21" s="23" t="s">
        <v>7</v>
      </c>
      <c r="T21" s="24" t="s">
        <v>7</v>
      </c>
      <c r="U21" s="23" t="s">
        <v>7</v>
      </c>
      <c r="V21" s="22" t="s" cm="1">
        <v>7</v>
      </c>
      <c r="W21" s="21">
        <v>0</v>
      </c>
      <c r="X21" s="20">
        <v>0</v>
      </c>
      <c r="Y21" s="19">
        <v>0</v>
      </c>
      <c r="Z21" s="19">
        <v>0</v>
      </c>
      <c r="AA21" s="18" t="s">
        <v>6</v>
      </c>
      <c r="AB21" s="18" t="s">
        <v>6</v>
      </c>
      <c r="AC21" s="18">
        <v>69.596039603960392</v>
      </c>
      <c r="AD21" s="17">
        <v>166.99449035812671</v>
      </c>
    </row>
    <row r="22" spans="1:30" x14ac:dyDescent="0.15">
      <c r="A22" s="1">
        <v>9</v>
      </c>
      <c r="B22" s="34" t="s">
        <v>12930</v>
      </c>
      <c r="C22" s="33"/>
      <c r="D22" s="33"/>
      <c r="E22" s="33"/>
      <c r="F22" s="33"/>
      <c r="G22" s="32"/>
      <c r="H22" s="13" t="s">
        <v>12838</v>
      </c>
      <c r="I22" s="31">
        <v>205</v>
      </c>
      <c r="J22" s="27">
        <v>12</v>
      </c>
      <c r="K22" s="27">
        <v>193</v>
      </c>
      <c r="L22" s="27">
        <v>0</v>
      </c>
      <c r="M22" s="30">
        <v>0</v>
      </c>
      <c r="N22" s="29">
        <v>0</v>
      </c>
      <c r="O22" s="28">
        <v>50</v>
      </c>
      <c r="P22" s="27">
        <v>2.9</v>
      </c>
      <c r="Q22" s="26">
        <v>25.804878048780488</v>
      </c>
      <c r="R22" s="25" t="s">
        <v>7</v>
      </c>
      <c r="S22" s="23" t="s">
        <v>58</v>
      </c>
      <c r="T22" s="24" t="s">
        <v>7</v>
      </c>
      <c r="U22" s="23" t="s">
        <v>39</v>
      </c>
      <c r="V22" s="22" t="s" cm="1">
        <v>7</v>
      </c>
      <c r="W22" s="21">
        <v>2435</v>
      </c>
      <c r="X22" s="20">
        <v>1150</v>
      </c>
      <c r="Y22" s="19">
        <v>0</v>
      </c>
      <c r="Z22" s="19">
        <v>2257</v>
      </c>
      <c r="AA22" s="18">
        <v>3.4007820136852396</v>
      </c>
      <c r="AB22" s="18">
        <v>9.5288827395364919</v>
      </c>
      <c r="AC22" s="18" t="s">
        <v>6</v>
      </c>
      <c r="AD22" s="17" t="s">
        <v>6</v>
      </c>
    </row>
    <row r="23" spans="1:30" x14ac:dyDescent="0.15">
      <c r="A23" s="1">
        <v>10</v>
      </c>
      <c r="B23" s="34" t="s">
        <v>12929</v>
      </c>
      <c r="C23" s="33"/>
      <c r="D23" s="33"/>
      <c r="E23" s="33"/>
      <c r="F23" s="33"/>
      <c r="G23" s="32"/>
      <c r="H23" s="13" t="s">
        <v>12838</v>
      </c>
      <c r="I23" s="31">
        <v>199</v>
      </c>
      <c r="J23" s="27">
        <v>0</v>
      </c>
      <c r="K23" s="27">
        <v>56</v>
      </c>
      <c r="L23" s="27">
        <v>0</v>
      </c>
      <c r="M23" s="30">
        <v>143</v>
      </c>
      <c r="N23" s="29">
        <v>0</v>
      </c>
      <c r="O23" s="28">
        <v>7</v>
      </c>
      <c r="P23" s="27">
        <v>4.4000000000000004</v>
      </c>
      <c r="Q23" s="26">
        <v>5.7286432160804024</v>
      </c>
      <c r="R23" s="25" t="s">
        <v>7</v>
      </c>
      <c r="S23" s="23" t="s">
        <v>7</v>
      </c>
      <c r="T23" s="24" t="s">
        <v>7</v>
      </c>
      <c r="U23" s="23" t="s">
        <v>7</v>
      </c>
      <c r="V23" s="22" t="s" cm="1">
        <v>7</v>
      </c>
      <c r="W23" s="21">
        <v>128</v>
      </c>
      <c r="X23" s="20">
        <v>0</v>
      </c>
      <c r="Y23" s="19">
        <v>0</v>
      </c>
      <c r="Z23" s="19">
        <v>182</v>
      </c>
      <c r="AA23" s="18" t="s">
        <v>6</v>
      </c>
      <c r="AB23" s="18">
        <v>19.835877862595421</v>
      </c>
      <c r="AC23" s="18" t="s">
        <v>6</v>
      </c>
      <c r="AD23" s="17">
        <v>78.261665141811534</v>
      </c>
    </row>
    <row r="24" spans="1:30" x14ac:dyDescent="0.15">
      <c r="A24" s="1">
        <v>11</v>
      </c>
      <c r="B24" s="34" t="s">
        <v>12928</v>
      </c>
      <c r="C24" s="33"/>
      <c r="D24" s="33"/>
      <c r="E24" s="33"/>
      <c r="F24" s="33"/>
      <c r="G24" s="32"/>
      <c r="H24" s="13" t="s">
        <v>12838</v>
      </c>
      <c r="I24" s="31">
        <v>199</v>
      </c>
      <c r="J24" s="27">
        <v>0</v>
      </c>
      <c r="K24" s="27">
        <v>0</v>
      </c>
      <c r="L24" s="27">
        <v>114</v>
      </c>
      <c r="M24" s="30">
        <v>85</v>
      </c>
      <c r="N24" s="29">
        <v>0</v>
      </c>
      <c r="O24" s="28">
        <v>13</v>
      </c>
      <c r="P24" s="27">
        <v>4.5</v>
      </c>
      <c r="Q24" s="26">
        <v>8.7939698492462313</v>
      </c>
      <c r="R24" s="25" t="s">
        <v>7</v>
      </c>
      <c r="S24" s="23" t="s">
        <v>7</v>
      </c>
      <c r="T24" s="24" t="s">
        <v>7</v>
      </c>
      <c r="U24" s="23" t="s">
        <v>7</v>
      </c>
      <c r="V24" s="22" t="s" cm="1">
        <v>15</v>
      </c>
      <c r="W24" s="21">
        <v>0</v>
      </c>
      <c r="X24" s="20">
        <v>36</v>
      </c>
      <c r="Y24" s="19">
        <v>0</v>
      </c>
      <c r="Z24" s="19">
        <v>250</v>
      </c>
      <c r="AA24" s="18" t="s">
        <v>6</v>
      </c>
      <c r="AB24" s="18" t="s">
        <v>6</v>
      </c>
      <c r="AC24" s="18">
        <v>37.503633314700949</v>
      </c>
      <c r="AD24" s="17">
        <v>194.40154440154441</v>
      </c>
    </row>
    <row r="25" spans="1:30" x14ac:dyDescent="0.15">
      <c r="A25" s="1">
        <v>12</v>
      </c>
      <c r="B25" s="34" t="s">
        <v>12927</v>
      </c>
      <c r="C25" s="33"/>
      <c r="D25" s="33"/>
      <c r="E25" s="33"/>
      <c r="F25" s="33"/>
      <c r="G25" s="32"/>
      <c r="H25" s="13" t="s">
        <v>12838</v>
      </c>
      <c r="I25" s="31">
        <v>190</v>
      </c>
      <c r="J25" s="27">
        <v>0</v>
      </c>
      <c r="K25" s="27">
        <v>159</v>
      </c>
      <c r="L25" s="27">
        <v>31</v>
      </c>
      <c r="M25" s="30">
        <v>0</v>
      </c>
      <c r="N25" s="29">
        <v>0</v>
      </c>
      <c r="O25" s="28">
        <v>19</v>
      </c>
      <c r="P25" s="27">
        <v>4</v>
      </c>
      <c r="Q25" s="26">
        <v>12.105263157894736</v>
      </c>
      <c r="R25" s="25" t="s">
        <v>7</v>
      </c>
      <c r="S25" s="23" t="s">
        <v>7</v>
      </c>
      <c r="T25" s="24" t="s">
        <v>7</v>
      </c>
      <c r="U25" s="23" t="s">
        <v>39</v>
      </c>
      <c r="V25" s="22" t="s" cm="1">
        <v>15</v>
      </c>
      <c r="W25" s="21">
        <v>826</v>
      </c>
      <c r="X25" s="20">
        <v>136</v>
      </c>
      <c r="Y25" s="19">
        <v>0</v>
      </c>
      <c r="Z25" s="19">
        <v>431</v>
      </c>
      <c r="AA25" s="18" t="s">
        <v>6</v>
      </c>
      <c r="AB25" s="18">
        <v>17.040830449826991</v>
      </c>
      <c r="AC25" s="18">
        <v>22.587155963302752</v>
      </c>
      <c r="AD25" s="17" t="s">
        <v>6</v>
      </c>
    </row>
    <row r="26" spans="1:30" x14ac:dyDescent="0.15">
      <c r="A26" s="1">
        <v>13</v>
      </c>
      <c r="B26" s="34" t="s">
        <v>12926</v>
      </c>
      <c r="C26" s="33"/>
      <c r="D26" s="33"/>
      <c r="E26" s="33"/>
      <c r="F26" s="33"/>
      <c r="G26" s="32"/>
      <c r="H26" s="13" t="s">
        <v>12838</v>
      </c>
      <c r="I26" s="31">
        <v>188</v>
      </c>
      <c r="J26" s="27">
        <v>0</v>
      </c>
      <c r="K26" s="27">
        <v>94</v>
      </c>
      <c r="L26" s="27">
        <v>94</v>
      </c>
      <c r="M26" s="30">
        <v>0</v>
      </c>
      <c r="N26" s="29">
        <v>0</v>
      </c>
      <c r="O26" s="28">
        <v>17</v>
      </c>
      <c r="P26" s="27">
        <v>3</v>
      </c>
      <c r="Q26" s="26">
        <v>10.638297872340425</v>
      </c>
      <c r="R26" s="25" t="s">
        <v>7</v>
      </c>
      <c r="S26" s="23" t="s">
        <v>7</v>
      </c>
      <c r="T26" s="24" t="s">
        <v>7</v>
      </c>
      <c r="U26" s="23" t="s">
        <v>39</v>
      </c>
      <c r="V26" s="22" t="s" cm="1">
        <v>7</v>
      </c>
      <c r="W26" s="21">
        <v>2243</v>
      </c>
      <c r="X26" s="20">
        <v>123</v>
      </c>
      <c r="Y26" s="19">
        <v>0</v>
      </c>
      <c r="Z26" s="19">
        <v>738</v>
      </c>
      <c r="AA26" s="18" t="s">
        <v>6</v>
      </c>
      <c r="AB26" s="18">
        <v>13.053087132140796</v>
      </c>
      <c r="AC26" s="18">
        <v>19.59257731958763</v>
      </c>
      <c r="AD26" s="17" t="s">
        <v>6</v>
      </c>
    </row>
    <row r="27" spans="1:30" x14ac:dyDescent="0.15">
      <c r="A27" s="1">
        <v>14</v>
      </c>
      <c r="B27" s="16" t="s">
        <v>12925</v>
      </c>
      <c r="C27" s="15"/>
      <c r="D27" s="15"/>
      <c r="E27" s="15"/>
      <c r="F27" s="15"/>
      <c r="G27" s="14"/>
      <c r="H27" s="13" t="s">
        <v>12871</v>
      </c>
      <c r="I27" s="31">
        <v>181</v>
      </c>
      <c r="J27" s="27">
        <v>0</v>
      </c>
      <c r="K27" s="27">
        <v>0</v>
      </c>
      <c r="L27" s="27">
        <v>0</v>
      </c>
      <c r="M27" s="30">
        <v>181</v>
      </c>
      <c r="N27" s="29">
        <v>0</v>
      </c>
      <c r="O27" s="28">
        <v>7</v>
      </c>
      <c r="P27" s="27">
        <v>1</v>
      </c>
      <c r="Q27" s="26">
        <v>4.4198895027624312</v>
      </c>
      <c r="R27" s="25" t="s">
        <v>7</v>
      </c>
      <c r="S27" s="23" t="s">
        <v>7</v>
      </c>
      <c r="T27" s="24" t="s">
        <v>7</v>
      </c>
      <c r="U27" s="23" t="s">
        <v>7</v>
      </c>
      <c r="V27" s="22" t="s" cm="1">
        <v>15</v>
      </c>
      <c r="W27" s="21">
        <v>0</v>
      </c>
      <c r="X27" s="20">
        <v>0</v>
      </c>
      <c r="Y27" s="19">
        <v>0</v>
      </c>
      <c r="Z27" s="19">
        <v>0</v>
      </c>
      <c r="AA27" s="18" t="s">
        <v>6</v>
      </c>
      <c r="AB27" s="18" t="s">
        <v>6</v>
      </c>
      <c r="AC27" s="18" t="s">
        <v>6</v>
      </c>
      <c r="AD27" s="17">
        <v>14.233059026719497</v>
      </c>
    </row>
    <row r="28" spans="1:30" x14ac:dyDescent="0.15">
      <c r="A28" s="1">
        <v>15</v>
      </c>
      <c r="B28" s="16" t="s">
        <v>12924</v>
      </c>
      <c r="C28" s="15"/>
      <c r="D28" s="15"/>
      <c r="E28" s="15"/>
      <c r="F28" s="15"/>
      <c r="G28" s="14"/>
      <c r="H28" s="13" t="s">
        <v>12838</v>
      </c>
      <c r="I28" s="31">
        <v>179</v>
      </c>
      <c r="J28" s="27">
        <v>10</v>
      </c>
      <c r="K28" s="27">
        <v>169</v>
      </c>
      <c r="L28" s="27">
        <v>0</v>
      </c>
      <c r="M28" s="30">
        <v>0</v>
      </c>
      <c r="N28" s="29">
        <v>0</v>
      </c>
      <c r="O28" s="28">
        <v>25</v>
      </c>
      <c r="P28" s="27">
        <v>1.4</v>
      </c>
      <c r="Q28" s="26">
        <v>14.748603351955307</v>
      </c>
      <c r="R28" s="25" t="s">
        <v>7</v>
      </c>
      <c r="S28" s="23" t="s">
        <v>7</v>
      </c>
      <c r="T28" s="24" t="s">
        <v>7</v>
      </c>
      <c r="U28" s="23" t="s">
        <v>39</v>
      </c>
      <c r="V28" s="22" t="s" cm="1">
        <v>7</v>
      </c>
      <c r="W28" s="21">
        <v>638</v>
      </c>
      <c r="X28" s="20">
        <v>499</v>
      </c>
      <c r="Y28" s="19">
        <v>0</v>
      </c>
      <c r="Z28" s="19">
        <v>1905</v>
      </c>
      <c r="AA28" s="18">
        <v>3.4738675958188154</v>
      </c>
      <c r="AB28" s="18">
        <v>10.767794043412419</v>
      </c>
      <c r="AC28" s="18" t="s">
        <v>6</v>
      </c>
      <c r="AD28" s="17" t="s">
        <v>6</v>
      </c>
    </row>
    <row r="29" spans="1:30" x14ac:dyDescent="0.15">
      <c r="A29" s="1">
        <v>16</v>
      </c>
      <c r="B29" s="16" t="s">
        <v>12923</v>
      </c>
      <c r="C29" s="15"/>
      <c r="D29" s="15"/>
      <c r="E29" s="15"/>
      <c r="F29" s="15"/>
      <c r="G29" s="14"/>
      <c r="H29" s="13" t="s">
        <v>12838</v>
      </c>
      <c r="I29" s="31">
        <v>174</v>
      </c>
      <c r="J29" s="27">
        <v>0</v>
      </c>
      <c r="K29" s="27">
        <v>32</v>
      </c>
      <c r="L29" s="27">
        <v>0</v>
      </c>
      <c r="M29" s="30">
        <v>142</v>
      </c>
      <c r="N29" s="29">
        <v>0</v>
      </c>
      <c r="O29" s="28">
        <v>7</v>
      </c>
      <c r="P29" s="27">
        <v>5</v>
      </c>
      <c r="Q29" s="26">
        <v>6.8965517241379306</v>
      </c>
      <c r="R29" s="25" t="s">
        <v>7</v>
      </c>
      <c r="S29" s="23" t="s">
        <v>7</v>
      </c>
      <c r="T29" s="24" t="s">
        <v>7</v>
      </c>
      <c r="U29" s="23" t="s">
        <v>39</v>
      </c>
      <c r="V29" s="22" t="s" cm="1">
        <v>15</v>
      </c>
      <c r="W29" s="21">
        <v>0</v>
      </c>
      <c r="X29" s="20">
        <v>0</v>
      </c>
      <c r="Y29" s="19">
        <v>0</v>
      </c>
      <c r="Z29" s="19">
        <v>0</v>
      </c>
      <c r="AA29" s="18" t="s">
        <v>6</v>
      </c>
      <c r="AB29" s="18">
        <v>18.122161315583398</v>
      </c>
      <c r="AC29" s="18" t="s">
        <v>6</v>
      </c>
      <c r="AD29" s="17">
        <v>515.04477611940297</v>
      </c>
    </row>
    <row r="30" spans="1:30" x14ac:dyDescent="0.15">
      <c r="A30" s="1">
        <v>17</v>
      </c>
      <c r="B30" s="16" t="s">
        <v>7604</v>
      </c>
      <c r="C30" s="15"/>
      <c r="D30" s="15"/>
      <c r="E30" s="15"/>
      <c r="F30" s="15"/>
      <c r="G30" s="14"/>
      <c r="H30" s="13" t="s">
        <v>12838</v>
      </c>
      <c r="I30" s="31">
        <v>165</v>
      </c>
      <c r="J30" s="27">
        <v>0</v>
      </c>
      <c r="K30" s="27">
        <v>110</v>
      </c>
      <c r="L30" s="27">
        <v>55</v>
      </c>
      <c r="M30" s="30">
        <v>0</v>
      </c>
      <c r="N30" s="29">
        <v>0</v>
      </c>
      <c r="O30" s="28">
        <v>22</v>
      </c>
      <c r="P30" s="27">
        <v>14.8</v>
      </c>
      <c r="Q30" s="26">
        <v>22.303030303030301</v>
      </c>
      <c r="R30" s="25" t="s">
        <v>7</v>
      </c>
      <c r="S30" s="23" t="s">
        <v>7</v>
      </c>
      <c r="T30" s="24" t="s">
        <v>7</v>
      </c>
      <c r="U30" s="23" t="s">
        <v>39</v>
      </c>
      <c r="V30" s="22" t="s" cm="1">
        <v>15</v>
      </c>
      <c r="W30" s="21">
        <v>61</v>
      </c>
      <c r="X30" s="20">
        <v>505</v>
      </c>
      <c r="Y30" s="19">
        <v>0</v>
      </c>
      <c r="Z30" s="19">
        <v>772</v>
      </c>
      <c r="AA30" s="18" t="s">
        <v>6</v>
      </c>
      <c r="AB30" s="18">
        <v>16.850108616944244</v>
      </c>
      <c r="AC30" s="18">
        <v>20.22961373390558</v>
      </c>
      <c r="AD30" s="17" t="s">
        <v>6</v>
      </c>
    </row>
    <row r="31" spans="1:30" x14ac:dyDescent="0.15">
      <c r="A31" s="1">
        <v>18</v>
      </c>
      <c r="B31" s="16" t="s">
        <v>12922</v>
      </c>
      <c r="C31" s="15"/>
      <c r="D31" s="15"/>
      <c r="E31" s="15"/>
      <c r="F31" s="15"/>
      <c r="G31" s="14"/>
      <c r="H31" s="13" t="s">
        <v>12838</v>
      </c>
      <c r="I31" s="31">
        <v>161</v>
      </c>
      <c r="J31" s="27">
        <v>0</v>
      </c>
      <c r="K31" s="27">
        <v>0</v>
      </c>
      <c r="L31" s="27">
        <v>75</v>
      </c>
      <c r="M31" s="30">
        <v>86</v>
      </c>
      <c r="N31" s="29">
        <v>0</v>
      </c>
      <c r="O31" s="28">
        <v>6</v>
      </c>
      <c r="P31" s="27">
        <v>2.5</v>
      </c>
      <c r="Q31" s="26">
        <v>5.2795031055900621</v>
      </c>
      <c r="R31" s="25" t="s">
        <v>7</v>
      </c>
      <c r="S31" s="23" t="s">
        <v>7</v>
      </c>
      <c r="T31" s="24" t="s">
        <v>7</v>
      </c>
      <c r="U31" s="23" t="s">
        <v>39</v>
      </c>
      <c r="V31" s="22" t="s" cm="1">
        <v>7</v>
      </c>
      <c r="W31" s="21">
        <v>143</v>
      </c>
      <c r="X31" s="20">
        <v>0</v>
      </c>
      <c r="Y31" s="19">
        <v>0</v>
      </c>
      <c r="Z31" s="19">
        <v>0</v>
      </c>
      <c r="AA31" s="18" t="s">
        <v>6</v>
      </c>
      <c r="AB31" s="18" t="s">
        <v>6</v>
      </c>
      <c r="AC31" s="18">
        <v>33.865355521936458</v>
      </c>
      <c r="AD31" s="17">
        <v>607.59183673469386</v>
      </c>
    </row>
    <row r="32" spans="1:30" x14ac:dyDescent="0.15">
      <c r="A32" s="1">
        <v>19</v>
      </c>
      <c r="B32" s="16" t="s">
        <v>12921</v>
      </c>
      <c r="C32" s="15"/>
      <c r="D32" s="15"/>
      <c r="E32" s="15"/>
      <c r="F32" s="15"/>
      <c r="G32" s="14"/>
      <c r="H32" s="13" t="s">
        <v>12871</v>
      </c>
      <c r="I32" s="31">
        <v>160</v>
      </c>
      <c r="J32" s="27">
        <v>0</v>
      </c>
      <c r="K32" s="27">
        <v>112</v>
      </c>
      <c r="L32" s="27">
        <v>48</v>
      </c>
      <c r="M32" s="30">
        <v>0</v>
      </c>
      <c r="N32" s="29">
        <v>0</v>
      </c>
      <c r="O32" s="28">
        <v>15</v>
      </c>
      <c r="P32" s="27">
        <v>6.6</v>
      </c>
      <c r="Q32" s="26">
        <v>13.5</v>
      </c>
      <c r="R32" s="25" t="s">
        <v>7</v>
      </c>
      <c r="S32" s="23" t="s">
        <v>7</v>
      </c>
      <c r="T32" s="24" t="s">
        <v>7</v>
      </c>
      <c r="U32" s="23" t="s">
        <v>39</v>
      </c>
      <c r="V32" s="22" t="s" cm="1">
        <v>15</v>
      </c>
      <c r="W32" s="21">
        <v>1046</v>
      </c>
      <c r="X32" s="20">
        <v>253</v>
      </c>
      <c r="Y32" s="19">
        <v>0</v>
      </c>
      <c r="Z32" s="19">
        <v>0</v>
      </c>
      <c r="AA32" s="18" t="s">
        <v>6</v>
      </c>
      <c r="AB32" s="18">
        <v>16.05317577548006</v>
      </c>
      <c r="AC32" s="18">
        <v>46.86865671641791</v>
      </c>
      <c r="AD32" s="17" t="s">
        <v>6</v>
      </c>
    </row>
    <row r="33" spans="1:30" x14ac:dyDescent="0.15">
      <c r="A33" s="1">
        <v>20</v>
      </c>
      <c r="B33" s="16" t="s">
        <v>12920</v>
      </c>
      <c r="C33" s="15"/>
      <c r="D33" s="15"/>
      <c r="E33" s="15"/>
      <c r="F33" s="15"/>
      <c r="G33" s="14"/>
      <c r="H33" s="13" t="s">
        <v>12838</v>
      </c>
      <c r="I33" s="31">
        <v>150</v>
      </c>
      <c r="J33" s="27">
        <v>0</v>
      </c>
      <c r="K33" s="27">
        <v>0</v>
      </c>
      <c r="L33" s="27">
        <v>0</v>
      </c>
      <c r="M33" s="30">
        <v>150</v>
      </c>
      <c r="N33" s="29">
        <v>0</v>
      </c>
      <c r="O33" s="28">
        <v>5</v>
      </c>
      <c r="P33" s="27">
        <v>1.4</v>
      </c>
      <c r="Q33" s="26">
        <v>4.2666666666666666</v>
      </c>
      <c r="R33" s="25" t="s">
        <v>7</v>
      </c>
      <c r="S33" s="23" t="s">
        <v>7</v>
      </c>
      <c r="T33" s="24" t="s">
        <v>7</v>
      </c>
      <c r="U33" s="23" t="s">
        <v>7</v>
      </c>
      <c r="V33" s="22" t="s" cm="1">
        <v>7</v>
      </c>
      <c r="W33" s="21">
        <v>0</v>
      </c>
      <c r="X33" s="20">
        <v>0</v>
      </c>
      <c r="Y33" s="19">
        <v>0</v>
      </c>
      <c r="Z33" s="19">
        <v>0</v>
      </c>
      <c r="AA33" s="18" t="s">
        <v>6</v>
      </c>
      <c r="AB33" s="18" t="s">
        <v>6</v>
      </c>
      <c r="AC33" s="18" t="s">
        <v>6</v>
      </c>
      <c r="AD33" s="17">
        <v>164.84969939879758</v>
      </c>
    </row>
    <row r="34" spans="1:30" x14ac:dyDescent="0.15">
      <c r="A34" s="1">
        <v>21</v>
      </c>
      <c r="B34" s="34" t="s">
        <v>12919</v>
      </c>
      <c r="C34" s="33"/>
      <c r="D34" s="33"/>
      <c r="E34" s="33"/>
      <c r="F34" s="33"/>
      <c r="G34" s="32"/>
      <c r="H34" s="13" t="s">
        <v>12838</v>
      </c>
      <c r="I34" s="31">
        <v>150</v>
      </c>
      <c r="J34" s="27">
        <v>0</v>
      </c>
      <c r="K34" s="27">
        <v>150</v>
      </c>
      <c r="L34" s="27">
        <v>0</v>
      </c>
      <c r="M34" s="30">
        <v>0</v>
      </c>
      <c r="N34" s="29">
        <v>0</v>
      </c>
      <c r="O34" s="28">
        <v>20</v>
      </c>
      <c r="P34" s="27">
        <v>1.8</v>
      </c>
      <c r="Q34" s="26">
        <v>14.533333333333333</v>
      </c>
      <c r="R34" s="25" t="s">
        <v>7</v>
      </c>
      <c r="S34" s="23" t="s">
        <v>7</v>
      </c>
      <c r="T34" s="24" t="s">
        <v>7</v>
      </c>
      <c r="U34" s="23" t="s">
        <v>39</v>
      </c>
      <c r="V34" s="22" t="s" cm="1">
        <v>7</v>
      </c>
      <c r="W34" s="21">
        <v>474</v>
      </c>
      <c r="X34" s="20">
        <v>351</v>
      </c>
      <c r="Y34" s="19">
        <v>0</v>
      </c>
      <c r="Z34" s="19">
        <v>732</v>
      </c>
      <c r="AA34" s="18" t="s">
        <v>6</v>
      </c>
      <c r="AB34" s="18">
        <v>13.951540436456996</v>
      </c>
      <c r="AC34" s="18" t="s">
        <v>6</v>
      </c>
      <c r="AD34" s="17" t="s">
        <v>6</v>
      </c>
    </row>
    <row r="35" spans="1:30" x14ac:dyDescent="0.15">
      <c r="A35" s="1">
        <v>22</v>
      </c>
      <c r="B35" s="34" t="s">
        <v>12918</v>
      </c>
      <c r="C35" s="33"/>
      <c r="D35" s="33"/>
      <c r="E35" s="33"/>
      <c r="F35" s="33"/>
      <c r="G35" s="32"/>
      <c r="H35" s="13" t="s">
        <v>12838</v>
      </c>
      <c r="I35" s="31">
        <v>150</v>
      </c>
      <c r="J35" s="27">
        <v>0</v>
      </c>
      <c r="K35" s="27">
        <v>0</v>
      </c>
      <c r="L35" s="27">
        <v>0</v>
      </c>
      <c r="M35" s="30">
        <v>150</v>
      </c>
      <c r="N35" s="29">
        <v>0</v>
      </c>
      <c r="O35" s="28">
        <v>3</v>
      </c>
      <c r="P35" s="27">
        <v>2.2000000000000002</v>
      </c>
      <c r="Q35" s="26">
        <v>3.4666666666666668</v>
      </c>
      <c r="R35" s="25" t="s">
        <v>7</v>
      </c>
      <c r="S35" s="23" t="s">
        <v>7</v>
      </c>
      <c r="T35" s="24" t="s">
        <v>7</v>
      </c>
      <c r="U35" s="23" t="s">
        <v>7</v>
      </c>
      <c r="V35" s="22" t="s" cm="1">
        <v>7</v>
      </c>
      <c r="W35" s="21">
        <v>0</v>
      </c>
      <c r="X35" s="20">
        <v>0</v>
      </c>
      <c r="Y35" s="19">
        <v>0</v>
      </c>
      <c r="Z35" s="19">
        <v>0</v>
      </c>
      <c r="AA35" s="18" t="s">
        <v>6</v>
      </c>
      <c r="AB35" s="18" t="s">
        <v>6</v>
      </c>
      <c r="AC35" s="18" t="s">
        <v>6</v>
      </c>
      <c r="AD35" s="17">
        <v>425.73275862068965</v>
      </c>
    </row>
    <row r="36" spans="1:30" x14ac:dyDescent="0.15">
      <c r="A36" s="1">
        <v>23</v>
      </c>
      <c r="B36" s="34" t="s">
        <v>12917</v>
      </c>
      <c r="C36" s="33"/>
      <c r="D36" s="33"/>
      <c r="E36" s="33"/>
      <c r="F36" s="33"/>
      <c r="G36" s="32"/>
      <c r="H36" s="13" t="s">
        <v>12838</v>
      </c>
      <c r="I36" s="31">
        <v>149</v>
      </c>
      <c r="J36" s="27">
        <v>0</v>
      </c>
      <c r="K36" s="27">
        <v>46</v>
      </c>
      <c r="L36" s="27">
        <v>44</v>
      </c>
      <c r="M36" s="30">
        <v>59</v>
      </c>
      <c r="N36" s="29">
        <v>0</v>
      </c>
      <c r="O36" s="28">
        <v>6</v>
      </c>
      <c r="P36" s="27">
        <v>2.1</v>
      </c>
      <c r="Q36" s="26">
        <v>5.4362416107382554</v>
      </c>
      <c r="R36" s="25" t="s">
        <v>7</v>
      </c>
      <c r="S36" s="23" t="s">
        <v>7</v>
      </c>
      <c r="T36" s="24" t="s">
        <v>7</v>
      </c>
      <c r="U36" s="23" t="s">
        <v>7</v>
      </c>
      <c r="V36" s="22" t="s" cm="1">
        <v>15</v>
      </c>
      <c r="W36" s="21">
        <v>0</v>
      </c>
      <c r="X36" s="20">
        <v>0</v>
      </c>
      <c r="Y36" s="19">
        <v>0</v>
      </c>
      <c r="Z36" s="19">
        <v>0</v>
      </c>
      <c r="AA36" s="18" t="s">
        <v>6</v>
      </c>
      <c r="AB36" s="18">
        <v>25.79533941236069</v>
      </c>
      <c r="AC36" s="18">
        <v>47.3615221987315</v>
      </c>
      <c r="AD36" s="17">
        <v>312.2</v>
      </c>
    </row>
    <row r="37" spans="1:30" x14ac:dyDescent="0.15">
      <c r="A37" s="1">
        <v>24</v>
      </c>
      <c r="B37" s="16" t="s">
        <v>12916</v>
      </c>
      <c r="C37" s="15"/>
      <c r="D37" s="15"/>
      <c r="E37" s="15"/>
      <c r="F37" s="15"/>
      <c r="G37" s="14"/>
      <c r="H37" s="13" t="s">
        <v>12838</v>
      </c>
      <c r="I37" s="31">
        <v>143</v>
      </c>
      <c r="J37" s="27">
        <v>0</v>
      </c>
      <c r="K37" s="27">
        <v>0</v>
      </c>
      <c r="L37" s="27">
        <v>143</v>
      </c>
      <c r="M37" s="30">
        <v>0</v>
      </c>
      <c r="N37" s="29">
        <v>0</v>
      </c>
      <c r="O37" s="28">
        <v>12</v>
      </c>
      <c r="P37" s="27">
        <v>0</v>
      </c>
      <c r="Q37" s="26">
        <v>8.3916083916083917</v>
      </c>
      <c r="R37" s="25" t="s">
        <v>7</v>
      </c>
      <c r="S37" s="23" t="s">
        <v>7</v>
      </c>
      <c r="T37" s="24" t="s">
        <v>7</v>
      </c>
      <c r="U37" s="23" t="s">
        <v>7</v>
      </c>
      <c r="V37" s="22" t="s" cm="1">
        <v>7</v>
      </c>
      <c r="W37" s="21">
        <v>0</v>
      </c>
      <c r="X37" s="20">
        <v>0</v>
      </c>
      <c r="Y37" s="19">
        <v>0</v>
      </c>
      <c r="Z37" s="19">
        <v>0</v>
      </c>
      <c r="AA37" s="18" t="s">
        <v>6</v>
      </c>
      <c r="AB37" s="18" t="s">
        <v>6</v>
      </c>
      <c r="AC37" s="18">
        <v>88.339489885664022</v>
      </c>
      <c r="AD37" s="17" t="s">
        <v>6</v>
      </c>
    </row>
    <row r="38" spans="1:30" x14ac:dyDescent="0.15">
      <c r="A38" s="1">
        <v>25</v>
      </c>
      <c r="B38" s="16" t="s">
        <v>12915</v>
      </c>
      <c r="C38" s="15"/>
      <c r="D38" s="15"/>
      <c r="E38" s="15"/>
      <c r="F38" s="15"/>
      <c r="G38" s="14"/>
      <c r="H38" s="13" t="s">
        <v>12838</v>
      </c>
      <c r="I38" s="31">
        <v>137</v>
      </c>
      <c r="J38" s="27">
        <v>0</v>
      </c>
      <c r="K38" s="27">
        <v>83</v>
      </c>
      <c r="L38" s="27">
        <v>54</v>
      </c>
      <c r="M38" s="30">
        <v>0</v>
      </c>
      <c r="N38" s="29">
        <v>0</v>
      </c>
      <c r="O38" s="28">
        <v>15</v>
      </c>
      <c r="P38" s="27">
        <v>4.0999999999999996</v>
      </c>
      <c r="Q38" s="26">
        <v>13.941605839416059</v>
      </c>
      <c r="R38" s="25" t="s">
        <v>7</v>
      </c>
      <c r="S38" s="23" t="s">
        <v>7</v>
      </c>
      <c r="T38" s="24" t="s">
        <v>7</v>
      </c>
      <c r="U38" s="23" t="s">
        <v>39</v>
      </c>
      <c r="V38" s="22" t="s" cm="1">
        <v>7</v>
      </c>
      <c r="W38" s="21">
        <v>392</v>
      </c>
      <c r="X38" s="20">
        <v>284</v>
      </c>
      <c r="Y38" s="19">
        <v>0</v>
      </c>
      <c r="Z38" s="19">
        <v>0</v>
      </c>
      <c r="AA38" s="18" t="s">
        <v>6</v>
      </c>
      <c r="AB38" s="18">
        <v>11.244628099173553</v>
      </c>
      <c r="AC38" s="18">
        <v>27.769633507853403</v>
      </c>
      <c r="AD38" s="17" t="s">
        <v>6</v>
      </c>
    </row>
    <row r="39" spans="1:30" x14ac:dyDescent="0.15">
      <c r="A39" s="1">
        <v>26</v>
      </c>
      <c r="B39" s="16" t="s">
        <v>12914</v>
      </c>
      <c r="C39" s="15"/>
      <c r="D39" s="15"/>
      <c r="E39" s="15"/>
      <c r="F39" s="15"/>
      <c r="G39" s="14"/>
      <c r="H39" s="13" t="s">
        <v>12836</v>
      </c>
      <c r="I39" s="31">
        <v>120</v>
      </c>
      <c r="J39" s="27">
        <v>0</v>
      </c>
      <c r="K39" s="27">
        <v>0</v>
      </c>
      <c r="L39" s="27">
        <v>60</v>
      </c>
      <c r="M39" s="30">
        <v>60</v>
      </c>
      <c r="N39" s="29">
        <v>0</v>
      </c>
      <c r="O39" s="28">
        <v>7</v>
      </c>
      <c r="P39" s="27">
        <v>1</v>
      </c>
      <c r="Q39" s="26">
        <v>6.666666666666667</v>
      </c>
      <c r="R39" s="25" t="s">
        <v>7</v>
      </c>
      <c r="S39" s="23" t="s">
        <v>7</v>
      </c>
      <c r="T39" s="24" t="s">
        <v>7</v>
      </c>
      <c r="U39" s="23" t="s">
        <v>7</v>
      </c>
      <c r="V39" s="22" t="s" cm="1">
        <v>15</v>
      </c>
      <c r="W39" s="21">
        <v>0</v>
      </c>
      <c r="X39" s="20">
        <v>0</v>
      </c>
      <c r="Y39" s="19">
        <v>0</v>
      </c>
      <c r="Z39" s="19">
        <v>0</v>
      </c>
      <c r="AA39" s="18" t="s">
        <v>6</v>
      </c>
      <c r="AB39" s="18" t="s">
        <v>6</v>
      </c>
      <c r="AC39" s="18">
        <v>51.065491183879097</v>
      </c>
      <c r="AD39" s="17">
        <v>150.13571428571427</v>
      </c>
    </row>
    <row r="40" spans="1:30" x14ac:dyDescent="0.15">
      <c r="A40" s="1">
        <v>27</v>
      </c>
      <c r="B40" s="16" t="s">
        <v>12913</v>
      </c>
      <c r="C40" s="15"/>
      <c r="D40" s="15"/>
      <c r="E40" s="15"/>
      <c r="F40" s="15"/>
      <c r="G40" s="14"/>
      <c r="H40" s="13" t="s">
        <v>12836</v>
      </c>
      <c r="I40" s="31">
        <v>120</v>
      </c>
      <c r="J40" s="27">
        <v>0</v>
      </c>
      <c r="K40" s="27">
        <v>0</v>
      </c>
      <c r="L40" s="27">
        <v>45</v>
      </c>
      <c r="M40" s="30">
        <v>75</v>
      </c>
      <c r="N40" s="29">
        <v>0</v>
      </c>
      <c r="O40" s="28">
        <v>6</v>
      </c>
      <c r="P40" s="27">
        <v>1.1000000000000001</v>
      </c>
      <c r="Q40" s="26">
        <v>5.916666666666667</v>
      </c>
      <c r="R40" s="25" t="s">
        <v>7</v>
      </c>
      <c r="S40" s="23" t="s">
        <v>7</v>
      </c>
      <c r="T40" s="24" t="s">
        <v>7</v>
      </c>
      <c r="U40" s="23" t="s">
        <v>7</v>
      </c>
      <c r="V40" s="22" t="s" cm="1">
        <v>15</v>
      </c>
      <c r="W40" s="21">
        <v>0</v>
      </c>
      <c r="X40" s="20">
        <v>0</v>
      </c>
      <c r="Y40" s="19">
        <v>0</v>
      </c>
      <c r="Z40" s="19">
        <v>0</v>
      </c>
      <c r="AA40" s="18" t="s">
        <v>6</v>
      </c>
      <c r="AB40" s="18" t="s">
        <v>6</v>
      </c>
      <c r="AC40" s="18">
        <v>46.937163375224415</v>
      </c>
      <c r="AD40" s="17">
        <v>567.1875</v>
      </c>
    </row>
    <row r="41" spans="1:30" x14ac:dyDescent="0.15">
      <c r="A41" s="1">
        <v>28</v>
      </c>
      <c r="B41" s="16" t="s">
        <v>2851</v>
      </c>
      <c r="C41" s="15"/>
      <c r="D41" s="15"/>
      <c r="E41" s="15"/>
      <c r="F41" s="15"/>
      <c r="G41" s="14"/>
      <c r="H41" s="13" t="s">
        <v>12838</v>
      </c>
      <c r="I41" s="31">
        <v>112</v>
      </c>
      <c r="J41" s="27">
        <v>0</v>
      </c>
      <c r="K41" s="27">
        <v>112</v>
      </c>
      <c r="L41" s="27">
        <v>0</v>
      </c>
      <c r="M41" s="30">
        <v>0</v>
      </c>
      <c r="N41" s="29">
        <v>0</v>
      </c>
      <c r="O41" s="28">
        <v>28</v>
      </c>
      <c r="P41" s="27">
        <v>0</v>
      </c>
      <c r="Q41" s="26">
        <v>25</v>
      </c>
      <c r="R41" s="25" t="s">
        <v>7</v>
      </c>
      <c r="S41" s="23" t="s">
        <v>7</v>
      </c>
      <c r="T41" s="24" t="s">
        <v>7</v>
      </c>
      <c r="U41" s="23" t="s">
        <v>39</v>
      </c>
      <c r="V41" s="22" t="s" cm="1">
        <v>7</v>
      </c>
      <c r="W41" s="21">
        <v>1521</v>
      </c>
      <c r="X41" s="20">
        <v>210</v>
      </c>
      <c r="Y41" s="19">
        <v>0</v>
      </c>
      <c r="Z41" s="19">
        <v>983</v>
      </c>
      <c r="AA41" s="18" t="s">
        <v>6</v>
      </c>
      <c r="AB41" s="18">
        <v>9.4516037468066987</v>
      </c>
      <c r="AC41" s="18" t="s">
        <v>6</v>
      </c>
      <c r="AD41" s="17" t="s">
        <v>6</v>
      </c>
    </row>
    <row r="42" spans="1:30" x14ac:dyDescent="0.15">
      <c r="A42" s="1">
        <v>29</v>
      </c>
      <c r="B42" s="16" t="s">
        <v>12912</v>
      </c>
      <c r="C42" s="15"/>
      <c r="D42" s="15"/>
      <c r="E42" s="15"/>
      <c r="F42" s="15"/>
      <c r="G42" s="14"/>
      <c r="H42" s="13" t="s">
        <v>12911</v>
      </c>
      <c r="I42" s="31">
        <v>110</v>
      </c>
      <c r="J42" s="27">
        <v>0</v>
      </c>
      <c r="K42" s="27">
        <v>0</v>
      </c>
      <c r="L42" s="27">
        <v>53</v>
      </c>
      <c r="M42" s="30">
        <v>57</v>
      </c>
      <c r="N42" s="29">
        <v>0</v>
      </c>
      <c r="O42" s="28">
        <v>4</v>
      </c>
      <c r="P42" s="27">
        <v>0</v>
      </c>
      <c r="Q42" s="26">
        <v>3.6363636363636362</v>
      </c>
      <c r="R42" s="25" t="s">
        <v>7</v>
      </c>
      <c r="S42" s="23" t="s">
        <v>7</v>
      </c>
      <c r="T42" s="24" t="s">
        <v>7</v>
      </c>
      <c r="U42" s="23" t="s">
        <v>7</v>
      </c>
      <c r="V42" s="22" t="s" cm="1">
        <v>15</v>
      </c>
      <c r="W42" s="21">
        <v>0</v>
      </c>
      <c r="X42" s="20">
        <v>0</v>
      </c>
      <c r="Y42" s="19">
        <v>0</v>
      </c>
      <c r="Z42" s="19">
        <v>0</v>
      </c>
      <c r="AA42" s="18" t="s">
        <v>6</v>
      </c>
      <c r="AB42" s="18" t="s">
        <v>6</v>
      </c>
      <c r="AC42" s="18">
        <v>52.190016103059584</v>
      </c>
      <c r="AD42" s="17">
        <v>218.8</v>
      </c>
    </row>
    <row r="43" spans="1:30" x14ac:dyDescent="0.15">
      <c r="A43" s="1">
        <v>30</v>
      </c>
      <c r="B43" s="34" t="s">
        <v>12910</v>
      </c>
      <c r="C43" s="33"/>
      <c r="D43" s="33"/>
      <c r="E43" s="33"/>
      <c r="F43" s="33"/>
      <c r="G43" s="32"/>
      <c r="H43" s="13" t="s">
        <v>12836</v>
      </c>
      <c r="I43" s="31">
        <v>108</v>
      </c>
      <c r="J43" s="27">
        <v>0</v>
      </c>
      <c r="K43" s="27">
        <v>51</v>
      </c>
      <c r="L43" s="27">
        <v>30</v>
      </c>
      <c r="M43" s="30">
        <v>27</v>
      </c>
      <c r="N43" s="29">
        <v>0</v>
      </c>
      <c r="O43" s="28">
        <v>8</v>
      </c>
      <c r="P43" s="27">
        <v>10.1</v>
      </c>
      <c r="Q43" s="26">
        <v>16.759259259259263</v>
      </c>
      <c r="R43" s="25" t="s">
        <v>7</v>
      </c>
      <c r="S43" s="23" t="s">
        <v>7</v>
      </c>
      <c r="T43" s="24" t="s">
        <v>7</v>
      </c>
      <c r="U43" s="23" t="s">
        <v>39</v>
      </c>
      <c r="V43" s="22" t="s" cm="1">
        <v>15</v>
      </c>
      <c r="W43" s="21">
        <v>1151</v>
      </c>
      <c r="X43" s="20">
        <v>0</v>
      </c>
      <c r="Y43" s="19">
        <v>0</v>
      </c>
      <c r="Z43" s="19">
        <v>203</v>
      </c>
      <c r="AA43" s="18" t="s">
        <v>6</v>
      </c>
      <c r="AB43" s="18">
        <v>10.76094510076442</v>
      </c>
      <c r="AC43" s="18">
        <v>44.567796610169495</v>
      </c>
      <c r="AD43" s="17">
        <v>23.115766262403529</v>
      </c>
    </row>
    <row r="44" spans="1:30" x14ac:dyDescent="0.15">
      <c r="A44" s="1">
        <v>31</v>
      </c>
      <c r="B44" s="34" t="s">
        <v>12909</v>
      </c>
      <c r="C44" s="33"/>
      <c r="D44" s="33"/>
      <c r="E44" s="33"/>
      <c r="F44" s="33"/>
      <c r="G44" s="32"/>
      <c r="H44" s="13" t="s">
        <v>12838</v>
      </c>
      <c r="I44" s="31">
        <v>105</v>
      </c>
      <c r="J44" s="27">
        <v>0</v>
      </c>
      <c r="K44" s="27">
        <v>0</v>
      </c>
      <c r="L44" s="27">
        <v>0</v>
      </c>
      <c r="M44" s="30">
        <v>105</v>
      </c>
      <c r="N44" s="29">
        <v>0</v>
      </c>
      <c r="O44" s="28">
        <v>3</v>
      </c>
      <c r="P44" s="27">
        <v>0.1</v>
      </c>
      <c r="Q44" s="26">
        <v>2.9523809523809526</v>
      </c>
      <c r="R44" s="25" t="s">
        <v>7</v>
      </c>
      <c r="S44" s="23" t="s">
        <v>7</v>
      </c>
      <c r="T44" s="24" t="s">
        <v>7</v>
      </c>
      <c r="U44" s="23" t="s">
        <v>7</v>
      </c>
      <c r="V44" s="22" t="s" cm="1">
        <v>7</v>
      </c>
      <c r="W44" s="21">
        <v>0</v>
      </c>
      <c r="X44" s="20">
        <v>0</v>
      </c>
      <c r="Y44" s="19">
        <v>0</v>
      </c>
      <c r="Z44" s="19">
        <v>0</v>
      </c>
      <c r="AA44" s="18" t="s">
        <v>6</v>
      </c>
      <c r="AB44" s="18" t="s">
        <v>6</v>
      </c>
      <c r="AC44" s="18" t="s">
        <v>6</v>
      </c>
      <c r="AD44" s="17">
        <v>927.63636363636363</v>
      </c>
    </row>
    <row r="45" spans="1:30" x14ac:dyDescent="0.15">
      <c r="A45" s="1">
        <v>32</v>
      </c>
      <c r="B45" s="16" t="s">
        <v>12908</v>
      </c>
      <c r="C45" s="15"/>
      <c r="D45" s="15"/>
      <c r="E45" s="15"/>
      <c r="F45" s="15"/>
      <c r="G45" s="14"/>
      <c r="H45" s="13" t="s">
        <v>12838</v>
      </c>
      <c r="I45" s="31">
        <v>104</v>
      </c>
      <c r="J45" s="27">
        <v>0</v>
      </c>
      <c r="K45" s="27">
        <v>60</v>
      </c>
      <c r="L45" s="27">
        <v>44</v>
      </c>
      <c r="M45" s="30">
        <v>0</v>
      </c>
      <c r="N45" s="29">
        <v>0</v>
      </c>
      <c r="O45" s="28">
        <v>13</v>
      </c>
      <c r="P45" s="27">
        <v>1.6</v>
      </c>
      <c r="Q45" s="26">
        <v>14.038461538461538</v>
      </c>
      <c r="R45" s="25" t="s">
        <v>7</v>
      </c>
      <c r="S45" s="23" t="s">
        <v>7</v>
      </c>
      <c r="T45" s="24" t="s">
        <v>7</v>
      </c>
      <c r="U45" s="23" t="s">
        <v>39</v>
      </c>
      <c r="V45" s="22" t="s" cm="1">
        <v>15</v>
      </c>
      <c r="W45" s="21">
        <v>571</v>
      </c>
      <c r="X45" s="20">
        <v>0</v>
      </c>
      <c r="Y45" s="19">
        <v>0</v>
      </c>
      <c r="Z45" s="19">
        <v>0</v>
      </c>
      <c r="AA45" s="18" t="s">
        <v>6</v>
      </c>
      <c r="AB45" s="18">
        <v>22.320128479657388</v>
      </c>
      <c r="AC45" s="18">
        <v>47.472668810289392</v>
      </c>
      <c r="AD45" s="17" t="s">
        <v>6</v>
      </c>
    </row>
    <row r="46" spans="1:30" x14ac:dyDescent="0.15">
      <c r="A46" s="1">
        <v>33</v>
      </c>
      <c r="B46" s="16" t="s">
        <v>12907</v>
      </c>
      <c r="C46" s="15"/>
      <c r="D46" s="15"/>
      <c r="E46" s="15"/>
      <c r="F46" s="15"/>
      <c r="G46" s="14"/>
      <c r="H46" s="13" t="s">
        <v>12838</v>
      </c>
      <c r="I46" s="31">
        <v>70</v>
      </c>
      <c r="J46" s="27">
        <v>0</v>
      </c>
      <c r="K46" s="27">
        <v>0</v>
      </c>
      <c r="L46" s="27">
        <v>70</v>
      </c>
      <c r="M46" s="30">
        <v>0</v>
      </c>
      <c r="N46" s="29">
        <v>0</v>
      </c>
      <c r="O46" s="28">
        <v>4</v>
      </c>
      <c r="P46" s="27">
        <v>0</v>
      </c>
      <c r="Q46" s="26">
        <v>5.7142857142857144</v>
      </c>
      <c r="R46" s="25" t="s">
        <v>7</v>
      </c>
      <c r="S46" s="23" t="s">
        <v>7</v>
      </c>
      <c r="T46" s="24" t="s">
        <v>7</v>
      </c>
      <c r="U46" s="23" t="s">
        <v>39</v>
      </c>
      <c r="V46" s="22" t="s" cm="1">
        <v>15</v>
      </c>
      <c r="W46" s="21">
        <v>0</v>
      </c>
      <c r="X46" s="20">
        <v>0</v>
      </c>
      <c r="Y46" s="19">
        <v>0</v>
      </c>
      <c r="Z46" s="19">
        <v>0</v>
      </c>
      <c r="AA46" s="18" t="s">
        <v>6</v>
      </c>
      <c r="AB46" s="18" t="s">
        <v>6</v>
      </c>
      <c r="AC46" s="18">
        <v>37.655677655677657</v>
      </c>
      <c r="AD46" s="17" t="s">
        <v>6</v>
      </c>
    </row>
    <row r="47" spans="1:30" x14ac:dyDescent="0.15">
      <c r="A47" s="1">
        <v>34</v>
      </c>
      <c r="B47" s="16" t="s">
        <v>12906</v>
      </c>
      <c r="C47" s="15"/>
      <c r="D47" s="15"/>
      <c r="E47" s="15"/>
      <c r="F47" s="15"/>
      <c r="G47" s="14"/>
      <c r="H47" s="13" t="s">
        <v>12838</v>
      </c>
      <c r="I47" s="31">
        <v>60</v>
      </c>
      <c r="J47" s="27">
        <v>0</v>
      </c>
      <c r="K47" s="27">
        <v>60</v>
      </c>
      <c r="L47" s="27">
        <v>0</v>
      </c>
      <c r="M47" s="30">
        <v>0</v>
      </c>
      <c r="N47" s="29">
        <v>0</v>
      </c>
      <c r="O47" s="28">
        <v>3</v>
      </c>
      <c r="P47" s="27">
        <v>1.1000000000000001</v>
      </c>
      <c r="Q47" s="26">
        <v>6.8333333333333321</v>
      </c>
      <c r="R47" s="25" t="s">
        <v>7</v>
      </c>
      <c r="S47" s="23" t="s">
        <v>7</v>
      </c>
      <c r="T47" s="24" t="s">
        <v>7</v>
      </c>
      <c r="U47" s="23" t="s">
        <v>7</v>
      </c>
      <c r="V47" s="22" t="s" cm="1">
        <v>7</v>
      </c>
      <c r="W47" s="21">
        <v>0</v>
      </c>
      <c r="X47" s="20">
        <v>0</v>
      </c>
      <c r="Y47" s="19">
        <v>0</v>
      </c>
      <c r="Z47" s="19">
        <v>0</v>
      </c>
      <c r="AA47" s="18" t="s">
        <v>6</v>
      </c>
      <c r="AB47" s="18">
        <v>7.8509425690486632</v>
      </c>
      <c r="AC47" s="18" t="s">
        <v>6</v>
      </c>
      <c r="AD47" s="17" t="s">
        <v>6</v>
      </c>
    </row>
    <row r="48" spans="1:30" x14ac:dyDescent="0.15">
      <c r="A48" s="1">
        <v>35</v>
      </c>
      <c r="B48" s="16" t="s">
        <v>12905</v>
      </c>
      <c r="C48" s="15"/>
      <c r="D48" s="15"/>
      <c r="E48" s="15"/>
      <c r="F48" s="15"/>
      <c r="G48" s="14"/>
      <c r="H48" s="13" t="s">
        <v>12838</v>
      </c>
      <c r="I48" s="31">
        <v>60</v>
      </c>
      <c r="J48" s="27">
        <v>0</v>
      </c>
      <c r="K48" s="27">
        <v>0</v>
      </c>
      <c r="L48" s="27">
        <v>60</v>
      </c>
      <c r="M48" s="30">
        <v>0</v>
      </c>
      <c r="N48" s="29">
        <v>0</v>
      </c>
      <c r="O48" s="28">
        <v>4</v>
      </c>
      <c r="P48" s="27">
        <v>2.4</v>
      </c>
      <c r="Q48" s="26">
        <v>10.666666666666666</v>
      </c>
      <c r="R48" s="25" t="s">
        <v>7</v>
      </c>
      <c r="S48" s="23" t="s">
        <v>7</v>
      </c>
      <c r="T48" s="24" t="s">
        <v>7</v>
      </c>
      <c r="U48" s="23" t="s">
        <v>7</v>
      </c>
      <c r="V48" s="22" t="s" cm="1">
        <v>15</v>
      </c>
      <c r="W48" s="21">
        <v>0</v>
      </c>
      <c r="X48" s="20">
        <v>0</v>
      </c>
      <c r="Y48" s="19">
        <v>0</v>
      </c>
      <c r="Z48" s="19">
        <v>0</v>
      </c>
      <c r="AA48" s="18" t="s">
        <v>6</v>
      </c>
      <c r="AB48" s="18" t="s">
        <v>6</v>
      </c>
      <c r="AC48" s="18">
        <v>29.411764705882351</v>
      </c>
      <c r="AD48" s="17" t="s">
        <v>6</v>
      </c>
    </row>
    <row r="49" spans="1:30" x14ac:dyDescent="0.15">
      <c r="A49" s="1">
        <v>36</v>
      </c>
      <c r="B49" s="16" t="s">
        <v>12904</v>
      </c>
      <c r="C49" s="15"/>
      <c r="D49" s="15"/>
      <c r="E49" s="15"/>
      <c r="F49" s="15"/>
      <c r="G49" s="14"/>
      <c r="H49" s="13" t="s">
        <v>12838</v>
      </c>
      <c r="I49" s="31">
        <v>60</v>
      </c>
      <c r="J49" s="27">
        <v>0</v>
      </c>
      <c r="K49" s="27">
        <v>0</v>
      </c>
      <c r="L49" s="27">
        <v>0</v>
      </c>
      <c r="M49" s="30">
        <v>60</v>
      </c>
      <c r="N49" s="29">
        <v>0</v>
      </c>
      <c r="O49" s="28">
        <v>6</v>
      </c>
      <c r="P49" s="27">
        <v>0</v>
      </c>
      <c r="Q49" s="26">
        <v>10</v>
      </c>
      <c r="R49" s="25" t="s">
        <v>7</v>
      </c>
      <c r="S49" s="23" t="s">
        <v>7</v>
      </c>
      <c r="T49" s="24" t="s">
        <v>7</v>
      </c>
      <c r="U49" s="23" t="s">
        <v>7</v>
      </c>
      <c r="V49" s="22" t="s" cm="1">
        <v>7</v>
      </c>
      <c r="W49" s="21">
        <v>35</v>
      </c>
      <c r="X49" s="20">
        <v>0</v>
      </c>
      <c r="Y49" s="19">
        <v>0</v>
      </c>
      <c r="Z49" s="19">
        <v>0</v>
      </c>
      <c r="AA49" s="18" t="s">
        <v>6</v>
      </c>
      <c r="AB49" s="18" t="s">
        <v>6</v>
      </c>
      <c r="AC49" s="18" t="s">
        <v>6</v>
      </c>
      <c r="AD49" s="17">
        <v>30.102941176470587</v>
      </c>
    </row>
    <row r="50" spans="1:30" x14ac:dyDescent="0.15">
      <c r="A50" s="1">
        <v>37</v>
      </c>
      <c r="B50" s="16" t="s">
        <v>12903</v>
      </c>
      <c r="C50" s="15"/>
      <c r="D50" s="15"/>
      <c r="E50" s="15"/>
      <c r="F50" s="15"/>
      <c r="G50" s="14"/>
      <c r="H50" s="13" t="s">
        <v>12838</v>
      </c>
      <c r="I50" s="31">
        <v>56</v>
      </c>
      <c r="J50" s="27">
        <v>0</v>
      </c>
      <c r="K50" s="27">
        <v>0</v>
      </c>
      <c r="L50" s="27">
        <v>56</v>
      </c>
      <c r="M50" s="30">
        <v>0</v>
      </c>
      <c r="N50" s="29">
        <v>0</v>
      </c>
      <c r="O50" s="28">
        <v>3</v>
      </c>
      <c r="P50" s="27">
        <v>4.2</v>
      </c>
      <c r="Q50" s="26">
        <v>12.857142857142858</v>
      </c>
      <c r="R50" s="25" t="s">
        <v>7</v>
      </c>
      <c r="S50" s="23" t="s">
        <v>7</v>
      </c>
      <c r="T50" s="24" t="s">
        <v>7</v>
      </c>
      <c r="U50" s="23" t="s">
        <v>7</v>
      </c>
      <c r="V50" s="22" t="s" cm="1">
        <v>7</v>
      </c>
      <c r="W50" s="21">
        <v>0</v>
      </c>
      <c r="X50" s="20">
        <v>0</v>
      </c>
      <c r="Y50" s="19">
        <v>0</v>
      </c>
      <c r="Z50" s="19">
        <v>0</v>
      </c>
      <c r="AA50" s="18" t="s">
        <v>6</v>
      </c>
      <c r="AB50" s="18" t="s">
        <v>6</v>
      </c>
      <c r="AC50" s="18">
        <v>0.66863468634686352</v>
      </c>
      <c r="AD50" s="17" t="s">
        <v>6</v>
      </c>
    </row>
    <row r="51" spans="1:30" x14ac:dyDescent="0.15">
      <c r="A51" s="1">
        <v>38</v>
      </c>
      <c r="B51" s="16" t="s">
        <v>12902</v>
      </c>
      <c r="C51" s="15"/>
      <c r="D51" s="15"/>
      <c r="E51" s="15"/>
      <c r="F51" s="15"/>
      <c r="G51" s="14"/>
      <c r="H51" s="13" t="s">
        <v>12838</v>
      </c>
      <c r="I51" s="31">
        <v>43</v>
      </c>
      <c r="J51" s="27">
        <v>0</v>
      </c>
      <c r="K51" s="27">
        <v>43</v>
      </c>
      <c r="L51" s="27">
        <v>0</v>
      </c>
      <c r="M51" s="30">
        <v>0</v>
      </c>
      <c r="N51" s="29">
        <v>0</v>
      </c>
      <c r="O51" s="28">
        <v>4</v>
      </c>
      <c r="P51" s="27">
        <v>2.2000000000000002</v>
      </c>
      <c r="Q51" s="26">
        <v>14.418604651162791</v>
      </c>
      <c r="R51" s="25" t="s">
        <v>7</v>
      </c>
      <c r="S51" s="23" t="s">
        <v>7</v>
      </c>
      <c r="T51" s="24" t="s">
        <v>7</v>
      </c>
      <c r="U51" s="23" t="s">
        <v>7</v>
      </c>
      <c r="V51" s="22" t="s" cm="1">
        <v>15</v>
      </c>
      <c r="W51" s="21">
        <v>10</v>
      </c>
      <c r="X51" s="20">
        <v>0</v>
      </c>
      <c r="Y51" s="19">
        <v>0</v>
      </c>
      <c r="Z51" s="19">
        <v>0</v>
      </c>
      <c r="AA51" s="18" t="s">
        <v>6</v>
      </c>
      <c r="AB51" s="18">
        <v>23.825708061002178</v>
      </c>
      <c r="AC51" s="18" t="s">
        <v>6</v>
      </c>
      <c r="AD51" s="17" t="s">
        <v>6</v>
      </c>
    </row>
    <row r="52" spans="1:30" x14ac:dyDescent="0.15">
      <c r="A52" s="1">
        <v>39</v>
      </c>
      <c r="B52" s="34" t="s">
        <v>12901</v>
      </c>
      <c r="C52" s="33"/>
      <c r="D52" s="33"/>
      <c r="E52" s="33"/>
      <c r="F52" s="33"/>
      <c r="G52" s="32"/>
      <c r="H52" s="13" t="s">
        <v>12838</v>
      </c>
      <c r="I52" s="31">
        <v>36</v>
      </c>
      <c r="J52" s="27">
        <v>0</v>
      </c>
      <c r="K52" s="27">
        <v>0</v>
      </c>
      <c r="L52" s="27">
        <v>0</v>
      </c>
      <c r="M52" s="30">
        <v>36</v>
      </c>
      <c r="N52" s="29">
        <v>0</v>
      </c>
      <c r="O52" s="28">
        <v>3</v>
      </c>
      <c r="P52" s="27">
        <v>1.3</v>
      </c>
      <c r="Q52" s="26">
        <v>11.944444444444445</v>
      </c>
      <c r="R52" s="25" t="s">
        <v>7</v>
      </c>
      <c r="S52" s="23" t="s">
        <v>7</v>
      </c>
      <c r="T52" s="24" t="s">
        <v>7</v>
      </c>
      <c r="U52" s="23" t="s">
        <v>7</v>
      </c>
      <c r="V52" s="22" t="s" cm="1">
        <v>15</v>
      </c>
      <c r="W52" s="21">
        <v>0</v>
      </c>
      <c r="X52" s="20">
        <v>0</v>
      </c>
      <c r="Y52" s="19">
        <v>0</v>
      </c>
      <c r="Z52" s="19">
        <v>0</v>
      </c>
      <c r="AA52" s="18" t="s">
        <v>6</v>
      </c>
      <c r="AB52" s="18" t="s">
        <v>6</v>
      </c>
      <c r="AC52" s="18" t="s">
        <v>6</v>
      </c>
      <c r="AD52" s="17">
        <v>253.87755102040816</v>
      </c>
    </row>
    <row r="53" spans="1:30" x14ac:dyDescent="0.15">
      <c r="A53" s="1">
        <v>40</v>
      </c>
      <c r="B53" s="34" t="s">
        <v>12900</v>
      </c>
      <c r="C53" s="33"/>
      <c r="D53" s="33"/>
      <c r="E53" s="33"/>
      <c r="F53" s="33"/>
      <c r="G53" s="32"/>
      <c r="H53" s="13" t="s">
        <v>12838</v>
      </c>
      <c r="I53" s="31">
        <v>35</v>
      </c>
      <c r="J53" s="27">
        <v>0</v>
      </c>
      <c r="K53" s="27">
        <v>0</v>
      </c>
      <c r="L53" s="27">
        <v>0</v>
      </c>
      <c r="M53" s="30">
        <v>35</v>
      </c>
      <c r="N53" s="29">
        <v>0</v>
      </c>
      <c r="O53" s="28">
        <v>2</v>
      </c>
      <c r="P53" s="27">
        <v>0.9</v>
      </c>
      <c r="Q53" s="26">
        <v>8.2857142857142865</v>
      </c>
      <c r="R53" s="25" t="s">
        <v>7</v>
      </c>
      <c r="S53" s="23" t="s">
        <v>7</v>
      </c>
      <c r="T53" s="24" t="s">
        <v>7</v>
      </c>
      <c r="U53" s="23" t="s">
        <v>7</v>
      </c>
      <c r="V53" s="22" t="s" cm="1">
        <v>7</v>
      </c>
      <c r="W53" s="21">
        <v>0</v>
      </c>
      <c r="X53" s="20">
        <v>0</v>
      </c>
      <c r="Y53" s="19">
        <v>0</v>
      </c>
      <c r="Z53" s="19">
        <v>0</v>
      </c>
      <c r="AA53" s="18" t="s">
        <v>6</v>
      </c>
      <c r="AB53" s="18" t="s">
        <v>6</v>
      </c>
      <c r="AC53" s="18" t="s">
        <v>6</v>
      </c>
      <c r="AD53" s="17">
        <v>232.94444444444446</v>
      </c>
    </row>
    <row r="54" spans="1:30" x14ac:dyDescent="0.15">
      <c r="A54" s="1">
        <v>41</v>
      </c>
      <c r="B54" s="34" t="s">
        <v>12899</v>
      </c>
      <c r="C54" s="33"/>
      <c r="D54" s="33"/>
      <c r="E54" s="33"/>
      <c r="F54" s="33"/>
      <c r="G54" s="32"/>
      <c r="H54" s="13" t="s">
        <v>12838</v>
      </c>
      <c r="I54" s="31">
        <v>30</v>
      </c>
      <c r="J54" s="27">
        <v>0</v>
      </c>
      <c r="K54" s="27">
        <v>0</v>
      </c>
      <c r="L54" s="27">
        <v>0</v>
      </c>
      <c r="M54" s="30">
        <v>30</v>
      </c>
      <c r="N54" s="29">
        <v>0</v>
      </c>
      <c r="O54" s="28">
        <v>2</v>
      </c>
      <c r="P54" s="27">
        <v>1.9</v>
      </c>
      <c r="Q54" s="26">
        <v>13</v>
      </c>
      <c r="R54" s="25" t="s">
        <v>7</v>
      </c>
      <c r="S54" s="23" t="s">
        <v>7</v>
      </c>
      <c r="T54" s="24" t="s">
        <v>7</v>
      </c>
      <c r="U54" s="23" t="s">
        <v>7</v>
      </c>
      <c r="V54" s="22" t="s" cm="1">
        <v>15</v>
      </c>
      <c r="W54" s="21">
        <v>0</v>
      </c>
      <c r="X54" s="20">
        <v>0</v>
      </c>
      <c r="Y54" s="19">
        <v>0</v>
      </c>
      <c r="Z54" s="19">
        <v>0</v>
      </c>
      <c r="AA54" s="18" t="s">
        <v>6</v>
      </c>
      <c r="AB54" s="18" t="s">
        <v>6</v>
      </c>
      <c r="AC54" s="18" t="s">
        <v>6</v>
      </c>
      <c r="AD54" s="17">
        <v>90.436681222707421</v>
      </c>
    </row>
    <row r="55" spans="1:30" x14ac:dyDescent="0.15">
      <c r="A55" s="1">
        <v>42</v>
      </c>
      <c r="B55" s="16" t="s">
        <v>12898</v>
      </c>
      <c r="C55" s="15"/>
      <c r="D55" s="15"/>
      <c r="E55" s="15"/>
      <c r="F55" s="15"/>
      <c r="G55" s="14"/>
      <c r="H55" s="13" t="s">
        <v>12838</v>
      </c>
      <c r="I55" s="31">
        <v>19</v>
      </c>
      <c r="J55" s="27">
        <v>0</v>
      </c>
      <c r="K55" s="27">
        <v>0</v>
      </c>
      <c r="L55" s="27">
        <v>0</v>
      </c>
      <c r="M55" s="30">
        <v>0</v>
      </c>
      <c r="N55" s="29">
        <v>19</v>
      </c>
      <c r="O55" s="28">
        <v>1</v>
      </c>
      <c r="P55" s="27">
        <v>0</v>
      </c>
      <c r="Q55" s="26">
        <v>5.2631578947368425</v>
      </c>
      <c r="R55" s="25" t="s">
        <v>7</v>
      </c>
      <c r="S55" s="23" t="s">
        <v>7</v>
      </c>
      <c r="T55" s="24" t="s">
        <v>7</v>
      </c>
      <c r="U55" s="23" t="s">
        <v>7</v>
      </c>
      <c r="V55" s="22" t="s" cm="1">
        <v>15</v>
      </c>
      <c r="W55" s="21">
        <v>0</v>
      </c>
      <c r="X55" s="20">
        <v>0</v>
      </c>
      <c r="Y55" s="19">
        <v>0</v>
      </c>
      <c r="Z55" s="19">
        <v>0</v>
      </c>
      <c r="AA55" s="18" t="s">
        <v>6</v>
      </c>
      <c r="AB55" s="18" t="s">
        <v>6</v>
      </c>
      <c r="AC55" s="18" t="s">
        <v>6</v>
      </c>
      <c r="AD55" s="17" t="s">
        <v>6</v>
      </c>
    </row>
    <row r="56" spans="1:30" x14ac:dyDescent="0.15">
      <c r="A56" s="1">
        <v>43</v>
      </c>
      <c r="B56" s="16" t="s">
        <v>12897</v>
      </c>
      <c r="C56" s="15"/>
      <c r="D56" s="15"/>
      <c r="E56" s="15"/>
      <c r="F56" s="15"/>
      <c r="G56" s="14"/>
      <c r="H56" s="13" t="s">
        <v>12838</v>
      </c>
      <c r="I56" s="31">
        <v>19</v>
      </c>
      <c r="J56" s="27">
        <v>0</v>
      </c>
      <c r="K56" s="27">
        <v>0</v>
      </c>
      <c r="L56" s="27">
        <v>0</v>
      </c>
      <c r="M56" s="30">
        <v>19</v>
      </c>
      <c r="N56" s="29">
        <v>0</v>
      </c>
      <c r="O56" s="28">
        <v>1</v>
      </c>
      <c r="P56" s="27">
        <v>0</v>
      </c>
      <c r="Q56" s="26">
        <v>5.2631578947368425</v>
      </c>
      <c r="R56" s="25" t="s">
        <v>7</v>
      </c>
      <c r="S56" s="23" t="s">
        <v>7</v>
      </c>
      <c r="T56" s="24" t="s">
        <v>7</v>
      </c>
      <c r="U56" s="23" t="s">
        <v>7</v>
      </c>
      <c r="V56" s="22" t="s" cm="1">
        <v>15</v>
      </c>
      <c r="W56" s="21">
        <v>0</v>
      </c>
      <c r="X56" s="20">
        <v>0</v>
      </c>
      <c r="Y56" s="19">
        <v>0</v>
      </c>
      <c r="Z56" s="19">
        <v>0</v>
      </c>
      <c r="AA56" s="18" t="s">
        <v>6</v>
      </c>
      <c r="AB56" s="18" t="s">
        <v>6</v>
      </c>
      <c r="AC56" s="18" t="s">
        <v>6</v>
      </c>
      <c r="AD56" s="17">
        <v>10.75</v>
      </c>
    </row>
    <row r="57" spans="1:30" x14ac:dyDescent="0.15">
      <c r="A57" s="1">
        <v>44</v>
      </c>
      <c r="B57" s="16" t="s">
        <v>12896</v>
      </c>
      <c r="C57" s="15"/>
      <c r="D57" s="15"/>
      <c r="E57" s="15"/>
      <c r="F57" s="15"/>
      <c r="G57" s="14"/>
      <c r="H57" s="13" t="s">
        <v>12838</v>
      </c>
      <c r="I57" s="31">
        <v>19</v>
      </c>
      <c r="J57" s="27">
        <v>0</v>
      </c>
      <c r="K57" s="27">
        <v>19</v>
      </c>
      <c r="L57" s="27">
        <v>0</v>
      </c>
      <c r="M57" s="30">
        <v>0</v>
      </c>
      <c r="N57" s="29">
        <v>0</v>
      </c>
      <c r="O57" s="28">
        <v>1</v>
      </c>
      <c r="P57" s="27">
        <v>0.1</v>
      </c>
      <c r="Q57" s="26">
        <v>5.7894736842105274</v>
      </c>
      <c r="R57" s="25" t="s">
        <v>7</v>
      </c>
      <c r="S57" s="23" t="s">
        <v>7</v>
      </c>
      <c r="T57" s="24" t="s">
        <v>7</v>
      </c>
      <c r="U57" s="23" t="s">
        <v>7</v>
      </c>
      <c r="V57" s="22" t="s" cm="1">
        <v>7</v>
      </c>
      <c r="W57" s="21">
        <v>0</v>
      </c>
      <c r="X57" s="20">
        <v>0</v>
      </c>
      <c r="Y57" s="19">
        <v>0</v>
      </c>
      <c r="Z57" s="19">
        <v>0</v>
      </c>
      <c r="AA57" s="18" t="s">
        <v>6</v>
      </c>
      <c r="AB57" s="18">
        <v>4.158829676071055</v>
      </c>
      <c r="AC57" s="18" t="s">
        <v>6</v>
      </c>
      <c r="AD57" s="17" t="s">
        <v>6</v>
      </c>
    </row>
    <row r="58" spans="1:30" x14ac:dyDescent="0.15">
      <c r="A58" s="1">
        <v>45</v>
      </c>
      <c r="B58" s="16" t="s">
        <v>12895</v>
      </c>
      <c r="C58" s="15"/>
      <c r="D58" s="15"/>
      <c r="E58" s="15"/>
      <c r="F58" s="15"/>
      <c r="G58" s="14"/>
      <c r="H58" s="13" t="s">
        <v>12838</v>
      </c>
      <c r="I58" s="31">
        <v>19</v>
      </c>
      <c r="J58" s="27">
        <v>0</v>
      </c>
      <c r="K58" s="27">
        <v>19</v>
      </c>
      <c r="L58" s="27">
        <v>0</v>
      </c>
      <c r="M58" s="30">
        <v>0</v>
      </c>
      <c r="N58" s="29">
        <v>0</v>
      </c>
      <c r="O58" s="28">
        <v>3</v>
      </c>
      <c r="P58" s="27">
        <v>9</v>
      </c>
      <c r="Q58" s="26">
        <v>63.157894736842103</v>
      </c>
      <c r="R58" s="25" t="s">
        <v>7</v>
      </c>
      <c r="S58" s="23" t="s">
        <v>7</v>
      </c>
      <c r="T58" s="24" t="s">
        <v>7</v>
      </c>
      <c r="U58" s="23" t="s">
        <v>7</v>
      </c>
      <c r="V58" s="22" t="s" cm="1">
        <v>7</v>
      </c>
      <c r="W58" s="21">
        <v>0</v>
      </c>
      <c r="X58" s="20">
        <v>11</v>
      </c>
      <c r="Y58" s="19">
        <v>506</v>
      </c>
      <c r="Z58" s="19">
        <v>0</v>
      </c>
      <c r="AA58" s="18" t="s">
        <v>6</v>
      </c>
      <c r="AB58" s="18">
        <v>4.4616724738675959</v>
      </c>
      <c r="AC58" s="18" t="s">
        <v>6</v>
      </c>
      <c r="AD58" s="17" t="s">
        <v>6</v>
      </c>
    </row>
    <row r="59" spans="1:30" x14ac:dyDescent="0.15">
      <c r="A59" s="1">
        <v>46</v>
      </c>
      <c r="B59" s="16" t="s">
        <v>12894</v>
      </c>
      <c r="C59" s="15"/>
      <c r="D59" s="15"/>
      <c r="E59" s="15"/>
      <c r="F59" s="15"/>
      <c r="G59" s="14"/>
      <c r="H59" s="13" t="s">
        <v>12838</v>
      </c>
      <c r="I59" s="31">
        <v>19</v>
      </c>
      <c r="J59" s="27">
        <v>0</v>
      </c>
      <c r="K59" s="27">
        <v>19</v>
      </c>
      <c r="L59" s="27">
        <v>0</v>
      </c>
      <c r="M59" s="30">
        <v>0</v>
      </c>
      <c r="N59" s="29">
        <v>0</v>
      </c>
      <c r="O59" s="28">
        <v>5</v>
      </c>
      <c r="P59" s="27">
        <v>1.8</v>
      </c>
      <c r="Q59" s="26">
        <v>35.789473684210527</v>
      </c>
      <c r="R59" s="25" t="s">
        <v>7</v>
      </c>
      <c r="S59" s="23" t="s">
        <v>7</v>
      </c>
      <c r="T59" s="24" t="s">
        <v>7</v>
      </c>
      <c r="U59" s="23" t="s">
        <v>7</v>
      </c>
      <c r="V59" s="22" t="s" cm="1">
        <v>15</v>
      </c>
      <c r="W59" s="21">
        <v>0</v>
      </c>
      <c r="X59" s="20">
        <v>0</v>
      </c>
      <c r="Y59" s="19">
        <v>0</v>
      </c>
      <c r="Z59" s="19">
        <v>0</v>
      </c>
      <c r="AA59" s="18" t="s">
        <v>6</v>
      </c>
      <c r="AB59" s="18">
        <v>28.335839598997495</v>
      </c>
      <c r="AC59" s="18" t="s">
        <v>6</v>
      </c>
      <c r="AD59" s="17" t="s">
        <v>6</v>
      </c>
    </row>
    <row r="60" spans="1:30" x14ac:dyDescent="0.15">
      <c r="A60" s="1">
        <v>47</v>
      </c>
      <c r="B60" s="16" t="s">
        <v>12893</v>
      </c>
      <c r="C60" s="15"/>
      <c r="D60" s="15"/>
      <c r="E60" s="15"/>
      <c r="F60" s="15"/>
      <c r="G60" s="14"/>
      <c r="H60" s="13" t="s">
        <v>12838</v>
      </c>
      <c r="I60" s="31">
        <v>19</v>
      </c>
      <c r="J60" s="27">
        <v>0</v>
      </c>
      <c r="K60" s="27">
        <v>0</v>
      </c>
      <c r="L60" s="27">
        <v>0</v>
      </c>
      <c r="M60" s="30">
        <v>0</v>
      </c>
      <c r="N60" s="29">
        <v>19</v>
      </c>
      <c r="O60" s="28">
        <v>1</v>
      </c>
      <c r="P60" s="27">
        <v>0</v>
      </c>
      <c r="Q60" s="26">
        <v>5.2631578947368425</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12892</v>
      </c>
      <c r="C61" s="15"/>
      <c r="D61" s="15"/>
      <c r="E61" s="15"/>
      <c r="F61" s="15"/>
      <c r="G61" s="14"/>
      <c r="H61" s="13" t="s">
        <v>12838</v>
      </c>
      <c r="I61" s="31">
        <v>19</v>
      </c>
      <c r="J61" s="27">
        <v>0</v>
      </c>
      <c r="K61" s="27">
        <v>0</v>
      </c>
      <c r="L61" s="27">
        <v>0</v>
      </c>
      <c r="M61" s="30">
        <v>0</v>
      </c>
      <c r="N61" s="29">
        <v>19</v>
      </c>
      <c r="O61" s="28">
        <v>2</v>
      </c>
      <c r="P61" s="27">
        <v>1</v>
      </c>
      <c r="Q61" s="26">
        <v>15.789473684210526</v>
      </c>
      <c r="R61" s="25" t="s">
        <v>7</v>
      </c>
      <c r="S61" s="23" t="s">
        <v>7</v>
      </c>
      <c r="T61" s="24" t="s">
        <v>7</v>
      </c>
      <c r="U61" s="23" t="s">
        <v>7</v>
      </c>
      <c r="V61" s="22" t="s" cm="1">
        <v>15</v>
      </c>
      <c r="W61" s="21">
        <v>0</v>
      </c>
      <c r="X61" s="20">
        <v>0</v>
      </c>
      <c r="Y61" s="19">
        <v>0</v>
      </c>
      <c r="Z61" s="19">
        <v>0</v>
      </c>
      <c r="AA61" s="18" t="s">
        <v>6</v>
      </c>
      <c r="AB61" s="18" t="s">
        <v>6</v>
      </c>
      <c r="AC61" s="18" t="s">
        <v>6</v>
      </c>
      <c r="AD61" s="17" t="s">
        <v>6</v>
      </c>
    </row>
    <row r="62" spans="1:30" x14ac:dyDescent="0.15">
      <c r="A62" s="1">
        <v>49</v>
      </c>
      <c r="B62" s="16" t="s">
        <v>12891</v>
      </c>
      <c r="C62" s="15"/>
      <c r="D62" s="15"/>
      <c r="E62" s="15"/>
      <c r="F62" s="15"/>
      <c r="G62" s="14"/>
      <c r="H62" s="13" t="s">
        <v>12838</v>
      </c>
      <c r="I62" s="31">
        <v>19</v>
      </c>
      <c r="J62" s="27">
        <v>0</v>
      </c>
      <c r="K62" s="27">
        <v>0</v>
      </c>
      <c r="L62" s="27">
        <v>0</v>
      </c>
      <c r="M62" s="30">
        <v>19</v>
      </c>
      <c r="N62" s="29">
        <v>0</v>
      </c>
      <c r="O62" s="28">
        <v>2</v>
      </c>
      <c r="P62" s="27">
        <v>0.8</v>
      </c>
      <c r="Q62" s="26">
        <v>14.736842105263158</v>
      </c>
      <c r="R62" s="25" t="s">
        <v>7</v>
      </c>
      <c r="S62" s="23" t="s">
        <v>7</v>
      </c>
      <c r="T62" s="24" t="s">
        <v>7</v>
      </c>
      <c r="U62" s="23" t="s">
        <v>7</v>
      </c>
      <c r="V62" s="22" t="s" cm="1">
        <v>15</v>
      </c>
      <c r="W62" s="21">
        <v>0</v>
      </c>
      <c r="X62" s="20">
        <v>0</v>
      </c>
      <c r="Y62" s="19">
        <v>0</v>
      </c>
      <c r="Z62" s="19">
        <v>0</v>
      </c>
      <c r="AA62" s="18" t="s">
        <v>6</v>
      </c>
      <c r="AB62" s="18" t="s">
        <v>6</v>
      </c>
      <c r="AC62" s="18" t="s">
        <v>6</v>
      </c>
      <c r="AD62" s="17">
        <v>71.44329896907216</v>
      </c>
    </row>
    <row r="63" spans="1:30" x14ac:dyDescent="0.15">
      <c r="A63" s="1">
        <v>50</v>
      </c>
      <c r="B63" s="34" t="s">
        <v>12890</v>
      </c>
      <c r="C63" s="33"/>
      <c r="D63" s="33"/>
      <c r="E63" s="33"/>
      <c r="F63" s="33"/>
      <c r="G63" s="32"/>
      <c r="H63" s="13" t="s">
        <v>12838</v>
      </c>
      <c r="I63" s="31">
        <v>19</v>
      </c>
      <c r="J63" s="27">
        <v>0</v>
      </c>
      <c r="K63" s="27">
        <v>0</v>
      </c>
      <c r="L63" s="27">
        <v>0</v>
      </c>
      <c r="M63" s="30">
        <v>0</v>
      </c>
      <c r="N63" s="29">
        <v>19</v>
      </c>
      <c r="O63" s="28">
        <v>1</v>
      </c>
      <c r="P63" s="27">
        <v>0</v>
      </c>
      <c r="Q63" s="26">
        <v>5.2631578947368425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12889</v>
      </c>
      <c r="C64" s="33"/>
      <c r="D64" s="33"/>
      <c r="E64" s="33"/>
      <c r="F64" s="33"/>
      <c r="G64" s="32"/>
      <c r="H64" s="13" t="s">
        <v>12838</v>
      </c>
      <c r="I64" s="31">
        <v>19</v>
      </c>
      <c r="J64" s="27">
        <v>0</v>
      </c>
      <c r="K64" s="27">
        <v>0</v>
      </c>
      <c r="L64" s="27">
        <v>0</v>
      </c>
      <c r="M64" s="30">
        <v>19</v>
      </c>
      <c r="N64" s="29">
        <v>0</v>
      </c>
      <c r="O64" s="28">
        <v>0</v>
      </c>
      <c r="P64" s="27">
        <v>0</v>
      </c>
      <c r="Q64" s="26">
        <v>0</v>
      </c>
      <c r="R64" s="25" t="s">
        <v>7</v>
      </c>
      <c r="S64" s="23" t="s">
        <v>7</v>
      </c>
      <c r="T64" s="24" t="s">
        <v>7</v>
      </c>
      <c r="U64" s="23" t="s">
        <v>7</v>
      </c>
      <c r="V64" s="22" t="s" cm="1">
        <v>7</v>
      </c>
      <c r="W64" s="21">
        <v>0</v>
      </c>
      <c r="X64" s="20">
        <v>0</v>
      </c>
      <c r="Y64" s="19">
        <v>0</v>
      </c>
      <c r="Z64" s="19">
        <v>0</v>
      </c>
      <c r="AA64" s="18" t="s">
        <v>6</v>
      </c>
      <c r="AB64" s="18" t="s">
        <v>6</v>
      </c>
      <c r="AC64" s="18" t="s">
        <v>6</v>
      </c>
      <c r="AD64" s="17">
        <v>202.1904761904762</v>
      </c>
    </row>
    <row r="65" spans="1:30" x14ac:dyDescent="0.15">
      <c r="A65" s="1">
        <v>52</v>
      </c>
      <c r="B65" s="16" t="s">
        <v>12888</v>
      </c>
      <c r="C65" s="15"/>
      <c r="D65" s="15"/>
      <c r="E65" s="15"/>
      <c r="F65" s="15"/>
      <c r="G65" s="14"/>
      <c r="H65" s="13" t="s">
        <v>12838</v>
      </c>
      <c r="I65" s="31">
        <v>19</v>
      </c>
      <c r="J65" s="27">
        <v>0</v>
      </c>
      <c r="K65" s="27">
        <v>0</v>
      </c>
      <c r="L65" s="27">
        <v>0</v>
      </c>
      <c r="M65" s="30">
        <v>19</v>
      </c>
      <c r="N65" s="29">
        <v>0</v>
      </c>
      <c r="O65" s="28">
        <v>2</v>
      </c>
      <c r="P65" s="27">
        <v>2</v>
      </c>
      <c r="Q65" s="26">
        <v>21.05263157894737</v>
      </c>
      <c r="R65" s="25" t="s">
        <v>7</v>
      </c>
      <c r="S65" s="23" t="s">
        <v>7</v>
      </c>
      <c r="T65" s="24" t="s">
        <v>7</v>
      </c>
      <c r="U65" s="23" t="s">
        <v>7</v>
      </c>
      <c r="V65" s="22" t="s" cm="1">
        <v>15</v>
      </c>
      <c r="W65" s="21">
        <v>0</v>
      </c>
      <c r="X65" s="20">
        <v>0</v>
      </c>
      <c r="Y65" s="19">
        <v>0</v>
      </c>
      <c r="Z65" s="19">
        <v>0</v>
      </c>
      <c r="AA65" s="18" t="s">
        <v>6</v>
      </c>
      <c r="AB65" s="18" t="s">
        <v>6</v>
      </c>
      <c r="AC65" s="18" t="s">
        <v>6</v>
      </c>
      <c r="AD65" s="17">
        <v>229.51219512195121</v>
      </c>
    </row>
    <row r="66" spans="1:30" x14ac:dyDescent="0.15">
      <c r="A66" s="1">
        <v>53</v>
      </c>
      <c r="B66" s="16" t="s">
        <v>12887</v>
      </c>
      <c r="C66" s="15"/>
      <c r="D66" s="15"/>
      <c r="E66" s="15"/>
      <c r="F66" s="15"/>
      <c r="G66" s="14"/>
      <c r="H66" s="13" t="s">
        <v>12838</v>
      </c>
      <c r="I66" s="31">
        <v>19</v>
      </c>
      <c r="J66" s="27">
        <v>0</v>
      </c>
      <c r="K66" s="27">
        <v>19</v>
      </c>
      <c r="L66" s="27">
        <v>0</v>
      </c>
      <c r="M66" s="30">
        <v>0</v>
      </c>
      <c r="N66" s="29">
        <v>0</v>
      </c>
      <c r="O66" s="28">
        <v>3</v>
      </c>
      <c r="P66" s="27">
        <v>2</v>
      </c>
      <c r="Q66" s="26">
        <v>26.315789473684209</v>
      </c>
      <c r="R66" s="25" t="s">
        <v>7</v>
      </c>
      <c r="S66" s="23" t="s">
        <v>7</v>
      </c>
      <c r="T66" s="24" t="s">
        <v>7</v>
      </c>
      <c r="U66" s="23" t="s">
        <v>7</v>
      </c>
      <c r="V66" s="22" t="s" cm="1">
        <v>7</v>
      </c>
      <c r="W66" s="21">
        <v>0</v>
      </c>
      <c r="X66" s="20">
        <v>0</v>
      </c>
      <c r="Y66" s="19">
        <v>354</v>
      </c>
      <c r="Z66" s="19">
        <v>0</v>
      </c>
      <c r="AA66" s="18" t="s">
        <v>6</v>
      </c>
      <c r="AB66" s="18" t="s">
        <v>6</v>
      </c>
      <c r="AC66" s="18" t="s">
        <v>6</v>
      </c>
      <c r="AD66" s="17" t="s">
        <v>6</v>
      </c>
    </row>
    <row r="67" spans="1:30" x14ac:dyDescent="0.15">
      <c r="A67" s="1">
        <v>54</v>
      </c>
      <c r="B67" s="16" t="s">
        <v>12886</v>
      </c>
      <c r="C67" s="15"/>
      <c r="D67" s="15"/>
      <c r="E67" s="15"/>
      <c r="F67" s="15"/>
      <c r="G67" s="14"/>
      <c r="H67" s="13" t="s">
        <v>12838</v>
      </c>
      <c r="I67" s="31">
        <v>19</v>
      </c>
      <c r="J67" s="27">
        <v>0</v>
      </c>
      <c r="K67" s="27">
        <v>0</v>
      </c>
      <c r="L67" s="27">
        <v>19</v>
      </c>
      <c r="M67" s="30">
        <v>0</v>
      </c>
      <c r="N67" s="29">
        <v>0</v>
      </c>
      <c r="O67" s="28">
        <v>5</v>
      </c>
      <c r="P67" s="27">
        <v>0.3</v>
      </c>
      <c r="Q67" s="26">
        <v>27.894736842105264</v>
      </c>
      <c r="R67" s="25" t="s">
        <v>7</v>
      </c>
      <c r="S67" s="23" t="s">
        <v>7</v>
      </c>
      <c r="T67" s="24" t="s">
        <v>7</v>
      </c>
      <c r="U67" s="23" t="s">
        <v>7</v>
      </c>
      <c r="V67" s="22" t="s" cm="1">
        <v>15</v>
      </c>
      <c r="W67" s="21">
        <v>0</v>
      </c>
      <c r="X67" s="20">
        <v>0</v>
      </c>
      <c r="Y67" s="19">
        <v>0</v>
      </c>
      <c r="Z67" s="19">
        <v>276</v>
      </c>
      <c r="AA67" s="18" t="s">
        <v>6</v>
      </c>
      <c r="AB67" s="18" t="s">
        <v>6</v>
      </c>
      <c r="AC67" s="18">
        <v>10.761990950226245</v>
      </c>
      <c r="AD67" s="17" t="s">
        <v>6</v>
      </c>
    </row>
    <row r="68" spans="1:30" x14ac:dyDescent="0.15">
      <c r="A68" s="1">
        <v>55</v>
      </c>
      <c r="B68" s="34" t="s">
        <v>12885</v>
      </c>
      <c r="C68" s="33"/>
      <c r="D68" s="33"/>
      <c r="E68" s="33"/>
      <c r="F68" s="33"/>
      <c r="G68" s="32"/>
      <c r="H68" s="13" t="s">
        <v>12838</v>
      </c>
      <c r="I68" s="31">
        <v>19</v>
      </c>
      <c r="J68" s="27">
        <v>0</v>
      </c>
      <c r="K68" s="27">
        <v>19</v>
      </c>
      <c r="L68" s="27">
        <v>0</v>
      </c>
      <c r="M68" s="30">
        <v>0</v>
      </c>
      <c r="N68" s="29">
        <v>0</v>
      </c>
      <c r="O68" s="28">
        <v>0</v>
      </c>
      <c r="P68" s="27">
        <v>1</v>
      </c>
      <c r="Q68" s="26">
        <v>5.2631578947368425</v>
      </c>
      <c r="R68" s="25" t="s">
        <v>7</v>
      </c>
      <c r="S68" s="23" t="s">
        <v>7</v>
      </c>
      <c r="T68" s="24" t="s">
        <v>7</v>
      </c>
      <c r="U68" s="23" t="s">
        <v>7</v>
      </c>
      <c r="V68" s="22" t="s" cm="1">
        <v>7</v>
      </c>
      <c r="W68" s="21">
        <v>0</v>
      </c>
      <c r="X68" s="20">
        <v>0</v>
      </c>
      <c r="Y68" s="19">
        <v>0</v>
      </c>
      <c r="Z68" s="19">
        <v>0</v>
      </c>
      <c r="AA68" s="18" t="s">
        <v>6</v>
      </c>
      <c r="AB68" s="18">
        <v>1</v>
      </c>
      <c r="AC68" s="18" t="s">
        <v>6</v>
      </c>
      <c r="AD68" s="17" t="s">
        <v>6</v>
      </c>
    </row>
    <row r="69" spans="1:30" x14ac:dyDescent="0.15">
      <c r="A69" s="1">
        <v>56</v>
      </c>
      <c r="B69" s="34" t="s">
        <v>12884</v>
      </c>
      <c r="C69" s="33"/>
      <c r="D69" s="33"/>
      <c r="E69" s="33"/>
      <c r="F69" s="33"/>
      <c r="G69" s="32"/>
      <c r="H69" s="13" t="s">
        <v>12838</v>
      </c>
      <c r="I69" s="31">
        <v>19</v>
      </c>
      <c r="J69" s="27">
        <v>0</v>
      </c>
      <c r="K69" s="27">
        <v>19</v>
      </c>
      <c r="L69" s="27">
        <v>0</v>
      </c>
      <c r="M69" s="30">
        <v>0</v>
      </c>
      <c r="N69" s="29">
        <v>0</v>
      </c>
      <c r="O69" s="28">
        <v>1</v>
      </c>
      <c r="P69" s="27">
        <v>0</v>
      </c>
      <c r="Q69" s="26">
        <v>5.2631578947368425</v>
      </c>
      <c r="R69" s="25" t="s">
        <v>7</v>
      </c>
      <c r="S69" s="23" t="s">
        <v>7</v>
      </c>
      <c r="T69" s="24" t="s">
        <v>7</v>
      </c>
      <c r="U69" s="23" t="s">
        <v>7</v>
      </c>
      <c r="V69" s="22" t="s" cm="1">
        <v>7</v>
      </c>
      <c r="W69" s="21">
        <v>0</v>
      </c>
      <c r="X69" s="20">
        <v>0</v>
      </c>
      <c r="Y69" s="19">
        <v>0</v>
      </c>
      <c r="Z69" s="19">
        <v>0</v>
      </c>
      <c r="AA69" s="18" t="s">
        <v>6</v>
      </c>
      <c r="AB69" s="18">
        <v>1.699421965317919</v>
      </c>
      <c r="AC69" s="18" t="s">
        <v>6</v>
      </c>
      <c r="AD69" s="17" t="s">
        <v>6</v>
      </c>
    </row>
    <row r="70" spans="1:30" x14ac:dyDescent="0.15">
      <c r="A70" s="1">
        <v>57</v>
      </c>
      <c r="B70" s="34" t="s">
        <v>12883</v>
      </c>
      <c r="C70" s="33"/>
      <c r="D70" s="33"/>
      <c r="E70" s="33"/>
      <c r="F70" s="33"/>
      <c r="G70" s="32"/>
      <c r="H70" s="13" t="s">
        <v>12838</v>
      </c>
      <c r="I70" s="31">
        <v>19</v>
      </c>
      <c r="J70" s="27">
        <v>0</v>
      </c>
      <c r="K70" s="27">
        <v>19</v>
      </c>
      <c r="L70" s="27">
        <v>0</v>
      </c>
      <c r="M70" s="30">
        <v>0</v>
      </c>
      <c r="N70" s="29">
        <v>0</v>
      </c>
      <c r="O70" s="28">
        <v>2</v>
      </c>
      <c r="P70" s="27">
        <v>0</v>
      </c>
      <c r="Q70" s="26">
        <v>10.526315789473685</v>
      </c>
      <c r="R70" s="25" t="s">
        <v>7</v>
      </c>
      <c r="S70" s="23" t="s">
        <v>7</v>
      </c>
      <c r="T70" s="24" t="s">
        <v>7</v>
      </c>
      <c r="U70" s="23" t="s">
        <v>7</v>
      </c>
      <c r="V70" s="22" t="s" cm="1">
        <v>15</v>
      </c>
      <c r="W70" s="21">
        <v>0</v>
      </c>
      <c r="X70" s="20">
        <v>0</v>
      </c>
      <c r="Y70" s="19">
        <v>0</v>
      </c>
      <c r="Z70" s="19">
        <v>0</v>
      </c>
      <c r="AA70" s="18" t="s">
        <v>6</v>
      </c>
      <c r="AB70" s="18">
        <v>62.01418439716312</v>
      </c>
      <c r="AC70" s="18" t="s">
        <v>6</v>
      </c>
      <c r="AD70" s="17" t="s">
        <v>6</v>
      </c>
    </row>
    <row r="71" spans="1:30" x14ac:dyDescent="0.15">
      <c r="A71" s="1">
        <v>58</v>
      </c>
      <c r="B71" s="34" t="s">
        <v>12882</v>
      </c>
      <c r="C71" s="33"/>
      <c r="D71" s="33"/>
      <c r="E71" s="33"/>
      <c r="F71" s="33"/>
      <c r="G71" s="32"/>
      <c r="H71" s="13" t="s">
        <v>12838</v>
      </c>
      <c r="I71" s="31">
        <v>19</v>
      </c>
      <c r="J71" s="27">
        <v>0</v>
      </c>
      <c r="K71" s="27">
        <v>19</v>
      </c>
      <c r="L71" s="27">
        <v>0</v>
      </c>
      <c r="M71" s="30">
        <v>0</v>
      </c>
      <c r="N71" s="29">
        <v>0</v>
      </c>
      <c r="O71" s="28">
        <v>3</v>
      </c>
      <c r="P71" s="27">
        <v>0</v>
      </c>
      <c r="Q71" s="26">
        <v>15.789473684210526</v>
      </c>
      <c r="R71" s="25" t="s">
        <v>7</v>
      </c>
      <c r="S71" s="23" t="s">
        <v>7</v>
      </c>
      <c r="T71" s="24" t="s">
        <v>7</v>
      </c>
      <c r="U71" s="23" t="s">
        <v>7</v>
      </c>
      <c r="V71" s="22" t="s" cm="1">
        <v>7</v>
      </c>
      <c r="W71" s="21">
        <v>0</v>
      </c>
      <c r="X71" s="20">
        <v>0</v>
      </c>
      <c r="Y71" s="19">
        <v>0</v>
      </c>
      <c r="Z71" s="19">
        <v>0</v>
      </c>
      <c r="AA71" s="18" t="s">
        <v>6</v>
      </c>
      <c r="AB71" s="18">
        <v>3.1162790697674421</v>
      </c>
      <c r="AC71" s="18" t="s">
        <v>6</v>
      </c>
      <c r="AD71" s="17" t="s">
        <v>6</v>
      </c>
    </row>
    <row r="72" spans="1:30" x14ac:dyDescent="0.15">
      <c r="A72" s="1">
        <v>59</v>
      </c>
      <c r="B72" s="34" t="s">
        <v>12881</v>
      </c>
      <c r="C72" s="33"/>
      <c r="D72" s="33"/>
      <c r="E72" s="33"/>
      <c r="F72" s="33"/>
      <c r="G72" s="32"/>
      <c r="H72" s="13" t="s">
        <v>12838</v>
      </c>
      <c r="I72" s="31">
        <v>19</v>
      </c>
      <c r="J72" s="27">
        <v>0</v>
      </c>
      <c r="K72" s="27">
        <v>19</v>
      </c>
      <c r="L72" s="27">
        <v>0</v>
      </c>
      <c r="M72" s="30">
        <v>0</v>
      </c>
      <c r="N72" s="29">
        <v>0</v>
      </c>
      <c r="O72" s="28">
        <v>2</v>
      </c>
      <c r="P72" s="27">
        <v>0.2</v>
      </c>
      <c r="Q72" s="26">
        <v>11.578947368421055</v>
      </c>
      <c r="R72" s="25" t="s">
        <v>7</v>
      </c>
      <c r="S72" s="23" t="s">
        <v>7</v>
      </c>
      <c r="T72" s="24" t="s">
        <v>7</v>
      </c>
      <c r="U72" s="23" t="s">
        <v>7</v>
      </c>
      <c r="V72" s="22" t="s" cm="1">
        <v>15</v>
      </c>
      <c r="W72" s="21">
        <v>0</v>
      </c>
      <c r="X72" s="20">
        <v>0</v>
      </c>
      <c r="Y72" s="19">
        <v>0</v>
      </c>
      <c r="Z72" s="19">
        <v>0</v>
      </c>
      <c r="AA72" s="18" t="s">
        <v>6</v>
      </c>
      <c r="AB72" s="18">
        <v>3.387135922330097</v>
      </c>
      <c r="AC72" s="18" t="s">
        <v>6</v>
      </c>
      <c r="AD72" s="17" t="s">
        <v>6</v>
      </c>
    </row>
    <row r="73" spans="1:30" x14ac:dyDescent="0.15">
      <c r="A73" s="1">
        <v>60</v>
      </c>
      <c r="B73" s="34" t="s">
        <v>12880</v>
      </c>
      <c r="C73" s="33"/>
      <c r="D73" s="33"/>
      <c r="E73" s="33"/>
      <c r="F73" s="33"/>
      <c r="G73" s="32"/>
      <c r="H73" s="13" t="s">
        <v>12838</v>
      </c>
      <c r="I73" s="31">
        <v>19</v>
      </c>
      <c r="J73" s="27">
        <v>0</v>
      </c>
      <c r="K73" s="27">
        <v>19</v>
      </c>
      <c r="L73" s="27">
        <v>0</v>
      </c>
      <c r="M73" s="30">
        <v>0</v>
      </c>
      <c r="N73" s="29">
        <v>0</v>
      </c>
      <c r="O73" s="28">
        <v>1</v>
      </c>
      <c r="P73" s="27">
        <v>0</v>
      </c>
      <c r="Q73" s="26">
        <v>5.2631578947368425</v>
      </c>
      <c r="R73" s="25" t="s">
        <v>7</v>
      </c>
      <c r="S73" s="23" t="s">
        <v>7</v>
      </c>
      <c r="T73" s="24" t="s">
        <v>7</v>
      </c>
      <c r="U73" s="23" t="s">
        <v>7</v>
      </c>
      <c r="V73" s="22" t="s" cm="1">
        <v>7</v>
      </c>
      <c r="W73" s="21">
        <v>0</v>
      </c>
      <c r="X73" s="20">
        <v>0</v>
      </c>
      <c r="Y73" s="19">
        <v>0</v>
      </c>
      <c r="Z73" s="19">
        <v>0</v>
      </c>
      <c r="AA73" s="18" t="s">
        <v>6</v>
      </c>
      <c r="AB73" s="18">
        <v>1</v>
      </c>
      <c r="AC73" s="18" t="s">
        <v>6</v>
      </c>
      <c r="AD73" s="17" t="s">
        <v>6</v>
      </c>
    </row>
    <row r="74" spans="1:30" x14ac:dyDescent="0.15">
      <c r="A74" s="1">
        <v>61</v>
      </c>
      <c r="B74" s="16" t="s">
        <v>12879</v>
      </c>
      <c r="C74" s="15"/>
      <c r="D74" s="15"/>
      <c r="E74" s="15"/>
      <c r="F74" s="15"/>
      <c r="G74" s="14"/>
      <c r="H74" s="13" t="s">
        <v>12838</v>
      </c>
      <c r="I74" s="31">
        <v>19</v>
      </c>
      <c r="J74" s="27">
        <v>0</v>
      </c>
      <c r="K74" s="27">
        <v>0</v>
      </c>
      <c r="L74" s="27">
        <v>19</v>
      </c>
      <c r="M74" s="30">
        <v>0</v>
      </c>
      <c r="N74" s="29">
        <v>0</v>
      </c>
      <c r="O74" s="28">
        <v>1</v>
      </c>
      <c r="P74" s="27">
        <v>0</v>
      </c>
      <c r="Q74" s="26">
        <v>5.2631578947368425</v>
      </c>
      <c r="R74" s="25" t="s">
        <v>7</v>
      </c>
      <c r="S74" s="23" t="s">
        <v>7</v>
      </c>
      <c r="T74" s="24" t="s">
        <v>7</v>
      </c>
      <c r="U74" s="23" t="s">
        <v>7</v>
      </c>
      <c r="V74" s="22" t="s" cm="1">
        <v>15</v>
      </c>
      <c r="W74" s="21">
        <v>0</v>
      </c>
      <c r="X74" s="20">
        <v>0</v>
      </c>
      <c r="Y74" s="19">
        <v>0</v>
      </c>
      <c r="Z74" s="19">
        <v>0</v>
      </c>
      <c r="AA74" s="18" t="s">
        <v>6</v>
      </c>
      <c r="AB74" s="18" t="s">
        <v>6</v>
      </c>
      <c r="AC74" s="18">
        <v>3</v>
      </c>
      <c r="AD74" s="17" t="s">
        <v>6</v>
      </c>
    </row>
    <row r="75" spans="1:30" x14ac:dyDescent="0.15">
      <c r="A75" s="1">
        <v>62</v>
      </c>
      <c r="B75" s="16" t="s">
        <v>12878</v>
      </c>
      <c r="C75" s="15"/>
      <c r="D75" s="15"/>
      <c r="E75" s="15"/>
      <c r="F75" s="15"/>
      <c r="G75" s="14"/>
      <c r="H75" s="13" t="s">
        <v>12838</v>
      </c>
      <c r="I75" s="31">
        <v>19</v>
      </c>
      <c r="J75" s="27">
        <v>0</v>
      </c>
      <c r="K75" s="27">
        <v>19</v>
      </c>
      <c r="L75" s="27">
        <v>0</v>
      </c>
      <c r="M75" s="30">
        <v>0</v>
      </c>
      <c r="N75" s="29">
        <v>0</v>
      </c>
      <c r="O75" s="28">
        <v>2</v>
      </c>
      <c r="P75" s="27">
        <v>0</v>
      </c>
      <c r="Q75" s="26">
        <v>10.526315789473685</v>
      </c>
      <c r="R75" s="25" t="s">
        <v>7</v>
      </c>
      <c r="S75" s="23" t="s">
        <v>7</v>
      </c>
      <c r="T75" s="24" t="s">
        <v>7</v>
      </c>
      <c r="U75" s="23" t="s">
        <v>7</v>
      </c>
      <c r="V75" s="22" t="s" cm="1">
        <v>7</v>
      </c>
      <c r="W75" s="21">
        <v>0</v>
      </c>
      <c r="X75" s="20">
        <v>22</v>
      </c>
      <c r="Y75" s="19">
        <v>0</v>
      </c>
      <c r="Z75" s="19">
        <v>317</v>
      </c>
      <c r="AA75" s="18" t="s">
        <v>6</v>
      </c>
      <c r="AB75" s="18">
        <v>17.954674220963174</v>
      </c>
      <c r="AC75" s="18" t="s">
        <v>6</v>
      </c>
      <c r="AD75" s="17" t="s">
        <v>6</v>
      </c>
    </row>
    <row r="76" spans="1:30" x14ac:dyDescent="0.15">
      <c r="A76" s="1">
        <v>63</v>
      </c>
      <c r="B76" s="16" t="s">
        <v>12877</v>
      </c>
      <c r="C76" s="15"/>
      <c r="D76" s="15"/>
      <c r="E76" s="15"/>
      <c r="F76" s="15"/>
      <c r="G76" s="14"/>
      <c r="H76" s="13" t="s">
        <v>12836</v>
      </c>
      <c r="I76" s="31">
        <v>19</v>
      </c>
      <c r="J76" s="27">
        <v>0</v>
      </c>
      <c r="K76" s="27">
        <v>19</v>
      </c>
      <c r="L76" s="27">
        <v>0</v>
      </c>
      <c r="M76" s="30">
        <v>0</v>
      </c>
      <c r="N76" s="29">
        <v>0</v>
      </c>
      <c r="O76" s="28">
        <v>1</v>
      </c>
      <c r="P76" s="27">
        <v>0</v>
      </c>
      <c r="Q76" s="26">
        <v>5.2631578947368425</v>
      </c>
      <c r="R76" s="25" t="s">
        <v>7</v>
      </c>
      <c r="S76" s="23" t="s">
        <v>7</v>
      </c>
      <c r="T76" s="24" t="s">
        <v>7</v>
      </c>
      <c r="U76" s="23" t="s">
        <v>7</v>
      </c>
      <c r="V76" s="22" t="s" cm="1">
        <v>7</v>
      </c>
      <c r="W76" s="21">
        <v>0</v>
      </c>
      <c r="X76" s="20">
        <v>124</v>
      </c>
      <c r="Y76" s="19">
        <v>0</v>
      </c>
      <c r="Z76" s="19">
        <v>155</v>
      </c>
      <c r="AA76" s="18" t="s">
        <v>6</v>
      </c>
      <c r="AB76" s="18">
        <v>1.7733333333333334</v>
      </c>
      <c r="AC76" s="18" t="s">
        <v>6</v>
      </c>
      <c r="AD76" s="17" t="s">
        <v>6</v>
      </c>
    </row>
    <row r="77" spans="1:30" x14ac:dyDescent="0.15">
      <c r="A77" s="1">
        <v>64</v>
      </c>
      <c r="B77" s="16" t="s">
        <v>12876</v>
      </c>
      <c r="C77" s="15"/>
      <c r="D77" s="15"/>
      <c r="E77" s="15"/>
      <c r="F77" s="15"/>
      <c r="G77" s="14"/>
      <c r="H77" s="13" t="s">
        <v>12836</v>
      </c>
      <c r="I77" s="31">
        <v>19</v>
      </c>
      <c r="J77" s="27">
        <v>0</v>
      </c>
      <c r="K77" s="27">
        <v>0</v>
      </c>
      <c r="L77" s="27">
        <v>0</v>
      </c>
      <c r="M77" s="30">
        <v>19</v>
      </c>
      <c r="N77" s="29">
        <v>0</v>
      </c>
      <c r="O77" s="28">
        <v>1</v>
      </c>
      <c r="P77" s="27">
        <v>0</v>
      </c>
      <c r="Q77" s="26">
        <v>5.2631578947368425</v>
      </c>
      <c r="R77" s="25" t="s">
        <v>7</v>
      </c>
      <c r="S77" s="23" t="s">
        <v>7</v>
      </c>
      <c r="T77" s="24" t="s">
        <v>7</v>
      </c>
      <c r="U77" s="23" t="s">
        <v>7</v>
      </c>
      <c r="V77" s="22" t="s" cm="1">
        <v>15</v>
      </c>
      <c r="W77" s="21">
        <v>0</v>
      </c>
      <c r="X77" s="20">
        <v>0</v>
      </c>
      <c r="Y77" s="19">
        <v>0</v>
      </c>
      <c r="Z77" s="19">
        <v>0</v>
      </c>
      <c r="AA77" s="18" t="s">
        <v>6</v>
      </c>
      <c r="AB77" s="18" t="s">
        <v>6</v>
      </c>
      <c r="AC77" s="18" t="s">
        <v>6</v>
      </c>
      <c r="AD77" s="17">
        <v>94.82352941176471</v>
      </c>
    </row>
    <row r="78" spans="1:30" x14ac:dyDescent="0.15">
      <c r="A78" s="1">
        <v>65</v>
      </c>
      <c r="B78" s="16" t="s">
        <v>12875</v>
      </c>
      <c r="C78" s="15"/>
      <c r="D78" s="15"/>
      <c r="E78" s="15"/>
      <c r="F78" s="15"/>
      <c r="G78" s="14"/>
      <c r="H78" s="13" t="s">
        <v>12836</v>
      </c>
      <c r="I78" s="31">
        <v>19</v>
      </c>
      <c r="J78" s="27">
        <v>0</v>
      </c>
      <c r="K78" s="27">
        <v>0</v>
      </c>
      <c r="L78" s="27">
        <v>0</v>
      </c>
      <c r="M78" s="30">
        <v>19</v>
      </c>
      <c r="N78" s="29">
        <v>0</v>
      </c>
      <c r="O78" s="28">
        <v>2</v>
      </c>
      <c r="P78" s="27">
        <v>0</v>
      </c>
      <c r="Q78" s="26">
        <v>10.526315789473685</v>
      </c>
      <c r="R78" s="25" t="s">
        <v>7</v>
      </c>
      <c r="S78" s="23" t="s">
        <v>7</v>
      </c>
      <c r="T78" s="24" t="s">
        <v>7</v>
      </c>
      <c r="U78" s="23" t="s">
        <v>7</v>
      </c>
      <c r="V78" s="22" t="s" cm="1">
        <v>15</v>
      </c>
      <c r="W78" s="21">
        <v>0</v>
      </c>
      <c r="X78" s="20">
        <v>0</v>
      </c>
      <c r="Y78" s="19">
        <v>0</v>
      </c>
      <c r="Z78" s="19">
        <v>0</v>
      </c>
      <c r="AA78" s="18" t="s">
        <v>6</v>
      </c>
      <c r="AB78" s="18" t="s">
        <v>6</v>
      </c>
      <c r="AC78" s="18" t="s">
        <v>6</v>
      </c>
      <c r="AD78" s="17">
        <v>2.7953216374269005</v>
      </c>
    </row>
    <row r="79" spans="1:30" x14ac:dyDescent="0.15">
      <c r="A79" s="1">
        <v>66</v>
      </c>
      <c r="B79" s="16" t="s">
        <v>12874</v>
      </c>
      <c r="C79" s="15"/>
      <c r="D79" s="15"/>
      <c r="E79" s="15"/>
      <c r="F79" s="15"/>
      <c r="G79" s="14"/>
      <c r="H79" s="13" t="s">
        <v>12871</v>
      </c>
      <c r="I79" s="31">
        <v>19</v>
      </c>
      <c r="J79" s="27">
        <v>0</v>
      </c>
      <c r="K79" s="27">
        <v>19</v>
      </c>
      <c r="L79" s="27">
        <v>0</v>
      </c>
      <c r="M79" s="30">
        <v>0</v>
      </c>
      <c r="N79" s="29">
        <v>0</v>
      </c>
      <c r="O79" s="28">
        <v>4</v>
      </c>
      <c r="P79" s="27">
        <v>0</v>
      </c>
      <c r="Q79" s="26">
        <v>21.05263157894737</v>
      </c>
      <c r="R79" s="25" t="s">
        <v>7</v>
      </c>
      <c r="S79" s="23" t="s">
        <v>7</v>
      </c>
      <c r="T79" s="24" t="s">
        <v>7</v>
      </c>
      <c r="U79" s="23" t="s">
        <v>7</v>
      </c>
      <c r="V79" s="22" t="s" cm="1">
        <v>7</v>
      </c>
      <c r="W79" s="21">
        <v>0</v>
      </c>
      <c r="X79" s="20">
        <v>0</v>
      </c>
      <c r="Y79" s="19">
        <v>574</v>
      </c>
      <c r="Z79" s="19">
        <v>474</v>
      </c>
      <c r="AA79" s="18" t="s">
        <v>6</v>
      </c>
      <c r="AB79" s="18">
        <v>6.3426415094339621</v>
      </c>
      <c r="AC79" s="18" t="s">
        <v>6</v>
      </c>
      <c r="AD79" s="17" t="s">
        <v>6</v>
      </c>
    </row>
    <row r="80" spans="1:30" x14ac:dyDescent="0.15">
      <c r="A80" s="1">
        <v>67</v>
      </c>
      <c r="B80" s="16" t="s">
        <v>12873</v>
      </c>
      <c r="C80" s="15"/>
      <c r="D80" s="15"/>
      <c r="E80" s="15"/>
      <c r="F80" s="15"/>
      <c r="G80" s="14"/>
      <c r="H80" s="13" t="s">
        <v>12871</v>
      </c>
      <c r="I80" s="31">
        <v>19</v>
      </c>
      <c r="J80" s="27">
        <v>0</v>
      </c>
      <c r="K80" s="27">
        <v>19</v>
      </c>
      <c r="L80" s="27">
        <v>0</v>
      </c>
      <c r="M80" s="30">
        <v>0</v>
      </c>
      <c r="N80" s="29">
        <v>0</v>
      </c>
      <c r="O80" s="28">
        <v>2</v>
      </c>
      <c r="P80" s="27">
        <v>0.1</v>
      </c>
      <c r="Q80" s="26">
        <v>11.052631578947368</v>
      </c>
      <c r="R80" s="25" t="s">
        <v>7</v>
      </c>
      <c r="S80" s="23" t="s">
        <v>7</v>
      </c>
      <c r="T80" s="24" t="s">
        <v>7</v>
      </c>
      <c r="U80" s="23" t="s">
        <v>7</v>
      </c>
      <c r="V80" s="22" t="s" cm="1">
        <v>7</v>
      </c>
      <c r="W80" s="21">
        <v>194</v>
      </c>
      <c r="X80" s="20">
        <v>0</v>
      </c>
      <c r="Y80" s="19">
        <v>0</v>
      </c>
      <c r="Z80" s="19">
        <v>0</v>
      </c>
      <c r="AA80" s="18" t="s">
        <v>6</v>
      </c>
      <c r="AB80" s="18">
        <v>1.5172413793103448</v>
      </c>
      <c r="AC80" s="18" t="s">
        <v>6</v>
      </c>
      <c r="AD80" s="17" t="s">
        <v>6</v>
      </c>
    </row>
    <row r="81" spans="1:30" x14ac:dyDescent="0.15">
      <c r="A81" s="1">
        <v>68</v>
      </c>
      <c r="B81" s="34" t="s">
        <v>12872</v>
      </c>
      <c r="C81" s="33"/>
      <c r="D81" s="33"/>
      <c r="E81" s="33"/>
      <c r="F81" s="33"/>
      <c r="G81" s="32"/>
      <c r="H81" s="13" t="s">
        <v>12871</v>
      </c>
      <c r="I81" s="31">
        <v>19</v>
      </c>
      <c r="J81" s="27">
        <v>0</v>
      </c>
      <c r="K81" s="27">
        <v>0</v>
      </c>
      <c r="L81" s="27">
        <v>19</v>
      </c>
      <c r="M81" s="30">
        <v>0</v>
      </c>
      <c r="N81" s="29">
        <v>0</v>
      </c>
      <c r="O81" s="28">
        <v>1</v>
      </c>
      <c r="P81" s="27">
        <v>0.1</v>
      </c>
      <c r="Q81" s="26">
        <v>5.7894736842105274</v>
      </c>
      <c r="R81" s="25" t="s">
        <v>7</v>
      </c>
      <c r="S81" s="23" t="s">
        <v>7</v>
      </c>
      <c r="T81" s="24" t="s">
        <v>7</v>
      </c>
      <c r="U81" s="23" t="s">
        <v>7</v>
      </c>
      <c r="V81" s="22" t="s" cm="1">
        <v>15</v>
      </c>
      <c r="W81" s="21">
        <v>0</v>
      </c>
      <c r="X81" s="20">
        <v>0</v>
      </c>
      <c r="Y81" s="19">
        <v>0</v>
      </c>
      <c r="Z81" s="19">
        <v>0</v>
      </c>
      <c r="AA81" s="18" t="s">
        <v>6</v>
      </c>
      <c r="AB81" s="18" t="s">
        <v>6</v>
      </c>
      <c r="AC81" s="18">
        <v>36.061855670103093</v>
      </c>
      <c r="AD81" s="17" t="s">
        <v>6</v>
      </c>
    </row>
    <row r="82" spans="1:30" x14ac:dyDescent="0.15">
      <c r="A82" s="1">
        <v>69</v>
      </c>
      <c r="B82" s="34" t="s">
        <v>12870</v>
      </c>
      <c r="C82" s="33"/>
      <c r="D82" s="33"/>
      <c r="E82" s="33"/>
      <c r="F82" s="33"/>
      <c r="G82" s="32"/>
      <c r="H82" s="13" t="s">
        <v>12838</v>
      </c>
      <c r="I82" s="31">
        <v>18</v>
      </c>
      <c r="J82" s="27">
        <v>0</v>
      </c>
      <c r="K82" s="27">
        <v>18</v>
      </c>
      <c r="L82" s="27">
        <v>0</v>
      </c>
      <c r="M82" s="30">
        <v>0</v>
      </c>
      <c r="N82" s="29">
        <v>0</v>
      </c>
      <c r="O82" s="28">
        <v>1</v>
      </c>
      <c r="P82" s="27">
        <v>0</v>
      </c>
      <c r="Q82" s="26">
        <v>5.5555555555555554</v>
      </c>
      <c r="R82" s="25" t="s">
        <v>7</v>
      </c>
      <c r="S82" s="23" t="s">
        <v>7</v>
      </c>
      <c r="T82" s="24" t="s">
        <v>7</v>
      </c>
      <c r="U82" s="23" t="s">
        <v>7</v>
      </c>
      <c r="V82" s="22" t="s" cm="1">
        <v>7</v>
      </c>
      <c r="W82" s="21">
        <v>0</v>
      </c>
      <c r="X82" s="20">
        <v>0</v>
      </c>
      <c r="Y82" s="19">
        <v>0</v>
      </c>
      <c r="Z82" s="19">
        <v>0</v>
      </c>
      <c r="AA82" s="18" t="s">
        <v>6</v>
      </c>
      <c r="AB82" s="18">
        <v>1.6725663716814159</v>
      </c>
      <c r="AC82" s="18" t="s">
        <v>6</v>
      </c>
      <c r="AD82" s="17" t="s">
        <v>6</v>
      </c>
    </row>
    <row r="83" spans="1:30" x14ac:dyDescent="0.15">
      <c r="A83" s="1">
        <v>70</v>
      </c>
      <c r="B83" s="34" t="s">
        <v>12869</v>
      </c>
      <c r="C83" s="33"/>
      <c r="D83" s="33"/>
      <c r="E83" s="33"/>
      <c r="F83" s="33"/>
      <c r="G83" s="32"/>
      <c r="H83" s="13" t="s">
        <v>12838</v>
      </c>
      <c r="I83" s="31">
        <v>18</v>
      </c>
      <c r="J83" s="27">
        <v>0</v>
      </c>
      <c r="K83" s="27">
        <v>0</v>
      </c>
      <c r="L83" s="27">
        <v>18</v>
      </c>
      <c r="M83" s="30">
        <v>0</v>
      </c>
      <c r="N83" s="29">
        <v>0</v>
      </c>
      <c r="O83" s="28">
        <v>1</v>
      </c>
      <c r="P83" s="27">
        <v>0</v>
      </c>
      <c r="Q83" s="26">
        <v>5.5555555555555554</v>
      </c>
      <c r="R83" s="25" t="s">
        <v>7</v>
      </c>
      <c r="S83" s="23" t="s">
        <v>7</v>
      </c>
      <c r="T83" s="24" t="s">
        <v>7</v>
      </c>
      <c r="U83" s="23" t="s">
        <v>7</v>
      </c>
      <c r="V83" s="22" t="s" cm="1">
        <v>15</v>
      </c>
      <c r="W83" s="21">
        <v>0</v>
      </c>
      <c r="X83" s="20">
        <v>0</v>
      </c>
      <c r="Y83" s="19">
        <v>0</v>
      </c>
      <c r="Z83" s="19">
        <v>0</v>
      </c>
      <c r="AA83" s="18" t="s">
        <v>6</v>
      </c>
      <c r="AB83" s="18" t="s">
        <v>6</v>
      </c>
      <c r="AC83" s="18">
        <v>169.15384615384616</v>
      </c>
      <c r="AD83" s="17" t="s">
        <v>6</v>
      </c>
    </row>
    <row r="84" spans="1:30" x14ac:dyDescent="0.15">
      <c r="A84" s="1">
        <v>71</v>
      </c>
      <c r="B84" s="16" t="s">
        <v>12868</v>
      </c>
      <c r="C84" s="15"/>
      <c r="D84" s="15"/>
      <c r="E84" s="15"/>
      <c r="F84" s="15"/>
      <c r="G84" s="14"/>
      <c r="H84" s="13" t="s">
        <v>12838</v>
      </c>
      <c r="I84" s="31">
        <v>18</v>
      </c>
      <c r="J84" s="27">
        <v>0</v>
      </c>
      <c r="K84" s="27">
        <v>0</v>
      </c>
      <c r="L84" s="27">
        <v>18</v>
      </c>
      <c r="M84" s="30">
        <v>0</v>
      </c>
      <c r="N84" s="29">
        <v>0</v>
      </c>
      <c r="O84" s="28">
        <v>4</v>
      </c>
      <c r="P84" s="27">
        <v>0.1</v>
      </c>
      <c r="Q84" s="26">
        <v>22.777777777777775</v>
      </c>
      <c r="R84" s="25" t="s">
        <v>7</v>
      </c>
      <c r="S84" s="23" t="s">
        <v>7</v>
      </c>
      <c r="T84" s="24" t="s">
        <v>7</v>
      </c>
      <c r="U84" s="23" t="s">
        <v>7</v>
      </c>
      <c r="V84" s="22" t="s" cm="1">
        <v>15</v>
      </c>
      <c r="W84" s="21">
        <v>0</v>
      </c>
      <c r="X84" s="20">
        <v>0</v>
      </c>
      <c r="Y84" s="19">
        <v>0</v>
      </c>
      <c r="Z84" s="19">
        <v>0</v>
      </c>
      <c r="AA84" s="18" t="s">
        <v>6</v>
      </c>
      <c r="AB84" s="18" t="s">
        <v>6</v>
      </c>
      <c r="AC84" s="18">
        <v>30.38219895287958</v>
      </c>
      <c r="AD84" s="17" t="s">
        <v>6</v>
      </c>
    </row>
    <row r="85" spans="1:30" x14ac:dyDescent="0.15">
      <c r="A85" s="1">
        <v>72</v>
      </c>
      <c r="B85" s="16" t="s">
        <v>12867</v>
      </c>
      <c r="C85" s="15"/>
      <c r="D85" s="15"/>
      <c r="E85" s="15"/>
      <c r="F85" s="15"/>
      <c r="G85" s="14"/>
      <c r="H85" s="13" t="s">
        <v>12838</v>
      </c>
      <c r="I85" s="31">
        <v>17</v>
      </c>
      <c r="J85" s="27">
        <v>0</v>
      </c>
      <c r="K85" s="27">
        <v>0</v>
      </c>
      <c r="L85" s="27">
        <v>17</v>
      </c>
      <c r="M85" s="30">
        <v>0</v>
      </c>
      <c r="N85" s="29">
        <v>0</v>
      </c>
      <c r="O85" s="28">
        <v>2</v>
      </c>
      <c r="P85" s="27">
        <v>0</v>
      </c>
      <c r="Q85" s="26">
        <v>11.764705882352942</v>
      </c>
      <c r="R85" s="25" t="s">
        <v>7</v>
      </c>
      <c r="S85" s="23" t="s">
        <v>7</v>
      </c>
      <c r="T85" s="24" t="s">
        <v>7</v>
      </c>
      <c r="U85" s="23" t="s">
        <v>7</v>
      </c>
      <c r="V85" s="22" t="s" cm="1">
        <v>15</v>
      </c>
      <c r="W85" s="21">
        <v>0</v>
      </c>
      <c r="X85" s="20">
        <v>0</v>
      </c>
      <c r="Y85" s="19">
        <v>0</v>
      </c>
      <c r="Z85" s="19">
        <v>0</v>
      </c>
      <c r="AA85" s="18" t="s">
        <v>6</v>
      </c>
      <c r="AB85" s="18" t="s">
        <v>6</v>
      </c>
      <c r="AC85" s="18">
        <v>55.957446808510639</v>
      </c>
      <c r="AD85" s="17" t="s">
        <v>6</v>
      </c>
    </row>
    <row r="86" spans="1:30" x14ac:dyDescent="0.15">
      <c r="A86" s="1">
        <v>73</v>
      </c>
      <c r="B86" s="16" t="s">
        <v>12866</v>
      </c>
      <c r="C86" s="15"/>
      <c r="D86" s="15"/>
      <c r="E86" s="15"/>
      <c r="F86" s="15"/>
      <c r="G86" s="14"/>
      <c r="H86" s="13" t="s">
        <v>12838</v>
      </c>
      <c r="I86" s="31">
        <v>17</v>
      </c>
      <c r="J86" s="27">
        <v>0</v>
      </c>
      <c r="K86" s="27">
        <v>17</v>
      </c>
      <c r="L86" s="27">
        <v>0</v>
      </c>
      <c r="M86" s="30">
        <v>0</v>
      </c>
      <c r="N86" s="29">
        <v>0</v>
      </c>
      <c r="O86" s="28">
        <v>2</v>
      </c>
      <c r="P86" s="27">
        <v>0</v>
      </c>
      <c r="Q86" s="26">
        <v>11.764705882352942</v>
      </c>
      <c r="R86" s="25" t="s">
        <v>7</v>
      </c>
      <c r="S86" s="23" t="s">
        <v>7</v>
      </c>
      <c r="T86" s="24" t="s">
        <v>7</v>
      </c>
      <c r="U86" s="23" t="s">
        <v>7</v>
      </c>
      <c r="V86" s="22" t="s" cm="1">
        <v>7</v>
      </c>
      <c r="W86" s="21">
        <v>0</v>
      </c>
      <c r="X86" s="20">
        <v>23</v>
      </c>
      <c r="Y86" s="19">
        <v>312</v>
      </c>
      <c r="Z86" s="19">
        <v>0</v>
      </c>
      <c r="AA86" s="18" t="s">
        <v>6</v>
      </c>
      <c r="AB86" s="18">
        <v>8.4908474576271189</v>
      </c>
      <c r="AC86" s="18" t="s">
        <v>6</v>
      </c>
      <c r="AD86" s="17" t="s">
        <v>6</v>
      </c>
    </row>
    <row r="87" spans="1:30" x14ac:dyDescent="0.15">
      <c r="A87" s="1">
        <v>74</v>
      </c>
      <c r="B87" s="16" t="s">
        <v>12865</v>
      </c>
      <c r="C87" s="15"/>
      <c r="D87" s="15"/>
      <c r="E87" s="15"/>
      <c r="F87" s="15"/>
      <c r="G87" s="14"/>
      <c r="H87" s="13" t="s">
        <v>12838</v>
      </c>
      <c r="I87" s="31">
        <v>17</v>
      </c>
      <c r="J87" s="27">
        <v>0</v>
      </c>
      <c r="K87" s="27">
        <v>17</v>
      </c>
      <c r="L87" s="27">
        <v>0</v>
      </c>
      <c r="M87" s="30">
        <v>0</v>
      </c>
      <c r="N87" s="29">
        <v>0</v>
      </c>
      <c r="O87" s="28">
        <v>3</v>
      </c>
      <c r="P87" s="27">
        <v>0.2</v>
      </c>
      <c r="Q87" s="26">
        <v>18.823529411764707</v>
      </c>
      <c r="R87" s="25" t="s">
        <v>7</v>
      </c>
      <c r="S87" s="23" t="s">
        <v>7</v>
      </c>
      <c r="T87" s="24" t="s">
        <v>7</v>
      </c>
      <c r="U87" s="23" t="s">
        <v>7</v>
      </c>
      <c r="V87" s="22" t="s" cm="1">
        <v>7</v>
      </c>
      <c r="W87" s="21">
        <v>0</v>
      </c>
      <c r="X87" s="20">
        <v>0</v>
      </c>
      <c r="Y87" s="19">
        <v>0</v>
      </c>
      <c r="Z87" s="19">
        <v>299</v>
      </c>
      <c r="AA87" s="18" t="s">
        <v>6</v>
      </c>
      <c r="AB87" s="18">
        <v>4.4370078740157481</v>
      </c>
      <c r="AC87" s="18" t="s">
        <v>6</v>
      </c>
      <c r="AD87" s="17" t="s">
        <v>6</v>
      </c>
    </row>
    <row r="88" spans="1:30" x14ac:dyDescent="0.15">
      <c r="A88" s="1">
        <v>75</v>
      </c>
      <c r="B88" s="16" t="s">
        <v>12864</v>
      </c>
      <c r="C88" s="15"/>
      <c r="D88" s="15"/>
      <c r="E88" s="15"/>
      <c r="F88" s="15"/>
      <c r="G88" s="14"/>
      <c r="H88" s="13" t="s">
        <v>12838</v>
      </c>
      <c r="I88" s="31">
        <v>16</v>
      </c>
      <c r="J88" s="27">
        <v>0</v>
      </c>
      <c r="K88" s="27">
        <v>0</v>
      </c>
      <c r="L88" s="27">
        <v>0</v>
      </c>
      <c r="M88" s="30">
        <v>16</v>
      </c>
      <c r="N88" s="29">
        <v>0</v>
      </c>
      <c r="O88" s="28">
        <v>1</v>
      </c>
      <c r="P88" s="27">
        <v>0</v>
      </c>
      <c r="Q88" s="26">
        <v>6.25</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12863</v>
      </c>
      <c r="C89" s="15"/>
      <c r="D89" s="15"/>
      <c r="E89" s="15"/>
      <c r="F89" s="15"/>
      <c r="G89" s="14"/>
      <c r="H89" s="13" t="s">
        <v>12838</v>
      </c>
      <c r="I89" s="31">
        <v>16</v>
      </c>
      <c r="J89" s="27">
        <v>0</v>
      </c>
      <c r="K89" s="27">
        <v>16</v>
      </c>
      <c r="L89" s="27">
        <v>0</v>
      </c>
      <c r="M89" s="30">
        <v>0</v>
      </c>
      <c r="N89" s="29">
        <v>0</v>
      </c>
      <c r="O89" s="28">
        <v>1</v>
      </c>
      <c r="P89" s="27">
        <v>0</v>
      </c>
      <c r="Q89" s="26">
        <v>6.25</v>
      </c>
      <c r="R89" s="25" t="s">
        <v>7</v>
      </c>
      <c r="S89" s="23" t="s">
        <v>7</v>
      </c>
      <c r="T89" s="24" t="s">
        <v>7</v>
      </c>
      <c r="U89" s="23" t="s">
        <v>7</v>
      </c>
      <c r="V89" s="22" t="s" cm="1">
        <v>7</v>
      </c>
      <c r="W89" s="21">
        <v>0</v>
      </c>
      <c r="X89" s="20">
        <v>0</v>
      </c>
      <c r="Y89" s="19">
        <v>251</v>
      </c>
      <c r="Z89" s="19">
        <v>0</v>
      </c>
      <c r="AA89" s="18" t="s">
        <v>6</v>
      </c>
      <c r="AB89" s="18">
        <v>1.1509578544061303</v>
      </c>
      <c r="AC89" s="18" t="s">
        <v>6</v>
      </c>
      <c r="AD89" s="17" t="s">
        <v>6</v>
      </c>
    </row>
    <row r="90" spans="1:30" x14ac:dyDescent="0.15">
      <c r="A90" s="1">
        <v>77</v>
      </c>
      <c r="B90" s="34" t="s">
        <v>12862</v>
      </c>
      <c r="C90" s="33"/>
      <c r="D90" s="33"/>
      <c r="E90" s="33"/>
      <c r="F90" s="33"/>
      <c r="G90" s="32"/>
      <c r="H90" s="13" t="s">
        <v>12838</v>
      </c>
      <c r="I90" s="31">
        <v>16</v>
      </c>
      <c r="J90" s="27">
        <v>0</v>
      </c>
      <c r="K90" s="27">
        <v>0</v>
      </c>
      <c r="L90" s="27">
        <v>0</v>
      </c>
      <c r="M90" s="30">
        <v>0</v>
      </c>
      <c r="N90" s="29">
        <v>16</v>
      </c>
      <c r="O90" s="28">
        <v>1</v>
      </c>
      <c r="P90" s="27">
        <v>0</v>
      </c>
      <c r="Q90" s="26">
        <v>6.25</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12861</v>
      </c>
      <c r="C91" s="33"/>
      <c r="D91" s="33"/>
      <c r="E91" s="33"/>
      <c r="F91" s="33"/>
      <c r="G91" s="32"/>
      <c r="H91" s="13" t="s">
        <v>12838</v>
      </c>
      <c r="I91" s="31">
        <v>15</v>
      </c>
      <c r="J91" s="27">
        <v>0</v>
      </c>
      <c r="K91" s="27">
        <v>15</v>
      </c>
      <c r="L91" s="27">
        <v>0</v>
      </c>
      <c r="M91" s="30">
        <v>0</v>
      </c>
      <c r="N91" s="29">
        <v>0</v>
      </c>
      <c r="O91" s="28">
        <v>2</v>
      </c>
      <c r="P91" s="27">
        <v>0.7</v>
      </c>
      <c r="Q91" s="26">
        <v>18</v>
      </c>
      <c r="R91" s="25" t="s">
        <v>7</v>
      </c>
      <c r="S91" s="23" t="s">
        <v>7</v>
      </c>
      <c r="T91" s="24" t="s">
        <v>7</v>
      </c>
      <c r="U91" s="23" t="s">
        <v>7</v>
      </c>
      <c r="V91" s="22" t="s" cm="1">
        <v>7</v>
      </c>
      <c r="W91" s="21">
        <v>0</v>
      </c>
      <c r="X91" s="20">
        <v>0</v>
      </c>
      <c r="Y91" s="19">
        <v>0</v>
      </c>
      <c r="Z91" s="19">
        <v>0</v>
      </c>
      <c r="AA91" s="18" t="s">
        <v>6</v>
      </c>
      <c r="AB91" s="18">
        <v>2.5193798449612403</v>
      </c>
      <c r="AC91" s="18" t="s">
        <v>6</v>
      </c>
      <c r="AD91" s="17" t="s">
        <v>6</v>
      </c>
    </row>
    <row r="92" spans="1:30" x14ac:dyDescent="0.15">
      <c r="A92" s="1">
        <v>79</v>
      </c>
      <c r="B92" s="16" t="s">
        <v>12860</v>
      </c>
      <c r="C92" s="15"/>
      <c r="D92" s="15"/>
      <c r="E92" s="15"/>
      <c r="F92" s="15"/>
      <c r="G92" s="14"/>
      <c r="H92" s="13" t="s">
        <v>12838</v>
      </c>
      <c r="I92" s="31">
        <v>15</v>
      </c>
      <c r="J92" s="27">
        <v>0</v>
      </c>
      <c r="K92" s="27">
        <v>15</v>
      </c>
      <c r="L92" s="27">
        <v>0</v>
      </c>
      <c r="M92" s="30">
        <v>0</v>
      </c>
      <c r="N92" s="29">
        <v>0</v>
      </c>
      <c r="O92" s="28">
        <v>2</v>
      </c>
      <c r="P92" s="27">
        <v>0</v>
      </c>
      <c r="Q92" s="26">
        <v>13.333333333333334</v>
      </c>
      <c r="R92" s="25" t="s">
        <v>7</v>
      </c>
      <c r="S92" s="23" t="s">
        <v>7</v>
      </c>
      <c r="T92" s="24" t="s">
        <v>7</v>
      </c>
      <c r="U92" s="23" t="s">
        <v>7</v>
      </c>
      <c r="V92" s="22" t="s" cm="1">
        <v>15</v>
      </c>
      <c r="W92" s="21">
        <v>0</v>
      </c>
      <c r="X92" s="20">
        <v>0</v>
      </c>
      <c r="Y92" s="19">
        <v>0</v>
      </c>
      <c r="Z92" s="19">
        <v>0</v>
      </c>
      <c r="AA92" s="18" t="s">
        <v>6</v>
      </c>
      <c r="AB92" s="18">
        <v>3.6470588235294117</v>
      </c>
      <c r="AC92" s="18" t="s">
        <v>6</v>
      </c>
      <c r="AD92" s="17" t="s">
        <v>6</v>
      </c>
    </row>
    <row r="93" spans="1:30" x14ac:dyDescent="0.15">
      <c r="A93" s="1">
        <v>80</v>
      </c>
      <c r="B93" s="16" t="s">
        <v>12859</v>
      </c>
      <c r="C93" s="15"/>
      <c r="D93" s="15"/>
      <c r="E93" s="15"/>
      <c r="F93" s="15"/>
      <c r="G93" s="14"/>
      <c r="H93" s="13" t="s">
        <v>12838</v>
      </c>
      <c r="I93" s="31">
        <v>13</v>
      </c>
      <c r="J93" s="27">
        <v>0</v>
      </c>
      <c r="K93" s="27">
        <v>13</v>
      </c>
      <c r="L93" s="27">
        <v>0</v>
      </c>
      <c r="M93" s="30">
        <v>0</v>
      </c>
      <c r="N93" s="29">
        <v>0</v>
      </c>
      <c r="O93" s="28">
        <v>1</v>
      </c>
      <c r="P93" s="27">
        <v>4</v>
      </c>
      <c r="Q93" s="26">
        <v>38.46153846153846</v>
      </c>
      <c r="R93" s="25" t="s">
        <v>7</v>
      </c>
      <c r="S93" s="23" t="s">
        <v>7</v>
      </c>
      <c r="T93" s="24" t="s">
        <v>7</v>
      </c>
      <c r="U93" s="23" t="s">
        <v>7</v>
      </c>
      <c r="V93" s="22" t="s" cm="1">
        <v>7</v>
      </c>
      <c r="W93" s="21">
        <v>0</v>
      </c>
      <c r="X93" s="20">
        <v>0</v>
      </c>
      <c r="Y93" s="19">
        <v>0</v>
      </c>
      <c r="Z93" s="19">
        <v>741</v>
      </c>
      <c r="AA93" s="18" t="s">
        <v>6</v>
      </c>
      <c r="AB93" s="18">
        <v>1</v>
      </c>
      <c r="AC93" s="18" t="s">
        <v>6</v>
      </c>
      <c r="AD93" s="17" t="s">
        <v>6</v>
      </c>
    </row>
    <row r="94" spans="1:30" x14ac:dyDescent="0.15">
      <c r="A94" s="1">
        <v>81</v>
      </c>
      <c r="B94" s="16" t="s">
        <v>12858</v>
      </c>
      <c r="C94" s="15"/>
      <c r="D94" s="15"/>
      <c r="E94" s="15"/>
      <c r="F94" s="15"/>
      <c r="G94" s="14"/>
      <c r="H94" s="13" t="s">
        <v>12838</v>
      </c>
      <c r="I94" s="31">
        <v>13</v>
      </c>
      <c r="J94" s="27">
        <v>0</v>
      </c>
      <c r="K94" s="27">
        <v>0</v>
      </c>
      <c r="L94" s="27">
        <v>0</v>
      </c>
      <c r="M94" s="30">
        <v>0</v>
      </c>
      <c r="N94" s="29">
        <v>13</v>
      </c>
      <c r="O94" s="28">
        <v>1</v>
      </c>
      <c r="P94" s="27">
        <v>0</v>
      </c>
      <c r="Q94" s="26">
        <v>7.6923076923076925</v>
      </c>
      <c r="R94" s="25" t="s">
        <v>7</v>
      </c>
      <c r="S94" s="23" t="s">
        <v>7</v>
      </c>
      <c r="T94" s="24" t="s">
        <v>7</v>
      </c>
      <c r="U94" s="23" t="s">
        <v>7</v>
      </c>
      <c r="V94" s="22" t="s" cm="1">
        <v>7</v>
      </c>
      <c r="W94" s="21">
        <v>0</v>
      </c>
      <c r="X94" s="20">
        <v>0</v>
      </c>
      <c r="Y94" s="19">
        <v>0</v>
      </c>
      <c r="Z94" s="19">
        <v>0</v>
      </c>
      <c r="AA94" s="18" t="s">
        <v>6</v>
      </c>
      <c r="AB94" s="18" t="s">
        <v>6</v>
      </c>
      <c r="AC94" s="18" t="s">
        <v>6</v>
      </c>
      <c r="AD94" s="17" t="s">
        <v>6</v>
      </c>
    </row>
    <row r="95" spans="1:30" x14ac:dyDescent="0.15">
      <c r="A95" s="1">
        <v>82</v>
      </c>
      <c r="B95" s="16" t="s">
        <v>12857</v>
      </c>
      <c r="C95" s="15"/>
      <c r="D95" s="15"/>
      <c r="E95" s="15"/>
      <c r="F95" s="15"/>
      <c r="G95" s="14"/>
      <c r="H95" s="13" t="s">
        <v>12838</v>
      </c>
      <c r="I95" s="31">
        <v>12</v>
      </c>
      <c r="J95" s="27">
        <v>0</v>
      </c>
      <c r="K95" s="27">
        <v>12</v>
      </c>
      <c r="L95" s="27">
        <v>0</v>
      </c>
      <c r="M95" s="30">
        <v>0</v>
      </c>
      <c r="N95" s="29">
        <v>0</v>
      </c>
      <c r="O95" s="28">
        <v>2</v>
      </c>
      <c r="P95" s="27">
        <v>0.1</v>
      </c>
      <c r="Q95" s="26">
        <v>17.5</v>
      </c>
      <c r="R95" s="25" t="s">
        <v>7</v>
      </c>
      <c r="S95" s="23" t="s">
        <v>7</v>
      </c>
      <c r="T95" s="24" t="s">
        <v>7</v>
      </c>
      <c r="U95" s="23" t="s">
        <v>7</v>
      </c>
      <c r="V95" s="22" t="s" cm="1">
        <v>7</v>
      </c>
      <c r="W95" s="21">
        <v>0</v>
      </c>
      <c r="X95" s="20">
        <v>0</v>
      </c>
      <c r="Y95" s="19">
        <v>239</v>
      </c>
      <c r="Z95" s="19">
        <v>0</v>
      </c>
      <c r="AA95" s="18" t="s">
        <v>6</v>
      </c>
      <c r="AB95" s="18">
        <v>4.4160000000000004</v>
      </c>
      <c r="AC95" s="18" t="s">
        <v>6</v>
      </c>
      <c r="AD95" s="17" t="s">
        <v>6</v>
      </c>
    </row>
    <row r="96" spans="1:30" x14ac:dyDescent="0.15">
      <c r="A96" s="1">
        <v>83</v>
      </c>
      <c r="B96" s="16" t="s">
        <v>12856</v>
      </c>
      <c r="C96" s="15"/>
      <c r="D96" s="15"/>
      <c r="E96" s="15"/>
      <c r="F96" s="15"/>
      <c r="G96" s="14"/>
      <c r="H96" s="13" t="s">
        <v>12838</v>
      </c>
      <c r="I96" s="31">
        <v>12</v>
      </c>
      <c r="J96" s="27">
        <v>0</v>
      </c>
      <c r="K96" s="27">
        <v>0</v>
      </c>
      <c r="L96" s="27">
        <v>0</v>
      </c>
      <c r="M96" s="30">
        <v>0</v>
      </c>
      <c r="N96" s="29">
        <v>12</v>
      </c>
      <c r="O96" s="28">
        <v>1</v>
      </c>
      <c r="P96" s="27">
        <v>0</v>
      </c>
      <c r="Q96" s="26">
        <v>8.3333333333333339</v>
      </c>
      <c r="R96" s="25" t="s">
        <v>7</v>
      </c>
      <c r="S96" s="23" t="s">
        <v>7</v>
      </c>
      <c r="T96" s="24" t="s">
        <v>7</v>
      </c>
      <c r="U96" s="23" t="s">
        <v>7</v>
      </c>
      <c r="V96" s="22" t="s" cm="1">
        <v>7</v>
      </c>
      <c r="W96" s="21">
        <v>0</v>
      </c>
      <c r="X96" s="20">
        <v>0</v>
      </c>
      <c r="Y96" s="19">
        <v>0</v>
      </c>
      <c r="Z96" s="19">
        <v>0</v>
      </c>
      <c r="AA96" s="18" t="s">
        <v>6</v>
      </c>
      <c r="AB96" s="18" t="s">
        <v>6</v>
      </c>
      <c r="AC96" s="18" t="s">
        <v>6</v>
      </c>
      <c r="AD96" s="17" t="s">
        <v>6</v>
      </c>
    </row>
    <row r="97" spans="1:30" x14ac:dyDescent="0.15">
      <c r="A97" s="1">
        <v>84</v>
      </c>
      <c r="B97" s="16" t="s">
        <v>12855</v>
      </c>
      <c r="C97" s="15"/>
      <c r="D97" s="15"/>
      <c r="E97" s="15"/>
      <c r="F97" s="15"/>
      <c r="G97" s="14"/>
      <c r="H97" s="13" t="s">
        <v>12838</v>
      </c>
      <c r="I97" s="31">
        <v>10</v>
      </c>
      <c r="J97" s="27">
        <v>0</v>
      </c>
      <c r="K97" s="27">
        <v>10</v>
      </c>
      <c r="L97" s="27">
        <v>0</v>
      </c>
      <c r="M97" s="30">
        <v>0</v>
      </c>
      <c r="N97" s="29">
        <v>0</v>
      </c>
      <c r="O97" s="28">
        <v>1</v>
      </c>
      <c r="P97" s="27">
        <v>0</v>
      </c>
      <c r="Q97" s="26">
        <v>10</v>
      </c>
      <c r="R97" s="25" t="s">
        <v>7</v>
      </c>
      <c r="S97" s="23" t="s">
        <v>7</v>
      </c>
      <c r="T97" s="24" t="s">
        <v>7</v>
      </c>
      <c r="U97" s="23" t="s">
        <v>7</v>
      </c>
      <c r="V97" s="22" t="s" cm="1">
        <v>7</v>
      </c>
      <c r="W97" s="21">
        <v>0</v>
      </c>
      <c r="X97" s="20">
        <v>0</v>
      </c>
      <c r="Y97" s="19">
        <v>160</v>
      </c>
      <c r="Z97" s="19">
        <v>0</v>
      </c>
      <c r="AA97" s="18" t="s">
        <v>6</v>
      </c>
      <c r="AB97" s="18">
        <v>1</v>
      </c>
      <c r="AC97" s="18" t="s">
        <v>6</v>
      </c>
      <c r="AD97" s="17" t="s">
        <v>6</v>
      </c>
    </row>
    <row r="98" spans="1:30" x14ac:dyDescent="0.15">
      <c r="A98" s="1">
        <v>85</v>
      </c>
      <c r="B98" s="16" t="s">
        <v>12854</v>
      </c>
      <c r="C98" s="15"/>
      <c r="D98" s="15"/>
      <c r="E98" s="15"/>
      <c r="F98" s="15"/>
      <c r="G98" s="14"/>
      <c r="H98" s="13" t="s">
        <v>12838</v>
      </c>
      <c r="I98" s="31">
        <v>10</v>
      </c>
      <c r="J98" s="27">
        <v>0</v>
      </c>
      <c r="K98" s="27">
        <v>10</v>
      </c>
      <c r="L98" s="27">
        <v>0</v>
      </c>
      <c r="M98" s="30">
        <v>0</v>
      </c>
      <c r="N98" s="29">
        <v>0</v>
      </c>
      <c r="O98" s="28">
        <v>1</v>
      </c>
      <c r="P98" s="27">
        <v>0</v>
      </c>
      <c r="Q98" s="26">
        <v>10</v>
      </c>
      <c r="R98" s="25" t="s">
        <v>7</v>
      </c>
      <c r="S98" s="23" t="s">
        <v>7</v>
      </c>
      <c r="T98" s="24" t="s">
        <v>7</v>
      </c>
      <c r="U98" s="23" t="s">
        <v>7</v>
      </c>
      <c r="V98" s="22" t="s" cm="1">
        <v>7</v>
      </c>
      <c r="W98" s="21">
        <v>0</v>
      </c>
      <c r="X98" s="20">
        <v>0</v>
      </c>
      <c r="Y98" s="19">
        <v>33</v>
      </c>
      <c r="Z98" s="19">
        <v>0</v>
      </c>
      <c r="AA98" s="18" t="s">
        <v>6</v>
      </c>
      <c r="AB98" s="18">
        <v>6.9426433915211971</v>
      </c>
      <c r="AC98" s="18" t="s">
        <v>6</v>
      </c>
      <c r="AD98" s="17" t="s">
        <v>6</v>
      </c>
    </row>
    <row r="99" spans="1:30" x14ac:dyDescent="0.15">
      <c r="A99" s="1">
        <v>86</v>
      </c>
      <c r="B99" s="34" t="s">
        <v>12853</v>
      </c>
      <c r="C99" s="33"/>
      <c r="D99" s="33"/>
      <c r="E99" s="33"/>
      <c r="F99" s="33"/>
      <c r="G99" s="32"/>
      <c r="H99" s="13" t="s">
        <v>12838</v>
      </c>
      <c r="I99" s="31">
        <v>10</v>
      </c>
      <c r="J99" s="27">
        <v>0</v>
      </c>
      <c r="K99" s="27">
        <v>0</v>
      </c>
      <c r="L99" s="27">
        <v>0</v>
      </c>
      <c r="M99" s="30">
        <v>0</v>
      </c>
      <c r="N99" s="29">
        <v>10</v>
      </c>
      <c r="O99" s="28">
        <v>2</v>
      </c>
      <c r="P99" s="27">
        <v>0</v>
      </c>
      <c r="Q99" s="26">
        <v>20</v>
      </c>
      <c r="R99" s="25" t="s">
        <v>7</v>
      </c>
      <c r="S99" s="23" t="s">
        <v>7</v>
      </c>
      <c r="T99" s="24" t="s">
        <v>7</v>
      </c>
      <c r="U99" s="23" t="s">
        <v>7</v>
      </c>
      <c r="V99" s="22" t="s" cm="1">
        <v>15</v>
      </c>
      <c r="W99" s="21">
        <v>0</v>
      </c>
      <c r="X99" s="20">
        <v>0</v>
      </c>
      <c r="Y99" s="19">
        <v>0</v>
      </c>
      <c r="Z99" s="19">
        <v>0</v>
      </c>
      <c r="AA99" s="18" t="s">
        <v>6</v>
      </c>
      <c r="AB99" s="18" t="s">
        <v>6</v>
      </c>
      <c r="AC99" s="18" t="s">
        <v>6</v>
      </c>
      <c r="AD99" s="17" t="s">
        <v>6</v>
      </c>
    </row>
    <row r="100" spans="1:30" x14ac:dyDescent="0.15">
      <c r="A100" s="1">
        <v>87</v>
      </c>
      <c r="B100" s="34" t="s">
        <v>12852</v>
      </c>
      <c r="C100" s="33"/>
      <c r="D100" s="33"/>
      <c r="E100" s="33"/>
      <c r="F100" s="33"/>
      <c r="G100" s="32"/>
      <c r="H100" s="13" t="s">
        <v>12838</v>
      </c>
      <c r="I100" s="31">
        <v>9</v>
      </c>
      <c r="J100" s="27">
        <v>0</v>
      </c>
      <c r="K100" s="27">
        <v>0</v>
      </c>
      <c r="L100" s="27">
        <v>0</v>
      </c>
      <c r="M100" s="30">
        <v>9</v>
      </c>
      <c r="N100" s="29">
        <v>0</v>
      </c>
      <c r="O100" s="28">
        <v>1</v>
      </c>
      <c r="P100" s="27">
        <v>2</v>
      </c>
      <c r="Q100" s="26">
        <v>33.333333333333336</v>
      </c>
      <c r="R100" s="25" t="s">
        <v>7</v>
      </c>
      <c r="S100" s="23" t="s">
        <v>7</v>
      </c>
      <c r="T100" s="24" t="s">
        <v>7</v>
      </c>
      <c r="U100" s="23" t="s">
        <v>7</v>
      </c>
      <c r="V100" s="22" t="s" cm="1">
        <v>15</v>
      </c>
      <c r="W100" s="21">
        <v>0</v>
      </c>
      <c r="X100" s="20">
        <v>0</v>
      </c>
      <c r="Y100" s="19">
        <v>0</v>
      </c>
      <c r="Z100" s="19">
        <v>0</v>
      </c>
      <c r="AA100" s="18" t="s">
        <v>6</v>
      </c>
      <c r="AB100" s="18" t="s">
        <v>6</v>
      </c>
      <c r="AC100" s="18" t="s">
        <v>6</v>
      </c>
      <c r="AD100" s="17">
        <v>20.497925311203318</v>
      </c>
    </row>
    <row r="101" spans="1:30" x14ac:dyDescent="0.15">
      <c r="A101" s="1">
        <v>88</v>
      </c>
      <c r="B101" s="34" t="s">
        <v>12851</v>
      </c>
      <c r="C101" s="33"/>
      <c r="D101" s="33"/>
      <c r="E101" s="33"/>
      <c r="F101" s="33"/>
      <c r="G101" s="32"/>
      <c r="H101" s="13" t="s">
        <v>12838</v>
      </c>
      <c r="I101" s="31">
        <v>9</v>
      </c>
      <c r="J101" s="27">
        <v>0</v>
      </c>
      <c r="K101" s="27">
        <v>9</v>
      </c>
      <c r="L101" s="27">
        <v>0</v>
      </c>
      <c r="M101" s="30">
        <v>0</v>
      </c>
      <c r="N101" s="29">
        <v>0</v>
      </c>
      <c r="O101" s="28">
        <v>1</v>
      </c>
      <c r="P101" s="27">
        <v>0</v>
      </c>
      <c r="Q101" s="26">
        <v>11.111111111111111</v>
      </c>
      <c r="R101" s="25" t="s">
        <v>7</v>
      </c>
      <c r="S101" s="23" t="s">
        <v>7</v>
      </c>
      <c r="T101" s="24" t="s">
        <v>7</v>
      </c>
      <c r="U101" s="23" t="s">
        <v>7</v>
      </c>
      <c r="V101" s="22" t="s" cm="1">
        <v>7</v>
      </c>
      <c r="W101" s="21">
        <v>0</v>
      </c>
      <c r="X101" s="20">
        <v>0</v>
      </c>
      <c r="Y101" s="19">
        <v>0</v>
      </c>
      <c r="Z101" s="19">
        <v>0</v>
      </c>
      <c r="AA101" s="18" t="s">
        <v>6</v>
      </c>
      <c r="AB101" s="18">
        <v>1</v>
      </c>
      <c r="AC101" s="18" t="s">
        <v>6</v>
      </c>
      <c r="AD101" s="17" t="s">
        <v>6</v>
      </c>
    </row>
    <row r="102" spans="1:30" x14ac:dyDescent="0.15">
      <c r="A102" s="1">
        <v>89</v>
      </c>
      <c r="B102" s="16" t="s">
        <v>12850</v>
      </c>
      <c r="C102" s="15"/>
      <c r="D102" s="15"/>
      <c r="E102" s="15"/>
      <c r="F102" s="15"/>
      <c r="G102" s="14"/>
      <c r="H102" s="13" t="s">
        <v>12838</v>
      </c>
      <c r="I102" s="31">
        <v>9</v>
      </c>
      <c r="J102" s="27">
        <v>0</v>
      </c>
      <c r="K102" s="27">
        <v>0</v>
      </c>
      <c r="L102" s="27">
        <v>0</v>
      </c>
      <c r="M102" s="30">
        <v>0</v>
      </c>
      <c r="N102" s="29">
        <v>9</v>
      </c>
      <c r="O102" s="28">
        <v>1</v>
      </c>
      <c r="P102" s="27">
        <v>0</v>
      </c>
      <c r="Q102" s="26">
        <v>11.111111111111111</v>
      </c>
      <c r="R102" s="25" t="s">
        <v>7</v>
      </c>
      <c r="S102" s="23" t="s">
        <v>7</v>
      </c>
      <c r="T102" s="24" t="s">
        <v>7</v>
      </c>
      <c r="U102" s="23" t="s">
        <v>7</v>
      </c>
      <c r="V102" s="22" t="s" cm="1">
        <v>15</v>
      </c>
      <c r="W102" s="21">
        <v>0</v>
      </c>
      <c r="X102" s="20">
        <v>0</v>
      </c>
      <c r="Y102" s="19">
        <v>0</v>
      </c>
      <c r="Z102" s="19">
        <v>0</v>
      </c>
      <c r="AA102" s="18" t="s">
        <v>6</v>
      </c>
      <c r="AB102" s="18" t="s">
        <v>6</v>
      </c>
      <c r="AC102" s="18" t="s">
        <v>6</v>
      </c>
      <c r="AD102" s="17" t="s">
        <v>6</v>
      </c>
    </row>
    <row r="103" spans="1:30" x14ac:dyDescent="0.15">
      <c r="A103" s="1">
        <v>90</v>
      </c>
      <c r="B103" s="16" t="s">
        <v>12849</v>
      </c>
      <c r="C103" s="15"/>
      <c r="D103" s="15"/>
      <c r="E103" s="15"/>
      <c r="F103" s="15"/>
      <c r="G103" s="14"/>
      <c r="H103" s="13" t="s">
        <v>12838</v>
      </c>
      <c r="I103" s="31">
        <v>8</v>
      </c>
      <c r="J103" s="27">
        <v>0</v>
      </c>
      <c r="K103" s="27">
        <v>8</v>
      </c>
      <c r="L103" s="27">
        <v>0</v>
      </c>
      <c r="M103" s="30">
        <v>0</v>
      </c>
      <c r="N103" s="29">
        <v>0</v>
      </c>
      <c r="O103" s="28">
        <v>1</v>
      </c>
      <c r="P103" s="27">
        <v>0</v>
      </c>
      <c r="Q103" s="26">
        <v>12.5</v>
      </c>
      <c r="R103" s="25" t="s">
        <v>7</v>
      </c>
      <c r="S103" s="23" t="s">
        <v>7</v>
      </c>
      <c r="T103" s="24" t="s">
        <v>7</v>
      </c>
      <c r="U103" s="23" t="s">
        <v>7</v>
      </c>
      <c r="V103" s="22" t="s" cm="1">
        <v>7</v>
      </c>
      <c r="W103" s="21">
        <v>0</v>
      </c>
      <c r="X103" s="20">
        <v>0</v>
      </c>
      <c r="Y103" s="19">
        <v>240</v>
      </c>
      <c r="Z103" s="19">
        <v>0</v>
      </c>
      <c r="AA103" s="18" t="s">
        <v>6</v>
      </c>
      <c r="AB103" s="18">
        <v>1</v>
      </c>
      <c r="AC103" s="18" t="s">
        <v>6</v>
      </c>
      <c r="AD103" s="17" t="s">
        <v>6</v>
      </c>
    </row>
    <row r="104" spans="1:30" x14ac:dyDescent="0.15">
      <c r="A104" s="1">
        <v>91</v>
      </c>
      <c r="B104" s="16" t="s">
        <v>12848</v>
      </c>
      <c r="C104" s="15"/>
      <c r="D104" s="15"/>
      <c r="E104" s="15"/>
      <c r="F104" s="15"/>
      <c r="G104" s="14"/>
      <c r="H104" s="13" t="s">
        <v>12838</v>
      </c>
      <c r="I104" s="31">
        <v>8</v>
      </c>
      <c r="J104" s="27">
        <v>0</v>
      </c>
      <c r="K104" s="27">
        <v>0</v>
      </c>
      <c r="L104" s="27">
        <v>0</v>
      </c>
      <c r="M104" s="30">
        <v>0</v>
      </c>
      <c r="N104" s="29">
        <v>8</v>
      </c>
      <c r="O104" s="28">
        <v>1</v>
      </c>
      <c r="P104" s="27">
        <v>1</v>
      </c>
      <c r="Q104" s="26">
        <v>25</v>
      </c>
      <c r="R104" s="25" t="s">
        <v>7</v>
      </c>
      <c r="S104" s="23" t="s">
        <v>7</v>
      </c>
      <c r="T104" s="24" t="s">
        <v>7</v>
      </c>
      <c r="U104" s="23" t="s">
        <v>7</v>
      </c>
      <c r="V104" s="22" t="s" cm="1">
        <v>7</v>
      </c>
      <c r="W104" s="21">
        <v>0</v>
      </c>
      <c r="X104" s="20">
        <v>0</v>
      </c>
      <c r="Y104" s="19">
        <v>0</v>
      </c>
      <c r="Z104" s="19">
        <v>0</v>
      </c>
      <c r="AA104" s="18" t="s">
        <v>6</v>
      </c>
      <c r="AB104" s="18" t="s">
        <v>6</v>
      </c>
      <c r="AC104" s="18" t="s">
        <v>6</v>
      </c>
      <c r="AD104" s="17" t="s">
        <v>6</v>
      </c>
    </row>
    <row r="105" spans="1:30" x14ac:dyDescent="0.15">
      <c r="A105" s="1">
        <v>92</v>
      </c>
      <c r="B105" s="16" t="s">
        <v>12847</v>
      </c>
      <c r="C105" s="15"/>
      <c r="D105" s="15"/>
      <c r="E105" s="15"/>
      <c r="F105" s="15"/>
      <c r="G105" s="14"/>
      <c r="H105" s="13" t="s">
        <v>12838</v>
      </c>
      <c r="I105" s="31">
        <v>8</v>
      </c>
      <c r="J105" s="27">
        <v>0</v>
      </c>
      <c r="K105" s="27">
        <v>0</v>
      </c>
      <c r="L105" s="27">
        <v>0</v>
      </c>
      <c r="M105" s="30">
        <v>0</v>
      </c>
      <c r="N105" s="29">
        <v>8</v>
      </c>
      <c r="O105" s="28">
        <v>2</v>
      </c>
      <c r="P105" s="27">
        <v>0</v>
      </c>
      <c r="Q105" s="26">
        <v>25</v>
      </c>
      <c r="R105" s="25" t="s">
        <v>7</v>
      </c>
      <c r="S105" s="23" t="s">
        <v>7</v>
      </c>
      <c r="T105" s="24" t="s">
        <v>7</v>
      </c>
      <c r="U105" s="23" t="s">
        <v>7</v>
      </c>
      <c r="V105" s="22" t="s" cm="1">
        <v>7</v>
      </c>
      <c r="W105" s="21">
        <v>0</v>
      </c>
      <c r="X105" s="20">
        <v>0</v>
      </c>
      <c r="Y105" s="19">
        <v>0</v>
      </c>
      <c r="Z105" s="19">
        <v>0</v>
      </c>
      <c r="AA105" s="18" t="s">
        <v>6</v>
      </c>
      <c r="AB105" s="18" t="s">
        <v>6</v>
      </c>
      <c r="AC105" s="18" t="s">
        <v>6</v>
      </c>
      <c r="AD105" s="17" t="s">
        <v>6</v>
      </c>
    </row>
    <row r="106" spans="1:30" x14ac:dyDescent="0.15">
      <c r="A106" s="1">
        <v>93</v>
      </c>
      <c r="B106" s="16" t="s">
        <v>12846</v>
      </c>
      <c r="C106" s="15"/>
      <c r="D106" s="15"/>
      <c r="E106" s="15"/>
      <c r="F106" s="15"/>
      <c r="G106" s="14"/>
      <c r="H106" s="13" t="s">
        <v>12838</v>
      </c>
      <c r="I106" s="31">
        <v>7</v>
      </c>
      <c r="J106" s="27">
        <v>0</v>
      </c>
      <c r="K106" s="27">
        <v>7</v>
      </c>
      <c r="L106" s="27">
        <v>0</v>
      </c>
      <c r="M106" s="30">
        <v>0</v>
      </c>
      <c r="N106" s="29">
        <v>0</v>
      </c>
      <c r="O106" s="28">
        <v>2</v>
      </c>
      <c r="P106" s="27">
        <v>0.3</v>
      </c>
      <c r="Q106" s="26">
        <v>32.857142857142854</v>
      </c>
      <c r="R106" s="25" t="s">
        <v>7</v>
      </c>
      <c r="S106" s="23" t="s">
        <v>7</v>
      </c>
      <c r="T106" s="24" t="s">
        <v>7</v>
      </c>
      <c r="U106" s="23" t="s">
        <v>7</v>
      </c>
      <c r="V106" s="22" t="s" cm="1">
        <v>7</v>
      </c>
      <c r="W106" s="21">
        <v>0</v>
      </c>
      <c r="X106" s="20">
        <v>0</v>
      </c>
      <c r="Y106" s="19">
        <v>0</v>
      </c>
      <c r="Z106" s="19">
        <v>0</v>
      </c>
      <c r="AA106" s="18" t="s">
        <v>6</v>
      </c>
      <c r="AB106" s="18">
        <v>1.539568345323741</v>
      </c>
      <c r="AC106" s="18" t="s">
        <v>6</v>
      </c>
      <c r="AD106" s="17" t="s">
        <v>6</v>
      </c>
    </row>
    <row r="107" spans="1:30" x14ac:dyDescent="0.15">
      <c r="A107" s="1">
        <v>94</v>
      </c>
      <c r="B107" s="16" t="s">
        <v>12845</v>
      </c>
      <c r="C107" s="15"/>
      <c r="D107" s="15"/>
      <c r="E107" s="15"/>
      <c r="F107" s="15"/>
      <c r="G107" s="14"/>
      <c r="H107" s="13" t="s">
        <v>12838</v>
      </c>
      <c r="I107" s="31">
        <v>7</v>
      </c>
      <c r="J107" s="27">
        <v>0</v>
      </c>
      <c r="K107" s="27">
        <v>7</v>
      </c>
      <c r="L107" s="27">
        <v>0</v>
      </c>
      <c r="M107" s="30">
        <v>0</v>
      </c>
      <c r="N107" s="29">
        <v>0</v>
      </c>
      <c r="O107" s="28">
        <v>1</v>
      </c>
      <c r="P107" s="27">
        <v>0</v>
      </c>
      <c r="Q107" s="26">
        <v>14.285714285714286</v>
      </c>
      <c r="R107" s="25" t="s">
        <v>7</v>
      </c>
      <c r="S107" s="23" t="s">
        <v>7</v>
      </c>
      <c r="T107" s="24" t="s">
        <v>7</v>
      </c>
      <c r="U107" s="23" t="s">
        <v>7</v>
      </c>
      <c r="V107" s="22" t="s" cm="1">
        <v>7</v>
      </c>
      <c r="W107" s="21">
        <v>0</v>
      </c>
      <c r="X107" s="20">
        <v>0</v>
      </c>
      <c r="Y107" s="19">
        <v>0</v>
      </c>
      <c r="Z107" s="19">
        <v>0</v>
      </c>
      <c r="AA107" s="18" t="s">
        <v>6</v>
      </c>
      <c r="AB107" s="18" t="s">
        <v>6</v>
      </c>
      <c r="AC107" s="18" t="s">
        <v>6</v>
      </c>
      <c r="AD107" s="17" t="s">
        <v>6</v>
      </c>
    </row>
    <row r="108" spans="1:30" x14ac:dyDescent="0.15">
      <c r="A108" s="1">
        <v>95</v>
      </c>
      <c r="B108" s="34" t="s">
        <v>12844</v>
      </c>
      <c r="C108" s="33"/>
      <c r="D108" s="33"/>
      <c r="E108" s="33"/>
      <c r="F108" s="33"/>
      <c r="G108" s="32"/>
      <c r="H108" s="13" t="s">
        <v>12838</v>
      </c>
      <c r="I108" s="31">
        <v>7</v>
      </c>
      <c r="J108" s="27">
        <v>0</v>
      </c>
      <c r="K108" s="27">
        <v>0</v>
      </c>
      <c r="L108" s="27">
        <v>7</v>
      </c>
      <c r="M108" s="30">
        <v>0</v>
      </c>
      <c r="N108" s="29">
        <v>0</v>
      </c>
      <c r="O108" s="28">
        <v>2</v>
      </c>
      <c r="P108" s="27">
        <v>0.4</v>
      </c>
      <c r="Q108" s="26">
        <v>34.285714285714285</v>
      </c>
      <c r="R108" s="25" t="s">
        <v>7</v>
      </c>
      <c r="S108" s="23" t="s">
        <v>7</v>
      </c>
      <c r="T108" s="24" t="s">
        <v>7</v>
      </c>
      <c r="U108" s="23" t="s">
        <v>7</v>
      </c>
      <c r="V108" s="22" t="s" cm="1">
        <v>7</v>
      </c>
      <c r="W108" s="21">
        <v>0</v>
      </c>
      <c r="X108" s="20">
        <v>0</v>
      </c>
      <c r="Y108" s="19">
        <v>0</v>
      </c>
      <c r="Z108" s="19">
        <v>145</v>
      </c>
      <c r="AA108" s="18" t="s">
        <v>6</v>
      </c>
      <c r="AB108" s="18" t="s">
        <v>6</v>
      </c>
      <c r="AC108" s="18">
        <v>1</v>
      </c>
      <c r="AD108" s="17" t="s">
        <v>6</v>
      </c>
    </row>
    <row r="109" spans="1:30" x14ac:dyDescent="0.15">
      <c r="A109" s="1">
        <v>96</v>
      </c>
      <c r="B109" s="34" t="s">
        <v>12843</v>
      </c>
      <c r="C109" s="33"/>
      <c r="D109" s="33"/>
      <c r="E109" s="33"/>
      <c r="F109" s="33"/>
      <c r="G109" s="32"/>
      <c r="H109" s="13" t="s">
        <v>12838</v>
      </c>
      <c r="I109" s="31">
        <v>4</v>
      </c>
      <c r="J109" s="27">
        <v>0</v>
      </c>
      <c r="K109" s="27">
        <v>0</v>
      </c>
      <c r="L109" s="27">
        <v>0</v>
      </c>
      <c r="M109" s="30">
        <v>4</v>
      </c>
      <c r="N109" s="29">
        <v>0</v>
      </c>
      <c r="O109" s="28">
        <v>1</v>
      </c>
      <c r="P109" s="27">
        <v>0</v>
      </c>
      <c r="Q109" s="26">
        <v>25</v>
      </c>
      <c r="R109" s="25" t="s">
        <v>7</v>
      </c>
      <c r="S109" s="23" t="s">
        <v>7</v>
      </c>
      <c r="T109" s="24" t="s">
        <v>7</v>
      </c>
      <c r="U109" s="23" t="s">
        <v>7</v>
      </c>
      <c r="V109" s="22" t="s" cm="1">
        <v>15</v>
      </c>
      <c r="W109" s="21">
        <v>0</v>
      </c>
      <c r="X109" s="20">
        <v>0</v>
      </c>
      <c r="Y109" s="19">
        <v>0</v>
      </c>
      <c r="Z109" s="19">
        <v>0</v>
      </c>
      <c r="AA109" s="18" t="s">
        <v>6</v>
      </c>
      <c r="AB109" s="18" t="s">
        <v>6</v>
      </c>
      <c r="AC109" s="18" t="s">
        <v>6</v>
      </c>
      <c r="AD109" s="17">
        <v>59.448275862068968</v>
      </c>
    </row>
    <row r="110" spans="1:30" x14ac:dyDescent="0.15">
      <c r="A110" s="1">
        <v>97</v>
      </c>
      <c r="B110" s="34" t="s">
        <v>12842</v>
      </c>
      <c r="C110" s="33"/>
      <c r="D110" s="33"/>
      <c r="E110" s="33"/>
      <c r="F110" s="33"/>
      <c r="G110" s="32"/>
      <c r="H110" s="13" t="s">
        <v>12838</v>
      </c>
      <c r="I110" s="31">
        <v>3</v>
      </c>
      <c r="J110" s="27">
        <v>0</v>
      </c>
      <c r="K110" s="27">
        <v>3</v>
      </c>
      <c r="L110" s="27">
        <v>0</v>
      </c>
      <c r="M110" s="30">
        <v>0</v>
      </c>
      <c r="N110" s="29">
        <v>0</v>
      </c>
      <c r="O110" s="28">
        <v>1</v>
      </c>
      <c r="P110" s="27">
        <v>0</v>
      </c>
      <c r="Q110" s="26">
        <v>33.333333333333336</v>
      </c>
      <c r="R110" s="25" t="s">
        <v>7</v>
      </c>
      <c r="S110" s="23" t="s">
        <v>7</v>
      </c>
      <c r="T110" s="24" t="s">
        <v>7</v>
      </c>
      <c r="U110" s="23" t="s">
        <v>7</v>
      </c>
      <c r="V110" s="22" t="s" cm="1">
        <v>7</v>
      </c>
      <c r="W110" s="21">
        <v>0</v>
      </c>
      <c r="X110" s="20">
        <v>0</v>
      </c>
      <c r="Y110" s="19">
        <v>0</v>
      </c>
      <c r="Z110" s="19">
        <v>0</v>
      </c>
      <c r="AA110" s="18" t="s">
        <v>6</v>
      </c>
      <c r="AB110" s="18">
        <v>2.3150684931506849</v>
      </c>
      <c r="AC110" s="18" t="s">
        <v>6</v>
      </c>
      <c r="AD110" s="17" t="s">
        <v>6</v>
      </c>
    </row>
    <row r="111" spans="1:30" x14ac:dyDescent="0.15">
      <c r="A111" s="1">
        <v>98</v>
      </c>
      <c r="B111" s="34" t="s">
        <v>12841</v>
      </c>
      <c r="C111" s="33"/>
      <c r="D111" s="33"/>
      <c r="E111" s="33"/>
      <c r="F111" s="33"/>
      <c r="G111" s="32"/>
      <c r="H111" s="13" t="s">
        <v>12838</v>
      </c>
      <c r="I111" s="31">
        <v>3</v>
      </c>
      <c r="J111" s="27">
        <v>0</v>
      </c>
      <c r="K111" s="27">
        <v>3</v>
      </c>
      <c r="L111" s="27">
        <v>0</v>
      </c>
      <c r="M111" s="30">
        <v>0</v>
      </c>
      <c r="N111" s="29">
        <v>0</v>
      </c>
      <c r="O111" s="28">
        <v>2</v>
      </c>
      <c r="P111" s="27">
        <v>0</v>
      </c>
      <c r="Q111" s="26">
        <v>66.666666666666671</v>
      </c>
      <c r="R111" s="25" t="s">
        <v>7</v>
      </c>
      <c r="S111" s="23" t="s">
        <v>7</v>
      </c>
      <c r="T111" s="24" t="s">
        <v>7</v>
      </c>
      <c r="U111" s="23" t="s">
        <v>7</v>
      </c>
      <c r="V111" s="22" t="s" cm="1">
        <v>7</v>
      </c>
      <c r="W111" s="21">
        <v>0</v>
      </c>
      <c r="X111" s="20">
        <v>0</v>
      </c>
      <c r="Y111" s="19">
        <v>0</v>
      </c>
      <c r="Z111" s="19">
        <v>0</v>
      </c>
      <c r="AA111" s="18" t="s">
        <v>6</v>
      </c>
      <c r="AB111" s="18">
        <v>3.1176470588235294</v>
      </c>
      <c r="AC111" s="18" t="s">
        <v>6</v>
      </c>
      <c r="AD111" s="17" t="s">
        <v>6</v>
      </c>
    </row>
    <row r="112" spans="1:30" x14ac:dyDescent="0.15">
      <c r="A112" s="1">
        <v>99</v>
      </c>
      <c r="B112" s="34" t="s">
        <v>12840</v>
      </c>
      <c r="C112" s="33"/>
      <c r="D112" s="33"/>
      <c r="E112" s="33"/>
      <c r="F112" s="33"/>
      <c r="G112" s="32"/>
      <c r="H112" s="13" t="s">
        <v>12838</v>
      </c>
      <c r="I112" s="31">
        <v>3</v>
      </c>
      <c r="J112" s="27">
        <v>0</v>
      </c>
      <c r="K112" s="27">
        <v>0</v>
      </c>
      <c r="L112" s="27">
        <v>0</v>
      </c>
      <c r="M112" s="30">
        <v>0</v>
      </c>
      <c r="N112" s="29">
        <v>3</v>
      </c>
      <c r="O112" s="28">
        <v>1</v>
      </c>
      <c r="P112" s="27">
        <v>0</v>
      </c>
      <c r="Q112" s="26">
        <v>33.333333333333336</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12839</v>
      </c>
      <c r="C113" s="33"/>
      <c r="D113" s="33"/>
      <c r="E113" s="33"/>
      <c r="F113" s="33"/>
      <c r="G113" s="32"/>
      <c r="H113" s="13" t="s">
        <v>12838</v>
      </c>
      <c r="I113" s="31">
        <v>1</v>
      </c>
      <c r="J113" s="27">
        <v>0</v>
      </c>
      <c r="K113" s="27">
        <v>1</v>
      </c>
      <c r="L113" s="27">
        <v>0</v>
      </c>
      <c r="M113" s="30">
        <v>0</v>
      </c>
      <c r="N113" s="29">
        <v>0</v>
      </c>
      <c r="O113" s="28">
        <v>2</v>
      </c>
      <c r="P113" s="27">
        <v>0</v>
      </c>
      <c r="Q113" s="26">
        <v>200</v>
      </c>
      <c r="R113" s="25" t="s">
        <v>7</v>
      </c>
      <c r="S113" s="23" t="s">
        <v>7</v>
      </c>
      <c r="T113" s="24" t="s">
        <v>7</v>
      </c>
      <c r="U113" s="23" t="s">
        <v>7</v>
      </c>
      <c r="V113" s="22" t="s" cm="1">
        <v>7</v>
      </c>
      <c r="W113" s="21">
        <v>0</v>
      </c>
      <c r="X113" s="20">
        <v>0</v>
      </c>
      <c r="Y113" s="19">
        <v>0</v>
      </c>
      <c r="Z113" s="19">
        <v>0</v>
      </c>
      <c r="AA113" s="18" t="s">
        <v>6</v>
      </c>
      <c r="AB113" s="18" t="s">
        <v>6</v>
      </c>
      <c r="AC113" s="18" t="s">
        <v>6</v>
      </c>
      <c r="AD113" s="17" t="s">
        <v>6</v>
      </c>
    </row>
    <row r="114" spans="1:30" ht="14.25" thickBot="1" x14ac:dyDescent="0.2">
      <c r="A114" s="1">
        <v>101</v>
      </c>
      <c r="B114" s="200" t="s">
        <v>12837</v>
      </c>
      <c r="C114" s="199"/>
      <c r="D114" s="199"/>
      <c r="E114" s="199"/>
      <c r="F114" s="199"/>
      <c r="G114" s="198"/>
      <c r="H114" s="6" t="s">
        <v>12836</v>
      </c>
      <c r="I114" s="197">
        <v>0</v>
      </c>
      <c r="J114" s="193">
        <v>0</v>
      </c>
      <c r="K114" s="193">
        <v>0</v>
      </c>
      <c r="L114" s="193">
        <v>0</v>
      </c>
      <c r="M114" s="196">
        <v>0</v>
      </c>
      <c r="N114" s="195">
        <v>0</v>
      </c>
      <c r="O114" s="194">
        <v>1</v>
      </c>
      <c r="P114" s="193">
        <v>0</v>
      </c>
      <c r="Q114" s="192" t="s">
        <v>7</v>
      </c>
      <c r="R114" s="191" t="s">
        <v>7</v>
      </c>
      <c r="S114" s="189" t="s">
        <v>7</v>
      </c>
      <c r="T114" s="190" t="s">
        <v>7</v>
      </c>
      <c r="U114" s="189" t="s">
        <v>7</v>
      </c>
      <c r="V114" s="188" t="s" cm="1">
        <v>7</v>
      </c>
      <c r="W114" s="187">
        <v>0</v>
      </c>
      <c r="X114" s="186">
        <v>0</v>
      </c>
      <c r="Y114" s="185">
        <v>0</v>
      </c>
      <c r="Z114" s="185">
        <v>0</v>
      </c>
      <c r="AA114" s="184" t="s">
        <v>6</v>
      </c>
      <c r="AB114" s="184" t="s">
        <v>6</v>
      </c>
      <c r="AC114" s="184" t="s">
        <v>6</v>
      </c>
      <c r="AD114" s="183" t="s">
        <v>6</v>
      </c>
    </row>
  </sheetData>
  <autoFilter ref="A2:AD34" xr:uid="{FA153BBF-0965-4EAA-85FC-8A77E1B63F3E}"/>
  <mergeCells count="15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s>
  <phoneticPr fontId="4"/>
  <conditionalFormatting sqref="F7:G7 I7:M8 O7:U7 W7:Z7">
    <cfRule type="cellIs" dxfId="224" priority="5" operator="equal">
      <formula>0</formula>
    </cfRule>
  </conditionalFormatting>
  <conditionalFormatting sqref="N7">
    <cfRule type="cellIs" dxfId="223" priority="4" operator="equal">
      <formula>0</formula>
    </cfRule>
  </conditionalFormatting>
  <conditionalFormatting sqref="AA7:AD7">
    <cfRule type="cellIs" dxfId="222" priority="3" operator="equal">
      <formula>0</formula>
    </cfRule>
  </conditionalFormatting>
  <conditionalFormatting sqref="V7">
    <cfRule type="cellIs" dxfId="221" priority="2" operator="equal">
      <formula>0</formula>
    </cfRule>
  </conditionalFormatting>
  <conditionalFormatting sqref="B14:AD114">
    <cfRule type="expression" dxfId="2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5836-E46E-47D2-88E3-34D7A81B1129}">
  <sheetPr codeName="Sheet332">
    <tabColor rgb="FFFFC000"/>
    <pageSetUpPr fitToPage="1"/>
  </sheetPr>
  <dimension ref="A1:AD9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13022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296</v>
      </c>
      <c r="B7" s="145" t="s">
        <v>12940</v>
      </c>
      <c r="C7" s="144" t="s">
        <v>13021</v>
      </c>
      <c r="D7" s="143">
        <v>30.777100000000001</v>
      </c>
      <c r="E7" s="142">
        <v>823.97</v>
      </c>
      <c r="F7" s="129">
        <v>27</v>
      </c>
      <c r="G7" s="126">
        <v>50</v>
      </c>
      <c r="H7" s="73"/>
      <c r="I7" s="141">
        <v>4429</v>
      </c>
      <c r="J7" s="140">
        <v>344</v>
      </c>
      <c r="K7" s="140">
        <v>1937</v>
      </c>
      <c r="L7" s="140">
        <v>724</v>
      </c>
      <c r="M7" s="139">
        <v>1424</v>
      </c>
      <c r="N7" s="138">
        <v>332</v>
      </c>
      <c r="O7" s="137">
        <v>519</v>
      </c>
      <c r="P7" s="129">
        <v>82.1</v>
      </c>
      <c r="Q7" s="136">
        <v>12.625498844780509</v>
      </c>
      <c r="R7" s="135">
        <v>0</v>
      </c>
      <c r="S7" s="134">
        <v>4</v>
      </c>
      <c r="T7" s="133">
        <v>1</v>
      </c>
      <c r="U7" s="132">
        <v>15</v>
      </c>
      <c r="V7" s="131">
        <v>20</v>
      </c>
      <c r="W7" s="130">
        <v>13068</v>
      </c>
      <c r="X7" s="127">
        <v>6813</v>
      </c>
      <c r="Y7" s="129">
        <v>2015</v>
      </c>
      <c r="Z7" s="129">
        <v>15054</v>
      </c>
      <c r="AA7" s="128">
        <v>7.8650705270972532</v>
      </c>
      <c r="AB7" s="127">
        <v>13.294052863436123</v>
      </c>
      <c r="AC7" s="127">
        <v>40.966576707494291</v>
      </c>
      <c r="AD7" s="126">
        <v>88.373042336061431</v>
      </c>
    </row>
    <row r="8" spans="1:30" ht="14.25" thickBot="1" x14ac:dyDescent="0.2">
      <c r="A8" s="108">
        <v>4202</v>
      </c>
      <c r="B8" s="114"/>
      <c r="C8" s="125" t="s">
        <v>99</v>
      </c>
      <c r="D8" s="124">
        <v>1</v>
      </c>
      <c r="E8" s="111" t="s">
        <v>98</v>
      </c>
      <c r="F8" s="110">
        <v>0</v>
      </c>
      <c r="G8" s="110">
        <v>0</v>
      </c>
      <c r="H8" s="123" t="s">
        <v>97</v>
      </c>
      <c r="I8" s="122">
        <v>3511</v>
      </c>
      <c r="J8" s="121">
        <v>319</v>
      </c>
      <c r="K8" s="121">
        <v>1086</v>
      </c>
      <c r="L8" s="121">
        <v>1242</v>
      </c>
      <c r="M8" s="120">
        <v>864</v>
      </c>
      <c r="N8" s="119"/>
      <c r="O8" s="117"/>
      <c r="P8" s="117"/>
      <c r="Q8" s="117"/>
      <c r="R8" s="118"/>
      <c r="S8" s="117"/>
      <c r="T8" s="117"/>
      <c r="U8" s="116"/>
      <c r="V8" s="116"/>
      <c r="W8" s="115" t="s">
        <v>13020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13019</v>
      </c>
      <c r="C14" s="52"/>
      <c r="D14" s="52"/>
      <c r="E14" s="52"/>
      <c r="F14" s="52"/>
      <c r="G14" s="51"/>
      <c r="H14" s="50" t="s">
        <v>12942</v>
      </c>
      <c r="I14" s="49">
        <v>570</v>
      </c>
      <c r="J14" s="45">
        <v>183</v>
      </c>
      <c r="K14" s="45">
        <v>387</v>
      </c>
      <c r="L14" s="45">
        <v>0</v>
      </c>
      <c r="M14" s="48">
        <v>0</v>
      </c>
      <c r="N14" s="47">
        <v>0</v>
      </c>
      <c r="O14" s="46">
        <v>152</v>
      </c>
      <c r="P14" s="45">
        <v>3.9</v>
      </c>
      <c r="Q14" s="44">
        <v>27.350877192982455</v>
      </c>
      <c r="R14" s="43" t="s">
        <v>7</v>
      </c>
      <c r="S14" s="41" t="s">
        <v>58</v>
      </c>
      <c r="T14" s="42" t="s">
        <v>66</v>
      </c>
      <c r="U14" s="41" t="s">
        <v>39</v>
      </c>
      <c r="V14" s="40" t="s" cm="1">
        <v>7</v>
      </c>
      <c r="W14" s="39">
        <v>3123</v>
      </c>
      <c r="X14" s="38">
        <v>2802</v>
      </c>
      <c r="Y14" s="37">
        <v>267</v>
      </c>
      <c r="Z14" s="37">
        <v>5805</v>
      </c>
      <c r="AA14" s="36">
        <v>7.2811698306824013</v>
      </c>
      <c r="AB14" s="36">
        <v>11.406271777003484</v>
      </c>
      <c r="AC14" s="36" t="s">
        <v>6</v>
      </c>
      <c r="AD14" s="35" t="s">
        <v>6</v>
      </c>
    </row>
    <row r="15" spans="1:30" x14ac:dyDescent="0.15">
      <c r="A15" s="1">
        <v>2</v>
      </c>
      <c r="B15" s="34" t="s">
        <v>13018</v>
      </c>
      <c r="C15" s="33"/>
      <c r="D15" s="33"/>
      <c r="E15" s="33"/>
      <c r="F15" s="33"/>
      <c r="G15" s="32"/>
      <c r="H15" s="13" t="s">
        <v>12942</v>
      </c>
      <c r="I15" s="31">
        <v>413</v>
      </c>
      <c r="J15" s="27">
        <v>52</v>
      </c>
      <c r="K15" s="27">
        <v>266</v>
      </c>
      <c r="L15" s="27">
        <v>40</v>
      </c>
      <c r="M15" s="30">
        <v>0</v>
      </c>
      <c r="N15" s="29">
        <v>55</v>
      </c>
      <c r="O15" s="28">
        <v>52</v>
      </c>
      <c r="P15" s="27">
        <v>3.6</v>
      </c>
      <c r="Q15" s="26">
        <v>13.462469733656174</v>
      </c>
      <c r="R15" s="25" t="s">
        <v>7</v>
      </c>
      <c r="S15" s="23" t="s">
        <v>58</v>
      </c>
      <c r="T15" s="24" t="s">
        <v>7</v>
      </c>
      <c r="U15" s="23" t="s">
        <v>39</v>
      </c>
      <c r="V15" s="22" t="s" cm="1">
        <v>7</v>
      </c>
      <c r="W15" s="21">
        <v>1511</v>
      </c>
      <c r="X15" s="20">
        <v>999</v>
      </c>
      <c r="Y15" s="19">
        <v>186</v>
      </c>
      <c r="Z15" s="19">
        <v>2712</v>
      </c>
      <c r="AA15" s="18">
        <v>8.4961859789320737</v>
      </c>
      <c r="AB15" s="18">
        <v>10.977095122608461</v>
      </c>
      <c r="AC15" s="18">
        <v>20.508771929824562</v>
      </c>
      <c r="AD15" s="17" t="s">
        <v>6</v>
      </c>
    </row>
    <row r="16" spans="1:30" x14ac:dyDescent="0.15">
      <c r="A16" s="1">
        <v>3</v>
      </c>
      <c r="B16" s="34" t="s">
        <v>13017</v>
      </c>
      <c r="C16" s="33"/>
      <c r="D16" s="33"/>
      <c r="E16" s="33"/>
      <c r="F16" s="33"/>
      <c r="G16" s="32"/>
      <c r="H16" s="13" t="s">
        <v>12942</v>
      </c>
      <c r="I16" s="31">
        <v>350</v>
      </c>
      <c r="J16" s="27">
        <v>54</v>
      </c>
      <c r="K16" s="27">
        <v>246</v>
      </c>
      <c r="L16" s="27">
        <v>50</v>
      </c>
      <c r="M16" s="30">
        <v>0</v>
      </c>
      <c r="N16" s="29">
        <v>0</v>
      </c>
      <c r="O16" s="28">
        <v>54</v>
      </c>
      <c r="P16" s="27">
        <v>2</v>
      </c>
      <c r="Q16" s="26">
        <v>16</v>
      </c>
      <c r="R16" s="25" t="s">
        <v>7</v>
      </c>
      <c r="S16" s="23" t="s">
        <v>58</v>
      </c>
      <c r="T16" s="24" t="s">
        <v>7</v>
      </c>
      <c r="U16" s="23" t="s">
        <v>39</v>
      </c>
      <c r="V16" s="22" t="s" cm="1">
        <v>7</v>
      </c>
      <c r="W16" s="21">
        <v>2337</v>
      </c>
      <c r="X16" s="20">
        <v>1395</v>
      </c>
      <c r="Y16" s="19">
        <v>0</v>
      </c>
      <c r="Z16" s="19">
        <v>2116</v>
      </c>
      <c r="AA16" s="18">
        <v>10.705465985057019</v>
      </c>
      <c r="AB16" s="18">
        <v>13.880167322834646</v>
      </c>
      <c r="AC16" s="18">
        <v>12.809894640403115</v>
      </c>
      <c r="AD16" s="17" t="s">
        <v>6</v>
      </c>
    </row>
    <row r="17" spans="1:30" x14ac:dyDescent="0.15">
      <c r="A17" s="1">
        <v>4</v>
      </c>
      <c r="B17" s="34" t="s">
        <v>13016</v>
      </c>
      <c r="C17" s="33"/>
      <c r="D17" s="33"/>
      <c r="E17" s="33"/>
      <c r="F17" s="33"/>
      <c r="G17" s="32"/>
      <c r="H17" s="13" t="s">
        <v>12942</v>
      </c>
      <c r="I17" s="31">
        <v>330</v>
      </c>
      <c r="J17" s="27">
        <v>0</v>
      </c>
      <c r="K17" s="27">
        <v>0</v>
      </c>
      <c r="L17" s="27">
        <v>222</v>
      </c>
      <c r="M17" s="30">
        <v>108</v>
      </c>
      <c r="N17" s="29">
        <v>0</v>
      </c>
      <c r="O17" s="28">
        <v>12</v>
      </c>
      <c r="P17" s="27">
        <v>5</v>
      </c>
      <c r="Q17" s="26">
        <v>5.1515151515151514</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13015</v>
      </c>
      <c r="C18" s="33"/>
      <c r="D18" s="33"/>
      <c r="E18" s="33"/>
      <c r="F18" s="33"/>
      <c r="G18" s="32"/>
      <c r="H18" s="13" t="s">
        <v>12942</v>
      </c>
      <c r="I18" s="31">
        <v>312</v>
      </c>
      <c r="J18" s="27">
        <v>55</v>
      </c>
      <c r="K18" s="27">
        <v>212</v>
      </c>
      <c r="L18" s="27">
        <v>0</v>
      </c>
      <c r="M18" s="30">
        <v>45</v>
      </c>
      <c r="N18" s="29">
        <v>0</v>
      </c>
      <c r="O18" s="28">
        <v>78</v>
      </c>
      <c r="P18" s="27">
        <v>8.6</v>
      </c>
      <c r="Q18" s="26">
        <v>27.756410256410255</v>
      </c>
      <c r="R18" s="25" t="s">
        <v>7</v>
      </c>
      <c r="S18" s="23" t="s">
        <v>58</v>
      </c>
      <c r="T18" s="24" t="s">
        <v>7</v>
      </c>
      <c r="U18" s="23" t="s">
        <v>39</v>
      </c>
      <c r="V18" s="22" t="s" cm="1">
        <v>7</v>
      </c>
      <c r="W18" s="21">
        <v>2316</v>
      </c>
      <c r="X18" s="20">
        <v>1104</v>
      </c>
      <c r="Y18" s="19">
        <v>0</v>
      </c>
      <c r="Z18" s="19">
        <v>2681</v>
      </c>
      <c r="AA18" s="18">
        <v>7.3976326172731257</v>
      </c>
      <c r="AB18" s="18">
        <v>11.682640684032611</v>
      </c>
      <c r="AC18" s="18" t="s">
        <v>6</v>
      </c>
      <c r="AD18" s="17">
        <v>19.161977186311788</v>
      </c>
    </row>
    <row r="19" spans="1:30" x14ac:dyDescent="0.15">
      <c r="A19" s="1">
        <v>6</v>
      </c>
      <c r="B19" s="34" t="s">
        <v>13014</v>
      </c>
      <c r="C19" s="33"/>
      <c r="D19" s="33"/>
      <c r="E19" s="33"/>
      <c r="F19" s="33"/>
      <c r="G19" s="32"/>
      <c r="H19" s="13" t="s">
        <v>12942</v>
      </c>
      <c r="I19" s="31">
        <v>216</v>
      </c>
      <c r="J19" s="27">
        <v>0</v>
      </c>
      <c r="K19" s="27">
        <v>0</v>
      </c>
      <c r="L19" s="27">
        <v>0</v>
      </c>
      <c r="M19" s="30">
        <v>216</v>
      </c>
      <c r="N19" s="29">
        <v>0</v>
      </c>
      <c r="O19" s="28">
        <v>8</v>
      </c>
      <c r="P19" s="27">
        <v>0</v>
      </c>
      <c r="Q19" s="26">
        <v>3.7037037037037037</v>
      </c>
      <c r="R19" s="25" t="s">
        <v>7</v>
      </c>
      <c r="S19" s="23" t="s">
        <v>7</v>
      </c>
      <c r="T19" s="24" t="s">
        <v>7</v>
      </c>
      <c r="U19" s="23" t="s">
        <v>7</v>
      </c>
      <c r="V19" s="22" t="s" cm="1">
        <v>7</v>
      </c>
      <c r="W19" s="21">
        <v>0</v>
      </c>
      <c r="X19" s="20">
        <v>0</v>
      </c>
      <c r="Y19" s="19">
        <v>0</v>
      </c>
      <c r="Z19" s="19">
        <v>0</v>
      </c>
      <c r="AA19" s="18" t="s">
        <v>6</v>
      </c>
      <c r="AB19" s="18" t="s">
        <v>6</v>
      </c>
      <c r="AC19" s="18" t="s">
        <v>6</v>
      </c>
      <c r="AD19" s="17">
        <v>443.0057471264368</v>
      </c>
    </row>
    <row r="20" spans="1:30" x14ac:dyDescent="0.15">
      <c r="A20" s="1">
        <v>7</v>
      </c>
      <c r="B20" s="34" t="s">
        <v>13013</v>
      </c>
      <c r="C20" s="33"/>
      <c r="D20" s="33"/>
      <c r="E20" s="33"/>
      <c r="F20" s="33"/>
      <c r="G20" s="32"/>
      <c r="H20" s="13" t="s">
        <v>12942</v>
      </c>
      <c r="I20" s="31">
        <v>187</v>
      </c>
      <c r="J20" s="27">
        <v>0</v>
      </c>
      <c r="K20" s="27">
        <v>142</v>
      </c>
      <c r="L20" s="27">
        <v>0</v>
      </c>
      <c r="M20" s="30">
        <v>0</v>
      </c>
      <c r="N20" s="29">
        <v>45</v>
      </c>
      <c r="O20" s="28">
        <v>9</v>
      </c>
      <c r="P20" s="27">
        <v>0.9</v>
      </c>
      <c r="Q20" s="26">
        <v>5.2941176470588234</v>
      </c>
      <c r="R20" s="25" t="s">
        <v>7</v>
      </c>
      <c r="S20" s="23" t="s">
        <v>7</v>
      </c>
      <c r="T20" s="24" t="s">
        <v>7</v>
      </c>
      <c r="U20" s="23" t="s">
        <v>39</v>
      </c>
      <c r="V20" s="22" t="s" cm="1">
        <v>7</v>
      </c>
      <c r="W20" s="21">
        <v>377</v>
      </c>
      <c r="X20" s="20">
        <v>0</v>
      </c>
      <c r="Y20" s="19">
        <v>0</v>
      </c>
      <c r="Z20" s="19">
        <v>0</v>
      </c>
      <c r="AA20" s="18" t="s">
        <v>6</v>
      </c>
      <c r="AB20" s="18">
        <v>17.304281345565748</v>
      </c>
      <c r="AC20" s="18" t="s">
        <v>6</v>
      </c>
      <c r="AD20" s="17" t="s">
        <v>6</v>
      </c>
    </row>
    <row r="21" spans="1:30" x14ac:dyDescent="0.15">
      <c r="A21" s="1">
        <v>8</v>
      </c>
      <c r="B21" s="34" t="s">
        <v>13012</v>
      </c>
      <c r="C21" s="33"/>
      <c r="D21" s="33"/>
      <c r="E21" s="33"/>
      <c r="F21" s="33"/>
      <c r="G21" s="32"/>
      <c r="H21" s="13" t="s">
        <v>12942</v>
      </c>
      <c r="I21" s="31">
        <v>186</v>
      </c>
      <c r="J21" s="27">
        <v>0</v>
      </c>
      <c r="K21" s="27">
        <v>0</v>
      </c>
      <c r="L21" s="27">
        <v>90</v>
      </c>
      <c r="M21" s="30">
        <v>96</v>
      </c>
      <c r="N21" s="29">
        <v>0</v>
      </c>
      <c r="O21" s="28">
        <v>13</v>
      </c>
      <c r="P21" s="27">
        <v>3</v>
      </c>
      <c r="Q21" s="26">
        <v>8.6021505376344081</v>
      </c>
      <c r="R21" s="25" t="s">
        <v>7</v>
      </c>
      <c r="S21" s="23" t="s">
        <v>7</v>
      </c>
      <c r="T21" s="24" t="s">
        <v>7</v>
      </c>
      <c r="U21" s="23" t="s">
        <v>39</v>
      </c>
      <c r="V21" s="22" t="s" cm="1">
        <v>7</v>
      </c>
      <c r="W21" s="21">
        <v>292</v>
      </c>
      <c r="X21" s="20">
        <v>0</v>
      </c>
      <c r="Y21" s="19">
        <v>0</v>
      </c>
      <c r="Z21" s="19">
        <v>0</v>
      </c>
      <c r="AA21" s="18" t="s">
        <v>6</v>
      </c>
      <c r="AB21" s="18" t="s">
        <v>6</v>
      </c>
      <c r="AC21" s="18">
        <v>27.644165358451072</v>
      </c>
      <c r="AD21" s="17">
        <v>68.603295310519641</v>
      </c>
    </row>
    <row r="22" spans="1:30" x14ac:dyDescent="0.15">
      <c r="A22" s="1">
        <v>9</v>
      </c>
      <c r="B22" s="34" t="s">
        <v>13011</v>
      </c>
      <c r="C22" s="33"/>
      <c r="D22" s="33"/>
      <c r="E22" s="33"/>
      <c r="F22" s="33"/>
      <c r="G22" s="32"/>
      <c r="H22" s="13" t="s">
        <v>12955</v>
      </c>
      <c r="I22" s="31">
        <v>183</v>
      </c>
      <c r="J22" s="27">
        <v>0</v>
      </c>
      <c r="K22" s="27">
        <v>50</v>
      </c>
      <c r="L22" s="27">
        <v>24</v>
      </c>
      <c r="M22" s="30">
        <v>109</v>
      </c>
      <c r="N22" s="29">
        <v>0</v>
      </c>
      <c r="O22" s="28">
        <v>7</v>
      </c>
      <c r="P22" s="27">
        <v>4.4000000000000004</v>
      </c>
      <c r="Q22" s="26">
        <v>6.2295081967213113</v>
      </c>
      <c r="R22" s="25" t="s">
        <v>7</v>
      </c>
      <c r="S22" s="23" t="s">
        <v>7</v>
      </c>
      <c r="T22" s="24" t="s">
        <v>7</v>
      </c>
      <c r="U22" s="23" t="s">
        <v>39</v>
      </c>
      <c r="V22" s="22" t="s" cm="1">
        <v>15</v>
      </c>
      <c r="W22" s="21">
        <v>296</v>
      </c>
      <c r="X22" s="20">
        <v>0</v>
      </c>
      <c r="Y22" s="19">
        <v>0</v>
      </c>
      <c r="Z22" s="19">
        <v>0</v>
      </c>
      <c r="AA22" s="18" t="s">
        <v>6</v>
      </c>
      <c r="AB22" s="18">
        <v>20.288425047438331</v>
      </c>
      <c r="AC22" s="18">
        <v>67.84615384615384</v>
      </c>
      <c r="AD22" s="17">
        <v>153.80876494023903</v>
      </c>
    </row>
    <row r="23" spans="1:30" x14ac:dyDescent="0.15">
      <c r="A23" s="1">
        <v>10</v>
      </c>
      <c r="B23" s="34" t="s">
        <v>13010</v>
      </c>
      <c r="C23" s="33"/>
      <c r="D23" s="33"/>
      <c r="E23" s="33"/>
      <c r="F23" s="33"/>
      <c r="G23" s="32"/>
      <c r="H23" s="13" t="s">
        <v>12942</v>
      </c>
      <c r="I23" s="31">
        <v>180</v>
      </c>
      <c r="J23" s="27">
        <v>0</v>
      </c>
      <c r="K23" s="27">
        <v>0</v>
      </c>
      <c r="L23" s="27">
        <v>0</v>
      </c>
      <c r="M23" s="30">
        <v>180</v>
      </c>
      <c r="N23" s="29">
        <v>0</v>
      </c>
      <c r="O23" s="28">
        <v>12</v>
      </c>
      <c r="P23" s="27">
        <v>2.6</v>
      </c>
      <c r="Q23" s="26">
        <v>8.1111111111111107</v>
      </c>
      <c r="R23" s="25" t="s">
        <v>7</v>
      </c>
      <c r="S23" s="23" t="s">
        <v>7</v>
      </c>
      <c r="T23" s="24" t="s">
        <v>7</v>
      </c>
      <c r="U23" s="23" t="s">
        <v>39</v>
      </c>
      <c r="V23" s="22" t="s" cm="1">
        <v>7</v>
      </c>
      <c r="W23" s="21">
        <v>1113</v>
      </c>
      <c r="X23" s="20">
        <v>176</v>
      </c>
      <c r="Y23" s="19">
        <v>0</v>
      </c>
      <c r="Z23" s="19">
        <v>0</v>
      </c>
      <c r="AA23" s="18" t="s">
        <v>6</v>
      </c>
      <c r="AB23" s="18" t="s">
        <v>6</v>
      </c>
      <c r="AC23" s="18" t="s">
        <v>6</v>
      </c>
      <c r="AD23" s="17">
        <v>40.830734119437047</v>
      </c>
    </row>
    <row r="24" spans="1:30" x14ac:dyDescent="0.15">
      <c r="A24" s="1">
        <v>11</v>
      </c>
      <c r="B24" s="34" t="s">
        <v>13009</v>
      </c>
      <c r="C24" s="33"/>
      <c r="D24" s="33"/>
      <c r="E24" s="33"/>
      <c r="F24" s="33"/>
      <c r="G24" s="32"/>
      <c r="H24" s="13" t="s">
        <v>12955</v>
      </c>
      <c r="I24" s="31">
        <v>111</v>
      </c>
      <c r="J24" s="27">
        <v>0</v>
      </c>
      <c r="K24" s="27">
        <v>52</v>
      </c>
      <c r="L24" s="27">
        <v>0</v>
      </c>
      <c r="M24" s="30">
        <v>59</v>
      </c>
      <c r="N24" s="29">
        <v>0</v>
      </c>
      <c r="O24" s="28">
        <v>5</v>
      </c>
      <c r="P24" s="27">
        <v>7.4</v>
      </c>
      <c r="Q24" s="26">
        <v>11.171171171171171</v>
      </c>
      <c r="R24" s="25" t="s">
        <v>7</v>
      </c>
      <c r="S24" s="23" t="s">
        <v>7</v>
      </c>
      <c r="T24" s="24" t="s">
        <v>7</v>
      </c>
      <c r="U24" s="23" t="s">
        <v>39</v>
      </c>
      <c r="V24" s="22" t="s" cm="1">
        <v>7</v>
      </c>
      <c r="W24" s="21">
        <v>428</v>
      </c>
      <c r="X24" s="20">
        <v>0</v>
      </c>
      <c r="Y24" s="19">
        <v>0</v>
      </c>
      <c r="Z24" s="19">
        <v>240</v>
      </c>
      <c r="AA24" s="18" t="s">
        <v>6</v>
      </c>
      <c r="AB24" s="18">
        <v>14.262614678899082</v>
      </c>
      <c r="AC24" s="18" t="s">
        <v>6</v>
      </c>
      <c r="AD24" s="17">
        <v>144.48669201520912</v>
      </c>
    </row>
    <row r="25" spans="1:30" x14ac:dyDescent="0.15">
      <c r="A25" s="1">
        <v>12</v>
      </c>
      <c r="B25" s="34" t="s">
        <v>13008</v>
      </c>
      <c r="C25" s="33"/>
      <c r="D25" s="33"/>
      <c r="E25" s="33"/>
      <c r="F25" s="33"/>
      <c r="G25" s="32"/>
      <c r="H25" s="13" t="s">
        <v>12942</v>
      </c>
      <c r="I25" s="31">
        <v>105</v>
      </c>
      <c r="J25" s="27">
        <v>0</v>
      </c>
      <c r="K25" s="27">
        <v>0</v>
      </c>
      <c r="L25" s="27">
        <v>0</v>
      </c>
      <c r="M25" s="30">
        <v>105</v>
      </c>
      <c r="N25" s="29">
        <v>0</v>
      </c>
      <c r="O25" s="28">
        <v>5</v>
      </c>
      <c r="P25" s="27">
        <v>1.5</v>
      </c>
      <c r="Q25" s="26">
        <v>6.1904761904761907</v>
      </c>
      <c r="R25" s="25" t="s">
        <v>7</v>
      </c>
      <c r="S25" s="23" t="s">
        <v>7</v>
      </c>
      <c r="T25" s="24" t="s">
        <v>7</v>
      </c>
      <c r="U25" s="23" t="s">
        <v>7</v>
      </c>
      <c r="V25" s="22" t="s" cm="1">
        <v>15</v>
      </c>
      <c r="W25" s="21">
        <v>0</v>
      </c>
      <c r="X25" s="20">
        <v>0</v>
      </c>
      <c r="Y25" s="19">
        <v>0</v>
      </c>
      <c r="Z25" s="19">
        <v>0</v>
      </c>
      <c r="AA25" s="18" t="s">
        <v>6</v>
      </c>
      <c r="AB25" s="18" t="s">
        <v>6</v>
      </c>
      <c r="AC25" s="18" t="s">
        <v>6</v>
      </c>
      <c r="AD25" s="17">
        <v>96.348074179743222</v>
      </c>
    </row>
    <row r="26" spans="1:30" x14ac:dyDescent="0.15">
      <c r="A26" s="1">
        <v>13</v>
      </c>
      <c r="B26" s="34" t="s">
        <v>13007</v>
      </c>
      <c r="C26" s="33"/>
      <c r="D26" s="33"/>
      <c r="E26" s="33"/>
      <c r="F26" s="33"/>
      <c r="G26" s="32"/>
      <c r="H26" s="13" t="s">
        <v>12942</v>
      </c>
      <c r="I26" s="31">
        <v>94</v>
      </c>
      <c r="J26" s="27">
        <v>0</v>
      </c>
      <c r="K26" s="27">
        <v>0</v>
      </c>
      <c r="L26" s="27">
        <v>34</v>
      </c>
      <c r="M26" s="30">
        <v>60</v>
      </c>
      <c r="N26" s="29">
        <v>0</v>
      </c>
      <c r="O26" s="28">
        <v>5</v>
      </c>
      <c r="P26" s="27">
        <v>0.1</v>
      </c>
      <c r="Q26" s="26">
        <v>5.4255319148936163</v>
      </c>
      <c r="R26" s="25" t="s">
        <v>7</v>
      </c>
      <c r="S26" s="23" t="s">
        <v>7</v>
      </c>
      <c r="T26" s="24" t="s">
        <v>7</v>
      </c>
      <c r="U26" s="23" t="s">
        <v>7</v>
      </c>
      <c r="V26" s="22" t="s" cm="1">
        <v>7</v>
      </c>
      <c r="W26" s="21">
        <v>0</v>
      </c>
      <c r="X26" s="20">
        <v>0</v>
      </c>
      <c r="Y26" s="19">
        <v>0</v>
      </c>
      <c r="Z26" s="19">
        <v>0</v>
      </c>
      <c r="AA26" s="18" t="s">
        <v>6</v>
      </c>
      <c r="AB26" s="18" t="s">
        <v>6</v>
      </c>
      <c r="AC26" s="18">
        <v>43.379721669980121</v>
      </c>
      <c r="AD26" s="17">
        <v>197.0566037735849</v>
      </c>
    </row>
    <row r="27" spans="1:30" x14ac:dyDescent="0.15">
      <c r="A27" s="1">
        <v>14</v>
      </c>
      <c r="B27" s="16" t="s">
        <v>13006</v>
      </c>
      <c r="C27" s="15"/>
      <c r="D27" s="15"/>
      <c r="E27" s="15"/>
      <c r="F27" s="15"/>
      <c r="G27" s="14"/>
      <c r="H27" s="13" t="s">
        <v>12955</v>
      </c>
      <c r="I27" s="31">
        <v>87</v>
      </c>
      <c r="J27" s="27">
        <v>0</v>
      </c>
      <c r="K27" s="27">
        <v>58</v>
      </c>
      <c r="L27" s="27">
        <v>0</v>
      </c>
      <c r="M27" s="30">
        <v>29</v>
      </c>
      <c r="N27" s="29">
        <v>0</v>
      </c>
      <c r="O27" s="28">
        <v>8</v>
      </c>
      <c r="P27" s="27">
        <v>5.9</v>
      </c>
      <c r="Q27" s="26">
        <v>15.977011494252874</v>
      </c>
      <c r="R27" s="25" t="s">
        <v>7</v>
      </c>
      <c r="S27" s="23" t="s">
        <v>7</v>
      </c>
      <c r="T27" s="24" t="s">
        <v>7</v>
      </c>
      <c r="U27" s="23" t="s">
        <v>39</v>
      </c>
      <c r="V27" s="22" t="s" cm="1">
        <v>7</v>
      </c>
      <c r="W27" s="21">
        <v>293</v>
      </c>
      <c r="X27" s="20">
        <v>0</v>
      </c>
      <c r="Y27" s="19">
        <v>0</v>
      </c>
      <c r="Z27" s="19">
        <v>0</v>
      </c>
      <c r="AA27" s="18" t="s">
        <v>6</v>
      </c>
      <c r="AB27" s="18">
        <v>15.279256965944272</v>
      </c>
      <c r="AC27" s="18" t="s">
        <v>6</v>
      </c>
      <c r="AD27" s="17">
        <v>53.825545171339563</v>
      </c>
    </row>
    <row r="28" spans="1:30" x14ac:dyDescent="0.15">
      <c r="A28" s="1">
        <v>15</v>
      </c>
      <c r="B28" s="16" t="s">
        <v>13005</v>
      </c>
      <c r="C28" s="15"/>
      <c r="D28" s="15"/>
      <c r="E28" s="15"/>
      <c r="F28" s="15"/>
      <c r="G28" s="14"/>
      <c r="H28" s="13" t="s">
        <v>12942</v>
      </c>
      <c r="I28" s="31">
        <v>83</v>
      </c>
      <c r="J28" s="27">
        <v>0</v>
      </c>
      <c r="K28" s="27">
        <v>30</v>
      </c>
      <c r="L28" s="27">
        <v>0</v>
      </c>
      <c r="M28" s="30">
        <v>0</v>
      </c>
      <c r="N28" s="29">
        <v>53</v>
      </c>
      <c r="O28" s="28">
        <v>2</v>
      </c>
      <c r="P28" s="27">
        <v>2.1</v>
      </c>
      <c r="Q28" s="26">
        <v>4.9397590361445776</v>
      </c>
      <c r="R28" s="25" t="s">
        <v>7</v>
      </c>
      <c r="S28" s="23" t="s">
        <v>7</v>
      </c>
      <c r="T28" s="24" t="s">
        <v>7</v>
      </c>
      <c r="U28" s="23" t="s">
        <v>7</v>
      </c>
      <c r="V28" s="22" t="s" cm="1">
        <v>7</v>
      </c>
      <c r="W28" s="21">
        <v>0</v>
      </c>
      <c r="X28" s="20">
        <v>0</v>
      </c>
      <c r="Y28" s="19">
        <v>0</v>
      </c>
      <c r="Z28" s="19">
        <v>0</v>
      </c>
      <c r="AA28" s="18" t="s">
        <v>6</v>
      </c>
      <c r="AB28" s="18">
        <v>17.215434083601288</v>
      </c>
      <c r="AC28" s="18" t="s">
        <v>6</v>
      </c>
      <c r="AD28" s="17" t="s">
        <v>6</v>
      </c>
    </row>
    <row r="29" spans="1:30" x14ac:dyDescent="0.15">
      <c r="A29" s="1">
        <v>16</v>
      </c>
      <c r="B29" s="16" t="s">
        <v>13004</v>
      </c>
      <c r="C29" s="15"/>
      <c r="D29" s="15"/>
      <c r="E29" s="15"/>
      <c r="F29" s="15"/>
      <c r="G29" s="14"/>
      <c r="H29" s="13" t="s">
        <v>12965</v>
      </c>
      <c r="I29" s="31">
        <v>79</v>
      </c>
      <c r="J29" s="27">
        <v>0</v>
      </c>
      <c r="K29" s="27">
        <v>0</v>
      </c>
      <c r="L29" s="27">
        <v>0</v>
      </c>
      <c r="M29" s="30">
        <v>79</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v>273.18134715025906</v>
      </c>
    </row>
    <row r="30" spans="1:30" x14ac:dyDescent="0.15">
      <c r="A30" s="1">
        <v>17</v>
      </c>
      <c r="B30" s="16" t="s">
        <v>13003</v>
      </c>
      <c r="C30" s="15"/>
      <c r="D30" s="15"/>
      <c r="E30" s="15"/>
      <c r="F30" s="15"/>
      <c r="G30" s="14"/>
      <c r="H30" s="13" t="s">
        <v>12965</v>
      </c>
      <c r="I30" s="31">
        <v>67</v>
      </c>
      <c r="J30" s="27">
        <v>0</v>
      </c>
      <c r="K30" s="27">
        <v>67</v>
      </c>
      <c r="L30" s="27">
        <v>0</v>
      </c>
      <c r="M30" s="30">
        <v>0</v>
      </c>
      <c r="N30" s="29">
        <v>0</v>
      </c>
      <c r="O30" s="28">
        <v>6</v>
      </c>
      <c r="P30" s="27">
        <v>1.5</v>
      </c>
      <c r="Q30" s="26">
        <v>11.194029850746269</v>
      </c>
      <c r="R30" s="25" t="s">
        <v>7</v>
      </c>
      <c r="S30" s="23" t="s">
        <v>7</v>
      </c>
      <c r="T30" s="24" t="s">
        <v>7</v>
      </c>
      <c r="U30" s="23" t="s">
        <v>39</v>
      </c>
      <c r="V30" s="22" t="s" cm="1">
        <v>7</v>
      </c>
      <c r="W30" s="21">
        <v>347</v>
      </c>
      <c r="X30" s="20">
        <v>0</v>
      </c>
      <c r="Y30" s="19">
        <v>0</v>
      </c>
      <c r="Z30" s="19">
        <v>0</v>
      </c>
      <c r="AA30" s="18" t="s">
        <v>6</v>
      </c>
      <c r="AB30" s="18">
        <v>12.927290836653386</v>
      </c>
      <c r="AC30" s="18" t="s">
        <v>6</v>
      </c>
      <c r="AD30" s="17" t="s">
        <v>6</v>
      </c>
    </row>
    <row r="31" spans="1:30" x14ac:dyDescent="0.15">
      <c r="A31" s="1">
        <v>18</v>
      </c>
      <c r="B31" s="16" t="s">
        <v>13002</v>
      </c>
      <c r="C31" s="15"/>
      <c r="D31" s="15"/>
      <c r="E31" s="15"/>
      <c r="F31" s="15"/>
      <c r="G31" s="14"/>
      <c r="H31" s="13" t="s">
        <v>12942</v>
      </c>
      <c r="I31" s="31">
        <v>64</v>
      </c>
      <c r="J31" s="27">
        <v>0</v>
      </c>
      <c r="K31" s="27">
        <v>0</v>
      </c>
      <c r="L31" s="27">
        <v>26</v>
      </c>
      <c r="M31" s="30">
        <v>38</v>
      </c>
      <c r="N31" s="29">
        <v>0</v>
      </c>
      <c r="O31" s="28">
        <v>4</v>
      </c>
      <c r="P31" s="27">
        <v>0</v>
      </c>
      <c r="Q31" s="26">
        <v>6.25</v>
      </c>
      <c r="R31" s="25" t="s">
        <v>7</v>
      </c>
      <c r="S31" s="23" t="s">
        <v>7</v>
      </c>
      <c r="T31" s="24" t="s">
        <v>7</v>
      </c>
      <c r="U31" s="23" t="s">
        <v>39</v>
      </c>
      <c r="V31" s="22" t="s" cm="1">
        <v>15</v>
      </c>
      <c r="W31" s="21">
        <v>45</v>
      </c>
      <c r="X31" s="20">
        <v>0</v>
      </c>
      <c r="Y31" s="19">
        <v>0</v>
      </c>
      <c r="Z31" s="19">
        <v>0</v>
      </c>
      <c r="AA31" s="18" t="s">
        <v>6</v>
      </c>
      <c r="AB31" s="18" t="s">
        <v>6</v>
      </c>
      <c r="AC31" s="18">
        <v>23.822349570200572</v>
      </c>
      <c r="AD31" s="17">
        <v>39.497109826589593</v>
      </c>
    </row>
    <row r="32" spans="1:30" x14ac:dyDescent="0.15">
      <c r="A32" s="1">
        <v>19</v>
      </c>
      <c r="B32" s="16" t="s">
        <v>13001</v>
      </c>
      <c r="C32" s="15"/>
      <c r="D32" s="15"/>
      <c r="E32" s="15"/>
      <c r="F32" s="15"/>
      <c r="G32" s="14"/>
      <c r="H32" s="13" t="s">
        <v>12942</v>
      </c>
      <c r="I32" s="31">
        <v>63</v>
      </c>
      <c r="J32" s="27">
        <v>0</v>
      </c>
      <c r="K32" s="27">
        <v>0</v>
      </c>
      <c r="L32" s="27">
        <v>63</v>
      </c>
      <c r="M32" s="30">
        <v>0</v>
      </c>
      <c r="N32" s="29">
        <v>0</v>
      </c>
      <c r="O32" s="28">
        <v>5</v>
      </c>
      <c r="P32" s="27">
        <v>8.5</v>
      </c>
      <c r="Q32" s="26">
        <v>21.428571428571427</v>
      </c>
      <c r="R32" s="25" t="s">
        <v>7</v>
      </c>
      <c r="S32" s="23" t="s">
        <v>7</v>
      </c>
      <c r="T32" s="24" t="s">
        <v>7</v>
      </c>
      <c r="U32" s="23" t="s">
        <v>7</v>
      </c>
      <c r="V32" s="22" t="s" cm="1">
        <v>15</v>
      </c>
      <c r="W32" s="21">
        <v>22</v>
      </c>
      <c r="X32" s="20">
        <v>0</v>
      </c>
      <c r="Y32" s="19">
        <v>0</v>
      </c>
      <c r="Z32" s="19">
        <v>0</v>
      </c>
      <c r="AA32" s="18" t="s">
        <v>6</v>
      </c>
      <c r="AB32" s="18" t="s">
        <v>6</v>
      </c>
      <c r="AC32" s="18">
        <v>29.710208562019758</v>
      </c>
      <c r="AD32" s="17" t="s">
        <v>6</v>
      </c>
    </row>
    <row r="33" spans="1:30" x14ac:dyDescent="0.15">
      <c r="A33" s="1">
        <v>20</v>
      </c>
      <c r="B33" s="16" t="s">
        <v>13000</v>
      </c>
      <c r="C33" s="15"/>
      <c r="D33" s="15"/>
      <c r="E33" s="15"/>
      <c r="F33" s="15"/>
      <c r="G33" s="14"/>
      <c r="H33" s="13" t="s">
        <v>12942</v>
      </c>
      <c r="I33" s="31">
        <v>60</v>
      </c>
      <c r="J33" s="27">
        <v>0</v>
      </c>
      <c r="K33" s="27">
        <v>0</v>
      </c>
      <c r="L33" s="27">
        <v>0</v>
      </c>
      <c r="M33" s="30">
        <v>60</v>
      </c>
      <c r="N33" s="29">
        <v>0</v>
      </c>
      <c r="O33" s="28">
        <v>2</v>
      </c>
      <c r="P33" s="27">
        <v>2.4</v>
      </c>
      <c r="Q33" s="26">
        <v>7.3333333333333339</v>
      </c>
      <c r="R33" s="25" t="s">
        <v>7</v>
      </c>
      <c r="S33" s="23" t="s">
        <v>7</v>
      </c>
      <c r="T33" s="24" t="s">
        <v>7</v>
      </c>
      <c r="U33" s="23" t="s">
        <v>7</v>
      </c>
      <c r="V33" s="22" t="s" cm="1">
        <v>7</v>
      </c>
      <c r="W33" s="21">
        <v>0</v>
      </c>
      <c r="X33" s="20">
        <v>0</v>
      </c>
      <c r="Y33" s="19">
        <v>0</v>
      </c>
      <c r="Z33" s="19">
        <v>0</v>
      </c>
      <c r="AA33" s="18" t="s">
        <v>6</v>
      </c>
      <c r="AB33" s="18" t="s">
        <v>6</v>
      </c>
      <c r="AC33" s="18" t="s">
        <v>6</v>
      </c>
      <c r="AD33" s="17">
        <v>127.77854671280276</v>
      </c>
    </row>
    <row r="34" spans="1:30" x14ac:dyDescent="0.15">
      <c r="A34" s="1">
        <v>21</v>
      </c>
      <c r="B34" s="34" t="s">
        <v>12999</v>
      </c>
      <c r="C34" s="33"/>
      <c r="D34" s="33"/>
      <c r="E34" s="33"/>
      <c r="F34" s="33"/>
      <c r="G34" s="32"/>
      <c r="H34" s="13" t="s">
        <v>12942</v>
      </c>
      <c r="I34" s="31">
        <v>55</v>
      </c>
      <c r="J34" s="27">
        <v>0</v>
      </c>
      <c r="K34" s="27">
        <v>24</v>
      </c>
      <c r="L34" s="27">
        <v>0</v>
      </c>
      <c r="M34" s="30">
        <v>31</v>
      </c>
      <c r="N34" s="29">
        <v>0</v>
      </c>
      <c r="O34" s="28">
        <v>5</v>
      </c>
      <c r="P34" s="27">
        <v>1.6</v>
      </c>
      <c r="Q34" s="26">
        <v>12</v>
      </c>
      <c r="R34" s="25" t="s">
        <v>7</v>
      </c>
      <c r="S34" s="23" t="s">
        <v>7</v>
      </c>
      <c r="T34" s="24" t="s">
        <v>7</v>
      </c>
      <c r="U34" s="23" t="s">
        <v>39</v>
      </c>
      <c r="V34" s="22" t="s" cm="1">
        <v>15</v>
      </c>
      <c r="W34" s="21">
        <v>14</v>
      </c>
      <c r="X34" s="20">
        <v>0</v>
      </c>
      <c r="Y34" s="19">
        <v>0</v>
      </c>
      <c r="Z34" s="19">
        <v>0</v>
      </c>
      <c r="AA34" s="18" t="s">
        <v>6</v>
      </c>
      <c r="AB34" s="18">
        <v>2.4440993788819876</v>
      </c>
      <c r="AC34" s="18" t="s">
        <v>6</v>
      </c>
      <c r="AD34" s="17">
        <v>128.86060606060607</v>
      </c>
    </row>
    <row r="35" spans="1:30" x14ac:dyDescent="0.15">
      <c r="A35" s="1">
        <v>22</v>
      </c>
      <c r="B35" s="34" t="s">
        <v>12998</v>
      </c>
      <c r="C35" s="33"/>
      <c r="D35" s="33"/>
      <c r="E35" s="33"/>
      <c r="F35" s="33"/>
      <c r="G35" s="32"/>
      <c r="H35" s="13" t="s">
        <v>12955</v>
      </c>
      <c r="I35" s="31">
        <v>54</v>
      </c>
      <c r="J35" s="27">
        <v>0</v>
      </c>
      <c r="K35" s="27">
        <v>0</v>
      </c>
      <c r="L35" s="27">
        <v>0</v>
      </c>
      <c r="M35" s="30">
        <v>54</v>
      </c>
      <c r="N35" s="29">
        <v>0</v>
      </c>
      <c r="O35" s="28">
        <v>4</v>
      </c>
      <c r="P35" s="27">
        <v>1.8</v>
      </c>
      <c r="Q35" s="26">
        <v>10.74074074074074</v>
      </c>
      <c r="R35" s="25" t="s">
        <v>7</v>
      </c>
      <c r="S35" s="23" t="s">
        <v>7</v>
      </c>
      <c r="T35" s="24" t="s">
        <v>7</v>
      </c>
      <c r="U35" s="23" t="s">
        <v>7</v>
      </c>
      <c r="V35" s="22" t="s" cm="1">
        <v>7</v>
      </c>
      <c r="W35" s="21">
        <v>0</v>
      </c>
      <c r="X35" s="20">
        <v>0</v>
      </c>
      <c r="Y35" s="19">
        <v>0</v>
      </c>
      <c r="Z35" s="19">
        <v>0</v>
      </c>
      <c r="AA35" s="18" t="s">
        <v>6</v>
      </c>
      <c r="AB35" s="18" t="s">
        <v>6</v>
      </c>
      <c r="AC35" s="18" t="s">
        <v>6</v>
      </c>
      <c r="AD35" s="17">
        <v>149.86486486486487</v>
      </c>
    </row>
    <row r="36" spans="1:30" x14ac:dyDescent="0.15">
      <c r="A36" s="1">
        <v>23</v>
      </c>
      <c r="B36" s="34" t="s">
        <v>12997</v>
      </c>
      <c r="C36" s="33"/>
      <c r="D36" s="33"/>
      <c r="E36" s="33"/>
      <c r="F36" s="33"/>
      <c r="G36" s="32"/>
      <c r="H36" s="13" t="s">
        <v>12955</v>
      </c>
      <c r="I36" s="31">
        <v>52</v>
      </c>
      <c r="J36" s="27">
        <v>0</v>
      </c>
      <c r="K36" s="27">
        <v>52</v>
      </c>
      <c r="L36" s="27">
        <v>0</v>
      </c>
      <c r="M36" s="30">
        <v>0</v>
      </c>
      <c r="N36" s="29">
        <v>0</v>
      </c>
      <c r="O36" s="28">
        <v>3</v>
      </c>
      <c r="P36" s="27">
        <v>0.2</v>
      </c>
      <c r="Q36" s="26">
        <v>6.1538461538461542</v>
      </c>
      <c r="R36" s="25" t="s">
        <v>7</v>
      </c>
      <c r="S36" s="23" t="s">
        <v>7</v>
      </c>
      <c r="T36" s="24" t="s">
        <v>7</v>
      </c>
      <c r="U36" s="23" t="s">
        <v>39</v>
      </c>
      <c r="V36" s="22" t="s" cm="1">
        <v>7</v>
      </c>
      <c r="W36" s="21">
        <v>171</v>
      </c>
      <c r="X36" s="20">
        <v>0</v>
      </c>
      <c r="Y36" s="19">
        <v>0</v>
      </c>
      <c r="Z36" s="19">
        <v>0</v>
      </c>
      <c r="AA36" s="18" t="s">
        <v>6</v>
      </c>
      <c r="AB36" s="18">
        <v>31.286536248561564</v>
      </c>
      <c r="AC36" s="18" t="s">
        <v>6</v>
      </c>
      <c r="AD36" s="17" t="s">
        <v>6</v>
      </c>
    </row>
    <row r="37" spans="1:30" x14ac:dyDescent="0.15">
      <c r="A37" s="1">
        <v>24</v>
      </c>
      <c r="B37" s="16" t="s">
        <v>12996</v>
      </c>
      <c r="C37" s="15"/>
      <c r="D37" s="15"/>
      <c r="E37" s="15"/>
      <c r="F37" s="15"/>
      <c r="G37" s="14"/>
      <c r="H37" s="13" t="s">
        <v>12955</v>
      </c>
      <c r="I37" s="31">
        <v>52</v>
      </c>
      <c r="J37" s="27">
        <v>0</v>
      </c>
      <c r="K37" s="27">
        <v>52</v>
      </c>
      <c r="L37" s="27">
        <v>0</v>
      </c>
      <c r="M37" s="30">
        <v>0</v>
      </c>
      <c r="N37" s="29">
        <v>0</v>
      </c>
      <c r="O37" s="28">
        <v>0</v>
      </c>
      <c r="P37" s="27">
        <v>0</v>
      </c>
      <c r="Q37" s="26">
        <v>0</v>
      </c>
      <c r="R37" s="25" t="s">
        <v>7</v>
      </c>
      <c r="S37" s="23" t="s">
        <v>7</v>
      </c>
      <c r="T37" s="24" t="s">
        <v>7</v>
      </c>
      <c r="U37" s="23" t="s">
        <v>7</v>
      </c>
      <c r="V37" s="22" t="s" cm="1">
        <v>7</v>
      </c>
      <c r="W37" s="21">
        <v>0</v>
      </c>
      <c r="X37" s="20">
        <v>0</v>
      </c>
      <c r="Y37" s="19">
        <v>0</v>
      </c>
      <c r="Z37" s="19">
        <v>0</v>
      </c>
      <c r="AA37" s="18" t="s">
        <v>6</v>
      </c>
      <c r="AB37" s="18">
        <v>45.684867394695786</v>
      </c>
      <c r="AC37" s="18" t="s">
        <v>6</v>
      </c>
      <c r="AD37" s="17" t="s">
        <v>6</v>
      </c>
    </row>
    <row r="38" spans="1:30" x14ac:dyDescent="0.15">
      <c r="A38" s="1">
        <v>25</v>
      </c>
      <c r="B38" s="16" t="s">
        <v>12995</v>
      </c>
      <c r="C38" s="15"/>
      <c r="D38" s="15"/>
      <c r="E38" s="15"/>
      <c r="F38" s="15"/>
      <c r="G38" s="14"/>
      <c r="H38" s="13" t="s">
        <v>12965</v>
      </c>
      <c r="I38" s="31">
        <v>52</v>
      </c>
      <c r="J38" s="27">
        <v>0</v>
      </c>
      <c r="K38" s="27">
        <v>0</v>
      </c>
      <c r="L38" s="27">
        <v>0</v>
      </c>
      <c r="M38" s="30">
        <v>52</v>
      </c>
      <c r="N38" s="29">
        <v>0</v>
      </c>
      <c r="O38" s="28">
        <v>3</v>
      </c>
      <c r="P38" s="27">
        <v>1.8</v>
      </c>
      <c r="Q38" s="26">
        <v>9.2307692307692299</v>
      </c>
      <c r="R38" s="25" t="s">
        <v>7</v>
      </c>
      <c r="S38" s="23" t="s">
        <v>7</v>
      </c>
      <c r="T38" s="24" t="s">
        <v>7</v>
      </c>
      <c r="U38" s="23" t="s">
        <v>7</v>
      </c>
      <c r="V38" s="22" t="s" cm="1">
        <v>15</v>
      </c>
      <c r="W38" s="21">
        <v>0</v>
      </c>
      <c r="X38" s="20">
        <v>0</v>
      </c>
      <c r="Y38" s="19">
        <v>0</v>
      </c>
      <c r="Z38" s="19">
        <v>0</v>
      </c>
      <c r="AA38" s="18" t="s">
        <v>6</v>
      </c>
      <c r="AB38" s="18" t="s">
        <v>6</v>
      </c>
      <c r="AC38" s="18" t="s">
        <v>6</v>
      </c>
      <c r="AD38" s="17">
        <v>54.296167247386762</v>
      </c>
    </row>
    <row r="39" spans="1:30" x14ac:dyDescent="0.15">
      <c r="A39" s="1">
        <v>26</v>
      </c>
      <c r="B39" s="16" t="s">
        <v>12994</v>
      </c>
      <c r="C39" s="15"/>
      <c r="D39" s="15"/>
      <c r="E39" s="15"/>
      <c r="F39" s="15"/>
      <c r="G39" s="14"/>
      <c r="H39" s="13" t="s">
        <v>12942</v>
      </c>
      <c r="I39" s="31">
        <v>48</v>
      </c>
      <c r="J39" s="27">
        <v>0</v>
      </c>
      <c r="K39" s="27">
        <v>48</v>
      </c>
      <c r="L39" s="27">
        <v>0</v>
      </c>
      <c r="M39" s="30">
        <v>0</v>
      </c>
      <c r="N39" s="29">
        <v>0</v>
      </c>
      <c r="O39" s="28">
        <v>0</v>
      </c>
      <c r="P39" s="27">
        <v>0</v>
      </c>
      <c r="Q39" s="26">
        <v>0</v>
      </c>
      <c r="R39" s="25" t="s">
        <v>7</v>
      </c>
      <c r="S39" s="23" t="s">
        <v>7</v>
      </c>
      <c r="T39" s="24" t="s">
        <v>7</v>
      </c>
      <c r="U39" s="23" t="s">
        <v>39</v>
      </c>
      <c r="V39" s="22" t="s" cm="1">
        <v>7</v>
      </c>
      <c r="W39" s="21">
        <v>326</v>
      </c>
      <c r="X39" s="20">
        <v>0</v>
      </c>
      <c r="Y39" s="19">
        <v>0</v>
      </c>
      <c r="Z39" s="19">
        <v>0</v>
      </c>
      <c r="AA39" s="18" t="s">
        <v>6</v>
      </c>
      <c r="AB39" s="18">
        <v>18.129514321295144</v>
      </c>
      <c r="AC39" s="18" t="s">
        <v>6</v>
      </c>
      <c r="AD39" s="17" t="s">
        <v>6</v>
      </c>
    </row>
    <row r="40" spans="1:30" x14ac:dyDescent="0.15">
      <c r="A40" s="1">
        <v>27</v>
      </c>
      <c r="B40" s="16" t="s">
        <v>12993</v>
      </c>
      <c r="C40" s="15"/>
      <c r="D40" s="15"/>
      <c r="E40" s="15"/>
      <c r="F40" s="15"/>
      <c r="G40" s="14"/>
      <c r="H40" s="13" t="s">
        <v>12942</v>
      </c>
      <c r="I40" s="31">
        <v>30</v>
      </c>
      <c r="J40" s="27">
        <v>0</v>
      </c>
      <c r="K40" s="27">
        <v>30</v>
      </c>
      <c r="L40" s="27">
        <v>0</v>
      </c>
      <c r="M40" s="30">
        <v>0</v>
      </c>
      <c r="N40" s="29">
        <v>0</v>
      </c>
      <c r="O40" s="28">
        <v>4</v>
      </c>
      <c r="P40" s="27">
        <v>0.4</v>
      </c>
      <c r="Q40" s="26">
        <v>14.666666666666668</v>
      </c>
      <c r="R40" s="25" t="s">
        <v>7</v>
      </c>
      <c r="S40" s="23" t="s">
        <v>7</v>
      </c>
      <c r="T40" s="24" t="s">
        <v>7</v>
      </c>
      <c r="U40" s="23" t="s">
        <v>7</v>
      </c>
      <c r="V40" s="22" t="s" cm="1">
        <v>7</v>
      </c>
      <c r="W40" s="21">
        <v>0</v>
      </c>
      <c r="X40" s="20">
        <v>0</v>
      </c>
      <c r="Y40" s="19">
        <v>421</v>
      </c>
      <c r="Z40" s="19">
        <v>0</v>
      </c>
      <c r="AA40" s="18" t="s">
        <v>6</v>
      </c>
      <c r="AB40" s="18">
        <v>5.1797590361445787</v>
      </c>
      <c r="AC40" s="18" t="s">
        <v>6</v>
      </c>
      <c r="AD40" s="17" t="s">
        <v>6</v>
      </c>
    </row>
    <row r="41" spans="1:30" x14ac:dyDescent="0.15">
      <c r="A41" s="1">
        <v>28</v>
      </c>
      <c r="B41" s="16" t="s">
        <v>12992</v>
      </c>
      <c r="C41" s="15"/>
      <c r="D41" s="15"/>
      <c r="E41" s="15"/>
      <c r="F41" s="15"/>
      <c r="G41" s="14"/>
      <c r="H41" s="13" t="s">
        <v>12942</v>
      </c>
      <c r="I41" s="31">
        <v>19</v>
      </c>
      <c r="J41" s="27">
        <v>0</v>
      </c>
      <c r="K41" s="27">
        <v>0</v>
      </c>
      <c r="L41" s="27">
        <v>19</v>
      </c>
      <c r="M41" s="30">
        <v>0</v>
      </c>
      <c r="N41" s="29">
        <v>0</v>
      </c>
      <c r="O41" s="28">
        <v>1</v>
      </c>
      <c r="P41" s="27">
        <v>0</v>
      </c>
      <c r="Q41" s="26">
        <v>5.2631578947368425</v>
      </c>
      <c r="R41" s="25" t="s">
        <v>7</v>
      </c>
      <c r="S41" s="23" t="s">
        <v>7</v>
      </c>
      <c r="T41" s="24" t="s">
        <v>7</v>
      </c>
      <c r="U41" s="23" t="s">
        <v>7</v>
      </c>
      <c r="V41" s="22" t="s" cm="1">
        <v>15</v>
      </c>
      <c r="W41" s="21">
        <v>0</v>
      </c>
      <c r="X41" s="20">
        <v>0</v>
      </c>
      <c r="Y41" s="19">
        <v>0</v>
      </c>
      <c r="Z41" s="19">
        <v>0</v>
      </c>
      <c r="AA41" s="18" t="s">
        <v>6</v>
      </c>
      <c r="AB41" s="18" t="s">
        <v>6</v>
      </c>
      <c r="AC41" s="18">
        <v>2.9873417721518987</v>
      </c>
      <c r="AD41" s="17" t="s">
        <v>6</v>
      </c>
    </row>
    <row r="42" spans="1:30" x14ac:dyDescent="0.15">
      <c r="A42" s="1">
        <v>29</v>
      </c>
      <c r="B42" s="16" t="s">
        <v>12991</v>
      </c>
      <c r="C42" s="15"/>
      <c r="D42" s="15"/>
      <c r="E42" s="15"/>
      <c r="F42" s="15"/>
      <c r="G42" s="14"/>
      <c r="H42" s="13" t="s">
        <v>12942</v>
      </c>
      <c r="I42" s="31">
        <v>19</v>
      </c>
      <c r="J42" s="27">
        <v>0</v>
      </c>
      <c r="K42" s="27">
        <v>0</v>
      </c>
      <c r="L42" s="27">
        <v>19</v>
      </c>
      <c r="M42" s="30">
        <v>0</v>
      </c>
      <c r="N42" s="29">
        <v>0</v>
      </c>
      <c r="O42" s="28">
        <v>0</v>
      </c>
      <c r="P42" s="27">
        <v>0</v>
      </c>
      <c r="Q42" s="26">
        <v>0</v>
      </c>
      <c r="R42" s="25" t="s">
        <v>7</v>
      </c>
      <c r="S42" s="23" t="s">
        <v>7</v>
      </c>
      <c r="T42" s="24" t="s">
        <v>7</v>
      </c>
      <c r="U42" s="23" t="s">
        <v>7</v>
      </c>
      <c r="V42" s="22" t="s" cm="1">
        <v>7</v>
      </c>
      <c r="W42" s="21">
        <v>0</v>
      </c>
      <c r="X42" s="20">
        <v>0</v>
      </c>
      <c r="Y42" s="19">
        <v>0</v>
      </c>
      <c r="Z42" s="19">
        <v>0</v>
      </c>
      <c r="AA42" s="18" t="s">
        <v>6</v>
      </c>
      <c r="AB42" s="18" t="s">
        <v>6</v>
      </c>
      <c r="AC42" s="18">
        <v>38.304498269896193</v>
      </c>
      <c r="AD42" s="17" t="s">
        <v>6</v>
      </c>
    </row>
    <row r="43" spans="1:30" x14ac:dyDescent="0.15">
      <c r="A43" s="1">
        <v>30</v>
      </c>
      <c r="B43" s="34" t="s">
        <v>6083</v>
      </c>
      <c r="C43" s="33"/>
      <c r="D43" s="33"/>
      <c r="E43" s="33"/>
      <c r="F43" s="33"/>
      <c r="G43" s="32"/>
      <c r="H43" s="13" t="s">
        <v>12942</v>
      </c>
      <c r="I43" s="31">
        <v>19</v>
      </c>
      <c r="J43" s="27">
        <v>0</v>
      </c>
      <c r="K43" s="27">
        <v>0</v>
      </c>
      <c r="L43" s="27">
        <v>19</v>
      </c>
      <c r="M43" s="30">
        <v>0</v>
      </c>
      <c r="N43" s="29">
        <v>0</v>
      </c>
      <c r="O43" s="28">
        <v>1</v>
      </c>
      <c r="P43" s="27">
        <v>1</v>
      </c>
      <c r="Q43" s="26">
        <v>10.526315789473685</v>
      </c>
      <c r="R43" s="25" t="s">
        <v>7</v>
      </c>
      <c r="S43" s="23" t="s">
        <v>7</v>
      </c>
      <c r="T43" s="24" t="s">
        <v>7</v>
      </c>
      <c r="U43" s="23" t="s">
        <v>7</v>
      </c>
      <c r="V43" s="22" t="s" cm="1">
        <v>7</v>
      </c>
      <c r="W43" s="21">
        <v>0</v>
      </c>
      <c r="X43" s="20">
        <v>0</v>
      </c>
      <c r="Y43" s="19">
        <v>0</v>
      </c>
      <c r="Z43" s="19">
        <v>0</v>
      </c>
      <c r="AA43" s="18" t="s">
        <v>6</v>
      </c>
      <c r="AB43" s="18" t="s">
        <v>6</v>
      </c>
      <c r="AC43" s="18">
        <v>32.547263681592042</v>
      </c>
      <c r="AD43" s="17" t="s">
        <v>6</v>
      </c>
    </row>
    <row r="44" spans="1:30" x14ac:dyDescent="0.15">
      <c r="A44" s="1">
        <v>31</v>
      </c>
      <c r="B44" s="34" t="s">
        <v>12990</v>
      </c>
      <c r="C44" s="33"/>
      <c r="D44" s="33"/>
      <c r="E44" s="33"/>
      <c r="F44" s="33"/>
      <c r="G44" s="32"/>
      <c r="H44" s="13" t="s">
        <v>12942</v>
      </c>
      <c r="I44" s="31">
        <v>19</v>
      </c>
      <c r="J44" s="27">
        <v>0</v>
      </c>
      <c r="K44" s="27">
        <v>19</v>
      </c>
      <c r="L44" s="27">
        <v>0</v>
      </c>
      <c r="M44" s="30">
        <v>0</v>
      </c>
      <c r="N44" s="29">
        <v>0</v>
      </c>
      <c r="O44" s="28">
        <v>2</v>
      </c>
      <c r="P44" s="27">
        <v>1.4</v>
      </c>
      <c r="Q44" s="26">
        <v>17.894736842105264</v>
      </c>
      <c r="R44" s="25" t="s">
        <v>7</v>
      </c>
      <c r="S44" s="23" t="s">
        <v>7</v>
      </c>
      <c r="T44" s="24" t="s">
        <v>7</v>
      </c>
      <c r="U44" s="23" t="s">
        <v>7</v>
      </c>
      <c r="V44" s="22" t="s" cm="1">
        <v>7</v>
      </c>
      <c r="W44" s="21">
        <v>0</v>
      </c>
      <c r="X44" s="20">
        <v>0</v>
      </c>
      <c r="Y44" s="19">
        <v>0</v>
      </c>
      <c r="Z44" s="19">
        <v>0</v>
      </c>
      <c r="AA44" s="18" t="s">
        <v>6</v>
      </c>
      <c r="AB44" s="18">
        <v>15.639344262295081</v>
      </c>
      <c r="AC44" s="18" t="s">
        <v>6</v>
      </c>
      <c r="AD44" s="17" t="s">
        <v>6</v>
      </c>
    </row>
    <row r="45" spans="1:30" x14ac:dyDescent="0.15">
      <c r="A45" s="1">
        <v>32</v>
      </c>
      <c r="B45" s="16" t="s">
        <v>12989</v>
      </c>
      <c r="C45" s="15"/>
      <c r="D45" s="15"/>
      <c r="E45" s="15"/>
      <c r="F45" s="15"/>
      <c r="G45" s="14"/>
      <c r="H45" s="13" t="s">
        <v>12942</v>
      </c>
      <c r="I45" s="31">
        <v>19</v>
      </c>
      <c r="J45" s="27">
        <v>0</v>
      </c>
      <c r="K45" s="27">
        <v>0</v>
      </c>
      <c r="L45" s="27">
        <v>0</v>
      </c>
      <c r="M45" s="30">
        <v>19</v>
      </c>
      <c r="N45" s="29">
        <v>0</v>
      </c>
      <c r="O45" s="28">
        <v>1</v>
      </c>
      <c r="P45" s="27">
        <v>0</v>
      </c>
      <c r="Q45" s="26">
        <v>5.2631578947368425</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12988</v>
      </c>
      <c r="C46" s="15"/>
      <c r="D46" s="15"/>
      <c r="E46" s="15"/>
      <c r="F46" s="15"/>
      <c r="G46" s="14"/>
      <c r="H46" s="13" t="s">
        <v>12942</v>
      </c>
      <c r="I46" s="31">
        <v>19</v>
      </c>
      <c r="J46" s="27">
        <v>0</v>
      </c>
      <c r="K46" s="27">
        <v>0</v>
      </c>
      <c r="L46" s="27">
        <v>0</v>
      </c>
      <c r="M46" s="30">
        <v>0</v>
      </c>
      <c r="N46" s="29">
        <v>19</v>
      </c>
      <c r="O46" s="28">
        <v>2</v>
      </c>
      <c r="P46" s="27">
        <v>0.1</v>
      </c>
      <c r="Q46" s="26">
        <v>11.052631578947368</v>
      </c>
      <c r="R46" s="25" t="s">
        <v>7</v>
      </c>
      <c r="S46" s="23" t="s">
        <v>7</v>
      </c>
      <c r="T46" s="24" t="s">
        <v>7</v>
      </c>
      <c r="U46" s="23" t="s">
        <v>7</v>
      </c>
      <c r="V46" s="22" t="s" cm="1">
        <v>15</v>
      </c>
      <c r="W46" s="21">
        <v>0</v>
      </c>
      <c r="X46" s="20">
        <v>0</v>
      </c>
      <c r="Y46" s="19">
        <v>0</v>
      </c>
      <c r="Z46" s="19">
        <v>0</v>
      </c>
      <c r="AA46" s="18" t="s">
        <v>6</v>
      </c>
      <c r="AB46" s="18" t="s">
        <v>6</v>
      </c>
      <c r="AC46" s="18" t="s">
        <v>6</v>
      </c>
      <c r="AD46" s="17" t="s">
        <v>6</v>
      </c>
    </row>
    <row r="47" spans="1:30" x14ac:dyDescent="0.15">
      <c r="A47" s="1">
        <v>34</v>
      </c>
      <c r="B47" s="16" t="s">
        <v>12987</v>
      </c>
      <c r="C47" s="15"/>
      <c r="D47" s="15"/>
      <c r="E47" s="15"/>
      <c r="F47" s="15"/>
      <c r="G47" s="14"/>
      <c r="H47" s="13" t="s">
        <v>12942</v>
      </c>
      <c r="I47" s="31">
        <v>19</v>
      </c>
      <c r="J47" s="27">
        <v>0</v>
      </c>
      <c r="K47" s="27">
        <v>0</v>
      </c>
      <c r="L47" s="27">
        <v>0</v>
      </c>
      <c r="M47" s="30">
        <v>0</v>
      </c>
      <c r="N47" s="29">
        <v>19</v>
      </c>
      <c r="O47" s="28">
        <v>1</v>
      </c>
      <c r="P47" s="27">
        <v>0</v>
      </c>
      <c r="Q47" s="26">
        <v>5.2631578947368425</v>
      </c>
      <c r="R47" s="25" t="s">
        <v>7</v>
      </c>
      <c r="S47" s="23" t="s">
        <v>7</v>
      </c>
      <c r="T47" s="24" t="s">
        <v>7</v>
      </c>
      <c r="U47" s="23" t="s">
        <v>7</v>
      </c>
      <c r="V47" s="22" t="s" cm="1">
        <v>15</v>
      </c>
      <c r="W47" s="21">
        <v>0</v>
      </c>
      <c r="X47" s="20">
        <v>0</v>
      </c>
      <c r="Y47" s="19">
        <v>0</v>
      </c>
      <c r="Z47" s="19">
        <v>0</v>
      </c>
      <c r="AA47" s="18" t="s">
        <v>6</v>
      </c>
      <c r="AB47" s="18" t="s">
        <v>6</v>
      </c>
      <c r="AC47" s="18" t="s">
        <v>6</v>
      </c>
      <c r="AD47" s="17" t="s">
        <v>6</v>
      </c>
    </row>
    <row r="48" spans="1:30" x14ac:dyDescent="0.15">
      <c r="A48" s="1">
        <v>35</v>
      </c>
      <c r="B48" s="16" t="s">
        <v>12986</v>
      </c>
      <c r="C48" s="15"/>
      <c r="D48" s="15"/>
      <c r="E48" s="15"/>
      <c r="F48" s="15"/>
      <c r="G48" s="14"/>
      <c r="H48" s="13" t="s">
        <v>12942</v>
      </c>
      <c r="I48" s="31">
        <v>19</v>
      </c>
      <c r="J48" s="27">
        <v>0</v>
      </c>
      <c r="K48" s="27">
        <v>19</v>
      </c>
      <c r="L48" s="27">
        <v>0</v>
      </c>
      <c r="M48" s="30">
        <v>0</v>
      </c>
      <c r="N48" s="29">
        <v>0</v>
      </c>
      <c r="O48" s="28">
        <v>2</v>
      </c>
      <c r="P48" s="27">
        <v>0.8</v>
      </c>
      <c r="Q48" s="26">
        <v>14.736842105263158</v>
      </c>
      <c r="R48" s="25" t="s">
        <v>7</v>
      </c>
      <c r="S48" s="23" t="s">
        <v>7</v>
      </c>
      <c r="T48" s="24" t="s">
        <v>7</v>
      </c>
      <c r="U48" s="23" t="s">
        <v>7</v>
      </c>
      <c r="V48" s="22" t="s" cm="1">
        <v>15</v>
      </c>
      <c r="W48" s="21">
        <v>36</v>
      </c>
      <c r="X48" s="20">
        <v>10</v>
      </c>
      <c r="Y48" s="19">
        <v>0</v>
      </c>
      <c r="Z48" s="19">
        <v>0</v>
      </c>
      <c r="AA48" s="18" t="s">
        <v>6</v>
      </c>
      <c r="AB48" s="18">
        <v>15.888625592417062</v>
      </c>
      <c r="AC48" s="18" t="s">
        <v>6</v>
      </c>
      <c r="AD48" s="17" t="s">
        <v>6</v>
      </c>
    </row>
    <row r="49" spans="1:30" x14ac:dyDescent="0.15">
      <c r="A49" s="1">
        <v>36</v>
      </c>
      <c r="B49" s="16" t="s">
        <v>1970</v>
      </c>
      <c r="C49" s="15"/>
      <c r="D49" s="15"/>
      <c r="E49" s="15"/>
      <c r="F49" s="15"/>
      <c r="G49" s="14"/>
      <c r="H49" s="13" t="s">
        <v>12942</v>
      </c>
      <c r="I49" s="31">
        <v>19</v>
      </c>
      <c r="J49" s="27">
        <v>0</v>
      </c>
      <c r="K49" s="27">
        <v>0</v>
      </c>
      <c r="L49" s="27">
        <v>19</v>
      </c>
      <c r="M49" s="30">
        <v>0</v>
      </c>
      <c r="N49" s="29">
        <v>0</v>
      </c>
      <c r="O49" s="28">
        <v>2</v>
      </c>
      <c r="P49" s="27">
        <v>1</v>
      </c>
      <c r="Q49" s="26">
        <v>15.789473684210526</v>
      </c>
      <c r="R49" s="25" t="s">
        <v>7</v>
      </c>
      <c r="S49" s="23" t="s">
        <v>7</v>
      </c>
      <c r="T49" s="24" t="s">
        <v>7</v>
      </c>
      <c r="U49" s="23" t="s">
        <v>7</v>
      </c>
      <c r="V49" s="22" t="s" cm="1">
        <v>15</v>
      </c>
      <c r="W49" s="21">
        <v>0</v>
      </c>
      <c r="X49" s="20">
        <v>0</v>
      </c>
      <c r="Y49" s="19">
        <v>0</v>
      </c>
      <c r="Z49" s="19">
        <v>0</v>
      </c>
      <c r="AA49" s="18" t="s">
        <v>6</v>
      </c>
      <c r="AB49" s="18" t="s">
        <v>6</v>
      </c>
      <c r="AC49" s="18">
        <v>36.31318681318681</v>
      </c>
      <c r="AD49" s="17" t="s">
        <v>6</v>
      </c>
    </row>
    <row r="50" spans="1:30" x14ac:dyDescent="0.15">
      <c r="A50" s="1">
        <v>37</v>
      </c>
      <c r="B50" s="16" t="s">
        <v>12985</v>
      </c>
      <c r="C50" s="15"/>
      <c r="D50" s="15"/>
      <c r="E50" s="15"/>
      <c r="F50" s="15"/>
      <c r="G50" s="14"/>
      <c r="H50" s="13" t="s">
        <v>12942</v>
      </c>
      <c r="I50" s="31">
        <v>19</v>
      </c>
      <c r="J50" s="27">
        <v>0</v>
      </c>
      <c r="K50" s="27">
        <v>19</v>
      </c>
      <c r="L50" s="27">
        <v>0</v>
      </c>
      <c r="M50" s="30">
        <v>0</v>
      </c>
      <c r="N50" s="29">
        <v>0</v>
      </c>
      <c r="O50" s="28">
        <v>2</v>
      </c>
      <c r="P50" s="27">
        <v>0</v>
      </c>
      <c r="Q50" s="26">
        <v>10.526315789473685</v>
      </c>
      <c r="R50" s="25" t="s">
        <v>7</v>
      </c>
      <c r="S50" s="23" t="s">
        <v>7</v>
      </c>
      <c r="T50" s="24" t="s">
        <v>7</v>
      </c>
      <c r="U50" s="23" t="s">
        <v>7</v>
      </c>
      <c r="V50" s="22" t="s" cm="1">
        <v>7</v>
      </c>
      <c r="W50" s="21">
        <v>0</v>
      </c>
      <c r="X50" s="20">
        <v>327</v>
      </c>
      <c r="Y50" s="19">
        <v>0</v>
      </c>
      <c r="Z50" s="19">
        <v>488</v>
      </c>
      <c r="AA50" s="18" t="s">
        <v>6</v>
      </c>
      <c r="AB50" s="18">
        <v>21.903114186851212</v>
      </c>
      <c r="AC50" s="18" t="s">
        <v>6</v>
      </c>
      <c r="AD50" s="17" t="s">
        <v>6</v>
      </c>
    </row>
    <row r="51" spans="1:30" x14ac:dyDescent="0.15">
      <c r="A51" s="1">
        <v>38</v>
      </c>
      <c r="B51" s="16" t="s">
        <v>12984</v>
      </c>
      <c r="C51" s="15"/>
      <c r="D51" s="15"/>
      <c r="E51" s="15"/>
      <c r="F51" s="15"/>
      <c r="G51" s="14"/>
      <c r="H51" s="13" t="s">
        <v>12942</v>
      </c>
      <c r="I51" s="31">
        <v>19</v>
      </c>
      <c r="J51" s="27">
        <v>0</v>
      </c>
      <c r="K51" s="27">
        <v>0</v>
      </c>
      <c r="L51" s="27">
        <v>0</v>
      </c>
      <c r="M51" s="30">
        <v>19</v>
      </c>
      <c r="N51" s="29">
        <v>0</v>
      </c>
      <c r="O51" s="28">
        <v>2</v>
      </c>
      <c r="P51" s="27">
        <v>0.2</v>
      </c>
      <c r="Q51" s="26">
        <v>11.578947368421055</v>
      </c>
      <c r="R51" s="25" t="s">
        <v>7</v>
      </c>
      <c r="S51" s="23" t="s">
        <v>7</v>
      </c>
      <c r="T51" s="24" t="s">
        <v>7</v>
      </c>
      <c r="U51" s="23" t="s">
        <v>7</v>
      </c>
      <c r="V51" s="22" t="s" cm="1">
        <v>15</v>
      </c>
      <c r="W51" s="21">
        <v>0</v>
      </c>
      <c r="X51" s="20">
        <v>0</v>
      </c>
      <c r="Y51" s="19">
        <v>0</v>
      </c>
      <c r="Z51" s="19">
        <v>0</v>
      </c>
      <c r="AA51" s="18" t="s">
        <v>6</v>
      </c>
      <c r="AB51" s="18" t="s">
        <v>6</v>
      </c>
      <c r="AC51" s="18" t="s">
        <v>6</v>
      </c>
      <c r="AD51" s="17">
        <v>1.5964391691394659</v>
      </c>
    </row>
    <row r="52" spans="1:30" x14ac:dyDescent="0.15">
      <c r="A52" s="1">
        <v>39</v>
      </c>
      <c r="B52" s="34" t="s">
        <v>12983</v>
      </c>
      <c r="C52" s="33"/>
      <c r="D52" s="33"/>
      <c r="E52" s="33"/>
      <c r="F52" s="33"/>
      <c r="G52" s="32"/>
      <c r="H52" s="13" t="s">
        <v>12942</v>
      </c>
      <c r="I52" s="31">
        <v>19</v>
      </c>
      <c r="J52" s="27">
        <v>0</v>
      </c>
      <c r="K52" s="27">
        <v>0</v>
      </c>
      <c r="L52" s="27">
        <v>0</v>
      </c>
      <c r="M52" s="30">
        <v>0</v>
      </c>
      <c r="N52" s="29">
        <v>19</v>
      </c>
      <c r="O52" s="28">
        <v>1</v>
      </c>
      <c r="P52" s="27">
        <v>0</v>
      </c>
      <c r="Q52" s="26">
        <v>5.2631578947368425</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12982</v>
      </c>
      <c r="C53" s="33"/>
      <c r="D53" s="33"/>
      <c r="E53" s="33"/>
      <c r="F53" s="33"/>
      <c r="G53" s="32"/>
      <c r="H53" s="13" t="s">
        <v>12942</v>
      </c>
      <c r="I53" s="31">
        <v>19</v>
      </c>
      <c r="J53" s="27">
        <v>0</v>
      </c>
      <c r="K53" s="27">
        <v>0</v>
      </c>
      <c r="L53" s="27">
        <v>19</v>
      </c>
      <c r="M53" s="30">
        <v>0</v>
      </c>
      <c r="N53" s="29">
        <v>0</v>
      </c>
      <c r="O53" s="28">
        <v>1</v>
      </c>
      <c r="P53" s="27">
        <v>1</v>
      </c>
      <c r="Q53" s="26">
        <v>10.526315789473685</v>
      </c>
      <c r="R53" s="25" t="s">
        <v>7</v>
      </c>
      <c r="S53" s="23" t="s">
        <v>7</v>
      </c>
      <c r="T53" s="24" t="s">
        <v>7</v>
      </c>
      <c r="U53" s="23" t="s">
        <v>7</v>
      </c>
      <c r="V53" s="22" t="s" cm="1">
        <v>7</v>
      </c>
      <c r="W53" s="21">
        <v>0</v>
      </c>
      <c r="X53" s="20">
        <v>0</v>
      </c>
      <c r="Y53" s="19">
        <v>0</v>
      </c>
      <c r="Z53" s="19">
        <v>0</v>
      </c>
      <c r="AA53" s="18" t="s">
        <v>6</v>
      </c>
      <c r="AB53" s="18" t="s">
        <v>6</v>
      </c>
      <c r="AC53" s="18">
        <v>37.408284023668642</v>
      </c>
      <c r="AD53" s="17" t="s">
        <v>6</v>
      </c>
    </row>
    <row r="54" spans="1:30" x14ac:dyDescent="0.15">
      <c r="A54" s="1">
        <v>41</v>
      </c>
      <c r="B54" s="34" t="s">
        <v>12981</v>
      </c>
      <c r="C54" s="33"/>
      <c r="D54" s="33"/>
      <c r="E54" s="33"/>
      <c r="F54" s="33"/>
      <c r="G54" s="32"/>
      <c r="H54" s="13" t="s">
        <v>12942</v>
      </c>
      <c r="I54" s="31">
        <v>19</v>
      </c>
      <c r="J54" s="27">
        <v>0</v>
      </c>
      <c r="K54" s="27">
        <v>0</v>
      </c>
      <c r="L54" s="27">
        <v>19</v>
      </c>
      <c r="M54" s="30">
        <v>0</v>
      </c>
      <c r="N54" s="29">
        <v>0</v>
      </c>
      <c r="O54" s="28">
        <v>1</v>
      </c>
      <c r="P54" s="27">
        <v>0</v>
      </c>
      <c r="Q54" s="26">
        <v>5.2631578947368425</v>
      </c>
      <c r="R54" s="25" t="s">
        <v>7</v>
      </c>
      <c r="S54" s="23" t="s">
        <v>7</v>
      </c>
      <c r="T54" s="24" t="s">
        <v>7</v>
      </c>
      <c r="U54" s="23" t="s">
        <v>7</v>
      </c>
      <c r="V54" s="22" t="s" cm="1">
        <v>15</v>
      </c>
      <c r="W54" s="21">
        <v>0</v>
      </c>
      <c r="X54" s="20">
        <v>0</v>
      </c>
      <c r="Y54" s="19">
        <v>0</v>
      </c>
      <c r="Z54" s="19">
        <v>0</v>
      </c>
      <c r="AA54" s="18" t="s">
        <v>6</v>
      </c>
      <c r="AB54" s="18" t="s">
        <v>6</v>
      </c>
      <c r="AC54" s="18">
        <v>69.383647798742132</v>
      </c>
      <c r="AD54" s="17" t="s">
        <v>6</v>
      </c>
    </row>
    <row r="55" spans="1:30" x14ac:dyDescent="0.15">
      <c r="A55" s="1">
        <v>42</v>
      </c>
      <c r="B55" s="16" t="s">
        <v>12980</v>
      </c>
      <c r="C55" s="15"/>
      <c r="D55" s="15"/>
      <c r="E55" s="15"/>
      <c r="F55" s="15"/>
      <c r="G55" s="14"/>
      <c r="H55" s="13" t="s">
        <v>12942</v>
      </c>
      <c r="I55" s="31">
        <v>19</v>
      </c>
      <c r="J55" s="27">
        <v>0</v>
      </c>
      <c r="K55" s="27">
        <v>0</v>
      </c>
      <c r="L55" s="27">
        <v>0</v>
      </c>
      <c r="M55" s="30">
        <v>19</v>
      </c>
      <c r="N55" s="29">
        <v>0</v>
      </c>
      <c r="O55" s="28">
        <v>1</v>
      </c>
      <c r="P55" s="27">
        <v>0</v>
      </c>
      <c r="Q55" s="26">
        <v>5.2631578947368425</v>
      </c>
      <c r="R55" s="25" t="s">
        <v>7</v>
      </c>
      <c r="S55" s="23" t="s">
        <v>7</v>
      </c>
      <c r="T55" s="24" t="s">
        <v>7</v>
      </c>
      <c r="U55" s="23" t="s">
        <v>7</v>
      </c>
      <c r="V55" s="22" t="s" cm="1">
        <v>15</v>
      </c>
      <c r="W55" s="21">
        <v>0</v>
      </c>
      <c r="X55" s="20">
        <v>0</v>
      </c>
      <c r="Y55" s="19">
        <v>0</v>
      </c>
      <c r="Z55" s="19">
        <v>0</v>
      </c>
      <c r="AA55" s="18" t="s">
        <v>6</v>
      </c>
      <c r="AB55" s="18" t="s">
        <v>6</v>
      </c>
      <c r="AC55" s="18" t="s">
        <v>6</v>
      </c>
      <c r="AD55" s="17">
        <v>50.071428571428569</v>
      </c>
    </row>
    <row r="56" spans="1:30" x14ac:dyDescent="0.15">
      <c r="A56" s="1">
        <v>43</v>
      </c>
      <c r="B56" s="16" t="s">
        <v>12695</v>
      </c>
      <c r="C56" s="15"/>
      <c r="D56" s="15"/>
      <c r="E56" s="15"/>
      <c r="F56" s="15"/>
      <c r="G56" s="14"/>
      <c r="H56" s="13" t="s">
        <v>12942</v>
      </c>
      <c r="I56" s="31">
        <v>19</v>
      </c>
      <c r="J56" s="27">
        <v>0</v>
      </c>
      <c r="K56" s="27">
        <v>0</v>
      </c>
      <c r="L56" s="27">
        <v>19</v>
      </c>
      <c r="M56" s="30">
        <v>0</v>
      </c>
      <c r="N56" s="29">
        <v>0</v>
      </c>
      <c r="O56" s="28">
        <v>1</v>
      </c>
      <c r="P56" s="27">
        <v>0</v>
      </c>
      <c r="Q56" s="26">
        <v>5.2631578947368425</v>
      </c>
      <c r="R56" s="25" t="s">
        <v>7</v>
      </c>
      <c r="S56" s="23" t="s">
        <v>7</v>
      </c>
      <c r="T56" s="24" t="s">
        <v>7</v>
      </c>
      <c r="U56" s="23" t="s">
        <v>7</v>
      </c>
      <c r="V56" s="22" t="s" cm="1">
        <v>7</v>
      </c>
      <c r="W56" s="21">
        <v>0</v>
      </c>
      <c r="X56" s="20">
        <v>0</v>
      </c>
      <c r="Y56" s="19">
        <v>0</v>
      </c>
      <c r="Z56" s="19">
        <v>0</v>
      </c>
      <c r="AA56" s="18" t="s">
        <v>6</v>
      </c>
      <c r="AB56" s="18" t="s">
        <v>6</v>
      </c>
      <c r="AC56" s="18">
        <v>3.2611464968152868</v>
      </c>
      <c r="AD56" s="17" t="s">
        <v>6</v>
      </c>
    </row>
    <row r="57" spans="1:30" x14ac:dyDescent="0.15">
      <c r="A57" s="1">
        <v>44</v>
      </c>
      <c r="B57" s="16" t="s">
        <v>12979</v>
      </c>
      <c r="C57" s="15"/>
      <c r="D57" s="15"/>
      <c r="E57" s="15"/>
      <c r="F57" s="15"/>
      <c r="G57" s="14"/>
      <c r="H57" s="13" t="s">
        <v>12965</v>
      </c>
      <c r="I57" s="31">
        <v>19</v>
      </c>
      <c r="J57" s="27">
        <v>0</v>
      </c>
      <c r="K57" s="27">
        <v>19</v>
      </c>
      <c r="L57" s="27">
        <v>0</v>
      </c>
      <c r="M57" s="30">
        <v>0</v>
      </c>
      <c r="N57" s="29">
        <v>0</v>
      </c>
      <c r="O57" s="28">
        <v>2</v>
      </c>
      <c r="P57" s="27">
        <v>0</v>
      </c>
      <c r="Q57" s="26">
        <v>10.526315789473685</v>
      </c>
      <c r="R57" s="25" t="s">
        <v>7</v>
      </c>
      <c r="S57" s="23" t="s">
        <v>7</v>
      </c>
      <c r="T57" s="24" t="s">
        <v>7</v>
      </c>
      <c r="U57" s="23" t="s">
        <v>7</v>
      </c>
      <c r="V57" s="22" t="s" cm="1">
        <v>15</v>
      </c>
      <c r="W57" s="21">
        <v>10</v>
      </c>
      <c r="X57" s="20">
        <v>0</v>
      </c>
      <c r="Y57" s="19">
        <v>0</v>
      </c>
      <c r="Z57" s="19">
        <v>0</v>
      </c>
      <c r="AA57" s="18" t="s">
        <v>6</v>
      </c>
      <c r="AB57" s="18">
        <v>23.171270718232044</v>
      </c>
      <c r="AC57" s="18" t="s">
        <v>6</v>
      </c>
      <c r="AD57" s="17" t="s">
        <v>6</v>
      </c>
    </row>
    <row r="58" spans="1:30" x14ac:dyDescent="0.15">
      <c r="A58" s="1">
        <v>45</v>
      </c>
      <c r="B58" s="16" t="s">
        <v>12978</v>
      </c>
      <c r="C58" s="15"/>
      <c r="D58" s="15"/>
      <c r="E58" s="15"/>
      <c r="F58" s="15"/>
      <c r="G58" s="14"/>
      <c r="H58" s="13" t="s">
        <v>12965</v>
      </c>
      <c r="I58" s="31">
        <v>19</v>
      </c>
      <c r="J58" s="27">
        <v>0</v>
      </c>
      <c r="K58" s="27">
        <v>0</v>
      </c>
      <c r="L58" s="27">
        <v>0</v>
      </c>
      <c r="M58" s="30">
        <v>0</v>
      </c>
      <c r="N58" s="29">
        <v>19</v>
      </c>
      <c r="O58" s="28">
        <v>1</v>
      </c>
      <c r="P58" s="27">
        <v>0</v>
      </c>
      <c r="Q58" s="26">
        <v>5.2631578947368425</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12977</v>
      </c>
      <c r="C59" s="15"/>
      <c r="D59" s="15"/>
      <c r="E59" s="15"/>
      <c r="F59" s="15"/>
      <c r="G59" s="14"/>
      <c r="H59" s="13" t="s">
        <v>12965</v>
      </c>
      <c r="I59" s="31">
        <v>19</v>
      </c>
      <c r="J59" s="27">
        <v>0</v>
      </c>
      <c r="K59" s="27">
        <v>0</v>
      </c>
      <c r="L59" s="27">
        <v>0</v>
      </c>
      <c r="M59" s="30">
        <v>19</v>
      </c>
      <c r="N59" s="29">
        <v>0</v>
      </c>
      <c r="O59" s="28">
        <v>1</v>
      </c>
      <c r="P59" s="27">
        <v>0</v>
      </c>
      <c r="Q59" s="26">
        <v>5.2631578947368425</v>
      </c>
      <c r="R59" s="25" t="s">
        <v>7</v>
      </c>
      <c r="S59" s="23" t="s">
        <v>7</v>
      </c>
      <c r="T59" s="24" t="s">
        <v>7</v>
      </c>
      <c r="U59" s="23" t="s">
        <v>7</v>
      </c>
      <c r="V59" s="22" t="s" cm="1">
        <v>7</v>
      </c>
      <c r="W59" s="21">
        <v>0</v>
      </c>
      <c r="X59" s="20">
        <v>0</v>
      </c>
      <c r="Y59" s="19">
        <v>0</v>
      </c>
      <c r="Z59" s="19">
        <v>0</v>
      </c>
      <c r="AA59" s="18" t="s">
        <v>6</v>
      </c>
      <c r="AB59" s="18" t="s">
        <v>6</v>
      </c>
      <c r="AC59" s="18" t="s">
        <v>6</v>
      </c>
      <c r="AD59" s="17">
        <v>8.0952380952380949</v>
      </c>
    </row>
    <row r="60" spans="1:30" x14ac:dyDescent="0.15">
      <c r="A60" s="1">
        <v>47</v>
      </c>
      <c r="B60" s="16" t="s">
        <v>12976</v>
      </c>
      <c r="C60" s="15"/>
      <c r="D60" s="15"/>
      <c r="E60" s="15"/>
      <c r="F60" s="15"/>
      <c r="G60" s="14"/>
      <c r="H60" s="13" t="s">
        <v>12942</v>
      </c>
      <c r="I60" s="31">
        <v>18</v>
      </c>
      <c r="J60" s="27">
        <v>0</v>
      </c>
      <c r="K60" s="27">
        <v>0</v>
      </c>
      <c r="L60" s="27">
        <v>0</v>
      </c>
      <c r="M60" s="30">
        <v>0</v>
      </c>
      <c r="N60" s="29">
        <v>18</v>
      </c>
      <c r="O60" s="28">
        <v>2</v>
      </c>
      <c r="P60" s="27">
        <v>1</v>
      </c>
      <c r="Q60" s="26">
        <v>16.666666666666668</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12975</v>
      </c>
      <c r="C61" s="15"/>
      <c r="D61" s="15"/>
      <c r="E61" s="15"/>
      <c r="F61" s="15"/>
      <c r="G61" s="14"/>
      <c r="H61" s="13" t="s">
        <v>12955</v>
      </c>
      <c r="I61" s="31">
        <v>18</v>
      </c>
      <c r="J61" s="27">
        <v>0</v>
      </c>
      <c r="K61" s="27">
        <v>0</v>
      </c>
      <c r="L61" s="27">
        <v>0</v>
      </c>
      <c r="M61" s="30">
        <v>0</v>
      </c>
      <c r="N61" s="29">
        <v>18</v>
      </c>
      <c r="O61" s="28">
        <v>1</v>
      </c>
      <c r="P61" s="27">
        <v>0.2</v>
      </c>
      <c r="Q61" s="26">
        <v>6.666666666666667</v>
      </c>
      <c r="R61" s="25" t="s">
        <v>7</v>
      </c>
      <c r="S61" s="23" t="s">
        <v>7</v>
      </c>
      <c r="T61" s="24" t="s">
        <v>7</v>
      </c>
      <c r="U61" s="23" t="s">
        <v>7</v>
      </c>
      <c r="V61" s="22" t="s" cm="1">
        <v>15</v>
      </c>
      <c r="W61" s="21">
        <v>0</v>
      </c>
      <c r="X61" s="20">
        <v>0</v>
      </c>
      <c r="Y61" s="19">
        <v>0</v>
      </c>
      <c r="Z61" s="19">
        <v>0</v>
      </c>
      <c r="AA61" s="18" t="s">
        <v>6</v>
      </c>
      <c r="AB61" s="18" t="s">
        <v>6</v>
      </c>
      <c r="AC61" s="18" t="s">
        <v>6</v>
      </c>
      <c r="AD61" s="17" t="s">
        <v>6</v>
      </c>
    </row>
    <row r="62" spans="1:30" x14ac:dyDescent="0.15">
      <c r="A62" s="1">
        <v>49</v>
      </c>
      <c r="B62" s="16" t="s">
        <v>12974</v>
      </c>
      <c r="C62" s="15"/>
      <c r="D62" s="15"/>
      <c r="E62" s="15"/>
      <c r="F62" s="15"/>
      <c r="G62" s="14"/>
      <c r="H62" s="13" t="s">
        <v>12942</v>
      </c>
      <c r="I62" s="31">
        <v>17</v>
      </c>
      <c r="J62" s="27">
        <v>0</v>
      </c>
      <c r="K62" s="27">
        <v>0</v>
      </c>
      <c r="L62" s="27">
        <v>17</v>
      </c>
      <c r="M62" s="30">
        <v>0</v>
      </c>
      <c r="N62" s="29">
        <v>0</v>
      </c>
      <c r="O62" s="28">
        <v>2</v>
      </c>
      <c r="P62" s="27">
        <v>0</v>
      </c>
      <c r="Q62" s="26">
        <v>11.764705882352942</v>
      </c>
      <c r="R62" s="25" t="s">
        <v>7</v>
      </c>
      <c r="S62" s="23" t="s">
        <v>7</v>
      </c>
      <c r="T62" s="24" t="s">
        <v>7</v>
      </c>
      <c r="U62" s="23" t="s">
        <v>7</v>
      </c>
      <c r="V62" s="22" t="s" cm="1">
        <v>7</v>
      </c>
      <c r="W62" s="21">
        <v>11</v>
      </c>
      <c r="X62" s="20">
        <v>0</v>
      </c>
      <c r="Y62" s="19">
        <v>0</v>
      </c>
      <c r="Z62" s="19">
        <v>0</v>
      </c>
      <c r="AA62" s="18" t="s">
        <v>6</v>
      </c>
      <c r="AB62" s="18" t="s">
        <v>6</v>
      </c>
      <c r="AC62" s="18">
        <v>18.289617486338798</v>
      </c>
      <c r="AD62" s="17" t="s">
        <v>6</v>
      </c>
    </row>
    <row r="63" spans="1:30" x14ac:dyDescent="0.15">
      <c r="A63" s="1">
        <v>50</v>
      </c>
      <c r="B63" s="34" t="s">
        <v>12973</v>
      </c>
      <c r="C63" s="33"/>
      <c r="D63" s="33"/>
      <c r="E63" s="33"/>
      <c r="F63" s="33"/>
      <c r="G63" s="32"/>
      <c r="H63" s="13" t="s">
        <v>12942</v>
      </c>
      <c r="I63" s="31">
        <v>17</v>
      </c>
      <c r="J63" s="27">
        <v>0</v>
      </c>
      <c r="K63" s="27">
        <v>17</v>
      </c>
      <c r="L63" s="27">
        <v>0</v>
      </c>
      <c r="M63" s="30">
        <v>0</v>
      </c>
      <c r="N63" s="29">
        <v>0</v>
      </c>
      <c r="O63" s="28">
        <v>2</v>
      </c>
      <c r="P63" s="27">
        <v>1</v>
      </c>
      <c r="Q63" s="26">
        <v>17.647058823529413</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12972</v>
      </c>
      <c r="C64" s="33"/>
      <c r="D64" s="33"/>
      <c r="E64" s="33"/>
      <c r="F64" s="33"/>
      <c r="G64" s="32"/>
      <c r="H64" s="13" t="s">
        <v>12942</v>
      </c>
      <c r="I64" s="31">
        <v>17</v>
      </c>
      <c r="J64" s="27">
        <v>0</v>
      </c>
      <c r="K64" s="27">
        <v>17</v>
      </c>
      <c r="L64" s="27">
        <v>0</v>
      </c>
      <c r="M64" s="30">
        <v>0</v>
      </c>
      <c r="N64" s="29">
        <v>0</v>
      </c>
      <c r="O64" s="28">
        <v>2</v>
      </c>
      <c r="P64" s="27">
        <v>0.2</v>
      </c>
      <c r="Q64" s="26">
        <v>12.941176470588237</v>
      </c>
      <c r="R64" s="25" t="s">
        <v>7</v>
      </c>
      <c r="S64" s="23" t="s">
        <v>7</v>
      </c>
      <c r="T64" s="24" t="s">
        <v>7</v>
      </c>
      <c r="U64" s="23" t="s">
        <v>7</v>
      </c>
      <c r="V64" s="22" t="s" cm="1">
        <v>15</v>
      </c>
      <c r="W64" s="21">
        <v>0</v>
      </c>
      <c r="X64" s="20">
        <v>0</v>
      </c>
      <c r="Y64" s="19">
        <v>0</v>
      </c>
      <c r="Z64" s="19">
        <v>0</v>
      </c>
      <c r="AA64" s="18" t="s">
        <v>6</v>
      </c>
      <c r="AB64" s="18">
        <v>211.04089219330854</v>
      </c>
      <c r="AC64" s="18" t="s">
        <v>6</v>
      </c>
      <c r="AD64" s="17" t="s">
        <v>6</v>
      </c>
    </row>
    <row r="65" spans="1:30" x14ac:dyDescent="0.15">
      <c r="A65" s="1">
        <v>52</v>
      </c>
      <c r="B65" s="16" t="s">
        <v>12971</v>
      </c>
      <c r="C65" s="15"/>
      <c r="D65" s="15"/>
      <c r="E65" s="15"/>
      <c r="F65" s="15"/>
      <c r="G65" s="14"/>
      <c r="H65" s="13" t="s">
        <v>12946</v>
      </c>
      <c r="I65" s="31">
        <v>17</v>
      </c>
      <c r="J65" s="27">
        <v>0</v>
      </c>
      <c r="K65" s="27">
        <v>0</v>
      </c>
      <c r="L65" s="27">
        <v>17</v>
      </c>
      <c r="M65" s="30">
        <v>0</v>
      </c>
      <c r="N65" s="29">
        <v>0</v>
      </c>
      <c r="O65" s="28">
        <v>1</v>
      </c>
      <c r="P65" s="27">
        <v>0</v>
      </c>
      <c r="Q65" s="26">
        <v>5.882352941176471</v>
      </c>
      <c r="R65" s="25" t="s">
        <v>7</v>
      </c>
      <c r="S65" s="23" t="s">
        <v>7</v>
      </c>
      <c r="T65" s="24" t="s">
        <v>7</v>
      </c>
      <c r="U65" s="23" t="s">
        <v>7</v>
      </c>
      <c r="V65" s="22" t="s" cm="1">
        <v>15</v>
      </c>
      <c r="W65" s="21">
        <v>0</v>
      </c>
      <c r="X65" s="20">
        <v>0</v>
      </c>
      <c r="Y65" s="19">
        <v>0</v>
      </c>
      <c r="Z65" s="19">
        <v>0</v>
      </c>
      <c r="AA65" s="18" t="s">
        <v>6</v>
      </c>
      <c r="AB65" s="18" t="s">
        <v>6</v>
      </c>
      <c r="AC65" s="18">
        <v>32</v>
      </c>
      <c r="AD65" s="17" t="s">
        <v>6</v>
      </c>
    </row>
    <row r="66" spans="1:30" x14ac:dyDescent="0.15">
      <c r="A66" s="1">
        <v>53</v>
      </c>
      <c r="B66" s="16" t="s">
        <v>12970</v>
      </c>
      <c r="C66" s="15"/>
      <c r="D66" s="15"/>
      <c r="E66" s="15"/>
      <c r="F66" s="15"/>
      <c r="G66" s="14"/>
      <c r="H66" s="13" t="s">
        <v>12942</v>
      </c>
      <c r="I66" s="31">
        <v>16</v>
      </c>
      <c r="J66" s="27">
        <v>0</v>
      </c>
      <c r="K66" s="27">
        <v>0</v>
      </c>
      <c r="L66" s="27">
        <v>0</v>
      </c>
      <c r="M66" s="30">
        <v>16</v>
      </c>
      <c r="N66" s="29">
        <v>0</v>
      </c>
      <c r="O66" s="28">
        <v>1</v>
      </c>
      <c r="P66" s="27">
        <v>1</v>
      </c>
      <c r="Q66" s="26">
        <v>12.5</v>
      </c>
      <c r="R66" s="25" t="s">
        <v>7</v>
      </c>
      <c r="S66" s="23" t="s">
        <v>7</v>
      </c>
      <c r="T66" s="24" t="s">
        <v>7</v>
      </c>
      <c r="U66" s="23" t="s">
        <v>7</v>
      </c>
      <c r="V66" s="22" t="s" cm="1">
        <v>7</v>
      </c>
      <c r="W66" s="21">
        <v>0</v>
      </c>
      <c r="X66" s="20">
        <v>0</v>
      </c>
      <c r="Y66" s="19">
        <v>0</v>
      </c>
      <c r="Z66" s="19">
        <v>0</v>
      </c>
      <c r="AA66" s="18" t="s">
        <v>6</v>
      </c>
      <c r="AB66" s="18" t="s">
        <v>6</v>
      </c>
      <c r="AC66" s="18" t="s">
        <v>6</v>
      </c>
      <c r="AD66" s="17">
        <v>13.130434782608695</v>
      </c>
    </row>
    <row r="67" spans="1:30" x14ac:dyDescent="0.15">
      <c r="A67" s="1">
        <v>54</v>
      </c>
      <c r="B67" s="16" t="s">
        <v>12969</v>
      </c>
      <c r="C67" s="15"/>
      <c r="D67" s="15"/>
      <c r="E67" s="15"/>
      <c r="F67" s="15"/>
      <c r="G67" s="14"/>
      <c r="H67" s="13" t="s">
        <v>12942</v>
      </c>
      <c r="I67" s="31">
        <v>15</v>
      </c>
      <c r="J67" s="27">
        <v>0</v>
      </c>
      <c r="K67" s="27">
        <v>0</v>
      </c>
      <c r="L67" s="27">
        <v>0</v>
      </c>
      <c r="M67" s="30">
        <v>0</v>
      </c>
      <c r="N67" s="29">
        <v>15</v>
      </c>
      <c r="O67" s="28">
        <v>1</v>
      </c>
      <c r="P67" s="27">
        <v>0</v>
      </c>
      <c r="Q67" s="26">
        <v>6.666666666666667</v>
      </c>
      <c r="R67" s="25" t="s">
        <v>7</v>
      </c>
      <c r="S67" s="23" t="s">
        <v>7</v>
      </c>
      <c r="T67" s="24" t="s">
        <v>7</v>
      </c>
      <c r="U67" s="23" t="s">
        <v>7</v>
      </c>
      <c r="V67" s="22" t="s" cm="1">
        <v>7</v>
      </c>
      <c r="W67" s="21">
        <v>0</v>
      </c>
      <c r="X67" s="20">
        <v>0</v>
      </c>
      <c r="Y67" s="19">
        <v>115</v>
      </c>
      <c r="Z67" s="19">
        <v>0</v>
      </c>
      <c r="AA67" s="18" t="s">
        <v>6</v>
      </c>
      <c r="AB67" s="18" t="s">
        <v>6</v>
      </c>
      <c r="AC67" s="18" t="s">
        <v>6</v>
      </c>
      <c r="AD67" s="17" t="s">
        <v>6</v>
      </c>
    </row>
    <row r="68" spans="1:30" x14ac:dyDescent="0.15">
      <c r="A68" s="1">
        <v>55</v>
      </c>
      <c r="B68" s="34" t="s">
        <v>12968</v>
      </c>
      <c r="C68" s="33"/>
      <c r="D68" s="33"/>
      <c r="E68" s="33"/>
      <c r="F68" s="33"/>
      <c r="G68" s="32"/>
      <c r="H68" s="13" t="s">
        <v>12942</v>
      </c>
      <c r="I68" s="31">
        <v>14</v>
      </c>
      <c r="J68" s="27">
        <v>0</v>
      </c>
      <c r="K68" s="27">
        <v>14</v>
      </c>
      <c r="L68" s="27">
        <v>0</v>
      </c>
      <c r="M68" s="30">
        <v>0</v>
      </c>
      <c r="N68" s="29">
        <v>0</v>
      </c>
      <c r="O68" s="28">
        <v>1</v>
      </c>
      <c r="P68" s="27">
        <v>0.4</v>
      </c>
      <c r="Q68" s="26">
        <v>10</v>
      </c>
      <c r="R68" s="25" t="s">
        <v>7</v>
      </c>
      <c r="S68" s="23" t="s">
        <v>7</v>
      </c>
      <c r="T68" s="24" t="s">
        <v>7</v>
      </c>
      <c r="U68" s="23" t="s">
        <v>7</v>
      </c>
      <c r="V68" s="22" t="s" cm="1">
        <v>7</v>
      </c>
      <c r="W68" s="21">
        <v>0</v>
      </c>
      <c r="X68" s="20">
        <v>0</v>
      </c>
      <c r="Y68" s="19">
        <v>523</v>
      </c>
      <c r="Z68" s="19">
        <v>0</v>
      </c>
      <c r="AA68" s="18" t="s">
        <v>6</v>
      </c>
      <c r="AB68" s="18">
        <v>5.2497105364724046</v>
      </c>
      <c r="AC68" s="18" t="s">
        <v>6</v>
      </c>
      <c r="AD68" s="17" t="s">
        <v>6</v>
      </c>
    </row>
    <row r="69" spans="1:30" x14ac:dyDescent="0.15">
      <c r="A69" s="1">
        <v>56</v>
      </c>
      <c r="B69" s="34" t="s">
        <v>12967</v>
      </c>
      <c r="C69" s="33"/>
      <c r="D69" s="33"/>
      <c r="E69" s="33"/>
      <c r="F69" s="33"/>
      <c r="G69" s="32"/>
      <c r="H69" s="13" t="s">
        <v>12942</v>
      </c>
      <c r="I69" s="31">
        <v>13</v>
      </c>
      <c r="J69" s="27">
        <v>0</v>
      </c>
      <c r="K69" s="27">
        <v>13</v>
      </c>
      <c r="L69" s="27">
        <v>0</v>
      </c>
      <c r="M69" s="30">
        <v>0</v>
      </c>
      <c r="N69" s="29">
        <v>0</v>
      </c>
      <c r="O69" s="28">
        <v>1</v>
      </c>
      <c r="P69" s="27">
        <v>0</v>
      </c>
      <c r="Q69" s="26">
        <v>7.6923076923076925</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12966</v>
      </c>
      <c r="C70" s="33"/>
      <c r="D70" s="33"/>
      <c r="E70" s="33"/>
      <c r="F70" s="33"/>
      <c r="G70" s="32"/>
      <c r="H70" s="13" t="s">
        <v>12965</v>
      </c>
      <c r="I70" s="31">
        <v>13</v>
      </c>
      <c r="J70" s="27">
        <v>0</v>
      </c>
      <c r="K70" s="27">
        <v>13</v>
      </c>
      <c r="L70" s="27">
        <v>0</v>
      </c>
      <c r="M70" s="30">
        <v>0</v>
      </c>
      <c r="N70" s="29">
        <v>0</v>
      </c>
      <c r="O70" s="28">
        <v>1</v>
      </c>
      <c r="P70" s="27">
        <v>0</v>
      </c>
      <c r="Q70" s="26">
        <v>7.6923076923076925</v>
      </c>
      <c r="R70" s="25" t="s">
        <v>7</v>
      </c>
      <c r="S70" s="23" t="s">
        <v>7</v>
      </c>
      <c r="T70" s="24" t="s">
        <v>7</v>
      </c>
      <c r="U70" s="23" t="s">
        <v>7</v>
      </c>
      <c r="V70" s="22" t="s" cm="1">
        <v>7</v>
      </c>
      <c r="W70" s="21">
        <v>0</v>
      </c>
      <c r="X70" s="20">
        <v>0</v>
      </c>
      <c r="Y70" s="19">
        <v>0</v>
      </c>
      <c r="Z70" s="19">
        <v>0</v>
      </c>
      <c r="AA70" s="18" t="s">
        <v>6</v>
      </c>
      <c r="AB70" s="18">
        <v>1</v>
      </c>
      <c r="AC70" s="18" t="s">
        <v>6</v>
      </c>
      <c r="AD70" s="17" t="s">
        <v>6</v>
      </c>
    </row>
    <row r="71" spans="1:30" x14ac:dyDescent="0.15">
      <c r="A71" s="1">
        <v>58</v>
      </c>
      <c r="B71" s="34" t="s">
        <v>12964</v>
      </c>
      <c r="C71" s="33"/>
      <c r="D71" s="33"/>
      <c r="E71" s="33"/>
      <c r="F71" s="33"/>
      <c r="G71" s="32"/>
      <c r="H71" s="13" t="s">
        <v>12942</v>
      </c>
      <c r="I71" s="31">
        <v>12</v>
      </c>
      <c r="J71" s="27">
        <v>0</v>
      </c>
      <c r="K71" s="27">
        <v>12</v>
      </c>
      <c r="L71" s="27">
        <v>0</v>
      </c>
      <c r="M71" s="30">
        <v>0</v>
      </c>
      <c r="N71" s="29">
        <v>0</v>
      </c>
      <c r="O71" s="28">
        <v>1</v>
      </c>
      <c r="P71" s="27">
        <v>1</v>
      </c>
      <c r="Q71" s="26">
        <v>16.666666666666668</v>
      </c>
      <c r="R71" s="25" t="s">
        <v>7</v>
      </c>
      <c r="S71" s="23" t="s">
        <v>7</v>
      </c>
      <c r="T71" s="24" t="s">
        <v>7</v>
      </c>
      <c r="U71" s="23" t="s">
        <v>7</v>
      </c>
      <c r="V71" s="22" t="s" cm="1">
        <v>7</v>
      </c>
      <c r="W71" s="21">
        <v>0</v>
      </c>
      <c r="X71" s="20">
        <v>0</v>
      </c>
      <c r="Y71" s="19">
        <v>0</v>
      </c>
      <c r="Z71" s="19">
        <v>216</v>
      </c>
      <c r="AA71" s="18" t="s">
        <v>6</v>
      </c>
      <c r="AB71" s="18">
        <v>7.5360360360360357</v>
      </c>
      <c r="AC71" s="18" t="s">
        <v>6</v>
      </c>
      <c r="AD71" s="17" t="s">
        <v>6</v>
      </c>
    </row>
    <row r="72" spans="1:30" x14ac:dyDescent="0.15">
      <c r="A72" s="1">
        <v>59</v>
      </c>
      <c r="B72" s="34" t="s">
        <v>12963</v>
      </c>
      <c r="C72" s="33"/>
      <c r="D72" s="33"/>
      <c r="E72" s="33"/>
      <c r="F72" s="33"/>
      <c r="G72" s="32"/>
      <c r="H72" s="13" t="s">
        <v>12942</v>
      </c>
      <c r="I72" s="31">
        <v>11</v>
      </c>
      <c r="J72" s="27">
        <v>0</v>
      </c>
      <c r="K72" s="27">
        <v>0</v>
      </c>
      <c r="L72" s="27">
        <v>0</v>
      </c>
      <c r="M72" s="30">
        <v>11</v>
      </c>
      <c r="N72" s="29">
        <v>0</v>
      </c>
      <c r="O72" s="28">
        <v>1</v>
      </c>
      <c r="P72" s="27">
        <v>0</v>
      </c>
      <c r="Q72" s="26">
        <v>9.0909090909090917</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12962</v>
      </c>
      <c r="C73" s="33"/>
      <c r="D73" s="33"/>
      <c r="E73" s="33"/>
      <c r="F73" s="33"/>
      <c r="G73" s="32"/>
      <c r="H73" s="13" t="s">
        <v>12942</v>
      </c>
      <c r="I73" s="31">
        <v>11</v>
      </c>
      <c r="J73" s="27">
        <v>0</v>
      </c>
      <c r="K73" s="27">
        <v>0</v>
      </c>
      <c r="L73" s="27">
        <v>0</v>
      </c>
      <c r="M73" s="30">
        <v>0</v>
      </c>
      <c r="N73" s="29">
        <v>11</v>
      </c>
      <c r="O73" s="28">
        <v>1</v>
      </c>
      <c r="P73" s="27">
        <v>0</v>
      </c>
      <c r="Q73" s="26">
        <v>9.0909090909090917</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x14ac:dyDescent="0.15">
      <c r="A74" s="1">
        <v>61</v>
      </c>
      <c r="B74" s="16" t="s">
        <v>12961</v>
      </c>
      <c r="C74" s="15"/>
      <c r="D74" s="15"/>
      <c r="E74" s="15"/>
      <c r="F74" s="15"/>
      <c r="G74" s="14"/>
      <c r="H74" s="13" t="s">
        <v>12942</v>
      </c>
      <c r="I74" s="31">
        <v>10</v>
      </c>
      <c r="J74" s="27">
        <v>0</v>
      </c>
      <c r="K74" s="27">
        <v>10</v>
      </c>
      <c r="L74" s="27">
        <v>0</v>
      </c>
      <c r="M74" s="30">
        <v>0</v>
      </c>
      <c r="N74" s="29">
        <v>0</v>
      </c>
      <c r="O74" s="28">
        <v>2</v>
      </c>
      <c r="P74" s="27">
        <v>0.5</v>
      </c>
      <c r="Q74" s="26">
        <v>25</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12960</v>
      </c>
      <c r="C75" s="15"/>
      <c r="D75" s="15"/>
      <c r="E75" s="15"/>
      <c r="F75" s="15"/>
      <c r="G75" s="14"/>
      <c r="H75" s="13" t="s">
        <v>12942</v>
      </c>
      <c r="I75" s="31">
        <v>10</v>
      </c>
      <c r="J75" s="27">
        <v>0</v>
      </c>
      <c r="K75" s="27">
        <v>0</v>
      </c>
      <c r="L75" s="27">
        <v>0</v>
      </c>
      <c r="M75" s="30">
        <v>0</v>
      </c>
      <c r="N75" s="29">
        <v>10</v>
      </c>
      <c r="O75" s="28">
        <v>1</v>
      </c>
      <c r="P75" s="27">
        <v>0</v>
      </c>
      <c r="Q75" s="26">
        <v>10</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12959</v>
      </c>
      <c r="C76" s="15"/>
      <c r="D76" s="15"/>
      <c r="E76" s="15"/>
      <c r="F76" s="15"/>
      <c r="G76" s="14"/>
      <c r="H76" s="13" t="s">
        <v>12942</v>
      </c>
      <c r="I76" s="31">
        <v>10</v>
      </c>
      <c r="J76" s="27">
        <v>0</v>
      </c>
      <c r="K76" s="27">
        <v>0</v>
      </c>
      <c r="L76" s="27">
        <v>0</v>
      </c>
      <c r="M76" s="30">
        <v>0</v>
      </c>
      <c r="N76" s="29">
        <v>10</v>
      </c>
      <c r="O76" s="28">
        <v>1</v>
      </c>
      <c r="P76" s="27">
        <v>0</v>
      </c>
      <c r="Q76" s="26">
        <v>10</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12958</v>
      </c>
      <c r="C77" s="15"/>
      <c r="D77" s="15"/>
      <c r="E77" s="15"/>
      <c r="F77" s="15"/>
      <c r="G77" s="14"/>
      <c r="H77" s="13" t="s">
        <v>12942</v>
      </c>
      <c r="I77" s="31">
        <v>9</v>
      </c>
      <c r="J77" s="27">
        <v>0</v>
      </c>
      <c r="K77" s="27">
        <v>9</v>
      </c>
      <c r="L77" s="27">
        <v>0</v>
      </c>
      <c r="M77" s="30">
        <v>0</v>
      </c>
      <c r="N77" s="29">
        <v>0</v>
      </c>
      <c r="O77" s="28">
        <v>1</v>
      </c>
      <c r="P77" s="27">
        <v>0</v>
      </c>
      <c r="Q77" s="26">
        <v>11.111111111111111</v>
      </c>
      <c r="R77" s="25" t="s">
        <v>7</v>
      </c>
      <c r="S77" s="23" t="s">
        <v>7</v>
      </c>
      <c r="T77" s="24" t="s">
        <v>7</v>
      </c>
      <c r="U77" s="23" t="s">
        <v>7</v>
      </c>
      <c r="V77" s="22" t="s" cm="1">
        <v>7</v>
      </c>
      <c r="W77" s="21">
        <v>0</v>
      </c>
      <c r="X77" s="20">
        <v>0</v>
      </c>
      <c r="Y77" s="19">
        <v>0</v>
      </c>
      <c r="Z77" s="19">
        <v>0</v>
      </c>
      <c r="AA77" s="18" t="s">
        <v>6</v>
      </c>
      <c r="AB77" s="18">
        <v>229.52173913043478</v>
      </c>
      <c r="AC77" s="18" t="s">
        <v>6</v>
      </c>
      <c r="AD77" s="17" t="s">
        <v>6</v>
      </c>
    </row>
    <row r="78" spans="1:30" x14ac:dyDescent="0.15">
      <c r="A78" s="1">
        <v>65</v>
      </c>
      <c r="B78" s="16" t="s">
        <v>12957</v>
      </c>
      <c r="C78" s="15"/>
      <c r="D78" s="15"/>
      <c r="E78" s="15"/>
      <c r="F78" s="15"/>
      <c r="G78" s="14"/>
      <c r="H78" s="13" t="s">
        <v>12942</v>
      </c>
      <c r="I78" s="31">
        <v>8</v>
      </c>
      <c r="J78" s="27">
        <v>0</v>
      </c>
      <c r="K78" s="27">
        <v>8</v>
      </c>
      <c r="L78" s="27">
        <v>0</v>
      </c>
      <c r="M78" s="30">
        <v>0</v>
      </c>
      <c r="N78" s="29">
        <v>0</v>
      </c>
      <c r="O78" s="28">
        <v>1</v>
      </c>
      <c r="P78" s="27">
        <v>0.1</v>
      </c>
      <c r="Q78" s="26">
        <v>13.750000000000002</v>
      </c>
      <c r="R78" s="25" t="s">
        <v>7</v>
      </c>
      <c r="S78" s="23" t="s">
        <v>7</v>
      </c>
      <c r="T78" s="24" t="s">
        <v>7</v>
      </c>
      <c r="U78" s="23" t="s">
        <v>7</v>
      </c>
      <c r="V78" s="22" t="s" cm="1">
        <v>7</v>
      </c>
      <c r="W78" s="21">
        <v>0</v>
      </c>
      <c r="X78" s="20">
        <v>0</v>
      </c>
      <c r="Y78" s="19">
        <v>449</v>
      </c>
      <c r="Z78" s="19">
        <v>0</v>
      </c>
      <c r="AA78" s="18" t="s">
        <v>6</v>
      </c>
      <c r="AB78" s="18">
        <v>2</v>
      </c>
      <c r="AC78" s="18" t="s">
        <v>6</v>
      </c>
      <c r="AD78" s="17" t="s">
        <v>6</v>
      </c>
    </row>
    <row r="79" spans="1:30" x14ac:dyDescent="0.15">
      <c r="A79" s="1">
        <v>66</v>
      </c>
      <c r="B79" s="16" t="s">
        <v>12956</v>
      </c>
      <c r="C79" s="15"/>
      <c r="D79" s="15"/>
      <c r="E79" s="15"/>
      <c r="F79" s="15"/>
      <c r="G79" s="14"/>
      <c r="H79" s="13" t="s">
        <v>12955</v>
      </c>
      <c r="I79" s="31">
        <v>8</v>
      </c>
      <c r="J79" s="27">
        <v>0</v>
      </c>
      <c r="K79" s="27">
        <v>0</v>
      </c>
      <c r="L79" s="27">
        <v>8</v>
      </c>
      <c r="M79" s="30">
        <v>0</v>
      </c>
      <c r="N79" s="29">
        <v>0</v>
      </c>
      <c r="O79" s="28">
        <v>1</v>
      </c>
      <c r="P79" s="27">
        <v>1</v>
      </c>
      <c r="Q79" s="26">
        <v>25</v>
      </c>
      <c r="R79" s="25" t="s">
        <v>7</v>
      </c>
      <c r="S79" s="23" t="s">
        <v>7</v>
      </c>
      <c r="T79" s="24" t="s">
        <v>7</v>
      </c>
      <c r="U79" s="23" t="s">
        <v>7</v>
      </c>
      <c r="V79" s="22" t="s" cm="1">
        <v>7</v>
      </c>
      <c r="W79" s="21">
        <v>0</v>
      </c>
      <c r="X79" s="20">
        <v>0</v>
      </c>
      <c r="Y79" s="19">
        <v>0</v>
      </c>
      <c r="Z79" s="19">
        <v>0</v>
      </c>
      <c r="AA79" s="18" t="s">
        <v>6</v>
      </c>
      <c r="AB79" s="18" t="s">
        <v>6</v>
      </c>
      <c r="AC79" s="18">
        <v>1</v>
      </c>
      <c r="AD79" s="17" t="s">
        <v>6</v>
      </c>
    </row>
    <row r="80" spans="1:30" x14ac:dyDescent="0.15">
      <c r="A80" s="1">
        <v>67</v>
      </c>
      <c r="B80" s="16" t="s">
        <v>12954</v>
      </c>
      <c r="C80" s="15"/>
      <c r="D80" s="15"/>
      <c r="E80" s="15"/>
      <c r="F80" s="15"/>
      <c r="G80" s="14"/>
      <c r="H80" s="13" t="s">
        <v>12946</v>
      </c>
      <c r="I80" s="31">
        <v>8</v>
      </c>
      <c r="J80" s="27">
        <v>0</v>
      </c>
      <c r="K80" s="27">
        <v>8</v>
      </c>
      <c r="L80" s="27">
        <v>0</v>
      </c>
      <c r="M80" s="30">
        <v>0</v>
      </c>
      <c r="N80" s="29">
        <v>0</v>
      </c>
      <c r="O80" s="28">
        <v>1</v>
      </c>
      <c r="P80" s="27">
        <v>0</v>
      </c>
      <c r="Q80" s="26">
        <v>12.5</v>
      </c>
      <c r="R80" s="25" t="s">
        <v>7</v>
      </c>
      <c r="S80" s="23" t="s">
        <v>7</v>
      </c>
      <c r="T80" s="24" t="s">
        <v>7</v>
      </c>
      <c r="U80" s="23" t="s">
        <v>7</v>
      </c>
      <c r="V80" s="22" t="s" cm="1">
        <v>7</v>
      </c>
      <c r="W80" s="21">
        <v>0</v>
      </c>
      <c r="X80" s="20">
        <v>0</v>
      </c>
      <c r="Y80" s="19">
        <v>54</v>
      </c>
      <c r="Z80" s="19">
        <v>0</v>
      </c>
      <c r="AA80" s="18" t="s">
        <v>6</v>
      </c>
      <c r="AB80" s="18">
        <v>5.7441860465116283</v>
      </c>
      <c r="AC80" s="18" t="s">
        <v>6</v>
      </c>
      <c r="AD80" s="17" t="s">
        <v>6</v>
      </c>
    </row>
    <row r="81" spans="1:30" x14ac:dyDescent="0.15">
      <c r="A81" s="1">
        <v>68</v>
      </c>
      <c r="B81" s="34" t="s">
        <v>12953</v>
      </c>
      <c r="C81" s="33"/>
      <c r="D81" s="33"/>
      <c r="E81" s="33"/>
      <c r="F81" s="33"/>
      <c r="G81" s="32"/>
      <c r="H81" s="13" t="s">
        <v>12942</v>
      </c>
      <c r="I81" s="31">
        <v>7</v>
      </c>
      <c r="J81" s="27">
        <v>0</v>
      </c>
      <c r="K81" s="27">
        <v>7</v>
      </c>
      <c r="L81" s="27">
        <v>0</v>
      </c>
      <c r="M81" s="30">
        <v>0</v>
      </c>
      <c r="N81" s="29">
        <v>0</v>
      </c>
      <c r="O81" s="28">
        <v>1</v>
      </c>
      <c r="P81" s="27">
        <v>0</v>
      </c>
      <c r="Q81" s="26">
        <v>14.285714285714286</v>
      </c>
      <c r="R81" s="25" t="s">
        <v>7</v>
      </c>
      <c r="S81" s="23" t="s">
        <v>7</v>
      </c>
      <c r="T81" s="24" t="s">
        <v>7</v>
      </c>
      <c r="U81" s="23" t="s">
        <v>7</v>
      </c>
      <c r="V81" s="22" t="s" cm="1">
        <v>7</v>
      </c>
      <c r="W81" s="21">
        <v>0</v>
      </c>
      <c r="X81" s="20">
        <v>0</v>
      </c>
      <c r="Y81" s="19">
        <v>0</v>
      </c>
      <c r="Z81" s="19">
        <v>259</v>
      </c>
      <c r="AA81" s="18" t="s">
        <v>6</v>
      </c>
      <c r="AB81" s="18">
        <v>2.5410628019323673</v>
      </c>
      <c r="AC81" s="18" t="s">
        <v>6</v>
      </c>
      <c r="AD81" s="17" t="s">
        <v>6</v>
      </c>
    </row>
    <row r="82" spans="1:30" x14ac:dyDescent="0.15">
      <c r="A82" s="1">
        <v>69</v>
      </c>
      <c r="B82" s="34" t="s">
        <v>12952</v>
      </c>
      <c r="C82" s="33"/>
      <c r="D82" s="33"/>
      <c r="E82" s="33"/>
      <c r="F82" s="33"/>
      <c r="G82" s="32"/>
      <c r="H82" s="13" t="s">
        <v>12942</v>
      </c>
      <c r="I82" s="31">
        <v>6</v>
      </c>
      <c r="J82" s="27">
        <v>0</v>
      </c>
      <c r="K82" s="27">
        <v>6</v>
      </c>
      <c r="L82" s="27">
        <v>0</v>
      </c>
      <c r="M82" s="30">
        <v>0</v>
      </c>
      <c r="N82" s="29">
        <v>0</v>
      </c>
      <c r="O82" s="28">
        <v>1</v>
      </c>
      <c r="P82" s="27">
        <v>0</v>
      </c>
      <c r="Q82" s="26">
        <v>16.666666666666668</v>
      </c>
      <c r="R82" s="25" t="s">
        <v>7</v>
      </c>
      <c r="S82" s="23" t="s">
        <v>7</v>
      </c>
      <c r="T82" s="24" t="s">
        <v>7</v>
      </c>
      <c r="U82" s="23" t="s">
        <v>7</v>
      </c>
      <c r="V82" s="22" t="s" cm="1">
        <v>7</v>
      </c>
      <c r="W82" s="21">
        <v>0</v>
      </c>
      <c r="X82" s="20">
        <v>0</v>
      </c>
      <c r="Y82" s="19">
        <v>0</v>
      </c>
      <c r="Z82" s="19">
        <v>0</v>
      </c>
      <c r="AA82" s="18" t="s">
        <v>6</v>
      </c>
      <c r="AB82" s="18">
        <v>1</v>
      </c>
      <c r="AC82" s="18" t="s">
        <v>6</v>
      </c>
      <c r="AD82" s="17" t="s">
        <v>6</v>
      </c>
    </row>
    <row r="83" spans="1:30" x14ac:dyDescent="0.15">
      <c r="A83" s="1">
        <v>70</v>
      </c>
      <c r="B83" s="34" t="s">
        <v>12951</v>
      </c>
      <c r="C83" s="33"/>
      <c r="D83" s="33"/>
      <c r="E83" s="33"/>
      <c r="F83" s="33"/>
      <c r="G83" s="32"/>
      <c r="H83" s="13" t="s">
        <v>12942</v>
      </c>
      <c r="I83" s="31">
        <v>6</v>
      </c>
      <c r="J83" s="27">
        <v>0</v>
      </c>
      <c r="K83" s="27">
        <v>0</v>
      </c>
      <c r="L83" s="27">
        <v>0</v>
      </c>
      <c r="M83" s="30">
        <v>0</v>
      </c>
      <c r="N83" s="29">
        <v>6</v>
      </c>
      <c r="O83" s="28">
        <v>1</v>
      </c>
      <c r="P83" s="27">
        <v>0</v>
      </c>
      <c r="Q83" s="26">
        <v>16.666666666666668</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12950</v>
      </c>
      <c r="C84" s="15"/>
      <c r="D84" s="15"/>
      <c r="E84" s="15"/>
      <c r="F84" s="15"/>
      <c r="G84" s="14"/>
      <c r="H84" s="13" t="s">
        <v>12942</v>
      </c>
      <c r="I84" s="31">
        <v>5</v>
      </c>
      <c r="J84" s="27">
        <v>0</v>
      </c>
      <c r="K84" s="27">
        <v>0</v>
      </c>
      <c r="L84" s="27">
        <v>0</v>
      </c>
      <c r="M84" s="30">
        <v>0</v>
      </c>
      <c r="N84" s="29">
        <v>5</v>
      </c>
      <c r="O84" s="28">
        <v>1</v>
      </c>
      <c r="P84" s="27">
        <v>0</v>
      </c>
      <c r="Q84" s="26">
        <v>20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12949</v>
      </c>
      <c r="C85" s="15"/>
      <c r="D85" s="15"/>
      <c r="E85" s="15"/>
      <c r="F85" s="15"/>
      <c r="G85" s="14"/>
      <c r="H85" s="13" t="s">
        <v>12942</v>
      </c>
      <c r="I85" s="31">
        <v>5</v>
      </c>
      <c r="J85" s="27">
        <v>0</v>
      </c>
      <c r="K85" s="27">
        <v>5</v>
      </c>
      <c r="L85" s="27">
        <v>0</v>
      </c>
      <c r="M85" s="30">
        <v>0</v>
      </c>
      <c r="N85" s="29">
        <v>0</v>
      </c>
      <c r="O85" s="28">
        <v>1</v>
      </c>
      <c r="P85" s="27">
        <v>0</v>
      </c>
      <c r="Q85" s="26">
        <v>20</v>
      </c>
      <c r="R85" s="25" t="s">
        <v>7</v>
      </c>
      <c r="S85" s="23" t="s">
        <v>7</v>
      </c>
      <c r="T85" s="24" t="s">
        <v>7</v>
      </c>
      <c r="U85" s="23" t="s">
        <v>7</v>
      </c>
      <c r="V85" s="22" t="s" cm="1">
        <v>7</v>
      </c>
      <c r="W85" s="21">
        <v>0</v>
      </c>
      <c r="X85" s="20">
        <v>0</v>
      </c>
      <c r="Y85" s="19">
        <v>0</v>
      </c>
      <c r="Z85" s="19">
        <v>537</v>
      </c>
      <c r="AA85" s="18" t="s">
        <v>6</v>
      </c>
      <c r="AB85" s="18">
        <v>1.2529452529452529</v>
      </c>
      <c r="AC85" s="18" t="s">
        <v>6</v>
      </c>
      <c r="AD85" s="17" t="s">
        <v>6</v>
      </c>
    </row>
    <row r="86" spans="1:30" x14ac:dyDescent="0.15">
      <c r="A86" s="1">
        <v>73</v>
      </c>
      <c r="B86" s="16" t="s">
        <v>12948</v>
      </c>
      <c r="C86" s="15"/>
      <c r="D86" s="15"/>
      <c r="E86" s="15"/>
      <c r="F86" s="15"/>
      <c r="G86" s="14"/>
      <c r="H86" s="13" t="s">
        <v>12942</v>
      </c>
      <c r="I86" s="31">
        <v>5</v>
      </c>
      <c r="J86" s="27">
        <v>0</v>
      </c>
      <c r="K86" s="27">
        <v>0</v>
      </c>
      <c r="L86" s="27">
        <v>0</v>
      </c>
      <c r="M86" s="30">
        <v>0</v>
      </c>
      <c r="N86" s="29">
        <v>5</v>
      </c>
      <c r="O86" s="28">
        <v>1</v>
      </c>
      <c r="P86" s="27">
        <v>0</v>
      </c>
      <c r="Q86" s="26">
        <v>20</v>
      </c>
      <c r="R86" s="25" t="s">
        <v>7</v>
      </c>
      <c r="S86" s="23" t="s">
        <v>7</v>
      </c>
      <c r="T86" s="24" t="s">
        <v>7</v>
      </c>
      <c r="U86" s="23" t="s">
        <v>7</v>
      </c>
      <c r="V86" s="22" t="s" cm="1">
        <v>7</v>
      </c>
      <c r="W86" s="21">
        <v>0</v>
      </c>
      <c r="X86" s="20">
        <v>0</v>
      </c>
      <c r="Y86" s="19">
        <v>0</v>
      </c>
      <c r="Z86" s="19">
        <v>0</v>
      </c>
      <c r="AA86" s="18" t="s">
        <v>6</v>
      </c>
      <c r="AB86" s="18" t="s">
        <v>6</v>
      </c>
      <c r="AC86" s="18" t="s">
        <v>6</v>
      </c>
      <c r="AD86" s="17" t="s">
        <v>6</v>
      </c>
    </row>
    <row r="87" spans="1:30" x14ac:dyDescent="0.15">
      <c r="A87" s="1">
        <v>74</v>
      </c>
      <c r="B87" s="16" t="s">
        <v>12947</v>
      </c>
      <c r="C87" s="15"/>
      <c r="D87" s="15"/>
      <c r="E87" s="15"/>
      <c r="F87" s="15"/>
      <c r="G87" s="14"/>
      <c r="H87" s="13" t="s">
        <v>12946</v>
      </c>
      <c r="I87" s="31">
        <v>5</v>
      </c>
      <c r="J87" s="27">
        <v>0</v>
      </c>
      <c r="K87" s="27">
        <v>5</v>
      </c>
      <c r="L87" s="27">
        <v>0</v>
      </c>
      <c r="M87" s="30">
        <v>0</v>
      </c>
      <c r="N87" s="29">
        <v>0</v>
      </c>
      <c r="O87" s="28">
        <v>1</v>
      </c>
      <c r="P87" s="27">
        <v>0</v>
      </c>
      <c r="Q87" s="26">
        <v>20</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12945</v>
      </c>
      <c r="C88" s="15"/>
      <c r="D88" s="15"/>
      <c r="E88" s="15"/>
      <c r="F88" s="15"/>
      <c r="G88" s="14"/>
      <c r="H88" s="13" t="s">
        <v>12942</v>
      </c>
      <c r="I88" s="31">
        <v>3</v>
      </c>
      <c r="J88" s="27">
        <v>0</v>
      </c>
      <c r="K88" s="27">
        <v>0</v>
      </c>
      <c r="L88" s="27">
        <v>0</v>
      </c>
      <c r="M88" s="30">
        <v>0</v>
      </c>
      <c r="N88" s="29">
        <v>3</v>
      </c>
      <c r="O88" s="28">
        <v>1</v>
      </c>
      <c r="P88" s="27">
        <v>0</v>
      </c>
      <c r="Q88" s="26">
        <v>33.333333333333336</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12944</v>
      </c>
      <c r="C89" s="15"/>
      <c r="D89" s="15"/>
      <c r="E89" s="15"/>
      <c r="F89" s="15"/>
      <c r="G89" s="14"/>
      <c r="H89" s="13" t="s">
        <v>12942</v>
      </c>
      <c r="I89" s="31">
        <v>2</v>
      </c>
      <c r="J89" s="27">
        <v>0</v>
      </c>
      <c r="K89" s="27">
        <v>0</v>
      </c>
      <c r="L89" s="27">
        <v>0</v>
      </c>
      <c r="M89" s="30">
        <v>0</v>
      </c>
      <c r="N89" s="29">
        <v>2</v>
      </c>
      <c r="O89" s="28">
        <v>1</v>
      </c>
      <c r="P89" s="27">
        <v>1</v>
      </c>
      <c r="Q89" s="26">
        <v>100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ht="14.25" thickBot="1" x14ac:dyDescent="0.2">
      <c r="A90" s="1">
        <v>77</v>
      </c>
      <c r="B90" s="200" t="s">
        <v>12943</v>
      </c>
      <c r="C90" s="199"/>
      <c r="D90" s="199"/>
      <c r="E90" s="199"/>
      <c r="F90" s="199"/>
      <c r="G90" s="198"/>
      <c r="H90" s="6" t="s">
        <v>12942</v>
      </c>
      <c r="I90" s="197">
        <v>1</v>
      </c>
      <c r="J90" s="193">
        <v>0</v>
      </c>
      <c r="K90" s="193">
        <v>1</v>
      </c>
      <c r="L90" s="193">
        <v>0</v>
      </c>
      <c r="M90" s="196">
        <v>0</v>
      </c>
      <c r="N90" s="195">
        <v>0</v>
      </c>
      <c r="O90" s="194">
        <v>1</v>
      </c>
      <c r="P90" s="193">
        <v>0</v>
      </c>
      <c r="Q90" s="192">
        <v>100</v>
      </c>
      <c r="R90" s="191" t="s">
        <v>7</v>
      </c>
      <c r="S90" s="189" t="s">
        <v>7</v>
      </c>
      <c r="T90" s="190" t="s">
        <v>7</v>
      </c>
      <c r="U90" s="189" t="s">
        <v>7</v>
      </c>
      <c r="V90" s="188" t="s" cm="1">
        <v>7</v>
      </c>
      <c r="W90" s="187">
        <v>0</v>
      </c>
      <c r="X90" s="186">
        <v>0</v>
      </c>
      <c r="Y90" s="185">
        <v>0</v>
      </c>
      <c r="Z90" s="185">
        <v>0</v>
      </c>
      <c r="AA90" s="184" t="s">
        <v>6</v>
      </c>
      <c r="AB90" s="184" t="s">
        <v>6</v>
      </c>
      <c r="AC90" s="184" t="s">
        <v>6</v>
      </c>
      <c r="AD90" s="183" t="s">
        <v>6</v>
      </c>
    </row>
  </sheetData>
  <autoFilter ref="A2:AD34" xr:uid="{FA153BBF-0965-4EAA-85FC-8A77E1B63F3E}"/>
  <mergeCells count="13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s>
  <phoneticPr fontId="4"/>
  <conditionalFormatting sqref="F7:G7 I7:M8 O7:U7 W7:Z7">
    <cfRule type="cellIs" dxfId="219" priority="5" operator="equal">
      <formula>0</formula>
    </cfRule>
  </conditionalFormatting>
  <conditionalFormatting sqref="N7">
    <cfRule type="cellIs" dxfId="218" priority="4" operator="equal">
      <formula>0</formula>
    </cfRule>
  </conditionalFormatting>
  <conditionalFormatting sqref="AA7:AD7">
    <cfRule type="cellIs" dxfId="217" priority="3" operator="equal">
      <formula>0</formula>
    </cfRule>
  </conditionalFormatting>
  <conditionalFormatting sqref="V7">
    <cfRule type="cellIs" dxfId="216" priority="2" operator="equal">
      <formula>0</formula>
    </cfRule>
  </conditionalFormatting>
  <conditionalFormatting sqref="B14:AD90">
    <cfRule type="expression" dxfId="2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7B4A8-4307-416F-A1B8-0A7F2036DBA2}">
  <sheetPr codeName="Sheet333">
    <tabColor rgb="FFFFC000"/>
    <pageSetUpPr fitToPage="1"/>
  </sheetPr>
  <dimension ref="A1:AD8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13095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297</v>
      </c>
      <c r="B7" s="145" t="s">
        <v>12940</v>
      </c>
      <c r="C7" s="144" t="s">
        <v>3272</v>
      </c>
      <c r="D7" s="143">
        <v>26.463799999999999</v>
      </c>
      <c r="E7" s="142">
        <v>635.96</v>
      </c>
      <c r="F7" s="129">
        <v>24</v>
      </c>
      <c r="G7" s="126">
        <v>45</v>
      </c>
      <c r="H7" s="73"/>
      <c r="I7" s="141">
        <v>4040</v>
      </c>
      <c r="J7" s="140">
        <v>155</v>
      </c>
      <c r="K7" s="140">
        <v>1709</v>
      </c>
      <c r="L7" s="140">
        <v>544</v>
      </c>
      <c r="M7" s="139">
        <v>1632</v>
      </c>
      <c r="N7" s="138">
        <v>211</v>
      </c>
      <c r="O7" s="137">
        <v>440</v>
      </c>
      <c r="P7" s="129">
        <v>163.80000000000001</v>
      </c>
      <c r="Q7" s="136">
        <v>14.20371677252411</v>
      </c>
      <c r="R7" s="135">
        <v>0</v>
      </c>
      <c r="S7" s="134">
        <v>3</v>
      </c>
      <c r="T7" s="133">
        <v>1</v>
      </c>
      <c r="U7" s="132">
        <v>10</v>
      </c>
      <c r="V7" s="131">
        <v>16</v>
      </c>
      <c r="W7" s="130">
        <v>8977</v>
      </c>
      <c r="X7" s="127">
        <v>4208</v>
      </c>
      <c r="Y7" s="129">
        <v>1653</v>
      </c>
      <c r="Z7" s="129">
        <v>13825</v>
      </c>
      <c r="AA7" s="128">
        <v>5.9805281014898952</v>
      </c>
      <c r="AB7" s="127">
        <v>10.615009671179884</v>
      </c>
      <c r="AC7" s="127">
        <v>30.124752268697193</v>
      </c>
      <c r="AD7" s="126">
        <v>161.31477927063341</v>
      </c>
    </row>
    <row r="8" spans="1:30" ht="14.25" thickBot="1" x14ac:dyDescent="0.2">
      <c r="A8" s="108">
        <v>4203</v>
      </c>
      <c r="B8" s="114"/>
      <c r="C8" s="125" t="s">
        <v>99</v>
      </c>
      <c r="D8" s="124">
        <v>1</v>
      </c>
      <c r="E8" s="111" t="s">
        <v>98</v>
      </c>
      <c r="F8" s="110">
        <v>0</v>
      </c>
      <c r="G8" s="110">
        <v>0</v>
      </c>
      <c r="H8" s="123" t="s">
        <v>97</v>
      </c>
      <c r="I8" s="122">
        <v>3560</v>
      </c>
      <c r="J8" s="121">
        <v>359</v>
      </c>
      <c r="K8" s="121">
        <v>1063</v>
      </c>
      <c r="L8" s="121">
        <v>993</v>
      </c>
      <c r="M8" s="120">
        <v>1145</v>
      </c>
      <c r="N8" s="119"/>
      <c r="O8" s="117"/>
      <c r="P8" s="117"/>
      <c r="Q8" s="117"/>
      <c r="R8" s="118"/>
      <c r="S8" s="117"/>
      <c r="T8" s="117"/>
      <c r="U8" s="116"/>
      <c r="V8" s="116"/>
      <c r="W8" s="115" t="s">
        <v>13094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13093</v>
      </c>
      <c r="C14" s="52"/>
      <c r="D14" s="52"/>
      <c r="E14" s="52"/>
      <c r="F14" s="52"/>
      <c r="G14" s="51"/>
      <c r="H14" s="50" t="s">
        <v>13023</v>
      </c>
      <c r="I14" s="49">
        <v>610</v>
      </c>
      <c r="J14" s="45">
        <v>139</v>
      </c>
      <c r="K14" s="45">
        <v>471</v>
      </c>
      <c r="L14" s="45">
        <v>0</v>
      </c>
      <c r="M14" s="48">
        <v>0</v>
      </c>
      <c r="N14" s="47">
        <v>0</v>
      </c>
      <c r="O14" s="46">
        <v>134</v>
      </c>
      <c r="P14" s="45">
        <v>74.900000000000006</v>
      </c>
      <c r="Q14" s="44">
        <v>34.245901639344261</v>
      </c>
      <c r="R14" s="43" t="s">
        <v>7</v>
      </c>
      <c r="S14" s="41" t="s">
        <v>58</v>
      </c>
      <c r="T14" s="42" t="s">
        <v>66</v>
      </c>
      <c r="U14" s="41" t="s">
        <v>39</v>
      </c>
      <c r="V14" s="40" t="s" cm="1">
        <v>7</v>
      </c>
      <c r="W14" s="39">
        <v>2615</v>
      </c>
      <c r="X14" s="38">
        <v>2084</v>
      </c>
      <c r="Y14" s="37">
        <v>613</v>
      </c>
      <c r="Z14" s="37">
        <v>5012</v>
      </c>
      <c r="AA14" s="36">
        <v>6.5506334643949327</v>
      </c>
      <c r="AB14" s="36">
        <v>10.495845006885418</v>
      </c>
      <c r="AC14" s="36" t="s">
        <v>6</v>
      </c>
      <c r="AD14" s="35" t="s">
        <v>6</v>
      </c>
    </row>
    <row r="15" spans="1:30" x14ac:dyDescent="0.15">
      <c r="A15" s="1">
        <v>2</v>
      </c>
      <c r="B15" s="34" t="s">
        <v>13092</v>
      </c>
      <c r="C15" s="33"/>
      <c r="D15" s="33"/>
      <c r="E15" s="33"/>
      <c r="F15" s="33"/>
      <c r="G15" s="32"/>
      <c r="H15" s="13" t="s">
        <v>13025</v>
      </c>
      <c r="I15" s="31">
        <v>315</v>
      </c>
      <c r="J15" s="27">
        <v>8</v>
      </c>
      <c r="K15" s="27">
        <v>307</v>
      </c>
      <c r="L15" s="27">
        <v>0</v>
      </c>
      <c r="M15" s="30">
        <v>0</v>
      </c>
      <c r="N15" s="29">
        <v>0</v>
      </c>
      <c r="O15" s="28">
        <v>75</v>
      </c>
      <c r="P15" s="27">
        <v>4.5</v>
      </c>
      <c r="Q15" s="26">
        <v>25.238095238095237</v>
      </c>
      <c r="R15" s="25" t="s">
        <v>7</v>
      </c>
      <c r="S15" s="23" t="s">
        <v>58</v>
      </c>
      <c r="T15" s="24" t="s">
        <v>7</v>
      </c>
      <c r="U15" s="23" t="s">
        <v>39</v>
      </c>
      <c r="V15" s="22" t="s" cm="1">
        <v>7</v>
      </c>
      <c r="W15" s="21">
        <v>2785</v>
      </c>
      <c r="X15" s="20">
        <v>1114</v>
      </c>
      <c r="Y15" s="19">
        <v>167</v>
      </c>
      <c r="Z15" s="19">
        <v>3640</v>
      </c>
      <c r="AA15" s="18">
        <v>2.1336593317033414</v>
      </c>
      <c r="AB15" s="18">
        <v>10.043308601264084</v>
      </c>
      <c r="AC15" s="18" t="s">
        <v>6</v>
      </c>
      <c r="AD15" s="17" t="s">
        <v>6</v>
      </c>
    </row>
    <row r="16" spans="1:30" x14ac:dyDescent="0.15">
      <c r="A16" s="1">
        <v>3</v>
      </c>
      <c r="B16" s="34" t="s">
        <v>13091</v>
      </c>
      <c r="C16" s="33"/>
      <c r="D16" s="33"/>
      <c r="E16" s="33"/>
      <c r="F16" s="33"/>
      <c r="G16" s="32"/>
      <c r="H16" s="13" t="s">
        <v>13052</v>
      </c>
      <c r="I16" s="31">
        <v>290</v>
      </c>
      <c r="J16" s="27">
        <v>0</v>
      </c>
      <c r="K16" s="27">
        <v>115</v>
      </c>
      <c r="L16" s="27">
        <v>60</v>
      </c>
      <c r="M16" s="30">
        <v>60</v>
      </c>
      <c r="N16" s="29">
        <v>55</v>
      </c>
      <c r="O16" s="28">
        <v>23</v>
      </c>
      <c r="P16" s="27">
        <v>0</v>
      </c>
      <c r="Q16" s="26">
        <v>7.931034482758621</v>
      </c>
      <c r="R16" s="25" t="s">
        <v>7</v>
      </c>
      <c r="S16" s="23" t="s">
        <v>58</v>
      </c>
      <c r="T16" s="24" t="s">
        <v>7</v>
      </c>
      <c r="U16" s="23" t="s">
        <v>39</v>
      </c>
      <c r="V16" s="22" t="s" cm="1">
        <v>7</v>
      </c>
      <c r="W16" s="21">
        <v>660</v>
      </c>
      <c r="X16" s="20">
        <v>12</v>
      </c>
      <c r="Y16" s="19">
        <v>0</v>
      </c>
      <c r="Z16" s="19">
        <v>303</v>
      </c>
      <c r="AA16" s="18" t="s">
        <v>6</v>
      </c>
      <c r="AB16" s="18">
        <v>9.845397048489108</v>
      </c>
      <c r="AC16" s="18">
        <v>23.201675643327349</v>
      </c>
      <c r="AD16" s="17">
        <v>2139</v>
      </c>
    </row>
    <row r="17" spans="1:30" x14ac:dyDescent="0.15">
      <c r="A17" s="1">
        <v>4</v>
      </c>
      <c r="B17" s="34" t="s">
        <v>13090</v>
      </c>
      <c r="C17" s="33"/>
      <c r="D17" s="33"/>
      <c r="E17" s="33"/>
      <c r="F17" s="33"/>
      <c r="G17" s="32"/>
      <c r="H17" s="13" t="s">
        <v>13025</v>
      </c>
      <c r="I17" s="31">
        <v>230</v>
      </c>
      <c r="J17" s="27">
        <v>0</v>
      </c>
      <c r="K17" s="27">
        <v>0</v>
      </c>
      <c r="L17" s="27">
        <v>0</v>
      </c>
      <c r="M17" s="30">
        <v>230</v>
      </c>
      <c r="N17" s="29">
        <v>0</v>
      </c>
      <c r="O17" s="28">
        <v>7</v>
      </c>
      <c r="P17" s="27">
        <v>2</v>
      </c>
      <c r="Q17" s="26">
        <v>3.9130434782608696</v>
      </c>
      <c r="R17" s="25" t="s">
        <v>7</v>
      </c>
      <c r="S17" s="23" t="s">
        <v>7</v>
      </c>
      <c r="T17" s="24" t="s">
        <v>7</v>
      </c>
      <c r="U17" s="23" t="s">
        <v>7</v>
      </c>
      <c r="V17" s="22" t="s" cm="1">
        <v>7</v>
      </c>
      <c r="W17" s="21">
        <v>0</v>
      </c>
      <c r="X17" s="20">
        <v>0</v>
      </c>
      <c r="Y17" s="19">
        <v>0</v>
      </c>
      <c r="Z17" s="19">
        <v>0</v>
      </c>
      <c r="AA17" s="18" t="s">
        <v>6</v>
      </c>
      <c r="AB17" s="18" t="s">
        <v>6</v>
      </c>
      <c r="AC17" s="18" t="s">
        <v>6</v>
      </c>
      <c r="AD17" s="17">
        <v>231.5355587808418</v>
      </c>
    </row>
    <row r="18" spans="1:30" x14ac:dyDescent="0.15">
      <c r="A18" s="1">
        <v>5</v>
      </c>
      <c r="B18" s="34" t="s">
        <v>13089</v>
      </c>
      <c r="C18" s="33"/>
      <c r="D18" s="33"/>
      <c r="E18" s="33"/>
      <c r="F18" s="33"/>
      <c r="G18" s="32"/>
      <c r="H18" s="13" t="s">
        <v>13023</v>
      </c>
      <c r="I18" s="31">
        <v>212</v>
      </c>
      <c r="J18" s="27">
        <v>8</v>
      </c>
      <c r="K18" s="27">
        <v>106</v>
      </c>
      <c r="L18" s="27">
        <v>98</v>
      </c>
      <c r="M18" s="30">
        <v>0</v>
      </c>
      <c r="N18" s="29">
        <v>0</v>
      </c>
      <c r="O18" s="28">
        <v>31</v>
      </c>
      <c r="P18" s="27">
        <v>3</v>
      </c>
      <c r="Q18" s="26">
        <v>16.037735849056602</v>
      </c>
      <c r="R18" s="25" t="s">
        <v>7</v>
      </c>
      <c r="S18" s="23" t="s">
        <v>7</v>
      </c>
      <c r="T18" s="24" t="s">
        <v>7</v>
      </c>
      <c r="U18" s="23" t="s">
        <v>39</v>
      </c>
      <c r="V18" s="22" t="s" cm="1">
        <v>7</v>
      </c>
      <c r="W18" s="21">
        <v>934</v>
      </c>
      <c r="X18" s="20">
        <v>481</v>
      </c>
      <c r="Y18" s="19">
        <v>0</v>
      </c>
      <c r="Z18" s="19">
        <v>1254</v>
      </c>
      <c r="AA18" s="18">
        <v>3.9435665914221221</v>
      </c>
      <c r="AB18" s="18">
        <v>11.58503026967529</v>
      </c>
      <c r="AC18" s="18">
        <v>29.904713114754099</v>
      </c>
      <c r="AD18" s="17" t="s">
        <v>6</v>
      </c>
    </row>
    <row r="19" spans="1:30" x14ac:dyDescent="0.15">
      <c r="A19" s="1">
        <v>6</v>
      </c>
      <c r="B19" s="34" t="s">
        <v>13088</v>
      </c>
      <c r="C19" s="33"/>
      <c r="D19" s="33"/>
      <c r="E19" s="33"/>
      <c r="F19" s="33"/>
      <c r="G19" s="32"/>
      <c r="H19" s="13" t="s">
        <v>13025</v>
      </c>
      <c r="I19" s="31">
        <v>180</v>
      </c>
      <c r="J19" s="27">
        <v>0</v>
      </c>
      <c r="K19" s="27">
        <v>0</v>
      </c>
      <c r="L19" s="27">
        <v>0</v>
      </c>
      <c r="M19" s="30">
        <v>180</v>
      </c>
      <c r="N19" s="29">
        <v>0</v>
      </c>
      <c r="O19" s="28">
        <v>1</v>
      </c>
      <c r="P19" s="27">
        <v>4.3</v>
      </c>
      <c r="Q19" s="26">
        <v>2.9444444444444446</v>
      </c>
      <c r="R19" s="25" t="s">
        <v>7</v>
      </c>
      <c r="S19" s="23" t="s">
        <v>7</v>
      </c>
      <c r="T19" s="24" t="s">
        <v>7</v>
      </c>
      <c r="U19" s="23" t="s">
        <v>7</v>
      </c>
      <c r="V19" s="22" t="s" cm="1">
        <v>7</v>
      </c>
      <c r="W19" s="21">
        <v>0</v>
      </c>
      <c r="X19" s="20">
        <v>0</v>
      </c>
      <c r="Y19" s="19">
        <v>0</v>
      </c>
      <c r="Z19" s="19">
        <v>0</v>
      </c>
      <c r="AA19" s="18" t="s">
        <v>6</v>
      </c>
      <c r="AB19" s="18" t="s">
        <v>6</v>
      </c>
      <c r="AC19" s="18" t="s">
        <v>6</v>
      </c>
      <c r="AD19" s="17">
        <v>124.03422459893048</v>
      </c>
    </row>
    <row r="20" spans="1:30" x14ac:dyDescent="0.15">
      <c r="A20" s="1">
        <v>7</v>
      </c>
      <c r="B20" s="34" t="s">
        <v>13087</v>
      </c>
      <c r="C20" s="33"/>
      <c r="D20" s="33"/>
      <c r="E20" s="33"/>
      <c r="F20" s="33"/>
      <c r="G20" s="32"/>
      <c r="H20" s="13" t="s">
        <v>13025</v>
      </c>
      <c r="I20" s="31">
        <v>180</v>
      </c>
      <c r="J20" s="27">
        <v>0</v>
      </c>
      <c r="K20" s="27">
        <v>0</v>
      </c>
      <c r="L20" s="27">
        <v>0</v>
      </c>
      <c r="M20" s="30">
        <v>180</v>
      </c>
      <c r="N20" s="29">
        <v>0</v>
      </c>
      <c r="O20" s="28">
        <v>9</v>
      </c>
      <c r="P20" s="27">
        <v>2.1</v>
      </c>
      <c r="Q20" s="26">
        <v>6.166666666666667</v>
      </c>
      <c r="R20" s="25" t="s">
        <v>7</v>
      </c>
      <c r="S20" s="23" t="s">
        <v>7</v>
      </c>
      <c r="T20" s="24" t="s">
        <v>7</v>
      </c>
      <c r="U20" s="23" t="s">
        <v>7</v>
      </c>
      <c r="V20" s="22" t="s" cm="1">
        <v>7</v>
      </c>
      <c r="W20" s="21">
        <v>0</v>
      </c>
      <c r="X20" s="20">
        <v>0</v>
      </c>
      <c r="Y20" s="19">
        <v>0</v>
      </c>
      <c r="Z20" s="19">
        <v>0</v>
      </c>
      <c r="AA20" s="18" t="s">
        <v>6</v>
      </c>
      <c r="AB20" s="18" t="s">
        <v>6</v>
      </c>
      <c r="AC20" s="18" t="s">
        <v>6</v>
      </c>
      <c r="AD20" s="17">
        <v>1117.8899082568807</v>
      </c>
    </row>
    <row r="21" spans="1:30" x14ac:dyDescent="0.15">
      <c r="A21" s="1">
        <v>8</v>
      </c>
      <c r="B21" s="34" t="s">
        <v>13086</v>
      </c>
      <c r="C21" s="33"/>
      <c r="D21" s="33"/>
      <c r="E21" s="33"/>
      <c r="F21" s="33"/>
      <c r="G21" s="32"/>
      <c r="H21" s="13" t="s">
        <v>13055</v>
      </c>
      <c r="I21" s="31">
        <v>154</v>
      </c>
      <c r="J21" s="27">
        <v>0</v>
      </c>
      <c r="K21" s="27">
        <v>0</v>
      </c>
      <c r="L21" s="27">
        <v>0</v>
      </c>
      <c r="M21" s="30">
        <v>154</v>
      </c>
      <c r="N21" s="29">
        <v>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13085</v>
      </c>
      <c r="C22" s="33"/>
      <c r="D22" s="33"/>
      <c r="E22" s="33"/>
      <c r="F22" s="33"/>
      <c r="G22" s="32"/>
      <c r="H22" s="13" t="s">
        <v>13025</v>
      </c>
      <c r="I22" s="31">
        <v>141</v>
      </c>
      <c r="J22" s="27">
        <v>0</v>
      </c>
      <c r="K22" s="27">
        <v>34</v>
      </c>
      <c r="L22" s="27">
        <v>49</v>
      </c>
      <c r="M22" s="30">
        <v>58</v>
      </c>
      <c r="N22" s="29">
        <v>0</v>
      </c>
      <c r="O22" s="28">
        <v>13</v>
      </c>
      <c r="P22" s="27">
        <v>3.4</v>
      </c>
      <c r="Q22" s="26">
        <v>11.631205673758863</v>
      </c>
      <c r="R22" s="25" t="s">
        <v>7</v>
      </c>
      <c r="S22" s="23" t="s">
        <v>7</v>
      </c>
      <c r="T22" s="24" t="s">
        <v>7</v>
      </c>
      <c r="U22" s="23" t="s">
        <v>39</v>
      </c>
      <c r="V22" s="22" t="s" cm="1">
        <v>15</v>
      </c>
      <c r="W22" s="21">
        <v>132</v>
      </c>
      <c r="X22" s="20">
        <v>0</v>
      </c>
      <c r="Y22" s="19">
        <v>0</v>
      </c>
      <c r="Z22" s="19">
        <v>0</v>
      </c>
      <c r="AA22" s="18" t="s">
        <v>6</v>
      </c>
      <c r="AB22" s="18">
        <v>11.941785252263907</v>
      </c>
      <c r="AC22" s="18">
        <v>30.072361809045226</v>
      </c>
      <c r="AD22" s="17">
        <v>40.532994923857871</v>
      </c>
    </row>
    <row r="23" spans="1:30" x14ac:dyDescent="0.15">
      <c r="A23" s="1">
        <v>10</v>
      </c>
      <c r="B23" s="34" t="s">
        <v>13084</v>
      </c>
      <c r="C23" s="33"/>
      <c r="D23" s="33"/>
      <c r="E23" s="33"/>
      <c r="F23" s="33"/>
      <c r="G23" s="32"/>
      <c r="H23" s="13" t="s">
        <v>13025</v>
      </c>
      <c r="I23" s="31">
        <v>133</v>
      </c>
      <c r="J23" s="27">
        <v>0</v>
      </c>
      <c r="K23" s="27">
        <v>0</v>
      </c>
      <c r="L23" s="27">
        <v>0</v>
      </c>
      <c r="M23" s="30">
        <v>133</v>
      </c>
      <c r="N23" s="29">
        <v>0</v>
      </c>
      <c r="O23" s="28">
        <v>3</v>
      </c>
      <c r="P23" s="27">
        <v>2.2999999999999998</v>
      </c>
      <c r="Q23" s="26">
        <v>3.9849624060150375</v>
      </c>
      <c r="R23" s="25" t="s">
        <v>7</v>
      </c>
      <c r="S23" s="23" t="s">
        <v>7</v>
      </c>
      <c r="T23" s="24" t="s">
        <v>7</v>
      </c>
      <c r="U23" s="23" t="s">
        <v>7</v>
      </c>
      <c r="V23" s="22" t="s" cm="1">
        <v>7</v>
      </c>
      <c r="W23" s="21">
        <v>0</v>
      </c>
      <c r="X23" s="20">
        <v>0</v>
      </c>
      <c r="Y23" s="19">
        <v>0</v>
      </c>
      <c r="Z23" s="19">
        <v>0</v>
      </c>
      <c r="AA23" s="18" t="s">
        <v>6</v>
      </c>
      <c r="AB23" s="18" t="s">
        <v>6</v>
      </c>
      <c r="AC23" s="18" t="s">
        <v>6</v>
      </c>
      <c r="AD23" s="17">
        <v>130.89676425269644</v>
      </c>
    </row>
    <row r="24" spans="1:30" x14ac:dyDescent="0.15">
      <c r="A24" s="1">
        <v>11</v>
      </c>
      <c r="B24" s="34" t="s">
        <v>13083</v>
      </c>
      <c r="C24" s="33"/>
      <c r="D24" s="33"/>
      <c r="E24" s="33"/>
      <c r="F24" s="33"/>
      <c r="G24" s="32"/>
      <c r="H24" s="13" t="s">
        <v>13025</v>
      </c>
      <c r="I24" s="31">
        <v>133</v>
      </c>
      <c r="J24" s="27">
        <v>0</v>
      </c>
      <c r="K24" s="27">
        <v>100</v>
      </c>
      <c r="L24" s="27">
        <v>33</v>
      </c>
      <c r="M24" s="30">
        <v>0</v>
      </c>
      <c r="N24" s="29">
        <v>0</v>
      </c>
      <c r="O24" s="28">
        <v>9</v>
      </c>
      <c r="P24" s="27">
        <v>5</v>
      </c>
      <c r="Q24" s="26">
        <v>10.526315789473685</v>
      </c>
      <c r="R24" s="25" t="s">
        <v>7</v>
      </c>
      <c r="S24" s="23" t="s">
        <v>7</v>
      </c>
      <c r="T24" s="24" t="s">
        <v>7</v>
      </c>
      <c r="U24" s="23" t="s">
        <v>39</v>
      </c>
      <c r="V24" s="22" t="s" cm="1">
        <v>7</v>
      </c>
      <c r="W24" s="21">
        <v>708</v>
      </c>
      <c r="X24" s="20">
        <v>0</v>
      </c>
      <c r="Y24" s="19">
        <v>0</v>
      </c>
      <c r="Z24" s="19">
        <v>0</v>
      </c>
      <c r="AA24" s="18" t="s">
        <v>6</v>
      </c>
      <c r="AB24" s="18">
        <v>16.847043701799485</v>
      </c>
      <c r="AC24" s="18">
        <v>72.167224080267559</v>
      </c>
      <c r="AD24" s="17" t="s">
        <v>6</v>
      </c>
    </row>
    <row r="25" spans="1:30" x14ac:dyDescent="0.15">
      <c r="A25" s="1">
        <v>12</v>
      </c>
      <c r="B25" s="34" t="s">
        <v>13082</v>
      </c>
      <c r="C25" s="33"/>
      <c r="D25" s="33"/>
      <c r="E25" s="33"/>
      <c r="F25" s="33"/>
      <c r="G25" s="32"/>
      <c r="H25" s="13" t="s">
        <v>13025</v>
      </c>
      <c r="I25" s="31">
        <v>112</v>
      </c>
      <c r="J25" s="27">
        <v>0</v>
      </c>
      <c r="K25" s="27">
        <v>0</v>
      </c>
      <c r="L25" s="27">
        <v>22</v>
      </c>
      <c r="M25" s="30">
        <v>90</v>
      </c>
      <c r="N25" s="29">
        <v>0</v>
      </c>
      <c r="O25" s="28">
        <v>5</v>
      </c>
      <c r="P25" s="27">
        <v>1.4</v>
      </c>
      <c r="Q25" s="26">
        <v>5.7142857142857144</v>
      </c>
      <c r="R25" s="25" t="s">
        <v>7</v>
      </c>
      <c r="S25" s="23" t="s">
        <v>7</v>
      </c>
      <c r="T25" s="24" t="s">
        <v>7</v>
      </c>
      <c r="U25" s="23" t="s">
        <v>7</v>
      </c>
      <c r="V25" s="22" t="s" cm="1">
        <v>7</v>
      </c>
      <c r="W25" s="21">
        <v>0</v>
      </c>
      <c r="X25" s="20">
        <v>0</v>
      </c>
      <c r="Y25" s="19">
        <v>0</v>
      </c>
      <c r="Z25" s="19">
        <v>0</v>
      </c>
      <c r="AA25" s="18" t="s">
        <v>6</v>
      </c>
      <c r="AB25" s="18" t="s">
        <v>6</v>
      </c>
      <c r="AC25" s="18">
        <v>88.563380281690144</v>
      </c>
      <c r="AD25" s="17">
        <v>457.96521739130435</v>
      </c>
    </row>
    <row r="26" spans="1:30" x14ac:dyDescent="0.15">
      <c r="A26" s="1">
        <v>13</v>
      </c>
      <c r="B26" s="34" t="s">
        <v>13081</v>
      </c>
      <c r="C26" s="33"/>
      <c r="D26" s="33"/>
      <c r="E26" s="33"/>
      <c r="F26" s="33"/>
      <c r="G26" s="32"/>
      <c r="H26" s="13" t="s">
        <v>13023</v>
      </c>
      <c r="I26" s="31">
        <v>110</v>
      </c>
      <c r="J26" s="27">
        <v>0</v>
      </c>
      <c r="K26" s="27">
        <v>0</v>
      </c>
      <c r="L26" s="27">
        <v>0</v>
      </c>
      <c r="M26" s="30">
        <v>110</v>
      </c>
      <c r="N26" s="29">
        <v>0</v>
      </c>
      <c r="O26" s="28">
        <v>5</v>
      </c>
      <c r="P26" s="27">
        <v>2.8</v>
      </c>
      <c r="Q26" s="26">
        <v>7.0909090909090908</v>
      </c>
      <c r="R26" s="25" t="s">
        <v>7</v>
      </c>
      <c r="S26" s="23" t="s">
        <v>7</v>
      </c>
      <c r="T26" s="24" t="s">
        <v>7</v>
      </c>
      <c r="U26" s="23" t="s">
        <v>7</v>
      </c>
      <c r="V26" s="22" t="s" cm="1">
        <v>7</v>
      </c>
      <c r="W26" s="21">
        <v>0</v>
      </c>
      <c r="X26" s="20">
        <v>0</v>
      </c>
      <c r="Y26" s="19">
        <v>0</v>
      </c>
      <c r="Z26" s="19">
        <v>0</v>
      </c>
      <c r="AA26" s="18" t="s">
        <v>6</v>
      </c>
      <c r="AB26" s="18" t="s">
        <v>6</v>
      </c>
      <c r="AC26" s="18" t="s">
        <v>6</v>
      </c>
      <c r="AD26" s="17">
        <v>181.44152744630071</v>
      </c>
    </row>
    <row r="27" spans="1:30" x14ac:dyDescent="0.15">
      <c r="A27" s="1">
        <v>14</v>
      </c>
      <c r="B27" s="16" t="s">
        <v>13080</v>
      </c>
      <c r="C27" s="15"/>
      <c r="D27" s="15"/>
      <c r="E27" s="15"/>
      <c r="F27" s="15"/>
      <c r="G27" s="14"/>
      <c r="H27" s="13" t="s">
        <v>13025</v>
      </c>
      <c r="I27" s="31">
        <v>102</v>
      </c>
      <c r="J27" s="27">
        <v>0</v>
      </c>
      <c r="K27" s="27">
        <v>63</v>
      </c>
      <c r="L27" s="27">
        <v>39</v>
      </c>
      <c r="M27" s="30">
        <v>0</v>
      </c>
      <c r="N27" s="29">
        <v>0</v>
      </c>
      <c r="O27" s="28">
        <v>12</v>
      </c>
      <c r="P27" s="27">
        <v>0.7</v>
      </c>
      <c r="Q27" s="26">
        <v>12.450980392156863</v>
      </c>
      <c r="R27" s="25" t="s">
        <v>7</v>
      </c>
      <c r="S27" s="23" t="s">
        <v>7</v>
      </c>
      <c r="T27" s="24" t="s">
        <v>7</v>
      </c>
      <c r="U27" s="23" t="s">
        <v>39</v>
      </c>
      <c r="V27" s="22" t="s" cm="1">
        <v>7</v>
      </c>
      <c r="W27" s="21">
        <v>551</v>
      </c>
      <c r="X27" s="20">
        <v>0</v>
      </c>
      <c r="Y27" s="19">
        <v>0</v>
      </c>
      <c r="Z27" s="19">
        <v>0</v>
      </c>
      <c r="AA27" s="18" t="s">
        <v>6</v>
      </c>
      <c r="AB27" s="18">
        <v>16.177389705882351</v>
      </c>
      <c r="AC27" s="18">
        <v>1.9093610698365528</v>
      </c>
      <c r="AD27" s="17" t="s">
        <v>6</v>
      </c>
    </row>
    <row r="28" spans="1:30" x14ac:dyDescent="0.15">
      <c r="A28" s="1">
        <v>15</v>
      </c>
      <c r="B28" s="16" t="s">
        <v>13079</v>
      </c>
      <c r="C28" s="15"/>
      <c r="D28" s="15"/>
      <c r="E28" s="15"/>
      <c r="F28" s="15"/>
      <c r="G28" s="14"/>
      <c r="H28" s="13" t="s">
        <v>13023</v>
      </c>
      <c r="I28" s="31">
        <v>95</v>
      </c>
      <c r="J28" s="27">
        <v>0</v>
      </c>
      <c r="K28" s="27">
        <v>0</v>
      </c>
      <c r="L28" s="27">
        <v>52</v>
      </c>
      <c r="M28" s="30">
        <v>43</v>
      </c>
      <c r="N28" s="29">
        <v>0</v>
      </c>
      <c r="O28" s="28">
        <v>5</v>
      </c>
      <c r="P28" s="27">
        <v>1.4</v>
      </c>
      <c r="Q28" s="26">
        <v>6.7368421052631575</v>
      </c>
      <c r="R28" s="25" t="s">
        <v>7</v>
      </c>
      <c r="S28" s="23" t="s">
        <v>7</v>
      </c>
      <c r="T28" s="24" t="s">
        <v>7</v>
      </c>
      <c r="U28" s="23" t="s">
        <v>7</v>
      </c>
      <c r="V28" s="22" t="s" cm="1">
        <v>15</v>
      </c>
      <c r="W28" s="21">
        <v>0</v>
      </c>
      <c r="X28" s="20">
        <v>0</v>
      </c>
      <c r="Y28" s="19">
        <v>0</v>
      </c>
      <c r="Z28" s="19">
        <v>0</v>
      </c>
      <c r="AA28" s="18" t="s">
        <v>6</v>
      </c>
      <c r="AB28" s="18" t="s">
        <v>6</v>
      </c>
      <c r="AC28" s="18">
        <v>45.826989619377166</v>
      </c>
      <c r="AD28" s="17">
        <v>96.343999999999994</v>
      </c>
    </row>
    <row r="29" spans="1:30" x14ac:dyDescent="0.15">
      <c r="A29" s="1">
        <v>16</v>
      </c>
      <c r="B29" s="16" t="s">
        <v>13078</v>
      </c>
      <c r="C29" s="15"/>
      <c r="D29" s="15"/>
      <c r="E29" s="15"/>
      <c r="F29" s="15"/>
      <c r="G29" s="14"/>
      <c r="H29" s="13" t="s">
        <v>13033</v>
      </c>
      <c r="I29" s="31">
        <v>85</v>
      </c>
      <c r="J29" s="27">
        <v>0</v>
      </c>
      <c r="K29" s="27">
        <v>0</v>
      </c>
      <c r="L29" s="27">
        <v>0</v>
      </c>
      <c r="M29" s="30">
        <v>85</v>
      </c>
      <c r="N29" s="29">
        <v>0</v>
      </c>
      <c r="O29" s="28">
        <v>4</v>
      </c>
      <c r="P29" s="27">
        <v>1.5</v>
      </c>
      <c r="Q29" s="26">
        <v>6.4705882352941178</v>
      </c>
      <c r="R29" s="25" t="s">
        <v>7</v>
      </c>
      <c r="S29" s="23" t="s">
        <v>7</v>
      </c>
      <c r="T29" s="24" t="s">
        <v>7</v>
      </c>
      <c r="U29" s="23" t="s">
        <v>7</v>
      </c>
      <c r="V29" s="22" t="s" cm="1">
        <v>7</v>
      </c>
      <c r="W29" s="21">
        <v>0</v>
      </c>
      <c r="X29" s="20">
        <v>0</v>
      </c>
      <c r="Y29" s="19">
        <v>0</v>
      </c>
      <c r="Z29" s="19">
        <v>0</v>
      </c>
      <c r="AA29" s="18" t="s">
        <v>6</v>
      </c>
      <c r="AB29" s="18" t="s">
        <v>6</v>
      </c>
      <c r="AC29" s="18" t="s">
        <v>6</v>
      </c>
      <c r="AD29" s="17">
        <v>315.61176470588236</v>
      </c>
    </row>
    <row r="30" spans="1:30" x14ac:dyDescent="0.15">
      <c r="A30" s="1">
        <v>17</v>
      </c>
      <c r="B30" s="16" t="s">
        <v>13077</v>
      </c>
      <c r="C30" s="15"/>
      <c r="D30" s="15"/>
      <c r="E30" s="15"/>
      <c r="F30" s="15"/>
      <c r="G30" s="14"/>
      <c r="H30" s="13" t="s">
        <v>13025</v>
      </c>
      <c r="I30" s="31">
        <v>80</v>
      </c>
      <c r="J30" s="27">
        <v>0</v>
      </c>
      <c r="K30" s="27">
        <v>0</v>
      </c>
      <c r="L30" s="27">
        <v>0</v>
      </c>
      <c r="M30" s="30">
        <v>80</v>
      </c>
      <c r="N30" s="29">
        <v>0</v>
      </c>
      <c r="O30" s="28">
        <v>3</v>
      </c>
      <c r="P30" s="27">
        <v>2.2999999999999998</v>
      </c>
      <c r="Q30" s="26">
        <v>6.625</v>
      </c>
      <c r="R30" s="25" t="s">
        <v>7</v>
      </c>
      <c r="S30" s="23" t="s">
        <v>7</v>
      </c>
      <c r="T30" s="24" t="s">
        <v>7</v>
      </c>
      <c r="U30" s="23" t="s">
        <v>7</v>
      </c>
      <c r="V30" s="22" t="s" cm="1">
        <v>7</v>
      </c>
      <c r="W30" s="21">
        <v>0</v>
      </c>
      <c r="X30" s="20">
        <v>0</v>
      </c>
      <c r="Y30" s="19">
        <v>0</v>
      </c>
      <c r="Z30" s="19">
        <v>0</v>
      </c>
      <c r="AA30" s="18" t="s">
        <v>6</v>
      </c>
      <c r="AB30" s="18" t="s">
        <v>6</v>
      </c>
      <c r="AC30" s="18" t="s">
        <v>6</v>
      </c>
      <c r="AD30" s="17">
        <v>146.80563380281691</v>
      </c>
    </row>
    <row r="31" spans="1:30" x14ac:dyDescent="0.15">
      <c r="A31" s="1">
        <v>18</v>
      </c>
      <c r="B31" s="16" t="s">
        <v>13076</v>
      </c>
      <c r="C31" s="15"/>
      <c r="D31" s="15"/>
      <c r="E31" s="15"/>
      <c r="F31" s="15"/>
      <c r="G31" s="14"/>
      <c r="H31" s="13" t="s">
        <v>13023</v>
      </c>
      <c r="I31" s="31">
        <v>76</v>
      </c>
      <c r="J31" s="27">
        <v>0</v>
      </c>
      <c r="K31" s="27">
        <v>40</v>
      </c>
      <c r="L31" s="27">
        <v>36</v>
      </c>
      <c r="M31" s="30">
        <v>0</v>
      </c>
      <c r="N31" s="29">
        <v>0</v>
      </c>
      <c r="O31" s="28">
        <v>11</v>
      </c>
      <c r="P31" s="27">
        <v>0</v>
      </c>
      <c r="Q31" s="26">
        <v>14.473684210526315</v>
      </c>
      <c r="R31" s="25" t="s">
        <v>7</v>
      </c>
      <c r="S31" s="23" t="s">
        <v>7</v>
      </c>
      <c r="T31" s="24" t="s">
        <v>7</v>
      </c>
      <c r="U31" s="23" t="s">
        <v>39</v>
      </c>
      <c r="V31" s="22" t="s" cm="1">
        <v>7</v>
      </c>
      <c r="W31" s="21">
        <v>182</v>
      </c>
      <c r="X31" s="20">
        <v>159</v>
      </c>
      <c r="Y31" s="19">
        <v>0</v>
      </c>
      <c r="Z31" s="19">
        <v>426</v>
      </c>
      <c r="AA31" s="18" t="s">
        <v>6</v>
      </c>
      <c r="AB31" s="18">
        <v>33.35032679738562</v>
      </c>
      <c r="AC31" s="18">
        <v>48.825910931174086</v>
      </c>
      <c r="AD31" s="17" t="s">
        <v>6</v>
      </c>
    </row>
    <row r="32" spans="1:30" x14ac:dyDescent="0.15">
      <c r="A32" s="1">
        <v>19</v>
      </c>
      <c r="B32" s="16" t="s">
        <v>13075</v>
      </c>
      <c r="C32" s="15"/>
      <c r="D32" s="15"/>
      <c r="E32" s="15"/>
      <c r="F32" s="15"/>
      <c r="G32" s="14"/>
      <c r="H32" s="13" t="s">
        <v>13025</v>
      </c>
      <c r="I32" s="31">
        <v>73</v>
      </c>
      <c r="J32" s="27">
        <v>0</v>
      </c>
      <c r="K32" s="27">
        <v>37</v>
      </c>
      <c r="L32" s="27">
        <v>36</v>
      </c>
      <c r="M32" s="30">
        <v>0</v>
      </c>
      <c r="N32" s="29">
        <v>0</v>
      </c>
      <c r="O32" s="28">
        <v>6</v>
      </c>
      <c r="P32" s="27">
        <v>3.7</v>
      </c>
      <c r="Q32" s="26">
        <v>13.287671232876711</v>
      </c>
      <c r="R32" s="25" t="s">
        <v>7</v>
      </c>
      <c r="S32" s="23" t="s">
        <v>7</v>
      </c>
      <c r="T32" s="24" t="s">
        <v>7</v>
      </c>
      <c r="U32" s="23" t="s">
        <v>7</v>
      </c>
      <c r="V32" s="22" t="s" cm="1">
        <v>7</v>
      </c>
      <c r="W32" s="21">
        <v>0</v>
      </c>
      <c r="X32" s="20">
        <v>302</v>
      </c>
      <c r="Y32" s="19">
        <v>0</v>
      </c>
      <c r="Z32" s="19">
        <v>218</v>
      </c>
      <c r="AA32" s="18" t="s">
        <v>6</v>
      </c>
      <c r="AB32" s="18">
        <v>15.364525139664805</v>
      </c>
      <c r="AC32" s="18">
        <v>39.122055674518201</v>
      </c>
      <c r="AD32" s="17" t="s">
        <v>6</v>
      </c>
    </row>
    <row r="33" spans="1:30" x14ac:dyDescent="0.15">
      <c r="A33" s="1">
        <v>20</v>
      </c>
      <c r="B33" s="16" t="s">
        <v>13074</v>
      </c>
      <c r="C33" s="15"/>
      <c r="D33" s="15"/>
      <c r="E33" s="15"/>
      <c r="F33" s="15"/>
      <c r="G33" s="14"/>
      <c r="H33" s="13" t="s">
        <v>13025</v>
      </c>
      <c r="I33" s="31">
        <v>63</v>
      </c>
      <c r="J33" s="27">
        <v>0</v>
      </c>
      <c r="K33" s="27">
        <v>63</v>
      </c>
      <c r="L33" s="27">
        <v>0</v>
      </c>
      <c r="M33" s="30">
        <v>0</v>
      </c>
      <c r="N33" s="29">
        <v>0</v>
      </c>
      <c r="O33" s="28">
        <v>6</v>
      </c>
      <c r="P33" s="27">
        <v>6</v>
      </c>
      <c r="Q33" s="26">
        <v>19.047619047619047</v>
      </c>
      <c r="R33" s="25" t="s">
        <v>7</v>
      </c>
      <c r="S33" s="23" t="s">
        <v>7</v>
      </c>
      <c r="T33" s="24" t="s">
        <v>7</v>
      </c>
      <c r="U33" s="23" t="s">
        <v>39</v>
      </c>
      <c r="V33" s="22" t="s" cm="1">
        <v>15</v>
      </c>
      <c r="W33" s="21">
        <v>410</v>
      </c>
      <c r="X33" s="20">
        <v>46</v>
      </c>
      <c r="Y33" s="19">
        <v>0</v>
      </c>
      <c r="Z33" s="19">
        <v>424</v>
      </c>
      <c r="AA33" s="18" t="s">
        <v>6</v>
      </c>
      <c r="AB33" s="18">
        <v>17.464519375943635</v>
      </c>
      <c r="AC33" s="18" t="s">
        <v>6</v>
      </c>
      <c r="AD33" s="17" t="s">
        <v>6</v>
      </c>
    </row>
    <row r="34" spans="1:30" x14ac:dyDescent="0.15">
      <c r="A34" s="1">
        <v>21</v>
      </c>
      <c r="B34" s="34" t="s">
        <v>13073</v>
      </c>
      <c r="C34" s="33"/>
      <c r="D34" s="33"/>
      <c r="E34" s="33"/>
      <c r="F34" s="33"/>
      <c r="G34" s="32"/>
      <c r="H34" s="13" t="s">
        <v>13025</v>
      </c>
      <c r="I34" s="31">
        <v>60</v>
      </c>
      <c r="J34" s="27">
        <v>0</v>
      </c>
      <c r="K34" s="27">
        <v>0</v>
      </c>
      <c r="L34" s="27">
        <v>0</v>
      </c>
      <c r="M34" s="30">
        <v>60</v>
      </c>
      <c r="N34" s="29">
        <v>0</v>
      </c>
      <c r="O34" s="28">
        <v>11</v>
      </c>
      <c r="P34" s="27">
        <v>1.1000000000000001</v>
      </c>
      <c r="Q34" s="26">
        <v>20.166666666666668</v>
      </c>
      <c r="R34" s="25" t="s">
        <v>7</v>
      </c>
      <c r="S34" s="23" t="s">
        <v>7</v>
      </c>
      <c r="T34" s="24" t="s">
        <v>7</v>
      </c>
      <c r="U34" s="23" t="s">
        <v>7</v>
      </c>
      <c r="V34" s="22" t="s" cm="1">
        <v>7</v>
      </c>
      <c r="W34" s="21">
        <v>0</v>
      </c>
      <c r="X34" s="20">
        <v>0</v>
      </c>
      <c r="Y34" s="19">
        <v>0</v>
      </c>
      <c r="Z34" s="19">
        <v>0</v>
      </c>
      <c r="AA34" s="18" t="s">
        <v>6</v>
      </c>
      <c r="AB34" s="18" t="s">
        <v>6</v>
      </c>
      <c r="AC34" s="18" t="s">
        <v>6</v>
      </c>
      <c r="AD34" s="17">
        <v>16.978689818468823</v>
      </c>
    </row>
    <row r="35" spans="1:30" x14ac:dyDescent="0.15">
      <c r="A35" s="1">
        <v>22</v>
      </c>
      <c r="B35" s="34" t="s">
        <v>13072</v>
      </c>
      <c r="C35" s="33"/>
      <c r="D35" s="33"/>
      <c r="E35" s="33"/>
      <c r="F35" s="33"/>
      <c r="G35" s="32"/>
      <c r="H35" s="13" t="s">
        <v>13023</v>
      </c>
      <c r="I35" s="31">
        <v>60</v>
      </c>
      <c r="J35" s="27">
        <v>0</v>
      </c>
      <c r="K35" s="27">
        <v>0</v>
      </c>
      <c r="L35" s="27">
        <v>0</v>
      </c>
      <c r="M35" s="30">
        <v>60</v>
      </c>
      <c r="N35" s="29">
        <v>0</v>
      </c>
      <c r="O35" s="28">
        <v>3</v>
      </c>
      <c r="P35" s="27">
        <v>30</v>
      </c>
      <c r="Q35" s="26">
        <v>55</v>
      </c>
      <c r="R35" s="25" t="s">
        <v>7</v>
      </c>
      <c r="S35" s="23" t="s">
        <v>7</v>
      </c>
      <c r="T35" s="24" t="s">
        <v>7</v>
      </c>
      <c r="U35" s="23" t="s">
        <v>7</v>
      </c>
      <c r="V35" s="22" t="s" cm="1">
        <v>7</v>
      </c>
      <c r="W35" s="21">
        <v>0</v>
      </c>
      <c r="X35" s="20">
        <v>0</v>
      </c>
      <c r="Y35" s="19">
        <v>0</v>
      </c>
      <c r="Z35" s="19">
        <v>0</v>
      </c>
      <c r="AA35" s="18" t="s">
        <v>6</v>
      </c>
      <c r="AB35" s="18" t="s">
        <v>6</v>
      </c>
      <c r="AC35" s="18" t="s">
        <v>6</v>
      </c>
      <c r="AD35" s="17">
        <v>166.25414364640883</v>
      </c>
    </row>
    <row r="36" spans="1:30" x14ac:dyDescent="0.15">
      <c r="A36" s="1">
        <v>23</v>
      </c>
      <c r="B36" s="34" t="s">
        <v>13071</v>
      </c>
      <c r="C36" s="33"/>
      <c r="D36" s="33"/>
      <c r="E36" s="33"/>
      <c r="F36" s="33"/>
      <c r="G36" s="32"/>
      <c r="H36" s="13" t="s">
        <v>13025</v>
      </c>
      <c r="I36" s="31">
        <v>40</v>
      </c>
      <c r="J36" s="27">
        <v>0</v>
      </c>
      <c r="K36" s="27">
        <v>0</v>
      </c>
      <c r="L36" s="27">
        <v>40</v>
      </c>
      <c r="M36" s="30">
        <v>0</v>
      </c>
      <c r="N36" s="29">
        <v>0</v>
      </c>
      <c r="O36" s="28">
        <v>5</v>
      </c>
      <c r="P36" s="27">
        <v>1.1000000000000001</v>
      </c>
      <c r="Q36" s="26">
        <v>15.25</v>
      </c>
      <c r="R36" s="25" t="s">
        <v>7</v>
      </c>
      <c r="S36" s="23" t="s">
        <v>7</v>
      </c>
      <c r="T36" s="24" t="s">
        <v>7</v>
      </c>
      <c r="U36" s="23" t="s">
        <v>39</v>
      </c>
      <c r="V36" s="22" t="s" cm="1">
        <v>15</v>
      </c>
      <c r="W36" s="21">
        <v>0</v>
      </c>
      <c r="X36" s="20">
        <v>0</v>
      </c>
      <c r="Y36" s="19">
        <v>0</v>
      </c>
      <c r="Z36" s="19">
        <v>0</v>
      </c>
      <c r="AA36" s="18" t="s">
        <v>6</v>
      </c>
      <c r="AB36" s="18" t="s">
        <v>6</v>
      </c>
      <c r="AC36" s="18">
        <v>37.410801963993457</v>
      </c>
      <c r="AD36" s="17" t="s">
        <v>6</v>
      </c>
    </row>
    <row r="37" spans="1:30" x14ac:dyDescent="0.15">
      <c r="A37" s="1">
        <v>24</v>
      </c>
      <c r="B37" s="16" t="s">
        <v>11599</v>
      </c>
      <c r="C37" s="15"/>
      <c r="D37" s="15"/>
      <c r="E37" s="15"/>
      <c r="F37" s="15"/>
      <c r="G37" s="14"/>
      <c r="H37" s="13" t="s">
        <v>13025</v>
      </c>
      <c r="I37" s="31">
        <v>38</v>
      </c>
      <c r="J37" s="27">
        <v>0</v>
      </c>
      <c r="K37" s="27">
        <v>0</v>
      </c>
      <c r="L37" s="27">
        <v>0</v>
      </c>
      <c r="M37" s="30">
        <v>38</v>
      </c>
      <c r="N37" s="29">
        <v>0</v>
      </c>
      <c r="O37" s="28">
        <v>3</v>
      </c>
      <c r="P37" s="27">
        <v>0.4</v>
      </c>
      <c r="Q37" s="26">
        <v>8.9473684210526319</v>
      </c>
      <c r="R37" s="25" t="s">
        <v>7</v>
      </c>
      <c r="S37" s="23" t="s">
        <v>7</v>
      </c>
      <c r="T37" s="24" t="s">
        <v>7</v>
      </c>
      <c r="U37" s="23" t="s">
        <v>7</v>
      </c>
      <c r="V37" s="22" t="s" cm="1">
        <v>15</v>
      </c>
      <c r="W37" s="21">
        <v>0</v>
      </c>
      <c r="X37" s="20">
        <v>0</v>
      </c>
      <c r="Y37" s="19">
        <v>0</v>
      </c>
      <c r="Z37" s="19">
        <v>0</v>
      </c>
      <c r="AA37" s="18" t="s">
        <v>6</v>
      </c>
      <c r="AB37" s="18" t="s">
        <v>6</v>
      </c>
      <c r="AC37" s="18" t="s">
        <v>6</v>
      </c>
      <c r="AD37" s="17">
        <v>68.379220779220773</v>
      </c>
    </row>
    <row r="38" spans="1:30" x14ac:dyDescent="0.15">
      <c r="A38" s="1">
        <v>25</v>
      </c>
      <c r="B38" s="16" t="s">
        <v>13070</v>
      </c>
      <c r="C38" s="15"/>
      <c r="D38" s="15"/>
      <c r="E38" s="15"/>
      <c r="F38" s="15"/>
      <c r="G38" s="14"/>
      <c r="H38" s="13" t="s">
        <v>13025</v>
      </c>
      <c r="I38" s="31">
        <v>19</v>
      </c>
      <c r="J38" s="27">
        <v>0</v>
      </c>
      <c r="K38" s="27">
        <v>19</v>
      </c>
      <c r="L38" s="27">
        <v>0</v>
      </c>
      <c r="M38" s="30">
        <v>0</v>
      </c>
      <c r="N38" s="29">
        <v>0</v>
      </c>
      <c r="O38" s="28">
        <v>1</v>
      </c>
      <c r="P38" s="27">
        <v>0</v>
      </c>
      <c r="Q38" s="26">
        <v>5.2631578947368425</v>
      </c>
      <c r="R38" s="25" t="s">
        <v>7</v>
      </c>
      <c r="S38" s="23" t="s">
        <v>7</v>
      </c>
      <c r="T38" s="24" t="s">
        <v>7</v>
      </c>
      <c r="U38" s="23" t="s">
        <v>7</v>
      </c>
      <c r="V38" s="22" t="s" cm="1">
        <v>7</v>
      </c>
      <c r="W38" s="21">
        <v>0</v>
      </c>
      <c r="X38" s="20">
        <v>0</v>
      </c>
      <c r="Y38" s="19">
        <v>0</v>
      </c>
      <c r="Z38" s="19">
        <v>0</v>
      </c>
      <c r="AA38" s="18" t="s">
        <v>6</v>
      </c>
      <c r="AB38" s="18">
        <v>39.316176470588232</v>
      </c>
      <c r="AC38" s="18" t="s">
        <v>6</v>
      </c>
      <c r="AD38" s="17" t="s">
        <v>6</v>
      </c>
    </row>
    <row r="39" spans="1:30" x14ac:dyDescent="0.15">
      <c r="A39" s="1">
        <v>26</v>
      </c>
      <c r="B39" s="16" t="s">
        <v>13069</v>
      </c>
      <c r="C39" s="15"/>
      <c r="D39" s="15"/>
      <c r="E39" s="15"/>
      <c r="F39" s="15"/>
      <c r="G39" s="14"/>
      <c r="H39" s="13" t="s">
        <v>13025</v>
      </c>
      <c r="I39" s="31">
        <v>19</v>
      </c>
      <c r="J39" s="27">
        <v>0</v>
      </c>
      <c r="K39" s="27">
        <v>0</v>
      </c>
      <c r="L39" s="27">
        <v>0</v>
      </c>
      <c r="M39" s="30">
        <v>0</v>
      </c>
      <c r="N39" s="29">
        <v>19</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13068</v>
      </c>
      <c r="C40" s="15"/>
      <c r="D40" s="15"/>
      <c r="E40" s="15"/>
      <c r="F40" s="15"/>
      <c r="G40" s="14"/>
      <c r="H40" s="13" t="s">
        <v>13025</v>
      </c>
      <c r="I40" s="31">
        <v>19</v>
      </c>
      <c r="J40" s="27">
        <v>0</v>
      </c>
      <c r="K40" s="27">
        <v>19</v>
      </c>
      <c r="L40" s="27">
        <v>0</v>
      </c>
      <c r="M40" s="30">
        <v>0</v>
      </c>
      <c r="N40" s="29">
        <v>0</v>
      </c>
      <c r="O40" s="28">
        <v>2</v>
      </c>
      <c r="P40" s="27">
        <v>0.3</v>
      </c>
      <c r="Q40" s="26">
        <v>12.105263157894735</v>
      </c>
      <c r="R40" s="25" t="s">
        <v>7</v>
      </c>
      <c r="S40" s="23" t="s">
        <v>7</v>
      </c>
      <c r="T40" s="24" t="s">
        <v>7</v>
      </c>
      <c r="U40" s="23" t="s">
        <v>7</v>
      </c>
      <c r="V40" s="22" t="s" cm="1">
        <v>15</v>
      </c>
      <c r="W40" s="21">
        <v>0</v>
      </c>
      <c r="X40" s="20">
        <v>0</v>
      </c>
      <c r="Y40" s="19">
        <v>0</v>
      </c>
      <c r="Z40" s="19">
        <v>0</v>
      </c>
      <c r="AA40" s="18" t="s">
        <v>6</v>
      </c>
      <c r="AB40" s="18">
        <v>77.236363636363635</v>
      </c>
      <c r="AC40" s="18" t="s">
        <v>6</v>
      </c>
      <c r="AD40" s="17" t="s">
        <v>6</v>
      </c>
    </row>
    <row r="41" spans="1:30" x14ac:dyDescent="0.15">
      <c r="A41" s="1">
        <v>28</v>
      </c>
      <c r="B41" s="16" t="s">
        <v>13067</v>
      </c>
      <c r="C41" s="15"/>
      <c r="D41" s="15"/>
      <c r="E41" s="15"/>
      <c r="F41" s="15"/>
      <c r="G41" s="14"/>
      <c r="H41" s="13" t="s">
        <v>13025</v>
      </c>
      <c r="I41" s="31">
        <v>19</v>
      </c>
      <c r="J41" s="27">
        <v>0</v>
      </c>
      <c r="K41" s="27">
        <v>19</v>
      </c>
      <c r="L41" s="27">
        <v>0</v>
      </c>
      <c r="M41" s="30">
        <v>0</v>
      </c>
      <c r="N41" s="29">
        <v>0</v>
      </c>
      <c r="O41" s="28">
        <v>2</v>
      </c>
      <c r="P41" s="27">
        <v>0</v>
      </c>
      <c r="Q41" s="26">
        <v>10.526315789473685</v>
      </c>
      <c r="R41" s="25" t="s">
        <v>7</v>
      </c>
      <c r="S41" s="23" t="s">
        <v>7</v>
      </c>
      <c r="T41" s="24" t="s">
        <v>7</v>
      </c>
      <c r="U41" s="23" t="s">
        <v>7</v>
      </c>
      <c r="V41" s="22" t="s" cm="1">
        <v>7</v>
      </c>
      <c r="W41" s="21">
        <v>0</v>
      </c>
      <c r="X41" s="20">
        <v>0</v>
      </c>
      <c r="Y41" s="19">
        <v>164</v>
      </c>
      <c r="Z41" s="19">
        <v>0</v>
      </c>
      <c r="AA41" s="18" t="s">
        <v>6</v>
      </c>
      <c r="AB41" s="18">
        <v>6</v>
      </c>
      <c r="AC41" s="18" t="s">
        <v>6</v>
      </c>
      <c r="AD41" s="17" t="s">
        <v>6</v>
      </c>
    </row>
    <row r="42" spans="1:30" x14ac:dyDescent="0.15">
      <c r="A42" s="1">
        <v>29</v>
      </c>
      <c r="B42" s="16" t="s">
        <v>13066</v>
      </c>
      <c r="C42" s="15"/>
      <c r="D42" s="15"/>
      <c r="E42" s="15"/>
      <c r="F42" s="15"/>
      <c r="G42" s="14"/>
      <c r="H42" s="13" t="s">
        <v>13025</v>
      </c>
      <c r="I42" s="31">
        <v>19</v>
      </c>
      <c r="J42" s="27">
        <v>0</v>
      </c>
      <c r="K42" s="27">
        <v>0</v>
      </c>
      <c r="L42" s="27">
        <v>19</v>
      </c>
      <c r="M42" s="30">
        <v>0</v>
      </c>
      <c r="N42" s="29">
        <v>0</v>
      </c>
      <c r="O42" s="28">
        <v>2</v>
      </c>
      <c r="P42" s="27">
        <v>0.1</v>
      </c>
      <c r="Q42" s="26">
        <v>11.052631578947368</v>
      </c>
      <c r="R42" s="25" t="s">
        <v>7</v>
      </c>
      <c r="S42" s="23" t="s">
        <v>7</v>
      </c>
      <c r="T42" s="24" t="s">
        <v>7</v>
      </c>
      <c r="U42" s="23" t="s">
        <v>7</v>
      </c>
      <c r="V42" s="22" t="s" cm="1">
        <v>7</v>
      </c>
      <c r="W42" s="21">
        <v>0</v>
      </c>
      <c r="X42" s="20">
        <v>0</v>
      </c>
      <c r="Y42" s="19">
        <v>0</v>
      </c>
      <c r="Z42" s="19">
        <v>0</v>
      </c>
      <c r="AA42" s="18" t="s">
        <v>6</v>
      </c>
      <c r="AB42" s="18" t="s">
        <v>6</v>
      </c>
      <c r="AC42" s="18">
        <v>33.217142857142861</v>
      </c>
      <c r="AD42" s="17" t="s">
        <v>6</v>
      </c>
    </row>
    <row r="43" spans="1:30" x14ac:dyDescent="0.15">
      <c r="A43" s="1">
        <v>30</v>
      </c>
      <c r="B43" s="34" t="s">
        <v>13065</v>
      </c>
      <c r="C43" s="33"/>
      <c r="D43" s="33"/>
      <c r="E43" s="33"/>
      <c r="F43" s="33"/>
      <c r="G43" s="32"/>
      <c r="H43" s="13" t="s">
        <v>13025</v>
      </c>
      <c r="I43" s="31">
        <v>19</v>
      </c>
      <c r="J43" s="27">
        <v>0</v>
      </c>
      <c r="K43" s="27">
        <v>19</v>
      </c>
      <c r="L43" s="27">
        <v>0</v>
      </c>
      <c r="M43" s="30">
        <v>0</v>
      </c>
      <c r="N43" s="29">
        <v>0</v>
      </c>
      <c r="O43" s="28">
        <v>1</v>
      </c>
      <c r="P43" s="27">
        <v>0</v>
      </c>
      <c r="Q43" s="26">
        <v>5.2631578947368425</v>
      </c>
      <c r="R43" s="25" t="s">
        <v>7</v>
      </c>
      <c r="S43" s="23" t="s">
        <v>7</v>
      </c>
      <c r="T43" s="24" t="s">
        <v>7</v>
      </c>
      <c r="U43" s="23" t="s">
        <v>7</v>
      </c>
      <c r="V43" s="22" t="s" cm="1">
        <v>7</v>
      </c>
      <c r="W43" s="21">
        <v>0</v>
      </c>
      <c r="X43" s="20">
        <v>0</v>
      </c>
      <c r="Y43" s="19">
        <v>0</v>
      </c>
      <c r="Z43" s="19">
        <v>0</v>
      </c>
      <c r="AA43" s="18" t="s">
        <v>6</v>
      </c>
      <c r="AB43" s="18">
        <v>1.4754098360655739</v>
      </c>
      <c r="AC43" s="18" t="s">
        <v>6</v>
      </c>
      <c r="AD43" s="17" t="s">
        <v>6</v>
      </c>
    </row>
    <row r="44" spans="1:30" x14ac:dyDescent="0.15">
      <c r="A44" s="1">
        <v>31</v>
      </c>
      <c r="B44" s="34" t="s">
        <v>13064</v>
      </c>
      <c r="C44" s="33"/>
      <c r="D44" s="33"/>
      <c r="E44" s="33"/>
      <c r="F44" s="33"/>
      <c r="G44" s="32"/>
      <c r="H44" s="13" t="s">
        <v>13025</v>
      </c>
      <c r="I44" s="31">
        <v>19</v>
      </c>
      <c r="J44" s="27">
        <v>0</v>
      </c>
      <c r="K44" s="27">
        <v>0</v>
      </c>
      <c r="L44" s="27">
        <v>0</v>
      </c>
      <c r="M44" s="30">
        <v>19</v>
      </c>
      <c r="N44" s="29">
        <v>0</v>
      </c>
      <c r="O44" s="28">
        <v>2</v>
      </c>
      <c r="P44" s="27">
        <v>0</v>
      </c>
      <c r="Q44" s="26">
        <v>10.526315789473685</v>
      </c>
      <c r="R44" s="25" t="s">
        <v>7</v>
      </c>
      <c r="S44" s="23" t="s">
        <v>7</v>
      </c>
      <c r="T44" s="24" t="s">
        <v>7</v>
      </c>
      <c r="U44" s="23" t="s">
        <v>7</v>
      </c>
      <c r="V44" s="22" t="s" cm="1">
        <v>7</v>
      </c>
      <c r="W44" s="21">
        <v>0</v>
      </c>
      <c r="X44" s="20">
        <v>0</v>
      </c>
      <c r="Y44" s="19">
        <v>0</v>
      </c>
      <c r="Z44" s="19">
        <v>0</v>
      </c>
      <c r="AA44" s="18" t="s">
        <v>6</v>
      </c>
      <c r="AB44" s="18" t="s">
        <v>6</v>
      </c>
      <c r="AC44" s="18" t="s">
        <v>6</v>
      </c>
      <c r="AD44" s="17">
        <v>179.91428571428571</v>
      </c>
    </row>
    <row r="45" spans="1:30" x14ac:dyDescent="0.15">
      <c r="A45" s="1">
        <v>32</v>
      </c>
      <c r="B45" s="16" t="s">
        <v>13063</v>
      </c>
      <c r="C45" s="15"/>
      <c r="D45" s="15"/>
      <c r="E45" s="15"/>
      <c r="F45" s="15"/>
      <c r="G45" s="14"/>
      <c r="H45" s="13" t="s">
        <v>13025</v>
      </c>
      <c r="I45" s="31">
        <v>19</v>
      </c>
      <c r="J45" s="27">
        <v>0</v>
      </c>
      <c r="K45" s="27">
        <v>19</v>
      </c>
      <c r="L45" s="27">
        <v>0</v>
      </c>
      <c r="M45" s="30">
        <v>0</v>
      </c>
      <c r="N45" s="29">
        <v>0</v>
      </c>
      <c r="O45" s="28">
        <v>2</v>
      </c>
      <c r="P45" s="27">
        <v>0</v>
      </c>
      <c r="Q45" s="26">
        <v>10.526315789473685</v>
      </c>
      <c r="R45" s="25" t="s">
        <v>7</v>
      </c>
      <c r="S45" s="23" t="s">
        <v>7</v>
      </c>
      <c r="T45" s="24" t="s">
        <v>7</v>
      </c>
      <c r="U45" s="23" t="s">
        <v>7</v>
      </c>
      <c r="V45" s="22" t="s" cm="1">
        <v>15</v>
      </c>
      <c r="W45" s="21">
        <v>0</v>
      </c>
      <c r="X45" s="20">
        <v>0</v>
      </c>
      <c r="Y45" s="19">
        <v>0</v>
      </c>
      <c r="Z45" s="19">
        <v>0</v>
      </c>
      <c r="AA45" s="18" t="s">
        <v>6</v>
      </c>
      <c r="AB45" s="18">
        <v>2.2795698924731185</v>
      </c>
      <c r="AC45" s="18" t="s">
        <v>6</v>
      </c>
      <c r="AD45" s="17" t="s">
        <v>6</v>
      </c>
    </row>
    <row r="46" spans="1:30" x14ac:dyDescent="0.15">
      <c r="A46" s="1">
        <v>33</v>
      </c>
      <c r="B46" s="16" t="s">
        <v>13062</v>
      </c>
      <c r="C46" s="15"/>
      <c r="D46" s="15"/>
      <c r="E46" s="15"/>
      <c r="F46" s="15"/>
      <c r="G46" s="14"/>
      <c r="H46" s="13" t="s">
        <v>13025</v>
      </c>
      <c r="I46" s="31">
        <v>19</v>
      </c>
      <c r="J46" s="27">
        <v>0</v>
      </c>
      <c r="K46" s="27">
        <v>0</v>
      </c>
      <c r="L46" s="27">
        <v>19</v>
      </c>
      <c r="M46" s="30">
        <v>0</v>
      </c>
      <c r="N46" s="29">
        <v>0</v>
      </c>
      <c r="O46" s="28">
        <v>2</v>
      </c>
      <c r="P46" s="27">
        <v>0.5</v>
      </c>
      <c r="Q46" s="26">
        <v>13.157894736842104</v>
      </c>
      <c r="R46" s="25" t="s">
        <v>7</v>
      </c>
      <c r="S46" s="23" t="s">
        <v>7</v>
      </c>
      <c r="T46" s="24" t="s">
        <v>7</v>
      </c>
      <c r="U46" s="23" t="s">
        <v>7</v>
      </c>
      <c r="V46" s="22" t="s" cm="1">
        <v>7</v>
      </c>
      <c r="W46" s="21">
        <v>0</v>
      </c>
      <c r="X46" s="20">
        <v>0</v>
      </c>
      <c r="Y46" s="19">
        <v>0</v>
      </c>
      <c r="Z46" s="19">
        <v>0</v>
      </c>
      <c r="AA46" s="18" t="s">
        <v>6</v>
      </c>
      <c r="AB46" s="18" t="s">
        <v>6</v>
      </c>
      <c r="AC46" s="18">
        <v>47.604278074866308</v>
      </c>
      <c r="AD46" s="17" t="s">
        <v>6</v>
      </c>
    </row>
    <row r="47" spans="1:30" x14ac:dyDescent="0.15">
      <c r="A47" s="1">
        <v>34</v>
      </c>
      <c r="B47" s="16" t="s">
        <v>13061</v>
      </c>
      <c r="C47" s="15"/>
      <c r="D47" s="15"/>
      <c r="E47" s="15"/>
      <c r="F47" s="15"/>
      <c r="G47" s="14"/>
      <c r="H47" s="13" t="s">
        <v>13025</v>
      </c>
      <c r="I47" s="31">
        <v>19</v>
      </c>
      <c r="J47" s="27">
        <v>0</v>
      </c>
      <c r="K47" s="27">
        <v>19</v>
      </c>
      <c r="L47" s="27">
        <v>0</v>
      </c>
      <c r="M47" s="30">
        <v>0</v>
      </c>
      <c r="N47" s="29">
        <v>0</v>
      </c>
      <c r="O47" s="28">
        <v>2</v>
      </c>
      <c r="P47" s="27">
        <v>0.4</v>
      </c>
      <c r="Q47" s="26">
        <v>12.631578947368421</v>
      </c>
      <c r="R47" s="25" t="s">
        <v>7</v>
      </c>
      <c r="S47" s="23" t="s">
        <v>7</v>
      </c>
      <c r="T47" s="24" t="s">
        <v>7</v>
      </c>
      <c r="U47" s="23" t="s">
        <v>7</v>
      </c>
      <c r="V47" s="22" t="s" cm="1">
        <v>7</v>
      </c>
      <c r="W47" s="21">
        <v>0</v>
      </c>
      <c r="X47" s="20">
        <v>0</v>
      </c>
      <c r="Y47" s="19">
        <v>0</v>
      </c>
      <c r="Z47" s="19">
        <v>264</v>
      </c>
      <c r="AA47" s="18" t="s">
        <v>6</v>
      </c>
      <c r="AB47" s="18">
        <v>12.247002398081534</v>
      </c>
      <c r="AC47" s="18" t="s">
        <v>6</v>
      </c>
      <c r="AD47" s="17" t="s">
        <v>6</v>
      </c>
    </row>
    <row r="48" spans="1:30" x14ac:dyDescent="0.15">
      <c r="A48" s="1">
        <v>35</v>
      </c>
      <c r="B48" s="16" t="s">
        <v>13060</v>
      </c>
      <c r="C48" s="15"/>
      <c r="D48" s="15"/>
      <c r="E48" s="15"/>
      <c r="F48" s="15"/>
      <c r="G48" s="14"/>
      <c r="H48" s="13" t="s">
        <v>13023</v>
      </c>
      <c r="I48" s="31">
        <v>19</v>
      </c>
      <c r="J48" s="27">
        <v>0</v>
      </c>
      <c r="K48" s="27">
        <v>0</v>
      </c>
      <c r="L48" s="27">
        <v>19</v>
      </c>
      <c r="M48" s="30">
        <v>0</v>
      </c>
      <c r="N48" s="29">
        <v>0</v>
      </c>
      <c r="O48" s="28">
        <v>3</v>
      </c>
      <c r="P48" s="27">
        <v>0</v>
      </c>
      <c r="Q48" s="26">
        <v>15.789473684210526</v>
      </c>
      <c r="R48" s="25" t="s">
        <v>7</v>
      </c>
      <c r="S48" s="23" t="s">
        <v>7</v>
      </c>
      <c r="T48" s="24" t="s">
        <v>7</v>
      </c>
      <c r="U48" s="23" t="s">
        <v>7</v>
      </c>
      <c r="V48" s="22" t="s" cm="1">
        <v>15</v>
      </c>
      <c r="W48" s="21">
        <v>0</v>
      </c>
      <c r="X48" s="20">
        <v>0</v>
      </c>
      <c r="Y48" s="19">
        <v>0</v>
      </c>
      <c r="Z48" s="19">
        <v>0</v>
      </c>
      <c r="AA48" s="18" t="s">
        <v>6</v>
      </c>
      <c r="AB48" s="18" t="s">
        <v>6</v>
      </c>
      <c r="AC48" s="18">
        <v>29.5177304964539</v>
      </c>
      <c r="AD48" s="17" t="s">
        <v>6</v>
      </c>
    </row>
    <row r="49" spans="1:30" x14ac:dyDescent="0.15">
      <c r="A49" s="1">
        <v>36</v>
      </c>
      <c r="B49" s="16" t="s">
        <v>13059</v>
      </c>
      <c r="C49" s="15"/>
      <c r="D49" s="15"/>
      <c r="E49" s="15"/>
      <c r="F49" s="15"/>
      <c r="G49" s="14"/>
      <c r="H49" s="13" t="s">
        <v>13023</v>
      </c>
      <c r="I49" s="31">
        <v>19</v>
      </c>
      <c r="J49" s="27">
        <v>0</v>
      </c>
      <c r="K49" s="27">
        <v>19</v>
      </c>
      <c r="L49" s="27">
        <v>0</v>
      </c>
      <c r="M49" s="30">
        <v>0</v>
      </c>
      <c r="N49" s="29">
        <v>0</v>
      </c>
      <c r="O49" s="28">
        <v>1</v>
      </c>
      <c r="P49" s="27">
        <v>0</v>
      </c>
      <c r="Q49" s="26">
        <v>5.2631578947368425</v>
      </c>
      <c r="R49" s="25" t="s">
        <v>7</v>
      </c>
      <c r="S49" s="23" t="s">
        <v>7</v>
      </c>
      <c r="T49" s="24" t="s">
        <v>7</v>
      </c>
      <c r="U49" s="23" t="s">
        <v>7</v>
      </c>
      <c r="V49" s="22" t="s" cm="1">
        <v>15</v>
      </c>
      <c r="W49" s="21">
        <v>0</v>
      </c>
      <c r="X49" s="20">
        <v>0</v>
      </c>
      <c r="Y49" s="19">
        <v>0</v>
      </c>
      <c r="Z49" s="19">
        <v>0</v>
      </c>
      <c r="AA49" s="18" t="s">
        <v>6</v>
      </c>
      <c r="AB49" s="18">
        <v>2.7791164658634537</v>
      </c>
      <c r="AC49" s="18" t="s">
        <v>6</v>
      </c>
      <c r="AD49" s="17" t="s">
        <v>6</v>
      </c>
    </row>
    <row r="50" spans="1:30" x14ac:dyDescent="0.15">
      <c r="A50" s="1">
        <v>37</v>
      </c>
      <c r="B50" s="16" t="s">
        <v>13058</v>
      </c>
      <c r="C50" s="15"/>
      <c r="D50" s="15"/>
      <c r="E50" s="15"/>
      <c r="F50" s="15"/>
      <c r="G50" s="14"/>
      <c r="H50" s="13" t="s">
        <v>13023</v>
      </c>
      <c r="I50" s="31">
        <v>19</v>
      </c>
      <c r="J50" s="27">
        <v>0</v>
      </c>
      <c r="K50" s="27">
        <v>19</v>
      </c>
      <c r="L50" s="27">
        <v>0</v>
      </c>
      <c r="M50" s="30">
        <v>0</v>
      </c>
      <c r="N50" s="29">
        <v>0</v>
      </c>
      <c r="O50" s="28">
        <v>1</v>
      </c>
      <c r="P50" s="27">
        <v>0</v>
      </c>
      <c r="Q50" s="26">
        <v>5.2631578947368425</v>
      </c>
      <c r="R50" s="25" t="s">
        <v>7</v>
      </c>
      <c r="S50" s="23" t="s">
        <v>7</v>
      </c>
      <c r="T50" s="24" t="s">
        <v>7</v>
      </c>
      <c r="U50" s="23" t="s">
        <v>7</v>
      </c>
      <c r="V50" s="22" t="s" cm="1">
        <v>15</v>
      </c>
      <c r="W50" s="21">
        <v>0</v>
      </c>
      <c r="X50" s="20">
        <v>10</v>
      </c>
      <c r="Y50" s="19">
        <v>0</v>
      </c>
      <c r="Z50" s="19">
        <v>0</v>
      </c>
      <c r="AA50" s="18" t="s">
        <v>6</v>
      </c>
      <c r="AB50" s="18">
        <v>24.083067092651756</v>
      </c>
      <c r="AC50" s="18" t="s">
        <v>6</v>
      </c>
      <c r="AD50" s="17" t="s">
        <v>6</v>
      </c>
    </row>
    <row r="51" spans="1:30" x14ac:dyDescent="0.15">
      <c r="A51" s="1">
        <v>38</v>
      </c>
      <c r="B51" s="16" t="s">
        <v>13057</v>
      </c>
      <c r="C51" s="15"/>
      <c r="D51" s="15"/>
      <c r="E51" s="15"/>
      <c r="F51" s="15"/>
      <c r="G51" s="14"/>
      <c r="H51" s="13" t="s">
        <v>13023</v>
      </c>
      <c r="I51" s="31">
        <v>19</v>
      </c>
      <c r="J51" s="27">
        <v>0</v>
      </c>
      <c r="K51" s="27">
        <v>19</v>
      </c>
      <c r="L51" s="27">
        <v>0</v>
      </c>
      <c r="M51" s="30">
        <v>0</v>
      </c>
      <c r="N51" s="29">
        <v>0</v>
      </c>
      <c r="O51" s="28">
        <v>2</v>
      </c>
      <c r="P51" s="27">
        <v>0</v>
      </c>
      <c r="Q51" s="26">
        <v>10.526315789473685</v>
      </c>
      <c r="R51" s="25" t="s">
        <v>7</v>
      </c>
      <c r="S51" s="23" t="s">
        <v>7</v>
      </c>
      <c r="T51" s="24" t="s">
        <v>7</v>
      </c>
      <c r="U51" s="23" t="s">
        <v>7</v>
      </c>
      <c r="V51" s="22" t="s" cm="1">
        <v>7</v>
      </c>
      <c r="W51" s="21">
        <v>0</v>
      </c>
      <c r="X51" s="20">
        <v>0</v>
      </c>
      <c r="Y51" s="19">
        <v>0</v>
      </c>
      <c r="Z51" s="19">
        <v>509</v>
      </c>
      <c r="AA51" s="18" t="s">
        <v>6</v>
      </c>
      <c r="AB51" s="18">
        <v>6.143141153081511</v>
      </c>
      <c r="AC51" s="18" t="s">
        <v>6</v>
      </c>
      <c r="AD51" s="17" t="s">
        <v>6</v>
      </c>
    </row>
    <row r="52" spans="1:30" x14ac:dyDescent="0.15">
      <c r="A52" s="1">
        <v>39</v>
      </c>
      <c r="B52" s="34" t="s">
        <v>13056</v>
      </c>
      <c r="C52" s="33"/>
      <c r="D52" s="33"/>
      <c r="E52" s="33"/>
      <c r="F52" s="33"/>
      <c r="G52" s="32"/>
      <c r="H52" s="13" t="s">
        <v>13055</v>
      </c>
      <c r="I52" s="31">
        <v>19</v>
      </c>
      <c r="J52" s="27">
        <v>0</v>
      </c>
      <c r="K52" s="27">
        <v>0</v>
      </c>
      <c r="L52" s="27">
        <v>0</v>
      </c>
      <c r="M52" s="30">
        <v>0</v>
      </c>
      <c r="N52" s="29">
        <v>19</v>
      </c>
      <c r="O52" s="28">
        <v>1</v>
      </c>
      <c r="P52" s="27">
        <v>1</v>
      </c>
      <c r="Q52" s="26">
        <v>10.526315789473685</v>
      </c>
      <c r="R52" s="25" t="s">
        <v>7</v>
      </c>
      <c r="S52" s="23" t="s">
        <v>7</v>
      </c>
      <c r="T52" s="24" t="s">
        <v>7</v>
      </c>
      <c r="U52" s="23" t="s">
        <v>7</v>
      </c>
      <c r="V52" s="22" t="s" cm="1">
        <v>15</v>
      </c>
      <c r="W52" s="21">
        <v>0</v>
      </c>
      <c r="X52" s="20">
        <v>0</v>
      </c>
      <c r="Y52" s="19">
        <v>0</v>
      </c>
      <c r="Z52" s="19">
        <v>0</v>
      </c>
      <c r="AA52" s="18" t="s">
        <v>6</v>
      </c>
      <c r="AB52" s="18" t="s">
        <v>6</v>
      </c>
      <c r="AC52" s="18" t="s">
        <v>6</v>
      </c>
      <c r="AD52" s="17" t="s">
        <v>6</v>
      </c>
    </row>
    <row r="53" spans="1:30" x14ac:dyDescent="0.15">
      <c r="A53" s="1">
        <v>40</v>
      </c>
      <c r="B53" s="34" t="s">
        <v>5307</v>
      </c>
      <c r="C53" s="33"/>
      <c r="D53" s="33"/>
      <c r="E53" s="33"/>
      <c r="F53" s="33"/>
      <c r="G53" s="32"/>
      <c r="H53" s="13" t="s">
        <v>13025</v>
      </c>
      <c r="I53" s="31">
        <v>18</v>
      </c>
      <c r="J53" s="27">
        <v>0</v>
      </c>
      <c r="K53" s="27">
        <v>0</v>
      </c>
      <c r="L53" s="27">
        <v>18</v>
      </c>
      <c r="M53" s="30">
        <v>0</v>
      </c>
      <c r="N53" s="29">
        <v>0</v>
      </c>
      <c r="O53" s="28">
        <v>1</v>
      </c>
      <c r="P53" s="27">
        <v>0</v>
      </c>
      <c r="Q53" s="26">
        <v>5.5555555555555554</v>
      </c>
      <c r="R53" s="25" t="s">
        <v>7</v>
      </c>
      <c r="S53" s="23" t="s">
        <v>7</v>
      </c>
      <c r="T53" s="24" t="s">
        <v>7</v>
      </c>
      <c r="U53" s="23" t="s">
        <v>7</v>
      </c>
      <c r="V53" s="22" t="s" cm="1">
        <v>7</v>
      </c>
      <c r="W53" s="21">
        <v>0</v>
      </c>
      <c r="X53" s="20">
        <v>0</v>
      </c>
      <c r="Y53" s="19">
        <v>0</v>
      </c>
      <c r="Z53" s="19">
        <v>0</v>
      </c>
      <c r="AA53" s="18" t="s">
        <v>6</v>
      </c>
      <c r="AB53" s="18" t="s">
        <v>6</v>
      </c>
      <c r="AC53" s="18">
        <v>3.6944444444444446</v>
      </c>
      <c r="AD53" s="17" t="s">
        <v>6</v>
      </c>
    </row>
    <row r="54" spans="1:30" x14ac:dyDescent="0.15">
      <c r="A54" s="1">
        <v>41</v>
      </c>
      <c r="B54" s="34" t="s">
        <v>13054</v>
      </c>
      <c r="C54" s="33"/>
      <c r="D54" s="33"/>
      <c r="E54" s="33"/>
      <c r="F54" s="33"/>
      <c r="G54" s="32"/>
      <c r="H54" s="13" t="s">
        <v>13025</v>
      </c>
      <c r="I54" s="31">
        <v>18</v>
      </c>
      <c r="J54" s="27">
        <v>0</v>
      </c>
      <c r="K54" s="27">
        <v>0</v>
      </c>
      <c r="L54" s="27">
        <v>0</v>
      </c>
      <c r="M54" s="30">
        <v>18</v>
      </c>
      <c r="N54" s="29">
        <v>0</v>
      </c>
      <c r="O54" s="28">
        <v>1</v>
      </c>
      <c r="P54" s="27">
        <v>0</v>
      </c>
      <c r="Q54" s="26">
        <v>5.5555555555555554</v>
      </c>
      <c r="R54" s="25" t="s">
        <v>7</v>
      </c>
      <c r="S54" s="23" t="s">
        <v>7</v>
      </c>
      <c r="T54" s="24" t="s">
        <v>7</v>
      </c>
      <c r="U54" s="23" t="s">
        <v>7</v>
      </c>
      <c r="V54" s="22" t="s" cm="1">
        <v>7</v>
      </c>
      <c r="W54" s="21">
        <v>0</v>
      </c>
      <c r="X54" s="20">
        <v>0</v>
      </c>
      <c r="Y54" s="19">
        <v>0</v>
      </c>
      <c r="Z54" s="19">
        <v>0</v>
      </c>
      <c r="AA54" s="18" t="s">
        <v>6</v>
      </c>
      <c r="AB54" s="18" t="s">
        <v>6</v>
      </c>
      <c r="AC54" s="18" t="s">
        <v>6</v>
      </c>
      <c r="AD54" s="17">
        <v>1.5849056603773586</v>
      </c>
    </row>
    <row r="55" spans="1:30" x14ac:dyDescent="0.15">
      <c r="A55" s="1">
        <v>42</v>
      </c>
      <c r="B55" s="16" t="s">
        <v>13053</v>
      </c>
      <c r="C55" s="15"/>
      <c r="D55" s="15"/>
      <c r="E55" s="15"/>
      <c r="F55" s="15"/>
      <c r="G55" s="14"/>
      <c r="H55" s="13" t="s">
        <v>13052</v>
      </c>
      <c r="I55" s="31">
        <v>18</v>
      </c>
      <c r="J55" s="27">
        <v>0</v>
      </c>
      <c r="K55" s="27">
        <v>18</v>
      </c>
      <c r="L55" s="27">
        <v>0</v>
      </c>
      <c r="M55" s="30">
        <v>0</v>
      </c>
      <c r="N55" s="29">
        <v>0</v>
      </c>
      <c r="O55" s="28">
        <v>1</v>
      </c>
      <c r="P55" s="27">
        <v>0</v>
      </c>
      <c r="Q55" s="26">
        <v>5.5555555555555554</v>
      </c>
      <c r="R55" s="25" t="s">
        <v>7</v>
      </c>
      <c r="S55" s="23" t="s">
        <v>7</v>
      </c>
      <c r="T55" s="24" t="s">
        <v>7</v>
      </c>
      <c r="U55" s="23" t="s">
        <v>7</v>
      </c>
      <c r="V55" s="22" t="s" cm="1">
        <v>7</v>
      </c>
      <c r="W55" s="21">
        <v>0</v>
      </c>
      <c r="X55" s="20">
        <v>0</v>
      </c>
      <c r="Y55" s="19">
        <v>136</v>
      </c>
      <c r="Z55" s="19">
        <v>0</v>
      </c>
      <c r="AA55" s="18" t="s">
        <v>6</v>
      </c>
      <c r="AB55" s="18">
        <v>6.4343891402714934</v>
      </c>
      <c r="AC55" s="18" t="s">
        <v>6</v>
      </c>
      <c r="AD55" s="17" t="s">
        <v>6</v>
      </c>
    </row>
    <row r="56" spans="1:30" x14ac:dyDescent="0.15">
      <c r="A56" s="1">
        <v>43</v>
      </c>
      <c r="B56" s="16" t="s">
        <v>13051</v>
      </c>
      <c r="C56" s="15"/>
      <c r="D56" s="15"/>
      <c r="E56" s="15"/>
      <c r="F56" s="15"/>
      <c r="G56" s="14"/>
      <c r="H56" s="13" t="s">
        <v>13025</v>
      </c>
      <c r="I56" s="31">
        <v>17</v>
      </c>
      <c r="J56" s="27">
        <v>0</v>
      </c>
      <c r="K56" s="27">
        <v>17</v>
      </c>
      <c r="L56" s="27">
        <v>0</v>
      </c>
      <c r="M56" s="30">
        <v>0</v>
      </c>
      <c r="N56" s="29">
        <v>0</v>
      </c>
      <c r="O56" s="28">
        <v>1</v>
      </c>
      <c r="P56" s="27">
        <v>0.1</v>
      </c>
      <c r="Q56" s="26">
        <v>6.4705882352941186</v>
      </c>
      <c r="R56" s="25" t="s">
        <v>7</v>
      </c>
      <c r="S56" s="23" t="s">
        <v>7</v>
      </c>
      <c r="T56" s="24" t="s">
        <v>7</v>
      </c>
      <c r="U56" s="23" t="s">
        <v>7</v>
      </c>
      <c r="V56" s="22" t="s" cm="1">
        <v>7</v>
      </c>
      <c r="W56" s="21">
        <v>0</v>
      </c>
      <c r="X56" s="20">
        <v>0</v>
      </c>
      <c r="Y56" s="19">
        <v>313</v>
      </c>
      <c r="Z56" s="19">
        <v>0</v>
      </c>
      <c r="AA56" s="18" t="s">
        <v>6</v>
      </c>
      <c r="AB56" s="18">
        <v>5.5406579764121666</v>
      </c>
      <c r="AC56" s="18" t="s">
        <v>6</v>
      </c>
      <c r="AD56" s="17" t="s">
        <v>6</v>
      </c>
    </row>
    <row r="57" spans="1:30" x14ac:dyDescent="0.15">
      <c r="A57" s="1">
        <v>44</v>
      </c>
      <c r="B57" s="16" t="s">
        <v>13050</v>
      </c>
      <c r="C57" s="15"/>
      <c r="D57" s="15"/>
      <c r="E57" s="15"/>
      <c r="F57" s="15"/>
      <c r="G57" s="14"/>
      <c r="H57" s="13" t="s">
        <v>13025</v>
      </c>
      <c r="I57" s="31">
        <v>17</v>
      </c>
      <c r="J57" s="27">
        <v>0</v>
      </c>
      <c r="K57" s="27">
        <v>17</v>
      </c>
      <c r="L57" s="27">
        <v>0</v>
      </c>
      <c r="M57" s="30">
        <v>0</v>
      </c>
      <c r="N57" s="29">
        <v>0</v>
      </c>
      <c r="O57" s="28">
        <v>2</v>
      </c>
      <c r="P57" s="27">
        <v>0.1</v>
      </c>
      <c r="Q57" s="26">
        <v>12.352941176470589</v>
      </c>
      <c r="R57" s="25" t="s">
        <v>7</v>
      </c>
      <c r="S57" s="23" t="s">
        <v>7</v>
      </c>
      <c r="T57" s="24" t="s">
        <v>7</v>
      </c>
      <c r="U57" s="23" t="s">
        <v>7</v>
      </c>
      <c r="V57" s="22" t="s" cm="1">
        <v>7</v>
      </c>
      <c r="W57" s="21">
        <v>0</v>
      </c>
      <c r="X57" s="20">
        <v>0</v>
      </c>
      <c r="Y57" s="19">
        <v>0</v>
      </c>
      <c r="Z57" s="19">
        <v>0</v>
      </c>
      <c r="AA57" s="18" t="s">
        <v>6</v>
      </c>
      <c r="AB57" s="18">
        <v>18.599190283400809</v>
      </c>
      <c r="AC57" s="18" t="s">
        <v>6</v>
      </c>
      <c r="AD57" s="17" t="s">
        <v>6</v>
      </c>
    </row>
    <row r="58" spans="1:30" x14ac:dyDescent="0.15">
      <c r="A58" s="1">
        <v>45</v>
      </c>
      <c r="B58" s="16" t="s">
        <v>9771</v>
      </c>
      <c r="C58" s="15"/>
      <c r="D58" s="15"/>
      <c r="E58" s="15"/>
      <c r="F58" s="15"/>
      <c r="G58" s="14"/>
      <c r="H58" s="13" t="s">
        <v>13025</v>
      </c>
      <c r="I58" s="31">
        <v>17</v>
      </c>
      <c r="J58" s="27">
        <v>0</v>
      </c>
      <c r="K58" s="27">
        <v>0</v>
      </c>
      <c r="L58" s="27">
        <v>0</v>
      </c>
      <c r="M58" s="30">
        <v>17</v>
      </c>
      <c r="N58" s="29">
        <v>0</v>
      </c>
      <c r="O58" s="28">
        <v>1</v>
      </c>
      <c r="P58" s="27">
        <v>1</v>
      </c>
      <c r="Q58" s="26">
        <v>11.764705882352942</v>
      </c>
      <c r="R58" s="25" t="s">
        <v>7</v>
      </c>
      <c r="S58" s="23" t="s">
        <v>7</v>
      </c>
      <c r="T58" s="24" t="s">
        <v>7</v>
      </c>
      <c r="U58" s="23" t="s">
        <v>7</v>
      </c>
      <c r="V58" s="22" t="s" cm="1">
        <v>7</v>
      </c>
      <c r="W58" s="21">
        <v>0</v>
      </c>
      <c r="X58" s="20">
        <v>0</v>
      </c>
      <c r="Y58" s="19">
        <v>0</v>
      </c>
      <c r="Z58" s="19">
        <v>0</v>
      </c>
      <c r="AA58" s="18" t="s">
        <v>6</v>
      </c>
      <c r="AB58" s="18" t="s">
        <v>6</v>
      </c>
      <c r="AC58" s="18" t="s">
        <v>6</v>
      </c>
      <c r="AD58" s="17">
        <v>164.14705882352942</v>
      </c>
    </row>
    <row r="59" spans="1:30" x14ac:dyDescent="0.15">
      <c r="A59" s="1">
        <v>46</v>
      </c>
      <c r="B59" s="16" t="s">
        <v>13049</v>
      </c>
      <c r="C59" s="15"/>
      <c r="D59" s="15"/>
      <c r="E59" s="15"/>
      <c r="F59" s="15"/>
      <c r="G59" s="14"/>
      <c r="H59" s="13" t="s">
        <v>13025</v>
      </c>
      <c r="I59" s="31">
        <v>17</v>
      </c>
      <c r="J59" s="27">
        <v>0</v>
      </c>
      <c r="K59" s="27">
        <v>0</v>
      </c>
      <c r="L59" s="27">
        <v>0</v>
      </c>
      <c r="M59" s="30">
        <v>0</v>
      </c>
      <c r="N59" s="29">
        <v>17</v>
      </c>
      <c r="O59" s="28">
        <v>2</v>
      </c>
      <c r="P59" s="27">
        <v>0</v>
      </c>
      <c r="Q59" s="26">
        <v>11.764705882352942</v>
      </c>
      <c r="R59" s="25" t="s">
        <v>7</v>
      </c>
      <c r="S59" s="23" t="s">
        <v>7</v>
      </c>
      <c r="T59" s="24" t="s">
        <v>7</v>
      </c>
      <c r="U59" s="23" t="s">
        <v>7</v>
      </c>
      <c r="V59" s="22" t="s" cm="1">
        <v>15</v>
      </c>
      <c r="W59" s="21">
        <v>0</v>
      </c>
      <c r="X59" s="20">
        <v>0</v>
      </c>
      <c r="Y59" s="19">
        <v>0</v>
      </c>
      <c r="Z59" s="19">
        <v>0</v>
      </c>
      <c r="AA59" s="18" t="s">
        <v>6</v>
      </c>
      <c r="AB59" s="18" t="s">
        <v>6</v>
      </c>
      <c r="AC59" s="18" t="s">
        <v>6</v>
      </c>
      <c r="AD59" s="17" t="s">
        <v>6</v>
      </c>
    </row>
    <row r="60" spans="1:30" x14ac:dyDescent="0.15">
      <c r="A60" s="1">
        <v>47</v>
      </c>
      <c r="B60" s="16" t="s">
        <v>13048</v>
      </c>
      <c r="C60" s="15"/>
      <c r="D60" s="15"/>
      <c r="E60" s="15"/>
      <c r="F60" s="15"/>
      <c r="G60" s="14"/>
      <c r="H60" s="13" t="s">
        <v>13025</v>
      </c>
      <c r="I60" s="31">
        <v>17</v>
      </c>
      <c r="J60" s="27">
        <v>0</v>
      </c>
      <c r="K60" s="27">
        <v>0</v>
      </c>
      <c r="L60" s="27">
        <v>0</v>
      </c>
      <c r="M60" s="30">
        <v>0</v>
      </c>
      <c r="N60" s="29">
        <v>17</v>
      </c>
      <c r="O60" s="28">
        <v>1</v>
      </c>
      <c r="P60" s="27">
        <v>0</v>
      </c>
      <c r="Q60" s="26">
        <v>5.882352941176471</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13047</v>
      </c>
      <c r="C61" s="15"/>
      <c r="D61" s="15"/>
      <c r="E61" s="15"/>
      <c r="F61" s="15"/>
      <c r="G61" s="14"/>
      <c r="H61" s="13" t="s">
        <v>13023</v>
      </c>
      <c r="I61" s="31">
        <v>17</v>
      </c>
      <c r="J61" s="27">
        <v>0</v>
      </c>
      <c r="K61" s="27">
        <v>0</v>
      </c>
      <c r="L61" s="27">
        <v>0</v>
      </c>
      <c r="M61" s="30">
        <v>17</v>
      </c>
      <c r="N61" s="29">
        <v>0</v>
      </c>
      <c r="O61" s="28">
        <v>1</v>
      </c>
      <c r="P61" s="27">
        <v>0</v>
      </c>
      <c r="Q61" s="26">
        <v>5.882352941176471</v>
      </c>
      <c r="R61" s="25" t="s">
        <v>7</v>
      </c>
      <c r="S61" s="23" t="s">
        <v>7</v>
      </c>
      <c r="T61" s="24" t="s">
        <v>7</v>
      </c>
      <c r="U61" s="23" t="s">
        <v>7</v>
      </c>
      <c r="V61" s="22" t="s" cm="1">
        <v>7</v>
      </c>
      <c r="W61" s="21">
        <v>0</v>
      </c>
      <c r="X61" s="20">
        <v>0</v>
      </c>
      <c r="Y61" s="19">
        <v>0</v>
      </c>
      <c r="Z61" s="19">
        <v>0</v>
      </c>
      <c r="AA61" s="18" t="s">
        <v>6</v>
      </c>
      <c r="AB61" s="18" t="s">
        <v>6</v>
      </c>
      <c r="AC61" s="18" t="s">
        <v>6</v>
      </c>
      <c r="AD61" s="17">
        <v>65.512195121951223</v>
      </c>
    </row>
    <row r="62" spans="1:30" x14ac:dyDescent="0.15">
      <c r="A62" s="1">
        <v>49</v>
      </c>
      <c r="B62" s="16" t="s">
        <v>13046</v>
      </c>
      <c r="C62" s="15"/>
      <c r="D62" s="15"/>
      <c r="E62" s="15"/>
      <c r="F62" s="15"/>
      <c r="G62" s="14"/>
      <c r="H62" s="13" t="s">
        <v>13023</v>
      </c>
      <c r="I62" s="31">
        <v>17</v>
      </c>
      <c r="J62" s="27">
        <v>0</v>
      </c>
      <c r="K62" s="27">
        <v>0</v>
      </c>
      <c r="L62" s="27">
        <v>0</v>
      </c>
      <c r="M62" s="30">
        <v>0</v>
      </c>
      <c r="N62" s="29">
        <v>17</v>
      </c>
      <c r="O62" s="28">
        <v>0</v>
      </c>
      <c r="P62" s="27">
        <v>0</v>
      </c>
      <c r="Q62" s="26">
        <v>0</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13045</v>
      </c>
      <c r="C63" s="33"/>
      <c r="D63" s="33"/>
      <c r="E63" s="33"/>
      <c r="F63" s="33"/>
      <c r="G63" s="32"/>
      <c r="H63" s="13" t="s">
        <v>13025</v>
      </c>
      <c r="I63" s="31">
        <v>16</v>
      </c>
      <c r="J63" s="27">
        <v>0</v>
      </c>
      <c r="K63" s="27">
        <v>16</v>
      </c>
      <c r="L63" s="27">
        <v>0</v>
      </c>
      <c r="M63" s="30">
        <v>0</v>
      </c>
      <c r="N63" s="29">
        <v>0</v>
      </c>
      <c r="O63" s="28">
        <v>0</v>
      </c>
      <c r="P63" s="27">
        <v>0</v>
      </c>
      <c r="Q63" s="26">
        <v>0</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13044</v>
      </c>
      <c r="C64" s="33"/>
      <c r="D64" s="33"/>
      <c r="E64" s="33"/>
      <c r="F64" s="33"/>
      <c r="G64" s="32"/>
      <c r="H64" s="13" t="s">
        <v>13023</v>
      </c>
      <c r="I64" s="31">
        <v>16</v>
      </c>
      <c r="J64" s="27">
        <v>0</v>
      </c>
      <c r="K64" s="27">
        <v>16</v>
      </c>
      <c r="L64" s="27">
        <v>0</v>
      </c>
      <c r="M64" s="30">
        <v>0</v>
      </c>
      <c r="N64" s="29">
        <v>0</v>
      </c>
      <c r="O64" s="28">
        <v>2</v>
      </c>
      <c r="P64" s="27">
        <v>0</v>
      </c>
      <c r="Q64" s="26">
        <v>12.5</v>
      </c>
      <c r="R64" s="25" t="s">
        <v>7</v>
      </c>
      <c r="S64" s="23" t="s">
        <v>7</v>
      </c>
      <c r="T64" s="24" t="s">
        <v>7</v>
      </c>
      <c r="U64" s="23" t="s">
        <v>7</v>
      </c>
      <c r="V64" s="22" t="s" cm="1">
        <v>7</v>
      </c>
      <c r="W64" s="21">
        <v>0</v>
      </c>
      <c r="X64" s="20">
        <v>0</v>
      </c>
      <c r="Y64" s="19">
        <v>0</v>
      </c>
      <c r="Z64" s="19">
        <v>0</v>
      </c>
      <c r="AA64" s="18" t="s">
        <v>6</v>
      </c>
      <c r="AB64" s="18">
        <v>5.6060913705583753</v>
      </c>
      <c r="AC64" s="18" t="s">
        <v>6</v>
      </c>
      <c r="AD64" s="17" t="s">
        <v>6</v>
      </c>
    </row>
    <row r="65" spans="1:30" x14ac:dyDescent="0.15">
      <c r="A65" s="1">
        <v>52</v>
      </c>
      <c r="B65" s="16" t="s">
        <v>13043</v>
      </c>
      <c r="C65" s="15"/>
      <c r="D65" s="15"/>
      <c r="E65" s="15"/>
      <c r="F65" s="15"/>
      <c r="G65" s="14"/>
      <c r="H65" s="13" t="s">
        <v>13025</v>
      </c>
      <c r="I65" s="31">
        <v>15</v>
      </c>
      <c r="J65" s="27">
        <v>0</v>
      </c>
      <c r="K65" s="27">
        <v>0</v>
      </c>
      <c r="L65" s="27">
        <v>0</v>
      </c>
      <c r="M65" s="30">
        <v>0</v>
      </c>
      <c r="N65" s="29">
        <v>15</v>
      </c>
      <c r="O65" s="28">
        <v>1</v>
      </c>
      <c r="P65" s="27">
        <v>0</v>
      </c>
      <c r="Q65" s="26">
        <v>6.666666666666667</v>
      </c>
      <c r="R65" s="25" t="s">
        <v>7</v>
      </c>
      <c r="S65" s="23" t="s">
        <v>7</v>
      </c>
      <c r="T65" s="24" t="s">
        <v>7</v>
      </c>
      <c r="U65" s="23" t="s">
        <v>7</v>
      </c>
      <c r="V65" s="22" t="s" cm="1">
        <v>15</v>
      </c>
      <c r="W65" s="21">
        <v>0</v>
      </c>
      <c r="X65" s="20">
        <v>0</v>
      </c>
      <c r="Y65" s="19">
        <v>0</v>
      </c>
      <c r="Z65" s="19">
        <v>0</v>
      </c>
      <c r="AA65" s="18" t="s">
        <v>6</v>
      </c>
      <c r="AB65" s="18" t="s">
        <v>6</v>
      </c>
      <c r="AC65" s="18" t="s">
        <v>6</v>
      </c>
      <c r="AD65" s="17" t="s">
        <v>6</v>
      </c>
    </row>
    <row r="66" spans="1:30" x14ac:dyDescent="0.15">
      <c r="A66" s="1">
        <v>53</v>
      </c>
      <c r="B66" s="16" t="s">
        <v>13042</v>
      </c>
      <c r="C66" s="15"/>
      <c r="D66" s="15"/>
      <c r="E66" s="15"/>
      <c r="F66" s="15"/>
      <c r="G66" s="14"/>
      <c r="H66" s="13" t="s">
        <v>13025</v>
      </c>
      <c r="I66" s="31">
        <v>15</v>
      </c>
      <c r="J66" s="27">
        <v>0</v>
      </c>
      <c r="K66" s="27">
        <v>15</v>
      </c>
      <c r="L66" s="27">
        <v>0</v>
      </c>
      <c r="M66" s="30">
        <v>0</v>
      </c>
      <c r="N66" s="29">
        <v>0</v>
      </c>
      <c r="O66" s="28">
        <v>1</v>
      </c>
      <c r="P66" s="27">
        <v>0</v>
      </c>
      <c r="Q66" s="26">
        <v>6.666666666666667</v>
      </c>
      <c r="R66" s="25" t="s">
        <v>7</v>
      </c>
      <c r="S66" s="23" t="s">
        <v>7</v>
      </c>
      <c r="T66" s="24" t="s">
        <v>7</v>
      </c>
      <c r="U66" s="23" t="s">
        <v>7</v>
      </c>
      <c r="V66" s="22" t="s" cm="1">
        <v>7</v>
      </c>
      <c r="W66" s="21">
        <v>0</v>
      </c>
      <c r="X66" s="20">
        <v>0</v>
      </c>
      <c r="Y66" s="19">
        <v>0</v>
      </c>
      <c r="Z66" s="19">
        <v>0</v>
      </c>
      <c r="AA66" s="18" t="s">
        <v>6</v>
      </c>
      <c r="AB66" s="18">
        <v>44</v>
      </c>
      <c r="AC66" s="18" t="s">
        <v>6</v>
      </c>
      <c r="AD66" s="17" t="s">
        <v>6</v>
      </c>
    </row>
    <row r="67" spans="1:30" x14ac:dyDescent="0.15">
      <c r="A67" s="1">
        <v>54</v>
      </c>
      <c r="B67" s="16" t="s">
        <v>13041</v>
      </c>
      <c r="C67" s="15"/>
      <c r="D67" s="15"/>
      <c r="E67" s="15"/>
      <c r="F67" s="15"/>
      <c r="G67" s="14"/>
      <c r="H67" s="13" t="s">
        <v>13025</v>
      </c>
      <c r="I67" s="31">
        <v>15</v>
      </c>
      <c r="J67" s="27">
        <v>0</v>
      </c>
      <c r="K67" s="27">
        <v>0</v>
      </c>
      <c r="L67" s="27">
        <v>0</v>
      </c>
      <c r="M67" s="30">
        <v>0</v>
      </c>
      <c r="N67" s="29">
        <v>15</v>
      </c>
      <c r="O67" s="28">
        <v>1</v>
      </c>
      <c r="P67" s="27">
        <v>0</v>
      </c>
      <c r="Q67" s="26">
        <v>6.666666666666667</v>
      </c>
      <c r="R67" s="25" t="s">
        <v>7</v>
      </c>
      <c r="S67" s="23" t="s">
        <v>7</v>
      </c>
      <c r="T67" s="24" t="s">
        <v>7</v>
      </c>
      <c r="U67" s="23" t="s">
        <v>7</v>
      </c>
      <c r="V67" s="22" t="s" cm="1">
        <v>15</v>
      </c>
      <c r="W67" s="21">
        <v>0</v>
      </c>
      <c r="X67" s="20">
        <v>0</v>
      </c>
      <c r="Y67" s="19">
        <v>0</v>
      </c>
      <c r="Z67" s="19">
        <v>0</v>
      </c>
      <c r="AA67" s="18" t="s">
        <v>6</v>
      </c>
      <c r="AB67" s="18" t="s">
        <v>6</v>
      </c>
      <c r="AC67" s="18" t="s">
        <v>6</v>
      </c>
      <c r="AD67" s="17" t="s">
        <v>6</v>
      </c>
    </row>
    <row r="68" spans="1:30" x14ac:dyDescent="0.15">
      <c r="A68" s="1">
        <v>55</v>
      </c>
      <c r="B68" s="34" t="s">
        <v>13040</v>
      </c>
      <c r="C68" s="33"/>
      <c r="D68" s="33"/>
      <c r="E68" s="33"/>
      <c r="F68" s="33"/>
      <c r="G68" s="32"/>
      <c r="H68" s="13" t="s">
        <v>13033</v>
      </c>
      <c r="I68" s="31">
        <v>15</v>
      </c>
      <c r="J68" s="27">
        <v>0</v>
      </c>
      <c r="K68" s="27">
        <v>0</v>
      </c>
      <c r="L68" s="27">
        <v>0</v>
      </c>
      <c r="M68" s="30">
        <v>0</v>
      </c>
      <c r="N68" s="29">
        <v>15</v>
      </c>
      <c r="O68" s="28">
        <v>0</v>
      </c>
      <c r="P68" s="27">
        <v>0</v>
      </c>
      <c r="Q68" s="26">
        <v>0</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13039</v>
      </c>
      <c r="C69" s="33"/>
      <c r="D69" s="33"/>
      <c r="E69" s="33"/>
      <c r="F69" s="33"/>
      <c r="G69" s="32"/>
      <c r="H69" s="13" t="s">
        <v>13025</v>
      </c>
      <c r="I69" s="31">
        <v>14</v>
      </c>
      <c r="J69" s="27">
        <v>0</v>
      </c>
      <c r="K69" s="27">
        <v>14</v>
      </c>
      <c r="L69" s="27">
        <v>0</v>
      </c>
      <c r="M69" s="30">
        <v>0</v>
      </c>
      <c r="N69" s="29">
        <v>0</v>
      </c>
      <c r="O69" s="28">
        <v>1</v>
      </c>
      <c r="P69" s="27">
        <v>1</v>
      </c>
      <c r="Q69" s="26">
        <v>14.285714285714286</v>
      </c>
      <c r="R69" s="25" t="s">
        <v>7</v>
      </c>
      <c r="S69" s="23" t="s">
        <v>7</v>
      </c>
      <c r="T69" s="24" t="s">
        <v>7</v>
      </c>
      <c r="U69" s="23" t="s">
        <v>7</v>
      </c>
      <c r="V69" s="22" t="s" cm="1">
        <v>7</v>
      </c>
      <c r="W69" s="21">
        <v>0</v>
      </c>
      <c r="X69" s="20">
        <v>0</v>
      </c>
      <c r="Y69" s="19">
        <v>0</v>
      </c>
      <c r="Z69" s="19">
        <v>538</v>
      </c>
      <c r="AA69" s="18" t="s">
        <v>6</v>
      </c>
      <c r="AB69" s="18">
        <v>2.9733885274985217</v>
      </c>
      <c r="AC69" s="18" t="s">
        <v>6</v>
      </c>
      <c r="AD69" s="17" t="s">
        <v>6</v>
      </c>
    </row>
    <row r="70" spans="1:30" x14ac:dyDescent="0.15">
      <c r="A70" s="1">
        <v>57</v>
      </c>
      <c r="B70" s="34" t="s">
        <v>13038</v>
      </c>
      <c r="C70" s="33"/>
      <c r="D70" s="33"/>
      <c r="E70" s="33"/>
      <c r="F70" s="33"/>
      <c r="G70" s="32"/>
      <c r="H70" s="13" t="s">
        <v>13025</v>
      </c>
      <c r="I70" s="31">
        <v>13</v>
      </c>
      <c r="J70" s="27">
        <v>0</v>
      </c>
      <c r="K70" s="27">
        <v>13</v>
      </c>
      <c r="L70" s="27">
        <v>0</v>
      </c>
      <c r="M70" s="30">
        <v>0</v>
      </c>
      <c r="N70" s="29">
        <v>0</v>
      </c>
      <c r="O70" s="28">
        <v>1</v>
      </c>
      <c r="P70" s="27">
        <v>1</v>
      </c>
      <c r="Q70" s="26">
        <v>15.384615384615385</v>
      </c>
      <c r="R70" s="25" t="s">
        <v>7</v>
      </c>
      <c r="S70" s="23" t="s">
        <v>7</v>
      </c>
      <c r="T70" s="24" t="s">
        <v>7</v>
      </c>
      <c r="U70" s="23" t="s">
        <v>7</v>
      </c>
      <c r="V70" s="22" t="s" cm="1">
        <v>7</v>
      </c>
      <c r="W70" s="21">
        <v>0</v>
      </c>
      <c r="X70" s="20">
        <v>0</v>
      </c>
      <c r="Y70" s="19">
        <v>0</v>
      </c>
      <c r="Z70" s="19">
        <v>0</v>
      </c>
      <c r="AA70" s="18" t="s">
        <v>6</v>
      </c>
      <c r="AB70" s="18">
        <v>1.0153846153846153</v>
      </c>
      <c r="AC70" s="18" t="s">
        <v>6</v>
      </c>
      <c r="AD70" s="17" t="s">
        <v>6</v>
      </c>
    </row>
    <row r="71" spans="1:30" x14ac:dyDescent="0.15">
      <c r="A71" s="1">
        <v>58</v>
      </c>
      <c r="B71" s="34" t="s">
        <v>13037</v>
      </c>
      <c r="C71" s="33"/>
      <c r="D71" s="33"/>
      <c r="E71" s="33"/>
      <c r="F71" s="33"/>
      <c r="G71" s="32"/>
      <c r="H71" s="13" t="s">
        <v>13023</v>
      </c>
      <c r="I71" s="31">
        <v>13</v>
      </c>
      <c r="J71" s="27">
        <v>0</v>
      </c>
      <c r="K71" s="27">
        <v>13</v>
      </c>
      <c r="L71" s="27">
        <v>0</v>
      </c>
      <c r="M71" s="30">
        <v>0</v>
      </c>
      <c r="N71" s="29">
        <v>0</v>
      </c>
      <c r="O71" s="28">
        <v>1</v>
      </c>
      <c r="P71" s="27">
        <v>0</v>
      </c>
      <c r="Q71" s="26">
        <v>7.6923076923076925</v>
      </c>
      <c r="R71" s="25" t="s">
        <v>7</v>
      </c>
      <c r="S71" s="23" t="s">
        <v>7</v>
      </c>
      <c r="T71" s="24" t="s">
        <v>7</v>
      </c>
      <c r="U71" s="23" t="s">
        <v>7</v>
      </c>
      <c r="V71" s="22" t="s" cm="1">
        <v>7</v>
      </c>
      <c r="W71" s="21">
        <v>0</v>
      </c>
      <c r="X71" s="20">
        <v>0</v>
      </c>
      <c r="Y71" s="19">
        <v>0</v>
      </c>
      <c r="Z71" s="19">
        <v>0</v>
      </c>
      <c r="AA71" s="18" t="s">
        <v>6</v>
      </c>
      <c r="AB71" s="18">
        <v>1</v>
      </c>
      <c r="AC71" s="18" t="s">
        <v>6</v>
      </c>
      <c r="AD71" s="17" t="s">
        <v>6</v>
      </c>
    </row>
    <row r="72" spans="1:30" x14ac:dyDescent="0.15">
      <c r="A72" s="1">
        <v>59</v>
      </c>
      <c r="B72" s="34" t="s">
        <v>13036</v>
      </c>
      <c r="C72" s="33"/>
      <c r="D72" s="33"/>
      <c r="E72" s="33"/>
      <c r="F72" s="33"/>
      <c r="G72" s="32"/>
      <c r="H72" s="13" t="s">
        <v>13025</v>
      </c>
      <c r="I72" s="31">
        <v>12</v>
      </c>
      <c r="J72" s="27">
        <v>0</v>
      </c>
      <c r="K72" s="27">
        <v>12</v>
      </c>
      <c r="L72" s="27">
        <v>0</v>
      </c>
      <c r="M72" s="30">
        <v>0</v>
      </c>
      <c r="N72" s="29">
        <v>0</v>
      </c>
      <c r="O72" s="28">
        <v>1</v>
      </c>
      <c r="P72" s="27">
        <v>1</v>
      </c>
      <c r="Q72" s="26">
        <v>16.666666666666668</v>
      </c>
      <c r="R72" s="25" t="s">
        <v>7</v>
      </c>
      <c r="S72" s="23" t="s">
        <v>7</v>
      </c>
      <c r="T72" s="24" t="s">
        <v>7</v>
      </c>
      <c r="U72" s="23" t="s">
        <v>7</v>
      </c>
      <c r="V72" s="22" t="s" cm="1">
        <v>7</v>
      </c>
      <c r="W72" s="21">
        <v>0</v>
      </c>
      <c r="X72" s="20">
        <v>0</v>
      </c>
      <c r="Y72" s="19">
        <v>76</v>
      </c>
      <c r="Z72" s="19">
        <v>0</v>
      </c>
      <c r="AA72" s="18" t="s">
        <v>6</v>
      </c>
      <c r="AB72" s="18">
        <v>5.4580467675378266</v>
      </c>
      <c r="AC72" s="18" t="s">
        <v>6</v>
      </c>
      <c r="AD72" s="17" t="s">
        <v>6</v>
      </c>
    </row>
    <row r="73" spans="1:30" x14ac:dyDescent="0.15">
      <c r="A73" s="1">
        <v>60</v>
      </c>
      <c r="B73" s="34" t="s">
        <v>13035</v>
      </c>
      <c r="C73" s="33"/>
      <c r="D73" s="33"/>
      <c r="E73" s="33"/>
      <c r="F73" s="33"/>
      <c r="G73" s="32"/>
      <c r="H73" s="13" t="s">
        <v>13025</v>
      </c>
      <c r="I73" s="31">
        <v>12</v>
      </c>
      <c r="J73" s="27">
        <v>0</v>
      </c>
      <c r="K73" s="27">
        <v>0</v>
      </c>
      <c r="L73" s="27">
        <v>0</v>
      </c>
      <c r="M73" s="30">
        <v>0</v>
      </c>
      <c r="N73" s="29">
        <v>12</v>
      </c>
      <c r="O73" s="28">
        <v>0</v>
      </c>
      <c r="P73" s="27">
        <v>0</v>
      </c>
      <c r="Q73" s="26">
        <v>0</v>
      </c>
      <c r="R73" s="25" t="s">
        <v>7</v>
      </c>
      <c r="S73" s="23" t="s">
        <v>7</v>
      </c>
      <c r="T73" s="24" t="s">
        <v>7</v>
      </c>
      <c r="U73" s="23" t="s">
        <v>7</v>
      </c>
      <c r="V73" s="22" t="s" cm="1">
        <v>15</v>
      </c>
      <c r="W73" s="21">
        <v>0</v>
      </c>
      <c r="X73" s="20">
        <v>0</v>
      </c>
      <c r="Y73" s="19">
        <v>0</v>
      </c>
      <c r="Z73" s="19">
        <v>0</v>
      </c>
      <c r="AA73" s="18" t="s">
        <v>6</v>
      </c>
      <c r="AB73" s="18" t="s">
        <v>6</v>
      </c>
      <c r="AC73" s="18" t="s">
        <v>6</v>
      </c>
      <c r="AD73" s="17" t="s">
        <v>6</v>
      </c>
    </row>
    <row r="74" spans="1:30" x14ac:dyDescent="0.15">
      <c r="A74" s="1">
        <v>61</v>
      </c>
      <c r="B74" s="16" t="s">
        <v>13034</v>
      </c>
      <c r="C74" s="15"/>
      <c r="D74" s="15"/>
      <c r="E74" s="15"/>
      <c r="F74" s="15"/>
      <c r="G74" s="14"/>
      <c r="H74" s="13" t="s">
        <v>13033</v>
      </c>
      <c r="I74" s="31">
        <v>11</v>
      </c>
      <c r="J74" s="27">
        <v>0</v>
      </c>
      <c r="K74" s="27">
        <v>11</v>
      </c>
      <c r="L74" s="27">
        <v>0</v>
      </c>
      <c r="M74" s="30">
        <v>0</v>
      </c>
      <c r="N74" s="29">
        <v>0</v>
      </c>
      <c r="O74" s="28">
        <v>2</v>
      </c>
      <c r="P74" s="27">
        <v>0.4</v>
      </c>
      <c r="Q74" s="26">
        <v>21.818181818181817</v>
      </c>
      <c r="R74" s="25" t="s">
        <v>7</v>
      </c>
      <c r="S74" s="23" t="s">
        <v>7</v>
      </c>
      <c r="T74" s="24" t="s">
        <v>7</v>
      </c>
      <c r="U74" s="23" t="s">
        <v>7</v>
      </c>
      <c r="V74" s="22" t="s" cm="1">
        <v>7</v>
      </c>
      <c r="W74" s="21">
        <v>0</v>
      </c>
      <c r="X74" s="20">
        <v>0</v>
      </c>
      <c r="Y74" s="19">
        <v>0</v>
      </c>
      <c r="Z74" s="19">
        <v>618</v>
      </c>
      <c r="AA74" s="18" t="s">
        <v>6</v>
      </c>
      <c r="AB74" s="18">
        <v>1.7970085470085471</v>
      </c>
      <c r="AC74" s="18" t="s">
        <v>6</v>
      </c>
      <c r="AD74" s="17" t="s">
        <v>6</v>
      </c>
    </row>
    <row r="75" spans="1:30" x14ac:dyDescent="0.15">
      <c r="A75" s="1">
        <v>62</v>
      </c>
      <c r="B75" s="16" t="s">
        <v>13032</v>
      </c>
      <c r="C75" s="15"/>
      <c r="D75" s="15"/>
      <c r="E75" s="15"/>
      <c r="F75" s="15"/>
      <c r="G75" s="14"/>
      <c r="H75" s="13" t="s">
        <v>13023</v>
      </c>
      <c r="I75" s="31">
        <v>10</v>
      </c>
      <c r="J75" s="27">
        <v>0</v>
      </c>
      <c r="K75" s="27">
        <v>0</v>
      </c>
      <c r="L75" s="27">
        <v>0</v>
      </c>
      <c r="M75" s="30">
        <v>0</v>
      </c>
      <c r="N75" s="29">
        <v>10</v>
      </c>
      <c r="O75" s="28">
        <v>1</v>
      </c>
      <c r="P75" s="27">
        <v>0</v>
      </c>
      <c r="Q75" s="26">
        <v>10</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13031</v>
      </c>
      <c r="C76" s="15"/>
      <c r="D76" s="15"/>
      <c r="E76" s="15"/>
      <c r="F76" s="15"/>
      <c r="G76" s="14"/>
      <c r="H76" s="13" t="s">
        <v>13025</v>
      </c>
      <c r="I76" s="31">
        <v>9</v>
      </c>
      <c r="J76" s="27">
        <v>0</v>
      </c>
      <c r="K76" s="27">
        <v>9</v>
      </c>
      <c r="L76" s="27">
        <v>0</v>
      </c>
      <c r="M76" s="30">
        <v>0</v>
      </c>
      <c r="N76" s="29">
        <v>0</v>
      </c>
      <c r="O76" s="28">
        <v>1</v>
      </c>
      <c r="P76" s="27">
        <v>0</v>
      </c>
      <c r="Q76" s="26">
        <v>11.111111111111111</v>
      </c>
      <c r="R76" s="25" t="s">
        <v>7</v>
      </c>
      <c r="S76" s="23" t="s">
        <v>7</v>
      </c>
      <c r="T76" s="24" t="s">
        <v>7</v>
      </c>
      <c r="U76" s="23" t="s">
        <v>7</v>
      </c>
      <c r="V76" s="22" t="s" cm="1">
        <v>7</v>
      </c>
      <c r="W76" s="21">
        <v>0</v>
      </c>
      <c r="X76" s="20">
        <v>0</v>
      </c>
      <c r="Y76" s="19">
        <v>184</v>
      </c>
      <c r="Z76" s="19">
        <v>0</v>
      </c>
      <c r="AA76" s="18" t="s">
        <v>6</v>
      </c>
      <c r="AB76" s="18">
        <v>1</v>
      </c>
      <c r="AC76" s="18" t="s">
        <v>6</v>
      </c>
      <c r="AD76" s="17" t="s">
        <v>6</v>
      </c>
    </row>
    <row r="77" spans="1:30" x14ac:dyDescent="0.15">
      <c r="A77" s="1">
        <v>64</v>
      </c>
      <c r="B77" s="16" t="s">
        <v>13030</v>
      </c>
      <c r="C77" s="15"/>
      <c r="D77" s="15"/>
      <c r="E77" s="15"/>
      <c r="F77" s="15"/>
      <c r="G77" s="14"/>
      <c r="H77" s="13" t="s">
        <v>13025</v>
      </c>
      <c r="I77" s="31">
        <v>9</v>
      </c>
      <c r="J77" s="27">
        <v>0</v>
      </c>
      <c r="K77" s="27">
        <v>9</v>
      </c>
      <c r="L77" s="27">
        <v>0</v>
      </c>
      <c r="M77" s="30">
        <v>0</v>
      </c>
      <c r="N77" s="29">
        <v>0</v>
      </c>
      <c r="O77" s="28">
        <v>1</v>
      </c>
      <c r="P77" s="27">
        <v>0</v>
      </c>
      <c r="Q77" s="26">
        <v>11.111111111111111</v>
      </c>
      <c r="R77" s="25" t="s">
        <v>7</v>
      </c>
      <c r="S77" s="23" t="s">
        <v>7</v>
      </c>
      <c r="T77" s="24" t="s">
        <v>7</v>
      </c>
      <c r="U77" s="23" t="s">
        <v>7</v>
      </c>
      <c r="V77" s="22" t="s" cm="1">
        <v>7</v>
      </c>
      <c r="W77" s="21">
        <v>0</v>
      </c>
      <c r="X77" s="20">
        <v>0</v>
      </c>
      <c r="Y77" s="19">
        <v>0</v>
      </c>
      <c r="Z77" s="19">
        <v>315</v>
      </c>
      <c r="AA77" s="18" t="s">
        <v>6</v>
      </c>
      <c r="AB77" s="18">
        <v>1</v>
      </c>
      <c r="AC77" s="18" t="s">
        <v>6</v>
      </c>
      <c r="AD77" s="17" t="s">
        <v>6</v>
      </c>
    </row>
    <row r="78" spans="1:30" x14ac:dyDescent="0.15">
      <c r="A78" s="1">
        <v>65</v>
      </c>
      <c r="B78" s="16" t="s">
        <v>13029</v>
      </c>
      <c r="C78" s="15"/>
      <c r="D78" s="15"/>
      <c r="E78" s="15"/>
      <c r="F78" s="15"/>
      <c r="G78" s="14"/>
      <c r="H78" s="13" t="s">
        <v>13025</v>
      </c>
      <c r="I78" s="31">
        <v>7</v>
      </c>
      <c r="J78" s="27">
        <v>0</v>
      </c>
      <c r="K78" s="27">
        <v>7</v>
      </c>
      <c r="L78" s="27">
        <v>0</v>
      </c>
      <c r="M78" s="30">
        <v>0</v>
      </c>
      <c r="N78" s="29">
        <v>0</v>
      </c>
      <c r="O78" s="28">
        <v>2</v>
      </c>
      <c r="P78" s="27">
        <v>2</v>
      </c>
      <c r="Q78" s="26">
        <v>57.142857142857146</v>
      </c>
      <c r="R78" s="25" t="s">
        <v>7</v>
      </c>
      <c r="S78" s="23" t="s">
        <v>7</v>
      </c>
      <c r="T78" s="24" t="s">
        <v>7</v>
      </c>
      <c r="U78" s="23" t="s">
        <v>7</v>
      </c>
      <c r="V78" s="22" t="s" cm="1">
        <v>7</v>
      </c>
      <c r="W78" s="21">
        <v>0</v>
      </c>
      <c r="X78" s="20">
        <v>0</v>
      </c>
      <c r="Y78" s="19">
        <v>0</v>
      </c>
      <c r="Z78" s="19">
        <v>0</v>
      </c>
      <c r="AA78" s="18" t="s">
        <v>6</v>
      </c>
      <c r="AB78" s="18">
        <v>1</v>
      </c>
      <c r="AC78" s="18" t="s">
        <v>6</v>
      </c>
      <c r="AD78" s="17" t="s">
        <v>6</v>
      </c>
    </row>
    <row r="79" spans="1:30" x14ac:dyDescent="0.15">
      <c r="A79" s="1">
        <v>66</v>
      </c>
      <c r="B79" s="16" t="s">
        <v>13028</v>
      </c>
      <c r="C79" s="15"/>
      <c r="D79" s="15"/>
      <c r="E79" s="15"/>
      <c r="F79" s="15"/>
      <c r="G79" s="14"/>
      <c r="H79" s="13" t="s">
        <v>13025</v>
      </c>
      <c r="I79" s="31">
        <v>6</v>
      </c>
      <c r="J79" s="27">
        <v>0</v>
      </c>
      <c r="K79" s="27">
        <v>6</v>
      </c>
      <c r="L79" s="27">
        <v>0</v>
      </c>
      <c r="M79" s="30">
        <v>0</v>
      </c>
      <c r="N79" s="29">
        <v>0</v>
      </c>
      <c r="O79" s="28">
        <v>1</v>
      </c>
      <c r="P79" s="27">
        <v>0</v>
      </c>
      <c r="Q79" s="26">
        <v>16.666666666666668</v>
      </c>
      <c r="R79" s="25" t="s">
        <v>7</v>
      </c>
      <c r="S79" s="23" t="s">
        <v>7</v>
      </c>
      <c r="T79" s="24" t="s">
        <v>7</v>
      </c>
      <c r="U79" s="23" t="s">
        <v>7</v>
      </c>
      <c r="V79" s="22" t="s" cm="1">
        <v>7</v>
      </c>
      <c r="W79" s="21">
        <v>0</v>
      </c>
      <c r="X79" s="20">
        <v>0</v>
      </c>
      <c r="Y79" s="19">
        <v>0</v>
      </c>
      <c r="Z79" s="19">
        <v>0</v>
      </c>
      <c r="AA79" s="18" t="s">
        <v>6</v>
      </c>
      <c r="AB79" s="18">
        <v>1</v>
      </c>
      <c r="AC79" s="18" t="s">
        <v>6</v>
      </c>
      <c r="AD79" s="17" t="s">
        <v>6</v>
      </c>
    </row>
    <row r="80" spans="1:30" x14ac:dyDescent="0.15">
      <c r="A80" s="1">
        <v>67</v>
      </c>
      <c r="B80" s="16" t="s">
        <v>13027</v>
      </c>
      <c r="C80" s="15"/>
      <c r="D80" s="15"/>
      <c r="E80" s="15"/>
      <c r="F80" s="15"/>
      <c r="G80" s="14"/>
      <c r="H80" s="13" t="s">
        <v>13025</v>
      </c>
      <c r="I80" s="31">
        <v>6</v>
      </c>
      <c r="J80" s="27">
        <v>0</v>
      </c>
      <c r="K80" s="27">
        <v>6</v>
      </c>
      <c r="L80" s="27">
        <v>0</v>
      </c>
      <c r="M80" s="30">
        <v>0</v>
      </c>
      <c r="N80" s="29">
        <v>0</v>
      </c>
      <c r="O80" s="28">
        <v>2</v>
      </c>
      <c r="P80" s="27">
        <v>1</v>
      </c>
      <c r="Q80" s="26">
        <v>50</v>
      </c>
      <c r="R80" s="25" t="s">
        <v>7</v>
      </c>
      <c r="S80" s="23" t="s">
        <v>7</v>
      </c>
      <c r="T80" s="24" t="s">
        <v>7</v>
      </c>
      <c r="U80" s="23" t="s">
        <v>7</v>
      </c>
      <c r="V80" s="22" t="s" cm="1">
        <v>7</v>
      </c>
      <c r="W80" s="21">
        <v>0</v>
      </c>
      <c r="X80" s="20">
        <v>0</v>
      </c>
      <c r="Y80" s="19">
        <v>0</v>
      </c>
      <c r="Z80" s="19">
        <v>304</v>
      </c>
      <c r="AA80" s="18" t="s">
        <v>6</v>
      </c>
      <c r="AB80" s="18">
        <v>1</v>
      </c>
      <c r="AC80" s="18" t="s">
        <v>6</v>
      </c>
      <c r="AD80" s="17" t="s">
        <v>6</v>
      </c>
    </row>
    <row r="81" spans="1:30" x14ac:dyDescent="0.15">
      <c r="A81" s="1">
        <v>68</v>
      </c>
      <c r="B81" s="34" t="s">
        <v>13026</v>
      </c>
      <c r="C81" s="33"/>
      <c r="D81" s="33"/>
      <c r="E81" s="33"/>
      <c r="F81" s="33"/>
      <c r="G81" s="32"/>
      <c r="H81" s="13" t="s">
        <v>13025</v>
      </c>
      <c r="I81" s="31">
        <v>4</v>
      </c>
      <c r="J81" s="27">
        <v>0</v>
      </c>
      <c r="K81" s="27">
        <v>0</v>
      </c>
      <c r="L81" s="27">
        <v>4</v>
      </c>
      <c r="M81" s="30">
        <v>0</v>
      </c>
      <c r="N81" s="29">
        <v>0</v>
      </c>
      <c r="O81" s="28">
        <v>0</v>
      </c>
      <c r="P81" s="27">
        <v>0</v>
      </c>
      <c r="Q81" s="26">
        <v>0</v>
      </c>
      <c r="R81" s="25" t="s">
        <v>7</v>
      </c>
      <c r="S81" s="23" t="s">
        <v>7</v>
      </c>
      <c r="T81" s="24" t="s">
        <v>7</v>
      </c>
      <c r="U81" s="23" t="s">
        <v>7</v>
      </c>
      <c r="V81" s="22" t="s" cm="1">
        <v>7</v>
      </c>
      <c r="W81" s="21">
        <v>0</v>
      </c>
      <c r="X81" s="20">
        <v>0</v>
      </c>
      <c r="Y81" s="19">
        <v>0</v>
      </c>
      <c r="Z81" s="19">
        <v>0</v>
      </c>
      <c r="AA81" s="18" t="s">
        <v>6</v>
      </c>
      <c r="AB81" s="18" t="s">
        <v>6</v>
      </c>
      <c r="AC81" s="18" t="s">
        <v>6</v>
      </c>
      <c r="AD81" s="17" t="s">
        <v>6</v>
      </c>
    </row>
    <row r="82" spans="1:30" ht="14.25" thickBot="1" x14ac:dyDescent="0.2">
      <c r="A82" s="1">
        <v>69</v>
      </c>
      <c r="B82" s="200" t="s">
        <v>13024</v>
      </c>
      <c r="C82" s="199"/>
      <c r="D82" s="199"/>
      <c r="E82" s="199"/>
      <c r="F82" s="199"/>
      <c r="G82" s="198"/>
      <c r="H82" s="6" t="s">
        <v>13023</v>
      </c>
      <c r="I82" s="197">
        <v>3</v>
      </c>
      <c r="J82" s="193">
        <v>0</v>
      </c>
      <c r="K82" s="193">
        <v>3</v>
      </c>
      <c r="L82" s="193">
        <v>0</v>
      </c>
      <c r="M82" s="196">
        <v>0</v>
      </c>
      <c r="N82" s="195">
        <v>0</v>
      </c>
      <c r="O82" s="194">
        <v>1</v>
      </c>
      <c r="P82" s="193">
        <v>0</v>
      </c>
      <c r="Q82" s="192">
        <v>33.333333333333336</v>
      </c>
      <c r="R82" s="191" t="s">
        <v>7</v>
      </c>
      <c r="S82" s="189" t="s">
        <v>7</v>
      </c>
      <c r="T82" s="190" t="s">
        <v>7</v>
      </c>
      <c r="U82" s="189" t="s">
        <v>7</v>
      </c>
      <c r="V82" s="188" t="s" cm="1">
        <v>7</v>
      </c>
      <c r="W82" s="187">
        <v>0</v>
      </c>
      <c r="X82" s="186">
        <v>0</v>
      </c>
      <c r="Y82" s="185">
        <v>0</v>
      </c>
      <c r="Z82" s="185">
        <v>0</v>
      </c>
      <c r="AA82" s="184" t="s">
        <v>6</v>
      </c>
      <c r="AB82" s="184" t="s">
        <v>6</v>
      </c>
      <c r="AC82" s="184" t="s">
        <v>6</v>
      </c>
      <c r="AD82" s="183" t="s">
        <v>6</v>
      </c>
    </row>
  </sheetData>
  <autoFilter ref="A2:AD34" xr:uid="{FA153BBF-0965-4EAA-85FC-8A77E1B63F3E}"/>
  <mergeCells count="12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9:G79"/>
    <mergeCell ref="B80:G80"/>
    <mergeCell ref="B81:G81"/>
    <mergeCell ref="B82:G82"/>
    <mergeCell ref="B73:G73"/>
    <mergeCell ref="B74:G74"/>
    <mergeCell ref="B75:G75"/>
    <mergeCell ref="B76:G76"/>
    <mergeCell ref="B77:G77"/>
    <mergeCell ref="B78:G78"/>
  </mergeCells>
  <phoneticPr fontId="4"/>
  <conditionalFormatting sqref="F7:G7 I7:M8 O7:U7 W7:Z7">
    <cfRule type="cellIs" dxfId="214" priority="5" operator="equal">
      <formula>0</formula>
    </cfRule>
  </conditionalFormatting>
  <conditionalFormatting sqref="N7">
    <cfRule type="cellIs" dxfId="213" priority="4" operator="equal">
      <formula>0</formula>
    </cfRule>
  </conditionalFormatting>
  <conditionalFormatting sqref="AA7:AD7">
    <cfRule type="cellIs" dxfId="212" priority="3" operator="equal">
      <formula>0</formula>
    </cfRule>
  </conditionalFormatting>
  <conditionalFormatting sqref="V7">
    <cfRule type="cellIs" dxfId="211" priority="2" operator="equal">
      <formula>0</formula>
    </cfRule>
  </conditionalFormatting>
  <conditionalFormatting sqref="B14:AD82">
    <cfRule type="expression" dxfId="2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DD52-59FE-4944-97E5-4D575D094EC0}">
  <sheetPr codeName="Sheet334">
    <tabColor rgb="FFFFC000"/>
    <pageSetUpPr fitToPage="1"/>
  </sheetPr>
  <dimension ref="A1:AD5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13136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298</v>
      </c>
      <c r="B7" s="145" t="s">
        <v>12940</v>
      </c>
      <c r="C7" s="144" t="s">
        <v>2112</v>
      </c>
      <c r="D7" s="143">
        <v>12.676399999999999</v>
      </c>
      <c r="E7" s="142">
        <v>467.39</v>
      </c>
      <c r="F7" s="129">
        <v>14</v>
      </c>
      <c r="G7" s="126">
        <v>24</v>
      </c>
      <c r="H7" s="73"/>
      <c r="I7" s="141">
        <v>1737</v>
      </c>
      <c r="J7" s="140">
        <v>16</v>
      </c>
      <c r="K7" s="140">
        <v>805</v>
      </c>
      <c r="L7" s="140">
        <v>410</v>
      </c>
      <c r="M7" s="139">
        <v>506</v>
      </c>
      <c r="N7" s="138">
        <v>94</v>
      </c>
      <c r="O7" s="137">
        <v>142</v>
      </c>
      <c r="P7" s="129">
        <v>46.199999999999989</v>
      </c>
      <c r="Q7" s="136">
        <v>10.278536318951392</v>
      </c>
      <c r="R7" s="135">
        <v>0</v>
      </c>
      <c r="S7" s="134">
        <v>1</v>
      </c>
      <c r="T7" s="133">
        <v>0</v>
      </c>
      <c r="U7" s="132">
        <v>6</v>
      </c>
      <c r="V7" s="131">
        <v>12</v>
      </c>
      <c r="W7" s="130">
        <v>4514</v>
      </c>
      <c r="X7" s="127">
        <v>759</v>
      </c>
      <c r="Y7" s="129">
        <v>680</v>
      </c>
      <c r="Z7" s="129">
        <v>3836</v>
      </c>
      <c r="AA7" s="128">
        <v>5.587703435804702</v>
      </c>
      <c r="AB7" s="127">
        <v>12.74965204236006</v>
      </c>
      <c r="AC7" s="127">
        <v>27.745642083548219</v>
      </c>
      <c r="AD7" s="126">
        <v>174.02204176334106</v>
      </c>
    </row>
    <row r="8" spans="1:30" ht="14.25" thickBot="1" x14ac:dyDescent="0.2">
      <c r="A8" s="108">
        <v>4204</v>
      </c>
      <c r="B8" s="114"/>
      <c r="C8" s="125" t="s">
        <v>99</v>
      </c>
      <c r="D8" s="124">
        <v>1</v>
      </c>
      <c r="E8" s="111" t="s">
        <v>98</v>
      </c>
      <c r="F8" s="110">
        <v>0</v>
      </c>
      <c r="G8" s="110">
        <v>0</v>
      </c>
      <c r="H8" s="123" t="s">
        <v>97</v>
      </c>
      <c r="I8" s="122">
        <v>1435</v>
      </c>
      <c r="J8" s="121">
        <v>96</v>
      </c>
      <c r="K8" s="121">
        <v>491</v>
      </c>
      <c r="L8" s="121">
        <v>475</v>
      </c>
      <c r="M8" s="120">
        <v>373</v>
      </c>
      <c r="N8" s="119"/>
      <c r="O8" s="117"/>
      <c r="P8" s="117"/>
      <c r="Q8" s="117"/>
      <c r="R8" s="118"/>
      <c r="S8" s="117"/>
      <c r="T8" s="117"/>
      <c r="U8" s="116"/>
      <c r="V8" s="116"/>
      <c r="W8" s="115" t="s">
        <v>13135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13134</v>
      </c>
      <c r="C14" s="52"/>
      <c r="D14" s="52"/>
      <c r="E14" s="52"/>
      <c r="F14" s="52"/>
      <c r="G14" s="51"/>
      <c r="H14" s="50" t="s">
        <v>13098</v>
      </c>
      <c r="I14" s="49">
        <v>234</v>
      </c>
      <c r="J14" s="45">
        <v>8</v>
      </c>
      <c r="K14" s="45">
        <v>167</v>
      </c>
      <c r="L14" s="45">
        <v>59</v>
      </c>
      <c r="M14" s="48">
        <v>0</v>
      </c>
      <c r="N14" s="47">
        <v>0</v>
      </c>
      <c r="O14" s="46">
        <v>24</v>
      </c>
      <c r="P14" s="45">
        <v>9.9</v>
      </c>
      <c r="Q14" s="44">
        <v>14.487179487179487</v>
      </c>
      <c r="R14" s="43" t="s">
        <v>7</v>
      </c>
      <c r="S14" s="41" t="s">
        <v>7</v>
      </c>
      <c r="T14" s="42" t="s">
        <v>7</v>
      </c>
      <c r="U14" s="41" t="s">
        <v>39</v>
      </c>
      <c r="V14" s="40" t="s" cm="1">
        <v>7</v>
      </c>
      <c r="W14" s="39">
        <v>923</v>
      </c>
      <c r="X14" s="38">
        <v>251</v>
      </c>
      <c r="Y14" s="37">
        <v>0</v>
      </c>
      <c r="Z14" s="37">
        <v>1592</v>
      </c>
      <c r="AA14" s="36">
        <v>5.1493212669683261</v>
      </c>
      <c r="AB14" s="36">
        <v>14.491789930791152</v>
      </c>
      <c r="AC14" s="36">
        <v>17.53396388650043</v>
      </c>
      <c r="AD14" s="35" t="s">
        <v>6</v>
      </c>
    </row>
    <row r="15" spans="1:30" x14ac:dyDescent="0.15">
      <c r="A15" s="1">
        <v>2</v>
      </c>
      <c r="B15" s="34" t="s">
        <v>13133</v>
      </c>
      <c r="C15" s="33"/>
      <c r="D15" s="33"/>
      <c r="E15" s="33"/>
      <c r="F15" s="33"/>
      <c r="G15" s="32"/>
      <c r="H15" s="13" t="s">
        <v>13104</v>
      </c>
      <c r="I15" s="31">
        <v>214</v>
      </c>
      <c r="J15" s="27">
        <v>8</v>
      </c>
      <c r="K15" s="27">
        <v>156</v>
      </c>
      <c r="L15" s="27">
        <v>50</v>
      </c>
      <c r="M15" s="30">
        <v>0</v>
      </c>
      <c r="N15" s="29">
        <v>0</v>
      </c>
      <c r="O15" s="28">
        <v>32</v>
      </c>
      <c r="P15" s="27">
        <v>0.6</v>
      </c>
      <c r="Q15" s="26">
        <v>15.233644859813085</v>
      </c>
      <c r="R15" s="25" t="s">
        <v>7</v>
      </c>
      <c r="S15" s="23" t="s">
        <v>58</v>
      </c>
      <c r="T15" s="24" t="s">
        <v>7</v>
      </c>
      <c r="U15" s="23" t="s">
        <v>39</v>
      </c>
      <c r="V15" s="22" t="s" cm="1">
        <v>7</v>
      </c>
      <c r="W15" s="21">
        <v>1800</v>
      </c>
      <c r="X15" s="20">
        <v>473</v>
      </c>
      <c r="Y15" s="19">
        <v>0</v>
      </c>
      <c r="Z15" s="19">
        <v>1443</v>
      </c>
      <c r="AA15" s="18">
        <v>6.0877419354838711</v>
      </c>
      <c r="AB15" s="18">
        <v>12.351218176840952</v>
      </c>
      <c r="AC15" s="18">
        <v>11.619656412305234</v>
      </c>
      <c r="AD15" s="17" t="s">
        <v>6</v>
      </c>
    </row>
    <row r="16" spans="1:30" x14ac:dyDescent="0.15">
      <c r="A16" s="1">
        <v>3</v>
      </c>
      <c r="B16" s="34" t="s">
        <v>13132</v>
      </c>
      <c r="C16" s="33"/>
      <c r="D16" s="33"/>
      <c r="E16" s="33"/>
      <c r="F16" s="33"/>
      <c r="G16" s="32"/>
      <c r="H16" s="13" t="s">
        <v>13098</v>
      </c>
      <c r="I16" s="31">
        <v>150</v>
      </c>
      <c r="J16" s="27">
        <v>0</v>
      </c>
      <c r="K16" s="27">
        <v>60</v>
      </c>
      <c r="L16" s="27">
        <v>90</v>
      </c>
      <c r="M16" s="30">
        <v>0</v>
      </c>
      <c r="N16" s="29">
        <v>0</v>
      </c>
      <c r="O16" s="28">
        <v>11</v>
      </c>
      <c r="P16" s="27">
        <v>2.2999999999999998</v>
      </c>
      <c r="Q16" s="26">
        <v>8.8666666666666671</v>
      </c>
      <c r="R16" s="25" t="s">
        <v>7</v>
      </c>
      <c r="S16" s="23" t="s">
        <v>7</v>
      </c>
      <c r="T16" s="24" t="s">
        <v>7</v>
      </c>
      <c r="U16" s="23" t="s">
        <v>39</v>
      </c>
      <c r="V16" s="22" t="s" cm="1">
        <v>7</v>
      </c>
      <c r="W16" s="21">
        <v>573</v>
      </c>
      <c r="X16" s="20">
        <v>0</v>
      </c>
      <c r="Y16" s="19">
        <v>0</v>
      </c>
      <c r="Z16" s="19">
        <v>308</v>
      </c>
      <c r="AA16" s="18" t="s">
        <v>6</v>
      </c>
      <c r="AB16" s="18">
        <v>13.236254581806065</v>
      </c>
      <c r="AC16" s="18">
        <v>36.851874615857405</v>
      </c>
      <c r="AD16" s="17" t="s">
        <v>6</v>
      </c>
    </row>
    <row r="17" spans="1:30" x14ac:dyDescent="0.15">
      <c r="A17" s="1">
        <v>4</v>
      </c>
      <c r="B17" s="34" t="s">
        <v>13131</v>
      </c>
      <c r="C17" s="33"/>
      <c r="D17" s="33"/>
      <c r="E17" s="33"/>
      <c r="F17" s="33"/>
      <c r="G17" s="32"/>
      <c r="H17" s="13" t="s">
        <v>13096</v>
      </c>
      <c r="I17" s="31">
        <v>120</v>
      </c>
      <c r="J17" s="27">
        <v>0</v>
      </c>
      <c r="K17" s="27">
        <v>120</v>
      </c>
      <c r="L17" s="27">
        <v>0</v>
      </c>
      <c r="M17" s="30">
        <v>0</v>
      </c>
      <c r="N17" s="29">
        <v>0</v>
      </c>
      <c r="O17" s="28">
        <v>11</v>
      </c>
      <c r="P17" s="27">
        <v>3.4</v>
      </c>
      <c r="Q17" s="26">
        <v>12</v>
      </c>
      <c r="R17" s="25" t="s">
        <v>7</v>
      </c>
      <c r="S17" s="23" t="s">
        <v>7</v>
      </c>
      <c r="T17" s="24" t="s">
        <v>7</v>
      </c>
      <c r="U17" s="23" t="s">
        <v>39</v>
      </c>
      <c r="V17" s="22" t="s" cm="1">
        <v>15</v>
      </c>
      <c r="W17" s="21">
        <v>788</v>
      </c>
      <c r="X17" s="20">
        <v>0</v>
      </c>
      <c r="Y17" s="19">
        <v>0</v>
      </c>
      <c r="Z17" s="19">
        <v>493</v>
      </c>
      <c r="AA17" s="18" t="s">
        <v>6</v>
      </c>
      <c r="AB17" s="18">
        <v>15.60851226993865</v>
      </c>
      <c r="AC17" s="18" t="s">
        <v>6</v>
      </c>
      <c r="AD17" s="17" t="s">
        <v>6</v>
      </c>
    </row>
    <row r="18" spans="1:30" x14ac:dyDescent="0.15">
      <c r="A18" s="1">
        <v>5</v>
      </c>
      <c r="B18" s="34" t="s">
        <v>13130</v>
      </c>
      <c r="C18" s="33"/>
      <c r="D18" s="33"/>
      <c r="E18" s="33"/>
      <c r="F18" s="33"/>
      <c r="G18" s="32"/>
      <c r="H18" s="13" t="s">
        <v>13104</v>
      </c>
      <c r="I18" s="31">
        <v>104</v>
      </c>
      <c r="J18" s="27">
        <v>0</v>
      </c>
      <c r="K18" s="27">
        <v>0</v>
      </c>
      <c r="L18" s="27">
        <v>44</v>
      </c>
      <c r="M18" s="30">
        <v>60</v>
      </c>
      <c r="N18" s="29">
        <v>0</v>
      </c>
      <c r="O18" s="28">
        <v>7</v>
      </c>
      <c r="P18" s="27">
        <v>1.4</v>
      </c>
      <c r="Q18" s="26">
        <v>8.0769230769230766</v>
      </c>
      <c r="R18" s="25" t="s">
        <v>7</v>
      </c>
      <c r="S18" s="23" t="s">
        <v>7</v>
      </c>
      <c r="T18" s="24" t="s">
        <v>7</v>
      </c>
      <c r="U18" s="23" t="s">
        <v>39</v>
      </c>
      <c r="V18" s="22" t="s" cm="1">
        <v>15</v>
      </c>
      <c r="W18" s="21">
        <v>298</v>
      </c>
      <c r="X18" s="20">
        <v>0</v>
      </c>
      <c r="Y18" s="19">
        <v>0</v>
      </c>
      <c r="Z18" s="19">
        <v>0</v>
      </c>
      <c r="AA18" s="18" t="s">
        <v>6</v>
      </c>
      <c r="AB18" s="18" t="s">
        <v>6</v>
      </c>
      <c r="AC18" s="18">
        <v>24.926147704590818</v>
      </c>
      <c r="AD18" s="17">
        <v>186.807881773399</v>
      </c>
    </row>
    <row r="19" spans="1:30" x14ac:dyDescent="0.15">
      <c r="A19" s="1">
        <v>6</v>
      </c>
      <c r="B19" s="34" t="s">
        <v>13129</v>
      </c>
      <c r="C19" s="33"/>
      <c r="D19" s="33"/>
      <c r="E19" s="33"/>
      <c r="F19" s="33"/>
      <c r="G19" s="32"/>
      <c r="H19" s="13" t="s">
        <v>13104</v>
      </c>
      <c r="I19" s="31">
        <v>96</v>
      </c>
      <c r="J19" s="27">
        <v>0</v>
      </c>
      <c r="K19" s="27">
        <v>34</v>
      </c>
      <c r="L19" s="27">
        <v>34</v>
      </c>
      <c r="M19" s="30">
        <v>28</v>
      </c>
      <c r="N19" s="29">
        <v>0</v>
      </c>
      <c r="O19" s="28">
        <v>5</v>
      </c>
      <c r="P19" s="27">
        <v>4.4000000000000004</v>
      </c>
      <c r="Q19" s="26">
        <v>9.7916666666666661</v>
      </c>
      <c r="R19" s="25" t="s">
        <v>7</v>
      </c>
      <c r="S19" s="23" t="s">
        <v>7</v>
      </c>
      <c r="T19" s="24" t="s">
        <v>7</v>
      </c>
      <c r="U19" s="23" t="s">
        <v>7</v>
      </c>
      <c r="V19" s="22" t="s" cm="1">
        <v>7</v>
      </c>
      <c r="W19" s="21">
        <v>0</v>
      </c>
      <c r="X19" s="20">
        <v>0</v>
      </c>
      <c r="Y19" s="19">
        <v>0</v>
      </c>
      <c r="Z19" s="19">
        <v>0</v>
      </c>
      <c r="AA19" s="18" t="s">
        <v>6</v>
      </c>
      <c r="AB19" s="18">
        <v>15.228931652289317</v>
      </c>
      <c r="AC19" s="18">
        <v>86.00636942675159</v>
      </c>
      <c r="AD19" s="17">
        <v>729.78571428571433</v>
      </c>
    </row>
    <row r="20" spans="1:30" x14ac:dyDescent="0.15">
      <c r="A20" s="1">
        <v>7</v>
      </c>
      <c r="B20" s="34" t="s">
        <v>13128</v>
      </c>
      <c r="C20" s="33"/>
      <c r="D20" s="33"/>
      <c r="E20" s="33"/>
      <c r="F20" s="33"/>
      <c r="G20" s="32"/>
      <c r="H20" s="13" t="s">
        <v>13096</v>
      </c>
      <c r="I20" s="31">
        <v>96</v>
      </c>
      <c r="J20" s="27">
        <v>0</v>
      </c>
      <c r="K20" s="27">
        <v>0</v>
      </c>
      <c r="L20" s="27">
        <v>0</v>
      </c>
      <c r="M20" s="30">
        <v>96</v>
      </c>
      <c r="N20" s="29">
        <v>0</v>
      </c>
      <c r="O20" s="28">
        <v>2</v>
      </c>
      <c r="P20" s="27">
        <v>1.8</v>
      </c>
      <c r="Q20" s="26">
        <v>3.9583333333333335</v>
      </c>
      <c r="R20" s="25" t="s">
        <v>7</v>
      </c>
      <c r="S20" s="23" t="s">
        <v>7</v>
      </c>
      <c r="T20" s="24" t="s">
        <v>7</v>
      </c>
      <c r="U20" s="23" t="s">
        <v>7</v>
      </c>
      <c r="V20" s="22" t="s" cm="1">
        <v>7</v>
      </c>
      <c r="W20" s="21">
        <v>0</v>
      </c>
      <c r="X20" s="20">
        <v>0</v>
      </c>
      <c r="Y20" s="19">
        <v>0</v>
      </c>
      <c r="Z20" s="19">
        <v>0</v>
      </c>
      <c r="AA20" s="18" t="s">
        <v>6</v>
      </c>
      <c r="AB20" s="18" t="s">
        <v>6</v>
      </c>
      <c r="AC20" s="18" t="s">
        <v>6</v>
      </c>
      <c r="AD20" s="17">
        <v>854.75</v>
      </c>
    </row>
    <row r="21" spans="1:30" x14ac:dyDescent="0.15">
      <c r="A21" s="1">
        <v>8</v>
      </c>
      <c r="B21" s="34" t="s">
        <v>13127</v>
      </c>
      <c r="C21" s="33"/>
      <c r="D21" s="33"/>
      <c r="E21" s="33"/>
      <c r="F21" s="33"/>
      <c r="G21" s="32"/>
      <c r="H21" s="13" t="s">
        <v>13096</v>
      </c>
      <c r="I21" s="31">
        <v>89</v>
      </c>
      <c r="J21" s="27">
        <v>0</v>
      </c>
      <c r="K21" s="27">
        <v>0</v>
      </c>
      <c r="L21" s="27">
        <v>30</v>
      </c>
      <c r="M21" s="30">
        <v>59</v>
      </c>
      <c r="N21" s="29">
        <v>0</v>
      </c>
      <c r="O21" s="28">
        <v>3</v>
      </c>
      <c r="P21" s="27">
        <v>1.4</v>
      </c>
      <c r="Q21" s="26">
        <v>4.9438202247191017</v>
      </c>
      <c r="R21" s="25" t="s">
        <v>7</v>
      </c>
      <c r="S21" s="23" t="s">
        <v>7</v>
      </c>
      <c r="T21" s="24" t="s">
        <v>7</v>
      </c>
      <c r="U21" s="23" t="s">
        <v>7</v>
      </c>
      <c r="V21" s="22" t="s" cm="1">
        <v>15</v>
      </c>
      <c r="W21" s="21">
        <v>0</v>
      </c>
      <c r="X21" s="20">
        <v>0</v>
      </c>
      <c r="Y21" s="19">
        <v>0</v>
      </c>
      <c r="Z21" s="19">
        <v>0</v>
      </c>
      <c r="AA21" s="18" t="s">
        <v>6</v>
      </c>
      <c r="AB21" s="18" t="s">
        <v>6</v>
      </c>
      <c r="AC21" s="18">
        <v>133.78030303030303</v>
      </c>
      <c r="AD21" s="17">
        <v>133.28185328185327</v>
      </c>
    </row>
    <row r="22" spans="1:30" x14ac:dyDescent="0.15">
      <c r="A22" s="1">
        <v>9</v>
      </c>
      <c r="B22" s="34" t="s">
        <v>13126</v>
      </c>
      <c r="C22" s="33"/>
      <c r="D22" s="33"/>
      <c r="E22" s="33"/>
      <c r="F22" s="33"/>
      <c r="G22" s="32"/>
      <c r="H22" s="13" t="s">
        <v>13096</v>
      </c>
      <c r="I22" s="31">
        <v>88</v>
      </c>
      <c r="J22" s="27">
        <v>0</v>
      </c>
      <c r="K22" s="27">
        <v>0</v>
      </c>
      <c r="L22" s="27">
        <v>43</v>
      </c>
      <c r="M22" s="30">
        <v>45</v>
      </c>
      <c r="N22" s="29">
        <v>0</v>
      </c>
      <c r="O22" s="28">
        <v>5</v>
      </c>
      <c r="P22" s="27">
        <v>3</v>
      </c>
      <c r="Q22" s="26">
        <v>9.0909090909090917</v>
      </c>
      <c r="R22" s="25" t="s">
        <v>7</v>
      </c>
      <c r="S22" s="23" t="s">
        <v>7</v>
      </c>
      <c r="T22" s="24" t="s">
        <v>7</v>
      </c>
      <c r="U22" s="23" t="s">
        <v>39</v>
      </c>
      <c r="V22" s="22" t="s" cm="1">
        <v>15</v>
      </c>
      <c r="W22" s="21">
        <v>77</v>
      </c>
      <c r="X22" s="20">
        <v>0</v>
      </c>
      <c r="Y22" s="19">
        <v>0</v>
      </c>
      <c r="Z22" s="19">
        <v>0</v>
      </c>
      <c r="AA22" s="18" t="s">
        <v>6</v>
      </c>
      <c r="AB22" s="18" t="s">
        <v>6</v>
      </c>
      <c r="AC22" s="18">
        <v>22.789820923656926</v>
      </c>
      <c r="AD22" s="17">
        <v>109.34222222222222</v>
      </c>
    </row>
    <row r="23" spans="1:30" x14ac:dyDescent="0.15">
      <c r="A23" s="1">
        <v>10</v>
      </c>
      <c r="B23" s="34" t="s">
        <v>5909</v>
      </c>
      <c r="C23" s="33"/>
      <c r="D23" s="33"/>
      <c r="E23" s="33"/>
      <c r="F23" s="33"/>
      <c r="G23" s="32"/>
      <c r="H23" s="13" t="s">
        <v>13104</v>
      </c>
      <c r="I23" s="31">
        <v>82</v>
      </c>
      <c r="J23" s="27">
        <v>0</v>
      </c>
      <c r="K23" s="27">
        <v>43</v>
      </c>
      <c r="L23" s="27">
        <v>39</v>
      </c>
      <c r="M23" s="30">
        <v>0</v>
      </c>
      <c r="N23" s="29">
        <v>0</v>
      </c>
      <c r="O23" s="28">
        <v>6</v>
      </c>
      <c r="P23" s="27">
        <v>4.4000000000000004</v>
      </c>
      <c r="Q23" s="26">
        <v>12.682926829268293</v>
      </c>
      <c r="R23" s="25" t="s">
        <v>7</v>
      </c>
      <c r="S23" s="23" t="s">
        <v>7</v>
      </c>
      <c r="T23" s="24" t="s">
        <v>7</v>
      </c>
      <c r="U23" s="23" t="s">
        <v>7</v>
      </c>
      <c r="V23" s="22" t="s" cm="1">
        <v>15</v>
      </c>
      <c r="W23" s="21">
        <v>55</v>
      </c>
      <c r="X23" s="20">
        <v>0</v>
      </c>
      <c r="Y23" s="19">
        <v>0</v>
      </c>
      <c r="Z23" s="19">
        <v>0</v>
      </c>
      <c r="AA23" s="18" t="s">
        <v>6</v>
      </c>
      <c r="AB23" s="18">
        <v>23.514018691588785</v>
      </c>
      <c r="AC23" s="18">
        <v>80.077151335311569</v>
      </c>
      <c r="AD23" s="17" t="s">
        <v>6</v>
      </c>
    </row>
    <row r="24" spans="1:30" x14ac:dyDescent="0.15">
      <c r="A24" s="1">
        <v>11</v>
      </c>
      <c r="B24" s="34" t="s">
        <v>13125</v>
      </c>
      <c r="C24" s="33"/>
      <c r="D24" s="33"/>
      <c r="E24" s="33"/>
      <c r="F24" s="33"/>
      <c r="G24" s="32"/>
      <c r="H24" s="13" t="s">
        <v>13104</v>
      </c>
      <c r="I24" s="31">
        <v>82</v>
      </c>
      <c r="J24" s="27">
        <v>0</v>
      </c>
      <c r="K24" s="27">
        <v>0</v>
      </c>
      <c r="L24" s="27">
        <v>0</v>
      </c>
      <c r="M24" s="30">
        <v>82</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t="s">
        <v>6</v>
      </c>
      <c r="AD24" s="17">
        <v>297.45</v>
      </c>
    </row>
    <row r="25" spans="1:30" x14ac:dyDescent="0.15">
      <c r="A25" s="1">
        <v>12</v>
      </c>
      <c r="B25" s="34" t="s">
        <v>6599</v>
      </c>
      <c r="C25" s="33"/>
      <c r="D25" s="33"/>
      <c r="E25" s="33"/>
      <c r="F25" s="33"/>
      <c r="G25" s="32"/>
      <c r="H25" s="13" t="s">
        <v>13104</v>
      </c>
      <c r="I25" s="31">
        <v>51</v>
      </c>
      <c r="J25" s="27">
        <v>0</v>
      </c>
      <c r="K25" s="27">
        <v>0</v>
      </c>
      <c r="L25" s="27">
        <v>0</v>
      </c>
      <c r="M25" s="30">
        <v>51</v>
      </c>
      <c r="N25" s="29">
        <v>0</v>
      </c>
      <c r="O25" s="28">
        <v>2</v>
      </c>
      <c r="P25" s="27">
        <v>10</v>
      </c>
      <c r="Q25" s="26">
        <v>23.529411764705884</v>
      </c>
      <c r="R25" s="25" t="s">
        <v>7</v>
      </c>
      <c r="S25" s="23" t="s">
        <v>7</v>
      </c>
      <c r="T25" s="24" t="s">
        <v>7</v>
      </c>
      <c r="U25" s="23" t="s">
        <v>7</v>
      </c>
      <c r="V25" s="22" t="s" cm="1">
        <v>7</v>
      </c>
      <c r="W25" s="21">
        <v>0</v>
      </c>
      <c r="X25" s="20">
        <v>0</v>
      </c>
      <c r="Y25" s="19">
        <v>0</v>
      </c>
      <c r="Z25" s="19">
        <v>0</v>
      </c>
      <c r="AA25" s="18" t="s">
        <v>6</v>
      </c>
      <c r="AB25" s="18" t="s">
        <v>6</v>
      </c>
      <c r="AC25" s="18" t="s">
        <v>6</v>
      </c>
      <c r="AD25" s="17">
        <v>85.056074766355138</v>
      </c>
    </row>
    <row r="26" spans="1:30" x14ac:dyDescent="0.15">
      <c r="A26" s="1">
        <v>13</v>
      </c>
      <c r="B26" s="34" t="s">
        <v>13124</v>
      </c>
      <c r="C26" s="33"/>
      <c r="D26" s="33"/>
      <c r="E26" s="33"/>
      <c r="F26" s="33"/>
      <c r="G26" s="32"/>
      <c r="H26" s="13" t="s">
        <v>13104</v>
      </c>
      <c r="I26" s="31">
        <v>30</v>
      </c>
      <c r="J26" s="27">
        <v>0</v>
      </c>
      <c r="K26" s="27">
        <v>30</v>
      </c>
      <c r="L26" s="27">
        <v>0</v>
      </c>
      <c r="M26" s="30">
        <v>0</v>
      </c>
      <c r="N26" s="29">
        <v>0</v>
      </c>
      <c r="O26" s="28">
        <v>4</v>
      </c>
      <c r="P26" s="27">
        <v>0.6</v>
      </c>
      <c r="Q26" s="26">
        <v>15.333333333333332</v>
      </c>
      <c r="R26" s="25" t="s">
        <v>7</v>
      </c>
      <c r="S26" s="23" t="s">
        <v>7</v>
      </c>
      <c r="T26" s="24" t="s">
        <v>7</v>
      </c>
      <c r="U26" s="23" t="s">
        <v>7</v>
      </c>
      <c r="V26" s="22" t="s" cm="1">
        <v>7</v>
      </c>
      <c r="W26" s="21">
        <v>0</v>
      </c>
      <c r="X26" s="20">
        <v>35</v>
      </c>
      <c r="Y26" s="19">
        <v>433</v>
      </c>
      <c r="Z26" s="19">
        <v>0</v>
      </c>
      <c r="AA26" s="18" t="s">
        <v>6</v>
      </c>
      <c r="AB26" s="18">
        <v>5.0294117647058822</v>
      </c>
      <c r="AC26" s="18" t="s">
        <v>6</v>
      </c>
      <c r="AD26" s="17" t="s">
        <v>6</v>
      </c>
    </row>
    <row r="27" spans="1:30" x14ac:dyDescent="0.15">
      <c r="A27" s="1">
        <v>14</v>
      </c>
      <c r="B27" s="16" t="s">
        <v>13123</v>
      </c>
      <c r="C27" s="15"/>
      <c r="D27" s="15"/>
      <c r="E27" s="15"/>
      <c r="F27" s="15"/>
      <c r="G27" s="14"/>
      <c r="H27" s="13" t="s">
        <v>13104</v>
      </c>
      <c r="I27" s="31">
        <v>19</v>
      </c>
      <c r="J27" s="27">
        <v>0</v>
      </c>
      <c r="K27" s="27">
        <v>19</v>
      </c>
      <c r="L27" s="27">
        <v>0</v>
      </c>
      <c r="M27" s="30">
        <v>0</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v>139.28571428571428</v>
      </c>
      <c r="AC27" s="18" t="s">
        <v>6</v>
      </c>
      <c r="AD27" s="17" t="s">
        <v>6</v>
      </c>
    </row>
    <row r="28" spans="1:30" x14ac:dyDescent="0.15">
      <c r="A28" s="1">
        <v>15</v>
      </c>
      <c r="B28" s="16" t="s">
        <v>13122</v>
      </c>
      <c r="C28" s="15"/>
      <c r="D28" s="15"/>
      <c r="E28" s="15"/>
      <c r="F28" s="15"/>
      <c r="G28" s="14"/>
      <c r="H28" s="13" t="s">
        <v>13104</v>
      </c>
      <c r="I28" s="31">
        <v>19</v>
      </c>
      <c r="J28" s="27">
        <v>0</v>
      </c>
      <c r="K28" s="27">
        <v>0</v>
      </c>
      <c r="L28" s="27">
        <v>0</v>
      </c>
      <c r="M28" s="30">
        <v>19</v>
      </c>
      <c r="N28" s="29">
        <v>0</v>
      </c>
      <c r="O28" s="28">
        <v>1</v>
      </c>
      <c r="P28" s="27">
        <v>0</v>
      </c>
      <c r="Q28" s="26">
        <v>5.2631578947368425</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13121</v>
      </c>
      <c r="C29" s="15"/>
      <c r="D29" s="15"/>
      <c r="E29" s="15"/>
      <c r="F29" s="15"/>
      <c r="G29" s="14"/>
      <c r="H29" s="13" t="s">
        <v>13104</v>
      </c>
      <c r="I29" s="31">
        <v>19</v>
      </c>
      <c r="J29" s="27">
        <v>0</v>
      </c>
      <c r="K29" s="27">
        <v>19</v>
      </c>
      <c r="L29" s="27">
        <v>0</v>
      </c>
      <c r="M29" s="30">
        <v>0</v>
      </c>
      <c r="N29" s="29">
        <v>0</v>
      </c>
      <c r="O29" s="28">
        <v>2</v>
      </c>
      <c r="P29" s="27">
        <v>0.5</v>
      </c>
      <c r="Q29" s="26">
        <v>13.157894736842104</v>
      </c>
      <c r="R29" s="25" t="s">
        <v>7</v>
      </c>
      <c r="S29" s="23" t="s">
        <v>7</v>
      </c>
      <c r="T29" s="24" t="s">
        <v>7</v>
      </c>
      <c r="U29" s="23" t="s">
        <v>7</v>
      </c>
      <c r="V29" s="22" t="s" cm="1">
        <v>15</v>
      </c>
      <c r="W29" s="21">
        <v>0</v>
      </c>
      <c r="X29" s="20">
        <v>0</v>
      </c>
      <c r="Y29" s="19">
        <v>237</v>
      </c>
      <c r="Z29" s="19">
        <v>0</v>
      </c>
      <c r="AA29" s="18" t="s">
        <v>6</v>
      </c>
      <c r="AB29" s="18">
        <v>1.209964412811388</v>
      </c>
      <c r="AC29" s="18" t="s">
        <v>6</v>
      </c>
      <c r="AD29" s="17" t="s">
        <v>6</v>
      </c>
    </row>
    <row r="30" spans="1:30" x14ac:dyDescent="0.15">
      <c r="A30" s="1">
        <v>17</v>
      </c>
      <c r="B30" s="16" t="s">
        <v>13120</v>
      </c>
      <c r="C30" s="15"/>
      <c r="D30" s="15"/>
      <c r="E30" s="15"/>
      <c r="F30" s="15"/>
      <c r="G30" s="14"/>
      <c r="H30" s="13" t="s">
        <v>13104</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13119</v>
      </c>
      <c r="C31" s="15"/>
      <c r="D31" s="15"/>
      <c r="E31" s="15"/>
      <c r="F31" s="15"/>
      <c r="G31" s="14"/>
      <c r="H31" s="13" t="s">
        <v>13104</v>
      </c>
      <c r="I31" s="31">
        <v>19</v>
      </c>
      <c r="J31" s="27">
        <v>0</v>
      </c>
      <c r="K31" s="27">
        <v>19</v>
      </c>
      <c r="L31" s="27">
        <v>0</v>
      </c>
      <c r="M31" s="30">
        <v>0</v>
      </c>
      <c r="N31" s="29">
        <v>0</v>
      </c>
      <c r="O31" s="28">
        <v>2</v>
      </c>
      <c r="P31" s="27">
        <v>0.9</v>
      </c>
      <c r="Q31" s="26">
        <v>15.263157894736842</v>
      </c>
      <c r="R31" s="25" t="s">
        <v>7</v>
      </c>
      <c r="S31" s="23" t="s">
        <v>7</v>
      </c>
      <c r="T31" s="24" t="s">
        <v>7</v>
      </c>
      <c r="U31" s="23" t="s">
        <v>7</v>
      </c>
      <c r="V31" s="22" t="s" cm="1">
        <v>15</v>
      </c>
      <c r="W31" s="21">
        <v>0</v>
      </c>
      <c r="X31" s="20">
        <v>0</v>
      </c>
      <c r="Y31" s="19">
        <v>0</v>
      </c>
      <c r="Z31" s="19">
        <v>0</v>
      </c>
      <c r="AA31" s="18" t="s">
        <v>6</v>
      </c>
      <c r="AB31" s="18">
        <v>17.431034482758619</v>
      </c>
      <c r="AC31" s="18" t="s">
        <v>6</v>
      </c>
      <c r="AD31" s="17" t="s">
        <v>6</v>
      </c>
    </row>
    <row r="32" spans="1:30" x14ac:dyDescent="0.15">
      <c r="A32" s="1">
        <v>19</v>
      </c>
      <c r="B32" s="16" t="s">
        <v>13118</v>
      </c>
      <c r="C32" s="15"/>
      <c r="D32" s="15"/>
      <c r="E32" s="15"/>
      <c r="F32" s="15"/>
      <c r="G32" s="14"/>
      <c r="H32" s="13" t="s">
        <v>13104</v>
      </c>
      <c r="I32" s="31">
        <v>19</v>
      </c>
      <c r="J32" s="27">
        <v>0</v>
      </c>
      <c r="K32" s="27">
        <v>19</v>
      </c>
      <c r="L32" s="27">
        <v>0</v>
      </c>
      <c r="M32" s="30">
        <v>0</v>
      </c>
      <c r="N32" s="29">
        <v>0</v>
      </c>
      <c r="O32" s="28">
        <v>1</v>
      </c>
      <c r="P32" s="27">
        <v>0</v>
      </c>
      <c r="Q32" s="26">
        <v>5.2631578947368425</v>
      </c>
      <c r="R32" s="25" t="s">
        <v>7</v>
      </c>
      <c r="S32" s="23" t="s">
        <v>7</v>
      </c>
      <c r="T32" s="24" t="s">
        <v>7</v>
      </c>
      <c r="U32" s="23" t="s">
        <v>7</v>
      </c>
      <c r="V32" s="22" t="s" cm="1">
        <v>7</v>
      </c>
      <c r="W32" s="21">
        <v>0</v>
      </c>
      <c r="X32" s="20">
        <v>0</v>
      </c>
      <c r="Y32" s="19">
        <v>0</v>
      </c>
      <c r="Z32" s="19">
        <v>0</v>
      </c>
      <c r="AA32" s="18" t="s">
        <v>6</v>
      </c>
      <c r="AB32" s="18">
        <v>1.0784313725490196</v>
      </c>
      <c r="AC32" s="18" t="s">
        <v>6</v>
      </c>
      <c r="AD32" s="17" t="s">
        <v>6</v>
      </c>
    </row>
    <row r="33" spans="1:30" x14ac:dyDescent="0.15">
      <c r="A33" s="1">
        <v>20</v>
      </c>
      <c r="B33" s="16" t="s">
        <v>13117</v>
      </c>
      <c r="C33" s="15"/>
      <c r="D33" s="15"/>
      <c r="E33" s="15"/>
      <c r="F33" s="15"/>
      <c r="G33" s="14"/>
      <c r="H33" s="13" t="s">
        <v>13104</v>
      </c>
      <c r="I33" s="31">
        <v>19</v>
      </c>
      <c r="J33" s="27">
        <v>0</v>
      </c>
      <c r="K33" s="27">
        <v>0</v>
      </c>
      <c r="L33" s="27">
        <v>0</v>
      </c>
      <c r="M33" s="30">
        <v>19</v>
      </c>
      <c r="N33" s="29">
        <v>0</v>
      </c>
      <c r="O33" s="28">
        <v>1</v>
      </c>
      <c r="P33" s="27">
        <v>0</v>
      </c>
      <c r="Q33" s="26">
        <v>5.2631578947368425</v>
      </c>
      <c r="R33" s="25" t="s">
        <v>7</v>
      </c>
      <c r="S33" s="23" t="s">
        <v>7</v>
      </c>
      <c r="T33" s="24" t="s">
        <v>7</v>
      </c>
      <c r="U33" s="23" t="s">
        <v>7</v>
      </c>
      <c r="V33" s="22" t="s" cm="1">
        <v>15</v>
      </c>
      <c r="W33" s="21">
        <v>0</v>
      </c>
      <c r="X33" s="20">
        <v>0</v>
      </c>
      <c r="Y33" s="19">
        <v>0</v>
      </c>
      <c r="Z33" s="19">
        <v>0</v>
      </c>
      <c r="AA33" s="18" t="s">
        <v>6</v>
      </c>
      <c r="AB33" s="18" t="s">
        <v>6</v>
      </c>
      <c r="AC33" s="18" t="s">
        <v>6</v>
      </c>
      <c r="AD33" s="17">
        <v>57.857142857142854</v>
      </c>
    </row>
    <row r="34" spans="1:30" x14ac:dyDescent="0.15">
      <c r="A34" s="1">
        <v>21</v>
      </c>
      <c r="B34" s="34" t="s">
        <v>13116</v>
      </c>
      <c r="C34" s="33"/>
      <c r="D34" s="33"/>
      <c r="E34" s="33"/>
      <c r="F34" s="33"/>
      <c r="G34" s="32"/>
      <c r="H34" s="13" t="s">
        <v>13098</v>
      </c>
      <c r="I34" s="31">
        <v>19</v>
      </c>
      <c r="J34" s="27">
        <v>0</v>
      </c>
      <c r="K34" s="27">
        <v>0</v>
      </c>
      <c r="L34" s="27">
        <v>0</v>
      </c>
      <c r="M34" s="30">
        <v>0</v>
      </c>
      <c r="N34" s="29">
        <v>19</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13115</v>
      </c>
      <c r="C35" s="33"/>
      <c r="D35" s="33"/>
      <c r="E35" s="33"/>
      <c r="F35" s="33"/>
      <c r="G35" s="32"/>
      <c r="H35" s="13" t="s">
        <v>13098</v>
      </c>
      <c r="I35" s="31">
        <v>19</v>
      </c>
      <c r="J35" s="27">
        <v>0</v>
      </c>
      <c r="K35" s="27">
        <v>0</v>
      </c>
      <c r="L35" s="27">
        <v>0</v>
      </c>
      <c r="M35" s="30">
        <v>19</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v>9.0384615384615383</v>
      </c>
    </row>
    <row r="36" spans="1:30" x14ac:dyDescent="0.15">
      <c r="A36" s="1">
        <v>23</v>
      </c>
      <c r="B36" s="34" t="s">
        <v>13114</v>
      </c>
      <c r="C36" s="33"/>
      <c r="D36" s="33"/>
      <c r="E36" s="33"/>
      <c r="F36" s="33"/>
      <c r="G36" s="32"/>
      <c r="H36" s="13" t="s">
        <v>13098</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v>215.25</v>
      </c>
      <c r="AC36" s="18" t="s">
        <v>6</v>
      </c>
      <c r="AD36" s="17" t="s">
        <v>6</v>
      </c>
    </row>
    <row r="37" spans="1:30" x14ac:dyDescent="0.15">
      <c r="A37" s="1">
        <v>24</v>
      </c>
      <c r="B37" s="16" t="s">
        <v>13113</v>
      </c>
      <c r="C37" s="15"/>
      <c r="D37" s="15"/>
      <c r="E37" s="15"/>
      <c r="F37" s="15"/>
      <c r="G37" s="14"/>
      <c r="H37" s="13" t="s">
        <v>13098</v>
      </c>
      <c r="I37" s="31">
        <v>19</v>
      </c>
      <c r="J37" s="27">
        <v>0</v>
      </c>
      <c r="K37" s="27">
        <v>0</v>
      </c>
      <c r="L37" s="27">
        <v>0</v>
      </c>
      <c r="M37" s="30">
        <v>19</v>
      </c>
      <c r="N37" s="29">
        <v>0</v>
      </c>
      <c r="O37" s="28">
        <v>2</v>
      </c>
      <c r="P37" s="27">
        <v>0</v>
      </c>
      <c r="Q37" s="26">
        <v>10.526315789473685</v>
      </c>
      <c r="R37" s="25" t="s">
        <v>7</v>
      </c>
      <c r="S37" s="23" t="s">
        <v>7</v>
      </c>
      <c r="T37" s="24" t="s">
        <v>7</v>
      </c>
      <c r="U37" s="23" t="s">
        <v>7</v>
      </c>
      <c r="V37" s="22" t="s" cm="1">
        <v>15</v>
      </c>
      <c r="W37" s="21">
        <v>0</v>
      </c>
      <c r="X37" s="20">
        <v>0</v>
      </c>
      <c r="Y37" s="19">
        <v>0</v>
      </c>
      <c r="Z37" s="19">
        <v>0</v>
      </c>
      <c r="AA37" s="18" t="s">
        <v>6</v>
      </c>
      <c r="AB37" s="18" t="s">
        <v>6</v>
      </c>
      <c r="AC37" s="18" t="s">
        <v>6</v>
      </c>
      <c r="AD37" s="17">
        <v>469.21428571428572</v>
      </c>
    </row>
    <row r="38" spans="1:30" x14ac:dyDescent="0.15">
      <c r="A38" s="1">
        <v>25</v>
      </c>
      <c r="B38" s="16" t="s">
        <v>13112</v>
      </c>
      <c r="C38" s="15"/>
      <c r="D38" s="15"/>
      <c r="E38" s="15"/>
      <c r="F38" s="15"/>
      <c r="G38" s="14"/>
      <c r="H38" s="13" t="s">
        <v>13096</v>
      </c>
      <c r="I38" s="31">
        <v>19</v>
      </c>
      <c r="J38" s="27">
        <v>0</v>
      </c>
      <c r="K38" s="27">
        <v>0</v>
      </c>
      <c r="L38" s="27">
        <v>19</v>
      </c>
      <c r="M38" s="30">
        <v>0</v>
      </c>
      <c r="N38" s="29">
        <v>0</v>
      </c>
      <c r="O38" s="28">
        <v>1</v>
      </c>
      <c r="P38" s="27">
        <v>0</v>
      </c>
      <c r="Q38" s="26">
        <v>5.2631578947368425</v>
      </c>
      <c r="R38" s="25" t="s">
        <v>7</v>
      </c>
      <c r="S38" s="23" t="s">
        <v>7</v>
      </c>
      <c r="T38" s="24" t="s">
        <v>7</v>
      </c>
      <c r="U38" s="23" t="s">
        <v>7</v>
      </c>
      <c r="V38" s="22" t="s" cm="1">
        <v>15</v>
      </c>
      <c r="W38" s="21">
        <v>0</v>
      </c>
      <c r="X38" s="20">
        <v>0</v>
      </c>
      <c r="Y38" s="19">
        <v>0</v>
      </c>
      <c r="Z38" s="19">
        <v>0</v>
      </c>
      <c r="AA38" s="18" t="s">
        <v>6</v>
      </c>
      <c r="AB38" s="18" t="s">
        <v>6</v>
      </c>
      <c r="AC38" s="18">
        <v>3.0714285714285716</v>
      </c>
      <c r="AD38" s="17" t="s">
        <v>6</v>
      </c>
    </row>
    <row r="39" spans="1:30" x14ac:dyDescent="0.15">
      <c r="A39" s="1">
        <v>26</v>
      </c>
      <c r="B39" s="16" t="s">
        <v>13111</v>
      </c>
      <c r="C39" s="15"/>
      <c r="D39" s="15"/>
      <c r="E39" s="15"/>
      <c r="F39" s="15"/>
      <c r="G39" s="14"/>
      <c r="H39" s="13" t="s">
        <v>13096</v>
      </c>
      <c r="I39" s="31">
        <v>19</v>
      </c>
      <c r="J39" s="27">
        <v>0</v>
      </c>
      <c r="K39" s="27">
        <v>0</v>
      </c>
      <c r="L39" s="27">
        <v>0</v>
      </c>
      <c r="M39" s="30">
        <v>0</v>
      </c>
      <c r="N39" s="29">
        <v>19</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13110</v>
      </c>
      <c r="C40" s="15"/>
      <c r="D40" s="15"/>
      <c r="E40" s="15"/>
      <c r="F40" s="15"/>
      <c r="G40" s="14"/>
      <c r="H40" s="13" t="s">
        <v>13096</v>
      </c>
      <c r="I40" s="31">
        <v>19</v>
      </c>
      <c r="J40" s="27">
        <v>0</v>
      </c>
      <c r="K40" s="27">
        <v>19</v>
      </c>
      <c r="L40" s="27">
        <v>0</v>
      </c>
      <c r="M40" s="30">
        <v>0</v>
      </c>
      <c r="N40" s="29">
        <v>0</v>
      </c>
      <c r="O40" s="28">
        <v>1</v>
      </c>
      <c r="P40" s="27">
        <v>0</v>
      </c>
      <c r="Q40" s="26">
        <v>5.2631578947368425</v>
      </c>
      <c r="R40" s="25" t="s">
        <v>7</v>
      </c>
      <c r="S40" s="23" t="s">
        <v>7</v>
      </c>
      <c r="T40" s="24" t="s">
        <v>7</v>
      </c>
      <c r="U40" s="23" t="s">
        <v>7</v>
      </c>
      <c r="V40" s="22" t="s" cm="1">
        <v>7</v>
      </c>
      <c r="W40" s="21">
        <v>0</v>
      </c>
      <c r="X40" s="20">
        <v>0</v>
      </c>
      <c r="Y40" s="19">
        <v>0</v>
      </c>
      <c r="Z40" s="19">
        <v>0</v>
      </c>
      <c r="AA40" s="18" t="s">
        <v>6</v>
      </c>
      <c r="AB40" s="18">
        <v>1.0560747663551402</v>
      </c>
      <c r="AC40" s="18" t="s">
        <v>6</v>
      </c>
      <c r="AD40" s="17" t="s">
        <v>6</v>
      </c>
    </row>
    <row r="41" spans="1:30" x14ac:dyDescent="0.15">
      <c r="A41" s="1">
        <v>28</v>
      </c>
      <c r="B41" s="16" t="s">
        <v>13109</v>
      </c>
      <c r="C41" s="15"/>
      <c r="D41" s="15"/>
      <c r="E41" s="15"/>
      <c r="F41" s="15"/>
      <c r="G41" s="14"/>
      <c r="H41" s="13" t="s">
        <v>13096</v>
      </c>
      <c r="I41" s="31">
        <v>19</v>
      </c>
      <c r="J41" s="27">
        <v>0</v>
      </c>
      <c r="K41" s="27">
        <v>0</v>
      </c>
      <c r="L41" s="27">
        <v>0</v>
      </c>
      <c r="M41" s="30">
        <v>0</v>
      </c>
      <c r="N41" s="29">
        <v>19</v>
      </c>
      <c r="O41" s="28">
        <v>1</v>
      </c>
      <c r="P41" s="27">
        <v>0</v>
      </c>
      <c r="Q41" s="26">
        <v>5.2631578947368425</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13108</v>
      </c>
      <c r="C42" s="15"/>
      <c r="D42" s="15"/>
      <c r="E42" s="15"/>
      <c r="F42" s="15"/>
      <c r="G42" s="14"/>
      <c r="H42" s="13" t="s">
        <v>13104</v>
      </c>
      <c r="I42" s="31">
        <v>17</v>
      </c>
      <c r="J42" s="27">
        <v>0</v>
      </c>
      <c r="K42" s="27">
        <v>17</v>
      </c>
      <c r="L42" s="27">
        <v>0</v>
      </c>
      <c r="M42" s="30">
        <v>0</v>
      </c>
      <c r="N42" s="29">
        <v>0</v>
      </c>
      <c r="O42" s="28">
        <v>1</v>
      </c>
      <c r="P42" s="27">
        <v>0</v>
      </c>
      <c r="Q42" s="26">
        <v>5.882352941176471</v>
      </c>
      <c r="R42" s="25" t="s">
        <v>7</v>
      </c>
      <c r="S42" s="23" t="s">
        <v>7</v>
      </c>
      <c r="T42" s="24" t="s">
        <v>7</v>
      </c>
      <c r="U42" s="23" t="s">
        <v>7</v>
      </c>
      <c r="V42" s="22" t="s" cm="1">
        <v>7</v>
      </c>
      <c r="W42" s="21">
        <v>0</v>
      </c>
      <c r="X42" s="20">
        <v>0</v>
      </c>
      <c r="Y42" s="19">
        <v>0</v>
      </c>
      <c r="Z42" s="19">
        <v>0</v>
      </c>
      <c r="AA42" s="18" t="s">
        <v>6</v>
      </c>
      <c r="AB42" s="18">
        <v>3.7906976744186047</v>
      </c>
      <c r="AC42" s="18" t="s">
        <v>6</v>
      </c>
      <c r="AD42" s="17" t="s">
        <v>6</v>
      </c>
    </row>
    <row r="43" spans="1:30" x14ac:dyDescent="0.15">
      <c r="A43" s="1">
        <v>30</v>
      </c>
      <c r="B43" s="34" t="s">
        <v>13107</v>
      </c>
      <c r="C43" s="33"/>
      <c r="D43" s="33"/>
      <c r="E43" s="33"/>
      <c r="F43" s="33"/>
      <c r="G43" s="32"/>
      <c r="H43" s="13" t="s">
        <v>13098</v>
      </c>
      <c r="I43" s="31">
        <v>16</v>
      </c>
      <c r="J43" s="27">
        <v>0</v>
      </c>
      <c r="K43" s="27">
        <v>0</v>
      </c>
      <c r="L43" s="27">
        <v>0</v>
      </c>
      <c r="M43" s="30">
        <v>0</v>
      </c>
      <c r="N43" s="29">
        <v>16</v>
      </c>
      <c r="O43" s="28">
        <v>0</v>
      </c>
      <c r="P43" s="27">
        <v>0</v>
      </c>
      <c r="Q43" s="26">
        <v>0</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13106</v>
      </c>
      <c r="C44" s="33"/>
      <c r="D44" s="33"/>
      <c r="E44" s="33"/>
      <c r="F44" s="33"/>
      <c r="G44" s="32"/>
      <c r="H44" s="13" t="s">
        <v>13098</v>
      </c>
      <c r="I44" s="31">
        <v>15</v>
      </c>
      <c r="J44" s="27">
        <v>0</v>
      </c>
      <c r="K44" s="27">
        <v>0</v>
      </c>
      <c r="L44" s="27">
        <v>0</v>
      </c>
      <c r="M44" s="30">
        <v>0</v>
      </c>
      <c r="N44" s="29">
        <v>15</v>
      </c>
      <c r="O44" s="28">
        <v>3</v>
      </c>
      <c r="P44" s="27">
        <v>1.6</v>
      </c>
      <c r="Q44" s="26">
        <v>30.666666666666664</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13105</v>
      </c>
      <c r="C45" s="15"/>
      <c r="D45" s="15"/>
      <c r="E45" s="15"/>
      <c r="F45" s="15"/>
      <c r="G45" s="14"/>
      <c r="H45" s="13" t="s">
        <v>13104</v>
      </c>
      <c r="I45" s="31">
        <v>14</v>
      </c>
      <c r="J45" s="27">
        <v>0</v>
      </c>
      <c r="K45" s="27">
        <v>14</v>
      </c>
      <c r="L45" s="27">
        <v>0</v>
      </c>
      <c r="M45" s="30">
        <v>0</v>
      </c>
      <c r="N45" s="29">
        <v>0</v>
      </c>
      <c r="O45" s="28">
        <v>1</v>
      </c>
      <c r="P45" s="27">
        <v>0</v>
      </c>
      <c r="Q45" s="26">
        <v>7.1428571428571432</v>
      </c>
      <c r="R45" s="25" t="s">
        <v>7</v>
      </c>
      <c r="S45" s="23" t="s">
        <v>7</v>
      </c>
      <c r="T45" s="24" t="s">
        <v>7</v>
      </c>
      <c r="U45" s="23" t="s">
        <v>7</v>
      </c>
      <c r="V45" s="22" t="s" cm="1">
        <v>7</v>
      </c>
      <c r="W45" s="21">
        <v>0</v>
      </c>
      <c r="X45" s="20">
        <v>0</v>
      </c>
      <c r="Y45" s="19">
        <v>0</v>
      </c>
      <c r="Z45" s="19">
        <v>0</v>
      </c>
      <c r="AA45" s="18" t="s">
        <v>6</v>
      </c>
      <c r="AB45" s="18">
        <v>32.10526315789474</v>
      </c>
      <c r="AC45" s="18" t="s">
        <v>6</v>
      </c>
      <c r="AD45" s="17" t="s">
        <v>6</v>
      </c>
    </row>
    <row r="46" spans="1:30" x14ac:dyDescent="0.15">
      <c r="A46" s="1">
        <v>33</v>
      </c>
      <c r="B46" s="16" t="s">
        <v>13103</v>
      </c>
      <c r="C46" s="15"/>
      <c r="D46" s="15"/>
      <c r="E46" s="15"/>
      <c r="F46" s="15"/>
      <c r="G46" s="14"/>
      <c r="H46" s="13" t="s">
        <v>13096</v>
      </c>
      <c r="I46" s="31">
        <v>12</v>
      </c>
      <c r="J46" s="27">
        <v>0</v>
      </c>
      <c r="K46" s="27">
        <v>12</v>
      </c>
      <c r="L46" s="27">
        <v>0</v>
      </c>
      <c r="M46" s="30">
        <v>0</v>
      </c>
      <c r="N46" s="29">
        <v>0</v>
      </c>
      <c r="O46" s="28">
        <v>2</v>
      </c>
      <c r="P46" s="27">
        <v>0</v>
      </c>
      <c r="Q46" s="26">
        <v>16.666666666666668</v>
      </c>
      <c r="R46" s="25" t="s">
        <v>7</v>
      </c>
      <c r="S46" s="23" t="s">
        <v>7</v>
      </c>
      <c r="T46" s="24" t="s">
        <v>7</v>
      </c>
      <c r="U46" s="23" t="s">
        <v>7</v>
      </c>
      <c r="V46" s="22" t="s" cm="1">
        <v>7</v>
      </c>
      <c r="W46" s="21">
        <v>0</v>
      </c>
      <c r="X46" s="20">
        <v>0</v>
      </c>
      <c r="Y46" s="19">
        <v>10</v>
      </c>
      <c r="Z46" s="19">
        <v>0</v>
      </c>
      <c r="AA46" s="18" t="s">
        <v>6</v>
      </c>
      <c r="AB46" s="18">
        <v>7.7939698492462313</v>
      </c>
      <c r="AC46" s="18" t="s">
        <v>6</v>
      </c>
      <c r="AD46" s="17" t="s">
        <v>6</v>
      </c>
    </row>
    <row r="47" spans="1:30" x14ac:dyDescent="0.15">
      <c r="A47" s="1">
        <v>34</v>
      </c>
      <c r="B47" s="16" t="s">
        <v>13102</v>
      </c>
      <c r="C47" s="15"/>
      <c r="D47" s="15"/>
      <c r="E47" s="15"/>
      <c r="F47" s="15"/>
      <c r="G47" s="14"/>
      <c r="H47" s="13" t="s">
        <v>13096</v>
      </c>
      <c r="I47" s="31">
        <v>10</v>
      </c>
      <c r="J47" s="27">
        <v>0</v>
      </c>
      <c r="K47" s="27">
        <v>10</v>
      </c>
      <c r="L47" s="27">
        <v>0</v>
      </c>
      <c r="M47" s="30">
        <v>0</v>
      </c>
      <c r="N47" s="29">
        <v>0</v>
      </c>
      <c r="O47" s="28">
        <v>1</v>
      </c>
      <c r="P47" s="27">
        <v>0</v>
      </c>
      <c r="Q47" s="26">
        <v>10</v>
      </c>
      <c r="R47" s="25" t="s">
        <v>7</v>
      </c>
      <c r="S47" s="23" t="s">
        <v>7</v>
      </c>
      <c r="T47" s="24" t="s">
        <v>7</v>
      </c>
      <c r="U47" s="23" t="s">
        <v>7</v>
      </c>
      <c r="V47" s="22" t="s" cm="1">
        <v>7</v>
      </c>
      <c r="W47" s="21">
        <v>0</v>
      </c>
      <c r="X47" s="20">
        <v>0</v>
      </c>
      <c r="Y47" s="19">
        <v>0</v>
      </c>
      <c r="Z47" s="19">
        <v>0</v>
      </c>
      <c r="AA47" s="18" t="s">
        <v>6</v>
      </c>
      <c r="AB47" s="18">
        <v>7.2280701754385968</v>
      </c>
      <c r="AC47" s="18" t="s">
        <v>6</v>
      </c>
      <c r="AD47" s="17" t="s">
        <v>6</v>
      </c>
    </row>
    <row r="48" spans="1:30" x14ac:dyDescent="0.15">
      <c r="A48" s="1">
        <v>35</v>
      </c>
      <c r="B48" s="16" t="s">
        <v>13101</v>
      </c>
      <c r="C48" s="15"/>
      <c r="D48" s="15"/>
      <c r="E48" s="15"/>
      <c r="F48" s="15"/>
      <c r="G48" s="14"/>
      <c r="H48" s="13" t="s">
        <v>13098</v>
      </c>
      <c r="I48" s="31">
        <v>9</v>
      </c>
      <c r="J48" s="27">
        <v>0</v>
      </c>
      <c r="K48" s="27">
        <v>9</v>
      </c>
      <c r="L48" s="27">
        <v>0</v>
      </c>
      <c r="M48" s="30">
        <v>0</v>
      </c>
      <c r="N48" s="29">
        <v>0</v>
      </c>
      <c r="O48" s="28">
        <v>1</v>
      </c>
      <c r="P48" s="27">
        <v>0</v>
      </c>
      <c r="Q48" s="26">
        <v>11.111111111111111</v>
      </c>
      <c r="R48" s="25" t="s">
        <v>7</v>
      </c>
      <c r="S48" s="23" t="s">
        <v>7</v>
      </c>
      <c r="T48" s="24" t="s">
        <v>7</v>
      </c>
      <c r="U48" s="23" t="s">
        <v>7</v>
      </c>
      <c r="V48" s="22" t="s" cm="1">
        <v>7</v>
      </c>
      <c r="W48" s="21">
        <v>0</v>
      </c>
      <c r="X48" s="20">
        <v>0</v>
      </c>
      <c r="Y48" s="19">
        <v>0</v>
      </c>
      <c r="Z48" s="19">
        <v>0</v>
      </c>
      <c r="AA48" s="18" t="s">
        <v>6</v>
      </c>
      <c r="AB48" s="18">
        <v>1.6642335766423357</v>
      </c>
      <c r="AC48" s="18" t="s">
        <v>6</v>
      </c>
      <c r="AD48" s="17" t="s">
        <v>6</v>
      </c>
    </row>
    <row r="49" spans="1:30" x14ac:dyDescent="0.15">
      <c r="A49" s="1">
        <v>36</v>
      </c>
      <c r="B49" s="16" t="s">
        <v>13100</v>
      </c>
      <c r="C49" s="15"/>
      <c r="D49" s="15"/>
      <c r="E49" s="15"/>
      <c r="F49" s="15"/>
      <c r="G49" s="14"/>
      <c r="H49" s="13" t="s">
        <v>13098</v>
      </c>
      <c r="I49" s="31">
        <v>9</v>
      </c>
      <c r="J49" s="27">
        <v>0</v>
      </c>
      <c r="K49" s="27">
        <v>0</v>
      </c>
      <c r="L49" s="27">
        <v>0</v>
      </c>
      <c r="M49" s="30">
        <v>9</v>
      </c>
      <c r="N49" s="29">
        <v>0</v>
      </c>
      <c r="O49" s="28">
        <v>1</v>
      </c>
      <c r="P49" s="27">
        <v>0</v>
      </c>
      <c r="Q49" s="26">
        <v>11.111111111111111</v>
      </c>
      <c r="R49" s="25" t="s">
        <v>7</v>
      </c>
      <c r="S49" s="23" t="s">
        <v>7</v>
      </c>
      <c r="T49" s="24" t="s">
        <v>7</v>
      </c>
      <c r="U49" s="23" t="s">
        <v>7</v>
      </c>
      <c r="V49" s="22" t="s" cm="1">
        <v>7</v>
      </c>
      <c r="W49" s="21">
        <v>0</v>
      </c>
      <c r="X49" s="20">
        <v>0</v>
      </c>
      <c r="Y49" s="19">
        <v>0</v>
      </c>
      <c r="Z49" s="19">
        <v>0</v>
      </c>
      <c r="AA49" s="18" t="s">
        <v>6</v>
      </c>
      <c r="AB49" s="18" t="s">
        <v>6</v>
      </c>
      <c r="AC49" s="18" t="s">
        <v>6</v>
      </c>
      <c r="AD49" s="17">
        <v>4.6060606060606064</v>
      </c>
    </row>
    <row r="50" spans="1:30" x14ac:dyDescent="0.15">
      <c r="A50" s="1">
        <v>37</v>
      </c>
      <c r="B50" s="16" t="s">
        <v>13099</v>
      </c>
      <c r="C50" s="15"/>
      <c r="D50" s="15"/>
      <c r="E50" s="15"/>
      <c r="F50" s="15"/>
      <c r="G50" s="14"/>
      <c r="H50" s="13" t="s">
        <v>13098</v>
      </c>
      <c r="I50" s="31">
        <v>6</v>
      </c>
      <c r="J50" s="27">
        <v>0</v>
      </c>
      <c r="K50" s="27">
        <v>0</v>
      </c>
      <c r="L50" s="27">
        <v>0</v>
      </c>
      <c r="M50" s="30">
        <v>0</v>
      </c>
      <c r="N50" s="29">
        <v>6</v>
      </c>
      <c r="O50" s="28">
        <v>1</v>
      </c>
      <c r="P50" s="27">
        <v>0</v>
      </c>
      <c r="Q50" s="26">
        <v>16.666666666666668</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ht="14.25" thickBot="1" x14ac:dyDescent="0.2">
      <c r="A51" s="1">
        <v>38</v>
      </c>
      <c r="B51" s="9" t="s">
        <v>13097</v>
      </c>
      <c r="C51" s="8"/>
      <c r="D51" s="8"/>
      <c r="E51" s="8"/>
      <c r="F51" s="8"/>
      <c r="G51" s="7"/>
      <c r="H51" s="6" t="s">
        <v>13096</v>
      </c>
      <c r="I51" s="197">
        <v>2</v>
      </c>
      <c r="J51" s="193">
        <v>0</v>
      </c>
      <c r="K51" s="193">
        <v>0</v>
      </c>
      <c r="L51" s="193">
        <v>2</v>
      </c>
      <c r="M51" s="196">
        <v>0</v>
      </c>
      <c r="N51" s="195">
        <v>0</v>
      </c>
      <c r="O51" s="194">
        <v>1</v>
      </c>
      <c r="P51" s="193">
        <v>0</v>
      </c>
      <c r="Q51" s="192">
        <v>50</v>
      </c>
      <c r="R51" s="191" t="s">
        <v>7</v>
      </c>
      <c r="S51" s="189" t="s">
        <v>7</v>
      </c>
      <c r="T51" s="190" t="s">
        <v>7</v>
      </c>
      <c r="U51" s="189" t="s">
        <v>7</v>
      </c>
      <c r="V51" s="188" t="s" cm="1">
        <v>15</v>
      </c>
      <c r="W51" s="187">
        <v>0</v>
      </c>
      <c r="X51" s="186">
        <v>0</v>
      </c>
      <c r="Y51" s="185">
        <v>0</v>
      </c>
      <c r="Z51" s="185">
        <v>0</v>
      </c>
      <c r="AA51" s="184" t="s">
        <v>6</v>
      </c>
      <c r="AB51" s="184" t="s">
        <v>6</v>
      </c>
      <c r="AC51" s="184">
        <v>1.5384615384615385</v>
      </c>
      <c r="AD51" s="183" t="s">
        <v>6</v>
      </c>
    </row>
  </sheetData>
  <autoFilter ref="A2:AD34" xr:uid="{FA153BBF-0965-4EAA-85FC-8A77E1B63F3E}"/>
  <mergeCells count="9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51:G51"/>
    <mergeCell ref="B43:G43"/>
    <mergeCell ref="B44:G44"/>
    <mergeCell ref="B45:G45"/>
    <mergeCell ref="B46:G46"/>
    <mergeCell ref="B47:G47"/>
    <mergeCell ref="B48:G48"/>
  </mergeCells>
  <phoneticPr fontId="4"/>
  <conditionalFormatting sqref="F7:G7 I7:M8 O7:U7 W7:Z7">
    <cfRule type="cellIs" dxfId="209" priority="5" operator="equal">
      <formula>0</formula>
    </cfRule>
  </conditionalFormatting>
  <conditionalFormatting sqref="N7">
    <cfRule type="cellIs" dxfId="208" priority="4" operator="equal">
      <formula>0</formula>
    </cfRule>
  </conditionalFormatting>
  <conditionalFormatting sqref="AA7:AD7">
    <cfRule type="cellIs" dxfId="207" priority="3" operator="equal">
      <formula>0</formula>
    </cfRule>
  </conditionalFormatting>
  <conditionalFormatting sqref="V7">
    <cfRule type="cellIs" dxfId="206" priority="2" operator="equal">
      <formula>0</formula>
    </cfRule>
  </conditionalFormatting>
  <conditionalFormatting sqref="B14:AD51">
    <cfRule type="expression" dxfId="2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5789-4988-4ED9-A946-1FCC27A09B77}">
  <sheetPr codeName="Sheet335">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13150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299</v>
      </c>
      <c r="B7" s="145" t="s">
        <v>12940</v>
      </c>
      <c r="C7" s="144" t="s">
        <v>13149</v>
      </c>
      <c r="D7" s="143">
        <v>3.4390999999999998</v>
      </c>
      <c r="E7" s="142">
        <v>420.1</v>
      </c>
      <c r="F7" s="129">
        <v>4</v>
      </c>
      <c r="G7" s="126">
        <v>7</v>
      </c>
      <c r="H7" s="73"/>
      <c r="I7" s="141">
        <v>434</v>
      </c>
      <c r="J7" s="140">
        <v>0</v>
      </c>
      <c r="K7" s="140">
        <v>177</v>
      </c>
      <c r="L7" s="140">
        <v>200</v>
      </c>
      <c r="M7" s="139">
        <v>57</v>
      </c>
      <c r="N7" s="138">
        <v>79</v>
      </c>
      <c r="O7" s="137">
        <v>57</v>
      </c>
      <c r="P7" s="129">
        <v>1.2</v>
      </c>
      <c r="Q7" s="136">
        <v>11.345029239766081</v>
      </c>
      <c r="R7" s="135">
        <v>0</v>
      </c>
      <c r="S7" s="134">
        <v>0</v>
      </c>
      <c r="T7" s="133">
        <v>0</v>
      </c>
      <c r="U7" s="132">
        <v>2</v>
      </c>
      <c r="V7" s="131">
        <v>1</v>
      </c>
      <c r="W7" s="130">
        <v>1350</v>
      </c>
      <c r="X7" s="127">
        <v>295</v>
      </c>
      <c r="Y7" s="129">
        <v>10</v>
      </c>
      <c r="Z7" s="129">
        <v>1417</v>
      </c>
      <c r="AA7" s="128" t="s">
        <v>6</v>
      </c>
      <c r="AB7" s="127">
        <v>9.2367170626349893</v>
      </c>
      <c r="AC7" s="127">
        <v>27.280090497737557</v>
      </c>
      <c r="AD7" s="126">
        <v>117.31877729257641</v>
      </c>
    </row>
    <row r="8" spans="1:30" ht="14.25" thickBot="1" x14ac:dyDescent="0.2">
      <c r="A8" s="108">
        <v>4206</v>
      </c>
      <c r="B8" s="114"/>
      <c r="C8" s="125" t="s">
        <v>99</v>
      </c>
      <c r="D8" s="124">
        <v>1</v>
      </c>
      <c r="E8" s="111" t="s">
        <v>98</v>
      </c>
      <c r="F8" s="110">
        <v>0</v>
      </c>
      <c r="G8" s="110">
        <v>0</v>
      </c>
      <c r="H8" s="123" t="s">
        <v>97</v>
      </c>
      <c r="I8" s="122">
        <v>337</v>
      </c>
      <c r="J8" s="121">
        <v>18</v>
      </c>
      <c r="K8" s="121">
        <v>116</v>
      </c>
      <c r="L8" s="121">
        <v>154</v>
      </c>
      <c r="M8" s="120">
        <v>49</v>
      </c>
      <c r="N8" s="119"/>
      <c r="O8" s="117"/>
      <c r="P8" s="117"/>
      <c r="Q8" s="117"/>
      <c r="R8" s="118"/>
      <c r="S8" s="117"/>
      <c r="T8" s="117"/>
      <c r="U8" s="116"/>
      <c r="V8" s="116"/>
      <c r="W8" s="115" t="s">
        <v>13148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13147</v>
      </c>
      <c r="C14" s="52"/>
      <c r="D14" s="52"/>
      <c r="E14" s="52"/>
      <c r="F14" s="52"/>
      <c r="G14" s="51"/>
      <c r="H14" s="50" t="s">
        <v>13137</v>
      </c>
      <c r="I14" s="49">
        <v>230</v>
      </c>
      <c r="J14" s="45">
        <v>0</v>
      </c>
      <c r="K14" s="45">
        <v>140</v>
      </c>
      <c r="L14" s="45">
        <v>50</v>
      </c>
      <c r="M14" s="48">
        <v>0</v>
      </c>
      <c r="N14" s="47">
        <v>40</v>
      </c>
      <c r="O14" s="46">
        <v>34</v>
      </c>
      <c r="P14" s="45">
        <v>0.7</v>
      </c>
      <c r="Q14" s="44">
        <v>15.086956521739133</v>
      </c>
      <c r="R14" s="43" t="s">
        <v>7</v>
      </c>
      <c r="S14" s="41" t="s">
        <v>7</v>
      </c>
      <c r="T14" s="42" t="s">
        <v>7</v>
      </c>
      <c r="U14" s="41" t="s">
        <v>39</v>
      </c>
      <c r="V14" s="40" t="s" cm="1">
        <v>7</v>
      </c>
      <c r="W14" s="39">
        <v>1169</v>
      </c>
      <c r="X14" s="38">
        <v>295</v>
      </c>
      <c r="Y14" s="37">
        <v>0</v>
      </c>
      <c r="Z14" s="37">
        <v>1417</v>
      </c>
      <c r="AA14" s="36" t="s">
        <v>6</v>
      </c>
      <c r="AB14" s="36">
        <v>10.36506329113924</v>
      </c>
      <c r="AC14" s="36">
        <v>16.829850746268658</v>
      </c>
      <c r="AD14" s="35" t="s">
        <v>6</v>
      </c>
    </row>
    <row r="15" spans="1:30" x14ac:dyDescent="0.15">
      <c r="A15" s="1">
        <v>2</v>
      </c>
      <c r="B15" s="34" t="s">
        <v>13146</v>
      </c>
      <c r="C15" s="33"/>
      <c r="D15" s="33"/>
      <c r="E15" s="33"/>
      <c r="F15" s="33"/>
      <c r="G15" s="32"/>
      <c r="H15" s="13" t="s">
        <v>13137</v>
      </c>
      <c r="I15" s="31">
        <v>99</v>
      </c>
      <c r="J15" s="27">
        <v>0</v>
      </c>
      <c r="K15" s="27">
        <v>0</v>
      </c>
      <c r="L15" s="27">
        <v>45</v>
      </c>
      <c r="M15" s="30">
        <v>54</v>
      </c>
      <c r="N15" s="29">
        <v>0</v>
      </c>
      <c r="O15" s="28">
        <v>7</v>
      </c>
      <c r="P15" s="27">
        <v>0.1</v>
      </c>
      <c r="Q15" s="26">
        <v>7.1717171717171722</v>
      </c>
      <c r="R15" s="25" t="s">
        <v>7</v>
      </c>
      <c r="S15" s="23" t="s">
        <v>7</v>
      </c>
      <c r="T15" s="24" t="s">
        <v>7</v>
      </c>
      <c r="U15" s="23" t="s">
        <v>7</v>
      </c>
      <c r="V15" s="22" t="s" cm="1">
        <v>15</v>
      </c>
      <c r="W15" s="21">
        <v>31</v>
      </c>
      <c r="X15" s="20">
        <v>0</v>
      </c>
      <c r="Y15" s="19">
        <v>0</v>
      </c>
      <c r="Z15" s="19">
        <v>0</v>
      </c>
      <c r="AA15" s="18" t="s">
        <v>6</v>
      </c>
      <c r="AB15" s="18" t="s">
        <v>6</v>
      </c>
      <c r="AC15" s="18">
        <v>30.030973451327434</v>
      </c>
      <c r="AD15" s="17">
        <v>137.72486772486772</v>
      </c>
    </row>
    <row r="16" spans="1:30" x14ac:dyDescent="0.15">
      <c r="A16" s="1">
        <v>3</v>
      </c>
      <c r="B16" s="34" t="s">
        <v>13145</v>
      </c>
      <c r="C16" s="33"/>
      <c r="D16" s="33"/>
      <c r="E16" s="33"/>
      <c r="F16" s="33"/>
      <c r="G16" s="32"/>
      <c r="H16" s="13" t="s">
        <v>13137</v>
      </c>
      <c r="I16" s="31">
        <v>55</v>
      </c>
      <c r="J16" s="27">
        <v>0</v>
      </c>
      <c r="K16" s="27">
        <v>0</v>
      </c>
      <c r="L16" s="27">
        <v>55</v>
      </c>
      <c r="M16" s="30">
        <v>0</v>
      </c>
      <c r="N16" s="29">
        <v>0</v>
      </c>
      <c r="O16" s="28">
        <v>3</v>
      </c>
      <c r="P16" s="27">
        <v>0.4</v>
      </c>
      <c r="Q16" s="26">
        <v>6.1818181818181817</v>
      </c>
      <c r="R16" s="25" t="s">
        <v>7</v>
      </c>
      <c r="S16" s="23" t="s">
        <v>7</v>
      </c>
      <c r="T16" s="24" t="s">
        <v>7</v>
      </c>
      <c r="U16" s="23" t="s">
        <v>39</v>
      </c>
      <c r="V16" s="22" t="s" cm="1">
        <v>7</v>
      </c>
      <c r="W16" s="21">
        <v>86</v>
      </c>
      <c r="X16" s="20">
        <v>0</v>
      </c>
      <c r="Y16" s="19">
        <v>0</v>
      </c>
      <c r="Z16" s="19">
        <v>0</v>
      </c>
      <c r="AA16" s="18" t="s">
        <v>6</v>
      </c>
      <c r="AB16" s="18" t="s">
        <v>6</v>
      </c>
      <c r="AC16" s="18">
        <v>32.743207712532865</v>
      </c>
      <c r="AD16" s="17" t="s">
        <v>6</v>
      </c>
    </row>
    <row r="17" spans="1:30" x14ac:dyDescent="0.15">
      <c r="A17" s="1">
        <v>4</v>
      </c>
      <c r="B17" s="34" t="s">
        <v>13144</v>
      </c>
      <c r="C17" s="33"/>
      <c r="D17" s="33"/>
      <c r="E17" s="33"/>
      <c r="F17" s="33"/>
      <c r="G17" s="32"/>
      <c r="H17" s="13" t="s">
        <v>13137</v>
      </c>
      <c r="I17" s="31">
        <v>50</v>
      </c>
      <c r="J17" s="27">
        <v>0</v>
      </c>
      <c r="K17" s="27">
        <v>0</v>
      </c>
      <c r="L17" s="27">
        <v>50</v>
      </c>
      <c r="M17" s="30">
        <v>0</v>
      </c>
      <c r="N17" s="29">
        <v>0</v>
      </c>
      <c r="O17" s="28">
        <v>5</v>
      </c>
      <c r="P17" s="27">
        <v>0</v>
      </c>
      <c r="Q17" s="26">
        <v>10</v>
      </c>
      <c r="R17" s="25" t="s">
        <v>7</v>
      </c>
      <c r="S17" s="23" t="s">
        <v>7</v>
      </c>
      <c r="T17" s="24" t="s">
        <v>7</v>
      </c>
      <c r="U17" s="23" t="s">
        <v>7</v>
      </c>
      <c r="V17" s="22" t="s" cm="1">
        <v>7</v>
      </c>
      <c r="W17" s="21">
        <v>54</v>
      </c>
      <c r="X17" s="20">
        <v>0</v>
      </c>
      <c r="Y17" s="19">
        <v>0</v>
      </c>
      <c r="Z17" s="19">
        <v>0</v>
      </c>
      <c r="AA17" s="18" t="s">
        <v>6</v>
      </c>
      <c r="AB17" s="18" t="s">
        <v>6</v>
      </c>
      <c r="AC17" s="18">
        <v>39.828571428571429</v>
      </c>
      <c r="AD17" s="17" t="s">
        <v>6</v>
      </c>
    </row>
    <row r="18" spans="1:30" x14ac:dyDescent="0.15">
      <c r="A18" s="1">
        <v>5</v>
      </c>
      <c r="B18" s="34" t="s">
        <v>13143</v>
      </c>
      <c r="C18" s="33"/>
      <c r="D18" s="33"/>
      <c r="E18" s="33"/>
      <c r="F18" s="33"/>
      <c r="G18" s="32"/>
      <c r="H18" s="13" t="s">
        <v>13137</v>
      </c>
      <c r="I18" s="31">
        <v>19</v>
      </c>
      <c r="J18" s="27">
        <v>0</v>
      </c>
      <c r="K18" s="27">
        <v>19</v>
      </c>
      <c r="L18" s="27">
        <v>0</v>
      </c>
      <c r="M18" s="30">
        <v>0</v>
      </c>
      <c r="N18" s="29">
        <v>0</v>
      </c>
      <c r="O18" s="28">
        <v>2</v>
      </c>
      <c r="P18" s="27">
        <v>0</v>
      </c>
      <c r="Q18" s="26">
        <v>10.526315789473685</v>
      </c>
      <c r="R18" s="25" t="s">
        <v>7</v>
      </c>
      <c r="S18" s="23" t="s">
        <v>7</v>
      </c>
      <c r="T18" s="24" t="s">
        <v>7</v>
      </c>
      <c r="U18" s="23" t="s">
        <v>7</v>
      </c>
      <c r="V18" s="22" t="s" cm="1">
        <v>7</v>
      </c>
      <c r="W18" s="21">
        <v>10</v>
      </c>
      <c r="X18" s="20">
        <v>0</v>
      </c>
      <c r="Y18" s="19">
        <v>0</v>
      </c>
      <c r="Z18" s="19">
        <v>0</v>
      </c>
      <c r="AA18" s="18" t="s">
        <v>6</v>
      </c>
      <c r="AB18" s="18">
        <v>9.9510204081632647</v>
      </c>
      <c r="AC18" s="18" t="s">
        <v>6</v>
      </c>
      <c r="AD18" s="17" t="s">
        <v>6</v>
      </c>
    </row>
    <row r="19" spans="1:30" x14ac:dyDescent="0.15">
      <c r="A19" s="1">
        <v>6</v>
      </c>
      <c r="B19" s="34" t="s">
        <v>3247</v>
      </c>
      <c r="C19" s="33"/>
      <c r="D19" s="33"/>
      <c r="E19" s="33"/>
      <c r="F19" s="33"/>
      <c r="G19" s="32"/>
      <c r="H19" s="13" t="s">
        <v>13137</v>
      </c>
      <c r="I19" s="31">
        <v>18</v>
      </c>
      <c r="J19" s="27">
        <v>0</v>
      </c>
      <c r="K19" s="27">
        <v>0</v>
      </c>
      <c r="L19" s="27">
        <v>0</v>
      </c>
      <c r="M19" s="30">
        <v>0</v>
      </c>
      <c r="N19" s="29">
        <v>18</v>
      </c>
      <c r="O19" s="28">
        <v>1</v>
      </c>
      <c r="P19" s="27">
        <v>0</v>
      </c>
      <c r="Q19" s="26">
        <v>5.5555555555555554</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13142</v>
      </c>
      <c r="C20" s="33"/>
      <c r="D20" s="33"/>
      <c r="E20" s="33"/>
      <c r="F20" s="33"/>
      <c r="G20" s="32"/>
      <c r="H20" s="13" t="s">
        <v>13137</v>
      </c>
      <c r="I20" s="31">
        <v>17</v>
      </c>
      <c r="J20" s="27">
        <v>0</v>
      </c>
      <c r="K20" s="27">
        <v>0</v>
      </c>
      <c r="L20" s="27">
        <v>0</v>
      </c>
      <c r="M20" s="30">
        <v>0</v>
      </c>
      <c r="N20" s="29">
        <v>17</v>
      </c>
      <c r="O20" s="28">
        <v>1</v>
      </c>
      <c r="P20" s="27">
        <v>0</v>
      </c>
      <c r="Q20" s="26">
        <v>5.882352941176471</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13141</v>
      </c>
      <c r="C21" s="33"/>
      <c r="D21" s="33"/>
      <c r="E21" s="33"/>
      <c r="F21" s="33"/>
      <c r="G21" s="32"/>
      <c r="H21" s="13" t="s">
        <v>13137</v>
      </c>
      <c r="I21" s="31">
        <v>10</v>
      </c>
      <c r="J21" s="27">
        <v>0</v>
      </c>
      <c r="K21" s="27">
        <v>10</v>
      </c>
      <c r="L21" s="27">
        <v>0</v>
      </c>
      <c r="M21" s="30">
        <v>0</v>
      </c>
      <c r="N21" s="29">
        <v>0</v>
      </c>
      <c r="O21" s="28">
        <v>1</v>
      </c>
      <c r="P21" s="27">
        <v>0</v>
      </c>
      <c r="Q21" s="26">
        <v>10</v>
      </c>
      <c r="R21" s="25" t="s">
        <v>7</v>
      </c>
      <c r="S21" s="23" t="s">
        <v>7</v>
      </c>
      <c r="T21" s="24" t="s">
        <v>7</v>
      </c>
      <c r="U21" s="23" t="s">
        <v>7</v>
      </c>
      <c r="V21" s="22" t="s" cm="1">
        <v>7</v>
      </c>
      <c r="W21" s="21">
        <v>0</v>
      </c>
      <c r="X21" s="20">
        <v>0</v>
      </c>
      <c r="Y21" s="19">
        <v>10</v>
      </c>
      <c r="Z21" s="19">
        <v>0</v>
      </c>
      <c r="AA21" s="18" t="s">
        <v>6</v>
      </c>
      <c r="AB21" s="18">
        <v>1</v>
      </c>
      <c r="AC21" s="18" t="s">
        <v>6</v>
      </c>
      <c r="AD21" s="17" t="s">
        <v>6</v>
      </c>
    </row>
    <row r="22" spans="1:30" x14ac:dyDescent="0.15">
      <c r="A22" s="1">
        <v>9</v>
      </c>
      <c r="B22" s="34" t="s">
        <v>13140</v>
      </c>
      <c r="C22" s="33"/>
      <c r="D22" s="33"/>
      <c r="E22" s="33"/>
      <c r="F22" s="33"/>
      <c r="G22" s="32"/>
      <c r="H22" s="13" t="s">
        <v>13137</v>
      </c>
      <c r="I22" s="31">
        <v>8</v>
      </c>
      <c r="J22" s="27">
        <v>0</v>
      </c>
      <c r="K22" s="27">
        <v>8</v>
      </c>
      <c r="L22" s="27">
        <v>0</v>
      </c>
      <c r="M22" s="30">
        <v>0</v>
      </c>
      <c r="N22" s="29">
        <v>0</v>
      </c>
      <c r="O22" s="28">
        <v>1</v>
      </c>
      <c r="P22" s="27">
        <v>0</v>
      </c>
      <c r="Q22" s="26">
        <v>12.5</v>
      </c>
      <c r="R22" s="25" t="s">
        <v>7</v>
      </c>
      <c r="S22" s="23" t="s">
        <v>7</v>
      </c>
      <c r="T22" s="24" t="s">
        <v>7</v>
      </c>
      <c r="U22" s="23" t="s">
        <v>7</v>
      </c>
      <c r="V22" s="22" t="s" cm="1">
        <v>7</v>
      </c>
      <c r="W22" s="21">
        <v>0</v>
      </c>
      <c r="X22" s="20">
        <v>0</v>
      </c>
      <c r="Y22" s="19">
        <v>0</v>
      </c>
      <c r="Z22" s="19">
        <v>0</v>
      </c>
      <c r="AA22" s="18" t="s">
        <v>6</v>
      </c>
      <c r="AB22" s="18">
        <v>1.1054384017758048</v>
      </c>
      <c r="AC22" s="18" t="s">
        <v>6</v>
      </c>
      <c r="AD22" s="17" t="s">
        <v>6</v>
      </c>
    </row>
    <row r="23" spans="1:30" x14ac:dyDescent="0.15">
      <c r="A23" s="1">
        <v>10</v>
      </c>
      <c r="B23" s="34" t="s">
        <v>13139</v>
      </c>
      <c r="C23" s="33"/>
      <c r="D23" s="33"/>
      <c r="E23" s="33"/>
      <c r="F23" s="33"/>
      <c r="G23" s="32"/>
      <c r="H23" s="13" t="s">
        <v>13137</v>
      </c>
      <c r="I23" s="31">
        <v>4</v>
      </c>
      <c r="J23" s="27">
        <v>0</v>
      </c>
      <c r="K23" s="27">
        <v>0</v>
      </c>
      <c r="L23" s="27">
        <v>0</v>
      </c>
      <c r="M23" s="30">
        <v>0</v>
      </c>
      <c r="N23" s="29">
        <v>4</v>
      </c>
      <c r="O23" s="28">
        <v>1</v>
      </c>
      <c r="P23" s="27">
        <v>0</v>
      </c>
      <c r="Q23" s="26">
        <v>25</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ht="14.25" thickBot="1" x14ac:dyDescent="0.2">
      <c r="A24" s="1">
        <v>11</v>
      </c>
      <c r="B24" s="200" t="s">
        <v>13138</v>
      </c>
      <c r="C24" s="199"/>
      <c r="D24" s="199"/>
      <c r="E24" s="199"/>
      <c r="F24" s="199"/>
      <c r="G24" s="198"/>
      <c r="H24" s="6" t="s">
        <v>13137</v>
      </c>
      <c r="I24" s="197">
        <v>3</v>
      </c>
      <c r="J24" s="193">
        <v>0</v>
      </c>
      <c r="K24" s="193">
        <v>0</v>
      </c>
      <c r="L24" s="193">
        <v>0</v>
      </c>
      <c r="M24" s="196">
        <v>3</v>
      </c>
      <c r="N24" s="195">
        <v>0</v>
      </c>
      <c r="O24" s="194">
        <v>1</v>
      </c>
      <c r="P24" s="193">
        <v>0</v>
      </c>
      <c r="Q24" s="192">
        <v>33.333333333333336</v>
      </c>
      <c r="R24" s="191" t="s">
        <v>7</v>
      </c>
      <c r="S24" s="189" t="s">
        <v>7</v>
      </c>
      <c r="T24" s="190" t="s">
        <v>7</v>
      </c>
      <c r="U24" s="189" t="s">
        <v>7</v>
      </c>
      <c r="V24" s="188" t="s" cm="1">
        <v>7</v>
      </c>
      <c r="W24" s="187">
        <v>0</v>
      </c>
      <c r="X24" s="186">
        <v>0</v>
      </c>
      <c r="Y24" s="185">
        <v>0</v>
      </c>
      <c r="Z24" s="185">
        <v>0</v>
      </c>
      <c r="AA24" s="184" t="s">
        <v>6</v>
      </c>
      <c r="AB24" s="184" t="s">
        <v>6</v>
      </c>
      <c r="AC24" s="184" t="s">
        <v>6</v>
      </c>
      <c r="AD24" s="183">
        <v>20.9</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204" priority="5" operator="equal">
      <formula>0</formula>
    </cfRule>
  </conditionalFormatting>
  <conditionalFormatting sqref="N7">
    <cfRule type="cellIs" dxfId="203" priority="4" operator="equal">
      <formula>0</formula>
    </cfRule>
  </conditionalFormatting>
  <conditionalFormatting sqref="AA7:AD7">
    <cfRule type="cellIs" dxfId="202" priority="3" operator="equal">
      <formula>0</formula>
    </cfRule>
  </conditionalFormatting>
  <conditionalFormatting sqref="V7">
    <cfRule type="cellIs" dxfId="201" priority="2" operator="equal">
      <formula>0</formula>
    </cfRule>
  </conditionalFormatting>
  <conditionalFormatting sqref="B14:AD24">
    <cfRule type="expression" dxfId="2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DF0B2-EAC3-4C43-B4D9-0445CA24551A}">
  <sheetPr codeName="Sheet39">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v>
      </c>
      <c r="B7" s="145" t="s">
        <v>101</v>
      </c>
      <c r="C7" s="144" t="s">
        <v>148</v>
      </c>
      <c r="D7" s="143">
        <v>3.3405</v>
      </c>
      <c r="E7" s="142">
        <v>2473.77</v>
      </c>
      <c r="F7" s="129">
        <v>6</v>
      </c>
      <c r="G7" s="126">
        <v>0</v>
      </c>
      <c r="H7" s="73"/>
      <c r="I7" s="141">
        <v>643</v>
      </c>
      <c r="J7" s="140">
        <v>0</v>
      </c>
      <c r="K7" s="140">
        <v>207</v>
      </c>
      <c r="L7" s="140">
        <v>222</v>
      </c>
      <c r="M7" s="139">
        <v>214</v>
      </c>
      <c r="N7" s="138">
        <v>54</v>
      </c>
      <c r="O7" s="137">
        <v>33</v>
      </c>
      <c r="P7" s="129">
        <v>23.5</v>
      </c>
      <c r="Q7" s="136">
        <v>8.1061692969870869</v>
      </c>
      <c r="R7" s="135">
        <v>0</v>
      </c>
      <c r="S7" s="134">
        <v>0</v>
      </c>
      <c r="T7" s="133">
        <v>0</v>
      </c>
      <c r="U7" s="132">
        <v>4</v>
      </c>
      <c r="V7" s="131">
        <v>0</v>
      </c>
      <c r="W7" s="130">
        <v>1299</v>
      </c>
      <c r="X7" s="127">
        <v>341</v>
      </c>
      <c r="Y7" s="129">
        <v>24</v>
      </c>
      <c r="Z7" s="129">
        <v>504</v>
      </c>
      <c r="AA7" s="128" t="s">
        <v>6</v>
      </c>
      <c r="AB7" s="127">
        <v>13.345733041575492</v>
      </c>
      <c r="AC7" s="127">
        <v>20.658156752616797</v>
      </c>
      <c r="AD7" s="126">
        <v>236.89335394126738</v>
      </c>
    </row>
    <row r="8" spans="1:30" ht="14.25" thickBot="1" x14ac:dyDescent="0.2">
      <c r="A8" s="108">
        <v>103</v>
      </c>
      <c r="B8" s="114"/>
      <c r="C8" s="125" t="s">
        <v>99</v>
      </c>
      <c r="D8" s="124">
        <v>1</v>
      </c>
      <c r="E8" s="111" t="s">
        <v>98</v>
      </c>
      <c r="F8" s="110">
        <v>0</v>
      </c>
      <c r="G8" s="110">
        <v>0</v>
      </c>
      <c r="H8" s="123" t="s">
        <v>97</v>
      </c>
      <c r="I8" s="122">
        <v>545</v>
      </c>
      <c r="J8" s="121">
        <v>18</v>
      </c>
      <c r="K8" s="121">
        <v>103</v>
      </c>
      <c r="L8" s="121">
        <v>196</v>
      </c>
      <c r="M8" s="120">
        <v>228</v>
      </c>
      <c r="N8" s="119"/>
      <c r="O8" s="117"/>
      <c r="P8" s="117"/>
      <c r="Q8" s="117"/>
      <c r="R8" s="118"/>
      <c r="S8" s="117"/>
      <c r="T8" s="117"/>
      <c r="U8" s="116"/>
      <c r="V8" s="116"/>
      <c r="W8" s="115" t="s">
        <v>147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146</v>
      </c>
      <c r="C14" s="52"/>
      <c r="D14" s="52"/>
      <c r="E14" s="52"/>
      <c r="F14" s="52"/>
      <c r="G14" s="51"/>
      <c r="H14" s="50" t="s">
        <v>141</v>
      </c>
      <c r="I14" s="49">
        <v>223</v>
      </c>
      <c r="J14" s="45">
        <v>0</v>
      </c>
      <c r="K14" s="45">
        <v>108</v>
      </c>
      <c r="L14" s="45">
        <v>75</v>
      </c>
      <c r="M14" s="48">
        <v>40</v>
      </c>
      <c r="N14" s="47">
        <v>0</v>
      </c>
      <c r="O14" s="46">
        <v>21</v>
      </c>
      <c r="P14" s="45">
        <v>19.100000000000001</v>
      </c>
      <c r="Q14" s="44">
        <v>17.982062780269057</v>
      </c>
      <c r="R14" s="43" t="s">
        <v>7</v>
      </c>
      <c r="S14" s="41" t="s">
        <v>7</v>
      </c>
      <c r="T14" s="42" t="s">
        <v>7</v>
      </c>
      <c r="U14" s="41" t="s">
        <v>39</v>
      </c>
      <c r="V14" s="40" t="s" cm="1">
        <v>7</v>
      </c>
      <c r="W14" s="39">
        <v>671</v>
      </c>
      <c r="X14" s="38">
        <v>341</v>
      </c>
      <c r="Y14" s="37">
        <v>24</v>
      </c>
      <c r="Z14" s="37">
        <v>504</v>
      </c>
      <c r="AA14" s="36" t="s">
        <v>6</v>
      </c>
      <c r="AB14" s="36">
        <v>7.9367245657568235</v>
      </c>
      <c r="AC14" s="36">
        <v>20.140061791967046</v>
      </c>
      <c r="AD14" s="35">
        <v>347.76923076923077</v>
      </c>
    </row>
    <row r="15" spans="1:30" x14ac:dyDescent="0.15">
      <c r="A15" s="1">
        <v>2</v>
      </c>
      <c r="B15" s="34" t="s">
        <v>145</v>
      </c>
      <c r="C15" s="33"/>
      <c r="D15" s="33"/>
      <c r="E15" s="33"/>
      <c r="F15" s="33"/>
      <c r="G15" s="32"/>
      <c r="H15" s="13" t="s">
        <v>139</v>
      </c>
      <c r="I15" s="31">
        <v>174</v>
      </c>
      <c r="J15" s="27">
        <v>0</v>
      </c>
      <c r="K15" s="27">
        <v>0</v>
      </c>
      <c r="L15" s="27">
        <v>0</v>
      </c>
      <c r="M15" s="30">
        <v>174</v>
      </c>
      <c r="N15" s="29">
        <v>0</v>
      </c>
      <c r="O15" s="28">
        <v>0</v>
      </c>
      <c r="P15" s="27">
        <v>0</v>
      </c>
      <c r="Q15" s="26">
        <v>0</v>
      </c>
      <c r="R15" s="25" t="s">
        <v>7</v>
      </c>
      <c r="S15" s="23" t="s">
        <v>7</v>
      </c>
      <c r="T15" s="24" t="s">
        <v>7</v>
      </c>
      <c r="U15" s="23" t="s">
        <v>7</v>
      </c>
      <c r="V15" s="22" t="s" cm="1">
        <v>7</v>
      </c>
      <c r="W15" s="21">
        <v>0</v>
      </c>
      <c r="X15" s="20">
        <v>0</v>
      </c>
      <c r="Y15" s="19">
        <v>0</v>
      </c>
      <c r="Z15" s="19">
        <v>0</v>
      </c>
      <c r="AA15" s="18" t="s">
        <v>6</v>
      </c>
      <c r="AB15" s="18" t="s">
        <v>6</v>
      </c>
      <c r="AC15" s="18" t="s">
        <v>6</v>
      </c>
      <c r="AD15" s="17">
        <v>221.69420035149386</v>
      </c>
    </row>
    <row r="16" spans="1:30" x14ac:dyDescent="0.15">
      <c r="A16" s="1">
        <v>3</v>
      </c>
      <c r="B16" s="34" t="s">
        <v>144</v>
      </c>
      <c r="C16" s="33"/>
      <c r="D16" s="33"/>
      <c r="E16" s="33"/>
      <c r="F16" s="33"/>
      <c r="G16" s="32"/>
      <c r="H16" s="13" t="s">
        <v>143</v>
      </c>
      <c r="I16" s="31">
        <v>108</v>
      </c>
      <c r="J16" s="27">
        <v>0</v>
      </c>
      <c r="K16" s="27">
        <v>0</v>
      </c>
      <c r="L16" s="27">
        <v>54</v>
      </c>
      <c r="M16" s="30">
        <v>0</v>
      </c>
      <c r="N16" s="29">
        <v>54</v>
      </c>
      <c r="O16" s="28">
        <v>4</v>
      </c>
      <c r="P16" s="27">
        <v>1</v>
      </c>
      <c r="Q16" s="26">
        <v>4.6296296296296298</v>
      </c>
      <c r="R16" s="25" t="s">
        <v>7</v>
      </c>
      <c r="S16" s="23" t="s">
        <v>7</v>
      </c>
      <c r="T16" s="24" t="s">
        <v>7</v>
      </c>
      <c r="U16" s="23" t="s">
        <v>7</v>
      </c>
      <c r="V16" s="22" t="s" cm="1">
        <v>7</v>
      </c>
      <c r="W16" s="21">
        <v>190</v>
      </c>
      <c r="X16" s="20">
        <v>0</v>
      </c>
      <c r="Y16" s="19">
        <v>0</v>
      </c>
      <c r="Z16" s="19">
        <v>0</v>
      </c>
      <c r="AA16" s="18" t="s">
        <v>6</v>
      </c>
      <c r="AB16" s="18" t="s">
        <v>6</v>
      </c>
      <c r="AC16" s="18">
        <v>24.24712643678161</v>
      </c>
      <c r="AD16" s="17" t="s">
        <v>6</v>
      </c>
    </row>
    <row r="17" spans="1:30" x14ac:dyDescent="0.15">
      <c r="A17" s="1">
        <v>4</v>
      </c>
      <c r="B17" s="34" t="s">
        <v>142</v>
      </c>
      <c r="C17" s="33"/>
      <c r="D17" s="33"/>
      <c r="E17" s="33"/>
      <c r="F17" s="33"/>
      <c r="G17" s="32"/>
      <c r="H17" s="13" t="s">
        <v>141</v>
      </c>
      <c r="I17" s="31">
        <v>99</v>
      </c>
      <c r="J17" s="27">
        <v>0</v>
      </c>
      <c r="K17" s="27">
        <v>99</v>
      </c>
      <c r="L17" s="27">
        <v>0</v>
      </c>
      <c r="M17" s="30">
        <v>0</v>
      </c>
      <c r="N17" s="29">
        <v>0</v>
      </c>
      <c r="O17" s="28">
        <v>2</v>
      </c>
      <c r="P17" s="27">
        <v>0</v>
      </c>
      <c r="Q17" s="26">
        <v>2.0202020202020203</v>
      </c>
      <c r="R17" s="25" t="s">
        <v>7</v>
      </c>
      <c r="S17" s="23" t="s">
        <v>7</v>
      </c>
      <c r="T17" s="24" t="s">
        <v>7</v>
      </c>
      <c r="U17" s="23" t="s">
        <v>39</v>
      </c>
      <c r="V17" s="22" t="s" cm="1">
        <v>7</v>
      </c>
      <c r="W17" s="21">
        <v>56</v>
      </c>
      <c r="X17" s="20">
        <v>0</v>
      </c>
      <c r="Y17" s="19">
        <v>0</v>
      </c>
      <c r="Z17" s="19">
        <v>0</v>
      </c>
      <c r="AA17" s="18" t="s">
        <v>6</v>
      </c>
      <c r="AB17" s="18">
        <v>53.712962962962962</v>
      </c>
      <c r="AC17" s="18" t="s">
        <v>6</v>
      </c>
      <c r="AD17" s="17" t="s">
        <v>6</v>
      </c>
    </row>
    <row r="18" spans="1:30" x14ac:dyDescent="0.15">
      <c r="A18" s="1">
        <v>5</v>
      </c>
      <c r="B18" s="34" t="s">
        <v>140</v>
      </c>
      <c r="C18" s="33"/>
      <c r="D18" s="33"/>
      <c r="E18" s="33"/>
      <c r="F18" s="33"/>
      <c r="G18" s="32"/>
      <c r="H18" s="13" t="s">
        <v>139</v>
      </c>
      <c r="I18" s="31">
        <v>60</v>
      </c>
      <c r="J18" s="27">
        <v>0</v>
      </c>
      <c r="K18" s="27">
        <v>0</v>
      </c>
      <c r="L18" s="27">
        <v>60</v>
      </c>
      <c r="M18" s="30">
        <v>0</v>
      </c>
      <c r="N18" s="29">
        <v>0</v>
      </c>
      <c r="O18" s="28">
        <v>4</v>
      </c>
      <c r="P18" s="27">
        <v>1.5</v>
      </c>
      <c r="Q18" s="26">
        <v>9.1666666666666661</v>
      </c>
      <c r="R18" s="25" t="s">
        <v>7</v>
      </c>
      <c r="S18" s="23" t="s">
        <v>7</v>
      </c>
      <c r="T18" s="24" t="s">
        <v>7</v>
      </c>
      <c r="U18" s="23" t="s">
        <v>39</v>
      </c>
      <c r="V18" s="22" t="s" cm="1">
        <v>7</v>
      </c>
      <c r="W18" s="21">
        <v>274</v>
      </c>
      <c r="X18" s="20">
        <v>0</v>
      </c>
      <c r="Y18" s="19">
        <v>0</v>
      </c>
      <c r="Z18" s="19">
        <v>0</v>
      </c>
      <c r="AA18" s="18" t="s">
        <v>6</v>
      </c>
      <c r="AB18" s="18" t="s">
        <v>6</v>
      </c>
      <c r="AC18" s="18">
        <v>16.097318768619662</v>
      </c>
      <c r="AD18" s="17" t="s">
        <v>6</v>
      </c>
    </row>
    <row r="19" spans="1:30" ht="14.25" thickBot="1" x14ac:dyDescent="0.2">
      <c r="A19" s="1">
        <v>6</v>
      </c>
      <c r="B19" s="200" t="s">
        <v>138</v>
      </c>
      <c r="C19" s="199"/>
      <c r="D19" s="199"/>
      <c r="E19" s="199"/>
      <c r="F19" s="199"/>
      <c r="G19" s="198"/>
      <c r="H19" s="6" t="s">
        <v>137</v>
      </c>
      <c r="I19" s="197">
        <v>33</v>
      </c>
      <c r="J19" s="193">
        <v>0</v>
      </c>
      <c r="K19" s="193">
        <v>0</v>
      </c>
      <c r="L19" s="193">
        <v>33</v>
      </c>
      <c r="M19" s="196">
        <v>0</v>
      </c>
      <c r="N19" s="195">
        <v>0</v>
      </c>
      <c r="O19" s="194">
        <v>2</v>
      </c>
      <c r="P19" s="193">
        <v>1.9</v>
      </c>
      <c r="Q19" s="192">
        <v>11.818181818181818</v>
      </c>
      <c r="R19" s="191" t="s">
        <v>7</v>
      </c>
      <c r="S19" s="189" t="s">
        <v>7</v>
      </c>
      <c r="T19" s="190" t="s">
        <v>7</v>
      </c>
      <c r="U19" s="189" t="s">
        <v>39</v>
      </c>
      <c r="V19" s="188" t="s" cm="1">
        <v>7</v>
      </c>
      <c r="W19" s="187">
        <v>108</v>
      </c>
      <c r="X19" s="186">
        <v>0</v>
      </c>
      <c r="Y19" s="185">
        <v>0</v>
      </c>
      <c r="Z19" s="185">
        <v>0</v>
      </c>
      <c r="AA19" s="184" t="s">
        <v>6</v>
      </c>
      <c r="AB19" s="184" t="s">
        <v>6</v>
      </c>
      <c r="AC19" s="184">
        <v>27.674193548387098</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1684" priority="5" operator="equal">
      <formula>0</formula>
    </cfRule>
  </conditionalFormatting>
  <conditionalFormatting sqref="N7">
    <cfRule type="cellIs" dxfId="1683" priority="4" operator="equal">
      <formula>0</formula>
    </cfRule>
  </conditionalFormatting>
  <conditionalFormatting sqref="AA7:AD7">
    <cfRule type="cellIs" dxfId="1682" priority="3" operator="equal">
      <formula>0</formula>
    </cfRule>
  </conditionalFormatting>
  <conditionalFormatting sqref="V7">
    <cfRule type="cellIs" dxfId="1681" priority="2" operator="equal">
      <formula>0</formula>
    </cfRule>
  </conditionalFormatting>
  <conditionalFormatting sqref="B14:AD19">
    <cfRule type="expression" dxfId="16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3D173-A8CB-475D-99E3-A9A9BC7B7679}">
  <sheetPr codeName="Sheet66">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1390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v>
      </c>
      <c r="B7" s="145" t="s">
        <v>1345</v>
      </c>
      <c r="C7" s="144" t="s">
        <v>1389</v>
      </c>
      <c r="D7" s="143">
        <v>12.847200000000001</v>
      </c>
      <c r="E7" s="142">
        <v>1173.06</v>
      </c>
      <c r="F7" s="129">
        <v>8</v>
      </c>
      <c r="G7" s="126">
        <v>7</v>
      </c>
      <c r="H7" s="73"/>
      <c r="I7" s="141">
        <v>1370</v>
      </c>
      <c r="J7" s="140">
        <v>0</v>
      </c>
      <c r="K7" s="140">
        <v>451</v>
      </c>
      <c r="L7" s="140">
        <v>351</v>
      </c>
      <c r="M7" s="139">
        <v>568</v>
      </c>
      <c r="N7" s="138">
        <v>85</v>
      </c>
      <c r="O7" s="137">
        <v>140</v>
      </c>
      <c r="P7" s="129">
        <v>26.099999999999998</v>
      </c>
      <c r="Q7" s="136">
        <v>11.415807560137457</v>
      </c>
      <c r="R7" s="135">
        <v>0</v>
      </c>
      <c r="S7" s="134">
        <v>1</v>
      </c>
      <c r="T7" s="133">
        <v>0</v>
      </c>
      <c r="U7" s="132">
        <v>6</v>
      </c>
      <c r="V7" s="131">
        <v>0</v>
      </c>
      <c r="W7" s="130">
        <v>4862</v>
      </c>
      <c r="X7" s="127">
        <v>1660</v>
      </c>
      <c r="Y7" s="129">
        <v>93</v>
      </c>
      <c r="Z7" s="129">
        <v>3835</v>
      </c>
      <c r="AA7" s="128" t="s">
        <v>6</v>
      </c>
      <c r="AB7" s="127">
        <v>9.9590605272929817</v>
      </c>
      <c r="AC7" s="127">
        <v>24.784009727922175</v>
      </c>
      <c r="AD7" s="126">
        <v>120.26268888027896</v>
      </c>
    </row>
    <row r="8" spans="1:30" ht="14.25" thickBot="1" x14ac:dyDescent="0.2">
      <c r="A8" s="108">
        <v>303</v>
      </c>
      <c r="B8" s="114"/>
      <c r="C8" s="125" t="s">
        <v>99</v>
      </c>
      <c r="D8" s="124">
        <v>1</v>
      </c>
      <c r="E8" s="111" t="s">
        <v>98</v>
      </c>
      <c r="F8" s="110">
        <v>0</v>
      </c>
      <c r="G8" s="110">
        <v>0</v>
      </c>
      <c r="H8" s="123" t="s">
        <v>97</v>
      </c>
      <c r="I8" s="122">
        <v>1198</v>
      </c>
      <c r="J8" s="121">
        <v>84</v>
      </c>
      <c r="K8" s="121">
        <v>357</v>
      </c>
      <c r="L8" s="121">
        <v>312</v>
      </c>
      <c r="M8" s="120">
        <v>445</v>
      </c>
      <c r="N8" s="119"/>
      <c r="O8" s="117"/>
      <c r="P8" s="117"/>
      <c r="Q8" s="117"/>
      <c r="R8" s="118"/>
      <c r="S8" s="117"/>
      <c r="T8" s="117"/>
      <c r="U8" s="116"/>
      <c r="V8" s="116"/>
      <c r="W8" s="115" t="s">
        <v>1388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1387</v>
      </c>
      <c r="C14" s="52"/>
      <c r="D14" s="52"/>
      <c r="E14" s="52"/>
      <c r="F14" s="52"/>
      <c r="G14" s="51"/>
      <c r="H14" s="50" t="s">
        <v>1372</v>
      </c>
      <c r="I14" s="49">
        <v>349</v>
      </c>
      <c r="J14" s="45">
        <v>0</v>
      </c>
      <c r="K14" s="45">
        <v>44</v>
      </c>
      <c r="L14" s="45">
        <v>0</v>
      </c>
      <c r="M14" s="48">
        <v>305</v>
      </c>
      <c r="N14" s="47">
        <v>0</v>
      </c>
      <c r="O14" s="46">
        <v>9</v>
      </c>
      <c r="P14" s="45">
        <v>6.5</v>
      </c>
      <c r="Q14" s="44">
        <v>4.4412607449856729</v>
      </c>
      <c r="R14" s="43" t="s">
        <v>7</v>
      </c>
      <c r="S14" s="41" t="s">
        <v>7</v>
      </c>
      <c r="T14" s="42" t="s">
        <v>7</v>
      </c>
      <c r="U14" s="41" t="s">
        <v>7</v>
      </c>
      <c r="V14" s="40" t="s" cm="1">
        <v>7</v>
      </c>
      <c r="W14" s="39">
        <v>0</v>
      </c>
      <c r="X14" s="38">
        <v>0</v>
      </c>
      <c r="Y14" s="37">
        <v>0</v>
      </c>
      <c r="Z14" s="37">
        <v>0</v>
      </c>
      <c r="AA14" s="36" t="s">
        <v>6</v>
      </c>
      <c r="AB14" s="36">
        <v>18.823303457106274</v>
      </c>
      <c r="AC14" s="36" t="s">
        <v>6</v>
      </c>
      <c r="AD14" s="35">
        <v>124.72419928825623</v>
      </c>
    </row>
    <row r="15" spans="1:30" x14ac:dyDescent="0.15">
      <c r="A15" s="1">
        <v>2</v>
      </c>
      <c r="B15" s="34" t="s">
        <v>1386</v>
      </c>
      <c r="C15" s="33"/>
      <c r="D15" s="33"/>
      <c r="E15" s="33"/>
      <c r="F15" s="33"/>
      <c r="G15" s="32"/>
      <c r="H15" s="13" t="s">
        <v>1372</v>
      </c>
      <c r="I15" s="31">
        <v>337</v>
      </c>
      <c r="J15" s="27">
        <v>0</v>
      </c>
      <c r="K15" s="27">
        <v>337</v>
      </c>
      <c r="L15" s="27">
        <v>0</v>
      </c>
      <c r="M15" s="30">
        <v>0</v>
      </c>
      <c r="N15" s="29">
        <v>0</v>
      </c>
      <c r="O15" s="28">
        <v>85</v>
      </c>
      <c r="P15" s="27">
        <v>10.4</v>
      </c>
      <c r="Q15" s="26">
        <v>28.308605341246292</v>
      </c>
      <c r="R15" s="25" t="s">
        <v>7</v>
      </c>
      <c r="S15" s="23" t="s">
        <v>58</v>
      </c>
      <c r="T15" s="24" t="s">
        <v>7</v>
      </c>
      <c r="U15" s="23" t="s">
        <v>39</v>
      </c>
      <c r="V15" s="22" t="s" cm="1">
        <v>7</v>
      </c>
      <c r="W15" s="21">
        <v>3425</v>
      </c>
      <c r="X15" s="20">
        <v>1649</v>
      </c>
      <c r="Y15" s="19">
        <v>0</v>
      </c>
      <c r="Z15" s="19">
        <v>3835</v>
      </c>
      <c r="AA15" s="18" t="s">
        <v>6</v>
      </c>
      <c r="AB15" s="18">
        <v>9.5882094148702155</v>
      </c>
      <c r="AC15" s="18" t="s">
        <v>6</v>
      </c>
      <c r="AD15" s="17" t="s">
        <v>6</v>
      </c>
    </row>
    <row r="16" spans="1:30" x14ac:dyDescent="0.15">
      <c r="A16" s="1">
        <v>3</v>
      </c>
      <c r="B16" s="34" t="s">
        <v>1385</v>
      </c>
      <c r="C16" s="33"/>
      <c r="D16" s="33"/>
      <c r="E16" s="33"/>
      <c r="F16" s="33"/>
      <c r="G16" s="32"/>
      <c r="H16" s="13" t="s">
        <v>1372</v>
      </c>
      <c r="I16" s="31">
        <v>172</v>
      </c>
      <c r="J16" s="27">
        <v>0</v>
      </c>
      <c r="K16" s="27">
        <v>0</v>
      </c>
      <c r="L16" s="27">
        <v>0</v>
      </c>
      <c r="M16" s="30">
        <v>172</v>
      </c>
      <c r="N16" s="29">
        <v>0</v>
      </c>
      <c r="O16" s="28">
        <v>6</v>
      </c>
      <c r="P16" s="27">
        <v>1.7</v>
      </c>
      <c r="Q16" s="26">
        <v>4.4767441860465116</v>
      </c>
      <c r="R16" s="25" t="s">
        <v>7</v>
      </c>
      <c r="S16" s="23" t="s">
        <v>7</v>
      </c>
      <c r="T16" s="24" t="s">
        <v>7</v>
      </c>
      <c r="U16" s="23" t="s">
        <v>7</v>
      </c>
      <c r="V16" s="22" t="s" cm="1">
        <v>7</v>
      </c>
      <c r="W16" s="21">
        <v>0</v>
      </c>
      <c r="X16" s="20">
        <v>0</v>
      </c>
      <c r="Y16" s="19">
        <v>0</v>
      </c>
      <c r="Z16" s="19">
        <v>0</v>
      </c>
      <c r="AA16" s="18" t="s">
        <v>6</v>
      </c>
      <c r="AB16" s="18" t="s">
        <v>6</v>
      </c>
      <c r="AC16" s="18" t="s">
        <v>6</v>
      </c>
      <c r="AD16" s="17">
        <v>104.29553903345725</v>
      </c>
    </row>
    <row r="17" spans="1:30" x14ac:dyDescent="0.15">
      <c r="A17" s="1">
        <v>4</v>
      </c>
      <c r="B17" s="34" t="s">
        <v>1384</v>
      </c>
      <c r="C17" s="33"/>
      <c r="D17" s="33"/>
      <c r="E17" s="33"/>
      <c r="F17" s="33"/>
      <c r="G17" s="32"/>
      <c r="H17" s="13" t="s">
        <v>1372</v>
      </c>
      <c r="I17" s="31">
        <v>156</v>
      </c>
      <c r="J17" s="27">
        <v>0</v>
      </c>
      <c r="K17" s="27">
        <v>0</v>
      </c>
      <c r="L17" s="27">
        <v>96</v>
      </c>
      <c r="M17" s="30">
        <v>60</v>
      </c>
      <c r="N17" s="29">
        <v>0</v>
      </c>
      <c r="O17" s="28">
        <v>5</v>
      </c>
      <c r="P17" s="27">
        <v>3.3</v>
      </c>
      <c r="Q17" s="26">
        <v>5.3205128205128212</v>
      </c>
      <c r="R17" s="25" t="s">
        <v>7</v>
      </c>
      <c r="S17" s="23" t="s">
        <v>7</v>
      </c>
      <c r="T17" s="24" t="s">
        <v>7</v>
      </c>
      <c r="U17" s="23" t="s">
        <v>39</v>
      </c>
      <c r="V17" s="22" t="s" cm="1">
        <v>7</v>
      </c>
      <c r="W17" s="21">
        <v>200</v>
      </c>
      <c r="X17" s="20">
        <v>0</v>
      </c>
      <c r="Y17" s="19">
        <v>0</v>
      </c>
      <c r="Z17" s="19">
        <v>0</v>
      </c>
      <c r="AA17" s="18" t="s">
        <v>6</v>
      </c>
      <c r="AB17" s="18" t="s">
        <v>6</v>
      </c>
      <c r="AC17" s="18">
        <v>49.683320522674869</v>
      </c>
      <c r="AD17" s="17">
        <v>218.99481865284974</v>
      </c>
    </row>
    <row r="18" spans="1:30" x14ac:dyDescent="0.15">
      <c r="A18" s="1">
        <v>5</v>
      </c>
      <c r="B18" s="34" t="s">
        <v>1383</v>
      </c>
      <c r="C18" s="33"/>
      <c r="D18" s="33"/>
      <c r="E18" s="33"/>
      <c r="F18" s="33"/>
      <c r="G18" s="32"/>
      <c r="H18" s="13" t="s">
        <v>1372</v>
      </c>
      <c r="I18" s="31">
        <v>145</v>
      </c>
      <c r="J18" s="27">
        <v>0</v>
      </c>
      <c r="K18" s="27">
        <v>49</v>
      </c>
      <c r="L18" s="27">
        <v>50</v>
      </c>
      <c r="M18" s="30">
        <v>0</v>
      </c>
      <c r="N18" s="29">
        <v>46</v>
      </c>
      <c r="O18" s="28">
        <v>11</v>
      </c>
      <c r="P18" s="27">
        <v>1</v>
      </c>
      <c r="Q18" s="26">
        <v>8.2758620689655178</v>
      </c>
      <c r="R18" s="25" t="s">
        <v>7</v>
      </c>
      <c r="S18" s="23" t="s">
        <v>7</v>
      </c>
      <c r="T18" s="24" t="s">
        <v>7</v>
      </c>
      <c r="U18" s="23" t="s">
        <v>39</v>
      </c>
      <c r="V18" s="22" t="s" cm="1">
        <v>7</v>
      </c>
      <c r="W18" s="21">
        <v>670</v>
      </c>
      <c r="X18" s="20">
        <v>11</v>
      </c>
      <c r="Y18" s="19">
        <v>0</v>
      </c>
      <c r="Z18" s="19">
        <v>0</v>
      </c>
      <c r="AA18" s="18" t="s">
        <v>6</v>
      </c>
      <c r="AB18" s="18">
        <v>8.817901234567902</v>
      </c>
      <c r="AC18" s="18">
        <v>17.025821596244132</v>
      </c>
      <c r="AD18" s="17" t="s">
        <v>6</v>
      </c>
    </row>
    <row r="19" spans="1:30" x14ac:dyDescent="0.15">
      <c r="A19" s="1">
        <v>6</v>
      </c>
      <c r="B19" s="34" t="s">
        <v>1382</v>
      </c>
      <c r="C19" s="33"/>
      <c r="D19" s="33"/>
      <c r="E19" s="33"/>
      <c r="F19" s="33"/>
      <c r="G19" s="32"/>
      <c r="H19" s="13" t="s">
        <v>1372</v>
      </c>
      <c r="I19" s="31">
        <v>118</v>
      </c>
      <c r="J19" s="27">
        <v>0</v>
      </c>
      <c r="K19" s="27">
        <v>0</v>
      </c>
      <c r="L19" s="27">
        <v>118</v>
      </c>
      <c r="M19" s="30">
        <v>0</v>
      </c>
      <c r="N19" s="29">
        <v>0</v>
      </c>
      <c r="O19" s="28">
        <v>11</v>
      </c>
      <c r="P19" s="27">
        <v>0</v>
      </c>
      <c r="Q19" s="26">
        <v>9.3220338983050848</v>
      </c>
      <c r="R19" s="25" t="s">
        <v>7</v>
      </c>
      <c r="S19" s="23" t="s">
        <v>7</v>
      </c>
      <c r="T19" s="24" t="s">
        <v>7</v>
      </c>
      <c r="U19" s="23" t="s">
        <v>39</v>
      </c>
      <c r="V19" s="22" t="s" cm="1">
        <v>7</v>
      </c>
      <c r="W19" s="21">
        <v>442</v>
      </c>
      <c r="X19" s="20">
        <v>0</v>
      </c>
      <c r="Y19" s="19">
        <v>0</v>
      </c>
      <c r="Z19" s="19">
        <v>0</v>
      </c>
      <c r="AA19" s="18" t="s">
        <v>6</v>
      </c>
      <c r="AB19" s="18" t="s">
        <v>6</v>
      </c>
      <c r="AC19" s="18">
        <v>16.672300469483567</v>
      </c>
      <c r="AD19" s="17" t="s">
        <v>6</v>
      </c>
    </row>
    <row r="20" spans="1:30" x14ac:dyDescent="0.15">
      <c r="A20" s="1">
        <v>7</v>
      </c>
      <c r="B20" s="34" t="s">
        <v>1381</v>
      </c>
      <c r="C20" s="33"/>
      <c r="D20" s="33"/>
      <c r="E20" s="33"/>
      <c r="F20" s="33"/>
      <c r="G20" s="32"/>
      <c r="H20" s="13" t="s">
        <v>1372</v>
      </c>
      <c r="I20" s="31">
        <v>48</v>
      </c>
      <c r="J20" s="27">
        <v>0</v>
      </c>
      <c r="K20" s="27">
        <v>0</v>
      </c>
      <c r="L20" s="27">
        <v>48</v>
      </c>
      <c r="M20" s="30">
        <v>0</v>
      </c>
      <c r="N20" s="29">
        <v>0</v>
      </c>
      <c r="O20" s="28">
        <v>5</v>
      </c>
      <c r="P20" s="27">
        <v>0.8</v>
      </c>
      <c r="Q20" s="26">
        <v>12.083333333333334</v>
      </c>
      <c r="R20" s="25" t="s">
        <v>7</v>
      </c>
      <c r="S20" s="23" t="s">
        <v>7</v>
      </c>
      <c r="T20" s="24" t="s">
        <v>7</v>
      </c>
      <c r="U20" s="23" t="s">
        <v>39</v>
      </c>
      <c r="V20" s="22" t="s" cm="1">
        <v>7</v>
      </c>
      <c r="W20" s="21">
        <v>125</v>
      </c>
      <c r="X20" s="20">
        <v>0</v>
      </c>
      <c r="Y20" s="19">
        <v>0</v>
      </c>
      <c r="Z20" s="19">
        <v>0</v>
      </c>
      <c r="AA20" s="18" t="s">
        <v>6</v>
      </c>
      <c r="AB20" s="18" t="s">
        <v>6</v>
      </c>
      <c r="AC20" s="18">
        <v>20.198181818181819</v>
      </c>
      <c r="AD20" s="17" t="s">
        <v>6</v>
      </c>
    </row>
    <row r="21" spans="1:30" x14ac:dyDescent="0.15">
      <c r="A21" s="1">
        <v>8</v>
      </c>
      <c r="B21" s="34" t="s">
        <v>1380</v>
      </c>
      <c r="C21" s="33"/>
      <c r="D21" s="33"/>
      <c r="E21" s="33"/>
      <c r="F21" s="33"/>
      <c r="G21" s="32"/>
      <c r="H21" s="13" t="s">
        <v>1372</v>
      </c>
      <c r="I21" s="31">
        <v>32</v>
      </c>
      <c r="J21" s="27">
        <v>0</v>
      </c>
      <c r="K21" s="27">
        <v>0</v>
      </c>
      <c r="L21" s="27">
        <v>20</v>
      </c>
      <c r="M21" s="30">
        <v>12</v>
      </c>
      <c r="N21" s="29">
        <v>0</v>
      </c>
      <c r="O21" s="28">
        <v>1</v>
      </c>
      <c r="P21" s="27">
        <v>2.2000000000000002</v>
      </c>
      <c r="Q21" s="26">
        <v>10</v>
      </c>
      <c r="R21" s="25" t="s">
        <v>7</v>
      </c>
      <c r="S21" s="23" t="s">
        <v>7</v>
      </c>
      <c r="T21" s="24" t="s">
        <v>7</v>
      </c>
      <c r="U21" s="23" t="s">
        <v>39</v>
      </c>
      <c r="V21" s="22" t="s" cm="1">
        <v>7</v>
      </c>
      <c r="W21" s="21">
        <v>0</v>
      </c>
      <c r="X21" s="20">
        <v>0</v>
      </c>
      <c r="Y21" s="19">
        <v>0</v>
      </c>
      <c r="Z21" s="19">
        <v>0</v>
      </c>
      <c r="AA21" s="18" t="s">
        <v>6</v>
      </c>
      <c r="AB21" s="18" t="s">
        <v>6</v>
      </c>
      <c r="AC21" s="18">
        <v>53.677419354838712</v>
      </c>
      <c r="AD21" s="17">
        <v>217.6875</v>
      </c>
    </row>
    <row r="22" spans="1:30" x14ac:dyDescent="0.15">
      <c r="A22" s="1">
        <v>9</v>
      </c>
      <c r="B22" s="34" t="s">
        <v>1379</v>
      </c>
      <c r="C22" s="33"/>
      <c r="D22" s="33"/>
      <c r="E22" s="33"/>
      <c r="F22" s="33"/>
      <c r="G22" s="32"/>
      <c r="H22" s="13" t="s">
        <v>1372</v>
      </c>
      <c r="I22" s="31">
        <v>19</v>
      </c>
      <c r="J22" s="27">
        <v>0</v>
      </c>
      <c r="K22" s="27">
        <v>0</v>
      </c>
      <c r="L22" s="27">
        <v>0</v>
      </c>
      <c r="M22" s="30">
        <v>0</v>
      </c>
      <c r="N22" s="29">
        <v>19</v>
      </c>
      <c r="O22" s="28">
        <v>1</v>
      </c>
      <c r="P22" s="27">
        <v>0</v>
      </c>
      <c r="Q22" s="26">
        <v>5.2631578947368425</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1378</v>
      </c>
      <c r="C23" s="33"/>
      <c r="D23" s="33"/>
      <c r="E23" s="33"/>
      <c r="F23" s="33"/>
      <c r="G23" s="32"/>
      <c r="H23" s="13" t="s">
        <v>1372</v>
      </c>
      <c r="I23" s="31">
        <v>19</v>
      </c>
      <c r="J23" s="27">
        <v>0</v>
      </c>
      <c r="K23" s="27">
        <v>0</v>
      </c>
      <c r="L23" s="27">
        <v>19</v>
      </c>
      <c r="M23" s="30">
        <v>0</v>
      </c>
      <c r="N23" s="29">
        <v>0</v>
      </c>
      <c r="O23" s="28">
        <v>2</v>
      </c>
      <c r="P23" s="27">
        <v>0.2</v>
      </c>
      <c r="Q23" s="26">
        <v>11.578947368421055</v>
      </c>
      <c r="R23" s="25" t="s">
        <v>7</v>
      </c>
      <c r="S23" s="23" t="s">
        <v>7</v>
      </c>
      <c r="T23" s="24" t="s">
        <v>7</v>
      </c>
      <c r="U23" s="23" t="s">
        <v>7</v>
      </c>
      <c r="V23" s="22" t="s" cm="1">
        <v>7</v>
      </c>
      <c r="W23" s="21">
        <v>0</v>
      </c>
      <c r="X23" s="20">
        <v>0</v>
      </c>
      <c r="Y23" s="19">
        <v>0</v>
      </c>
      <c r="Z23" s="19">
        <v>0</v>
      </c>
      <c r="AA23" s="18" t="s">
        <v>6</v>
      </c>
      <c r="AB23" s="18" t="s">
        <v>6</v>
      </c>
      <c r="AC23" s="18">
        <v>17.746031746031747</v>
      </c>
      <c r="AD23" s="17" t="s">
        <v>6</v>
      </c>
    </row>
    <row r="24" spans="1:30" x14ac:dyDescent="0.15">
      <c r="A24" s="1">
        <v>11</v>
      </c>
      <c r="B24" s="34" t="s">
        <v>1377</v>
      </c>
      <c r="C24" s="33"/>
      <c r="D24" s="33"/>
      <c r="E24" s="33"/>
      <c r="F24" s="33"/>
      <c r="G24" s="32"/>
      <c r="H24" s="13" t="s">
        <v>1372</v>
      </c>
      <c r="I24" s="31">
        <v>19</v>
      </c>
      <c r="J24" s="27">
        <v>0</v>
      </c>
      <c r="K24" s="27">
        <v>0</v>
      </c>
      <c r="L24" s="27">
        <v>0</v>
      </c>
      <c r="M24" s="30">
        <v>19</v>
      </c>
      <c r="N24" s="29">
        <v>0</v>
      </c>
      <c r="O24" s="28">
        <v>1</v>
      </c>
      <c r="P24" s="27">
        <v>0</v>
      </c>
      <c r="Q24" s="26">
        <v>5.2631578947368425</v>
      </c>
      <c r="R24" s="25" t="s">
        <v>7</v>
      </c>
      <c r="S24" s="23" t="s">
        <v>7</v>
      </c>
      <c r="T24" s="24" t="s">
        <v>7</v>
      </c>
      <c r="U24" s="23" t="s">
        <v>7</v>
      </c>
      <c r="V24" s="22" t="s" cm="1">
        <v>7</v>
      </c>
      <c r="W24" s="21">
        <v>0</v>
      </c>
      <c r="X24" s="20">
        <v>0</v>
      </c>
      <c r="Y24" s="19">
        <v>0</v>
      </c>
      <c r="Z24" s="19">
        <v>0</v>
      </c>
      <c r="AA24" s="18" t="s">
        <v>6</v>
      </c>
      <c r="AB24" s="18" t="s">
        <v>6</v>
      </c>
      <c r="AC24" s="18" t="s">
        <v>6</v>
      </c>
      <c r="AD24" s="17">
        <v>56.115384615384613</v>
      </c>
    </row>
    <row r="25" spans="1:30" x14ac:dyDescent="0.15">
      <c r="A25" s="1">
        <v>12</v>
      </c>
      <c r="B25" s="34" t="s">
        <v>1376</v>
      </c>
      <c r="C25" s="33"/>
      <c r="D25" s="33"/>
      <c r="E25" s="33"/>
      <c r="F25" s="33"/>
      <c r="G25" s="32"/>
      <c r="H25" s="13" t="s">
        <v>1372</v>
      </c>
      <c r="I25" s="31">
        <v>11</v>
      </c>
      <c r="J25" s="27">
        <v>0</v>
      </c>
      <c r="K25" s="27">
        <v>0</v>
      </c>
      <c r="L25" s="27">
        <v>0</v>
      </c>
      <c r="M25" s="30">
        <v>0</v>
      </c>
      <c r="N25" s="29">
        <v>11</v>
      </c>
      <c r="O25" s="28">
        <v>0</v>
      </c>
      <c r="P25" s="27">
        <v>0</v>
      </c>
      <c r="Q25" s="26">
        <v>0</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1375</v>
      </c>
      <c r="C26" s="33"/>
      <c r="D26" s="33"/>
      <c r="E26" s="33"/>
      <c r="F26" s="33"/>
      <c r="G26" s="32"/>
      <c r="H26" s="13" t="s">
        <v>1372</v>
      </c>
      <c r="I26" s="31">
        <v>11</v>
      </c>
      <c r="J26" s="27">
        <v>0</v>
      </c>
      <c r="K26" s="27">
        <v>11</v>
      </c>
      <c r="L26" s="27">
        <v>0</v>
      </c>
      <c r="M26" s="30">
        <v>0</v>
      </c>
      <c r="N26" s="29">
        <v>0</v>
      </c>
      <c r="O26" s="28">
        <v>1</v>
      </c>
      <c r="P26" s="27">
        <v>0</v>
      </c>
      <c r="Q26" s="26">
        <v>9.0909090909090917</v>
      </c>
      <c r="R26" s="25" t="s">
        <v>7</v>
      </c>
      <c r="S26" s="23" t="s">
        <v>7</v>
      </c>
      <c r="T26" s="24" t="s">
        <v>7</v>
      </c>
      <c r="U26" s="23" t="s">
        <v>7</v>
      </c>
      <c r="V26" s="22" t="s" cm="1">
        <v>7</v>
      </c>
      <c r="W26" s="21">
        <v>0</v>
      </c>
      <c r="X26" s="20">
        <v>0</v>
      </c>
      <c r="Y26" s="19">
        <v>93</v>
      </c>
      <c r="Z26" s="19">
        <v>0</v>
      </c>
      <c r="AA26" s="18" t="s">
        <v>6</v>
      </c>
      <c r="AB26" s="18">
        <v>7.6107382550335574</v>
      </c>
      <c r="AC26" s="18" t="s">
        <v>6</v>
      </c>
      <c r="AD26" s="17" t="s">
        <v>6</v>
      </c>
    </row>
    <row r="27" spans="1:30" x14ac:dyDescent="0.15">
      <c r="A27" s="1">
        <v>14</v>
      </c>
      <c r="B27" s="16" t="s">
        <v>1374</v>
      </c>
      <c r="C27" s="15"/>
      <c r="D27" s="15"/>
      <c r="E27" s="15"/>
      <c r="F27" s="15"/>
      <c r="G27" s="14"/>
      <c r="H27" s="13" t="s">
        <v>1372</v>
      </c>
      <c r="I27" s="31">
        <v>10</v>
      </c>
      <c r="J27" s="27">
        <v>0</v>
      </c>
      <c r="K27" s="27">
        <v>10</v>
      </c>
      <c r="L27" s="27">
        <v>0</v>
      </c>
      <c r="M27" s="30">
        <v>0</v>
      </c>
      <c r="N27" s="29">
        <v>0</v>
      </c>
      <c r="O27" s="28">
        <v>1</v>
      </c>
      <c r="P27" s="27">
        <v>0</v>
      </c>
      <c r="Q27" s="26">
        <v>10</v>
      </c>
      <c r="R27" s="25" t="s">
        <v>7</v>
      </c>
      <c r="S27" s="23" t="s">
        <v>7</v>
      </c>
      <c r="T27" s="24" t="s">
        <v>7</v>
      </c>
      <c r="U27" s="23" t="s">
        <v>7</v>
      </c>
      <c r="V27" s="22" t="s" cm="1">
        <v>7</v>
      </c>
      <c r="W27" s="21">
        <v>0</v>
      </c>
      <c r="X27" s="20">
        <v>0</v>
      </c>
      <c r="Y27" s="19">
        <v>0</v>
      </c>
      <c r="Z27" s="19">
        <v>0</v>
      </c>
      <c r="AA27" s="18" t="s">
        <v>6</v>
      </c>
      <c r="AB27" s="18">
        <v>1</v>
      </c>
      <c r="AC27" s="18" t="s">
        <v>6</v>
      </c>
      <c r="AD27" s="17" t="s">
        <v>6</v>
      </c>
    </row>
    <row r="28" spans="1:30" ht="14.25" thickBot="1" x14ac:dyDescent="0.2">
      <c r="A28" s="1">
        <v>15</v>
      </c>
      <c r="B28" s="9" t="s">
        <v>1373</v>
      </c>
      <c r="C28" s="8"/>
      <c r="D28" s="8"/>
      <c r="E28" s="8"/>
      <c r="F28" s="8"/>
      <c r="G28" s="7"/>
      <c r="H28" s="6" t="s">
        <v>1372</v>
      </c>
      <c r="I28" s="197">
        <v>9</v>
      </c>
      <c r="J28" s="193">
        <v>0</v>
      </c>
      <c r="K28" s="193">
        <v>0</v>
      </c>
      <c r="L28" s="193">
        <v>0</v>
      </c>
      <c r="M28" s="196">
        <v>0</v>
      </c>
      <c r="N28" s="195">
        <v>9</v>
      </c>
      <c r="O28" s="194">
        <v>1</v>
      </c>
      <c r="P28" s="193">
        <v>0</v>
      </c>
      <c r="Q28" s="192">
        <v>11.111111111111111</v>
      </c>
      <c r="R28" s="191" t="s">
        <v>7</v>
      </c>
      <c r="S28" s="189" t="s">
        <v>7</v>
      </c>
      <c r="T28" s="190" t="s">
        <v>7</v>
      </c>
      <c r="U28" s="189" t="s">
        <v>7</v>
      </c>
      <c r="V28" s="188" t="s" cm="1">
        <v>7</v>
      </c>
      <c r="W28" s="187">
        <v>0</v>
      </c>
      <c r="X28" s="186">
        <v>0</v>
      </c>
      <c r="Y28" s="185">
        <v>0</v>
      </c>
      <c r="Z28" s="185">
        <v>0</v>
      </c>
      <c r="AA28" s="184" t="s">
        <v>6</v>
      </c>
      <c r="AB28" s="184" t="s">
        <v>6</v>
      </c>
      <c r="AC28" s="184" t="s">
        <v>6</v>
      </c>
      <c r="AD28" s="183" t="s">
        <v>6</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1549" priority="5" operator="equal">
      <formula>0</formula>
    </cfRule>
  </conditionalFormatting>
  <conditionalFormatting sqref="N7">
    <cfRule type="cellIs" dxfId="1548" priority="4" operator="equal">
      <formula>0</formula>
    </cfRule>
  </conditionalFormatting>
  <conditionalFormatting sqref="AA7:AD7">
    <cfRule type="cellIs" dxfId="1547" priority="3" operator="equal">
      <formula>0</formula>
    </cfRule>
  </conditionalFormatting>
  <conditionalFormatting sqref="V7">
    <cfRule type="cellIs" dxfId="1546" priority="2" operator="equal">
      <formula>0</formula>
    </cfRule>
  </conditionalFormatting>
  <conditionalFormatting sqref="B14:AD28">
    <cfRule type="expression" dxfId="15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444D-BB63-4928-877B-1A875D42A596}">
  <sheetPr codeName="Sheet336">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13157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300</v>
      </c>
      <c r="B7" s="145" t="s">
        <v>12940</v>
      </c>
      <c r="C7" s="144" t="s">
        <v>13156</v>
      </c>
      <c r="D7" s="143">
        <v>1.9791000000000001</v>
      </c>
      <c r="E7" s="142">
        <v>239.51</v>
      </c>
      <c r="F7" s="129">
        <v>1</v>
      </c>
      <c r="G7" s="126">
        <v>1</v>
      </c>
      <c r="H7" s="73"/>
      <c r="I7" s="141">
        <v>199</v>
      </c>
      <c r="J7" s="140">
        <v>0</v>
      </c>
      <c r="K7" s="140">
        <v>149</v>
      </c>
      <c r="L7" s="140">
        <v>50</v>
      </c>
      <c r="M7" s="139">
        <v>0</v>
      </c>
      <c r="N7" s="138">
        <v>0</v>
      </c>
      <c r="O7" s="137">
        <v>32</v>
      </c>
      <c r="P7" s="129">
        <v>0</v>
      </c>
      <c r="Q7" s="136">
        <v>16.08040201005025</v>
      </c>
      <c r="R7" s="135">
        <v>0</v>
      </c>
      <c r="S7" s="134">
        <v>0</v>
      </c>
      <c r="T7" s="133">
        <v>0</v>
      </c>
      <c r="U7" s="132">
        <v>1</v>
      </c>
      <c r="V7" s="131">
        <v>1</v>
      </c>
      <c r="W7" s="130">
        <v>644</v>
      </c>
      <c r="X7" s="127">
        <v>56</v>
      </c>
      <c r="Y7" s="129">
        <v>0</v>
      </c>
      <c r="Z7" s="129">
        <v>569</v>
      </c>
      <c r="AA7" s="128" t="s">
        <v>6</v>
      </c>
      <c r="AB7" s="127">
        <v>13.286152796725785</v>
      </c>
      <c r="AC7" s="127">
        <v>22.773837667454689</v>
      </c>
      <c r="AD7" s="126" t="s">
        <v>6</v>
      </c>
    </row>
    <row r="8" spans="1:30" ht="14.25" thickBot="1" x14ac:dyDescent="0.2">
      <c r="A8" s="108">
        <v>4207</v>
      </c>
      <c r="B8" s="114"/>
      <c r="C8" s="125" t="s">
        <v>99</v>
      </c>
      <c r="D8" s="124">
        <v>1</v>
      </c>
      <c r="E8" s="111" t="s">
        <v>98</v>
      </c>
      <c r="F8" s="110">
        <v>0</v>
      </c>
      <c r="G8" s="110">
        <v>0</v>
      </c>
      <c r="H8" s="123" t="s">
        <v>97</v>
      </c>
      <c r="I8" s="122">
        <v>130</v>
      </c>
      <c r="J8" s="121">
        <v>0</v>
      </c>
      <c r="K8" s="121">
        <v>51</v>
      </c>
      <c r="L8" s="121">
        <v>54</v>
      </c>
      <c r="M8" s="120">
        <v>25</v>
      </c>
      <c r="N8" s="119"/>
      <c r="O8" s="117"/>
      <c r="P8" s="117"/>
      <c r="Q8" s="117"/>
      <c r="R8" s="118"/>
      <c r="S8" s="117"/>
      <c r="T8" s="117"/>
      <c r="U8" s="116"/>
      <c r="V8" s="116"/>
      <c r="W8" s="115" t="s">
        <v>13155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13154</v>
      </c>
      <c r="C14" s="52"/>
      <c r="D14" s="52"/>
      <c r="E14" s="52"/>
      <c r="F14" s="52"/>
      <c r="G14" s="51"/>
      <c r="H14" s="50" t="s">
        <v>13153</v>
      </c>
      <c r="I14" s="49">
        <v>182</v>
      </c>
      <c r="J14" s="45">
        <v>0</v>
      </c>
      <c r="K14" s="45">
        <v>132</v>
      </c>
      <c r="L14" s="45">
        <v>50</v>
      </c>
      <c r="M14" s="48">
        <v>0</v>
      </c>
      <c r="N14" s="47">
        <v>0</v>
      </c>
      <c r="O14" s="46">
        <v>30</v>
      </c>
      <c r="P14" s="45">
        <v>0</v>
      </c>
      <c r="Q14" s="44">
        <v>16.483516483516482</v>
      </c>
      <c r="R14" s="43" t="s">
        <v>7</v>
      </c>
      <c r="S14" s="41" t="s">
        <v>7</v>
      </c>
      <c r="T14" s="42" t="s">
        <v>7</v>
      </c>
      <c r="U14" s="41" t="s">
        <v>39</v>
      </c>
      <c r="V14" s="40" t="s" cm="1">
        <v>15</v>
      </c>
      <c r="W14" s="39">
        <v>523</v>
      </c>
      <c r="X14" s="38">
        <v>56</v>
      </c>
      <c r="Y14" s="37">
        <v>0</v>
      </c>
      <c r="Z14" s="37">
        <v>569</v>
      </c>
      <c r="AA14" s="36" t="s">
        <v>6</v>
      </c>
      <c r="AB14" s="36">
        <v>13.056234718826406</v>
      </c>
      <c r="AC14" s="36">
        <v>22.773837667454689</v>
      </c>
      <c r="AD14" s="35" t="s">
        <v>6</v>
      </c>
    </row>
    <row r="15" spans="1:30" ht="14.25" thickBot="1" x14ac:dyDescent="0.2">
      <c r="A15" s="1">
        <v>2</v>
      </c>
      <c r="B15" s="200" t="s">
        <v>13152</v>
      </c>
      <c r="C15" s="199"/>
      <c r="D15" s="199"/>
      <c r="E15" s="199"/>
      <c r="F15" s="199"/>
      <c r="G15" s="198"/>
      <c r="H15" s="6" t="s">
        <v>13151</v>
      </c>
      <c r="I15" s="197">
        <v>17</v>
      </c>
      <c r="J15" s="193">
        <v>0</v>
      </c>
      <c r="K15" s="193">
        <v>17</v>
      </c>
      <c r="L15" s="193">
        <v>0</v>
      </c>
      <c r="M15" s="196">
        <v>0</v>
      </c>
      <c r="N15" s="195">
        <v>0</v>
      </c>
      <c r="O15" s="194">
        <v>2</v>
      </c>
      <c r="P15" s="193">
        <v>0</v>
      </c>
      <c r="Q15" s="192">
        <v>11.764705882352942</v>
      </c>
      <c r="R15" s="191" t="s">
        <v>7</v>
      </c>
      <c r="S15" s="189" t="s">
        <v>7</v>
      </c>
      <c r="T15" s="190" t="s">
        <v>7</v>
      </c>
      <c r="U15" s="189" t="s">
        <v>7</v>
      </c>
      <c r="V15" s="188" t="s" cm="1">
        <v>7</v>
      </c>
      <c r="W15" s="187">
        <v>121</v>
      </c>
      <c r="X15" s="186">
        <v>0</v>
      </c>
      <c r="Y15" s="185">
        <v>0</v>
      </c>
      <c r="Z15" s="185">
        <v>0</v>
      </c>
      <c r="AA15" s="184" t="s">
        <v>6</v>
      </c>
      <c r="AB15" s="184">
        <v>22.826086956521738</v>
      </c>
      <c r="AC15" s="184" t="s">
        <v>6</v>
      </c>
      <c r="AD15" s="183" t="s">
        <v>6</v>
      </c>
    </row>
  </sheetData>
  <autoFilter ref="A2:AD15" xr:uid="{FA153BBF-0965-4EAA-85FC-8A77E1B63F3E}"/>
  <mergeCells count="5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N12:N13"/>
    <mergeCell ref="X5:X6"/>
    <mergeCell ref="Y5:Y6"/>
    <mergeCell ref="Z5:Z6"/>
    <mergeCell ref="AA5:AD5"/>
    <mergeCell ref="W8:Y8"/>
    <mergeCell ref="W5:W6"/>
    <mergeCell ref="P12:P13"/>
    <mergeCell ref="Q12:Q13"/>
    <mergeCell ref="R12:R13"/>
    <mergeCell ref="S12:S13"/>
    <mergeCell ref="T12:T13"/>
    <mergeCell ref="I12:I13"/>
    <mergeCell ref="J12:J13"/>
    <mergeCell ref="K12:K13"/>
    <mergeCell ref="L12:L13"/>
    <mergeCell ref="M12:M13"/>
    <mergeCell ref="AA12:AD12"/>
    <mergeCell ref="B14:G14"/>
    <mergeCell ref="B15:G15"/>
    <mergeCell ref="U12:U13"/>
    <mergeCell ref="V12:V13"/>
    <mergeCell ref="W12:W13"/>
    <mergeCell ref="X12:X13"/>
    <mergeCell ref="Y12:Y13"/>
    <mergeCell ref="Z12:Z13"/>
    <mergeCell ref="O12:O13"/>
  </mergeCells>
  <phoneticPr fontId="4"/>
  <conditionalFormatting sqref="F7:G7 I7:M8 O7:U7 W7:Z7">
    <cfRule type="cellIs" dxfId="199" priority="5" operator="equal">
      <formula>0</formula>
    </cfRule>
  </conditionalFormatting>
  <conditionalFormatting sqref="N7">
    <cfRule type="cellIs" dxfId="198" priority="4" operator="equal">
      <formula>0</formula>
    </cfRule>
  </conditionalFormatting>
  <conditionalFormatting sqref="AA7:AD7">
    <cfRule type="cellIs" dxfId="197" priority="3" operator="equal">
      <formula>0</formula>
    </cfRule>
  </conditionalFormatting>
  <conditionalFormatting sqref="V7">
    <cfRule type="cellIs" dxfId="196" priority="2" operator="equal">
      <formula>0</formula>
    </cfRule>
  </conditionalFormatting>
  <conditionalFormatting sqref="B14:AD15">
    <cfRule type="expression" dxfId="1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60FD-3429-4E72-B876-783BAA97316F}">
  <sheetPr codeName="Sheet337">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13166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301</v>
      </c>
      <c r="B7" s="145" t="s">
        <v>12940</v>
      </c>
      <c r="C7" s="144" t="s">
        <v>13165</v>
      </c>
      <c r="D7" s="143">
        <v>2.4948000000000001</v>
      </c>
      <c r="E7" s="142">
        <v>139.41999999999999</v>
      </c>
      <c r="F7" s="129">
        <v>5</v>
      </c>
      <c r="G7" s="126">
        <v>0</v>
      </c>
      <c r="H7" s="73"/>
      <c r="I7" s="141">
        <v>395</v>
      </c>
      <c r="J7" s="140">
        <v>0</v>
      </c>
      <c r="K7" s="140">
        <v>134</v>
      </c>
      <c r="L7" s="140">
        <v>112</v>
      </c>
      <c r="M7" s="139">
        <v>149</v>
      </c>
      <c r="N7" s="138">
        <v>0</v>
      </c>
      <c r="O7" s="137">
        <v>26</v>
      </c>
      <c r="P7" s="129">
        <v>19.600000000000001</v>
      </c>
      <c r="Q7" s="136">
        <v>11.544303797468354</v>
      </c>
      <c r="R7" s="135">
        <v>0</v>
      </c>
      <c r="S7" s="134">
        <v>0</v>
      </c>
      <c r="T7" s="133">
        <v>0</v>
      </c>
      <c r="U7" s="132">
        <v>3</v>
      </c>
      <c r="V7" s="131">
        <v>1</v>
      </c>
      <c r="W7" s="130">
        <v>1537</v>
      </c>
      <c r="X7" s="127">
        <v>332</v>
      </c>
      <c r="Y7" s="129">
        <v>41</v>
      </c>
      <c r="Z7" s="129">
        <v>512</v>
      </c>
      <c r="AA7" s="128" t="s">
        <v>6</v>
      </c>
      <c r="AB7" s="127">
        <v>12.998146775389177</v>
      </c>
      <c r="AC7" s="127">
        <v>17.733628598544765</v>
      </c>
      <c r="AD7" s="126">
        <v>116.87116564417178</v>
      </c>
    </row>
    <row r="8" spans="1:30" ht="14.25" thickBot="1" x14ac:dyDescent="0.2">
      <c r="A8" s="108">
        <v>4208</v>
      </c>
      <c r="B8" s="114"/>
      <c r="C8" s="125" t="s">
        <v>99</v>
      </c>
      <c r="D8" s="124">
        <v>1</v>
      </c>
      <c r="E8" s="111" t="s">
        <v>98</v>
      </c>
      <c r="F8" s="110">
        <v>0</v>
      </c>
      <c r="G8" s="110">
        <v>0</v>
      </c>
      <c r="H8" s="123" t="s">
        <v>97</v>
      </c>
      <c r="I8" s="122">
        <v>265</v>
      </c>
      <c r="J8" s="121">
        <v>0</v>
      </c>
      <c r="K8" s="121">
        <v>74</v>
      </c>
      <c r="L8" s="121">
        <v>94</v>
      </c>
      <c r="M8" s="120">
        <v>97</v>
      </c>
      <c r="N8" s="119"/>
      <c r="O8" s="117"/>
      <c r="P8" s="117"/>
      <c r="Q8" s="117"/>
      <c r="R8" s="118"/>
      <c r="S8" s="117"/>
      <c r="T8" s="117"/>
      <c r="U8" s="116"/>
      <c r="V8" s="116"/>
      <c r="W8" s="115" t="s">
        <v>13164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13163</v>
      </c>
      <c r="C14" s="52"/>
      <c r="D14" s="52"/>
      <c r="E14" s="52"/>
      <c r="F14" s="52"/>
      <c r="G14" s="51"/>
      <c r="H14" s="50" t="s">
        <v>13158</v>
      </c>
      <c r="I14" s="49">
        <v>168</v>
      </c>
      <c r="J14" s="45">
        <v>0</v>
      </c>
      <c r="K14" s="45">
        <v>77</v>
      </c>
      <c r="L14" s="45">
        <v>43</v>
      </c>
      <c r="M14" s="48">
        <v>48</v>
      </c>
      <c r="N14" s="47">
        <v>0</v>
      </c>
      <c r="O14" s="46">
        <v>16</v>
      </c>
      <c r="P14" s="45">
        <v>11.7</v>
      </c>
      <c r="Q14" s="44">
        <v>16.488095238095237</v>
      </c>
      <c r="R14" s="43" t="s">
        <v>7</v>
      </c>
      <c r="S14" s="41" t="s">
        <v>7</v>
      </c>
      <c r="T14" s="42" t="s">
        <v>7</v>
      </c>
      <c r="U14" s="41" t="s">
        <v>39</v>
      </c>
      <c r="V14" s="40" t="s" cm="1">
        <v>7</v>
      </c>
      <c r="W14" s="39">
        <v>1143</v>
      </c>
      <c r="X14" s="38">
        <v>332</v>
      </c>
      <c r="Y14" s="37">
        <v>0</v>
      </c>
      <c r="Z14" s="37">
        <v>512</v>
      </c>
      <c r="AA14" s="36" t="s">
        <v>6</v>
      </c>
      <c r="AB14" s="36">
        <v>9.4325532474362337</v>
      </c>
      <c r="AC14" s="36">
        <v>20.422554347826086</v>
      </c>
      <c r="AD14" s="35">
        <v>67.881818181818176</v>
      </c>
    </row>
    <row r="15" spans="1:30" x14ac:dyDescent="0.15">
      <c r="A15" s="1">
        <v>2</v>
      </c>
      <c r="B15" s="34" t="s">
        <v>13162</v>
      </c>
      <c r="C15" s="33"/>
      <c r="D15" s="33"/>
      <c r="E15" s="33"/>
      <c r="F15" s="33"/>
      <c r="G15" s="32"/>
      <c r="H15" s="13" t="s">
        <v>13158</v>
      </c>
      <c r="I15" s="31">
        <v>88</v>
      </c>
      <c r="J15" s="27">
        <v>0</v>
      </c>
      <c r="K15" s="27">
        <v>0</v>
      </c>
      <c r="L15" s="27">
        <v>40</v>
      </c>
      <c r="M15" s="30">
        <v>48</v>
      </c>
      <c r="N15" s="29">
        <v>0</v>
      </c>
      <c r="O15" s="28">
        <v>5</v>
      </c>
      <c r="P15" s="27">
        <v>5.3</v>
      </c>
      <c r="Q15" s="26">
        <v>11.704545454545455</v>
      </c>
      <c r="R15" s="25" t="s">
        <v>7</v>
      </c>
      <c r="S15" s="23" t="s">
        <v>7</v>
      </c>
      <c r="T15" s="24" t="s">
        <v>7</v>
      </c>
      <c r="U15" s="23" t="s">
        <v>39</v>
      </c>
      <c r="V15" s="22" t="s" cm="1">
        <v>15</v>
      </c>
      <c r="W15" s="21">
        <v>394</v>
      </c>
      <c r="X15" s="20">
        <v>0</v>
      </c>
      <c r="Y15" s="19">
        <v>0</v>
      </c>
      <c r="Z15" s="19">
        <v>0</v>
      </c>
      <c r="AA15" s="18" t="s">
        <v>6</v>
      </c>
      <c r="AB15" s="18" t="s">
        <v>6</v>
      </c>
      <c r="AC15" s="18">
        <v>16.43891733723482</v>
      </c>
      <c r="AD15" s="17">
        <v>127.19101123595506</v>
      </c>
    </row>
    <row r="16" spans="1:30" x14ac:dyDescent="0.15">
      <c r="A16" s="1">
        <v>3</v>
      </c>
      <c r="B16" s="34" t="s">
        <v>13161</v>
      </c>
      <c r="C16" s="33"/>
      <c r="D16" s="33"/>
      <c r="E16" s="33"/>
      <c r="F16" s="33"/>
      <c r="G16" s="32"/>
      <c r="H16" s="13" t="s">
        <v>13158</v>
      </c>
      <c r="I16" s="31">
        <v>62</v>
      </c>
      <c r="J16" s="27">
        <v>0</v>
      </c>
      <c r="K16" s="27">
        <v>9</v>
      </c>
      <c r="L16" s="27">
        <v>0</v>
      </c>
      <c r="M16" s="30">
        <v>53</v>
      </c>
      <c r="N16" s="29">
        <v>0</v>
      </c>
      <c r="O16" s="28">
        <v>2</v>
      </c>
      <c r="P16" s="27">
        <v>1.8</v>
      </c>
      <c r="Q16" s="26">
        <v>6.129032258064516</v>
      </c>
      <c r="R16" s="25" t="s">
        <v>7</v>
      </c>
      <c r="S16" s="23" t="s">
        <v>7</v>
      </c>
      <c r="T16" s="24" t="s">
        <v>7</v>
      </c>
      <c r="U16" s="23" t="s">
        <v>7</v>
      </c>
      <c r="V16" s="22" t="s" cm="1">
        <v>7</v>
      </c>
      <c r="W16" s="21">
        <v>0</v>
      </c>
      <c r="X16" s="20">
        <v>0</v>
      </c>
      <c r="Y16" s="19">
        <v>0</v>
      </c>
      <c r="Z16" s="19">
        <v>0</v>
      </c>
      <c r="AA16" s="18" t="s">
        <v>6</v>
      </c>
      <c r="AB16" s="18">
        <v>45.022222222222226</v>
      </c>
      <c r="AC16" s="18" t="s">
        <v>6</v>
      </c>
      <c r="AD16" s="17">
        <v>290.94444444444446</v>
      </c>
    </row>
    <row r="17" spans="1:30" x14ac:dyDescent="0.15">
      <c r="A17" s="1">
        <v>4</v>
      </c>
      <c r="B17" s="34" t="s">
        <v>13160</v>
      </c>
      <c r="C17" s="33"/>
      <c r="D17" s="33"/>
      <c r="E17" s="33"/>
      <c r="F17" s="33"/>
      <c r="G17" s="32"/>
      <c r="H17" s="13" t="s">
        <v>13158</v>
      </c>
      <c r="I17" s="31">
        <v>48</v>
      </c>
      <c r="J17" s="27">
        <v>0</v>
      </c>
      <c r="K17" s="27">
        <v>48</v>
      </c>
      <c r="L17" s="27">
        <v>0</v>
      </c>
      <c r="M17" s="30">
        <v>0</v>
      </c>
      <c r="N17" s="29">
        <v>0</v>
      </c>
      <c r="O17" s="28">
        <v>0</v>
      </c>
      <c r="P17" s="27">
        <v>0</v>
      </c>
      <c r="Q17" s="26">
        <v>0</v>
      </c>
      <c r="R17" s="25" t="s">
        <v>7</v>
      </c>
      <c r="S17" s="23" t="s">
        <v>7</v>
      </c>
      <c r="T17" s="24" t="s">
        <v>7</v>
      </c>
      <c r="U17" s="23" t="s">
        <v>7</v>
      </c>
      <c r="V17" s="22" t="s" cm="1">
        <v>7</v>
      </c>
      <c r="W17" s="21">
        <v>0</v>
      </c>
      <c r="X17" s="20">
        <v>0</v>
      </c>
      <c r="Y17" s="19">
        <v>41</v>
      </c>
      <c r="Z17" s="19">
        <v>0</v>
      </c>
      <c r="AA17" s="18" t="s">
        <v>6</v>
      </c>
      <c r="AB17" s="18">
        <v>19.333333333333332</v>
      </c>
      <c r="AC17" s="18" t="s">
        <v>6</v>
      </c>
      <c r="AD17" s="17" t="s">
        <v>6</v>
      </c>
    </row>
    <row r="18" spans="1:30" ht="14.25" thickBot="1" x14ac:dyDescent="0.2">
      <c r="A18" s="1">
        <v>5</v>
      </c>
      <c r="B18" s="200" t="s">
        <v>13159</v>
      </c>
      <c r="C18" s="199"/>
      <c r="D18" s="199"/>
      <c r="E18" s="199"/>
      <c r="F18" s="199"/>
      <c r="G18" s="198"/>
      <c r="H18" s="6" t="s">
        <v>13158</v>
      </c>
      <c r="I18" s="197">
        <v>29</v>
      </c>
      <c r="J18" s="193">
        <v>0</v>
      </c>
      <c r="K18" s="193">
        <v>0</v>
      </c>
      <c r="L18" s="193">
        <v>29</v>
      </c>
      <c r="M18" s="196">
        <v>0</v>
      </c>
      <c r="N18" s="195">
        <v>0</v>
      </c>
      <c r="O18" s="194">
        <v>3</v>
      </c>
      <c r="P18" s="193">
        <v>0.8</v>
      </c>
      <c r="Q18" s="192">
        <v>13.103448275862069</v>
      </c>
      <c r="R18" s="191" t="s">
        <v>7</v>
      </c>
      <c r="S18" s="189" t="s">
        <v>7</v>
      </c>
      <c r="T18" s="190" t="s">
        <v>7</v>
      </c>
      <c r="U18" s="189" t="s">
        <v>39</v>
      </c>
      <c r="V18" s="188" t="s" cm="1">
        <v>7</v>
      </c>
      <c r="W18" s="187">
        <v>0</v>
      </c>
      <c r="X18" s="186">
        <v>0</v>
      </c>
      <c r="Y18" s="185">
        <v>0</v>
      </c>
      <c r="Z18" s="185">
        <v>0</v>
      </c>
      <c r="AA18" s="184" t="s">
        <v>6</v>
      </c>
      <c r="AB18" s="184" t="s">
        <v>6</v>
      </c>
      <c r="AC18" s="184">
        <v>10.937888198757763</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94" priority="5" operator="equal">
      <formula>0</formula>
    </cfRule>
  </conditionalFormatting>
  <conditionalFormatting sqref="N7">
    <cfRule type="cellIs" dxfId="193" priority="4" operator="equal">
      <formula>0</formula>
    </cfRule>
  </conditionalFormatting>
  <conditionalFormatting sqref="AA7:AD7">
    <cfRule type="cellIs" dxfId="192" priority="3" operator="equal">
      <formula>0</formula>
    </cfRule>
  </conditionalFormatting>
  <conditionalFormatting sqref="V7">
    <cfRule type="cellIs" dxfId="191" priority="2" operator="equal">
      <formula>0</formula>
    </cfRule>
  </conditionalFormatting>
  <conditionalFormatting sqref="B14:AD18">
    <cfRule type="expression" dxfId="1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7599-1DFE-45A3-9F1A-5B7C188C1DF5}">
  <sheetPr codeName="Sheet338">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13173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302</v>
      </c>
      <c r="B7" s="145" t="s">
        <v>12940</v>
      </c>
      <c r="C7" s="144" t="s">
        <v>13172</v>
      </c>
      <c r="D7" s="143">
        <v>2.8502000000000001</v>
      </c>
      <c r="E7" s="142">
        <v>707.42</v>
      </c>
      <c r="F7" s="129">
        <v>2</v>
      </c>
      <c r="G7" s="126">
        <v>1</v>
      </c>
      <c r="H7" s="73"/>
      <c r="I7" s="141">
        <v>282</v>
      </c>
      <c r="J7" s="140">
        <v>0</v>
      </c>
      <c r="K7" s="140">
        <v>184</v>
      </c>
      <c r="L7" s="140">
        <v>98</v>
      </c>
      <c r="M7" s="139">
        <v>0</v>
      </c>
      <c r="N7" s="138">
        <v>6</v>
      </c>
      <c r="O7" s="137">
        <v>49</v>
      </c>
      <c r="P7" s="129">
        <v>3.5</v>
      </c>
      <c r="Q7" s="136">
        <v>18.229166666666668</v>
      </c>
      <c r="R7" s="135">
        <v>0</v>
      </c>
      <c r="S7" s="134">
        <v>0</v>
      </c>
      <c r="T7" s="133">
        <v>0</v>
      </c>
      <c r="U7" s="132">
        <v>2</v>
      </c>
      <c r="V7" s="131">
        <v>1</v>
      </c>
      <c r="W7" s="130">
        <v>1488</v>
      </c>
      <c r="X7" s="127">
        <v>22</v>
      </c>
      <c r="Y7" s="129">
        <v>145</v>
      </c>
      <c r="Z7" s="129">
        <v>820</v>
      </c>
      <c r="AA7" s="128" t="s">
        <v>6</v>
      </c>
      <c r="AB7" s="127">
        <v>16.936637168141594</v>
      </c>
      <c r="AC7" s="127">
        <v>17.397435897435898</v>
      </c>
      <c r="AD7" s="126" t="s">
        <v>6</v>
      </c>
    </row>
    <row r="8" spans="1:30" ht="14.25" thickBot="1" x14ac:dyDescent="0.2">
      <c r="A8" s="108">
        <v>4209</v>
      </c>
      <c r="B8" s="114"/>
      <c r="C8" s="125" t="s">
        <v>99</v>
      </c>
      <c r="D8" s="124">
        <v>1</v>
      </c>
      <c r="E8" s="111" t="s">
        <v>98</v>
      </c>
      <c r="F8" s="110">
        <v>0</v>
      </c>
      <c r="G8" s="110">
        <v>0</v>
      </c>
      <c r="H8" s="123" t="s">
        <v>97</v>
      </c>
      <c r="I8" s="122">
        <v>223</v>
      </c>
      <c r="J8" s="121">
        <v>14</v>
      </c>
      <c r="K8" s="121">
        <v>82</v>
      </c>
      <c r="L8" s="121">
        <v>111</v>
      </c>
      <c r="M8" s="120">
        <v>16</v>
      </c>
      <c r="N8" s="119"/>
      <c r="O8" s="117"/>
      <c r="P8" s="117"/>
      <c r="Q8" s="117"/>
      <c r="R8" s="118"/>
      <c r="S8" s="117"/>
      <c r="T8" s="117"/>
      <c r="U8" s="116"/>
      <c r="V8" s="116"/>
      <c r="W8" s="115" t="s">
        <v>13171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13170</v>
      </c>
      <c r="C14" s="52"/>
      <c r="D14" s="52"/>
      <c r="E14" s="52"/>
      <c r="F14" s="52"/>
      <c r="G14" s="51"/>
      <c r="H14" s="50" t="s">
        <v>13167</v>
      </c>
      <c r="I14" s="49">
        <v>222</v>
      </c>
      <c r="J14" s="45">
        <v>0</v>
      </c>
      <c r="K14" s="45">
        <v>124</v>
      </c>
      <c r="L14" s="45">
        <v>98</v>
      </c>
      <c r="M14" s="48">
        <v>0</v>
      </c>
      <c r="N14" s="47">
        <v>0</v>
      </c>
      <c r="O14" s="46">
        <v>42</v>
      </c>
      <c r="P14" s="45">
        <v>3.5</v>
      </c>
      <c r="Q14" s="44">
        <v>20.495495495495497</v>
      </c>
      <c r="R14" s="43" t="s">
        <v>7</v>
      </c>
      <c r="S14" s="41" t="s">
        <v>7</v>
      </c>
      <c r="T14" s="42" t="s">
        <v>7</v>
      </c>
      <c r="U14" s="41" t="s">
        <v>39</v>
      </c>
      <c r="V14" s="40" t="s" cm="1">
        <v>15</v>
      </c>
      <c r="W14" s="39">
        <v>1363</v>
      </c>
      <c r="X14" s="38">
        <v>22</v>
      </c>
      <c r="Y14" s="37">
        <v>145</v>
      </c>
      <c r="Z14" s="37">
        <v>820</v>
      </c>
      <c r="AA14" s="36" t="s">
        <v>6</v>
      </c>
      <c r="AB14" s="36">
        <v>12.613451327433628</v>
      </c>
      <c r="AC14" s="36">
        <v>17.397435897435898</v>
      </c>
      <c r="AD14" s="35" t="s">
        <v>6</v>
      </c>
    </row>
    <row r="15" spans="1:30" x14ac:dyDescent="0.15">
      <c r="A15" s="1">
        <v>2</v>
      </c>
      <c r="B15" s="34" t="s">
        <v>13169</v>
      </c>
      <c r="C15" s="33"/>
      <c r="D15" s="33"/>
      <c r="E15" s="33"/>
      <c r="F15" s="33"/>
      <c r="G15" s="32"/>
      <c r="H15" s="13" t="s">
        <v>13167</v>
      </c>
      <c r="I15" s="31">
        <v>60</v>
      </c>
      <c r="J15" s="27">
        <v>0</v>
      </c>
      <c r="K15" s="27">
        <v>60</v>
      </c>
      <c r="L15" s="27">
        <v>0</v>
      </c>
      <c r="M15" s="30">
        <v>0</v>
      </c>
      <c r="N15" s="29">
        <v>0</v>
      </c>
      <c r="O15" s="28">
        <v>3</v>
      </c>
      <c r="P15" s="27">
        <v>0</v>
      </c>
      <c r="Q15" s="26">
        <v>5</v>
      </c>
      <c r="R15" s="25" t="s">
        <v>7</v>
      </c>
      <c r="S15" s="23" t="s">
        <v>7</v>
      </c>
      <c r="T15" s="24" t="s">
        <v>7</v>
      </c>
      <c r="U15" s="23" t="s">
        <v>39</v>
      </c>
      <c r="V15" s="22" t="s" cm="1">
        <v>7</v>
      </c>
      <c r="W15" s="21">
        <v>125</v>
      </c>
      <c r="X15" s="20">
        <v>0</v>
      </c>
      <c r="Y15" s="19">
        <v>0</v>
      </c>
      <c r="Z15" s="19">
        <v>0</v>
      </c>
      <c r="AA15" s="18" t="s">
        <v>6</v>
      </c>
      <c r="AB15" s="18" t="s">
        <v>6</v>
      </c>
      <c r="AC15" s="18" t="s">
        <v>6</v>
      </c>
      <c r="AD15" s="17" t="s">
        <v>6</v>
      </c>
    </row>
    <row r="16" spans="1:30" ht="14.25" thickBot="1" x14ac:dyDescent="0.2">
      <c r="A16" s="1">
        <v>3</v>
      </c>
      <c r="B16" s="200" t="s">
        <v>13168</v>
      </c>
      <c r="C16" s="199"/>
      <c r="D16" s="199"/>
      <c r="E16" s="199"/>
      <c r="F16" s="199"/>
      <c r="G16" s="198"/>
      <c r="H16" s="6" t="s">
        <v>13167</v>
      </c>
      <c r="I16" s="197">
        <v>6</v>
      </c>
      <c r="J16" s="193">
        <v>0</v>
      </c>
      <c r="K16" s="193">
        <v>0</v>
      </c>
      <c r="L16" s="193">
        <v>0</v>
      </c>
      <c r="M16" s="196">
        <v>0</v>
      </c>
      <c r="N16" s="195">
        <v>6</v>
      </c>
      <c r="O16" s="194">
        <v>4</v>
      </c>
      <c r="P16" s="193">
        <v>0</v>
      </c>
      <c r="Q16" s="192">
        <v>66.666666666666671</v>
      </c>
      <c r="R16" s="191" t="s">
        <v>7</v>
      </c>
      <c r="S16" s="189" t="s">
        <v>7</v>
      </c>
      <c r="T16" s="190" t="s">
        <v>7</v>
      </c>
      <c r="U16" s="189" t="s">
        <v>7</v>
      </c>
      <c r="V16" s="188" t="s" cm="1">
        <v>7</v>
      </c>
      <c r="W16" s="187">
        <v>0</v>
      </c>
      <c r="X16" s="186">
        <v>0</v>
      </c>
      <c r="Y16" s="185">
        <v>0</v>
      </c>
      <c r="Z16" s="185">
        <v>0</v>
      </c>
      <c r="AA16" s="184" t="s">
        <v>6</v>
      </c>
      <c r="AB16" s="184" t="s">
        <v>6</v>
      </c>
      <c r="AC16" s="184" t="s">
        <v>6</v>
      </c>
      <c r="AD16" s="183" t="s">
        <v>6</v>
      </c>
    </row>
  </sheetData>
  <autoFilter ref="A2:AD16" xr:uid="{FA153BBF-0965-4EAA-85FC-8A77E1B63F3E}"/>
  <mergeCells count="5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AA12:AD12"/>
    <mergeCell ref="B14:G14"/>
    <mergeCell ref="B15:G15"/>
    <mergeCell ref="B16:G16"/>
    <mergeCell ref="U12:U13"/>
    <mergeCell ref="V12:V13"/>
    <mergeCell ref="W12:W13"/>
    <mergeCell ref="X12:X13"/>
    <mergeCell ref="Y12:Y13"/>
    <mergeCell ref="Z12:Z13"/>
  </mergeCells>
  <phoneticPr fontId="4"/>
  <conditionalFormatting sqref="F7:G7 I7:M8 O7:U7 W7:Z7">
    <cfRule type="cellIs" dxfId="189" priority="5" operator="equal">
      <formula>0</formula>
    </cfRule>
  </conditionalFormatting>
  <conditionalFormatting sqref="N7">
    <cfRule type="cellIs" dxfId="188" priority="4" operator="equal">
      <formula>0</formula>
    </cfRule>
  </conditionalFormatting>
  <conditionalFormatting sqref="AA7:AD7">
    <cfRule type="cellIs" dxfId="187" priority="3" operator="equal">
      <formula>0</formula>
    </cfRule>
  </conditionalFormatting>
  <conditionalFormatting sqref="V7">
    <cfRule type="cellIs" dxfId="186" priority="2" operator="equal">
      <formula>0</formula>
    </cfRule>
  </conditionalFormatting>
  <conditionalFormatting sqref="B14:AD16">
    <cfRule type="expression" dxfId="1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DFBDE-53E3-4ADF-88BA-165D703EF894}">
  <sheetPr codeName="Sheet339">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13201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303</v>
      </c>
      <c r="B7" s="145" t="s">
        <v>13200</v>
      </c>
      <c r="C7" s="144" t="s">
        <v>13199</v>
      </c>
      <c r="D7" s="143">
        <v>10.2546</v>
      </c>
      <c r="E7" s="142">
        <v>406.91</v>
      </c>
      <c r="F7" s="129">
        <v>8</v>
      </c>
      <c r="G7" s="126">
        <v>14</v>
      </c>
      <c r="H7" s="73"/>
      <c r="I7" s="141">
        <v>1113</v>
      </c>
      <c r="J7" s="140">
        <v>0</v>
      </c>
      <c r="K7" s="140">
        <v>307</v>
      </c>
      <c r="L7" s="140">
        <v>315</v>
      </c>
      <c r="M7" s="139">
        <v>491</v>
      </c>
      <c r="N7" s="138">
        <v>77</v>
      </c>
      <c r="O7" s="137">
        <v>87</v>
      </c>
      <c r="P7" s="129">
        <v>17.7</v>
      </c>
      <c r="Q7" s="136">
        <v>8.7983193277310932</v>
      </c>
      <c r="R7" s="135">
        <v>0</v>
      </c>
      <c r="S7" s="134">
        <v>1</v>
      </c>
      <c r="T7" s="133">
        <v>0</v>
      </c>
      <c r="U7" s="132">
        <v>3</v>
      </c>
      <c r="V7" s="131">
        <v>8</v>
      </c>
      <c r="W7" s="130">
        <v>2054</v>
      </c>
      <c r="X7" s="127">
        <v>0</v>
      </c>
      <c r="Y7" s="129">
        <v>899</v>
      </c>
      <c r="Z7" s="129">
        <v>823</v>
      </c>
      <c r="AA7" s="128" t="s">
        <v>6</v>
      </c>
      <c r="AB7" s="127">
        <v>11.442268233538519</v>
      </c>
      <c r="AC7" s="127">
        <v>44.27584718325059</v>
      </c>
      <c r="AD7" s="126">
        <v>99.117383820998285</v>
      </c>
    </row>
    <row r="8" spans="1:30" ht="14.25" thickBot="1" x14ac:dyDescent="0.2">
      <c r="A8" s="108">
        <v>4302</v>
      </c>
      <c r="B8" s="114"/>
      <c r="C8" s="125" t="s">
        <v>99</v>
      </c>
      <c r="D8" s="124">
        <v>1</v>
      </c>
      <c r="E8" s="111" t="s">
        <v>98</v>
      </c>
      <c r="F8" s="110">
        <v>0</v>
      </c>
      <c r="G8" s="110">
        <v>0</v>
      </c>
      <c r="H8" s="123" t="s">
        <v>97</v>
      </c>
      <c r="I8" s="122">
        <v>997</v>
      </c>
      <c r="J8" s="121">
        <v>25</v>
      </c>
      <c r="K8" s="121">
        <v>214</v>
      </c>
      <c r="L8" s="121">
        <v>356</v>
      </c>
      <c r="M8" s="120">
        <v>402</v>
      </c>
      <c r="N8" s="119"/>
      <c r="O8" s="117"/>
      <c r="P8" s="117"/>
      <c r="Q8" s="117"/>
      <c r="R8" s="118"/>
      <c r="S8" s="117"/>
      <c r="T8" s="117"/>
      <c r="U8" s="116"/>
      <c r="V8" s="116"/>
      <c r="W8" s="115" t="s">
        <v>13198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13197</v>
      </c>
      <c r="C14" s="52"/>
      <c r="D14" s="52"/>
      <c r="E14" s="52"/>
      <c r="F14" s="52"/>
      <c r="G14" s="51"/>
      <c r="H14" s="50" t="s">
        <v>13174</v>
      </c>
      <c r="I14" s="49">
        <v>257</v>
      </c>
      <c r="J14" s="45">
        <v>0</v>
      </c>
      <c r="K14" s="45">
        <v>0</v>
      </c>
      <c r="L14" s="45">
        <v>45</v>
      </c>
      <c r="M14" s="48">
        <v>154</v>
      </c>
      <c r="N14" s="47">
        <v>58</v>
      </c>
      <c r="O14" s="46">
        <v>6</v>
      </c>
      <c r="P14" s="45">
        <v>2.6</v>
      </c>
      <c r="Q14" s="44">
        <v>3.3463035019455254</v>
      </c>
      <c r="R14" s="43" t="s">
        <v>7</v>
      </c>
      <c r="S14" s="41" t="s">
        <v>7</v>
      </c>
      <c r="T14" s="42" t="s">
        <v>7</v>
      </c>
      <c r="U14" s="41" t="s">
        <v>7</v>
      </c>
      <c r="V14" s="40" t="s" cm="1">
        <v>7</v>
      </c>
      <c r="W14" s="39">
        <v>0</v>
      </c>
      <c r="X14" s="38">
        <v>0</v>
      </c>
      <c r="Y14" s="37">
        <v>0</v>
      </c>
      <c r="Z14" s="37">
        <v>0</v>
      </c>
      <c r="AA14" s="36" t="s">
        <v>6</v>
      </c>
      <c r="AB14" s="36" t="s">
        <v>6</v>
      </c>
      <c r="AC14" s="36">
        <v>177.8</v>
      </c>
      <c r="AD14" s="35">
        <v>245.21973094170403</v>
      </c>
    </row>
    <row r="15" spans="1:30" x14ac:dyDescent="0.15">
      <c r="A15" s="1">
        <v>2</v>
      </c>
      <c r="B15" s="34" t="s">
        <v>13196</v>
      </c>
      <c r="C15" s="33"/>
      <c r="D15" s="33"/>
      <c r="E15" s="33"/>
      <c r="F15" s="33"/>
      <c r="G15" s="32"/>
      <c r="H15" s="13" t="s">
        <v>13174</v>
      </c>
      <c r="I15" s="31">
        <v>200</v>
      </c>
      <c r="J15" s="27">
        <v>0</v>
      </c>
      <c r="K15" s="27">
        <v>94</v>
      </c>
      <c r="L15" s="27">
        <v>106</v>
      </c>
      <c r="M15" s="30">
        <v>0</v>
      </c>
      <c r="N15" s="29">
        <v>0</v>
      </c>
      <c r="O15" s="28">
        <v>16</v>
      </c>
      <c r="P15" s="27">
        <v>5.6</v>
      </c>
      <c r="Q15" s="26">
        <v>10.8</v>
      </c>
      <c r="R15" s="25" t="s">
        <v>7</v>
      </c>
      <c r="S15" s="23" t="s">
        <v>58</v>
      </c>
      <c r="T15" s="24" t="s">
        <v>7</v>
      </c>
      <c r="U15" s="23" t="s">
        <v>39</v>
      </c>
      <c r="V15" s="22" t="s" cm="1">
        <v>7</v>
      </c>
      <c r="W15" s="21">
        <v>976</v>
      </c>
      <c r="X15" s="20">
        <v>0</v>
      </c>
      <c r="Y15" s="19">
        <v>0</v>
      </c>
      <c r="Z15" s="19">
        <v>244</v>
      </c>
      <c r="AA15" s="18" t="s">
        <v>6</v>
      </c>
      <c r="AB15" s="18">
        <v>15.361633960752904</v>
      </c>
      <c r="AC15" s="18">
        <v>46.471410419313848</v>
      </c>
      <c r="AD15" s="17" t="s">
        <v>6</v>
      </c>
    </row>
    <row r="16" spans="1:30" x14ac:dyDescent="0.15">
      <c r="A16" s="1">
        <v>3</v>
      </c>
      <c r="B16" s="34" t="s">
        <v>13195</v>
      </c>
      <c r="C16" s="33"/>
      <c r="D16" s="33"/>
      <c r="E16" s="33"/>
      <c r="F16" s="33"/>
      <c r="G16" s="32"/>
      <c r="H16" s="13" t="s">
        <v>13174</v>
      </c>
      <c r="I16" s="31">
        <v>150</v>
      </c>
      <c r="J16" s="27">
        <v>0</v>
      </c>
      <c r="K16" s="27">
        <v>74</v>
      </c>
      <c r="L16" s="27">
        <v>0</v>
      </c>
      <c r="M16" s="30">
        <v>76</v>
      </c>
      <c r="N16" s="29">
        <v>0</v>
      </c>
      <c r="O16" s="28">
        <v>14</v>
      </c>
      <c r="P16" s="27">
        <v>0</v>
      </c>
      <c r="Q16" s="26">
        <v>9.3333333333333339</v>
      </c>
      <c r="R16" s="25" t="s">
        <v>7</v>
      </c>
      <c r="S16" s="23" t="s">
        <v>7</v>
      </c>
      <c r="T16" s="24" t="s">
        <v>7</v>
      </c>
      <c r="U16" s="23" t="s">
        <v>39</v>
      </c>
      <c r="V16" s="22" t="s" cm="1">
        <v>7</v>
      </c>
      <c r="W16" s="21">
        <v>343</v>
      </c>
      <c r="X16" s="20">
        <v>0</v>
      </c>
      <c r="Y16" s="19">
        <v>0</v>
      </c>
      <c r="Z16" s="19">
        <v>0</v>
      </c>
      <c r="AA16" s="18" t="s">
        <v>6</v>
      </c>
      <c r="AB16" s="18">
        <v>17.039584685269304</v>
      </c>
      <c r="AC16" s="18" t="s">
        <v>6</v>
      </c>
      <c r="AD16" s="17">
        <v>34.334405144694536</v>
      </c>
    </row>
    <row r="17" spans="1:30" x14ac:dyDescent="0.15">
      <c r="A17" s="1">
        <v>4</v>
      </c>
      <c r="B17" s="34" t="s">
        <v>13194</v>
      </c>
      <c r="C17" s="33"/>
      <c r="D17" s="33"/>
      <c r="E17" s="33"/>
      <c r="F17" s="33"/>
      <c r="G17" s="32"/>
      <c r="H17" s="13" t="s">
        <v>13174</v>
      </c>
      <c r="I17" s="31">
        <v>128</v>
      </c>
      <c r="J17" s="27">
        <v>0</v>
      </c>
      <c r="K17" s="27">
        <v>40</v>
      </c>
      <c r="L17" s="27">
        <v>88</v>
      </c>
      <c r="M17" s="30">
        <v>0</v>
      </c>
      <c r="N17" s="29">
        <v>0</v>
      </c>
      <c r="O17" s="28">
        <v>10</v>
      </c>
      <c r="P17" s="27">
        <v>0.8</v>
      </c>
      <c r="Q17" s="26">
        <v>8.4375</v>
      </c>
      <c r="R17" s="25" t="s">
        <v>7</v>
      </c>
      <c r="S17" s="23" t="s">
        <v>7</v>
      </c>
      <c r="T17" s="24" t="s">
        <v>7</v>
      </c>
      <c r="U17" s="23" t="s">
        <v>39</v>
      </c>
      <c r="V17" s="22" t="s" cm="1">
        <v>15</v>
      </c>
      <c r="W17" s="21">
        <v>735</v>
      </c>
      <c r="X17" s="20">
        <v>0</v>
      </c>
      <c r="Y17" s="19">
        <v>0</v>
      </c>
      <c r="Z17" s="19">
        <v>0</v>
      </c>
      <c r="AA17" s="18" t="s">
        <v>6</v>
      </c>
      <c r="AB17" s="18">
        <v>17.009584664536742</v>
      </c>
      <c r="AC17" s="18">
        <v>29.888143176733781</v>
      </c>
      <c r="AD17" s="17" t="s">
        <v>6</v>
      </c>
    </row>
    <row r="18" spans="1:30" x14ac:dyDescent="0.15">
      <c r="A18" s="1">
        <v>5</v>
      </c>
      <c r="B18" s="34" t="s">
        <v>13193</v>
      </c>
      <c r="C18" s="33"/>
      <c r="D18" s="33"/>
      <c r="E18" s="33"/>
      <c r="F18" s="33"/>
      <c r="G18" s="32"/>
      <c r="H18" s="13" t="s">
        <v>1655</v>
      </c>
      <c r="I18" s="31">
        <v>103</v>
      </c>
      <c r="J18" s="27">
        <v>0</v>
      </c>
      <c r="K18" s="27">
        <v>0</v>
      </c>
      <c r="L18" s="27">
        <v>0</v>
      </c>
      <c r="M18" s="30">
        <v>103</v>
      </c>
      <c r="N18" s="29">
        <v>0</v>
      </c>
      <c r="O18" s="28">
        <v>5</v>
      </c>
      <c r="P18" s="27">
        <v>0</v>
      </c>
      <c r="Q18" s="26">
        <v>4.8543689320388346</v>
      </c>
      <c r="R18" s="25" t="s">
        <v>7</v>
      </c>
      <c r="S18" s="23" t="s">
        <v>7</v>
      </c>
      <c r="T18" s="24" t="s">
        <v>7</v>
      </c>
      <c r="U18" s="23" t="s">
        <v>7</v>
      </c>
      <c r="V18" s="22" t="s" cm="1">
        <v>15</v>
      </c>
      <c r="W18" s="21">
        <v>0</v>
      </c>
      <c r="X18" s="20">
        <v>0</v>
      </c>
      <c r="Y18" s="19">
        <v>0</v>
      </c>
      <c r="Z18" s="19">
        <v>0</v>
      </c>
      <c r="AA18" s="18" t="s">
        <v>6</v>
      </c>
      <c r="AB18" s="18" t="s">
        <v>6</v>
      </c>
      <c r="AC18" s="18" t="s">
        <v>6</v>
      </c>
      <c r="AD18" s="17">
        <v>102.89708737864078</v>
      </c>
    </row>
    <row r="19" spans="1:30" x14ac:dyDescent="0.15">
      <c r="A19" s="1">
        <v>6</v>
      </c>
      <c r="B19" s="34" t="s">
        <v>13192</v>
      </c>
      <c r="C19" s="33"/>
      <c r="D19" s="33"/>
      <c r="E19" s="33"/>
      <c r="F19" s="33"/>
      <c r="G19" s="32"/>
      <c r="H19" s="13" t="s">
        <v>13174</v>
      </c>
      <c r="I19" s="31">
        <v>60</v>
      </c>
      <c r="J19" s="27">
        <v>0</v>
      </c>
      <c r="K19" s="27">
        <v>0</v>
      </c>
      <c r="L19" s="27">
        <v>0</v>
      </c>
      <c r="M19" s="30">
        <v>60</v>
      </c>
      <c r="N19" s="29">
        <v>0</v>
      </c>
      <c r="O19" s="28">
        <v>7</v>
      </c>
      <c r="P19" s="27">
        <v>0.8</v>
      </c>
      <c r="Q19" s="26">
        <v>13</v>
      </c>
      <c r="R19" s="25" t="s">
        <v>7</v>
      </c>
      <c r="S19" s="23" t="s">
        <v>7</v>
      </c>
      <c r="T19" s="24" t="s">
        <v>7</v>
      </c>
      <c r="U19" s="23" t="s">
        <v>7</v>
      </c>
      <c r="V19" s="22" t="s" cm="1">
        <v>7</v>
      </c>
      <c r="W19" s="21">
        <v>0</v>
      </c>
      <c r="X19" s="20">
        <v>0</v>
      </c>
      <c r="Y19" s="19">
        <v>0</v>
      </c>
      <c r="Z19" s="19">
        <v>0</v>
      </c>
      <c r="AA19" s="18" t="s">
        <v>6</v>
      </c>
      <c r="AB19" s="18" t="s">
        <v>6</v>
      </c>
      <c r="AC19" s="18" t="s">
        <v>6</v>
      </c>
      <c r="AD19" s="17">
        <v>154.25423728813558</v>
      </c>
    </row>
    <row r="20" spans="1:30" x14ac:dyDescent="0.15">
      <c r="A20" s="1">
        <v>7</v>
      </c>
      <c r="B20" s="34" t="s">
        <v>13191</v>
      </c>
      <c r="C20" s="33"/>
      <c r="D20" s="33"/>
      <c r="E20" s="33"/>
      <c r="F20" s="33"/>
      <c r="G20" s="32"/>
      <c r="H20" s="13" t="s">
        <v>1655</v>
      </c>
      <c r="I20" s="31">
        <v>35</v>
      </c>
      <c r="J20" s="27">
        <v>0</v>
      </c>
      <c r="K20" s="27">
        <v>0</v>
      </c>
      <c r="L20" s="27">
        <v>0</v>
      </c>
      <c r="M20" s="30">
        <v>35</v>
      </c>
      <c r="N20" s="29">
        <v>0</v>
      </c>
      <c r="O20" s="28">
        <v>1</v>
      </c>
      <c r="P20" s="27">
        <v>5.0999999999999996</v>
      </c>
      <c r="Q20" s="26">
        <v>17.428571428571427</v>
      </c>
      <c r="R20" s="25" t="s">
        <v>7</v>
      </c>
      <c r="S20" s="23" t="s">
        <v>7</v>
      </c>
      <c r="T20" s="24" t="s">
        <v>7</v>
      </c>
      <c r="U20" s="23" t="s">
        <v>7</v>
      </c>
      <c r="V20" s="22" t="s" cm="1">
        <v>15</v>
      </c>
      <c r="W20" s="21">
        <v>0</v>
      </c>
      <c r="X20" s="20">
        <v>0</v>
      </c>
      <c r="Y20" s="19">
        <v>0</v>
      </c>
      <c r="Z20" s="19">
        <v>0</v>
      </c>
      <c r="AA20" s="18" t="s">
        <v>6</v>
      </c>
      <c r="AB20" s="18" t="s">
        <v>6</v>
      </c>
      <c r="AC20" s="18" t="s">
        <v>6</v>
      </c>
      <c r="AD20" s="17">
        <v>102.46288209606988</v>
      </c>
    </row>
    <row r="21" spans="1:30" x14ac:dyDescent="0.15">
      <c r="A21" s="1">
        <v>8</v>
      </c>
      <c r="B21" s="34" t="s">
        <v>13190</v>
      </c>
      <c r="C21" s="33"/>
      <c r="D21" s="33"/>
      <c r="E21" s="33"/>
      <c r="F21" s="33"/>
      <c r="G21" s="32"/>
      <c r="H21" s="13" t="s">
        <v>13174</v>
      </c>
      <c r="I21" s="31">
        <v>33</v>
      </c>
      <c r="J21" s="27">
        <v>0</v>
      </c>
      <c r="K21" s="27">
        <v>0</v>
      </c>
      <c r="L21" s="27">
        <v>0</v>
      </c>
      <c r="M21" s="30">
        <v>33</v>
      </c>
      <c r="N21" s="29">
        <v>0</v>
      </c>
      <c r="O21" s="28">
        <v>4</v>
      </c>
      <c r="P21" s="27">
        <v>0</v>
      </c>
      <c r="Q21" s="26">
        <v>12.121212121212121</v>
      </c>
      <c r="R21" s="25" t="s">
        <v>7</v>
      </c>
      <c r="S21" s="23" t="s">
        <v>7</v>
      </c>
      <c r="T21" s="24" t="s">
        <v>7</v>
      </c>
      <c r="U21" s="23" t="s">
        <v>7</v>
      </c>
      <c r="V21" s="22" t="s" cm="1">
        <v>7</v>
      </c>
      <c r="W21" s="21">
        <v>0</v>
      </c>
      <c r="X21" s="20">
        <v>0</v>
      </c>
      <c r="Y21" s="19">
        <v>0</v>
      </c>
      <c r="Z21" s="19">
        <v>0</v>
      </c>
      <c r="AA21" s="18" t="s">
        <v>6</v>
      </c>
      <c r="AB21" s="18" t="s">
        <v>6</v>
      </c>
      <c r="AC21" s="18" t="s">
        <v>6</v>
      </c>
      <c r="AD21" s="17">
        <v>132.03529411764706</v>
      </c>
    </row>
    <row r="22" spans="1:30" x14ac:dyDescent="0.15">
      <c r="A22" s="1">
        <v>9</v>
      </c>
      <c r="B22" s="34" t="s">
        <v>13189</v>
      </c>
      <c r="C22" s="33"/>
      <c r="D22" s="33"/>
      <c r="E22" s="33"/>
      <c r="F22" s="33"/>
      <c r="G22" s="32"/>
      <c r="H22" s="13" t="s">
        <v>13177</v>
      </c>
      <c r="I22" s="31">
        <v>19</v>
      </c>
      <c r="J22" s="27">
        <v>0</v>
      </c>
      <c r="K22" s="27">
        <v>19</v>
      </c>
      <c r="L22" s="27">
        <v>0</v>
      </c>
      <c r="M22" s="30">
        <v>0</v>
      </c>
      <c r="N22" s="29">
        <v>0</v>
      </c>
      <c r="O22" s="28">
        <v>3</v>
      </c>
      <c r="P22" s="27">
        <v>0</v>
      </c>
      <c r="Q22" s="26">
        <v>15.789473684210526</v>
      </c>
      <c r="R22" s="25" t="s">
        <v>7</v>
      </c>
      <c r="S22" s="23" t="s">
        <v>7</v>
      </c>
      <c r="T22" s="24" t="s">
        <v>7</v>
      </c>
      <c r="U22" s="23" t="s">
        <v>7</v>
      </c>
      <c r="V22" s="22" t="s" cm="1">
        <v>15</v>
      </c>
      <c r="W22" s="21">
        <v>0</v>
      </c>
      <c r="X22" s="20">
        <v>0</v>
      </c>
      <c r="Y22" s="19">
        <v>0</v>
      </c>
      <c r="Z22" s="19">
        <v>190</v>
      </c>
      <c r="AA22" s="18" t="s">
        <v>6</v>
      </c>
      <c r="AB22" s="18">
        <v>6.8413793103448279</v>
      </c>
      <c r="AC22" s="18" t="s">
        <v>6</v>
      </c>
      <c r="AD22" s="17" t="s">
        <v>6</v>
      </c>
    </row>
    <row r="23" spans="1:30" x14ac:dyDescent="0.15">
      <c r="A23" s="1">
        <v>10</v>
      </c>
      <c r="B23" s="34" t="s">
        <v>13188</v>
      </c>
      <c r="C23" s="33"/>
      <c r="D23" s="33"/>
      <c r="E23" s="33"/>
      <c r="F23" s="33"/>
      <c r="G23" s="32"/>
      <c r="H23" s="13" t="s">
        <v>13177</v>
      </c>
      <c r="I23" s="31">
        <v>19</v>
      </c>
      <c r="J23" s="27">
        <v>0</v>
      </c>
      <c r="K23" s="27">
        <v>0</v>
      </c>
      <c r="L23" s="27">
        <v>19</v>
      </c>
      <c r="M23" s="30">
        <v>0</v>
      </c>
      <c r="N23" s="29">
        <v>0</v>
      </c>
      <c r="O23" s="28">
        <v>2</v>
      </c>
      <c r="P23" s="27">
        <v>0</v>
      </c>
      <c r="Q23" s="26">
        <v>10.526315789473685</v>
      </c>
      <c r="R23" s="25" t="s">
        <v>7</v>
      </c>
      <c r="S23" s="23" t="s">
        <v>7</v>
      </c>
      <c r="T23" s="24" t="s">
        <v>7</v>
      </c>
      <c r="U23" s="23" t="s">
        <v>7</v>
      </c>
      <c r="V23" s="22" t="s" cm="1">
        <v>15</v>
      </c>
      <c r="W23" s="21">
        <v>0</v>
      </c>
      <c r="X23" s="20">
        <v>0</v>
      </c>
      <c r="Y23" s="19">
        <v>0</v>
      </c>
      <c r="Z23" s="19">
        <v>0</v>
      </c>
      <c r="AA23" s="18" t="s">
        <v>6</v>
      </c>
      <c r="AB23" s="18" t="s">
        <v>6</v>
      </c>
      <c r="AC23" s="18">
        <v>47.251851851851853</v>
      </c>
      <c r="AD23" s="17" t="s">
        <v>6</v>
      </c>
    </row>
    <row r="24" spans="1:30" x14ac:dyDescent="0.15">
      <c r="A24" s="1">
        <v>11</v>
      </c>
      <c r="B24" s="34" t="s">
        <v>13187</v>
      </c>
      <c r="C24" s="33"/>
      <c r="D24" s="33"/>
      <c r="E24" s="33"/>
      <c r="F24" s="33"/>
      <c r="G24" s="32"/>
      <c r="H24" s="13" t="s">
        <v>13177</v>
      </c>
      <c r="I24" s="31">
        <v>19</v>
      </c>
      <c r="J24" s="27">
        <v>0</v>
      </c>
      <c r="K24" s="27">
        <v>0</v>
      </c>
      <c r="L24" s="27">
        <v>19</v>
      </c>
      <c r="M24" s="30">
        <v>0</v>
      </c>
      <c r="N24" s="29">
        <v>0</v>
      </c>
      <c r="O24" s="28">
        <v>3</v>
      </c>
      <c r="P24" s="27">
        <v>0.8</v>
      </c>
      <c r="Q24" s="26">
        <v>20</v>
      </c>
      <c r="R24" s="25" t="s">
        <v>7</v>
      </c>
      <c r="S24" s="23" t="s">
        <v>7</v>
      </c>
      <c r="T24" s="24" t="s">
        <v>7</v>
      </c>
      <c r="U24" s="23" t="s">
        <v>7</v>
      </c>
      <c r="V24" s="22" t="s" cm="1">
        <v>15</v>
      </c>
      <c r="W24" s="21">
        <v>0</v>
      </c>
      <c r="X24" s="20">
        <v>0</v>
      </c>
      <c r="Y24" s="19">
        <v>0</v>
      </c>
      <c r="Z24" s="19">
        <v>0</v>
      </c>
      <c r="AA24" s="18" t="s">
        <v>6</v>
      </c>
      <c r="AB24" s="18" t="s">
        <v>6</v>
      </c>
      <c r="AC24" s="18">
        <v>36.652519893899203</v>
      </c>
      <c r="AD24" s="17" t="s">
        <v>6</v>
      </c>
    </row>
    <row r="25" spans="1:30" x14ac:dyDescent="0.15">
      <c r="A25" s="1">
        <v>12</v>
      </c>
      <c r="B25" s="34" t="s">
        <v>13186</v>
      </c>
      <c r="C25" s="33"/>
      <c r="D25" s="33"/>
      <c r="E25" s="33"/>
      <c r="F25" s="33"/>
      <c r="G25" s="32"/>
      <c r="H25" s="13" t="s">
        <v>13177</v>
      </c>
      <c r="I25" s="31">
        <v>19</v>
      </c>
      <c r="J25" s="27">
        <v>0</v>
      </c>
      <c r="K25" s="27">
        <v>19</v>
      </c>
      <c r="L25" s="27">
        <v>0</v>
      </c>
      <c r="M25" s="30">
        <v>0</v>
      </c>
      <c r="N25" s="29">
        <v>0</v>
      </c>
      <c r="O25" s="28">
        <v>1</v>
      </c>
      <c r="P25" s="27">
        <v>0</v>
      </c>
      <c r="Q25" s="26">
        <v>5.2631578947368425</v>
      </c>
      <c r="R25" s="25" t="s">
        <v>7</v>
      </c>
      <c r="S25" s="23" t="s">
        <v>7</v>
      </c>
      <c r="T25" s="24" t="s">
        <v>7</v>
      </c>
      <c r="U25" s="23" t="s">
        <v>7</v>
      </c>
      <c r="V25" s="22" t="s" cm="1">
        <v>7</v>
      </c>
      <c r="W25" s="21">
        <v>0</v>
      </c>
      <c r="X25" s="20">
        <v>0</v>
      </c>
      <c r="Y25" s="19">
        <v>0</v>
      </c>
      <c r="Z25" s="19">
        <v>0</v>
      </c>
      <c r="AA25" s="18" t="s">
        <v>6</v>
      </c>
      <c r="AB25" s="18">
        <v>6.225806451612903</v>
      </c>
      <c r="AC25" s="18" t="s">
        <v>6</v>
      </c>
      <c r="AD25" s="17" t="s">
        <v>6</v>
      </c>
    </row>
    <row r="26" spans="1:30" x14ac:dyDescent="0.15">
      <c r="A26" s="1">
        <v>13</v>
      </c>
      <c r="B26" s="34" t="s">
        <v>13185</v>
      </c>
      <c r="C26" s="33"/>
      <c r="D26" s="33"/>
      <c r="E26" s="33"/>
      <c r="F26" s="33"/>
      <c r="G26" s="32"/>
      <c r="H26" s="13" t="s">
        <v>13174</v>
      </c>
      <c r="I26" s="31">
        <v>19</v>
      </c>
      <c r="J26" s="27">
        <v>0</v>
      </c>
      <c r="K26" s="27">
        <v>0</v>
      </c>
      <c r="L26" s="27">
        <v>19</v>
      </c>
      <c r="M26" s="30">
        <v>0</v>
      </c>
      <c r="N26" s="29">
        <v>0</v>
      </c>
      <c r="O26" s="28">
        <v>1</v>
      </c>
      <c r="P26" s="27">
        <v>0.2</v>
      </c>
      <c r="Q26" s="26">
        <v>6.3157894736842106</v>
      </c>
      <c r="R26" s="25" t="s">
        <v>7</v>
      </c>
      <c r="S26" s="23" t="s">
        <v>7</v>
      </c>
      <c r="T26" s="24" t="s">
        <v>7</v>
      </c>
      <c r="U26" s="23" t="s">
        <v>7</v>
      </c>
      <c r="V26" s="22" t="s" cm="1">
        <v>7</v>
      </c>
      <c r="W26" s="21">
        <v>0</v>
      </c>
      <c r="X26" s="20">
        <v>0</v>
      </c>
      <c r="Y26" s="19">
        <v>0</v>
      </c>
      <c r="Z26" s="19">
        <v>0</v>
      </c>
      <c r="AA26" s="18" t="s">
        <v>6</v>
      </c>
      <c r="AB26" s="18" t="s">
        <v>6</v>
      </c>
      <c r="AC26" s="18">
        <v>51.432203389830505</v>
      </c>
      <c r="AD26" s="17" t="s">
        <v>6</v>
      </c>
    </row>
    <row r="27" spans="1:30" x14ac:dyDescent="0.15">
      <c r="A27" s="1">
        <v>14</v>
      </c>
      <c r="B27" s="16" t="s">
        <v>13184</v>
      </c>
      <c r="C27" s="15"/>
      <c r="D27" s="15"/>
      <c r="E27" s="15"/>
      <c r="F27" s="15"/>
      <c r="G27" s="14"/>
      <c r="H27" s="13" t="s">
        <v>13174</v>
      </c>
      <c r="I27" s="31">
        <v>19</v>
      </c>
      <c r="J27" s="27">
        <v>0</v>
      </c>
      <c r="K27" s="27">
        <v>0</v>
      </c>
      <c r="L27" s="27">
        <v>19</v>
      </c>
      <c r="M27" s="30">
        <v>0</v>
      </c>
      <c r="N27" s="29">
        <v>0</v>
      </c>
      <c r="O27" s="28">
        <v>1</v>
      </c>
      <c r="P27" s="27">
        <v>0.1</v>
      </c>
      <c r="Q27" s="26">
        <v>5.7894736842105274</v>
      </c>
      <c r="R27" s="25" t="s">
        <v>7</v>
      </c>
      <c r="S27" s="23" t="s">
        <v>7</v>
      </c>
      <c r="T27" s="24" t="s">
        <v>7</v>
      </c>
      <c r="U27" s="23" t="s">
        <v>7</v>
      </c>
      <c r="V27" s="22" t="s" cm="1">
        <v>7</v>
      </c>
      <c r="W27" s="21">
        <v>0</v>
      </c>
      <c r="X27" s="20">
        <v>0</v>
      </c>
      <c r="Y27" s="19">
        <v>0</v>
      </c>
      <c r="Z27" s="19">
        <v>0</v>
      </c>
      <c r="AA27" s="18" t="s">
        <v>6</v>
      </c>
      <c r="AB27" s="18" t="s">
        <v>6</v>
      </c>
      <c r="AC27" s="18">
        <v>55.294117647058826</v>
      </c>
      <c r="AD27" s="17" t="s">
        <v>6</v>
      </c>
    </row>
    <row r="28" spans="1:30" x14ac:dyDescent="0.15">
      <c r="A28" s="1">
        <v>15</v>
      </c>
      <c r="B28" s="16" t="s">
        <v>13183</v>
      </c>
      <c r="C28" s="15"/>
      <c r="D28" s="15"/>
      <c r="E28" s="15"/>
      <c r="F28" s="15"/>
      <c r="G28" s="14"/>
      <c r="H28" s="13" t="s">
        <v>13174</v>
      </c>
      <c r="I28" s="31">
        <v>19</v>
      </c>
      <c r="J28" s="27">
        <v>0</v>
      </c>
      <c r="K28" s="27">
        <v>0</v>
      </c>
      <c r="L28" s="27">
        <v>0</v>
      </c>
      <c r="M28" s="30">
        <v>0</v>
      </c>
      <c r="N28" s="29">
        <v>19</v>
      </c>
      <c r="O28" s="28">
        <v>1</v>
      </c>
      <c r="P28" s="27">
        <v>0</v>
      </c>
      <c r="Q28" s="26">
        <v>5.2631578947368425</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13182</v>
      </c>
      <c r="C29" s="15"/>
      <c r="D29" s="15"/>
      <c r="E29" s="15"/>
      <c r="F29" s="15"/>
      <c r="G29" s="14"/>
      <c r="H29" s="13" t="s">
        <v>13174</v>
      </c>
      <c r="I29" s="31">
        <v>19</v>
      </c>
      <c r="J29" s="27">
        <v>0</v>
      </c>
      <c r="K29" s="27">
        <v>0</v>
      </c>
      <c r="L29" s="27">
        <v>0</v>
      </c>
      <c r="M29" s="30">
        <v>19</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t="s">
        <v>6</v>
      </c>
      <c r="AD29" s="17">
        <v>85.67407407407407</v>
      </c>
    </row>
    <row r="30" spans="1:30" x14ac:dyDescent="0.15">
      <c r="A30" s="1">
        <v>17</v>
      </c>
      <c r="B30" s="16" t="s">
        <v>13181</v>
      </c>
      <c r="C30" s="15"/>
      <c r="D30" s="15"/>
      <c r="E30" s="15"/>
      <c r="F30" s="15"/>
      <c r="G30" s="14"/>
      <c r="H30" s="13" t="s">
        <v>13174</v>
      </c>
      <c r="I30" s="31">
        <v>19</v>
      </c>
      <c r="J30" s="27">
        <v>0</v>
      </c>
      <c r="K30" s="27">
        <v>19</v>
      </c>
      <c r="L30" s="27">
        <v>0</v>
      </c>
      <c r="M30" s="30">
        <v>0</v>
      </c>
      <c r="N30" s="29">
        <v>0</v>
      </c>
      <c r="O30" s="28">
        <v>2</v>
      </c>
      <c r="P30" s="27">
        <v>0.5</v>
      </c>
      <c r="Q30" s="26">
        <v>13.157894736842104</v>
      </c>
      <c r="R30" s="25" t="s">
        <v>7</v>
      </c>
      <c r="S30" s="23" t="s">
        <v>7</v>
      </c>
      <c r="T30" s="24" t="s">
        <v>7</v>
      </c>
      <c r="U30" s="23" t="s">
        <v>7</v>
      </c>
      <c r="V30" s="22" t="s" cm="1">
        <v>7</v>
      </c>
      <c r="W30" s="21">
        <v>0</v>
      </c>
      <c r="X30" s="20">
        <v>0</v>
      </c>
      <c r="Y30" s="19">
        <v>899</v>
      </c>
      <c r="Z30" s="19">
        <v>389</v>
      </c>
      <c r="AA30" s="18" t="s">
        <v>6</v>
      </c>
      <c r="AB30" s="18">
        <v>5.1140716069941714</v>
      </c>
      <c r="AC30" s="18" t="s">
        <v>6</v>
      </c>
      <c r="AD30" s="17" t="s">
        <v>6</v>
      </c>
    </row>
    <row r="31" spans="1:30" x14ac:dyDescent="0.15">
      <c r="A31" s="1">
        <v>18</v>
      </c>
      <c r="B31" s="16" t="s">
        <v>13180</v>
      </c>
      <c r="C31" s="15"/>
      <c r="D31" s="15"/>
      <c r="E31" s="15"/>
      <c r="F31" s="15"/>
      <c r="G31" s="14"/>
      <c r="H31" s="13" t="s">
        <v>13174</v>
      </c>
      <c r="I31" s="31">
        <v>19</v>
      </c>
      <c r="J31" s="27">
        <v>0</v>
      </c>
      <c r="K31" s="27">
        <v>19</v>
      </c>
      <c r="L31" s="27">
        <v>0</v>
      </c>
      <c r="M31" s="30">
        <v>0</v>
      </c>
      <c r="N31" s="29">
        <v>0</v>
      </c>
      <c r="O31" s="28">
        <v>1</v>
      </c>
      <c r="P31" s="27">
        <v>0</v>
      </c>
      <c r="Q31" s="26">
        <v>5.2631578947368425</v>
      </c>
      <c r="R31" s="25" t="s">
        <v>7</v>
      </c>
      <c r="S31" s="23" t="s">
        <v>7</v>
      </c>
      <c r="T31" s="24" t="s">
        <v>7</v>
      </c>
      <c r="U31" s="23" t="s">
        <v>7</v>
      </c>
      <c r="V31" s="22" t="s" cm="1">
        <v>7</v>
      </c>
      <c r="W31" s="21">
        <v>0</v>
      </c>
      <c r="X31" s="20">
        <v>0</v>
      </c>
      <c r="Y31" s="19">
        <v>0</v>
      </c>
      <c r="Z31" s="19">
        <v>0</v>
      </c>
      <c r="AA31" s="18" t="s">
        <v>6</v>
      </c>
      <c r="AB31" s="18">
        <v>7.8219780219780217</v>
      </c>
      <c r="AC31" s="18" t="s">
        <v>6</v>
      </c>
      <c r="AD31" s="17" t="s">
        <v>6</v>
      </c>
    </row>
    <row r="32" spans="1:30" x14ac:dyDescent="0.15">
      <c r="A32" s="1">
        <v>19</v>
      </c>
      <c r="B32" s="16" t="s">
        <v>13179</v>
      </c>
      <c r="C32" s="15"/>
      <c r="D32" s="15"/>
      <c r="E32" s="15"/>
      <c r="F32" s="15"/>
      <c r="G32" s="14"/>
      <c r="H32" s="13" t="s">
        <v>13174</v>
      </c>
      <c r="I32" s="31">
        <v>11</v>
      </c>
      <c r="J32" s="27">
        <v>0</v>
      </c>
      <c r="K32" s="27">
        <v>0</v>
      </c>
      <c r="L32" s="27">
        <v>0</v>
      </c>
      <c r="M32" s="30">
        <v>11</v>
      </c>
      <c r="N32" s="29">
        <v>0</v>
      </c>
      <c r="O32" s="28">
        <v>2</v>
      </c>
      <c r="P32" s="27">
        <v>0</v>
      </c>
      <c r="Q32" s="26">
        <v>18.181818181818183</v>
      </c>
      <c r="R32" s="25" t="s">
        <v>7</v>
      </c>
      <c r="S32" s="23" t="s">
        <v>7</v>
      </c>
      <c r="T32" s="24" t="s">
        <v>7</v>
      </c>
      <c r="U32" s="23" t="s">
        <v>7</v>
      </c>
      <c r="V32" s="22" t="s" cm="1">
        <v>7</v>
      </c>
      <c r="W32" s="21">
        <v>0</v>
      </c>
      <c r="X32" s="20">
        <v>0</v>
      </c>
      <c r="Y32" s="19">
        <v>0</v>
      </c>
      <c r="Z32" s="19">
        <v>0</v>
      </c>
      <c r="AA32" s="18" t="s">
        <v>6</v>
      </c>
      <c r="AB32" s="18" t="s">
        <v>6</v>
      </c>
      <c r="AC32" s="18" t="s">
        <v>6</v>
      </c>
      <c r="AD32" s="17">
        <v>149.70833333333334</v>
      </c>
    </row>
    <row r="33" spans="1:30" x14ac:dyDescent="0.15">
      <c r="A33" s="1">
        <v>20</v>
      </c>
      <c r="B33" s="16" t="s">
        <v>13178</v>
      </c>
      <c r="C33" s="15"/>
      <c r="D33" s="15"/>
      <c r="E33" s="15"/>
      <c r="F33" s="15"/>
      <c r="G33" s="14"/>
      <c r="H33" s="13" t="s">
        <v>13177</v>
      </c>
      <c r="I33" s="31">
        <v>10</v>
      </c>
      <c r="J33" s="27">
        <v>0</v>
      </c>
      <c r="K33" s="27">
        <v>10</v>
      </c>
      <c r="L33" s="27">
        <v>0</v>
      </c>
      <c r="M33" s="30">
        <v>0</v>
      </c>
      <c r="N33" s="29">
        <v>0</v>
      </c>
      <c r="O33" s="28">
        <v>2</v>
      </c>
      <c r="P33" s="27">
        <v>0.5</v>
      </c>
      <c r="Q33" s="26">
        <v>25</v>
      </c>
      <c r="R33" s="25" t="s">
        <v>7</v>
      </c>
      <c r="S33" s="23" t="s">
        <v>7</v>
      </c>
      <c r="T33" s="24" t="s">
        <v>7</v>
      </c>
      <c r="U33" s="23" t="s">
        <v>7</v>
      </c>
      <c r="V33" s="22" t="s" cm="1">
        <v>7</v>
      </c>
      <c r="W33" s="21">
        <v>0</v>
      </c>
      <c r="X33" s="20">
        <v>0</v>
      </c>
      <c r="Y33" s="19">
        <v>0</v>
      </c>
      <c r="Z33" s="19">
        <v>0</v>
      </c>
      <c r="AA33" s="18" t="s">
        <v>6</v>
      </c>
      <c r="AB33" s="18">
        <v>15.859154929577464</v>
      </c>
      <c r="AC33" s="18" t="s">
        <v>6</v>
      </c>
      <c r="AD33" s="17" t="s">
        <v>6</v>
      </c>
    </row>
    <row r="34" spans="1:30" x14ac:dyDescent="0.15">
      <c r="A34" s="1">
        <v>21</v>
      </c>
      <c r="B34" s="34" t="s">
        <v>13176</v>
      </c>
      <c r="C34" s="33"/>
      <c r="D34" s="33"/>
      <c r="E34" s="33"/>
      <c r="F34" s="33"/>
      <c r="G34" s="32"/>
      <c r="H34" s="13" t="s">
        <v>13174</v>
      </c>
      <c r="I34" s="31">
        <v>8</v>
      </c>
      <c r="J34" s="27">
        <v>0</v>
      </c>
      <c r="K34" s="27">
        <v>8</v>
      </c>
      <c r="L34" s="27">
        <v>0</v>
      </c>
      <c r="M34" s="30">
        <v>0</v>
      </c>
      <c r="N34" s="29">
        <v>0</v>
      </c>
      <c r="O34" s="28">
        <v>3</v>
      </c>
      <c r="P34" s="27">
        <v>0.7</v>
      </c>
      <c r="Q34" s="26">
        <v>46.25</v>
      </c>
      <c r="R34" s="25" t="s">
        <v>7</v>
      </c>
      <c r="S34" s="23" t="s">
        <v>7</v>
      </c>
      <c r="T34" s="24" t="s">
        <v>7</v>
      </c>
      <c r="U34" s="23" t="s">
        <v>7</v>
      </c>
      <c r="V34" s="22" t="s" cm="1">
        <v>7</v>
      </c>
      <c r="W34" s="21">
        <v>0</v>
      </c>
      <c r="X34" s="20">
        <v>0</v>
      </c>
      <c r="Y34" s="19">
        <v>0</v>
      </c>
      <c r="Z34" s="19">
        <v>0</v>
      </c>
      <c r="AA34" s="18" t="s">
        <v>6</v>
      </c>
      <c r="AB34" s="18">
        <v>1</v>
      </c>
      <c r="AC34" s="18" t="s">
        <v>6</v>
      </c>
      <c r="AD34" s="17" t="s">
        <v>6</v>
      </c>
    </row>
    <row r="35" spans="1:30" ht="14.25" thickBot="1" x14ac:dyDescent="0.2">
      <c r="A35" s="1">
        <v>22</v>
      </c>
      <c r="B35" s="200" t="s">
        <v>13175</v>
      </c>
      <c r="C35" s="199"/>
      <c r="D35" s="199"/>
      <c r="E35" s="199"/>
      <c r="F35" s="199"/>
      <c r="G35" s="198"/>
      <c r="H35" s="6" t="s">
        <v>13174</v>
      </c>
      <c r="I35" s="197">
        <v>5</v>
      </c>
      <c r="J35" s="193">
        <v>0</v>
      </c>
      <c r="K35" s="193">
        <v>5</v>
      </c>
      <c r="L35" s="193">
        <v>0</v>
      </c>
      <c r="M35" s="196">
        <v>0</v>
      </c>
      <c r="N35" s="195">
        <v>0</v>
      </c>
      <c r="O35" s="194">
        <v>1</v>
      </c>
      <c r="P35" s="193">
        <v>0</v>
      </c>
      <c r="Q35" s="192">
        <v>20</v>
      </c>
      <c r="R35" s="191" t="s">
        <v>7</v>
      </c>
      <c r="S35" s="189" t="s">
        <v>7</v>
      </c>
      <c r="T35" s="190" t="s">
        <v>7</v>
      </c>
      <c r="U35" s="189" t="s">
        <v>7</v>
      </c>
      <c r="V35" s="188" t="s" cm="1">
        <v>7</v>
      </c>
      <c r="W35" s="187">
        <v>0</v>
      </c>
      <c r="X35" s="186">
        <v>0</v>
      </c>
      <c r="Y35" s="185">
        <v>0</v>
      </c>
      <c r="Z35" s="185">
        <v>0</v>
      </c>
      <c r="AA35" s="184" t="s">
        <v>6</v>
      </c>
      <c r="AB35" s="184">
        <v>2</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184" priority="5" operator="equal">
      <formula>0</formula>
    </cfRule>
  </conditionalFormatting>
  <conditionalFormatting sqref="N7">
    <cfRule type="cellIs" dxfId="183" priority="4" operator="equal">
      <formula>0</formula>
    </cfRule>
  </conditionalFormatting>
  <conditionalFormatting sqref="AA7:AD7">
    <cfRule type="cellIs" dxfId="182" priority="3" operator="equal">
      <formula>0</formula>
    </cfRule>
  </conditionalFormatting>
  <conditionalFormatting sqref="V7">
    <cfRule type="cellIs" dxfId="181" priority="2" operator="equal">
      <formula>0</formula>
    </cfRule>
  </conditionalFormatting>
  <conditionalFormatting sqref="B14:AD35">
    <cfRule type="expression" dxfId="1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C189-ECE1-4453-B2DA-4DFDBE75BAC2}">
  <sheetPr codeName="Sheet340">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13236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304</v>
      </c>
      <c r="B7" s="145" t="s">
        <v>13200</v>
      </c>
      <c r="C7" s="144" t="s">
        <v>12289</v>
      </c>
      <c r="D7" s="143">
        <v>15.386200000000001</v>
      </c>
      <c r="E7" s="142">
        <v>421.43</v>
      </c>
      <c r="F7" s="129">
        <v>7</v>
      </c>
      <c r="G7" s="126">
        <v>25</v>
      </c>
      <c r="H7" s="73"/>
      <c r="I7" s="141">
        <v>1719</v>
      </c>
      <c r="J7" s="140">
        <v>18</v>
      </c>
      <c r="K7" s="140">
        <v>804</v>
      </c>
      <c r="L7" s="140">
        <v>296</v>
      </c>
      <c r="M7" s="139">
        <v>601</v>
      </c>
      <c r="N7" s="138">
        <v>19</v>
      </c>
      <c r="O7" s="137">
        <v>129</v>
      </c>
      <c r="P7" s="129">
        <v>24.5</v>
      </c>
      <c r="Q7" s="136">
        <v>8.8319907940161109</v>
      </c>
      <c r="R7" s="135">
        <v>0</v>
      </c>
      <c r="S7" s="134">
        <v>2</v>
      </c>
      <c r="T7" s="133">
        <v>0</v>
      </c>
      <c r="U7" s="132">
        <v>3</v>
      </c>
      <c r="V7" s="131">
        <v>6</v>
      </c>
      <c r="W7" s="130">
        <v>5081</v>
      </c>
      <c r="X7" s="127">
        <v>1685</v>
      </c>
      <c r="Y7" s="129">
        <v>454</v>
      </c>
      <c r="Z7" s="129">
        <v>4118</v>
      </c>
      <c r="AA7" s="128">
        <v>3.3350383631713556</v>
      </c>
      <c r="AB7" s="127">
        <v>12.708355941399892</v>
      </c>
      <c r="AC7" s="127">
        <v>42.782155272305907</v>
      </c>
      <c r="AD7" s="126">
        <v>157.08897742363877</v>
      </c>
    </row>
    <row r="8" spans="1:30" ht="14.25" thickBot="1" x14ac:dyDescent="0.2">
      <c r="A8" s="108">
        <v>4303</v>
      </c>
      <c r="B8" s="114"/>
      <c r="C8" s="125" t="s">
        <v>99</v>
      </c>
      <c r="D8" s="124">
        <v>1</v>
      </c>
      <c r="E8" s="111" t="s">
        <v>98</v>
      </c>
      <c r="F8" s="110">
        <v>0</v>
      </c>
      <c r="G8" s="110">
        <v>0</v>
      </c>
      <c r="H8" s="123" t="s">
        <v>97</v>
      </c>
      <c r="I8" s="122">
        <v>1296</v>
      </c>
      <c r="J8" s="121">
        <v>83</v>
      </c>
      <c r="K8" s="121">
        <v>359</v>
      </c>
      <c r="L8" s="121">
        <v>399</v>
      </c>
      <c r="M8" s="120">
        <v>455</v>
      </c>
      <c r="N8" s="119"/>
      <c r="O8" s="117"/>
      <c r="P8" s="117"/>
      <c r="Q8" s="117"/>
      <c r="R8" s="118"/>
      <c r="S8" s="117"/>
      <c r="T8" s="117"/>
      <c r="U8" s="116"/>
      <c r="V8" s="116"/>
      <c r="W8" s="115" t="s">
        <v>13235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13234</v>
      </c>
      <c r="C14" s="52"/>
      <c r="D14" s="52"/>
      <c r="E14" s="52"/>
      <c r="F14" s="52"/>
      <c r="G14" s="51"/>
      <c r="H14" s="50" t="s">
        <v>13202</v>
      </c>
      <c r="I14" s="49">
        <v>402</v>
      </c>
      <c r="J14" s="45">
        <v>0</v>
      </c>
      <c r="K14" s="45">
        <v>357</v>
      </c>
      <c r="L14" s="45">
        <v>45</v>
      </c>
      <c r="M14" s="48">
        <v>0</v>
      </c>
      <c r="N14" s="47">
        <v>0</v>
      </c>
      <c r="O14" s="46">
        <v>59</v>
      </c>
      <c r="P14" s="45">
        <v>3</v>
      </c>
      <c r="Q14" s="44">
        <v>15.422885572139304</v>
      </c>
      <c r="R14" s="43" t="s">
        <v>7</v>
      </c>
      <c r="S14" s="41" t="s">
        <v>58</v>
      </c>
      <c r="T14" s="42" t="s">
        <v>7</v>
      </c>
      <c r="U14" s="41" t="s">
        <v>39</v>
      </c>
      <c r="V14" s="40" t="s" cm="1">
        <v>7</v>
      </c>
      <c r="W14" s="39">
        <v>2981</v>
      </c>
      <c r="X14" s="38">
        <v>1115</v>
      </c>
      <c r="Y14" s="37">
        <v>0</v>
      </c>
      <c r="Z14" s="37">
        <v>2136</v>
      </c>
      <c r="AA14" s="36" t="s">
        <v>6</v>
      </c>
      <c r="AB14" s="36">
        <v>11.866452727721549</v>
      </c>
      <c r="AC14" s="36">
        <v>44.628224582701066</v>
      </c>
      <c r="AD14" s="35" t="s">
        <v>6</v>
      </c>
    </row>
    <row r="15" spans="1:30" x14ac:dyDescent="0.15">
      <c r="A15" s="1">
        <v>2</v>
      </c>
      <c r="B15" s="34" t="s">
        <v>13233</v>
      </c>
      <c r="C15" s="33"/>
      <c r="D15" s="33"/>
      <c r="E15" s="33"/>
      <c r="F15" s="33"/>
      <c r="G15" s="32"/>
      <c r="H15" s="13" t="s">
        <v>13204</v>
      </c>
      <c r="I15" s="31">
        <v>270</v>
      </c>
      <c r="J15" s="27">
        <v>18</v>
      </c>
      <c r="K15" s="27">
        <v>209</v>
      </c>
      <c r="L15" s="27">
        <v>40</v>
      </c>
      <c r="M15" s="30">
        <v>3</v>
      </c>
      <c r="N15" s="29">
        <v>0</v>
      </c>
      <c r="O15" s="28">
        <v>0</v>
      </c>
      <c r="P15" s="27">
        <v>0</v>
      </c>
      <c r="Q15" s="26">
        <v>0</v>
      </c>
      <c r="R15" s="25" t="s">
        <v>7</v>
      </c>
      <c r="S15" s="23" t="s">
        <v>58</v>
      </c>
      <c r="T15" s="24" t="s">
        <v>7</v>
      </c>
      <c r="U15" s="23" t="s">
        <v>39</v>
      </c>
      <c r="V15" s="22" t="s" cm="1">
        <v>7</v>
      </c>
      <c r="W15" s="21">
        <v>2077</v>
      </c>
      <c r="X15" s="20">
        <v>570</v>
      </c>
      <c r="Y15" s="19">
        <v>0</v>
      </c>
      <c r="Z15" s="19">
        <v>1294</v>
      </c>
      <c r="AA15" s="18">
        <v>3.3350383631713556</v>
      </c>
      <c r="AB15" s="18">
        <v>12.862152204294246</v>
      </c>
      <c r="AC15" s="18">
        <v>46.012903225806454</v>
      </c>
      <c r="AD15" s="17" t="s">
        <v>6</v>
      </c>
    </row>
    <row r="16" spans="1:30" x14ac:dyDescent="0.15">
      <c r="A16" s="1">
        <v>3</v>
      </c>
      <c r="B16" s="34" t="s">
        <v>13232</v>
      </c>
      <c r="C16" s="33"/>
      <c r="D16" s="33"/>
      <c r="E16" s="33"/>
      <c r="F16" s="33"/>
      <c r="G16" s="32"/>
      <c r="H16" s="13" t="s">
        <v>13204</v>
      </c>
      <c r="I16" s="31">
        <v>240</v>
      </c>
      <c r="J16" s="27">
        <v>0</v>
      </c>
      <c r="K16" s="27">
        <v>0</v>
      </c>
      <c r="L16" s="27">
        <v>0</v>
      </c>
      <c r="M16" s="30">
        <v>240</v>
      </c>
      <c r="N16" s="29">
        <v>0</v>
      </c>
      <c r="O16" s="28">
        <v>10</v>
      </c>
      <c r="P16" s="27">
        <v>4.9000000000000004</v>
      </c>
      <c r="Q16" s="26">
        <v>6.208333333333333</v>
      </c>
      <c r="R16" s="25" t="s">
        <v>7</v>
      </c>
      <c r="S16" s="23" t="s">
        <v>7</v>
      </c>
      <c r="T16" s="24" t="s">
        <v>7</v>
      </c>
      <c r="U16" s="23" t="s">
        <v>7</v>
      </c>
      <c r="V16" s="22" t="s" cm="1">
        <v>7</v>
      </c>
      <c r="W16" s="21">
        <v>0</v>
      </c>
      <c r="X16" s="20">
        <v>0</v>
      </c>
      <c r="Y16" s="19">
        <v>0</v>
      </c>
      <c r="Z16" s="19">
        <v>0</v>
      </c>
      <c r="AA16" s="18" t="s">
        <v>6</v>
      </c>
      <c r="AB16" s="18" t="s">
        <v>6</v>
      </c>
      <c r="AC16" s="18" t="s">
        <v>6</v>
      </c>
      <c r="AD16" s="17">
        <v>268.16938110749186</v>
      </c>
    </row>
    <row r="17" spans="1:30" x14ac:dyDescent="0.15">
      <c r="A17" s="1">
        <v>4</v>
      </c>
      <c r="B17" s="34" t="s">
        <v>13231</v>
      </c>
      <c r="C17" s="33"/>
      <c r="D17" s="33"/>
      <c r="E17" s="33"/>
      <c r="F17" s="33"/>
      <c r="G17" s="32"/>
      <c r="H17" s="13" t="s">
        <v>13202</v>
      </c>
      <c r="I17" s="31">
        <v>139</v>
      </c>
      <c r="J17" s="27">
        <v>0</v>
      </c>
      <c r="K17" s="27">
        <v>0</v>
      </c>
      <c r="L17" s="27">
        <v>32</v>
      </c>
      <c r="M17" s="30">
        <v>107</v>
      </c>
      <c r="N17" s="29">
        <v>0</v>
      </c>
      <c r="O17" s="28">
        <v>7</v>
      </c>
      <c r="P17" s="27">
        <v>0.6</v>
      </c>
      <c r="Q17" s="26">
        <v>5.4676258992805753</v>
      </c>
      <c r="R17" s="25" t="s">
        <v>7</v>
      </c>
      <c r="S17" s="23" t="s">
        <v>7</v>
      </c>
      <c r="T17" s="24" t="s">
        <v>7</v>
      </c>
      <c r="U17" s="23" t="s">
        <v>7</v>
      </c>
      <c r="V17" s="22" t="s" cm="1">
        <v>7</v>
      </c>
      <c r="W17" s="21">
        <v>0</v>
      </c>
      <c r="X17" s="20">
        <v>0</v>
      </c>
      <c r="Y17" s="19">
        <v>0</v>
      </c>
      <c r="Z17" s="19">
        <v>0</v>
      </c>
      <c r="AA17" s="18" t="s">
        <v>6</v>
      </c>
      <c r="AB17" s="18" t="s">
        <v>6</v>
      </c>
      <c r="AC17" s="18">
        <v>168.38938053097345</v>
      </c>
      <c r="AD17" s="17">
        <v>261.75708502024293</v>
      </c>
    </row>
    <row r="18" spans="1:30" x14ac:dyDescent="0.15">
      <c r="A18" s="1">
        <v>5</v>
      </c>
      <c r="B18" s="34" t="s">
        <v>13230</v>
      </c>
      <c r="C18" s="33"/>
      <c r="D18" s="33"/>
      <c r="E18" s="33"/>
      <c r="F18" s="33"/>
      <c r="G18" s="32"/>
      <c r="H18" s="13" t="s">
        <v>13204</v>
      </c>
      <c r="I18" s="31">
        <v>99</v>
      </c>
      <c r="J18" s="27">
        <v>0</v>
      </c>
      <c r="K18" s="27">
        <v>0</v>
      </c>
      <c r="L18" s="27">
        <v>0</v>
      </c>
      <c r="M18" s="30">
        <v>99</v>
      </c>
      <c r="N18" s="29">
        <v>0</v>
      </c>
      <c r="O18" s="28">
        <v>6</v>
      </c>
      <c r="P18" s="27">
        <v>1.5</v>
      </c>
      <c r="Q18" s="26">
        <v>7.5757575757575761</v>
      </c>
      <c r="R18" s="25" t="s">
        <v>7</v>
      </c>
      <c r="S18" s="23" t="s">
        <v>7</v>
      </c>
      <c r="T18" s="24" t="s">
        <v>7</v>
      </c>
      <c r="U18" s="23" t="s">
        <v>7</v>
      </c>
      <c r="V18" s="22" t="s" cm="1">
        <v>7</v>
      </c>
      <c r="W18" s="21">
        <v>0</v>
      </c>
      <c r="X18" s="20">
        <v>0</v>
      </c>
      <c r="Y18" s="19">
        <v>0</v>
      </c>
      <c r="Z18" s="19">
        <v>0</v>
      </c>
      <c r="AA18" s="18" t="s">
        <v>6</v>
      </c>
      <c r="AB18" s="18" t="s">
        <v>6</v>
      </c>
      <c r="AC18" s="18" t="s">
        <v>6</v>
      </c>
      <c r="AD18" s="17">
        <v>106.24213836477988</v>
      </c>
    </row>
    <row r="19" spans="1:30" x14ac:dyDescent="0.15">
      <c r="A19" s="1">
        <v>6</v>
      </c>
      <c r="B19" s="34" t="s">
        <v>13229</v>
      </c>
      <c r="C19" s="33"/>
      <c r="D19" s="33"/>
      <c r="E19" s="33"/>
      <c r="F19" s="33"/>
      <c r="G19" s="32"/>
      <c r="H19" s="13" t="s">
        <v>13228</v>
      </c>
      <c r="I19" s="31">
        <v>91</v>
      </c>
      <c r="J19" s="27">
        <v>0</v>
      </c>
      <c r="K19" s="27">
        <v>0</v>
      </c>
      <c r="L19" s="27">
        <v>49</v>
      </c>
      <c r="M19" s="30">
        <v>42</v>
      </c>
      <c r="N19" s="29">
        <v>0</v>
      </c>
      <c r="O19" s="28">
        <v>4</v>
      </c>
      <c r="P19" s="27">
        <v>3.8</v>
      </c>
      <c r="Q19" s="26">
        <v>8.5714285714285712</v>
      </c>
      <c r="R19" s="25" t="s">
        <v>7</v>
      </c>
      <c r="S19" s="23" t="s">
        <v>7</v>
      </c>
      <c r="T19" s="24" t="s">
        <v>7</v>
      </c>
      <c r="U19" s="23" t="s">
        <v>39</v>
      </c>
      <c r="V19" s="22" t="s" cm="1">
        <v>7</v>
      </c>
      <c r="W19" s="21">
        <v>23</v>
      </c>
      <c r="X19" s="20">
        <v>0</v>
      </c>
      <c r="Y19" s="19">
        <v>0</v>
      </c>
      <c r="Z19" s="19">
        <v>0</v>
      </c>
      <c r="AA19" s="18" t="s">
        <v>6</v>
      </c>
      <c r="AB19" s="18" t="s">
        <v>6</v>
      </c>
      <c r="AC19" s="18">
        <v>20.043918918918919</v>
      </c>
      <c r="AD19" s="17">
        <v>46.526595744680854</v>
      </c>
    </row>
    <row r="20" spans="1:30" x14ac:dyDescent="0.15">
      <c r="A20" s="1">
        <v>7</v>
      </c>
      <c r="B20" s="34" t="s">
        <v>13227</v>
      </c>
      <c r="C20" s="33"/>
      <c r="D20" s="33"/>
      <c r="E20" s="33"/>
      <c r="F20" s="33"/>
      <c r="G20" s="32"/>
      <c r="H20" s="13" t="s">
        <v>13226</v>
      </c>
      <c r="I20" s="31">
        <v>89</v>
      </c>
      <c r="J20" s="27">
        <v>0</v>
      </c>
      <c r="K20" s="27">
        <v>0</v>
      </c>
      <c r="L20" s="27">
        <v>40</v>
      </c>
      <c r="M20" s="30">
        <v>49</v>
      </c>
      <c r="N20" s="29">
        <v>0</v>
      </c>
      <c r="O20" s="28">
        <v>6</v>
      </c>
      <c r="P20" s="27">
        <v>2.5</v>
      </c>
      <c r="Q20" s="26">
        <v>9.5505617977528097</v>
      </c>
      <c r="R20" s="25" t="s">
        <v>7</v>
      </c>
      <c r="S20" s="23" t="s">
        <v>7</v>
      </c>
      <c r="T20" s="24" t="s">
        <v>7</v>
      </c>
      <c r="U20" s="23" t="s">
        <v>7</v>
      </c>
      <c r="V20" s="22" t="s" cm="1">
        <v>7</v>
      </c>
      <c r="W20" s="21">
        <v>0</v>
      </c>
      <c r="X20" s="20">
        <v>0</v>
      </c>
      <c r="Y20" s="19">
        <v>0</v>
      </c>
      <c r="Z20" s="19">
        <v>0</v>
      </c>
      <c r="AA20" s="18" t="s">
        <v>6</v>
      </c>
      <c r="AB20" s="18" t="s">
        <v>6</v>
      </c>
      <c r="AC20" s="18">
        <v>76.327272727272728</v>
      </c>
      <c r="AD20" s="17">
        <v>153.45714285714286</v>
      </c>
    </row>
    <row r="21" spans="1:30" x14ac:dyDescent="0.15">
      <c r="A21" s="1">
        <v>8</v>
      </c>
      <c r="B21" s="34" t="s">
        <v>13225</v>
      </c>
      <c r="C21" s="33"/>
      <c r="D21" s="33"/>
      <c r="E21" s="33"/>
      <c r="F21" s="33"/>
      <c r="G21" s="32"/>
      <c r="H21" s="13" t="s">
        <v>13204</v>
      </c>
      <c r="I21" s="31">
        <v>19</v>
      </c>
      <c r="J21" s="27">
        <v>0</v>
      </c>
      <c r="K21" s="27">
        <v>0</v>
      </c>
      <c r="L21" s="27">
        <v>0</v>
      </c>
      <c r="M21" s="30">
        <v>19</v>
      </c>
      <c r="N21" s="29">
        <v>0</v>
      </c>
      <c r="O21" s="28">
        <v>1</v>
      </c>
      <c r="P21" s="27">
        <v>0.2</v>
      </c>
      <c r="Q21" s="26">
        <v>6.3157894736842106</v>
      </c>
      <c r="R21" s="25" t="s">
        <v>7</v>
      </c>
      <c r="S21" s="23" t="s">
        <v>7</v>
      </c>
      <c r="T21" s="24" t="s">
        <v>7</v>
      </c>
      <c r="U21" s="23" t="s">
        <v>7</v>
      </c>
      <c r="V21" s="22" t="s" cm="1">
        <v>15</v>
      </c>
      <c r="W21" s="21">
        <v>0</v>
      </c>
      <c r="X21" s="20">
        <v>0</v>
      </c>
      <c r="Y21" s="19">
        <v>0</v>
      </c>
      <c r="Z21" s="19">
        <v>0</v>
      </c>
      <c r="AA21" s="18" t="s">
        <v>6</v>
      </c>
      <c r="AB21" s="18" t="s">
        <v>6</v>
      </c>
      <c r="AC21" s="18" t="s">
        <v>6</v>
      </c>
      <c r="AD21" s="17">
        <v>98.507042253521121</v>
      </c>
    </row>
    <row r="22" spans="1:30" x14ac:dyDescent="0.15">
      <c r="A22" s="1">
        <v>9</v>
      </c>
      <c r="B22" s="34" t="s">
        <v>13224</v>
      </c>
      <c r="C22" s="33"/>
      <c r="D22" s="33"/>
      <c r="E22" s="33"/>
      <c r="F22" s="33"/>
      <c r="G22" s="32"/>
      <c r="H22" s="13" t="s">
        <v>13204</v>
      </c>
      <c r="I22" s="31">
        <v>19</v>
      </c>
      <c r="J22" s="27">
        <v>0</v>
      </c>
      <c r="K22" s="27">
        <v>19</v>
      </c>
      <c r="L22" s="27">
        <v>0</v>
      </c>
      <c r="M22" s="30">
        <v>0</v>
      </c>
      <c r="N22" s="29">
        <v>0</v>
      </c>
      <c r="O22" s="28">
        <v>1</v>
      </c>
      <c r="P22" s="27">
        <v>0</v>
      </c>
      <c r="Q22" s="26">
        <v>5.2631578947368425</v>
      </c>
      <c r="R22" s="25" t="s">
        <v>7</v>
      </c>
      <c r="S22" s="23" t="s">
        <v>7</v>
      </c>
      <c r="T22" s="24" t="s">
        <v>7</v>
      </c>
      <c r="U22" s="23" t="s">
        <v>7</v>
      </c>
      <c r="V22" s="22" t="s" cm="1">
        <v>7</v>
      </c>
      <c r="W22" s="21">
        <v>0</v>
      </c>
      <c r="X22" s="20">
        <v>0</v>
      </c>
      <c r="Y22" s="19">
        <v>0</v>
      </c>
      <c r="Z22" s="19">
        <v>417</v>
      </c>
      <c r="AA22" s="18" t="s">
        <v>6</v>
      </c>
      <c r="AB22" s="18">
        <v>9.1818181818181817</v>
      </c>
      <c r="AC22" s="18" t="s">
        <v>6</v>
      </c>
      <c r="AD22" s="17" t="s">
        <v>6</v>
      </c>
    </row>
    <row r="23" spans="1:30" x14ac:dyDescent="0.15">
      <c r="A23" s="1">
        <v>10</v>
      </c>
      <c r="B23" s="34" t="s">
        <v>13223</v>
      </c>
      <c r="C23" s="33"/>
      <c r="D23" s="33"/>
      <c r="E23" s="33"/>
      <c r="F23" s="33"/>
      <c r="G23" s="32"/>
      <c r="H23" s="13" t="s">
        <v>13204</v>
      </c>
      <c r="I23" s="31">
        <v>19</v>
      </c>
      <c r="J23" s="27">
        <v>0</v>
      </c>
      <c r="K23" s="27">
        <v>19</v>
      </c>
      <c r="L23" s="27">
        <v>0</v>
      </c>
      <c r="M23" s="30">
        <v>0</v>
      </c>
      <c r="N23" s="29">
        <v>0</v>
      </c>
      <c r="O23" s="28">
        <v>1</v>
      </c>
      <c r="P23" s="27">
        <v>0.2</v>
      </c>
      <c r="Q23" s="26">
        <v>6.3157894736842106</v>
      </c>
      <c r="R23" s="25" t="s">
        <v>7</v>
      </c>
      <c r="S23" s="23" t="s">
        <v>7</v>
      </c>
      <c r="T23" s="24" t="s">
        <v>7</v>
      </c>
      <c r="U23" s="23" t="s">
        <v>7</v>
      </c>
      <c r="V23" s="22" t="s" cm="1">
        <v>15</v>
      </c>
      <c r="W23" s="21">
        <v>0</v>
      </c>
      <c r="X23" s="20">
        <v>0</v>
      </c>
      <c r="Y23" s="19">
        <v>0</v>
      </c>
      <c r="Z23" s="19">
        <v>0</v>
      </c>
      <c r="AA23" s="18" t="s">
        <v>6</v>
      </c>
      <c r="AB23" s="18">
        <v>49.28125</v>
      </c>
      <c r="AC23" s="18" t="s">
        <v>6</v>
      </c>
      <c r="AD23" s="17" t="s">
        <v>6</v>
      </c>
    </row>
    <row r="24" spans="1:30" x14ac:dyDescent="0.15">
      <c r="A24" s="1">
        <v>11</v>
      </c>
      <c r="B24" s="34" t="s">
        <v>13222</v>
      </c>
      <c r="C24" s="33"/>
      <c r="D24" s="33"/>
      <c r="E24" s="33"/>
      <c r="F24" s="33"/>
      <c r="G24" s="32"/>
      <c r="H24" s="13" t="s">
        <v>13204</v>
      </c>
      <c r="I24" s="31">
        <v>19</v>
      </c>
      <c r="J24" s="27">
        <v>0</v>
      </c>
      <c r="K24" s="27">
        <v>0</v>
      </c>
      <c r="L24" s="27">
        <v>19</v>
      </c>
      <c r="M24" s="30">
        <v>0</v>
      </c>
      <c r="N24" s="29">
        <v>0</v>
      </c>
      <c r="O24" s="28">
        <v>2</v>
      </c>
      <c r="P24" s="27">
        <v>0.1</v>
      </c>
      <c r="Q24" s="26">
        <v>11.052631578947368</v>
      </c>
      <c r="R24" s="25" t="s">
        <v>7</v>
      </c>
      <c r="S24" s="23" t="s">
        <v>7</v>
      </c>
      <c r="T24" s="24" t="s">
        <v>7</v>
      </c>
      <c r="U24" s="23" t="s">
        <v>7</v>
      </c>
      <c r="V24" s="22" t="s" cm="1">
        <v>15</v>
      </c>
      <c r="W24" s="21">
        <v>0</v>
      </c>
      <c r="X24" s="20">
        <v>0</v>
      </c>
      <c r="Y24" s="19">
        <v>0</v>
      </c>
      <c r="Z24" s="19">
        <v>0</v>
      </c>
      <c r="AA24" s="18" t="s">
        <v>6</v>
      </c>
      <c r="AB24" s="18" t="s">
        <v>6</v>
      </c>
      <c r="AC24" s="18">
        <v>74.943661971830991</v>
      </c>
      <c r="AD24" s="17" t="s">
        <v>6</v>
      </c>
    </row>
    <row r="25" spans="1:30" x14ac:dyDescent="0.15">
      <c r="A25" s="1">
        <v>12</v>
      </c>
      <c r="B25" s="34" t="s">
        <v>13221</v>
      </c>
      <c r="C25" s="33"/>
      <c r="D25" s="33"/>
      <c r="E25" s="33"/>
      <c r="F25" s="33"/>
      <c r="G25" s="32"/>
      <c r="H25" s="13" t="s">
        <v>13204</v>
      </c>
      <c r="I25" s="31">
        <v>19</v>
      </c>
      <c r="J25" s="27">
        <v>0</v>
      </c>
      <c r="K25" s="27">
        <v>0</v>
      </c>
      <c r="L25" s="27">
        <v>0</v>
      </c>
      <c r="M25" s="30">
        <v>0</v>
      </c>
      <c r="N25" s="29">
        <v>19</v>
      </c>
      <c r="O25" s="28">
        <v>1</v>
      </c>
      <c r="P25" s="27">
        <v>2</v>
      </c>
      <c r="Q25" s="26">
        <v>15.789473684210526</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13220</v>
      </c>
      <c r="C26" s="33"/>
      <c r="D26" s="33"/>
      <c r="E26" s="33"/>
      <c r="F26" s="33"/>
      <c r="G26" s="32"/>
      <c r="H26" s="13" t="s">
        <v>13204</v>
      </c>
      <c r="I26" s="31">
        <v>19</v>
      </c>
      <c r="J26" s="27">
        <v>0</v>
      </c>
      <c r="K26" s="27">
        <v>19</v>
      </c>
      <c r="L26" s="27">
        <v>0</v>
      </c>
      <c r="M26" s="30">
        <v>0</v>
      </c>
      <c r="N26" s="29">
        <v>0</v>
      </c>
      <c r="O26" s="28">
        <v>1</v>
      </c>
      <c r="P26" s="27">
        <v>0.5</v>
      </c>
      <c r="Q26" s="26">
        <v>7.8947368421052628</v>
      </c>
      <c r="R26" s="25" t="s">
        <v>7</v>
      </c>
      <c r="S26" s="23" t="s">
        <v>7</v>
      </c>
      <c r="T26" s="24" t="s">
        <v>7</v>
      </c>
      <c r="U26" s="23" t="s">
        <v>7</v>
      </c>
      <c r="V26" s="22" t="s" cm="1">
        <v>7</v>
      </c>
      <c r="W26" s="21">
        <v>0</v>
      </c>
      <c r="X26" s="20">
        <v>0</v>
      </c>
      <c r="Y26" s="19">
        <v>0</v>
      </c>
      <c r="Z26" s="19">
        <v>0</v>
      </c>
      <c r="AA26" s="18" t="s">
        <v>6</v>
      </c>
      <c r="AB26" s="18">
        <v>18.9375</v>
      </c>
      <c r="AC26" s="18" t="s">
        <v>6</v>
      </c>
      <c r="AD26" s="17" t="s">
        <v>6</v>
      </c>
    </row>
    <row r="27" spans="1:30" x14ac:dyDescent="0.15">
      <c r="A27" s="1">
        <v>14</v>
      </c>
      <c r="B27" s="16" t="s">
        <v>6457</v>
      </c>
      <c r="C27" s="15"/>
      <c r="D27" s="15"/>
      <c r="E27" s="15"/>
      <c r="F27" s="15"/>
      <c r="G27" s="14"/>
      <c r="H27" s="13" t="s">
        <v>13204</v>
      </c>
      <c r="I27" s="31">
        <v>19</v>
      </c>
      <c r="J27" s="27">
        <v>0</v>
      </c>
      <c r="K27" s="27">
        <v>0</v>
      </c>
      <c r="L27" s="27">
        <v>0</v>
      </c>
      <c r="M27" s="30">
        <v>19</v>
      </c>
      <c r="N27" s="29">
        <v>0</v>
      </c>
      <c r="O27" s="28">
        <v>1</v>
      </c>
      <c r="P27" s="27">
        <v>0.2</v>
      </c>
      <c r="Q27" s="26">
        <v>6.3157894736842106</v>
      </c>
      <c r="R27" s="25" t="s">
        <v>7</v>
      </c>
      <c r="S27" s="23" t="s">
        <v>7</v>
      </c>
      <c r="T27" s="24" t="s">
        <v>7</v>
      </c>
      <c r="U27" s="23" t="s">
        <v>7</v>
      </c>
      <c r="V27" s="22" t="s" cm="1">
        <v>7</v>
      </c>
      <c r="W27" s="21">
        <v>0</v>
      </c>
      <c r="X27" s="20">
        <v>0</v>
      </c>
      <c r="Y27" s="19">
        <v>0</v>
      </c>
      <c r="Z27" s="19">
        <v>0</v>
      </c>
      <c r="AA27" s="18" t="s">
        <v>6</v>
      </c>
      <c r="AB27" s="18" t="s">
        <v>6</v>
      </c>
      <c r="AC27" s="18" t="s">
        <v>6</v>
      </c>
      <c r="AD27" s="17">
        <v>72.588235294117652</v>
      </c>
    </row>
    <row r="28" spans="1:30" x14ac:dyDescent="0.15">
      <c r="A28" s="1">
        <v>15</v>
      </c>
      <c r="B28" s="16" t="s">
        <v>13219</v>
      </c>
      <c r="C28" s="15"/>
      <c r="D28" s="15"/>
      <c r="E28" s="15"/>
      <c r="F28" s="15"/>
      <c r="G28" s="14"/>
      <c r="H28" s="13" t="s">
        <v>13204</v>
      </c>
      <c r="I28" s="31">
        <v>19</v>
      </c>
      <c r="J28" s="27">
        <v>0</v>
      </c>
      <c r="K28" s="27">
        <v>0</v>
      </c>
      <c r="L28" s="27">
        <v>19</v>
      </c>
      <c r="M28" s="30">
        <v>0</v>
      </c>
      <c r="N28" s="29">
        <v>0</v>
      </c>
      <c r="O28" s="28">
        <v>3</v>
      </c>
      <c r="P28" s="27">
        <v>0.4</v>
      </c>
      <c r="Q28" s="26">
        <v>17.894736842105264</v>
      </c>
      <c r="R28" s="25" t="s">
        <v>7</v>
      </c>
      <c r="S28" s="23" t="s">
        <v>7</v>
      </c>
      <c r="T28" s="24" t="s">
        <v>7</v>
      </c>
      <c r="U28" s="23" t="s">
        <v>7</v>
      </c>
      <c r="V28" s="22" t="s" cm="1">
        <v>15</v>
      </c>
      <c r="W28" s="21">
        <v>0</v>
      </c>
      <c r="X28" s="20">
        <v>0</v>
      </c>
      <c r="Y28" s="19">
        <v>0</v>
      </c>
      <c r="Z28" s="19">
        <v>0</v>
      </c>
      <c r="AA28" s="18" t="s">
        <v>6</v>
      </c>
      <c r="AB28" s="18" t="s">
        <v>6</v>
      </c>
      <c r="AC28" s="18">
        <v>40.318407960199004</v>
      </c>
      <c r="AD28" s="17" t="s">
        <v>6</v>
      </c>
    </row>
    <row r="29" spans="1:30" x14ac:dyDescent="0.15">
      <c r="A29" s="1">
        <v>16</v>
      </c>
      <c r="B29" s="16" t="s">
        <v>13218</v>
      </c>
      <c r="C29" s="15"/>
      <c r="D29" s="15"/>
      <c r="E29" s="15"/>
      <c r="F29" s="15"/>
      <c r="G29" s="14"/>
      <c r="H29" s="13" t="s">
        <v>13204</v>
      </c>
      <c r="I29" s="31">
        <v>19</v>
      </c>
      <c r="J29" s="27">
        <v>0</v>
      </c>
      <c r="K29" s="27">
        <v>0</v>
      </c>
      <c r="L29" s="27">
        <v>19</v>
      </c>
      <c r="M29" s="30">
        <v>0</v>
      </c>
      <c r="N29" s="29">
        <v>0</v>
      </c>
      <c r="O29" s="28">
        <v>1</v>
      </c>
      <c r="P29" s="27">
        <v>2.1</v>
      </c>
      <c r="Q29" s="26">
        <v>16.315789473684209</v>
      </c>
      <c r="R29" s="25" t="s">
        <v>7</v>
      </c>
      <c r="S29" s="23" t="s">
        <v>7</v>
      </c>
      <c r="T29" s="24" t="s">
        <v>7</v>
      </c>
      <c r="U29" s="23" t="s">
        <v>7</v>
      </c>
      <c r="V29" s="22" t="s" cm="1">
        <v>15</v>
      </c>
      <c r="W29" s="21">
        <v>0</v>
      </c>
      <c r="X29" s="20">
        <v>0</v>
      </c>
      <c r="Y29" s="19">
        <v>0</v>
      </c>
      <c r="Z29" s="19">
        <v>0</v>
      </c>
      <c r="AA29" s="18" t="s">
        <v>6</v>
      </c>
      <c r="AB29" s="18" t="s">
        <v>6</v>
      </c>
      <c r="AC29" s="18">
        <v>23.411949685534591</v>
      </c>
      <c r="AD29" s="17" t="s">
        <v>6</v>
      </c>
    </row>
    <row r="30" spans="1:30" x14ac:dyDescent="0.15">
      <c r="A30" s="1">
        <v>17</v>
      </c>
      <c r="B30" s="16" t="s">
        <v>13217</v>
      </c>
      <c r="C30" s="15"/>
      <c r="D30" s="15"/>
      <c r="E30" s="15"/>
      <c r="F30" s="15"/>
      <c r="G30" s="14"/>
      <c r="H30" s="13" t="s">
        <v>13204</v>
      </c>
      <c r="I30" s="31">
        <v>19</v>
      </c>
      <c r="J30" s="27">
        <v>0</v>
      </c>
      <c r="K30" s="27">
        <v>19</v>
      </c>
      <c r="L30" s="27">
        <v>0</v>
      </c>
      <c r="M30" s="30">
        <v>0</v>
      </c>
      <c r="N30" s="29">
        <v>0</v>
      </c>
      <c r="O30" s="28">
        <v>1</v>
      </c>
      <c r="P30" s="27">
        <v>1</v>
      </c>
      <c r="Q30" s="26">
        <v>10.526315789473685</v>
      </c>
      <c r="R30" s="25" t="s">
        <v>7</v>
      </c>
      <c r="S30" s="23" t="s">
        <v>7</v>
      </c>
      <c r="T30" s="24" t="s">
        <v>7</v>
      </c>
      <c r="U30" s="23" t="s">
        <v>7</v>
      </c>
      <c r="V30" s="22" t="s" cm="1">
        <v>7</v>
      </c>
      <c r="W30" s="21">
        <v>0</v>
      </c>
      <c r="X30" s="20">
        <v>0</v>
      </c>
      <c r="Y30" s="19">
        <v>0</v>
      </c>
      <c r="Z30" s="19">
        <v>0</v>
      </c>
      <c r="AA30" s="18" t="s">
        <v>6</v>
      </c>
      <c r="AB30" s="18">
        <v>54.975806451612904</v>
      </c>
      <c r="AC30" s="18" t="s">
        <v>6</v>
      </c>
      <c r="AD30" s="17" t="s">
        <v>6</v>
      </c>
    </row>
    <row r="31" spans="1:30" x14ac:dyDescent="0.15">
      <c r="A31" s="1">
        <v>18</v>
      </c>
      <c r="B31" s="16" t="s">
        <v>13216</v>
      </c>
      <c r="C31" s="15"/>
      <c r="D31" s="15"/>
      <c r="E31" s="15"/>
      <c r="F31" s="15"/>
      <c r="G31" s="14"/>
      <c r="H31" s="13" t="s">
        <v>13204</v>
      </c>
      <c r="I31" s="31">
        <v>19</v>
      </c>
      <c r="J31" s="27">
        <v>0</v>
      </c>
      <c r="K31" s="27">
        <v>19</v>
      </c>
      <c r="L31" s="27">
        <v>0</v>
      </c>
      <c r="M31" s="30">
        <v>0</v>
      </c>
      <c r="N31" s="29">
        <v>0</v>
      </c>
      <c r="O31" s="28">
        <v>2</v>
      </c>
      <c r="P31" s="27">
        <v>0</v>
      </c>
      <c r="Q31" s="26">
        <v>10.526315789473685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13215</v>
      </c>
      <c r="C32" s="15"/>
      <c r="D32" s="15"/>
      <c r="E32" s="15"/>
      <c r="F32" s="15"/>
      <c r="G32" s="14"/>
      <c r="H32" s="13" t="s">
        <v>13202</v>
      </c>
      <c r="I32" s="31">
        <v>19</v>
      </c>
      <c r="J32" s="27">
        <v>0</v>
      </c>
      <c r="K32" s="27">
        <v>0</v>
      </c>
      <c r="L32" s="27">
        <v>19</v>
      </c>
      <c r="M32" s="30">
        <v>0</v>
      </c>
      <c r="N32" s="29">
        <v>0</v>
      </c>
      <c r="O32" s="28">
        <v>2</v>
      </c>
      <c r="P32" s="27">
        <v>0.5</v>
      </c>
      <c r="Q32" s="26">
        <v>13.157894736842104</v>
      </c>
      <c r="R32" s="25" t="s">
        <v>7</v>
      </c>
      <c r="S32" s="23" t="s">
        <v>7</v>
      </c>
      <c r="T32" s="24" t="s">
        <v>7</v>
      </c>
      <c r="U32" s="23" t="s">
        <v>7</v>
      </c>
      <c r="V32" s="22" t="s" cm="1">
        <v>7</v>
      </c>
      <c r="W32" s="21">
        <v>0</v>
      </c>
      <c r="X32" s="20">
        <v>0</v>
      </c>
      <c r="Y32" s="19">
        <v>0</v>
      </c>
      <c r="Z32" s="19">
        <v>0</v>
      </c>
      <c r="AA32" s="18" t="s">
        <v>6</v>
      </c>
      <c r="AB32" s="18" t="s">
        <v>6</v>
      </c>
      <c r="AC32" s="18">
        <v>32.972677595628419</v>
      </c>
      <c r="AD32" s="17" t="s">
        <v>6</v>
      </c>
    </row>
    <row r="33" spans="1:30" x14ac:dyDescent="0.15">
      <c r="A33" s="1">
        <v>20</v>
      </c>
      <c r="B33" s="16" t="s">
        <v>13214</v>
      </c>
      <c r="C33" s="15"/>
      <c r="D33" s="15"/>
      <c r="E33" s="15"/>
      <c r="F33" s="15"/>
      <c r="G33" s="14"/>
      <c r="H33" s="13" t="s">
        <v>13202</v>
      </c>
      <c r="I33" s="31">
        <v>19</v>
      </c>
      <c r="J33" s="27">
        <v>0</v>
      </c>
      <c r="K33" s="27">
        <v>19</v>
      </c>
      <c r="L33" s="27">
        <v>0</v>
      </c>
      <c r="M33" s="30">
        <v>0</v>
      </c>
      <c r="N33" s="29">
        <v>0</v>
      </c>
      <c r="O33" s="28">
        <v>1</v>
      </c>
      <c r="P33" s="27">
        <v>0</v>
      </c>
      <c r="Q33" s="26">
        <v>5.2631578947368425</v>
      </c>
      <c r="R33" s="25" t="s">
        <v>7</v>
      </c>
      <c r="S33" s="23" t="s">
        <v>7</v>
      </c>
      <c r="T33" s="24" t="s">
        <v>7</v>
      </c>
      <c r="U33" s="23" t="s">
        <v>7</v>
      </c>
      <c r="V33" s="22" t="s" cm="1">
        <v>7</v>
      </c>
      <c r="W33" s="21">
        <v>0</v>
      </c>
      <c r="X33" s="20">
        <v>0</v>
      </c>
      <c r="Y33" s="19">
        <v>0</v>
      </c>
      <c r="Z33" s="19">
        <v>0</v>
      </c>
      <c r="AA33" s="18" t="s">
        <v>6</v>
      </c>
      <c r="AB33" s="18">
        <v>36.235849056603776</v>
      </c>
      <c r="AC33" s="18" t="s">
        <v>6</v>
      </c>
      <c r="AD33" s="17" t="s">
        <v>6</v>
      </c>
    </row>
    <row r="34" spans="1:30" x14ac:dyDescent="0.15">
      <c r="A34" s="1">
        <v>21</v>
      </c>
      <c r="B34" s="34" t="s">
        <v>13213</v>
      </c>
      <c r="C34" s="33"/>
      <c r="D34" s="33"/>
      <c r="E34" s="33"/>
      <c r="F34" s="33"/>
      <c r="G34" s="32"/>
      <c r="H34" s="13" t="s">
        <v>13202</v>
      </c>
      <c r="I34" s="31">
        <v>19</v>
      </c>
      <c r="J34" s="27">
        <v>0</v>
      </c>
      <c r="K34" s="27">
        <v>19</v>
      </c>
      <c r="L34" s="27">
        <v>0</v>
      </c>
      <c r="M34" s="30">
        <v>0</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v>24.831325301204821</v>
      </c>
      <c r="AC34" s="18" t="s">
        <v>6</v>
      </c>
      <c r="AD34" s="17" t="s">
        <v>6</v>
      </c>
    </row>
    <row r="35" spans="1:30" x14ac:dyDescent="0.15">
      <c r="A35" s="1">
        <v>22</v>
      </c>
      <c r="B35" s="34" t="s">
        <v>2607</v>
      </c>
      <c r="C35" s="33"/>
      <c r="D35" s="33"/>
      <c r="E35" s="33"/>
      <c r="F35" s="33"/>
      <c r="G35" s="32"/>
      <c r="H35" s="13" t="s">
        <v>13202</v>
      </c>
      <c r="I35" s="31">
        <v>17</v>
      </c>
      <c r="J35" s="27">
        <v>0</v>
      </c>
      <c r="K35" s="27">
        <v>17</v>
      </c>
      <c r="L35" s="27">
        <v>0</v>
      </c>
      <c r="M35" s="30">
        <v>0</v>
      </c>
      <c r="N35" s="29">
        <v>0</v>
      </c>
      <c r="O35" s="28">
        <v>1</v>
      </c>
      <c r="P35" s="27">
        <v>0</v>
      </c>
      <c r="Q35" s="26">
        <v>5.882352941176471</v>
      </c>
      <c r="R35" s="25" t="s">
        <v>7</v>
      </c>
      <c r="S35" s="23" t="s">
        <v>7</v>
      </c>
      <c r="T35" s="24" t="s">
        <v>7</v>
      </c>
      <c r="U35" s="23" t="s">
        <v>7</v>
      </c>
      <c r="V35" s="22" t="s" cm="1">
        <v>7</v>
      </c>
      <c r="W35" s="21">
        <v>0</v>
      </c>
      <c r="X35" s="20">
        <v>0</v>
      </c>
      <c r="Y35" s="19">
        <v>0</v>
      </c>
      <c r="Z35" s="19">
        <v>0</v>
      </c>
      <c r="AA35" s="18" t="s">
        <v>6</v>
      </c>
      <c r="AB35" s="18">
        <v>2.8776595744680851</v>
      </c>
      <c r="AC35" s="18" t="s">
        <v>6</v>
      </c>
      <c r="AD35" s="17" t="s">
        <v>6</v>
      </c>
    </row>
    <row r="36" spans="1:30" x14ac:dyDescent="0.15">
      <c r="A36" s="1">
        <v>23</v>
      </c>
      <c r="B36" s="34" t="s">
        <v>13212</v>
      </c>
      <c r="C36" s="33"/>
      <c r="D36" s="33"/>
      <c r="E36" s="33"/>
      <c r="F36" s="33"/>
      <c r="G36" s="32"/>
      <c r="H36" s="13" t="s">
        <v>13202</v>
      </c>
      <c r="I36" s="31">
        <v>16</v>
      </c>
      <c r="J36" s="27">
        <v>0</v>
      </c>
      <c r="K36" s="27">
        <v>16</v>
      </c>
      <c r="L36" s="27">
        <v>0</v>
      </c>
      <c r="M36" s="30">
        <v>0</v>
      </c>
      <c r="N36" s="29">
        <v>0</v>
      </c>
      <c r="O36" s="28">
        <v>2</v>
      </c>
      <c r="P36" s="27">
        <v>0</v>
      </c>
      <c r="Q36" s="26">
        <v>12.5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8705</v>
      </c>
      <c r="C37" s="15"/>
      <c r="D37" s="15"/>
      <c r="E37" s="15"/>
      <c r="F37" s="15"/>
      <c r="G37" s="14"/>
      <c r="H37" s="13" t="s">
        <v>13202</v>
      </c>
      <c r="I37" s="31">
        <v>16</v>
      </c>
      <c r="J37" s="27">
        <v>0</v>
      </c>
      <c r="K37" s="27">
        <v>16</v>
      </c>
      <c r="L37" s="27">
        <v>0</v>
      </c>
      <c r="M37" s="30">
        <v>0</v>
      </c>
      <c r="N37" s="29">
        <v>0</v>
      </c>
      <c r="O37" s="28">
        <v>2</v>
      </c>
      <c r="P37" s="27">
        <v>0</v>
      </c>
      <c r="Q37" s="26">
        <v>12.5</v>
      </c>
      <c r="R37" s="25" t="s">
        <v>7</v>
      </c>
      <c r="S37" s="23" t="s">
        <v>7</v>
      </c>
      <c r="T37" s="24" t="s">
        <v>7</v>
      </c>
      <c r="U37" s="23" t="s">
        <v>7</v>
      </c>
      <c r="V37" s="22" t="s" cm="1">
        <v>7</v>
      </c>
      <c r="W37" s="21">
        <v>0</v>
      </c>
      <c r="X37" s="20">
        <v>0</v>
      </c>
      <c r="Y37" s="19">
        <v>0</v>
      </c>
      <c r="Z37" s="19">
        <v>0</v>
      </c>
      <c r="AA37" s="18" t="s">
        <v>6</v>
      </c>
      <c r="AB37" s="18">
        <v>5.4302848575712144</v>
      </c>
      <c r="AC37" s="18" t="s">
        <v>6</v>
      </c>
      <c r="AD37" s="17" t="s">
        <v>6</v>
      </c>
    </row>
    <row r="38" spans="1:30" x14ac:dyDescent="0.15">
      <c r="A38" s="1">
        <v>25</v>
      </c>
      <c r="B38" s="16" t="s">
        <v>13211</v>
      </c>
      <c r="C38" s="15"/>
      <c r="D38" s="15"/>
      <c r="E38" s="15"/>
      <c r="F38" s="15"/>
      <c r="G38" s="14"/>
      <c r="H38" s="13" t="s">
        <v>13204</v>
      </c>
      <c r="I38" s="31">
        <v>15</v>
      </c>
      <c r="J38" s="27">
        <v>0</v>
      </c>
      <c r="K38" s="27">
        <v>15</v>
      </c>
      <c r="L38" s="27">
        <v>0</v>
      </c>
      <c r="M38" s="30">
        <v>0</v>
      </c>
      <c r="N38" s="29">
        <v>0</v>
      </c>
      <c r="O38" s="28">
        <v>1</v>
      </c>
      <c r="P38" s="27">
        <v>0</v>
      </c>
      <c r="Q38" s="26">
        <v>6.666666666666667</v>
      </c>
      <c r="R38" s="25" t="s">
        <v>7</v>
      </c>
      <c r="S38" s="23" t="s">
        <v>7</v>
      </c>
      <c r="T38" s="24" t="s">
        <v>7</v>
      </c>
      <c r="U38" s="23" t="s">
        <v>7</v>
      </c>
      <c r="V38" s="22" t="s" cm="1">
        <v>7</v>
      </c>
      <c r="W38" s="21">
        <v>0</v>
      </c>
      <c r="X38" s="20">
        <v>0</v>
      </c>
      <c r="Y38" s="19">
        <v>269</v>
      </c>
      <c r="Z38" s="19">
        <v>0</v>
      </c>
      <c r="AA38" s="18" t="s">
        <v>6</v>
      </c>
      <c r="AB38" s="18">
        <v>6.0501858736059484</v>
      </c>
      <c r="AC38" s="18" t="s">
        <v>6</v>
      </c>
      <c r="AD38" s="17" t="s">
        <v>6</v>
      </c>
    </row>
    <row r="39" spans="1:30" x14ac:dyDescent="0.15">
      <c r="A39" s="1">
        <v>26</v>
      </c>
      <c r="B39" s="16" t="s">
        <v>13210</v>
      </c>
      <c r="C39" s="15"/>
      <c r="D39" s="15"/>
      <c r="E39" s="15"/>
      <c r="F39" s="15"/>
      <c r="G39" s="14"/>
      <c r="H39" s="13" t="s">
        <v>13202</v>
      </c>
      <c r="I39" s="31">
        <v>15</v>
      </c>
      <c r="J39" s="27">
        <v>0</v>
      </c>
      <c r="K39" s="27">
        <v>15</v>
      </c>
      <c r="L39" s="27">
        <v>0</v>
      </c>
      <c r="M39" s="30">
        <v>0</v>
      </c>
      <c r="N39" s="29">
        <v>0</v>
      </c>
      <c r="O39" s="28">
        <v>2</v>
      </c>
      <c r="P39" s="27">
        <v>0</v>
      </c>
      <c r="Q39" s="26">
        <v>13.333333333333334</v>
      </c>
      <c r="R39" s="25" t="s">
        <v>7</v>
      </c>
      <c r="S39" s="23" t="s">
        <v>7</v>
      </c>
      <c r="T39" s="24" t="s">
        <v>7</v>
      </c>
      <c r="U39" s="23" t="s">
        <v>7</v>
      </c>
      <c r="V39" s="22" t="s" cm="1">
        <v>7</v>
      </c>
      <c r="W39" s="21">
        <v>0</v>
      </c>
      <c r="X39" s="20">
        <v>0</v>
      </c>
      <c r="Y39" s="19">
        <v>0</v>
      </c>
      <c r="Z39" s="19">
        <v>271</v>
      </c>
      <c r="AA39" s="18" t="s">
        <v>6</v>
      </c>
      <c r="AB39" s="18">
        <v>2.0294117647058822</v>
      </c>
      <c r="AC39" s="18" t="s">
        <v>6</v>
      </c>
      <c r="AD39" s="17" t="s">
        <v>6</v>
      </c>
    </row>
    <row r="40" spans="1:30" x14ac:dyDescent="0.15">
      <c r="A40" s="1">
        <v>27</v>
      </c>
      <c r="B40" s="16" t="s">
        <v>13209</v>
      </c>
      <c r="C40" s="15"/>
      <c r="D40" s="15"/>
      <c r="E40" s="15"/>
      <c r="F40" s="15"/>
      <c r="G40" s="14"/>
      <c r="H40" s="13" t="s">
        <v>13202</v>
      </c>
      <c r="I40" s="31">
        <v>14</v>
      </c>
      <c r="J40" s="27">
        <v>0</v>
      </c>
      <c r="K40" s="27">
        <v>0</v>
      </c>
      <c r="L40" s="27">
        <v>0</v>
      </c>
      <c r="M40" s="30">
        <v>14</v>
      </c>
      <c r="N40" s="29">
        <v>0</v>
      </c>
      <c r="O40" s="28">
        <v>1</v>
      </c>
      <c r="P40" s="27">
        <v>0</v>
      </c>
      <c r="Q40" s="26">
        <v>7.1428571428571432</v>
      </c>
      <c r="R40" s="25" t="s">
        <v>7</v>
      </c>
      <c r="S40" s="23" t="s">
        <v>7</v>
      </c>
      <c r="T40" s="24" t="s">
        <v>7</v>
      </c>
      <c r="U40" s="23" t="s">
        <v>7</v>
      </c>
      <c r="V40" s="22" t="s" cm="1">
        <v>7</v>
      </c>
      <c r="W40" s="21">
        <v>0</v>
      </c>
      <c r="X40" s="20">
        <v>0</v>
      </c>
      <c r="Y40" s="19">
        <v>0</v>
      </c>
      <c r="Z40" s="19">
        <v>0</v>
      </c>
      <c r="AA40" s="18" t="s">
        <v>6</v>
      </c>
      <c r="AB40" s="18" t="s">
        <v>6</v>
      </c>
      <c r="AC40" s="18" t="s">
        <v>6</v>
      </c>
      <c r="AD40" s="17">
        <v>787.5</v>
      </c>
    </row>
    <row r="41" spans="1:30" x14ac:dyDescent="0.15">
      <c r="A41" s="1">
        <v>28</v>
      </c>
      <c r="B41" s="16" t="s">
        <v>13208</v>
      </c>
      <c r="C41" s="15"/>
      <c r="D41" s="15"/>
      <c r="E41" s="15"/>
      <c r="F41" s="15"/>
      <c r="G41" s="14"/>
      <c r="H41" s="13" t="s">
        <v>13202</v>
      </c>
      <c r="I41" s="31">
        <v>14</v>
      </c>
      <c r="J41" s="27">
        <v>0</v>
      </c>
      <c r="K41" s="27">
        <v>0</v>
      </c>
      <c r="L41" s="27">
        <v>14</v>
      </c>
      <c r="M41" s="30">
        <v>0</v>
      </c>
      <c r="N41" s="29">
        <v>0</v>
      </c>
      <c r="O41" s="28">
        <v>1</v>
      </c>
      <c r="P41" s="27">
        <v>0</v>
      </c>
      <c r="Q41" s="26">
        <v>7.1428571428571432</v>
      </c>
      <c r="R41" s="25" t="s">
        <v>7</v>
      </c>
      <c r="S41" s="23" t="s">
        <v>7</v>
      </c>
      <c r="T41" s="24" t="s">
        <v>7</v>
      </c>
      <c r="U41" s="23" t="s">
        <v>7</v>
      </c>
      <c r="V41" s="22" t="s" cm="1">
        <v>7</v>
      </c>
      <c r="W41" s="21">
        <v>0</v>
      </c>
      <c r="X41" s="20">
        <v>0</v>
      </c>
      <c r="Y41" s="19">
        <v>0</v>
      </c>
      <c r="Z41" s="19">
        <v>0</v>
      </c>
      <c r="AA41" s="18" t="s">
        <v>6</v>
      </c>
      <c r="AB41" s="18" t="s">
        <v>6</v>
      </c>
      <c r="AC41" s="18">
        <v>365.53846153846155</v>
      </c>
      <c r="AD41" s="17" t="s">
        <v>6</v>
      </c>
    </row>
    <row r="42" spans="1:30" x14ac:dyDescent="0.15">
      <c r="A42" s="1">
        <v>29</v>
      </c>
      <c r="B42" s="16" t="s">
        <v>13207</v>
      </c>
      <c r="C42" s="15"/>
      <c r="D42" s="15"/>
      <c r="E42" s="15"/>
      <c r="F42" s="15"/>
      <c r="G42" s="14"/>
      <c r="H42" s="13" t="s">
        <v>13202</v>
      </c>
      <c r="I42" s="31">
        <v>13</v>
      </c>
      <c r="J42" s="27">
        <v>0</v>
      </c>
      <c r="K42" s="27">
        <v>13</v>
      </c>
      <c r="L42" s="27">
        <v>0</v>
      </c>
      <c r="M42" s="30">
        <v>0</v>
      </c>
      <c r="N42" s="29">
        <v>0</v>
      </c>
      <c r="O42" s="28">
        <v>1</v>
      </c>
      <c r="P42" s="27">
        <v>0</v>
      </c>
      <c r="Q42" s="26">
        <v>7.6923076923076925</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13206</v>
      </c>
      <c r="C43" s="33"/>
      <c r="D43" s="33"/>
      <c r="E43" s="33"/>
      <c r="F43" s="33"/>
      <c r="G43" s="32"/>
      <c r="H43" s="13" t="s">
        <v>13204</v>
      </c>
      <c r="I43" s="31">
        <v>9</v>
      </c>
      <c r="J43" s="27">
        <v>0</v>
      </c>
      <c r="K43" s="27">
        <v>0</v>
      </c>
      <c r="L43" s="27">
        <v>0</v>
      </c>
      <c r="M43" s="30">
        <v>9</v>
      </c>
      <c r="N43" s="29">
        <v>0</v>
      </c>
      <c r="O43" s="28">
        <v>1</v>
      </c>
      <c r="P43" s="27">
        <v>0</v>
      </c>
      <c r="Q43" s="26">
        <v>11.111111111111111</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x14ac:dyDescent="0.15">
      <c r="A44" s="1">
        <v>31</v>
      </c>
      <c r="B44" s="34" t="s">
        <v>13205</v>
      </c>
      <c r="C44" s="33"/>
      <c r="D44" s="33"/>
      <c r="E44" s="33"/>
      <c r="F44" s="33"/>
      <c r="G44" s="32"/>
      <c r="H44" s="13" t="s">
        <v>13204</v>
      </c>
      <c r="I44" s="31">
        <v>9</v>
      </c>
      <c r="J44" s="27">
        <v>0</v>
      </c>
      <c r="K44" s="27">
        <v>9</v>
      </c>
      <c r="L44" s="27">
        <v>0</v>
      </c>
      <c r="M44" s="30">
        <v>0</v>
      </c>
      <c r="N44" s="29">
        <v>0</v>
      </c>
      <c r="O44" s="28">
        <v>1</v>
      </c>
      <c r="P44" s="27">
        <v>1</v>
      </c>
      <c r="Q44" s="26">
        <v>22.222222222222221</v>
      </c>
      <c r="R44" s="25" t="s">
        <v>7</v>
      </c>
      <c r="S44" s="23" t="s">
        <v>7</v>
      </c>
      <c r="T44" s="24" t="s">
        <v>7</v>
      </c>
      <c r="U44" s="23" t="s">
        <v>7</v>
      </c>
      <c r="V44" s="22" t="s" cm="1">
        <v>7</v>
      </c>
      <c r="W44" s="21">
        <v>0</v>
      </c>
      <c r="X44" s="20">
        <v>0</v>
      </c>
      <c r="Y44" s="19">
        <v>185</v>
      </c>
      <c r="Z44" s="19">
        <v>0</v>
      </c>
      <c r="AA44" s="18" t="s">
        <v>6</v>
      </c>
      <c r="AB44" s="18">
        <v>5.7716894977168947</v>
      </c>
      <c r="AC44" s="18" t="s">
        <v>6</v>
      </c>
      <c r="AD44" s="17" t="s">
        <v>6</v>
      </c>
    </row>
    <row r="45" spans="1:30" ht="14.25" thickBot="1" x14ac:dyDescent="0.2">
      <c r="A45" s="1">
        <v>32</v>
      </c>
      <c r="B45" s="9" t="s">
        <v>13203</v>
      </c>
      <c r="C45" s="8"/>
      <c r="D45" s="8"/>
      <c r="E45" s="8"/>
      <c r="F45" s="8"/>
      <c r="G45" s="7"/>
      <c r="H45" s="6" t="s">
        <v>13202</v>
      </c>
      <c r="I45" s="197">
        <v>4</v>
      </c>
      <c r="J45" s="193">
        <v>0</v>
      </c>
      <c r="K45" s="193">
        <v>4</v>
      </c>
      <c r="L45" s="193">
        <v>0</v>
      </c>
      <c r="M45" s="196">
        <v>0</v>
      </c>
      <c r="N45" s="195">
        <v>0</v>
      </c>
      <c r="O45" s="194">
        <v>5</v>
      </c>
      <c r="P45" s="193">
        <v>0</v>
      </c>
      <c r="Q45" s="192">
        <v>125</v>
      </c>
      <c r="R45" s="191" t="s">
        <v>7</v>
      </c>
      <c r="S45" s="189" t="s">
        <v>7</v>
      </c>
      <c r="T45" s="190" t="s">
        <v>7</v>
      </c>
      <c r="U45" s="189" t="s">
        <v>7</v>
      </c>
      <c r="V45" s="188" t="s" cm="1">
        <v>7</v>
      </c>
      <c r="W45" s="187">
        <v>0</v>
      </c>
      <c r="X45" s="186">
        <v>0</v>
      </c>
      <c r="Y45" s="185">
        <v>0</v>
      </c>
      <c r="Z45" s="185">
        <v>0</v>
      </c>
      <c r="AA45" s="184" t="s">
        <v>6</v>
      </c>
      <c r="AB45" s="184">
        <v>1</v>
      </c>
      <c r="AC45" s="184" t="s">
        <v>6</v>
      </c>
      <c r="AD45" s="183" t="s">
        <v>6</v>
      </c>
    </row>
  </sheetData>
  <autoFilter ref="A2:AD34" xr:uid="{FA153BBF-0965-4EAA-85FC-8A77E1B63F3E}"/>
  <mergeCells count="8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45:G45"/>
    <mergeCell ref="B37:G37"/>
    <mergeCell ref="B38:G38"/>
    <mergeCell ref="B39:G39"/>
    <mergeCell ref="B40:G40"/>
    <mergeCell ref="B41:G41"/>
    <mergeCell ref="B42:G42"/>
  </mergeCells>
  <phoneticPr fontId="4"/>
  <conditionalFormatting sqref="F7:G7 I7:M8 O7:U7 W7:Z7">
    <cfRule type="cellIs" dxfId="179" priority="5" operator="equal">
      <formula>0</formula>
    </cfRule>
  </conditionalFormatting>
  <conditionalFormatting sqref="N7">
    <cfRule type="cellIs" dxfId="178" priority="4" operator="equal">
      <formula>0</formula>
    </cfRule>
  </conditionalFormatting>
  <conditionalFormatting sqref="AA7:AD7">
    <cfRule type="cellIs" dxfId="177" priority="3" operator="equal">
      <formula>0</formula>
    </cfRule>
  </conditionalFormatting>
  <conditionalFormatting sqref="V7">
    <cfRule type="cellIs" dxfId="176" priority="2" operator="equal">
      <formula>0</formula>
    </cfRule>
  </conditionalFormatting>
  <conditionalFormatting sqref="B14:AD45">
    <cfRule type="expression" dxfId="1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15C2-3B1F-41DD-B86A-10C2898EB0A6}">
  <sheetPr codeName="Sheet341">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13252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305</v>
      </c>
      <c r="B7" s="145" t="s">
        <v>13200</v>
      </c>
      <c r="C7" s="144" t="s">
        <v>13251</v>
      </c>
      <c r="D7" s="143">
        <v>4.9024999999999999</v>
      </c>
      <c r="E7" s="142">
        <v>299.69</v>
      </c>
      <c r="F7" s="129">
        <v>5</v>
      </c>
      <c r="G7" s="126">
        <v>8</v>
      </c>
      <c r="H7" s="73"/>
      <c r="I7" s="141">
        <v>714</v>
      </c>
      <c r="J7" s="140">
        <v>6</v>
      </c>
      <c r="K7" s="140">
        <v>410</v>
      </c>
      <c r="L7" s="140">
        <v>116</v>
      </c>
      <c r="M7" s="139">
        <v>182</v>
      </c>
      <c r="N7" s="138">
        <v>0</v>
      </c>
      <c r="O7" s="137">
        <v>57</v>
      </c>
      <c r="P7" s="129">
        <v>17.600000000000001</v>
      </c>
      <c r="Q7" s="136">
        <v>10.448179271708682</v>
      </c>
      <c r="R7" s="135">
        <v>0</v>
      </c>
      <c r="S7" s="134">
        <v>1</v>
      </c>
      <c r="T7" s="133">
        <v>0</v>
      </c>
      <c r="U7" s="132">
        <v>4</v>
      </c>
      <c r="V7" s="131">
        <v>6</v>
      </c>
      <c r="W7" s="130">
        <v>1754</v>
      </c>
      <c r="X7" s="127">
        <v>501</v>
      </c>
      <c r="Y7" s="129">
        <v>0</v>
      </c>
      <c r="Z7" s="129">
        <v>1403</v>
      </c>
      <c r="AA7" s="128">
        <v>7.5</v>
      </c>
      <c r="AB7" s="127">
        <v>19.531326600647123</v>
      </c>
      <c r="AC7" s="127">
        <v>64.572127139364298</v>
      </c>
      <c r="AD7" s="126">
        <v>145.00307692307692</v>
      </c>
    </row>
    <row r="8" spans="1:30" ht="14.25" thickBot="1" x14ac:dyDescent="0.2">
      <c r="A8" s="108">
        <v>4304</v>
      </c>
      <c r="B8" s="114"/>
      <c r="C8" s="125" t="s">
        <v>99</v>
      </c>
      <c r="D8" s="124">
        <v>1</v>
      </c>
      <c r="E8" s="111" t="s">
        <v>98</v>
      </c>
      <c r="F8" s="110">
        <v>0</v>
      </c>
      <c r="G8" s="110">
        <v>0</v>
      </c>
      <c r="H8" s="123" t="s">
        <v>97</v>
      </c>
      <c r="I8" s="122">
        <v>486</v>
      </c>
      <c r="J8" s="121">
        <v>33</v>
      </c>
      <c r="K8" s="121">
        <v>147</v>
      </c>
      <c r="L8" s="121">
        <v>207</v>
      </c>
      <c r="M8" s="120">
        <v>99</v>
      </c>
      <c r="N8" s="119"/>
      <c r="O8" s="117"/>
      <c r="P8" s="117"/>
      <c r="Q8" s="117"/>
      <c r="R8" s="118"/>
      <c r="S8" s="117"/>
      <c r="T8" s="117"/>
      <c r="U8" s="116"/>
      <c r="V8" s="116"/>
      <c r="W8" s="115" t="s">
        <v>13250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13249</v>
      </c>
      <c r="C14" s="52"/>
      <c r="D14" s="52"/>
      <c r="E14" s="52"/>
      <c r="F14" s="52"/>
      <c r="G14" s="51"/>
      <c r="H14" s="50" t="s">
        <v>13237</v>
      </c>
      <c r="I14" s="49">
        <v>197</v>
      </c>
      <c r="J14" s="45">
        <v>6</v>
      </c>
      <c r="K14" s="45">
        <v>178</v>
      </c>
      <c r="L14" s="45">
        <v>0</v>
      </c>
      <c r="M14" s="48">
        <v>13</v>
      </c>
      <c r="N14" s="47">
        <v>0</v>
      </c>
      <c r="O14" s="46">
        <v>21</v>
      </c>
      <c r="P14" s="45">
        <v>4.0999999999999996</v>
      </c>
      <c r="Q14" s="44">
        <v>12.741116751269036</v>
      </c>
      <c r="R14" s="43" t="s">
        <v>7</v>
      </c>
      <c r="S14" s="41" t="s">
        <v>58</v>
      </c>
      <c r="T14" s="42" t="s">
        <v>7</v>
      </c>
      <c r="U14" s="41" t="s">
        <v>39</v>
      </c>
      <c r="V14" s="40" t="s" cm="1">
        <v>7</v>
      </c>
      <c r="W14" s="39">
        <v>1101</v>
      </c>
      <c r="X14" s="38">
        <v>501</v>
      </c>
      <c r="Y14" s="37">
        <v>0</v>
      </c>
      <c r="Z14" s="37">
        <v>1124</v>
      </c>
      <c r="AA14" s="36">
        <v>7.5</v>
      </c>
      <c r="AB14" s="36">
        <v>14.901830863121186</v>
      </c>
      <c r="AC14" s="36" t="s">
        <v>6</v>
      </c>
      <c r="AD14" s="35">
        <v>70.620689655172413</v>
      </c>
    </row>
    <row r="15" spans="1:30" x14ac:dyDescent="0.15">
      <c r="A15" s="1">
        <v>2</v>
      </c>
      <c r="B15" s="34" t="s">
        <v>13248</v>
      </c>
      <c r="C15" s="33"/>
      <c r="D15" s="33"/>
      <c r="E15" s="33"/>
      <c r="F15" s="33"/>
      <c r="G15" s="32"/>
      <c r="H15" s="13" t="s">
        <v>13237</v>
      </c>
      <c r="I15" s="31">
        <v>120</v>
      </c>
      <c r="J15" s="27">
        <v>0</v>
      </c>
      <c r="K15" s="27">
        <v>60</v>
      </c>
      <c r="L15" s="27">
        <v>22</v>
      </c>
      <c r="M15" s="30">
        <v>38</v>
      </c>
      <c r="N15" s="29">
        <v>0</v>
      </c>
      <c r="O15" s="28">
        <v>15</v>
      </c>
      <c r="P15" s="27">
        <v>3.8</v>
      </c>
      <c r="Q15" s="26">
        <v>15.666666666666666</v>
      </c>
      <c r="R15" s="25" t="s">
        <v>7</v>
      </c>
      <c r="S15" s="23" t="s">
        <v>7</v>
      </c>
      <c r="T15" s="24" t="s">
        <v>7</v>
      </c>
      <c r="U15" s="23" t="s">
        <v>39</v>
      </c>
      <c r="V15" s="22" t="s" cm="1">
        <v>15</v>
      </c>
      <c r="W15" s="21">
        <v>316</v>
      </c>
      <c r="X15" s="20">
        <v>0</v>
      </c>
      <c r="Y15" s="19">
        <v>0</v>
      </c>
      <c r="Z15" s="19">
        <v>279</v>
      </c>
      <c r="AA15" s="18" t="s">
        <v>6</v>
      </c>
      <c r="AB15" s="18">
        <v>17.482160077145611</v>
      </c>
      <c r="AC15" s="18">
        <v>58.187192118226598</v>
      </c>
      <c r="AD15" s="17">
        <v>181.7103448275862</v>
      </c>
    </row>
    <row r="16" spans="1:30" x14ac:dyDescent="0.15">
      <c r="A16" s="1">
        <v>3</v>
      </c>
      <c r="B16" s="34" t="s">
        <v>13247</v>
      </c>
      <c r="C16" s="33"/>
      <c r="D16" s="33"/>
      <c r="E16" s="33"/>
      <c r="F16" s="33"/>
      <c r="G16" s="32"/>
      <c r="H16" s="13" t="s">
        <v>13237</v>
      </c>
      <c r="I16" s="31">
        <v>106</v>
      </c>
      <c r="J16" s="27">
        <v>0</v>
      </c>
      <c r="K16" s="27">
        <v>32</v>
      </c>
      <c r="L16" s="27">
        <v>28</v>
      </c>
      <c r="M16" s="30">
        <v>46</v>
      </c>
      <c r="N16" s="29">
        <v>0</v>
      </c>
      <c r="O16" s="28">
        <v>4</v>
      </c>
      <c r="P16" s="27">
        <v>2.8</v>
      </c>
      <c r="Q16" s="26">
        <v>6.4150943396226419</v>
      </c>
      <c r="R16" s="25" t="s">
        <v>7</v>
      </c>
      <c r="S16" s="23" t="s">
        <v>7</v>
      </c>
      <c r="T16" s="24" t="s">
        <v>7</v>
      </c>
      <c r="U16" s="23" t="s">
        <v>39</v>
      </c>
      <c r="V16" s="22" t="s" cm="1">
        <v>7</v>
      </c>
      <c r="W16" s="21">
        <v>300</v>
      </c>
      <c r="X16" s="20">
        <v>0</v>
      </c>
      <c r="Y16" s="19">
        <v>0</v>
      </c>
      <c r="Z16" s="19">
        <v>0</v>
      </c>
      <c r="AA16" s="18" t="s">
        <v>6</v>
      </c>
      <c r="AB16" s="18">
        <v>20.731218697829718</v>
      </c>
      <c r="AC16" s="18">
        <v>42.639344262295083</v>
      </c>
      <c r="AD16" s="17">
        <v>412</v>
      </c>
    </row>
    <row r="17" spans="1:30" x14ac:dyDescent="0.15">
      <c r="A17" s="1">
        <v>4</v>
      </c>
      <c r="B17" s="34" t="s">
        <v>13246</v>
      </c>
      <c r="C17" s="33"/>
      <c r="D17" s="33"/>
      <c r="E17" s="33"/>
      <c r="F17" s="33"/>
      <c r="G17" s="32"/>
      <c r="H17" s="13" t="s">
        <v>13237</v>
      </c>
      <c r="I17" s="31">
        <v>101</v>
      </c>
      <c r="J17" s="27">
        <v>0</v>
      </c>
      <c r="K17" s="27">
        <v>0</v>
      </c>
      <c r="L17" s="27">
        <v>35</v>
      </c>
      <c r="M17" s="30">
        <v>66</v>
      </c>
      <c r="N17" s="29">
        <v>0</v>
      </c>
      <c r="O17" s="28">
        <v>3</v>
      </c>
      <c r="P17" s="27">
        <v>0.9</v>
      </c>
      <c r="Q17" s="26">
        <v>3.8613861386138613</v>
      </c>
      <c r="R17" s="25" t="s">
        <v>7</v>
      </c>
      <c r="S17" s="23" t="s">
        <v>7</v>
      </c>
      <c r="T17" s="24" t="s">
        <v>7</v>
      </c>
      <c r="U17" s="23" t="s">
        <v>7</v>
      </c>
      <c r="V17" s="22" t="s" cm="1">
        <v>7</v>
      </c>
      <c r="W17" s="21">
        <v>0</v>
      </c>
      <c r="X17" s="20">
        <v>0</v>
      </c>
      <c r="Y17" s="19">
        <v>0</v>
      </c>
      <c r="Z17" s="19">
        <v>0</v>
      </c>
      <c r="AA17" s="18" t="s">
        <v>6</v>
      </c>
      <c r="AB17" s="18" t="s">
        <v>6</v>
      </c>
      <c r="AC17" s="18">
        <v>73.43362831858407</v>
      </c>
      <c r="AD17" s="17">
        <v>152.93117408906883</v>
      </c>
    </row>
    <row r="18" spans="1:30" x14ac:dyDescent="0.15">
      <c r="A18" s="1">
        <v>5</v>
      </c>
      <c r="B18" s="34" t="s">
        <v>13245</v>
      </c>
      <c r="C18" s="33"/>
      <c r="D18" s="33"/>
      <c r="E18" s="33"/>
      <c r="F18" s="33"/>
      <c r="G18" s="32"/>
      <c r="H18" s="13" t="s">
        <v>13237</v>
      </c>
      <c r="I18" s="31">
        <v>58</v>
      </c>
      <c r="J18" s="27">
        <v>0</v>
      </c>
      <c r="K18" s="27">
        <v>58</v>
      </c>
      <c r="L18" s="27">
        <v>0</v>
      </c>
      <c r="M18" s="30">
        <v>0</v>
      </c>
      <c r="N18" s="29">
        <v>0</v>
      </c>
      <c r="O18" s="28">
        <v>2</v>
      </c>
      <c r="P18" s="27">
        <v>3.9</v>
      </c>
      <c r="Q18" s="26">
        <v>10.172413793103448</v>
      </c>
      <c r="R18" s="25" t="s">
        <v>7</v>
      </c>
      <c r="S18" s="23" t="s">
        <v>7</v>
      </c>
      <c r="T18" s="24" t="s">
        <v>7</v>
      </c>
      <c r="U18" s="23" t="s">
        <v>39</v>
      </c>
      <c r="V18" s="22" t="s" cm="1">
        <v>15</v>
      </c>
      <c r="W18" s="21">
        <v>37</v>
      </c>
      <c r="X18" s="20">
        <v>0</v>
      </c>
      <c r="Y18" s="19">
        <v>0</v>
      </c>
      <c r="Z18" s="19">
        <v>0</v>
      </c>
      <c r="AA18" s="18" t="s">
        <v>6</v>
      </c>
      <c r="AB18" s="18">
        <v>42.523216308040773</v>
      </c>
      <c r="AC18" s="18" t="s">
        <v>6</v>
      </c>
      <c r="AD18" s="17" t="s">
        <v>6</v>
      </c>
    </row>
    <row r="19" spans="1:30" x14ac:dyDescent="0.15">
      <c r="A19" s="1">
        <v>6</v>
      </c>
      <c r="B19" s="34" t="s">
        <v>13244</v>
      </c>
      <c r="C19" s="33"/>
      <c r="D19" s="33"/>
      <c r="E19" s="33"/>
      <c r="F19" s="33"/>
      <c r="G19" s="32"/>
      <c r="H19" s="13" t="s">
        <v>13237</v>
      </c>
      <c r="I19" s="31">
        <v>19</v>
      </c>
      <c r="J19" s="27">
        <v>0</v>
      </c>
      <c r="K19" s="27">
        <v>19</v>
      </c>
      <c r="L19" s="27">
        <v>0</v>
      </c>
      <c r="M19" s="30">
        <v>0</v>
      </c>
      <c r="N19" s="29">
        <v>0</v>
      </c>
      <c r="O19" s="28">
        <v>2</v>
      </c>
      <c r="P19" s="27">
        <v>0</v>
      </c>
      <c r="Q19" s="26">
        <v>10.526315789473685</v>
      </c>
      <c r="R19" s="25" t="s">
        <v>7</v>
      </c>
      <c r="S19" s="23" t="s">
        <v>7</v>
      </c>
      <c r="T19" s="24" t="s">
        <v>7</v>
      </c>
      <c r="U19" s="23" t="s">
        <v>7</v>
      </c>
      <c r="V19" s="22" t="s" cm="1">
        <v>15</v>
      </c>
      <c r="W19" s="21">
        <v>0</v>
      </c>
      <c r="X19" s="20">
        <v>0</v>
      </c>
      <c r="Y19" s="19">
        <v>0</v>
      </c>
      <c r="Z19" s="19">
        <v>0</v>
      </c>
      <c r="AA19" s="18" t="s">
        <v>6</v>
      </c>
      <c r="AB19" s="18">
        <v>3.6183206106870229</v>
      </c>
      <c r="AC19" s="18" t="s">
        <v>6</v>
      </c>
      <c r="AD19" s="17" t="s">
        <v>6</v>
      </c>
    </row>
    <row r="20" spans="1:30" x14ac:dyDescent="0.15">
      <c r="A20" s="1">
        <v>7</v>
      </c>
      <c r="B20" s="34" t="s">
        <v>13243</v>
      </c>
      <c r="C20" s="33"/>
      <c r="D20" s="33"/>
      <c r="E20" s="33"/>
      <c r="F20" s="33"/>
      <c r="G20" s="32"/>
      <c r="H20" s="13" t="s">
        <v>13237</v>
      </c>
      <c r="I20" s="31">
        <v>19</v>
      </c>
      <c r="J20" s="27">
        <v>0</v>
      </c>
      <c r="K20" s="27">
        <v>0</v>
      </c>
      <c r="L20" s="27">
        <v>19</v>
      </c>
      <c r="M20" s="30">
        <v>0</v>
      </c>
      <c r="N20" s="29">
        <v>0</v>
      </c>
      <c r="O20" s="28">
        <v>1</v>
      </c>
      <c r="P20" s="27">
        <v>0</v>
      </c>
      <c r="Q20" s="26">
        <v>5.2631578947368425</v>
      </c>
      <c r="R20" s="25" t="s">
        <v>7</v>
      </c>
      <c r="S20" s="23" t="s">
        <v>7</v>
      </c>
      <c r="T20" s="24" t="s">
        <v>7</v>
      </c>
      <c r="U20" s="23" t="s">
        <v>7</v>
      </c>
      <c r="V20" s="22" t="s" cm="1">
        <v>15</v>
      </c>
      <c r="W20" s="21">
        <v>0</v>
      </c>
      <c r="X20" s="20">
        <v>0</v>
      </c>
      <c r="Y20" s="19">
        <v>0</v>
      </c>
      <c r="Z20" s="19">
        <v>0</v>
      </c>
      <c r="AA20" s="18" t="s">
        <v>6</v>
      </c>
      <c r="AB20" s="18" t="s">
        <v>6</v>
      </c>
      <c r="AC20" s="18">
        <v>113.75555555555556</v>
      </c>
      <c r="AD20" s="17" t="s">
        <v>6</v>
      </c>
    </row>
    <row r="21" spans="1:30" x14ac:dyDescent="0.15">
      <c r="A21" s="1">
        <v>8</v>
      </c>
      <c r="B21" s="34" t="s">
        <v>13242</v>
      </c>
      <c r="C21" s="33"/>
      <c r="D21" s="33"/>
      <c r="E21" s="33"/>
      <c r="F21" s="33"/>
      <c r="G21" s="32"/>
      <c r="H21" s="13" t="s">
        <v>13237</v>
      </c>
      <c r="I21" s="31">
        <v>19</v>
      </c>
      <c r="J21" s="27">
        <v>0</v>
      </c>
      <c r="K21" s="27">
        <v>19</v>
      </c>
      <c r="L21" s="27">
        <v>0</v>
      </c>
      <c r="M21" s="30">
        <v>0</v>
      </c>
      <c r="N21" s="29">
        <v>0</v>
      </c>
      <c r="O21" s="28">
        <v>1</v>
      </c>
      <c r="P21" s="27">
        <v>0</v>
      </c>
      <c r="Q21" s="26">
        <v>5.2631578947368425</v>
      </c>
      <c r="R21" s="25" t="s">
        <v>7</v>
      </c>
      <c r="S21" s="23" t="s">
        <v>7</v>
      </c>
      <c r="T21" s="24" t="s">
        <v>7</v>
      </c>
      <c r="U21" s="23" t="s">
        <v>7</v>
      </c>
      <c r="V21" s="22" t="s" cm="1">
        <v>7</v>
      </c>
      <c r="W21" s="21">
        <v>0</v>
      </c>
      <c r="X21" s="20">
        <v>0</v>
      </c>
      <c r="Y21" s="19">
        <v>0</v>
      </c>
      <c r="Z21" s="19">
        <v>0</v>
      </c>
      <c r="AA21" s="18" t="s">
        <v>6</v>
      </c>
      <c r="AB21" s="18">
        <v>51.133333333333333</v>
      </c>
      <c r="AC21" s="18" t="s">
        <v>6</v>
      </c>
      <c r="AD21" s="17" t="s">
        <v>6</v>
      </c>
    </row>
    <row r="22" spans="1:30" x14ac:dyDescent="0.15">
      <c r="A22" s="1">
        <v>9</v>
      </c>
      <c r="B22" s="34" t="s">
        <v>13241</v>
      </c>
      <c r="C22" s="33"/>
      <c r="D22" s="33"/>
      <c r="E22" s="33"/>
      <c r="F22" s="33"/>
      <c r="G22" s="32"/>
      <c r="H22" s="13" t="s">
        <v>13237</v>
      </c>
      <c r="I22" s="31">
        <v>19</v>
      </c>
      <c r="J22" s="27">
        <v>0</v>
      </c>
      <c r="K22" s="27">
        <v>19</v>
      </c>
      <c r="L22" s="27">
        <v>0</v>
      </c>
      <c r="M22" s="30">
        <v>0</v>
      </c>
      <c r="N22" s="29">
        <v>0</v>
      </c>
      <c r="O22" s="28">
        <v>1</v>
      </c>
      <c r="P22" s="27">
        <v>0</v>
      </c>
      <c r="Q22" s="26">
        <v>5.2631578947368425</v>
      </c>
      <c r="R22" s="25" t="s">
        <v>7</v>
      </c>
      <c r="S22" s="23" t="s">
        <v>7</v>
      </c>
      <c r="T22" s="24" t="s">
        <v>7</v>
      </c>
      <c r="U22" s="23" t="s">
        <v>7</v>
      </c>
      <c r="V22" s="22" t="s" cm="1">
        <v>7</v>
      </c>
      <c r="W22" s="21">
        <v>0</v>
      </c>
      <c r="X22" s="20">
        <v>0</v>
      </c>
      <c r="Y22" s="19">
        <v>0</v>
      </c>
      <c r="Z22" s="19">
        <v>0</v>
      </c>
      <c r="AA22" s="18" t="s">
        <v>6</v>
      </c>
      <c r="AB22" s="18">
        <v>48.315789473684212</v>
      </c>
      <c r="AC22" s="18" t="s">
        <v>6</v>
      </c>
      <c r="AD22" s="17" t="s">
        <v>6</v>
      </c>
    </row>
    <row r="23" spans="1:30" x14ac:dyDescent="0.15">
      <c r="A23" s="1">
        <v>10</v>
      </c>
      <c r="B23" s="34" t="s">
        <v>13240</v>
      </c>
      <c r="C23" s="33"/>
      <c r="D23" s="33"/>
      <c r="E23" s="33"/>
      <c r="F23" s="33"/>
      <c r="G23" s="32"/>
      <c r="H23" s="13" t="s">
        <v>13237</v>
      </c>
      <c r="I23" s="31">
        <v>19</v>
      </c>
      <c r="J23" s="27">
        <v>0</v>
      </c>
      <c r="K23" s="27">
        <v>0</v>
      </c>
      <c r="L23" s="27">
        <v>0</v>
      </c>
      <c r="M23" s="30">
        <v>19</v>
      </c>
      <c r="N23" s="29">
        <v>0</v>
      </c>
      <c r="O23" s="28">
        <v>2</v>
      </c>
      <c r="P23" s="27">
        <v>2.1</v>
      </c>
      <c r="Q23" s="26">
        <v>21.578947368421051</v>
      </c>
      <c r="R23" s="25" t="s">
        <v>7</v>
      </c>
      <c r="S23" s="23" t="s">
        <v>7</v>
      </c>
      <c r="T23" s="24" t="s">
        <v>7</v>
      </c>
      <c r="U23" s="23" t="s">
        <v>7</v>
      </c>
      <c r="V23" s="22" t="s" cm="1">
        <v>15</v>
      </c>
      <c r="W23" s="21">
        <v>0</v>
      </c>
      <c r="X23" s="20">
        <v>0</v>
      </c>
      <c r="Y23" s="19">
        <v>0</v>
      </c>
      <c r="Z23" s="19">
        <v>0</v>
      </c>
      <c r="AA23" s="18" t="s">
        <v>6</v>
      </c>
      <c r="AB23" s="18" t="s">
        <v>6</v>
      </c>
      <c r="AC23" s="18" t="s">
        <v>6</v>
      </c>
      <c r="AD23" s="17">
        <v>48.984375</v>
      </c>
    </row>
    <row r="24" spans="1:30" x14ac:dyDescent="0.15">
      <c r="A24" s="1">
        <v>11</v>
      </c>
      <c r="B24" s="34" t="s">
        <v>13239</v>
      </c>
      <c r="C24" s="33"/>
      <c r="D24" s="33"/>
      <c r="E24" s="33"/>
      <c r="F24" s="33"/>
      <c r="G24" s="32"/>
      <c r="H24" s="13" t="s">
        <v>13237</v>
      </c>
      <c r="I24" s="31">
        <v>19</v>
      </c>
      <c r="J24" s="27">
        <v>0</v>
      </c>
      <c r="K24" s="27">
        <v>19</v>
      </c>
      <c r="L24" s="27">
        <v>0</v>
      </c>
      <c r="M24" s="30">
        <v>0</v>
      </c>
      <c r="N24" s="29">
        <v>0</v>
      </c>
      <c r="O24" s="28">
        <v>2</v>
      </c>
      <c r="P24" s="27">
        <v>0</v>
      </c>
      <c r="Q24" s="26">
        <v>10.526315789473685</v>
      </c>
      <c r="R24" s="25" t="s">
        <v>7</v>
      </c>
      <c r="S24" s="23" t="s">
        <v>7</v>
      </c>
      <c r="T24" s="24" t="s">
        <v>7</v>
      </c>
      <c r="U24" s="23" t="s">
        <v>7</v>
      </c>
      <c r="V24" s="22" t="s" cm="1">
        <v>15</v>
      </c>
      <c r="W24" s="21">
        <v>0</v>
      </c>
      <c r="X24" s="20">
        <v>0</v>
      </c>
      <c r="Y24" s="19">
        <v>0</v>
      </c>
      <c r="Z24" s="19">
        <v>0</v>
      </c>
      <c r="AA24" s="18" t="s">
        <v>6</v>
      </c>
      <c r="AB24" s="18">
        <v>20.937343358395989</v>
      </c>
      <c r="AC24" s="18" t="s">
        <v>6</v>
      </c>
      <c r="AD24" s="17" t="s">
        <v>6</v>
      </c>
    </row>
    <row r="25" spans="1:30" x14ac:dyDescent="0.15">
      <c r="A25" s="1">
        <v>12</v>
      </c>
      <c r="B25" s="34" t="s">
        <v>13238</v>
      </c>
      <c r="C25" s="33"/>
      <c r="D25" s="33"/>
      <c r="E25" s="33"/>
      <c r="F25" s="33"/>
      <c r="G25" s="32"/>
      <c r="H25" s="13" t="s">
        <v>13237</v>
      </c>
      <c r="I25" s="31">
        <v>12</v>
      </c>
      <c r="J25" s="27">
        <v>0</v>
      </c>
      <c r="K25" s="27">
        <v>0</v>
      </c>
      <c r="L25" s="27">
        <v>12</v>
      </c>
      <c r="M25" s="30">
        <v>0</v>
      </c>
      <c r="N25" s="29">
        <v>0</v>
      </c>
      <c r="O25" s="28">
        <v>2</v>
      </c>
      <c r="P25" s="27">
        <v>0</v>
      </c>
      <c r="Q25" s="26">
        <v>16.666666666666668</v>
      </c>
      <c r="R25" s="25" t="s">
        <v>7</v>
      </c>
      <c r="S25" s="23" t="s">
        <v>7</v>
      </c>
      <c r="T25" s="24" t="s">
        <v>7</v>
      </c>
      <c r="U25" s="23" t="s">
        <v>7</v>
      </c>
      <c r="V25" s="22" t="s" cm="1">
        <v>7</v>
      </c>
      <c r="W25" s="21">
        <v>0</v>
      </c>
      <c r="X25" s="20">
        <v>0</v>
      </c>
      <c r="Y25" s="19">
        <v>0</v>
      </c>
      <c r="Z25" s="19">
        <v>0</v>
      </c>
      <c r="AA25" s="18" t="s">
        <v>6</v>
      </c>
      <c r="AB25" s="18" t="s">
        <v>6</v>
      </c>
      <c r="AC25" s="18">
        <v>68.545454545454547</v>
      </c>
      <c r="AD25" s="17" t="s">
        <v>6</v>
      </c>
    </row>
    <row r="26" spans="1:30" ht="14.25" thickBot="1" x14ac:dyDescent="0.2">
      <c r="A26" s="1">
        <v>13</v>
      </c>
      <c r="B26" s="200" t="s">
        <v>12413</v>
      </c>
      <c r="C26" s="199"/>
      <c r="D26" s="199"/>
      <c r="E26" s="199"/>
      <c r="F26" s="199"/>
      <c r="G26" s="198"/>
      <c r="H26" s="6" t="s">
        <v>13237</v>
      </c>
      <c r="I26" s="197">
        <v>6</v>
      </c>
      <c r="J26" s="193">
        <v>0</v>
      </c>
      <c r="K26" s="193">
        <v>6</v>
      </c>
      <c r="L26" s="193">
        <v>0</v>
      </c>
      <c r="M26" s="196">
        <v>0</v>
      </c>
      <c r="N26" s="195">
        <v>0</v>
      </c>
      <c r="O26" s="194">
        <v>1</v>
      </c>
      <c r="P26" s="193">
        <v>0</v>
      </c>
      <c r="Q26" s="192">
        <v>16.666666666666668</v>
      </c>
      <c r="R26" s="191" t="s">
        <v>7</v>
      </c>
      <c r="S26" s="189" t="s">
        <v>7</v>
      </c>
      <c r="T26" s="190" t="s">
        <v>7</v>
      </c>
      <c r="U26" s="189" t="s">
        <v>7</v>
      </c>
      <c r="V26" s="188" t="s" cm="1">
        <v>7</v>
      </c>
      <c r="W26" s="187">
        <v>0</v>
      </c>
      <c r="X26" s="186">
        <v>0</v>
      </c>
      <c r="Y26" s="185">
        <v>0</v>
      </c>
      <c r="Z26" s="185">
        <v>0</v>
      </c>
      <c r="AA26" s="184" t="s">
        <v>6</v>
      </c>
      <c r="AB26" s="184" t="s">
        <v>6</v>
      </c>
      <c r="AC26" s="184" t="s">
        <v>6</v>
      </c>
      <c r="AD26" s="183" t="s">
        <v>6</v>
      </c>
    </row>
  </sheetData>
  <autoFilter ref="A2:AD26"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19:G19"/>
    <mergeCell ref="B20:G20"/>
    <mergeCell ref="B21:G21"/>
    <mergeCell ref="B22:G22"/>
    <mergeCell ref="B23:G23"/>
    <mergeCell ref="B24:G24"/>
  </mergeCells>
  <phoneticPr fontId="4"/>
  <conditionalFormatting sqref="F7:G7 I7:M8 O7:U7 W7:Z7">
    <cfRule type="cellIs" dxfId="174" priority="5" operator="equal">
      <formula>0</formula>
    </cfRule>
  </conditionalFormatting>
  <conditionalFormatting sqref="N7">
    <cfRule type="cellIs" dxfId="173" priority="4" operator="equal">
      <formula>0</formula>
    </cfRule>
  </conditionalFormatting>
  <conditionalFormatting sqref="AA7:AD7">
    <cfRule type="cellIs" dxfId="172" priority="3" operator="equal">
      <formula>0</formula>
    </cfRule>
  </conditionalFormatting>
  <conditionalFormatting sqref="V7">
    <cfRule type="cellIs" dxfId="171" priority="2" operator="equal">
      <formula>0</formula>
    </cfRule>
  </conditionalFormatting>
  <conditionalFormatting sqref="B14:AD26">
    <cfRule type="expression" dxfId="1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6D26-651B-440C-8C68-18516E36109B}">
  <sheetPr codeName="Sheet342">
    <tabColor rgb="FFFFC000"/>
    <pageSetUpPr fitToPage="1"/>
  </sheetPr>
  <dimension ref="A1:AD4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13287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306</v>
      </c>
      <c r="B7" s="145" t="s">
        <v>13200</v>
      </c>
      <c r="C7" s="144" t="s">
        <v>13286</v>
      </c>
      <c r="D7" s="143">
        <v>18.671199999999999</v>
      </c>
      <c r="E7" s="142">
        <v>466.6</v>
      </c>
      <c r="F7" s="129">
        <v>13</v>
      </c>
      <c r="G7" s="126">
        <v>14</v>
      </c>
      <c r="H7" s="73"/>
      <c r="I7" s="141">
        <v>2368</v>
      </c>
      <c r="J7" s="140">
        <v>0</v>
      </c>
      <c r="K7" s="140">
        <v>659</v>
      </c>
      <c r="L7" s="140">
        <v>545</v>
      </c>
      <c r="M7" s="139">
        <v>1164</v>
      </c>
      <c r="N7" s="138">
        <v>78</v>
      </c>
      <c r="O7" s="137">
        <v>169</v>
      </c>
      <c r="P7" s="129">
        <v>29.5</v>
      </c>
      <c r="Q7" s="136">
        <v>8.1152902698282912</v>
      </c>
      <c r="R7" s="135">
        <v>0</v>
      </c>
      <c r="S7" s="134">
        <v>1</v>
      </c>
      <c r="T7" s="133">
        <v>0</v>
      </c>
      <c r="U7" s="132">
        <v>9</v>
      </c>
      <c r="V7" s="131">
        <v>3</v>
      </c>
      <c r="W7" s="130">
        <v>4012</v>
      </c>
      <c r="X7" s="127">
        <v>1661</v>
      </c>
      <c r="Y7" s="129">
        <v>1275</v>
      </c>
      <c r="Z7" s="129">
        <v>2616</v>
      </c>
      <c r="AA7" s="128" t="s">
        <v>6</v>
      </c>
      <c r="AB7" s="127">
        <v>13.856934681981828</v>
      </c>
      <c r="AC7" s="127">
        <v>28.441218382614892</v>
      </c>
      <c r="AD7" s="126">
        <v>169.10624048706239</v>
      </c>
    </row>
    <row r="8" spans="1:30" ht="14.25" thickBot="1" x14ac:dyDescent="0.2">
      <c r="A8" s="108">
        <v>4305</v>
      </c>
      <c r="B8" s="114"/>
      <c r="C8" s="125" t="s">
        <v>99</v>
      </c>
      <c r="D8" s="124">
        <v>0.9642857142857143</v>
      </c>
      <c r="E8" s="111" t="s">
        <v>98</v>
      </c>
      <c r="F8" s="110">
        <v>0</v>
      </c>
      <c r="G8" s="110">
        <v>1</v>
      </c>
      <c r="H8" s="123" t="s">
        <v>97</v>
      </c>
      <c r="I8" s="122">
        <v>1684</v>
      </c>
      <c r="J8" s="121">
        <v>64</v>
      </c>
      <c r="K8" s="121">
        <v>453</v>
      </c>
      <c r="L8" s="121">
        <v>578</v>
      </c>
      <c r="M8" s="120">
        <v>589</v>
      </c>
      <c r="N8" s="119"/>
      <c r="O8" s="117"/>
      <c r="P8" s="117"/>
      <c r="Q8" s="117"/>
      <c r="R8" s="118"/>
      <c r="S8" s="117"/>
      <c r="T8" s="117"/>
      <c r="U8" s="116"/>
      <c r="V8" s="116"/>
      <c r="W8" s="115" t="s">
        <v>13285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13284</v>
      </c>
      <c r="C14" s="52"/>
      <c r="D14" s="52"/>
      <c r="E14" s="52"/>
      <c r="F14" s="52"/>
      <c r="G14" s="51"/>
      <c r="H14" s="50" t="s">
        <v>13266</v>
      </c>
      <c r="I14" s="49">
        <v>446</v>
      </c>
      <c r="J14" s="45">
        <v>0</v>
      </c>
      <c r="K14" s="45">
        <v>174</v>
      </c>
      <c r="L14" s="45">
        <v>46</v>
      </c>
      <c r="M14" s="48">
        <v>226</v>
      </c>
      <c r="N14" s="47">
        <v>0</v>
      </c>
      <c r="O14" s="46">
        <v>39</v>
      </c>
      <c r="P14" s="45">
        <v>0.5</v>
      </c>
      <c r="Q14" s="44">
        <v>8.856502242152466</v>
      </c>
      <c r="R14" s="43" t="s">
        <v>7</v>
      </c>
      <c r="S14" s="41" t="s">
        <v>58</v>
      </c>
      <c r="T14" s="42" t="s">
        <v>7</v>
      </c>
      <c r="U14" s="41" t="s">
        <v>39</v>
      </c>
      <c r="V14" s="40" t="s" cm="1">
        <v>7</v>
      </c>
      <c r="W14" s="39">
        <v>1398</v>
      </c>
      <c r="X14" s="38">
        <v>531</v>
      </c>
      <c r="Y14" s="37">
        <v>0</v>
      </c>
      <c r="Z14" s="37">
        <v>638</v>
      </c>
      <c r="AA14" s="36" t="s">
        <v>6</v>
      </c>
      <c r="AB14" s="36">
        <v>16.032929256377781</v>
      </c>
      <c r="AC14" s="36">
        <v>27.359203980099501</v>
      </c>
      <c r="AD14" s="35">
        <v>98.850883392226152</v>
      </c>
    </row>
    <row r="15" spans="1:30" x14ac:dyDescent="0.15">
      <c r="A15" s="1">
        <v>2</v>
      </c>
      <c r="B15" s="34" t="s">
        <v>13283</v>
      </c>
      <c r="C15" s="33"/>
      <c r="D15" s="33"/>
      <c r="E15" s="33"/>
      <c r="F15" s="33"/>
      <c r="G15" s="32"/>
      <c r="H15" s="13" t="s">
        <v>13266</v>
      </c>
      <c r="I15" s="31">
        <v>395</v>
      </c>
      <c r="J15" s="27">
        <v>0</v>
      </c>
      <c r="K15" s="27">
        <v>0</v>
      </c>
      <c r="L15" s="27">
        <v>0</v>
      </c>
      <c r="M15" s="30">
        <v>395</v>
      </c>
      <c r="N15" s="29">
        <v>0</v>
      </c>
      <c r="O15" s="28">
        <v>16</v>
      </c>
      <c r="P15" s="27">
        <v>0</v>
      </c>
      <c r="Q15" s="26">
        <v>4.0506329113924053</v>
      </c>
      <c r="R15" s="25" t="s">
        <v>7</v>
      </c>
      <c r="S15" s="23" t="s">
        <v>7</v>
      </c>
      <c r="T15" s="24" t="s">
        <v>7</v>
      </c>
      <c r="U15" s="23" t="s">
        <v>7</v>
      </c>
      <c r="V15" s="22" t="s" cm="1">
        <v>7</v>
      </c>
      <c r="W15" s="21">
        <v>0</v>
      </c>
      <c r="X15" s="20">
        <v>0</v>
      </c>
      <c r="Y15" s="19">
        <v>0</v>
      </c>
      <c r="Z15" s="19">
        <v>0</v>
      </c>
      <c r="AA15" s="18" t="s">
        <v>6</v>
      </c>
      <c r="AB15" s="18" t="s">
        <v>6</v>
      </c>
      <c r="AC15" s="18" t="s">
        <v>6</v>
      </c>
      <c r="AD15" s="17">
        <v>448.33076923076925</v>
      </c>
    </row>
    <row r="16" spans="1:30" x14ac:dyDescent="0.15">
      <c r="A16" s="1">
        <v>3</v>
      </c>
      <c r="B16" s="34" t="s">
        <v>13282</v>
      </c>
      <c r="C16" s="33"/>
      <c r="D16" s="33"/>
      <c r="E16" s="33"/>
      <c r="F16" s="33"/>
      <c r="G16" s="32"/>
      <c r="H16" s="13" t="s">
        <v>13257</v>
      </c>
      <c r="I16" s="31">
        <v>246</v>
      </c>
      <c r="J16" s="27">
        <v>0</v>
      </c>
      <c r="K16" s="27">
        <v>96</v>
      </c>
      <c r="L16" s="27">
        <v>150</v>
      </c>
      <c r="M16" s="30">
        <v>0</v>
      </c>
      <c r="N16" s="29">
        <v>0</v>
      </c>
      <c r="O16" s="28">
        <v>25</v>
      </c>
      <c r="P16" s="27">
        <v>1.7</v>
      </c>
      <c r="Q16" s="26">
        <v>10.853658536585366</v>
      </c>
      <c r="R16" s="25" t="s">
        <v>7</v>
      </c>
      <c r="S16" s="23" t="s">
        <v>7</v>
      </c>
      <c r="T16" s="24" t="s">
        <v>7</v>
      </c>
      <c r="U16" s="23" t="s">
        <v>39</v>
      </c>
      <c r="V16" s="22" t="s" cm="1">
        <v>7</v>
      </c>
      <c r="W16" s="21">
        <v>1610</v>
      </c>
      <c r="X16" s="20">
        <v>709</v>
      </c>
      <c r="Y16" s="19">
        <v>0</v>
      </c>
      <c r="Z16" s="19">
        <v>1093</v>
      </c>
      <c r="AA16" s="18" t="s">
        <v>6</v>
      </c>
      <c r="AB16" s="18">
        <v>11.23423967774421</v>
      </c>
      <c r="AC16" s="18">
        <v>22.05278039585297</v>
      </c>
      <c r="AD16" s="17" t="s">
        <v>6</v>
      </c>
    </row>
    <row r="17" spans="1:30" x14ac:dyDescent="0.15">
      <c r="A17" s="1">
        <v>4</v>
      </c>
      <c r="B17" s="34" t="s">
        <v>13281</v>
      </c>
      <c r="C17" s="33"/>
      <c r="D17" s="33"/>
      <c r="E17" s="33"/>
      <c r="F17" s="33"/>
      <c r="G17" s="32"/>
      <c r="H17" s="13" t="s">
        <v>13257</v>
      </c>
      <c r="I17" s="31">
        <v>225</v>
      </c>
      <c r="J17" s="27">
        <v>0</v>
      </c>
      <c r="K17" s="27">
        <v>90</v>
      </c>
      <c r="L17" s="27">
        <v>135</v>
      </c>
      <c r="M17" s="30">
        <v>0</v>
      </c>
      <c r="N17" s="29">
        <v>0</v>
      </c>
      <c r="O17" s="28">
        <v>26</v>
      </c>
      <c r="P17" s="27">
        <v>0.5</v>
      </c>
      <c r="Q17" s="26">
        <v>11.777777777777779</v>
      </c>
      <c r="R17" s="25" t="s">
        <v>7</v>
      </c>
      <c r="S17" s="23" t="s">
        <v>7</v>
      </c>
      <c r="T17" s="24" t="s">
        <v>7</v>
      </c>
      <c r="U17" s="23" t="s">
        <v>39</v>
      </c>
      <c r="V17" s="22" t="s" cm="1">
        <v>7</v>
      </c>
      <c r="W17" s="21">
        <v>57</v>
      </c>
      <c r="X17" s="20">
        <v>421</v>
      </c>
      <c r="Y17" s="19">
        <v>0</v>
      </c>
      <c r="Z17" s="19">
        <v>556</v>
      </c>
      <c r="AA17" s="18" t="s">
        <v>6</v>
      </c>
      <c r="AB17" s="18">
        <v>19.973913043478262</v>
      </c>
      <c r="AC17" s="18">
        <v>61.458005249343834</v>
      </c>
      <c r="AD17" s="17" t="s">
        <v>6</v>
      </c>
    </row>
    <row r="18" spans="1:30" x14ac:dyDescent="0.15">
      <c r="A18" s="1">
        <v>5</v>
      </c>
      <c r="B18" s="34" t="s">
        <v>13280</v>
      </c>
      <c r="C18" s="33"/>
      <c r="D18" s="33"/>
      <c r="E18" s="33"/>
      <c r="F18" s="33"/>
      <c r="G18" s="32"/>
      <c r="H18" s="13" t="s">
        <v>13253</v>
      </c>
      <c r="I18" s="31">
        <v>164</v>
      </c>
      <c r="J18" s="27">
        <v>0</v>
      </c>
      <c r="K18" s="27">
        <v>40</v>
      </c>
      <c r="L18" s="27">
        <v>44</v>
      </c>
      <c r="M18" s="30">
        <v>80</v>
      </c>
      <c r="N18" s="29">
        <v>0</v>
      </c>
      <c r="O18" s="28">
        <v>10</v>
      </c>
      <c r="P18" s="27">
        <v>14</v>
      </c>
      <c r="Q18" s="26">
        <v>14.634146341463415</v>
      </c>
      <c r="R18" s="25" t="s">
        <v>7</v>
      </c>
      <c r="S18" s="23" t="s">
        <v>7</v>
      </c>
      <c r="T18" s="24" t="s">
        <v>7</v>
      </c>
      <c r="U18" s="23" t="s">
        <v>39</v>
      </c>
      <c r="V18" s="22" t="s" cm="1">
        <v>7</v>
      </c>
      <c r="W18" s="21">
        <v>308</v>
      </c>
      <c r="X18" s="20">
        <v>0</v>
      </c>
      <c r="Y18" s="19">
        <v>0</v>
      </c>
      <c r="Z18" s="19">
        <v>0</v>
      </c>
      <c r="AA18" s="18" t="s">
        <v>6</v>
      </c>
      <c r="AB18" s="18">
        <v>0</v>
      </c>
      <c r="AC18" s="18">
        <v>16.360230547550433</v>
      </c>
      <c r="AD18" s="17">
        <v>89.559055118110237</v>
      </c>
    </row>
    <row r="19" spans="1:30" x14ac:dyDescent="0.15">
      <c r="A19" s="1">
        <v>6</v>
      </c>
      <c r="B19" s="34" t="s">
        <v>13279</v>
      </c>
      <c r="C19" s="33"/>
      <c r="D19" s="33"/>
      <c r="E19" s="33"/>
      <c r="F19" s="33"/>
      <c r="G19" s="32"/>
      <c r="H19" s="13" t="s">
        <v>13266</v>
      </c>
      <c r="I19" s="31">
        <v>135</v>
      </c>
      <c r="J19" s="27">
        <v>0</v>
      </c>
      <c r="K19" s="27">
        <v>39</v>
      </c>
      <c r="L19" s="27">
        <v>0</v>
      </c>
      <c r="M19" s="30">
        <v>66</v>
      </c>
      <c r="N19" s="29">
        <v>30</v>
      </c>
      <c r="O19" s="28">
        <v>4</v>
      </c>
      <c r="P19" s="27">
        <v>1</v>
      </c>
      <c r="Q19" s="26">
        <v>3.7037037037037037</v>
      </c>
      <c r="R19" s="25" t="s">
        <v>7</v>
      </c>
      <c r="S19" s="23" t="s">
        <v>7</v>
      </c>
      <c r="T19" s="24" t="s">
        <v>7</v>
      </c>
      <c r="U19" s="23" t="s">
        <v>7</v>
      </c>
      <c r="V19" s="22" t="s" cm="1">
        <v>15</v>
      </c>
      <c r="W19" s="21">
        <v>0</v>
      </c>
      <c r="X19" s="20">
        <v>0</v>
      </c>
      <c r="Y19" s="19">
        <v>0</v>
      </c>
      <c r="Z19" s="19">
        <v>0</v>
      </c>
      <c r="AA19" s="18" t="s">
        <v>6</v>
      </c>
      <c r="AB19" s="18">
        <v>28.352657004830917</v>
      </c>
      <c r="AC19" s="18" t="s">
        <v>6</v>
      </c>
      <c r="AD19" s="17">
        <v>42.100981767180926</v>
      </c>
    </row>
    <row r="20" spans="1:30" x14ac:dyDescent="0.15">
      <c r="A20" s="1">
        <v>7</v>
      </c>
      <c r="B20" s="34" t="s">
        <v>13278</v>
      </c>
      <c r="C20" s="33"/>
      <c r="D20" s="33"/>
      <c r="E20" s="33"/>
      <c r="F20" s="33"/>
      <c r="G20" s="32"/>
      <c r="H20" s="13" t="s">
        <v>13257</v>
      </c>
      <c r="I20" s="31">
        <v>124</v>
      </c>
      <c r="J20" s="27">
        <v>0</v>
      </c>
      <c r="K20" s="27">
        <v>35</v>
      </c>
      <c r="L20" s="27">
        <v>0</v>
      </c>
      <c r="M20" s="30">
        <v>89</v>
      </c>
      <c r="N20" s="29">
        <v>0</v>
      </c>
      <c r="O20" s="28">
        <v>5</v>
      </c>
      <c r="P20" s="27">
        <v>1.2</v>
      </c>
      <c r="Q20" s="26">
        <v>5</v>
      </c>
      <c r="R20" s="25" t="s">
        <v>7</v>
      </c>
      <c r="S20" s="23" t="s">
        <v>7</v>
      </c>
      <c r="T20" s="24" t="s">
        <v>7</v>
      </c>
      <c r="U20" s="23" t="s">
        <v>39</v>
      </c>
      <c r="V20" s="22" t="s" cm="1">
        <v>7</v>
      </c>
      <c r="W20" s="21">
        <v>0</v>
      </c>
      <c r="X20" s="20">
        <v>0</v>
      </c>
      <c r="Y20" s="19">
        <v>0</v>
      </c>
      <c r="Z20" s="19">
        <v>0</v>
      </c>
      <c r="AA20" s="18" t="s">
        <v>6</v>
      </c>
      <c r="AB20" s="18">
        <v>19.180102915951974</v>
      </c>
      <c r="AC20" s="18" t="s">
        <v>6</v>
      </c>
      <c r="AD20" s="17">
        <v>752.92957746478874</v>
      </c>
    </row>
    <row r="21" spans="1:30" x14ac:dyDescent="0.15">
      <c r="A21" s="1">
        <v>8</v>
      </c>
      <c r="B21" s="34" t="s">
        <v>13277</v>
      </c>
      <c r="C21" s="33"/>
      <c r="D21" s="33"/>
      <c r="E21" s="33"/>
      <c r="F21" s="33"/>
      <c r="G21" s="32"/>
      <c r="H21" s="13" t="s">
        <v>13257</v>
      </c>
      <c r="I21" s="31">
        <v>111</v>
      </c>
      <c r="J21" s="27">
        <v>0</v>
      </c>
      <c r="K21" s="27">
        <v>0</v>
      </c>
      <c r="L21" s="27">
        <v>60</v>
      </c>
      <c r="M21" s="30">
        <v>51</v>
      </c>
      <c r="N21" s="29">
        <v>0</v>
      </c>
      <c r="O21" s="28">
        <v>6</v>
      </c>
      <c r="P21" s="27">
        <v>0.8</v>
      </c>
      <c r="Q21" s="26">
        <v>6.1261261261261257</v>
      </c>
      <c r="R21" s="25" t="s">
        <v>7</v>
      </c>
      <c r="S21" s="23" t="s">
        <v>7</v>
      </c>
      <c r="T21" s="24" t="s">
        <v>7</v>
      </c>
      <c r="U21" s="23" t="s">
        <v>39</v>
      </c>
      <c r="V21" s="22" t="s" cm="1">
        <v>15</v>
      </c>
      <c r="W21" s="21">
        <v>0</v>
      </c>
      <c r="X21" s="20">
        <v>0</v>
      </c>
      <c r="Y21" s="19">
        <v>0</v>
      </c>
      <c r="Z21" s="19">
        <v>0</v>
      </c>
      <c r="AA21" s="18" t="s">
        <v>6</v>
      </c>
      <c r="AB21" s="18" t="s">
        <v>6</v>
      </c>
      <c r="AC21" s="18">
        <v>36.536470588235296</v>
      </c>
      <c r="AD21" s="17">
        <v>202.51428571428571</v>
      </c>
    </row>
    <row r="22" spans="1:30" x14ac:dyDescent="0.15">
      <c r="A22" s="1">
        <v>9</v>
      </c>
      <c r="B22" s="34" t="s">
        <v>13276</v>
      </c>
      <c r="C22" s="33"/>
      <c r="D22" s="33"/>
      <c r="E22" s="33"/>
      <c r="F22" s="33"/>
      <c r="G22" s="32"/>
      <c r="H22" s="13" t="s">
        <v>13253</v>
      </c>
      <c r="I22" s="31">
        <v>102</v>
      </c>
      <c r="J22" s="27">
        <v>0</v>
      </c>
      <c r="K22" s="27">
        <v>0</v>
      </c>
      <c r="L22" s="27">
        <v>55</v>
      </c>
      <c r="M22" s="30">
        <v>47</v>
      </c>
      <c r="N22" s="29">
        <v>0</v>
      </c>
      <c r="O22" s="28">
        <v>7</v>
      </c>
      <c r="P22" s="27">
        <v>1.7</v>
      </c>
      <c r="Q22" s="26">
        <v>8.5294117647058805</v>
      </c>
      <c r="R22" s="25" t="s">
        <v>7</v>
      </c>
      <c r="S22" s="23" t="s">
        <v>7</v>
      </c>
      <c r="T22" s="24" t="s">
        <v>7</v>
      </c>
      <c r="U22" s="23" t="s">
        <v>39</v>
      </c>
      <c r="V22" s="22" t="s" cm="1">
        <v>7</v>
      </c>
      <c r="W22" s="21">
        <v>319</v>
      </c>
      <c r="X22" s="20">
        <v>0</v>
      </c>
      <c r="Y22" s="19">
        <v>0</v>
      </c>
      <c r="Z22" s="19">
        <v>0</v>
      </c>
      <c r="AA22" s="18" t="s">
        <v>6</v>
      </c>
      <c r="AB22" s="18" t="s">
        <v>6</v>
      </c>
      <c r="AC22" s="18">
        <v>27.320450885668276</v>
      </c>
      <c r="AD22" s="17">
        <v>1126.5333333333333</v>
      </c>
    </row>
    <row r="23" spans="1:30" x14ac:dyDescent="0.15">
      <c r="A23" s="1">
        <v>10</v>
      </c>
      <c r="B23" s="34" t="s">
        <v>13275</v>
      </c>
      <c r="C23" s="33"/>
      <c r="D23" s="33"/>
      <c r="E23" s="33"/>
      <c r="F23" s="33"/>
      <c r="G23" s="32"/>
      <c r="H23" s="13" t="s">
        <v>13266</v>
      </c>
      <c r="I23" s="31">
        <v>100</v>
      </c>
      <c r="J23" s="27">
        <v>0</v>
      </c>
      <c r="K23" s="27">
        <v>0</v>
      </c>
      <c r="L23" s="27">
        <v>0</v>
      </c>
      <c r="M23" s="30">
        <v>100</v>
      </c>
      <c r="N23" s="29">
        <v>0</v>
      </c>
      <c r="O23" s="28">
        <v>4</v>
      </c>
      <c r="P23" s="27">
        <v>3.6</v>
      </c>
      <c r="Q23" s="26">
        <v>7.6</v>
      </c>
      <c r="R23" s="25" t="s">
        <v>7</v>
      </c>
      <c r="S23" s="23" t="s">
        <v>7</v>
      </c>
      <c r="T23" s="24" t="s">
        <v>7</v>
      </c>
      <c r="U23" s="23" t="s">
        <v>7</v>
      </c>
      <c r="V23" s="22" t="s" cm="1">
        <v>7</v>
      </c>
      <c r="W23" s="21">
        <v>0</v>
      </c>
      <c r="X23" s="20">
        <v>0</v>
      </c>
      <c r="Y23" s="19">
        <v>0</v>
      </c>
      <c r="Z23" s="19">
        <v>0</v>
      </c>
      <c r="AA23" s="18" t="s">
        <v>6</v>
      </c>
      <c r="AB23" s="18" t="s">
        <v>6</v>
      </c>
      <c r="AC23" s="18" t="s">
        <v>6</v>
      </c>
      <c r="AD23" s="17">
        <v>1161.132075471698</v>
      </c>
    </row>
    <row r="24" spans="1:30" x14ac:dyDescent="0.15">
      <c r="A24" s="1">
        <v>11</v>
      </c>
      <c r="B24" s="34" t="s">
        <v>13274</v>
      </c>
      <c r="C24" s="33"/>
      <c r="D24" s="33"/>
      <c r="E24" s="33"/>
      <c r="F24" s="33"/>
      <c r="G24" s="32"/>
      <c r="H24" s="13" t="s">
        <v>13253</v>
      </c>
      <c r="I24" s="31">
        <v>60</v>
      </c>
      <c r="J24" s="27">
        <v>0</v>
      </c>
      <c r="K24" s="27">
        <v>60</v>
      </c>
      <c r="L24" s="27">
        <v>0</v>
      </c>
      <c r="M24" s="30">
        <v>0</v>
      </c>
      <c r="N24" s="29">
        <v>0</v>
      </c>
      <c r="O24" s="28">
        <v>6</v>
      </c>
      <c r="P24" s="27">
        <v>1.4</v>
      </c>
      <c r="Q24" s="26">
        <v>12.333333333333334</v>
      </c>
      <c r="R24" s="25" t="s">
        <v>7</v>
      </c>
      <c r="S24" s="23" t="s">
        <v>7</v>
      </c>
      <c r="T24" s="24" t="s">
        <v>7</v>
      </c>
      <c r="U24" s="23" t="s">
        <v>39</v>
      </c>
      <c r="V24" s="22" t="s" cm="1">
        <v>7</v>
      </c>
      <c r="W24" s="21">
        <v>320</v>
      </c>
      <c r="X24" s="20">
        <v>0</v>
      </c>
      <c r="Y24" s="19">
        <v>0</v>
      </c>
      <c r="Z24" s="19">
        <v>0</v>
      </c>
      <c r="AA24" s="18" t="s">
        <v>6</v>
      </c>
      <c r="AB24" s="18">
        <v>42.122672508214677</v>
      </c>
      <c r="AC24" s="18" t="s">
        <v>6</v>
      </c>
      <c r="AD24" s="17" t="s">
        <v>6</v>
      </c>
    </row>
    <row r="25" spans="1:30" x14ac:dyDescent="0.15">
      <c r="A25" s="1">
        <v>12</v>
      </c>
      <c r="B25" s="34" t="s">
        <v>13273</v>
      </c>
      <c r="C25" s="33"/>
      <c r="D25" s="33"/>
      <c r="E25" s="33"/>
      <c r="F25" s="33"/>
      <c r="G25" s="32"/>
      <c r="H25" s="13" t="s">
        <v>13259</v>
      </c>
      <c r="I25" s="31">
        <v>60</v>
      </c>
      <c r="J25" s="27">
        <v>0</v>
      </c>
      <c r="K25" s="27">
        <v>20</v>
      </c>
      <c r="L25" s="27">
        <v>0</v>
      </c>
      <c r="M25" s="30">
        <v>40</v>
      </c>
      <c r="N25" s="29">
        <v>0</v>
      </c>
      <c r="O25" s="28">
        <v>0</v>
      </c>
      <c r="P25" s="27">
        <v>0</v>
      </c>
      <c r="Q25" s="26">
        <v>0</v>
      </c>
      <c r="R25" s="25" t="s">
        <v>7</v>
      </c>
      <c r="S25" s="23" t="s">
        <v>7</v>
      </c>
      <c r="T25" s="24" t="s">
        <v>7</v>
      </c>
      <c r="U25" s="23" t="s">
        <v>7</v>
      </c>
      <c r="V25" s="22" t="s" cm="1">
        <v>7</v>
      </c>
      <c r="W25" s="21">
        <v>0</v>
      </c>
      <c r="X25" s="20">
        <v>0</v>
      </c>
      <c r="Y25" s="19">
        <v>0</v>
      </c>
      <c r="Z25" s="19">
        <v>0</v>
      </c>
      <c r="AA25" s="18" t="s">
        <v>6</v>
      </c>
      <c r="AB25" s="18">
        <v>47.670103092783506</v>
      </c>
      <c r="AC25" s="18" t="s">
        <v>6</v>
      </c>
      <c r="AD25" s="17">
        <v>417.50724637681162</v>
      </c>
    </row>
    <row r="26" spans="1:30" x14ac:dyDescent="0.15">
      <c r="A26" s="1">
        <v>13</v>
      </c>
      <c r="B26" s="34" t="s">
        <v>13272</v>
      </c>
      <c r="C26" s="33"/>
      <c r="D26" s="33"/>
      <c r="E26" s="33"/>
      <c r="F26" s="33"/>
      <c r="G26" s="32"/>
      <c r="H26" s="13" t="s">
        <v>13253</v>
      </c>
      <c r="I26" s="31">
        <v>32</v>
      </c>
      <c r="J26" s="27">
        <v>0</v>
      </c>
      <c r="K26" s="27">
        <v>0</v>
      </c>
      <c r="L26" s="27">
        <v>0</v>
      </c>
      <c r="M26" s="30">
        <v>32</v>
      </c>
      <c r="N26" s="29">
        <v>0</v>
      </c>
      <c r="O26" s="28">
        <v>0</v>
      </c>
      <c r="P26" s="27">
        <v>0</v>
      </c>
      <c r="Q26" s="26">
        <v>0</v>
      </c>
      <c r="R26" s="25" t="s">
        <v>7</v>
      </c>
      <c r="S26" s="23" t="s">
        <v>7</v>
      </c>
      <c r="T26" s="24" t="s">
        <v>7</v>
      </c>
      <c r="U26" s="23" t="s">
        <v>39</v>
      </c>
      <c r="V26" s="22" t="s" cm="1">
        <v>7</v>
      </c>
      <c r="W26" s="21">
        <v>0</v>
      </c>
      <c r="X26" s="20">
        <v>0</v>
      </c>
      <c r="Y26" s="19">
        <v>0</v>
      </c>
      <c r="Z26" s="19">
        <v>0</v>
      </c>
      <c r="AA26" s="18" t="s">
        <v>6</v>
      </c>
      <c r="AB26" s="18" t="s">
        <v>6</v>
      </c>
      <c r="AC26" s="18" t="s">
        <v>6</v>
      </c>
      <c r="AD26" s="17">
        <v>125.954802259887</v>
      </c>
    </row>
    <row r="27" spans="1:30" x14ac:dyDescent="0.15">
      <c r="A27" s="1">
        <v>14</v>
      </c>
      <c r="B27" s="16" t="s">
        <v>13271</v>
      </c>
      <c r="C27" s="15"/>
      <c r="D27" s="15"/>
      <c r="E27" s="15"/>
      <c r="F27" s="15"/>
      <c r="G27" s="14"/>
      <c r="H27" s="13" t="s">
        <v>13253</v>
      </c>
      <c r="I27" s="31">
        <v>19</v>
      </c>
      <c r="J27" s="27">
        <v>0</v>
      </c>
      <c r="K27" s="27">
        <v>0</v>
      </c>
      <c r="L27" s="27">
        <v>0</v>
      </c>
      <c r="M27" s="30">
        <v>0</v>
      </c>
      <c r="N27" s="29">
        <v>19</v>
      </c>
      <c r="O27" s="28">
        <v>1</v>
      </c>
      <c r="P27" s="27">
        <v>0</v>
      </c>
      <c r="Q27" s="26">
        <v>5.2631578947368425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13270</v>
      </c>
      <c r="C28" s="15"/>
      <c r="D28" s="15"/>
      <c r="E28" s="15"/>
      <c r="F28" s="15"/>
      <c r="G28" s="14"/>
      <c r="H28" s="13" t="s">
        <v>13266</v>
      </c>
      <c r="I28" s="31">
        <v>19</v>
      </c>
      <c r="J28" s="27">
        <v>0</v>
      </c>
      <c r="K28" s="27">
        <v>19</v>
      </c>
      <c r="L28" s="27">
        <v>0</v>
      </c>
      <c r="M28" s="30">
        <v>0</v>
      </c>
      <c r="N28" s="29">
        <v>0</v>
      </c>
      <c r="O28" s="28">
        <v>2</v>
      </c>
      <c r="P28" s="27">
        <v>0</v>
      </c>
      <c r="Q28" s="26">
        <v>10.526315789473685</v>
      </c>
      <c r="R28" s="25" t="s">
        <v>7</v>
      </c>
      <c r="S28" s="23" t="s">
        <v>7</v>
      </c>
      <c r="T28" s="24" t="s">
        <v>7</v>
      </c>
      <c r="U28" s="23" t="s">
        <v>7</v>
      </c>
      <c r="V28" s="22" t="s" cm="1">
        <v>7</v>
      </c>
      <c r="W28" s="21">
        <v>0</v>
      </c>
      <c r="X28" s="20">
        <v>0</v>
      </c>
      <c r="Y28" s="19">
        <v>0</v>
      </c>
      <c r="Z28" s="19">
        <v>0</v>
      </c>
      <c r="AA28" s="18" t="s">
        <v>6</v>
      </c>
      <c r="AB28" s="18">
        <v>39.584415584415588</v>
      </c>
      <c r="AC28" s="18" t="s">
        <v>6</v>
      </c>
      <c r="AD28" s="17" t="s">
        <v>6</v>
      </c>
    </row>
    <row r="29" spans="1:30" x14ac:dyDescent="0.15">
      <c r="A29" s="1">
        <v>16</v>
      </c>
      <c r="B29" s="16" t="s">
        <v>13269</v>
      </c>
      <c r="C29" s="15"/>
      <c r="D29" s="15"/>
      <c r="E29" s="15"/>
      <c r="F29" s="15"/>
      <c r="G29" s="14"/>
      <c r="H29" s="13" t="s">
        <v>13266</v>
      </c>
      <c r="I29" s="31">
        <v>19</v>
      </c>
      <c r="J29" s="27">
        <v>0</v>
      </c>
      <c r="K29" s="27">
        <v>0</v>
      </c>
      <c r="L29" s="27">
        <v>0</v>
      </c>
      <c r="M29" s="30">
        <v>19</v>
      </c>
      <c r="N29" s="29">
        <v>0</v>
      </c>
      <c r="O29" s="28">
        <v>2</v>
      </c>
      <c r="P29" s="27">
        <v>0.1</v>
      </c>
      <c r="Q29" s="26">
        <v>11.052631578947368</v>
      </c>
      <c r="R29" s="25" t="s">
        <v>7</v>
      </c>
      <c r="S29" s="23" t="s">
        <v>7</v>
      </c>
      <c r="T29" s="24" t="s">
        <v>7</v>
      </c>
      <c r="U29" s="23" t="s">
        <v>7</v>
      </c>
      <c r="V29" s="22" t="s" cm="1">
        <v>7</v>
      </c>
      <c r="W29" s="21">
        <v>0</v>
      </c>
      <c r="X29" s="20">
        <v>0</v>
      </c>
      <c r="Y29" s="19">
        <v>0</v>
      </c>
      <c r="Z29" s="19">
        <v>0</v>
      </c>
      <c r="AA29" s="18" t="s">
        <v>6</v>
      </c>
      <c r="AB29" s="18" t="s">
        <v>6</v>
      </c>
      <c r="AC29" s="18" t="s">
        <v>6</v>
      </c>
      <c r="AD29" s="17">
        <v>536.20000000000005</v>
      </c>
    </row>
    <row r="30" spans="1:30" x14ac:dyDescent="0.15">
      <c r="A30" s="1">
        <v>17</v>
      </c>
      <c r="B30" s="16" t="s">
        <v>13268</v>
      </c>
      <c r="C30" s="15"/>
      <c r="D30" s="15"/>
      <c r="E30" s="15"/>
      <c r="F30" s="15"/>
      <c r="G30" s="14"/>
      <c r="H30" s="13" t="s">
        <v>13266</v>
      </c>
      <c r="I30" s="31">
        <v>19</v>
      </c>
      <c r="J30" s="27">
        <v>0</v>
      </c>
      <c r="K30" s="27">
        <v>0</v>
      </c>
      <c r="L30" s="27">
        <v>0</v>
      </c>
      <c r="M30" s="30">
        <v>0</v>
      </c>
      <c r="N30" s="29">
        <v>19</v>
      </c>
      <c r="O30" s="28">
        <v>2</v>
      </c>
      <c r="P30" s="27">
        <v>0</v>
      </c>
      <c r="Q30" s="26">
        <v>10.526315789473685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13267</v>
      </c>
      <c r="C31" s="15"/>
      <c r="D31" s="15"/>
      <c r="E31" s="15"/>
      <c r="F31" s="15"/>
      <c r="G31" s="14"/>
      <c r="H31" s="13" t="s">
        <v>13266</v>
      </c>
      <c r="I31" s="31">
        <v>19</v>
      </c>
      <c r="J31" s="27">
        <v>0</v>
      </c>
      <c r="K31" s="27">
        <v>0</v>
      </c>
      <c r="L31" s="27">
        <v>0</v>
      </c>
      <c r="M31" s="30">
        <v>19</v>
      </c>
      <c r="N31" s="29">
        <v>0</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v>5.166666666666667</v>
      </c>
    </row>
    <row r="32" spans="1:30" x14ac:dyDescent="0.15">
      <c r="A32" s="1">
        <v>19</v>
      </c>
      <c r="B32" s="16" t="s">
        <v>13265</v>
      </c>
      <c r="C32" s="15"/>
      <c r="D32" s="15"/>
      <c r="E32" s="15"/>
      <c r="F32" s="15"/>
      <c r="G32" s="14"/>
      <c r="H32" s="13" t="s">
        <v>13259</v>
      </c>
      <c r="I32" s="31">
        <v>19</v>
      </c>
      <c r="J32" s="27">
        <v>0</v>
      </c>
      <c r="K32" s="27">
        <v>19</v>
      </c>
      <c r="L32" s="27">
        <v>0</v>
      </c>
      <c r="M32" s="30">
        <v>0</v>
      </c>
      <c r="N32" s="29">
        <v>0</v>
      </c>
      <c r="O32" s="28">
        <v>1</v>
      </c>
      <c r="P32" s="27">
        <v>0.2</v>
      </c>
      <c r="Q32" s="26">
        <v>6.3157894736842106</v>
      </c>
      <c r="R32" s="25" t="s">
        <v>7</v>
      </c>
      <c r="S32" s="23" t="s">
        <v>7</v>
      </c>
      <c r="T32" s="24" t="s">
        <v>7</v>
      </c>
      <c r="U32" s="23" t="s">
        <v>7</v>
      </c>
      <c r="V32" s="22" t="s" cm="1">
        <v>15</v>
      </c>
      <c r="W32" s="21">
        <v>0</v>
      </c>
      <c r="X32" s="20">
        <v>0</v>
      </c>
      <c r="Y32" s="19">
        <v>0</v>
      </c>
      <c r="Z32" s="19">
        <v>0</v>
      </c>
      <c r="AA32" s="18" t="s">
        <v>6</v>
      </c>
      <c r="AB32" s="18">
        <v>88.978723404255319</v>
      </c>
      <c r="AC32" s="18" t="s">
        <v>6</v>
      </c>
      <c r="AD32" s="17" t="s">
        <v>6</v>
      </c>
    </row>
    <row r="33" spans="1:30" x14ac:dyDescent="0.15">
      <c r="A33" s="1">
        <v>20</v>
      </c>
      <c r="B33" s="16" t="s">
        <v>13264</v>
      </c>
      <c r="C33" s="15"/>
      <c r="D33" s="15"/>
      <c r="E33" s="15"/>
      <c r="F33" s="15"/>
      <c r="G33" s="14"/>
      <c r="H33" s="13" t="s">
        <v>13259</v>
      </c>
      <c r="I33" s="31">
        <v>19</v>
      </c>
      <c r="J33" s="27">
        <v>0</v>
      </c>
      <c r="K33" s="27">
        <v>0</v>
      </c>
      <c r="L33" s="27">
        <v>19</v>
      </c>
      <c r="M33" s="30">
        <v>0</v>
      </c>
      <c r="N33" s="29">
        <v>0</v>
      </c>
      <c r="O33" s="28">
        <v>2</v>
      </c>
      <c r="P33" s="27">
        <v>0.5</v>
      </c>
      <c r="Q33" s="26">
        <v>13.157894736842104</v>
      </c>
      <c r="R33" s="25" t="s">
        <v>7</v>
      </c>
      <c r="S33" s="23" t="s">
        <v>7</v>
      </c>
      <c r="T33" s="24" t="s">
        <v>7</v>
      </c>
      <c r="U33" s="23" t="s">
        <v>7</v>
      </c>
      <c r="V33" s="22" t="s" cm="1">
        <v>7</v>
      </c>
      <c r="W33" s="21">
        <v>0</v>
      </c>
      <c r="X33" s="20">
        <v>0</v>
      </c>
      <c r="Y33" s="19">
        <v>0</v>
      </c>
      <c r="Z33" s="19">
        <v>0</v>
      </c>
      <c r="AA33" s="18" t="s">
        <v>6</v>
      </c>
      <c r="AB33" s="18" t="s">
        <v>6</v>
      </c>
      <c r="AC33" s="18">
        <v>10.173541963015648</v>
      </c>
      <c r="AD33" s="17" t="s">
        <v>6</v>
      </c>
    </row>
    <row r="34" spans="1:30" x14ac:dyDescent="0.15">
      <c r="A34" s="1">
        <v>21</v>
      </c>
      <c r="B34" s="34" t="s">
        <v>13263</v>
      </c>
      <c r="C34" s="33"/>
      <c r="D34" s="33"/>
      <c r="E34" s="33"/>
      <c r="F34" s="33"/>
      <c r="G34" s="32"/>
      <c r="H34" s="13" t="s">
        <v>13257</v>
      </c>
      <c r="I34" s="31">
        <v>19</v>
      </c>
      <c r="J34" s="27">
        <v>0</v>
      </c>
      <c r="K34" s="27">
        <v>19</v>
      </c>
      <c r="L34" s="27">
        <v>0</v>
      </c>
      <c r="M34" s="30">
        <v>0</v>
      </c>
      <c r="N34" s="29">
        <v>0</v>
      </c>
      <c r="O34" s="28">
        <v>2</v>
      </c>
      <c r="P34" s="27">
        <v>0.4</v>
      </c>
      <c r="Q34" s="26">
        <v>12.631578947368421</v>
      </c>
      <c r="R34" s="25" t="s">
        <v>7</v>
      </c>
      <c r="S34" s="23" t="s">
        <v>7</v>
      </c>
      <c r="T34" s="24" t="s">
        <v>7</v>
      </c>
      <c r="U34" s="23" t="s">
        <v>7</v>
      </c>
      <c r="V34" s="22" t="s" cm="1">
        <v>7</v>
      </c>
      <c r="W34" s="21">
        <v>0</v>
      </c>
      <c r="X34" s="20">
        <v>0</v>
      </c>
      <c r="Y34" s="19">
        <v>933</v>
      </c>
      <c r="Z34" s="19">
        <v>329</v>
      </c>
      <c r="AA34" s="18" t="s">
        <v>6</v>
      </c>
      <c r="AB34" s="18">
        <v>2.7335800185013874</v>
      </c>
      <c r="AC34" s="18" t="s">
        <v>6</v>
      </c>
      <c r="AD34" s="17" t="s">
        <v>6</v>
      </c>
    </row>
    <row r="35" spans="1:30" x14ac:dyDescent="0.15">
      <c r="A35" s="1">
        <v>22</v>
      </c>
      <c r="B35" s="34" t="s">
        <v>13262</v>
      </c>
      <c r="C35" s="33"/>
      <c r="D35" s="33"/>
      <c r="E35" s="33"/>
      <c r="F35" s="33"/>
      <c r="G35" s="32"/>
      <c r="H35" s="13" t="s">
        <v>13257</v>
      </c>
      <c r="I35" s="31">
        <v>19</v>
      </c>
      <c r="J35" s="27">
        <v>0</v>
      </c>
      <c r="K35" s="27">
        <v>0</v>
      </c>
      <c r="L35" s="27">
        <v>19</v>
      </c>
      <c r="M35" s="30">
        <v>0</v>
      </c>
      <c r="N35" s="29">
        <v>0</v>
      </c>
      <c r="O35" s="28">
        <v>1</v>
      </c>
      <c r="P35" s="27">
        <v>1.9</v>
      </c>
      <c r="Q35" s="26">
        <v>15.263157894736842</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13261</v>
      </c>
      <c r="C36" s="33"/>
      <c r="D36" s="33"/>
      <c r="E36" s="33"/>
      <c r="F36" s="33"/>
      <c r="G36" s="32"/>
      <c r="H36" s="13" t="s">
        <v>13259</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13260</v>
      </c>
      <c r="C37" s="15"/>
      <c r="D37" s="15"/>
      <c r="E37" s="15"/>
      <c r="F37" s="15"/>
      <c r="G37" s="14"/>
      <c r="H37" s="13" t="s">
        <v>13259</v>
      </c>
      <c r="I37" s="31">
        <v>17</v>
      </c>
      <c r="J37" s="27">
        <v>0</v>
      </c>
      <c r="K37" s="27">
        <v>0</v>
      </c>
      <c r="L37" s="27">
        <v>17</v>
      </c>
      <c r="M37" s="30">
        <v>0</v>
      </c>
      <c r="N37" s="29">
        <v>0</v>
      </c>
      <c r="O37" s="28">
        <v>2</v>
      </c>
      <c r="P37" s="27">
        <v>0</v>
      </c>
      <c r="Q37" s="26">
        <v>11.764705882352942</v>
      </c>
      <c r="R37" s="25" t="s">
        <v>7</v>
      </c>
      <c r="S37" s="23" t="s">
        <v>7</v>
      </c>
      <c r="T37" s="24" t="s">
        <v>7</v>
      </c>
      <c r="U37" s="23" t="s">
        <v>7</v>
      </c>
      <c r="V37" s="22" t="s" cm="1">
        <v>7</v>
      </c>
      <c r="W37" s="21">
        <v>0</v>
      </c>
      <c r="X37" s="20">
        <v>0</v>
      </c>
      <c r="Y37" s="19">
        <v>0</v>
      </c>
      <c r="Z37" s="19">
        <v>0</v>
      </c>
      <c r="AA37" s="18" t="s">
        <v>6</v>
      </c>
      <c r="AB37" s="18" t="s">
        <v>6</v>
      </c>
      <c r="AC37" s="18">
        <v>35.808823529411768</v>
      </c>
      <c r="AD37" s="17" t="s">
        <v>6</v>
      </c>
    </row>
    <row r="38" spans="1:30" x14ac:dyDescent="0.15">
      <c r="A38" s="1">
        <v>25</v>
      </c>
      <c r="B38" s="16" t="s">
        <v>13258</v>
      </c>
      <c r="C38" s="15"/>
      <c r="D38" s="15"/>
      <c r="E38" s="15"/>
      <c r="F38" s="15"/>
      <c r="G38" s="14"/>
      <c r="H38" s="13" t="s">
        <v>13257</v>
      </c>
      <c r="I38" s="31">
        <v>16</v>
      </c>
      <c r="J38" s="27">
        <v>0</v>
      </c>
      <c r="K38" s="27">
        <v>16</v>
      </c>
      <c r="L38" s="27">
        <v>0</v>
      </c>
      <c r="M38" s="30">
        <v>0</v>
      </c>
      <c r="N38" s="29">
        <v>0</v>
      </c>
      <c r="O38" s="28">
        <v>2</v>
      </c>
      <c r="P38" s="27">
        <v>0</v>
      </c>
      <c r="Q38" s="26">
        <v>12.5</v>
      </c>
      <c r="R38" s="25" t="s">
        <v>7</v>
      </c>
      <c r="S38" s="23" t="s">
        <v>7</v>
      </c>
      <c r="T38" s="24" t="s">
        <v>7</v>
      </c>
      <c r="U38" s="23" t="s">
        <v>7</v>
      </c>
      <c r="V38" s="22" t="s" cm="1">
        <v>7</v>
      </c>
      <c r="W38" s="21">
        <v>0</v>
      </c>
      <c r="X38" s="20">
        <v>0</v>
      </c>
      <c r="Y38" s="19">
        <v>342</v>
      </c>
      <c r="Z38" s="19">
        <v>0</v>
      </c>
      <c r="AA38" s="18" t="s">
        <v>6</v>
      </c>
      <c r="AB38" s="18">
        <v>5.9049504950495049</v>
      </c>
      <c r="AC38" s="18" t="s">
        <v>6</v>
      </c>
      <c r="AD38" s="17" t="s">
        <v>6</v>
      </c>
    </row>
    <row r="39" spans="1:30" x14ac:dyDescent="0.15">
      <c r="A39" s="1">
        <v>26</v>
      </c>
      <c r="B39" s="16" t="s">
        <v>13256</v>
      </c>
      <c r="C39" s="15"/>
      <c r="D39" s="15"/>
      <c r="E39" s="15"/>
      <c r="F39" s="15"/>
      <c r="G39" s="14"/>
      <c r="H39" s="13" t="s">
        <v>13253</v>
      </c>
      <c r="I39" s="31">
        <v>13</v>
      </c>
      <c r="J39" s="27">
        <v>0</v>
      </c>
      <c r="K39" s="27">
        <v>13</v>
      </c>
      <c r="L39" s="27">
        <v>0</v>
      </c>
      <c r="M39" s="30">
        <v>0</v>
      </c>
      <c r="N39" s="29">
        <v>0</v>
      </c>
      <c r="O39" s="28">
        <v>1</v>
      </c>
      <c r="P39" s="27">
        <v>0</v>
      </c>
      <c r="Q39" s="26">
        <v>7.6923076923076925</v>
      </c>
      <c r="R39" s="25" t="s">
        <v>7</v>
      </c>
      <c r="S39" s="23" t="s">
        <v>7</v>
      </c>
      <c r="T39" s="24" t="s">
        <v>7</v>
      </c>
      <c r="U39" s="23" t="s">
        <v>7</v>
      </c>
      <c r="V39" s="22" t="s" cm="1">
        <v>7</v>
      </c>
      <c r="W39" s="21">
        <v>0</v>
      </c>
      <c r="X39" s="20">
        <v>0</v>
      </c>
      <c r="Y39" s="19">
        <v>0</v>
      </c>
      <c r="Z39" s="19">
        <v>0</v>
      </c>
      <c r="AA39" s="18" t="s">
        <v>6</v>
      </c>
      <c r="AB39" s="18">
        <v>1</v>
      </c>
      <c r="AC39" s="18" t="s">
        <v>6</v>
      </c>
      <c r="AD39" s="17" t="s">
        <v>6</v>
      </c>
    </row>
    <row r="40" spans="1:30" x14ac:dyDescent="0.15">
      <c r="A40" s="1">
        <v>27</v>
      </c>
      <c r="B40" s="16" t="s">
        <v>13255</v>
      </c>
      <c r="C40" s="15"/>
      <c r="D40" s="15"/>
      <c r="E40" s="15"/>
      <c r="F40" s="15"/>
      <c r="G40" s="14"/>
      <c r="H40" s="13" t="s">
        <v>13253</v>
      </c>
      <c r="I40" s="31">
        <v>10</v>
      </c>
      <c r="J40" s="27">
        <v>0</v>
      </c>
      <c r="K40" s="27">
        <v>0</v>
      </c>
      <c r="L40" s="27">
        <v>0</v>
      </c>
      <c r="M40" s="30">
        <v>0</v>
      </c>
      <c r="N40" s="29">
        <v>10</v>
      </c>
      <c r="O40" s="28">
        <v>1</v>
      </c>
      <c r="P40" s="27">
        <v>0</v>
      </c>
      <c r="Q40" s="26">
        <v>10</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ht="14.25" thickBot="1" x14ac:dyDescent="0.2">
      <c r="A41" s="1">
        <v>28</v>
      </c>
      <c r="B41" s="9" t="s">
        <v>13254</v>
      </c>
      <c r="C41" s="8"/>
      <c r="D41" s="8"/>
      <c r="E41" s="8"/>
      <c r="F41" s="8"/>
      <c r="G41" s="7"/>
      <c r="H41" s="6" t="s">
        <v>13253</v>
      </c>
      <c r="I41" s="5" t="s">
        <v>0</v>
      </c>
      <c r="J41" s="4"/>
      <c r="K41" s="4"/>
      <c r="L41" s="4"/>
      <c r="M41" s="4"/>
      <c r="N41" s="4"/>
      <c r="O41" s="4"/>
      <c r="P41" s="4"/>
      <c r="Q41" s="4"/>
      <c r="R41" s="4"/>
      <c r="S41" s="4"/>
      <c r="T41" s="4"/>
      <c r="U41" s="4"/>
      <c r="V41" s="4"/>
      <c r="W41" s="4"/>
      <c r="X41" s="4"/>
      <c r="Y41" s="4"/>
      <c r="Z41" s="4"/>
      <c r="AA41" s="4"/>
      <c r="AB41" s="4"/>
      <c r="AC41" s="4"/>
      <c r="AD41" s="3"/>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B37:G37"/>
    <mergeCell ref="B38:G38"/>
    <mergeCell ref="B39:G39"/>
    <mergeCell ref="B40:G40"/>
    <mergeCell ref="B41:G41"/>
  </mergeCells>
  <phoneticPr fontId="4"/>
  <conditionalFormatting sqref="F7:G7 I7:M8 O7:U7 W7:Z7">
    <cfRule type="cellIs" dxfId="169" priority="5" operator="equal">
      <formula>0</formula>
    </cfRule>
  </conditionalFormatting>
  <conditionalFormatting sqref="N7">
    <cfRule type="cellIs" dxfId="168" priority="4" operator="equal">
      <formula>0</formula>
    </cfRule>
  </conditionalFormatting>
  <conditionalFormatting sqref="AA7:AD7">
    <cfRule type="cellIs" dxfId="167" priority="3" operator="equal">
      <formula>0</formula>
    </cfRule>
  </conditionalFormatting>
  <conditionalFormatting sqref="V7">
    <cfRule type="cellIs" dxfId="166" priority="2" operator="equal">
      <formula>0</formula>
    </cfRule>
  </conditionalFormatting>
  <conditionalFormatting sqref="B14:AD40 B41:I41">
    <cfRule type="expression" dxfId="1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67754-B8CB-42D5-B569-1F70F6C88D80}">
  <sheetPr codeName="Sheet343">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13301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307</v>
      </c>
      <c r="B7" s="145" t="s">
        <v>13200</v>
      </c>
      <c r="C7" s="144" t="s">
        <v>13300</v>
      </c>
      <c r="D7" s="143">
        <v>5.8703000000000003</v>
      </c>
      <c r="E7" s="142">
        <v>1079.55</v>
      </c>
      <c r="F7" s="129">
        <v>5</v>
      </c>
      <c r="G7" s="126">
        <v>4</v>
      </c>
      <c r="H7" s="73"/>
      <c r="I7" s="141">
        <v>784</v>
      </c>
      <c r="J7" s="140">
        <v>0</v>
      </c>
      <c r="K7" s="140">
        <v>278</v>
      </c>
      <c r="L7" s="140">
        <v>131</v>
      </c>
      <c r="M7" s="139">
        <v>375</v>
      </c>
      <c r="N7" s="138">
        <v>0</v>
      </c>
      <c r="O7" s="137">
        <v>39</v>
      </c>
      <c r="P7" s="129">
        <v>13.2</v>
      </c>
      <c r="Q7" s="136">
        <v>6.658163265306122</v>
      </c>
      <c r="R7" s="135">
        <v>0</v>
      </c>
      <c r="S7" s="134">
        <v>0</v>
      </c>
      <c r="T7" s="133">
        <v>0</v>
      </c>
      <c r="U7" s="132">
        <v>5</v>
      </c>
      <c r="V7" s="131">
        <v>3</v>
      </c>
      <c r="W7" s="130">
        <v>1449</v>
      </c>
      <c r="X7" s="127">
        <v>0</v>
      </c>
      <c r="Y7" s="129">
        <v>0</v>
      </c>
      <c r="Z7" s="129">
        <v>0</v>
      </c>
      <c r="AA7" s="128" t="s">
        <v>6</v>
      </c>
      <c r="AB7" s="127">
        <v>17.53744075829384</v>
      </c>
      <c r="AC7" s="127">
        <v>38.186001917545539</v>
      </c>
      <c r="AD7" s="126">
        <v>217.37892791127541</v>
      </c>
    </row>
    <row r="8" spans="1:30" ht="14.25" thickBot="1" x14ac:dyDescent="0.2">
      <c r="A8" s="108">
        <v>4306</v>
      </c>
      <c r="B8" s="114"/>
      <c r="C8" s="125" t="s">
        <v>99</v>
      </c>
      <c r="D8" s="124">
        <v>1</v>
      </c>
      <c r="E8" s="111" t="s">
        <v>98</v>
      </c>
      <c r="F8" s="110">
        <v>0</v>
      </c>
      <c r="G8" s="110">
        <v>0</v>
      </c>
      <c r="H8" s="123" t="s">
        <v>97</v>
      </c>
      <c r="I8" s="122">
        <v>447</v>
      </c>
      <c r="J8" s="121">
        <v>20</v>
      </c>
      <c r="K8" s="121">
        <v>119</v>
      </c>
      <c r="L8" s="121">
        <v>110</v>
      </c>
      <c r="M8" s="120">
        <v>198</v>
      </c>
      <c r="N8" s="119"/>
      <c r="O8" s="117"/>
      <c r="P8" s="117"/>
      <c r="Q8" s="117"/>
      <c r="R8" s="118"/>
      <c r="S8" s="117"/>
      <c r="T8" s="117"/>
      <c r="U8" s="116"/>
      <c r="V8" s="116"/>
      <c r="W8" s="115" t="s">
        <v>13299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13298</v>
      </c>
      <c r="C14" s="52"/>
      <c r="D14" s="52"/>
      <c r="E14" s="52"/>
      <c r="F14" s="52"/>
      <c r="G14" s="51"/>
      <c r="H14" s="50" t="s">
        <v>13288</v>
      </c>
      <c r="I14" s="49">
        <v>306</v>
      </c>
      <c r="J14" s="45">
        <v>0</v>
      </c>
      <c r="K14" s="45">
        <v>56</v>
      </c>
      <c r="L14" s="45">
        <v>24</v>
      </c>
      <c r="M14" s="48">
        <v>226</v>
      </c>
      <c r="N14" s="47">
        <v>0</v>
      </c>
      <c r="O14" s="46">
        <v>7</v>
      </c>
      <c r="P14" s="45">
        <v>4.2</v>
      </c>
      <c r="Q14" s="44">
        <v>3.6601307189542482</v>
      </c>
      <c r="R14" s="43" t="s">
        <v>7</v>
      </c>
      <c r="S14" s="41" t="s">
        <v>7</v>
      </c>
      <c r="T14" s="42" t="s">
        <v>7</v>
      </c>
      <c r="U14" s="41" t="s">
        <v>39</v>
      </c>
      <c r="V14" s="40" t="s" cm="1">
        <v>7</v>
      </c>
      <c r="W14" s="39">
        <v>0</v>
      </c>
      <c r="X14" s="38">
        <v>0</v>
      </c>
      <c r="Y14" s="37">
        <v>0</v>
      </c>
      <c r="Z14" s="37">
        <v>0</v>
      </c>
      <c r="AA14" s="36" t="s">
        <v>6</v>
      </c>
      <c r="AB14" s="36">
        <v>28.758985200845665</v>
      </c>
      <c r="AC14" s="36">
        <v>8.612903225806452</v>
      </c>
      <c r="AD14" s="35">
        <v>324.28070175438597</v>
      </c>
    </row>
    <row r="15" spans="1:30" x14ac:dyDescent="0.15">
      <c r="A15" s="1">
        <v>2</v>
      </c>
      <c r="B15" s="34" t="s">
        <v>13297</v>
      </c>
      <c r="C15" s="33"/>
      <c r="D15" s="33"/>
      <c r="E15" s="33"/>
      <c r="F15" s="33"/>
      <c r="G15" s="32"/>
      <c r="H15" s="13" t="s">
        <v>13288</v>
      </c>
      <c r="I15" s="31">
        <v>149</v>
      </c>
      <c r="J15" s="27">
        <v>0</v>
      </c>
      <c r="K15" s="27">
        <v>0</v>
      </c>
      <c r="L15" s="27">
        <v>0</v>
      </c>
      <c r="M15" s="30">
        <v>149</v>
      </c>
      <c r="N15" s="29">
        <v>0</v>
      </c>
      <c r="O15" s="28">
        <v>4</v>
      </c>
      <c r="P15" s="27">
        <v>0.3</v>
      </c>
      <c r="Q15" s="26">
        <v>2.8859060402684564</v>
      </c>
      <c r="R15" s="25" t="s">
        <v>7</v>
      </c>
      <c r="S15" s="23" t="s">
        <v>7</v>
      </c>
      <c r="T15" s="24" t="s">
        <v>7</v>
      </c>
      <c r="U15" s="23" t="s">
        <v>39</v>
      </c>
      <c r="V15" s="22" t="s" cm="1">
        <v>7</v>
      </c>
      <c r="W15" s="21">
        <v>0</v>
      </c>
      <c r="X15" s="20">
        <v>0</v>
      </c>
      <c r="Y15" s="19">
        <v>0</v>
      </c>
      <c r="Z15" s="19">
        <v>0</v>
      </c>
      <c r="AA15" s="18" t="s">
        <v>6</v>
      </c>
      <c r="AB15" s="18" t="s">
        <v>6</v>
      </c>
      <c r="AC15" s="18" t="s">
        <v>6</v>
      </c>
      <c r="AD15" s="17">
        <v>154.92825768667643</v>
      </c>
    </row>
    <row r="16" spans="1:30" x14ac:dyDescent="0.15">
      <c r="A16" s="1">
        <v>3</v>
      </c>
      <c r="B16" s="34" t="s">
        <v>13296</v>
      </c>
      <c r="C16" s="33"/>
      <c r="D16" s="33"/>
      <c r="E16" s="33"/>
      <c r="F16" s="33"/>
      <c r="G16" s="32"/>
      <c r="H16" s="13" t="s">
        <v>13288</v>
      </c>
      <c r="I16" s="31">
        <v>120</v>
      </c>
      <c r="J16" s="27">
        <v>0</v>
      </c>
      <c r="K16" s="27">
        <v>120</v>
      </c>
      <c r="L16" s="27">
        <v>0</v>
      </c>
      <c r="M16" s="30">
        <v>0</v>
      </c>
      <c r="N16" s="29">
        <v>0</v>
      </c>
      <c r="O16" s="28">
        <v>10</v>
      </c>
      <c r="P16" s="27">
        <v>3.3</v>
      </c>
      <c r="Q16" s="26">
        <v>11.083333333333334</v>
      </c>
      <c r="R16" s="25" t="s">
        <v>7</v>
      </c>
      <c r="S16" s="23" t="s">
        <v>7</v>
      </c>
      <c r="T16" s="24" t="s">
        <v>7</v>
      </c>
      <c r="U16" s="23" t="s">
        <v>39</v>
      </c>
      <c r="V16" s="22" t="s" cm="1">
        <v>7</v>
      </c>
      <c r="W16" s="21">
        <v>958</v>
      </c>
      <c r="X16" s="20">
        <v>0</v>
      </c>
      <c r="Y16" s="19">
        <v>0</v>
      </c>
      <c r="Z16" s="19">
        <v>0</v>
      </c>
      <c r="AA16" s="18" t="s">
        <v>6</v>
      </c>
      <c r="AB16" s="18">
        <v>14.935191637630663</v>
      </c>
      <c r="AC16" s="18" t="s">
        <v>6</v>
      </c>
      <c r="AD16" s="17" t="s">
        <v>6</v>
      </c>
    </row>
    <row r="17" spans="1:30" x14ac:dyDescent="0.15">
      <c r="A17" s="1">
        <v>4</v>
      </c>
      <c r="B17" s="34" t="s">
        <v>13295</v>
      </c>
      <c r="C17" s="33"/>
      <c r="D17" s="33"/>
      <c r="E17" s="33"/>
      <c r="F17" s="33"/>
      <c r="G17" s="32"/>
      <c r="H17" s="13" t="s">
        <v>13294</v>
      </c>
      <c r="I17" s="31">
        <v>88</v>
      </c>
      <c r="J17" s="27">
        <v>0</v>
      </c>
      <c r="K17" s="27">
        <v>0</v>
      </c>
      <c r="L17" s="27">
        <v>88</v>
      </c>
      <c r="M17" s="30">
        <v>0</v>
      </c>
      <c r="N17" s="29">
        <v>0</v>
      </c>
      <c r="O17" s="28">
        <v>4</v>
      </c>
      <c r="P17" s="27">
        <v>1.4</v>
      </c>
      <c r="Q17" s="26">
        <v>6.1363636363636367</v>
      </c>
      <c r="R17" s="25" t="s">
        <v>7</v>
      </c>
      <c r="S17" s="23" t="s">
        <v>7</v>
      </c>
      <c r="T17" s="24" t="s">
        <v>7</v>
      </c>
      <c r="U17" s="23" t="s">
        <v>39</v>
      </c>
      <c r="V17" s="22" t="s" cm="1">
        <v>15</v>
      </c>
      <c r="W17" s="21">
        <v>190</v>
      </c>
      <c r="X17" s="20">
        <v>0</v>
      </c>
      <c r="Y17" s="19">
        <v>0</v>
      </c>
      <c r="Z17" s="19">
        <v>0</v>
      </c>
      <c r="AA17" s="18" t="s">
        <v>6</v>
      </c>
      <c r="AB17" s="18" t="s">
        <v>6</v>
      </c>
      <c r="AC17" s="18">
        <v>32.876502732240439</v>
      </c>
      <c r="AD17" s="17" t="s">
        <v>6</v>
      </c>
    </row>
    <row r="18" spans="1:30" x14ac:dyDescent="0.15">
      <c r="A18" s="1">
        <v>5</v>
      </c>
      <c r="B18" s="34" t="s">
        <v>13293</v>
      </c>
      <c r="C18" s="33"/>
      <c r="D18" s="33"/>
      <c r="E18" s="33"/>
      <c r="F18" s="33"/>
      <c r="G18" s="32"/>
      <c r="H18" s="13" t="s">
        <v>1943</v>
      </c>
      <c r="I18" s="31">
        <v>73</v>
      </c>
      <c r="J18" s="27">
        <v>0</v>
      </c>
      <c r="K18" s="27">
        <v>73</v>
      </c>
      <c r="L18" s="27">
        <v>0</v>
      </c>
      <c r="M18" s="30">
        <v>0</v>
      </c>
      <c r="N18" s="29">
        <v>0</v>
      </c>
      <c r="O18" s="28">
        <v>8</v>
      </c>
      <c r="P18" s="27">
        <v>3.3</v>
      </c>
      <c r="Q18" s="26">
        <v>15.479452054794521</v>
      </c>
      <c r="R18" s="25" t="s">
        <v>7</v>
      </c>
      <c r="S18" s="23" t="s">
        <v>7</v>
      </c>
      <c r="T18" s="24" t="s">
        <v>7</v>
      </c>
      <c r="U18" s="23" t="s">
        <v>39</v>
      </c>
      <c r="V18" s="22" t="s" cm="1">
        <v>15</v>
      </c>
      <c r="W18" s="21">
        <v>301</v>
      </c>
      <c r="X18" s="20">
        <v>0</v>
      </c>
      <c r="Y18" s="19">
        <v>0</v>
      </c>
      <c r="Z18" s="19">
        <v>0</v>
      </c>
      <c r="AA18" s="18" t="s">
        <v>6</v>
      </c>
      <c r="AB18" s="18">
        <v>17.45077720207254</v>
      </c>
      <c r="AC18" s="18" t="s">
        <v>6</v>
      </c>
      <c r="AD18" s="17" t="s">
        <v>6</v>
      </c>
    </row>
    <row r="19" spans="1:30" x14ac:dyDescent="0.15">
      <c r="A19" s="1">
        <v>6</v>
      </c>
      <c r="B19" s="34" t="s">
        <v>13292</v>
      </c>
      <c r="C19" s="33"/>
      <c r="D19" s="33"/>
      <c r="E19" s="33"/>
      <c r="F19" s="33"/>
      <c r="G19" s="32"/>
      <c r="H19" s="13" t="s">
        <v>13288</v>
      </c>
      <c r="I19" s="31">
        <v>19</v>
      </c>
      <c r="J19" s="27">
        <v>0</v>
      </c>
      <c r="K19" s="27">
        <v>0</v>
      </c>
      <c r="L19" s="27">
        <v>19</v>
      </c>
      <c r="M19" s="30">
        <v>0</v>
      </c>
      <c r="N19" s="29">
        <v>0</v>
      </c>
      <c r="O19" s="28">
        <v>1</v>
      </c>
      <c r="P19" s="27">
        <v>0</v>
      </c>
      <c r="Q19" s="26">
        <v>5.2631578947368425</v>
      </c>
      <c r="R19" s="25" t="s">
        <v>7</v>
      </c>
      <c r="S19" s="23" t="s">
        <v>7</v>
      </c>
      <c r="T19" s="24" t="s">
        <v>7</v>
      </c>
      <c r="U19" s="23" t="s">
        <v>7</v>
      </c>
      <c r="V19" s="22" t="s" cm="1">
        <v>7</v>
      </c>
      <c r="W19" s="21">
        <v>0</v>
      </c>
      <c r="X19" s="20">
        <v>0</v>
      </c>
      <c r="Y19" s="19">
        <v>0</v>
      </c>
      <c r="Z19" s="19">
        <v>0</v>
      </c>
      <c r="AA19" s="18" t="s">
        <v>6</v>
      </c>
      <c r="AB19" s="18" t="s">
        <v>6</v>
      </c>
      <c r="AC19" s="18">
        <v>139.57575757575756</v>
      </c>
      <c r="AD19" s="17" t="s">
        <v>6</v>
      </c>
    </row>
    <row r="20" spans="1:30" x14ac:dyDescent="0.15">
      <c r="A20" s="1">
        <v>7</v>
      </c>
      <c r="B20" s="34" t="s">
        <v>13291</v>
      </c>
      <c r="C20" s="33"/>
      <c r="D20" s="33"/>
      <c r="E20" s="33"/>
      <c r="F20" s="33"/>
      <c r="G20" s="32"/>
      <c r="H20" s="13" t="s">
        <v>13288</v>
      </c>
      <c r="I20" s="31">
        <v>19</v>
      </c>
      <c r="J20" s="27">
        <v>0</v>
      </c>
      <c r="K20" s="27">
        <v>19</v>
      </c>
      <c r="L20" s="27">
        <v>0</v>
      </c>
      <c r="M20" s="30">
        <v>0</v>
      </c>
      <c r="N20" s="29">
        <v>0</v>
      </c>
      <c r="O20" s="28">
        <v>2</v>
      </c>
      <c r="P20" s="27">
        <v>0.7</v>
      </c>
      <c r="Q20" s="26">
        <v>14.210526315789474</v>
      </c>
      <c r="R20" s="25" t="s">
        <v>7</v>
      </c>
      <c r="S20" s="23" t="s">
        <v>7</v>
      </c>
      <c r="T20" s="24" t="s">
        <v>7</v>
      </c>
      <c r="U20" s="23" t="s">
        <v>7</v>
      </c>
      <c r="V20" s="22" t="s" cm="1">
        <v>15</v>
      </c>
      <c r="W20" s="21">
        <v>0</v>
      </c>
      <c r="X20" s="20">
        <v>0</v>
      </c>
      <c r="Y20" s="19">
        <v>0</v>
      </c>
      <c r="Z20" s="19">
        <v>0</v>
      </c>
      <c r="AA20" s="18" t="s">
        <v>6</v>
      </c>
      <c r="AB20" s="18">
        <v>29.058035714285715</v>
      </c>
      <c r="AC20" s="18" t="s">
        <v>6</v>
      </c>
      <c r="AD20" s="17" t="s">
        <v>6</v>
      </c>
    </row>
    <row r="21" spans="1:30" x14ac:dyDescent="0.15">
      <c r="A21" s="1">
        <v>8</v>
      </c>
      <c r="B21" s="34" t="s">
        <v>13290</v>
      </c>
      <c r="C21" s="33"/>
      <c r="D21" s="33"/>
      <c r="E21" s="33"/>
      <c r="F21" s="33"/>
      <c r="G21" s="32"/>
      <c r="H21" s="13" t="s">
        <v>13288</v>
      </c>
      <c r="I21" s="31">
        <v>5</v>
      </c>
      <c r="J21" s="27">
        <v>0</v>
      </c>
      <c r="K21" s="27">
        <v>5</v>
      </c>
      <c r="L21" s="27">
        <v>0</v>
      </c>
      <c r="M21" s="30">
        <v>0</v>
      </c>
      <c r="N21" s="29">
        <v>0</v>
      </c>
      <c r="O21" s="28">
        <v>2</v>
      </c>
      <c r="P21" s="27">
        <v>0</v>
      </c>
      <c r="Q21" s="26">
        <v>40</v>
      </c>
      <c r="R21" s="25" t="s">
        <v>7</v>
      </c>
      <c r="S21" s="23" t="s">
        <v>7</v>
      </c>
      <c r="T21" s="24" t="s">
        <v>7</v>
      </c>
      <c r="U21" s="23" t="s">
        <v>7</v>
      </c>
      <c r="V21" s="22" t="s" cm="1">
        <v>7</v>
      </c>
      <c r="W21" s="21">
        <v>0</v>
      </c>
      <c r="X21" s="20">
        <v>0</v>
      </c>
      <c r="Y21" s="19">
        <v>0</v>
      </c>
      <c r="Z21" s="19">
        <v>0</v>
      </c>
      <c r="AA21" s="18" t="s">
        <v>6</v>
      </c>
      <c r="AB21" s="18">
        <v>32.051282051282051</v>
      </c>
      <c r="AC21" s="18" t="s">
        <v>6</v>
      </c>
      <c r="AD21" s="17" t="s">
        <v>6</v>
      </c>
    </row>
    <row r="22" spans="1:30" ht="14.25" thickBot="1" x14ac:dyDescent="0.2">
      <c r="A22" s="1">
        <v>9</v>
      </c>
      <c r="B22" s="200" t="s">
        <v>13289</v>
      </c>
      <c r="C22" s="199"/>
      <c r="D22" s="199"/>
      <c r="E22" s="199"/>
      <c r="F22" s="199"/>
      <c r="G22" s="198"/>
      <c r="H22" s="6" t="s">
        <v>13288</v>
      </c>
      <c r="I22" s="197">
        <v>5</v>
      </c>
      <c r="J22" s="193">
        <v>0</v>
      </c>
      <c r="K22" s="193">
        <v>5</v>
      </c>
      <c r="L22" s="193">
        <v>0</v>
      </c>
      <c r="M22" s="196">
        <v>0</v>
      </c>
      <c r="N22" s="195">
        <v>0</v>
      </c>
      <c r="O22" s="194">
        <v>1</v>
      </c>
      <c r="P22" s="193">
        <v>0</v>
      </c>
      <c r="Q22" s="192">
        <v>20</v>
      </c>
      <c r="R22" s="191" t="s">
        <v>7</v>
      </c>
      <c r="S22" s="189" t="s">
        <v>7</v>
      </c>
      <c r="T22" s="190" t="s">
        <v>7</v>
      </c>
      <c r="U22" s="189" t="s">
        <v>7</v>
      </c>
      <c r="V22" s="188" t="s" cm="1">
        <v>7</v>
      </c>
      <c r="W22" s="187">
        <v>0</v>
      </c>
      <c r="X22" s="186">
        <v>0</v>
      </c>
      <c r="Y22" s="185">
        <v>0</v>
      </c>
      <c r="Z22" s="185">
        <v>0</v>
      </c>
      <c r="AA22" s="184" t="s">
        <v>6</v>
      </c>
      <c r="AB22" s="184">
        <v>1</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164" priority="5" operator="equal">
      <formula>0</formula>
    </cfRule>
  </conditionalFormatting>
  <conditionalFormatting sqref="N7">
    <cfRule type="cellIs" dxfId="163" priority="4" operator="equal">
      <formula>0</formula>
    </cfRule>
  </conditionalFormatting>
  <conditionalFormatting sqref="AA7:AD7">
    <cfRule type="cellIs" dxfId="162" priority="3" operator="equal">
      <formula>0</formula>
    </cfRule>
  </conditionalFormatting>
  <conditionalFormatting sqref="V7">
    <cfRule type="cellIs" dxfId="161" priority="2" operator="equal">
      <formula>0</formula>
    </cfRule>
  </conditionalFormatting>
  <conditionalFormatting sqref="B14:AD22">
    <cfRule type="expression" dxfId="1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0387-C2F5-4797-BE23-73B24263167F}">
  <sheetPr codeName="Sheet344">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13335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308</v>
      </c>
      <c r="B7" s="145" t="s">
        <v>13200</v>
      </c>
      <c r="C7" s="144" t="s">
        <v>13334</v>
      </c>
      <c r="D7" s="143">
        <v>13.4161</v>
      </c>
      <c r="E7" s="142">
        <v>714.72</v>
      </c>
      <c r="F7" s="129">
        <v>9</v>
      </c>
      <c r="G7" s="126">
        <v>21</v>
      </c>
      <c r="H7" s="73"/>
      <c r="I7" s="141">
        <v>1789</v>
      </c>
      <c r="J7" s="140">
        <v>114</v>
      </c>
      <c r="K7" s="140">
        <v>897</v>
      </c>
      <c r="L7" s="140">
        <v>355</v>
      </c>
      <c r="M7" s="139">
        <v>423</v>
      </c>
      <c r="N7" s="138">
        <v>65</v>
      </c>
      <c r="O7" s="137">
        <v>239</v>
      </c>
      <c r="P7" s="129">
        <v>12.4</v>
      </c>
      <c r="Q7" s="136">
        <v>13.559870550161813</v>
      </c>
      <c r="R7" s="135">
        <v>0</v>
      </c>
      <c r="S7" s="134">
        <v>2</v>
      </c>
      <c r="T7" s="133">
        <v>0</v>
      </c>
      <c r="U7" s="132">
        <v>4</v>
      </c>
      <c r="V7" s="131">
        <v>9</v>
      </c>
      <c r="W7" s="130">
        <v>7292</v>
      </c>
      <c r="X7" s="127">
        <v>3592</v>
      </c>
      <c r="Y7" s="129">
        <v>648</v>
      </c>
      <c r="Z7" s="129">
        <v>8118</v>
      </c>
      <c r="AA7" s="128">
        <v>9.4590607327268259</v>
      </c>
      <c r="AB7" s="127">
        <v>13.273434754230054</v>
      </c>
      <c r="AC7" s="127">
        <v>49.708012675418743</v>
      </c>
      <c r="AD7" s="126">
        <v>164.82263630089716</v>
      </c>
    </row>
    <row r="8" spans="1:30" ht="14.25" thickBot="1" x14ac:dyDescent="0.2">
      <c r="A8" s="108">
        <v>4308</v>
      </c>
      <c r="B8" s="114"/>
      <c r="C8" s="125" t="s">
        <v>99</v>
      </c>
      <c r="D8" s="124">
        <v>1</v>
      </c>
      <c r="E8" s="111" t="s">
        <v>98</v>
      </c>
      <c r="F8" s="110">
        <v>0</v>
      </c>
      <c r="G8" s="110">
        <v>0</v>
      </c>
      <c r="H8" s="123" t="s">
        <v>97</v>
      </c>
      <c r="I8" s="122">
        <v>1354</v>
      </c>
      <c r="J8" s="121">
        <v>113</v>
      </c>
      <c r="K8" s="121">
        <v>440</v>
      </c>
      <c r="L8" s="121">
        <v>419</v>
      </c>
      <c r="M8" s="120">
        <v>382</v>
      </c>
      <c r="N8" s="119"/>
      <c r="O8" s="117"/>
      <c r="P8" s="117"/>
      <c r="Q8" s="117"/>
      <c r="R8" s="118"/>
      <c r="S8" s="117"/>
      <c r="T8" s="117"/>
      <c r="U8" s="116"/>
      <c r="V8" s="116"/>
      <c r="W8" s="115" t="s">
        <v>13333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13332</v>
      </c>
      <c r="C14" s="52"/>
      <c r="D14" s="52"/>
      <c r="E14" s="52"/>
      <c r="F14" s="52"/>
      <c r="G14" s="51"/>
      <c r="H14" s="50" t="s">
        <v>13302</v>
      </c>
      <c r="I14" s="49">
        <v>418</v>
      </c>
      <c r="J14" s="45">
        <v>57</v>
      </c>
      <c r="K14" s="45">
        <v>305</v>
      </c>
      <c r="L14" s="45">
        <v>56</v>
      </c>
      <c r="M14" s="48">
        <v>0</v>
      </c>
      <c r="N14" s="47">
        <v>0</v>
      </c>
      <c r="O14" s="46">
        <v>73</v>
      </c>
      <c r="P14" s="45">
        <v>0</v>
      </c>
      <c r="Q14" s="44">
        <v>17.464114832535884</v>
      </c>
      <c r="R14" s="43" t="s">
        <v>7</v>
      </c>
      <c r="S14" s="41" t="s">
        <v>58</v>
      </c>
      <c r="T14" s="42" t="s">
        <v>7</v>
      </c>
      <c r="U14" s="41" t="s">
        <v>7</v>
      </c>
      <c r="V14" s="40" t="s" cm="1">
        <v>7</v>
      </c>
      <c r="W14" s="39">
        <v>3194</v>
      </c>
      <c r="X14" s="38">
        <v>1734</v>
      </c>
      <c r="Y14" s="37">
        <v>0</v>
      </c>
      <c r="Z14" s="37">
        <v>3478</v>
      </c>
      <c r="AA14" s="36">
        <v>9.6446280991735538</v>
      </c>
      <c r="AB14" s="36">
        <v>11.689194348988163</v>
      </c>
      <c r="AC14" s="36">
        <v>21.069493521790342</v>
      </c>
      <c r="AD14" s="35" t="s">
        <v>6</v>
      </c>
    </row>
    <row r="15" spans="1:30" x14ac:dyDescent="0.15">
      <c r="A15" s="1">
        <v>2</v>
      </c>
      <c r="B15" s="34" t="s">
        <v>13331</v>
      </c>
      <c r="C15" s="33"/>
      <c r="D15" s="33"/>
      <c r="E15" s="33"/>
      <c r="F15" s="33"/>
      <c r="G15" s="32"/>
      <c r="H15" s="13" t="s">
        <v>13302</v>
      </c>
      <c r="I15" s="31">
        <v>410</v>
      </c>
      <c r="J15" s="27">
        <v>57</v>
      </c>
      <c r="K15" s="27">
        <v>353</v>
      </c>
      <c r="L15" s="27">
        <v>0</v>
      </c>
      <c r="M15" s="30">
        <v>0</v>
      </c>
      <c r="N15" s="29">
        <v>0</v>
      </c>
      <c r="O15" s="28">
        <v>107</v>
      </c>
      <c r="P15" s="27">
        <v>0</v>
      </c>
      <c r="Q15" s="26">
        <v>26.097560975609756</v>
      </c>
      <c r="R15" s="25" t="s">
        <v>7</v>
      </c>
      <c r="S15" s="23" t="s">
        <v>58</v>
      </c>
      <c r="T15" s="24" t="s">
        <v>7</v>
      </c>
      <c r="U15" s="23" t="s">
        <v>39</v>
      </c>
      <c r="V15" s="22" t="s" cm="1">
        <v>7</v>
      </c>
      <c r="W15" s="21">
        <v>3952</v>
      </c>
      <c r="X15" s="20">
        <v>1858</v>
      </c>
      <c r="Y15" s="19">
        <v>0</v>
      </c>
      <c r="Z15" s="19">
        <v>3737</v>
      </c>
      <c r="AA15" s="18">
        <v>9.2904739558892544</v>
      </c>
      <c r="AB15" s="18">
        <v>12.931553171641792</v>
      </c>
      <c r="AC15" s="18" t="s">
        <v>6</v>
      </c>
      <c r="AD15" s="17" t="s">
        <v>6</v>
      </c>
    </row>
    <row r="16" spans="1:30" x14ac:dyDescent="0.15">
      <c r="A16" s="1">
        <v>3</v>
      </c>
      <c r="B16" s="34" t="s">
        <v>13330</v>
      </c>
      <c r="C16" s="33"/>
      <c r="D16" s="33"/>
      <c r="E16" s="33"/>
      <c r="F16" s="33"/>
      <c r="G16" s="32"/>
      <c r="H16" s="13" t="s">
        <v>13302</v>
      </c>
      <c r="I16" s="31">
        <v>179</v>
      </c>
      <c r="J16" s="27">
        <v>0</v>
      </c>
      <c r="K16" s="27">
        <v>59</v>
      </c>
      <c r="L16" s="27">
        <v>120</v>
      </c>
      <c r="M16" s="30">
        <v>0</v>
      </c>
      <c r="N16" s="29">
        <v>0</v>
      </c>
      <c r="O16" s="28">
        <v>8</v>
      </c>
      <c r="P16" s="27">
        <v>3.4</v>
      </c>
      <c r="Q16" s="26">
        <v>6.3687150837988824</v>
      </c>
      <c r="R16" s="25" t="s">
        <v>7</v>
      </c>
      <c r="S16" s="23" t="s">
        <v>7</v>
      </c>
      <c r="T16" s="24" t="s">
        <v>7</v>
      </c>
      <c r="U16" s="23" t="s">
        <v>7</v>
      </c>
      <c r="V16" s="22" t="s" cm="1">
        <v>7</v>
      </c>
      <c r="W16" s="21">
        <v>0</v>
      </c>
      <c r="X16" s="20">
        <v>0</v>
      </c>
      <c r="Y16" s="19">
        <v>0</v>
      </c>
      <c r="Z16" s="19">
        <v>0</v>
      </c>
      <c r="AA16" s="18" t="s">
        <v>6</v>
      </c>
      <c r="AB16" s="18">
        <v>97.271028037383175</v>
      </c>
      <c r="AC16" s="18">
        <v>85.071729957805914</v>
      </c>
      <c r="AD16" s="17" t="s">
        <v>6</v>
      </c>
    </row>
    <row r="17" spans="1:30" x14ac:dyDescent="0.15">
      <c r="A17" s="1">
        <v>4</v>
      </c>
      <c r="B17" s="34" t="s">
        <v>13329</v>
      </c>
      <c r="C17" s="33"/>
      <c r="D17" s="33"/>
      <c r="E17" s="33"/>
      <c r="F17" s="33"/>
      <c r="G17" s="32"/>
      <c r="H17" s="13" t="s">
        <v>13302</v>
      </c>
      <c r="I17" s="31">
        <v>171</v>
      </c>
      <c r="J17" s="27">
        <v>0</v>
      </c>
      <c r="K17" s="27">
        <v>0</v>
      </c>
      <c r="L17" s="27">
        <v>92</v>
      </c>
      <c r="M17" s="30">
        <v>79</v>
      </c>
      <c r="N17" s="29">
        <v>0</v>
      </c>
      <c r="O17" s="28">
        <v>7</v>
      </c>
      <c r="P17" s="27">
        <v>1.9</v>
      </c>
      <c r="Q17" s="26">
        <v>5.204678362573099</v>
      </c>
      <c r="R17" s="25" t="s">
        <v>7</v>
      </c>
      <c r="S17" s="23" t="s">
        <v>7</v>
      </c>
      <c r="T17" s="24" t="s">
        <v>7</v>
      </c>
      <c r="U17" s="23" t="s">
        <v>7</v>
      </c>
      <c r="V17" s="22" t="s" cm="1">
        <v>7</v>
      </c>
      <c r="W17" s="21">
        <v>0</v>
      </c>
      <c r="X17" s="20">
        <v>0</v>
      </c>
      <c r="Y17" s="19">
        <v>0</v>
      </c>
      <c r="Z17" s="19">
        <v>0</v>
      </c>
      <c r="AA17" s="18" t="s">
        <v>6</v>
      </c>
      <c r="AB17" s="18" t="s">
        <v>6</v>
      </c>
      <c r="AC17" s="18">
        <v>56.533971291866031</v>
      </c>
      <c r="AD17" s="17">
        <v>557.78431372549016</v>
      </c>
    </row>
    <row r="18" spans="1:30" x14ac:dyDescent="0.15">
      <c r="A18" s="1">
        <v>5</v>
      </c>
      <c r="B18" s="34" t="s">
        <v>13328</v>
      </c>
      <c r="C18" s="33"/>
      <c r="D18" s="33"/>
      <c r="E18" s="33"/>
      <c r="F18" s="33"/>
      <c r="G18" s="32"/>
      <c r="H18" s="13" t="s">
        <v>13302</v>
      </c>
      <c r="I18" s="31">
        <v>100</v>
      </c>
      <c r="J18" s="27">
        <v>0</v>
      </c>
      <c r="K18" s="27">
        <v>0</v>
      </c>
      <c r="L18" s="27">
        <v>0</v>
      </c>
      <c r="M18" s="30">
        <v>100</v>
      </c>
      <c r="N18" s="29">
        <v>0</v>
      </c>
      <c r="O18" s="28">
        <v>3</v>
      </c>
      <c r="P18" s="27">
        <v>1.5</v>
      </c>
      <c r="Q18" s="26">
        <v>4.5</v>
      </c>
      <c r="R18" s="25" t="s">
        <v>7</v>
      </c>
      <c r="S18" s="23" t="s">
        <v>7</v>
      </c>
      <c r="T18" s="24" t="s">
        <v>7</v>
      </c>
      <c r="U18" s="23" t="s">
        <v>7</v>
      </c>
      <c r="V18" s="22" t="s" cm="1">
        <v>15</v>
      </c>
      <c r="W18" s="21">
        <v>0</v>
      </c>
      <c r="X18" s="20">
        <v>0</v>
      </c>
      <c r="Y18" s="19">
        <v>0</v>
      </c>
      <c r="Z18" s="19">
        <v>0</v>
      </c>
      <c r="AA18" s="18" t="s">
        <v>6</v>
      </c>
      <c r="AB18" s="18" t="s">
        <v>6</v>
      </c>
      <c r="AC18" s="18" t="s">
        <v>6</v>
      </c>
      <c r="AD18" s="17">
        <v>275.28800000000001</v>
      </c>
    </row>
    <row r="19" spans="1:30" x14ac:dyDescent="0.15">
      <c r="A19" s="1">
        <v>6</v>
      </c>
      <c r="B19" s="34" t="s">
        <v>13327</v>
      </c>
      <c r="C19" s="33"/>
      <c r="D19" s="33"/>
      <c r="E19" s="33"/>
      <c r="F19" s="33"/>
      <c r="G19" s="32"/>
      <c r="H19" s="13" t="s">
        <v>13316</v>
      </c>
      <c r="I19" s="31">
        <v>97</v>
      </c>
      <c r="J19" s="27">
        <v>0</v>
      </c>
      <c r="K19" s="27">
        <v>67</v>
      </c>
      <c r="L19" s="27">
        <v>30</v>
      </c>
      <c r="M19" s="30">
        <v>0</v>
      </c>
      <c r="N19" s="29">
        <v>0</v>
      </c>
      <c r="O19" s="28">
        <v>5</v>
      </c>
      <c r="P19" s="27">
        <v>1.6</v>
      </c>
      <c r="Q19" s="26">
        <v>6.804123711340206</v>
      </c>
      <c r="R19" s="25" t="s">
        <v>7</v>
      </c>
      <c r="S19" s="23" t="s">
        <v>7</v>
      </c>
      <c r="T19" s="24" t="s">
        <v>7</v>
      </c>
      <c r="U19" s="23" t="s">
        <v>39</v>
      </c>
      <c r="V19" s="22" t="s" cm="1">
        <v>15</v>
      </c>
      <c r="W19" s="21">
        <v>146</v>
      </c>
      <c r="X19" s="20">
        <v>0</v>
      </c>
      <c r="Y19" s="19">
        <v>0</v>
      </c>
      <c r="Z19" s="19">
        <v>10</v>
      </c>
      <c r="AA19" s="18" t="s">
        <v>6</v>
      </c>
      <c r="AB19" s="18">
        <v>24.970157987126974</v>
      </c>
      <c r="AC19" s="18">
        <v>79.350180505415167</v>
      </c>
      <c r="AD19" s="17" t="s">
        <v>6</v>
      </c>
    </row>
    <row r="20" spans="1:30" x14ac:dyDescent="0.15">
      <c r="A20" s="1">
        <v>7</v>
      </c>
      <c r="B20" s="34" t="s">
        <v>13326</v>
      </c>
      <c r="C20" s="33"/>
      <c r="D20" s="33"/>
      <c r="E20" s="33"/>
      <c r="F20" s="33"/>
      <c r="G20" s="32"/>
      <c r="H20" s="13" t="s">
        <v>13302</v>
      </c>
      <c r="I20" s="31">
        <v>74</v>
      </c>
      <c r="J20" s="27">
        <v>0</v>
      </c>
      <c r="K20" s="27">
        <v>0</v>
      </c>
      <c r="L20" s="27">
        <v>0</v>
      </c>
      <c r="M20" s="30">
        <v>74</v>
      </c>
      <c r="N20" s="29">
        <v>0</v>
      </c>
      <c r="O20" s="28">
        <v>2</v>
      </c>
      <c r="P20" s="27">
        <v>0</v>
      </c>
      <c r="Q20" s="26">
        <v>2.7027027027027026</v>
      </c>
      <c r="R20" s="25" t="s">
        <v>7</v>
      </c>
      <c r="S20" s="23" t="s">
        <v>7</v>
      </c>
      <c r="T20" s="24" t="s">
        <v>7</v>
      </c>
      <c r="U20" s="23" t="s">
        <v>7</v>
      </c>
      <c r="V20" s="22" t="s" cm="1">
        <v>7</v>
      </c>
      <c r="W20" s="21">
        <v>0</v>
      </c>
      <c r="X20" s="20">
        <v>0</v>
      </c>
      <c r="Y20" s="19">
        <v>0</v>
      </c>
      <c r="Z20" s="19">
        <v>0</v>
      </c>
      <c r="AA20" s="18" t="s">
        <v>6</v>
      </c>
      <c r="AB20" s="18" t="s">
        <v>6</v>
      </c>
      <c r="AC20" s="18" t="s">
        <v>6</v>
      </c>
      <c r="AD20" s="17">
        <v>155.08275862068965</v>
      </c>
    </row>
    <row r="21" spans="1:30" x14ac:dyDescent="0.15">
      <c r="A21" s="1">
        <v>8</v>
      </c>
      <c r="B21" s="34" t="s">
        <v>13325</v>
      </c>
      <c r="C21" s="33"/>
      <c r="D21" s="33"/>
      <c r="E21" s="33"/>
      <c r="F21" s="33"/>
      <c r="G21" s="32"/>
      <c r="H21" s="13" t="s">
        <v>13302</v>
      </c>
      <c r="I21" s="31">
        <v>54</v>
      </c>
      <c r="J21" s="27">
        <v>0</v>
      </c>
      <c r="K21" s="27">
        <v>0</v>
      </c>
      <c r="L21" s="27">
        <v>0</v>
      </c>
      <c r="M21" s="30">
        <v>54</v>
      </c>
      <c r="N21" s="29">
        <v>0</v>
      </c>
      <c r="O21" s="28">
        <v>6</v>
      </c>
      <c r="P21" s="27">
        <v>0.4</v>
      </c>
      <c r="Q21" s="26">
        <v>11.851851851851851</v>
      </c>
      <c r="R21" s="25" t="s">
        <v>7</v>
      </c>
      <c r="S21" s="23" t="s">
        <v>7</v>
      </c>
      <c r="T21" s="24" t="s">
        <v>7</v>
      </c>
      <c r="U21" s="23" t="s">
        <v>39</v>
      </c>
      <c r="V21" s="22" t="s" cm="1">
        <v>7</v>
      </c>
      <c r="W21" s="21">
        <v>0</v>
      </c>
      <c r="X21" s="20">
        <v>0</v>
      </c>
      <c r="Y21" s="19">
        <v>0</v>
      </c>
      <c r="Z21" s="19">
        <v>0</v>
      </c>
      <c r="AA21" s="18" t="s">
        <v>6</v>
      </c>
      <c r="AB21" s="18" t="s">
        <v>6</v>
      </c>
      <c r="AC21" s="18" t="s">
        <v>6</v>
      </c>
      <c r="AD21" s="17">
        <v>761.82978723404256</v>
      </c>
    </row>
    <row r="22" spans="1:30" x14ac:dyDescent="0.15">
      <c r="A22" s="1">
        <v>9</v>
      </c>
      <c r="B22" s="34" t="s">
        <v>13324</v>
      </c>
      <c r="C22" s="33"/>
      <c r="D22" s="33"/>
      <c r="E22" s="33"/>
      <c r="F22" s="33"/>
      <c r="G22" s="32"/>
      <c r="H22" s="13" t="s">
        <v>13302</v>
      </c>
      <c r="I22" s="31">
        <v>19</v>
      </c>
      <c r="J22" s="27">
        <v>0</v>
      </c>
      <c r="K22" s="27">
        <v>0</v>
      </c>
      <c r="L22" s="27">
        <v>0</v>
      </c>
      <c r="M22" s="30">
        <v>19</v>
      </c>
      <c r="N22" s="29">
        <v>0</v>
      </c>
      <c r="O22" s="28">
        <v>1</v>
      </c>
      <c r="P22" s="27">
        <v>0</v>
      </c>
      <c r="Q22" s="26">
        <v>5.2631578947368425</v>
      </c>
      <c r="R22" s="25" t="s">
        <v>7</v>
      </c>
      <c r="S22" s="23" t="s">
        <v>7</v>
      </c>
      <c r="T22" s="24" t="s">
        <v>7</v>
      </c>
      <c r="U22" s="23" t="s">
        <v>7</v>
      </c>
      <c r="V22" s="22" t="s" cm="1">
        <v>7</v>
      </c>
      <c r="W22" s="21">
        <v>0</v>
      </c>
      <c r="X22" s="20">
        <v>0</v>
      </c>
      <c r="Y22" s="19">
        <v>0</v>
      </c>
      <c r="Z22" s="19">
        <v>0</v>
      </c>
      <c r="AA22" s="18" t="s">
        <v>6</v>
      </c>
      <c r="AB22" s="18" t="s">
        <v>6</v>
      </c>
      <c r="AC22" s="18" t="s">
        <v>6</v>
      </c>
      <c r="AD22" s="17">
        <v>204.59259259259258</v>
      </c>
    </row>
    <row r="23" spans="1:30" x14ac:dyDescent="0.15">
      <c r="A23" s="1">
        <v>10</v>
      </c>
      <c r="B23" s="34" t="s">
        <v>13323</v>
      </c>
      <c r="C23" s="33"/>
      <c r="D23" s="33"/>
      <c r="E23" s="33"/>
      <c r="F23" s="33"/>
      <c r="G23" s="32"/>
      <c r="H23" s="13" t="s">
        <v>13302</v>
      </c>
      <c r="I23" s="31">
        <v>19</v>
      </c>
      <c r="J23" s="27">
        <v>0</v>
      </c>
      <c r="K23" s="27">
        <v>0</v>
      </c>
      <c r="L23" s="27">
        <v>0</v>
      </c>
      <c r="M23" s="30">
        <v>19</v>
      </c>
      <c r="N23" s="29">
        <v>0</v>
      </c>
      <c r="O23" s="28">
        <v>1</v>
      </c>
      <c r="P23" s="27">
        <v>0.6</v>
      </c>
      <c r="Q23" s="26">
        <v>8.4210526315789469</v>
      </c>
      <c r="R23" s="25" t="s">
        <v>7</v>
      </c>
      <c r="S23" s="23" t="s">
        <v>7</v>
      </c>
      <c r="T23" s="24" t="s">
        <v>7</v>
      </c>
      <c r="U23" s="23" t="s">
        <v>7</v>
      </c>
      <c r="V23" s="22" t="s" cm="1">
        <v>15</v>
      </c>
      <c r="W23" s="21">
        <v>0</v>
      </c>
      <c r="X23" s="20">
        <v>0</v>
      </c>
      <c r="Y23" s="19">
        <v>0</v>
      </c>
      <c r="Z23" s="19">
        <v>0</v>
      </c>
      <c r="AA23" s="18" t="s">
        <v>6</v>
      </c>
      <c r="AB23" s="18" t="s">
        <v>6</v>
      </c>
      <c r="AC23" s="18" t="s">
        <v>6</v>
      </c>
      <c r="AD23" s="17">
        <v>57.020689655172411</v>
      </c>
    </row>
    <row r="24" spans="1:30" x14ac:dyDescent="0.15">
      <c r="A24" s="1">
        <v>11</v>
      </c>
      <c r="B24" s="34" t="s">
        <v>13322</v>
      </c>
      <c r="C24" s="33"/>
      <c r="D24" s="33"/>
      <c r="E24" s="33"/>
      <c r="F24" s="33"/>
      <c r="G24" s="32"/>
      <c r="H24" s="13" t="s">
        <v>13302</v>
      </c>
      <c r="I24" s="31">
        <v>19</v>
      </c>
      <c r="J24" s="27">
        <v>0</v>
      </c>
      <c r="K24" s="27">
        <v>19</v>
      </c>
      <c r="L24" s="27">
        <v>0</v>
      </c>
      <c r="M24" s="30">
        <v>0</v>
      </c>
      <c r="N24" s="29">
        <v>0</v>
      </c>
      <c r="O24" s="28">
        <v>1</v>
      </c>
      <c r="P24" s="27">
        <v>0</v>
      </c>
      <c r="Q24" s="26">
        <v>5.2631578947368425</v>
      </c>
      <c r="R24" s="25" t="s">
        <v>7</v>
      </c>
      <c r="S24" s="23" t="s">
        <v>7</v>
      </c>
      <c r="T24" s="24" t="s">
        <v>7</v>
      </c>
      <c r="U24" s="23" t="s">
        <v>7</v>
      </c>
      <c r="V24" s="22" t="s" cm="1">
        <v>15</v>
      </c>
      <c r="W24" s="21">
        <v>0</v>
      </c>
      <c r="X24" s="20">
        <v>0</v>
      </c>
      <c r="Y24" s="19">
        <v>0</v>
      </c>
      <c r="Z24" s="19">
        <v>0</v>
      </c>
      <c r="AA24" s="18" t="s">
        <v>6</v>
      </c>
      <c r="AB24" s="18">
        <v>26.388571428571428</v>
      </c>
      <c r="AC24" s="18" t="s">
        <v>6</v>
      </c>
      <c r="AD24" s="17" t="s">
        <v>6</v>
      </c>
    </row>
    <row r="25" spans="1:30" x14ac:dyDescent="0.15">
      <c r="A25" s="1">
        <v>12</v>
      </c>
      <c r="B25" s="34" t="s">
        <v>13321</v>
      </c>
      <c r="C25" s="33"/>
      <c r="D25" s="33"/>
      <c r="E25" s="33"/>
      <c r="F25" s="33"/>
      <c r="G25" s="32"/>
      <c r="H25" s="13" t="s">
        <v>13302</v>
      </c>
      <c r="I25" s="31">
        <v>19</v>
      </c>
      <c r="J25" s="27">
        <v>0</v>
      </c>
      <c r="K25" s="27">
        <v>0</v>
      </c>
      <c r="L25" s="27">
        <v>19</v>
      </c>
      <c r="M25" s="30">
        <v>0</v>
      </c>
      <c r="N25" s="29">
        <v>0</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v>205.86363636363637</v>
      </c>
      <c r="AD25" s="17" t="s">
        <v>6</v>
      </c>
    </row>
    <row r="26" spans="1:30" x14ac:dyDescent="0.15">
      <c r="A26" s="1">
        <v>13</v>
      </c>
      <c r="B26" s="34" t="s">
        <v>13320</v>
      </c>
      <c r="C26" s="33"/>
      <c r="D26" s="33"/>
      <c r="E26" s="33"/>
      <c r="F26" s="33"/>
      <c r="G26" s="32"/>
      <c r="H26" s="13" t="s">
        <v>13302</v>
      </c>
      <c r="I26" s="31">
        <v>19</v>
      </c>
      <c r="J26" s="27">
        <v>0</v>
      </c>
      <c r="K26" s="27">
        <v>0</v>
      </c>
      <c r="L26" s="27">
        <v>19</v>
      </c>
      <c r="M26" s="30">
        <v>0</v>
      </c>
      <c r="N26" s="29">
        <v>0</v>
      </c>
      <c r="O26" s="28">
        <v>3</v>
      </c>
      <c r="P26" s="27">
        <v>0</v>
      </c>
      <c r="Q26" s="26">
        <v>15.789473684210526</v>
      </c>
      <c r="R26" s="25" t="s">
        <v>7</v>
      </c>
      <c r="S26" s="23" t="s">
        <v>7</v>
      </c>
      <c r="T26" s="24" t="s">
        <v>7</v>
      </c>
      <c r="U26" s="23" t="s">
        <v>7</v>
      </c>
      <c r="V26" s="22" t="s" cm="1">
        <v>15</v>
      </c>
      <c r="W26" s="21">
        <v>0</v>
      </c>
      <c r="X26" s="20">
        <v>0</v>
      </c>
      <c r="Y26" s="19">
        <v>0</v>
      </c>
      <c r="Z26" s="19">
        <v>0</v>
      </c>
      <c r="AA26" s="18" t="s">
        <v>6</v>
      </c>
      <c r="AB26" s="18" t="s">
        <v>6</v>
      </c>
      <c r="AC26" s="18">
        <v>43.161073825503358</v>
      </c>
      <c r="AD26" s="17" t="s">
        <v>6</v>
      </c>
    </row>
    <row r="27" spans="1:30" x14ac:dyDescent="0.15">
      <c r="A27" s="1">
        <v>14</v>
      </c>
      <c r="B27" s="16" t="s">
        <v>13319</v>
      </c>
      <c r="C27" s="15"/>
      <c r="D27" s="15"/>
      <c r="E27" s="15"/>
      <c r="F27" s="15"/>
      <c r="G27" s="14"/>
      <c r="H27" s="13" t="s">
        <v>13302</v>
      </c>
      <c r="I27" s="31">
        <v>19</v>
      </c>
      <c r="J27" s="27">
        <v>0</v>
      </c>
      <c r="K27" s="27">
        <v>19</v>
      </c>
      <c r="L27" s="27">
        <v>0</v>
      </c>
      <c r="M27" s="30">
        <v>0</v>
      </c>
      <c r="N27" s="29">
        <v>0</v>
      </c>
      <c r="O27" s="28">
        <v>3</v>
      </c>
      <c r="P27" s="27">
        <v>0</v>
      </c>
      <c r="Q27" s="26">
        <v>15.789473684210526</v>
      </c>
      <c r="R27" s="25" t="s">
        <v>7</v>
      </c>
      <c r="S27" s="23" t="s">
        <v>7</v>
      </c>
      <c r="T27" s="24" t="s">
        <v>7</v>
      </c>
      <c r="U27" s="23" t="s">
        <v>7</v>
      </c>
      <c r="V27" s="22" t="s" cm="1">
        <v>7</v>
      </c>
      <c r="W27" s="21">
        <v>0</v>
      </c>
      <c r="X27" s="20">
        <v>0</v>
      </c>
      <c r="Y27" s="19">
        <v>429</v>
      </c>
      <c r="Z27" s="19">
        <v>182</v>
      </c>
      <c r="AA27" s="18" t="s">
        <v>6</v>
      </c>
      <c r="AB27" s="18">
        <v>3.4758771929824563</v>
      </c>
      <c r="AC27" s="18" t="s">
        <v>6</v>
      </c>
      <c r="AD27" s="17" t="s">
        <v>6</v>
      </c>
    </row>
    <row r="28" spans="1:30" x14ac:dyDescent="0.15">
      <c r="A28" s="1">
        <v>15</v>
      </c>
      <c r="B28" s="16" t="s">
        <v>13318</v>
      </c>
      <c r="C28" s="15"/>
      <c r="D28" s="15"/>
      <c r="E28" s="15"/>
      <c r="F28" s="15"/>
      <c r="G28" s="14"/>
      <c r="H28" s="13" t="s">
        <v>13302</v>
      </c>
      <c r="I28" s="31">
        <v>19</v>
      </c>
      <c r="J28" s="27">
        <v>0</v>
      </c>
      <c r="K28" s="27">
        <v>0</v>
      </c>
      <c r="L28" s="27">
        <v>0</v>
      </c>
      <c r="M28" s="30">
        <v>19</v>
      </c>
      <c r="N28" s="29">
        <v>0</v>
      </c>
      <c r="O28" s="28">
        <v>1</v>
      </c>
      <c r="P28" s="27">
        <v>0</v>
      </c>
      <c r="Q28" s="26">
        <v>5.2631578947368425</v>
      </c>
      <c r="R28" s="25" t="s">
        <v>7</v>
      </c>
      <c r="S28" s="23" t="s">
        <v>7</v>
      </c>
      <c r="T28" s="24" t="s">
        <v>7</v>
      </c>
      <c r="U28" s="23" t="s">
        <v>7</v>
      </c>
      <c r="V28" s="22" t="s" cm="1">
        <v>7</v>
      </c>
      <c r="W28" s="21">
        <v>0</v>
      </c>
      <c r="X28" s="20">
        <v>0</v>
      </c>
      <c r="Y28" s="19">
        <v>0</v>
      </c>
      <c r="Z28" s="19">
        <v>0</v>
      </c>
      <c r="AA28" s="18" t="s">
        <v>6</v>
      </c>
      <c r="AB28" s="18" t="s">
        <v>6</v>
      </c>
      <c r="AC28" s="18" t="s">
        <v>6</v>
      </c>
      <c r="AD28" s="17">
        <v>13.981609195402299</v>
      </c>
    </row>
    <row r="29" spans="1:30" x14ac:dyDescent="0.15">
      <c r="A29" s="1">
        <v>16</v>
      </c>
      <c r="B29" s="16" t="s">
        <v>13317</v>
      </c>
      <c r="C29" s="15"/>
      <c r="D29" s="15"/>
      <c r="E29" s="15"/>
      <c r="F29" s="15"/>
      <c r="G29" s="14"/>
      <c r="H29" s="13" t="s">
        <v>13316</v>
      </c>
      <c r="I29" s="31">
        <v>19</v>
      </c>
      <c r="J29" s="27">
        <v>0</v>
      </c>
      <c r="K29" s="27">
        <v>0</v>
      </c>
      <c r="L29" s="27">
        <v>19</v>
      </c>
      <c r="M29" s="30">
        <v>0</v>
      </c>
      <c r="N29" s="29">
        <v>0</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v>1.9259259259259258</v>
      </c>
      <c r="AD29" s="17" t="s">
        <v>6</v>
      </c>
    </row>
    <row r="30" spans="1:30" x14ac:dyDescent="0.15">
      <c r="A30" s="1">
        <v>17</v>
      </c>
      <c r="B30" s="16" t="s">
        <v>13315</v>
      </c>
      <c r="C30" s="15"/>
      <c r="D30" s="15"/>
      <c r="E30" s="15"/>
      <c r="F30" s="15"/>
      <c r="G30" s="14"/>
      <c r="H30" s="13" t="s">
        <v>13302</v>
      </c>
      <c r="I30" s="31">
        <v>18</v>
      </c>
      <c r="J30" s="27">
        <v>0</v>
      </c>
      <c r="K30" s="27">
        <v>18</v>
      </c>
      <c r="L30" s="27">
        <v>0</v>
      </c>
      <c r="M30" s="30">
        <v>0</v>
      </c>
      <c r="N30" s="29">
        <v>0</v>
      </c>
      <c r="O30" s="28">
        <v>1</v>
      </c>
      <c r="P30" s="27">
        <v>0.1</v>
      </c>
      <c r="Q30" s="26">
        <v>6.1111111111111116</v>
      </c>
      <c r="R30" s="25" t="s">
        <v>7</v>
      </c>
      <c r="S30" s="23" t="s">
        <v>7</v>
      </c>
      <c r="T30" s="24" t="s">
        <v>7</v>
      </c>
      <c r="U30" s="23" t="s">
        <v>7</v>
      </c>
      <c r="V30" s="22" t="s" cm="1">
        <v>7</v>
      </c>
      <c r="W30" s="21">
        <v>0</v>
      </c>
      <c r="X30" s="20">
        <v>0</v>
      </c>
      <c r="Y30" s="19">
        <v>0</v>
      </c>
      <c r="Z30" s="19">
        <v>0</v>
      </c>
      <c r="AA30" s="18" t="s">
        <v>6</v>
      </c>
      <c r="AB30" s="18">
        <v>29.057692307692307</v>
      </c>
      <c r="AC30" s="18" t="s">
        <v>6</v>
      </c>
      <c r="AD30" s="17" t="s">
        <v>6</v>
      </c>
    </row>
    <row r="31" spans="1:30" x14ac:dyDescent="0.15">
      <c r="A31" s="1">
        <v>18</v>
      </c>
      <c r="B31" s="16" t="s">
        <v>13314</v>
      </c>
      <c r="C31" s="15"/>
      <c r="D31" s="15"/>
      <c r="E31" s="15"/>
      <c r="F31" s="15"/>
      <c r="G31" s="14"/>
      <c r="H31" s="13" t="s">
        <v>13302</v>
      </c>
      <c r="I31" s="31">
        <v>18</v>
      </c>
      <c r="J31" s="27">
        <v>0</v>
      </c>
      <c r="K31" s="27">
        <v>18</v>
      </c>
      <c r="L31" s="27">
        <v>0</v>
      </c>
      <c r="M31" s="30">
        <v>0</v>
      </c>
      <c r="N31" s="29">
        <v>0</v>
      </c>
      <c r="O31" s="28">
        <v>1</v>
      </c>
      <c r="P31" s="27">
        <v>0.1</v>
      </c>
      <c r="Q31" s="26">
        <v>6.1111111111111116</v>
      </c>
      <c r="R31" s="25" t="s">
        <v>7</v>
      </c>
      <c r="S31" s="23" t="s">
        <v>7</v>
      </c>
      <c r="T31" s="24" t="s">
        <v>7</v>
      </c>
      <c r="U31" s="23" t="s">
        <v>7</v>
      </c>
      <c r="V31" s="22" t="s" cm="1">
        <v>7</v>
      </c>
      <c r="W31" s="21">
        <v>0</v>
      </c>
      <c r="X31" s="20">
        <v>0</v>
      </c>
      <c r="Y31" s="19">
        <v>219</v>
      </c>
      <c r="Z31" s="19">
        <v>0</v>
      </c>
      <c r="AA31" s="18" t="s">
        <v>6</v>
      </c>
      <c r="AB31" s="18">
        <v>6.4386973180076632</v>
      </c>
      <c r="AC31" s="18" t="s">
        <v>6</v>
      </c>
      <c r="AD31" s="17" t="s">
        <v>6</v>
      </c>
    </row>
    <row r="32" spans="1:30" x14ac:dyDescent="0.15">
      <c r="A32" s="1">
        <v>19</v>
      </c>
      <c r="B32" s="16" t="s">
        <v>13313</v>
      </c>
      <c r="C32" s="15"/>
      <c r="D32" s="15"/>
      <c r="E32" s="15"/>
      <c r="F32" s="15"/>
      <c r="G32" s="14"/>
      <c r="H32" s="13" t="s">
        <v>13302</v>
      </c>
      <c r="I32" s="31">
        <v>17</v>
      </c>
      <c r="J32" s="27">
        <v>0</v>
      </c>
      <c r="K32" s="27">
        <v>0</v>
      </c>
      <c r="L32" s="27">
        <v>0</v>
      </c>
      <c r="M32" s="30">
        <v>0</v>
      </c>
      <c r="N32" s="29">
        <v>17</v>
      </c>
      <c r="O32" s="28">
        <v>1</v>
      </c>
      <c r="P32" s="27">
        <v>0</v>
      </c>
      <c r="Q32" s="26">
        <v>5.882352941176471</v>
      </c>
      <c r="R32" s="25" t="s">
        <v>7</v>
      </c>
      <c r="S32" s="23" t="s">
        <v>7</v>
      </c>
      <c r="T32" s="24" t="s">
        <v>7</v>
      </c>
      <c r="U32" s="23" t="s">
        <v>7</v>
      </c>
      <c r="V32" s="22" t="s" cm="1">
        <v>15</v>
      </c>
      <c r="W32" s="21">
        <v>0</v>
      </c>
      <c r="X32" s="20">
        <v>0</v>
      </c>
      <c r="Y32" s="19">
        <v>0</v>
      </c>
      <c r="Z32" s="19">
        <v>0</v>
      </c>
      <c r="AA32" s="18" t="s">
        <v>6</v>
      </c>
      <c r="AB32" s="18" t="s">
        <v>6</v>
      </c>
      <c r="AC32" s="18" t="s">
        <v>6</v>
      </c>
      <c r="AD32" s="17" t="s">
        <v>6</v>
      </c>
    </row>
    <row r="33" spans="1:30" x14ac:dyDescent="0.15">
      <c r="A33" s="1">
        <v>20</v>
      </c>
      <c r="B33" s="16" t="s">
        <v>13312</v>
      </c>
      <c r="C33" s="15"/>
      <c r="D33" s="15"/>
      <c r="E33" s="15"/>
      <c r="F33" s="15"/>
      <c r="G33" s="14"/>
      <c r="H33" s="13" t="s">
        <v>13302</v>
      </c>
      <c r="I33" s="31">
        <v>17</v>
      </c>
      <c r="J33" s="27">
        <v>0</v>
      </c>
      <c r="K33" s="27">
        <v>0</v>
      </c>
      <c r="L33" s="27">
        <v>0</v>
      </c>
      <c r="M33" s="30">
        <v>0</v>
      </c>
      <c r="N33" s="29">
        <v>17</v>
      </c>
      <c r="O33" s="28">
        <v>1</v>
      </c>
      <c r="P33" s="27">
        <v>0</v>
      </c>
      <c r="Q33" s="26">
        <v>5.882352941176471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13311</v>
      </c>
      <c r="C34" s="33"/>
      <c r="D34" s="33"/>
      <c r="E34" s="33"/>
      <c r="F34" s="33"/>
      <c r="G34" s="32"/>
      <c r="H34" s="13" t="s">
        <v>13302</v>
      </c>
      <c r="I34" s="31">
        <v>17</v>
      </c>
      <c r="J34" s="27">
        <v>0</v>
      </c>
      <c r="K34" s="27">
        <v>0</v>
      </c>
      <c r="L34" s="27">
        <v>0</v>
      </c>
      <c r="M34" s="30">
        <v>0</v>
      </c>
      <c r="N34" s="29">
        <v>17</v>
      </c>
      <c r="O34" s="28">
        <v>1</v>
      </c>
      <c r="P34" s="27">
        <v>1</v>
      </c>
      <c r="Q34" s="26">
        <v>11.764705882352942</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13310</v>
      </c>
      <c r="C35" s="33"/>
      <c r="D35" s="33"/>
      <c r="E35" s="33"/>
      <c r="F35" s="33"/>
      <c r="G35" s="32"/>
      <c r="H35" s="13" t="s">
        <v>13302</v>
      </c>
      <c r="I35" s="31">
        <v>17</v>
      </c>
      <c r="J35" s="27">
        <v>0</v>
      </c>
      <c r="K35" s="27">
        <v>0</v>
      </c>
      <c r="L35" s="27">
        <v>0</v>
      </c>
      <c r="M35" s="30">
        <v>17</v>
      </c>
      <c r="N35" s="29">
        <v>0</v>
      </c>
      <c r="O35" s="28">
        <v>1</v>
      </c>
      <c r="P35" s="27">
        <v>0</v>
      </c>
      <c r="Q35" s="26">
        <v>5.882352941176471</v>
      </c>
      <c r="R35" s="25" t="s">
        <v>7</v>
      </c>
      <c r="S35" s="23" t="s">
        <v>7</v>
      </c>
      <c r="T35" s="24" t="s">
        <v>7</v>
      </c>
      <c r="U35" s="23" t="s">
        <v>7</v>
      </c>
      <c r="V35" s="22" t="s" cm="1">
        <v>15</v>
      </c>
      <c r="W35" s="21">
        <v>0</v>
      </c>
      <c r="X35" s="20">
        <v>0</v>
      </c>
      <c r="Y35" s="19">
        <v>0</v>
      </c>
      <c r="Z35" s="19">
        <v>0</v>
      </c>
      <c r="AA35" s="18" t="s">
        <v>6</v>
      </c>
      <c r="AB35" s="18" t="s">
        <v>6</v>
      </c>
      <c r="AC35" s="18" t="s">
        <v>6</v>
      </c>
      <c r="AD35" s="17">
        <v>4</v>
      </c>
    </row>
    <row r="36" spans="1:30" x14ac:dyDescent="0.15">
      <c r="A36" s="1">
        <v>23</v>
      </c>
      <c r="B36" s="34" t="s">
        <v>13309</v>
      </c>
      <c r="C36" s="33"/>
      <c r="D36" s="33"/>
      <c r="E36" s="33"/>
      <c r="F36" s="33"/>
      <c r="G36" s="32"/>
      <c r="H36" s="13" t="s">
        <v>13302</v>
      </c>
      <c r="I36" s="31">
        <v>16</v>
      </c>
      <c r="J36" s="27">
        <v>0</v>
      </c>
      <c r="K36" s="27">
        <v>16</v>
      </c>
      <c r="L36" s="27">
        <v>0</v>
      </c>
      <c r="M36" s="30">
        <v>0</v>
      </c>
      <c r="N36" s="29">
        <v>0</v>
      </c>
      <c r="O36" s="28">
        <v>2</v>
      </c>
      <c r="P36" s="27">
        <v>0</v>
      </c>
      <c r="Q36" s="26">
        <v>12.5</v>
      </c>
      <c r="R36" s="25" t="s">
        <v>7</v>
      </c>
      <c r="S36" s="23" t="s">
        <v>7</v>
      </c>
      <c r="T36" s="24" t="s">
        <v>7</v>
      </c>
      <c r="U36" s="23" t="s">
        <v>7</v>
      </c>
      <c r="V36" s="22" t="s" cm="1">
        <v>7</v>
      </c>
      <c r="W36" s="21">
        <v>0</v>
      </c>
      <c r="X36" s="20">
        <v>0</v>
      </c>
      <c r="Y36" s="19">
        <v>0</v>
      </c>
      <c r="Z36" s="19">
        <v>711</v>
      </c>
      <c r="AA36" s="18" t="s">
        <v>6</v>
      </c>
      <c r="AB36" s="18">
        <v>11.629976580796253</v>
      </c>
      <c r="AC36" s="18" t="s">
        <v>6</v>
      </c>
      <c r="AD36" s="17" t="s">
        <v>6</v>
      </c>
    </row>
    <row r="37" spans="1:30" x14ac:dyDescent="0.15">
      <c r="A37" s="1">
        <v>24</v>
      </c>
      <c r="B37" s="16" t="s">
        <v>13308</v>
      </c>
      <c r="C37" s="15"/>
      <c r="D37" s="15"/>
      <c r="E37" s="15"/>
      <c r="F37" s="15"/>
      <c r="G37" s="14"/>
      <c r="H37" s="13" t="s">
        <v>13302</v>
      </c>
      <c r="I37" s="31">
        <v>16</v>
      </c>
      <c r="J37" s="27">
        <v>0</v>
      </c>
      <c r="K37" s="27">
        <v>0</v>
      </c>
      <c r="L37" s="27">
        <v>0</v>
      </c>
      <c r="M37" s="30">
        <v>16</v>
      </c>
      <c r="N37" s="29">
        <v>0</v>
      </c>
      <c r="O37" s="28">
        <v>1</v>
      </c>
      <c r="P37" s="27">
        <v>0</v>
      </c>
      <c r="Q37" s="26">
        <v>6.25</v>
      </c>
      <c r="R37" s="25" t="s">
        <v>7</v>
      </c>
      <c r="S37" s="23" t="s">
        <v>7</v>
      </c>
      <c r="T37" s="24" t="s">
        <v>7</v>
      </c>
      <c r="U37" s="23" t="s">
        <v>7</v>
      </c>
      <c r="V37" s="22" t="s" cm="1">
        <v>15</v>
      </c>
      <c r="W37" s="21">
        <v>0</v>
      </c>
      <c r="X37" s="20">
        <v>0</v>
      </c>
      <c r="Y37" s="19">
        <v>0</v>
      </c>
      <c r="Z37" s="19">
        <v>0</v>
      </c>
      <c r="AA37" s="18" t="s">
        <v>6</v>
      </c>
      <c r="AB37" s="18" t="s">
        <v>6</v>
      </c>
      <c r="AC37" s="18" t="s">
        <v>6</v>
      </c>
      <c r="AD37" s="17">
        <v>54.87323943661972</v>
      </c>
    </row>
    <row r="38" spans="1:30" x14ac:dyDescent="0.15">
      <c r="A38" s="1">
        <v>25</v>
      </c>
      <c r="B38" s="16" t="s">
        <v>13307</v>
      </c>
      <c r="C38" s="15"/>
      <c r="D38" s="15"/>
      <c r="E38" s="15"/>
      <c r="F38" s="15"/>
      <c r="G38" s="14"/>
      <c r="H38" s="13" t="s">
        <v>13302</v>
      </c>
      <c r="I38" s="31">
        <v>14</v>
      </c>
      <c r="J38" s="27">
        <v>0</v>
      </c>
      <c r="K38" s="27">
        <v>0</v>
      </c>
      <c r="L38" s="27">
        <v>0</v>
      </c>
      <c r="M38" s="30">
        <v>0</v>
      </c>
      <c r="N38" s="29">
        <v>14</v>
      </c>
      <c r="O38" s="28">
        <v>1</v>
      </c>
      <c r="P38" s="27">
        <v>0</v>
      </c>
      <c r="Q38" s="26">
        <v>7.1428571428571432</v>
      </c>
      <c r="R38" s="25" t="s">
        <v>7</v>
      </c>
      <c r="S38" s="23" t="s">
        <v>7</v>
      </c>
      <c r="T38" s="24" t="s">
        <v>7</v>
      </c>
      <c r="U38" s="23" t="s">
        <v>7</v>
      </c>
      <c r="V38" s="22" t="s" cm="1">
        <v>15</v>
      </c>
      <c r="W38" s="21">
        <v>0</v>
      </c>
      <c r="X38" s="20">
        <v>0</v>
      </c>
      <c r="Y38" s="19">
        <v>0</v>
      </c>
      <c r="Z38" s="19">
        <v>0</v>
      </c>
      <c r="AA38" s="18" t="s">
        <v>6</v>
      </c>
      <c r="AB38" s="18" t="s">
        <v>6</v>
      </c>
      <c r="AC38" s="18" t="s">
        <v>6</v>
      </c>
      <c r="AD38" s="17" t="s">
        <v>6</v>
      </c>
    </row>
    <row r="39" spans="1:30" x14ac:dyDescent="0.15">
      <c r="A39" s="1">
        <v>26</v>
      </c>
      <c r="B39" s="16" t="s">
        <v>9245</v>
      </c>
      <c r="C39" s="15"/>
      <c r="D39" s="15"/>
      <c r="E39" s="15"/>
      <c r="F39" s="15"/>
      <c r="G39" s="14"/>
      <c r="H39" s="13" t="s">
        <v>13302</v>
      </c>
      <c r="I39" s="31">
        <v>13</v>
      </c>
      <c r="J39" s="27">
        <v>0</v>
      </c>
      <c r="K39" s="27">
        <v>0</v>
      </c>
      <c r="L39" s="27">
        <v>0</v>
      </c>
      <c r="M39" s="30">
        <v>13</v>
      </c>
      <c r="N39" s="29">
        <v>0</v>
      </c>
      <c r="O39" s="28">
        <v>0</v>
      </c>
      <c r="P39" s="27">
        <v>0</v>
      </c>
      <c r="Q39" s="26">
        <v>0</v>
      </c>
      <c r="R39" s="25" t="s">
        <v>7</v>
      </c>
      <c r="S39" s="23" t="s">
        <v>7</v>
      </c>
      <c r="T39" s="24" t="s">
        <v>7</v>
      </c>
      <c r="U39" s="23" t="s">
        <v>39</v>
      </c>
      <c r="V39" s="22" t="s" cm="1">
        <v>7</v>
      </c>
      <c r="W39" s="21">
        <v>0</v>
      </c>
      <c r="X39" s="20">
        <v>0</v>
      </c>
      <c r="Y39" s="19">
        <v>0</v>
      </c>
      <c r="Z39" s="19">
        <v>0</v>
      </c>
      <c r="AA39" s="18" t="s">
        <v>6</v>
      </c>
      <c r="AB39" s="18" t="s">
        <v>6</v>
      </c>
      <c r="AC39" s="18" t="s">
        <v>6</v>
      </c>
      <c r="AD39" s="17" t="s">
        <v>6</v>
      </c>
    </row>
    <row r="40" spans="1:30" x14ac:dyDescent="0.15">
      <c r="A40" s="1">
        <v>27</v>
      </c>
      <c r="B40" s="16" t="s">
        <v>13306</v>
      </c>
      <c r="C40" s="15"/>
      <c r="D40" s="15"/>
      <c r="E40" s="15"/>
      <c r="F40" s="15"/>
      <c r="G40" s="14"/>
      <c r="H40" s="13" t="s">
        <v>13302</v>
      </c>
      <c r="I40" s="31">
        <v>13</v>
      </c>
      <c r="J40" s="27">
        <v>0</v>
      </c>
      <c r="K40" s="27">
        <v>0</v>
      </c>
      <c r="L40" s="27">
        <v>0</v>
      </c>
      <c r="M40" s="30">
        <v>13</v>
      </c>
      <c r="N40" s="29">
        <v>0</v>
      </c>
      <c r="O40" s="28">
        <v>1</v>
      </c>
      <c r="P40" s="27">
        <v>1.8</v>
      </c>
      <c r="Q40" s="26">
        <v>21.53846153846154</v>
      </c>
      <c r="R40" s="25" t="s">
        <v>7</v>
      </c>
      <c r="S40" s="23" t="s">
        <v>7</v>
      </c>
      <c r="T40" s="24" t="s">
        <v>7</v>
      </c>
      <c r="U40" s="23" t="s">
        <v>7</v>
      </c>
      <c r="V40" s="22" t="s" cm="1">
        <v>7</v>
      </c>
      <c r="W40" s="21">
        <v>0</v>
      </c>
      <c r="X40" s="20">
        <v>0</v>
      </c>
      <c r="Y40" s="19">
        <v>0</v>
      </c>
      <c r="Z40" s="19">
        <v>0</v>
      </c>
      <c r="AA40" s="18" t="s">
        <v>6</v>
      </c>
      <c r="AB40" s="18" t="s">
        <v>6</v>
      </c>
      <c r="AC40" s="18" t="s">
        <v>6</v>
      </c>
      <c r="AD40" s="17">
        <v>9.2727272727272734</v>
      </c>
    </row>
    <row r="41" spans="1:30" x14ac:dyDescent="0.15">
      <c r="A41" s="1">
        <v>28</v>
      </c>
      <c r="B41" s="16" t="s">
        <v>13305</v>
      </c>
      <c r="C41" s="15"/>
      <c r="D41" s="15"/>
      <c r="E41" s="15"/>
      <c r="F41" s="15"/>
      <c r="G41" s="14"/>
      <c r="H41" s="13" t="s">
        <v>13302</v>
      </c>
      <c r="I41" s="31">
        <v>10</v>
      </c>
      <c r="J41" s="27">
        <v>0</v>
      </c>
      <c r="K41" s="27">
        <v>10</v>
      </c>
      <c r="L41" s="27">
        <v>0</v>
      </c>
      <c r="M41" s="30">
        <v>0</v>
      </c>
      <c r="N41" s="29">
        <v>0</v>
      </c>
      <c r="O41" s="28">
        <v>2</v>
      </c>
      <c r="P41" s="27">
        <v>0</v>
      </c>
      <c r="Q41" s="26">
        <v>20</v>
      </c>
      <c r="R41" s="25" t="s">
        <v>7</v>
      </c>
      <c r="S41" s="23" t="s">
        <v>7</v>
      </c>
      <c r="T41" s="24" t="s">
        <v>7</v>
      </c>
      <c r="U41" s="23" t="s">
        <v>7</v>
      </c>
      <c r="V41" s="22" t="s" cm="1">
        <v>7</v>
      </c>
      <c r="W41" s="21">
        <v>0</v>
      </c>
      <c r="X41" s="20">
        <v>0</v>
      </c>
      <c r="Y41" s="19">
        <v>0</v>
      </c>
      <c r="Z41" s="19">
        <v>0</v>
      </c>
      <c r="AA41" s="18" t="s">
        <v>6</v>
      </c>
      <c r="AB41" s="18">
        <v>3.6190476190476191</v>
      </c>
      <c r="AC41" s="18" t="s">
        <v>6</v>
      </c>
      <c r="AD41" s="17" t="s">
        <v>6</v>
      </c>
    </row>
    <row r="42" spans="1:30" x14ac:dyDescent="0.15">
      <c r="A42" s="1">
        <v>29</v>
      </c>
      <c r="B42" s="16" t="s">
        <v>13304</v>
      </c>
      <c r="C42" s="15"/>
      <c r="D42" s="15"/>
      <c r="E42" s="15"/>
      <c r="F42" s="15"/>
      <c r="G42" s="14"/>
      <c r="H42" s="13" t="s">
        <v>13302</v>
      </c>
      <c r="I42" s="31">
        <v>7</v>
      </c>
      <c r="J42" s="27">
        <v>0</v>
      </c>
      <c r="K42" s="27">
        <v>7</v>
      </c>
      <c r="L42" s="27">
        <v>0</v>
      </c>
      <c r="M42" s="30">
        <v>0</v>
      </c>
      <c r="N42" s="29">
        <v>0</v>
      </c>
      <c r="O42" s="28">
        <v>1</v>
      </c>
      <c r="P42" s="27">
        <v>0</v>
      </c>
      <c r="Q42" s="26">
        <v>14.285714285714286</v>
      </c>
      <c r="R42" s="25" t="s">
        <v>7</v>
      </c>
      <c r="S42" s="23" t="s">
        <v>7</v>
      </c>
      <c r="T42" s="24" t="s">
        <v>7</v>
      </c>
      <c r="U42" s="23" t="s">
        <v>7</v>
      </c>
      <c r="V42" s="22" t="s" cm="1">
        <v>7</v>
      </c>
      <c r="W42" s="21">
        <v>0</v>
      </c>
      <c r="X42" s="20">
        <v>0</v>
      </c>
      <c r="Y42" s="19">
        <v>0</v>
      </c>
      <c r="Z42" s="19">
        <v>0</v>
      </c>
      <c r="AA42" s="18" t="s">
        <v>6</v>
      </c>
      <c r="AB42" s="18">
        <v>4.2595744680851064</v>
      </c>
      <c r="AC42" s="18" t="s">
        <v>6</v>
      </c>
      <c r="AD42" s="17" t="s">
        <v>6</v>
      </c>
    </row>
    <row r="43" spans="1:30" ht="14.25" thickBot="1" x14ac:dyDescent="0.2">
      <c r="A43" s="1">
        <v>30</v>
      </c>
      <c r="B43" s="200" t="s">
        <v>13303</v>
      </c>
      <c r="C43" s="199"/>
      <c r="D43" s="199"/>
      <c r="E43" s="199"/>
      <c r="F43" s="199"/>
      <c r="G43" s="198"/>
      <c r="H43" s="6" t="s">
        <v>13302</v>
      </c>
      <c r="I43" s="197">
        <v>6</v>
      </c>
      <c r="J43" s="193">
        <v>0</v>
      </c>
      <c r="K43" s="193">
        <v>6</v>
      </c>
      <c r="L43" s="193">
        <v>0</v>
      </c>
      <c r="M43" s="196">
        <v>0</v>
      </c>
      <c r="N43" s="195">
        <v>0</v>
      </c>
      <c r="O43" s="194">
        <v>1</v>
      </c>
      <c r="P43" s="193">
        <v>0</v>
      </c>
      <c r="Q43" s="192">
        <v>16.666666666666668</v>
      </c>
      <c r="R43" s="191" t="s">
        <v>7</v>
      </c>
      <c r="S43" s="189" t="s">
        <v>7</v>
      </c>
      <c r="T43" s="190" t="s">
        <v>7</v>
      </c>
      <c r="U43" s="189" t="s">
        <v>7</v>
      </c>
      <c r="V43" s="188" t="s" cm="1">
        <v>7</v>
      </c>
      <c r="W43" s="187">
        <v>0</v>
      </c>
      <c r="X43" s="186">
        <v>0</v>
      </c>
      <c r="Y43" s="185">
        <v>0</v>
      </c>
      <c r="Z43" s="185">
        <v>0</v>
      </c>
      <c r="AA43" s="184" t="s">
        <v>6</v>
      </c>
      <c r="AB43" s="184">
        <v>1</v>
      </c>
      <c r="AC43" s="184" t="s">
        <v>6</v>
      </c>
      <c r="AD43" s="183" t="s">
        <v>6</v>
      </c>
    </row>
  </sheetData>
  <autoFilter ref="A2:AD34" xr:uid="{FA153BBF-0965-4EAA-85FC-8A77E1B63F3E}"/>
  <mergeCells count="8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37:G37"/>
    <mergeCell ref="B38:G38"/>
    <mergeCell ref="B39:G39"/>
    <mergeCell ref="B40:G40"/>
    <mergeCell ref="B41:G41"/>
    <mergeCell ref="B42:G42"/>
  </mergeCells>
  <phoneticPr fontId="4"/>
  <conditionalFormatting sqref="F7:G7 I7:M8 O7:U7 W7:Z7">
    <cfRule type="cellIs" dxfId="159" priority="5" operator="equal">
      <formula>0</formula>
    </cfRule>
  </conditionalFormatting>
  <conditionalFormatting sqref="N7">
    <cfRule type="cellIs" dxfId="158" priority="4" operator="equal">
      <formula>0</formula>
    </cfRule>
  </conditionalFormatting>
  <conditionalFormatting sqref="AA7:AD7">
    <cfRule type="cellIs" dxfId="157" priority="3" operator="equal">
      <formula>0</formula>
    </cfRule>
  </conditionalFormatting>
  <conditionalFormatting sqref="V7">
    <cfRule type="cellIs" dxfId="156" priority="2" operator="equal">
      <formula>0</formula>
    </cfRule>
  </conditionalFormatting>
  <conditionalFormatting sqref="B14:AD43">
    <cfRule type="expression" dxfId="1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404E-A050-4A27-AC16-EC72A0260C23}">
  <sheetPr codeName="Sheet345">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13357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309</v>
      </c>
      <c r="B7" s="145" t="s">
        <v>13200</v>
      </c>
      <c r="C7" s="144" t="s">
        <v>13356</v>
      </c>
      <c r="D7" s="143">
        <v>4.3491999999999997</v>
      </c>
      <c r="E7" s="142">
        <v>431.36</v>
      </c>
      <c r="F7" s="129">
        <v>8</v>
      </c>
      <c r="G7" s="126">
        <v>12</v>
      </c>
      <c r="H7" s="73"/>
      <c r="I7" s="141">
        <v>1179</v>
      </c>
      <c r="J7" s="140">
        <v>10</v>
      </c>
      <c r="K7" s="140">
        <v>385</v>
      </c>
      <c r="L7" s="140">
        <v>260</v>
      </c>
      <c r="M7" s="139">
        <v>524</v>
      </c>
      <c r="N7" s="138">
        <v>0</v>
      </c>
      <c r="O7" s="137">
        <v>87</v>
      </c>
      <c r="P7" s="129">
        <v>12.499999999999996</v>
      </c>
      <c r="Q7" s="136">
        <v>8.4393553859202708</v>
      </c>
      <c r="R7" s="135">
        <v>0</v>
      </c>
      <c r="S7" s="134">
        <v>1</v>
      </c>
      <c r="T7" s="133">
        <v>0</v>
      </c>
      <c r="U7" s="132">
        <v>3</v>
      </c>
      <c r="V7" s="131">
        <v>8</v>
      </c>
      <c r="W7" s="130">
        <v>1552</v>
      </c>
      <c r="X7" s="127">
        <v>377</v>
      </c>
      <c r="Y7" s="129">
        <v>32</v>
      </c>
      <c r="Z7" s="129">
        <v>2780</v>
      </c>
      <c r="AA7" s="128">
        <v>3.447334200260078</v>
      </c>
      <c r="AB7" s="127">
        <v>15.246633825944171</v>
      </c>
      <c r="AC7" s="127">
        <v>24.359002566923358</v>
      </c>
      <c r="AD7" s="126">
        <v>287.19615912208502</v>
      </c>
    </row>
    <row r="8" spans="1:30" ht="14.25" thickBot="1" x14ac:dyDescent="0.2">
      <c r="A8" s="108">
        <v>4309</v>
      </c>
      <c r="B8" s="114"/>
      <c r="C8" s="125" t="s">
        <v>99</v>
      </c>
      <c r="D8" s="124">
        <v>1</v>
      </c>
      <c r="E8" s="111" t="s">
        <v>98</v>
      </c>
      <c r="F8" s="110">
        <v>0</v>
      </c>
      <c r="G8" s="110">
        <v>0</v>
      </c>
      <c r="H8" s="123" t="s">
        <v>97</v>
      </c>
      <c r="I8" s="122">
        <v>746</v>
      </c>
      <c r="J8" s="121">
        <v>35</v>
      </c>
      <c r="K8" s="121">
        <v>160</v>
      </c>
      <c r="L8" s="121">
        <v>199</v>
      </c>
      <c r="M8" s="120">
        <v>352</v>
      </c>
      <c r="N8" s="119"/>
      <c r="O8" s="117"/>
      <c r="P8" s="117"/>
      <c r="Q8" s="117"/>
      <c r="R8" s="118"/>
      <c r="S8" s="117"/>
      <c r="T8" s="117"/>
      <c r="U8" s="116"/>
      <c r="V8" s="116"/>
      <c r="W8" s="115" t="s">
        <v>12566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13355</v>
      </c>
      <c r="C14" s="52"/>
      <c r="D14" s="52"/>
      <c r="E14" s="52"/>
      <c r="F14" s="52"/>
      <c r="G14" s="51"/>
      <c r="H14" s="50" t="s">
        <v>13336</v>
      </c>
      <c r="I14" s="49">
        <v>357</v>
      </c>
      <c r="J14" s="45">
        <v>10</v>
      </c>
      <c r="K14" s="45">
        <v>252</v>
      </c>
      <c r="L14" s="45">
        <v>95</v>
      </c>
      <c r="M14" s="48">
        <v>0</v>
      </c>
      <c r="N14" s="47">
        <v>0</v>
      </c>
      <c r="O14" s="46">
        <v>48</v>
      </c>
      <c r="P14" s="45">
        <v>1.9</v>
      </c>
      <c r="Q14" s="44">
        <v>13.977591036414566</v>
      </c>
      <c r="R14" s="43" t="s">
        <v>7</v>
      </c>
      <c r="S14" s="41" t="s">
        <v>58</v>
      </c>
      <c r="T14" s="42" t="s">
        <v>7</v>
      </c>
      <c r="U14" s="41" t="s">
        <v>39</v>
      </c>
      <c r="V14" s="40" t="s" cm="1">
        <v>7</v>
      </c>
      <c r="W14" s="39">
        <v>1472</v>
      </c>
      <c r="X14" s="38">
        <v>377</v>
      </c>
      <c r="Y14" s="37">
        <v>10</v>
      </c>
      <c r="Z14" s="37">
        <v>2327</v>
      </c>
      <c r="AA14" s="36">
        <v>3.447334200260078</v>
      </c>
      <c r="AB14" s="36">
        <v>13.758577737515569</v>
      </c>
      <c r="AC14" s="36">
        <v>20.358381502890172</v>
      </c>
      <c r="AD14" s="35" t="s">
        <v>6</v>
      </c>
    </row>
    <row r="15" spans="1:30" x14ac:dyDescent="0.15">
      <c r="A15" s="1">
        <v>2</v>
      </c>
      <c r="B15" s="34" t="s">
        <v>13354</v>
      </c>
      <c r="C15" s="33"/>
      <c r="D15" s="33"/>
      <c r="E15" s="33"/>
      <c r="F15" s="33"/>
      <c r="G15" s="32"/>
      <c r="H15" s="13" t="s">
        <v>13338</v>
      </c>
      <c r="I15" s="31">
        <v>205</v>
      </c>
      <c r="J15" s="27">
        <v>0</v>
      </c>
      <c r="K15" s="27">
        <v>0</v>
      </c>
      <c r="L15" s="27">
        <v>0</v>
      </c>
      <c r="M15" s="30">
        <v>205</v>
      </c>
      <c r="N15" s="29">
        <v>0</v>
      </c>
      <c r="O15" s="28">
        <v>9</v>
      </c>
      <c r="P15" s="27">
        <v>5.5</v>
      </c>
      <c r="Q15" s="26">
        <v>7.0731707317073171</v>
      </c>
      <c r="R15" s="25" t="s">
        <v>7</v>
      </c>
      <c r="S15" s="23" t="s">
        <v>7</v>
      </c>
      <c r="T15" s="24" t="s">
        <v>7</v>
      </c>
      <c r="U15" s="23" t="s">
        <v>7</v>
      </c>
      <c r="V15" s="22" t="s" cm="1">
        <v>7</v>
      </c>
      <c r="W15" s="21">
        <v>0</v>
      </c>
      <c r="X15" s="20">
        <v>0</v>
      </c>
      <c r="Y15" s="19">
        <v>0</v>
      </c>
      <c r="Z15" s="19">
        <v>0</v>
      </c>
      <c r="AA15" s="18" t="s">
        <v>6</v>
      </c>
      <c r="AB15" s="18" t="s">
        <v>6</v>
      </c>
      <c r="AC15" s="18" t="s">
        <v>6</v>
      </c>
      <c r="AD15" s="17">
        <v>1534.9333333333334</v>
      </c>
    </row>
    <row r="16" spans="1:30" x14ac:dyDescent="0.15">
      <c r="A16" s="1">
        <v>3</v>
      </c>
      <c r="B16" s="34" t="s">
        <v>13353</v>
      </c>
      <c r="C16" s="33"/>
      <c r="D16" s="33"/>
      <c r="E16" s="33"/>
      <c r="F16" s="33"/>
      <c r="G16" s="32"/>
      <c r="H16" s="13" t="s">
        <v>13336</v>
      </c>
      <c r="I16" s="31">
        <v>149</v>
      </c>
      <c r="J16" s="27">
        <v>0</v>
      </c>
      <c r="K16" s="27">
        <v>52</v>
      </c>
      <c r="L16" s="27">
        <v>0</v>
      </c>
      <c r="M16" s="30">
        <v>97</v>
      </c>
      <c r="N16" s="29">
        <v>0</v>
      </c>
      <c r="O16" s="28">
        <v>7</v>
      </c>
      <c r="P16" s="27">
        <v>1.6</v>
      </c>
      <c r="Q16" s="26">
        <v>5.7718120805369129</v>
      </c>
      <c r="R16" s="25" t="s">
        <v>7</v>
      </c>
      <c r="S16" s="23" t="s">
        <v>7</v>
      </c>
      <c r="T16" s="24" t="s">
        <v>7</v>
      </c>
      <c r="U16" s="23" t="s">
        <v>39</v>
      </c>
      <c r="V16" s="22" t="s" cm="1">
        <v>15</v>
      </c>
      <c r="W16" s="21">
        <v>24</v>
      </c>
      <c r="X16" s="20">
        <v>0</v>
      </c>
      <c r="Y16" s="19">
        <v>0</v>
      </c>
      <c r="Z16" s="19">
        <v>153</v>
      </c>
      <c r="AA16" s="18" t="s">
        <v>6</v>
      </c>
      <c r="AB16" s="18">
        <v>26.958880139982501</v>
      </c>
      <c r="AC16" s="18" t="s">
        <v>6</v>
      </c>
      <c r="AD16" s="17">
        <v>433.90849673202615</v>
      </c>
    </row>
    <row r="17" spans="1:30" x14ac:dyDescent="0.15">
      <c r="A17" s="1">
        <v>4</v>
      </c>
      <c r="B17" s="34" t="s">
        <v>13352</v>
      </c>
      <c r="C17" s="33"/>
      <c r="D17" s="33"/>
      <c r="E17" s="33"/>
      <c r="F17" s="33"/>
      <c r="G17" s="32"/>
      <c r="H17" s="13" t="s">
        <v>13336</v>
      </c>
      <c r="I17" s="31">
        <v>65</v>
      </c>
      <c r="J17" s="27">
        <v>0</v>
      </c>
      <c r="K17" s="27">
        <v>0</v>
      </c>
      <c r="L17" s="27">
        <v>0</v>
      </c>
      <c r="M17" s="30">
        <v>65</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v>528.65789473684208</v>
      </c>
    </row>
    <row r="18" spans="1:30" x14ac:dyDescent="0.15">
      <c r="A18" s="1">
        <v>5</v>
      </c>
      <c r="B18" s="34" t="s">
        <v>13351</v>
      </c>
      <c r="C18" s="33"/>
      <c r="D18" s="33"/>
      <c r="E18" s="33"/>
      <c r="F18" s="33"/>
      <c r="G18" s="32"/>
      <c r="H18" s="13" t="s">
        <v>13336</v>
      </c>
      <c r="I18" s="31">
        <v>60</v>
      </c>
      <c r="J18" s="27">
        <v>0</v>
      </c>
      <c r="K18" s="27">
        <v>0</v>
      </c>
      <c r="L18" s="27">
        <v>60</v>
      </c>
      <c r="M18" s="30">
        <v>0</v>
      </c>
      <c r="N18" s="29">
        <v>0</v>
      </c>
      <c r="O18" s="28">
        <v>3</v>
      </c>
      <c r="P18" s="27">
        <v>2.1</v>
      </c>
      <c r="Q18" s="26">
        <v>8.4999999999999982</v>
      </c>
      <c r="R18" s="25" t="s">
        <v>7</v>
      </c>
      <c r="S18" s="23" t="s">
        <v>7</v>
      </c>
      <c r="T18" s="24" t="s">
        <v>7</v>
      </c>
      <c r="U18" s="23" t="s">
        <v>39</v>
      </c>
      <c r="V18" s="22" t="s" cm="1">
        <v>15</v>
      </c>
      <c r="W18" s="21">
        <v>56</v>
      </c>
      <c r="X18" s="20">
        <v>0</v>
      </c>
      <c r="Y18" s="19">
        <v>0</v>
      </c>
      <c r="Z18" s="19">
        <v>0</v>
      </c>
      <c r="AA18" s="18" t="s">
        <v>6</v>
      </c>
      <c r="AB18" s="18" t="s">
        <v>6</v>
      </c>
      <c r="AC18" s="18">
        <v>27.605324980422868</v>
      </c>
      <c r="AD18" s="17" t="s">
        <v>6</v>
      </c>
    </row>
    <row r="19" spans="1:30" x14ac:dyDescent="0.15">
      <c r="A19" s="1">
        <v>6</v>
      </c>
      <c r="B19" s="34" t="s">
        <v>13350</v>
      </c>
      <c r="C19" s="33"/>
      <c r="D19" s="33"/>
      <c r="E19" s="33"/>
      <c r="F19" s="33"/>
      <c r="G19" s="32"/>
      <c r="H19" s="13" t="s">
        <v>13336</v>
      </c>
      <c r="I19" s="31">
        <v>54</v>
      </c>
      <c r="J19" s="27">
        <v>0</v>
      </c>
      <c r="K19" s="27">
        <v>0</v>
      </c>
      <c r="L19" s="27">
        <v>0</v>
      </c>
      <c r="M19" s="30">
        <v>54</v>
      </c>
      <c r="N19" s="29">
        <v>0</v>
      </c>
      <c r="O19" s="28">
        <v>4</v>
      </c>
      <c r="P19" s="27">
        <v>0.6</v>
      </c>
      <c r="Q19" s="26">
        <v>8.5185185185185173</v>
      </c>
      <c r="R19" s="25" t="s">
        <v>7</v>
      </c>
      <c r="S19" s="23" t="s">
        <v>7</v>
      </c>
      <c r="T19" s="24" t="s">
        <v>7</v>
      </c>
      <c r="U19" s="23" t="s">
        <v>7</v>
      </c>
      <c r="V19" s="22" t="s" cm="1">
        <v>7</v>
      </c>
      <c r="W19" s="21">
        <v>0</v>
      </c>
      <c r="X19" s="20">
        <v>0</v>
      </c>
      <c r="Y19" s="19">
        <v>0</v>
      </c>
      <c r="Z19" s="19">
        <v>0</v>
      </c>
      <c r="AA19" s="18" t="s">
        <v>6</v>
      </c>
      <c r="AB19" s="18" t="s">
        <v>6</v>
      </c>
      <c r="AC19" s="18" t="s">
        <v>6</v>
      </c>
      <c r="AD19" s="17">
        <v>0</v>
      </c>
    </row>
    <row r="20" spans="1:30" x14ac:dyDescent="0.15">
      <c r="A20" s="1">
        <v>7</v>
      </c>
      <c r="B20" s="34" t="s">
        <v>13349</v>
      </c>
      <c r="C20" s="33"/>
      <c r="D20" s="33"/>
      <c r="E20" s="33"/>
      <c r="F20" s="33"/>
      <c r="G20" s="32"/>
      <c r="H20" s="13" t="s">
        <v>13338</v>
      </c>
      <c r="I20" s="31">
        <v>44</v>
      </c>
      <c r="J20" s="27">
        <v>0</v>
      </c>
      <c r="K20" s="27">
        <v>0</v>
      </c>
      <c r="L20" s="27">
        <v>0</v>
      </c>
      <c r="M20" s="30">
        <v>44</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298.8478260869565</v>
      </c>
    </row>
    <row r="21" spans="1:30" x14ac:dyDescent="0.15">
      <c r="A21" s="1">
        <v>8</v>
      </c>
      <c r="B21" s="34" t="s">
        <v>2851</v>
      </c>
      <c r="C21" s="33"/>
      <c r="D21" s="33"/>
      <c r="E21" s="33"/>
      <c r="F21" s="33"/>
      <c r="G21" s="32"/>
      <c r="H21" s="13" t="s">
        <v>13338</v>
      </c>
      <c r="I21" s="31">
        <v>40</v>
      </c>
      <c r="J21" s="27">
        <v>0</v>
      </c>
      <c r="K21" s="27">
        <v>0</v>
      </c>
      <c r="L21" s="27">
        <v>0</v>
      </c>
      <c r="M21" s="30">
        <v>40</v>
      </c>
      <c r="N21" s="29">
        <v>0</v>
      </c>
      <c r="O21" s="28">
        <v>2</v>
      </c>
      <c r="P21" s="27">
        <v>0</v>
      </c>
      <c r="Q21" s="26">
        <v>5</v>
      </c>
      <c r="R21" s="25" t="s">
        <v>7</v>
      </c>
      <c r="S21" s="23" t="s">
        <v>7</v>
      </c>
      <c r="T21" s="24" t="s">
        <v>7</v>
      </c>
      <c r="U21" s="23" t="s">
        <v>7</v>
      </c>
      <c r="V21" s="22" t="s" cm="1">
        <v>7</v>
      </c>
      <c r="W21" s="21">
        <v>0</v>
      </c>
      <c r="X21" s="20">
        <v>0</v>
      </c>
      <c r="Y21" s="19">
        <v>0</v>
      </c>
      <c r="Z21" s="19">
        <v>0</v>
      </c>
      <c r="AA21" s="18" t="s">
        <v>6</v>
      </c>
      <c r="AB21" s="18" t="s">
        <v>6</v>
      </c>
      <c r="AC21" s="18" t="s">
        <v>6</v>
      </c>
      <c r="AD21" s="17">
        <v>720.9</v>
      </c>
    </row>
    <row r="22" spans="1:30" x14ac:dyDescent="0.15">
      <c r="A22" s="1">
        <v>9</v>
      </c>
      <c r="B22" s="34" t="s">
        <v>13348</v>
      </c>
      <c r="C22" s="33"/>
      <c r="D22" s="33"/>
      <c r="E22" s="33"/>
      <c r="F22" s="33"/>
      <c r="G22" s="32"/>
      <c r="H22" s="13" t="s">
        <v>13336</v>
      </c>
      <c r="I22" s="31">
        <v>19</v>
      </c>
      <c r="J22" s="27">
        <v>0</v>
      </c>
      <c r="K22" s="27">
        <v>0</v>
      </c>
      <c r="L22" s="27">
        <v>19</v>
      </c>
      <c r="M22" s="30">
        <v>0</v>
      </c>
      <c r="N22" s="29">
        <v>0</v>
      </c>
      <c r="O22" s="28">
        <v>2</v>
      </c>
      <c r="P22" s="27">
        <v>0.2</v>
      </c>
      <c r="Q22" s="26">
        <v>11.578947368421055</v>
      </c>
      <c r="R22" s="25" t="s">
        <v>7</v>
      </c>
      <c r="S22" s="23" t="s">
        <v>7</v>
      </c>
      <c r="T22" s="24" t="s">
        <v>7</v>
      </c>
      <c r="U22" s="23" t="s">
        <v>7</v>
      </c>
      <c r="V22" s="22" t="s" cm="1">
        <v>7</v>
      </c>
      <c r="W22" s="21">
        <v>0</v>
      </c>
      <c r="X22" s="20">
        <v>0</v>
      </c>
      <c r="Y22" s="19">
        <v>0</v>
      </c>
      <c r="Z22" s="19">
        <v>0</v>
      </c>
      <c r="AA22" s="18" t="s">
        <v>6</v>
      </c>
      <c r="AB22" s="18" t="s">
        <v>6</v>
      </c>
      <c r="AC22" s="18">
        <v>2.2268656716417912</v>
      </c>
      <c r="AD22" s="17" t="s">
        <v>6</v>
      </c>
    </row>
    <row r="23" spans="1:30" x14ac:dyDescent="0.15">
      <c r="A23" s="1">
        <v>10</v>
      </c>
      <c r="B23" s="34" t="s">
        <v>13224</v>
      </c>
      <c r="C23" s="33"/>
      <c r="D23" s="33"/>
      <c r="E23" s="33"/>
      <c r="F23" s="33"/>
      <c r="G23" s="32"/>
      <c r="H23" s="13" t="s">
        <v>13336</v>
      </c>
      <c r="I23" s="31">
        <v>19</v>
      </c>
      <c r="J23" s="27">
        <v>0</v>
      </c>
      <c r="K23" s="27">
        <v>0</v>
      </c>
      <c r="L23" s="27">
        <v>19</v>
      </c>
      <c r="M23" s="30">
        <v>0</v>
      </c>
      <c r="N23" s="29">
        <v>0</v>
      </c>
      <c r="O23" s="28">
        <v>1</v>
      </c>
      <c r="P23" s="27">
        <v>0.1</v>
      </c>
      <c r="Q23" s="26">
        <v>5.7894736842105274</v>
      </c>
      <c r="R23" s="25" t="s">
        <v>7</v>
      </c>
      <c r="S23" s="23" t="s">
        <v>7</v>
      </c>
      <c r="T23" s="24" t="s">
        <v>7</v>
      </c>
      <c r="U23" s="23" t="s">
        <v>7</v>
      </c>
      <c r="V23" s="22" t="s" cm="1">
        <v>15</v>
      </c>
      <c r="W23" s="21">
        <v>0</v>
      </c>
      <c r="X23" s="20">
        <v>0</v>
      </c>
      <c r="Y23" s="19">
        <v>0</v>
      </c>
      <c r="Z23" s="19">
        <v>0</v>
      </c>
      <c r="AA23" s="18" t="s">
        <v>6</v>
      </c>
      <c r="AB23" s="18" t="s">
        <v>6</v>
      </c>
      <c r="AC23" s="18">
        <v>43.905084745762714</v>
      </c>
      <c r="AD23" s="17" t="s">
        <v>6</v>
      </c>
    </row>
    <row r="24" spans="1:30" x14ac:dyDescent="0.15">
      <c r="A24" s="1">
        <v>11</v>
      </c>
      <c r="B24" s="34" t="s">
        <v>13347</v>
      </c>
      <c r="C24" s="33"/>
      <c r="D24" s="33"/>
      <c r="E24" s="33"/>
      <c r="F24" s="33"/>
      <c r="G24" s="32"/>
      <c r="H24" s="13" t="s">
        <v>13338</v>
      </c>
      <c r="I24" s="31">
        <v>19</v>
      </c>
      <c r="J24" s="27">
        <v>0</v>
      </c>
      <c r="K24" s="27">
        <v>0</v>
      </c>
      <c r="L24" s="27">
        <v>19</v>
      </c>
      <c r="M24" s="30">
        <v>0</v>
      </c>
      <c r="N24" s="29">
        <v>0</v>
      </c>
      <c r="O24" s="28">
        <v>1</v>
      </c>
      <c r="P24" s="27">
        <v>0.2</v>
      </c>
      <c r="Q24" s="26">
        <v>6.3157894736842106</v>
      </c>
      <c r="R24" s="25" t="s">
        <v>7</v>
      </c>
      <c r="S24" s="23" t="s">
        <v>7</v>
      </c>
      <c r="T24" s="24" t="s">
        <v>7</v>
      </c>
      <c r="U24" s="23" t="s">
        <v>7</v>
      </c>
      <c r="V24" s="22" t="s" cm="1">
        <v>7</v>
      </c>
      <c r="W24" s="21">
        <v>0</v>
      </c>
      <c r="X24" s="20">
        <v>0</v>
      </c>
      <c r="Y24" s="19">
        <v>0</v>
      </c>
      <c r="Z24" s="19">
        <v>0</v>
      </c>
      <c r="AA24" s="18" t="s">
        <v>6</v>
      </c>
      <c r="AB24" s="18" t="s">
        <v>6</v>
      </c>
      <c r="AC24" s="18">
        <v>36.992248062015506</v>
      </c>
      <c r="AD24" s="17" t="s">
        <v>6</v>
      </c>
    </row>
    <row r="25" spans="1:30" x14ac:dyDescent="0.15">
      <c r="A25" s="1">
        <v>12</v>
      </c>
      <c r="B25" s="34" t="s">
        <v>13346</v>
      </c>
      <c r="C25" s="33"/>
      <c r="D25" s="33"/>
      <c r="E25" s="33"/>
      <c r="F25" s="33"/>
      <c r="G25" s="32"/>
      <c r="H25" s="13" t="s">
        <v>13338</v>
      </c>
      <c r="I25" s="31">
        <v>19</v>
      </c>
      <c r="J25" s="27">
        <v>0</v>
      </c>
      <c r="K25" s="27">
        <v>19</v>
      </c>
      <c r="L25" s="27">
        <v>0</v>
      </c>
      <c r="M25" s="30">
        <v>0</v>
      </c>
      <c r="N25" s="29">
        <v>0</v>
      </c>
      <c r="O25" s="28">
        <v>0</v>
      </c>
      <c r="P25" s="27">
        <v>0</v>
      </c>
      <c r="Q25" s="26">
        <v>0</v>
      </c>
      <c r="R25" s="25" t="s">
        <v>7</v>
      </c>
      <c r="S25" s="23" t="s">
        <v>7</v>
      </c>
      <c r="T25" s="24" t="s">
        <v>7</v>
      </c>
      <c r="U25" s="23" t="s">
        <v>7</v>
      </c>
      <c r="V25" s="22" t="s" cm="1">
        <v>7</v>
      </c>
      <c r="W25" s="21">
        <v>0</v>
      </c>
      <c r="X25" s="20">
        <v>0</v>
      </c>
      <c r="Y25" s="19">
        <v>0</v>
      </c>
      <c r="Z25" s="19">
        <v>0</v>
      </c>
      <c r="AA25" s="18" t="s">
        <v>6</v>
      </c>
      <c r="AB25" s="18">
        <v>74.18320610687023</v>
      </c>
      <c r="AC25" s="18" t="s">
        <v>6</v>
      </c>
      <c r="AD25" s="17" t="s">
        <v>6</v>
      </c>
    </row>
    <row r="26" spans="1:30" x14ac:dyDescent="0.15">
      <c r="A26" s="1">
        <v>13</v>
      </c>
      <c r="B26" s="34" t="s">
        <v>13345</v>
      </c>
      <c r="C26" s="33"/>
      <c r="D26" s="33"/>
      <c r="E26" s="33"/>
      <c r="F26" s="33"/>
      <c r="G26" s="32"/>
      <c r="H26" s="13" t="s">
        <v>13338</v>
      </c>
      <c r="I26" s="31">
        <v>19</v>
      </c>
      <c r="J26" s="27">
        <v>0</v>
      </c>
      <c r="K26" s="27">
        <v>19</v>
      </c>
      <c r="L26" s="27">
        <v>0</v>
      </c>
      <c r="M26" s="30">
        <v>0</v>
      </c>
      <c r="N26" s="29">
        <v>0</v>
      </c>
      <c r="O26" s="28">
        <v>1</v>
      </c>
      <c r="P26" s="27">
        <v>0.1</v>
      </c>
      <c r="Q26" s="26">
        <v>5.7894736842105274</v>
      </c>
      <c r="R26" s="25" t="s">
        <v>7</v>
      </c>
      <c r="S26" s="23" t="s">
        <v>7</v>
      </c>
      <c r="T26" s="24" t="s">
        <v>7</v>
      </c>
      <c r="U26" s="23" t="s">
        <v>7</v>
      </c>
      <c r="V26" s="22" t="s" cm="1">
        <v>15</v>
      </c>
      <c r="W26" s="21">
        <v>0</v>
      </c>
      <c r="X26" s="20">
        <v>0</v>
      </c>
      <c r="Y26" s="19">
        <v>0</v>
      </c>
      <c r="Z26" s="19">
        <v>0</v>
      </c>
      <c r="AA26" s="18" t="s">
        <v>6</v>
      </c>
      <c r="AB26" s="18">
        <v>42.63230240549828</v>
      </c>
      <c r="AC26" s="18" t="s">
        <v>6</v>
      </c>
      <c r="AD26" s="17" t="s">
        <v>6</v>
      </c>
    </row>
    <row r="27" spans="1:30" x14ac:dyDescent="0.15">
      <c r="A27" s="1">
        <v>14</v>
      </c>
      <c r="B27" s="16" t="s">
        <v>13344</v>
      </c>
      <c r="C27" s="15"/>
      <c r="D27" s="15"/>
      <c r="E27" s="15"/>
      <c r="F27" s="15"/>
      <c r="G27" s="14"/>
      <c r="H27" s="13" t="s">
        <v>13338</v>
      </c>
      <c r="I27" s="31">
        <v>19</v>
      </c>
      <c r="J27" s="27">
        <v>0</v>
      </c>
      <c r="K27" s="27">
        <v>0</v>
      </c>
      <c r="L27" s="27">
        <v>0</v>
      </c>
      <c r="M27" s="30">
        <v>19</v>
      </c>
      <c r="N27" s="29">
        <v>0</v>
      </c>
      <c r="O27" s="28">
        <v>1</v>
      </c>
      <c r="P27" s="27">
        <v>0</v>
      </c>
      <c r="Q27" s="26">
        <v>5.2631578947368425</v>
      </c>
      <c r="R27" s="25" t="s">
        <v>7</v>
      </c>
      <c r="S27" s="23" t="s">
        <v>7</v>
      </c>
      <c r="T27" s="24" t="s">
        <v>7</v>
      </c>
      <c r="U27" s="23" t="s">
        <v>7</v>
      </c>
      <c r="V27" s="22" t="s" cm="1">
        <v>15</v>
      </c>
      <c r="W27" s="21">
        <v>0</v>
      </c>
      <c r="X27" s="20">
        <v>0</v>
      </c>
      <c r="Y27" s="19">
        <v>0</v>
      </c>
      <c r="Z27" s="19">
        <v>0</v>
      </c>
      <c r="AA27" s="18" t="s">
        <v>6</v>
      </c>
      <c r="AB27" s="18" t="s">
        <v>6</v>
      </c>
      <c r="AC27" s="18" t="s">
        <v>6</v>
      </c>
      <c r="AD27" s="17">
        <v>3.1969696969696968</v>
      </c>
    </row>
    <row r="28" spans="1:30" x14ac:dyDescent="0.15">
      <c r="A28" s="1">
        <v>15</v>
      </c>
      <c r="B28" s="16" t="s">
        <v>13343</v>
      </c>
      <c r="C28" s="15"/>
      <c r="D28" s="15"/>
      <c r="E28" s="15"/>
      <c r="F28" s="15"/>
      <c r="G28" s="14"/>
      <c r="H28" s="13" t="s">
        <v>13336</v>
      </c>
      <c r="I28" s="31">
        <v>18</v>
      </c>
      <c r="J28" s="27">
        <v>0</v>
      </c>
      <c r="K28" s="27">
        <v>18</v>
      </c>
      <c r="L28" s="27">
        <v>0</v>
      </c>
      <c r="M28" s="30">
        <v>0</v>
      </c>
      <c r="N28" s="29">
        <v>0</v>
      </c>
      <c r="O28" s="28">
        <v>2</v>
      </c>
      <c r="P28" s="27">
        <v>0.1</v>
      </c>
      <c r="Q28" s="26">
        <v>11.666666666666666</v>
      </c>
      <c r="R28" s="25" t="s">
        <v>7</v>
      </c>
      <c r="S28" s="23" t="s">
        <v>7</v>
      </c>
      <c r="T28" s="24" t="s">
        <v>7</v>
      </c>
      <c r="U28" s="23" t="s">
        <v>7</v>
      </c>
      <c r="V28" s="22" t="s" cm="1">
        <v>15</v>
      </c>
      <c r="W28" s="21">
        <v>0</v>
      </c>
      <c r="X28" s="20">
        <v>0</v>
      </c>
      <c r="Y28" s="19">
        <v>0</v>
      </c>
      <c r="Z28" s="19">
        <v>0</v>
      </c>
      <c r="AA28" s="18" t="s">
        <v>6</v>
      </c>
      <c r="AB28" s="18">
        <v>13.458773784355179</v>
      </c>
      <c r="AC28" s="18" t="s">
        <v>6</v>
      </c>
      <c r="AD28" s="17" t="s">
        <v>6</v>
      </c>
    </row>
    <row r="29" spans="1:30" x14ac:dyDescent="0.15">
      <c r="A29" s="1">
        <v>16</v>
      </c>
      <c r="B29" s="16" t="s">
        <v>13342</v>
      </c>
      <c r="C29" s="15"/>
      <c r="D29" s="15"/>
      <c r="E29" s="15"/>
      <c r="F29" s="15"/>
      <c r="G29" s="14"/>
      <c r="H29" s="13" t="s">
        <v>13338</v>
      </c>
      <c r="I29" s="31">
        <v>17</v>
      </c>
      <c r="J29" s="27">
        <v>0</v>
      </c>
      <c r="K29" s="27">
        <v>0</v>
      </c>
      <c r="L29" s="27">
        <v>17</v>
      </c>
      <c r="M29" s="30">
        <v>0</v>
      </c>
      <c r="N29" s="29">
        <v>0</v>
      </c>
      <c r="O29" s="28">
        <v>1</v>
      </c>
      <c r="P29" s="27">
        <v>0</v>
      </c>
      <c r="Q29" s="26">
        <v>5.882352941176471</v>
      </c>
      <c r="R29" s="25" t="s">
        <v>7</v>
      </c>
      <c r="S29" s="23" t="s">
        <v>7</v>
      </c>
      <c r="T29" s="24" t="s">
        <v>7</v>
      </c>
      <c r="U29" s="23" t="s">
        <v>7</v>
      </c>
      <c r="V29" s="22" t="s" cm="1">
        <v>15</v>
      </c>
      <c r="W29" s="21">
        <v>0</v>
      </c>
      <c r="X29" s="20">
        <v>0</v>
      </c>
      <c r="Y29" s="19">
        <v>0</v>
      </c>
      <c r="Z29" s="19">
        <v>0</v>
      </c>
      <c r="AA29" s="18" t="s">
        <v>6</v>
      </c>
      <c r="AB29" s="18" t="s">
        <v>6</v>
      </c>
      <c r="AC29" s="18">
        <v>3.5066666666666668</v>
      </c>
      <c r="AD29" s="17" t="s">
        <v>6</v>
      </c>
    </row>
    <row r="30" spans="1:30" x14ac:dyDescent="0.15">
      <c r="A30" s="1">
        <v>17</v>
      </c>
      <c r="B30" s="16" t="s">
        <v>13341</v>
      </c>
      <c r="C30" s="15"/>
      <c r="D30" s="15"/>
      <c r="E30" s="15"/>
      <c r="F30" s="15"/>
      <c r="G30" s="14"/>
      <c r="H30" s="13" t="s">
        <v>13336</v>
      </c>
      <c r="I30" s="31">
        <v>16</v>
      </c>
      <c r="J30" s="27">
        <v>0</v>
      </c>
      <c r="K30" s="27">
        <v>16</v>
      </c>
      <c r="L30" s="27">
        <v>0</v>
      </c>
      <c r="M30" s="30">
        <v>0</v>
      </c>
      <c r="N30" s="29">
        <v>0</v>
      </c>
      <c r="O30" s="28">
        <v>1</v>
      </c>
      <c r="P30" s="27">
        <v>0</v>
      </c>
      <c r="Q30" s="26">
        <v>6.25</v>
      </c>
      <c r="R30" s="25" t="s">
        <v>7</v>
      </c>
      <c r="S30" s="23" t="s">
        <v>7</v>
      </c>
      <c r="T30" s="24" t="s">
        <v>7</v>
      </c>
      <c r="U30" s="23" t="s">
        <v>7</v>
      </c>
      <c r="V30" s="22" t="s" cm="1">
        <v>7</v>
      </c>
      <c r="W30" s="21">
        <v>0</v>
      </c>
      <c r="X30" s="20">
        <v>0</v>
      </c>
      <c r="Y30" s="19">
        <v>0</v>
      </c>
      <c r="Z30" s="19">
        <v>300</v>
      </c>
      <c r="AA30" s="18" t="s">
        <v>6</v>
      </c>
      <c r="AB30" s="18">
        <v>2.7890109890109889</v>
      </c>
      <c r="AC30" s="18" t="s">
        <v>6</v>
      </c>
      <c r="AD30" s="17" t="s">
        <v>6</v>
      </c>
    </row>
    <row r="31" spans="1:30" x14ac:dyDescent="0.15">
      <c r="A31" s="1">
        <v>18</v>
      </c>
      <c r="B31" s="16" t="s">
        <v>13340</v>
      </c>
      <c r="C31" s="15"/>
      <c r="D31" s="15"/>
      <c r="E31" s="15"/>
      <c r="F31" s="15"/>
      <c r="G31" s="14"/>
      <c r="H31" s="13" t="s">
        <v>13336</v>
      </c>
      <c r="I31" s="31">
        <v>16</v>
      </c>
      <c r="J31" s="27">
        <v>0</v>
      </c>
      <c r="K31" s="27">
        <v>0</v>
      </c>
      <c r="L31" s="27">
        <v>16</v>
      </c>
      <c r="M31" s="30">
        <v>0</v>
      </c>
      <c r="N31" s="29">
        <v>0</v>
      </c>
      <c r="O31" s="28">
        <v>1</v>
      </c>
      <c r="P31" s="27">
        <v>0.1</v>
      </c>
      <c r="Q31" s="26">
        <v>6.8750000000000009</v>
      </c>
      <c r="R31" s="25" t="s">
        <v>7</v>
      </c>
      <c r="S31" s="23" t="s">
        <v>7</v>
      </c>
      <c r="T31" s="24" t="s">
        <v>7</v>
      </c>
      <c r="U31" s="23" t="s">
        <v>7</v>
      </c>
      <c r="V31" s="22" t="s" cm="1">
        <v>7</v>
      </c>
      <c r="W31" s="21">
        <v>0</v>
      </c>
      <c r="X31" s="20">
        <v>0</v>
      </c>
      <c r="Y31" s="19">
        <v>0</v>
      </c>
      <c r="Z31" s="19">
        <v>0</v>
      </c>
      <c r="AA31" s="18" t="s">
        <v>6</v>
      </c>
      <c r="AB31" s="18" t="s">
        <v>6</v>
      </c>
      <c r="AC31" s="18">
        <v>75.411764705882348</v>
      </c>
      <c r="AD31" s="17" t="s">
        <v>6</v>
      </c>
    </row>
    <row r="32" spans="1:30" x14ac:dyDescent="0.15">
      <c r="A32" s="1">
        <v>19</v>
      </c>
      <c r="B32" s="16" t="s">
        <v>13339</v>
      </c>
      <c r="C32" s="15"/>
      <c r="D32" s="15"/>
      <c r="E32" s="15"/>
      <c r="F32" s="15"/>
      <c r="G32" s="14"/>
      <c r="H32" s="13" t="s">
        <v>13338</v>
      </c>
      <c r="I32" s="31">
        <v>15</v>
      </c>
      <c r="J32" s="27">
        <v>0</v>
      </c>
      <c r="K32" s="27">
        <v>0</v>
      </c>
      <c r="L32" s="27">
        <v>15</v>
      </c>
      <c r="M32" s="30">
        <v>0</v>
      </c>
      <c r="N32" s="29">
        <v>0</v>
      </c>
      <c r="O32" s="28">
        <v>2</v>
      </c>
      <c r="P32" s="27">
        <v>0</v>
      </c>
      <c r="Q32" s="26">
        <v>13.333333333333334</v>
      </c>
      <c r="R32" s="25" t="s">
        <v>7</v>
      </c>
      <c r="S32" s="23" t="s">
        <v>7</v>
      </c>
      <c r="T32" s="24" t="s">
        <v>7</v>
      </c>
      <c r="U32" s="23" t="s">
        <v>7</v>
      </c>
      <c r="V32" s="22" t="s" cm="1">
        <v>15</v>
      </c>
      <c r="W32" s="21">
        <v>0</v>
      </c>
      <c r="X32" s="20">
        <v>0</v>
      </c>
      <c r="Y32" s="19">
        <v>0</v>
      </c>
      <c r="Z32" s="19">
        <v>0</v>
      </c>
      <c r="AA32" s="18" t="s">
        <v>6</v>
      </c>
      <c r="AB32" s="18" t="s">
        <v>6</v>
      </c>
      <c r="AC32" s="18">
        <v>125.37777777777778</v>
      </c>
      <c r="AD32" s="17" t="s">
        <v>6</v>
      </c>
    </row>
    <row r="33" spans="1:30" ht="14.25" thickBot="1" x14ac:dyDescent="0.2">
      <c r="A33" s="1">
        <v>20</v>
      </c>
      <c r="B33" s="9" t="s">
        <v>13337</v>
      </c>
      <c r="C33" s="8"/>
      <c r="D33" s="8"/>
      <c r="E33" s="8"/>
      <c r="F33" s="8"/>
      <c r="G33" s="7"/>
      <c r="H33" s="6" t="s">
        <v>13336</v>
      </c>
      <c r="I33" s="197">
        <v>9</v>
      </c>
      <c r="J33" s="193">
        <v>0</v>
      </c>
      <c r="K33" s="193">
        <v>9</v>
      </c>
      <c r="L33" s="193">
        <v>0</v>
      </c>
      <c r="M33" s="196">
        <v>0</v>
      </c>
      <c r="N33" s="195">
        <v>0</v>
      </c>
      <c r="O33" s="194">
        <v>1</v>
      </c>
      <c r="P33" s="193">
        <v>0</v>
      </c>
      <c r="Q33" s="192">
        <v>11.111111111111111</v>
      </c>
      <c r="R33" s="191" t="s">
        <v>7</v>
      </c>
      <c r="S33" s="189" t="s">
        <v>7</v>
      </c>
      <c r="T33" s="190" t="s">
        <v>7</v>
      </c>
      <c r="U33" s="189" t="s">
        <v>7</v>
      </c>
      <c r="V33" s="188" t="s" cm="1">
        <v>7</v>
      </c>
      <c r="W33" s="187">
        <v>0</v>
      </c>
      <c r="X33" s="186">
        <v>0</v>
      </c>
      <c r="Y33" s="185">
        <v>22</v>
      </c>
      <c r="Z33" s="185">
        <v>0</v>
      </c>
      <c r="AA33" s="184" t="s">
        <v>6</v>
      </c>
      <c r="AB33" s="184">
        <v>5.8852867830423943</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154" priority="5" operator="equal">
      <formula>0</formula>
    </cfRule>
  </conditionalFormatting>
  <conditionalFormatting sqref="N7">
    <cfRule type="cellIs" dxfId="153" priority="4" operator="equal">
      <formula>0</formula>
    </cfRule>
  </conditionalFormatting>
  <conditionalFormatting sqref="AA7:AD7">
    <cfRule type="cellIs" dxfId="152" priority="3" operator="equal">
      <formula>0</formula>
    </cfRule>
  </conditionalFormatting>
  <conditionalFormatting sqref="V7">
    <cfRule type="cellIs" dxfId="151" priority="2" operator="equal">
      <formula>0</formula>
    </cfRule>
  </conditionalFormatting>
  <conditionalFormatting sqref="B14:AD33">
    <cfRule type="expression" dxfId="1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FB3E-9A46-4DE2-88A2-C4374A97790F}">
  <sheetPr codeName="Sheet67">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1409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v>
      </c>
      <c r="B7" s="145" t="s">
        <v>1345</v>
      </c>
      <c r="C7" s="144" t="s">
        <v>1408</v>
      </c>
      <c r="D7" s="143">
        <v>11.9184</v>
      </c>
      <c r="E7" s="142">
        <v>1319.81</v>
      </c>
      <c r="F7" s="129">
        <v>9</v>
      </c>
      <c r="G7" s="126">
        <v>6</v>
      </c>
      <c r="H7" s="73"/>
      <c r="I7" s="141">
        <v>1239</v>
      </c>
      <c r="J7" s="140">
        <v>0</v>
      </c>
      <c r="K7" s="140">
        <v>725</v>
      </c>
      <c r="L7" s="140">
        <v>194</v>
      </c>
      <c r="M7" s="139">
        <v>320</v>
      </c>
      <c r="N7" s="138">
        <v>44</v>
      </c>
      <c r="O7" s="137">
        <v>119</v>
      </c>
      <c r="P7" s="129">
        <v>38</v>
      </c>
      <c r="Q7" s="136">
        <v>12.236944660950897</v>
      </c>
      <c r="R7" s="135">
        <v>0</v>
      </c>
      <c r="S7" s="134">
        <v>1</v>
      </c>
      <c r="T7" s="133">
        <v>0</v>
      </c>
      <c r="U7" s="132">
        <v>8</v>
      </c>
      <c r="V7" s="131">
        <v>4</v>
      </c>
      <c r="W7" s="130">
        <v>4731</v>
      </c>
      <c r="X7" s="127">
        <v>1740</v>
      </c>
      <c r="Y7" s="129">
        <v>710</v>
      </c>
      <c r="Z7" s="129">
        <v>4236</v>
      </c>
      <c r="AA7" s="128" t="s">
        <v>6</v>
      </c>
      <c r="AB7" s="127">
        <v>11.574987508030551</v>
      </c>
      <c r="AC7" s="127">
        <v>23.644597701149426</v>
      </c>
      <c r="AD7" s="126">
        <v>210.31958762886597</v>
      </c>
    </row>
    <row r="8" spans="1:30" ht="14.25" thickBot="1" x14ac:dyDescent="0.2">
      <c r="A8" s="108">
        <v>304</v>
      </c>
      <c r="B8" s="114"/>
      <c r="C8" s="125" t="s">
        <v>99</v>
      </c>
      <c r="D8" s="124">
        <v>1</v>
      </c>
      <c r="E8" s="111" t="s">
        <v>98</v>
      </c>
      <c r="F8" s="110">
        <v>0</v>
      </c>
      <c r="G8" s="110">
        <v>0</v>
      </c>
      <c r="H8" s="123" t="s">
        <v>97</v>
      </c>
      <c r="I8" s="122">
        <v>881</v>
      </c>
      <c r="J8" s="121">
        <v>76</v>
      </c>
      <c r="K8" s="121">
        <v>278</v>
      </c>
      <c r="L8" s="121">
        <v>290</v>
      </c>
      <c r="M8" s="120">
        <v>237</v>
      </c>
      <c r="N8" s="119"/>
      <c r="O8" s="117"/>
      <c r="P8" s="117"/>
      <c r="Q8" s="117"/>
      <c r="R8" s="118"/>
      <c r="S8" s="117"/>
      <c r="T8" s="117"/>
      <c r="U8" s="116"/>
      <c r="V8" s="116"/>
      <c r="W8" s="115" t="s">
        <v>1407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1406</v>
      </c>
      <c r="C14" s="52"/>
      <c r="D14" s="52"/>
      <c r="E14" s="52"/>
      <c r="F14" s="52"/>
      <c r="G14" s="51"/>
      <c r="H14" s="50" t="s">
        <v>1391</v>
      </c>
      <c r="I14" s="49">
        <v>305</v>
      </c>
      <c r="J14" s="45">
        <v>0</v>
      </c>
      <c r="K14" s="45">
        <v>305</v>
      </c>
      <c r="L14" s="45">
        <v>0</v>
      </c>
      <c r="M14" s="48">
        <v>0</v>
      </c>
      <c r="N14" s="47">
        <v>0</v>
      </c>
      <c r="O14" s="46">
        <v>76</v>
      </c>
      <c r="P14" s="45">
        <v>10.6</v>
      </c>
      <c r="Q14" s="44">
        <v>28.393442622950818</v>
      </c>
      <c r="R14" s="43" t="s">
        <v>7</v>
      </c>
      <c r="S14" s="41" t="s">
        <v>58</v>
      </c>
      <c r="T14" s="42" t="s">
        <v>7</v>
      </c>
      <c r="U14" s="41" t="s">
        <v>39</v>
      </c>
      <c r="V14" s="40" t="s" cm="1">
        <v>7</v>
      </c>
      <c r="W14" s="39">
        <v>2692</v>
      </c>
      <c r="X14" s="38">
        <v>1551</v>
      </c>
      <c r="Y14" s="37">
        <v>565</v>
      </c>
      <c r="Z14" s="37">
        <v>3339</v>
      </c>
      <c r="AA14" s="36" t="s">
        <v>6</v>
      </c>
      <c r="AB14" s="36">
        <v>8.5295861496501839</v>
      </c>
      <c r="AC14" s="36" t="s">
        <v>6</v>
      </c>
      <c r="AD14" s="35" t="s">
        <v>6</v>
      </c>
    </row>
    <row r="15" spans="1:30" x14ac:dyDescent="0.15">
      <c r="A15" s="1">
        <v>2</v>
      </c>
      <c r="B15" s="34" t="s">
        <v>1405</v>
      </c>
      <c r="C15" s="33"/>
      <c r="D15" s="33"/>
      <c r="E15" s="33"/>
      <c r="F15" s="33"/>
      <c r="G15" s="32"/>
      <c r="H15" s="13" t="s">
        <v>1391</v>
      </c>
      <c r="I15" s="31">
        <v>259</v>
      </c>
      <c r="J15" s="27">
        <v>0</v>
      </c>
      <c r="K15" s="27">
        <v>110</v>
      </c>
      <c r="L15" s="27">
        <v>0</v>
      </c>
      <c r="M15" s="30">
        <v>120</v>
      </c>
      <c r="N15" s="29">
        <v>29</v>
      </c>
      <c r="O15" s="28">
        <v>8</v>
      </c>
      <c r="P15" s="27">
        <v>5.3</v>
      </c>
      <c r="Q15" s="26">
        <v>5.1351351351351351</v>
      </c>
      <c r="R15" s="25" t="s">
        <v>7</v>
      </c>
      <c r="S15" s="23" t="s">
        <v>7</v>
      </c>
      <c r="T15" s="24" t="s">
        <v>7</v>
      </c>
      <c r="U15" s="23" t="s">
        <v>39</v>
      </c>
      <c r="V15" s="22" t="s" cm="1">
        <v>15</v>
      </c>
      <c r="W15" s="21">
        <v>432</v>
      </c>
      <c r="X15" s="20">
        <v>78</v>
      </c>
      <c r="Y15" s="19">
        <v>0</v>
      </c>
      <c r="Z15" s="19">
        <v>574</v>
      </c>
      <c r="AA15" s="18" t="s">
        <v>6</v>
      </c>
      <c r="AB15" s="18">
        <v>17.573982897123607</v>
      </c>
      <c r="AC15" s="18" t="s">
        <v>6</v>
      </c>
      <c r="AD15" s="17">
        <v>54.579345088161212</v>
      </c>
    </row>
    <row r="16" spans="1:30" x14ac:dyDescent="0.15">
      <c r="A16" s="1">
        <v>3</v>
      </c>
      <c r="B16" s="34" t="s">
        <v>1404</v>
      </c>
      <c r="C16" s="33"/>
      <c r="D16" s="33"/>
      <c r="E16" s="33"/>
      <c r="F16" s="33"/>
      <c r="G16" s="32"/>
      <c r="H16" s="13" t="s">
        <v>1391</v>
      </c>
      <c r="I16" s="31">
        <v>250</v>
      </c>
      <c r="J16" s="27">
        <v>0</v>
      </c>
      <c r="K16" s="27">
        <v>0</v>
      </c>
      <c r="L16" s="27">
        <v>50</v>
      </c>
      <c r="M16" s="30">
        <v>200</v>
      </c>
      <c r="N16" s="29">
        <v>0</v>
      </c>
      <c r="O16" s="28">
        <v>4</v>
      </c>
      <c r="P16" s="27">
        <v>8.4</v>
      </c>
      <c r="Q16" s="26">
        <v>4.96</v>
      </c>
      <c r="R16" s="25" t="s">
        <v>7</v>
      </c>
      <c r="S16" s="23" t="s">
        <v>7</v>
      </c>
      <c r="T16" s="24" t="s">
        <v>7</v>
      </c>
      <c r="U16" s="23" t="s">
        <v>39</v>
      </c>
      <c r="V16" s="22" t="s" cm="1">
        <v>7</v>
      </c>
      <c r="W16" s="21">
        <v>30</v>
      </c>
      <c r="X16" s="20">
        <v>0</v>
      </c>
      <c r="Y16" s="19">
        <v>0</v>
      </c>
      <c r="Z16" s="19">
        <v>0</v>
      </c>
      <c r="AA16" s="18" t="s">
        <v>6</v>
      </c>
      <c r="AB16" s="18" t="s">
        <v>6</v>
      </c>
      <c r="AC16" s="18">
        <v>44.513761467889907</v>
      </c>
      <c r="AD16" s="17">
        <v>373.45646437994725</v>
      </c>
    </row>
    <row r="17" spans="1:30" x14ac:dyDescent="0.15">
      <c r="A17" s="1">
        <v>4</v>
      </c>
      <c r="B17" s="34" t="s">
        <v>1403</v>
      </c>
      <c r="C17" s="33"/>
      <c r="D17" s="33"/>
      <c r="E17" s="33"/>
      <c r="F17" s="33"/>
      <c r="G17" s="32"/>
      <c r="H17" s="13" t="s">
        <v>1391</v>
      </c>
      <c r="I17" s="31">
        <v>148</v>
      </c>
      <c r="J17" s="27">
        <v>0</v>
      </c>
      <c r="K17" s="27">
        <v>148</v>
      </c>
      <c r="L17" s="27">
        <v>0</v>
      </c>
      <c r="M17" s="30">
        <v>0</v>
      </c>
      <c r="N17" s="29">
        <v>0</v>
      </c>
      <c r="O17" s="28">
        <v>11</v>
      </c>
      <c r="P17" s="27">
        <v>4.9000000000000004</v>
      </c>
      <c r="Q17" s="26">
        <v>10.743243243243244</v>
      </c>
      <c r="R17" s="25" t="s">
        <v>7</v>
      </c>
      <c r="S17" s="23" t="s">
        <v>7</v>
      </c>
      <c r="T17" s="24" t="s">
        <v>7</v>
      </c>
      <c r="U17" s="23" t="s">
        <v>39</v>
      </c>
      <c r="V17" s="22" t="s" cm="1">
        <v>7</v>
      </c>
      <c r="W17" s="21">
        <v>1009</v>
      </c>
      <c r="X17" s="20">
        <v>111</v>
      </c>
      <c r="Y17" s="19">
        <v>0</v>
      </c>
      <c r="Z17" s="19">
        <v>323</v>
      </c>
      <c r="AA17" s="18" t="s">
        <v>6</v>
      </c>
      <c r="AB17" s="18">
        <v>11.922070534698522</v>
      </c>
      <c r="AC17" s="18" t="s">
        <v>6</v>
      </c>
      <c r="AD17" s="17" t="s">
        <v>6</v>
      </c>
    </row>
    <row r="18" spans="1:30" x14ac:dyDescent="0.15">
      <c r="A18" s="1">
        <v>5</v>
      </c>
      <c r="B18" s="34" t="s">
        <v>1402</v>
      </c>
      <c r="C18" s="33"/>
      <c r="D18" s="33"/>
      <c r="E18" s="33"/>
      <c r="F18" s="33"/>
      <c r="G18" s="32"/>
      <c r="H18" s="13" t="s">
        <v>1391</v>
      </c>
      <c r="I18" s="31">
        <v>60</v>
      </c>
      <c r="J18" s="27">
        <v>0</v>
      </c>
      <c r="K18" s="27">
        <v>0</v>
      </c>
      <c r="L18" s="27">
        <v>60</v>
      </c>
      <c r="M18" s="30">
        <v>0</v>
      </c>
      <c r="N18" s="29">
        <v>0</v>
      </c>
      <c r="O18" s="28">
        <v>0</v>
      </c>
      <c r="P18" s="27">
        <v>0</v>
      </c>
      <c r="Q18" s="26">
        <v>0</v>
      </c>
      <c r="R18" s="25" t="s">
        <v>7</v>
      </c>
      <c r="S18" s="23" t="s">
        <v>7</v>
      </c>
      <c r="T18" s="24" t="s">
        <v>7</v>
      </c>
      <c r="U18" s="23" t="s">
        <v>39</v>
      </c>
      <c r="V18" s="22" t="s" cm="1">
        <v>7</v>
      </c>
      <c r="W18" s="21">
        <v>173</v>
      </c>
      <c r="X18" s="20">
        <v>0</v>
      </c>
      <c r="Y18" s="19">
        <v>0</v>
      </c>
      <c r="Z18" s="19">
        <v>0</v>
      </c>
      <c r="AA18" s="18" t="s">
        <v>6</v>
      </c>
      <c r="AB18" s="18" t="s">
        <v>6</v>
      </c>
      <c r="AC18" s="18">
        <v>26.511940298507461</v>
      </c>
      <c r="AD18" s="17" t="s">
        <v>6</v>
      </c>
    </row>
    <row r="19" spans="1:30" x14ac:dyDescent="0.15">
      <c r="A19" s="1">
        <v>6</v>
      </c>
      <c r="B19" s="34" t="s">
        <v>1401</v>
      </c>
      <c r="C19" s="33"/>
      <c r="D19" s="33"/>
      <c r="E19" s="33"/>
      <c r="F19" s="33"/>
      <c r="G19" s="32"/>
      <c r="H19" s="13" t="s">
        <v>1391</v>
      </c>
      <c r="I19" s="31">
        <v>54</v>
      </c>
      <c r="J19" s="27">
        <v>0</v>
      </c>
      <c r="K19" s="27">
        <v>54</v>
      </c>
      <c r="L19" s="27">
        <v>0</v>
      </c>
      <c r="M19" s="30">
        <v>0</v>
      </c>
      <c r="N19" s="29">
        <v>0</v>
      </c>
      <c r="O19" s="28">
        <v>3</v>
      </c>
      <c r="P19" s="27">
        <v>0</v>
      </c>
      <c r="Q19" s="26">
        <v>5.5555555555555554</v>
      </c>
      <c r="R19" s="25" t="s">
        <v>7</v>
      </c>
      <c r="S19" s="23" t="s">
        <v>7</v>
      </c>
      <c r="T19" s="24" t="s">
        <v>7</v>
      </c>
      <c r="U19" s="23" t="s">
        <v>39</v>
      </c>
      <c r="V19" s="22" t="s" cm="1">
        <v>15</v>
      </c>
      <c r="W19" s="21">
        <v>200</v>
      </c>
      <c r="X19" s="20">
        <v>0</v>
      </c>
      <c r="Y19" s="19">
        <v>0</v>
      </c>
      <c r="Z19" s="19">
        <v>0</v>
      </c>
      <c r="AA19" s="18" t="s">
        <v>6</v>
      </c>
      <c r="AB19" s="18">
        <v>23.372340425531913</v>
      </c>
      <c r="AC19" s="18" t="s">
        <v>6</v>
      </c>
      <c r="AD19" s="17" t="s">
        <v>6</v>
      </c>
    </row>
    <row r="20" spans="1:30" x14ac:dyDescent="0.15">
      <c r="A20" s="1">
        <v>7</v>
      </c>
      <c r="B20" s="34" t="s">
        <v>1400</v>
      </c>
      <c r="C20" s="33"/>
      <c r="D20" s="33"/>
      <c r="E20" s="33"/>
      <c r="F20" s="33"/>
      <c r="G20" s="32"/>
      <c r="H20" s="13" t="s">
        <v>1391</v>
      </c>
      <c r="I20" s="31">
        <v>44</v>
      </c>
      <c r="J20" s="27">
        <v>0</v>
      </c>
      <c r="K20" s="27">
        <v>0</v>
      </c>
      <c r="L20" s="27">
        <v>44</v>
      </c>
      <c r="M20" s="30">
        <v>0</v>
      </c>
      <c r="N20" s="29">
        <v>0</v>
      </c>
      <c r="O20" s="28">
        <v>5</v>
      </c>
      <c r="P20" s="27">
        <v>1.3</v>
      </c>
      <c r="Q20" s="26">
        <v>14.318181818181818</v>
      </c>
      <c r="R20" s="25" t="s">
        <v>7</v>
      </c>
      <c r="S20" s="23" t="s">
        <v>7</v>
      </c>
      <c r="T20" s="24" t="s">
        <v>7</v>
      </c>
      <c r="U20" s="23" t="s">
        <v>39</v>
      </c>
      <c r="V20" s="22" t="s" cm="1">
        <v>15</v>
      </c>
      <c r="W20" s="21">
        <v>195</v>
      </c>
      <c r="X20" s="20">
        <v>0</v>
      </c>
      <c r="Y20" s="19">
        <v>0</v>
      </c>
      <c r="Z20" s="19">
        <v>0</v>
      </c>
      <c r="AA20" s="18" t="s">
        <v>6</v>
      </c>
      <c r="AB20" s="18" t="s">
        <v>6</v>
      </c>
      <c r="AC20" s="18">
        <v>15.611316113161132</v>
      </c>
      <c r="AD20" s="17" t="s">
        <v>6</v>
      </c>
    </row>
    <row r="21" spans="1:30" x14ac:dyDescent="0.15">
      <c r="A21" s="1">
        <v>8</v>
      </c>
      <c r="B21" s="34" t="s">
        <v>1399</v>
      </c>
      <c r="C21" s="33"/>
      <c r="D21" s="33"/>
      <c r="E21" s="33"/>
      <c r="F21" s="33"/>
      <c r="G21" s="32"/>
      <c r="H21" s="13" t="s">
        <v>1391</v>
      </c>
      <c r="I21" s="31">
        <v>44</v>
      </c>
      <c r="J21" s="27">
        <v>0</v>
      </c>
      <c r="K21" s="27">
        <v>44</v>
      </c>
      <c r="L21" s="27">
        <v>0</v>
      </c>
      <c r="M21" s="30">
        <v>0</v>
      </c>
      <c r="N21" s="29">
        <v>0</v>
      </c>
      <c r="O21" s="28">
        <v>2</v>
      </c>
      <c r="P21" s="27">
        <v>0</v>
      </c>
      <c r="Q21" s="26">
        <v>4.5454545454545459</v>
      </c>
      <c r="R21" s="25" t="s">
        <v>7</v>
      </c>
      <c r="S21" s="23" t="s">
        <v>7</v>
      </c>
      <c r="T21" s="24" t="s">
        <v>7</v>
      </c>
      <c r="U21" s="23" t="s">
        <v>39</v>
      </c>
      <c r="V21" s="22" t="s" cm="1">
        <v>7</v>
      </c>
      <c r="W21" s="21">
        <v>0</v>
      </c>
      <c r="X21" s="20">
        <v>0</v>
      </c>
      <c r="Y21" s="19">
        <v>0</v>
      </c>
      <c r="Z21" s="19">
        <v>0</v>
      </c>
      <c r="AA21" s="18" t="s">
        <v>6</v>
      </c>
      <c r="AB21" s="18">
        <v>31.848192771084339</v>
      </c>
      <c r="AC21" s="18" t="s">
        <v>6</v>
      </c>
      <c r="AD21" s="17" t="s">
        <v>6</v>
      </c>
    </row>
    <row r="22" spans="1:30" x14ac:dyDescent="0.15">
      <c r="A22" s="1">
        <v>9</v>
      </c>
      <c r="B22" s="34" t="s">
        <v>1398</v>
      </c>
      <c r="C22" s="33"/>
      <c r="D22" s="33"/>
      <c r="E22" s="33"/>
      <c r="F22" s="33"/>
      <c r="G22" s="32"/>
      <c r="H22" s="13" t="s">
        <v>1391</v>
      </c>
      <c r="I22" s="31">
        <v>40</v>
      </c>
      <c r="J22" s="27">
        <v>0</v>
      </c>
      <c r="K22" s="27">
        <v>0</v>
      </c>
      <c r="L22" s="27">
        <v>40</v>
      </c>
      <c r="M22" s="30">
        <v>0</v>
      </c>
      <c r="N22" s="29">
        <v>0</v>
      </c>
      <c r="O22" s="28">
        <v>2</v>
      </c>
      <c r="P22" s="27">
        <v>3.9</v>
      </c>
      <c r="Q22" s="26">
        <v>14.75</v>
      </c>
      <c r="R22" s="25" t="s">
        <v>7</v>
      </c>
      <c r="S22" s="23" t="s">
        <v>7</v>
      </c>
      <c r="T22" s="24" t="s">
        <v>7</v>
      </c>
      <c r="U22" s="23" t="s">
        <v>7</v>
      </c>
      <c r="V22" s="22" t="s" cm="1">
        <v>15</v>
      </c>
      <c r="W22" s="21">
        <v>0</v>
      </c>
      <c r="X22" s="20">
        <v>0</v>
      </c>
      <c r="Y22" s="19">
        <v>0</v>
      </c>
      <c r="Z22" s="19">
        <v>0</v>
      </c>
      <c r="AA22" s="18" t="s">
        <v>6</v>
      </c>
      <c r="AB22" s="18" t="s">
        <v>6</v>
      </c>
      <c r="AC22" s="18">
        <v>17.578082191780823</v>
      </c>
      <c r="AD22" s="17" t="s">
        <v>6</v>
      </c>
    </row>
    <row r="23" spans="1:30" x14ac:dyDescent="0.15">
      <c r="A23" s="1">
        <v>10</v>
      </c>
      <c r="B23" s="34" t="s">
        <v>1397</v>
      </c>
      <c r="C23" s="33"/>
      <c r="D23" s="33"/>
      <c r="E23" s="33"/>
      <c r="F23" s="33"/>
      <c r="G23" s="32"/>
      <c r="H23" s="13" t="s">
        <v>1391</v>
      </c>
      <c r="I23" s="31">
        <v>19</v>
      </c>
      <c r="J23" s="27">
        <v>0</v>
      </c>
      <c r="K23" s="27">
        <v>19</v>
      </c>
      <c r="L23" s="27">
        <v>0</v>
      </c>
      <c r="M23" s="30">
        <v>0</v>
      </c>
      <c r="N23" s="29">
        <v>0</v>
      </c>
      <c r="O23" s="28">
        <v>1</v>
      </c>
      <c r="P23" s="27">
        <v>0</v>
      </c>
      <c r="Q23" s="26">
        <v>5.2631578947368425</v>
      </c>
      <c r="R23" s="25" t="s">
        <v>7</v>
      </c>
      <c r="S23" s="23" t="s">
        <v>7</v>
      </c>
      <c r="T23" s="24" t="s">
        <v>7</v>
      </c>
      <c r="U23" s="23" t="s">
        <v>7</v>
      </c>
      <c r="V23" s="22" t="s" cm="1">
        <v>7</v>
      </c>
      <c r="W23" s="21">
        <v>0</v>
      </c>
      <c r="X23" s="20">
        <v>0</v>
      </c>
      <c r="Y23" s="19">
        <v>0</v>
      </c>
      <c r="Z23" s="19">
        <v>0</v>
      </c>
      <c r="AA23" s="18" t="s">
        <v>6</v>
      </c>
      <c r="AB23" s="18">
        <v>1.5469613259668509</v>
      </c>
      <c r="AC23" s="18" t="s">
        <v>6</v>
      </c>
      <c r="AD23" s="17" t="s">
        <v>6</v>
      </c>
    </row>
    <row r="24" spans="1:30" x14ac:dyDescent="0.15">
      <c r="A24" s="1">
        <v>11</v>
      </c>
      <c r="B24" s="34" t="s">
        <v>1396</v>
      </c>
      <c r="C24" s="33"/>
      <c r="D24" s="33"/>
      <c r="E24" s="33"/>
      <c r="F24" s="33"/>
      <c r="G24" s="32"/>
      <c r="H24" s="13" t="s">
        <v>1391</v>
      </c>
      <c r="I24" s="31">
        <v>17</v>
      </c>
      <c r="J24" s="27">
        <v>0</v>
      </c>
      <c r="K24" s="27">
        <v>17</v>
      </c>
      <c r="L24" s="27">
        <v>0</v>
      </c>
      <c r="M24" s="30">
        <v>0</v>
      </c>
      <c r="N24" s="29">
        <v>0</v>
      </c>
      <c r="O24" s="28">
        <v>2</v>
      </c>
      <c r="P24" s="27">
        <v>1.9</v>
      </c>
      <c r="Q24" s="26">
        <v>22.941176470588236</v>
      </c>
      <c r="R24" s="25" t="s">
        <v>7</v>
      </c>
      <c r="S24" s="23" t="s">
        <v>7</v>
      </c>
      <c r="T24" s="24" t="s">
        <v>7</v>
      </c>
      <c r="U24" s="23" t="s">
        <v>7</v>
      </c>
      <c r="V24" s="22" t="s" cm="1">
        <v>7</v>
      </c>
      <c r="W24" s="21">
        <v>0</v>
      </c>
      <c r="X24" s="20">
        <v>0</v>
      </c>
      <c r="Y24" s="19">
        <v>0</v>
      </c>
      <c r="Z24" s="19">
        <v>0</v>
      </c>
      <c r="AA24" s="18" t="s">
        <v>6</v>
      </c>
      <c r="AB24" s="18">
        <v>12.408322496749024</v>
      </c>
      <c r="AC24" s="18" t="s">
        <v>6</v>
      </c>
      <c r="AD24" s="17" t="s">
        <v>6</v>
      </c>
    </row>
    <row r="25" spans="1:30" x14ac:dyDescent="0.15">
      <c r="A25" s="1">
        <v>12</v>
      </c>
      <c r="B25" s="34" t="s">
        <v>1395</v>
      </c>
      <c r="C25" s="33"/>
      <c r="D25" s="33"/>
      <c r="E25" s="33"/>
      <c r="F25" s="33"/>
      <c r="G25" s="32"/>
      <c r="H25" s="13" t="s">
        <v>1391</v>
      </c>
      <c r="I25" s="31">
        <v>15</v>
      </c>
      <c r="J25" s="27">
        <v>0</v>
      </c>
      <c r="K25" s="27">
        <v>0</v>
      </c>
      <c r="L25" s="27">
        <v>0</v>
      </c>
      <c r="M25" s="30">
        <v>0</v>
      </c>
      <c r="N25" s="29">
        <v>15</v>
      </c>
      <c r="O25" s="28">
        <v>1</v>
      </c>
      <c r="P25" s="27">
        <v>0.7</v>
      </c>
      <c r="Q25" s="26">
        <v>11.333333333333334</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1394</v>
      </c>
      <c r="C26" s="33"/>
      <c r="D26" s="33"/>
      <c r="E26" s="33"/>
      <c r="F26" s="33"/>
      <c r="G26" s="32"/>
      <c r="H26" s="13" t="s">
        <v>1391</v>
      </c>
      <c r="I26" s="31">
        <v>12</v>
      </c>
      <c r="J26" s="27">
        <v>0</v>
      </c>
      <c r="K26" s="27">
        <v>12</v>
      </c>
      <c r="L26" s="27">
        <v>0</v>
      </c>
      <c r="M26" s="30">
        <v>0</v>
      </c>
      <c r="N26" s="29">
        <v>0</v>
      </c>
      <c r="O26" s="28">
        <v>2</v>
      </c>
      <c r="P26" s="27">
        <v>0</v>
      </c>
      <c r="Q26" s="26">
        <v>16.666666666666668</v>
      </c>
      <c r="R26" s="25" t="s">
        <v>7</v>
      </c>
      <c r="S26" s="23" t="s">
        <v>7</v>
      </c>
      <c r="T26" s="24" t="s">
        <v>7</v>
      </c>
      <c r="U26" s="23" t="s">
        <v>7</v>
      </c>
      <c r="V26" s="22" t="s" cm="1">
        <v>7</v>
      </c>
      <c r="W26" s="21">
        <v>0</v>
      </c>
      <c r="X26" s="20">
        <v>0</v>
      </c>
      <c r="Y26" s="19">
        <v>145</v>
      </c>
      <c r="Z26" s="19">
        <v>0</v>
      </c>
      <c r="AA26" s="18" t="s">
        <v>6</v>
      </c>
      <c r="AB26" s="18">
        <v>5.0895741556534508</v>
      </c>
      <c r="AC26" s="18" t="s">
        <v>6</v>
      </c>
      <c r="AD26" s="17" t="s">
        <v>6</v>
      </c>
    </row>
    <row r="27" spans="1:30" x14ac:dyDescent="0.15">
      <c r="A27" s="1">
        <v>14</v>
      </c>
      <c r="B27" s="16" t="s">
        <v>1393</v>
      </c>
      <c r="C27" s="15"/>
      <c r="D27" s="15"/>
      <c r="E27" s="15"/>
      <c r="F27" s="15"/>
      <c r="G27" s="14"/>
      <c r="H27" s="13" t="s">
        <v>1391</v>
      </c>
      <c r="I27" s="31">
        <v>12</v>
      </c>
      <c r="J27" s="27">
        <v>0</v>
      </c>
      <c r="K27" s="27">
        <v>12</v>
      </c>
      <c r="L27" s="27">
        <v>0</v>
      </c>
      <c r="M27" s="30">
        <v>0</v>
      </c>
      <c r="N27" s="29">
        <v>0</v>
      </c>
      <c r="O27" s="28">
        <v>1</v>
      </c>
      <c r="P27" s="27">
        <v>1</v>
      </c>
      <c r="Q27" s="26">
        <v>16.666666666666668</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ht="14.25" thickBot="1" x14ac:dyDescent="0.2">
      <c r="A28" s="1">
        <v>15</v>
      </c>
      <c r="B28" s="9" t="s">
        <v>1392</v>
      </c>
      <c r="C28" s="8"/>
      <c r="D28" s="8"/>
      <c r="E28" s="8"/>
      <c r="F28" s="8"/>
      <c r="G28" s="7"/>
      <c r="H28" s="6" t="s">
        <v>1391</v>
      </c>
      <c r="I28" s="197">
        <v>4</v>
      </c>
      <c r="J28" s="193">
        <v>0</v>
      </c>
      <c r="K28" s="193">
        <v>4</v>
      </c>
      <c r="L28" s="193">
        <v>0</v>
      </c>
      <c r="M28" s="196">
        <v>0</v>
      </c>
      <c r="N28" s="195">
        <v>0</v>
      </c>
      <c r="O28" s="194">
        <v>1</v>
      </c>
      <c r="P28" s="193">
        <v>0</v>
      </c>
      <c r="Q28" s="192">
        <v>25</v>
      </c>
      <c r="R28" s="191" t="s">
        <v>7</v>
      </c>
      <c r="S28" s="189" t="s">
        <v>7</v>
      </c>
      <c r="T28" s="190" t="s">
        <v>7</v>
      </c>
      <c r="U28" s="189" t="s">
        <v>7</v>
      </c>
      <c r="V28" s="188" t="s" cm="1">
        <v>7</v>
      </c>
      <c r="W28" s="187">
        <v>0</v>
      </c>
      <c r="X28" s="186">
        <v>0</v>
      </c>
      <c r="Y28" s="185">
        <v>0</v>
      </c>
      <c r="Z28" s="185">
        <v>0</v>
      </c>
      <c r="AA28" s="184" t="s">
        <v>6</v>
      </c>
      <c r="AB28" s="184" t="s">
        <v>6</v>
      </c>
      <c r="AC28" s="184" t="s">
        <v>6</v>
      </c>
      <c r="AD28" s="183" t="s">
        <v>6</v>
      </c>
    </row>
  </sheetData>
  <autoFilter ref="A2:AD28" xr:uid="{FA153BBF-0965-4EAA-85FC-8A77E1B63F3E}"/>
  <mergeCells count="7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27:G27"/>
    <mergeCell ref="B28:G28"/>
    <mergeCell ref="B19:G19"/>
    <mergeCell ref="B20:G20"/>
    <mergeCell ref="B21:G21"/>
    <mergeCell ref="B22:G22"/>
    <mergeCell ref="B23:G23"/>
    <mergeCell ref="B24:G24"/>
  </mergeCells>
  <phoneticPr fontId="4"/>
  <conditionalFormatting sqref="F7:G7 I7:M8 O7:U7 W7:Z7">
    <cfRule type="cellIs" dxfId="1544" priority="5" operator="equal">
      <formula>0</formula>
    </cfRule>
  </conditionalFormatting>
  <conditionalFormatting sqref="N7">
    <cfRule type="cellIs" dxfId="1543" priority="4" operator="equal">
      <formula>0</formula>
    </cfRule>
  </conditionalFormatting>
  <conditionalFormatting sqref="AA7:AD7">
    <cfRule type="cellIs" dxfId="1542" priority="3" operator="equal">
      <formula>0</formula>
    </cfRule>
  </conditionalFormatting>
  <conditionalFormatting sqref="V7">
    <cfRule type="cellIs" dxfId="1541" priority="2" operator="equal">
      <formula>0</formula>
    </cfRule>
  </conditionalFormatting>
  <conditionalFormatting sqref="B14:AD28">
    <cfRule type="expression" dxfId="15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9A700-4439-40AE-BD59-7D75079F61B4}">
  <sheetPr codeName="Sheet346">
    <tabColor rgb="FFFFC000"/>
    <pageSetUpPr fitToPage="1"/>
  </sheetPr>
  <dimension ref="A1:AD3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13383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310</v>
      </c>
      <c r="B7" s="145" t="s">
        <v>13200</v>
      </c>
      <c r="C7" s="144" t="s">
        <v>13382</v>
      </c>
      <c r="D7" s="143">
        <v>8.1479999999999997</v>
      </c>
      <c r="E7" s="142">
        <v>1536.57</v>
      </c>
      <c r="F7" s="129">
        <v>9</v>
      </c>
      <c r="G7" s="126">
        <v>12</v>
      </c>
      <c r="H7" s="73"/>
      <c r="I7" s="141">
        <v>1098</v>
      </c>
      <c r="J7" s="140">
        <v>8</v>
      </c>
      <c r="K7" s="140">
        <v>540</v>
      </c>
      <c r="L7" s="140">
        <v>238</v>
      </c>
      <c r="M7" s="139">
        <v>312</v>
      </c>
      <c r="N7" s="138">
        <v>70</v>
      </c>
      <c r="O7" s="137">
        <v>94</v>
      </c>
      <c r="P7" s="129">
        <v>50.3</v>
      </c>
      <c r="Q7" s="136">
        <v>12.354452054794523</v>
      </c>
      <c r="R7" s="135">
        <v>0</v>
      </c>
      <c r="S7" s="134">
        <v>1</v>
      </c>
      <c r="T7" s="133">
        <v>0</v>
      </c>
      <c r="U7" s="132">
        <v>4</v>
      </c>
      <c r="V7" s="131">
        <v>8</v>
      </c>
      <c r="W7" s="130">
        <v>4347</v>
      </c>
      <c r="X7" s="127">
        <v>1212</v>
      </c>
      <c r="Y7" s="129">
        <v>449</v>
      </c>
      <c r="Z7" s="129">
        <v>802</v>
      </c>
      <c r="AA7" s="128">
        <v>3.4981884057971016</v>
      </c>
      <c r="AB7" s="127">
        <v>12.895457089077683</v>
      </c>
      <c r="AC7" s="127">
        <v>28.226111636707664</v>
      </c>
      <c r="AD7" s="126">
        <v>181.16681859617137</v>
      </c>
    </row>
    <row r="8" spans="1:30" ht="14.25" thickBot="1" x14ac:dyDescent="0.2">
      <c r="A8" s="108">
        <v>4310</v>
      </c>
      <c r="B8" s="114"/>
      <c r="C8" s="125" t="s">
        <v>99</v>
      </c>
      <c r="D8" s="124">
        <v>1</v>
      </c>
      <c r="E8" s="111" t="s">
        <v>98</v>
      </c>
      <c r="F8" s="110">
        <v>0</v>
      </c>
      <c r="G8" s="110">
        <v>0</v>
      </c>
      <c r="H8" s="123" t="s">
        <v>97</v>
      </c>
      <c r="I8" s="122">
        <v>833</v>
      </c>
      <c r="J8" s="121">
        <v>67</v>
      </c>
      <c r="K8" s="121">
        <v>240</v>
      </c>
      <c r="L8" s="121">
        <v>234</v>
      </c>
      <c r="M8" s="120">
        <v>292</v>
      </c>
      <c r="N8" s="119"/>
      <c r="O8" s="117"/>
      <c r="P8" s="117"/>
      <c r="Q8" s="117"/>
      <c r="R8" s="118"/>
      <c r="S8" s="117"/>
      <c r="T8" s="117"/>
      <c r="U8" s="116"/>
      <c r="V8" s="116"/>
      <c r="W8" s="115" t="s">
        <v>5673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13381</v>
      </c>
      <c r="C14" s="52"/>
      <c r="D14" s="52"/>
      <c r="E14" s="52"/>
      <c r="F14" s="52"/>
      <c r="G14" s="51"/>
      <c r="H14" s="50" t="s">
        <v>13358</v>
      </c>
      <c r="I14" s="49">
        <v>248</v>
      </c>
      <c r="J14" s="45">
        <v>8</v>
      </c>
      <c r="K14" s="45">
        <v>210</v>
      </c>
      <c r="L14" s="45">
        <v>30</v>
      </c>
      <c r="M14" s="48">
        <v>0</v>
      </c>
      <c r="N14" s="47">
        <v>0</v>
      </c>
      <c r="O14" s="46">
        <v>40</v>
      </c>
      <c r="P14" s="45">
        <v>2.8</v>
      </c>
      <c r="Q14" s="44">
        <v>17.258064516129032</v>
      </c>
      <c r="R14" s="43" t="s">
        <v>7</v>
      </c>
      <c r="S14" s="41" t="s">
        <v>58</v>
      </c>
      <c r="T14" s="42" t="s">
        <v>7</v>
      </c>
      <c r="U14" s="41" t="s">
        <v>39</v>
      </c>
      <c r="V14" s="40" t="s" cm="1">
        <v>7</v>
      </c>
      <c r="W14" s="39">
        <v>2409</v>
      </c>
      <c r="X14" s="38">
        <v>1201</v>
      </c>
      <c r="Y14" s="37">
        <v>0</v>
      </c>
      <c r="Z14" s="37">
        <v>0</v>
      </c>
      <c r="AA14" s="36">
        <v>3.4981884057971016</v>
      </c>
      <c r="AB14" s="36">
        <v>10.76963580517771</v>
      </c>
      <c r="AC14" s="36">
        <v>9.7289156626506017</v>
      </c>
      <c r="AD14" s="35" t="s">
        <v>6</v>
      </c>
    </row>
    <row r="15" spans="1:30" x14ac:dyDescent="0.15">
      <c r="A15" s="1">
        <v>2</v>
      </c>
      <c r="B15" s="34" t="s">
        <v>13380</v>
      </c>
      <c r="C15" s="33"/>
      <c r="D15" s="33"/>
      <c r="E15" s="33"/>
      <c r="F15" s="33"/>
      <c r="G15" s="32"/>
      <c r="H15" s="13" t="s">
        <v>13358</v>
      </c>
      <c r="I15" s="31">
        <v>192</v>
      </c>
      <c r="J15" s="27">
        <v>0</v>
      </c>
      <c r="K15" s="27">
        <v>34</v>
      </c>
      <c r="L15" s="27">
        <v>45</v>
      </c>
      <c r="M15" s="30">
        <v>75</v>
      </c>
      <c r="N15" s="29">
        <v>38</v>
      </c>
      <c r="O15" s="28">
        <v>7</v>
      </c>
      <c r="P15" s="27">
        <v>4</v>
      </c>
      <c r="Q15" s="26">
        <v>5.729166666666667</v>
      </c>
      <c r="R15" s="25" t="s">
        <v>7</v>
      </c>
      <c r="S15" s="23" t="s">
        <v>7</v>
      </c>
      <c r="T15" s="24" t="s">
        <v>7</v>
      </c>
      <c r="U15" s="23" t="s">
        <v>39</v>
      </c>
      <c r="V15" s="22" t="s" cm="1">
        <v>7</v>
      </c>
      <c r="W15" s="21">
        <v>261</v>
      </c>
      <c r="X15" s="20">
        <v>0</v>
      </c>
      <c r="Y15" s="19">
        <v>0</v>
      </c>
      <c r="Z15" s="19">
        <v>0</v>
      </c>
      <c r="AA15" s="18" t="s">
        <v>6</v>
      </c>
      <c r="AB15" s="18">
        <v>15.073791348600508</v>
      </c>
      <c r="AC15" s="18">
        <v>45.640336134453783</v>
      </c>
      <c r="AD15" s="17">
        <v>145.3774834437086</v>
      </c>
    </row>
    <row r="16" spans="1:30" x14ac:dyDescent="0.15">
      <c r="A16" s="1">
        <v>3</v>
      </c>
      <c r="B16" s="34" t="s">
        <v>13379</v>
      </c>
      <c r="C16" s="33"/>
      <c r="D16" s="33"/>
      <c r="E16" s="33"/>
      <c r="F16" s="33"/>
      <c r="G16" s="32"/>
      <c r="H16" s="13" t="s">
        <v>13378</v>
      </c>
      <c r="I16" s="31">
        <v>183</v>
      </c>
      <c r="J16" s="27">
        <v>0</v>
      </c>
      <c r="K16" s="27">
        <v>99</v>
      </c>
      <c r="L16" s="27">
        <v>84</v>
      </c>
      <c r="M16" s="30">
        <v>0</v>
      </c>
      <c r="N16" s="29">
        <v>0</v>
      </c>
      <c r="O16" s="28">
        <v>17</v>
      </c>
      <c r="P16" s="27">
        <v>6.6</v>
      </c>
      <c r="Q16" s="26">
        <v>12.896174863387978</v>
      </c>
      <c r="R16" s="25" t="s">
        <v>7</v>
      </c>
      <c r="S16" s="23" t="s">
        <v>7</v>
      </c>
      <c r="T16" s="24" t="s">
        <v>7</v>
      </c>
      <c r="U16" s="23" t="s">
        <v>39</v>
      </c>
      <c r="V16" s="22" t="s" cm="1">
        <v>15</v>
      </c>
      <c r="W16" s="21">
        <v>1223</v>
      </c>
      <c r="X16" s="20">
        <v>11</v>
      </c>
      <c r="Y16" s="19">
        <v>0</v>
      </c>
      <c r="Z16" s="19">
        <v>611</v>
      </c>
      <c r="AA16" s="18" t="s">
        <v>6</v>
      </c>
      <c r="AB16" s="18">
        <v>16.353900516444686</v>
      </c>
      <c r="AC16" s="18">
        <v>16.524208566108008</v>
      </c>
      <c r="AD16" s="17" t="s">
        <v>6</v>
      </c>
    </row>
    <row r="17" spans="1:30" x14ac:dyDescent="0.15">
      <c r="A17" s="1">
        <v>4</v>
      </c>
      <c r="B17" s="34" t="s">
        <v>13377</v>
      </c>
      <c r="C17" s="33"/>
      <c r="D17" s="33"/>
      <c r="E17" s="33"/>
      <c r="F17" s="33"/>
      <c r="G17" s="32"/>
      <c r="H17" s="13" t="s">
        <v>13358</v>
      </c>
      <c r="I17" s="31">
        <v>84</v>
      </c>
      <c r="J17" s="27">
        <v>0</v>
      </c>
      <c r="K17" s="27">
        <v>58</v>
      </c>
      <c r="L17" s="27">
        <v>0</v>
      </c>
      <c r="M17" s="30">
        <v>26</v>
      </c>
      <c r="N17" s="29">
        <v>0</v>
      </c>
      <c r="O17" s="28">
        <v>4</v>
      </c>
      <c r="P17" s="27">
        <v>9</v>
      </c>
      <c r="Q17" s="26">
        <v>15.476190476190476</v>
      </c>
      <c r="R17" s="25" t="s">
        <v>7</v>
      </c>
      <c r="S17" s="23" t="s">
        <v>7</v>
      </c>
      <c r="T17" s="24" t="s">
        <v>7</v>
      </c>
      <c r="U17" s="23" t="s">
        <v>39</v>
      </c>
      <c r="V17" s="22" t="s" cm="1">
        <v>15</v>
      </c>
      <c r="W17" s="21">
        <v>454</v>
      </c>
      <c r="X17" s="20">
        <v>0</v>
      </c>
      <c r="Y17" s="19">
        <v>0</v>
      </c>
      <c r="Z17" s="19">
        <v>0</v>
      </c>
      <c r="AA17" s="18" t="s">
        <v>6</v>
      </c>
      <c r="AB17" s="18" t="s">
        <v>6</v>
      </c>
      <c r="AC17" s="18" t="s">
        <v>6</v>
      </c>
      <c r="AD17" s="17">
        <v>306.22950819672133</v>
      </c>
    </row>
    <row r="18" spans="1:30" x14ac:dyDescent="0.15">
      <c r="A18" s="1">
        <v>5</v>
      </c>
      <c r="B18" s="34" t="s">
        <v>13376</v>
      </c>
      <c r="C18" s="33"/>
      <c r="D18" s="33"/>
      <c r="E18" s="33"/>
      <c r="F18" s="33"/>
      <c r="G18" s="32"/>
      <c r="H18" s="13" t="s">
        <v>13358</v>
      </c>
      <c r="I18" s="31">
        <v>71</v>
      </c>
      <c r="J18" s="27">
        <v>0</v>
      </c>
      <c r="K18" s="27">
        <v>40</v>
      </c>
      <c r="L18" s="27">
        <v>31</v>
      </c>
      <c r="M18" s="30">
        <v>0</v>
      </c>
      <c r="N18" s="29">
        <v>0</v>
      </c>
      <c r="O18" s="28">
        <v>3</v>
      </c>
      <c r="P18" s="27">
        <v>13</v>
      </c>
      <c r="Q18" s="26">
        <v>22.535211267605632</v>
      </c>
      <c r="R18" s="25" t="s">
        <v>7</v>
      </c>
      <c r="S18" s="23" t="s">
        <v>7</v>
      </c>
      <c r="T18" s="24" t="s">
        <v>7</v>
      </c>
      <c r="U18" s="23" t="s">
        <v>7</v>
      </c>
      <c r="V18" s="22" t="s" cm="1">
        <v>15</v>
      </c>
      <c r="W18" s="21">
        <v>0</v>
      </c>
      <c r="X18" s="20">
        <v>0</v>
      </c>
      <c r="Y18" s="19">
        <v>0</v>
      </c>
      <c r="Z18" s="19">
        <v>0</v>
      </c>
      <c r="AA18" s="18" t="s">
        <v>6</v>
      </c>
      <c r="AB18" s="18">
        <v>26.00844772967265</v>
      </c>
      <c r="AC18" s="18">
        <v>30.419558359621451</v>
      </c>
      <c r="AD18" s="17" t="s">
        <v>6</v>
      </c>
    </row>
    <row r="19" spans="1:30" x14ac:dyDescent="0.15">
      <c r="A19" s="1">
        <v>6</v>
      </c>
      <c r="B19" s="34" t="s">
        <v>13375</v>
      </c>
      <c r="C19" s="33"/>
      <c r="D19" s="33"/>
      <c r="E19" s="33"/>
      <c r="F19" s="33"/>
      <c r="G19" s="32"/>
      <c r="H19" s="13" t="s">
        <v>13358</v>
      </c>
      <c r="I19" s="31">
        <v>60</v>
      </c>
      <c r="J19" s="27">
        <v>0</v>
      </c>
      <c r="K19" s="27">
        <v>0</v>
      </c>
      <c r="L19" s="27">
        <v>0</v>
      </c>
      <c r="M19" s="30">
        <v>60</v>
      </c>
      <c r="N19" s="29">
        <v>0</v>
      </c>
      <c r="O19" s="28">
        <v>0</v>
      </c>
      <c r="P19" s="27">
        <v>0</v>
      </c>
      <c r="Q19" s="26">
        <v>0</v>
      </c>
      <c r="R19" s="25" t="s">
        <v>7</v>
      </c>
      <c r="S19" s="23" t="s">
        <v>7</v>
      </c>
      <c r="T19" s="24" t="s">
        <v>7</v>
      </c>
      <c r="U19" s="23" t="s">
        <v>7</v>
      </c>
      <c r="V19" s="22" t="s" cm="1">
        <v>15</v>
      </c>
      <c r="W19" s="21">
        <v>0</v>
      </c>
      <c r="X19" s="20">
        <v>0</v>
      </c>
      <c r="Y19" s="19">
        <v>0</v>
      </c>
      <c r="Z19" s="19">
        <v>0</v>
      </c>
      <c r="AA19" s="18" t="s">
        <v>6</v>
      </c>
      <c r="AB19" s="18" t="s">
        <v>6</v>
      </c>
      <c r="AC19" s="18" t="s">
        <v>6</v>
      </c>
      <c r="AD19" s="17">
        <v>967.16279069767438</v>
      </c>
    </row>
    <row r="20" spans="1:30" x14ac:dyDescent="0.15">
      <c r="A20" s="1">
        <v>7</v>
      </c>
      <c r="B20" s="34" t="s">
        <v>13374</v>
      </c>
      <c r="C20" s="33"/>
      <c r="D20" s="33"/>
      <c r="E20" s="33"/>
      <c r="F20" s="33"/>
      <c r="G20" s="32"/>
      <c r="H20" s="13" t="s">
        <v>13358</v>
      </c>
      <c r="I20" s="31">
        <v>55</v>
      </c>
      <c r="J20" s="27">
        <v>0</v>
      </c>
      <c r="K20" s="27">
        <v>0</v>
      </c>
      <c r="L20" s="27">
        <v>0</v>
      </c>
      <c r="M20" s="30">
        <v>55</v>
      </c>
      <c r="N20" s="29">
        <v>0</v>
      </c>
      <c r="O20" s="28">
        <v>4</v>
      </c>
      <c r="P20" s="27">
        <v>5.3</v>
      </c>
      <c r="Q20" s="26">
        <v>16.90909090909091</v>
      </c>
      <c r="R20" s="25" t="s">
        <v>7</v>
      </c>
      <c r="S20" s="23" t="s">
        <v>7</v>
      </c>
      <c r="T20" s="24" t="s">
        <v>7</v>
      </c>
      <c r="U20" s="23" t="s">
        <v>7</v>
      </c>
      <c r="V20" s="22" t="s" cm="1">
        <v>15</v>
      </c>
      <c r="W20" s="21">
        <v>0</v>
      </c>
      <c r="X20" s="20">
        <v>0</v>
      </c>
      <c r="Y20" s="19">
        <v>0</v>
      </c>
      <c r="Z20" s="19">
        <v>0</v>
      </c>
      <c r="AA20" s="18" t="s">
        <v>6</v>
      </c>
      <c r="AB20" s="18" t="s">
        <v>6</v>
      </c>
      <c r="AC20" s="18" t="s">
        <v>6</v>
      </c>
      <c r="AD20" s="17">
        <v>151.15384615384616</v>
      </c>
    </row>
    <row r="21" spans="1:30" x14ac:dyDescent="0.15">
      <c r="A21" s="1">
        <v>8</v>
      </c>
      <c r="B21" s="34" t="s">
        <v>13373</v>
      </c>
      <c r="C21" s="33"/>
      <c r="D21" s="33"/>
      <c r="E21" s="33"/>
      <c r="F21" s="33"/>
      <c r="G21" s="32"/>
      <c r="H21" s="13" t="s">
        <v>13358</v>
      </c>
      <c r="I21" s="31">
        <v>54</v>
      </c>
      <c r="J21" s="27">
        <v>0</v>
      </c>
      <c r="K21" s="27">
        <v>0</v>
      </c>
      <c r="L21" s="27">
        <v>30</v>
      </c>
      <c r="M21" s="30">
        <v>24</v>
      </c>
      <c r="N21" s="29">
        <v>0</v>
      </c>
      <c r="O21" s="28">
        <v>2</v>
      </c>
      <c r="P21" s="27">
        <v>2.8</v>
      </c>
      <c r="Q21" s="26">
        <v>8.8888888888888893</v>
      </c>
      <c r="R21" s="25" t="s">
        <v>7</v>
      </c>
      <c r="S21" s="23" t="s">
        <v>7</v>
      </c>
      <c r="T21" s="24" t="s">
        <v>7</v>
      </c>
      <c r="U21" s="23" t="s">
        <v>7</v>
      </c>
      <c r="V21" s="22" t="s" cm="1">
        <v>7</v>
      </c>
      <c r="W21" s="21">
        <v>0</v>
      </c>
      <c r="X21" s="20">
        <v>0</v>
      </c>
      <c r="Y21" s="19">
        <v>0</v>
      </c>
      <c r="Z21" s="19">
        <v>0</v>
      </c>
      <c r="AA21" s="18" t="s">
        <v>6</v>
      </c>
      <c r="AB21" s="18" t="s">
        <v>6</v>
      </c>
      <c r="AC21" s="18" t="s">
        <v>6</v>
      </c>
      <c r="AD21" s="17">
        <v>90.931937172774866</v>
      </c>
    </row>
    <row r="22" spans="1:30" x14ac:dyDescent="0.15">
      <c r="A22" s="1">
        <v>9</v>
      </c>
      <c r="B22" s="34" t="s">
        <v>13372</v>
      </c>
      <c r="C22" s="33"/>
      <c r="D22" s="33"/>
      <c r="E22" s="33"/>
      <c r="F22" s="33"/>
      <c r="G22" s="32"/>
      <c r="H22" s="13" t="s">
        <v>13371</v>
      </c>
      <c r="I22" s="31">
        <v>54</v>
      </c>
      <c r="J22" s="27">
        <v>0</v>
      </c>
      <c r="K22" s="27">
        <v>0</v>
      </c>
      <c r="L22" s="27">
        <v>0</v>
      </c>
      <c r="M22" s="30">
        <v>54</v>
      </c>
      <c r="N22" s="29">
        <v>0</v>
      </c>
      <c r="O22" s="28">
        <v>0</v>
      </c>
      <c r="P22" s="27">
        <v>0</v>
      </c>
      <c r="Q22" s="26">
        <v>0</v>
      </c>
      <c r="R22" s="25" t="s">
        <v>7</v>
      </c>
      <c r="S22" s="23" t="s">
        <v>7</v>
      </c>
      <c r="T22" s="24" t="s">
        <v>7</v>
      </c>
      <c r="U22" s="23" t="s">
        <v>7</v>
      </c>
      <c r="V22" s="22" t="s" cm="1">
        <v>15</v>
      </c>
      <c r="W22" s="21">
        <v>0</v>
      </c>
      <c r="X22" s="20">
        <v>0</v>
      </c>
      <c r="Y22" s="19">
        <v>0</v>
      </c>
      <c r="Z22" s="19">
        <v>0</v>
      </c>
      <c r="AA22" s="18" t="s">
        <v>6</v>
      </c>
      <c r="AB22" s="18" t="s">
        <v>6</v>
      </c>
      <c r="AC22" s="18" t="s">
        <v>6</v>
      </c>
      <c r="AD22" s="17">
        <v>173.52830188679246</v>
      </c>
    </row>
    <row r="23" spans="1:30" x14ac:dyDescent="0.15">
      <c r="A23" s="1">
        <v>10</v>
      </c>
      <c r="B23" s="34" t="s">
        <v>13370</v>
      </c>
      <c r="C23" s="33"/>
      <c r="D23" s="33"/>
      <c r="E23" s="33"/>
      <c r="F23" s="33"/>
      <c r="G23" s="32"/>
      <c r="H23" s="13" t="s">
        <v>13358</v>
      </c>
      <c r="I23" s="31">
        <v>19</v>
      </c>
      <c r="J23" s="27">
        <v>0</v>
      </c>
      <c r="K23" s="27">
        <v>19</v>
      </c>
      <c r="L23" s="27">
        <v>0</v>
      </c>
      <c r="M23" s="30">
        <v>0</v>
      </c>
      <c r="N23" s="29">
        <v>0</v>
      </c>
      <c r="O23" s="28">
        <v>2</v>
      </c>
      <c r="P23" s="27">
        <v>1</v>
      </c>
      <c r="Q23" s="26">
        <v>15.789473684210526</v>
      </c>
      <c r="R23" s="25" t="s">
        <v>7</v>
      </c>
      <c r="S23" s="23" t="s">
        <v>7</v>
      </c>
      <c r="T23" s="24" t="s">
        <v>7</v>
      </c>
      <c r="U23" s="23" t="s">
        <v>7</v>
      </c>
      <c r="V23" s="22" t="s" cm="1">
        <v>7</v>
      </c>
      <c r="W23" s="21">
        <v>0</v>
      </c>
      <c r="X23" s="20">
        <v>0</v>
      </c>
      <c r="Y23" s="19">
        <v>344</v>
      </c>
      <c r="Z23" s="19">
        <v>191</v>
      </c>
      <c r="AA23" s="18" t="s">
        <v>6</v>
      </c>
      <c r="AB23" s="18">
        <v>2</v>
      </c>
      <c r="AC23" s="18" t="s">
        <v>6</v>
      </c>
      <c r="AD23" s="17" t="s">
        <v>6</v>
      </c>
    </row>
    <row r="24" spans="1:30" x14ac:dyDescent="0.15">
      <c r="A24" s="1">
        <v>11</v>
      </c>
      <c r="B24" s="34" t="s">
        <v>2725</v>
      </c>
      <c r="C24" s="33"/>
      <c r="D24" s="33"/>
      <c r="E24" s="33"/>
      <c r="F24" s="33"/>
      <c r="G24" s="32"/>
      <c r="H24" s="13" t="s">
        <v>13358</v>
      </c>
      <c r="I24" s="31">
        <v>19</v>
      </c>
      <c r="J24" s="27">
        <v>0</v>
      </c>
      <c r="K24" s="27">
        <v>19</v>
      </c>
      <c r="L24" s="27">
        <v>0</v>
      </c>
      <c r="M24" s="30">
        <v>0</v>
      </c>
      <c r="N24" s="29">
        <v>0</v>
      </c>
      <c r="O24" s="28">
        <v>1</v>
      </c>
      <c r="P24" s="27">
        <v>0</v>
      </c>
      <c r="Q24" s="26">
        <v>5.2631578947368425</v>
      </c>
      <c r="R24" s="25" t="s">
        <v>7</v>
      </c>
      <c r="S24" s="23" t="s">
        <v>7</v>
      </c>
      <c r="T24" s="24" t="s">
        <v>7</v>
      </c>
      <c r="U24" s="23" t="s">
        <v>7</v>
      </c>
      <c r="V24" s="22" t="s" cm="1">
        <v>7</v>
      </c>
      <c r="W24" s="21">
        <v>0</v>
      </c>
      <c r="X24" s="20">
        <v>0</v>
      </c>
      <c r="Y24" s="19">
        <v>0</v>
      </c>
      <c r="Z24" s="19">
        <v>0</v>
      </c>
      <c r="AA24" s="18" t="s">
        <v>6</v>
      </c>
      <c r="AB24" s="18">
        <v>1</v>
      </c>
      <c r="AC24" s="18" t="s">
        <v>6</v>
      </c>
      <c r="AD24" s="17" t="s">
        <v>6</v>
      </c>
    </row>
    <row r="25" spans="1:30" x14ac:dyDescent="0.15">
      <c r="A25" s="1">
        <v>12</v>
      </c>
      <c r="B25" s="34" t="s">
        <v>13369</v>
      </c>
      <c r="C25" s="33"/>
      <c r="D25" s="33"/>
      <c r="E25" s="33"/>
      <c r="F25" s="33"/>
      <c r="G25" s="32"/>
      <c r="H25" s="13" t="s">
        <v>13358</v>
      </c>
      <c r="I25" s="31">
        <v>19</v>
      </c>
      <c r="J25" s="27">
        <v>0</v>
      </c>
      <c r="K25" s="27">
        <v>19</v>
      </c>
      <c r="L25" s="27">
        <v>0</v>
      </c>
      <c r="M25" s="30">
        <v>0</v>
      </c>
      <c r="N25" s="29">
        <v>0</v>
      </c>
      <c r="O25" s="28">
        <v>1</v>
      </c>
      <c r="P25" s="27">
        <v>0</v>
      </c>
      <c r="Q25" s="26">
        <v>5.2631578947368425</v>
      </c>
      <c r="R25" s="25" t="s">
        <v>7</v>
      </c>
      <c r="S25" s="23" t="s">
        <v>7</v>
      </c>
      <c r="T25" s="24" t="s">
        <v>7</v>
      </c>
      <c r="U25" s="23" t="s">
        <v>7</v>
      </c>
      <c r="V25" s="22" t="s" cm="1">
        <v>7</v>
      </c>
      <c r="W25" s="21">
        <v>0</v>
      </c>
      <c r="X25" s="20">
        <v>0</v>
      </c>
      <c r="Y25" s="19">
        <v>105</v>
      </c>
      <c r="Z25" s="19">
        <v>0</v>
      </c>
      <c r="AA25" s="18" t="s">
        <v>6</v>
      </c>
      <c r="AB25" s="18">
        <v>1</v>
      </c>
      <c r="AC25" s="18" t="s">
        <v>6</v>
      </c>
      <c r="AD25" s="17" t="s">
        <v>6</v>
      </c>
    </row>
    <row r="26" spans="1:30" x14ac:dyDescent="0.15">
      <c r="A26" s="1">
        <v>13</v>
      </c>
      <c r="B26" s="34" t="s">
        <v>13368</v>
      </c>
      <c r="C26" s="33"/>
      <c r="D26" s="33"/>
      <c r="E26" s="33"/>
      <c r="F26" s="33"/>
      <c r="G26" s="32"/>
      <c r="H26" s="13" t="s">
        <v>13358</v>
      </c>
      <c r="I26" s="31">
        <v>19</v>
      </c>
      <c r="J26" s="27">
        <v>0</v>
      </c>
      <c r="K26" s="27">
        <v>0</v>
      </c>
      <c r="L26" s="27">
        <v>0</v>
      </c>
      <c r="M26" s="30">
        <v>0</v>
      </c>
      <c r="N26" s="29">
        <v>19</v>
      </c>
      <c r="O26" s="28">
        <v>1</v>
      </c>
      <c r="P26" s="27">
        <v>1.3</v>
      </c>
      <c r="Q26" s="26">
        <v>12.105263157894735</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13367</v>
      </c>
      <c r="C27" s="15"/>
      <c r="D27" s="15"/>
      <c r="E27" s="15"/>
      <c r="F27" s="15"/>
      <c r="G27" s="14"/>
      <c r="H27" s="13" t="s">
        <v>13358</v>
      </c>
      <c r="I27" s="31">
        <v>18</v>
      </c>
      <c r="J27" s="27">
        <v>0</v>
      </c>
      <c r="K27" s="27">
        <v>0</v>
      </c>
      <c r="L27" s="27">
        <v>0</v>
      </c>
      <c r="M27" s="30">
        <v>18</v>
      </c>
      <c r="N27" s="29">
        <v>0</v>
      </c>
      <c r="O27" s="28">
        <v>1</v>
      </c>
      <c r="P27" s="27">
        <v>0.3</v>
      </c>
      <c r="Q27" s="26">
        <v>7.2222222222222223</v>
      </c>
      <c r="R27" s="25" t="s">
        <v>7</v>
      </c>
      <c r="S27" s="23" t="s">
        <v>7</v>
      </c>
      <c r="T27" s="24" t="s">
        <v>7</v>
      </c>
      <c r="U27" s="23" t="s">
        <v>7</v>
      </c>
      <c r="V27" s="22" t="s" cm="1">
        <v>7</v>
      </c>
      <c r="W27" s="21">
        <v>0</v>
      </c>
      <c r="X27" s="20">
        <v>0</v>
      </c>
      <c r="Y27" s="19">
        <v>0</v>
      </c>
      <c r="Z27" s="19">
        <v>0</v>
      </c>
      <c r="AA27" s="18" t="s">
        <v>6</v>
      </c>
      <c r="AB27" s="18" t="s">
        <v>6</v>
      </c>
      <c r="AC27" s="18" t="s">
        <v>6</v>
      </c>
      <c r="AD27" s="17">
        <v>39.714285714285715</v>
      </c>
    </row>
    <row r="28" spans="1:30" x14ac:dyDescent="0.15">
      <c r="A28" s="1">
        <v>15</v>
      </c>
      <c r="B28" s="16" t="s">
        <v>13366</v>
      </c>
      <c r="C28" s="15"/>
      <c r="D28" s="15"/>
      <c r="E28" s="15"/>
      <c r="F28" s="15"/>
      <c r="G28" s="14"/>
      <c r="H28" s="13" t="s">
        <v>13358</v>
      </c>
      <c r="I28" s="31">
        <v>18</v>
      </c>
      <c r="J28" s="27">
        <v>0</v>
      </c>
      <c r="K28" s="27">
        <v>0</v>
      </c>
      <c r="L28" s="27">
        <v>18</v>
      </c>
      <c r="M28" s="30">
        <v>0</v>
      </c>
      <c r="N28" s="29">
        <v>0</v>
      </c>
      <c r="O28" s="28">
        <v>1</v>
      </c>
      <c r="P28" s="27">
        <v>0</v>
      </c>
      <c r="Q28" s="26">
        <v>5.5555555555555554</v>
      </c>
      <c r="R28" s="25" t="s">
        <v>7</v>
      </c>
      <c r="S28" s="23" t="s">
        <v>7</v>
      </c>
      <c r="T28" s="24" t="s">
        <v>7</v>
      </c>
      <c r="U28" s="23" t="s">
        <v>7</v>
      </c>
      <c r="V28" s="22" t="s" cm="1">
        <v>7</v>
      </c>
      <c r="W28" s="21">
        <v>0</v>
      </c>
      <c r="X28" s="20">
        <v>0</v>
      </c>
      <c r="Y28" s="19">
        <v>0</v>
      </c>
      <c r="Z28" s="19">
        <v>0</v>
      </c>
      <c r="AA28" s="18" t="s">
        <v>6</v>
      </c>
      <c r="AB28" s="18" t="s">
        <v>6</v>
      </c>
      <c r="AC28" s="18">
        <v>50.705882352941174</v>
      </c>
      <c r="AD28" s="17" t="s">
        <v>6</v>
      </c>
    </row>
    <row r="29" spans="1:30" x14ac:dyDescent="0.15">
      <c r="A29" s="1">
        <v>16</v>
      </c>
      <c r="B29" s="16" t="s">
        <v>13365</v>
      </c>
      <c r="C29" s="15"/>
      <c r="D29" s="15"/>
      <c r="E29" s="15"/>
      <c r="F29" s="15"/>
      <c r="G29" s="14"/>
      <c r="H29" s="13" t="s">
        <v>13358</v>
      </c>
      <c r="I29" s="31">
        <v>17</v>
      </c>
      <c r="J29" s="27">
        <v>0</v>
      </c>
      <c r="K29" s="27">
        <v>17</v>
      </c>
      <c r="L29" s="27">
        <v>0</v>
      </c>
      <c r="M29" s="30">
        <v>0</v>
      </c>
      <c r="N29" s="29">
        <v>0</v>
      </c>
      <c r="O29" s="28">
        <v>2</v>
      </c>
      <c r="P29" s="27">
        <v>0.6</v>
      </c>
      <c r="Q29" s="26">
        <v>15.294117647058824</v>
      </c>
      <c r="R29" s="25" t="s">
        <v>7</v>
      </c>
      <c r="S29" s="23" t="s">
        <v>7</v>
      </c>
      <c r="T29" s="24" t="s">
        <v>7</v>
      </c>
      <c r="U29" s="23" t="s">
        <v>7</v>
      </c>
      <c r="V29" s="22" t="s" cm="1">
        <v>7</v>
      </c>
      <c r="W29" s="21">
        <v>0</v>
      </c>
      <c r="X29" s="20">
        <v>0</v>
      </c>
      <c r="Y29" s="19">
        <v>0</v>
      </c>
      <c r="Z29" s="19">
        <v>0</v>
      </c>
      <c r="AA29" s="18" t="s">
        <v>6</v>
      </c>
      <c r="AB29" s="18">
        <v>9.2677966101694924</v>
      </c>
      <c r="AC29" s="18" t="s">
        <v>6</v>
      </c>
      <c r="AD29" s="17" t="s">
        <v>6</v>
      </c>
    </row>
    <row r="30" spans="1:30" x14ac:dyDescent="0.15">
      <c r="A30" s="1">
        <v>17</v>
      </c>
      <c r="B30" s="16" t="s">
        <v>13364</v>
      </c>
      <c r="C30" s="15"/>
      <c r="D30" s="15"/>
      <c r="E30" s="15"/>
      <c r="F30" s="15"/>
      <c r="G30" s="14"/>
      <c r="H30" s="13" t="s">
        <v>13358</v>
      </c>
      <c r="I30" s="31">
        <v>13</v>
      </c>
      <c r="J30" s="27">
        <v>0</v>
      </c>
      <c r="K30" s="27">
        <v>13</v>
      </c>
      <c r="L30" s="27">
        <v>0</v>
      </c>
      <c r="M30" s="30">
        <v>0</v>
      </c>
      <c r="N30" s="29">
        <v>0</v>
      </c>
      <c r="O30" s="28">
        <v>1</v>
      </c>
      <c r="P30" s="27">
        <v>0.2</v>
      </c>
      <c r="Q30" s="26">
        <v>9.2307692307692299</v>
      </c>
      <c r="R30" s="25" t="s">
        <v>7</v>
      </c>
      <c r="S30" s="23" t="s">
        <v>7</v>
      </c>
      <c r="T30" s="24" t="s">
        <v>7</v>
      </c>
      <c r="U30" s="23" t="s">
        <v>7</v>
      </c>
      <c r="V30" s="22" t="s" cm="1">
        <v>7</v>
      </c>
      <c r="W30" s="21">
        <v>0</v>
      </c>
      <c r="X30" s="20">
        <v>0</v>
      </c>
      <c r="Y30" s="19">
        <v>0</v>
      </c>
      <c r="Z30" s="19">
        <v>0</v>
      </c>
      <c r="AA30" s="18" t="s">
        <v>6</v>
      </c>
      <c r="AB30" s="18">
        <v>9.7875457875457883</v>
      </c>
      <c r="AC30" s="18" t="s">
        <v>6</v>
      </c>
      <c r="AD30" s="17" t="s">
        <v>6</v>
      </c>
    </row>
    <row r="31" spans="1:30" x14ac:dyDescent="0.15">
      <c r="A31" s="1">
        <v>18</v>
      </c>
      <c r="B31" s="16" t="s">
        <v>13363</v>
      </c>
      <c r="C31" s="15"/>
      <c r="D31" s="15"/>
      <c r="E31" s="15"/>
      <c r="F31" s="15"/>
      <c r="G31" s="14"/>
      <c r="H31" s="13" t="s">
        <v>13362</v>
      </c>
      <c r="I31" s="31">
        <v>13</v>
      </c>
      <c r="J31" s="27">
        <v>0</v>
      </c>
      <c r="K31" s="27">
        <v>0</v>
      </c>
      <c r="L31" s="27">
        <v>0</v>
      </c>
      <c r="M31" s="30">
        <v>0</v>
      </c>
      <c r="N31" s="29">
        <v>13</v>
      </c>
      <c r="O31" s="28">
        <v>3</v>
      </c>
      <c r="P31" s="27">
        <v>2</v>
      </c>
      <c r="Q31" s="26">
        <v>38.46153846153846</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13361</v>
      </c>
      <c r="C32" s="15"/>
      <c r="D32" s="15"/>
      <c r="E32" s="15"/>
      <c r="F32" s="15"/>
      <c r="G32" s="14"/>
      <c r="H32" s="13" t="s">
        <v>13358</v>
      </c>
      <c r="I32" s="31">
        <v>7</v>
      </c>
      <c r="J32" s="27">
        <v>0</v>
      </c>
      <c r="K32" s="27">
        <v>7</v>
      </c>
      <c r="L32" s="27">
        <v>0</v>
      </c>
      <c r="M32" s="30">
        <v>0</v>
      </c>
      <c r="N32" s="29">
        <v>0</v>
      </c>
      <c r="O32" s="28">
        <v>2</v>
      </c>
      <c r="P32" s="27">
        <v>0</v>
      </c>
      <c r="Q32" s="26">
        <v>28.571428571428573</v>
      </c>
      <c r="R32" s="25" t="s">
        <v>7</v>
      </c>
      <c r="S32" s="23" t="s">
        <v>7</v>
      </c>
      <c r="T32" s="24" t="s">
        <v>7</v>
      </c>
      <c r="U32" s="23" t="s">
        <v>7</v>
      </c>
      <c r="V32" s="22" t="s" cm="1">
        <v>7</v>
      </c>
      <c r="W32" s="21">
        <v>0</v>
      </c>
      <c r="X32" s="20">
        <v>0</v>
      </c>
      <c r="Y32" s="19">
        <v>0</v>
      </c>
      <c r="Z32" s="19">
        <v>0</v>
      </c>
      <c r="AA32" s="18" t="s">
        <v>6</v>
      </c>
      <c r="AB32" s="18">
        <v>4.0086393088552912</v>
      </c>
      <c r="AC32" s="18" t="s">
        <v>6</v>
      </c>
      <c r="AD32" s="17" t="s">
        <v>6</v>
      </c>
    </row>
    <row r="33" spans="1:30" x14ac:dyDescent="0.15">
      <c r="A33" s="1">
        <v>20</v>
      </c>
      <c r="B33" s="16" t="s">
        <v>13360</v>
      </c>
      <c r="C33" s="15"/>
      <c r="D33" s="15"/>
      <c r="E33" s="15"/>
      <c r="F33" s="15"/>
      <c r="G33" s="14"/>
      <c r="H33" s="13" t="s">
        <v>13358</v>
      </c>
      <c r="I33" s="31">
        <v>3</v>
      </c>
      <c r="J33" s="27">
        <v>0</v>
      </c>
      <c r="K33" s="27">
        <v>3</v>
      </c>
      <c r="L33" s="27">
        <v>0</v>
      </c>
      <c r="M33" s="30">
        <v>0</v>
      </c>
      <c r="N33" s="29">
        <v>0</v>
      </c>
      <c r="O33" s="28">
        <v>1</v>
      </c>
      <c r="P33" s="27">
        <v>0</v>
      </c>
      <c r="Q33" s="26">
        <v>33.333333333333336</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ht="14.25" thickBot="1" x14ac:dyDescent="0.2">
      <c r="A34" s="1">
        <v>21</v>
      </c>
      <c r="B34" s="200" t="s">
        <v>13359</v>
      </c>
      <c r="C34" s="199"/>
      <c r="D34" s="199"/>
      <c r="E34" s="199"/>
      <c r="F34" s="199"/>
      <c r="G34" s="198"/>
      <c r="H34" s="6" t="s">
        <v>13358</v>
      </c>
      <c r="I34" s="197">
        <v>2</v>
      </c>
      <c r="J34" s="193">
        <v>0</v>
      </c>
      <c r="K34" s="193">
        <v>2</v>
      </c>
      <c r="L34" s="193">
        <v>0</v>
      </c>
      <c r="M34" s="196">
        <v>0</v>
      </c>
      <c r="N34" s="195">
        <v>0</v>
      </c>
      <c r="O34" s="194">
        <v>1</v>
      </c>
      <c r="P34" s="193">
        <v>1.4</v>
      </c>
      <c r="Q34" s="192">
        <v>120</v>
      </c>
      <c r="R34" s="191" t="s">
        <v>7</v>
      </c>
      <c r="S34" s="189" t="s">
        <v>7</v>
      </c>
      <c r="T34" s="190" t="s">
        <v>7</v>
      </c>
      <c r="U34" s="189" t="s">
        <v>7</v>
      </c>
      <c r="V34" s="188" t="s" cm="1">
        <v>15</v>
      </c>
      <c r="W34" s="187">
        <v>0</v>
      </c>
      <c r="X34" s="186">
        <v>0</v>
      </c>
      <c r="Y34" s="185">
        <v>0</v>
      </c>
      <c r="Z34" s="185">
        <v>0</v>
      </c>
      <c r="AA34" s="184" t="s">
        <v>6</v>
      </c>
      <c r="AB34" s="184" t="s">
        <v>6</v>
      </c>
      <c r="AC34" s="184" t="s">
        <v>6</v>
      </c>
      <c r="AD34" s="183" t="s">
        <v>6</v>
      </c>
    </row>
  </sheetData>
  <autoFilter ref="A2:AD34" xr:uid="{FA153BBF-0965-4EAA-85FC-8A77E1B63F3E}"/>
  <mergeCells count="7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34:G34"/>
    <mergeCell ref="B25:G25"/>
    <mergeCell ref="B26:G26"/>
    <mergeCell ref="B27:G27"/>
    <mergeCell ref="B28:G28"/>
    <mergeCell ref="B29:G29"/>
    <mergeCell ref="B30:G30"/>
  </mergeCells>
  <phoneticPr fontId="4"/>
  <conditionalFormatting sqref="F7:G7 I7:M8 O7:U7 W7:Z7">
    <cfRule type="cellIs" dxfId="149" priority="5" operator="equal">
      <formula>0</formula>
    </cfRule>
  </conditionalFormatting>
  <conditionalFormatting sqref="N7">
    <cfRule type="cellIs" dxfId="148" priority="4" operator="equal">
      <formula>0</formula>
    </cfRule>
  </conditionalFormatting>
  <conditionalFormatting sqref="AA7:AD7">
    <cfRule type="cellIs" dxfId="147" priority="3" operator="equal">
      <formula>0</formula>
    </cfRule>
  </conditionalFormatting>
  <conditionalFormatting sqref="V7">
    <cfRule type="cellIs" dxfId="146" priority="2" operator="equal">
      <formula>0</formula>
    </cfRule>
  </conditionalFormatting>
  <conditionalFormatting sqref="B14:AD34">
    <cfRule type="expression" dxfId="1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D4BB9-1E4D-459A-B23E-F9059D2A3867}">
  <sheetPr codeName="Sheet347">
    <tabColor rgb="FFFFC000"/>
    <pageSetUpPr fitToPage="1"/>
  </sheetPr>
  <dimension ref="A1:AD5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13423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311</v>
      </c>
      <c r="B7" s="145" t="s">
        <v>13200</v>
      </c>
      <c r="C7" s="144" t="s">
        <v>13422</v>
      </c>
      <c r="D7" s="143">
        <v>10.746</v>
      </c>
      <c r="E7" s="142">
        <v>878.38</v>
      </c>
      <c r="F7" s="129">
        <v>15</v>
      </c>
      <c r="G7" s="126">
        <v>22</v>
      </c>
      <c r="H7" s="73"/>
      <c r="I7" s="141">
        <v>2132</v>
      </c>
      <c r="J7" s="140">
        <v>8</v>
      </c>
      <c r="K7" s="140">
        <v>677</v>
      </c>
      <c r="L7" s="140">
        <v>347</v>
      </c>
      <c r="M7" s="139">
        <v>1100</v>
      </c>
      <c r="N7" s="138">
        <v>112</v>
      </c>
      <c r="O7" s="137">
        <v>162</v>
      </c>
      <c r="P7" s="129">
        <v>38</v>
      </c>
      <c r="Q7" s="136">
        <v>8.9126559714795004</v>
      </c>
      <c r="R7" s="135">
        <v>0</v>
      </c>
      <c r="S7" s="134">
        <v>1</v>
      </c>
      <c r="T7" s="133">
        <v>0</v>
      </c>
      <c r="U7" s="132">
        <v>10</v>
      </c>
      <c r="V7" s="131">
        <v>9</v>
      </c>
      <c r="W7" s="130">
        <v>3949</v>
      </c>
      <c r="X7" s="127">
        <v>1392</v>
      </c>
      <c r="Y7" s="129">
        <v>531</v>
      </c>
      <c r="Z7" s="129">
        <v>3426</v>
      </c>
      <c r="AA7" s="128">
        <v>8.2692307692307701</v>
      </c>
      <c r="AB7" s="127">
        <v>14.283422028705047</v>
      </c>
      <c r="AC7" s="127">
        <v>26.433232532229827</v>
      </c>
      <c r="AD7" s="126">
        <v>183.95475553393334</v>
      </c>
    </row>
    <row r="8" spans="1:30" ht="14.25" thickBot="1" x14ac:dyDescent="0.2">
      <c r="A8" s="108">
        <v>4311</v>
      </c>
      <c r="B8" s="114"/>
      <c r="C8" s="125" t="s">
        <v>99</v>
      </c>
      <c r="D8" s="124">
        <v>1</v>
      </c>
      <c r="E8" s="111" t="s">
        <v>98</v>
      </c>
      <c r="F8" s="110">
        <v>0</v>
      </c>
      <c r="G8" s="110">
        <v>0</v>
      </c>
      <c r="H8" s="123" t="s">
        <v>97</v>
      </c>
      <c r="I8" s="122">
        <v>1362</v>
      </c>
      <c r="J8" s="121">
        <v>59</v>
      </c>
      <c r="K8" s="121">
        <v>310</v>
      </c>
      <c r="L8" s="121">
        <v>316</v>
      </c>
      <c r="M8" s="120">
        <v>677</v>
      </c>
      <c r="N8" s="119"/>
      <c r="O8" s="117"/>
      <c r="P8" s="117"/>
      <c r="Q8" s="117"/>
      <c r="R8" s="118"/>
      <c r="S8" s="117"/>
      <c r="T8" s="117"/>
      <c r="U8" s="116"/>
      <c r="V8" s="116"/>
      <c r="W8" s="115" t="s">
        <v>8216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13421</v>
      </c>
      <c r="C14" s="52"/>
      <c r="D14" s="52"/>
      <c r="E14" s="52"/>
      <c r="F14" s="52"/>
      <c r="G14" s="51"/>
      <c r="H14" s="50" t="s">
        <v>13384</v>
      </c>
      <c r="I14" s="49">
        <v>302</v>
      </c>
      <c r="J14" s="45">
        <v>0</v>
      </c>
      <c r="K14" s="45">
        <v>0</v>
      </c>
      <c r="L14" s="45">
        <v>0</v>
      </c>
      <c r="M14" s="48">
        <v>302</v>
      </c>
      <c r="N14" s="47">
        <v>0</v>
      </c>
      <c r="O14" s="46">
        <v>6</v>
      </c>
      <c r="P14" s="45">
        <v>1.1000000000000001</v>
      </c>
      <c r="Q14" s="44">
        <v>2.3509933774834435</v>
      </c>
      <c r="R14" s="43" t="s">
        <v>7</v>
      </c>
      <c r="S14" s="41" t="s">
        <v>7</v>
      </c>
      <c r="T14" s="42" t="s">
        <v>7</v>
      </c>
      <c r="U14" s="41" t="s">
        <v>7</v>
      </c>
      <c r="V14" s="40" t="s" cm="1">
        <v>7</v>
      </c>
      <c r="W14" s="39">
        <v>0</v>
      </c>
      <c r="X14" s="38">
        <v>0</v>
      </c>
      <c r="Y14" s="37">
        <v>0</v>
      </c>
      <c r="Z14" s="37">
        <v>0</v>
      </c>
      <c r="AA14" s="36" t="s">
        <v>6</v>
      </c>
      <c r="AB14" s="36" t="s">
        <v>6</v>
      </c>
      <c r="AC14" s="36" t="s">
        <v>6</v>
      </c>
      <c r="AD14" s="35">
        <v>382.02872531418313</v>
      </c>
    </row>
    <row r="15" spans="1:30" x14ac:dyDescent="0.15">
      <c r="A15" s="1">
        <v>2</v>
      </c>
      <c r="B15" s="34" t="s">
        <v>13420</v>
      </c>
      <c r="C15" s="33"/>
      <c r="D15" s="33"/>
      <c r="E15" s="33"/>
      <c r="F15" s="33"/>
      <c r="G15" s="32"/>
      <c r="H15" s="13" t="s">
        <v>13384</v>
      </c>
      <c r="I15" s="31">
        <v>210</v>
      </c>
      <c r="J15" s="27">
        <v>8</v>
      </c>
      <c r="K15" s="27">
        <v>202</v>
      </c>
      <c r="L15" s="27">
        <v>0</v>
      </c>
      <c r="M15" s="30">
        <v>0</v>
      </c>
      <c r="N15" s="29">
        <v>0</v>
      </c>
      <c r="O15" s="28">
        <v>42</v>
      </c>
      <c r="P15" s="27">
        <v>2.4</v>
      </c>
      <c r="Q15" s="26">
        <v>21.142857142857142</v>
      </c>
      <c r="R15" s="25" t="s">
        <v>7</v>
      </c>
      <c r="S15" s="23" t="s">
        <v>58</v>
      </c>
      <c r="T15" s="24" t="s">
        <v>7</v>
      </c>
      <c r="U15" s="23" t="s">
        <v>39</v>
      </c>
      <c r="V15" s="22" t="s" cm="1">
        <v>7</v>
      </c>
      <c r="W15" s="21">
        <v>1649</v>
      </c>
      <c r="X15" s="20">
        <v>639</v>
      </c>
      <c r="Y15" s="19">
        <v>0</v>
      </c>
      <c r="Z15" s="19">
        <v>2213</v>
      </c>
      <c r="AA15" s="18">
        <v>8.2692307692307701</v>
      </c>
      <c r="AB15" s="18">
        <v>12.035786826578972</v>
      </c>
      <c r="AC15" s="18" t="s">
        <v>6</v>
      </c>
      <c r="AD15" s="17" t="s">
        <v>6</v>
      </c>
    </row>
    <row r="16" spans="1:30" x14ac:dyDescent="0.15">
      <c r="A16" s="1">
        <v>3</v>
      </c>
      <c r="B16" s="34" t="s">
        <v>13419</v>
      </c>
      <c r="C16" s="33"/>
      <c r="D16" s="33"/>
      <c r="E16" s="33"/>
      <c r="F16" s="33"/>
      <c r="G16" s="32"/>
      <c r="H16" s="13" t="s">
        <v>13386</v>
      </c>
      <c r="I16" s="31">
        <v>195</v>
      </c>
      <c r="J16" s="27">
        <v>0</v>
      </c>
      <c r="K16" s="27">
        <v>92</v>
      </c>
      <c r="L16" s="27">
        <v>57</v>
      </c>
      <c r="M16" s="30">
        <v>46</v>
      </c>
      <c r="N16" s="29">
        <v>0</v>
      </c>
      <c r="O16" s="28">
        <v>11</v>
      </c>
      <c r="P16" s="27">
        <v>5</v>
      </c>
      <c r="Q16" s="26">
        <v>8.2051282051282044</v>
      </c>
      <c r="R16" s="25" t="s">
        <v>7</v>
      </c>
      <c r="S16" s="23" t="s">
        <v>7</v>
      </c>
      <c r="T16" s="24" t="s">
        <v>7</v>
      </c>
      <c r="U16" s="23" t="s">
        <v>39</v>
      </c>
      <c r="V16" s="22" t="s" cm="1">
        <v>15</v>
      </c>
      <c r="W16" s="21">
        <v>613</v>
      </c>
      <c r="X16" s="20">
        <v>0</v>
      </c>
      <c r="Y16" s="19">
        <v>0</v>
      </c>
      <c r="Z16" s="19">
        <v>247</v>
      </c>
      <c r="AA16" s="18" t="s">
        <v>6</v>
      </c>
      <c r="AB16" s="18">
        <v>13.68291054739653</v>
      </c>
      <c r="AC16" s="18">
        <v>29</v>
      </c>
      <c r="AD16" s="17">
        <v>574.56140350877195</v>
      </c>
    </row>
    <row r="17" spans="1:30" x14ac:dyDescent="0.15">
      <c r="A17" s="1">
        <v>4</v>
      </c>
      <c r="B17" s="34" t="s">
        <v>13418</v>
      </c>
      <c r="C17" s="33"/>
      <c r="D17" s="33"/>
      <c r="E17" s="33"/>
      <c r="F17" s="33"/>
      <c r="G17" s="32"/>
      <c r="H17" s="13" t="s">
        <v>13384</v>
      </c>
      <c r="I17" s="31">
        <v>180</v>
      </c>
      <c r="J17" s="27">
        <v>0</v>
      </c>
      <c r="K17" s="27">
        <v>0</v>
      </c>
      <c r="L17" s="27">
        <v>0</v>
      </c>
      <c r="M17" s="30">
        <v>180</v>
      </c>
      <c r="N17" s="29">
        <v>0</v>
      </c>
      <c r="O17" s="28">
        <v>3</v>
      </c>
      <c r="P17" s="27">
        <v>1.5</v>
      </c>
      <c r="Q17" s="26">
        <v>2.5</v>
      </c>
      <c r="R17" s="25" t="s">
        <v>7</v>
      </c>
      <c r="S17" s="23" t="s">
        <v>7</v>
      </c>
      <c r="T17" s="24" t="s">
        <v>7</v>
      </c>
      <c r="U17" s="23" t="s">
        <v>7</v>
      </c>
      <c r="V17" s="22" t="s" cm="1">
        <v>7</v>
      </c>
      <c r="W17" s="21">
        <v>0</v>
      </c>
      <c r="X17" s="20">
        <v>0</v>
      </c>
      <c r="Y17" s="19">
        <v>0</v>
      </c>
      <c r="Z17" s="19">
        <v>0</v>
      </c>
      <c r="AA17" s="18" t="s">
        <v>6</v>
      </c>
      <c r="AB17" s="18" t="s">
        <v>6</v>
      </c>
      <c r="AC17" s="18" t="s">
        <v>6</v>
      </c>
      <c r="AD17" s="17">
        <v>274.70235546038543</v>
      </c>
    </row>
    <row r="18" spans="1:30" x14ac:dyDescent="0.15">
      <c r="A18" s="1">
        <v>5</v>
      </c>
      <c r="B18" s="34" t="s">
        <v>13417</v>
      </c>
      <c r="C18" s="33"/>
      <c r="D18" s="33"/>
      <c r="E18" s="33"/>
      <c r="F18" s="33"/>
      <c r="G18" s="32"/>
      <c r="H18" s="13" t="s">
        <v>13409</v>
      </c>
      <c r="I18" s="31">
        <v>170</v>
      </c>
      <c r="J18" s="27">
        <v>0</v>
      </c>
      <c r="K18" s="27">
        <v>0</v>
      </c>
      <c r="L18" s="27">
        <v>0</v>
      </c>
      <c r="M18" s="30">
        <v>170</v>
      </c>
      <c r="N18" s="29">
        <v>0</v>
      </c>
      <c r="O18" s="28">
        <v>5</v>
      </c>
      <c r="P18" s="27">
        <v>4.2</v>
      </c>
      <c r="Q18" s="26">
        <v>5.4117647058823524</v>
      </c>
      <c r="R18" s="25" t="s">
        <v>7</v>
      </c>
      <c r="S18" s="23" t="s">
        <v>7</v>
      </c>
      <c r="T18" s="24" t="s">
        <v>7</v>
      </c>
      <c r="U18" s="23" t="s">
        <v>7</v>
      </c>
      <c r="V18" s="22" t="s" cm="1">
        <v>7</v>
      </c>
      <c r="W18" s="21">
        <v>0</v>
      </c>
      <c r="X18" s="20">
        <v>0</v>
      </c>
      <c r="Y18" s="19">
        <v>0</v>
      </c>
      <c r="Z18" s="19">
        <v>0</v>
      </c>
      <c r="AA18" s="18" t="s">
        <v>6</v>
      </c>
      <c r="AB18" s="18" t="s">
        <v>6</v>
      </c>
      <c r="AC18" s="18" t="s">
        <v>6</v>
      </c>
      <c r="AD18" s="17">
        <v>5529.909090909091</v>
      </c>
    </row>
    <row r="19" spans="1:30" x14ac:dyDescent="0.15">
      <c r="A19" s="1">
        <v>6</v>
      </c>
      <c r="B19" s="34" t="s">
        <v>13416</v>
      </c>
      <c r="C19" s="33"/>
      <c r="D19" s="33"/>
      <c r="E19" s="33"/>
      <c r="F19" s="33"/>
      <c r="G19" s="32"/>
      <c r="H19" s="13" t="s">
        <v>13384</v>
      </c>
      <c r="I19" s="31">
        <v>149</v>
      </c>
      <c r="J19" s="27">
        <v>0</v>
      </c>
      <c r="K19" s="27">
        <v>149</v>
      </c>
      <c r="L19" s="27">
        <v>0</v>
      </c>
      <c r="M19" s="30">
        <v>0</v>
      </c>
      <c r="N19" s="29">
        <v>0</v>
      </c>
      <c r="O19" s="28">
        <v>19</v>
      </c>
      <c r="P19" s="27">
        <v>0.8</v>
      </c>
      <c r="Q19" s="26">
        <v>13.288590604026846</v>
      </c>
      <c r="R19" s="25" t="s">
        <v>7</v>
      </c>
      <c r="S19" s="23" t="s">
        <v>7</v>
      </c>
      <c r="T19" s="24" t="s">
        <v>7</v>
      </c>
      <c r="U19" s="23" t="s">
        <v>39</v>
      </c>
      <c r="V19" s="22" t="s" cm="1">
        <v>7</v>
      </c>
      <c r="W19" s="21">
        <v>627</v>
      </c>
      <c r="X19" s="20">
        <v>753</v>
      </c>
      <c r="Y19" s="19">
        <v>257</v>
      </c>
      <c r="Z19" s="19">
        <v>797</v>
      </c>
      <c r="AA19" s="18" t="s">
        <v>6</v>
      </c>
      <c r="AB19" s="18">
        <v>14.094823565987875</v>
      </c>
      <c r="AC19" s="18" t="s">
        <v>6</v>
      </c>
      <c r="AD19" s="17" t="s">
        <v>6</v>
      </c>
    </row>
    <row r="20" spans="1:30" x14ac:dyDescent="0.15">
      <c r="A20" s="1">
        <v>7</v>
      </c>
      <c r="B20" s="34" t="s">
        <v>13415</v>
      </c>
      <c r="C20" s="33"/>
      <c r="D20" s="33"/>
      <c r="E20" s="33"/>
      <c r="F20" s="33"/>
      <c r="G20" s="32"/>
      <c r="H20" s="13" t="s">
        <v>13384</v>
      </c>
      <c r="I20" s="31">
        <v>132</v>
      </c>
      <c r="J20" s="27">
        <v>0</v>
      </c>
      <c r="K20" s="27">
        <v>0</v>
      </c>
      <c r="L20" s="27">
        <v>0</v>
      </c>
      <c r="M20" s="30">
        <v>132</v>
      </c>
      <c r="N20" s="29">
        <v>0</v>
      </c>
      <c r="O20" s="28">
        <v>0</v>
      </c>
      <c r="P20" s="27">
        <v>3.6</v>
      </c>
      <c r="Q20" s="26">
        <v>2.7272727272727271</v>
      </c>
      <c r="R20" s="25" t="s">
        <v>7</v>
      </c>
      <c r="S20" s="23" t="s">
        <v>7</v>
      </c>
      <c r="T20" s="24" t="s">
        <v>7</v>
      </c>
      <c r="U20" s="23" t="s">
        <v>7</v>
      </c>
      <c r="V20" s="22" t="s" cm="1">
        <v>7</v>
      </c>
      <c r="W20" s="21">
        <v>0</v>
      </c>
      <c r="X20" s="20">
        <v>0</v>
      </c>
      <c r="Y20" s="19">
        <v>0</v>
      </c>
      <c r="Z20" s="19">
        <v>0</v>
      </c>
      <c r="AA20" s="18" t="s">
        <v>6</v>
      </c>
      <c r="AB20" s="18" t="s">
        <v>6</v>
      </c>
      <c r="AC20" s="18" t="s">
        <v>6</v>
      </c>
      <c r="AD20" s="17">
        <v>188.08484848484849</v>
      </c>
    </row>
    <row r="21" spans="1:30" x14ac:dyDescent="0.15">
      <c r="A21" s="1">
        <v>8</v>
      </c>
      <c r="B21" s="34" t="s">
        <v>13414</v>
      </c>
      <c r="C21" s="33"/>
      <c r="D21" s="33"/>
      <c r="E21" s="33"/>
      <c r="F21" s="33"/>
      <c r="G21" s="32"/>
      <c r="H21" s="13" t="s">
        <v>13384</v>
      </c>
      <c r="I21" s="31">
        <v>128</v>
      </c>
      <c r="J21" s="27">
        <v>0</v>
      </c>
      <c r="K21" s="27">
        <v>32</v>
      </c>
      <c r="L21" s="27">
        <v>36</v>
      </c>
      <c r="M21" s="30">
        <v>60</v>
      </c>
      <c r="N21" s="29">
        <v>0</v>
      </c>
      <c r="O21" s="28">
        <v>15</v>
      </c>
      <c r="P21" s="27">
        <v>1.7</v>
      </c>
      <c r="Q21" s="26">
        <v>13.046875</v>
      </c>
      <c r="R21" s="25" t="s">
        <v>7</v>
      </c>
      <c r="S21" s="23" t="s">
        <v>7</v>
      </c>
      <c r="T21" s="24" t="s">
        <v>7</v>
      </c>
      <c r="U21" s="23" t="s">
        <v>39</v>
      </c>
      <c r="V21" s="22" t="s" cm="1">
        <v>7</v>
      </c>
      <c r="W21" s="21">
        <v>428</v>
      </c>
      <c r="X21" s="20">
        <v>0</v>
      </c>
      <c r="Y21" s="19">
        <v>0</v>
      </c>
      <c r="Z21" s="19">
        <v>169</v>
      </c>
      <c r="AA21" s="18" t="s">
        <v>6</v>
      </c>
      <c r="AB21" s="18">
        <v>11.338917525773196</v>
      </c>
      <c r="AC21" s="18">
        <v>19.169880624426078</v>
      </c>
      <c r="AD21" s="17">
        <v>260.65734265734267</v>
      </c>
    </row>
    <row r="22" spans="1:30" x14ac:dyDescent="0.15">
      <c r="A22" s="1">
        <v>9</v>
      </c>
      <c r="B22" s="34" t="s">
        <v>13413</v>
      </c>
      <c r="C22" s="33"/>
      <c r="D22" s="33"/>
      <c r="E22" s="33"/>
      <c r="F22" s="33"/>
      <c r="G22" s="32"/>
      <c r="H22" s="13" t="s">
        <v>13409</v>
      </c>
      <c r="I22" s="31">
        <v>120</v>
      </c>
      <c r="J22" s="27">
        <v>0</v>
      </c>
      <c r="K22" s="27">
        <v>42</v>
      </c>
      <c r="L22" s="27">
        <v>34</v>
      </c>
      <c r="M22" s="30">
        <v>44</v>
      </c>
      <c r="N22" s="29">
        <v>0</v>
      </c>
      <c r="O22" s="28">
        <v>7</v>
      </c>
      <c r="P22" s="27">
        <v>4.0999999999999996</v>
      </c>
      <c r="Q22" s="26">
        <v>9.25</v>
      </c>
      <c r="R22" s="25" t="s">
        <v>7</v>
      </c>
      <c r="S22" s="23" t="s">
        <v>7</v>
      </c>
      <c r="T22" s="24" t="s">
        <v>7</v>
      </c>
      <c r="U22" s="23" t="s">
        <v>39</v>
      </c>
      <c r="V22" s="22" t="s" cm="1">
        <v>15</v>
      </c>
      <c r="W22" s="21">
        <v>127</v>
      </c>
      <c r="X22" s="20">
        <v>0</v>
      </c>
      <c r="Y22" s="19">
        <v>0</v>
      </c>
      <c r="Z22" s="19">
        <v>0</v>
      </c>
      <c r="AA22" s="18" t="s">
        <v>6</v>
      </c>
      <c r="AB22" s="18">
        <v>22.488085456039443</v>
      </c>
      <c r="AC22" s="18">
        <v>56.412256267409468</v>
      </c>
      <c r="AD22" s="17">
        <v>350.88636363636363</v>
      </c>
    </row>
    <row r="23" spans="1:30" x14ac:dyDescent="0.15">
      <c r="A23" s="1">
        <v>10</v>
      </c>
      <c r="B23" s="34" t="s">
        <v>13412</v>
      </c>
      <c r="C23" s="33"/>
      <c r="D23" s="33"/>
      <c r="E23" s="33"/>
      <c r="F23" s="33"/>
      <c r="G23" s="32"/>
      <c r="H23" s="13" t="s">
        <v>13384</v>
      </c>
      <c r="I23" s="31">
        <v>118</v>
      </c>
      <c r="J23" s="27">
        <v>0</v>
      </c>
      <c r="K23" s="27">
        <v>26</v>
      </c>
      <c r="L23" s="27">
        <v>59</v>
      </c>
      <c r="M23" s="30">
        <v>33</v>
      </c>
      <c r="N23" s="29">
        <v>0</v>
      </c>
      <c r="O23" s="28">
        <v>5</v>
      </c>
      <c r="P23" s="27">
        <v>5</v>
      </c>
      <c r="Q23" s="26">
        <v>8.4745762711864412</v>
      </c>
      <c r="R23" s="25" t="s">
        <v>7</v>
      </c>
      <c r="S23" s="23" t="s">
        <v>7</v>
      </c>
      <c r="T23" s="24" t="s">
        <v>7</v>
      </c>
      <c r="U23" s="23" t="s">
        <v>39</v>
      </c>
      <c r="V23" s="22" t="s" cm="1">
        <v>15</v>
      </c>
      <c r="W23" s="21">
        <v>289</v>
      </c>
      <c r="X23" s="20">
        <v>0</v>
      </c>
      <c r="Y23" s="19">
        <v>0</v>
      </c>
      <c r="Z23" s="19">
        <v>0</v>
      </c>
      <c r="AA23" s="18" t="s">
        <v>6</v>
      </c>
      <c r="AB23" s="18">
        <v>10.873239436619718</v>
      </c>
      <c r="AC23" s="18">
        <v>17.667046750285063</v>
      </c>
      <c r="AD23" s="17">
        <v>171.95</v>
      </c>
    </row>
    <row r="24" spans="1:30" x14ac:dyDescent="0.15">
      <c r="A24" s="1">
        <v>11</v>
      </c>
      <c r="B24" s="34" t="s">
        <v>13411</v>
      </c>
      <c r="C24" s="33"/>
      <c r="D24" s="33"/>
      <c r="E24" s="33"/>
      <c r="F24" s="33"/>
      <c r="G24" s="32"/>
      <c r="H24" s="13" t="s">
        <v>13384</v>
      </c>
      <c r="I24" s="31">
        <v>66</v>
      </c>
      <c r="J24" s="27">
        <v>0</v>
      </c>
      <c r="K24" s="27">
        <v>0</v>
      </c>
      <c r="L24" s="27">
        <v>26</v>
      </c>
      <c r="M24" s="30">
        <v>40</v>
      </c>
      <c r="N24" s="29">
        <v>0</v>
      </c>
      <c r="O24" s="28">
        <v>5</v>
      </c>
      <c r="P24" s="27">
        <v>1.6</v>
      </c>
      <c r="Q24" s="26">
        <v>10</v>
      </c>
      <c r="R24" s="25" t="s">
        <v>7</v>
      </c>
      <c r="S24" s="23" t="s">
        <v>7</v>
      </c>
      <c r="T24" s="24" t="s">
        <v>7</v>
      </c>
      <c r="U24" s="23" t="s">
        <v>39</v>
      </c>
      <c r="V24" s="22" t="s" cm="1">
        <v>7</v>
      </c>
      <c r="W24" s="21">
        <v>189</v>
      </c>
      <c r="X24" s="20">
        <v>0</v>
      </c>
      <c r="Y24" s="19">
        <v>0</v>
      </c>
      <c r="Z24" s="19">
        <v>0</v>
      </c>
      <c r="AA24" s="18" t="s">
        <v>6</v>
      </c>
      <c r="AB24" s="18" t="s">
        <v>6</v>
      </c>
      <c r="AC24" s="18">
        <v>19.826322930800544</v>
      </c>
      <c r="AD24" s="17">
        <v>135.16770186335404</v>
      </c>
    </row>
    <row r="25" spans="1:30" x14ac:dyDescent="0.15">
      <c r="A25" s="1">
        <v>12</v>
      </c>
      <c r="B25" s="34" t="s">
        <v>13410</v>
      </c>
      <c r="C25" s="33"/>
      <c r="D25" s="33"/>
      <c r="E25" s="33"/>
      <c r="F25" s="33"/>
      <c r="G25" s="32"/>
      <c r="H25" s="13" t="s">
        <v>13409</v>
      </c>
      <c r="I25" s="31">
        <v>50</v>
      </c>
      <c r="J25" s="27">
        <v>0</v>
      </c>
      <c r="K25" s="27">
        <v>30</v>
      </c>
      <c r="L25" s="27">
        <v>0</v>
      </c>
      <c r="M25" s="30">
        <v>20</v>
      </c>
      <c r="N25" s="29">
        <v>0</v>
      </c>
      <c r="O25" s="28">
        <v>3</v>
      </c>
      <c r="P25" s="27">
        <v>0.5</v>
      </c>
      <c r="Q25" s="26">
        <v>7</v>
      </c>
      <c r="R25" s="25" t="s">
        <v>7</v>
      </c>
      <c r="S25" s="23" t="s">
        <v>7</v>
      </c>
      <c r="T25" s="24" t="s">
        <v>7</v>
      </c>
      <c r="U25" s="23" t="s">
        <v>39</v>
      </c>
      <c r="V25" s="22" t="s" cm="1">
        <v>7</v>
      </c>
      <c r="W25" s="21">
        <v>0</v>
      </c>
      <c r="X25" s="20">
        <v>0</v>
      </c>
      <c r="Y25" s="19">
        <v>0</v>
      </c>
      <c r="Z25" s="19">
        <v>0</v>
      </c>
      <c r="AA25" s="18" t="s">
        <v>6</v>
      </c>
      <c r="AB25" s="18">
        <v>26.693140794223826</v>
      </c>
      <c r="AC25" s="18" t="s">
        <v>6</v>
      </c>
      <c r="AD25" s="17">
        <v>234.04</v>
      </c>
    </row>
    <row r="26" spans="1:30" x14ac:dyDescent="0.15">
      <c r="A26" s="1">
        <v>13</v>
      </c>
      <c r="B26" s="34" t="s">
        <v>13408</v>
      </c>
      <c r="C26" s="33"/>
      <c r="D26" s="33"/>
      <c r="E26" s="33"/>
      <c r="F26" s="33"/>
      <c r="G26" s="32"/>
      <c r="H26" s="13" t="s">
        <v>13384</v>
      </c>
      <c r="I26" s="31">
        <v>35</v>
      </c>
      <c r="J26" s="27">
        <v>0</v>
      </c>
      <c r="K26" s="27">
        <v>0</v>
      </c>
      <c r="L26" s="27">
        <v>0</v>
      </c>
      <c r="M26" s="30">
        <v>35</v>
      </c>
      <c r="N26" s="29">
        <v>0</v>
      </c>
      <c r="O26" s="28">
        <v>3</v>
      </c>
      <c r="P26" s="27">
        <v>0.3</v>
      </c>
      <c r="Q26" s="26">
        <v>9.4285714285714288</v>
      </c>
      <c r="R26" s="25" t="s">
        <v>7</v>
      </c>
      <c r="S26" s="23" t="s">
        <v>7</v>
      </c>
      <c r="T26" s="24" t="s">
        <v>7</v>
      </c>
      <c r="U26" s="23" t="s">
        <v>7</v>
      </c>
      <c r="V26" s="22" t="s" cm="1">
        <v>7</v>
      </c>
      <c r="W26" s="21">
        <v>0</v>
      </c>
      <c r="X26" s="20">
        <v>0</v>
      </c>
      <c r="Y26" s="19">
        <v>0</v>
      </c>
      <c r="Z26" s="19">
        <v>0</v>
      </c>
      <c r="AA26" s="18" t="s">
        <v>6</v>
      </c>
      <c r="AB26" s="18" t="s">
        <v>6</v>
      </c>
      <c r="AC26" s="18" t="s">
        <v>6</v>
      </c>
      <c r="AD26" s="17">
        <v>16.506912442396313</v>
      </c>
    </row>
    <row r="27" spans="1:30" x14ac:dyDescent="0.15">
      <c r="A27" s="1">
        <v>14</v>
      </c>
      <c r="B27" s="16" t="s">
        <v>13407</v>
      </c>
      <c r="C27" s="15"/>
      <c r="D27" s="15"/>
      <c r="E27" s="15"/>
      <c r="F27" s="15"/>
      <c r="G27" s="14"/>
      <c r="H27" s="13" t="s">
        <v>13384</v>
      </c>
      <c r="I27" s="31">
        <v>30</v>
      </c>
      <c r="J27" s="27">
        <v>0</v>
      </c>
      <c r="K27" s="27">
        <v>0</v>
      </c>
      <c r="L27" s="27">
        <v>30</v>
      </c>
      <c r="M27" s="30">
        <v>0</v>
      </c>
      <c r="N27" s="29">
        <v>0</v>
      </c>
      <c r="O27" s="28">
        <v>3</v>
      </c>
      <c r="P27" s="27">
        <v>0.6</v>
      </c>
      <c r="Q27" s="26">
        <v>12</v>
      </c>
      <c r="R27" s="25" t="s">
        <v>7</v>
      </c>
      <c r="S27" s="23" t="s">
        <v>7</v>
      </c>
      <c r="T27" s="24" t="s">
        <v>7</v>
      </c>
      <c r="U27" s="23" t="s">
        <v>39</v>
      </c>
      <c r="V27" s="22" t="s" cm="1">
        <v>7</v>
      </c>
      <c r="W27" s="21">
        <v>27</v>
      </c>
      <c r="X27" s="20">
        <v>0</v>
      </c>
      <c r="Y27" s="19">
        <v>0</v>
      </c>
      <c r="Z27" s="19">
        <v>0</v>
      </c>
      <c r="AA27" s="18" t="s">
        <v>6</v>
      </c>
      <c r="AB27" s="18" t="s">
        <v>6</v>
      </c>
      <c r="AC27" s="18">
        <v>24.495548961424333</v>
      </c>
      <c r="AD27" s="17" t="s">
        <v>6</v>
      </c>
    </row>
    <row r="28" spans="1:30" x14ac:dyDescent="0.15">
      <c r="A28" s="1">
        <v>15</v>
      </c>
      <c r="B28" s="16" t="s">
        <v>13406</v>
      </c>
      <c r="C28" s="15"/>
      <c r="D28" s="15"/>
      <c r="E28" s="15"/>
      <c r="F28" s="15"/>
      <c r="G28" s="14"/>
      <c r="H28" s="13" t="s">
        <v>13384</v>
      </c>
      <c r="I28" s="31">
        <v>24</v>
      </c>
      <c r="J28" s="27">
        <v>0</v>
      </c>
      <c r="K28" s="27">
        <v>0</v>
      </c>
      <c r="L28" s="27">
        <v>24</v>
      </c>
      <c r="M28" s="30">
        <v>0</v>
      </c>
      <c r="N28" s="29">
        <v>0</v>
      </c>
      <c r="O28" s="28">
        <v>2</v>
      </c>
      <c r="P28" s="27">
        <v>2.9</v>
      </c>
      <c r="Q28" s="26">
        <v>20.416666666666668</v>
      </c>
      <c r="R28" s="25" t="s">
        <v>7</v>
      </c>
      <c r="S28" s="23" t="s">
        <v>7</v>
      </c>
      <c r="T28" s="24" t="s">
        <v>7</v>
      </c>
      <c r="U28" s="23" t="s">
        <v>39</v>
      </c>
      <c r="V28" s="22" t="s" cm="1">
        <v>7</v>
      </c>
      <c r="W28" s="21">
        <v>0</v>
      </c>
      <c r="X28" s="20">
        <v>0</v>
      </c>
      <c r="Y28" s="19">
        <v>0</v>
      </c>
      <c r="Z28" s="19">
        <v>0</v>
      </c>
      <c r="AA28" s="18" t="s">
        <v>6</v>
      </c>
      <c r="AB28" s="18" t="s">
        <v>6</v>
      </c>
      <c r="AC28" s="18">
        <v>31.83969465648855</v>
      </c>
      <c r="AD28" s="17" t="s">
        <v>6</v>
      </c>
    </row>
    <row r="29" spans="1:30" x14ac:dyDescent="0.15">
      <c r="A29" s="1">
        <v>16</v>
      </c>
      <c r="B29" s="16" t="s">
        <v>13405</v>
      </c>
      <c r="C29" s="15"/>
      <c r="D29" s="15"/>
      <c r="E29" s="15"/>
      <c r="F29" s="15"/>
      <c r="G29" s="14"/>
      <c r="H29" s="13" t="s">
        <v>13386</v>
      </c>
      <c r="I29" s="31">
        <v>19</v>
      </c>
      <c r="J29" s="27">
        <v>0</v>
      </c>
      <c r="K29" s="27">
        <v>0</v>
      </c>
      <c r="L29" s="27">
        <v>0</v>
      </c>
      <c r="M29" s="30">
        <v>0</v>
      </c>
      <c r="N29" s="29">
        <v>19</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13404</v>
      </c>
      <c r="C30" s="15"/>
      <c r="D30" s="15"/>
      <c r="E30" s="15"/>
      <c r="F30" s="15"/>
      <c r="G30" s="14"/>
      <c r="H30" s="13" t="s">
        <v>13386</v>
      </c>
      <c r="I30" s="31">
        <v>19</v>
      </c>
      <c r="J30" s="27">
        <v>0</v>
      </c>
      <c r="K30" s="27">
        <v>0</v>
      </c>
      <c r="L30" s="27">
        <v>19</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13403</v>
      </c>
      <c r="C31" s="15"/>
      <c r="D31" s="15"/>
      <c r="E31" s="15"/>
      <c r="F31" s="15"/>
      <c r="G31" s="14"/>
      <c r="H31" s="13" t="s">
        <v>13386</v>
      </c>
      <c r="I31" s="31">
        <v>19</v>
      </c>
      <c r="J31" s="27">
        <v>0</v>
      </c>
      <c r="K31" s="27">
        <v>0</v>
      </c>
      <c r="L31" s="27">
        <v>0</v>
      </c>
      <c r="M31" s="30">
        <v>0</v>
      </c>
      <c r="N31" s="29">
        <v>19</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13402</v>
      </c>
      <c r="C32" s="15"/>
      <c r="D32" s="15"/>
      <c r="E32" s="15"/>
      <c r="F32" s="15"/>
      <c r="G32" s="14"/>
      <c r="H32" s="13" t="s">
        <v>13384</v>
      </c>
      <c r="I32" s="31">
        <v>19</v>
      </c>
      <c r="J32" s="27">
        <v>0</v>
      </c>
      <c r="K32" s="27">
        <v>0</v>
      </c>
      <c r="L32" s="27">
        <v>0</v>
      </c>
      <c r="M32" s="30">
        <v>19</v>
      </c>
      <c r="N32" s="29">
        <v>0</v>
      </c>
      <c r="O32" s="28">
        <v>1</v>
      </c>
      <c r="P32" s="27">
        <v>0</v>
      </c>
      <c r="Q32" s="26">
        <v>5.2631578947368425</v>
      </c>
      <c r="R32" s="25" t="s">
        <v>7</v>
      </c>
      <c r="S32" s="23" t="s">
        <v>7</v>
      </c>
      <c r="T32" s="24" t="s">
        <v>7</v>
      </c>
      <c r="U32" s="23" t="s">
        <v>7</v>
      </c>
      <c r="V32" s="22" t="s" cm="1">
        <v>15</v>
      </c>
      <c r="W32" s="21">
        <v>0</v>
      </c>
      <c r="X32" s="20">
        <v>0</v>
      </c>
      <c r="Y32" s="19">
        <v>0</v>
      </c>
      <c r="Z32" s="19">
        <v>0</v>
      </c>
      <c r="AA32" s="18" t="s">
        <v>6</v>
      </c>
      <c r="AB32" s="18" t="s">
        <v>6</v>
      </c>
      <c r="AC32" s="18" t="s">
        <v>6</v>
      </c>
      <c r="AD32" s="17">
        <v>27.996409335727108</v>
      </c>
    </row>
    <row r="33" spans="1:30" x14ac:dyDescent="0.15">
      <c r="A33" s="1">
        <v>20</v>
      </c>
      <c r="B33" s="16" t="s">
        <v>13401</v>
      </c>
      <c r="C33" s="15"/>
      <c r="D33" s="15"/>
      <c r="E33" s="15"/>
      <c r="F33" s="15"/>
      <c r="G33" s="14"/>
      <c r="H33" s="13" t="s">
        <v>13384</v>
      </c>
      <c r="I33" s="31">
        <v>19</v>
      </c>
      <c r="J33" s="27">
        <v>0</v>
      </c>
      <c r="K33" s="27">
        <v>0</v>
      </c>
      <c r="L33" s="27">
        <v>0</v>
      </c>
      <c r="M33" s="30">
        <v>0</v>
      </c>
      <c r="N33" s="29">
        <v>19</v>
      </c>
      <c r="O33" s="28">
        <v>2</v>
      </c>
      <c r="P33" s="27">
        <v>0</v>
      </c>
      <c r="Q33" s="26">
        <v>10.526315789473685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13400</v>
      </c>
      <c r="C34" s="33"/>
      <c r="D34" s="33"/>
      <c r="E34" s="33"/>
      <c r="F34" s="33"/>
      <c r="G34" s="32"/>
      <c r="H34" s="13" t="s">
        <v>13384</v>
      </c>
      <c r="I34" s="31">
        <v>19</v>
      </c>
      <c r="J34" s="27">
        <v>0</v>
      </c>
      <c r="K34" s="27">
        <v>0</v>
      </c>
      <c r="L34" s="27">
        <v>0</v>
      </c>
      <c r="M34" s="30">
        <v>19</v>
      </c>
      <c r="N34" s="29">
        <v>0</v>
      </c>
      <c r="O34" s="28">
        <v>2</v>
      </c>
      <c r="P34" s="27">
        <v>0.1</v>
      </c>
      <c r="Q34" s="26">
        <v>11.052631578947368</v>
      </c>
      <c r="R34" s="25" t="s">
        <v>7</v>
      </c>
      <c r="S34" s="23" t="s">
        <v>7</v>
      </c>
      <c r="T34" s="24" t="s">
        <v>7</v>
      </c>
      <c r="U34" s="23" t="s">
        <v>7</v>
      </c>
      <c r="V34" s="22" t="s" cm="1">
        <v>7</v>
      </c>
      <c r="W34" s="21">
        <v>0</v>
      </c>
      <c r="X34" s="20">
        <v>0</v>
      </c>
      <c r="Y34" s="19">
        <v>0</v>
      </c>
      <c r="Z34" s="19">
        <v>0</v>
      </c>
      <c r="AA34" s="18" t="s">
        <v>6</v>
      </c>
      <c r="AB34" s="18" t="s">
        <v>6</v>
      </c>
      <c r="AC34" s="18" t="s">
        <v>6</v>
      </c>
      <c r="AD34" s="17">
        <v>90.391304347826093</v>
      </c>
    </row>
    <row r="35" spans="1:30" x14ac:dyDescent="0.15">
      <c r="A35" s="1">
        <v>22</v>
      </c>
      <c r="B35" s="34" t="s">
        <v>13399</v>
      </c>
      <c r="C35" s="33"/>
      <c r="D35" s="33"/>
      <c r="E35" s="33"/>
      <c r="F35" s="33"/>
      <c r="G35" s="32"/>
      <c r="H35" s="13" t="s">
        <v>13384</v>
      </c>
      <c r="I35" s="31">
        <v>19</v>
      </c>
      <c r="J35" s="27">
        <v>0</v>
      </c>
      <c r="K35" s="27">
        <v>19</v>
      </c>
      <c r="L35" s="27">
        <v>0</v>
      </c>
      <c r="M35" s="30">
        <v>0</v>
      </c>
      <c r="N35" s="29">
        <v>0</v>
      </c>
      <c r="O35" s="28">
        <v>3</v>
      </c>
      <c r="P35" s="27">
        <v>0</v>
      </c>
      <c r="Q35" s="26">
        <v>15.789473684210526</v>
      </c>
      <c r="R35" s="25" t="s">
        <v>7</v>
      </c>
      <c r="S35" s="23" t="s">
        <v>7</v>
      </c>
      <c r="T35" s="24" t="s">
        <v>7</v>
      </c>
      <c r="U35" s="23" t="s">
        <v>7</v>
      </c>
      <c r="V35" s="22" t="s" cm="1">
        <v>7</v>
      </c>
      <c r="W35" s="21">
        <v>0</v>
      </c>
      <c r="X35" s="20">
        <v>0</v>
      </c>
      <c r="Y35" s="19">
        <v>0</v>
      </c>
      <c r="Z35" s="19">
        <v>0</v>
      </c>
      <c r="AA35" s="18" t="s">
        <v>6</v>
      </c>
      <c r="AB35" s="18">
        <v>106.29166666666667</v>
      </c>
      <c r="AC35" s="18" t="s">
        <v>6</v>
      </c>
      <c r="AD35" s="17" t="s">
        <v>6</v>
      </c>
    </row>
    <row r="36" spans="1:30" x14ac:dyDescent="0.15">
      <c r="A36" s="1">
        <v>23</v>
      </c>
      <c r="B36" s="34" t="s">
        <v>13398</v>
      </c>
      <c r="C36" s="33"/>
      <c r="D36" s="33"/>
      <c r="E36" s="33"/>
      <c r="F36" s="33"/>
      <c r="G36" s="32"/>
      <c r="H36" s="13" t="s">
        <v>13384</v>
      </c>
      <c r="I36" s="31">
        <v>19</v>
      </c>
      <c r="J36" s="27">
        <v>0</v>
      </c>
      <c r="K36" s="27">
        <v>19</v>
      </c>
      <c r="L36" s="27">
        <v>0</v>
      </c>
      <c r="M36" s="30">
        <v>0</v>
      </c>
      <c r="N36" s="29">
        <v>0</v>
      </c>
      <c r="O36" s="28">
        <v>2</v>
      </c>
      <c r="P36" s="27">
        <v>0</v>
      </c>
      <c r="Q36" s="26">
        <v>10.526315789473685</v>
      </c>
      <c r="R36" s="25" t="s">
        <v>7</v>
      </c>
      <c r="S36" s="23" t="s">
        <v>7</v>
      </c>
      <c r="T36" s="24" t="s">
        <v>7</v>
      </c>
      <c r="U36" s="23" t="s">
        <v>7</v>
      </c>
      <c r="V36" s="22" t="s" cm="1">
        <v>7</v>
      </c>
      <c r="W36" s="21">
        <v>0</v>
      </c>
      <c r="X36" s="20">
        <v>0</v>
      </c>
      <c r="Y36" s="19">
        <v>0</v>
      </c>
      <c r="Z36" s="19">
        <v>0</v>
      </c>
      <c r="AA36" s="18" t="s">
        <v>6</v>
      </c>
      <c r="AB36" s="18">
        <v>9.1873684210526321</v>
      </c>
      <c r="AC36" s="18" t="s">
        <v>6</v>
      </c>
      <c r="AD36" s="17" t="s">
        <v>6</v>
      </c>
    </row>
    <row r="37" spans="1:30" x14ac:dyDescent="0.15">
      <c r="A37" s="1">
        <v>24</v>
      </c>
      <c r="B37" s="16" t="s">
        <v>13310</v>
      </c>
      <c r="C37" s="15"/>
      <c r="D37" s="15"/>
      <c r="E37" s="15"/>
      <c r="F37" s="15"/>
      <c r="G37" s="14"/>
      <c r="H37" s="13" t="s">
        <v>13384</v>
      </c>
      <c r="I37" s="31">
        <v>19</v>
      </c>
      <c r="J37" s="27">
        <v>0</v>
      </c>
      <c r="K37" s="27">
        <v>0</v>
      </c>
      <c r="L37" s="27">
        <v>19</v>
      </c>
      <c r="M37" s="30">
        <v>0</v>
      </c>
      <c r="N37" s="29">
        <v>0</v>
      </c>
      <c r="O37" s="28">
        <v>1</v>
      </c>
      <c r="P37" s="27">
        <v>0</v>
      </c>
      <c r="Q37" s="26">
        <v>5.2631578947368425</v>
      </c>
      <c r="R37" s="25" t="s">
        <v>7</v>
      </c>
      <c r="S37" s="23" t="s">
        <v>7</v>
      </c>
      <c r="T37" s="24" t="s">
        <v>7</v>
      </c>
      <c r="U37" s="23" t="s">
        <v>7</v>
      </c>
      <c r="V37" s="22" t="s" cm="1">
        <v>15</v>
      </c>
      <c r="W37" s="21">
        <v>0</v>
      </c>
      <c r="X37" s="20">
        <v>0</v>
      </c>
      <c r="Y37" s="19">
        <v>0</v>
      </c>
      <c r="Z37" s="19">
        <v>0</v>
      </c>
      <c r="AA37" s="18" t="s">
        <v>6</v>
      </c>
      <c r="AB37" s="18" t="s">
        <v>6</v>
      </c>
      <c r="AC37" s="18">
        <v>169.82857142857142</v>
      </c>
      <c r="AD37" s="17" t="s">
        <v>6</v>
      </c>
    </row>
    <row r="38" spans="1:30" x14ac:dyDescent="0.15">
      <c r="A38" s="1">
        <v>25</v>
      </c>
      <c r="B38" s="16" t="s">
        <v>13397</v>
      </c>
      <c r="C38" s="15"/>
      <c r="D38" s="15"/>
      <c r="E38" s="15"/>
      <c r="F38" s="15"/>
      <c r="G38" s="14"/>
      <c r="H38" s="13" t="s">
        <v>13384</v>
      </c>
      <c r="I38" s="31">
        <v>19</v>
      </c>
      <c r="J38" s="27">
        <v>0</v>
      </c>
      <c r="K38" s="27">
        <v>19</v>
      </c>
      <c r="L38" s="27">
        <v>0</v>
      </c>
      <c r="M38" s="30">
        <v>0</v>
      </c>
      <c r="N38" s="29">
        <v>0</v>
      </c>
      <c r="O38" s="28">
        <v>1</v>
      </c>
      <c r="P38" s="27">
        <v>0.6</v>
      </c>
      <c r="Q38" s="26">
        <v>8.4210526315789469</v>
      </c>
      <c r="R38" s="25" t="s">
        <v>7</v>
      </c>
      <c r="S38" s="23" t="s">
        <v>7</v>
      </c>
      <c r="T38" s="24" t="s">
        <v>7</v>
      </c>
      <c r="U38" s="23" t="s">
        <v>7</v>
      </c>
      <c r="V38" s="22" t="s" cm="1">
        <v>7</v>
      </c>
      <c r="W38" s="21">
        <v>0</v>
      </c>
      <c r="X38" s="20">
        <v>0</v>
      </c>
      <c r="Y38" s="19">
        <v>274</v>
      </c>
      <c r="Z38" s="19">
        <v>0</v>
      </c>
      <c r="AA38" s="18" t="s">
        <v>6</v>
      </c>
      <c r="AB38" s="18" t="s">
        <v>6</v>
      </c>
      <c r="AC38" s="18" t="s">
        <v>6</v>
      </c>
      <c r="AD38" s="17" t="s">
        <v>6</v>
      </c>
    </row>
    <row r="39" spans="1:30" x14ac:dyDescent="0.15">
      <c r="A39" s="1">
        <v>26</v>
      </c>
      <c r="B39" s="16" t="s">
        <v>13396</v>
      </c>
      <c r="C39" s="15"/>
      <c r="D39" s="15"/>
      <c r="E39" s="15"/>
      <c r="F39" s="15"/>
      <c r="G39" s="14"/>
      <c r="H39" s="13" t="s">
        <v>13384</v>
      </c>
      <c r="I39" s="31">
        <v>19</v>
      </c>
      <c r="J39" s="27">
        <v>0</v>
      </c>
      <c r="K39" s="27">
        <v>0</v>
      </c>
      <c r="L39" s="27">
        <v>0</v>
      </c>
      <c r="M39" s="30">
        <v>0</v>
      </c>
      <c r="N39" s="29">
        <v>19</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13395</v>
      </c>
      <c r="C40" s="15"/>
      <c r="D40" s="15"/>
      <c r="E40" s="15"/>
      <c r="F40" s="15"/>
      <c r="G40" s="14"/>
      <c r="H40" s="13" t="s">
        <v>13384</v>
      </c>
      <c r="I40" s="31">
        <v>19</v>
      </c>
      <c r="J40" s="27">
        <v>0</v>
      </c>
      <c r="K40" s="27">
        <v>0</v>
      </c>
      <c r="L40" s="27">
        <v>0</v>
      </c>
      <c r="M40" s="30">
        <v>0</v>
      </c>
      <c r="N40" s="29">
        <v>19</v>
      </c>
      <c r="O40" s="28">
        <v>0</v>
      </c>
      <c r="P40" s="27">
        <v>0</v>
      </c>
      <c r="Q40" s="26">
        <v>0</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13394</v>
      </c>
      <c r="C41" s="15"/>
      <c r="D41" s="15"/>
      <c r="E41" s="15"/>
      <c r="F41" s="15"/>
      <c r="G41" s="14"/>
      <c r="H41" s="13" t="s">
        <v>13384</v>
      </c>
      <c r="I41" s="31">
        <v>18</v>
      </c>
      <c r="J41" s="27">
        <v>0</v>
      </c>
      <c r="K41" s="27">
        <v>0</v>
      </c>
      <c r="L41" s="27">
        <v>18</v>
      </c>
      <c r="M41" s="30">
        <v>0</v>
      </c>
      <c r="N41" s="29">
        <v>0</v>
      </c>
      <c r="O41" s="28">
        <v>4</v>
      </c>
      <c r="P41" s="27">
        <v>0</v>
      </c>
      <c r="Q41" s="26">
        <v>22.222222222222221</v>
      </c>
      <c r="R41" s="25" t="s">
        <v>7</v>
      </c>
      <c r="S41" s="23" t="s">
        <v>7</v>
      </c>
      <c r="T41" s="24" t="s">
        <v>7</v>
      </c>
      <c r="U41" s="23" t="s">
        <v>7</v>
      </c>
      <c r="V41" s="22" t="s" cm="1">
        <v>7</v>
      </c>
      <c r="W41" s="21">
        <v>0</v>
      </c>
      <c r="X41" s="20">
        <v>0</v>
      </c>
      <c r="Y41" s="19">
        <v>0</v>
      </c>
      <c r="Z41" s="19">
        <v>0</v>
      </c>
      <c r="AA41" s="18" t="s">
        <v>6</v>
      </c>
      <c r="AB41" s="18" t="s">
        <v>6</v>
      </c>
      <c r="AC41" s="18">
        <v>100.40816326530613</v>
      </c>
      <c r="AD41" s="17" t="s">
        <v>6</v>
      </c>
    </row>
    <row r="42" spans="1:30" x14ac:dyDescent="0.15">
      <c r="A42" s="1">
        <v>29</v>
      </c>
      <c r="B42" s="16" t="s">
        <v>13393</v>
      </c>
      <c r="C42" s="15"/>
      <c r="D42" s="15"/>
      <c r="E42" s="15"/>
      <c r="F42" s="15"/>
      <c r="G42" s="14"/>
      <c r="H42" s="13" t="s">
        <v>13384</v>
      </c>
      <c r="I42" s="31">
        <v>15</v>
      </c>
      <c r="J42" s="27">
        <v>0</v>
      </c>
      <c r="K42" s="27">
        <v>15</v>
      </c>
      <c r="L42" s="27">
        <v>0</v>
      </c>
      <c r="M42" s="30">
        <v>0</v>
      </c>
      <c r="N42" s="29">
        <v>0</v>
      </c>
      <c r="O42" s="28">
        <v>4</v>
      </c>
      <c r="P42" s="27">
        <v>0.3</v>
      </c>
      <c r="Q42" s="26">
        <v>28.666666666666668</v>
      </c>
      <c r="R42" s="25" t="s">
        <v>7</v>
      </c>
      <c r="S42" s="23" t="s">
        <v>7</v>
      </c>
      <c r="T42" s="24" t="s">
        <v>7</v>
      </c>
      <c r="U42" s="23" t="s">
        <v>7</v>
      </c>
      <c r="V42" s="22" t="s" cm="1">
        <v>15</v>
      </c>
      <c r="W42" s="21">
        <v>0</v>
      </c>
      <c r="X42" s="20">
        <v>0</v>
      </c>
      <c r="Y42" s="19">
        <v>0</v>
      </c>
      <c r="Z42" s="19">
        <v>0</v>
      </c>
      <c r="AA42" s="18" t="s">
        <v>6</v>
      </c>
      <c r="AB42" s="18">
        <v>20.346232179226071</v>
      </c>
      <c r="AC42" s="18" t="s">
        <v>6</v>
      </c>
      <c r="AD42" s="17" t="s">
        <v>6</v>
      </c>
    </row>
    <row r="43" spans="1:30" x14ac:dyDescent="0.15">
      <c r="A43" s="1">
        <v>30</v>
      </c>
      <c r="B43" s="34" t="s">
        <v>13392</v>
      </c>
      <c r="C43" s="33"/>
      <c r="D43" s="33"/>
      <c r="E43" s="33"/>
      <c r="F43" s="33"/>
      <c r="G43" s="32"/>
      <c r="H43" s="13" t="s">
        <v>13384</v>
      </c>
      <c r="I43" s="31">
        <v>15</v>
      </c>
      <c r="J43" s="27">
        <v>0</v>
      </c>
      <c r="K43" s="27">
        <v>15</v>
      </c>
      <c r="L43" s="27">
        <v>0</v>
      </c>
      <c r="M43" s="30">
        <v>0</v>
      </c>
      <c r="N43" s="29">
        <v>0</v>
      </c>
      <c r="O43" s="28">
        <v>1</v>
      </c>
      <c r="P43" s="27">
        <v>1</v>
      </c>
      <c r="Q43" s="26">
        <v>13.333333333333334</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1970</v>
      </c>
      <c r="C44" s="33"/>
      <c r="D44" s="33"/>
      <c r="E44" s="33"/>
      <c r="F44" s="33"/>
      <c r="G44" s="32"/>
      <c r="H44" s="13" t="s">
        <v>13386</v>
      </c>
      <c r="I44" s="31">
        <v>14</v>
      </c>
      <c r="J44" s="27">
        <v>0</v>
      </c>
      <c r="K44" s="27">
        <v>0</v>
      </c>
      <c r="L44" s="27">
        <v>14</v>
      </c>
      <c r="M44" s="30">
        <v>0</v>
      </c>
      <c r="N44" s="29">
        <v>0</v>
      </c>
      <c r="O44" s="28">
        <v>1</v>
      </c>
      <c r="P44" s="27">
        <v>0.2</v>
      </c>
      <c r="Q44" s="26">
        <v>8.5714285714285712</v>
      </c>
      <c r="R44" s="25" t="s">
        <v>7</v>
      </c>
      <c r="S44" s="23" t="s">
        <v>7</v>
      </c>
      <c r="T44" s="24" t="s">
        <v>7</v>
      </c>
      <c r="U44" s="23" t="s">
        <v>7</v>
      </c>
      <c r="V44" s="22" t="s" cm="1">
        <v>15</v>
      </c>
      <c r="W44" s="21">
        <v>0</v>
      </c>
      <c r="X44" s="20">
        <v>0</v>
      </c>
      <c r="Y44" s="19">
        <v>0</v>
      </c>
      <c r="Z44" s="19">
        <v>0</v>
      </c>
      <c r="AA44" s="18" t="s">
        <v>6</v>
      </c>
      <c r="AB44" s="18" t="s">
        <v>6</v>
      </c>
      <c r="AC44" s="18">
        <v>111.43661971830986</v>
      </c>
      <c r="AD44" s="17" t="s">
        <v>6</v>
      </c>
    </row>
    <row r="45" spans="1:30" x14ac:dyDescent="0.15">
      <c r="A45" s="1">
        <v>32</v>
      </c>
      <c r="B45" s="16" t="s">
        <v>13391</v>
      </c>
      <c r="C45" s="15"/>
      <c r="D45" s="15"/>
      <c r="E45" s="15"/>
      <c r="F45" s="15"/>
      <c r="G45" s="14"/>
      <c r="H45" s="13" t="s">
        <v>13386</v>
      </c>
      <c r="I45" s="31">
        <v>11</v>
      </c>
      <c r="J45" s="27">
        <v>0</v>
      </c>
      <c r="K45" s="27">
        <v>0</v>
      </c>
      <c r="L45" s="27">
        <v>0</v>
      </c>
      <c r="M45" s="30">
        <v>0</v>
      </c>
      <c r="N45" s="29">
        <v>11</v>
      </c>
      <c r="O45" s="28">
        <v>1</v>
      </c>
      <c r="P45" s="27">
        <v>0</v>
      </c>
      <c r="Q45" s="26">
        <v>9.0909090909090917</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13390</v>
      </c>
      <c r="C46" s="15"/>
      <c r="D46" s="15"/>
      <c r="E46" s="15"/>
      <c r="F46" s="15"/>
      <c r="G46" s="14"/>
      <c r="H46" s="13" t="s">
        <v>13384</v>
      </c>
      <c r="I46" s="31">
        <v>11</v>
      </c>
      <c r="J46" s="27">
        <v>0</v>
      </c>
      <c r="K46" s="27">
        <v>11</v>
      </c>
      <c r="L46" s="27">
        <v>0</v>
      </c>
      <c r="M46" s="30">
        <v>0</v>
      </c>
      <c r="N46" s="29">
        <v>0</v>
      </c>
      <c r="O46" s="28">
        <v>2</v>
      </c>
      <c r="P46" s="27">
        <v>0.5</v>
      </c>
      <c r="Q46" s="26">
        <v>22.727272727272727</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13389</v>
      </c>
      <c r="C47" s="15"/>
      <c r="D47" s="15"/>
      <c r="E47" s="15"/>
      <c r="F47" s="15"/>
      <c r="G47" s="14"/>
      <c r="H47" s="13" t="s">
        <v>13384</v>
      </c>
      <c r="I47" s="31">
        <v>11</v>
      </c>
      <c r="J47" s="27">
        <v>0</v>
      </c>
      <c r="K47" s="27">
        <v>0</v>
      </c>
      <c r="L47" s="27">
        <v>11</v>
      </c>
      <c r="M47" s="30">
        <v>0</v>
      </c>
      <c r="N47" s="29">
        <v>0</v>
      </c>
      <c r="O47" s="28">
        <v>1</v>
      </c>
      <c r="P47" s="27">
        <v>0</v>
      </c>
      <c r="Q47" s="26">
        <v>9.0909090909090917</v>
      </c>
      <c r="R47" s="25" t="s">
        <v>7</v>
      </c>
      <c r="S47" s="23" t="s">
        <v>7</v>
      </c>
      <c r="T47" s="24" t="s">
        <v>7</v>
      </c>
      <c r="U47" s="23" t="s">
        <v>7</v>
      </c>
      <c r="V47" s="22" t="s" cm="1">
        <v>15</v>
      </c>
      <c r="W47" s="21">
        <v>0</v>
      </c>
      <c r="X47" s="20">
        <v>0</v>
      </c>
      <c r="Y47" s="19">
        <v>0</v>
      </c>
      <c r="Z47" s="19">
        <v>0</v>
      </c>
      <c r="AA47" s="18" t="s">
        <v>6</v>
      </c>
      <c r="AB47" s="18" t="s">
        <v>6</v>
      </c>
      <c r="AC47" s="18">
        <v>5.7142857142857144</v>
      </c>
      <c r="AD47" s="17" t="s">
        <v>6</v>
      </c>
    </row>
    <row r="48" spans="1:30" x14ac:dyDescent="0.15">
      <c r="A48" s="1">
        <v>35</v>
      </c>
      <c r="B48" s="16" t="s">
        <v>13388</v>
      </c>
      <c r="C48" s="15"/>
      <c r="D48" s="15"/>
      <c r="E48" s="15"/>
      <c r="F48" s="15"/>
      <c r="G48" s="14"/>
      <c r="H48" s="13" t="s">
        <v>13386</v>
      </c>
      <c r="I48" s="31">
        <v>6</v>
      </c>
      <c r="J48" s="27">
        <v>0</v>
      </c>
      <c r="K48" s="27">
        <v>0</v>
      </c>
      <c r="L48" s="27">
        <v>0</v>
      </c>
      <c r="M48" s="30">
        <v>0</v>
      </c>
      <c r="N48" s="29">
        <v>6</v>
      </c>
      <c r="O48" s="28">
        <v>1</v>
      </c>
      <c r="P48" s="27">
        <v>0</v>
      </c>
      <c r="Q48" s="26">
        <v>16.666666666666668</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13387</v>
      </c>
      <c r="C49" s="15"/>
      <c r="D49" s="15"/>
      <c r="E49" s="15"/>
      <c r="F49" s="15"/>
      <c r="G49" s="14"/>
      <c r="H49" s="13" t="s">
        <v>13386</v>
      </c>
      <c r="I49" s="31">
        <v>4</v>
      </c>
      <c r="J49" s="27">
        <v>0</v>
      </c>
      <c r="K49" s="27">
        <v>4</v>
      </c>
      <c r="L49" s="27">
        <v>0</v>
      </c>
      <c r="M49" s="30">
        <v>0</v>
      </c>
      <c r="N49" s="29">
        <v>0</v>
      </c>
      <c r="O49" s="28">
        <v>1</v>
      </c>
      <c r="P49" s="27">
        <v>0</v>
      </c>
      <c r="Q49" s="26">
        <v>25</v>
      </c>
      <c r="R49" s="25" t="s">
        <v>7</v>
      </c>
      <c r="S49" s="23" t="s">
        <v>7</v>
      </c>
      <c r="T49" s="24" t="s">
        <v>7</v>
      </c>
      <c r="U49" s="23" t="s">
        <v>7</v>
      </c>
      <c r="V49" s="22" t="s" cm="1">
        <v>7</v>
      </c>
      <c r="W49" s="21">
        <v>0</v>
      </c>
      <c r="X49" s="20">
        <v>0</v>
      </c>
      <c r="Y49" s="19">
        <v>0</v>
      </c>
      <c r="Z49" s="19">
        <v>0</v>
      </c>
      <c r="AA49" s="18" t="s">
        <v>6</v>
      </c>
      <c r="AB49" s="18">
        <v>1</v>
      </c>
      <c r="AC49" s="18" t="s">
        <v>6</v>
      </c>
      <c r="AD49" s="17" t="s">
        <v>6</v>
      </c>
    </row>
    <row r="50" spans="1:30" ht="14.25" thickBot="1" x14ac:dyDescent="0.2">
      <c r="A50" s="1">
        <v>37</v>
      </c>
      <c r="B50" s="9" t="s">
        <v>13385</v>
      </c>
      <c r="C50" s="8"/>
      <c r="D50" s="8"/>
      <c r="E50" s="8"/>
      <c r="F50" s="8"/>
      <c r="G50" s="7"/>
      <c r="H50" s="6" t="s">
        <v>13384</v>
      </c>
      <c r="I50" s="197">
        <v>2</v>
      </c>
      <c r="J50" s="193">
        <v>0</v>
      </c>
      <c r="K50" s="193">
        <v>2</v>
      </c>
      <c r="L50" s="193">
        <v>0</v>
      </c>
      <c r="M50" s="196">
        <v>0</v>
      </c>
      <c r="N50" s="195">
        <v>0</v>
      </c>
      <c r="O50" s="194">
        <v>1</v>
      </c>
      <c r="P50" s="193">
        <v>0</v>
      </c>
      <c r="Q50" s="192">
        <v>50</v>
      </c>
      <c r="R50" s="191" t="s">
        <v>7</v>
      </c>
      <c r="S50" s="189" t="s">
        <v>7</v>
      </c>
      <c r="T50" s="190" t="s">
        <v>7</v>
      </c>
      <c r="U50" s="189" t="s">
        <v>7</v>
      </c>
      <c r="V50" s="188" t="s" cm="1">
        <v>7</v>
      </c>
      <c r="W50" s="187">
        <v>0</v>
      </c>
      <c r="X50" s="186">
        <v>0</v>
      </c>
      <c r="Y50" s="185">
        <v>0</v>
      </c>
      <c r="Z50" s="185">
        <v>0</v>
      </c>
      <c r="AA50" s="184" t="s">
        <v>6</v>
      </c>
      <c r="AB50" s="184">
        <v>1</v>
      </c>
      <c r="AC50" s="184" t="s">
        <v>6</v>
      </c>
      <c r="AD50" s="183" t="s">
        <v>6</v>
      </c>
    </row>
  </sheetData>
  <autoFilter ref="A2:AD34" xr:uid="{FA153BBF-0965-4EAA-85FC-8A77E1B63F3E}"/>
  <mergeCells count="9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43:G43"/>
    <mergeCell ref="B44:G44"/>
    <mergeCell ref="B45:G45"/>
    <mergeCell ref="B46:G46"/>
    <mergeCell ref="B47:G47"/>
    <mergeCell ref="B48:G48"/>
  </mergeCells>
  <phoneticPr fontId="4"/>
  <conditionalFormatting sqref="F7:G7 I7:M8 O7:U7 W7:Z7">
    <cfRule type="cellIs" dxfId="144" priority="5" operator="equal">
      <formula>0</formula>
    </cfRule>
  </conditionalFormatting>
  <conditionalFormatting sqref="N7">
    <cfRule type="cellIs" dxfId="143" priority="4" operator="equal">
      <formula>0</formula>
    </cfRule>
  </conditionalFormatting>
  <conditionalFormatting sqref="AA7:AD7">
    <cfRule type="cellIs" dxfId="142" priority="3" operator="equal">
      <formula>0</formula>
    </cfRule>
  </conditionalFormatting>
  <conditionalFormatting sqref="V7">
    <cfRule type="cellIs" dxfId="141" priority="2" operator="equal">
      <formula>0</formula>
    </cfRule>
  </conditionalFormatting>
  <conditionalFormatting sqref="B14:AD50">
    <cfRule type="expression" dxfId="1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5FDC2-53B3-49E8-A33A-49416D6D8637}">
  <sheetPr codeName="Sheet348">
    <tabColor rgb="FFFFC000"/>
    <pageSetUpPr fitToPage="1"/>
  </sheetPr>
  <dimension ref="A1:AD20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13621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312</v>
      </c>
      <c r="B7" s="145" t="s">
        <v>13200</v>
      </c>
      <c r="C7" s="144" t="s">
        <v>13620</v>
      </c>
      <c r="D7" s="143">
        <v>82.085999999999999</v>
      </c>
      <c r="E7" s="142">
        <v>1174.28</v>
      </c>
      <c r="F7" s="129">
        <v>83</v>
      </c>
      <c r="G7" s="126">
        <v>109</v>
      </c>
      <c r="H7" s="73"/>
      <c r="I7" s="141">
        <v>12946</v>
      </c>
      <c r="J7" s="140">
        <v>2471</v>
      </c>
      <c r="K7" s="140">
        <v>3918</v>
      </c>
      <c r="L7" s="140">
        <v>3592</v>
      </c>
      <c r="M7" s="139">
        <v>2965</v>
      </c>
      <c r="N7" s="138">
        <v>593</v>
      </c>
      <c r="O7" s="137">
        <v>1911</v>
      </c>
      <c r="P7" s="129">
        <v>549.1</v>
      </c>
      <c r="Q7" s="136">
        <v>18.17047049265086</v>
      </c>
      <c r="R7" s="135">
        <v>1</v>
      </c>
      <c r="S7" s="134">
        <v>6</v>
      </c>
      <c r="T7" s="133">
        <v>4</v>
      </c>
      <c r="U7" s="132">
        <v>31</v>
      </c>
      <c r="V7" s="131">
        <v>46</v>
      </c>
      <c r="W7" s="130">
        <v>45625</v>
      </c>
      <c r="X7" s="127">
        <v>28312</v>
      </c>
      <c r="Y7" s="129">
        <v>8408</v>
      </c>
      <c r="Z7" s="129">
        <v>60685</v>
      </c>
      <c r="AA7" s="128">
        <v>9.3365366486313537</v>
      </c>
      <c r="AB7" s="127">
        <v>10.538360773357539</v>
      </c>
      <c r="AC7" s="127">
        <v>38.756230091811879</v>
      </c>
      <c r="AD7" s="126">
        <v>147.31176367153157</v>
      </c>
    </row>
    <row r="8" spans="1:30" ht="14.25" thickBot="1" x14ac:dyDescent="0.2">
      <c r="A8" s="108">
        <v>4312</v>
      </c>
      <c r="B8" s="114"/>
      <c r="C8" s="125" t="s">
        <v>99</v>
      </c>
      <c r="D8" s="124">
        <v>1</v>
      </c>
      <c r="E8" s="111" t="s">
        <v>98</v>
      </c>
      <c r="F8" s="110">
        <v>0</v>
      </c>
      <c r="G8" s="110">
        <v>0</v>
      </c>
      <c r="H8" s="123" t="s">
        <v>97</v>
      </c>
      <c r="I8" s="122">
        <v>11819</v>
      </c>
      <c r="J8" s="121">
        <v>1376</v>
      </c>
      <c r="K8" s="121">
        <v>3565</v>
      </c>
      <c r="L8" s="121">
        <v>4232</v>
      </c>
      <c r="M8" s="120">
        <v>2646</v>
      </c>
      <c r="N8" s="119"/>
      <c r="O8" s="117"/>
      <c r="P8" s="117"/>
      <c r="Q8" s="117"/>
      <c r="R8" s="118"/>
      <c r="S8" s="117"/>
      <c r="T8" s="117"/>
      <c r="U8" s="116"/>
      <c r="V8" s="116"/>
      <c r="W8" s="115" t="s">
        <v>13619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13618</v>
      </c>
      <c r="C14" s="52"/>
      <c r="D14" s="52"/>
      <c r="E14" s="52"/>
      <c r="F14" s="52"/>
      <c r="G14" s="51"/>
      <c r="H14" s="50" t="s">
        <v>13432</v>
      </c>
      <c r="I14" s="49">
        <v>795</v>
      </c>
      <c r="J14" s="45">
        <v>795</v>
      </c>
      <c r="K14" s="45">
        <v>0</v>
      </c>
      <c r="L14" s="45">
        <v>0</v>
      </c>
      <c r="M14" s="48">
        <v>0</v>
      </c>
      <c r="N14" s="47">
        <v>0</v>
      </c>
      <c r="O14" s="46">
        <v>340</v>
      </c>
      <c r="P14" s="45">
        <v>204.7</v>
      </c>
      <c r="Q14" s="44">
        <v>68.515723270440262</v>
      </c>
      <c r="R14" s="43" t="s">
        <v>507</v>
      </c>
      <c r="S14" s="41" t="s">
        <v>7</v>
      </c>
      <c r="T14" s="42" t="s">
        <v>66</v>
      </c>
      <c r="U14" s="41" t="s">
        <v>39</v>
      </c>
      <c r="V14" s="40" t="s" cm="1">
        <v>7</v>
      </c>
      <c r="W14" s="39">
        <v>2396</v>
      </c>
      <c r="X14" s="38">
        <v>3925</v>
      </c>
      <c r="Y14" s="37">
        <v>369</v>
      </c>
      <c r="Z14" s="37">
        <v>7965</v>
      </c>
      <c r="AA14" s="36">
        <v>10.841794544350702</v>
      </c>
      <c r="AB14" s="36" t="s">
        <v>6</v>
      </c>
      <c r="AC14" s="36" t="s">
        <v>6</v>
      </c>
      <c r="AD14" s="35" t="s">
        <v>6</v>
      </c>
    </row>
    <row r="15" spans="1:30" x14ac:dyDescent="0.15">
      <c r="A15" s="1">
        <v>2</v>
      </c>
      <c r="B15" s="34" t="s">
        <v>13617</v>
      </c>
      <c r="C15" s="33"/>
      <c r="D15" s="33"/>
      <c r="E15" s="33"/>
      <c r="F15" s="33"/>
      <c r="G15" s="32"/>
      <c r="H15" s="13" t="s">
        <v>13428</v>
      </c>
      <c r="I15" s="31">
        <v>638</v>
      </c>
      <c r="J15" s="27">
        <v>0</v>
      </c>
      <c r="K15" s="27">
        <v>188</v>
      </c>
      <c r="L15" s="27">
        <v>228</v>
      </c>
      <c r="M15" s="30">
        <v>222</v>
      </c>
      <c r="N15" s="29">
        <v>0</v>
      </c>
      <c r="O15" s="28">
        <v>31</v>
      </c>
      <c r="P15" s="27">
        <v>2.2000000000000002</v>
      </c>
      <c r="Q15" s="26">
        <v>5.2037617554858944</v>
      </c>
      <c r="R15" s="25" t="s">
        <v>7</v>
      </c>
      <c r="S15" s="23" t="s">
        <v>7</v>
      </c>
      <c r="T15" s="24" t="s">
        <v>7</v>
      </c>
      <c r="U15" s="23" t="s">
        <v>39</v>
      </c>
      <c r="V15" s="22" t="s" cm="1">
        <v>7</v>
      </c>
      <c r="W15" s="21">
        <v>0</v>
      </c>
      <c r="X15" s="20">
        <v>0</v>
      </c>
      <c r="Y15" s="19">
        <v>0</v>
      </c>
      <c r="Z15" s="19">
        <v>0</v>
      </c>
      <c r="AA15" s="18" t="s">
        <v>6</v>
      </c>
      <c r="AB15" s="18">
        <v>107.86397984886649</v>
      </c>
      <c r="AC15" s="18">
        <v>83.490373725934319</v>
      </c>
      <c r="AD15" s="17">
        <v>222.6145092460882</v>
      </c>
    </row>
    <row r="16" spans="1:30" x14ac:dyDescent="0.15">
      <c r="A16" s="1">
        <v>3</v>
      </c>
      <c r="B16" s="34" t="s">
        <v>13616</v>
      </c>
      <c r="C16" s="33"/>
      <c r="D16" s="33"/>
      <c r="E16" s="33"/>
      <c r="F16" s="33"/>
      <c r="G16" s="32"/>
      <c r="H16" s="13" t="s">
        <v>13426</v>
      </c>
      <c r="I16" s="31">
        <v>525</v>
      </c>
      <c r="J16" s="27">
        <v>0</v>
      </c>
      <c r="K16" s="27">
        <v>159</v>
      </c>
      <c r="L16" s="27">
        <v>180</v>
      </c>
      <c r="M16" s="30">
        <v>186</v>
      </c>
      <c r="N16" s="29">
        <v>0</v>
      </c>
      <c r="O16" s="28">
        <v>38</v>
      </c>
      <c r="P16" s="27">
        <v>0</v>
      </c>
      <c r="Q16" s="26">
        <v>7.2380952380952381</v>
      </c>
      <c r="R16" s="25" t="s">
        <v>7</v>
      </c>
      <c r="S16" s="23" t="s">
        <v>7</v>
      </c>
      <c r="T16" s="24" t="s">
        <v>7</v>
      </c>
      <c r="U16" s="23" t="s">
        <v>39</v>
      </c>
      <c r="V16" s="22" t="s" cm="1">
        <v>7</v>
      </c>
      <c r="W16" s="21">
        <v>1002</v>
      </c>
      <c r="X16" s="20">
        <v>109</v>
      </c>
      <c r="Y16" s="19">
        <v>0</v>
      </c>
      <c r="Z16" s="19">
        <v>352</v>
      </c>
      <c r="AA16" s="18" t="s">
        <v>6</v>
      </c>
      <c r="AB16" s="18">
        <v>14.910754017305315</v>
      </c>
      <c r="AC16" s="18">
        <v>55.28327291558778</v>
      </c>
      <c r="AD16" s="17">
        <v>214.78534031413614</v>
      </c>
    </row>
    <row r="17" spans="1:30" x14ac:dyDescent="0.15">
      <c r="A17" s="1">
        <v>4</v>
      </c>
      <c r="B17" s="34" t="s">
        <v>13615</v>
      </c>
      <c r="C17" s="33"/>
      <c r="D17" s="33"/>
      <c r="E17" s="33"/>
      <c r="F17" s="33"/>
      <c r="G17" s="32"/>
      <c r="H17" s="13" t="s">
        <v>13432</v>
      </c>
      <c r="I17" s="31">
        <v>500</v>
      </c>
      <c r="J17" s="27">
        <v>500</v>
      </c>
      <c r="K17" s="27">
        <v>0</v>
      </c>
      <c r="L17" s="27">
        <v>0</v>
      </c>
      <c r="M17" s="30">
        <v>0</v>
      </c>
      <c r="N17" s="29">
        <v>0</v>
      </c>
      <c r="O17" s="28">
        <v>102</v>
      </c>
      <c r="P17" s="27">
        <v>62.8</v>
      </c>
      <c r="Q17" s="26">
        <v>32.96</v>
      </c>
      <c r="R17" s="25" t="s">
        <v>7</v>
      </c>
      <c r="S17" s="23" t="s">
        <v>58</v>
      </c>
      <c r="T17" s="24" t="s">
        <v>66</v>
      </c>
      <c r="U17" s="23" t="s">
        <v>39</v>
      </c>
      <c r="V17" s="22" t="s" cm="1">
        <v>7</v>
      </c>
      <c r="W17" s="21">
        <v>6672</v>
      </c>
      <c r="X17" s="20">
        <v>1842</v>
      </c>
      <c r="Y17" s="19">
        <v>0</v>
      </c>
      <c r="Z17" s="19">
        <v>4552</v>
      </c>
      <c r="AA17" s="18">
        <v>10.855930881756651</v>
      </c>
      <c r="AB17" s="18" t="s">
        <v>6</v>
      </c>
      <c r="AC17" s="18" t="s">
        <v>6</v>
      </c>
      <c r="AD17" s="17" t="s">
        <v>6</v>
      </c>
    </row>
    <row r="18" spans="1:30" x14ac:dyDescent="0.15">
      <c r="A18" s="1">
        <v>5</v>
      </c>
      <c r="B18" s="34" t="s">
        <v>13614</v>
      </c>
      <c r="C18" s="33"/>
      <c r="D18" s="33"/>
      <c r="E18" s="33"/>
      <c r="F18" s="33"/>
      <c r="G18" s="32"/>
      <c r="H18" s="13" t="s">
        <v>13426</v>
      </c>
      <c r="I18" s="31">
        <v>490</v>
      </c>
      <c r="J18" s="27">
        <v>490</v>
      </c>
      <c r="K18" s="27">
        <v>0</v>
      </c>
      <c r="L18" s="27">
        <v>0</v>
      </c>
      <c r="M18" s="30">
        <v>0</v>
      </c>
      <c r="N18" s="29">
        <v>0</v>
      </c>
      <c r="O18" s="28">
        <v>205</v>
      </c>
      <c r="P18" s="27">
        <v>14.8</v>
      </c>
      <c r="Q18" s="26">
        <v>44.857142857142854</v>
      </c>
      <c r="R18" s="25" t="s">
        <v>7</v>
      </c>
      <c r="S18" s="23" t="s">
        <v>58</v>
      </c>
      <c r="T18" s="24" t="s">
        <v>66</v>
      </c>
      <c r="U18" s="23" t="s">
        <v>39</v>
      </c>
      <c r="V18" s="22" t="s" cm="1">
        <v>7</v>
      </c>
      <c r="W18" s="21">
        <v>8529</v>
      </c>
      <c r="X18" s="20">
        <v>4177</v>
      </c>
      <c r="Y18" s="19">
        <v>166</v>
      </c>
      <c r="Z18" s="19">
        <v>8239</v>
      </c>
      <c r="AA18" s="18">
        <v>8.0524639952973445</v>
      </c>
      <c r="AB18" s="18" t="s">
        <v>6</v>
      </c>
      <c r="AC18" s="18" t="s">
        <v>6</v>
      </c>
      <c r="AD18" s="17" t="s">
        <v>6</v>
      </c>
    </row>
    <row r="19" spans="1:30" x14ac:dyDescent="0.15">
      <c r="A19" s="1">
        <v>6</v>
      </c>
      <c r="B19" s="34" t="s">
        <v>13613</v>
      </c>
      <c r="C19" s="33"/>
      <c r="D19" s="33"/>
      <c r="E19" s="33"/>
      <c r="F19" s="33"/>
      <c r="G19" s="32"/>
      <c r="H19" s="13" t="s">
        <v>13428</v>
      </c>
      <c r="I19" s="31">
        <v>400</v>
      </c>
      <c r="J19" s="27">
        <v>400</v>
      </c>
      <c r="K19" s="27">
        <v>0</v>
      </c>
      <c r="L19" s="27">
        <v>0</v>
      </c>
      <c r="M19" s="30">
        <v>0</v>
      </c>
      <c r="N19" s="29">
        <v>0</v>
      </c>
      <c r="O19" s="28">
        <v>205</v>
      </c>
      <c r="P19" s="27">
        <v>4.3</v>
      </c>
      <c r="Q19" s="26">
        <v>52.325000000000003</v>
      </c>
      <c r="R19" s="25" t="s">
        <v>7</v>
      </c>
      <c r="S19" s="23" t="s">
        <v>58</v>
      </c>
      <c r="T19" s="24" t="s">
        <v>66</v>
      </c>
      <c r="U19" s="23" t="s">
        <v>39</v>
      </c>
      <c r="V19" s="22" t="s" cm="1">
        <v>7</v>
      </c>
      <c r="W19" s="21">
        <v>7937</v>
      </c>
      <c r="X19" s="20">
        <v>3604</v>
      </c>
      <c r="Y19" s="19">
        <v>0</v>
      </c>
      <c r="Z19" s="19">
        <v>8022</v>
      </c>
      <c r="AA19" s="18">
        <v>7.8106943335993613</v>
      </c>
      <c r="AB19" s="18" t="s">
        <v>6</v>
      </c>
      <c r="AC19" s="18" t="s">
        <v>6</v>
      </c>
      <c r="AD19" s="17" t="s">
        <v>6</v>
      </c>
    </row>
    <row r="20" spans="1:30" x14ac:dyDescent="0.15">
      <c r="A20" s="1">
        <v>7</v>
      </c>
      <c r="B20" s="34" t="s">
        <v>13612</v>
      </c>
      <c r="C20" s="33"/>
      <c r="D20" s="33"/>
      <c r="E20" s="33"/>
      <c r="F20" s="33"/>
      <c r="G20" s="32"/>
      <c r="H20" s="13" t="s">
        <v>13424</v>
      </c>
      <c r="I20" s="31">
        <v>395</v>
      </c>
      <c r="J20" s="27">
        <v>0</v>
      </c>
      <c r="K20" s="27">
        <v>138</v>
      </c>
      <c r="L20" s="27">
        <v>257</v>
      </c>
      <c r="M20" s="30">
        <v>0</v>
      </c>
      <c r="N20" s="29">
        <v>0</v>
      </c>
      <c r="O20" s="28">
        <v>46</v>
      </c>
      <c r="P20" s="27">
        <v>6.6</v>
      </c>
      <c r="Q20" s="26">
        <v>13.316455696202532</v>
      </c>
      <c r="R20" s="25" t="s">
        <v>7</v>
      </c>
      <c r="S20" s="23" t="s">
        <v>7</v>
      </c>
      <c r="T20" s="24" t="s">
        <v>7</v>
      </c>
      <c r="U20" s="23" t="s">
        <v>39</v>
      </c>
      <c r="V20" s="22" t="s" cm="1">
        <v>7</v>
      </c>
      <c r="W20" s="21">
        <v>933</v>
      </c>
      <c r="X20" s="20">
        <v>1872</v>
      </c>
      <c r="Y20" s="19">
        <v>0</v>
      </c>
      <c r="Z20" s="19">
        <v>875</v>
      </c>
      <c r="AA20" s="18" t="s">
        <v>6</v>
      </c>
      <c r="AB20" s="18">
        <v>15.749240634492068</v>
      </c>
      <c r="AC20" s="18">
        <v>35.656175488793515</v>
      </c>
      <c r="AD20" s="17" t="s">
        <v>6</v>
      </c>
    </row>
    <row r="21" spans="1:30" x14ac:dyDescent="0.15">
      <c r="A21" s="1">
        <v>8</v>
      </c>
      <c r="B21" s="34" t="s">
        <v>13611</v>
      </c>
      <c r="C21" s="33"/>
      <c r="D21" s="33"/>
      <c r="E21" s="33"/>
      <c r="F21" s="33"/>
      <c r="G21" s="32"/>
      <c r="H21" s="13" t="s">
        <v>13426</v>
      </c>
      <c r="I21" s="31">
        <v>380</v>
      </c>
      <c r="J21" s="27">
        <v>62</v>
      </c>
      <c r="K21" s="27">
        <v>268</v>
      </c>
      <c r="L21" s="27">
        <v>0</v>
      </c>
      <c r="M21" s="30">
        <v>0</v>
      </c>
      <c r="N21" s="29">
        <v>50</v>
      </c>
      <c r="O21" s="28">
        <v>78</v>
      </c>
      <c r="P21" s="27">
        <v>28.9</v>
      </c>
      <c r="Q21" s="26">
        <v>28.131578947368421</v>
      </c>
      <c r="R21" s="25" t="s">
        <v>7</v>
      </c>
      <c r="S21" s="23" t="s">
        <v>58</v>
      </c>
      <c r="T21" s="24" t="s">
        <v>7</v>
      </c>
      <c r="U21" s="23" t="s">
        <v>39</v>
      </c>
      <c r="V21" s="22" t="s" cm="1">
        <v>7</v>
      </c>
      <c r="W21" s="21">
        <v>4675</v>
      </c>
      <c r="X21" s="20">
        <v>2118</v>
      </c>
      <c r="Y21" s="19">
        <v>277</v>
      </c>
      <c r="Z21" s="19">
        <v>4215</v>
      </c>
      <c r="AA21" s="18">
        <v>9.5012889617998599</v>
      </c>
      <c r="AB21" s="18">
        <v>9.5665170319514132</v>
      </c>
      <c r="AC21" s="18" t="s">
        <v>6</v>
      </c>
      <c r="AD21" s="17" t="s">
        <v>6</v>
      </c>
    </row>
    <row r="22" spans="1:30" x14ac:dyDescent="0.15">
      <c r="A22" s="1">
        <v>9</v>
      </c>
      <c r="B22" s="34" t="s">
        <v>13610</v>
      </c>
      <c r="C22" s="33"/>
      <c r="D22" s="33"/>
      <c r="E22" s="33"/>
      <c r="F22" s="33"/>
      <c r="G22" s="32"/>
      <c r="H22" s="13" t="s">
        <v>13424</v>
      </c>
      <c r="I22" s="31">
        <v>378</v>
      </c>
      <c r="J22" s="27">
        <v>0</v>
      </c>
      <c r="K22" s="27">
        <v>100</v>
      </c>
      <c r="L22" s="27">
        <v>98</v>
      </c>
      <c r="M22" s="30">
        <v>180</v>
      </c>
      <c r="N22" s="29">
        <v>0</v>
      </c>
      <c r="O22" s="28">
        <v>26</v>
      </c>
      <c r="P22" s="27">
        <v>12.6</v>
      </c>
      <c r="Q22" s="26">
        <v>10.211640211640212</v>
      </c>
      <c r="R22" s="25" t="s">
        <v>7</v>
      </c>
      <c r="S22" s="23" t="s">
        <v>7</v>
      </c>
      <c r="T22" s="24" t="s">
        <v>7</v>
      </c>
      <c r="U22" s="23" t="s">
        <v>39</v>
      </c>
      <c r="V22" s="22" t="s" cm="1">
        <v>7</v>
      </c>
      <c r="W22" s="21">
        <v>1187</v>
      </c>
      <c r="X22" s="20">
        <v>172</v>
      </c>
      <c r="Y22" s="19">
        <v>0</v>
      </c>
      <c r="Z22" s="19">
        <v>0</v>
      </c>
      <c r="AA22" s="18" t="s">
        <v>6</v>
      </c>
      <c r="AB22" s="18">
        <v>20.300597213005972</v>
      </c>
      <c r="AC22" s="18">
        <v>45.155134741442097</v>
      </c>
      <c r="AD22" s="17">
        <v>222.35272727272726</v>
      </c>
    </row>
    <row r="23" spans="1:30" x14ac:dyDescent="0.15">
      <c r="A23" s="1">
        <v>10</v>
      </c>
      <c r="B23" s="34" t="s">
        <v>13609</v>
      </c>
      <c r="C23" s="33"/>
      <c r="D23" s="33"/>
      <c r="E23" s="33"/>
      <c r="F23" s="33"/>
      <c r="G23" s="32"/>
      <c r="H23" s="13" t="s">
        <v>13428</v>
      </c>
      <c r="I23" s="31">
        <v>361</v>
      </c>
      <c r="J23" s="27">
        <v>179</v>
      </c>
      <c r="K23" s="27">
        <v>182</v>
      </c>
      <c r="L23" s="27">
        <v>0</v>
      </c>
      <c r="M23" s="30">
        <v>0</v>
      </c>
      <c r="N23" s="29">
        <v>0</v>
      </c>
      <c r="O23" s="28">
        <v>93</v>
      </c>
      <c r="P23" s="27">
        <v>0.6</v>
      </c>
      <c r="Q23" s="26">
        <v>25.927977839335181</v>
      </c>
      <c r="R23" s="25" t="s">
        <v>7</v>
      </c>
      <c r="S23" s="23" t="s">
        <v>58</v>
      </c>
      <c r="T23" s="24" t="s">
        <v>7</v>
      </c>
      <c r="U23" s="23" t="s">
        <v>39</v>
      </c>
      <c r="V23" s="22" t="s" cm="1">
        <v>7</v>
      </c>
      <c r="W23" s="21">
        <v>1461</v>
      </c>
      <c r="X23" s="20">
        <v>1334</v>
      </c>
      <c r="Y23" s="19">
        <v>0</v>
      </c>
      <c r="Z23" s="19">
        <v>3517</v>
      </c>
      <c r="AA23" s="18">
        <v>8.6929863255403621</v>
      </c>
      <c r="AB23" s="18">
        <v>9.8990654205607473</v>
      </c>
      <c r="AC23" s="18" t="s">
        <v>6</v>
      </c>
      <c r="AD23" s="17" t="s">
        <v>6</v>
      </c>
    </row>
    <row r="24" spans="1:30" x14ac:dyDescent="0.15">
      <c r="A24" s="1">
        <v>11</v>
      </c>
      <c r="B24" s="34" t="s">
        <v>13608</v>
      </c>
      <c r="C24" s="33"/>
      <c r="D24" s="33"/>
      <c r="E24" s="33"/>
      <c r="F24" s="33"/>
      <c r="G24" s="32"/>
      <c r="H24" s="13" t="s">
        <v>13432</v>
      </c>
      <c r="I24" s="31">
        <v>234</v>
      </c>
      <c r="J24" s="27">
        <v>0</v>
      </c>
      <c r="K24" s="27">
        <v>60</v>
      </c>
      <c r="L24" s="27">
        <v>75</v>
      </c>
      <c r="M24" s="30">
        <v>99</v>
      </c>
      <c r="N24" s="29">
        <v>0</v>
      </c>
      <c r="O24" s="28">
        <v>0</v>
      </c>
      <c r="P24" s="27">
        <v>0</v>
      </c>
      <c r="Q24" s="26">
        <v>0</v>
      </c>
      <c r="R24" s="25" t="s">
        <v>7</v>
      </c>
      <c r="S24" s="23" t="s">
        <v>7</v>
      </c>
      <c r="T24" s="24" t="s">
        <v>7</v>
      </c>
      <c r="U24" s="23" t="s">
        <v>39</v>
      </c>
      <c r="V24" s="22" t="s" cm="1">
        <v>7</v>
      </c>
      <c r="W24" s="21">
        <v>352</v>
      </c>
      <c r="X24" s="20">
        <v>277</v>
      </c>
      <c r="Y24" s="19">
        <v>0</v>
      </c>
      <c r="Z24" s="19">
        <v>304</v>
      </c>
      <c r="AA24" s="18" t="s">
        <v>6</v>
      </c>
      <c r="AB24" s="18">
        <v>19.430113329735565</v>
      </c>
      <c r="AC24" s="18" t="s">
        <v>6</v>
      </c>
      <c r="AD24" s="17" t="s">
        <v>6</v>
      </c>
    </row>
    <row r="25" spans="1:30" x14ac:dyDescent="0.15">
      <c r="A25" s="1">
        <v>12</v>
      </c>
      <c r="B25" s="34" t="s">
        <v>13607</v>
      </c>
      <c r="C25" s="33"/>
      <c r="D25" s="33"/>
      <c r="E25" s="33"/>
      <c r="F25" s="33"/>
      <c r="G25" s="32"/>
      <c r="H25" s="13" t="s">
        <v>13432</v>
      </c>
      <c r="I25" s="31">
        <v>227</v>
      </c>
      <c r="J25" s="27">
        <v>4</v>
      </c>
      <c r="K25" s="27">
        <v>181</v>
      </c>
      <c r="L25" s="27">
        <v>28</v>
      </c>
      <c r="M25" s="30">
        <v>14</v>
      </c>
      <c r="N25" s="29">
        <v>0</v>
      </c>
      <c r="O25" s="28">
        <v>35</v>
      </c>
      <c r="P25" s="27">
        <v>2.2999999999999998</v>
      </c>
      <c r="Q25" s="26">
        <v>16.431718061674008</v>
      </c>
      <c r="R25" s="25" t="s">
        <v>7</v>
      </c>
      <c r="S25" s="23" t="s">
        <v>58</v>
      </c>
      <c r="T25" s="24" t="s">
        <v>7</v>
      </c>
      <c r="U25" s="23" t="s">
        <v>39</v>
      </c>
      <c r="V25" s="22" t="s" cm="1">
        <v>7</v>
      </c>
      <c r="W25" s="21">
        <v>1884</v>
      </c>
      <c r="X25" s="20">
        <v>522</v>
      </c>
      <c r="Y25" s="19">
        <v>0</v>
      </c>
      <c r="Z25" s="19">
        <v>1523</v>
      </c>
      <c r="AA25" s="18">
        <v>2.6606334841628958</v>
      </c>
      <c r="AB25" s="18">
        <v>7.1755452270289597</v>
      </c>
      <c r="AC25" s="18">
        <v>8.3706850770047794</v>
      </c>
      <c r="AD25" s="17">
        <v>18.399999999999999</v>
      </c>
    </row>
    <row r="26" spans="1:30" x14ac:dyDescent="0.15">
      <c r="A26" s="1">
        <v>13</v>
      </c>
      <c r="B26" s="34" t="s">
        <v>13606</v>
      </c>
      <c r="C26" s="33"/>
      <c r="D26" s="33"/>
      <c r="E26" s="33"/>
      <c r="F26" s="33"/>
      <c r="G26" s="32"/>
      <c r="H26" s="13" t="s">
        <v>13432</v>
      </c>
      <c r="I26" s="31">
        <v>204</v>
      </c>
      <c r="J26" s="27">
        <v>0</v>
      </c>
      <c r="K26" s="27">
        <v>154</v>
      </c>
      <c r="L26" s="27">
        <v>50</v>
      </c>
      <c r="M26" s="30">
        <v>0</v>
      </c>
      <c r="N26" s="29">
        <v>0</v>
      </c>
      <c r="O26" s="28">
        <v>25</v>
      </c>
      <c r="P26" s="27">
        <v>1.8</v>
      </c>
      <c r="Q26" s="26">
        <v>13.137254901960784</v>
      </c>
      <c r="R26" s="25" t="s">
        <v>7</v>
      </c>
      <c r="S26" s="23" t="s">
        <v>7</v>
      </c>
      <c r="T26" s="24" t="s">
        <v>7</v>
      </c>
      <c r="U26" s="23" t="s">
        <v>39</v>
      </c>
      <c r="V26" s="22" t="s" cm="1">
        <v>7</v>
      </c>
      <c r="W26" s="21">
        <v>876</v>
      </c>
      <c r="X26" s="20">
        <v>2185</v>
      </c>
      <c r="Y26" s="19">
        <v>0</v>
      </c>
      <c r="Z26" s="19">
        <v>2264</v>
      </c>
      <c r="AA26" s="18" t="s">
        <v>6</v>
      </c>
      <c r="AB26" s="18">
        <v>17.520194465220644</v>
      </c>
      <c r="AC26" s="18">
        <v>18.267733333333332</v>
      </c>
      <c r="AD26" s="17" t="s">
        <v>6</v>
      </c>
    </row>
    <row r="27" spans="1:30" x14ac:dyDescent="0.15">
      <c r="A27" s="1">
        <v>14</v>
      </c>
      <c r="B27" s="16" t="s">
        <v>13605</v>
      </c>
      <c r="C27" s="15"/>
      <c r="D27" s="15"/>
      <c r="E27" s="15"/>
      <c r="F27" s="15"/>
      <c r="G27" s="14"/>
      <c r="H27" s="13" t="s">
        <v>13432</v>
      </c>
      <c r="I27" s="31">
        <v>199</v>
      </c>
      <c r="J27" s="27">
        <v>0</v>
      </c>
      <c r="K27" s="27">
        <v>154</v>
      </c>
      <c r="L27" s="27">
        <v>30</v>
      </c>
      <c r="M27" s="30">
        <v>15</v>
      </c>
      <c r="N27" s="29">
        <v>0</v>
      </c>
      <c r="O27" s="28">
        <v>38</v>
      </c>
      <c r="P27" s="27">
        <v>4.2</v>
      </c>
      <c r="Q27" s="26">
        <v>21.206030150753769</v>
      </c>
      <c r="R27" s="25" t="s">
        <v>7</v>
      </c>
      <c r="S27" s="23" t="s">
        <v>7</v>
      </c>
      <c r="T27" s="24" t="s">
        <v>7</v>
      </c>
      <c r="U27" s="23" t="s">
        <v>39</v>
      </c>
      <c r="V27" s="22" t="s" cm="1">
        <v>15</v>
      </c>
      <c r="W27" s="21">
        <v>750</v>
      </c>
      <c r="X27" s="20">
        <v>1158</v>
      </c>
      <c r="Y27" s="19">
        <v>0</v>
      </c>
      <c r="Z27" s="19">
        <v>2320</v>
      </c>
      <c r="AA27" s="18" t="s">
        <v>6</v>
      </c>
      <c r="AB27" s="18">
        <v>8.7255539143279179</v>
      </c>
      <c r="AC27" s="18">
        <v>9.9377431906614788</v>
      </c>
      <c r="AD27" s="17">
        <v>41.697560975609754</v>
      </c>
    </row>
    <row r="28" spans="1:30" x14ac:dyDescent="0.15">
      <c r="A28" s="1">
        <v>15</v>
      </c>
      <c r="B28" s="16" t="s">
        <v>13604</v>
      </c>
      <c r="C28" s="15"/>
      <c r="D28" s="15"/>
      <c r="E28" s="15"/>
      <c r="F28" s="15"/>
      <c r="G28" s="14"/>
      <c r="H28" s="13" t="s">
        <v>13428</v>
      </c>
      <c r="I28" s="31">
        <v>186</v>
      </c>
      <c r="J28" s="27">
        <v>0</v>
      </c>
      <c r="K28" s="27">
        <v>30</v>
      </c>
      <c r="L28" s="27">
        <v>107</v>
      </c>
      <c r="M28" s="30">
        <v>49</v>
      </c>
      <c r="N28" s="29">
        <v>0</v>
      </c>
      <c r="O28" s="28">
        <v>8</v>
      </c>
      <c r="P28" s="27">
        <v>2.7</v>
      </c>
      <c r="Q28" s="26">
        <v>5.752688172043011</v>
      </c>
      <c r="R28" s="25" t="s">
        <v>7</v>
      </c>
      <c r="S28" s="23" t="s">
        <v>7</v>
      </c>
      <c r="T28" s="24" t="s">
        <v>7</v>
      </c>
      <c r="U28" s="23" t="s">
        <v>7</v>
      </c>
      <c r="V28" s="22" t="s" cm="1">
        <v>15</v>
      </c>
      <c r="W28" s="21">
        <v>10</v>
      </c>
      <c r="X28" s="20">
        <v>0</v>
      </c>
      <c r="Y28" s="19">
        <v>0</v>
      </c>
      <c r="Z28" s="19">
        <v>0</v>
      </c>
      <c r="AA28" s="18" t="s">
        <v>6</v>
      </c>
      <c r="AB28" s="18">
        <v>16.932318104906937</v>
      </c>
      <c r="AC28" s="18">
        <v>54.895705521472394</v>
      </c>
      <c r="AD28" s="17">
        <v>78.965517241379317</v>
      </c>
    </row>
    <row r="29" spans="1:30" x14ac:dyDescent="0.15">
      <c r="A29" s="1">
        <v>16</v>
      </c>
      <c r="B29" s="16" t="s">
        <v>13603</v>
      </c>
      <c r="C29" s="15"/>
      <c r="D29" s="15"/>
      <c r="E29" s="15"/>
      <c r="F29" s="15"/>
      <c r="G29" s="14"/>
      <c r="H29" s="13" t="s">
        <v>13430</v>
      </c>
      <c r="I29" s="31">
        <v>185</v>
      </c>
      <c r="J29" s="27">
        <v>0</v>
      </c>
      <c r="K29" s="27">
        <v>0</v>
      </c>
      <c r="L29" s="27">
        <v>101</v>
      </c>
      <c r="M29" s="30">
        <v>84</v>
      </c>
      <c r="N29" s="29">
        <v>0</v>
      </c>
      <c r="O29" s="28">
        <v>10</v>
      </c>
      <c r="P29" s="27">
        <v>4.4000000000000004</v>
      </c>
      <c r="Q29" s="26">
        <v>7.7837837837837842</v>
      </c>
      <c r="R29" s="25" t="s">
        <v>7</v>
      </c>
      <c r="S29" s="23" t="s">
        <v>7</v>
      </c>
      <c r="T29" s="24" t="s">
        <v>7</v>
      </c>
      <c r="U29" s="23" t="s">
        <v>39</v>
      </c>
      <c r="V29" s="22" t="s" cm="1">
        <v>15</v>
      </c>
      <c r="W29" s="21">
        <v>20</v>
      </c>
      <c r="X29" s="20">
        <v>0</v>
      </c>
      <c r="Y29" s="19">
        <v>0</v>
      </c>
      <c r="Z29" s="19">
        <v>0</v>
      </c>
      <c r="AA29" s="18" t="s">
        <v>6</v>
      </c>
      <c r="AB29" s="18" t="s">
        <v>6</v>
      </c>
      <c r="AC29" s="18">
        <v>56.388990825688076</v>
      </c>
      <c r="AD29" s="17">
        <v>143.39178082191782</v>
      </c>
    </row>
    <row r="30" spans="1:30" x14ac:dyDescent="0.15">
      <c r="A30" s="1">
        <v>17</v>
      </c>
      <c r="B30" s="16" t="s">
        <v>13602</v>
      </c>
      <c r="C30" s="15"/>
      <c r="D30" s="15"/>
      <c r="E30" s="15"/>
      <c r="F30" s="15"/>
      <c r="G30" s="14"/>
      <c r="H30" s="13" t="s">
        <v>13432</v>
      </c>
      <c r="I30" s="31">
        <v>183</v>
      </c>
      <c r="J30" s="27">
        <v>0</v>
      </c>
      <c r="K30" s="27">
        <v>63</v>
      </c>
      <c r="L30" s="27">
        <v>80</v>
      </c>
      <c r="M30" s="30">
        <v>40</v>
      </c>
      <c r="N30" s="29">
        <v>0</v>
      </c>
      <c r="O30" s="28">
        <v>12</v>
      </c>
      <c r="P30" s="27">
        <v>2.2999999999999998</v>
      </c>
      <c r="Q30" s="26">
        <v>7.8142076502732243</v>
      </c>
      <c r="R30" s="25" t="s">
        <v>7</v>
      </c>
      <c r="S30" s="23" t="s">
        <v>7</v>
      </c>
      <c r="T30" s="24" t="s">
        <v>7</v>
      </c>
      <c r="U30" s="23" t="s">
        <v>39</v>
      </c>
      <c r="V30" s="22" t="s" cm="1">
        <v>7</v>
      </c>
      <c r="W30" s="21">
        <v>251</v>
      </c>
      <c r="X30" s="20">
        <v>177</v>
      </c>
      <c r="Y30" s="19">
        <v>0</v>
      </c>
      <c r="Z30" s="19">
        <v>0</v>
      </c>
      <c r="AA30" s="18" t="s">
        <v>6</v>
      </c>
      <c r="AB30" s="18">
        <v>15.025099075297225</v>
      </c>
      <c r="AC30" s="18">
        <v>35.741392501912777</v>
      </c>
      <c r="AD30" s="17">
        <v>277.22000000000003</v>
      </c>
    </row>
    <row r="31" spans="1:30" x14ac:dyDescent="0.15">
      <c r="A31" s="1">
        <v>18</v>
      </c>
      <c r="B31" s="16" t="s">
        <v>13601</v>
      </c>
      <c r="C31" s="15"/>
      <c r="D31" s="15"/>
      <c r="E31" s="15"/>
      <c r="F31" s="15"/>
      <c r="G31" s="14"/>
      <c r="H31" s="13" t="s">
        <v>13426</v>
      </c>
      <c r="I31" s="31">
        <v>180</v>
      </c>
      <c r="J31" s="27">
        <v>0</v>
      </c>
      <c r="K31" s="27">
        <v>0</v>
      </c>
      <c r="L31" s="27">
        <v>87</v>
      </c>
      <c r="M31" s="30">
        <v>93</v>
      </c>
      <c r="N31" s="29">
        <v>0</v>
      </c>
      <c r="O31" s="28">
        <v>6</v>
      </c>
      <c r="P31" s="27">
        <v>2.2999999999999998</v>
      </c>
      <c r="Q31" s="26">
        <v>4.6111111111111116</v>
      </c>
      <c r="R31" s="25" t="s">
        <v>7</v>
      </c>
      <c r="S31" s="23" t="s">
        <v>7</v>
      </c>
      <c r="T31" s="24" t="s">
        <v>7</v>
      </c>
      <c r="U31" s="23" t="s">
        <v>7</v>
      </c>
      <c r="V31" s="22" t="s" cm="1">
        <v>7</v>
      </c>
      <c r="W31" s="21">
        <v>0</v>
      </c>
      <c r="X31" s="20">
        <v>0</v>
      </c>
      <c r="Y31" s="19">
        <v>0</v>
      </c>
      <c r="Z31" s="19">
        <v>0</v>
      </c>
      <c r="AA31" s="18" t="s">
        <v>6</v>
      </c>
      <c r="AB31" s="18" t="s">
        <v>6</v>
      </c>
      <c r="AC31" s="18">
        <v>33.356309060589219</v>
      </c>
      <c r="AD31" s="17">
        <v>132.45098039215685</v>
      </c>
    </row>
    <row r="32" spans="1:30" x14ac:dyDescent="0.15">
      <c r="A32" s="1">
        <v>19</v>
      </c>
      <c r="B32" s="16" t="s">
        <v>2696</v>
      </c>
      <c r="C32" s="15"/>
      <c r="D32" s="15"/>
      <c r="E32" s="15"/>
      <c r="F32" s="15"/>
      <c r="G32" s="14"/>
      <c r="H32" s="13" t="s">
        <v>13432</v>
      </c>
      <c r="I32" s="31">
        <v>177</v>
      </c>
      <c r="J32" s="27">
        <v>8</v>
      </c>
      <c r="K32" s="27">
        <v>48</v>
      </c>
      <c r="L32" s="27">
        <v>121</v>
      </c>
      <c r="M32" s="30">
        <v>0</v>
      </c>
      <c r="N32" s="29">
        <v>0</v>
      </c>
      <c r="O32" s="28">
        <v>11</v>
      </c>
      <c r="P32" s="27">
        <v>5.2</v>
      </c>
      <c r="Q32" s="26">
        <v>9.1525423728813564</v>
      </c>
      <c r="R32" s="25" t="s">
        <v>7</v>
      </c>
      <c r="S32" s="23" t="s">
        <v>7</v>
      </c>
      <c r="T32" s="24" t="s">
        <v>7</v>
      </c>
      <c r="U32" s="23" t="s">
        <v>39</v>
      </c>
      <c r="V32" s="22" t="s" cm="1">
        <v>7</v>
      </c>
      <c r="W32" s="21">
        <v>2493</v>
      </c>
      <c r="X32" s="20">
        <v>0</v>
      </c>
      <c r="Y32" s="19">
        <v>0</v>
      </c>
      <c r="Z32" s="19">
        <v>0</v>
      </c>
      <c r="AA32" s="18">
        <v>6.3325991189427313</v>
      </c>
      <c r="AB32" s="18">
        <v>11.40953625081646</v>
      </c>
      <c r="AC32" s="18">
        <v>36.043531827515402</v>
      </c>
      <c r="AD32" s="17" t="s">
        <v>6</v>
      </c>
    </row>
    <row r="33" spans="1:30" x14ac:dyDescent="0.15">
      <c r="A33" s="1">
        <v>20</v>
      </c>
      <c r="B33" s="16" t="s">
        <v>13600</v>
      </c>
      <c r="C33" s="15"/>
      <c r="D33" s="15"/>
      <c r="E33" s="15"/>
      <c r="F33" s="15"/>
      <c r="G33" s="14"/>
      <c r="H33" s="13" t="s">
        <v>13430</v>
      </c>
      <c r="I33" s="31">
        <v>174</v>
      </c>
      <c r="J33" s="27">
        <v>0</v>
      </c>
      <c r="K33" s="27">
        <v>0</v>
      </c>
      <c r="L33" s="27">
        <v>40</v>
      </c>
      <c r="M33" s="30">
        <v>134</v>
      </c>
      <c r="N33" s="29">
        <v>0</v>
      </c>
      <c r="O33" s="28">
        <v>7</v>
      </c>
      <c r="P33" s="27">
        <v>0.1</v>
      </c>
      <c r="Q33" s="26">
        <v>4.0804597701149428</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13599</v>
      </c>
      <c r="C34" s="33"/>
      <c r="D34" s="33"/>
      <c r="E34" s="33"/>
      <c r="F34" s="33"/>
      <c r="G34" s="32"/>
      <c r="H34" s="13" t="s">
        <v>13432</v>
      </c>
      <c r="I34" s="31">
        <v>166</v>
      </c>
      <c r="J34" s="27">
        <v>0</v>
      </c>
      <c r="K34" s="27">
        <v>166</v>
      </c>
      <c r="L34" s="27">
        <v>0</v>
      </c>
      <c r="M34" s="30">
        <v>0</v>
      </c>
      <c r="N34" s="29">
        <v>0</v>
      </c>
      <c r="O34" s="28">
        <v>15</v>
      </c>
      <c r="P34" s="27">
        <v>3.2</v>
      </c>
      <c r="Q34" s="26">
        <v>10.963855421686747</v>
      </c>
      <c r="R34" s="25" t="s">
        <v>7</v>
      </c>
      <c r="S34" s="23" t="s">
        <v>7</v>
      </c>
      <c r="T34" s="24" t="s">
        <v>7</v>
      </c>
      <c r="U34" s="23" t="s">
        <v>7</v>
      </c>
      <c r="V34" s="22" t="s" cm="1">
        <v>7</v>
      </c>
      <c r="W34" s="21">
        <v>49</v>
      </c>
      <c r="X34" s="20">
        <v>286</v>
      </c>
      <c r="Y34" s="19">
        <v>0</v>
      </c>
      <c r="Z34" s="19">
        <v>2606</v>
      </c>
      <c r="AA34" s="18" t="s">
        <v>6</v>
      </c>
      <c r="AB34" s="18">
        <v>9.0071875724553667</v>
      </c>
      <c r="AC34" s="18" t="s">
        <v>6</v>
      </c>
      <c r="AD34" s="17" t="s">
        <v>6</v>
      </c>
    </row>
    <row r="35" spans="1:30" x14ac:dyDescent="0.15">
      <c r="A35" s="1">
        <v>22</v>
      </c>
      <c r="B35" s="34" t="s">
        <v>6030</v>
      </c>
      <c r="C35" s="33"/>
      <c r="D35" s="33"/>
      <c r="E35" s="33"/>
      <c r="F35" s="33"/>
      <c r="G35" s="32"/>
      <c r="H35" s="13" t="s">
        <v>13460</v>
      </c>
      <c r="I35" s="31">
        <v>164</v>
      </c>
      <c r="J35" s="27">
        <v>0</v>
      </c>
      <c r="K35" s="27">
        <v>0</v>
      </c>
      <c r="L35" s="27">
        <v>0</v>
      </c>
      <c r="M35" s="30">
        <v>164</v>
      </c>
      <c r="N35" s="29">
        <v>0</v>
      </c>
      <c r="O35" s="28">
        <v>7</v>
      </c>
      <c r="P35" s="27">
        <v>0.2</v>
      </c>
      <c r="Q35" s="26">
        <v>4.3902439024390247</v>
      </c>
      <c r="R35" s="25" t="s">
        <v>7</v>
      </c>
      <c r="S35" s="23" t="s">
        <v>7</v>
      </c>
      <c r="T35" s="24" t="s">
        <v>7</v>
      </c>
      <c r="U35" s="23" t="s">
        <v>7</v>
      </c>
      <c r="V35" s="22" t="s" cm="1">
        <v>7</v>
      </c>
      <c r="W35" s="21">
        <v>0</v>
      </c>
      <c r="X35" s="20">
        <v>0</v>
      </c>
      <c r="Y35" s="19">
        <v>0</v>
      </c>
      <c r="Z35" s="19">
        <v>0</v>
      </c>
      <c r="AA35" s="18" t="s">
        <v>6</v>
      </c>
      <c r="AB35" s="18" t="s">
        <v>6</v>
      </c>
      <c r="AC35" s="18" t="s">
        <v>6</v>
      </c>
      <c r="AD35" s="17">
        <v>11.636363636363637</v>
      </c>
    </row>
    <row r="36" spans="1:30" x14ac:dyDescent="0.15">
      <c r="A36" s="1">
        <v>23</v>
      </c>
      <c r="B36" s="34" t="s">
        <v>13598</v>
      </c>
      <c r="C36" s="33"/>
      <c r="D36" s="33"/>
      <c r="E36" s="33"/>
      <c r="F36" s="33"/>
      <c r="G36" s="32"/>
      <c r="H36" s="13" t="s">
        <v>13432</v>
      </c>
      <c r="I36" s="31">
        <v>161</v>
      </c>
      <c r="J36" s="27">
        <v>33</v>
      </c>
      <c r="K36" s="27">
        <v>128</v>
      </c>
      <c r="L36" s="27">
        <v>0</v>
      </c>
      <c r="M36" s="30">
        <v>0</v>
      </c>
      <c r="N36" s="29">
        <v>0</v>
      </c>
      <c r="O36" s="28">
        <v>33</v>
      </c>
      <c r="P36" s="27">
        <v>2.7</v>
      </c>
      <c r="Q36" s="26">
        <v>22.173913043478265</v>
      </c>
      <c r="R36" s="25" t="s">
        <v>7</v>
      </c>
      <c r="S36" s="23" t="s">
        <v>7</v>
      </c>
      <c r="T36" s="24" t="s">
        <v>7</v>
      </c>
      <c r="U36" s="23" t="s">
        <v>7</v>
      </c>
      <c r="V36" s="22" t="s" cm="1">
        <v>7</v>
      </c>
      <c r="W36" s="21">
        <v>276</v>
      </c>
      <c r="X36" s="20">
        <v>183</v>
      </c>
      <c r="Y36" s="19">
        <v>3637</v>
      </c>
      <c r="Z36" s="19">
        <v>2413</v>
      </c>
      <c r="AA36" s="18">
        <v>10.112</v>
      </c>
      <c r="AB36" s="18">
        <v>3.7616229923922231</v>
      </c>
      <c r="AC36" s="18" t="s">
        <v>6</v>
      </c>
      <c r="AD36" s="17" t="s">
        <v>6</v>
      </c>
    </row>
    <row r="37" spans="1:30" x14ac:dyDescent="0.15">
      <c r="A37" s="1">
        <v>24</v>
      </c>
      <c r="B37" s="16" t="s">
        <v>13597</v>
      </c>
      <c r="C37" s="15"/>
      <c r="D37" s="15"/>
      <c r="E37" s="15"/>
      <c r="F37" s="15"/>
      <c r="G37" s="14"/>
      <c r="H37" s="13" t="s">
        <v>13484</v>
      </c>
      <c r="I37" s="31">
        <v>161</v>
      </c>
      <c r="J37" s="27">
        <v>0</v>
      </c>
      <c r="K37" s="27">
        <v>60</v>
      </c>
      <c r="L37" s="27">
        <v>101</v>
      </c>
      <c r="M37" s="30">
        <v>0</v>
      </c>
      <c r="N37" s="29">
        <v>0</v>
      </c>
      <c r="O37" s="28">
        <v>10</v>
      </c>
      <c r="P37" s="27">
        <v>1.7</v>
      </c>
      <c r="Q37" s="26">
        <v>7.2670807453416151</v>
      </c>
      <c r="R37" s="25" t="s">
        <v>7</v>
      </c>
      <c r="S37" s="23" t="s">
        <v>7</v>
      </c>
      <c r="T37" s="24" t="s">
        <v>7</v>
      </c>
      <c r="U37" s="23" t="s">
        <v>7</v>
      </c>
      <c r="V37" s="22" t="s" cm="1">
        <v>7</v>
      </c>
      <c r="W37" s="21">
        <v>0</v>
      </c>
      <c r="X37" s="20">
        <v>434</v>
      </c>
      <c r="Y37" s="19">
        <v>0</v>
      </c>
      <c r="Z37" s="19">
        <v>555</v>
      </c>
      <c r="AA37" s="18" t="s">
        <v>6</v>
      </c>
      <c r="AB37" s="18">
        <v>21.350344827586206</v>
      </c>
      <c r="AC37" s="18">
        <v>51.33278145695364</v>
      </c>
      <c r="AD37" s="17" t="s">
        <v>6</v>
      </c>
    </row>
    <row r="38" spans="1:30" x14ac:dyDescent="0.15">
      <c r="A38" s="1">
        <v>25</v>
      </c>
      <c r="B38" s="16" t="s">
        <v>13596</v>
      </c>
      <c r="C38" s="15"/>
      <c r="D38" s="15"/>
      <c r="E38" s="15"/>
      <c r="F38" s="15"/>
      <c r="G38" s="14"/>
      <c r="H38" s="13" t="s">
        <v>13428</v>
      </c>
      <c r="I38" s="31">
        <v>160</v>
      </c>
      <c r="J38" s="27">
        <v>0</v>
      </c>
      <c r="K38" s="27">
        <v>0</v>
      </c>
      <c r="L38" s="27">
        <v>0</v>
      </c>
      <c r="M38" s="30">
        <v>160</v>
      </c>
      <c r="N38" s="29">
        <v>0</v>
      </c>
      <c r="O38" s="28">
        <v>5</v>
      </c>
      <c r="P38" s="27">
        <v>8</v>
      </c>
      <c r="Q38" s="26">
        <v>8.125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13595</v>
      </c>
      <c r="C39" s="15"/>
      <c r="D39" s="15"/>
      <c r="E39" s="15"/>
      <c r="F39" s="15"/>
      <c r="G39" s="14"/>
      <c r="H39" s="13" t="s">
        <v>13424</v>
      </c>
      <c r="I39" s="31">
        <v>156</v>
      </c>
      <c r="J39" s="27">
        <v>0</v>
      </c>
      <c r="K39" s="27">
        <v>35</v>
      </c>
      <c r="L39" s="27">
        <v>27</v>
      </c>
      <c r="M39" s="30">
        <v>94</v>
      </c>
      <c r="N39" s="29">
        <v>0</v>
      </c>
      <c r="O39" s="28">
        <v>7</v>
      </c>
      <c r="P39" s="27">
        <v>2.6</v>
      </c>
      <c r="Q39" s="26">
        <v>6.1538461538461542</v>
      </c>
      <c r="R39" s="25" t="s">
        <v>7</v>
      </c>
      <c r="S39" s="23" t="s">
        <v>7</v>
      </c>
      <c r="T39" s="24" t="s">
        <v>7</v>
      </c>
      <c r="U39" s="23" t="s">
        <v>7</v>
      </c>
      <c r="V39" s="22" t="s" cm="1">
        <v>7</v>
      </c>
      <c r="W39" s="21">
        <v>0</v>
      </c>
      <c r="X39" s="20">
        <v>0</v>
      </c>
      <c r="Y39" s="19">
        <v>0</v>
      </c>
      <c r="Z39" s="19">
        <v>0</v>
      </c>
      <c r="AA39" s="18" t="s">
        <v>6</v>
      </c>
      <c r="AB39" s="18">
        <v>34.117878192534384</v>
      </c>
      <c r="AC39" s="18">
        <v>77.896373056994818</v>
      </c>
      <c r="AD39" s="17">
        <v>415.22302158273379</v>
      </c>
    </row>
    <row r="40" spans="1:30" x14ac:dyDescent="0.15">
      <c r="A40" s="1">
        <v>27</v>
      </c>
      <c r="B40" s="16" t="s">
        <v>13594</v>
      </c>
      <c r="C40" s="15"/>
      <c r="D40" s="15"/>
      <c r="E40" s="15"/>
      <c r="F40" s="15"/>
      <c r="G40" s="14"/>
      <c r="H40" s="13" t="s">
        <v>13424</v>
      </c>
      <c r="I40" s="31">
        <v>150</v>
      </c>
      <c r="J40" s="27">
        <v>0</v>
      </c>
      <c r="K40" s="27">
        <v>0</v>
      </c>
      <c r="L40" s="27">
        <v>92</v>
      </c>
      <c r="M40" s="30">
        <v>58</v>
      </c>
      <c r="N40" s="29">
        <v>0</v>
      </c>
      <c r="O40" s="28">
        <v>9</v>
      </c>
      <c r="P40" s="27">
        <v>3.2</v>
      </c>
      <c r="Q40" s="26">
        <v>8.1333333333333329</v>
      </c>
      <c r="R40" s="25" t="s">
        <v>7</v>
      </c>
      <c r="S40" s="23" t="s">
        <v>7</v>
      </c>
      <c r="T40" s="24" t="s">
        <v>7</v>
      </c>
      <c r="U40" s="23" t="s">
        <v>7</v>
      </c>
      <c r="V40" s="22" t="s" cm="1">
        <v>15</v>
      </c>
      <c r="W40" s="21">
        <v>0</v>
      </c>
      <c r="X40" s="20">
        <v>0</v>
      </c>
      <c r="Y40" s="19">
        <v>0</v>
      </c>
      <c r="Z40" s="19">
        <v>0</v>
      </c>
      <c r="AA40" s="18" t="s">
        <v>6</v>
      </c>
      <c r="AB40" s="18" t="s">
        <v>6</v>
      </c>
      <c r="AC40" s="18">
        <v>45.668907563025208</v>
      </c>
      <c r="AD40" s="17">
        <v>241.45222929936307</v>
      </c>
    </row>
    <row r="41" spans="1:30" x14ac:dyDescent="0.15">
      <c r="A41" s="1">
        <v>28</v>
      </c>
      <c r="B41" s="16" t="s">
        <v>13593</v>
      </c>
      <c r="C41" s="15"/>
      <c r="D41" s="15"/>
      <c r="E41" s="15"/>
      <c r="F41" s="15"/>
      <c r="G41" s="14"/>
      <c r="H41" s="13" t="s">
        <v>13428</v>
      </c>
      <c r="I41" s="31">
        <v>146</v>
      </c>
      <c r="J41" s="27">
        <v>0</v>
      </c>
      <c r="K41" s="27">
        <v>38</v>
      </c>
      <c r="L41" s="27">
        <v>108</v>
      </c>
      <c r="M41" s="30">
        <v>0</v>
      </c>
      <c r="N41" s="29">
        <v>0</v>
      </c>
      <c r="O41" s="28">
        <v>12</v>
      </c>
      <c r="P41" s="27">
        <v>1.4</v>
      </c>
      <c r="Q41" s="26">
        <v>9.1780821917808222</v>
      </c>
      <c r="R41" s="25" t="s">
        <v>7</v>
      </c>
      <c r="S41" s="23" t="s">
        <v>7</v>
      </c>
      <c r="T41" s="24" t="s">
        <v>7</v>
      </c>
      <c r="U41" s="23" t="s">
        <v>7</v>
      </c>
      <c r="V41" s="22" t="s" cm="1">
        <v>15</v>
      </c>
      <c r="W41" s="21">
        <v>71</v>
      </c>
      <c r="X41" s="20">
        <v>197</v>
      </c>
      <c r="Y41" s="19">
        <v>0</v>
      </c>
      <c r="Z41" s="19">
        <v>221</v>
      </c>
      <c r="AA41" s="18" t="s">
        <v>6</v>
      </c>
      <c r="AB41" s="18">
        <v>16.455132806891601</v>
      </c>
      <c r="AC41" s="18">
        <v>37.434710743801652</v>
      </c>
      <c r="AD41" s="17" t="s">
        <v>6</v>
      </c>
    </row>
    <row r="42" spans="1:30" x14ac:dyDescent="0.15">
      <c r="A42" s="1">
        <v>29</v>
      </c>
      <c r="B42" s="16" t="s">
        <v>13592</v>
      </c>
      <c r="C42" s="15"/>
      <c r="D42" s="15"/>
      <c r="E42" s="15"/>
      <c r="F42" s="15"/>
      <c r="G42" s="14"/>
      <c r="H42" s="13" t="s">
        <v>13424</v>
      </c>
      <c r="I42" s="31">
        <v>145</v>
      </c>
      <c r="J42" s="27">
        <v>0</v>
      </c>
      <c r="K42" s="27">
        <v>45</v>
      </c>
      <c r="L42" s="27">
        <v>100</v>
      </c>
      <c r="M42" s="30">
        <v>0</v>
      </c>
      <c r="N42" s="29">
        <v>0</v>
      </c>
      <c r="O42" s="28">
        <v>15</v>
      </c>
      <c r="P42" s="27">
        <v>4.0999999999999996</v>
      </c>
      <c r="Q42" s="26">
        <v>13.17241379310345</v>
      </c>
      <c r="R42" s="25" t="s">
        <v>7</v>
      </c>
      <c r="S42" s="23" t="s">
        <v>7</v>
      </c>
      <c r="T42" s="24" t="s">
        <v>7</v>
      </c>
      <c r="U42" s="23" t="s">
        <v>39</v>
      </c>
      <c r="V42" s="22" t="s" cm="1">
        <v>15</v>
      </c>
      <c r="W42" s="21">
        <v>738</v>
      </c>
      <c r="X42" s="20">
        <v>10</v>
      </c>
      <c r="Y42" s="19">
        <v>0</v>
      </c>
      <c r="Z42" s="19">
        <v>0</v>
      </c>
      <c r="AA42" s="18" t="s">
        <v>6</v>
      </c>
      <c r="AB42" s="18">
        <v>16.113161131611317</v>
      </c>
      <c r="AC42" s="18">
        <v>42.336319779462443</v>
      </c>
      <c r="AD42" s="17" t="s">
        <v>6</v>
      </c>
    </row>
    <row r="43" spans="1:30" x14ac:dyDescent="0.15">
      <c r="A43" s="1">
        <v>30</v>
      </c>
      <c r="B43" s="34" t="s">
        <v>13591</v>
      </c>
      <c r="C43" s="33"/>
      <c r="D43" s="33"/>
      <c r="E43" s="33"/>
      <c r="F43" s="33"/>
      <c r="G43" s="32"/>
      <c r="H43" s="13" t="s">
        <v>13432</v>
      </c>
      <c r="I43" s="31">
        <v>142</v>
      </c>
      <c r="J43" s="27">
        <v>0</v>
      </c>
      <c r="K43" s="27">
        <v>0</v>
      </c>
      <c r="L43" s="27">
        <v>89</v>
      </c>
      <c r="M43" s="30">
        <v>53</v>
      </c>
      <c r="N43" s="29">
        <v>0</v>
      </c>
      <c r="O43" s="28">
        <v>14</v>
      </c>
      <c r="P43" s="27">
        <v>5</v>
      </c>
      <c r="Q43" s="26">
        <v>13.380281690140846</v>
      </c>
      <c r="R43" s="25" t="s">
        <v>7</v>
      </c>
      <c r="S43" s="23" t="s">
        <v>7</v>
      </c>
      <c r="T43" s="24" t="s">
        <v>7</v>
      </c>
      <c r="U43" s="23" t="s">
        <v>7</v>
      </c>
      <c r="V43" s="22" t="s" cm="1">
        <v>15</v>
      </c>
      <c r="W43" s="21">
        <v>0</v>
      </c>
      <c r="X43" s="20">
        <v>0</v>
      </c>
      <c r="Y43" s="19">
        <v>0</v>
      </c>
      <c r="Z43" s="19">
        <v>0</v>
      </c>
      <c r="AA43" s="18" t="s">
        <v>6</v>
      </c>
      <c r="AB43" s="18" t="s">
        <v>6</v>
      </c>
      <c r="AC43" s="18">
        <v>41.65907305577376</v>
      </c>
      <c r="AD43" s="17">
        <v>124.78228782287823</v>
      </c>
    </row>
    <row r="44" spans="1:30" x14ac:dyDescent="0.15">
      <c r="A44" s="1">
        <v>31</v>
      </c>
      <c r="B44" s="34" t="s">
        <v>13590</v>
      </c>
      <c r="C44" s="33"/>
      <c r="D44" s="33"/>
      <c r="E44" s="33"/>
      <c r="F44" s="33"/>
      <c r="G44" s="32"/>
      <c r="H44" s="13" t="s">
        <v>13432</v>
      </c>
      <c r="I44" s="31">
        <v>142</v>
      </c>
      <c r="J44" s="27">
        <v>0</v>
      </c>
      <c r="K44" s="27">
        <v>0</v>
      </c>
      <c r="L44" s="27">
        <v>142</v>
      </c>
      <c r="M44" s="30">
        <v>0</v>
      </c>
      <c r="N44" s="29">
        <v>0</v>
      </c>
      <c r="O44" s="28">
        <v>11</v>
      </c>
      <c r="P44" s="27">
        <v>6.4</v>
      </c>
      <c r="Q44" s="26">
        <v>12.253521126760562</v>
      </c>
      <c r="R44" s="25" t="s">
        <v>7</v>
      </c>
      <c r="S44" s="23" t="s">
        <v>7</v>
      </c>
      <c r="T44" s="24" t="s">
        <v>7</v>
      </c>
      <c r="U44" s="23" t="s">
        <v>7</v>
      </c>
      <c r="V44" s="22" t="s" cm="1">
        <v>15</v>
      </c>
      <c r="W44" s="21">
        <v>0</v>
      </c>
      <c r="X44" s="20">
        <v>0</v>
      </c>
      <c r="Y44" s="19">
        <v>0</v>
      </c>
      <c r="Z44" s="19">
        <v>0</v>
      </c>
      <c r="AA44" s="18" t="s">
        <v>6</v>
      </c>
      <c r="AB44" s="18" t="s">
        <v>6</v>
      </c>
      <c r="AC44" s="18">
        <v>43.404951370468609</v>
      </c>
      <c r="AD44" s="17" t="s">
        <v>6</v>
      </c>
    </row>
    <row r="45" spans="1:30" x14ac:dyDescent="0.15">
      <c r="A45" s="1">
        <v>32</v>
      </c>
      <c r="B45" s="16" t="s">
        <v>13589</v>
      </c>
      <c r="C45" s="15"/>
      <c r="D45" s="15"/>
      <c r="E45" s="15"/>
      <c r="F45" s="15"/>
      <c r="G45" s="14"/>
      <c r="H45" s="13" t="s">
        <v>13424</v>
      </c>
      <c r="I45" s="31">
        <v>141</v>
      </c>
      <c r="J45" s="27">
        <v>0</v>
      </c>
      <c r="K45" s="27">
        <v>100</v>
      </c>
      <c r="L45" s="27">
        <v>0</v>
      </c>
      <c r="M45" s="30">
        <v>41</v>
      </c>
      <c r="N45" s="29">
        <v>0</v>
      </c>
      <c r="O45" s="28">
        <v>13</v>
      </c>
      <c r="P45" s="27">
        <v>2</v>
      </c>
      <c r="Q45" s="26">
        <v>10.638297872340425</v>
      </c>
      <c r="R45" s="25" t="s">
        <v>7</v>
      </c>
      <c r="S45" s="23" t="s">
        <v>7</v>
      </c>
      <c r="T45" s="24" t="s">
        <v>7</v>
      </c>
      <c r="U45" s="23" t="s">
        <v>39</v>
      </c>
      <c r="V45" s="22" t="s" cm="1">
        <v>7</v>
      </c>
      <c r="W45" s="21">
        <v>571</v>
      </c>
      <c r="X45" s="20">
        <v>0</v>
      </c>
      <c r="Y45" s="19">
        <v>0</v>
      </c>
      <c r="Z45" s="19">
        <v>328</v>
      </c>
      <c r="AA45" s="18" t="s">
        <v>6</v>
      </c>
      <c r="AB45" s="18">
        <v>14.262985833636034</v>
      </c>
      <c r="AC45" s="18" t="s">
        <v>6</v>
      </c>
      <c r="AD45" s="17">
        <v>110.97835497835497</v>
      </c>
    </row>
    <row r="46" spans="1:30" x14ac:dyDescent="0.15">
      <c r="A46" s="1">
        <v>33</v>
      </c>
      <c r="B46" s="16" t="s">
        <v>13588</v>
      </c>
      <c r="C46" s="15"/>
      <c r="D46" s="15"/>
      <c r="E46" s="15"/>
      <c r="F46" s="15"/>
      <c r="G46" s="14"/>
      <c r="H46" s="13" t="s">
        <v>13428</v>
      </c>
      <c r="I46" s="31">
        <v>140</v>
      </c>
      <c r="J46" s="27">
        <v>0</v>
      </c>
      <c r="K46" s="27">
        <v>0</v>
      </c>
      <c r="L46" s="27">
        <v>0</v>
      </c>
      <c r="M46" s="30">
        <v>52</v>
      </c>
      <c r="N46" s="29">
        <v>88</v>
      </c>
      <c r="O46" s="28">
        <v>2</v>
      </c>
      <c r="P46" s="27">
        <v>0</v>
      </c>
      <c r="Q46" s="26">
        <v>1.4285714285714286</v>
      </c>
      <c r="R46" s="25" t="s">
        <v>7</v>
      </c>
      <c r="S46" s="23" t="s">
        <v>7</v>
      </c>
      <c r="T46" s="24" t="s">
        <v>7</v>
      </c>
      <c r="U46" s="23" t="s">
        <v>7</v>
      </c>
      <c r="V46" s="22" t="s" cm="1">
        <v>7</v>
      </c>
      <c r="W46" s="21">
        <v>0</v>
      </c>
      <c r="X46" s="20">
        <v>0</v>
      </c>
      <c r="Y46" s="19">
        <v>0</v>
      </c>
      <c r="Z46" s="19">
        <v>0</v>
      </c>
      <c r="AA46" s="18" t="s">
        <v>6</v>
      </c>
      <c r="AB46" s="18" t="s">
        <v>6</v>
      </c>
      <c r="AC46" s="18" t="s">
        <v>6</v>
      </c>
      <c r="AD46" s="17">
        <v>129.70434782608694</v>
      </c>
    </row>
    <row r="47" spans="1:30" x14ac:dyDescent="0.15">
      <c r="A47" s="1">
        <v>34</v>
      </c>
      <c r="B47" s="16" t="s">
        <v>13587</v>
      </c>
      <c r="C47" s="15"/>
      <c r="D47" s="15"/>
      <c r="E47" s="15"/>
      <c r="F47" s="15"/>
      <c r="G47" s="14"/>
      <c r="H47" s="13" t="s">
        <v>13428</v>
      </c>
      <c r="I47" s="31">
        <v>127</v>
      </c>
      <c r="J47" s="27">
        <v>0</v>
      </c>
      <c r="K47" s="27">
        <v>0</v>
      </c>
      <c r="L47" s="27">
        <v>75</v>
      </c>
      <c r="M47" s="30">
        <v>0</v>
      </c>
      <c r="N47" s="29">
        <v>52</v>
      </c>
      <c r="O47" s="28">
        <v>5</v>
      </c>
      <c r="P47" s="27">
        <v>1.3</v>
      </c>
      <c r="Q47" s="26">
        <v>4.9606299212598426</v>
      </c>
      <c r="R47" s="25" t="s">
        <v>7</v>
      </c>
      <c r="S47" s="23" t="s">
        <v>7</v>
      </c>
      <c r="T47" s="24" t="s">
        <v>7</v>
      </c>
      <c r="U47" s="23" t="s">
        <v>7</v>
      </c>
      <c r="V47" s="22" t="s" cm="1">
        <v>7</v>
      </c>
      <c r="W47" s="21">
        <v>0</v>
      </c>
      <c r="X47" s="20">
        <v>0</v>
      </c>
      <c r="Y47" s="19">
        <v>0</v>
      </c>
      <c r="Z47" s="19">
        <v>0</v>
      </c>
      <c r="AA47" s="18" t="s">
        <v>6</v>
      </c>
      <c r="AB47" s="18" t="s">
        <v>6</v>
      </c>
      <c r="AC47" s="18">
        <v>36.781481481481478</v>
      </c>
      <c r="AD47" s="17" t="s">
        <v>6</v>
      </c>
    </row>
    <row r="48" spans="1:30" x14ac:dyDescent="0.15">
      <c r="A48" s="1">
        <v>35</v>
      </c>
      <c r="B48" s="16" t="s">
        <v>13586</v>
      </c>
      <c r="C48" s="15"/>
      <c r="D48" s="15"/>
      <c r="E48" s="15"/>
      <c r="F48" s="15"/>
      <c r="G48" s="14"/>
      <c r="H48" s="13" t="s">
        <v>13428</v>
      </c>
      <c r="I48" s="31">
        <v>125</v>
      </c>
      <c r="J48" s="27">
        <v>0</v>
      </c>
      <c r="K48" s="27">
        <v>60</v>
      </c>
      <c r="L48" s="27">
        <v>25</v>
      </c>
      <c r="M48" s="30">
        <v>40</v>
      </c>
      <c r="N48" s="29">
        <v>0</v>
      </c>
      <c r="O48" s="28">
        <v>7</v>
      </c>
      <c r="P48" s="27">
        <v>2.5</v>
      </c>
      <c r="Q48" s="26">
        <v>7.6</v>
      </c>
      <c r="R48" s="25" t="s">
        <v>7</v>
      </c>
      <c r="S48" s="23" t="s">
        <v>7</v>
      </c>
      <c r="T48" s="24" t="s">
        <v>7</v>
      </c>
      <c r="U48" s="23" t="s">
        <v>7</v>
      </c>
      <c r="V48" s="22" t="s" cm="1">
        <v>15</v>
      </c>
      <c r="W48" s="21">
        <v>0</v>
      </c>
      <c r="X48" s="20">
        <v>0</v>
      </c>
      <c r="Y48" s="19">
        <v>0</v>
      </c>
      <c r="Z48" s="19">
        <v>0</v>
      </c>
      <c r="AA48" s="18" t="s">
        <v>6</v>
      </c>
      <c r="AB48" s="18">
        <v>20.473429951690822</v>
      </c>
      <c r="AC48" s="18">
        <v>33.434944237918216</v>
      </c>
      <c r="AD48" s="17">
        <v>518.9795918367347</v>
      </c>
    </row>
    <row r="49" spans="1:30" x14ac:dyDescent="0.15">
      <c r="A49" s="1">
        <v>36</v>
      </c>
      <c r="B49" s="16" t="s">
        <v>13585</v>
      </c>
      <c r="C49" s="15"/>
      <c r="D49" s="15"/>
      <c r="E49" s="15"/>
      <c r="F49" s="15"/>
      <c r="G49" s="14"/>
      <c r="H49" s="13" t="s">
        <v>13426</v>
      </c>
      <c r="I49" s="31">
        <v>121</v>
      </c>
      <c r="J49" s="27">
        <v>0</v>
      </c>
      <c r="K49" s="27">
        <v>0</v>
      </c>
      <c r="L49" s="27">
        <v>0</v>
      </c>
      <c r="M49" s="30">
        <v>121</v>
      </c>
      <c r="N49" s="29">
        <v>0</v>
      </c>
      <c r="O49" s="28">
        <v>6</v>
      </c>
      <c r="P49" s="27">
        <v>4.4000000000000004</v>
      </c>
      <c r="Q49" s="26">
        <v>8.5950413223140494</v>
      </c>
      <c r="R49" s="25" t="s">
        <v>7</v>
      </c>
      <c r="S49" s="23" t="s">
        <v>7</v>
      </c>
      <c r="T49" s="24" t="s">
        <v>7</v>
      </c>
      <c r="U49" s="23" t="s">
        <v>7</v>
      </c>
      <c r="V49" s="22" t="s" cm="1">
        <v>7</v>
      </c>
      <c r="W49" s="21">
        <v>0</v>
      </c>
      <c r="X49" s="20">
        <v>0</v>
      </c>
      <c r="Y49" s="19">
        <v>0</v>
      </c>
      <c r="Z49" s="19">
        <v>0</v>
      </c>
      <c r="AA49" s="18" t="s">
        <v>6</v>
      </c>
      <c r="AB49" s="18" t="s">
        <v>6</v>
      </c>
      <c r="AC49" s="18" t="s">
        <v>6</v>
      </c>
      <c r="AD49" s="17">
        <v>1106</v>
      </c>
    </row>
    <row r="50" spans="1:30" x14ac:dyDescent="0.15">
      <c r="A50" s="1">
        <v>37</v>
      </c>
      <c r="B50" s="16" t="s">
        <v>13584</v>
      </c>
      <c r="C50" s="15"/>
      <c r="D50" s="15"/>
      <c r="E50" s="15"/>
      <c r="F50" s="15"/>
      <c r="G50" s="14"/>
      <c r="H50" s="13" t="s">
        <v>13428</v>
      </c>
      <c r="I50" s="31">
        <v>120</v>
      </c>
      <c r="J50" s="27">
        <v>0</v>
      </c>
      <c r="K50" s="27">
        <v>0</v>
      </c>
      <c r="L50" s="27">
        <v>80</v>
      </c>
      <c r="M50" s="30">
        <v>40</v>
      </c>
      <c r="N50" s="29">
        <v>0</v>
      </c>
      <c r="O50" s="28">
        <v>11</v>
      </c>
      <c r="P50" s="27">
        <v>3.9</v>
      </c>
      <c r="Q50" s="26">
        <v>12.416666666666666</v>
      </c>
      <c r="R50" s="25" t="s">
        <v>7</v>
      </c>
      <c r="S50" s="23" t="s">
        <v>7</v>
      </c>
      <c r="T50" s="24" t="s">
        <v>7</v>
      </c>
      <c r="U50" s="23" t="s">
        <v>7</v>
      </c>
      <c r="V50" s="22" t="s" cm="1">
        <v>7</v>
      </c>
      <c r="W50" s="21">
        <v>0</v>
      </c>
      <c r="X50" s="20">
        <v>0</v>
      </c>
      <c r="Y50" s="19">
        <v>0</v>
      </c>
      <c r="Z50" s="19">
        <v>0</v>
      </c>
      <c r="AA50" s="18" t="s">
        <v>6</v>
      </c>
      <c r="AB50" s="18" t="s">
        <v>6</v>
      </c>
      <c r="AC50" s="18">
        <v>55.72004479283315</v>
      </c>
      <c r="AD50" s="17">
        <v>81.34730538922156</v>
      </c>
    </row>
    <row r="51" spans="1:30" x14ac:dyDescent="0.15">
      <c r="A51" s="1">
        <v>38</v>
      </c>
      <c r="B51" s="16" t="s">
        <v>13583</v>
      </c>
      <c r="C51" s="15"/>
      <c r="D51" s="15"/>
      <c r="E51" s="15"/>
      <c r="F51" s="15"/>
      <c r="G51" s="14"/>
      <c r="H51" s="13" t="s">
        <v>13428</v>
      </c>
      <c r="I51" s="31">
        <v>110</v>
      </c>
      <c r="J51" s="27">
        <v>0</v>
      </c>
      <c r="K51" s="27">
        <v>0</v>
      </c>
      <c r="L51" s="27">
        <v>110</v>
      </c>
      <c r="M51" s="30">
        <v>0</v>
      </c>
      <c r="N51" s="29">
        <v>0</v>
      </c>
      <c r="O51" s="28">
        <v>12</v>
      </c>
      <c r="P51" s="27">
        <v>0.3</v>
      </c>
      <c r="Q51" s="26">
        <v>11.181818181818182</v>
      </c>
      <c r="R51" s="25" t="s">
        <v>7</v>
      </c>
      <c r="S51" s="23" t="s">
        <v>7</v>
      </c>
      <c r="T51" s="24" t="s">
        <v>7</v>
      </c>
      <c r="U51" s="23" t="s">
        <v>39</v>
      </c>
      <c r="V51" s="22" t="s" cm="1">
        <v>15</v>
      </c>
      <c r="W51" s="21">
        <v>0</v>
      </c>
      <c r="X51" s="20">
        <v>0</v>
      </c>
      <c r="Y51" s="19">
        <v>0</v>
      </c>
      <c r="Z51" s="19">
        <v>0</v>
      </c>
      <c r="AA51" s="18" t="s">
        <v>6</v>
      </c>
      <c r="AB51" s="18" t="s">
        <v>6</v>
      </c>
      <c r="AC51" s="18">
        <v>44.439422473320775</v>
      </c>
      <c r="AD51" s="17" t="s">
        <v>6</v>
      </c>
    </row>
    <row r="52" spans="1:30" x14ac:dyDescent="0.15">
      <c r="A52" s="1">
        <v>39</v>
      </c>
      <c r="B52" s="34" t="s">
        <v>13582</v>
      </c>
      <c r="C52" s="33"/>
      <c r="D52" s="33"/>
      <c r="E52" s="33"/>
      <c r="F52" s="33"/>
      <c r="G52" s="32"/>
      <c r="H52" s="13" t="s">
        <v>13426</v>
      </c>
      <c r="I52" s="31">
        <v>105</v>
      </c>
      <c r="J52" s="27">
        <v>0</v>
      </c>
      <c r="K52" s="27">
        <v>50</v>
      </c>
      <c r="L52" s="27">
        <v>35</v>
      </c>
      <c r="M52" s="30">
        <v>20</v>
      </c>
      <c r="N52" s="29">
        <v>0</v>
      </c>
      <c r="O52" s="28">
        <v>9</v>
      </c>
      <c r="P52" s="27">
        <v>1.6</v>
      </c>
      <c r="Q52" s="26">
        <v>10.095238095238095</v>
      </c>
      <c r="R52" s="25" t="s">
        <v>7</v>
      </c>
      <c r="S52" s="23" t="s">
        <v>7</v>
      </c>
      <c r="T52" s="24" t="s">
        <v>7</v>
      </c>
      <c r="U52" s="23" t="s">
        <v>7</v>
      </c>
      <c r="V52" s="22" t="s" cm="1">
        <v>15</v>
      </c>
      <c r="W52" s="21">
        <v>0</v>
      </c>
      <c r="X52" s="20">
        <v>0</v>
      </c>
      <c r="Y52" s="19">
        <v>0</v>
      </c>
      <c r="Z52" s="19">
        <v>246</v>
      </c>
      <c r="AA52" s="18" t="s">
        <v>6</v>
      </c>
      <c r="AB52" s="18">
        <v>22.096732026143791</v>
      </c>
      <c r="AC52" s="18">
        <v>47.718614718614717</v>
      </c>
      <c r="AD52" s="17">
        <v>30.728538283062644</v>
      </c>
    </row>
    <row r="53" spans="1:30" x14ac:dyDescent="0.15">
      <c r="A53" s="1">
        <v>40</v>
      </c>
      <c r="B53" s="34" t="s">
        <v>13581</v>
      </c>
      <c r="C53" s="33"/>
      <c r="D53" s="33"/>
      <c r="E53" s="33"/>
      <c r="F53" s="33"/>
      <c r="G53" s="32"/>
      <c r="H53" s="13" t="s">
        <v>13432</v>
      </c>
      <c r="I53" s="31">
        <v>103</v>
      </c>
      <c r="J53" s="27">
        <v>0</v>
      </c>
      <c r="K53" s="27">
        <v>49</v>
      </c>
      <c r="L53" s="27">
        <v>54</v>
      </c>
      <c r="M53" s="30">
        <v>0</v>
      </c>
      <c r="N53" s="29">
        <v>0</v>
      </c>
      <c r="O53" s="28">
        <v>12</v>
      </c>
      <c r="P53" s="27">
        <v>0.9</v>
      </c>
      <c r="Q53" s="26">
        <v>12.524271844660195</v>
      </c>
      <c r="R53" s="25" t="s">
        <v>7</v>
      </c>
      <c r="S53" s="23" t="s">
        <v>7</v>
      </c>
      <c r="T53" s="24" t="s">
        <v>7</v>
      </c>
      <c r="U53" s="23" t="s">
        <v>7</v>
      </c>
      <c r="V53" s="22" t="s" cm="1">
        <v>15</v>
      </c>
      <c r="W53" s="21">
        <v>0</v>
      </c>
      <c r="X53" s="20">
        <v>799</v>
      </c>
      <c r="Y53" s="19">
        <v>0</v>
      </c>
      <c r="Z53" s="19">
        <v>953</v>
      </c>
      <c r="AA53" s="18" t="s">
        <v>6</v>
      </c>
      <c r="AB53" s="18">
        <v>13.049085659287776</v>
      </c>
      <c r="AC53" s="18">
        <v>24.207964601769913</v>
      </c>
      <c r="AD53" s="17" t="s">
        <v>6</v>
      </c>
    </row>
    <row r="54" spans="1:30" x14ac:dyDescent="0.15">
      <c r="A54" s="1">
        <v>41</v>
      </c>
      <c r="B54" s="34" t="s">
        <v>13580</v>
      </c>
      <c r="C54" s="33"/>
      <c r="D54" s="33"/>
      <c r="E54" s="33"/>
      <c r="F54" s="33"/>
      <c r="G54" s="32"/>
      <c r="H54" s="13" t="s">
        <v>13432</v>
      </c>
      <c r="I54" s="31">
        <v>100</v>
      </c>
      <c r="J54" s="27">
        <v>0</v>
      </c>
      <c r="K54" s="27">
        <v>52</v>
      </c>
      <c r="L54" s="27">
        <v>48</v>
      </c>
      <c r="M54" s="30">
        <v>0</v>
      </c>
      <c r="N54" s="29">
        <v>0</v>
      </c>
      <c r="O54" s="28">
        <v>12</v>
      </c>
      <c r="P54" s="27">
        <v>4.7</v>
      </c>
      <c r="Q54" s="26">
        <v>16.7</v>
      </c>
      <c r="R54" s="25" t="s">
        <v>7</v>
      </c>
      <c r="S54" s="23" t="s">
        <v>7</v>
      </c>
      <c r="T54" s="24" t="s">
        <v>7</v>
      </c>
      <c r="U54" s="23" t="s">
        <v>39</v>
      </c>
      <c r="V54" s="22" t="s" cm="1">
        <v>15</v>
      </c>
      <c r="W54" s="21">
        <v>678</v>
      </c>
      <c r="X54" s="20">
        <v>0</v>
      </c>
      <c r="Y54" s="19">
        <v>0</v>
      </c>
      <c r="Z54" s="19">
        <v>0</v>
      </c>
      <c r="AA54" s="18" t="s">
        <v>6</v>
      </c>
      <c r="AB54" s="18">
        <v>8.2032011134307581</v>
      </c>
      <c r="AC54" s="18">
        <v>25.031746031746032</v>
      </c>
      <c r="AD54" s="17" t="s">
        <v>6</v>
      </c>
    </row>
    <row r="55" spans="1:30" x14ac:dyDescent="0.15">
      <c r="A55" s="1">
        <v>42</v>
      </c>
      <c r="B55" s="16" t="s">
        <v>13579</v>
      </c>
      <c r="C55" s="15"/>
      <c r="D55" s="15"/>
      <c r="E55" s="15"/>
      <c r="F55" s="15"/>
      <c r="G55" s="14"/>
      <c r="H55" s="13" t="s">
        <v>13430</v>
      </c>
      <c r="I55" s="31">
        <v>98</v>
      </c>
      <c r="J55" s="27">
        <v>0</v>
      </c>
      <c r="K55" s="27">
        <v>98</v>
      </c>
      <c r="L55" s="27">
        <v>0</v>
      </c>
      <c r="M55" s="30">
        <v>0</v>
      </c>
      <c r="N55" s="29">
        <v>0</v>
      </c>
      <c r="O55" s="28">
        <v>14</v>
      </c>
      <c r="P55" s="27">
        <v>1.3</v>
      </c>
      <c r="Q55" s="26">
        <v>15.612244897959183</v>
      </c>
      <c r="R55" s="25" t="s">
        <v>7</v>
      </c>
      <c r="S55" s="23" t="s">
        <v>7</v>
      </c>
      <c r="T55" s="24" t="s">
        <v>7</v>
      </c>
      <c r="U55" s="23" t="s">
        <v>39</v>
      </c>
      <c r="V55" s="22" t="s" cm="1">
        <v>7</v>
      </c>
      <c r="W55" s="21">
        <v>0</v>
      </c>
      <c r="X55" s="20">
        <v>140</v>
      </c>
      <c r="Y55" s="19">
        <v>1752</v>
      </c>
      <c r="Z55" s="19">
        <v>1039</v>
      </c>
      <c r="AA55" s="18" t="s">
        <v>6</v>
      </c>
      <c r="AB55" s="18">
        <v>6.4061531887618841</v>
      </c>
      <c r="AC55" s="18" t="s">
        <v>6</v>
      </c>
      <c r="AD55" s="17" t="s">
        <v>6</v>
      </c>
    </row>
    <row r="56" spans="1:30" x14ac:dyDescent="0.15">
      <c r="A56" s="1">
        <v>43</v>
      </c>
      <c r="B56" s="16" t="s">
        <v>13578</v>
      </c>
      <c r="C56" s="15"/>
      <c r="D56" s="15"/>
      <c r="E56" s="15"/>
      <c r="F56" s="15"/>
      <c r="G56" s="14"/>
      <c r="H56" s="13" t="s">
        <v>13432</v>
      </c>
      <c r="I56" s="31">
        <v>91</v>
      </c>
      <c r="J56" s="27">
        <v>0</v>
      </c>
      <c r="K56" s="27">
        <v>0</v>
      </c>
      <c r="L56" s="27">
        <v>31</v>
      </c>
      <c r="M56" s="30">
        <v>60</v>
      </c>
      <c r="N56" s="29">
        <v>0</v>
      </c>
      <c r="O56" s="28">
        <v>4</v>
      </c>
      <c r="P56" s="27">
        <v>1.4</v>
      </c>
      <c r="Q56" s="26">
        <v>5.9340659340659343</v>
      </c>
      <c r="R56" s="25" t="s">
        <v>7</v>
      </c>
      <c r="S56" s="23" t="s">
        <v>7</v>
      </c>
      <c r="T56" s="24" t="s">
        <v>7</v>
      </c>
      <c r="U56" s="23" t="s">
        <v>39</v>
      </c>
      <c r="V56" s="22" t="s" cm="1">
        <v>7</v>
      </c>
      <c r="W56" s="21">
        <v>0</v>
      </c>
      <c r="X56" s="20">
        <v>0</v>
      </c>
      <c r="Y56" s="19">
        <v>0</v>
      </c>
      <c r="Z56" s="19">
        <v>0</v>
      </c>
      <c r="AA56" s="18" t="s">
        <v>6</v>
      </c>
      <c r="AB56" s="18" t="s">
        <v>6</v>
      </c>
      <c r="AC56" s="18">
        <v>42.511278195488721</v>
      </c>
      <c r="AD56" s="17">
        <v>235.9655172413793</v>
      </c>
    </row>
    <row r="57" spans="1:30" x14ac:dyDescent="0.15">
      <c r="A57" s="1">
        <v>44</v>
      </c>
      <c r="B57" s="16" t="s">
        <v>13577</v>
      </c>
      <c r="C57" s="15"/>
      <c r="D57" s="15"/>
      <c r="E57" s="15"/>
      <c r="F57" s="15"/>
      <c r="G57" s="14"/>
      <c r="H57" s="13" t="s">
        <v>13424</v>
      </c>
      <c r="I57" s="31">
        <v>88</v>
      </c>
      <c r="J57" s="27">
        <v>0</v>
      </c>
      <c r="K57" s="27">
        <v>0</v>
      </c>
      <c r="L57" s="27">
        <v>88</v>
      </c>
      <c r="M57" s="30">
        <v>0</v>
      </c>
      <c r="N57" s="29">
        <v>0</v>
      </c>
      <c r="O57" s="28">
        <v>10</v>
      </c>
      <c r="P57" s="27">
        <v>2.2000000000000002</v>
      </c>
      <c r="Q57" s="26">
        <v>13.863636363636363</v>
      </c>
      <c r="R57" s="25" t="s">
        <v>7</v>
      </c>
      <c r="S57" s="23" t="s">
        <v>7</v>
      </c>
      <c r="T57" s="24" t="s">
        <v>7</v>
      </c>
      <c r="U57" s="23" t="s">
        <v>7</v>
      </c>
      <c r="V57" s="22" t="s" cm="1">
        <v>7</v>
      </c>
      <c r="W57" s="21">
        <v>40</v>
      </c>
      <c r="X57" s="20">
        <v>0</v>
      </c>
      <c r="Y57" s="19">
        <v>0</v>
      </c>
      <c r="Z57" s="19">
        <v>0</v>
      </c>
      <c r="AA57" s="18" t="s">
        <v>6</v>
      </c>
      <c r="AB57" s="18" t="s">
        <v>6</v>
      </c>
      <c r="AC57" s="18">
        <v>33.581920903954803</v>
      </c>
      <c r="AD57" s="17" t="s">
        <v>6</v>
      </c>
    </row>
    <row r="58" spans="1:30" x14ac:dyDescent="0.15">
      <c r="A58" s="1">
        <v>45</v>
      </c>
      <c r="B58" s="16" t="s">
        <v>13576</v>
      </c>
      <c r="C58" s="15"/>
      <c r="D58" s="15"/>
      <c r="E58" s="15"/>
      <c r="F58" s="15"/>
      <c r="G58" s="14"/>
      <c r="H58" s="13" t="s">
        <v>13541</v>
      </c>
      <c r="I58" s="31">
        <v>85</v>
      </c>
      <c r="J58" s="27">
        <v>0</v>
      </c>
      <c r="K58" s="27">
        <v>39</v>
      </c>
      <c r="L58" s="27">
        <v>46</v>
      </c>
      <c r="M58" s="30">
        <v>0</v>
      </c>
      <c r="N58" s="29">
        <v>0</v>
      </c>
      <c r="O58" s="28">
        <v>7</v>
      </c>
      <c r="P58" s="27">
        <v>2.5</v>
      </c>
      <c r="Q58" s="26">
        <v>11.176470588235293</v>
      </c>
      <c r="R58" s="25" t="s">
        <v>7</v>
      </c>
      <c r="S58" s="23" t="s">
        <v>7</v>
      </c>
      <c r="T58" s="24" t="s">
        <v>7</v>
      </c>
      <c r="U58" s="23" t="s">
        <v>7</v>
      </c>
      <c r="V58" s="22" t="s" cm="1">
        <v>15</v>
      </c>
      <c r="W58" s="21">
        <v>0</v>
      </c>
      <c r="X58" s="20">
        <v>0</v>
      </c>
      <c r="Y58" s="19">
        <v>0</v>
      </c>
      <c r="Z58" s="19">
        <v>0</v>
      </c>
      <c r="AA58" s="18" t="s">
        <v>6</v>
      </c>
      <c r="AB58" s="18">
        <v>32.182857142857145</v>
      </c>
      <c r="AC58" s="18">
        <v>64.015968063872251</v>
      </c>
      <c r="AD58" s="17" t="s">
        <v>6</v>
      </c>
    </row>
    <row r="59" spans="1:30" x14ac:dyDescent="0.15">
      <c r="A59" s="1">
        <v>46</v>
      </c>
      <c r="B59" s="16" t="s">
        <v>13575</v>
      </c>
      <c r="C59" s="15"/>
      <c r="D59" s="15"/>
      <c r="E59" s="15"/>
      <c r="F59" s="15"/>
      <c r="G59" s="14"/>
      <c r="H59" s="13" t="s">
        <v>13449</v>
      </c>
      <c r="I59" s="31">
        <v>85</v>
      </c>
      <c r="J59" s="27">
        <v>0</v>
      </c>
      <c r="K59" s="27">
        <v>0</v>
      </c>
      <c r="L59" s="27">
        <v>60</v>
      </c>
      <c r="M59" s="30">
        <v>0</v>
      </c>
      <c r="N59" s="29">
        <v>25</v>
      </c>
      <c r="O59" s="28">
        <v>2</v>
      </c>
      <c r="P59" s="27">
        <v>2.4</v>
      </c>
      <c r="Q59" s="26">
        <v>5.1764705882352944</v>
      </c>
      <c r="R59" s="25" t="s">
        <v>7</v>
      </c>
      <c r="S59" s="23" t="s">
        <v>7</v>
      </c>
      <c r="T59" s="24" t="s">
        <v>7</v>
      </c>
      <c r="U59" s="23" t="s">
        <v>39</v>
      </c>
      <c r="V59" s="22" t="s" cm="1">
        <v>15</v>
      </c>
      <c r="W59" s="21">
        <v>11</v>
      </c>
      <c r="X59" s="20">
        <v>0</v>
      </c>
      <c r="Y59" s="19">
        <v>0</v>
      </c>
      <c r="Z59" s="19">
        <v>0</v>
      </c>
      <c r="AA59" s="18" t="s">
        <v>6</v>
      </c>
      <c r="AB59" s="18" t="s">
        <v>6</v>
      </c>
      <c r="AC59" s="18">
        <v>38.783163265306122</v>
      </c>
      <c r="AD59" s="17" t="s">
        <v>6</v>
      </c>
    </row>
    <row r="60" spans="1:30" x14ac:dyDescent="0.15">
      <c r="A60" s="1">
        <v>47</v>
      </c>
      <c r="B60" s="16" t="s">
        <v>13574</v>
      </c>
      <c r="C60" s="15"/>
      <c r="D60" s="15"/>
      <c r="E60" s="15"/>
      <c r="F60" s="15"/>
      <c r="G60" s="14"/>
      <c r="H60" s="13" t="s">
        <v>13432</v>
      </c>
      <c r="I60" s="31">
        <v>84</v>
      </c>
      <c r="J60" s="27">
        <v>0</v>
      </c>
      <c r="K60" s="27">
        <v>42</v>
      </c>
      <c r="L60" s="27">
        <v>0</v>
      </c>
      <c r="M60" s="30">
        <v>42</v>
      </c>
      <c r="N60" s="29">
        <v>0</v>
      </c>
      <c r="O60" s="28">
        <v>10</v>
      </c>
      <c r="P60" s="27">
        <v>0.4</v>
      </c>
      <c r="Q60" s="26">
        <v>12.380952380952381</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13573</v>
      </c>
      <c r="C61" s="15"/>
      <c r="D61" s="15"/>
      <c r="E61" s="15"/>
      <c r="F61" s="15"/>
      <c r="G61" s="14"/>
      <c r="H61" s="13" t="s">
        <v>13432</v>
      </c>
      <c r="I61" s="31">
        <v>82</v>
      </c>
      <c r="J61" s="27">
        <v>0</v>
      </c>
      <c r="K61" s="27">
        <v>48</v>
      </c>
      <c r="L61" s="27">
        <v>34</v>
      </c>
      <c r="M61" s="30">
        <v>0</v>
      </c>
      <c r="N61" s="29">
        <v>0</v>
      </c>
      <c r="O61" s="28">
        <v>2</v>
      </c>
      <c r="P61" s="27">
        <v>2.4</v>
      </c>
      <c r="Q61" s="26">
        <v>5.3658536585365857</v>
      </c>
      <c r="R61" s="25" t="s">
        <v>7</v>
      </c>
      <c r="S61" s="23" t="s">
        <v>7</v>
      </c>
      <c r="T61" s="24" t="s">
        <v>7</v>
      </c>
      <c r="U61" s="23" t="s">
        <v>7</v>
      </c>
      <c r="V61" s="22" t="s" cm="1">
        <v>7</v>
      </c>
      <c r="W61" s="21">
        <v>0</v>
      </c>
      <c r="X61" s="20">
        <v>138</v>
      </c>
      <c r="Y61" s="19">
        <v>0</v>
      </c>
      <c r="Z61" s="19">
        <v>0</v>
      </c>
      <c r="AA61" s="18" t="s">
        <v>6</v>
      </c>
      <c r="AB61" s="18">
        <v>17.866863905325445</v>
      </c>
      <c r="AC61" s="18">
        <v>21.830188679245282</v>
      </c>
      <c r="AD61" s="17" t="s">
        <v>6</v>
      </c>
    </row>
    <row r="62" spans="1:30" x14ac:dyDescent="0.15">
      <c r="A62" s="1">
        <v>49</v>
      </c>
      <c r="B62" s="16" t="s">
        <v>13572</v>
      </c>
      <c r="C62" s="15"/>
      <c r="D62" s="15"/>
      <c r="E62" s="15"/>
      <c r="F62" s="15"/>
      <c r="G62" s="14"/>
      <c r="H62" s="13" t="s">
        <v>13430</v>
      </c>
      <c r="I62" s="31">
        <v>82</v>
      </c>
      <c r="J62" s="27">
        <v>0</v>
      </c>
      <c r="K62" s="27">
        <v>0</v>
      </c>
      <c r="L62" s="27">
        <v>64</v>
      </c>
      <c r="M62" s="30">
        <v>18</v>
      </c>
      <c r="N62" s="29">
        <v>0</v>
      </c>
      <c r="O62" s="28">
        <v>6</v>
      </c>
      <c r="P62" s="27">
        <v>1.1000000000000001</v>
      </c>
      <c r="Q62" s="26">
        <v>8.6585365853658534</v>
      </c>
      <c r="R62" s="25" t="s">
        <v>7</v>
      </c>
      <c r="S62" s="23" t="s">
        <v>7</v>
      </c>
      <c r="T62" s="24" t="s">
        <v>7</v>
      </c>
      <c r="U62" s="23" t="s">
        <v>7</v>
      </c>
      <c r="V62" s="22" t="s" cm="1">
        <v>15</v>
      </c>
      <c r="W62" s="21">
        <v>0</v>
      </c>
      <c r="X62" s="20">
        <v>0</v>
      </c>
      <c r="Y62" s="19">
        <v>0</v>
      </c>
      <c r="Z62" s="19">
        <v>0</v>
      </c>
      <c r="AA62" s="18" t="s">
        <v>6</v>
      </c>
      <c r="AB62" s="18" t="s">
        <v>6</v>
      </c>
      <c r="AC62" s="18">
        <v>33.974683544303801</v>
      </c>
      <c r="AD62" s="17">
        <v>179.68115942028984</v>
      </c>
    </row>
    <row r="63" spans="1:30" x14ac:dyDescent="0.15">
      <c r="A63" s="1">
        <v>50</v>
      </c>
      <c r="B63" s="34" t="s">
        <v>13571</v>
      </c>
      <c r="C63" s="33"/>
      <c r="D63" s="33"/>
      <c r="E63" s="33"/>
      <c r="F63" s="33"/>
      <c r="G63" s="32"/>
      <c r="H63" s="13" t="s">
        <v>13432</v>
      </c>
      <c r="I63" s="31">
        <v>76</v>
      </c>
      <c r="J63" s="27">
        <v>0</v>
      </c>
      <c r="K63" s="27">
        <v>0</v>
      </c>
      <c r="L63" s="27">
        <v>33</v>
      </c>
      <c r="M63" s="30">
        <v>43</v>
      </c>
      <c r="N63" s="29">
        <v>0</v>
      </c>
      <c r="O63" s="28">
        <v>3</v>
      </c>
      <c r="P63" s="27">
        <v>2.1</v>
      </c>
      <c r="Q63" s="26">
        <v>6.7105263157894726</v>
      </c>
      <c r="R63" s="25" t="s">
        <v>7</v>
      </c>
      <c r="S63" s="23" t="s">
        <v>7</v>
      </c>
      <c r="T63" s="24" t="s">
        <v>7</v>
      </c>
      <c r="U63" s="23" t="s">
        <v>7</v>
      </c>
      <c r="V63" s="22" t="s" cm="1">
        <v>7</v>
      </c>
      <c r="W63" s="21">
        <v>0</v>
      </c>
      <c r="X63" s="20">
        <v>0</v>
      </c>
      <c r="Y63" s="19">
        <v>0</v>
      </c>
      <c r="Z63" s="19">
        <v>0</v>
      </c>
      <c r="AA63" s="18" t="s">
        <v>6</v>
      </c>
      <c r="AB63" s="18" t="s">
        <v>6</v>
      </c>
      <c r="AC63" s="18">
        <v>52.241095890410961</v>
      </c>
      <c r="AD63" s="17">
        <v>451.58064516129031</v>
      </c>
    </row>
    <row r="64" spans="1:30" x14ac:dyDescent="0.15">
      <c r="A64" s="1">
        <v>51</v>
      </c>
      <c r="B64" s="34" t="s">
        <v>13570</v>
      </c>
      <c r="C64" s="33"/>
      <c r="D64" s="33"/>
      <c r="E64" s="33"/>
      <c r="F64" s="33"/>
      <c r="G64" s="32"/>
      <c r="H64" s="13" t="s">
        <v>13430</v>
      </c>
      <c r="I64" s="31">
        <v>75</v>
      </c>
      <c r="J64" s="27">
        <v>0</v>
      </c>
      <c r="K64" s="27">
        <v>0</v>
      </c>
      <c r="L64" s="27">
        <v>0</v>
      </c>
      <c r="M64" s="30">
        <v>75</v>
      </c>
      <c r="N64" s="29">
        <v>0</v>
      </c>
      <c r="O64" s="28">
        <v>4</v>
      </c>
      <c r="P64" s="27">
        <v>1</v>
      </c>
      <c r="Q64" s="26">
        <v>6.666666666666667</v>
      </c>
      <c r="R64" s="25" t="s">
        <v>7</v>
      </c>
      <c r="S64" s="23" t="s">
        <v>7</v>
      </c>
      <c r="T64" s="24" t="s">
        <v>7</v>
      </c>
      <c r="U64" s="23" t="s">
        <v>7</v>
      </c>
      <c r="V64" s="22" t="s" cm="1">
        <v>15</v>
      </c>
      <c r="W64" s="21">
        <v>0</v>
      </c>
      <c r="X64" s="20">
        <v>0</v>
      </c>
      <c r="Y64" s="19">
        <v>0</v>
      </c>
      <c r="Z64" s="19">
        <v>0</v>
      </c>
      <c r="AA64" s="18" t="s">
        <v>6</v>
      </c>
      <c r="AB64" s="18" t="s">
        <v>6</v>
      </c>
      <c r="AC64" s="18" t="s">
        <v>6</v>
      </c>
      <c r="AD64" s="17">
        <v>63.397849462365592</v>
      </c>
    </row>
    <row r="65" spans="1:30" x14ac:dyDescent="0.15">
      <c r="A65" s="1">
        <v>52</v>
      </c>
      <c r="B65" s="16" t="s">
        <v>10766</v>
      </c>
      <c r="C65" s="15"/>
      <c r="D65" s="15"/>
      <c r="E65" s="15"/>
      <c r="F65" s="15"/>
      <c r="G65" s="14"/>
      <c r="H65" s="13" t="s">
        <v>13430</v>
      </c>
      <c r="I65" s="31">
        <v>72</v>
      </c>
      <c r="J65" s="27">
        <v>0</v>
      </c>
      <c r="K65" s="27">
        <v>21</v>
      </c>
      <c r="L65" s="27">
        <v>0</v>
      </c>
      <c r="M65" s="30">
        <v>51</v>
      </c>
      <c r="N65" s="29">
        <v>0</v>
      </c>
      <c r="O65" s="28">
        <v>5</v>
      </c>
      <c r="P65" s="27">
        <v>0.3</v>
      </c>
      <c r="Q65" s="26">
        <v>7.3611111111111107</v>
      </c>
      <c r="R65" s="25" t="s">
        <v>7</v>
      </c>
      <c r="S65" s="23" t="s">
        <v>7</v>
      </c>
      <c r="T65" s="24" t="s">
        <v>7</v>
      </c>
      <c r="U65" s="23" t="s">
        <v>7</v>
      </c>
      <c r="V65" s="22" t="s" cm="1">
        <v>7</v>
      </c>
      <c r="W65" s="21">
        <v>0</v>
      </c>
      <c r="X65" s="20">
        <v>0</v>
      </c>
      <c r="Y65" s="19">
        <v>0</v>
      </c>
      <c r="Z65" s="19">
        <v>0</v>
      </c>
      <c r="AA65" s="18" t="s">
        <v>6</v>
      </c>
      <c r="AB65" s="18">
        <v>19.686084142394822</v>
      </c>
      <c r="AC65" s="18" t="s">
        <v>6</v>
      </c>
      <c r="AD65" s="17">
        <v>73.655352480417761</v>
      </c>
    </row>
    <row r="66" spans="1:30" x14ac:dyDescent="0.15">
      <c r="A66" s="1">
        <v>53</v>
      </c>
      <c r="B66" s="16" t="s">
        <v>13569</v>
      </c>
      <c r="C66" s="15"/>
      <c r="D66" s="15"/>
      <c r="E66" s="15"/>
      <c r="F66" s="15"/>
      <c r="G66" s="14"/>
      <c r="H66" s="13" t="s">
        <v>13428</v>
      </c>
      <c r="I66" s="31">
        <v>68</v>
      </c>
      <c r="J66" s="27">
        <v>0</v>
      </c>
      <c r="K66" s="27">
        <v>0</v>
      </c>
      <c r="L66" s="27">
        <v>68</v>
      </c>
      <c r="M66" s="30">
        <v>0</v>
      </c>
      <c r="N66" s="29">
        <v>0</v>
      </c>
      <c r="O66" s="28">
        <v>0</v>
      </c>
      <c r="P66" s="27">
        <v>0</v>
      </c>
      <c r="Q66" s="26">
        <v>0</v>
      </c>
      <c r="R66" s="25" t="s">
        <v>7</v>
      </c>
      <c r="S66" s="23" t="s">
        <v>7</v>
      </c>
      <c r="T66" s="24" t="s">
        <v>7</v>
      </c>
      <c r="U66" s="23" t="s">
        <v>7</v>
      </c>
      <c r="V66" s="22" t="s" cm="1">
        <v>7</v>
      </c>
      <c r="W66" s="21">
        <v>225</v>
      </c>
      <c r="X66" s="20">
        <v>84</v>
      </c>
      <c r="Y66" s="19">
        <v>0</v>
      </c>
      <c r="Z66" s="19">
        <v>291</v>
      </c>
      <c r="AA66" s="18" t="s">
        <v>6</v>
      </c>
      <c r="AB66" s="18" t="s">
        <v>6</v>
      </c>
      <c r="AC66" s="18">
        <v>35.632277834525027</v>
      </c>
      <c r="AD66" s="17" t="s">
        <v>6</v>
      </c>
    </row>
    <row r="67" spans="1:30" x14ac:dyDescent="0.15">
      <c r="A67" s="1">
        <v>54</v>
      </c>
      <c r="B67" s="16" t="s">
        <v>13568</v>
      </c>
      <c r="C67" s="15"/>
      <c r="D67" s="15"/>
      <c r="E67" s="15"/>
      <c r="F67" s="15"/>
      <c r="G67" s="14"/>
      <c r="H67" s="13" t="s">
        <v>13428</v>
      </c>
      <c r="I67" s="31">
        <v>63</v>
      </c>
      <c r="J67" s="27">
        <v>0</v>
      </c>
      <c r="K67" s="27">
        <v>42</v>
      </c>
      <c r="L67" s="27">
        <v>21</v>
      </c>
      <c r="M67" s="30">
        <v>0</v>
      </c>
      <c r="N67" s="29">
        <v>0</v>
      </c>
      <c r="O67" s="28">
        <v>6</v>
      </c>
      <c r="P67" s="27">
        <v>3.5</v>
      </c>
      <c r="Q67" s="26">
        <v>15.079365079365079</v>
      </c>
      <c r="R67" s="25" t="s">
        <v>7</v>
      </c>
      <c r="S67" s="23" t="s">
        <v>7</v>
      </c>
      <c r="T67" s="24" t="s">
        <v>7</v>
      </c>
      <c r="U67" s="23" t="s">
        <v>39</v>
      </c>
      <c r="V67" s="22" t="s" cm="1">
        <v>15</v>
      </c>
      <c r="W67" s="21">
        <v>723</v>
      </c>
      <c r="X67" s="20">
        <v>0</v>
      </c>
      <c r="Y67" s="19">
        <v>0</v>
      </c>
      <c r="Z67" s="19">
        <v>0</v>
      </c>
      <c r="AA67" s="18" t="s">
        <v>6</v>
      </c>
      <c r="AB67" s="18">
        <v>17.483483483483482</v>
      </c>
      <c r="AC67" s="18">
        <v>42.960451977401128</v>
      </c>
      <c r="AD67" s="17" t="s">
        <v>6</v>
      </c>
    </row>
    <row r="68" spans="1:30" x14ac:dyDescent="0.15">
      <c r="A68" s="1">
        <v>55</v>
      </c>
      <c r="B68" s="34" t="s">
        <v>13567</v>
      </c>
      <c r="C68" s="33"/>
      <c r="D68" s="33"/>
      <c r="E68" s="33"/>
      <c r="F68" s="33"/>
      <c r="G68" s="32"/>
      <c r="H68" s="13" t="s">
        <v>13432</v>
      </c>
      <c r="I68" s="31">
        <v>60</v>
      </c>
      <c r="J68" s="27">
        <v>0</v>
      </c>
      <c r="K68" s="27">
        <v>60</v>
      </c>
      <c r="L68" s="27">
        <v>0</v>
      </c>
      <c r="M68" s="30">
        <v>0</v>
      </c>
      <c r="N68" s="29">
        <v>0</v>
      </c>
      <c r="O68" s="28">
        <v>5</v>
      </c>
      <c r="P68" s="27">
        <v>0.6</v>
      </c>
      <c r="Q68" s="26">
        <v>9.3333333333333339</v>
      </c>
      <c r="R68" s="25" t="s">
        <v>7</v>
      </c>
      <c r="S68" s="23" t="s">
        <v>7</v>
      </c>
      <c r="T68" s="24" t="s">
        <v>7</v>
      </c>
      <c r="U68" s="23" t="s">
        <v>39</v>
      </c>
      <c r="V68" s="22" t="s" cm="1">
        <v>7</v>
      </c>
      <c r="W68" s="21">
        <v>318</v>
      </c>
      <c r="X68" s="20">
        <v>0</v>
      </c>
      <c r="Y68" s="19">
        <v>0</v>
      </c>
      <c r="Z68" s="19">
        <v>0</v>
      </c>
      <c r="AA68" s="18" t="s">
        <v>6</v>
      </c>
      <c r="AB68" s="18">
        <v>24.534031413612567</v>
      </c>
      <c r="AC68" s="18" t="s">
        <v>6</v>
      </c>
      <c r="AD68" s="17" t="s">
        <v>6</v>
      </c>
    </row>
    <row r="69" spans="1:30" x14ac:dyDescent="0.15">
      <c r="A69" s="1">
        <v>56</v>
      </c>
      <c r="B69" s="34" t="s">
        <v>13566</v>
      </c>
      <c r="C69" s="33"/>
      <c r="D69" s="33"/>
      <c r="E69" s="33"/>
      <c r="F69" s="33"/>
      <c r="G69" s="32"/>
      <c r="H69" s="13" t="s">
        <v>13432</v>
      </c>
      <c r="I69" s="31">
        <v>59</v>
      </c>
      <c r="J69" s="27">
        <v>0</v>
      </c>
      <c r="K69" s="27">
        <v>0</v>
      </c>
      <c r="L69" s="27">
        <v>0</v>
      </c>
      <c r="M69" s="30">
        <v>59</v>
      </c>
      <c r="N69" s="29">
        <v>0</v>
      </c>
      <c r="O69" s="28">
        <v>3</v>
      </c>
      <c r="P69" s="27">
        <v>0.3</v>
      </c>
      <c r="Q69" s="26">
        <v>5.593220338983051</v>
      </c>
      <c r="R69" s="25" t="s">
        <v>7</v>
      </c>
      <c r="S69" s="23" t="s">
        <v>7</v>
      </c>
      <c r="T69" s="24" t="s">
        <v>7</v>
      </c>
      <c r="U69" s="23" t="s">
        <v>7</v>
      </c>
      <c r="V69" s="22" t="s" cm="1">
        <v>7</v>
      </c>
      <c r="W69" s="21">
        <v>0</v>
      </c>
      <c r="X69" s="20">
        <v>0</v>
      </c>
      <c r="Y69" s="19">
        <v>0</v>
      </c>
      <c r="Z69" s="19">
        <v>0</v>
      </c>
      <c r="AA69" s="18" t="s">
        <v>6</v>
      </c>
      <c r="AB69" s="18" t="s">
        <v>6</v>
      </c>
      <c r="AC69" s="18" t="s">
        <v>6</v>
      </c>
      <c r="AD69" s="17">
        <v>167.29268292682926</v>
      </c>
    </row>
    <row r="70" spans="1:30" x14ac:dyDescent="0.15">
      <c r="A70" s="1">
        <v>57</v>
      </c>
      <c r="B70" s="34" t="s">
        <v>13565</v>
      </c>
      <c r="C70" s="33"/>
      <c r="D70" s="33"/>
      <c r="E70" s="33"/>
      <c r="F70" s="33"/>
      <c r="G70" s="32"/>
      <c r="H70" s="13" t="s">
        <v>13449</v>
      </c>
      <c r="I70" s="31">
        <v>57</v>
      </c>
      <c r="J70" s="27">
        <v>0</v>
      </c>
      <c r="K70" s="27">
        <v>57</v>
      </c>
      <c r="L70" s="27">
        <v>0</v>
      </c>
      <c r="M70" s="30">
        <v>0</v>
      </c>
      <c r="N70" s="29">
        <v>0</v>
      </c>
      <c r="O70" s="28">
        <v>7</v>
      </c>
      <c r="P70" s="27">
        <v>2.9</v>
      </c>
      <c r="Q70" s="26">
        <v>17.368421052631579</v>
      </c>
      <c r="R70" s="25" t="s">
        <v>7</v>
      </c>
      <c r="S70" s="23" t="s">
        <v>7</v>
      </c>
      <c r="T70" s="24" t="s">
        <v>7</v>
      </c>
      <c r="U70" s="23" t="s">
        <v>39</v>
      </c>
      <c r="V70" s="22" t="s" cm="1">
        <v>15</v>
      </c>
      <c r="W70" s="21">
        <v>226</v>
      </c>
      <c r="X70" s="20">
        <v>0</v>
      </c>
      <c r="Y70" s="19">
        <v>0</v>
      </c>
      <c r="Z70" s="19">
        <v>0</v>
      </c>
      <c r="AA70" s="18" t="s">
        <v>6</v>
      </c>
      <c r="AB70" s="18">
        <v>17.256865912762521</v>
      </c>
      <c r="AC70" s="18" t="s">
        <v>6</v>
      </c>
      <c r="AD70" s="17" t="s">
        <v>6</v>
      </c>
    </row>
    <row r="71" spans="1:30" x14ac:dyDescent="0.15">
      <c r="A71" s="1">
        <v>58</v>
      </c>
      <c r="B71" s="34" t="s">
        <v>13564</v>
      </c>
      <c r="C71" s="33"/>
      <c r="D71" s="33"/>
      <c r="E71" s="33"/>
      <c r="F71" s="33"/>
      <c r="G71" s="32"/>
      <c r="H71" s="13" t="s">
        <v>13426</v>
      </c>
      <c r="I71" s="31">
        <v>56</v>
      </c>
      <c r="J71" s="27">
        <v>0</v>
      </c>
      <c r="K71" s="27">
        <v>0</v>
      </c>
      <c r="L71" s="27">
        <v>0</v>
      </c>
      <c r="M71" s="30">
        <v>56</v>
      </c>
      <c r="N71" s="29">
        <v>0</v>
      </c>
      <c r="O71" s="28">
        <v>3</v>
      </c>
      <c r="P71" s="27">
        <v>1.2</v>
      </c>
      <c r="Q71" s="26">
        <v>7.5</v>
      </c>
      <c r="R71" s="25" t="s">
        <v>7</v>
      </c>
      <c r="S71" s="23" t="s">
        <v>7</v>
      </c>
      <c r="T71" s="24" t="s">
        <v>7</v>
      </c>
      <c r="U71" s="23" t="s">
        <v>7</v>
      </c>
      <c r="V71" s="22" t="s" cm="1">
        <v>7</v>
      </c>
      <c r="W71" s="21">
        <v>0</v>
      </c>
      <c r="X71" s="20">
        <v>0</v>
      </c>
      <c r="Y71" s="19">
        <v>0</v>
      </c>
      <c r="Z71" s="19">
        <v>0</v>
      </c>
      <c r="AA71" s="18" t="s">
        <v>6</v>
      </c>
      <c r="AB71" s="18" t="s">
        <v>6</v>
      </c>
      <c r="AC71" s="18" t="s">
        <v>6</v>
      </c>
      <c r="AD71" s="17">
        <v>489.26470588235293</v>
      </c>
    </row>
    <row r="72" spans="1:30" x14ac:dyDescent="0.15">
      <c r="A72" s="1">
        <v>59</v>
      </c>
      <c r="B72" s="34" t="s">
        <v>13563</v>
      </c>
      <c r="C72" s="33"/>
      <c r="D72" s="33"/>
      <c r="E72" s="33"/>
      <c r="F72" s="33"/>
      <c r="G72" s="32"/>
      <c r="H72" s="13" t="s">
        <v>13432</v>
      </c>
      <c r="I72" s="31">
        <v>52</v>
      </c>
      <c r="J72" s="27">
        <v>0</v>
      </c>
      <c r="K72" s="27">
        <v>28</v>
      </c>
      <c r="L72" s="27">
        <v>0</v>
      </c>
      <c r="M72" s="30">
        <v>24</v>
      </c>
      <c r="N72" s="29">
        <v>0</v>
      </c>
      <c r="O72" s="28">
        <v>10</v>
      </c>
      <c r="P72" s="27">
        <v>2.6</v>
      </c>
      <c r="Q72" s="26">
        <v>24.23076923076923</v>
      </c>
      <c r="R72" s="25" t="s">
        <v>7</v>
      </c>
      <c r="S72" s="23" t="s">
        <v>7</v>
      </c>
      <c r="T72" s="24" t="s">
        <v>7</v>
      </c>
      <c r="U72" s="23" t="s">
        <v>7</v>
      </c>
      <c r="V72" s="22" t="s" cm="1">
        <v>7</v>
      </c>
      <c r="W72" s="21">
        <v>0</v>
      </c>
      <c r="X72" s="20">
        <v>350</v>
      </c>
      <c r="Y72" s="19">
        <v>0</v>
      </c>
      <c r="Z72" s="19">
        <v>791</v>
      </c>
      <c r="AA72" s="18" t="s">
        <v>6</v>
      </c>
      <c r="AB72" s="18">
        <v>6.0383586083853702</v>
      </c>
      <c r="AC72" s="18" t="s">
        <v>6</v>
      </c>
      <c r="AD72" s="17">
        <v>39.3515625</v>
      </c>
    </row>
    <row r="73" spans="1:30" x14ac:dyDescent="0.15">
      <c r="A73" s="1">
        <v>60</v>
      </c>
      <c r="B73" s="34" t="s">
        <v>13562</v>
      </c>
      <c r="C73" s="33"/>
      <c r="D73" s="33"/>
      <c r="E73" s="33"/>
      <c r="F73" s="33"/>
      <c r="G73" s="32"/>
      <c r="H73" s="13" t="s">
        <v>13432</v>
      </c>
      <c r="I73" s="31">
        <v>51</v>
      </c>
      <c r="J73" s="27">
        <v>0</v>
      </c>
      <c r="K73" s="27">
        <v>0</v>
      </c>
      <c r="L73" s="27">
        <v>51</v>
      </c>
      <c r="M73" s="30">
        <v>0</v>
      </c>
      <c r="N73" s="29">
        <v>0</v>
      </c>
      <c r="O73" s="28">
        <v>5</v>
      </c>
      <c r="P73" s="27">
        <v>2.2999999999999998</v>
      </c>
      <c r="Q73" s="26">
        <v>14.313725490196079</v>
      </c>
      <c r="R73" s="25" t="s">
        <v>7</v>
      </c>
      <c r="S73" s="23" t="s">
        <v>7</v>
      </c>
      <c r="T73" s="24" t="s">
        <v>7</v>
      </c>
      <c r="U73" s="23" t="s">
        <v>7</v>
      </c>
      <c r="V73" s="22" t="s" cm="1">
        <v>7</v>
      </c>
      <c r="W73" s="21">
        <v>0</v>
      </c>
      <c r="X73" s="20">
        <v>70</v>
      </c>
      <c r="Y73" s="19">
        <v>0</v>
      </c>
      <c r="Z73" s="19">
        <v>0</v>
      </c>
      <c r="AA73" s="18" t="s">
        <v>6</v>
      </c>
      <c r="AB73" s="18" t="s">
        <v>6</v>
      </c>
      <c r="AC73" s="18">
        <v>40.24932249322493</v>
      </c>
      <c r="AD73" s="17" t="s">
        <v>6</v>
      </c>
    </row>
    <row r="74" spans="1:30" x14ac:dyDescent="0.15">
      <c r="A74" s="1">
        <v>61</v>
      </c>
      <c r="B74" s="16" t="s">
        <v>13561</v>
      </c>
      <c r="C74" s="15"/>
      <c r="D74" s="15"/>
      <c r="E74" s="15"/>
      <c r="F74" s="15"/>
      <c r="G74" s="14"/>
      <c r="H74" s="13" t="s">
        <v>13432</v>
      </c>
      <c r="I74" s="31">
        <v>50</v>
      </c>
      <c r="J74" s="27">
        <v>0</v>
      </c>
      <c r="K74" s="27">
        <v>0</v>
      </c>
      <c r="L74" s="27">
        <v>34</v>
      </c>
      <c r="M74" s="30">
        <v>16</v>
      </c>
      <c r="N74" s="29">
        <v>0</v>
      </c>
      <c r="O74" s="28">
        <v>0</v>
      </c>
      <c r="P74" s="27">
        <v>0</v>
      </c>
      <c r="Q74" s="26">
        <v>0</v>
      </c>
      <c r="R74" s="25" t="s">
        <v>7</v>
      </c>
      <c r="S74" s="23" t="s">
        <v>7</v>
      </c>
      <c r="T74" s="24" t="s">
        <v>7</v>
      </c>
      <c r="U74" s="23" t="s">
        <v>7</v>
      </c>
      <c r="V74" s="22" t="s" cm="1">
        <v>7</v>
      </c>
      <c r="W74" s="21">
        <v>0</v>
      </c>
      <c r="X74" s="20">
        <v>0</v>
      </c>
      <c r="Y74" s="19">
        <v>0</v>
      </c>
      <c r="Z74" s="19">
        <v>0</v>
      </c>
      <c r="AA74" s="18" t="s">
        <v>6</v>
      </c>
      <c r="AB74" s="18" t="s">
        <v>6</v>
      </c>
      <c r="AC74" s="18">
        <v>46.921397379912662</v>
      </c>
      <c r="AD74" s="17">
        <v>1901</v>
      </c>
    </row>
    <row r="75" spans="1:30" x14ac:dyDescent="0.15">
      <c r="A75" s="1">
        <v>62</v>
      </c>
      <c r="B75" s="16" t="s">
        <v>13560</v>
      </c>
      <c r="C75" s="15"/>
      <c r="D75" s="15"/>
      <c r="E75" s="15"/>
      <c r="F75" s="15"/>
      <c r="G75" s="14"/>
      <c r="H75" s="13" t="s">
        <v>13424</v>
      </c>
      <c r="I75" s="31">
        <v>50</v>
      </c>
      <c r="J75" s="27">
        <v>0</v>
      </c>
      <c r="K75" s="27">
        <v>0</v>
      </c>
      <c r="L75" s="27">
        <v>0</v>
      </c>
      <c r="M75" s="30">
        <v>50</v>
      </c>
      <c r="N75" s="29">
        <v>0</v>
      </c>
      <c r="O75" s="28">
        <v>3</v>
      </c>
      <c r="P75" s="27">
        <v>1.7</v>
      </c>
      <c r="Q75" s="26">
        <v>9.4</v>
      </c>
      <c r="R75" s="25" t="s">
        <v>7</v>
      </c>
      <c r="S75" s="23" t="s">
        <v>7</v>
      </c>
      <c r="T75" s="24" t="s">
        <v>7</v>
      </c>
      <c r="U75" s="23" t="s">
        <v>7</v>
      </c>
      <c r="V75" s="22" t="s" cm="1">
        <v>15</v>
      </c>
      <c r="W75" s="21">
        <v>0</v>
      </c>
      <c r="X75" s="20">
        <v>0</v>
      </c>
      <c r="Y75" s="19">
        <v>0</v>
      </c>
      <c r="Z75" s="19">
        <v>0</v>
      </c>
      <c r="AA75" s="18" t="s">
        <v>6</v>
      </c>
      <c r="AB75" s="18" t="s">
        <v>6</v>
      </c>
      <c r="AC75" s="18" t="s">
        <v>6</v>
      </c>
      <c r="AD75" s="17">
        <v>59.583126550868485</v>
      </c>
    </row>
    <row r="76" spans="1:30" x14ac:dyDescent="0.15">
      <c r="A76" s="1">
        <v>63</v>
      </c>
      <c r="B76" s="16" t="s">
        <v>13559</v>
      </c>
      <c r="C76" s="15"/>
      <c r="D76" s="15"/>
      <c r="E76" s="15"/>
      <c r="F76" s="15"/>
      <c r="G76" s="14"/>
      <c r="H76" s="13" t="s">
        <v>13426</v>
      </c>
      <c r="I76" s="31">
        <v>49</v>
      </c>
      <c r="J76" s="27">
        <v>0</v>
      </c>
      <c r="K76" s="27">
        <v>0</v>
      </c>
      <c r="L76" s="27">
        <v>49</v>
      </c>
      <c r="M76" s="30">
        <v>0</v>
      </c>
      <c r="N76" s="29">
        <v>0</v>
      </c>
      <c r="O76" s="28">
        <v>6</v>
      </c>
      <c r="P76" s="27">
        <v>1.2</v>
      </c>
      <c r="Q76" s="26">
        <v>14.693877551020408</v>
      </c>
      <c r="R76" s="25" t="s">
        <v>7</v>
      </c>
      <c r="S76" s="23" t="s">
        <v>7</v>
      </c>
      <c r="T76" s="24" t="s">
        <v>7</v>
      </c>
      <c r="U76" s="23" t="s">
        <v>7</v>
      </c>
      <c r="V76" s="22" t="s" cm="1">
        <v>15</v>
      </c>
      <c r="W76" s="21">
        <v>0</v>
      </c>
      <c r="X76" s="20">
        <v>0</v>
      </c>
      <c r="Y76" s="19">
        <v>0</v>
      </c>
      <c r="Z76" s="19">
        <v>0</v>
      </c>
      <c r="AA76" s="18" t="s">
        <v>6</v>
      </c>
      <c r="AB76" s="18" t="s">
        <v>6</v>
      </c>
      <c r="AC76" s="18">
        <v>69.870292887029294</v>
      </c>
      <c r="AD76" s="17" t="s">
        <v>6</v>
      </c>
    </row>
    <row r="77" spans="1:30" x14ac:dyDescent="0.15">
      <c r="A77" s="1">
        <v>64</v>
      </c>
      <c r="B77" s="16" t="s">
        <v>6040</v>
      </c>
      <c r="C77" s="15"/>
      <c r="D77" s="15"/>
      <c r="E77" s="15"/>
      <c r="F77" s="15"/>
      <c r="G77" s="14"/>
      <c r="H77" s="13" t="s">
        <v>13432</v>
      </c>
      <c r="I77" s="31">
        <v>48</v>
      </c>
      <c r="J77" s="27">
        <v>0</v>
      </c>
      <c r="K77" s="27">
        <v>0</v>
      </c>
      <c r="L77" s="27">
        <v>48</v>
      </c>
      <c r="M77" s="30">
        <v>0</v>
      </c>
      <c r="N77" s="29">
        <v>0</v>
      </c>
      <c r="O77" s="28">
        <v>5</v>
      </c>
      <c r="P77" s="27">
        <v>2.9</v>
      </c>
      <c r="Q77" s="26">
        <v>16.458333333333332</v>
      </c>
      <c r="R77" s="25" t="s">
        <v>7</v>
      </c>
      <c r="S77" s="23" t="s">
        <v>7</v>
      </c>
      <c r="T77" s="24" t="s">
        <v>7</v>
      </c>
      <c r="U77" s="23" t="s">
        <v>7</v>
      </c>
      <c r="V77" s="22" t="s" cm="1">
        <v>7</v>
      </c>
      <c r="W77" s="21">
        <v>0</v>
      </c>
      <c r="X77" s="20">
        <v>0</v>
      </c>
      <c r="Y77" s="19">
        <v>0</v>
      </c>
      <c r="Z77" s="19">
        <v>0</v>
      </c>
      <c r="AA77" s="18" t="s">
        <v>6</v>
      </c>
      <c r="AB77" s="18" t="s">
        <v>6</v>
      </c>
      <c r="AC77" s="18">
        <v>18.025806451612905</v>
      </c>
      <c r="AD77" s="17" t="s">
        <v>6</v>
      </c>
    </row>
    <row r="78" spans="1:30" x14ac:dyDescent="0.15">
      <c r="A78" s="1">
        <v>65</v>
      </c>
      <c r="B78" s="16" t="s">
        <v>13558</v>
      </c>
      <c r="C78" s="15"/>
      <c r="D78" s="15"/>
      <c r="E78" s="15"/>
      <c r="F78" s="15"/>
      <c r="G78" s="14"/>
      <c r="H78" s="13" t="s">
        <v>13484</v>
      </c>
      <c r="I78" s="31">
        <v>48</v>
      </c>
      <c r="J78" s="27">
        <v>0</v>
      </c>
      <c r="K78" s="27">
        <v>0</v>
      </c>
      <c r="L78" s="27">
        <v>0</v>
      </c>
      <c r="M78" s="30">
        <v>48</v>
      </c>
      <c r="N78" s="29">
        <v>0</v>
      </c>
      <c r="O78" s="28">
        <v>3</v>
      </c>
      <c r="P78" s="27">
        <v>1.3</v>
      </c>
      <c r="Q78" s="26">
        <v>8.9583333333333339</v>
      </c>
      <c r="R78" s="25" t="s">
        <v>7</v>
      </c>
      <c r="S78" s="23" t="s">
        <v>7</v>
      </c>
      <c r="T78" s="24" t="s">
        <v>7</v>
      </c>
      <c r="U78" s="23" t="s">
        <v>39</v>
      </c>
      <c r="V78" s="22" t="s" cm="1">
        <v>7</v>
      </c>
      <c r="W78" s="21">
        <v>0</v>
      </c>
      <c r="X78" s="20">
        <v>0</v>
      </c>
      <c r="Y78" s="19">
        <v>0</v>
      </c>
      <c r="Z78" s="19">
        <v>0</v>
      </c>
      <c r="AA78" s="18" t="s">
        <v>6</v>
      </c>
      <c r="AB78" s="18" t="s">
        <v>6</v>
      </c>
      <c r="AC78" s="18" t="s">
        <v>6</v>
      </c>
      <c r="AD78" s="17">
        <v>707.33333333333337</v>
      </c>
    </row>
    <row r="79" spans="1:30" x14ac:dyDescent="0.15">
      <c r="A79" s="1">
        <v>66</v>
      </c>
      <c r="B79" s="16" t="s">
        <v>13557</v>
      </c>
      <c r="C79" s="15"/>
      <c r="D79" s="15"/>
      <c r="E79" s="15"/>
      <c r="F79" s="15"/>
      <c r="G79" s="14"/>
      <c r="H79" s="13" t="s">
        <v>13432</v>
      </c>
      <c r="I79" s="31">
        <v>47</v>
      </c>
      <c r="J79" s="27">
        <v>0</v>
      </c>
      <c r="K79" s="27">
        <v>47</v>
      </c>
      <c r="L79" s="27">
        <v>0</v>
      </c>
      <c r="M79" s="30">
        <v>0</v>
      </c>
      <c r="N79" s="29">
        <v>0</v>
      </c>
      <c r="O79" s="28">
        <v>6</v>
      </c>
      <c r="P79" s="27">
        <v>0</v>
      </c>
      <c r="Q79" s="26">
        <v>12.76595744680851</v>
      </c>
      <c r="R79" s="25" t="s">
        <v>7</v>
      </c>
      <c r="S79" s="23" t="s">
        <v>7</v>
      </c>
      <c r="T79" s="24" t="s">
        <v>7</v>
      </c>
      <c r="U79" s="23" t="s">
        <v>7</v>
      </c>
      <c r="V79" s="22" t="s" cm="1">
        <v>7</v>
      </c>
      <c r="W79" s="21">
        <v>0</v>
      </c>
      <c r="X79" s="20">
        <v>0</v>
      </c>
      <c r="Y79" s="19">
        <v>483</v>
      </c>
      <c r="Z79" s="19">
        <v>237</v>
      </c>
      <c r="AA79" s="18" t="s">
        <v>6</v>
      </c>
      <c r="AB79" s="18">
        <v>3.9225634178905207</v>
      </c>
      <c r="AC79" s="18" t="s">
        <v>6</v>
      </c>
      <c r="AD79" s="17" t="s">
        <v>6</v>
      </c>
    </row>
    <row r="80" spans="1:30" x14ac:dyDescent="0.15">
      <c r="A80" s="1">
        <v>67</v>
      </c>
      <c r="B80" s="16" t="s">
        <v>13556</v>
      </c>
      <c r="C80" s="15"/>
      <c r="D80" s="15"/>
      <c r="E80" s="15"/>
      <c r="F80" s="15"/>
      <c r="G80" s="14"/>
      <c r="H80" s="13" t="s">
        <v>13432</v>
      </c>
      <c r="I80" s="31">
        <v>45</v>
      </c>
      <c r="J80" s="27">
        <v>0</v>
      </c>
      <c r="K80" s="27">
        <v>0</v>
      </c>
      <c r="L80" s="27">
        <v>0</v>
      </c>
      <c r="M80" s="30">
        <v>45</v>
      </c>
      <c r="N80" s="29">
        <v>0</v>
      </c>
      <c r="O80" s="28">
        <v>3</v>
      </c>
      <c r="P80" s="27">
        <v>0.5</v>
      </c>
      <c r="Q80" s="26">
        <v>7.7777777777777777</v>
      </c>
      <c r="R80" s="25" t="s">
        <v>7</v>
      </c>
      <c r="S80" s="23" t="s">
        <v>7</v>
      </c>
      <c r="T80" s="24" t="s">
        <v>7</v>
      </c>
      <c r="U80" s="23" t="s">
        <v>7</v>
      </c>
      <c r="V80" s="22" t="s" cm="1">
        <v>15</v>
      </c>
      <c r="W80" s="21">
        <v>0</v>
      </c>
      <c r="X80" s="20">
        <v>0</v>
      </c>
      <c r="Y80" s="19">
        <v>0</v>
      </c>
      <c r="Z80" s="19">
        <v>0</v>
      </c>
      <c r="AA80" s="18" t="s">
        <v>6</v>
      </c>
      <c r="AB80" s="18" t="s">
        <v>6</v>
      </c>
      <c r="AC80" s="18" t="s">
        <v>6</v>
      </c>
      <c r="AD80" s="17">
        <v>70.222748815165872</v>
      </c>
    </row>
    <row r="81" spans="1:30" x14ac:dyDescent="0.15">
      <c r="A81" s="1">
        <v>68</v>
      </c>
      <c r="B81" s="34" t="s">
        <v>13555</v>
      </c>
      <c r="C81" s="33"/>
      <c r="D81" s="33"/>
      <c r="E81" s="33"/>
      <c r="F81" s="33"/>
      <c r="G81" s="32"/>
      <c r="H81" s="13" t="s">
        <v>13432</v>
      </c>
      <c r="I81" s="31">
        <v>44</v>
      </c>
      <c r="J81" s="27">
        <v>0</v>
      </c>
      <c r="K81" s="27">
        <v>44</v>
      </c>
      <c r="L81" s="27">
        <v>0</v>
      </c>
      <c r="M81" s="30">
        <v>0</v>
      </c>
      <c r="N81" s="29">
        <v>0</v>
      </c>
      <c r="O81" s="28">
        <v>4</v>
      </c>
      <c r="P81" s="27">
        <v>2.1</v>
      </c>
      <c r="Q81" s="26">
        <v>13.863636363636363</v>
      </c>
      <c r="R81" s="25" t="s">
        <v>7</v>
      </c>
      <c r="S81" s="23" t="s">
        <v>7</v>
      </c>
      <c r="T81" s="24" t="s">
        <v>7</v>
      </c>
      <c r="U81" s="23" t="s">
        <v>7</v>
      </c>
      <c r="V81" s="22" t="s" cm="1">
        <v>7</v>
      </c>
      <c r="W81" s="21">
        <v>55</v>
      </c>
      <c r="X81" s="20">
        <v>0</v>
      </c>
      <c r="Y81" s="19">
        <v>0</v>
      </c>
      <c r="Z81" s="19">
        <v>0</v>
      </c>
      <c r="AA81" s="18" t="s">
        <v>6</v>
      </c>
      <c r="AB81" s="18">
        <v>19.498742665549035</v>
      </c>
      <c r="AC81" s="18" t="s">
        <v>6</v>
      </c>
      <c r="AD81" s="17" t="s">
        <v>6</v>
      </c>
    </row>
    <row r="82" spans="1:30" x14ac:dyDescent="0.15">
      <c r="A82" s="1">
        <v>69</v>
      </c>
      <c r="B82" s="34" t="s">
        <v>13554</v>
      </c>
      <c r="C82" s="33"/>
      <c r="D82" s="33"/>
      <c r="E82" s="33"/>
      <c r="F82" s="33"/>
      <c r="G82" s="32"/>
      <c r="H82" s="13" t="s">
        <v>13426</v>
      </c>
      <c r="I82" s="31">
        <v>44</v>
      </c>
      <c r="J82" s="27">
        <v>0</v>
      </c>
      <c r="K82" s="27">
        <v>0</v>
      </c>
      <c r="L82" s="27">
        <v>0</v>
      </c>
      <c r="M82" s="30">
        <v>44</v>
      </c>
      <c r="N82" s="29">
        <v>0</v>
      </c>
      <c r="O82" s="28">
        <v>2</v>
      </c>
      <c r="P82" s="27">
        <v>2.7</v>
      </c>
      <c r="Q82" s="26">
        <v>10.681818181818182</v>
      </c>
      <c r="R82" s="25" t="s">
        <v>7</v>
      </c>
      <c r="S82" s="23" t="s">
        <v>7</v>
      </c>
      <c r="T82" s="24" t="s">
        <v>7</v>
      </c>
      <c r="U82" s="23" t="s">
        <v>39</v>
      </c>
      <c r="V82" s="22" t="s" cm="1">
        <v>15</v>
      </c>
      <c r="W82" s="21">
        <v>0</v>
      </c>
      <c r="X82" s="20">
        <v>0</v>
      </c>
      <c r="Y82" s="19">
        <v>0</v>
      </c>
      <c r="Z82" s="19">
        <v>0</v>
      </c>
      <c r="AA82" s="18" t="s">
        <v>6</v>
      </c>
      <c r="AB82" s="18" t="s">
        <v>6</v>
      </c>
      <c r="AC82" s="18" t="s">
        <v>6</v>
      </c>
      <c r="AD82" s="17">
        <v>76.111842105263165</v>
      </c>
    </row>
    <row r="83" spans="1:30" x14ac:dyDescent="0.15">
      <c r="A83" s="1">
        <v>70</v>
      </c>
      <c r="B83" s="34" t="s">
        <v>13553</v>
      </c>
      <c r="C83" s="33"/>
      <c r="D83" s="33"/>
      <c r="E83" s="33"/>
      <c r="F83" s="33"/>
      <c r="G83" s="32"/>
      <c r="H83" s="13" t="s">
        <v>13432</v>
      </c>
      <c r="I83" s="31">
        <v>41</v>
      </c>
      <c r="J83" s="27">
        <v>0</v>
      </c>
      <c r="K83" s="27">
        <v>41</v>
      </c>
      <c r="L83" s="27">
        <v>0</v>
      </c>
      <c r="M83" s="30">
        <v>0</v>
      </c>
      <c r="N83" s="29">
        <v>0</v>
      </c>
      <c r="O83" s="28">
        <v>9</v>
      </c>
      <c r="P83" s="27">
        <v>0.8</v>
      </c>
      <c r="Q83" s="26">
        <v>23.902439024390247</v>
      </c>
      <c r="R83" s="25" t="s">
        <v>7</v>
      </c>
      <c r="S83" s="23" t="s">
        <v>7</v>
      </c>
      <c r="T83" s="24" t="s">
        <v>7</v>
      </c>
      <c r="U83" s="23" t="s">
        <v>7</v>
      </c>
      <c r="V83" s="22" t="s" cm="1">
        <v>7</v>
      </c>
      <c r="W83" s="21">
        <v>0</v>
      </c>
      <c r="X83" s="20">
        <v>350</v>
      </c>
      <c r="Y83" s="19">
        <v>0</v>
      </c>
      <c r="Z83" s="19">
        <v>495</v>
      </c>
      <c r="AA83" s="18" t="s">
        <v>6</v>
      </c>
      <c r="AB83" s="18">
        <v>3.4414264980302716</v>
      </c>
      <c r="AC83" s="18" t="s">
        <v>6</v>
      </c>
      <c r="AD83" s="17" t="s">
        <v>6</v>
      </c>
    </row>
    <row r="84" spans="1:30" x14ac:dyDescent="0.15">
      <c r="A84" s="1">
        <v>71</v>
      </c>
      <c r="B84" s="16" t="s">
        <v>13552</v>
      </c>
      <c r="C84" s="15"/>
      <c r="D84" s="15"/>
      <c r="E84" s="15"/>
      <c r="F84" s="15"/>
      <c r="G84" s="14"/>
      <c r="H84" s="13" t="s">
        <v>13426</v>
      </c>
      <c r="I84" s="31">
        <v>39</v>
      </c>
      <c r="J84" s="27">
        <v>0</v>
      </c>
      <c r="K84" s="27">
        <v>39</v>
      </c>
      <c r="L84" s="27">
        <v>0</v>
      </c>
      <c r="M84" s="30">
        <v>0</v>
      </c>
      <c r="N84" s="29">
        <v>0</v>
      </c>
      <c r="O84" s="28">
        <v>6</v>
      </c>
      <c r="P84" s="27">
        <v>1.9</v>
      </c>
      <c r="Q84" s="26">
        <v>20.256410256410255</v>
      </c>
      <c r="R84" s="25" t="s">
        <v>7</v>
      </c>
      <c r="S84" s="23" t="s">
        <v>7</v>
      </c>
      <c r="T84" s="24" t="s">
        <v>7</v>
      </c>
      <c r="U84" s="23" t="s">
        <v>7</v>
      </c>
      <c r="V84" s="22" t="s" cm="1">
        <v>7</v>
      </c>
      <c r="W84" s="21">
        <v>21</v>
      </c>
      <c r="X84" s="20">
        <v>252</v>
      </c>
      <c r="Y84" s="19">
        <v>0</v>
      </c>
      <c r="Z84" s="19">
        <v>22</v>
      </c>
      <c r="AA84" s="18" t="s">
        <v>6</v>
      </c>
      <c r="AB84" s="18">
        <v>18.630486831604149</v>
      </c>
      <c r="AC84" s="18" t="s">
        <v>6</v>
      </c>
      <c r="AD84" s="17" t="s">
        <v>6</v>
      </c>
    </row>
    <row r="85" spans="1:30" x14ac:dyDescent="0.15">
      <c r="A85" s="1">
        <v>72</v>
      </c>
      <c r="B85" s="16" t="s">
        <v>13551</v>
      </c>
      <c r="C85" s="15"/>
      <c r="D85" s="15"/>
      <c r="E85" s="15"/>
      <c r="F85" s="15"/>
      <c r="G85" s="14"/>
      <c r="H85" s="13" t="s">
        <v>13432</v>
      </c>
      <c r="I85" s="31">
        <v>38</v>
      </c>
      <c r="J85" s="27">
        <v>0</v>
      </c>
      <c r="K85" s="27">
        <v>38</v>
      </c>
      <c r="L85" s="27">
        <v>0</v>
      </c>
      <c r="M85" s="30">
        <v>0</v>
      </c>
      <c r="N85" s="29">
        <v>0</v>
      </c>
      <c r="O85" s="28">
        <v>7</v>
      </c>
      <c r="P85" s="27">
        <v>1.3</v>
      </c>
      <c r="Q85" s="26">
        <v>21.842105263157897</v>
      </c>
      <c r="R85" s="25" t="s">
        <v>7</v>
      </c>
      <c r="S85" s="23" t="s">
        <v>7</v>
      </c>
      <c r="T85" s="24" t="s">
        <v>7</v>
      </c>
      <c r="U85" s="23" t="s">
        <v>7</v>
      </c>
      <c r="V85" s="22" t="s" cm="1">
        <v>7</v>
      </c>
      <c r="W85" s="21">
        <v>0</v>
      </c>
      <c r="X85" s="20">
        <v>0</v>
      </c>
      <c r="Y85" s="19">
        <v>0</v>
      </c>
      <c r="Z85" s="19">
        <v>0</v>
      </c>
      <c r="AA85" s="18" t="s">
        <v>6</v>
      </c>
      <c r="AB85" s="18">
        <v>13.791583166332666</v>
      </c>
      <c r="AC85" s="18" t="s">
        <v>6</v>
      </c>
      <c r="AD85" s="17" t="s">
        <v>6</v>
      </c>
    </row>
    <row r="86" spans="1:30" x14ac:dyDescent="0.15">
      <c r="A86" s="1">
        <v>73</v>
      </c>
      <c r="B86" s="16" t="s">
        <v>13550</v>
      </c>
      <c r="C86" s="15"/>
      <c r="D86" s="15"/>
      <c r="E86" s="15"/>
      <c r="F86" s="15"/>
      <c r="G86" s="14"/>
      <c r="H86" s="13" t="s">
        <v>13449</v>
      </c>
      <c r="I86" s="31">
        <v>36</v>
      </c>
      <c r="J86" s="27">
        <v>0</v>
      </c>
      <c r="K86" s="27">
        <v>0</v>
      </c>
      <c r="L86" s="27">
        <v>0</v>
      </c>
      <c r="M86" s="30">
        <v>36</v>
      </c>
      <c r="N86" s="29">
        <v>0</v>
      </c>
      <c r="O86" s="28">
        <v>2</v>
      </c>
      <c r="P86" s="27">
        <v>1.3</v>
      </c>
      <c r="Q86" s="26">
        <v>9.1666666666666661</v>
      </c>
      <c r="R86" s="25" t="s">
        <v>7</v>
      </c>
      <c r="S86" s="23" t="s">
        <v>7</v>
      </c>
      <c r="T86" s="24" t="s">
        <v>7</v>
      </c>
      <c r="U86" s="23" t="s">
        <v>7</v>
      </c>
      <c r="V86" s="22" t="s" cm="1">
        <v>7</v>
      </c>
      <c r="W86" s="21">
        <v>0</v>
      </c>
      <c r="X86" s="20">
        <v>0</v>
      </c>
      <c r="Y86" s="19">
        <v>0</v>
      </c>
      <c r="Z86" s="19">
        <v>0</v>
      </c>
      <c r="AA86" s="18" t="s">
        <v>6</v>
      </c>
      <c r="AB86" s="18" t="s">
        <v>6</v>
      </c>
      <c r="AC86" s="18" t="s">
        <v>6</v>
      </c>
      <c r="AD86" s="17">
        <v>43.723502304147466</v>
      </c>
    </row>
    <row r="87" spans="1:30" x14ac:dyDescent="0.15">
      <c r="A87" s="1">
        <v>74</v>
      </c>
      <c r="B87" s="16" t="s">
        <v>13549</v>
      </c>
      <c r="C87" s="15"/>
      <c r="D87" s="15"/>
      <c r="E87" s="15"/>
      <c r="F87" s="15"/>
      <c r="G87" s="14"/>
      <c r="H87" s="13" t="s">
        <v>13449</v>
      </c>
      <c r="I87" s="31">
        <v>36</v>
      </c>
      <c r="J87" s="27">
        <v>0</v>
      </c>
      <c r="K87" s="27">
        <v>0</v>
      </c>
      <c r="L87" s="27">
        <v>0</v>
      </c>
      <c r="M87" s="30">
        <v>36</v>
      </c>
      <c r="N87" s="29">
        <v>0</v>
      </c>
      <c r="O87" s="28">
        <v>2</v>
      </c>
      <c r="P87" s="27">
        <v>0.7</v>
      </c>
      <c r="Q87" s="26">
        <v>7.5</v>
      </c>
      <c r="R87" s="25" t="s">
        <v>7</v>
      </c>
      <c r="S87" s="23" t="s">
        <v>7</v>
      </c>
      <c r="T87" s="24" t="s">
        <v>7</v>
      </c>
      <c r="U87" s="23" t="s">
        <v>7</v>
      </c>
      <c r="V87" s="22" t="s" cm="1">
        <v>7</v>
      </c>
      <c r="W87" s="21">
        <v>0</v>
      </c>
      <c r="X87" s="20">
        <v>0</v>
      </c>
      <c r="Y87" s="19">
        <v>0</v>
      </c>
      <c r="Z87" s="19">
        <v>0</v>
      </c>
      <c r="AA87" s="18" t="s">
        <v>6</v>
      </c>
      <c r="AB87" s="18" t="s">
        <v>6</v>
      </c>
      <c r="AC87" s="18" t="s">
        <v>6</v>
      </c>
      <c r="AD87" s="17">
        <v>413.70909090909089</v>
      </c>
    </row>
    <row r="88" spans="1:30" x14ac:dyDescent="0.15">
      <c r="A88" s="1">
        <v>75</v>
      </c>
      <c r="B88" s="16" t="s">
        <v>862</v>
      </c>
      <c r="C88" s="15"/>
      <c r="D88" s="15"/>
      <c r="E88" s="15"/>
      <c r="F88" s="15"/>
      <c r="G88" s="14"/>
      <c r="H88" s="13" t="s">
        <v>13428</v>
      </c>
      <c r="I88" s="31">
        <v>34</v>
      </c>
      <c r="J88" s="27">
        <v>0</v>
      </c>
      <c r="K88" s="27">
        <v>0</v>
      </c>
      <c r="L88" s="27">
        <v>0</v>
      </c>
      <c r="M88" s="30">
        <v>34</v>
      </c>
      <c r="N88" s="29">
        <v>0</v>
      </c>
      <c r="O88" s="28">
        <v>3</v>
      </c>
      <c r="P88" s="27">
        <v>0</v>
      </c>
      <c r="Q88" s="26">
        <v>8.8235294117647065</v>
      </c>
      <c r="R88" s="25" t="s">
        <v>7</v>
      </c>
      <c r="S88" s="23" t="s">
        <v>7</v>
      </c>
      <c r="T88" s="24" t="s">
        <v>7</v>
      </c>
      <c r="U88" s="23" t="s">
        <v>7</v>
      </c>
      <c r="V88" s="22" t="s" cm="1">
        <v>7</v>
      </c>
      <c r="W88" s="21">
        <v>0</v>
      </c>
      <c r="X88" s="20">
        <v>0</v>
      </c>
      <c r="Y88" s="19">
        <v>0</v>
      </c>
      <c r="Z88" s="19">
        <v>0</v>
      </c>
      <c r="AA88" s="18" t="s">
        <v>6</v>
      </c>
      <c r="AB88" s="18" t="s">
        <v>6</v>
      </c>
      <c r="AC88" s="18" t="s">
        <v>6</v>
      </c>
      <c r="AD88" s="17">
        <v>120.19148936170212</v>
      </c>
    </row>
    <row r="89" spans="1:30" x14ac:dyDescent="0.15">
      <c r="A89" s="1">
        <v>76</v>
      </c>
      <c r="B89" s="16" t="s">
        <v>13548</v>
      </c>
      <c r="C89" s="15"/>
      <c r="D89" s="15"/>
      <c r="E89" s="15"/>
      <c r="F89" s="15"/>
      <c r="G89" s="14"/>
      <c r="H89" s="13" t="s">
        <v>13432</v>
      </c>
      <c r="I89" s="31">
        <v>32</v>
      </c>
      <c r="J89" s="27">
        <v>0</v>
      </c>
      <c r="K89" s="27">
        <v>32</v>
      </c>
      <c r="L89" s="27">
        <v>0</v>
      </c>
      <c r="M89" s="30">
        <v>0</v>
      </c>
      <c r="N89" s="29">
        <v>0</v>
      </c>
      <c r="O89" s="28">
        <v>8</v>
      </c>
      <c r="P89" s="27">
        <v>20</v>
      </c>
      <c r="Q89" s="26">
        <v>87.5</v>
      </c>
      <c r="R89" s="25" t="s">
        <v>7</v>
      </c>
      <c r="S89" s="23" t="s">
        <v>7</v>
      </c>
      <c r="T89" s="24" t="s">
        <v>7</v>
      </c>
      <c r="U89" s="23" t="s">
        <v>7</v>
      </c>
      <c r="V89" s="22" t="s" cm="1">
        <v>7</v>
      </c>
      <c r="W89" s="21">
        <v>0</v>
      </c>
      <c r="X89" s="20">
        <v>311</v>
      </c>
      <c r="Y89" s="19">
        <v>0</v>
      </c>
      <c r="Z89" s="19">
        <v>2938</v>
      </c>
      <c r="AA89" s="18" t="s">
        <v>6</v>
      </c>
      <c r="AB89" s="18">
        <v>2.0935506732813609</v>
      </c>
      <c r="AC89" s="18" t="s">
        <v>6</v>
      </c>
      <c r="AD89" s="17" t="s">
        <v>6</v>
      </c>
    </row>
    <row r="90" spans="1:30" x14ac:dyDescent="0.15">
      <c r="A90" s="1">
        <v>77</v>
      </c>
      <c r="B90" s="34" t="s">
        <v>13547</v>
      </c>
      <c r="C90" s="33"/>
      <c r="D90" s="33"/>
      <c r="E90" s="33"/>
      <c r="F90" s="33"/>
      <c r="G90" s="32"/>
      <c r="H90" s="13" t="s">
        <v>13432</v>
      </c>
      <c r="I90" s="31">
        <v>32</v>
      </c>
      <c r="J90" s="27">
        <v>0</v>
      </c>
      <c r="K90" s="27">
        <v>32</v>
      </c>
      <c r="L90" s="27">
        <v>0</v>
      </c>
      <c r="M90" s="30">
        <v>0</v>
      </c>
      <c r="N90" s="29">
        <v>0</v>
      </c>
      <c r="O90" s="28">
        <v>3</v>
      </c>
      <c r="P90" s="27">
        <v>2.2000000000000002</v>
      </c>
      <c r="Q90" s="26">
        <v>16.25</v>
      </c>
      <c r="R90" s="25" t="s">
        <v>7</v>
      </c>
      <c r="S90" s="23" t="s">
        <v>7</v>
      </c>
      <c r="T90" s="24" t="s">
        <v>7</v>
      </c>
      <c r="U90" s="23" t="s">
        <v>39</v>
      </c>
      <c r="V90" s="22" t="s" cm="1">
        <v>7</v>
      </c>
      <c r="W90" s="21">
        <v>0</v>
      </c>
      <c r="X90" s="20">
        <v>0</v>
      </c>
      <c r="Y90" s="19">
        <v>0</v>
      </c>
      <c r="Z90" s="19">
        <v>430</v>
      </c>
      <c r="AA90" s="18" t="s">
        <v>6</v>
      </c>
      <c r="AB90" s="18">
        <v>9.0079901659496002</v>
      </c>
      <c r="AC90" s="18" t="s">
        <v>6</v>
      </c>
      <c r="AD90" s="17" t="s">
        <v>6</v>
      </c>
    </row>
    <row r="91" spans="1:30" x14ac:dyDescent="0.15">
      <c r="A91" s="1">
        <v>78</v>
      </c>
      <c r="B91" s="34" t="s">
        <v>13546</v>
      </c>
      <c r="C91" s="33"/>
      <c r="D91" s="33"/>
      <c r="E91" s="33"/>
      <c r="F91" s="33"/>
      <c r="G91" s="32"/>
      <c r="H91" s="13" t="s">
        <v>13424</v>
      </c>
      <c r="I91" s="31">
        <v>32</v>
      </c>
      <c r="J91" s="27">
        <v>0</v>
      </c>
      <c r="K91" s="27">
        <v>0</v>
      </c>
      <c r="L91" s="27">
        <v>0</v>
      </c>
      <c r="M91" s="30">
        <v>32</v>
      </c>
      <c r="N91" s="29">
        <v>0</v>
      </c>
      <c r="O91" s="28">
        <v>3</v>
      </c>
      <c r="P91" s="27">
        <v>0.7</v>
      </c>
      <c r="Q91" s="26">
        <v>11.5625</v>
      </c>
      <c r="R91" s="25" t="s">
        <v>7</v>
      </c>
      <c r="S91" s="23" t="s">
        <v>7</v>
      </c>
      <c r="T91" s="24" t="s">
        <v>7</v>
      </c>
      <c r="U91" s="23" t="s">
        <v>7</v>
      </c>
      <c r="V91" s="22" t="s" cm="1">
        <v>15</v>
      </c>
      <c r="W91" s="21">
        <v>0</v>
      </c>
      <c r="X91" s="20">
        <v>0</v>
      </c>
      <c r="Y91" s="19">
        <v>0</v>
      </c>
      <c r="Z91" s="19">
        <v>0</v>
      </c>
      <c r="AA91" s="18" t="s">
        <v>6</v>
      </c>
      <c r="AB91" s="18" t="s">
        <v>6</v>
      </c>
      <c r="AC91" s="18" t="s">
        <v>6</v>
      </c>
      <c r="AD91" s="17">
        <v>33.939068100358426</v>
      </c>
    </row>
    <row r="92" spans="1:30" x14ac:dyDescent="0.15">
      <c r="A92" s="1">
        <v>79</v>
      </c>
      <c r="B92" s="16" t="s">
        <v>13545</v>
      </c>
      <c r="C92" s="15"/>
      <c r="D92" s="15"/>
      <c r="E92" s="15"/>
      <c r="F92" s="15"/>
      <c r="G92" s="14"/>
      <c r="H92" s="13" t="s">
        <v>13460</v>
      </c>
      <c r="I92" s="31">
        <v>30</v>
      </c>
      <c r="J92" s="27">
        <v>0</v>
      </c>
      <c r="K92" s="27">
        <v>0</v>
      </c>
      <c r="L92" s="27">
        <v>0</v>
      </c>
      <c r="M92" s="30">
        <v>30</v>
      </c>
      <c r="N92" s="29">
        <v>0</v>
      </c>
      <c r="O92" s="28">
        <v>2</v>
      </c>
      <c r="P92" s="27">
        <v>0.4</v>
      </c>
      <c r="Q92" s="26">
        <v>8</v>
      </c>
      <c r="R92" s="25" t="s">
        <v>7</v>
      </c>
      <c r="S92" s="23" t="s">
        <v>7</v>
      </c>
      <c r="T92" s="24" t="s">
        <v>7</v>
      </c>
      <c r="U92" s="23" t="s">
        <v>39</v>
      </c>
      <c r="V92" s="22" t="s" cm="1">
        <v>7</v>
      </c>
      <c r="W92" s="21">
        <v>0</v>
      </c>
      <c r="X92" s="20">
        <v>0</v>
      </c>
      <c r="Y92" s="19">
        <v>0</v>
      </c>
      <c r="Z92" s="19">
        <v>0</v>
      </c>
      <c r="AA92" s="18" t="s">
        <v>6</v>
      </c>
      <c r="AB92" s="18" t="s">
        <v>6</v>
      </c>
      <c r="AC92" s="18" t="s">
        <v>6</v>
      </c>
      <c r="AD92" s="17" t="s">
        <v>6</v>
      </c>
    </row>
    <row r="93" spans="1:30" x14ac:dyDescent="0.15">
      <c r="A93" s="1">
        <v>80</v>
      </c>
      <c r="B93" s="16" t="s">
        <v>13544</v>
      </c>
      <c r="C93" s="15"/>
      <c r="D93" s="15"/>
      <c r="E93" s="15"/>
      <c r="F93" s="15"/>
      <c r="G93" s="14"/>
      <c r="H93" s="13" t="s">
        <v>13426</v>
      </c>
      <c r="I93" s="31">
        <v>26</v>
      </c>
      <c r="J93" s="27">
        <v>0</v>
      </c>
      <c r="K93" s="27">
        <v>0</v>
      </c>
      <c r="L93" s="27">
        <v>26</v>
      </c>
      <c r="M93" s="30">
        <v>0</v>
      </c>
      <c r="N93" s="29">
        <v>0</v>
      </c>
      <c r="O93" s="28">
        <v>2</v>
      </c>
      <c r="P93" s="27">
        <v>2</v>
      </c>
      <c r="Q93" s="26">
        <v>15.384615384615385</v>
      </c>
      <c r="R93" s="25" t="s">
        <v>7</v>
      </c>
      <c r="S93" s="23" t="s">
        <v>7</v>
      </c>
      <c r="T93" s="24" t="s">
        <v>7</v>
      </c>
      <c r="U93" s="23" t="s">
        <v>7</v>
      </c>
      <c r="V93" s="22" t="s" cm="1">
        <v>15</v>
      </c>
      <c r="W93" s="21">
        <v>0</v>
      </c>
      <c r="X93" s="20">
        <v>0</v>
      </c>
      <c r="Y93" s="19">
        <v>0</v>
      </c>
      <c r="Z93" s="19">
        <v>0</v>
      </c>
      <c r="AA93" s="18" t="s">
        <v>6</v>
      </c>
      <c r="AB93" s="18" t="s">
        <v>6</v>
      </c>
      <c r="AC93" s="18">
        <v>27.494505494505493</v>
      </c>
      <c r="AD93" s="17" t="s">
        <v>6</v>
      </c>
    </row>
    <row r="94" spans="1:30" x14ac:dyDescent="0.15">
      <c r="A94" s="1">
        <v>81</v>
      </c>
      <c r="B94" s="16" t="s">
        <v>13543</v>
      </c>
      <c r="C94" s="15"/>
      <c r="D94" s="15"/>
      <c r="E94" s="15"/>
      <c r="F94" s="15"/>
      <c r="G94" s="14"/>
      <c r="H94" s="13" t="s">
        <v>13424</v>
      </c>
      <c r="I94" s="31">
        <v>26</v>
      </c>
      <c r="J94" s="27">
        <v>0</v>
      </c>
      <c r="K94" s="27">
        <v>0</v>
      </c>
      <c r="L94" s="27">
        <v>0</v>
      </c>
      <c r="M94" s="30">
        <v>26</v>
      </c>
      <c r="N94" s="29">
        <v>0</v>
      </c>
      <c r="O94" s="28">
        <v>3</v>
      </c>
      <c r="P94" s="27">
        <v>0</v>
      </c>
      <c r="Q94" s="26">
        <v>11.538461538461538</v>
      </c>
      <c r="R94" s="25" t="s">
        <v>7</v>
      </c>
      <c r="S94" s="23" t="s">
        <v>7</v>
      </c>
      <c r="T94" s="24" t="s">
        <v>7</v>
      </c>
      <c r="U94" s="23" t="s">
        <v>7</v>
      </c>
      <c r="V94" s="22" t="s" cm="1">
        <v>7</v>
      </c>
      <c r="W94" s="21">
        <v>0</v>
      </c>
      <c r="X94" s="20">
        <v>0</v>
      </c>
      <c r="Y94" s="19">
        <v>0</v>
      </c>
      <c r="Z94" s="19">
        <v>0</v>
      </c>
      <c r="AA94" s="18" t="s">
        <v>6</v>
      </c>
      <c r="AB94" s="18" t="s">
        <v>6</v>
      </c>
      <c r="AC94" s="18" t="s">
        <v>6</v>
      </c>
      <c r="AD94" s="17">
        <v>109.32231404958678</v>
      </c>
    </row>
    <row r="95" spans="1:30" x14ac:dyDescent="0.15">
      <c r="A95" s="1">
        <v>82</v>
      </c>
      <c r="B95" s="16" t="s">
        <v>13542</v>
      </c>
      <c r="C95" s="15"/>
      <c r="D95" s="15"/>
      <c r="E95" s="15"/>
      <c r="F95" s="15"/>
      <c r="G95" s="14"/>
      <c r="H95" s="13" t="s">
        <v>13541</v>
      </c>
      <c r="I95" s="31">
        <v>25</v>
      </c>
      <c r="J95" s="27">
        <v>0</v>
      </c>
      <c r="K95" s="27">
        <v>0</v>
      </c>
      <c r="L95" s="27">
        <v>0</v>
      </c>
      <c r="M95" s="30">
        <v>25</v>
      </c>
      <c r="N95" s="29">
        <v>0</v>
      </c>
      <c r="O95" s="28">
        <v>3</v>
      </c>
      <c r="P95" s="27">
        <v>0</v>
      </c>
      <c r="Q95" s="26">
        <v>12</v>
      </c>
      <c r="R95" s="25" t="s">
        <v>7</v>
      </c>
      <c r="S95" s="23" t="s">
        <v>7</v>
      </c>
      <c r="T95" s="24" t="s">
        <v>7</v>
      </c>
      <c r="U95" s="23" t="s">
        <v>7</v>
      </c>
      <c r="V95" s="22" t="s" cm="1">
        <v>7</v>
      </c>
      <c r="W95" s="21">
        <v>0</v>
      </c>
      <c r="X95" s="20">
        <v>0</v>
      </c>
      <c r="Y95" s="19">
        <v>0</v>
      </c>
      <c r="Z95" s="19">
        <v>0</v>
      </c>
      <c r="AA95" s="18" t="s">
        <v>6</v>
      </c>
      <c r="AB95" s="18" t="s">
        <v>6</v>
      </c>
      <c r="AC95" s="18" t="s">
        <v>6</v>
      </c>
      <c r="AD95" s="17">
        <v>2.2355769230769229</v>
      </c>
    </row>
    <row r="96" spans="1:30" x14ac:dyDescent="0.15">
      <c r="A96" s="1">
        <v>83</v>
      </c>
      <c r="B96" s="16" t="s">
        <v>13540</v>
      </c>
      <c r="C96" s="15"/>
      <c r="D96" s="15"/>
      <c r="E96" s="15"/>
      <c r="F96" s="15"/>
      <c r="G96" s="14"/>
      <c r="H96" s="13" t="s">
        <v>13432</v>
      </c>
      <c r="I96" s="31">
        <v>24</v>
      </c>
      <c r="J96" s="27">
        <v>0</v>
      </c>
      <c r="K96" s="27">
        <v>24</v>
      </c>
      <c r="L96" s="27">
        <v>0</v>
      </c>
      <c r="M96" s="30">
        <v>0</v>
      </c>
      <c r="N96" s="29">
        <v>0</v>
      </c>
      <c r="O96" s="28">
        <v>1</v>
      </c>
      <c r="P96" s="27">
        <v>0</v>
      </c>
      <c r="Q96" s="26">
        <v>4.166666666666667</v>
      </c>
      <c r="R96" s="25" t="s">
        <v>7</v>
      </c>
      <c r="S96" s="23" t="s">
        <v>7</v>
      </c>
      <c r="T96" s="24" t="s">
        <v>7</v>
      </c>
      <c r="U96" s="23" t="s">
        <v>7</v>
      </c>
      <c r="V96" s="22" t="s" cm="1">
        <v>7</v>
      </c>
      <c r="W96" s="21">
        <v>0</v>
      </c>
      <c r="X96" s="20">
        <v>318</v>
      </c>
      <c r="Y96" s="19">
        <v>0</v>
      </c>
      <c r="Z96" s="19">
        <v>334</v>
      </c>
      <c r="AA96" s="18" t="s">
        <v>6</v>
      </c>
      <c r="AB96" s="18">
        <v>9.059125964010283</v>
      </c>
      <c r="AC96" s="18" t="s">
        <v>6</v>
      </c>
      <c r="AD96" s="17" t="s">
        <v>6</v>
      </c>
    </row>
    <row r="97" spans="1:30" x14ac:dyDescent="0.15">
      <c r="A97" s="1">
        <v>84</v>
      </c>
      <c r="B97" s="16" t="s">
        <v>13539</v>
      </c>
      <c r="C97" s="15"/>
      <c r="D97" s="15"/>
      <c r="E97" s="15"/>
      <c r="F97" s="15"/>
      <c r="G97" s="14"/>
      <c r="H97" s="13" t="s">
        <v>13432</v>
      </c>
      <c r="I97" s="31">
        <v>19</v>
      </c>
      <c r="J97" s="27">
        <v>0</v>
      </c>
      <c r="K97" s="27">
        <v>0</v>
      </c>
      <c r="L97" s="27">
        <v>0</v>
      </c>
      <c r="M97" s="30">
        <v>19</v>
      </c>
      <c r="N97" s="29">
        <v>0</v>
      </c>
      <c r="O97" s="28">
        <v>1</v>
      </c>
      <c r="P97" s="27">
        <v>1.9</v>
      </c>
      <c r="Q97" s="26">
        <v>15.263157894736842</v>
      </c>
      <c r="R97" s="25" t="s">
        <v>7</v>
      </c>
      <c r="S97" s="23" t="s">
        <v>7</v>
      </c>
      <c r="T97" s="24" t="s">
        <v>7</v>
      </c>
      <c r="U97" s="23" t="s">
        <v>7</v>
      </c>
      <c r="V97" s="22" t="s" cm="1">
        <v>7</v>
      </c>
      <c r="W97" s="21">
        <v>0</v>
      </c>
      <c r="X97" s="20">
        <v>0</v>
      </c>
      <c r="Y97" s="19">
        <v>0</v>
      </c>
      <c r="Z97" s="19">
        <v>0</v>
      </c>
      <c r="AA97" s="18" t="s">
        <v>6</v>
      </c>
      <c r="AB97" s="18" t="s">
        <v>6</v>
      </c>
      <c r="AC97" s="18" t="s">
        <v>6</v>
      </c>
      <c r="AD97" s="17">
        <v>9.9555555555555557</v>
      </c>
    </row>
    <row r="98" spans="1:30" x14ac:dyDescent="0.15">
      <c r="A98" s="1">
        <v>85</v>
      </c>
      <c r="B98" s="16" t="s">
        <v>13538</v>
      </c>
      <c r="C98" s="15"/>
      <c r="D98" s="15"/>
      <c r="E98" s="15"/>
      <c r="F98" s="15"/>
      <c r="G98" s="14"/>
      <c r="H98" s="13" t="s">
        <v>13432</v>
      </c>
      <c r="I98" s="31">
        <v>19</v>
      </c>
      <c r="J98" s="27">
        <v>0</v>
      </c>
      <c r="K98" s="27">
        <v>19</v>
      </c>
      <c r="L98" s="27">
        <v>0</v>
      </c>
      <c r="M98" s="30">
        <v>0</v>
      </c>
      <c r="N98" s="29">
        <v>0</v>
      </c>
      <c r="O98" s="28">
        <v>1</v>
      </c>
      <c r="P98" s="27">
        <v>0</v>
      </c>
      <c r="Q98" s="26">
        <v>5.2631578947368425</v>
      </c>
      <c r="R98" s="25" t="s">
        <v>7</v>
      </c>
      <c r="S98" s="23" t="s">
        <v>7</v>
      </c>
      <c r="T98" s="24" t="s">
        <v>7</v>
      </c>
      <c r="U98" s="23" t="s">
        <v>7</v>
      </c>
      <c r="V98" s="22" t="s" cm="1">
        <v>7</v>
      </c>
      <c r="W98" s="21">
        <v>0</v>
      </c>
      <c r="X98" s="20">
        <v>0</v>
      </c>
      <c r="Y98" s="19">
        <v>116</v>
      </c>
      <c r="Z98" s="19">
        <v>0</v>
      </c>
      <c r="AA98" s="18" t="s">
        <v>6</v>
      </c>
      <c r="AB98" s="18">
        <v>6.0271084337349397</v>
      </c>
      <c r="AC98" s="18" t="s">
        <v>6</v>
      </c>
      <c r="AD98" s="17" t="s">
        <v>6</v>
      </c>
    </row>
    <row r="99" spans="1:30" x14ac:dyDescent="0.15">
      <c r="A99" s="1">
        <v>86</v>
      </c>
      <c r="B99" s="34" t="s">
        <v>13537</v>
      </c>
      <c r="C99" s="33"/>
      <c r="D99" s="33"/>
      <c r="E99" s="33"/>
      <c r="F99" s="33"/>
      <c r="G99" s="32"/>
      <c r="H99" s="13" t="s">
        <v>13432</v>
      </c>
      <c r="I99" s="31">
        <v>19</v>
      </c>
      <c r="J99" s="27">
        <v>0</v>
      </c>
      <c r="K99" s="27">
        <v>0</v>
      </c>
      <c r="L99" s="27">
        <v>0</v>
      </c>
      <c r="M99" s="30">
        <v>0</v>
      </c>
      <c r="N99" s="29">
        <v>19</v>
      </c>
      <c r="O99" s="28">
        <v>1</v>
      </c>
      <c r="P99" s="27">
        <v>0</v>
      </c>
      <c r="Q99" s="26">
        <v>5.2631578947368425</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13536</v>
      </c>
      <c r="C100" s="33"/>
      <c r="D100" s="33"/>
      <c r="E100" s="33"/>
      <c r="F100" s="33"/>
      <c r="G100" s="32"/>
      <c r="H100" s="13" t="s">
        <v>13432</v>
      </c>
      <c r="I100" s="31">
        <v>19</v>
      </c>
      <c r="J100" s="27">
        <v>0</v>
      </c>
      <c r="K100" s="27">
        <v>0</v>
      </c>
      <c r="L100" s="27">
        <v>19</v>
      </c>
      <c r="M100" s="30">
        <v>0</v>
      </c>
      <c r="N100" s="29">
        <v>0</v>
      </c>
      <c r="O100" s="28">
        <v>1</v>
      </c>
      <c r="P100" s="27">
        <v>0.8</v>
      </c>
      <c r="Q100" s="26">
        <v>9.473684210526315</v>
      </c>
      <c r="R100" s="25" t="s">
        <v>7</v>
      </c>
      <c r="S100" s="23" t="s">
        <v>7</v>
      </c>
      <c r="T100" s="24" t="s">
        <v>7</v>
      </c>
      <c r="U100" s="23" t="s">
        <v>7</v>
      </c>
      <c r="V100" s="22" t="s" cm="1">
        <v>7</v>
      </c>
      <c r="W100" s="21">
        <v>0</v>
      </c>
      <c r="X100" s="20">
        <v>0</v>
      </c>
      <c r="Y100" s="19">
        <v>0</v>
      </c>
      <c r="Z100" s="19">
        <v>0</v>
      </c>
      <c r="AA100" s="18" t="s">
        <v>6</v>
      </c>
      <c r="AB100" s="18" t="s">
        <v>6</v>
      </c>
      <c r="AC100" s="18">
        <v>31.216981132075471</v>
      </c>
      <c r="AD100" s="17" t="s">
        <v>6</v>
      </c>
    </row>
    <row r="101" spans="1:30" x14ac:dyDescent="0.15">
      <c r="A101" s="1">
        <v>88</v>
      </c>
      <c r="B101" s="34" t="s">
        <v>13535</v>
      </c>
      <c r="C101" s="33"/>
      <c r="D101" s="33"/>
      <c r="E101" s="33"/>
      <c r="F101" s="33"/>
      <c r="G101" s="32"/>
      <c r="H101" s="13" t="s">
        <v>13432</v>
      </c>
      <c r="I101" s="31">
        <v>19</v>
      </c>
      <c r="J101" s="27">
        <v>0</v>
      </c>
      <c r="K101" s="27">
        <v>0</v>
      </c>
      <c r="L101" s="27">
        <v>0</v>
      </c>
      <c r="M101" s="30">
        <v>0</v>
      </c>
      <c r="N101" s="29">
        <v>19</v>
      </c>
      <c r="O101" s="28">
        <v>1</v>
      </c>
      <c r="P101" s="27">
        <v>0</v>
      </c>
      <c r="Q101" s="26">
        <v>5.2631578947368425</v>
      </c>
      <c r="R101" s="25" t="s">
        <v>7</v>
      </c>
      <c r="S101" s="23" t="s">
        <v>7</v>
      </c>
      <c r="T101" s="24" t="s">
        <v>7</v>
      </c>
      <c r="U101" s="23" t="s">
        <v>7</v>
      </c>
      <c r="V101" s="22" t="s" cm="1">
        <v>7</v>
      </c>
      <c r="W101" s="21">
        <v>0</v>
      </c>
      <c r="X101" s="20">
        <v>0</v>
      </c>
      <c r="Y101" s="19">
        <v>0</v>
      </c>
      <c r="Z101" s="19">
        <v>0</v>
      </c>
      <c r="AA101" s="18" t="s">
        <v>6</v>
      </c>
      <c r="AB101" s="18" t="s">
        <v>6</v>
      </c>
      <c r="AC101" s="18" t="s">
        <v>6</v>
      </c>
      <c r="AD101" s="17" t="s">
        <v>6</v>
      </c>
    </row>
    <row r="102" spans="1:30" x14ac:dyDescent="0.15">
      <c r="A102" s="1">
        <v>89</v>
      </c>
      <c r="B102" s="16" t="s">
        <v>13534</v>
      </c>
      <c r="C102" s="15"/>
      <c r="D102" s="15"/>
      <c r="E102" s="15"/>
      <c r="F102" s="15"/>
      <c r="G102" s="14"/>
      <c r="H102" s="13" t="s">
        <v>13432</v>
      </c>
      <c r="I102" s="31">
        <v>19</v>
      </c>
      <c r="J102" s="27">
        <v>0</v>
      </c>
      <c r="K102" s="27">
        <v>19</v>
      </c>
      <c r="L102" s="27">
        <v>0</v>
      </c>
      <c r="M102" s="30">
        <v>0</v>
      </c>
      <c r="N102" s="29">
        <v>0</v>
      </c>
      <c r="O102" s="28">
        <v>2</v>
      </c>
      <c r="P102" s="27">
        <v>0</v>
      </c>
      <c r="Q102" s="26">
        <v>10.526315789473685</v>
      </c>
      <c r="R102" s="25" t="s">
        <v>7</v>
      </c>
      <c r="S102" s="23" t="s">
        <v>7</v>
      </c>
      <c r="T102" s="24" t="s">
        <v>7</v>
      </c>
      <c r="U102" s="23" t="s">
        <v>7</v>
      </c>
      <c r="V102" s="22" t="s" cm="1">
        <v>7</v>
      </c>
      <c r="W102" s="21">
        <v>0</v>
      </c>
      <c r="X102" s="20">
        <v>461</v>
      </c>
      <c r="Y102" s="19">
        <v>0</v>
      </c>
      <c r="Z102" s="19">
        <v>461</v>
      </c>
      <c r="AA102" s="18" t="s">
        <v>6</v>
      </c>
      <c r="AB102" s="18">
        <v>3.0421638822593478</v>
      </c>
      <c r="AC102" s="18" t="s">
        <v>6</v>
      </c>
      <c r="AD102" s="17" t="s">
        <v>6</v>
      </c>
    </row>
    <row r="103" spans="1:30" x14ac:dyDescent="0.15">
      <c r="A103" s="1">
        <v>90</v>
      </c>
      <c r="B103" s="16" t="s">
        <v>13533</v>
      </c>
      <c r="C103" s="15"/>
      <c r="D103" s="15"/>
      <c r="E103" s="15"/>
      <c r="F103" s="15"/>
      <c r="G103" s="14"/>
      <c r="H103" s="13" t="s">
        <v>13432</v>
      </c>
      <c r="I103" s="31">
        <v>19</v>
      </c>
      <c r="J103" s="27">
        <v>0</v>
      </c>
      <c r="K103" s="27">
        <v>0</v>
      </c>
      <c r="L103" s="27">
        <v>0</v>
      </c>
      <c r="M103" s="30">
        <v>19</v>
      </c>
      <c r="N103" s="29">
        <v>0</v>
      </c>
      <c r="O103" s="28">
        <v>2</v>
      </c>
      <c r="P103" s="27">
        <v>0</v>
      </c>
      <c r="Q103" s="26">
        <v>10.526315789473685</v>
      </c>
      <c r="R103" s="25" t="s">
        <v>7</v>
      </c>
      <c r="S103" s="23" t="s">
        <v>7</v>
      </c>
      <c r="T103" s="24" t="s">
        <v>7</v>
      </c>
      <c r="U103" s="23" t="s">
        <v>7</v>
      </c>
      <c r="V103" s="22" t="s" cm="1">
        <v>7</v>
      </c>
      <c r="W103" s="21">
        <v>0</v>
      </c>
      <c r="X103" s="20">
        <v>0</v>
      </c>
      <c r="Y103" s="19">
        <v>0</v>
      </c>
      <c r="Z103" s="19">
        <v>0</v>
      </c>
      <c r="AA103" s="18" t="s">
        <v>6</v>
      </c>
      <c r="AB103" s="18" t="s">
        <v>6</v>
      </c>
      <c r="AC103" s="18" t="s">
        <v>6</v>
      </c>
      <c r="AD103" s="17">
        <v>39.873873873873876</v>
      </c>
    </row>
    <row r="104" spans="1:30" x14ac:dyDescent="0.15">
      <c r="A104" s="1">
        <v>91</v>
      </c>
      <c r="B104" s="16" t="s">
        <v>13532</v>
      </c>
      <c r="C104" s="15"/>
      <c r="D104" s="15"/>
      <c r="E104" s="15"/>
      <c r="F104" s="15"/>
      <c r="G104" s="14"/>
      <c r="H104" s="13" t="s">
        <v>13432</v>
      </c>
      <c r="I104" s="31">
        <v>19</v>
      </c>
      <c r="J104" s="27">
        <v>0</v>
      </c>
      <c r="K104" s="27">
        <v>0</v>
      </c>
      <c r="L104" s="27">
        <v>0</v>
      </c>
      <c r="M104" s="30">
        <v>0</v>
      </c>
      <c r="N104" s="29">
        <v>19</v>
      </c>
      <c r="O104" s="28">
        <v>1</v>
      </c>
      <c r="P104" s="27">
        <v>0</v>
      </c>
      <c r="Q104" s="26">
        <v>5.2631578947368425</v>
      </c>
      <c r="R104" s="25" t="s">
        <v>7</v>
      </c>
      <c r="S104" s="23" t="s">
        <v>7</v>
      </c>
      <c r="T104" s="24" t="s">
        <v>7</v>
      </c>
      <c r="U104" s="23" t="s">
        <v>7</v>
      </c>
      <c r="V104" s="22" t="s" cm="1">
        <v>15</v>
      </c>
      <c r="W104" s="21">
        <v>0</v>
      </c>
      <c r="X104" s="20">
        <v>0</v>
      </c>
      <c r="Y104" s="19">
        <v>0</v>
      </c>
      <c r="Z104" s="19">
        <v>0</v>
      </c>
      <c r="AA104" s="18" t="s">
        <v>6</v>
      </c>
      <c r="AB104" s="18" t="s">
        <v>6</v>
      </c>
      <c r="AC104" s="18" t="s">
        <v>6</v>
      </c>
      <c r="AD104" s="17" t="s">
        <v>6</v>
      </c>
    </row>
    <row r="105" spans="1:30" x14ac:dyDescent="0.15">
      <c r="A105" s="1">
        <v>92</v>
      </c>
      <c r="B105" s="16" t="s">
        <v>13531</v>
      </c>
      <c r="C105" s="15"/>
      <c r="D105" s="15"/>
      <c r="E105" s="15"/>
      <c r="F105" s="15"/>
      <c r="G105" s="14"/>
      <c r="H105" s="13" t="s">
        <v>13432</v>
      </c>
      <c r="I105" s="31">
        <v>19</v>
      </c>
      <c r="J105" s="27">
        <v>0</v>
      </c>
      <c r="K105" s="27">
        <v>0</v>
      </c>
      <c r="L105" s="27">
        <v>0</v>
      </c>
      <c r="M105" s="30">
        <v>19</v>
      </c>
      <c r="N105" s="29">
        <v>0</v>
      </c>
      <c r="O105" s="28">
        <v>2</v>
      </c>
      <c r="P105" s="27">
        <v>0.6</v>
      </c>
      <c r="Q105" s="26">
        <v>13.684210526315789</v>
      </c>
      <c r="R105" s="25" t="s">
        <v>7</v>
      </c>
      <c r="S105" s="23" t="s">
        <v>7</v>
      </c>
      <c r="T105" s="24" t="s">
        <v>7</v>
      </c>
      <c r="U105" s="23" t="s">
        <v>7</v>
      </c>
      <c r="V105" s="22" t="s" cm="1">
        <v>7</v>
      </c>
      <c r="W105" s="21">
        <v>0</v>
      </c>
      <c r="X105" s="20">
        <v>0</v>
      </c>
      <c r="Y105" s="19">
        <v>0</v>
      </c>
      <c r="Z105" s="19">
        <v>0</v>
      </c>
      <c r="AA105" s="18" t="s">
        <v>6</v>
      </c>
      <c r="AB105" s="18" t="s">
        <v>6</v>
      </c>
      <c r="AC105" s="18" t="s">
        <v>6</v>
      </c>
      <c r="AD105" s="17">
        <v>24.181818181818183</v>
      </c>
    </row>
    <row r="106" spans="1:30" x14ac:dyDescent="0.15">
      <c r="A106" s="1">
        <v>93</v>
      </c>
      <c r="B106" s="16" t="s">
        <v>13530</v>
      </c>
      <c r="C106" s="15"/>
      <c r="D106" s="15"/>
      <c r="E106" s="15"/>
      <c r="F106" s="15"/>
      <c r="G106" s="14"/>
      <c r="H106" s="13" t="s">
        <v>13432</v>
      </c>
      <c r="I106" s="31">
        <v>19</v>
      </c>
      <c r="J106" s="27">
        <v>0</v>
      </c>
      <c r="K106" s="27">
        <v>0</v>
      </c>
      <c r="L106" s="27">
        <v>19</v>
      </c>
      <c r="M106" s="30">
        <v>0</v>
      </c>
      <c r="N106" s="29">
        <v>0</v>
      </c>
      <c r="O106" s="28">
        <v>1</v>
      </c>
      <c r="P106" s="27">
        <v>1.1000000000000001</v>
      </c>
      <c r="Q106" s="26">
        <v>11.052631578947368</v>
      </c>
      <c r="R106" s="25" t="s">
        <v>7</v>
      </c>
      <c r="S106" s="23" t="s">
        <v>7</v>
      </c>
      <c r="T106" s="24" t="s">
        <v>7</v>
      </c>
      <c r="U106" s="23" t="s">
        <v>7</v>
      </c>
      <c r="V106" s="22" t="s" cm="1">
        <v>7</v>
      </c>
      <c r="W106" s="21">
        <v>0</v>
      </c>
      <c r="X106" s="20">
        <v>0</v>
      </c>
      <c r="Y106" s="19">
        <v>0</v>
      </c>
      <c r="Z106" s="19">
        <v>0</v>
      </c>
      <c r="AA106" s="18" t="s">
        <v>6</v>
      </c>
      <c r="AB106" s="18" t="s">
        <v>6</v>
      </c>
      <c r="AC106" s="18" t="s">
        <v>6</v>
      </c>
      <c r="AD106" s="17" t="s">
        <v>6</v>
      </c>
    </row>
    <row r="107" spans="1:30" x14ac:dyDescent="0.15">
      <c r="A107" s="1">
        <v>94</v>
      </c>
      <c r="B107" s="16" t="s">
        <v>13529</v>
      </c>
      <c r="C107" s="15"/>
      <c r="D107" s="15"/>
      <c r="E107" s="15"/>
      <c r="F107" s="15"/>
      <c r="G107" s="14"/>
      <c r="H107" s="13" t="s">
        <v>13432</v>
      </c>
      <c r="I107" s="31">
        <v>19</v>
      </c>
      <c r="J107" s="27">
        <v>0</v>
      </c>
      <c r="K107" s="27">
        <v>19</v>
      </c>
      <c r="L107" s="27">
        <v>0</v>
      </c>
      <c r="M107" s="30">
        <v>0</v>
      </c>
      <c r="N107" s="29">
        <v>0</v>
      </c>
      <c r="O107" s="28">
        <v>1</v>
      </c>
      <c r="P107" s="27">
        <v>1</v>
      </c>
      <c r="Q107" s="26">
        <v>10.526315789473685</v>
      </c>
      <c r="R107" s="25" t="s">
        <v>7</v>
      </c>
      <c r="S107" s="23" t="s">
        <v>7</v>
      </c>
      <c r="T107" s="24" t="s">
        <v>7</v>
      </c>
      <c r="U107" s="23" t="s">
        <v>7</v>
      </c>
      <c r="V107" s="22" t="s" cm="1">
        <v>7</v>
      </c>
      <c r="W107" s="21">
        <v>0</v>
      </c>
      <c r="X107" s="20">
        <v>0</v>
      </c>
      <c r="Y107" s="19">
        <v>0</v>
      </c>
      <c r="Z107" s="19">
        <v>0</v>
      </c>
      <c r="AA107" s="18" t="s">
        <v>6</v>
      </c>
      <c r="AB107" s="18">
        <v>4.795774647887324</v>
      </c>
      <c r="AC107" s="18" t="s">
        <v>6</v>
      </c>
      <c r="AD107" s="17" t="s">
        <v>6</v>
      </c>
    </row>
    <row r="108" spans="1:30" x14ac:dyDescent="0.15">
      <c r="A108" s="1">
        <v>95</v>
      </c>
      <c r="B108" s="34" t="s">
        <v>13528</v>
      </c>
      <c r="C108" s="33"/>
      <c r="D108" s="33"/>
      <c r="E108" s="33"/>
      <c r="F108" s="33"/>
      <c r="G108" s="32"/>
      <c r="H108" s="13" t="s">
        <v>13432</v>
      </c>
      <c r="I108" s="31">
        <v>19</v>
      </c>
      <c r="J108" s="27">
        <v>0</v>
      </c>
      <c r="K108" s="27">
        <v>19</v>
      </c>
      <c r="L108" s="27">
        <v>0</v>
      </c>
      <c r="M108" s="30">
        <v>0</v>
      </c>
      <c r="N108" s="29">
        <v>0</v>
      </c>
      <c r="O108" s="28">
        <v>1</v>
      </c>
      <c r="P108" s="27">
        <v>2</v>
      </c>
      <c r="Q108" s="26">
        <v>15.789473684210526</v>
      </c>
      <c r="R108" s="25" t="s">
        <v>7</v>
      </c>
      <c r="S108" s="23" t="s">
        <v>7</v>
      </c>
      <c r="T108" s="24" t="s">
        <v>7</v>
      </c>
      <c r="U108" s="23" t="s">
        <v>7</v>
      </c>
      <c r="V108" s="22" t="s" cm="1">
        <v>7</v>
      </c>
      <c r="W108" s="21">
        <v>0</v>
      </c>
      <c r="X108" s="20">
        <v>0</v>
      </c>
      <c r="Y108" s="19">
        <v>0</v>
      </c>
      <c r="Z108" s="19">
        <v>0</v>
      </c>
      <c r="AA108" s="18" t="s">
        <v>6</v>
      </c>
      <c r="AB108" s="18" t="s">
        <v>6</v>
      </c>
      <c r="AC108" s="18" t="s">
        <v>6</v>
      </c>
      <c r="AD108" s="17" t="s">
        <v>6</v>
      </c>
    </row>
    <row r="109" spans="1:30" x14ac:dyDescent="0.15">
      <c r="A109" s="1">
        <v>96</v>
      </c>
      <c r="B109" s="34" t="s">
        <v>13527</v>
      </c>
      <c r="C109" s="33"/>
      <c r="D109" s="33"/>
      <c r="E109" s="33"/>
      <c r="F109" s="33"/>
      <c r="G109" s="32"/>
      <c r="H109" s="13" t="s">
        <v>13432</v>
      </c>
      <c r="I109" s="31">
        <v>19</v>
      </c>
      <c r="J109" s="27">
        <v>0</v>
      </c>
      <c r="K109" s="27">
        <v>19</v>
      </c>
      <c r="L109" s="27">
        <v>0</v>
      </c>
      <c r="M109" s="30">
        <v>0</v>
      </c>
      <c r="N109" s="29">
        <v>0</v>
      </c>
      <c r="O109" s="28">
        <v>9</v>
      </c>
      <c r="P109" s="27">
        <v>0</v>
      </c>
      <c r="Q109" s="26">
        <v>47.368421052631582</v>
      </c>
      <c r="R109" s="25" t="s">
        <v>7</v>
      </c>
      <c r="S109" s="23" t="s">
        <v>7</v>
      </c>
      <c r="T109" s="24" t="s">
        <v>7</v>
      </c>
      <c r="U109" s="23" t="s">
        <v>7</v>
      </c>
      <c r="V109" s="22" t="s" cm="1">
        <v>7</v>
      </c>
      <c r="W109" s="21">
        <v>0</v>
      </c>
      <c r="X109" s="20">
        <v>0</v>
      </c>
      <c r="Y109" s="19">
        <v>0</v>
      </c>
      <c r="Z109" s="19">
        <v>1152</v>
      </c>
      <c r="AA109" s="18" t="s">
        <v>6</v>
      </c>
      <c r="AB109" s="18">
        <v>2.339171974522293</v>
      </c>
      <c r="AC109" s="18" t="s">
        <v>6</v>
      </c>
      <c r="AD109" s="17" t="s">
        <v>6</v>
      </c>
    </row>
    <row r="110" spans="1:30" x14ac:dyDescent="0.15">
      <c r="A110" s="1">
        <v>97</v>
      </c>
      <c r="B110" s="34" t="s">
        <v>13526</v>
      </c>
      <c r="C110" s="33"/>
      <c r="D110" s="33"/>
      <c r="E110" s="33"/>
      <c r="F110" s="33"/>
      <c r="G110" s="32"/>
      <c r="H110" s="13" t="s">
        <v>13432</v>
      </c>
      <c r="I110" s="31">
        <v>19</v>
      </c>
      <c r="J110" s="27">
        <v>0</v>
      </c>
      <c r="K110" s="27">
        <v>0</v>
      </c>
      <c r="L110" s="27">
        <v>19</v>
      </c>
      <c r="M110" s="30">
        <v>0</v>
      </c>
      <c r="N110" s="29">
        <v>0</v>
      </c>
      <c r="O110" s="28">
        <v>1</v>
      </c>
      <c r="P110" s="27">
        <v>0</v>
      </c>
      <c r="Q110" s="26">
        <v>5.2631578947368425</v>
      </c>
      <c r="R110" s="25" t="s">
        <v>7</v>
      </c>
      <c r="S110" s="23" t="s">
        <v>7</v>
      </c>
      <c r="T110" s="24" t="s">
        <v>7</v>
      </c>
      <c r="U110" s="23" t="s">
        <v>7</v>
      </c>
      <c r="V110" s="22" t="s" cm="1">
        <v>7</v>
      </c>
      <c r="W110" s="21">
        <v>0</v>
      </c>
      <c r="X110" s="20">
        <v>0</v>
      </c>
      <c r="Y110" s="19">
        <v>0</v>
      </c>
      <c r="Z110" s="19">
        <v>0</v>
      </c>
      <c r="AA110" s="18" t="s">
        <v>6</v>
      </c>
      <c r="AB110" s="18" t="s">
        <v>6</v>
      </c>
      <c r="AC110" s="18">
        <v>24.831683168316832</v>
      </c>
      <c r="AD110" s="17" t="s">
        <v>6</v>
      </c>
    </row>
    <row r="111" spans="1:30" x14ac:dyDescent="0.15">
      <c r="A111" s="1">
        <v>98</v>
      </c>
      <c r="B111" s="34" t="s">
        <v>13525</v>
      </c>
      <c r="C111" s="33"/>
      <c r="D111" s="33"/>
      <c r="E111" s="33"/>
      <c r="F111" s="33"/>
      <c r="G111" s="32"/>
      <c r="H111" s="13" t="s">
        <v>13432</v>
      </c>
      <c r="I111" s="31">
        <v>19</v>
      </c>
      <c r="J111" s="27">
        <v>0</v>
      </c>
      <c r="K111" s="27">
        <v>19</v>
      </c>
      <c r="L111" s="27">
        <v>0</v>
      </c>
      <c r="M111" s="30">
        <v>0</v>
      </c>
      <c r="N111" s="29">
        <v>0</v>
      </c>
      <c r="O111" s="28">
        <v>1</v>
      </c>
      <c r="P111" s="27">
        <v>0.2</v>
      </c>
      <c r="Q111" s="26">
        <v>6.3157894736842106</v>
      </c>
      <c r="R111" s="25" t="s">
        <v>7</v>
      </c>
      <c r="S111" s="23" t="s">
        <v>7</v>
      </c>
      <c r="T111" s="24" t="s">
        <v>7</v>
      </c>
      <c r="U111" s="23" t="s">
        <v>7</v>
      </c>
      <c r="V111" s="22" t="s" cm="1">
        <v>7</v>
      </c>
      <c r="W111" s="21">
        <v>0</v>
      </c>
      <c r="X111" s="20">
        <v>0</v>
      </c>
      <c r="Y111" s="19">
        <v>0</v>
      </c>
      <c r="Z111" s="19">
        <v>0</v>
      </c>
      <c r="AA111" s="18" t="s">
        <v>6</v>
      </c>
      <c r="AB111" s="18">
        <v>1</v>
      </c>
      <c r="AC111" s="18" t="s">
        <v>6</v>
      </c>
      <c r="AD111" s="17" t="s">
        <v>6</v>
      </c>
    </row>
    <row r="112" spans="1:30" x14ac:dyDescent="0.15">
      <c r="A112" s="1">
        <v>99</v>
      </c>
      <c r="B112" s="34" t="s">
        <v>13524</v>
      </c>
      <c r="C112" s="33"/>
      <c r="D112" s="33"/>
      <c r="E112" s="33"/>
      <c r="F112" s="33"/>
      <c r="G112" s="32"/>
      <c r="H112" s="13" t="s">
        <v>13432</v>
      </c>
      <c r="I112" s="31">
        <v>19</v>
      </c>
      <c r="J112" s="27">
        <v>0</v>
      </c>
      <c r="K112" s="27">
        <v>19</v>
      </c>
      <c r="L112" s="27">
        <v>0</v>
      </c>
      <c r="M112" s="30">
        <v>0</v>
      </c>
      <c r="N112" s="29">
        <v>0</v>
      </c>
      <c r="O112" s="28">
        <v>2</v>
      </c>
      <c r="P112" s="27">
        <v>3</v>
      </c>
      <c r="Q112" s="26">
        <v>26.315789473684209</v>
      </c>
      <c r="R112" s="25" t="s">
        <v>7</v>
      </c>
      <c r="S112" s="23" t="s">
        <v>7</v>
      </c>
      <c r="T112" s="24" t="s">
        <v>7</v>
      </c>
      <c r="U112" s="23" t="s">
        <v>7</v>
      </c>
      <c r="V112" s="22" t="s" cm="1">
        <v>15</v>
      </c>
      <c r="W112" s="21">
        <v>0</v>
      </c>
      <c r="X112" s="20">
        <v>0</v>
      </c>
      <c r="Y112" s="19">
        <v>0</v>
      </c>
      <c r="Z112" s="19">
        <v>0</v>
      </c>
      <c r="AA112" s="18" t="s">
        <v>6</v>
      </c>
      <c r="AB112" s="18" t="s">
        <v>6</v>
      </c>
      <c r="AC112" s="18" t="s">
        <v>6</v>
      </c>
      <c r="AD112" s="17" t="s">
        <v>6</v>
      </c>
    </row>
    <row r="113" spans="1:30" x14ac:dyDescent="0.15">
      <c r="A113" s="1">
        <v>100</v>
      </c>
      <c r="B113" s="34" t="s">
        <v>13523</v>
      </c>
      <c r="C113" s="33"/>
      <c r="D113" s="33"/>
      <c r="E113" s="33"/>
      <c r="F113" s="33"/>
      <c r="G113" s="32"/>
      <c r="H113" s="13" t="s">
        <v>13432</v>
      </c>
      <c r="I113" s="31">
        <v>19</v>
      </c>
      <c r="J113" s="27">
        <v>0</v>
      </c>
      <c r="K113" s="27">
        <v>0</v>
      </c>
      <c r="L113" s="27">
        <v>0</v>
      </c>
      <c r="M113" s="30">
        <v>0</v>
      </c>
      <c r="N113" s="29">
        <v>19</v>
      </c>
      <c r="O113" s="28">
        <v>1</v>
      </c>
      <c r="P113" s="27">
        <v>2</v>
      </c>
      <c r="Q113" s="26">
        <v>15.789473684210526</v>
      </c>
      <c r="R113" s="25" t="s">
        <v>7</v>
      </c>
      <c r="S113" s="23" t="s">
        <v>7</v>
      </c>
      <c r="T113" s="24" t="s">
        <v>7</v>
      </c>
      <c r="U113" s="23" t="s">
        <v>7</v>
      </c>
      <c r="V113" s="22" t="s" cm="1">
        <v>7</v>
      </c>
      <c r="W113" s="21">
        <v>0</v>
      </c>
      <c r="X113" s="20">
        <v>0</v>
      </c>
      <c r="Y113" s="19">
        <v>0</v>
      </c>
      <c r="Z113" s="19">
        <v>0</v>
      </c>
      <c r="AA113" s="18" t="s">
        <v>6</v>
      </c>
      <c r="AB113" s="18" t="s">
        <v>6</v>
      </c>
      <c r="AC113" s="18" t="s">
        <v>6</v>
      </c>
      <c r="AD113" s="17" t="s">
        <v>6</v>
      </c>
    </row>
    <row r="114" spans="1:30" x14ac:dyDescent="0.15">
      <c r="A114" s="1">
        <v>101</v>
      </c>
      <c r="B114" s="34" t="s">
        <v>13522</v>
      </c>
      <c r="C114" s="33"/>
      <c r="D114" s="33"/>
      <c r="E114" s="33"/>
      <c r="F114" s="33"/>
      <c r="G114" s="32"/>
      <c r="H114" s="13" t="s">
        <v>13432</v>
      </c>
      <c r="I114" s="31">
        <v>19</v>
      </c>
      <c r="J114" s="27">
        <v>0</v>
      </c>
      <c r="K114" s="27">
        <v>19</v>
      </c>
      <c r="L114" s="27">
        <v>0</v>
      </c>
      <c r="M114" s="30">
        <v>0</v>
      </c>
      <c r="N114" s="29">
        <v>0</v>
      </c>
      <c r="O114" s="28">
        <v>2</v>
      </c>
      <c r="P114" s="27">
        <v>0</v>
      </c>
      <c r="Q114" s="26">
        <v>10.526315789473685</v>
      </c>
      <c r="R114" s="25" t="s">
        <v>7</v>
      </c>
      <c r="S114" s="23" t="s">
        <v>7</v>
      </c>
      <c r="T114" s="24" t="s">
        <v>7</v>
      </c>
      <c r="U114" s="23" t="s">
        <v>7</v>
      </c>
      <c r="V114" s="22" t="s" cm="1">
        <v>7</v>
      </c>
      <c r="W114" s="21">
        <v>0</v>
      </c>
      <c r="X114" s="20">
        <v>0</v>
      </c>
      <c r="Y114" s="19">
        <v>0</v>
      </c>
      <c r="Z114" s="19">
        <v>325</v>
      </c>
      <c r="AA114" s="18" t="s">
        <v>6</v>
      </c>
      <c r="AB114" s="18">
        <v>10.337278106508876</v>
      </c>
      <c r="AC114" s="18" t="s">
        <v>6</v>
      </c>
      <c r="AD114" s="17" t="s">
        <v>6</v>
      </c>
    </row>
    <row r="115" spans="1:30" x14ac:dyDescent="0.15">
      <c r="A115" s="1">
        <v>102</v>
      </c>
      <c r="B115" s="34" t="s">
        <v>13521</v>
      </c>
      <c r="C115" s="33"/>
      <c r="D115" s="33"/>
      <c r="E115" s="33"/>
      <c r="F115" s="33"/>
      <c r="G115" s="32"/>
      <c r="H115" s="13" t="s">
        <v>13432</v>
      </c>
      <c r="I115" s="31">
        <v>19</v>
      </c>
      <c r="J115" s="27">
        <v>0</v>
      </c>
      <c r="K115" s="27">
        <v>0</v>
      </c>
      <c r="L115" s="27">
        <v>0</v>
      </c>
      <c r="M115" s="30">
        <v>0</v>
      </c>
      <c r="N115" s="29">
        <v>19</v>
      </c>
      <c r="O115" s="28">
        <v>2</v>
      </c>
      <c r="P115" s="27">
        <v>0</v>
      </c>
      <c r="Q115" s="26">
        <v>10.526315789473685</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13520</v>
      </c>
      <c r="C116" s="33"/>
      <c r="D116" s="33"/>
      <c r="E116" s="33"/>
      <c r="F116" s="33"/>
      <c r="G116" s="32"/>
      <c r="H116" s="13" t="s">
        <v>13426</v>
      </c>
      <c r="I116" s="31">
        <v>19</v>
      </c>
      <c r="J116" s="27">
        <v>0</v>
      </c>
      <c r="K116" s="27">
        <v>19</v>
      </c>
      <c r="L116" s="27">
        <v>0</v>
      </c>
      <c r="M116" s="30">
        <v>0</v>
      </c>
      <c r="N116" s="29">
        <v>0</v>
      </c>
      <c r="O116" s="28">
        <v>2</v>
      </c>
      <c r="P116" s="27">
        <v>0</v>
      </c>
      <c r="Q116" s="26">
        <v>10.526315789473685</v>
      </c>
      <c r="R116" s="25" t="s">
        <v>7</v>
      </c>
      <c r="S116" s="23" t="s">
        <v>7</v>
      </c>
      <c r="T116" s="24" t="s">
        <v>7</v>
      </c>
      <c r="U116" s="23" t="s">
        <v>7</v>
      </c>
      <c r="V116" s="22" t="s" cm="1">
        <v>7</v>
      </c>
      <c r="W116" s="21">
        <v>0</v>
      </c>
      <c r="X116" s="20">
        <v>0</v>
      </c>
      <c r="Y116" s="19">
        <v>0</v>
      </c>
      <c r="Z116" s="19">
        <v>0</v>
      </c>
      <c r="AA116" s="18" t="s">
        <v>6</v>
      </c>
      <c r="AB116" s="18" t="s">
        <v>6</v>
      </c>
      <c r="AC116" s="18" t="s">
        <v>6</v>
      </c>
      <c r="AD116" s="17" t="s">
        <v>6</v>
      </c>
    </row>
    <row r="117" spans="1:30" x14ac:dyDescent="0.15">
      <c r="A117" s="1">
        <v>104</v>
      </c>
      <c r="B117" s="34" t="s">
        <v>13519</v>
      </c>
      <c r="C117" s="33"/>
      <c r="D117" s="33"/>
      <c r="E117" s="33"/>
      <c r="F117" s="33"/>
      <c r="G117" s="32"/>
      <c r="H117" s="13" t="s">
        <v>13426</v>
      </c>
      <c r="I117" s="31">
        <v>19</v>
      </c>
      <c r="J117" s="27">
        <v>0</v>
      </c>
      <c r="K117" s="27">
        <v>0</v>
      </c>
      <c r="L117" s="27">
        <v>19</v>
      </c>
      <c r="M117" s="30">
        <v>0</v>
      </c>
      <c r="N117" s="29">
        <v>0</v>
      </c>
      <c r="O117" s="28">
        <v>1</v>
      </c>
      <c r="P117" s="27">
        <v>0</v>
      </c>
      <c r="Q117" s="26">
        <v>5.2631578947368425</v>
      </c>
      <c r="R117" s="25" t="s">
        <v>7</v>
      </c>
      <c r="S117" s="23" t="s">
        <v>7</v>
      </c>
      <c r="T117" s="24" t="s">
        <v>7</v>
      </c>
      <c r="U117" s="23" t="s">
        <v>7</v>
      </c>
      <c r="V117" s="22" t="s" cm="1">
        <v>7</v>
      </c>
      <c r="W117" s="21">
        <v>0</v>
      </c>
      <c r="X117" s="20">
        <v>0</v>
      </c>
      <c r="Y117" s="19">
        <v>0</v>
      </c>
      <c r="Z117" s="19">
        <v>0</v>
      </c>
      <c r="AA117" s="18" t="s">
        <v>6</v>
      </c>
      <c r="AB117" s="18" t="s">
        <v>6</v>
      </c>
      <c r="AC117" s="18">
        <v>322.2</v>
      </c>
      <c r="AD117" s="17" t="s">
        <v>6</v>
      </c>
    </row>
    <row r="118" spans="1:30" x14ac:dyDescent="0.15">
      <c r="A118" s="1">
        <v>105</v>
      </c>
      <c r="B118" s="34" t="s">
        <v>13518</v>
      </c>
      <c r="C118" s="33"/>
      <c r="D118" s="33"/>
      <c r="E118" s="33"/>
      <c r="F118" s="33"/>
      <c r="G118" s="32"/>
      <c r="H118" s="13" t="s">
        <v>13426</v>
      </c>
      <c r="I118" s="31">
        <v>19</v>
      </c>
      <c r="J118" s="27">
        <v>0</v>
      </c>
      <c r="K118" s="27">
        <v>0</v>
      </c>
      <c r="L118" s="27">
        <v>19</v>
      </c>
      <c r="M118" s="30">
        <v>0</v>
      </c>
      <c r="N118" s="29">
        <v>0</v>
      </c>
      <c r="O118" s="28">
        <v>1</v>
      </c>
      <c r="P118" s="27">
        <v>0</v>
      </c>
      <c r="Q118" s="26">
        <v>5.2631578947368425</v>
      </c>
      <c r="R118" s="25" t="s">
        <v>7</v>
      </c>
      <c r="S118" s="23" t="s">
        <v>7</v>
      </c>
      <c r="T118" s="24" t="s">
        <v>7</v>
      </c>
      <c r="U118" s="23" t="s">
        <v>7</v>
      </c>
      <c r="V118" s="22" t="s" cm="1">
        <v>7</v>
      </c>
      <c r="W118" s="21">
        <v>0</v>
      </c>
      <c r="X118" s="20">
        <v>0</v>
      </c>
      <c r="Y118" s="19">
        <v>0</v>
      </c>
      <c r="Z118" s="19">
        <v>0</v>
      </c>
      <c r="AA118" s="18" t="s">
        <v>6</v>
      </c>
      <c r="AB118" s="18" t="s">
        <v>6</v>
      </c>
      <c r="AC118" s="18" t="s">
        <v>6</v>
      </c>
      <c r="AD118" s="17" t="s">
        <v>6</v>
      </c>
    </row>
    <row r="119" spans="1:30" x14ac:dyDescent="0.15">
      <c r="A119" s="1">
        <v>106</v>
      </c>
      <c r="B119" s="16" t="s">
        <v>13517</v>
      </c>
      <c r="C119" s="15"/>
      <c r="D119" s="15"/>
      <c r="E119" s="15"/>
      <c r="F119" s="15"/>
      <c r="G119" s="14"/>
      <c r="H119" s="13" t="s">
        <v>13426</v>
      </c>
      <c r="I119" s="31">
        <v>19</v>
      </c>
      <c r="J119" s="27">
        <v>0</v>
      </c>
      <c r="K119" s="27">
        <v>0</v>
      </c>
      <c r="L119" s="27">
        <v>19</v>
      </c>
      <c r="M119" s="30">
        <v>0</v>
      </c>
      <c r="N119" s="29">
        <v>0</v>
      </c>
      <c r="O119" s="28">
        <v>2</v>
      </c>
      <c r="P119" s="27">
        <v>0.2</v>
      </c>
      <c r="Q119" s="26">
        <v>11.578947368421055</v>
      </c>
      <c r="R119" s="25" t="s">
        <v>7</v>
      </c>
      <c r="S119" s="23" t="s">
        <v>7</v>
      </c>
      <c r="T119" s="24" t="s">
        <v>7</v>
      </c>
      <c r="U119" s="23" t="s">
        <v>7</v>
      </c>
      <c r="V119" s="22" t="s" cm="1">
        <v>7</v>
      </c>
      <c r="W119" s="21">
        <v>0</v>
      </c>
      <c r="X119" s="20">
        <v>0</v>
      </c>
      <c r="Y119" s="19">
        <v>0</v>
      </c>
      <c r="Z119" s="19">
        <v>0</v>
      </c>
      <c r="AA119" s="18" t="s">
        <v>6</v>
      </c>
      <c r="AB119" s="18" t="s">
        <v>6</v>
      </c>
      <c r="AC119" s="18">
        <v>11.647058823529411</v>
      </c>
      <c r="AD119" s="17" t="s">
        <v>6</v>
      </c>
    </row>
    <row r="120" spans="1:30" x14ac:dyDescent="0.15">
      <c r="A120" s="1">
        <v>107</v>
      </c>
      <c r="B120" s="16" t="s">
        <v>13516</v>
      </c>
      <c r="C120" s="15"/>
      <c r="D120" s="15"/>
      <c r="E120" s="15"/>
      <c r="F120" s="15"/>
      <c r="G120" s="14"/>
      <c r="H120" s="13" t="s">
        <v>13426</v>
      </c>
      <c r="I120" s="31">
        <v>19</v>
      </c>
      <c r="J120" s="27">
        <v>0</v>
      </c>
      <c r="K120" s="27">
        <v>19</v>
      </c>
      <c r="L120" s="27">
        <v>0</v>
      </c>
      <c r="M120" s="30">
        <v>0</v>
      </c>
      <c r="N120" s="29">
        <v>0</v>
      </c>
      <c r="O120" s="28">
        <v>2</v>
      </c>
      <c r="P120" s="27">
        <v>0.4</v>
      </c>
      <c r="Q120" s="26">
        <v>12.631578947368421</v>
      </c>
      <c r="R120" s="25" t="s">
        <v>7</v>
      </c>
      <c r="S120" s="23" t="s">
        <v>7</v>
      </c>
      <c r="T120" s="24" t="s">
        <v>7</v>
      </c>
      <c r="U120" s="23" t="s">
        <v>7</v>
      </c>
      <c r="V120" s="22" t="s" cm="1">
        <v>7</v>
      </c>
      <c r="W120" s="21">
        <v>0</v>
      </c>
      <c r="X120" s="20">
        <v>0</v>
      </c>
      <c r="Y120" s="19">
        <v>546</v>
      </c>
      <c r="Z120" s="19">
        <v>0</v>
      </c>
      <c r="AA120" s="18" t="s">
        <v>6</v>
      </c>
      <c r="AB120" s="18">
        <v>2.5280122793553339</v>
      </c>
      <c r="AC120" s="18" t="s">
        <v>6</v>
      </c>
      <c r="AD120" s="17" t="s">
        <v>6</v>
      </c>
    </row>
    <row r="121" spans="1:30" x14ac:dyDescent="0.15">
      <c r="A121" s="1">
        <v>108</v>
      </c>
      <c r="B121" s="16" t="s">
        <v>13515</v>
      </c>
      <c r="C121" s="15"/>
      <c r="D121" s="15"/>
      <c r="E121" s="15"/>
      <c r="F121" s="15"/>
      <c r="G121" s="14"/>
      <c r="H121" s="13" t="s">
        <v>13426</v>
      </c>
      <c r="I121" s="31">
        <v>19</v>
      </c>
      <c r="J121" s="27">
        <v>0</v>
      </c>
      <c r="K121" s="27">
        <v>19</v>
      </c>
      <c r="L121" s="27">
        <v>0</v>
      </c>
      <c r="M121" s="30">
        <v>0</v>
      </c>
      <c r="N121" s="29">
        <v>0</v>
      </c>
      <c r="O121" s="28">
        <v>1</v>
      </c>
      <c r="P121" s="27">
        <v>0.2</v>
      </c>
      <c r="Q121" s="26">
        <v>6.3157894736842106</v>
      </c>
      <c r="R121" s="25" t="s">
        <v>7</v>
      </c>
      <c r="S121" s="23" t="s">
        <v>7</v>
      </c>
      <c r="T121" s="24" t="s">
        <v>7</v>
      </c>
      <c r="U121" s="23" t="s">
        <v>7</v>
      </c>
      <c r="V121" s="22" t="s" cm="1">
        <v>15</v>
      </c>
      <c r="W121" s="21">
        <v>0</v>
      </c>
      <c r="X121" s="20">
        <v>143</v>
      </c>
      <c r="Y121" s="19">
        <v>0</v>
      </c>
      <c r="Z121" s="19">
        <v>160</v>
      </c>
      <c r="AA121" s="18" t="s">
        <v>6</v>
      </c>
      <c r="AB121" s="18">
        <v>22.838852097130243</v>
      </c>
      <c r="AC121" s="18" t="s">
        <v>6</v>
      </c>
      <c r="AD121" s="17" t="s">
        <v>6</v>
      </c>
    </row>
    <row r="122" spans="1:30" x14ac:dyDescent="0.15">
      <c r="A122" s="1">
        <v>109</v>
      </c>
      <c r="B122" s="16" t="s">
        <v>13514</v>
      </c>
      <c r="C122" s="15"/>
      <c r="D122" s="15"/>
      <c r="E122" s="15"/>
      <c r="F122" s="15"/>
      <c r="G122" s="14"/>
      <c r="H122" s="13" t="s">
        <v>13426</v>
      </c>
      <c r="I122" s="31">
        <v>19</v>
      </c>
      <c r="J122" s="27">
        <v>0</v>
      </c>
      <c r="K122" s="27">
        <v>19</v>
      </c>
      <c r="L122" s="27">
        <v>0</v>
      </c>
      <c r="M122" s="30">
        <v>0</v>
      </c>
      <c r="N122" s="29">
        <v>0</v>
      </c>
      <c r="O122" s="28">
        <v>1</v>
      </c>
      <c r="P122" s="27">
        <v>1.6</v>
      </c>
      <c r="Q122" s="26">
        <v>13.684210526315789</v>
      </c>
      <c r="R122" s="25" t="s">
        <v>7</v>
      </c>
      <c r="S122" s="23" t="s">
        <v>7</v>
      </c>
      <c r="T122" s="24" t="s">
        <v>7</v>
      </c>
      <c r="U122" s="23" t="s">
        <v>7</v>
      </c>
      <c r="V122" s="22" t="s" cm="1">
        <v>15</v>
      </c>
      <c r="W122" s="21">
        <v>0</v>
      </c>
      <c r="X122" s="20">
        <v>0</v>
      </c>
      <c r="Y122" s="19">
        <v>0</v>
      </c>
      <c r="Z122" s="19">
        <v>0</v>
      </c>
      <c r="AA122" s="18" t="s">
        <v>6</v>
      </c>
      <c r="AB122" s="18">
        <v>16.163366336633665</v>
      </c>
      <c r="AC122" s="18" t="s">
        <v>6</v>
      </c>
      <c r="AD122" s="17" t="s">
        <v>6</v>
      </c>
    </row>
    <row r="123" spans="1:30" x14ac:dyDescent="0.15">
      <c r="A123" s="1">
        <v>110</v>
      </c>
      <c r="B123" s="16" t="s">
        <v>13513</v>
      </c>
      <c r="C123" s="15"/>
      <c r="D123" s="15"/>
      <c r="E123" s="15"/>
      <c r="F123" s="15"/>
      <c r="G123" s="14"/>
      <c r="H123" s="13" t="s">
        <v>13426</v>
      </c>
      <c r="I123" s="31">
        <v>19</v>
      </c>
      <c r="J123" s="27">
        <v>0</v>
      </c>
      <c r="K123" s="27">
        <v>0</v>
      </c>
      <c r="L123" s="27">
        <v>19</v>
      </c>
      <c r="M123" s="30">
        <v>0</v>
      </c>
      <c r="N123" s="29">
        <v>0</v>
      </c>
      <c r="O123" s="28">
        <v>2</v>
      </c>
      <c r="P123" s="27">
        <v>0</v>
      </c>
      <c r="Q123" s="26">
        <v>10.526315789473685</v>
      </c>
      <c r="R123" s="25" t="s">
        <v>7</v>
      </c>
      <c r="S123" s="23" t="s">
        <v>7</v>
      </c>
      <c r="T123" s="24" t="s">
        <v>7</v>
      </c>
      <c r="U123" s="23" t="s">
        <v>7</v>
      </c>
      <c r="V123" s="22" t="s" cm="1">
        <v>7</v>
      </c>
      <c r="W123" s="21">
        <v>0</v>
      </c>
      <c r="X123" s="20">
        <v>0</v>
      </c>
      <c r="Y123" s="19">
        <v>0</v>
      </c>
      <c r="Z123" s="19">
        <v>0</v>
      </c>
      <c r="AA123" s="18" t="s">
        <v>6</v>
      </c>
      <c r="AB123" s="18" t="s">
        <v>6</v>
      </c>
      <c r="AC123" s="18" t="s">
        <v>6</v>
      </c>
      <c r="AD123" s="17" t="s">
        <v>6</v>
      </c>
    </row>
    <row r="124" spans="1:30" x14ac:dyDescent="0.15">
      <c r="A124" s="1">
        <v>111</v>
      </c>
      <c r="B124" s="16" t="s">
        <v>13512</v>
      </c>
      <c r="C124" s="15"/>
      <c r="D124" s="15"/>
      <c r="E124" s="15"/>
      <c r="F124" s="15"/>
      <c r="G124" s="14"/>
      <c r="H124" s="13" t="s">
        <v>13426</v>
      </c>
      <c r="I124" s="31">
        <v>19</v>
      </c>
      <c r="J124" s="27">
        <v>0</v>
      </c>
      <c r="K124" s="27">
        <v>0</v>
      </c>
      <c r="L124" s="27">
        <v>19</v>
      </c>
      <c r="M124" s="30">
        <v>0</v>
      </c>
      <c r="N124" s="29">
        <v>0</v>
      </c>
      <c r="O124" s="28">
        <v>1</v>
      </c>
      <c r="P124" s="27">
        <v>0</v>
      </c>
      <c r="Q124" s="26">
        <v>5.2631578947368425</v>
      </c>
      <c r="R124" s="25" t="s">
        <v>7</v>
      </c>
      <c r="S124" s="23" t="s">
        <v>7</v>
      </c>
      <c r="T124" s="24" t="s">
        <v>7</v>
      </c>
      <c r="U124" s="23" t="s">
        <v>7</v>
      </c>
      <c r="V124" s="22" t="s" cm="1">
        <v>7</v>
      </c>
      <c r="W124" s="21">
        <v>0</v>
      </c>
      <c r="X124" s="20">
        <v>0</v>
      </c>
      <c r="Y124" s="19">
        <v>0</v>
      </c>
      <c r="Z124" s="19">
        <v>0</v>
      </c>
      <c r="AA124" s="18" t="s">
        <v>6</v>
      </c>
      <c r="AB124" s="18" t="s">
        <v>6</v>
      </c>
      <c r="AC124" s="18">
        <v>43.689189189189186</v>
      </c>
      <c r="AD124" s="17" t="s">
        <v>6</v>
      </c>
    </row>
    <row r="125" spans="1:30" x14ac:dyDescent="0.15">
      <c r="A125" s="1">
        <v>112</v>
      </c>
      <c r="B125" s="16" t="s">
        <v>13511</v>
      </c>
      <c r="C125" s="15"/>
      <c r="D125" s="15"/>
      <c r="E125" s="15"/>
      <c r="F125" s="15"/>
      <c r="G125" s="14"/>
      <c r="H125" s="13" t="s">
        <v>13426</v>
      </c>
      <c r="I125" s="31">
        <v>19</v>
      </c>
      <c r="J125" s="27">
        <v>0</v>
      </c>
      <c r="K125" s="27">
        <v>0</v>
      </c>
      <c r="L125" s="27">
        <v>19</v>
      </c>
      <c r="M125" s="30">
        <v>0</v>
      </c>
      <c r="N125" s="29">
        <v>0</v>
      </c>
      <c r="O125" s="28">
        <v>3</v>
      </c>
      <c r="P125" s="27">
        <v>0</v>
      </c>
      <c r="Q125" s="26">
        <v>15.789473684210526</v>
      </c>
      <c r="R125" s="25" t="s">
        <v>7</v>
      </c>
      <c r="S125" s="23" t="s">
        <v>7</v>
      </c>
      <c r="T125" s="24" t="s">
        <v>7</v>
      </c>
      <c r="U125" s="23" t="s">
        <v>7</v>
      </c>
      <c r="V125" s="22" t="s" cm="1">
        <v>15</v>
      </c>
      <c r="W125" s="21">
        <v>0</v>
      </c>
      <c r="X125" s="20">
        <v>0</v>
      </c>
      <c r="Y125" s="19">
        <v>0</v>
      </c>
      <c r="Z125" s="19">
        <v>0</v>
      </c>
      <c r="AA125" s="18" t="s">
        <v>6</v>
      </c>
      <c r="AB125" s="18" t="s">
        <v>6</v>
      </c>
      <c r="AC125" s="18">
        <v>30.423280423280424</v>
      </c>
      <c r="AD125" s="17" t="s">
        <v>6</v>
      </c>
    </row>
    <row r="126" spans="1:30" x14ac:dyDescent="0.15">
      <c r="A126" s="1">
        <v>113</v>
      </c>
      <c r="B126" s="34" t="s">
        <v>13510</v>
      </c>
      <c r="C126" s="33"/>
      <c r="D126" s="33"/>
      <c r="E126" s="33"/>
      <c r="F126" s="33"/>
      <c r="G126" s="32"/>
      <c r="H126" s="13" t="s">
        <v>13426</v>
      </c>
      <c r="I126" s="31">
        <v>19</v>
      </c>
      <c r="J126" s="27">
        <v>0</v>
      </c>
      <c r="K126" s="27">
        <v>0</v>
      </c>
      <c r="L126" s="27">
        <v>19</v>
      </c>
      <c r="M126" s="30">
        <v>0</v>
      </c>
      <c r="N126" s="29">
        <v>0</v>
      </c>
      <c r="O126" s="28">
        <v>12</v>
      </c>
      <c r="P126" s="27">
        <v>6.4</v>
      </c>
      <c r="Q126" s="26">
        <v>96.842105263157876</v>
      </c>
      <c r="R126" s="25" t="s">
        <v>7</v>
      </c>
      <c r="S126" s="23" t="s">
        <v>7</v>
      </c>
      <c r="T126" s="24" t="s">
        <v>7</v>
      </c>
      <c r="U126" s="23" t="s">
        <v>7</v>
      </c>
      <c r="V126" s="22" t="s" cm="1">
        <v>7</v>
      </c>
      <c r="W126" s="21">
        <v>0</v>
      </c>
      <c r="X126" s="20">
        <v>0</v>
      </c>
      <c r="Y126" s="19">
        <v>0</v>
      </c>
      <c r="Z126" s="19">
        <v>0</v>
      </c>
      <c r="AA126" s="18" t="s">
        <v>6</v>
      </c>
      <c r="AB126" s="18" t="s">
        <v>6</v>
      </c>
      <c r="AC126" s="18">
        <v>1</v>
      </c>
      <c r="AD126" s="17" t="s">
        <v>6</v>
      </c>
    </row>
    <row r="127" spans="1:30" x14ac:dyDescent="0.15">
      <c r="A127" s="1">
        <v>114</v>
      </c>
      <c r="B127" s="34" t="s">
        <v>13509</v>
      </c>
      <c r="C127" s="33"/>
      <c r="D127" s="33"/>
      <c r="E127" s="33"/>
      <c r="F127" s="33"/>
      <c r="G127" s="32"/>
      <c r="H127" s="13" t="s">
        <v>13430</v>
      </c>
      <c r="I127" s="31">
        <v>19</v>
      </c>
      <c r="J127" s="27">
        <v>0</v>
      </c>
      <c r="K127" s="27">
        <v>0</v>
      </c>
      <c r="L127" s="27">
        <v>0</v>
      </c>
      <c r="M127" s="30">
        <v>0</v>
      </c>
      <c r="N127" s="29">
        <v>19</v>
      </c>
      <c r="O127" s="28">
        <v>2</v>
      </c>
      <c r="P127" s="27">
        <v>0</v>
      </c>
      <c r="Q127" s="26">
        <v>10.526315789473685</v>
      </c>
      <c r="R127" s="25" t="s">
        <v>7</v>
      </c>
      <c r="S127" s="23" t="s">
        <v>7</v>
      </c>
      <c r="T127" s="24" t="s">
        <v>7</v>
      </c>
      <c r="U127" s="23" t="s">
        <v>7</v>
      </c>
      <c r="V127" s="22" t="s" cm="1">
        <v>7</v>
      </c>
      <c r="W127" s="21">
        <v>0</v>
      </c>
      <c r="X127" s="20">
        <v>0</v>
      </c>
      <c r="Y127" s="19">
        <v>0</v>
      </c>
      <c r="Z127" s="19">
        <v>0</v>
      </c>
      <c r="AA127" s="18" t="s">
        <v>6</v>
      </c>
      <c r="AB127" s="18" t="s">
        <v>6</v>
      </c>
      <c r="AC127" s="18" t="s">
        <v>6</v>
      </c>
      <c r="AD127" s="17" t="s">
        <v>6</v>
      </c>
    </row>
    <row r="128" spans="1:30" x14ac:dyDescent="0.15">
      <c r="A128" s="1">
        <v>115</v>
      </c>
      <c r="B128" s="34" t="s">
        <v>13508</v>
      </c>
      <c r="C128" s="33"/>
      <c r="D128" s="33"/>
      <c r="E128" s="33"/>
      <c r="F128" s="33"/>
      <c r="G128" s="32"/>
      <c r="H128" s="13" t="s">
        <v>13430</v>
      </c>
      <c r="I128" s="31">
        <v>19</v>
      </c>
      <c r="J128" s="27">
        <v>0</v>
      </c>
      <c r="K128" s="27">
        <v>0</v>
      </c>
      <c r="L128" s="27">
        <v>0</v>
      </c>
      <c r="M128" s="30">
        <v>0</v>
      </c>
      <c r="N128" s="29">
        <v>19</v>
      </c>
      <c r="O128" s="28">
        <v>1</v>
      </c>
      <c r="P128" s="27">
        <v>0</v>
      </c>
      <c r="Q128" s="26">
        <v>5.2631578947368425</v>
      </c>
      <c r="R128" s="25" t="s">
        <v>7</v>
      </c>
      <c r="S128" s="23" t="s">
        <v>7</v>
      </c>
      <c r="T128" s="24" t="s">
        <v>7</v>
      </c>
      <c r="U128" s="23" t="s">
        <v>7</v>
      </c>
      <c r="V128" s="22" t="s" cm="1">
        <v>7</v>
      </c>
      <c r="W128" s="21">
        <v>0</v>
      </c>
      <c r="X128" s="20">
        <v>0</v>
      </c>
      <c r="Y128" s="19">
        <v>0</v>
      </c>
      <c r="Z128" s="19">
        <v>0</v>
      </c>
      <c r="AA128" s="18" t="s">
        <v>6</v>
      </c>
      <c r="AB128" s="18" t="s">
        <v>6</v>
      </c>
      <c r="AC128" s="18" t="s">
        <v>6</v>
      </c>
      <c r="AD128" s="17" t="s">
        <v>6</v>
      </c>
    </row>
    <row r="129" spans="1:30" x14ac:dyDescent="0.15">
      <c r="A129" s="1">
        <v>116</v>
      </c>
      <c r="B129" s="16" t="s">
        <v>13507</v>
      </c>
      <c r="C129" s="15"/>
      <c r="D129" s="15"/>
      <c r="E129" s="15"/>
      <c r="F129" s="15"/>
      <c r="G129" s="14"/>
      <c r="H129" s="13" t="s">
        <v>13430</v>
      </c>
      <c r="I129" s="31">
        <v>19</v>
      </c>
      <c r="J129" s="27">
        <v>0</v>
      </c>
      <c r="K129" s="27">
        <v>19</v>
      </c>
      <c r="L129" s="27">
        <v>0</v>
      </c>
      <c r="M129" s="30">
        <v>0</v>
      </c>
      <c r="N129" s="29">
        <v>0</v>
      </c>
      <c r="O129" s="28">
        <v>2</v>
      </c>
      <c r="P129" s="27">
        <v>0.5</v>
      </c>
      <c r="Q129" s="26">
        <v>13.157894736842104</v>
      </c>
      <c r="R129" s="25" t="s">
        <v>7</v>
      </c>
      <c r="S129" s="23" t="s">
        <v>7</v>
      </c>
      <c r="T129" s="24" t="s">
        <v>7</v>
      </c>
      <c r="U129" s="23" t="s">
        <v>7</v>
      </c>
      <c r="V129" s="22" t="s" cm="1">
        <v>7</v>
      </c>
      <c r="W129" s="21">
        <v>0</v>
      </c>
      <c r="X129" s="20">
        <v>0</v>
      </c>
      <c r="Y129" s="19">
        <v>0</v>
      </c>
      <c r="Z129" s="19">
        <v>0</v>
      </c>
      <c r="AA129" s="18" t="s">
        <v>6</v>
      </c>
      <c r="AB129" s="18">
        <v>61.409836065573771</v>
      </c>
      <c r="AC129" s="18" t="s">
        <v>6</v>
      </c>
      <c r="AD129" s="17" t="s">
        <v>6</v>
      </c>
    </row>
    <row r="130" spans="1:30" x14ac:dyDescent="0.15">
      <c r="A130" s="1">
        <v>117</v>
      </c>
      <c r="B130" s="16" t="s">
        <v>13506</v>
      </c>
      <c r="C130" s="15"/>
      <c r="D130" s="15"/>
      <c r="E130" s="15"/>
      <c r="F130" s="15"/>
      <c r="G130" s="14"/>
      <c r="H130" s="13" t="s">
        <v>13430</v>
      </c>
      <c r="I130" s="31">
        <v>19</v>
      </c>
      <c r="J130" s="27">
        <v>0</v>
      </c>
      <c r="K130" s="27">
        <v>0</v>
      </c>
      <c r="L130" s="27">
        <v>0</v>
      </c>
      <c r="M130" s="30">
        <v>19</v>
      </c>
      <c r="N130" s="29">
        <v>0</v>
      </c>
      <c r="O130" s="28">
        <v>1</v>
      </c>
      <c r="P130" s="27">
        <v>0</v>
      </c>
      <c r="Q130" s="26">
        <v>5.2631578947368425</v>
      </c>
      <c r="R130" s="25" t="s">
        <v>7</v>
      </c>
      <c r="S130" s="23" t="s">
        <v>7</v>
      </c>
      <c r="T130" s="24" t="s">
        <v>7</v>
      </c>
      <c r="U130" s="23" t="s">
        <v>7</v>
      </c>
      <c r="V130" s="22" t="s" cm="1">
        <v>15</v>
      </c>
      <c r="W130" s="21">
        <v>0</v>
      </c>
      <c r="X130" s="20">
        <v>0</v>
      </c>
      <c r="Y130" s="19">
        <v>0</v>
      </c>
      <c r="Z130" s="19">
        <v>0</v>
      </c>
      <c r="AA130" s="18" t="s">
        <v>6</v>
      </c>
      <c r="AB130" s="18" t="s">
        <v>6</v>
      </c>
      <c r="AC130" s="18" t="s">
        <v>6</v>
      </c>
      <c r="AD130" s="17">
        <v>72.25</v>
      </c>
    </row>
    <row r="131" spans="1:30" x14ac:dyDescent="0.15">
      <c r="A131" s="1">
        <v>118</v>
      </c>
      <c r="B131" s="16" t="s">
        <v>9125</v>
      </c>
      <c r="C131" s="15"/>
      <c r="D131" s="15"/>
      <c r="E131" s="15"/>
      <c r="F131" s="15"/>
      <c r="G131" s="14"/>
      <c r="H131" s="13" t="s">
        <v>13430</v>
      </c>
      <c r="I131" s="31">
        <v>19</v>
      </c>
      <c r="J131" s="27">
        <v>0</v>
      </c>
      <c r="K131" s="27">
        <v>19</v>
      </c>
      <c r="L131" s="27">
        <v>0</v>
      </c>
      <c r="M131" s="30">
        <v>0</v>
      </c>
      <c r="N131" s="29">
        <v>0</v>
      </c>
      <c r="O131" s="28">
        <v>1</v>
      </c>
      <c r="P131" s="27">
        <v>7</v>
      </c>
      <c r="Q131" s="26">
        <v>42.10526315789474</v>
      </c>
      <c r="R131" s="25" t="s">
        <v>7</v>
      </c>
      <c r="S131" s="23" t="s">
        <v>7</v>
      </c>
      <c r="T131" s="24" t="s">
        <v>7</v>
      </c>
      <c r="U131" s="23" t="s">
        <v>7</v>
      </c>
      <c r="V131" s="22" t="s" cm="1">
        <v>7</v>
      </c>
      <c r="W131" s="21">
        <v>0</v>
      </c>
      <c r="X131" s="20">
        <v>293</v>
      </c>
      <c r="Y131" s="19">
        <v>0</v>
      </c>
      <c r="Z131" s="19">
        <v>293</v>
      </c>
      <c r="AA131" s="18" t="s">
        <v>6</v>
      </c>
      <c r="AB131" s="18">
        <v>17.359872611464969</v>
      </c>
      <c r="AC131" s="18" t="s">
        <v>6</v>
      </c>
      <c r="AD131" s="17" t="s">
        <v>6</v>
      </c>
    </row>
    <row r="132" spans="1:30" x14ac:dyDescent="0.15">
      <c r="A132" s="1">
        <v>119</v>
      </c>
      <c r="B132" s="16" t="s">
        <v>13505</v>
      </c>
      <c r="C132" s="15"/>
      <c r="D132" s="15"/>
      <c r="E132" s="15"/>
      <c r="F132" s="15"/>
      <c r="G132" s="14"/>
      <c r="H132" s="13" t="s">
        <v>13430</v>
      </c>
      <c r="I132" s="31">
        <v>19</v>
      </c>
      <c r="J132" s="27">
        <v>0</v>
      </c>
      <c r="K132" s="27">
        <v>0</v>
      </c>
      <c r="L132" s="27">
        <v>0</v>
      </c>
      <c r="M132" s="30">
        <v>0</v>
      </c>
      <c r="N132" s="29">
        <v>19</v>
      </c>
      <c r="O132" s="28">
        <v>2</v>
      </c>
      <c r="P132" s="27">
        <v>0</v>
      </c>
      <c r="Q132" s="26">
        <v>10.526315789473685</v>
      </c>
      <c r="R132" s="25" t="s">
        <v>7</v>
      </c>
      <c r="S132" s="23" t="s">
        <v>7</v>
      </c>
      <c r="T132" s="24" t="s">
        <v>7</v>
      </c>
      <c r="U132" s="23" t="s">
        <v>7</v>
      </c>
      <c r="V132" s="22" t="s" cm="1">
        <v>7</v>
      </c>
      <c r="W132" s="21">
        <v>0</v>
      </c>
      <c r="X132" s="20">
        <v>0</v>
      </c>
      <c r="Y132" s="19">
        <v>0</v>
      </c>
      <c r="Z132" s="19">
        <v>0</v>
      </c>
      <c r="AA132" s="18" t="s">
        <v>6</v>
      </c>
      <c r="AB132" s="18" t="s">
        <v>6</v>
      </c>
      <c r="AC132" s="18" t="s">
        <v>6</v>
      </c>
      <c r="AD132" s="17" t="s">
        <v>6</v>
      </c>
    </row>
    <row r="133" spans="1:30" x14ac:dyDescent="0.15">
      <c r="A133" s="1">
        <v>120</v>
      </c>
      <c r="B133" s="16" t="s">
        <v>13504</v>
      </c>
      <c r="C133" s="15"/>
      <c r="D133" s="15"/>
      <c r="E133" s="15"/>
      <c r="F133" s="15"/>
      <c r="G133" s="14"/>
      <c r="H133" s="13" t="s">
        <v>13430</v>
      </c>
      <c r="I133" s="31">
        <v>19</v>
      </c>
      <c r="J133" s="27">
        <v>0</v>
      </c>
      <c r="K133" s="27">
        <v>0</v>
      </c>
      <c r="L133" s="27">
        <v>19</v>
      </c>
      <c r="M133" s="30">
        <v>0</v>
      </c>
      <c r="N133" s="29">
        <v>0</v>
      </c>
      <c r="O133" s="28">
        <v>1</v>
      </c>
      <c r="P133" s="27">
        <v>1</v>
      </c>
      <c r="Q133" s="26">
        <v>10.526315789473685</v>
      </c>
      <c r="R133" s="25" t="s">
        <v>7</v>
      </c>
      <c r="S133" s="23" t="s">
        <v>7</v>
      </c>
      <c r="T133" s="24" t="s">
        <v>7</v>
      </c>
      <c r="U133" s="23" t="s">
        <v>7</v>
      </c>
      <c r="V133" s="22" t="s" cm="1">
        <v>15</v>
      </c>
      <c r="W133" s="21">
        <v>22</v>
      </c>
      <c r="X133" s="20">
        <v>0</v>
      </c>
      <c r="Y133" s="19">
        <v>0</v>
      </c>
      <c r="Z133" s="19">
        <v>0</v>
      </c>
      <c r="AA133" s="18" t="s">
        <v>6</v>
      </c>
      <c r="AB133" s="18" t="s">
        <v>6</v>
      </c>
      <c r="AC133" s="18">
        <v>11.274247491638796</v>
      </c>
      <c r="AD133" s="17" t="s">
        <v>6</v>
      </c>
    </row>
    <row r="134" spans="1:30" x14ac:dyDescent="0.15">
      <c r="A134" s="1">
        <v>121</v>
      </c>
      <c r="B134" s="16" t="s">
        <v>13503</v>
      </c>
      <c r="C134" s="15"/>
      <c r="D134" s="15"/>
      <c r="E134" s="15"/>
      <c r="F134" s="15"/>
      <c r="G134" s="14"/>
      <c r="H134" s="13" t="s">
        <v>13428</v>
      </c>
      <c r="I134" s="31">
        <v>19</v>
      </c>
      <c r="J134" s="27">
        <v>0</v>
      </c>
      <c r="K134" s="27">
        <v>0</v>
      </c>
      <c r="L134" s="27">
        <v>19</v>
      </c>
      <c r="M134" s="30">
        <v>0</v>
      </c>
      <c r="N134" s="29">
        <v>0</v>
      </c>
      <c r="O134" s="28">
        <v>1</v>
      </c>
      <c r="P134" s="27">
        <v>0</v>
      </c>
      <c r="Q134" s="26">
        <v>5.2631578947368425</v>
      </c>
      <c r="R134" s="25" t="s">
        <v>7</v>
      </c>
      <c r="S134" s="23" t="s">
        <v>7</v>
      </c>
      <c r="T134" s="24" t="s">
        <v>7</v>
      </c>
      <c r="U134" s="23" t="s">
        <v>7</v>
      </c>
      <c r="V134" s="22" t="s" cm="1">
        <v>7</v>
      </c>
      <c r="W134" s="21">
        <v>0</v>
      </c>
      <c r="X134" s="20">
        <v>0</v>
      </c>
      <c r="Y134" s="19">
        <v>0</v>
      </c>
      <c r="Z134" s="19">
        <v>0</v>
      </c>
      <c r="AA134" s="18" t="s">
        <v>6</v>
      </c>
      <c r="AB134" s="18" t="s">
        <v>6</v>
      </c>
      <c r="AC134" s="18">
        <v>93.69072164948453</v>
      </c>
      <c r="AD134" s="17" t="s">
        <v>6</v>
      </c>
    </row>
    <row r="135" spans="1:30" x14ac:dyDescent="0.15">
      <c r="A135" s="1">
        <v>122</v>
      </c>
      <c r="B135" s="34" t="s">
        <v>13502</v>
      </c>
      <c r="C135" s="33"/>
      <c r="D135" s="33"/>
      <c r="E135" s="33"/>
      <c r="F135" s="33"/>
      <c r="G135" s="32"/>
      <c r="H135" s="13" t="s">
        <v>13428</v>
      </c>
      <c r="I135" s="31">
        <v>19</v>
      </c>
      <c r="J135" s="27">
        <v>0</v>
      </c>
      <c r="K135" s="27">
        <v>0</v>
      </c>
      <c r="L135" s="27">
        <v>19</v>
      </c>
      <c r="M135" s="30">
        <v>0</v>
      </c>
      <c r="N135" s="29">
        <v>0</v>
      </c>
      <c r="O135" s="28">
        <v>1</v>
      </c>
      <c r="P135" s="27">
        <v>0</v>
      </c>
      <c r="Q135" s="26">
        <v>5.2631578947368425</v>
      </c>
      <c r="R135" s="25" t="s">
        <v>7</v>
      </c>
      <c r="S135" s="23" t="s">
        <v>7</v>
      </c>
      <c r="T135" s="24" t="s">
        <v>7</v>
      </c>
      <c r="U135" s="23" t="s">
        <v>7</v>
      </c>
      <c r="V135" s="22" t="s" cm="1">
        <v>7</v>
      </c>
      <c r="W135" s="21">
        <v>0</v>
      </c>
      <c r="X135" s="20">
        <v>0</v>
      </c>
      <c r="Y135" s="19">
        <v>0</v>
      </c>
      <c r="Z135" s="19">
        <v>0</v>
      </c>
      <c r="AA135" s="18" t="s">
        <v>6</v>
      </c>
      <c r="AB135" s="18" t="s">
        <v>6</v>
      </c>
      <c r="AC135" s="18">
        <v>41.568627450980394</v>
      </c>
      <c r="AD135" s="17" t="s">
        <v>6</v>
      </c>
    </row>
    <row r="136" spans="1:30" x14ac:dyDescent="0.15">
      <c r="A136" s="1">
        <v>123</v>
      </c>
      <c r="B136" s="34" t="s">
        <v>13501</v>
      </c>
      <c r="C136" s="33"/>
      <c r="D136" s="33"/>
      <c r="E136" s="33"/>
      <c r="F136" s="33"/>
      <c r="G136" s="32"/>
      <c r="H136" s="13" t="s">
        <v>13428</v>
      </c>
      <c r="I136" s="31">
        <v>19</v>
      </c>
      <c r="J136" s="27">
        <v>0</v>
      </c>
      <c r="K136" s="27">
        <v>19</v>
      </c>
      <c r="L136" s="27">
        <v>0</v>
      </c>
      <c r="M136" s="30">
        <v>0</v>
      </c>
      <c r="N136" s="29">
        <v>0</v>
      </c>
      <c r="O136" s="28">
        <v>2</v>
      </c>
      <c r="P136" s="27">
        <v>0</v>
      </c>
      <c r="Q136" s="26">
        <v>10.526315789473685</v>
      </c>
      <c r="R136" s="25" t="s">
        <v>7</v>
      </c>
      <c r="S136" s="23" t="s">
        <v>7</v>
      </c>
      <c r="T136" s="24" t="s">
        <v>7</v>
      </c>
      <c r="U136" s="23" t="s">
        <v>7</v>
      </c>
      <c r="V136" s="22" t="s" cm="1">
        <v>7</v>
      </c>
      <c r="W136" s="21">
        <v>0</v>
      </c>
      <c r="X136" s="20">
        <v>0</v>
      </c>
      <c r="Y136" s="19">
        <v>0</v>
      </c>
      <c r="Z136" s="19">
        <v>0</v>
      </c>
      <c r="AA136" s="18" t="s">
        <v>6</v>
      </c>
      <c r="AB136" s="18">
        <v>40.502325581395347</v>
      </c>
      <c r="AC136" s="18" t="s">
        <v>6</v>
      </c>
      <c r="AD136" s="17" t="s">
        <v>6</v>
      </c>
    </row>
    <row r="137" spans="1:30" x14ac:dyDescent="0.15">
      <c r="A137" s="1">
        <v>124</v>
      </c>
      <c r="B137" s="16" t="s">
        <v>13500</v>
      </c>
      <c r="C137" s="15"/>
      <c r="D137" s="15"/>
      <c r="E137" s="15"/>
      <c r="F137" s="15"/>
      <c r="G137" s="14"/>
      <c r="H137" s="13" t="s">
        <v>13428</v>
      </c>
      <c r="I137" s="31">
        <v>19</v>
      </c>
      <c r="J137" s="27">
        <v>0</v>
      </c>
      <c r="K137" s="27">
        <v>0</v>
      </c>
      <c r="L137" s="27">
        <v>0</v>
      </c>
      <c r="M137" s="30">
        <v>0</v>
      </c>
      <c r="N137" s="29">
        <v>19</v>
      </c>
      <c r="O137" s="28">
        <v>1</v>
      </c>
      <c r="P137" s="27">
        <v>0</v>
      </c>
      <c r="Q137" s="26">
        <v>5.2631578947368425</v>
      </c>
      <c r="R137" s="25" t="s">
        <v>7</v>
      </c>
      <c r="S137" s="23" t="s">
        <v>7</v>
      </c>
      <c r="T137" s="24" t="s">
        <v>7</v>
      </c>
      <c r="U137" s="23" t="s">
        <v>7</v>
      </c>
      <c r="V137" s="22" t="s" cm="1">
        <v>7</v>
      </c>
      <c r="W137" s="21">
        <v>0</v>
      </c>
      <c r="X137" s="20">
        <v>0</v>
      </c>
      <c r="Y137" s="19">
        <v>0</v>
      </c>
      <c r="Z137" s="19">
        <v>0</v>
      </c>
      <c r="AA137" s="18" t="s">
        <v>6</v>
      </c>
      <c r="AB137" s="18" t="s">
        <v>6</v>
      </c>
      <c r="AC137" s="18" t="s">
        <v>6</v>
      </c>
      <c r="AD137" s="17" t="s">
        <v>6</v>
      </c>
    </row>
    <row r="138" spans="1:30" x14ac:dyDescent="0.15">
      <c r="A138" s="1">
        <v>125</v>
      </c>
      <c r="B138" s="16" t="s">
        <v>13499</v>
      </c>
      <c r="C138" s="15"/>
      <c r="D138" s="15"/>
      <c r="E138" s="15"/>
      <c r="F138" s="15"/>
      <c r="G138" s="14"/>
      <c r="H138" s="13" t="s">
        <v>13428</v>
      </c>
      <c r="I138" s="31">
        <v>19</v>
      </c>
      <c r="J138" s="27">
        <v>0</v>
      </c>
      <c r="K138" s="27">
        <v>0</v>
      </c>
      <c r="L138" s="27">
        <v>0</v>
      </c>
      <c r="M138" s="30">
        <v>0</v>
      </c>
      <c r="N138" s="29">
        <v>19</v>
      </c>
      <c r="O138" s="28">
        <v>2</v>
      </c>
      <c r="P138" s="27">
        <v>0.5</v>
      </c>
      <c r="Q138" s="26">
        <v>13.157894736842104</v>
      </c>
      <c r="R138" s="25" t="s">
        <v>7</v>
      </c>
      <c r="S138" s="23" t="s">
        <v>7</v>
      </c>
      <c r="T138" s="24" t="s">
        <v>7</v>
      </c>
      <c r="U138" s="23" t="s">
        <v>7</v>
      </c>
      <c r="V138" s="22" t="s" cm="1">
        <v>7</v>
      </c>
      <c r="W138" s="21">
        <v>0</v>
      </c>
      <c r="X138" s="20">
        <v>0</v>
      </c>
      <c r="Y138" s="19">
        <v>0</v>
      </c>
      <c r="Z138" s="19">
        <v>0</v>
      </c>
      <c r="AA138" s="18" t="s">
        <v>6</v>
      </c>
      <c r="AB138" s="18" t="s">
        <v>6</v>
      </c>
      <c r="AC138" s="18" t="s">
        <v>6</v>
      </c>
      <c r="AD138" s="17" t="s">
        <v>6</v>
      </c>
    </row>
    <row r="139" spans="1:30" x14ac:dyDescent="0.15">
      <c r="A139" s="1">
        <v>126</v>
      </c>
      <c r="B139" s="16" t="s">
        <v>13498</v>
      </c>
      <c r="C139" s="15"/>
      <c r="D139" s="15"/>
      <c r="E139" s="15"/>
      <c r="F139" s="15"/>
      <c r="G139" s="14"/>
      <c r="H139" s="13" t="s">
        <v>13428</v>
      </c>
      <c r="I139" s="31">
        <v>19</v>
      </c>
      <c r="J139" s="27">
        <v>0</v>
      </c>
      <c r="K139" s="27">
        <v>19</v>
      </c>
      <c r="L139" s="27">
        <v>0</v>
      </c>
      <c r="M139" s="30">
        <v>0</v>
      </c>
      <c r="N139" s="29">
        <v>0</v>
      </c>
      <c r="O139" s="28">
        <v>1</v>
      </c>
      <c r="P139" s="27">
        <v>0</v>
      </c>
      <c r="Q139" s="26">
        <v>5.2631578947368425</v>
      </c>
      <c r="R139" s="25" t="s">
        <v>7</v>
      </c>
      <c r="S139" s="23" t="s">
        <v>7</v>
      </c>
      <c r="T139" s="24" t="s">
        <v>7</v>
      </c>
      <c r="U139" s="23" t="s">
        <v>7</v>
      </c>
      <c r="V139" s="22" t="s" cm="1">
        <v>7</v>
      </c>
      <c r="W139" s="21">
        <v>0</v>
      </c>
      <c r="X139" s="20">
        <v>0</v>
      </c>
      <c r="Y139" s="19">
        <v>0</v>
      </c>
      <c r="Z139" s="19">
        <v>0</v>
      </c>
      <c r="AA139" s="18" t="s">
        <v>6</v>
      </c>
      <c r="AB139" s="18">
        <v>1</v>
      </c>
      <c r="AC139" s="18" t="s">
        <v>6</v>
      </c>
      <c r="AD139" s="17" t="s">
        <v>6</v>
      </c>
    </row>
    <row r="140" spans="1:30" x14ac:dyDescent="0.15">
      <c r="A140" s="1">
        <v>127</v>
      </c>
      <c r="B140" s="16" t="s">
        <v>13497</v>
      </c>
      <c r="C140" s="15"/>
      <c r="D140" s="15"/>
      <c r="E140" s="15"/>
      <c r="F140" s="15"/>
      <c r="G140" s="14"/>
      <c r="H140" s="13" t="s">
        <v>13428</v>
      </c>
      <c r="I140" s="31">
        <v>19</v>
      </c>
      <c r="J140" s="27">
        <v>0</v>
      </c>
      <c r="K140" s="27">
        <v>0</v>
      </c>
      <c r="L140" s="27">
        <v>19</v>
      </c>
      <c r="M140" s="30">
        <v>0</v>
      </c>
      <c r="N140" s="29">
        <v>0</v>
      </c>
      <c r="O140" s="28">
        <v>5</v>
      </c>
      <c r="P140" s="27">
        <v>0.9</v>
      </c>
      <c r="Q140" s="26">
        <v>31.05263157894737</v>
      </c>
      <c r="R140" s="25" t="s">
        <v>7</v>
      </c>
      <c r="S140" s="23" t="s">
        <v>7</v>
      </c>
      <c r="T140" s="24" t="s">
        <v>7</v>
      </c>
      <c r="U140" s="23" t="s">
        <v>7</v>
      </c>
      <c r="V140" s="22" t="s" cm="1">
        <v>15</v>
      </c>
      <c r="W140" s="21">
        <v>0</v>
      </c>
      <c r="X140" s="20">
        <v>0</v>
      </c>
      <c r="Y140" s="19">
        <v>0</v>
      </c>
      <c r="Z140" s="19">
        <v>0</v>
      </c>
      <c r="AA140" s="18" t="s">
        <v>6</v>
      </c>
      <c r="AB140" s="18" t="s">
        <v>6</v>
      </c>
      <c r="AC140" s="18">
        <v>25.728448275862068</v>
      </c>
      <c r="AD140" s="17" t="s">
        <v>6</v>
      </c>
    </row>
    <row r="141" spans="1:30" x14ac:dyDescent="0.15">
      <c r="A141" s="1">
        <v>128</v>
      </c>
      <c r="B141" s="16" t="s">
        <v>13496</v>
      </c>
      <c r="C141" s="15"/>
      <c r="D141" s="15"/>
      <c r="E141" s="15"/>
      <c r="F141" s="15"/>
      <c r="G141" s="14"/>
      <c r="H141" s="13" t="s">
        <v>13424</v>
      </c>
      <c r="I141" s="31">
        <v>19</v>
      </c>
      <c r="J141" s="27">
        <v>0</v>
      </c>
      <c r="K141" s="27">
        <v>0</v>
      </c>
      <c r="L141" s="27">
        <v>0</v>
      </c>
      <c r="M141" s="30">
        <v>0</v>
      </c>
      <c r="N141" s="29">
        <v>19</v>
      </c>
      <c r="O141" s="28">
        <v>1</v>
      </c>
      <c r="P141" s="27">
        <v>0</v>
      </c>
      <c r="Q141" s="26">
        <v>5.2631578947368425</v>
      </c>
      <c r="R141" s="25" t="s">
        <v>7</v>
      </c>
      <c r="S141" s="23" t="s">
        <v>7</v>
      </c>
      <c r="T141" s="24" t="s">
        <v>7</v>
      </c>
      <c r="U141" s="23" t="s">
        <v>7</v>
      </c>
      <c r="V141" s="22" t="s" cm="1">
        <v>7</v>
      </c>
      <c r="W141" s="21">
        <v>0</v>
      </c>
      <c r="X141" s="20">
        <v>0</v>
      </c>
      <c r="Y141" s="19">
        <v>0</v>
      </c>
      <c r="Z141" s="19">
        <v>0</v>
      </c>
      <c r="AA141" s="18" t="s">
        <v>6</v>
      </c>
      <c r="AB141" s="18" t="s">
        <v>6</v>
      </c>
      <c r="AC141" s="18" t="s">
        <v>6</v>
      </c>
      <c r="AD141" s="17" t="s">
        <v>6</v>
      </c>
    </row>
    <row r="142" spans="1:30" x14ac:dyDescent="0.15">
      <c r="A142" s="1">
        <v>129</v>
      </c>
      <c r="B142" s="16" t="s">
        <v>13495</v>
      </c>
      <c r="C142" s="15"/>
      <c r="D142" s="15"/>
      <c r="E142" s="15"/>
      <c r="F142" s="15"/>
      <c r="G142" s="14"/>
      <c r="H142" s="13" t="s">
        <v>13424</v>
      </c>
      <c r="I142" s="31">
        <v>19</v>
      </c>
      <c r="J142" s="27">
        <v>0</v>
      </c>
      <c r="K142" s="27">
        <v>19</v>
      </c>
      <c r="L142" s="27">
        <v>0</v>
      </c>
      <c r="M142" s="30">
        <v>0</v>
      </c>
      <c r="N142" s="29">
        <v>0</v>
      </c>
      <c r="O142" s="28">
        <v>4</v>
      </c>
      <c r="P142" s="27">
        <v>0</v>
      </c>
      <c r="Q142" s="26">
        <v>21.05263157894737</v>
      </c>
      <c r="R142" s="25" t="s">
        <v>7</v>
      </c>
      <c r="S142" s="23" t="s">
        <v>7</v>
      </c>
      <c r="T142" s="24" t="s">
        <v>7</v>
      </c>
      <c r="U142" s="23" t="s">
        <v>7</v>
      </c>
      <c r="V142" s="22" t="s" cm="1">
        <v>7</v>
      </c>
      <c r="W142" s="21">
        <v>0</v>
      </c>
      <c r="X142" s="20">
        <v>0</v>
      </c>
      <c r="Y142" s="19">
        <v>0</v>
      </c>
      <c r="Z142" s="19">
        <v>0</v>
      </c>
      <c r="AA142" s="18" t="s">
        <v>6</v>
      </c>
      <c r="AB142" s="18">
        <v>14</v>
      </c>
      <c r="AC142" s="18" t="s">
        <v>6</v>
      </c>
      <c r="AD142" s="17" t="s">
        <v>6</v>
      </c>
    </row>
    <row r="143" spans="1:30" x14ac:dyDescent="0.15">
      <c r="A143" s="1">
        <v>130</v>
      </c>
      <c r="B143" s="16" t="s">
        <v>13494</v>
      </c>
      <c r="C143" s="15"/>
      <c r="D143" s="15"/>
      <c r="E143" s="15"/>
      <c r="F143" s="15"/>
      <c r="G143" s="14"/>
      <c r="H143" s="13" t="s">
        <v>13424</v>
      </c>
      <c r="I143" s="31">
        <v>19</v>
      </c>
      <c r="J143" s="27">
        <v>0</v>
      </c>
      <c r="K143" s="27">
        <v>19</v>
      </c>
      <c r="L143" s="27">
        <v>0</v>
      </c>
      <c r="M143" s="30">
        <v>0</v>
      </c>
      <c r="N143" s="29">
        <v>0</v>
      </c>
      <c r="O143" s="28">
        <v>2</v>
      </c>
      <c r="P143" s="27">
        <v>0.4</v>
      </c>
      <c r="Q143" s="26">
        <v>12.631578947368421</v>
      </c>
      <c r="R143" s="25" t="s">
        <v>7</v>
      </c>
      <c r="S143" s="23" t="s">
        <v>7</v>
      </c>
      <c r="T143" s="24" t="s">
        <v>7</v>
      </c>
      <c r="U143" s="23" t="s">
        <v>7</v>
      </c>
      <c r="V143" s="22" t="s" cm="1">
        <v>7</v>
      </c>
      <c r="W143" s="21">
        <v>0</v>
      </c>
      <c r="X143" s="20">
        <v>0</v>
      </c>
      <c r="Y143" s="19">
        <v>0</v>
      </c>
      <c r="Z143" s="19">
        <v>0</v>
      </c>
      <c r="AA143" s="18" t="s">
        <v>6</v>
      </c>
      <c r="AB143" s="18">
        <v>16.736842105263158</v>
      </c>
      <c r="AC143" s="18" t="s">
        <v>6</v>
      </c>
      <c r="AD143" s="17" t="s">
        <v>6</v>
      </c>
    </row>
    <row r="144" spans="1:30" x14ac:dyDescent="0.15">
      <c r="A144" s="1">
        <v>131</v>
      </c>
      <c r="B144" s="34" t="s">
        <v>13493</v>
      </c>
      <c r="C144" s="33"/>
      <c r="D144" s="33"/>
      <c r="E144" s="33"/>
      <c r="F144" s="33"/>
      <c r="G144" s="32"/>
      <c r="H144" s="13" t="s">
        <v>13424</v>
      </c>
      <c r="I144" s="31">
        <v>19</v>
      </c>
      <c r="J144" s="27">
        <v>0</v>
      </c>
      <c r="K144" s="27">
        <v>19</v>
      </c>
      <c r="L144" s="27">
        <v>0</v>
      </c>
      <c r="M144" s="30">
        <v>0</v>
      </c>
      <c r="N144" s="29">
        <v>0</v>
      </c>
      <c r="O144" s="28">
        <v>2</v>
      </c>
      <c r="P144" s="27">
        <v>0</v>
      </c>
      <c r="Q144" s="26">
        <v>10.526315789473685</v>
      </c>
      <c r="R144" s="25" t="s">
        <v>7</v>
      </c>
      <c r="S144" s="23" t="s">
        <v>7</v>
      </c>
      <c r="T144" s="24" t="s">
        <v>7</v>
      </c>
      <c r="U144" s="23" t="s">
        <v>7</v>
      </c>
      <c r="V144" s="22" t="s" cm="1">
        <v>7</v>
      </c>
      <c r="W144" s="21">
        <v>0</v>
      </c>
      <c r="X144" s="20">
        <v>21</v>
      </c>
      <c r="Y144" s="19">
        <v>474</v>
      </c>
      <c r="Z144" s="19">
        <v>247</v>
      </c>
      <c r="AA144" s="18" t="s">
        <v>6</v>
      </c>
      <c r="AB144" s="18">
        <v>6.1977715877437323</v>
      </c>
      <c r="AC144" s="18" t="s">
        <v>6</v>
      </c>
      <c r="AD144" s="17" t="s">
        <v>6</v>
      </c>
    </row>
    <row r="145" spans="1:30" x14ac:dyDescent="0.15">
      <c r="A145" s="1">
        <v>132</v>
      </c>
      <c r="B145" s="34" t="s">
        <v>13492</v>
      </c>
      <c r="C145" s="33"/>
      <c r="D145" s="33"/>
      <c r="E145" s="33"/>
      <c r="F145" s="33"/>
      <c r="G145" s="32"/>
      <c r="H145" s="13" t="s">
        <v>13424</v>
      </c>
      <c r="I145" s="31">
        <v>19</v>
      </c>
      <c r="J145" s="27">
        <v>0</v>
      </c>
      <c r="K145" s="27">
        <v>19</v>
      </c>
      <c r="L145" s="27">
        <v>0</v>
      </c>
      <c r="M145" s="30">
        <v>0</v>
      </c>
      <c r="N145" s="29">
        <v>0</v>
      </c>
      <c r="O145" s="28">
        <v>1</v>
      </c>
      <c r="P145" s="27">
        <v>0</v>
      </c>
      <c r="Q145" s="26">
        <v>5.2631578947368425</v>
      </c>
      <c r="R145" s="25" t="s">
        <v>7</v>
      </c>
      <c r="S145" s="23" t="s">
        <v>7</v>
      </c>
      <c r="T145" s="24" t="s">
        <v>7</v>
      </c>
      <c r="U145" s="23" t="s">
        <v>7</v>
      </c>
      <c r="V145" s="22" t="s" cm="1">
        <v>7</v>
      </c>
      <c r="W145" s="21">
        <v>0</v>
      </c>
      <c r="X145" s="20">
        <v>0</v>
      </c>
      <c r="Y145" s="19">
        <v>110</v>
      </c>
      <c r="Z145" s="19">
        <v>0</v>
      </c>
      <c r="AA145" s="18" t="s">
        <v>6</v>
      </c>
      <c r="AB145" s="18">
        <v>6.4226950354609933</v>
      </c>
      <c r="AC145" s="18" t="s">
        <v>6</v>
      </c>
      <c r="AD145" s="17" t="s">
        <v>6</v>
      </c>
    </row>
    <row r="146" spans="1:30" x14ac:dyDescent="0.15">
      <c r="A146" s="1">
        <v>133</v>
      </c>
      <c r="B146" s="34" t="s">
        <v>13491</v>
      </c>
      <c r="C146" s="33"/>
      <c r="D146" s="33"/>
      <c r="E146" s="33"/>
      <c r="F146" s="33"/>
      <c r="G146" s="32"/>
      <c r="H146" s="13" t="s">
        <v>13424</v>
      </c>
      <c r="I146" s="31">
        <v>19</v>
      </c>
      <c r="J146" s="27">
        <v>0</v>
      </c>
      <c r="K146" s="27">
        <v>0</v>
      </c>
      <c r="L146" s="27">
        <v>19</v>
      </c>
      <c r="M146" s="30">
        <v>0</v>
      </c>
      <c r="N146" s="29">
        <v>0</v>
      </c>
      <c r="O146" s="28">
        <v>2</v>
      </c>
      <c r="P146" s="27">
        <v>1.4</v>
      </c>
      <c r="Q146" s="26">
        <v>17.894736842105264</v>
      </c>
      <c r="R146" s="25" t="s">
        <v>7</v>
      </c>
      <c r="S146" s="23" t="s">
        <v>7</v>
      </c>
      <c r="T146" s="24" t="s">
        <v>7</v>
      </c>
      <c r="U146" s="23" t="s">
        <v>7</v>
      </c>
      <c r="V146" s="22" t="s" cm="1">
        <v>7</v>
      </c>
      <c r="W146" s="21">
        <v>0</v>
      </c>
      <c r="X146" s="20">
        <v>0</v>
      </c>
      <c r="Y146" s="19">
        <v>0</v>
      </c>
      <c r="Z146" s="19">
        <v>0</v>
      </c>
      <c r="AA146" s="18" t="s">
        <v>6</v>
      </c>
      <c r="AB146" s="18" t="s">
        <v>6</v>
      </c>
      <c r="AC146" s="18">
        <v>15.938650306748466</v>
      </c>
      <c r="AD146" s="17" t="s">
        <v>6</v>
      </c>
    </row>
    <row r="147" spans="1:30" x14ac:dyDescent="0.15">
      <c r="A147" s="1">
        <v>134</v>
      </c>
      <c r="B147" s="16" t="s">
        <v>13490</v>
      </c>
      <c r="C147" s="15"/>
      <c r="D147" s="15"/>
      <c r="E147" s="15"/>
      <c r="F147" s="15"/>
      <c r="G147" s="14"/>
      <c r="H147" s="13" t="s">
        <v>13424</v>
      </c>
      <c r="I147" s="31">
        <v>19</v>
      </c>
      <c r="J147" s="27">
        <v>0</v>
      </c>
      <c r="K147" s="27">
        <v>0</v>
      </c>
      <c r="L147" s="27">
        <v>0</v>
      </c>
      <c r="M147" s="30">
        <v>0</v>
      </c>
      <c r="N147" s="29">
        <v>19</v>
      </c>
      <c r="O147" s="28">
        <v>2</v>
      </c>
      <c r="P147" s="27">
        <v>0</v>
      </c>
      <c r="Q147" s="26">
        <v>10.526315789473685</v>
      </c>
      <c r="R147" s="25" t="s">
        <v>7</v>
      </c>
      <c r="S147" s="23" t="s">
        <v>7</v>
      </c>
      <c r="T147" s="24" t="s">
        <v>7</v>
      </c>
      <c r="U147" s="23" t="s">
        <v>7</v>
      </c>
      <c r="V147" s="22" t="s" cm="1">
        <v>7</v>
      </c>
      <c r="W147" s="21">
        <v>0</v>
      </c>
      <c r="X147" s="20">
        <v>0</v>
      </c>
      <c r="Y147" s="19">
        <v>0</v>
      </c>
      <c r="Z147" s="19">
        <v>0</v>
      </c>
      <c r="AA147" s="18" t="s">
        <v>6</v>
      </c>
      <c r="AB147" s="18" t="s">
        <v>6</v>
      </c>
      <c r="AC147" s="18" t="s">
        <v>6</v>
      </c>
      <c r="AD147" s="17" t="s">
        <v>6</v>
      </c>
    </row>
    <row r="148" spans="1:30" x14ac:dyDescent="0.15">
      <c r="A148" s="1">
        <v>135</v>
      </c>
      <c r="B148" s="16" t="s">
        <v>13489</v>
      </c>
      <c r="C148" s="15"/>
      <c r="D148" s="15"/>
      <c r="E148" s="15"/>
      <c r="F148" s="15"/>
      <c r="G148" s="14"/>
      <c r="H148" s="13" t="s">
        <v>13424</v>
      </c>
      <c r="I148" s="31">
        <v>19</v>
      </c>
      <c r="J148" s="27">
        <v>0</v>
      </c>
      <c r="K148" s="27">
        <v>19</v>
      </c>
      <c r="L148" s="27">
        <v>0</v>
      </c>
      <c r="M148" s="30">
        <v>0</v>
      </c>
      <c r="N148" s="29">
        <v>0</v>
      </c>
      <c r="O148" s="28">
        <v>1</v>
      </c>
      <c r="P148" s="27">
        <v>0.4</v>
      </c>
      <c r="Q148" s="26">
        <v>7.3684210526315788</v>
      </c>
      <c r="R148" s="25" t="s">
        <v>7</v>
      </c>
      <c r="S148" s="23" t="s">
        <v>7</v>
      </c>
      <c r="T148" s="24" t="s">
        <v>7</v>
      </c>
      <c r="U148" s="23" t="s">
        <v>7</v>
      </c>
      <c r="V148" s="22" t="s" cm="1">
        <v>15</v>
      </c>
      <c r="W148" s="21">
        <v>173</v>
      </c>
      <c r="X148" s="20">
        <v>0</v>
      </c>
      <c r="Y148" s="19">
        <v>0</v>
      </c>
      <c r="Z148" s="19">
        <v>0</v>
      </c>
      <c r="AA148" s="18" t="s">
        <v>6</v>
      </c>
      <c r="AB148" s="18">
        <v>27.619952494061756</v>
      </c>
      <c r="AC148" s="18" t="s">
        <v>6</v>
      </c>
      <c r="AD148" s="17" t="s">
        <v>6</v>
      </c>
    </row>
    <row r="149" spans="1:30" x14ac:dyDescent="0.15">
      <c r="A149" s="1">
        <v>136</v>
      </c>
      <c r="B149" s="16" t="s">
        <v>13488</v>
      </c>
      <c r="C149" s="15"/>
      <c r="D149" s="15"/>
      <c r="E149" s="15"/>
      <c r="F149" s="15"/>
      <c r="G149" s="14"/>
      <c r="H149" s="13" t="s">
        <v>13478</v>
      </c>
      <c r="I149" s="31">
        <v>19</v>
      </c>
      <c r="J149" s="27">
        <v>0</v>
      </c>
      <c r="K149" s="27">
        <v>0</v>
      </c>
      <c r="L149" s="27">
        <v>0</v>
      </c>
      <c r="M149" s="30">
        <v>19</v>
      </c>
      <c r="N149" s="29">
        <v>0</v>
      </c>
      <c r="O149" s="28">
        <v>1</v>
      </c>
      <c r="P149" s="27">
        <v>0.5</v>
      </c>
      <c r="Q149" s="26">
        <v>7.8947368421052628</v>
      </c>
      <c r="R149" s="25" t="s">
        <v>7</v>
      </c>
      <c r="S149" s="23" t="s">
        <v>7</v>
      </c>
      <c r="T149" s="24" t="s">
        <v>7</v>
      </c>
      <c r="U149" s="23" t="s">
        <v>7</v>
      </c>
      <c r="V149" s="22" t="s" cm="1">
        <v>7</v>
      </c>
      <c r="W149" s="21">
        <v>0</v>
      </c>
      <c r="X149" s="20">
        <v>0</v>
      </c>
      <c r="Y149" s="19">
        <v>0</v>
      </c>
      <c r="Z149" s="19">
        <v>0</v>
      </c>
      <c r="AA149" s="18" t="s">
        <v>6</v>
      </c>
      <c r="AB149" s="18" t="s">
        <v>6</v>
      </c>
      <c r="AC149" s="18" t="s">
        <v>6</v>
      </c>
      <c r="AD149" s="17">
        <v>37.438848920863308</v>
      </c>
    </row>
    <row r="150" spans="1:30" x14ac:dyDescent="0.15">
      <c r="A150" s="1">
        <v>137</v>
      </c>
      <c r="B150" s="16" t="s">
        <v>13487</v>
      </c>
      <c r="C150" s="15"/>
      <c r="D150" s="15"/>
      <c r="E150" s="15"/>
      <c r="F150" s="15"/>
      <c r="G150" s="14"/>
      <c r="H150" s="13" t="s">
        <v>13478</v>
      </c>
      <c r="I150" s="31">
        <v>19</v>
      </c>
      <c r="J150" s="27">
        <v>0</v>
      </c>
      <c r="K150" s="27">
        <v>0</v>
      </c>
      <c r="L150" s="27">
        <v>0</v>
      </c>
      <c r="M150" s="30">
        <v>0</v>
      </c>
      <c r="N150" s="29">
        <v>19</v>
      </c>
      <c r="O150" s="28">
        <v>1</v>
      </c>
      <c r="P150" s="27">
        <v>0</v>
      </c>
      <c r="Q150" s="26">
        <v>5.2631578947368425</v>
      </c>
      <c r="R150" s="25" t="s">
        <v>7</v>
      </c>
      <c r="S150" s="23" t="s">
        <v>7</v>
      </c>
      <c r="T150" s="24" t="s">
        <v>7</v>
      </c>
      <c r="U150" s="23" t="s">
        <v>7</v>
      </c>
      <c r="V150" s="22" t="s" cm="1">
        <v>7</v>
      </c>
      <c r="W150" s="21">
        <v>0</v>
      </c>
      <c r="X150" s="20">
        <v>0</v>
      </c>
      <c r="Y150" s="19">
        <v>0</v>
      </c>
      <c r="Z150" s="19">
        <v>0</v>
      </c>
      <c r="AA150" s="18" t="s">
        <v>6</v>
      </c>
      <c r="AB150" s="18" t="s">
        <v>6</v>
      </c>
      <c r="AC150" s="18" t="s">
        <v>6</v>
      </c>
      <c r="AD150" s="17" t="s">
        <v>6</v>
      </c>
    </row>
    <row r="151" spans="1:30" x14ac:dyDescent="0.15">
      <c r="A151" s="1">
        <v>138</v>
      </c>
      <c r="B151" s="16" t="s">
        <v>13486</v>
      </c>
      <c r="C151" s="15"/>
      <c r="D151" s="15"/>
      <c r="E151" s="15"/>
      <c r="F151" s="15"/>
      <c r="G151" s="14"/>
      <c r="H151" s="13" t="s">
        <v>13478</v>
      </c>
      <c r="I151" s="31">
        <v>19</v>
      </c>
      <c r="J151" s="27">
        <v>0</v>
      </c>
      <c r="K151" s="27">
        <v>0</v>
      </c>
      <c r="L151" s="27">
        <v>0</v>
      </c>
      <c r="M151" s="30">
        <v>0</v>
      </c>
      <c r="N151" s="29">
        <v>19</v>
      </c>
      <c r="O151" s="28">
        <v>1</v>
      </c>
      <c r="P151" s="27">
        <v>0</v>
      </c>
      <c r="Q151" s="26">
        <v>5.2631578947368425</v>
      </c>
      <c r="R151" s="25" t="s">
        <v>7</v>
      </c>
      <c r="S151" s="23" t="s">
        <v>7</v>
      </c>
      <c r="T151" s="24" t="s">
        <v>7</v>
      </c>
      <c r="U151" s="23" t="s">
        <v>7</v>
      </c>
      <c r="V151" s="22" t="s" cm="1">
        <v>15</v>
      </c>
      <c r="W151" s="21">
        <v>0</v>
      </c>
      <c r="X151" s="20">
        <v>0</v>
      </c>
      <c r="Y151" s="19">
        <v>0</v>
      </c>
      <c r="Z151" s="19">
        <v>0</v>
      </c>
      <c r="AA151" s="18" t="s">
        <v>6</v>
      </c>
      <c r="AB151" s="18" t="s">
        <v>6</v>
      </c>
      <c r="AC151" s="18" t="s">
        <v>6</v>
      </c>
      <c r="AD151" s="17" t="s">
        <v>6</v>
      </c>
    </row>
    <row r="152" spans="1:30" x14ac:dyDescent="0.15">
      <c r="A152" s="1">
        <v>139</v>
      </c>
      <c r="B152" s="16" t="s">
        <v>13485</v>
      </c>
      <c r="C152" s="15"/>
      <c r="D152" s="15"/>
      <c r="E152" s="15"/>
      <c r="F152" s="15"/>
      <c r="G152" s="14"/>
      <c r="H152" s="13" t="s">
        <v>13484</v>
      </c>
      <c r="I152" s="31">
        <v>19</v>
      </c>
      <c r="J152" s="27">
        <v>0</v>
      </c>
      <c r="K152" s="27">
        <v>0</v>
      </c>
      <c r="L152" s="27">
        <v>0</v>
      </c>
      <c r="M152" s="30">
        <v>19</v>
      </c>
      <c r="N152" s="29">
        <v>0</v>
      </c>
      <c r="O152" s="28">
        <v>1</v>
      </c>
      <c r="P152" s="27">
        <v>0</v>
      </c>
      <c r="Q152" s="26">
        <v>5.2631578947368425</v>
      </c>
      <c r="R152" s="25" t="s">
        <v>7</v>
      </c>
      <c r="S152" s="23" t="s">
        <v>7</v>
      </c>
      <c r="T152" s="24" t="s">
        <v>7</v>
      </c>
      <c r="U152" s="23" t="s">
        <v>7</v>
      </c>
      <c r="V152" s="22" t="s" cm="1">
        <v>7</v>
      </c>
      <c r="W152" s="21">
        <v>0</v>
      </c>
      <c r="X152" s="20">
        <v>0</v>
      </c>
      <c r="Y152" s="19">
        <v>0</v>
      </c>
      <c r="Z152" s="19">
        <v>0</v>
      </c>
      <c r="AA152" s="18" t="s">
        <v>6</v>
      </c>
      <c r="AB152" s="18" t="s">
        <v>6</v>
      </c>
      <c r="AC152" s="18" t="s">
        <v>6</v>
      </c>
      <c r="AD152" s="17">
        <v>40.603174603174601</v>
      </c>
    </row>
    <row r="153" spans="1:30" x14ac:dyDescent="0.15">
      <c r="A153" s="1">
        <v>140</v>
      </c>
      <c r="B153" s="34" t="s">
        <v>13483</v>
      </c>
      <c r="C153" s="33"/>
      <c r="D153" s="33"/>
      <c r="E153" s="33"/>
      <c r="F153" s="33"/>
      <c r="G153" s="32"/>
      <c r="H153" s="13" t="s">
        <v>13460</v>
      </c>
      <c r="I153" s="31">
        <v>19</v>
      </c>
      <c r="J153" s="27">
        <v>0</v>
      </c>
      <c r="K153" s="27">
        <v>0</v>
      </c>
      <c r="L153" s="27">
        <v>0</v>
      </c>
      <c r="M153" s="30">
        <v>0</v>
      </c>
      <c r="N153" s="29">
        <v>19</v>
      </c>
      <c r="O153" s="28">
        <v>2</v>
      </c>
      <c r="P153" s="27">
        <v>0</v>
      </c>
      <c r="Q153" s="26">
        <v>10.526315789473685</v>
      </c>
      <c r="R153" s="25" t="s">
        <v>7</v>
      </c>
      <c r="S153" s="23" t="s">
        <v>7</v>
      </c>
      <c r="T153" s="24" t="s">
        <v>7</v>
      </c>
      <c r="U153" s="23" t="s">
        <v>7</v>
      </c>
      <c r="V153" s="22" t="s" cm="1">
        <v>7</v>
      </c>
      <c r="W153" s="21">
        <v>0</v>
      </c>
      <c r="X153" s="20">
        <v>0</v>
      </c>
      <c r="Y153" s="19">
        <v>0</v>
      </c>
      <c r="Z153" s="19">
        <v>0</v>
      </c>
      <c r="AA153" s="18" t="s">
        <v>6</v>
      </c>
      <c r="AB153" s="18" t="s">
        <v>6</v>
      </c>
      <c r="AC153" s="18" t="s">
        <v>6</v>
      </c>
      <c r="AD153" s="17" t="s">
        <v>6</v>
      </c>
    </row>
    <row r="154" spans="1:30" x14ac:dyDescent="0.15">
      <c r="A154" s="1">
        <v>141</v>
      </c>
      <c r="B154" s="34" t="s">
        <v>13482</v>
      </c>
      <c r="C154" s="33"/>
      <c r="D154" s="33"/>
      <c r="E154" s="33"/>
      <c r="F154" s="33"/>
      <c r="G154" s="32"/>
      <c r="H154" s="13" t="s">
        <v>13428</v>
      </c>
      <c r="I154" s="31">
        <v>19</v>
      </c>
      <c r="J154" s="27">
        <v>0</v>
      </c>
      <c r="K154" s="27">
        <v>19</v>
      </c>
      <c r="L154" s="27">
        <v>0</v>
      </c>
      <c r="M154" s="30">
        <v>0</v>
      </c>
      <c r="N154" s="29">
        <v>0</v>
      </c>
      <c r="O154" s="28">
        <v>1</v>
      </c>
      <c r="P154" s="27">
        <v>0</v>
      </c>
      <c r="Q154" s="26">
        <v>5.2631578947368425</v>
      </c>
      <c r="R154" s="25" t="s">
        <v>7</v>
      </c>
      <c r="S154" s="23" t="s">
        <v>7</v>
      </c>
      <c r="T154" s="24" t="s">
        <v>7</v>
      </c>
      <c r="U154" s="23" t="s">
        <v>7</v>
      </c>
      <c r="V154" s="22" t="s" cm="1">
        <v>7</v>
      </c>
      <c r="W154" s="21">
        <v>0</v>
      </c>
      <c r="X154" s="20">
        <v>0</v>
      </c>
      <c r="Y154" s="19">
        <v>263</v>
      </c>
      <c r="Z154" s="19">
        <v>0</v>
      </c>
      <c r="AA154" s="18" t="s">
        <v>6</v>
      </c>
      <c r="AB154" s="18">
        <v>5.0756302521008401</v>
      </c>
      <c r="AC154" s="18" t="s">
        <v>6</v>
      </c>
      <c r="AD154" s="17" t="s">
        <v>6</v>
      </c>
    </row>
    <row r="155" spans="1:30" x14ac:dyDescent="0.15">
      <c r="A155" s="1">
        <v>142</v>
      </c>
      <c r="B155" s="34" t="s">
        <v>13481</v>
      </c>
      <c r="C155" s="33"/>
      <c r="D155" s="33"/>
      <c r="E155" s="33"/>
      <c r="F155" s="33"/>
      <c r="G155" s="32"/>
      <c r="H155" s="13" t="s">
        <v>13426</v>
      </c>
      <c r="I155" s="31">
        <v>18</v>
      </c>
      <c r="J155" s="27">
        <v>0</v>
      </c>
      <c r="K155" s="27">
        <v>0</v>
      </c>
      <c r="L155" s="27">
        <v>18</v>
      </c>
      <c r="M155" s="30">
        <v>0</v>
      </c>
      <c r="N155" s="29">
        <v>0</v>
      </c>
      <c r="O155" s="28">
        <v>2</v>
      </c>
      <c r="P155" s="27">
        <v>1.8</v>
      </c>
      <c r="Q155" s="26">
        <v>21.111111111111111</v>
      </c>
      <c r="R155" s="25" t="s">
        <v>7</v>
      </c>
      <c r="S155" s="23" t="s">
        <v>7</v>
      </c>
      <c r="T155" s="24" t="s">
        <v>7</v>
      </c>
      <c r="U155" s="23" t="s">
        <v>7</v>
      </c>
      <c r="V155" s="22" t="s" cm="1">
        <v>7</v>
      </c>
      <c r="W155" s="21">
        <v>0</v>
      </c>
      <c r="X155" s="20">
        <v>0</v>
      </c>
      <c r="Y155" s="19">
        <v>0</v>
      </c>
      <c r="Z155" s="19">
        <v>0</v>
      </c>
      <c r="AA155" s="18" t="s">
        <v>6</v>
      </c>
      <c r="AB155" s="18" t="s">
        <v>6</v>
      </c>
      <c r="AC155" s="18">
        <v>36.294117647058826</v>
      </c>
      <c r="AD155" s="17" t="s">
        <v>6</v>
      </c>
    </row>
    <row r="156" spans="1:30" x14ac:dyDescent="0.15">
      <c r="A156" s="1">
        <v>143</v>
      </c>
      <c r="B156" s="34" t="s">
        <v>13480</v>
      </c>
      <c r="C156" s="33"/>
      <c r="D156" s="33"/>
      <c r="E156" s="33"/>
      <c r="F156" s="33"/>
      <c r="G156" s="32"/>
      <c r="H156" s="13" t="s">
        <v>13424</v>
      </c>
      <c r="I156" s="31">
        <v>18</v>
      </c>
      <c r="J156" s="27">
        <v>0</v>
      </c>
      <c r="K156" s="27">
        <v>18</v>
      </c>
      <c r="L156" s="27">
        <v>0</v>
      </c>
      <c r="M156" s="30">
        <v>0</v>
      </c>
      <c r="N156" s="29">
        <v>0</v>
      </c>
      <c r="O156" s="28">
        <v>1</v>
      </c>
      <c r="P156" s="27">
        <v>0</v>
      </c>
      <c r="Q156" s="26">
        <v>5.5555555555555554</v>
      </c>
      <c r="R156" s="25" t="s">
        <v>7</v>
      </c>
      <c r="S156" s="23" t="s">
        <v>7</v>
      </c>
      <c r="T156" s="24" t="s">
        <v>7</v>
      </c>
      <c r="U156" s="23" t="s">
        <v>7</v>
      </c>
      <c r="V156" s="22" t="s" cm="1">
        <v>7</v>
      </c>
      <c r="W156" s="21">
        <v>0</v>
      </c>
      <c r="X156" s="20">
        <v>0</v>
      </c>
      <c r="Y156" s="19">
        <v>0</v>
      </c>
      <c r="Z156" s="19">
        <v>0</v>
      </c>
      <c r="AA156" s="18" t="s">
        <v>6</v>
      </c>
      <c r="AB156" s="18">
        <v>63.209580838323355</v>
      </c>
      <c r="AC156" s="18" t="s">
        <v>6</v>
      </c>
      <c r="AD156" s="17" t="s">
        <v>6</v>
      </c>
    </row>
    <row r="157" spans="1:30" x14ac:dyDescent="0.15">
      <c r="A157" s="1">
        <v>144</v>
      </c>
      <c r="B157" s="34" t="s">
        <v>13479</v>
      </c>
      <c r="C157" s="33"/>
      <c r="D157" s="33"/>
      <c r="E157" s="33"/>
      <c r="F157" s="33"/>
      <c r="G157" s="32"/>
      <c r="H157" s="13" t="s">
        <v>13478</v>
      </c>
      <c r="I157" s="31">
        <v>18</v>
      </c>
      <c r="J157" s="27">
        <v>0</v>
      </c>
      <c r="K157" s="27">
        <v>18</v>
      </c>
      <c r="L157" s="27">
        <v>0</v>
      </c>
      <c r="M157" s="30">
        <v>0</v>
      </c>
      <c r="N157" s="29">
        <v>0</v>
      </c>
      <c r="O157" s="28">
        <v>2</v>
      </c>
      <c r="P157" s="27">
        <v>1.3</v>
      </c>
      <c r="Q157" s="26">
        <v>18.333333333333332</v>
      </c>
      <c r="R157" s="25" t="s">
        <v>7</v>
      </c>
      <c r="S157" s="23" t="s">
        <v>7</v>
      </c>
      <c r="T157" s="24" t="s">
        <v>7</v>
      </c>
      <c r="U157" s="23" t="s">
        <v>7</v>
      </c>
      <c r="V157" s="22" t="s" cm="1">
        <v>7</v>
      </c>
      <c r="W157" s="21">
        <v>0</v>
      </c>
      <c r="X157" s="20">
        <v>0</v>
      </c>
      <c r="Y157" s="19">
        <v>0</v>
      </c>
      <c r="Z157" s="19">
        <v>0</v>
      </c>
      <c r="AA157" s="18" t="s">
        <v>6</v>
      </c>
      <c r="AB157" s="18">
        <v>32.926380368098158</v>
      </c>
      <c r="AC157" s="18" t="s">
        <v>6</v>
      </c>
      <c r="AD157" s="17" t="s">
        <v>6</v>
      </c>
    </row>
    <row r="158" spans="1:30" x14ac:dyDescent="0.15">
      <c r="A158" s="1">
        <v>145</v>
      </c>
      <c r="B158" s="34" t="s">
        <v>13477</v>
      </c>
      <c r="C158" s="33"/>
      <c r="D158" s="33"/>
      <c r="E158" s="33"/>
      <c r="F158" s="33"/>
      <c r="G158" s="32"/>
      <c r="H158" s="13" t="s">
        <v>13432</v>
      </c>
      <c r="I158" s="31">
        <v>17</v>
      </c>
      <c r="J158" s="27">
        <v>0</v>
      </c>
      <c r="K158" s="27">
        <v>17</v>
      </c>
      <c r="L158" s="27">
        <v>0</v>
      </c>
      <c r="M158" s="30">
        <v>0</v>
      </c>
      <c r="N158" s="29">
        <v>0</v>
      </c>
      <c r="O158" s="28">
        <v>1</v>
      </c>
      <c r="P158" s="27">
        <v>1</v>
      </c>
      <c r="Q158" s="26">
        <v>11.764705882352942</v>
      </c>
      <c r="R158" s="25" t="s">
        <v>7</v>
      </c>
      <c r="S158" s="23" t="s">
        <v>7</v>
      </c>
      <c r="T158" s="24" t="s">
        <v>7</v>
      </c>
      <c r="U158" s="23" t="s">
        <v>7</v>
      </c>
      <c r="V158" s="22" t="s" cm="1">
        <v>7</v>
      </c>
      <c r="W158" s="21">
        <v>0</v>
      </c>
      <c r="X158" s="20">
        <v>0</v>
      </c>
      <c r="Y158" s="19">
        <v>0</v>
      </c>
      <c r="Z158" s="19">
        <v>0</v>
      </c>
      <c r="AA158" s="18" t="s">
        <v>6</v>
      </c>
      <c r="AB158" s="18">
        <v>1</v>
      </c>
      <c r="AC158" s="18" t="s">
        <v>6</v>
      </c>
      <c r="AD158" s="17" t="s">
        <v>6</v>
      </c>
    </row>
    <row r="159" spans="1:30" x14ac:dyDescent="0.15">
      <c r="A159" s="1">
        <v>146</v>
      </c>
      <c r="B159" s="34" t="s">
        <v>13476</v>
      </c>
      <c r="C159" s="33"/>
      <c r="D159" s="33"/>
      <c r="E159" s="33"/>
      <c r="F159" s="33"/>
      <c r="G159" s="32"/>
      <c r="H159" s="13" t="s">
        <v>13430</v>
      </c>
      <c r="I159" s="31">
        <v>17</v>
      </c>
      <c r="J159" s="27">
        <v>0</v>
      </c>
      <c r="K159" s="27">
        <v>17</v>
      </c>
      <c r="L159" s="27">
        <v>0</v>
      </c>
      <c r="M159" s="30">
        <v>0</v>
      </c>
      <c r="N159" s="29">
        <v>0</v>
      </c>
      <c r="O159" s="28">
        <v>1</v>
      </c>
      <c r="P159" s="27">
        <v>0</v>
      </c>
      <c r="Q159" s="26">
        <v>5.882352941176471</v>
      </c>
      <c r="R159" s="25" t="s">
        <v>7</v>
      </c>
      <c r="S159" s="23" t="s">
        <v>7</v>
      </c>
      <c r="T159" s="24" t="s">
        <v>7</v>
      </c>
      <c r="U159" s="23" t="s">
        <v>7</v>
      </c>
      <c r="V159" s="22" t="s" cm="1">
        <v>7</v>
      </c>
      <c r="W159" s="21">
        <v>0</v>
      </c>
      <c r="X159" s="20">
        <v>0</v>
      </c>
      <c r="Y159" s="19">
        <v>0</v>
      </c>
      <c r="Z159" s="19">
        <v>0</v>
      </c>
      <c r="AA159" s="18" t="s">
        <v>6</v>
      </c>
      <c r="AB159" s="18">
        <v>39.018867924528301</v>
      </c>
      <c r="AC159" s="18" t="s">
        <v>6</v>
      </c>
      <c r="AD159" s="17" t="s">
        <v>6</v>
      </c>
    </row>
    <row r="160" spans="1:30" x14ac:dyDescent="0.15">
      <c r="A160" s="1">
        <v>147</v>
      </c>
      <c r="B160" s="34" t="s">
        <v>13475</v>
      </c>
      <c r="C160" s="33"/>
      <c r="D160" s="33"/>
      <c r="E160" s="33"/>
      <c r="F160" s="33"/>
      <c r="G160" s="32"/>
      <c r="H160" s="13" t="s">
        <v>13428</v>
      </c>
      <c r="I160" s="31">
        <v>17</v>
      </c>
      <c r="J160" s="27">
        <v>0</v>
      </c>
      <c r="K160" s="27">
        <v>0</v>
      </c>
      <c r="L160" s="27">
        <v>17</v>
      </c>
      <c r="M160" s="30">
        <v>0</v>
      </c>
      <c r="N160" s="29">
        <v>0</v>
      </c>
      <c r="O160" s="28">
        <v>1</v>
      </c>
      <c r="P160" s="27">
        <v>0</v>
      </c>
      <c r="Q160" s="26">
        <v>5.882352941176471</v>
      </c>
      <c r="R160" s="25" t="s">
        <v>7</v>
      </c>
      <c r="S160" s="23" t="s">
        <v>7</v>
      </c>
      <c r="T160" s="24" t="s">
        <v>7</v>
      </c>
      <c r="U160" s="23" t="s">
        <v>7</v>
      </c>
      <c r="V160" s="22" t="s" cm="1">
        <v>7</v>
      </c>
      <c r="W160" s="21">
        <v>0</v>
      </c>
      <c r="X160" s="20">
        <v>0</v>
      </c>
      <c r="Y160" s="19">
        <v>0</v>
      </c>
      <c r="Z160" s="19">
        <v>0</v>
      </c>
      <c r="AA160" s="18" t="s">
        <v>6</v>
      </c>
      <c r="AB160" s="18" t="s">
        <v>6</v>
      </c>
      <c r="AC160" s="18">
        <v>29.480176211453745</v>
      </c>
      <c r="AD160" s="17" t="s">
        <v>6</v>
      </c>
    </row>
    <row r="161" spans="1:30" x14ac:dyDescent="0.15">
      <c r="A161" s="1">
        <v>148</v>
      </c>
      <c r="B161" s="34" t="s">
        <v>13474</v>
      </c>
      <c r="C161" s="33"/>
      <c r="D161" s="33"/>
      <c r="E161" s="33"/>
      <c r="F161" s="33"/>
      <c r="G161" s="32"/>
      <c r="H161" s="13" t="s">
        <v>13432</v>
      </c>
      <c r="I161" s="31">
        <v>16</v>
      </c>
      <c r="J161" s="27">
        <v>0</v>
      </c>
      <c r="K161" s="27">
        <v>0</v>
      </c>
      <c r="L161" s="27">
        <v>16</v>
      </c>
      <c r="M161" s="30">
        <v>0</v>
      </c>
      <c r="N161" s="29">
        <v>0</v>
      </c>
      <c r="O161" s="28">
        <v>2</v>
      </c>
      <c r="P161" s="27">
        <v>0.6</v>
      </c>
      <c r="Q161" s="26">
        <v>16.25</v>
      </c>
      <c r="R161" s="25" t="s">
        <v>7</v>
      </c>
      <c r="S161" s="23" t="s">
        <v>7</v>
      </c>
      <c r="T161" s="24" t="s">
        <v>7</v>
      </c>
      <c r="U161" s="23" t="s">
        <v>7</v>
      </c>
      <c r="V161" s="22" t="s" cm="1">
        <v>7</v>
      </c>
      <c r="W161" s="21">
        <v>0</v>
      </c>
      <c r="X161" s="20">
        <v>0</v>
      </c>
      <c r="Y161" s="19">
        <v>0</v>
      </c>
      <c r="Z161" s="19">
        <v>0</v>
      </c>
      <c r="AA161" s="18" t="s">
        <v>6</v>
      </c>
      <c r="AB161" s="18" t="s">
        <v>6</v>
      </c>
      <c r="AC161" s="18" t="s">
        <v>6</v>
      </c>
      <c r="AD161" s="17" t="s">
        <v>6</v>
      </c>
    </row>
    <row r="162" spans="1:30" x14ac:dyDescent="0.15">
      <c r="A162" s="1">
        <v>149</v>
      </c>
      <c r="B162" s="34" t="s">
        <v>13473</v>
      </c>
      <c r="C162" s="33"/>
      <c r="D162" s="33"/>
      <c r="E162" s="33"/>
      <c r="F162" s="33"/>
      <c r="G162" s="32"/>
      <c r="H162" s="13" t="s">
        <v>13432</v>
      </c>
      <c r="I162" s="31">
        <v>16</v>
      </c>
      <c r="J162" s="27">
        <v>0</v>
      </c>
      <c r="K162" s="27">
        <v>16</v>
      </c>
      <c r="L162" s="27">
        <v>0</v>
      </c>
      <c r="M162" s="30">
        <v>0</v>
      </c>
      <c r="N162" s="29">
        <v>0</v>
      </c>
      <c r="O162" s="28">
        <v>1</v>
      </c>
      <c r="P162" s="27">
        <v>0</v>
      </c>
      <c r="Q162" s="26">
        <v>6.25</v>
      </c>
      <c r="R162" s="25" t="s">
        <v>7</v>
      </c>
      <c r="S162" s="23" t="s">
        <v>7</v>
      </c>
      <c r="T162" s="24" t="s">
        <v>7</v>
      </c>
      <c r="U162" s="23" t="s">
        <v>7</v>
      </c>
      <c r="V162" s="22" t="s" cm="1">
        <v>7</v>
      </c>
      <c r="W162" s="21">
        <v>0</v>
      </c>
      <c r="X162" s="20">
        <v>0</v>
      </c>
      <c r="Y162" s="19">
        <v>125</v>
      </c>
      <c r="Z162" s="19">
        <v>0</v>
      </c>
      <c r="AA162" s="18" t="s">
        <v>6</v>
      </c>
      <c r="AB162" s="18">
        <v>6.8233438485804419</v>
      </c>
      <c r="AC162" s="18" t="s">
        <v>6</v>
      </c>
      <c r="AD162" s="17" t="s">
        <v>6</v>
      </c>
    </row>
    <row r="163" spans="1:30" x14ac:dyDescent="0.15">
      <c r="A163" s="1">
        <v>150</v>
      </c>
      <c r="B163" s="34" t="s">
        <v>13472</v>
      </c>
      <c r="C163" s="33"/>
      <c r="D163" s="33"/>
      <c r="E163" s="33"/>
      <c r="F163" s="33"/>
      <c r="G163" s="32"/>
      <c r="H163" s="13" t="s">
        <v>13426</v>
      </c>
      <c r="I163" s="31">
        <v>16</v>
      </c>
      <c r="J163" s="27">
        <v>0</v>
      </c>
      <c r="K163" s="27">
        <v>0</v>
      </c>
      <c r="L163" s="27">
        <v>0</v>
      </c>
      <c r="M163" s="30">
        <v>16</v>
      </c>
      <c r="N163" s="29">
        <v>0</v>
      </c>
      <c r="O163" s="28">
        <v>1</v>
      </c>
      <c r="P163" s="27">
        <v>0</v>
      </c>
      <c r="Q163" s="26">
        <v>6.25</v>
      </c>
      <c r="R163" s="25" t="s">
        <v>7</v>
      </c>
      <c r="S163" s="23" t="s">
        <v>7</v>
      </c>
      <c r="T163" s="24" t="s">
        <v>7</v>
      </c>
      <c r="U163" s="23" t="s">
        <v>7</v>
      </c>
      <c r="V163" s="22" t="s" cm="1">
        <v>7</v>
      </c>
      <c r="W163" s="21">
        <v>0</v>
      </c>
      <c r="X163" s="20">
        <v>0</v>
      </c>
      <c r="Y163" s="19">
        <v>0</v>
      </c>
      <c r="Z163" s="19">
        <v>0</v>
      </c>
      <c r="AA163" s="18" t="s">
        <v>6</v>
      </c>
      <c r="AB163" s="18" t="s">
        <v>6</v>
      </c>
      <c r="AC163" s="18" t="s">
        <v>6</v>
      </c>
      <c r="AD163" s="17">
        <v>123.42857142857143</v>
      </c>
    </row>
    <row r="164" spans="1:30" x14ac:dyDescent="0.15">
      <c r="A164" s="1">
        <v>151</v>
      </c>
      <c r="B164" s="16" t="s">
        <v>13471</v>
      </c>
      <c r="C164" s="15"/>
      <c r="D164" s="15"/>
      <c r="E164" s="15"/>
      <c r="F164" s="15"/>
      <c r="G164" s="14"/>
      <c r="H164" s="13" t="s">
        <v>13432</v>
      </c>
      <c r="I164" s="31">
        <v>15</v>
      </c>
      <c r="J164" s="27">
        <v>0</v>
      </c>
      <c r="K164" s="27">
        <v>0</v>
      </c>
      <c r="L164" s="27">
        <v>0</v>
      </c>
      <c r="M164" s="30">
        <v>0</v>
      </c>
      <c r="N164" s="29">
        <v>15</v>
      </c>
      <c r="O164" s="28">
        <v>1</v>
      </c>
      <c r="P164" s="27">
        <v>0.2</v>
      </c>
      <c r="Q164" s="26">
        <v>8</v>
      </c>
      <c r="R164" s="25" t="s">
        <v>7</v>
      </c>
      <c r="S164" s="23" t="s">
        <v>7</v>
      </c>
      <c r="T164" s="24" t="s">
        <v>7</v>
      </c>
      <c r="U164" s="23" t="s">
        <v>7</v>
      </c>
      <c r="V164" s="22" t="s" cm="1">
        <v>7</v>
      </c>
      <c r="W164" s="21">
        <v>0</v>
      </c>
      <c r="X164" s="20">
        <v>0</v>
      </c>
      <c r="Y164" s="19">
        <v>0</v>
      </c>
      <c r="Z164" s="19">
        <v>0</v>
      </c>
      <c r="AA164" s="18" t="s">
        <v>6</v>
      </c>
      <c r="AB164" s="18" t="s">
        <v>6</v>
      </c>
      <c r="AC164" s="18" t="s">
        <v>6</v>
      </c>
      <c r="AD164" s="17" t="s">
        <v>6</v>
      </c>
    </row>
    <row r="165" spans="1:30" x14ac:dyDescent="0.15">
      <c r="A165" s="1">
        <v>152</v>
      </c>
      <c r="B165" s="16" t="s">
        <v>13470</v>
      </c>
      <c r="C165" s="15"/>
      <c r="D165" s="15"/>
      <c r="E165" s="15"/>
      <c r="F165" s="15"/>
      <c r="G165" s="14"/>
      <c r="H165" s="13" t="s">
        <v>13426</v>
      </c>
      <c r="I165" s="31">
        <v>15</v>
      </c>
      <c r="J165" s="27">
        <v>0</v>
      </c>
      <c r="K165" s="27">
        <v>15</v>
      </c>
      <c r="L165" s="27">
        <v>0</v>
      </c>
      <c r="M165" s="30">
        <v>0</v>
      </c>
      <c r="N165" s="29">
        <v>0</v>
      </c>
      <c r="O165" s="28">
        <v>1</v>
      </c>
      <c r="P165" s="27">
        <v>0.2</v>
      </c>
      <c r="Q165" s="26">
        <v>8</v>
      </c>
      <c r="R165" s="25" t="s">
        <v>7</v>
      </c>
      <c r="S165" s="23" t="s">
        <v>7</v>
      </c>
      <c r="T165" s="24" t="s">
        <v>7</v>
      </c>
      <c r="U165" s="23" t="s">
        <v>7</v>
      </c>
      <c r="V165" s="22" t="s" cm="1">
        <v>7</v>
      </c>
      <c r="W165" s="21">
        <v>0</v>
      </c>
      <c r="X165" s="20">
        <v>0</v>
      </c>
      <c r="Y165" s="19">
        <v>0</v>
      </c>
      <c r="Z165" s="19">
        <v>0</v>
      </c>
      <c r="AA165" s="18" t="s">
        <v>6</v>
      </c>
      <c r="AB165" s="18">
        <v>30.943396226415093</v>
      </c>
      <c r="AC165" s="18" t="s">
        <v>6</v>
      </c>
      <c r="AD165" s="17" t="s">
        <v>6</v>
      </c>
    </row>
    <row r="166" spans="1:30" x14ac:dyDescent="0.15">
      <c r="A166" s="1">
        <v>153</v>
      </c>
      <c r="B166" s="16" t="s">
        <v>13469</v>
      </c>
      <c r="C166" s="15"/>
      <c r="D166" s="15"/>
      <c r="E166" s="15"/>
      <c r="F166" s="15"/>
      <c r="G166" s="14"/>
      <c r="H166" s="13" t="s">
        <v>13424</v>
      </c>
      <c r="I166" s="31">
        <v>15</v>
      </c>
      <c r="J166" s="27">
        <v>0</v>
      </c>
      <c r="K166" s="27">
        <v>15</v>
      </c>
      <c r="L166" s="27">
        <v>0</v>
      </c>
      <c r="M166" s="30">
        <v>0</v>
      </c>
      <c r="N166" s="29">
        <v>0</v>
      </c>
      <c r="O166" s="28">
        <v>1</v>
      </c>
      <c r="P166" s="27">
        <v>0</v>
      </c>
      <c r="Q166" s="26">
        <v>6.666666666666667</v>
      </c>
      <c r="R166" s="25" t="s">
        <v>7</v>
      </c>
      <c r="S166" s="23" t="s">
        <v>7</v>
      </c>
      <c r="T166" s="24" t="s">
        <v>7</v>
      </c>
      <c r="U166" s="23" t="s">
        <v>7</v>
      </c>
      <c r="V166" s="22" t="s" cm="1">
        <v>15</v>
      </c>
      <c r="W166" s="21">
        <v>0</v>
      </c>
      <c r="X166" s="20">
        <v>0</v>
      </c>
      <c r="Y166" s="19">
        <v>0</v>
      </c>
      <c r="Z166" s="19">
        <v>0</v>
      </c>
      <c r="AA166" s="18" t="s">
        <v>6</v>
      </c>
      <c r="AB166" s="18" t="s">
        <v>6</v>
      </c>
      <c r="AC166" s="18" t="s">
        <v>6</v>
      </c>
      <c r="AD166" s="17" t="s">
        <v>6</v>
      </c>
    </row>
    <row r="167" spans="1:30" x14ac:dyDescent="0.15">
      <c r="A167" s="1">
        <v>154</v>
      </c>
      <c r="B167" s="16" t="s">
        <v>13468</v>
      </c>
      <c r="C167" s="15"/>
      <c r="D167" s="15"/>
      <c r="E167" s="15"/>
      <c r="F167" s="15"/>
      <c r="G167" s="14"/>
      <c r="H167" s="13" t="s">
        <v>13432</v>
      </c>
      <c r="I167" s="31">
        <v>14</v>
      </c>
      <c r="J167" s="27">
        <v>0</v>
      </c>
      <c r="K167" s="27">
        <v>14</v>
      </c>
      <c r="L167" s="27">
        <v>0</v>
      </c>
      <c r="M167" s="30">
        <v>0</v>
      </c>
      <c r="N167" s="29">
        <v>0</v>
      </c>
      <c r="O167" s="28">
        <v>2</v>
      </c>
      <c r="P167" s="27">
        <v>0</v>
      </c>
      <c r="Q167" s="26">
        <v>14.285714285714286</v>
      </c>
      <c r="R167" s="25" t="s">
        <v>7</v>
      </c>
      <c r="S167" s="23" t="s">
        <v>7</v>
      </c>
      <c r="T167" s="24" t="s">
        <v>7</v>
      </c>
      <c r="U167" s="23" t="s">
        <v>7</v>
      </c>
      <c r="V167" s="22" t="s" cm="1">
        <v>15</v>
      </c>
      <c r="W167" s="21">
        <v>0</v>
      </c>
      <c r="X167" s="20">
        <v>0</v>
      </c>
      <c r="Y167" s="19">
        <v>0</v>
      </c>
      <c r="Z167" s="19">
        <v>0</v>
      </c>
      <c r="AA167" s="18" t="s">
        <v>6</v>
      </c>
      <c r="AB167" s="18">
        <v>5.5791433891992552</v>
      </c>
      <c r="AC167" s="18" t="s">
        <v>6</v>
      </c>
      <c r="AD167" s="17" t="s">
        <v>6</v>
      </c>
    </row>
    <row r="168" spans="1:30" x14ac:dyDescent="0.15">
      <c r="A168" s="1">
        <v>155</v>
      </c>
      <c r="B168" s="16" t="s">
        <v>13467</v>
      </c>
      <c r="C168" s="15"/>
      <c r="D168" s="15"/>
      <c r="E168" s="15"/>
      <c r="F168" s="15"/>
      <c r="G168" s="14"/>
      <c r="H168" s="13" t="s">
        <v>13426</v>
      </c>
      <c r="I168" s="31">
        <v>14</v>
      </c>
      <c r="J168" s="27">
        <v>0</v>
      </c>
      <c r="K168" s="27">
        <v>14</v>
      </c>
      <c r="L168" s="27">
        <v>0</v>
      </c>
      <c r="M168" s="30">
        <v>0</v>
      </c>
      <c r="N168" s="29">
        <v>0</v>
      </c>
      <c r="O168" s="28">
        <v>2</v>
      </c>
      <c r="P168" s="27">
        <v>1</v>
      </c>
      <c r="Q168" s="26">
        <v>21.428571428571427</v>
      </c>
      <c r="R168" s="25" t="s">
        <v>7</v>
      </c>
      <c r="S168" s="23" t="s">
        <v>7</v>
      </c>
      <c r="T168" s="24" t="s">
        <v>7</v>
      </c>
      <c r="U168" s="23" t="s">
        <v>7</v>
      </c>
      <c r="V168" s="22" t="s" cm="1">
        <v>7</v>
      </c>
      <c r="W168" s="21">
        <v>0</v>
      </c>
      <c r="X168" s="20">
        <v>0</v>
      </c>
      <c r="Y168" s="19">
        <v>79</v>
      </c>
      <c r="Z168" s="19">
        <v>0</v>
      </c>
      <c r="AA168" s="18" t="s">
        <v>6</v>
      </c>
      <c r="AB168" s="18">
        <v>1.1988130563798221</v>
      </c>
      <c r="AC168" s="18" t="s">
        <v>6</v>
      </c>
      <c r="AD168" s="17" t="s">
        <v>6</v>
      </c>
    </row>
    <row r="169" spans="1:30" x14ac:dyDescent="0.15">
      <c r="A169" s="1">
        <v>156</v>
      </c>
      <c r="B169" s="16" t="s">
        <v>13466</v>
      </c>
      <c r="C169" s="15"/>
      <c r="D169" s="15"/>
      <c r="E169" s="15"/>
      <c r="F169" s="15"/>
      <c r="G169" s="14"/>
      <c r="H169" s="13" t="s">
        <v>13424</v>
      </c>
      <c r="I169" s="31">
        <v>13</v>
      </c>
      <c r="J169" s="27">
        <v>0</v>
      </c>
      <c r="K169" s="27">
        <v>0</v>
      </c>
      <c r="L169" s="27">
        <v>0</v>
      </c>
      <c r="M169" s="30">
        <v>0</v>
      </c>
      <c r="N169" s="29">
        <v>13</v>
      </c>
      <c r="O169" s="28">
        <v>1</v>
      </c>
      <c r="P169" s="27">
        <v>0</v>
      </c>
      <c r="Q169" s="26">
        <v>7.6923076923076925</v>
      </c>
      <c r="R169" s="25" t="s">
        <v>7</v>
      </c>
      <c r="S169" s="23" t="s">
        <v>7</v>
      </c>
      <c r="T169" s="24" t="s">
        <v>7</v>
      </c>
      <c r="U169" s="23" t="s">
        <v>7</v>
      </c>
      <c r="V169" s="22" t="s" cm="1">
        <v>7</v>
      </c>
      <c r="W169" s="21">
        <v>0</v>
      </c>
      <c r="X169" s="20">
        <v>0</v>
      </c>
      <c r="Y169" s="19">
        <v>0</v>
      </c>
      <c r="Z169" s="19">
        <v>0</v>
      </c>
      <c r="AA169" s="18" t="s">
        <v>6</v>
      </c>
      <c r="AB169" s="18" t="s">
        <v>6</v>
      </c>
      <c r="AC169" s="18" t="s">
        <v>6</v>
      </c>
      <c r="AD169" s="17" t="s">
        <v>6</v>
      </c>
    </row>
    <row r="170" spans="1:30" x14ac:dyDescent="0.15">
      <c r="A170" s="1">
        <v>157</v>
      </c>
      <c r="B170" s="16" t="s">
        <v>13465</v>
      </c>
      <c r="C170" s="15"/>
      <c r="D170" s="15"/>
      <c r="E170" s="15"/>
      <c r="F170" s="15"/>
      <c r="G170" s="14"/>
      <c r="H170" s="13" t="s">
        <v>13432</v>
      </c>
      <c r="I170" s="31">
        <v>12</v>
      </c>
      <c r="J170" s="27">
        <v>0</v>
      </c>
      <c r="K170" s="27">
        <v>0</v>
      </c>
      <c r="L170" s="27">
        <v>0</v>
      </c>
      <c r="M170" s="30">
        <v>0</v>
      </c>
      <c r="N170" s="29">
        <v>12</v>
      </c>
      <c r="O170" s="28">
        <v>1</v>
      </c>
      <c r="P170" s="27">
        <v>0</v>
      </c>
      <c r="Q170" s="26">
        <v>8.3333333333333339</v>
      </c>
      <c r="R170" s="25" t="s">
        <v>7</v>
      </c>
      <c r="S170" s="23" t="s">
        <v>7</v>
      </c>
      <c r="T170" s="24" t="s">
        <v>7</v>
      </c>
      <c r="U170" s="23" t="s">
        <v>7</v>
      </c>
      <c r="V170" s="22" t="s" cm="1">
        <v>7</v>
      </c>
      <c r="W170" s="21">
        <v>0</v>
      </c>
      <c r="X170" s="20">
        <v>0</v>
      </c>
      <c r="Y170" s="19">
        <v>0</v>
      </c>
      <c r="Z170" s="19">
        <v>0</v>
      </c>
      <c r="AA170" s="18" t="s">
        <v>6</v>
      </c>
      <c r="AB170" s="18" t="s">
        <v>6</v>
      </c>
      <c r="AC170" s="18" t="s">
        <v>6</v>
      </c>
      <c r="AD170" s="17" t="s">
        <v>6</v>
      </c>
    </row>
    <row r="171" spans="1:30" x14ac:dyDescent="0.15">
      <c r="A171" s="1">
        <v>158</v>
      </c>
      <c r="B171" s="34" t="s">
        <v>13464</v>
      </c>
      <c r="C171" s="33"/>
      <c r="D171" s="33"/>
      <c r="E171" s="33"/>
      <c r="F171" s="33"/>
      <c r="G171" s="32"/>
      <c r="H171" s="13" t="s">
        <v>13432</v>
      </c>
      <c r="I171" s="31">
        <v>12</v>
      </c>
      <c r="J171" s="27">
        <v>0</v>
      </c>
      <c r="K171" s="27">
        <v>0</v>
      </c>
      <c r="L171" s="27">
        <v>0</v>
      </c>
      <c r="M171" s="30">
        <v>12</v>
      </c>
      <c r="N171" s="29">
        <v>0</v>
      </c>
      <c r="O171" s="28">
        <v>1</v>
      </c>
      <c r="P171" s="27">
        <v>0</v>
      </c>
      <c r="Q171" s="26">
        <v>8.3333333333333339</v>
      </c>
      <c r="R171" s="25" t="s">
        <v>7</v>
      </c>
      <c r="S171" s="23" t="s">
        <v>7</v>
      </c>
      <c r="T171" s="24" t="s">
        <v>7</v>
      </c>
      <c r="U171" s="23" t="s">
        <v>7</v>
      </c>
      <c r="V171" s="22" t="s" cm="1">
        <v>7</v>
      </c>
      <c r="W171" s="21">
        <v>0</v>
      </c>
      <c r="X171" s="20">
        <v>0</v>
      </c>
      <c r="Y171" s="19">
        <v>0</v>
      </c>
      <c r="Z171" s="19">
        <v>0</v>
      </c>
      <c r="AA171" s="18" t="s">
        <v>6</v>
      </c>
      <c r="AB171" s="18" t="s">
        <v>6</v>
      </c>
      <c r="AC171" s="18" t="s">
        <v>6</v>
      </c>
      <c r="AD171" s="17" t="s">
        <v>6</v>
      </c>
    </row>
    <row r="172" spans="1:30" x14ac:dyDescent="0.15">
      <c r="A172" s="1">
        <v>159</v>
      </c>
      <c r="B172" s="34" t="s">
        <v>13463</v>
      </c>
      <c r="C172" s="33"/>
      <c r="D172" s="33"/>
      <c r="E172" s="33"/>
      <c r="F172" s="33"/>
      <c r="G172" s="32"/>
      <c r="H172" s="13" t="s">
        <v>13426</v>
      </c>
      <c r="I172" s="31">
        <v>12</v>
      </c>
      <c r="J172" s="27">
        <v>0</v>
      </c>
      <c r="K172" s="27">
        <v>0</v>
      </c>
      <c r="L172" s="27">
        <v>0</v>
      </c>
      <c r="M172" s="30">
        <v>0</v>
      </c>
      <c r="N172" s="29">
        <v>12</v>
      </c>
      <c r="O172" s="28">
        <v>1</v>
      </c>
      <c r="P172" s="27">
        <v>0</v>
      </c>
      <c r="Q172" s="26">
        <v>8.3333333333333339</v>
      </c>
      <c r="R172" s="25" t="s">
        <v>7</v>
      </c>
      <c r="S172" s="23" t="s">
        <v>7</v>
      </c>
      <c r="T172" s="24" t="s">
        <v>7</v>
      </c>
      <c r="U172" s="23" t="s">
        <v>7</v>
      </c>
      <c r="V172" s="22" t="s" cm="1">
        <v>7</v>
      </c>
      <c r="W172" s="21">
        <v>0</v>
      </c>
      <c r="X172" s="20">
        <v>0</v>
      </c>
      <c r="Y172" s="19">
        <v>0</v>
      </c>
      <c r="Z172" s="19">
        <v>0</v>
      </c>
      <c r="AA172" s="18" t="s">
        <v>6</v>
      </c>
      <c r="AB172" s="18" t="s">
        <v>6</v>
      </c>
      <c r="AC172" s="18" t="s">
        <v>6</v>
      </c>
      <c r="AD172" s="17" t="s">
        <v>6</v>
      </c>
    </row>
    <row r="173" spans="1:30" x14ac:dyDescent="0.15">
      <c r="A173" s="1">
        <v>160</v>
      </c>
      <c r="B173" s="34" t="s">
        <v>13462</v>
      </c>
      <c r="C173" s="33"/>
      <c r="D173" s="33"/>
      <c r="E173" s="33"/>
      <c r="F173" s="33"/>
      <c r="G173" s="32"/>
      <c r="H173" s="13" t="s">
        <v>13426</v>
      </c>
      <c r="I173" s="31">
        <v>12</v>
      </c>
      <c r="J173" s="27">
        <v>0</v>
      </c>
      <c r="K173" s="27">
        <v>12</v>
      </c>
      <c r="L173" s="27">
        <v>0</v>
      </c>
      <c r="M173" s="30">
        <v>0</v>
      </c>
      <c r="N173" s="29">
        <v>0</v>
      </c>
      <c r="O173" s="28">
        <v>1</v>
      </c>
      <c r="P173" s="27">
        <v>0</v>
      </c>
      <c r="Q173" s="26">
        <v>8.3333333333333339</v>
      </c>
      <c r="R173" s="25" t="s">
        <v>7</v>
      </c>
      <c r="S173" s="23" t="s">
        <v>7</v>
      </c>
      <c r="T173" s="24" t="s">
        <v>7</v>
      </c>
      <c r="U173" s="23" t="s">
        <v>7</v>
      </c>
      <c r="V173" s="22" t="s" cm="1">
        <v>7</v>
      </c>
      <c r="W173" s="21">
        <v>0</v>
      </c>
      <c r="X173" s="20">
        <v>0</v>
      </c>
      <c r="Y173" s="19">
        <v>0</v>
      </c>
      <c r="Z173" s="19">
        <v>0</v>
      </c>
      <c r="AA173" s="18" t="s">
        <v>6</v>
      </c>
      <c r="AB173" s="18">
        <v>1</v>
      </c>
      <c r="AC173" s="18" t="s">
        <v>6</v>
      </c>
      <c r="AD173" s="17" t="s">
        <v>6</v>
      </c>
    </row>
    <row r="174" spans="1:30" x14ac:dyDescent="0.15">
      <c r="A174" s="1">
        <v>161</v>
      </c>
      <c r="B174" s="16" t="s">
        <v>13461</v>
      </c>
      <c r="C174" s="15"/>
      <c r="D174" s="15"/>
      <c r="E174" s="15"/>
      <c r="F174" s="15"/>
      <c r="G174" s="14"/>
      <c r="H174" s="13" t="s">
        <v>13460</v>
      </c>
      <c r="I174" s="31">
        <v>12</v>
      </c>
      <c r="J174" s="27">
        <v>0</v>
      </c>
      <c r="K174" s="27">
        <v>12</v>
      </c>
      <c r="L174" s="27">
        <v>0</v>
      </c>
      <c r="M174" s="30">
        <v>0</v>
      </c>
      <c r="N174" s="29">
        <v>0</v>
      </c>
      <c r="O174" s="28">
        <v>2</v>
      </c>
      <c r="P174" s="27">
        <v>0</v>
      </c>
      <c r="Q174" s="26">
        <v>16.666666666666668</v>
      </c>
      <c r="R174" s="25" t="s">
        <v>7</v>
      </c>
      <c r="S174" s="23" t="s">
        <v>7</v>
      </c>
      <c r="T174" s="24" t="s">
        <v>7</v>
      </c>
      <c r="U174" s="23" t="s">
        <v>7</v>
      </c>
      <c r="V174" s="22" t="s" cm="1">
        <v>7</v>
      </c>
      <c r="W174" s="21">
        <v>0</v>
      </c>
      <c r="X174" s="20">
        <v>0</v>
      </c>
      <c r="Y174" s="19">
        <v>0</v>
      </c>
      <c r="Z174" s="19">
        <v>0</v>
      </c>
      <c r="AA174" s="18" t="s">
        <v>6</v>
      </c>
      <c r="AB174" s="18">
        <v>4.1002277904328022</v>
      </c>
      <c r="AC174" s="18" t="s">
        <v>6</v>
      </c>
      <c r="AD174" s="17" t="s">
        <v>6</v>
      </c>
    </row>
    <row r="175" spans="1:30" x14ac:dyDescent="0.15">
      <c r="A175" s="1">
        <v>162</v>
      </c>
      <c r="B175" s="16" t="s">
        <v>13459</v>
      </c>
      <c r="C175" s="15"/>
      <c r="D175" s="15"/>
      <c r="E175" s="15"/>
      <c r="F175" s="15"/>
      <c r="G175" s="14"/>
      <c r="H175" s="13" t="s">
        <v>13432</v>
      </c>
      <c r="I175" s="31">
        <v>11</v>
      </c>
      <c r="J175" s="27">
        <v>0</v>
      </c>
      <c r="K175" s="27">
        <v>11</v>
      </c>
      <c r="L175" s="27">
        <v>0</v>
      </c>
      <c r="M175" s="30">
        <v>0</v>
      </c>
      <c r="N175" s="29">
        <v>0</v>
      </c>
      <c r="O175" s="28">
        <v>1</v>
      </c>
      <c r="P175" s="27">
        <v>1.8</v>
      </c>
      <c r="Q175" s="26">
        <v>25.454545454545453</v>
      </c>
      <c r="R175" s="25" t="s">
        <v>7</v>
      </c>
      <c r="S175" s="23" t="s">
        <v>7</v>
      </c>
      <c r="T175" s="24" t="s">
        <v>7</v>
      </c>
      <c r="U175" s="23" t="s">
        <v>7</v>
      </c>
      <c r="V175" s="22" t="s" cm="1">
        <v>7</v>
      </c>
      <c r="W175" s="21">
        <v>0</v>
      </c>
      <c r="X175" s="20">
        <v>0</v>
      </c>
      <c r="Y175" s="19">
        <v>0</v>
      </c>
      <c r="Z175" s="19">
        <v>0</v>
      </c>
      <c r="AA175" s="18" t="s">
        <v>6</v>
      </c>
      <c r="AB175" s="18" t="s">
        <v>6</v>
      </c>
      <c r="AC175" s="18" t="s">
        <v>6</v>
      </c>
      <c r="AD175" s="17" t="s">
        <v>6</v>
      </c>
    </row>
    <row r="176" spans="1:30" x14ac:dyDescent="0.15">
      <c r="A176" s="1">
        <v>163</v>
      </c>
      <c r="B176" s="16" t="s">
        <v>13458</v>
      </c>
      <c r="C176" s="15"/>
      <c r="D176" s="15"/>
      <c r="E176" s="15"/>
      <c r="F176" s="15"/>
      <c r="G176" s="14"/>
      <c r="H176" s="13" t="s">
        <v>13432</v>
      </c>
      <c r="I176" s="31">
        <v>11</v>
      </c>
      <c r="J176" s="27">
        <v>0</v>
      </c>
      <c r="K176" s="27">
        <v>0</v>
      </c>
      <c r="L176" s="27">
        <v>0</v>
      </c>
      <c r="M176" s="30">
        <v>0</v>
      </c>
      <c r="N176" s="29">
        <v>11</v>
      </c>
      <c r="O176" s="28">
        <v>1</v>
      </c>
      <c r="P176" s="27">
        <v>0</v>
      </c>
      <c r="Q176" s="26">
        <v>9.0909090909090917</v>
      </c>
      <c r="R176" s="25" t="s">
        <v>7</v>
      </c>
      <c r="S176" s="23" t="s">
        <v>7</v>
      </c>
      <c r="T176" s="24" t="s">
        <v>7</v>
      </c>
      <c r="U176" s="23" t="s">
        <v>7</v>
      </c>
      <c r="V176" s="22" t="s" cm="1">
        <v>7</v>
      </c>
      <c r="W176" s="21">
        <v>0</v>
      </c>
      <c r="X176" s="20">
        <v>0</v>
      </c>
      <c r="Y176" s="19">
        <v>0</v>
      </c>
      <c r="Z176" s="19">
        <v>0</v>
      </c>
      <c r="AA176" s="18" t="s">
        <v>6</v>
      </c>
      <c r="AB176" s="18" t="s">
        <v>6</v>
      </c>
      <c r="AC176" s="18" t="s">
        <v>6</v>
      </c>
      <c r="AD176" s="17" t="s">
        <v>6</v>
      </c>
    </row>
    <row r="177" spans="1:30" x14ac:dyDescent="0.15">
      <c r="A177" s="1">
        <v>164</v>
      </c>
      <c r="B177" s="16" t="s">
        <v>13457</v>
      </c>
      <c r="C177" s="15"/>
      <c r="D177" s="15"/>
      <c r="E177" s="15"/>
      <c r="F177" s="15"/>
      <c r="G177" s="14"/>
      <c r="H177" s="13" t="s">
        <v>13426</v>
      </c>
      <c r="I177" s="31">
        <v>11</v>
      </c>
      <c r="J177" s="27">
        <v>0</v>
      </c>
      <c r="K177" s="27">
        <v>0</v>
      </c>
      <c r="L177" s="27">
        <v>11</v>
      </c>
      <c r="M177" s="30">
        <v>0</v>
      </c>
      <c r="N177" s="29">
        <v>0</v>
      </c>
      <c r="O177" s="28">
        <v>1</v>
      </c>
      <c r="P177" s="27">
        <v>0.2</v>
      </c>
      <c r="Q177" s="26">
        <v>10.909090909090908</v>
      </c>
      <c r="R177" s="25" t="s">
        <v>7</v>
      </c>
      <c r="S177" s="23" t="s">
        <v>7</v>
      </c>
      <c r="T177" s="24" t="s">
        <v>7</v>
      </c>
      <c r="U177" s="23" t="s">
        <v>7</v>
      </c>
      <c r="V177" s="22" t="s" cm="1">
        <v>15</v>
      </c>
      <c r="W177" s="21">
        <v>0</v>
      </c>
      <c r="X177" s="20">
        <v>0</v>
      </c>
      <c r="Y177" s="19">
        <v>0</v>
      </c>
      <c r="Z177" s="19">
        <v>0</v>
      </c>
      <c r="AA177" s="18" t="s">
        <v>6</v>
      </c>
      <c r="AB177" s="18" t="s">
        <v>6</v>
      </c>
      <c r="AC177" s="18">
        <v>3</v>
      </c>
      <c r="AD177" s="17" t="s">
        <v>6</v>
      </c>
    </row>
    <row r="178" spans="1:30" x14ac:dyDescent="0.15">
      <c r="A178" s="1">
        <v>165</v>
      </c>
      <c r="B178" s="16" t="s">
        <v>13456</v>
      </c>
      <c r="C178" s="15"/>
      <c r="D178" s="15"/>
      <c r="E178" s="15"/>
      <c r="F178" s="15"/>
      <c r="G178" s="14"/>
      <c r="H178" s="13" t="s">
        <v>13426</v>
      </c>
      <c r="I178" s="31">
        <v>11</v>
      </c>
      <c r="J178" s="27">
        <v>0</v>
      </c>
      <c r="K178" s="27">
        <v>11</v>
      </c>
      <c r="L178" s="27">
        <v>0</v>
      </c>
      <c r="M178" s="30">
        <v>0</v>
      </c>
      <c r="N178" s="29">
        <v>0</v>
      </c>
      <c r="O178" s="28">
        <v>3</v>
      </c>
      <c r="P178" s="27">
        <v>2</v>
      </c>
      <c r="Q178" s="26">
        <v>45.454545454545453</v>
      </c>
      <c r="R178" s="25" t="s">
        <v>7</v>
      </c>
      <c r="S178" s="23" t="s">
        <v>7</v>
      </c>
      <c r="T178" s="24" t="s">
        <v>7</v>
      </c>
      <c r="U178" s="23" t="s">
        <v>7</v>
      </c>
      <c r="V178" s="22" t="s" cm="1">
        <v>7</v>
      </c>
      <c r="W178" s="21">
        <v>0</v>
      </c>
      <c r="X178" s="20">
        <v>0</v>
      </c>
      <c r="Y178" s="19">
        <v>0</v>
      </c>
      <c r="Z178" s="19">
        <v>0</v>
      </c>
      <c r="AA178" s="18" t="s">
        <v>6</v>
      </c>
      <c r="AB178" s="18">
        <v>7.1678832116788325</v>
      </c>
      <c r="AC178" s="18" t="s">
        <v>6</v>
      </c>
      <c r="AD178" s="17" t="s">
        <v>6</v>
      </c>
    </row>
    <row r="179" spans="1:30" x14ac:dyDescent="0.15">
      <c r="A179" s="1">
        <v>166</v>
      </c>
      <c r="B179" s="16" t="s">
        <v>13455</v>
      </c>
      <c r="C179" s="15"/>
      <c r="D179" s="15"/>
      <c r="E179" s="15"/>
      <c r="F179" s="15"/>
      <c r="G179" s="14"/>
      <c r="H179" s="13" t="s">
        <v>13424</v>
      </c>
      <c r="I179" s="31">
        <v>11</v>
      </c>
      <c r="J179" s="27">
        <v>0</v>
      </c>
      <c r="K179" s="27">
        <v>0</v>
      </c>
      <c r="L179" s="27">
        <v>11</v>
      </c>
      <c r="M179" s="30">
        <v>0</v>
      </c>
      <c r="N179" s="29">
        <v>0</v>
      </c>
      <c r="O179" s="28">
        <v>2</v>
      </c>
      <c r="P179" s="27">
        <v>0</v>
      </c>
      <c r="Q179" s="26">
        <v>18.181818181818183</v>
      </c>
      <c r="R179" s="25" t="s">
        <v>7</v>
      </c>
      <c r="S179" s="23" t="s">
        <v>7</v>
      </c>
      <c r="T179" s="24" t="s">
        <v>7</v>
      </c>
      <c r="U179" s="23" t="s">
        <v>7</v>
      </c>
      <c r="V179" s="22" t="s" cm="1">
        <v>15</v>
      </c>
      <c r="W179" s="21">
        <v>0</v>
      </c>
      <c r="X179" s="20">
        <v>0</v>
      </c>
      <c r="Y179" s="19">
        <v>0</v>
      </c>
      <c r="Z179" s="19">
        <v>0</v>
      </c>
      <c r="AA179" s="18" t="s">
        <v>6</v>
      </c>
      <c r="AB179" s="18" t="s">
        <v>6</v>
      </c>
      <c r="AC179" s="18">
        <v>158.14285714285714</v>
      </c>
      <c r="AD179" s="17" t="s">
        <v>6</v>
      </c>
    </row>
    <row r="180" spans="1:30" x14ac:dyDescent="0.15">
      <c r="A180" s="1">
        <v>167</v>
      </c>
      <c r="B180" s="34" t="s">
        <v>13454</v>
      </c>
      <c r="C180" s="33"/>
      <c r="D180" s="33"/>
      <c r="E180" s="33"/>
      <c r="F180" s="33"/>
      <c r="G180" s="32"/>
      <c r="H180" s="13" t="s">
        <v>13432</v>
      </c>
      <c r="I180" s="31">
        <v>10</v>
      </c>
      <c r="J180" s="27">
        <v>0</v>
      </c>
      <c r="K180" s="27">
        <v>0</v>
      </c>
      <c r="L180" s="27">
        <v>0</v>
      </c>
      <c r="M180" s="30">
        <v>0</v>
      </c>
      <c r="N180" s="29">
        <v>10</v>
      </c>
      <c r="O180" s="28">
        <v>1</v>
      </c>
      <c r="P180" s="27">
        <v>1</v>
      </c>
      <c r="Q180" s="26">
        <v>20</v>
      </c>
      <c r="R180" s="25" t="s">
        <v>7</v>
      </c>
      <c r="S180" s="23" t="s">
        <v>7</v>
      </c>
      <c r="T180" s="24" t="s">
        <v>7</v>
      </c>
      <c r="U180" s="23" t="s">
        <v>7</v>
      </c>
      <c r="V180" s="22" t="s" cm="1">
        <v>15</v>
      </c>
      <c r="W180" s="21">
        <v>0</v>
      </c>
      <c r="X180" s="20">
        <v>0</v>
      </c>
      <c r="Y180" s="19">
        <v>0</v>
      </c>
      <c r="Z180" s="19">
        <v>0</v>
      </c>
      <c r="AA180" s="18" t="s">
        <v>6</v>
      </c>
      <c r="AB180" s="18" t="s">
        <v>6</v>
      </c>
      <c r="AC180" s="18" t="s">
        <v>6</v>
      </c>
      <c r="AD180" s="17" t="s">
        <v>6</v>
      </c>
    </row>
    <row r="181" spans="1:30" x14ac:dyDescent="0.15">
      <c r="A181" s="1">
        <v>168</v>
      </c>
      <c r="B181" s="34" t="s">
        <v>13453</v>
      </c>
      <c r="C181" s="33"/>
      <c r="D181" s="33"/>
      <c r="E181" s="33"/>
      <c r="F181" s="33"/>
      <c r="G181" s="32"/>
      <c r="H181" s="13" t="s">
        <v>13432</v>
      </c>
      <c r="I181" s="31">
        <v>9</v>
      </c>
      <c r="J181" s="27">
        <v>0</v>
      </c>
      <c r="K181" s="27">
        <v>9</v>
      </c>
      <c r="L181" s="27">
        <v>0</v>
      </c>
      <c r="M181" s="30">
        <v>0</v>
      </c>
      <c r="N181" s="29">
        <v>0</v>
      </c>
      <c r="O181" s="28">
        <v>2</v>
      </c>
      <c r="P181" s="27">
        <v>0.3</v>
      </c>
      <c r="Q181" s="26">
        <v>25.555555555555554</v>
      </c>
      <c r="R181" s="25" t="s">
        <v>7</v>
      </c>
      <c r="S181" s="23" t="s">
        <v>7</v>
      </c>
      <c r="T181" s="24" t="s">
        <v>7</v>
      </c>
      <c r="U181" s="23" t="s">
        <v>7</v>
      </c>
      <c r="V181" s="22" t="s" cm="1">
        <v>7</v>
      </c>
      <c r="W181" s="21">
        <v>0</v>
      </c>
      <c r="X181" s="20">
        <v>0</v>
      </c>
      <c r="Y181" s="19">
        <v>0</v>
      </c>
      <c r="Z181" s="19">
        <v>0</v>
      </c>
      <c r="AA181" s="18" t="s">
        <v>6</v>
      </c>
      <c r="AB181" s="18" t="s">
        <v>6</v>
      </c>
      <c r="AC181" s="18" t="s">
        <v>6</v>
      </c>
      <c r="AD181" s="17" t="s">
        <v>6</v>
      </c>
    </row>
    <row r="182" spans="1:30" x14ac:dyDescent="0.15">
      <c r="A182" s="1">
        <v>169</v>
      </c>
      <c r="B182" s="16" t="s">
        <v>13452</v>
      </c>
      <c r="C182" s="15"/>
      <c r="D182" s="15"/>
      <c r="E182" s="15"/>
      <c r="F182" s="15"/>
      <c r="G182" s="14"/>
      <c r="H182" s="13" t="s">
        <v>13424</v>
      </c>
      <c r="I182" s="31">
        <v>9</v>
      </c>
      <c r="J182" s="27">
        <v>0</v>
      </c>
      <c r="K182" s="27">
        <v>9</v>
      </c>
      <c r="L182" s="27">
        <v>0</v>
      </c>
      <c r="M182" s="30">
        <v>0</v>
      </c>
      <c r="N182" s="29">
        <v>0</v>
      </c>
      <c r="O182" s="28">
        <v>1</v>
      </c>
      <c r="P182" s="27">
        <v>0</v>
      </c>
      <c r="Q182" s="26">
        <v>11.111111111111111</v>
      </c>
      <c r="R182" s="25" t="s">
        <v>7</v>
      </c>
      <c r="S182" s="23" t="s">
        <v>7</v>
      </c>
      <c r="T182" s="24" t="s">
        <v>7</v>
      </c>
      <c r="U182" s="23" t="s">
        <v>7</v>
      </c>
      <c r="V182" s="22" t="s" cm="1">
        <v>15</v>
      </c>
      <c r="W182" s="21">
        <v>0</v>
      </c>
      <c r="X182" s="20">
        <v>0</v>
      </c>
      <c r="Y182" s="19">
        <v>0</v>
      </c>
      <c r="Z182" s="19">
        <v>0</v>
      </c>
      <c r="AA182" s="18" t="s">
        <v>6</v>
      </c>
      <c r="AB182" s="18">
        <v>1.8148554701792901</v>
      </c>
      <c r="AC182" s="18" t="s">
        <v>6</v>
      </c>
      <c r="AD182" s="17" t="s">
        <v>6</v>
      </c>
    </row>
    <row r="183" spans="1:30" x14ac:dyDescent="0.15">
      <c r="A183" s="1">
        <v>170</v>
      </c>
      <c r="B183" s="16" t="s">
        <v>13451</v>
      </c>
      <c r="C183" s="15"/>
      <c r="D183" s="15"/>
      <c r="E183" s="15"/>
      <c r="F183" s="15"/>
      <c r="G183" s="14"/>
      <c r="H183" s="13" t="s">
        <v>13424</v>
      </c>
      <c r="I183" s="31">
        <v>8</v>
      </c>
      <c r="J183" s="27">
        <v>0</v>
      </c>
      <c r="K183" s="27">
        <v>0</v>
      </c>
      <c r="L183" s="27">
        <v>0</v>
      </c>
      <c r="M183" s="30">
        <v>0</v>
      </c>
      <c r="N183" s="29">
        <v>8</v>
      </c>
      <c r="O183" s="28">
        <v>0</v>
      </c>
      <c r="P183" s="27">
        <v>0</v>
      </c>
      <c r="Q183" s="26">
        <v>0</v>
      </c>
      <c r="R183" s="25" t="s">
        <v>7</v>
      </c>
      <c r="S183" s="23" t="s">
        <v>7</v>
      </c>
      <c r="T183" s="24" t="s">
        <v>7</v>
      </c>
      <c r="U183" s="23" t="s">
        <v>7</v>
      </c>
      <c r="V183" s="22" t="s" cm="1">
        <v>7</v>
      </c>
      <c r="W183" s="21">
        <v>0</v>
      </c>
      <c r="X183" s="20">
        <v>0</v>
      </c>
      <c r="Y183" s="19">
        <v>0</v>
      </c>
      <c r="Z183" s="19">
        <v>0</v>
      </c>
      <c r="AA183" s="18" t="s">
        <v>6</v>
      </c>
      <c r="AB183" s="18" t="s">
        <v>6</v>
      </c>
      <c r="AC183" s="18" t="s">
        <v>6</v>
      </c>
      <c r="AD183" s="17" t="s">
        <v>6</v>
      </c>
    </row>
    <row r="184" spans="1:30" x14ac:dyDescent="0.15">
      <c r="A184" s="1">
        <v>171</v>
      </c>
      <c r="B184" s="16" t="s">
        <v>13450</v>
      </c>
      <c r="C184" s="15"/>
      <c r="D184" s="15"/>
      <c r="E184" s="15"/>
      <c r="F184" s="15"/>
      <c r="G184" s="14"/>
      <c r="H184" s="13" t="s">
        <v>13449</v>
      </c>
      <c r="I184" s="31">
        <v>8</v>
      </c>
      <c r="J184" s="27">
        <v>0</v>
      </c>
      <c r="K184" s="27">
        <v>8</v>
      </c>
      <c r="L184" s="27">
        <v>0</v>
      </c>
      <c r="M184" s="30">
        <v>0</v>
      </c>
      <c r="N184" s="29">
        <v>0</v>
      </c>
      <c r="O184" s="28">
        <v>1</v>
      </c>
      <c r="P184" s="27">
        <v>0.7</v>
      </c>
      <c r="Q184" s="26">
        <v>21.25</v>
      </c>
      <c r="R184" s="25" t="s">
        <v>7</v>
      </c>
      <c r="S184" s="23" t="s">
        <v>7</v>
      </c>
      <c r="T184" s="24" t="s">
        <v>7</v>
      </c>
      <c r="U184" s="23" t="s">
        <v>7</v>
      </c>
      <c r="V184" s="22" t="s" cm="1">
        <v>7</v>
      </c>
      <c r="W184" s="21">
        <v>0</v>
      </c>
      <c r="X184" s="20">
        <v>0</v>
      </c>
      <c r="Y184" s="19">
        <v>0</v>
      </c>
      <c r="Z184" s="19">
        <v>0</v>
      </c>
      <c r="AA184" s="18" t="s">
        <v>6</v>
      </c>
      <c r="AB184" s="18">
        <v>2.0172413793103448</v>
      </c>
      <c r="AC184" s="18" t="s">
        <v>6</v>
      </c>
      <c r="AD184" s="17" t="s">
        <v>6</v>
      </c>
    </row>
    <row r="185" spans="1:30" x14ac:dyDescent="0.15">
      <c r="A185" s="1">
        <v>172</v>
      </c>
      <c r="B185" s="16" t="s">
        <v>13448</v>
      </c>
      <c r="C185" s="15"/>
      <c r="D185" s="15"/>
      <c r="E185" s="15"/>
      <c r="F185" s="15"/>
      <c r="G185" s="14"/>
      <c r="H185" s="13" t="s">
        <v>13432</v>
      </c>
      <c r="I185" s="31">
        <v>7</v>
      </c>
      <c r="J185" s="27">
        <v>0</v>
      </c>
      <c r="K185" s="27">
        <v>7</v>
      </c>
      <c r="L185" s="27">
        <v>0</v>
      </c>
      <c r="M185" s="30">
        <v>0</v>
      </c>
      <c r="N185" s="29">
        <v>0</v>
      </c>
      <c r="O185" s="28">
        <v>2</v>
      </c>
      <c r="P185" s="27">
        <v>0</v>
      </c>
      <c r="Q185" s="26">
        <v>28.571428571428573</v>
      </c>
      <c r="R185" s="25" t="s">
        <v>7</v>
      </c>
      <c r="S185" s="23" t="s">
        <v>7</v>
      </c>
      <c r="T185" s="24" t="s">
        <v>7</v>
      </c>
      <c r="U185" s="23" t="s">
        <v>7</v>
      </c>
      <c r="V185" s="22" t="s" cm="1">
        <v>7</v>
      </c>
      <c r="W185" s="21">
        <v>0</v>
      </c>
      <c r="X185" s="20">
        <v>0</v>
      </c>
      <c r="Y185" s="19">
        <v>0</v>
      </c>
      <c r="Z185" s="19">
        <v>0</v>
      </c>
      <c r="AA185" s="18" t="s">
        <v>6</v>
      </c>
      <c r="AB185" s="18" t="s">
        <v>6</v>
      </c>
      <c r="AC185" s="18" t="s">
        <v>6</v>
      </c>
      <c r="AD185" s="17" t="s">
        <v>6</v>
      </c>
    </row>
    <row r="186" spans="1:30" x14ac:dyDescent="0.15">
      <c r="A186" s="1">
        <v>173</v>
      </c>
      <c r="B186" s="16" t="s">
        <v>13447</v>
      </c>
      <c r="C186" s="15"/>
      <c r="D186" s="15"/>
      <c r="E186" s="15"/>
      <c r="F186" s="15"/>
      <c r="G186" s="14"/>
      <c r="H186" s="13" t="s">
        <v>13432</v>
      </c>
      <c r="I186" s="31">
        <v>7</v>
      </c>
      <c r="J186" s="27">
        <v>0</v>
      </c>
      <c r="K186" s="27">
        <v>0</v>
      </c>
      <c r="L186" s="27">
        <v>0</v>
      </c>
      <c r="M186" s="30">
        <v>7</v>
      </c>
      <c r="N186" s="29">
        <v>0</v>
      </c>
      <c r="O186" s="28">
        <v>1</v>
      </c>
      <c r="P186" s="27">
        <v>0.3</v>
      </c>
      <c r="Q186" s="26">
        <v>18.571428571428573</v>
      </c>
      <c r="R186" s="25" t="s">
        <v>7</v>
      </c>
      <c r="S186" s="23" t="s">
        <v>7</v>
      </c>
      <c r="T186" s="24" t="s">
        <v>7</v>
      </c>
      <c r="U186" s="23" t="s">
        <v>7</v>
      </c>
      <c r="V186" s="22" t="s" cm="1">
        <v>7</v>
      </c>
      <c r="W186" s="21">
        <v>0</v>
      </c>
      <c r="X186" s="20">
        <v>0</v>
      </c>
      <c r="Y186" s="19">
        <v>0</v>
      </c>
      <c r="Z186" s="19">
        <v>0</v>
      </c>
      <c r="AA186" s="18" t="s">
        <v>6</v>
      </c>
      <c r="AB186" s="18" t="s">
        <v>6</v>
      </c>
      <c r="AC186" s="18" t="s">
        <v>6</v>
      </c>
      <c r="AD186" s="17" t="s">
        <v>6</v>
      </c>
    </row>
    <row r="187" spans="1:30" x14ac:dyDescent="0.15">
      <c r="A187" s="1">
        <v>174</v>
      </c>
      <c r="B187" s="16" t="s">
        <v>13446</v>
      </c>
      <c r="C187" s="15"/>
      <c r="D187" s="15"/>
      <c r="E187" s="15"/>
      <c r="F187" s="15"/>
      <c r="G187" s="14"/>
      <c r="H187" s="13" t="s">
        <v>13432</v>
      </c>
      <c r="I187" s="31">
        <v>6</v>
      </c>
      <c r="J187" s="27">
        <v>0</v>
      </c>
      <c r="K187" s="27">
        <v>6</v>
      </c>
      <c r="L187" s="27">
        <v>0</v>
      </c>
      <c r="M187" s="30">
        <v>0</v>
      </c>
      <c r="N187" s="29">
        <v>0</v>
      </c>
      <c r="O187" s="28">
        <v>1</v>
      </c>
      <c r="P187" s="27">
        <v>0.4</v>
      </c>
      <c r="Q187" s="26">
        <v>23.333333333333332</v>
      </c>
      <c r="R187" s="25" t="s">
        <v>7</v>
      </c>
      <c r="S187" s="23" t="s">
        <v>7</v>
      </c>
      <c r="T187" s="24" t="s">
        <v>7</v>
      </c>
      <c r="U187" s="23" t="s">
        <v>7</v>
      </c>
      <c r="V187" s="22" t="s" cm="1">
        <v>7</v>
      </c>
      <c r="W187" s="21">
        <v>0</v>
      </c>
      <c r="X187" s="20">
        <v>0</v>
      </c>
      <c r="Y187" s="19">
        <v>0</v>
      </c>
      <c r="Z187" s="19">
        <v>0</v>
      </c>
      <c r="AA187" s="18" t="s">
        <v>6</v>
      </c>
      <c r="AB187" s="18" t="s">
        <v>6</v>
      </c>
      <c r="AC187" s="18" t="s">
        <v>6</v>
      </c>
      <c r="AD187" s="17" t="s">
        <v>6</v>
      </c>
    </row>
    <row r="188" spans="1:30" x14ac:dyDescent="0.15">
      <c r="A188" s="1">
        <v>175</v>
      </c>
      <c r="B188" s="16" t="s">
        <v>4268</v>
      </c>
      <c r="C188" s="15"/>
      <c r="D188" s="15"/>
      <c r="E188" s="15"/>
      <c r="F188" s="15"/>
      <c r="G188" s="14"/>
      <c r="H188" s="13" t="s">
        <v>13426</v>
      </c>
      <c r="I188" s="31">
        <v>6</v>
      </c>
      <c r="J188" s="27">
        <v>0</v>
      </c>
      <c r="K188" s="27">
        <v>0</v>
      </c>
      <c r="L188" s="27">
        <v>0</v>
      </c>
      <c r="M188" s="30">
        <v>0</v>
      </c>
      <c r="N188" s="29">
        <v>6</v>
      </c>
      <c r="O188" s="28">
        <v>1</v>
      </c>
      <c r="P188" s="27">
        <v>0</v>
      </c>
      <c r="Q188" s="26">
        <v>16.666666666666668</v>
      </c>
      <c r="R188" s="25" t="s">
        <v>7</v>
      </c>
      <c r="S188" s="23" t="s">
        <v>7</v>
      </c>
      <c r="T188" s="24" t="s">
        <v>7</v>
      </c>
      <c r="U188" s="23" t="s">
        <v>7</v>
      </c>
      <c r="V188" s="22" t="s" cm="1">
        <v>7</v>
      </c>
      <c r="W188" s="21">
        <v>0</v>
      </c>
      <c r="X188" s="20">
        <v>0</v>
      </c>
      <c r="Y188" s="19">
        <v>0</v>
      </c>
      <c r="Z188" s="19">
        <v>0</v>
      </c>
      <c r="AA188" s="18" t="s">
        <v>6</v>
      </c>
      <c r="AB188" s="18" t="s">
        <v>6</v>
      </c>
      <c r="AC188" s="18" t="s">
        <v>6</v>
      </c>
      <c r="AD188" s="17" t="s">
        <v>6</v>
      </c>
    </row>
    <row r="189" spans="1:30" x14ac:dyDescent="0.15">
      <c r="A189" s="1">
        <v>176</v>
      </c>
      <c r="B189" s="34" t="s">
        <v>13445</v>
      </c>
      <c r="C189" s="33"/>
      <c r="D189" s="33"/>
      <c r="E189" s="33"/>
      <c r="F189" s="33"/>
      <c r="G189" s="32"/>
      <c r="H189" s="13" t="s">
        <v>13428</v>
      </c>
      <c r="I189" s="31">
        <v>6</v>
      </c>
      <c r="J189" s="27">
        <v>0</v>
      </c>
      <c r="K189" s="27">
        <v>6</v>
      </c>
      <c r="L189" s="27">
        <v>0</v>
      </c>
      <c r="M189" s="30">
        <v>0</v>
      </c>
      <c r="N189" s="29">
        <v>0</v>
      </c>
      <c r="O189" s="28">
        <v>1</v>
      </c>
      <c r="P189" s="27">
        <v>0</v>
      </c>
      <c r="Q189" s="26">
        <v>16.666666666666668</v>
      </c>
      <c r="R189" s="25" t="s">
        <v>7</v>
      </c>
      <c r="S189" s="23" t="s">
        <v>7</v>
      </c>
      <c r="T189" s="24" t="s">
        <v>7</v>
      </c>
      <c r="U189" s="23" t="s">
        <v>7</v>
      </c>
      <c r="V189" s="22" t="s" cm="1">
        <v>7</v>
      </c>
      <c r="W189" s="21">
        <v>0</v>
      </c>
      <c r="X189" s="20">
        <v>0</v>
      </c>
      <c r="Y189" s="19">
        <v>11</v>
      </c>
      <c r="Z189" s="19">
        <v>0</v>
      </c>
      <c r="AA189" s="18" t="s">
        <v>6</v>
      </c>
      <c r="AB189" s="18" t="s">
        <v>6</v>
      </c>
      <c r="AC189" s="18" t="s">
        <v>6</v>
      </c>
      <c r="AD189" s="17" t="s">
        <v>6</v>
      </c>
    </row>
    <row r="190" spans="1:30" x14ac:dyDescent="0.15">
      <c r="A190" s="1">
        <v>177</v>
      </c>
      <c r="B190" s="34" t="s">
        <v>13444</v>
      </c>
      <c r="C190" s="33"/>
      <c r="D190" s="33"/>
      <c r="E190" s="33"/>
      <c r="F190" s="33"/>
      <c r="G190" s="32"/>
      <c r="H190" s="13" t="s">
        <v>13424</v>
      </c>
      <c r="I190" s="31">
        <v>6</v>
      </c>
      <c r="J190" s="27">
        <v>0</v>
      </c>
      <c r="K190" s="27">
        <v>0</v>
      </c>
      <c r="L190" s="27">
        <v>6</v>
      </c>
      <c r="M190" s="30">
        <v>0</v>
      </c>
      <c r="N190" s="29">
        <v>0</v>
      </c>
      <c r="O190" s="28">
        <v>1</v>
      </c>
      <c r="P190" s="27">
        <v>0</v>
      </c>
      <c r="Q190" s="26">
        <v>16.666666666666668</v>
      </c>
      <c r="R190" s="25" t="s">
        <v>7</v>
      </c>
      <c r="S190" s="23" t="s">
        <v>7</v>
      </c>
      <c r="T190" s="24" t="s">
        <v>7</v>
      </c>
      <c r="U190" s="23" t="s">
        <v>7</v>
      </c>
      <c r="V190" s="22" t="s" cm="1">
        <v>15</v>
      </c>
      <c r="W190" s="21">
        <v>0</v>
      </c>
      <c r="X190" s="20">
        <v>0</v>
      </c>
      <c r="Y190" s="19">
        <v>0</v>
      </c>
      <c r="Z190" s="19">
        <v>0</v>
      </c>
      <c r="AA190" s="18" t="s">
        <v>6</v>
      </c>
      <c r="AB190" s="18" t="s">
        <v>6</v>
      </c>
      <c r="AC190" s="18" t="s">
        <v>6</v>
      </c>
      <c r="AD190" s="17" t="s">
        <v>6</v>
      </c>
    </row>
    <row r="191" spans="1:30" x14ac:dyDescent="0.15">
      <c r="A191" s="1">
        <v>178</v>
      </c>
      <c r="B191" s="34" t="s">
        <v>13443</v>
      </c>
      <c r="C191" s="33"/>
      <c r="D191" s="33"/>
      <c r="E191" s="33"/>
      <c r="F191" s="33"/>
      <c r="G191" s="32"/>
      <c r="H191" s="13" t="s">
        <v>13432</v>
      </c>
      <c r="I191" s="31">
        <v>5</v>
      </c>
      <c r="J191" s="27">
        <v>0</v>
      </c>
      <c r="K191" s="27">
        <v>5</v>
      </c>
      <c r="L191" s="27">
        <v>0</v>
      </c>
      <c r="M191" s="30">
        <v>0</v>
      </c>
      <c r="N191" s="29">
        <v>0</v>
      </c>
      <c r="O191" s="28">
        <v>2</v>
      </c>
      <c r="P191" s="27">
        <v>0</v>
      </c>
      <c r="Q191" s="26">
        <v>40</v>
      </c>
      <c r="R191" s="25" t="s">
        <v>7</v>
      </c>
      <c r="S191" s="23" t="s">
        <v>7</v>
      </c>
      <c r="T191" s="24" t="s">
        <v>7</v>
      </c>
      <c r="U191" s="23" t="s">
        <v>7</v>
      </c>
      <c r="V191" s="22" t="s" cm="1">
        <v>7</v>
      </c>
      <c r="W191" s="21">
        <v>0</v>
      </c>
      <c r="X191" s="20">
        <v>0</v>
      </c>
      <c r="Y191" s="19">
        <v>0</v>
      </c>
      <c r="Z191" s="19">
        <v>0</v>
      </c>
      <c r="AA191" s="18" t="s">
        <v>6</v>
      </c>
      <c r="AB191" s="18">
        <v>1.4622356495468278</v>
      </c>
      <c r="AC191" s="18" t="s">
        <v>6</v>
      </c>
      <c r="AD191" s="17" t="s">
        <v>6</v>
      </c>
    </row>
    <row r="192" spans="1:30" x14ac:dyDescent="0.15">
      <c r="A192" s="1">
        <v>179</v>
      </c>
      <c r="B192" s="16" t="s">
        <v>13442</v>
      </c>
      <c r="C192" s="15"/>
      <c r="D192" s="15"/>
      <c r="E192" s="15"/>
      <c r="F192" s="15"/>
      <c r="G192" s="14"/>
      <c r="H192" s="13" t="s">
        <v>13432</v>
      </c>
      <c r="I192" s="31">
        <v>5</v>
      </c>
      <c r="J192" s="27">
        <v>0</v>
      </c>
      <c r="K192" s="27">
        <v>5</v>
      </c>
      <c r="L192" s="27">
        <v>0</v>
      </c>
      <c r="M192" s="30">
        <v>0</v>
      </c>
      <c r="N192" s="29">
        <v>0</v>
      </c>
      <c r="O192" s="28">
        <v>1</v>
      </c>
      <c r="P192" s="27">
        <v>4</v>
      </c>
      <c r="Q192" s="26">
        <v>100</v>
      </c>
      <c r="R192" s="25" t="s">
        <v>7</v>
      </c>
      <c r="S192" s="23" t="s">
        <v>7</v>
      </c>
      <c r="T192" s="24" t="s">
        <v>7</v>
      </c>
      <c r="U192" s="23" t="s">
        <v>7</v>
      </c>
      <c r="V192" s="22" t="s" cm="1">
        <v>7</v>
      </c>
      <c r="W192" s="21">
        <v>0</v>
      </c>
      <c r="X192" s="20">
        <v>0</v>
      </c>
      <c r="Y192" s="19">
        <v>0</v>
      </c>
      <c r="Z192" s="19">
        <v>0</v>
      </c>
      <c r="AA192" s="18" t="s">
        <v>6</v>
      </c>
      <c r="AB192" s="18">
        <v>1</v>
      </c>
      <c r="AC192" s="18" t="s">
        <v>6</v>
      </c>
      <c r="AD192" s="17" t="s">
        <v>6</v>
      </c>
    </row>
    <row r="193" spans="1:30" x14ac:dyDescent="0.15">
      <c r="A193" s="1">
        <v>180</v>
      </c>
      <c r="B193" s="16" t="s">
        <v>13441</v>
      </c>
      <c r="C193" s="15"/>
      <c r="D193" s="15"/>
      <c r="E193" s="15"/>
      <c r="F193" s="15"/>
      <c r="G193" s="14"/>
      <c r="H193" s="13" t="s">
        <v>13424</v>
      </c>
      <c r="I193" s="31">
        <v>5</v>
      </c>
      <c r="J193" s="27">
        <v>0</v>
      </c>
      <c r="K193" s="27">
        <v>5</v>
      </c>
      <c r="L193" s="27">
        <v>0</v>
      </c>
      <c r="M193" s="30">
        <v>0</v>
      </c>
      <c r="N193" s="29">
        <v>0</v>
      </c>
      <c r="O193" s="28">
        <v>1</v>
      </c>
      <c r="P193" s="27">
        <v>1</v>
      </c>
      <c r="Q193" s="26">
        <v>40</v>
      </c>
      <c r="R193" s="25" t="s">
        <v>7</v>
      </c>
      <c r="S193" s="23" t="s">
        <v>7</v>
      </c>
      <c r="T193" s="24" t="s">
        <v>7</v>
      </c>
      <c r="U193" s="23" t="s">
        <v>7</v>
      </c>
      <c r="V193" s="22" t="s" cm="1">
        <v>7</v>
      </c>
      <c r="W193" s="21">
        <v>0</v>
      </c>
      <c r="X193" s="20">
        <v>0</v>
      </c>
      <c r="Y193" s="19">
        <v>0</v>
      </c>
      <c r="Z193" s="19">
        <v>0</v>
      </c>
      <c r="AA193" s="18" t="s">
        <v>6</v>
      </c>
      <c r="AB193" s="18">
        <v>2</v>
      </c>
      <c r="AC193" s="18" t="s">
        <v>6</v>
      </c>
      <c r="AD193" s="17" t="s">
        <v>6</v>
      </c>
    </row>
    <row r="194" spans="1:30" x14ac:dyDescent="0.15">
      <c r="A194" s="1">
        <v>181</v>
      </c>
      <c r="B194" s="16" t="s">
        <v>13440</v>
      </c>
      <c r="C194" s="15"/>
      <c r="D194" s="15"/>
      <c r="E194" s="15"/>
      <c r="F194" s="15"/>
      <c r="G194" s="14"/>
      <c r="H194" s="13" t="s">
        <v>13428</v>
      </c>
      <c r="I194" s="31">
        <v>5</v>
      </c>
      <c r="J194" s="27">
        <v>0</v>
      </c>
      <c r="K194" s="27">
        <v>0</v>
      </c>
      <c r="L194" s="27">
        <v>0</v>
      </c>
      <c r="M194" s="30">
        <v>5</v>
      </c>
      <c r="N194" s="29">
        <v>0</v>
      </c>
      <c r="O194" s="28">
        <v>2</v>
      </c>
      <c r="P194" s="27">
        <v>0.2</v>
      </c>
      <c r="Q194" s="26">
        <v>44.000000000000007</v>
      </c>
      <c r="R194" s="25" t="s">
        <v>7</v>
      </c>
      <c r="S194" s="23" t="s">
        <v>7</v>
      </c>
      <c r="T194" s="24" t="s">
        <v>7</v>
      </c>
      <c r="U194" s="23" t="s">
        <v>7</v>
      </c>
      <c r="V194" s="22" t="s" cm="1">
        <v>7</v>
      </c>
      <c r="W194" s="21">
        <v>0</v>
      </c>
      <c r="X194" s="20">
        <v>0</v>
      </c>
      <c r="Y194" s="19">
        <v>0</v>
      </c>
      <c r="Z194" s="19">
        <v>0</v>
      </c>
      <c r="AA194" s="18" t="s">
        <v>6</v>
      </c>
      <c r="AB194" s="18" t="s">
        <v>6</v>
      </c>
      <c r="AC194" s="18" t="s">
        <v>6</v>
      </c>
      <c r="AD194" s="17">
        <v>19.049180327868854</v>
      </c>
    </row>
    <row r="195" spans="1:30" x14ac:dyDescent="0.15">
      <c r="A195" s="1">
        <v>182</v>
      </c>
      <c r="B195" s="16" t="s">
        <v>13439</v>
      </c>
      <c r="C195" s="15"/>
      <c r="D195" s="15"/>
      <c r="E195" s="15"/>
      <c r="F195" s="15"/>
      <c r="G195" s="14"/>
      <c r="H195" s="13" t="s">
        <v>13430</v>
      </c>
      <c r="I195" s="31">
        <v>4</v>
      </c>
      <c r="J195" s="27">
        <v>0</v>
      </c>
      <c r="K195" s="27">
        <v>0</v>
      </c>
      <c r="L195" s="27">
        <v>4</v>
      </c>
      <c r="M195" s="30">
        <v>0</v>
      </c>
      <c r="N195" s="29">
        <v>0</v>
      </c>
      <c r="O195" s="28">
        <v>2</v>
      </c>
      <c r="P195" s="27">
        <v>0</v>
      </c>
      <c r="Q195" s="26">
        <v>50</v>
      </c>
      <c r="R195" s="25" t="s">
        <v>7</v>
      </c>
      <c r="S195" s="23" t="s">
        <v>7</v>
      </c>
      <c r="T195" s="24" t="s">
        <v>7</v>
      </c>
      <c r="U195" s="23" t="s">
        <v>7</v>
      </c>
      <c r="V195" s="22" t="s" cm="1">
        <v>15</v>
      </c>
      <c r="W195" s="21">
        <v>0</v>
      </c>
      <c r="X195" s="20">
        <v>0</v>
      </c>
      <c r="Y195" s="19">
        <v>0</v>
      </c>
      <c r="Z195" s="19">
        <v>0</v>
      </c>
      <c r="AA195" s="18" t="s">
        <v>6</v>
      </c>
      <c r="AB195" s="18" t="s">
        <v>6</v>
      </c>
      <c r="AC195" s="18" t="s">
        <v>6</v>
      </c>
      <c r="AD195" s="17" t="s">
        <v>6</v>
      </c>
    </row>
    <row r="196" spans="1:30" x14ac:dyDescent="0.15">
      <c r="A196" s="1">
        <v>183</v>
      </c>
      <c r="B196" s="16" t="s">
        <v>13438</v>
      </c>
      <c r="C196" s="15"/>
      <c r="D196" s="15"/>
      <c r="E196" s="15"/>
      <c r="F196" s="15"/>
      <c r="G196" s="14"/>
      <c r="H196" s="13" t="s">
        <v>13424</v>
      </c>
      <c r="I196" s="31">
        <v>4</v>
      </c>
      <c r="J196" s="27">
        <v>0</v>
      </c>
      <c r="K196" s="27">
        <v>4</v>
      </c>
      <c r="L196" s="27">
        <v>0</v>
      </c>
      <c r="M196" s="30">
        <v>0</v>
      </c>
      <c r="N196" s="29">
        <v>0</v>
      </c>
      <c r="O196" s="28">
        <v>2</v>
      </c>
      <c r="P196" s="27">
        <v>0</v>
      </c>
      <c r="Q196" s="26">
        <v>50</v>
      </c>
      <c r="R196" s="25" t="s">
        <v>7</v>
      </c>
      <c r="S196" s="23" t="s">
        <v>7</v>
      </c>
      <c r="T196" s="24" t="s">
        <v>7</v>
      </c>
      <c r="U196" s="23" t="s">
        <v>7</v>
      </c>
      <c r="V196" s="22" t="s" cm="1">
        <v>7</v>
      </c>
      <c r="W196" s="21">
        <v>0</v>
      </c>
      <c r="X196" s="20">
        <v>0</v>
      </c>
      <c r="Y196" s="19">
        <v>0</v>
      </c>
      <c r="Z196" s="19">
        <v>0</v>
      </c>
      <c r="AA196" s="18" t="s">
        <v>6</v>
      </c>
      <c r="AB196" s="18">
        <v>1</v>
      </c>
      <c r="AC196" s="18" t="s">
        <v>6</v>
      </c>
      <c r="AD196" s="17" t="s">
        <v>6</v>
      </c>
    </row>
    <row r="197" spans="1:30" x14ac:dyDescent="0.15">
      <c r="A197" s="1">
        <v>184</v>
      </c>
      <c r="B197" s="16" t="s">
        <v>13437</v>
      </c>
      <c r="C197" s="15"/>
      <c r="D197" s="15"/>
      <c r="E197" s="15"/>
      <c r="F197" s="15"/>
      <c r="G197" s="14"/>
      <c r="H197" s="13" t="s">
        <v>13432</v>
      </c>
      <c r="I197" s="31">
        <v>3</v>
      </c>
      <c r="J197" s="27">
        <v>0</v>
      </c>
      <c r="K197" s="27">
        <v>0</v>
      </c>
      <c r="L197" s="27">
        <v>3</v>
      </c>
      <c r="M197" s="30">
        <v>0</v>
      </c>
      <c r="N197" s="29">
        <v>0</v>
      </c>
      <c r="O197" s="28">
        <v>1</v>
      </c>
      <c r="P197" s="27">
        <v>0</v>
      </c>
      <c r="Q197" s="26">
        <v>33.333333333333336</v>
      </c>
      <c r="R197" s="25" t="s">
        <v>7</v>
      </c>
      <c r="S197" s="23" t="s">
        <v>7</v>
      </c>
      <c r="T197" s="24" t="s">
        <v>7</v>
      </c>
      <c r="U197" s="23" t="s">
        <v>7</v>
      </c>
      <c r="V197" s="22" t="s" cm="1">
        <v>7</v>
      </c>
      <c r="W197" s="21">
        <v>0</v>
      </c>
      <c r="X197" s="20">
        <v>0</v>
      </c>
      <c r="Y197" s="19">
        <v>0</v>
      </c>
      <c r="Z197" s="19">
        <v>0</v>
      </c>
      <c r="AA197" s="18" t="s">
        <v>6</v>
      </c>
      <c r="AB197" s="18" t="s">
        <v>6</v>
      </c>
      <c r="AC197" s="18">
        <v>1</v>
      </c>
      <c r="AD197" s="17" t="s">
        <v>6</v>
      </c>
    </row>
    <row r="198" spans="1:30" x14ac:dyDescent="0.15">
      <c r="A198" s="1">
        <v>185</v>
      </c>
      <c r="B198" s="34" t="s">
        <v>13436</v>
      </c>
      <c r="C198" s="33"/>
      <c r="D198" s="33"/>
      <c r="E198" s="33"/>
      <c r="F198" s="33"/>
      <c r="G198" s="32"/>
      <c r="H198" s="13" t="s">
        <v>13426</v>
      </c>
      <c r="I198" s="31">
        <v>3</v>
      </c>
      <c r="J198" s="27">
        <v>0</v>
      </c>
      <c r="K198" s="27">
        <v>0</v>
      </c>
      <c r="L198" s="27">
        <v>0</v>
      </c>
      <c r="M198" s="30">
        <v>0</v>
      </c>
      <c r="N198" s="29">
        <v>3</v>
      </c>
      <c r="O198" s="28">
        <v>2</v>
      </c>
      <c r="P198" s="27">
        <v>0</v>
      </c>
      <c r="Q198" s="26">
        <v>66.666666666666671</v>
      </c>
      <c r="R198" s="25" t="s">
        <v>7</v>
      </c>
      <c r="S198" s="23" t="s">
        <v>7</v>
      </c>
      <c r="T198" s="24" t="s">
        <v>7</v>
      </c>
      <c r="U198" s="23" t="s">
        <v>7</v>
      </c>
      <c r="V198" s="22" t="s" cm="1">
        <v>15</v>
      </c>
      <c r="W198" s="21">
        <v>0</v>
      </c>
      <c r="X198" s="20">
        <v>0</v>
      </c>
      <c r="Y198" s="19">
        <v>0</v>
      </c>
      <c r="Z198" s="19">
        <v>0</v>
      </c>
      <c r="AA198" s="18" t="s">
        <v>6</v>
      </c>
      <c r="AB198" s="18" t="s">
        <v>6</v>
      </c>
      <c r="AC198" s="18" t="s">
        <v>6</v>
      </c>
      <c r="AD198" s="17" t="s">
        <v>6</v>
      </c>
    </row>
    <row r="199" spans="1:30" x14ac:dyDescent="0.15">
      <c r="A199" s="1">
        <v>186</v>
      </c>
      <c r="B199" s="34" t="s">
        <v>13435</v>
      </c>
      <c r="C199" s="33"/>
      <c r="D199" s="33"/>
      <c r="E199" s="33"/>
      <c r="F199" s="33"/>
      <c r="G199" s="32"/>
      <c r="H199" s="13" t="s">
        <v>13424</v>
      </c>
      <c r="I199" s="31">
        <v>3</v>
      </c>
      <c r="J199" s="27">
        <v>0</v>
      </c>
      <c r="K199" s="27">
        <v>0</v>
      </c>
      <c r="L199" s="27">
        <v>0</v>
      </c>
      <c r="M199" s="30">
        <v>0</v>
      </c>
      <c r="N199" s="29">
        <v>3</v>
      </c>
      <c r="O199" s="28">
        <v>2</v>
      </c>
      <c r="P199" s="27">
        <v>0</v>
      </c>
      <c r="Q199" s="26">
        <v>66.666666666666671</v>
      </c>
      <c r="R199" s="25" t="s">
        <v>7</v>
      </c>
      <c r="S199" s="23" t="s">
        <v>7</v>
      </c>
      <c r="T199" s="24" t="s">
        <v>7</v>
      </c>
      <c r="U199" s="23" t="s">
        <v>7</v>
      </c>
      <c r="V199" s="22" t="s" cm="1">
        <v>7</v>
      </c>
      <c r="W199" s="21">
        <v>0</v>
      </c>
      <c r="X199" s="20">
        <v>0</v>
      </c>
      <c r="Y199" s="19">
        <v>0</v>
      </c>
      <c r="Z199" s="19">
        <v>0</v>
      </c>
      <c r="AA199" s="18" t="s">
        <v>6</v>
      </c>
      <c r="AB199" s="18" t="s">
        <v>6</v>
      </c>
      <c r="AC199" s="18" t="s">
        <v>6</v>
      </c>
      <c r="AD199" s="17" t="s">
        <v>6</v>
      </c>
    </row>
    <row r="200" spans="1:30" x14ac:dyDescent="0.15">
      <c r="A200" s="1">
        <v>187</v>
      </c>
      <c r="B200" s="34" t="s">
        <v>13434</v>
      </c>
      <c r="C200" s="33"/>
      <c r="D200" s="33"/>
      <c r="E200" s="33"/>
      <c r="F200" s="33"/>
      <c r="G200" s="32"/>
      <c r="H200" s="13" t="s">
        <v>13432</v>
      </c>
      <c r="I200" s="31">
        <v>2</v>
      </c>
      <c r="J200" s="27">
        <v>0</v>
      </c>
      <c r="K200" s="27">
        <v>2</v>
      </c>
      <c r="L200" s="27">
        <v>0</v>
      </c>
      <c r="M200" s="30">
        <v>0</v>
      </c>
      <c r="N200" s="29">
        <v>0</v>
      </c>
      <c r="O200" s="28">
        <v>1</v>
      </c>
      <c r="P200" s="27">
        <v>0</v>
      </c>
      <c r="Q200" s="26">
        <v>50</v>
      </c>
      <c r="R200" s="25" t="s">
        <v>7</v>
      </c>
      <c r="S200" s="23" t="s">
        <v>7</v>
      </c>
      <c r="T200" s="24" t="s">
        <v>7</v>
      </c>
      <c r="U200" s="23" t="s">
        <v>7</v>
      </c>
      <c r="V200" s="22" t="s" cm="1">
        <v>7</v>
      </c>
      <c r="W200" s="21">
        <v>0</v>
      </c>
      <c r="X200" s="20">
        <v>0</v>
      </c>
      <c r="Y200" s="19">
        <v>0</v>
      </c>
      <c r="Z200" s="19">
        <v>0</v>
      </c>
      <c r="AA200" s="18" t="s">
        <v>6</v>
      </c>
      <c r="AB200" s="18" t="s">
        <v>6</v>
      </c>
      <c r="AC200" s="18" t="s">
        <v>6</v>
      </c>
      <c r="AD200" s="17" t="s">
        <v>6</v>
      </c>
    </row>
    <row r="201" spans="1:30" x14ac:dyDescent="0.15">
      <c r="A201" s="1">
        <v>188</v>
      </c>
      <c r="B201" s="34" t="s">
        <v>13433</v>
      </c>
      <c r="C201" s="33"/>
      <c r="D201" s="33"/>
      <c r="E201" s="33"/>
      <c r="F201" s="33"/>
      <c r="G201" s="32"/>
      <c r="H201" s="13" t="s">
        <v>13432</v>
      </c>
      <c r="I201" s="31">
        <v>2</v>
      </c>
      <c r="J201" s="27">
        <v>0</v>
      </c>
      <c r="K201" s="27">
        <v>2</v>
      </c>
      <c r="L201" s="27">
        <v>0</v>
      </c>
      <c r="M201" s="30">
        <v>0</v>
      </c>
      <c r="N201" s="29">
        <v>0</v>
      </c>
      <c r="O201" s="28">
        <v>2</v>
      </c>
      <c r="P201" s="27">
        <v>0</v>
      </c>
      <c r="Q201" s="26">
        <v>100</v>
      </c>
      <c r="R201" s="25" t="s">
        <v>7</v>
      </c>
      <c r="S201" s="23" t="s">
        <v>7</v>
      </c>
      <c r="T201" s="24" t="s">
        <v>7</v>
      </c>
      <c r="U201" s="23" t="s">
        <v>7</v>
      </c>
      <c r="V201" s="22" t="s" cm="1">
        <v>7</v>
      </c>
      <c r="W201" s="21">
        <v>0</v>
      </c>
      <c r="X201" s="20">
        <v>0</v>
      </c>
      <c r="Y201" s="19">
        <v>0</v>
      </c>
      <c r="Z201" s="19">
        <v>0</v>
      </c>
      <c r="AA201" s="18" t="s">
        <v>6</v>
      </c>
      <c r="AB201" s="18">
        <v>1</v>
      </c>
      <c r="AC201" s="18" t="s">
        <v>6</v>
      </c>
      <c r="AD201" s="17" t="s">
        <v>6</v>
      </c>
    </row>
    <row r="202" spans="1:30" x14ac:dyDescent="0.15">
      <c r="A202" s="1">
        <v>189</v>
      </c>
      <c r="B202" s="34" t="s">
        <v>13431</v>
      </c>
      <c r="C202" s="33"/>
      <c r="D202" s="33"/>
      <c r="E202" s="33"/>
      <c r="F202" s="33"/>
      <c r="G202" s="32"/>
      <c r="H202" s="13" t="s">
        <v>13430</v>
      </c>
      <c r="I202" s="31">
        <v>2</v>
      </c>
      <c r="J202" s="27">
        <v>0</v>
      </c>
      <c r="K202" s="27">
        <v>2</v>
      </c>
      <c r="L202" s="27">
        <v>0</v>
      </c>
      <c r="M202" s="30">
        <v>0</v>
      </c>
      <c r="N202" s="29">
        <v>0</v>
      </c>
      <c r="O202" s="28">
        <v>3</v>
      </c>
      <c r="P202" s="27">
        <v>0</v>
      </c>
      <c r="Q202" s="26">
        <v>150</v>
      </c>
      <c r="R202" s="25" t="s">
        <v>7</v>
      </c>
      <c r="S202" s="23" t="s">
        <v>7</v>
      </c>
      <c r="T202" s="24" t="s">
        <v>7</v>
      </c>
      <c r="U202" s="23" t="s">
        <v>7</v>
      </c>
      <c r="V202" s="22" t="s" cm="1">
        <v>15</v>
      </c>
      <c r="W202" s="21">
        <v>0</v>
      </c>
      <c r="X202" s="20">
        <v>0</v>
      </c>
      <c r="Y202" s="19">
        <v>0</v>
      </c>
      <c r="Z202" s="19">
        <v>0</v>
      </c>
      <c r="AA202" s="18" t="s">
        <v>6</v>
      </c>
      <c r="AB202" s="18">
        <v>23.588235294117649</v>
      </c>
      <c r="AC202" s="18" t="s">
        <v>6</v>
      </c>
      <c r="AD202" s="17" t="s">
        <v>6</v>
      </c>
    </row>
    <row r="203" spans="1:30" x14ac:dyDescent="0.15">
      <c r="A203" s="1">
        <v>190</v>
      </c>
      <c r="B203" s="34" t="s">
        <v>13429</v>
      </c>
      <c r="C203" s="33"/>
      <c r="D203" s="33"/>
      <c r="E203" s="33"/>
      <c r="F203" s="33"/>
      <c r="G203" s="32"/>
      <c r="H203" s="13" t="s">
        <v>13428</v>
      </c>
      <c r="I203" s="31">
        <v>2</v>
      </c>
      <c r="J203" s="27">
        <v>0</v>
      </c>
      <c r="K203" s="27">
        <v>0</v>
      </c>
      <c r="L203" s="27">
        <v>0</v>
      </c>
      <c r="M203" s="30">
        <v>2</v>
      </c>
      <c r="N203" s="29">
        <v>0</v>
      </c>
      <c r="O203" s="28">
        <v>1</v>
      </c>
      <c r="P203" s="27">
        <v>0</v>
      </c>
      <c r="Q203" s="26">
        <v>50</v>
      </c>
      <c r="R203" s="25" t="s">
        <v>7</v>
      </c>
      <c r="S203" s="23" t="s">
        <v>7</v>
      </c>
      <c r="T203" s="24" t="s">
        <v>7</v>
      </c>
      <c r="U203" s="23" t="s">
        <v>7</v>
      </c>
      <c r="V203" s="22" t="s" cm="1">
        <v>7</v>
      </c>
      <c r="W203" s="21">
        <v>0</v>
      </c>
      <c r="X203" s="20">
        <v>0</v>
      </c>
      <c r="Y203" s="19">
        <v>0</v>
      </c>
      <c r="Z203" s="19">
        <v>0</v>
      </c>
      <c r="AA203" s="18" t="s">
        <v>6</v>
      </c>
      <c r="AB203" s="18" t="s">
        <v>6</v>
      </c>
      <c r="AC203" s="18" t="s">
        <v>6</v>
      </c>
      <c r="AD203" s="17" t="s">
        <v>6</v>
      </c>
    </row>
    <row r="204" spans="1:30" x14ac:dyDescent="0.15">
      <c r="A204" s="1">
        <v>191</v>
      </c>
      <c r="B204" s="34" t="s">
        <v>13427</v>
      </c>
      <c r="C204" s="33"/>
      <c r="D204" s="33"/>
      <c r="E204" s="33"/>
      <c r="F204" s="33"/>
      <c r="G204" s="32"/>
      <c r="H204" s="13" t="s">
        <v>13426</v>
      </c>
      <c r="I204" s="31">
        <v>0</v>
      </c>
      <c r="J204" s="27">
        <v>0</v>
      </c>
      <c r="K204" s="27">
        <v>0</v>
      </c>
      <c r="L204" s="27">
        <v>0</v>
      </c>
      <c r="M204" s="30">
        <v>0</v>
      </c>
      <c r="N204" s="29">
        <v>0</v>
      </c>
      <c r="O204" s="28">
        <v>1</v>
      </c>
      <c r="P204" s="27">
        <v>0</v>
      </c>
      <c r="Q204" s="26" t="s">
        <v>7</v>
      </c>
      <c r="R204" s="25" t="s">
        <v>7</v>
      </c>
      <c r="S204" s="23" t="s">
        <v>7</v>
      </c>
      <c r="T204" s="24" t="s">
        <v>7</v>
      </c>
      <c r="U204" s="23" t="s">
        <v>7</v>
      </c>
      <c r="V204" s="22" t="s" cm="1">
        <v>7</v>
      </c>
      <c r="W204" s="21">
        <v>0</v>
      </c>
      <c r="X204" s="20">
        <v>0</v>
      </c>
      <c r="Y204" s="19">
        <v>0</v>
      </c>
      <c r="Z204" s="19">
        <v>0</v>
      </c>
      <c r="AA204" s="18" t="s">
        <v>6</v>
      </c>
      <c r="AB204" s="18" t="s">
        <v>6</v>
      </c>
      <c r="AC204" s="18" t="s">
        <v>6</v>
      </c>
      <c r="AD204" s="17" t="s">
        <v>6</v>
      </c>
    </row>
    <row r="205" spans="1:30" ht="14.25" thickBot="1" x14ac:dyDescent="0.2">
      <c r="A205" s="1">
        <v>192</v>
      </c>
      <c r="B205" s="200" t="s">
        <v>13425</v>
      </c>
      <c r="C205" s="199"/>
      <c r="D205" s="199"/>
      <c r="E205" s="199"/>
      <c r="F205" s="199"/>
      <c r="G205" s="198"/>
      <c r="H205" s="6" t="s">
        <v>13424</v>
      </c>
      <c r="I205" s="197">
        <v>0</v>
      </c>
      <c r="J205" s="193">
        <v>0</v>
      </c>
      <c r="K205" s="193">
        <v>0</v>
      </c>
      <c r="L205" s="193">
        <v>0</v>
      </c>
      <c r="M205" s="196">
        <v>0</v>
      </c>
      <c r="N205" s="195">
        <v>0</v>
      </c>
      <c r="O205" s="194">
        <v>1</v>
      </c>
      <c r="P205" s="193">
        <v>0</v>
      </c>
      <c r="Q205" s="192" t="s">
        <v>7</v>
      </c>
      <c r="R205" s="191" t="s">
        <v>7</v>
      </c>
      <c r="S205" s="189" t="s">
        <v>7</v>
      </c>
      <c r="T205" s="190" t="s">
        <v>7</v>
      </c>
      <c r="U205" s="189" t="s">
        <v>7</v>
      </c>
      <c r="V205" s="188" t="s" cm="1">
        <v>7</v>
      </c>
      <c r="W205" s="187">
        <v>0</v>
      </c>
      <c r="X205" s="186">
        <v>0</v>
      </c>
      <c r="Y205" s="185">
        <v>0</v>
      </c>
      <c r="Z205" s="185">
        <v>0</v>
      </c>
      <c r="AA205" s="184" t="s">
        <v>6</v>
      </c>
      <c r="AB205" s="184" t="s">
        <v>6</v>
      </c>
      <c r="AC205" s="184" t="s">
        <v>6</v>
      </c>
      <c r="AD205" s="183" t="s">
        <v>6</v>
      </c>
    </row>
  </sheetData>
  <autoFilter ref="A2:AD34" xr:uid="{FA153BBF-0965-4EAA-85FC-8A77E1B63F3E}"/>
  <mergeCells count="24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205:G205"/>
    <mergeCell ref="B199:G199"/>
    <mergeCell ref="B200:G200"/>
    <mergeCell ref="B201:G201"/>
    <mergeCell ref="B202:G202"/>
    <mergeCell ref="B203:G203"/>
    <mergeCell ref="B204:G204"/>
  </mergeCells>
  <phoneticPr fontId="4"/>
  <conditionalFormatting sqref="F7:G7 I7:M8 O7:U7 W7:Z7">
    <cfRule type="cellIs" dxfId="139" priority="5" operator="equal">
      <formula>0</formula>
    </cfRule>
  </conditionalFormatting>
  <conditionalFormatting sqref="N7">
    <cfRule type="cellIs" dxfId="138" priority="4" operator="equal">
      <formula>0</formula>
    </cfRule>
  </conditionalFormatting>
  <conditionalFormatting sqref="AA7:AD7">
    <cfRule type="cellIs" dxfId="137" priority="3" operator="equal">
      <formula>0</formula>
    </cfRule>
  </conditionalFormatting>
  <conditionalFormatting sqref="V7">
    <cfRule type="cellIs" dxfId="136" priority="2" operator="equal">
      <formula>0</formula>
    </cfRule>
  </conditionalFormatting>
  <conditionalFormatting sqref="B14:AD205">
    <cfRule type="expression" dxfId="1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2E69-196E-461D-982C-862BD09B3F80}">
  <sheetPr codeName="Sheet349">
    <tabColor rgb="FFFFC000"/>
    <pageSetUpPr fitToPage="1"/>
  </sheetPr>
  <dimension ref="A1:AD8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13691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313</v>
      </c>
      <c r="B7" s="145" t="s">
        <v>13690</v>
      </c>
      <c r="C7" s="144" t="s">
        <v>3159</v>
      </c>
      <c r="D7" s="143">
        <v>19.899999999999999</v>
      </c>
      <c r="E7" s="142">
        <v>803.83</v>
      </c>
      <c r="F7" s="129">
        <v>28</v>
      </c>
      <c r="G7" s="126">
        <v>37</v>
      </c>
      <c r="H7" s="73"/>
      <c r="I7" s="141">
        <v>3873</v>
      </c>
      <c r="J7" s="140">
        <v>341</v>
      </c>
      <c r="K7" s="140">
        <v>1717</v>
      </c>
      <c r="L7" s="140">
        <v>803</v>
      </c>
      <c r="M7" s="139">
        <v>1012</v>
      </c>
      <c r="N7" s="138">
        <v>223</v>
      </c>
      <c r="O7" s="137">
        <v>435</v>
      </c>
      <c r="P7" s="129">
        <v>114.09999999999998</v>
      </c>
      <c r="Q7" s="136">
        <v>13.40576171875</v>
      </c>
      <c r="R7" s="135">
        <v>0</v>
      </c>
      <c r="S7" s="134">
        <v>2</v>
      </c>
      <c r="T7" s="133">
        <v>1</v>
      </c>
      <c r="U7" s="132">
        <v>9</v>
      </c>
      <c r="V7" s="131">
        <v>20</v>
      </c>
      <c r="W7" s="130">
        <v>9132</v>
      </c>
      <c r="X7" s="127">
        <v>4874</v>
      </c>
      <c r="Y7" s="129">
        <v>999</v>
      </c>
      <c r="Z7" s="129">
        <v>11064</v>
      </c>
      <c r="AA7" s="128">
        <v>9.073654639627776</v>
      </c>
      <c r="AB7" s="127">
        <v>12.912280701754385</v>
      </c>
      <c r="AC7" s="127">
        <v>43.781969068276119</v>
      </c>
      <c r="AD7" s="126">
        <v>213.52365415986949</v>
      </c>
    </row>
    <row r="8" spans="1:30" ht="14.25" thickBot="1" x14ac:dyDescent="0.2">
      <c r="A8" s="108">
        <v>4401</v>
      </c>
      <c r="B8" s="114"/>
      <c r="C8" s="125" t="s">
        <v>99</v>
      </c>
      <c r="D8" s="124">
        <v>0.95588235294117652</v>
      </c>
      <c r="E8" s="111" t="s">
        <v>98</v>
      </c>
      <c r="F8" s="110">
        <v>0</v>
      </c>
      <c r="G8" s="110">
        <v>3</v>
      </c>
      <c r="H8" s="123" t="s">
        <v>97</v>
      </c>
      <c r="I8" s="122">
        <v>3277</v>
      </c>
      <c r="J8" s="121">
        <v>265</v>
      </c>
      <c r="K8" s="121">
        <v>996</v>
      </c>
      <c r="L8" s="121">
        <v>1223</v>
      </c>
      <c r="M8" s="120">
        <v>793</v>
      </c>
      <c r="N8" s="119"/>
      <c r="O8" s="117"/>
      <c r="P8" s="117"/>
      <c r="Q8" s="117"/>
      <c r="R8" s="118"/>
      <c r="S8" s="117"/>
      <c r="T8" s="117"/>
      <c r="U8" s="116"/>
      <c r="V8" s="116"/>
      <c r="W8" s="115" t="s">
        <v>11660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13689</v>
      </c>
      <c r="C14" s="52"/>
      <c r="D14" s="52"/>
      <c r="E14" s="52"/>
      <c r="F14" s="52"/>
      <c r="G14" s="51"/>
      <c r="H14" s="50" t="s">
        <v>13622</v>
      </c>
      <c r="I14" s="49">
        <v>452</v>
      </c>
      <c r="J14" s="45">
        <v>136</v>
      </c>
      <c r="K14" s="45">
        <v>262</v>
      </c>
      <c r="L14" s="45">
        <v>0</v>
      </c>
      <c r="M14" s="48">
        <v>0</v>
      </c>
      <c r="N14" s="47">
        <v>54</v>
      </c>
      <c r="O14" s="46">
        <v>89</v>
      </c>
      <c r="P14" s="45">
        <v>23.5</v>
      </c>
      <c r="Q14" s="44">
        <v>24.889380530973451</v>
      </c>
      <c r="R14" s="43" t="s">
        <v>7</v>
      </c>
      <c r="S14" s="41" t="s">
        <v>58</v>
      </c>
      <c r="T14" s="42" t="s">
        <v>7</v>
      </c>
      <c r="U14" s="41" t="s">
        <v>39</v>
      </c>
      <c r="V14" s="40" t="s" cm="1">
        <v>7</v>
      </c>
      <c r="W14" s="39">
        <v>2932</v>
      </c>
      <c r="X14" s="38">
        <v>1643</v>
      </c>
      <c r="Y14" s="37">
        <v>349</v>
      </c>
      <c r="Z14" s="37">
        <v>3986</v>
      </c>
      <c r="AA14" s="36">
        <v>8.9424852597619306</v>
      </c>
      <c r="AB14" s="36">
        <v>7.9882199764399529</v>
      </c>
      <c r="AC14" s="36" t="s">
        <v>6</v>
      </c>
      <c r="AD14" s="35" t="s">
        <v>6</v>
      </c>
    </row>
    <row r="15" spans="1:30" x14ac:dyDescent="0.15">
      <c r="A15" s="1">
        <v>2</v>
      </c>
      <c r="B15" s="34" t="s">
        <v>13688</v>
      </c>
      <c r="C15" s="33"/>
      <c r="D15" s="33"/>
      <c r="E15" s="33"/>
      <c r="F15" s="33"/>
      <c r="G15" s="32"/>
      <c r="H15" s="13" t="s">
        <v>13622</v>
      </c>
      <c r="I15" s="31">
        <v>269</v>
      </c>
      <c r="J15" s="27">
        <v>117</v>
      </c>
      <c r="K15" s="27">
        <v>152</v>
      </c>
      <c r="L15" s="27">
        <v>0</v>
      </c>
      <c r="M15" s="30">
        <v>0</v>
      </c>
      <c r="N15" s="29">
        <v>0</v>
      </c>
      <c r="O15" s="28">
        <v>40</v>
      </c>
      <c r="P15" s="27">
        <v>12.9</v>
      </c>
      <c r="Q15" s="26">
        <v>19.665427509293679</v>
      </c>
      <c r="R15" s="25" t="s">
        <v>7</v>
      </c>
      <c r="S15" s="23" t="s">
        <v>58</v>
      </c>
      <c r="T15" s="24" t="s">
        <v>66</v>
      </c>
      <c r="U15" s="23" t="s">
        <v>39</v>
      </c>
      <c r="V15" s="22" t="s" cm="1">
        <v>7</v>
      </c>
      <c r="W15" s="21">
        <v>2590</v>
      </c>
      <c r="X15" s="20">
        <v>450</v>
      </c>
      <c r="Y15" s="19">
        <v>0</v>
      </c>
      <c r="Z15" s="19">
        <v>1316</v>
      </c>
      <c r="AA15" s="18">
        <v>8.8765030060120242</v>
      </c>
      <c r="AB15" s="18">
        <v>13.381239075548651</v>
      </c>
      <c r="AC15" s="18" t="s">
        <v>6</v>
      </c>
      <c r="AD15" s="17" t="s">
        <v>6</v>
      </c>
    </row>
    <row r="16" spans="1:30" x14ac:dyDescent="0.15">
      <c r="A16" s="1">
        <v>3</v>
      </c>
      <c r="B16" s="34" t="s">
        <v>13687</v>
      </c>
      <c r="C16" s="33"/>
      <c r="D16" s="33"/>
      <c r="E16" s="33"/>
      <c r="F16" s="33"/>
      <c r="G16" s="32"/>
      <c r="H16" s="13" t="s">
        <v>13622</v>
      </c>
      <c r="I16" s="31">
        <v>260</v>
      </c>
      <c r="J16" s="27">
        <v>0</v>
      </c>
      <c r="K16" s="27">
        <v>0</v>
      </c>
      <c r="L16" s="27">
        <v>0</v>
      </c>
      <c r="M16" s="30">
        <v>260</v>
      </c>
      <c r="N16" s="29">
        <v>0</v>
      </c>
      <c r="O16" s="28">
        <v>21</v>
      </c>
      <c r="P16" s="27">
        <v>0.2</v>
      </c>
      <c r="Q16" s="26">
        <v>8.1538461538461533</v>
      </c>
      <c r="R16" s="25" t="s">
        <v>7</v>
      </c>
      <c r="S16" s="23" t="s">
        <v>7</v>
      </c>
      <c r="T16" s="24" t="s">
        <v>7</v>
      </c>
      <c r="U16" s="23" t="s">
        <v>7</v>
      </c>
      <c r="V16" s="22" t="s" cm="1">
        <v>7</v>
      </c>
      <c r="W16" s="21">
        <v>0</v>
      </c>
      <c r="X16" s="20">
        <v>0</v>
      </c>
      <c r="Y16" s="19">
        <v>0</v>
      </c>
      <c r="Z16" s="19">
        <v>0</v>
      </c>
      <c r="AA16" s="18" t="s">
        <v>6</v>
      </c>
      <c r="AB16" s="18" t="s">
        <v>6</v>
      </c>
      <c r="AC16" s="18" t="s">
        <v>6</v>
      </c>
      <c r="AD16" s="17">
        <v>451.45454545454544</v>
      </c>
    </row>
    <row r="17" spans="1:30" x14ac:dyDescent="0.15">
      <c r="A17" s="1">
        <v>4</v>
      </c>
      <c r="B17" s="34" t="s">
        <v>13686</v>
      </c>
      <c r="C17" s="33"/>
      <c r="D17" s="33"/>
      <c r="E17" s="33"/>
      <c r="F17" s="33"/>
      <c r="G17" s="32"/>
      <c r="H17" s="13" t="s">
        <v>13642</v>
      </c>
      <c r="I17" s="31">
        <v>254</v>
      </c>
      <c r="J17" s="27">
        <v>0</v>
      </c>
      <c r="K17" s="27">
        <v>103</v>
      </c>
      <c r="L17" s="27">
        <v>151</v>
      </c>
      <c r="M17" s="30">
        <v>0</v>
      </c>
      <c r="N17" s="29">
        <v>0</v>
      </c>
      <c r="O17" s="28">
        <v>17</v>
      </c>
      <c r="P17" s="27">
        <v>3.5</v>
      </c>
      <c r="Q17" s="26">
        <v>8.0708661417322833</v>
      </c>
      <c r="R17" s="25" t="s">
        <v>7</v>
      </c>
      <c r="S17" s="23" t="s">
        <v>7</v>
      </c>
      <c r="T17" s="24" t="s">
        <v>7</v>
      </c>
      <c r="U17" s="23" t="s">
        <v>39</v>
      </c>
      <c r="V17" s="22" t="s" cm="1">
        <v>7</v>
      </c>
      <c r="W17" s="21">
        <v>504</v>
      </c>
      <c r="X17" s="20">
        <v>265</v>
      </c>
      <c r="Y17" s="19">
        <v>0</v>
      </c>
      <c r="Z17" s="19">
        <v>469</v>
      </c>
      <c r="AA17" s="18" t="s">
        <v>6</v>
      </c>
      <c r="AB17" s="18">
        <v>10.32409581963363</v>
      </c>
      <c r="AC17" s="18">
        <v>34.789714285714282</v>
      </c>
      <c r="AD17" s="17" t="s">
        <v>6</v>
      </c>
    </row>
    <row r="18" spans="1:30" x14ac:dyDescent="0.15">
      <c r="A18" s="1">
        <v>5</v>
      </c>
      <c r="B18" s="34" t="s">
        <v>13685</v>
      </c>
      <c r="C18" s="33"/>
      <c r="D18" s="33"/>
      <c r="E18" s="33"/>
      <c r="F18" s="33"/>
      <c r="G18" s="32"/>
      <c r="H18" s="13" t="s">
        <v>13622</v>
      </c>
      <c r="I18" s="31">
        <v>226</v>
      </c>
      <c r="J18" s="27">
        <v>88</v>
      </c>
      <c r="K18" s="27">
        <v>138</v>
      </c>
      <c r="L18" s="27">
        <v>0</v>
      </c>
      <c r="M18" s="30">
        <v>0</v>
      </c>
      <c r="N18" s="29">
        <v>0</v>
      </c>
      <c r="O18" s="28">
        <v>64</v>
      </c>
      <c r="P18" s="27">
        <v>0</v>
      </c>
      <c r="Q18" s="26">
        <v>28.318584070796462</v>
      </c>
      <c r="R18" s="25" t="s">
        <v>7</v>
      </c>
      <c r="S18" s="23" t="s">
        <v>7</v>
      </c>
      <c r="T18" s="24" t="s">
        <v>7</v>
      </c>
      <c r="U18" s="23" t="s">
        <v>39</v>
      </c>
      <c r="V18" s="22" t="s" cm="1">
        <v>7</v>
      </c>
      <c r="W18" s="21">
        <v>1958</v>
      </c>
      <c r="X18" s="20">
        <v>464</v>
      </c>
      <c r="Y18" s="19">
        <v>0</v>
      </c>
      <c r="Z18" s="19">
        <v>1906</v>
      </c>
      <c r="AA18" s="18">
        <v>9.5475985539679815</v>
      </c>
      <c r="AB18" s="18">
        <v>12.321657021017362</v>
      </c>
      <c r="AC18" s="18" t="s">
        <v>6</v>
      </c>
      <c r="AD18" s="17" t="s">
        <v>6</v>
      </c>
    </row>
    <row r="19" spans="1:30" x14ac:dyDescent="0.15">
      <c r="A19" s="1">
        <v>6</v>
      </c>
      <c r="B19" s="34" t="s">
        <v>13684</v>
      </c>
      <c r="C19" s="33"/>
      <c r="D19" s="33"/>
      <c r="E19" s="33"/>
      <c r="F19" s="33"/>
      <c r="G19" s="32"/>
      <c r="H19" s="13" t="s">
        <v>13622</v>
      </c>
      <c r="I19" s="31">
        <v>174</v>
      </c>
      <c r="J19" s="27">
        <v>0</v>
      </c>
      <c r="K19" s="27">
        <v>44</v>
      </c>
      <c r="L19" s="27">
        <v>130</v>
      </c>
      <c r="M19" s="30">
        <v>0</v>
      </c>
      <c r="N19" s="29">
        <v>0</v>
      </c>
      <c r="O19" s="28">
        <v>0</v>
      </c>
      <c r="P19" s="27">
        <v>0</v>
      </c>
      <c r="Q19" s="26">
        <v>0</v>
      </c>
      <c r="R19" s="25" t="s">
        <v>7</v>
      </c>
      <c r="S19" s="23" t="s">
        <v>7</v>
      </c>
      <c r="T19" s="24" t="s">
        <v>7</v>
      </c>
      <c r="U19" s="23" t="s">
        <v>39</v>
      </c>
      <c r="V19" s="22" t="s" cm="1">
        <v>7</v>
      </c>
      <c r="W19" s="21">
        <v>35</v>
      </c>
      <c r="X19" s="20">
        <v>0</v>
      </c>
      <c r="Y19" s="19">
        <v>0</v>
      </c>
      <c r="Z19" s="19">
        <v>0</v>
      </c>
      <c r="AA19" s="18" t="s">
        <v>6</v>
      </c>
      <c r="AB19" s="18">
        <v>16.027890761185358</v>
      </c>
      <c r="AC19" s="18">
        <v>56.291989664082685</v>
      </c>
      <c r="AD19" s="17" t="s">
        <v>6</v>
      </c>
    </row>
    <row r="20" spans="1:30" x14ac:dyDescent="0.15">
      <c r="A20" s="1">
        <v>7</v>
      </c>
      <c r="B20" s="34" t="s">
        <v>5228</v>
      </c>
      <c r="C20" s="33"/>
      <c r="D20" s="33"/>
      <c r="E20" s="33"/>
      <c r="F20" s="33"/>
      <c r="G20" s="32"/>
      <c r="H20" s="13" t="s">
        <v>13622</v>
      </c>
      <c r="I20" s="31">
        <v>153</v>
      </c>
      <c r="J20" s="27">
        <v>0</v>
      </c>
      <c r="K20" s="27">
        <v>106</v>
      </c>
      <c r="L20" s="27">
        <v>0</v>
      </c>
      <c r="M20" s="30">
        <v>47</v>
      </c>
      <c r="N20" s="29">
        <v>0</v>
      </c>
      <c r="O20" s="28">
        <v>10</v>
      </c>
      <c r="P20" s="27">
        <v>2.7</v>
      </c>
      <c r="Q20" s="26">
        <v>8.3006535947712425</v>
      </c>
      <c r="R20" s="25" t="s">
        <v>7</v>
      </c>
      <c r="S20" s="23" t="s">
        <v>7</v>
      </c>
      <c r="T20" s="24" t="s">
        <v>7</v>
      </c>
      <c r="U20" s="23" t="s">
        <v>39</v>
      </c>
      <c r="V20" s="22" t="s" cm="1">
        <v>15</v>
      </c>
      <c r="W20" s="21">
        <v>307</v>
      </c>
      <c r="X20" s="20">
        <v>0</v>
      </c>
      <c r="Y20" s="19">
        <v>0</v>
      </c>
      <c r="Z20" s="19">
        <v>504</v>
      </c>
      <c r="AA20" s="18" t="s">
        <v>6</v>
      </c>
      <c r="AB20" s="18">
        <v>22.149801944544471</v>
      </c>
      <c r="AC20" s="18" t="s">
        <v>6</v>
      </c>
      <c r="AD20" s="17">
        <v>160.34090909090909</v>
      </c>
    </row>
    <row r="21" spans="1:30" x14ac:dyDescent="0.15">
      <c r="A21" s="1">
        <v>8</v>
      </c>
      <c r="B21" s="34" t="s">
        <v>13683</v>
      </c>
      <c r="C21" s="33"/>
      <c r="D21" s="33"/>
      <c r="E21" s="33"/>
      <c r="F21" s="33"/>
      <c r="G21" s="32"/>
      <c r="H21" s="13" t="s">
        <v>13622</v>
      </c>
      <c r="I21" s="31">
        <v>146</v>
      </c>
      <c r="J21" s="27">
        <v>0</v>
      </c>
      <c r="K21" s="27">
        <v>39</v>
      </c>
      <c r="L21" s="27">
        <v>0</v>
      </c>
      <c r="M21" s="30">
        <v>107</v>
      </c>
      <c r="N21" s="29">
        <v>0</v>
      </c>
      <c r="O21" s="28">
        <v>7</v>
      </c>
      <c r="P21" s="27">
        <v>4.2</v>
      </c>
      <c r="Q21" s="26">
        <v>7.6712328767123283</v>
      </c>
      <c r="R21" s="25" t="s">
        <v>7</v>
      </c>
      <c r="S21" s="23" t="s">
        <v>7</v>
      </c>
      <c r="T21" s="24" t="s">
        <v>7</v>
      </c>
      <c r="U21" s="23" t="s">
        <v>39</v>
      </c>
      <c r="V21" s="22" t="s" cm="1">
        <v>15</v>
      </c>
      <c r="W21" s="21">
        <v>153</v>
      </c>
      <c r="X21" s="20">
        <v>0</v>
      </c>
      <c r="Y21" s="19">
        <v>0</v>
      </c>
      <c r="Z21" s="19">
        <v>0</v>
      </c>
      <c r="AA21" s="18" t="s">
        <v>6</v>
      </c>
      <c r="AB21" s="18">
        <v>19.840266222961731</v>
      </c>
      <c r="AC21" s="18" t="s">
        <v>6</v>
      </c>
      <c r="AD21" s="17">
        <v>414.01123595505618</v>
      </c>
    </row>
    <row r="22" spans="1:30" x14ac:dyDescent="0.15">
      <c r="A22" s="1">
        <v>9</v>
      </c>
      <c r="B22" s="34" t="s">
        <v>13682</v>
      </c>
      <c r="C22" s="33"/>
      <c r="D22" s="33"/>
      <c r="E22" s="33"/>
      <c r="F22" s="33"/>
      <c r="G22" s="32"/>
      <c r="H22" s="13" t="s">
        <v>13626</v>
      </c>
      <c r="I22" s="31">
        <v>142</v>
      </c>
      <c r="J22" s="27">
        <v>0</v>
      </c>
      <c r="K22" s="27">
        <v>99</v>
      </c>
      <c r="L22" s="27">
        <v>43</v>
      </c>
      <c r="M22" s="30">
        <v>0</v>
      </c>
      <c r="N22" s="29">
        <v>0</v>
      </c>
      <c r="O22" s="28">
        <v>13</v>
      </c>
      <c r="P22" s="27">
        <v>0</v>
      </c>
      <c r="Q22" s="26">
        <v>9.1549295774647881</v>
      </c>
      <c r="R22" s="25" t="s">
        <v>7</v>
      </c>
      <c r="S22" s="23" t="s">
        <v>7</v>
      </c>
      <c r="T22" s="24" t="s">
        <v>7</v>
      </c>
      <c r="U22" s="23" t="s">
        <v>7</v>
      </c>
      <c r="V22" s="22" t="s" cm="1">
        <v>7</v>
      </c>
      <c r="W22" s="21">
        <v>0</v>
      </c>
      <c r="X22" s="20">
        <v>73</v>
      </c>
      <c r="Y22" s="19">
        <v>0</v>
      </c>
      <c r="Z22" s="19">
        <v>257</v>
      </c>
      <c r="AA22" s="18" t="s">
        <v>6</v>
      </c>
      <c r="AB22" s="18">
        <v>21.378793555638815</v>
      </c>
      <c r="AC22" s="18">
        <v>40.123188405797102</v>
      </c>
      <c r="AD22" s="17" t="s">
        <v>6</v>
      </c>
    </row>
    <row r="23" spans="1:30" x14ac:dyDescent="0.15">
      <c r="A23" s="1">
        <v>10</v>
      </c>
      <c r="B23" s="34" t="s">
        <v>13681</v>
      </c>
      <c r="C23" s="33"/>
      <c r="D23" s="33"/>
      <c r="E23" s="33"/>
      <c r="F23" s="33"/>
      <c r="G23" s="32"/>
      <c r="H23" s="13" t="s">
        <v>13622</v>
      </c>
      <c r="I23" s="31">
        <v>140</v>
      </c>
      <c r="J23" s="27">
        <v>0</v>
      </c>
      <c r="K23" s="27">
        <v>104</v>
      </c>
      <c r="L23" s="27">
        <v>0</v>
      </c>
      <c r="M23" s="30">
        <v>0</v>
      </c>
      <c r="N23" s="29">
        <v>36</v>
      </c>
      <c r="O23" s="28">
        <v>19</v>
      </c>
      <c r="P23" s="27">
        <v>10</v>
      </c>
      <c r="Q23" s="26">
        <v>20.714285714285715</v>
      </c>
      <c r="R23" s="25" t="s">
        <v>7</v>
      </c>
      <c r="S23" s="23" t="s">
        <v>7</v>
      </c>
      <c r="T23" s="24" t="s">
        <v>7</v>
      </c>
      <c r="U23" s="23" t="s">
        <v>7</v>
      </c>
      <c r="V23" s="22" t="s" cm="1">
        <v>7</v>
      </c>
      <c r="W23" s="21">
        <v>10</v>
      </c>
      <c r="X23" s="20">
        <v>644</v>
      </c>
      <c r="Y23" s="19">
        <v>0</v>
      </c>
      <c r="Z23" s="19">
        <v>855</v>
      </c>
      <c r="AA23" s="18" t="s">
        <v>6</v>
      </c>
      <c r="AB23" s="18">
        <v>10.231675874769797</v>
      </c>
      <c r="AC23" s="18" t="s">
        <v>6</v>
      </c>
      <c r="AD23" s="17" t="s">
        <v>6</v>
      </c>
    </row>
    <row r="24" spans="1:30" x14ac:dyDescent="0.15">
      <c r="A24" s="1">
        <v>11</v>
      </c>
      <c r="B24" s="34" t="s">
        <v>13680</v>
      </c>
      <c r="C24" s="33"/>
      <c r="D24" s="33"/>
      <c r="E24" s="33"/>
      <c r="F24" s="33"/>
      <c r="G24" s="32"/>
      <c r="H24" s="13" t="s">
        <v>13630</v>
      </c>
      <c r="I24" s="31">
        <v>138</v>
      </c>
      <c r="J24" s="27">
        <v>0</v>
      </c>
      <c r="K24" s="27">
        <v>44</v>
      </c>
      <c r="L24" s="27">
        <v>94</v>
      </c>
      <c r="M24" s="30">
        <v>0</v>
      </c>
      <c r="N24" s="29">
        <v>0</v>
      </c>
      <c r="O24" s="28">
        <v>14</v>
      </c>
      <c r="P24" s="27">
        <v>3.3</v>
      </c>
      <c r="Q24" s="26">
        <v>12.536231884057971</v>
      </c>
      <c r="R24" s="25" t="s">
        <v>7</v>
      </c>
      <c r="S24" s="23" t="s">
        <v>7</v>
      </c>
      <c r="T24" s="24" t="s">
        <v>7</v>
      </c>
      <c r="U24" s="23" t="s">
        <v>39</v>
      </c>
      <c r="V24" s="22" t="s" cm="1">
        <v>7</v>
      </c>
      <c r="W24" s="21">
        <v>336</v>
      </c>
      <c r="X24" s="20">
        <v>0</v>
      </c>
      <c r="Y24" s="19">
        <v>0</v>
      </c>
      <c r="Z24" s="19">
        <v>0</v>
      </c>
      <c r="AA24" s="18" t="s">
        <v>6</v>
      </c>
      <c r="AB24" s="18">
        <v>15.822352941176471</v>
      </c>
      <c r="AC24" s="18">
        <v>28.862428842504745</v>
      </c>
      <c r="AD24" s="17" t="s">
        <v>6</v>
      </c>
    </row>
    <row r="25" spans="1:30" x14ac:dyDescent="0.15">
      <c r="A25" s="1">
        <v>12</v>
      </c>
      <c r="B25" s="34" t="s">
        <v>2848</v>
      </c>
      <c r="C25" s="33"/>
      <c r="D25" s="33"/>
      <c r="E25" s="33"/>
      <c r="F25" s="33"/>
      <c r="G25" s="32"/>
      <c r="H25" s="13" t="s">
        <v>13622</v>
      </c>
      <c r="I25" s="31">
        <v>120</v>
      </c>
      <c r="J25" s="27">
        <v>0</v>
      </c>
      <c r="K25" s="27">
        <v>120</v>
      </c>
      <c r="L25" s="27">
        <v>0</v>
      </c>
      <c r="M25" s="30">
        <v>0</v>
      </c>
      <c r="N25" s="29">
        <v>0</v>
      </c>
      <c r="O25" s="28">
        <v>12</v>
      </c>
      <c r="P25" s="27">
        <v>5.9</v>
      </c>
      <c r="Q25" s="26">
        <v>14.916666666666664</v>
      </c>
      <c r="R25" s="25" t="s">
        <v>7</v>
      </c>
      <c r="S25" s="23" t="s">
        <v>7</v>
      </c>
      <c r="T25" s="24" t="s">
        <v>7</v>
      </c>
      <c r="U25" s="23" t="s">
        <v>7</v>
      </c>
      <c r="V25" s="22" t="s" cm="1">
        <v>7</v>
      </c>
      <c r="W25" s="21">
        <v>0</v>
      </c>
      <c r="X25" s="20">
        <v>771</v>
      </c>
      <c r="Y25" s="19">
        <v>0</v>
      </c>
      <c r="Z25" s="19">
        <v>787</v>
      </c>
      <c r="AA25" s="18" t="s">
        <v>6</v>
      </c>
      <c r="AB25" s="18">
        <v>7.2198297446169253</v>
      </c>
      <c r="AC25" s="18" t="s">
        <v>6</v>
      </c>
      <c r="AD25" s="17" t="s">
        <v>6</v>
      </c>
    </row>
    <row r="26" spans="1:30" x14ac:dyDescent="0.15">
      <c r="A26" s="1">
        <v>13</v>
      </c>
      <c r="B26" s="34" t="s">
        <v>13679</v>
      </c>
      <c r="C26" s="33"/>
      <c r="D26" s="33"/>
      <c r="E26" s="33"/>
      <c r="F26" s="33"/>
      <c r="G26" s="32"/>
      <c r="H26" s="13" t="s">
        <v>13622</v>
      </c>
      <c r="I26" s="31">
        <v>120</v>
      </c>
      <c r="J26" s="27">
        <v>0</v>
      </c>
      <c r="K26" s="27">
        <v>0</v>
      </c>
      <c r="L26" s="27">
        <v>0</v>
      </c>
      <c r="M26" s="30">
        <v>120</v>
      </c>
      <c r="N26" s="29">
        <v>0</v>
      </c>
      <c r="O26" s="28">
        <v>6</v>
      </c>
      <c r="P26" s="27">
        <v>3.1</v>
      </c>
      <c r="Q26" s="26">
        <v>7.583333333333333</v>
      </c>
      <c r="R26" s="25" t="s">
        <v>7</v>
      </c>
      <c r="S26" s="23" t="s">
        <v>7</v>
      </c>
      <c r="T26" s="24" t="s">
        <v>7</v>
      </c>
      <c r="U26" s="23" t="s">
        <v>7</v>
      </c>
      <c r="V26" s="22" t="s" cm="1">
        <v>7</v>
      </c>
      <c r="W26" s="21">
        <v>0</v>
      </c>
      <c r="X26" s="20">
        <v>0</v>
      </c>
      <c r="Y26" s="19">
        <v>0</v>
      </c>
      <c r="Z26" s="19">
        <v>0</v>
      </c>
      <c r="AA26" s="18" t="s">
        <v>6</v>
      </c>
      <c r="AB26" s="18" t="s">
        <v>6</v>
      </c>
      <c r="AC26" s="18" t="s">
        <v>6</v>
      </c>
      <c r="AD26" s="17">
        <v>282.37860082304525</v>
      </c>
    </row>
    <row r="27" spans="1:30" x14ac:dyDescent="0.15">
      <c r="A27" s="1">
        <v>14</v>
      </c>
      <c r="B27" s="16" t="s">
        <v>13678</v>
      </c>
      <c r="C27" s="15"/>
      <c r="D27" s="15"/>
      <c r="E27" s="15"/>
      <c r="F27" s="15"/>
      <c r="G27" s="14"/>
      <c r="H27" s="13" t="s">
        <v>13622</v>
      </c>
      <c r="I27" s="31">
        <v>116</v>
      </c>
      <c r="J27" s="27">
        <v>0</v>
      </c>
      <c r="K27" s="27">
        <v>0</v>
      </c>
      <c r="L27" s="27">
        <v>116</v>
      </c>
      <c r="M27" s="30">
        <v>0</v>
      </c>
      <c r="N27" s="29">
        <v>0</v>
      </c>
      <c r="O27" s="28">
        <v>9</v>
      </c>
      <c r="P27" s="27">
        <v>1.6</v>
      </c>
      <c r="Q27" s="26">
        <v>9.137931034482758</v>
      </c>
      <c r="R27" s="25" t="s">
        <v>7</v>
      </c>
      <c r="S27" s="23" t="s">
        <v>7</v>
      </c>
      <c r="T27" s="24" t="s">
        <v>7</v>
      </c>
      <c r="U27" s="23" t="s">
        <v>7</v>
      </c>
      <c r="V27" s="22" t="s" cm="1">
        <v>7</v>
      </c>
      <c r="W27" s="21">
        <v>0</v>
      </c>
      <c r="X27" s="20">
        <v>0</v>
      </c>
      <c r="Y27" s="19">
        <v>0</v>
      </c>
      <c r="Z27" s="19">
        <v>0</v>
      </c>
      <c r="AA27" s="18" t="s">
        <v>6</v>
      </c>
      <c r="AB27" s="18" t="s">
        <v>6</v>
      </c>
      <c r="AC27" s="18">
        <v>76.41463414634147</v>
      </c>
      <c r="AD27" s="17" t="s">
        <v>6</v>
      </c>
    </row>
    <row r="28" spans="1:30" x14ac:dyDescent="0.15">
      <c r="A28" s="1">
        <v>15</v>
      </c>
      <c r="B28" s="16" t="s">
        <v>13677</v>
      </c>
      <c r="C28" s="15"/>
      <c r="D28" s="15"/>
      <c r="E28" s="15"/>
      <c r="F28" s="15"/>
      <c r="G28" s="14"/>
      <c r="H28" s="13" t="s">
        <v>13622</v>
      </c>
      <c r="I28" s="31">
        <v>115</v>
      </c>
      <c r="J28" s="27">
        <v>0</v>
      </c>
      <c r="K28" s="27">
        <v>0</v>
      </c>
      <c r="L28" s="27">
        <v>41</v>
      </c>
      <c r="M28" s="30">
        <v>74</v>
      </c>
      <c r="N28" s="29">
        <v>0</v>
      </c>
      <c r="O28" s="28">
        <v>6</v>
      </c>
      <c r="P28" s="27">
        <v>2.1</v>
      </c>
      <c r="Q28" s="26">
        <v>7.0434782608695654</v>
      </c>
      <c r="R28" s="25" t="s">
        <v>7</v>
      </c>
      <c r="S28" s="23" t="s">
        <v>7</v>
      </c>
      <c r="T28" s="24" t="s">
        <v>7</v>
      </c>
      <c r="U28" s="23" t="s">
        <v>7</v>
      </c>
      <c r="V28" s="22" t="s" cm="1">
        <v>7</v>
      </c>
      <c r="W28" s="21">
        <v>0</v>
      </c>
      <c r="X28" s="20">
        <v>0</v>
      </c>
      <c r="Y28" s="19">
        <v>0</v>
      </c>
      <c r="Z28" s="19">
        <v>0</v>
      </c>
      <c r="AA28" s="18" t="s">
        <v>6</v>
      </c>
      <c r="AB28" s="18" t="s">
        <v>6</v>
      </c>
      <c r="AC28" s="18">
        <v>32.275496688741725</v>
      </c>
      <c r="AD28" s="17">
        <v>261.68421052631578</v>
      </c>
    </row>
    <row r="29" spans="1:30" x14ac:dyDescent="0.15">
      <c r="A29" s="1">
        <v>16</v>
      </c>
      <c r="B29" s="16" t="s">
        <v>2919</v>
      </c>
      <c r="C29" s="15"/>
      <c r="D29" s="15"/>
      <c r="E29" s="15"/>
      <c r="F29" s="15"/>
      <c r="G29" s="14"/>
      <c r="H29" s="13" t="s">
        <v>13622</v>
      </c>
      <c r="I29" s="31">
        <v>81</v>
      </c>
      <c r="J29" s="27">
        <v>0</v>
      </c>
      <c r="K29" s="27">
        <v>40</v>
      </c>
      <c r="L29" s="27">
        <v>41</v>
      </c>
      <c r="M29" s="30">
        <v>0</v>
      </c>
      <c r="N29" s="29">
        <v>0</v>
      </c>
      <c r="O29" s="28">
        <v>5</v>
      </c>
      <c r="P29" s="27">
        <v>0</v>
      </c>
      <c r="Q29" s="26">
        <v>6.1728395061728394</v>
      </c>
      <c r="R29" s="25" t="s">
        <v>7</v>
      </c>
      <c r="S29" s="23" t="s">
        <v>7</v>
      </c>
      <c r="T29" s="24" t="s">
        <v>7</v>
      </c>
      <c r="U29" s="23" t="s">
        <v>39</v>
      </c>
      <c r="V29" s="22" t="s" cm="1">
        <v>7</v>
      </c>
      <c r="W29" s="21">
        <v>56</v>
      </c>
      <c r="X29" s="20">
        <v>280</v>
      </c>
      <c r="Y29" s="19">
        <v>0</v>
      </c>
      <c r="Z29" s="19">
        <v>372</v>
      </c>
      <c r="AA29" s="18" t="s">
        <v>6</v>
      </c>
      <c r="AB29" s="18">
        <v>16.928834355828222</v>
      </c>
      <c r="AC29" s="18">
        <v>27.970669110907423</v>
      </c>
      <c r="AD29" s="17" t="s">
        <v>6</v>
      </c>
    </row>
    <row r="30" spans="1:30" x14ac:dyDescent="0.15">
      <c r="A30" s="1">
        <v>17</v>
      </c>
      <c r="B30" s="16" t="s">
        <v>13676</v>
      </c>
      <c r="C30" s="15"/>
      <c r="D30" s="15"/>
      <c r="E30" s="15"/>
      <c r="F30" s="15"/>
      <c r="G30" s="14"/>
      <c r="H30" s="13" t="s">
        <v>13622</v>
      </c>
      <c r="I30" s="31">
        <v>80</v>
      </c>
      <c r="J30" s="27">
        <v>0</v>
      </c>
      <c r="K30" s="27">
        <v>0</v>
      </c>
      <c r="L30" s="27">
        <v>0</v>
      </c>
      <c r="M30" s="30">
        <v>80</v>
      </c>
      <c r="N30" s="29">
        <v>0</v>
      </c>
      <c r="O30" s="28">
        <v>6</v>
      </c>
      <c r="P30" s="27">
        <v>0.1</v>
      </c>
      <c r="Q30" s="26">
        <v>7.625</v>
      </c>
      <c r="R30" s="25" t="s">
        <v>7</v>
      </c>
      <c r="S30" s="23" t="s">
        <v>7</v>
      </c>
      <c r="T30" s="24" t="s">
        <v>7</v>
      </c>
      <c r="U30" s="23" t="s">
        <v>7</v>
      </c>
      <c r="V30" s="22" t="s" cm="1">
        <v>7</v>
      </c>
      <c r="W30" s="21">
        <v>0</v>
      </c>
      <c r="X30" s="20">
        <v>0</v>
      </c>
      <c r="Y30" s="19">
        <v>0</v>
      </c>
      <c r="Z30" s="19">
        <v>0</v>
      </c>
      <c r="AA30" s="18" t="s">
        <v>6</v>
      </c>
      <c r="AB30" s="18" t="s">
        <v>6</v>
      </c>
      <c r="AC30" s="18" t="s">
        <v>6</v>
      </c>
      <c r="AD30" s="17">
        <v>126.07211538461539</v>
      </c>
    </row>
    <row r="31" spans="1:30" x14ac:dyDescent="0.15">
      <c r="A31" s="1">
        <v>18</v>
      </c>
      <c r="B31" s="16" t="s">
        <v>13675</v>
      </c>
      <c r="C31" s="15"/>
      <c r="D31" s="15"/>
      <c r="E31" s="15"/>
      <c r="F31" s="15"/>
      <c r="G31" s="14"/>
      <c r="H31" s="13" t="s">
        <v>13622</v>
      </c>
      <c r="I31" s="31">
        <v>63</v>
      </c>
      <c r="J31" s="27">
        <v>0</v>
      </c>
      <c r="K31" s="27">
        <v>0</v>
      </c>
      <c r="L31" s="27">
        <v>0</v>
      </c>
      <c r="M31" s="30">
        <v>63</v>
      </c>
      <c r="N31" s="29">
        <v>0</v>
      </c>
      <c r="O31" s="28">
        <v>3</v>
      </c>
      <c r="P31" s="27">
        <v>3.4</v>
      </c>
      <c r="Q31" s="26">
        <v>10.158730158730158</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13674</v>
      </c>
      <c r="C32" s="15"/>
      <c r="D32" s="15"/>
      <c r="E32" s="15"/>
      <c r="F32" s="15"/>
      <c r="G32" s="14"/>
      <c r="H32" s="13" t="s">
        <v>13622</v>
      </c>
      <c r="I32" s="31">
        <v>60</v>
      </c>
      <c r="J32" s="27">
        <v>0</v>
      </c>
      <c r="K32" s="27">
        <v>60</v>
      </c>
      <c r="L32" s="27">
        <v>0</v>
      </c>
      <c r="M32" s="30">
        <v>0</v>
      </c>
      <c r="N32" s="29">
        <v>0</v>
      </c>
      <c r="O32" s="28">
        <v>6</v>
      </c>
      <c r="P32" s="27">
        <v>2.6</v>
      </c>
      <c r="Q32" s="26">
        <v>14.333333333333334</v>
      </c>
      <c r="R32" s="25" t="s">
        <v>7</v>
      </c>
      <c r="S32" s="23" t="s">
        <v>7</v>
      </c>
      <c r="T32" s="24" t="s">
        <v>7</v>
      </c>
      <c r="U32" s="23" t="s">
        <v>7</v>
      </c>
      <c r="V32" s="22" t="s" cm="1">
        <v>15</v>
      </c>
      <c r="W32" s="21">
        <v>0</v>
      </c>
      <c r="X32" s="20">
        <v>284</v>
      </c>
      <c r="Y32" s="19">
        <v>0</v>
      </c>
      <c r="Z32" s="19">
        <v>383</v>
      </c>
      <c r="AA32" s="18" t="s">
        <v>6</v>
      </c>
      <c r="AB32" s="18">
        <v>20.990029325513195</v>
      </c>
      <c r="AC32" s="18" t="s">
        <v>6</v>
      </c>
      <c r="AD32" s="17" t="s">
        <v>6</v>
      </c>
    </row>
    <row r="33" spans="1:30" x14ac:dyDescent="0.15">
      <c r="A33" s="1">
        <v>20</v>
      </c>
      <c r="B33" s="16" t="s">
        <v>13673</v>
      </c>
      <c r="C33" s="15"/>
      <c r="D33" s="15"/>
      <c r="E33" s="15"/>
      <c r="F33" s="15"/>
      <c r="G33" s="14"/>
      <c r="H33" s="13" t="s">
        <v>13630</v>
      </c>
      <c r="I33" s="31">
        <v>60</v>
      </c>
      <c r="J33" s="27">
        <v>0</v>
      </c>
      <c r="K33" s="27">
        <v>60</v>
      </c>
      <c r="L33" s="27">
        <v>0</v>
      </c>
      <c r="M33" s="30">
        <v>0</v>
      </c>
      <c r="N33" s="29">
        <v>0</v>
      </c>
      <c r="O33" s="28">
        <v>5</v>
      </c>
      <c r="P33" s="27">
        <v>2.1</v>
      </c>
      <c r="Q33" s="26">
        <v>11.833333333333334</v>
      </c>
      <c r="R33" s="25" t="s">
        <v>7</v>
      </c>
      <c r="S33" s="23" t="s">
        <v>7</v>
      </c>
      <c r="T33" s="24" t="s">
        <v>7</v>
      </c>
      <c r="U33" s="23" t="s">
        <v>7</v>
      </c>
      <c r="V33" s="22" t="s" cm="1">
        <v>7</v>
      </c>
      <c r="W33" s="21">
        <v>241</v>
      </c>
      <c r="X33" s="20">
        <v>0</v>
      </c>
      <c r="Y33" s="19">
        <v>0</v>
      </c>
      <c r="Z33" s="19">
        <v>0</v>
      </c>
      <c r="AA33" s="18" t="s">
        <v>6</v>
      </c>
      <c r="AB33" s="18">
        <v>28.65029761904762</v>
      </c>
      <c r="AC33" s="18" t="s">
        <v>6</v>
      </c>
      <c r="AD33" s="17" t="s">
        <v>6</v>
      </c>
    </row>
    <row r="34" spans="1:30" x14ac:dyDescent="0.15">
      <c r="A34" s="1">
        <v>21</v>
      </c>
      <c r="B34" s="34" t="s">
        <v>13672</v>
      </c>
      <c r="C34" s="33"/>
      <c r="D34" s="33"/>
      <c r="E34" s="33"/>
      <c r="F34" s="33"/>
      <c r="G34" s="32"/>
      <c r="H34" s="13" t="s">
        <v>13622</v>
      </c>
      <c r="I34" s="31">
        <v>59</v>
      </c>
      <c r="J34" s="27">
        <v>0</v>
      </c>
      <c r="K34" s="27">
        <v>59</v>
      </c>
      <c r="L34" s="27">
        <v>0</v>
      </c>
      <c r="M34" s="30">
        <v>0</v>
      </c>
      <c r="N34" s="29">
        <v>0</v>
      </c>
      <c r="O34" s="28">
        <v>6</v>
      </c>
      <c r="P34" s="27">
        <v>0.1</v>
      </c>
      <c r="Q34" s="26">
        <v>10.338983050847459</v>
      </c>
      <c r="R34" s="25" t="s">
        <v>7</v>
      </c>
      <c r="S34" s="23" t="s">
        <v>7</v>
      </c>
      <c r="T34" s="24" t="s">
        <v>7</v>
      </c>
      <c r="U34" s="23" t="s">
        <v>7</v>
      </c>
      <c r="V34" s="22" t="s" cm="1">
        <v>15</v>
      </c>
      <c r="W34" s="21">
        <v>0</v>
      </c>
      <c r="X34" s="20">
        <v>0</v>
      </c>
      <c r="Y34" s="19">
        <v>0</v>
      </c>
      <c r="Z34" s="19">
        <v>0</v>
      </c>
      <c r="AA34" s="18" t="s">
        <v>6</v>
      </c>
      <c r="AB34" s="18">
        <v>21.557446808510637</v>
      </c>
      <c r="AC34" s="18" t="s">
        <v>6</v>
      </c>
      <c r="AD34" s="17" t="s">
        <v>6</v>
      </c>
    </row>
    <row r="35" spans="1:30" x14ac:dyDescent="0.15">
      <c r="A35" s="1">
        <v>22</v>
      </c>
      <c r="B35" s="34" t="s">
        <v>13671</v>
      </c>
      <c r="C35" s="33"/>
      <c r="D35" s="33"/>
      <c r="E35" s="33"/>
      <c r="F35" s="33"/>
      <c r="G35" s="32"/>
      <c r="H35" s="13" t="s">
        <v>13622</v>
      </c>
      <c r="I35" s="31">
        <v>58</v>
      </c>
      <c r="J35" s="27">
        <v>0</v>
      </c>
      <c r="K35" s="27">
        <v>0</v>
      </c>
      <c r="L35" s="27">
        <v>58</v>
      </c>
      <c r="M35" s="30">
        <v>0</v>
      </c>
      <c r="N35" s="29">
        <v>0</v>
      </c>
      <c r="O35" s="28">
        <v>4</v>
      </c>
      <c r="P35" s="27">
        <v>2.8</v>
      </c>
      <c r="Q35" s="26">
        <v>11.724137931034482</v>
      </c>
      <c r="R35" s="25" t="s">
        <v>7</v>
      </c>
      <c r="S35" s="23" t="s">
        <v>7</v>
      </c>
      <c r="T35" s="24" t="s">
        <v>7</v>
      </c>
      <c r="U35" s="23" t="s">
        <v>7</v>
      </c>
      <c r="V35" s="22" t="s" cm="1">
        <v>15</v>
      </c>
      <c r="W35" s="21">
        <v>0</v>
      </c>
      <c r="X35" s="20">
        <v>0</v>
      </c>
      <c r="Y35" s="19">
        <v>0</v>
      </c>
      <c r="Z35" s="19">
        <v>0</v>
      </c>
      <c r="AA35" s="18" t="s">
        <v>6</v>
      </c>
      <c r="AB35" s="18" t="s">
        <v>6</v>
      </c>
      <c r="AC35" s="18">
        <v>25.709386281588447</v>
      </c>
      <c r="AD35" s="17" t="s">
        <v>6</v>
      </c>
    </row>
    <row r="36" spans="1:30" x14ac:dyDescent="0.15">
      <c r="A36" s="1">
        <v>23</v>
      </c>
      <c r="B36" s="34" t="s">
        <v>13670</v>
      </c>
      <c r="C36" s="33"/>
      <c r="D36" s="33"/>
      <c r="E36" s="33"/>
      <c r="F36" s="33"/>
      <c r="G36" s="32"/>
      <c r="H36" s="13" t="s">
        <v>13626</v>
      </c>
      <c r="I36" s="31">
        <v>56</v>
      </c>
      <c r="J36" s="27">
        <v>0</v>
      </c>
      <c r="K36" s="27">
        <v>56</v>
      </c>
      <c r="L36" s="27">
        <v>0</v>
      </c>
      <c r="M36" s="30">
        <v>0</v>
      </c>
      <c r="N36" s="29">
        <v>0</v>
      </c>
      <c r="O36" s="28">
        <v>4</v>
      </c>
      <c r="P36" s="27">
        <v>2.2000000000000002</v>
      </c>
      <c r="Q36" s="26">
        <v>11.071428571428571</v>
      </c>
      <c r="R36" s="25" t="s">
        <v>7</v>
      </c>
      <c r="S36" s="23" t="s">
        <v>7</v>
      </c>
      <c r="T36" s="24" t="s">
        <v>7</v>
      </c>
      <c r="U36" s="23" t="s">
        <v>7</v>
      </c>
      <c r="V36" s="22" t="s" cm="1">
        <v>15</v>
      </c>
      <c r="W36" s="21">
        <v>0</v>
      </c>
      <c r="X36" s="20">
        <v>0</v>
      </c>
      <c r="Y36" s="19">
        <v>0</v>
      </c>
      <c r="Z36" s="19">
        <v>0</v>
      </c>
      <c r="AA36" s="18" t="s">
        <v>6</v>
      </c>
      <c r="AB36" s="18">
        <v>30.214611872146119</v>
      </c>
      <c r="AC36" s="18" t="s">
        <v>6</v>
      </c>
      <c r="AD36" s="17" t="s">
        <v>6</v>
      </c>
    </row>
    <row r="37" spans="1:30" x14ac:dyDescent="0.15">
      <c r="A37" s="1">
        <v>24</v>
      </c>
      <c r="B37" s="16" t="s">
        <v>13669</v>
      </c>
      <c r="C37" s="15"/>
      <c r="D37" s="15"/>
      <c r="E37" s="15"/>
      <c r="F37" s="15"/>
      <c r="G37" s="14"/>
      <c r="H37" s="13" t="s">
        <v>13642</v>
      </c>
      <c r="I37" s="31">
        <v>54</v>
      </c>
      <c r="J37" s="27">
        <v>0</v>
      </c>
      <c r="K37" s="27">
        <v>30</v>
      </c>
      <c r="L37" s="27">
        <v>0</v>
      </c>
      <c r="M37" s="30">
        <v>24</v>
      </c>
      <c r="N37" s="29">
        <v>0</v>
      </c>
      <c r="O37" s="28">
        <v>3</v>
      </c>
      <c r="P37" s="27">
        <v>2.9</v>
      </c>
      <c r="Q37" s="26">
        <v>10.925925925925926</v>
      </c>
      <c r="R37" s="25" t="s">
        <v>7</v>
      </c>
      <c r="S37" s="23" t="s">
        <v>7</v>
      </c>
      <c r="T37" s="24" t="s">
        <v>7</v>
      </c>
      <c r="U37" s="23" t="s">
        <v>7</v>
      </c>
      <c r="V37" s="22" t="s" cm="1">
        <v>7</v>
      </c>
      <c r="W37" s="21">
        <v>0</v>
      </c>
      <c r="X37" s="20">
        <v>0</v>
      </c>
      <c r="Y37" s="19">
        <v>0</v>
      </c>
      <c r="Z37" s="19">
        <v>0</v>
      </c>
      <c r="AA37" s="18" t="s">
        <v>6</v>
      </c>
      <c r="AB37" s="18">
        <v>23.226244343891402</v>
      </c>
      <c r="AC37" s="18" t="s">
        <v>6</v>
      </c>
      <c r="AD37" s="17">
        <v>231</v>
      </c>
    </row>
    <row r="38" spans="1:30" x14ac:dyDescent="0.15">
      <c r="A38" s="1">
        <v>25</v>
      </c>
      <c r="B38" s="16" t="s">
        <v>13668</v>
      </c>
      <c r="C38" s="15"/>
      <c r="D38" s="15"/>
      <c r="E38" s="15"/>
      <c r="F38" s="15"/>
      <c r="G38" s="14"/>
      <c r="H38" s="13" t="s">
        <v>13622</v>
      </c>
      <c r="I38" s="31">
        <v>40</v>
      </c>
      <c r="J38" s="27">
        <v>0</v>
      </c>
      <c r="K38" s="27">
        <v>40</v>
      </c>
      <c r="L38" s="27">
        <v>0</v>
      </c>
      <c r="M38" s="30">
        <v>0</v>
      </c>
      <c r="N38" s="29">
        <v>0</v>
      </c>
      <c r="O38" s="28">
        <v>2</v>
      </c>
      <c r="P38" s="27">
        <v>3.7</v>
      </c>
      <c r="Q38" s="26">
        <v>14.25</v>
      </c>
      <c r="R38" s="25" t="s">
        <v>7</v>
      </c>
      <c r="S38" s="23" t="s">
        <v>7</v>
      </c>
      <c r="T38" s="24" t="s">
        <v>7</v>
      </c>
      <c r="U38" s="23" t="s">
        <v>7</v>
      </c>
      <c r="V38" s="22" t="s" cm="1">
        <v>7</v>
      </c>
      <c r="W38" s="21">
        <v>0</v>
      </c>
      <c r="X38" s="20">
        <v>0</v>
      </c>
      <c r="Y38" s="19">
        <v>0</v>
      </c>
      <c r="Z38" s="19">
        <v>0</v>
      </c>
      <c r="AA38" s="18" t="s">
        <v>6</v>
      </c>
      <c r="AB38" s="18">
        <v>42.44047619047619</v>
      </c>
      <c r="AC38" s="18" t="s">
        <v>6</v>
      </c>
      <c r="AD38" s="17" t="s">
        <v>6</v>
      </c>
    </row>
    <row r="39" spans="1:30" x14ac:dyDescent="0.15">
      <c r="A39" s="1">
        <v>26</v>
      </c>
      <c r="B39" s="16" t="s">
        <v>2735</v>
      </c>
      <c r="C39" s="15"/>
      <c r="D39" s="15"/>
      <c r="E39" s="15"/>
      <c r="F39" s="15"/>
      <c r="G39" s="14"/>
      <c r="H39" s="13" t="s">
        <v>13626</v>
      </c>
      <c r="I39" s="31">
        <v>40</v>
      </c>
      <c r="J39" s="27">
        <v>0</v>
      </c>
      <c r="K39" s="27">
        <v>40</v>
      </c>
      <c r="L39" s="27">
        <v>0</v>
      </c>
      <c r="M39" s="30">
        <v>0</v>
      </c>
      <c r="N39" s="29">
        <v>0</v>
      </c>
      <c r="O39" s="28">
        <v>3</v>
      </c>
      <c r="P39" s="27">
        <v>3.1</v>
      </c>
      <c r="Q39" s="26">
        <v>15.25</v>
      </c>
      <c r="R39" s="25" t="s">
        <v>7</v>
      </c>
      <c r="S39" s="23" t="s">
        <v>7</v>
      </c>
      <c r="T39" s="24" t="s">
        <v>7</v>
      </c>
      <c r="U39" s="23" t="s">
        <v>7</v>
      </c>
      <c r="V39" s="22" t="s" cm="1">
        <v>7</v>
      </c>
      <c r="W39" s="21">
        <v>10</v>
      </c>
      <c r="X39" s="20">
        <v>0</v>
      </c>
      <c r="Y39" s="19">
        <v>0</v>
      </c>
      <c r="Z39" s="19">
        <v>0</v>
      </c>
      <c r="AA39" s="18" t="s">
        <v>6</v>
      </c>
      <c r="AB39" s="18">
        <v>25.605263157894736</v>
      </c>
      <c r="AC39" s="18" t="s">
        <v>6</v>
      </c>
      <c r="AD39" s="17" t="s">
        <v>6</v>
      </c>
    </row>
    <row r="40" spans="1:30" x14ac:dyDescent="0.15">
      <c r="A40" s="1">
        <v>27</v>
      </c>
      <c r="B40" s="16" t="s">
        <v>13667</v>
      </c>
      <c r="C40" s="15"/>
      <c r="D40" s="15"/>
      <c r="E40" s="15"/>
      <c r="F40" s="15"/>
      <c r="G40" s="14"/>
      <c r="H40" s="13" t="s">
        <v>13622</v>
      </c>
      <c r="I40" s="31">
        <v>36</v>
      </c>
      <c r="J40" s="27">
        <v>0</v>
      </c>
      <c r="K40" s="27">
        <v>0</v>
      </c>
      <c r="L40" s="27">
        <v>36</v>
      </c>
      <c r="M40" s="30">
        <v>0</v>
      </c>
      <c r="N40" s="29">
        <v>0</v>
      </c>
      <c r="O40" s="28">
        <v>3</v>
      </c>
      <c r="P40" s="27">
        <v>0</v>
      </c>
      <c r="Q40" s="26">
        <v>8.3333333333333339</v>
      </c>
      <c r="R40" s="25" t="s">
        <v>7</v>
      </c>
      <c r="S40" s="23" t="s">
        <v>7</v>
      </c>
      <c r="T40" s="24" t="s">
        <v>7</v>
      </c>
      <c r="U40" s="23" t="s">
        <v>7</v>
      </c>
      <c r="V40" s="22" t="s" cm="1">
        <v>7</v>
      </c>
      <c r="W40" s="21">
        <v>0</v>
      </c>
      <c r="X40" s="20">
        <v>0</v>
      </c>
      <c r="Y40" s="19">
        <v>0</v>
      </c>
      <c r="Z40" s="19">
        <v>0</v>
      </c>
      <c r="AA40" s="18" t="s">
        <v>6</v>
      </c>
      <c r="AB40" s="18" t="s">
        <v>6</v>
      </c>
      <c r="AC40" s="18">
        <v>98.188481675392666</v>
      </c>
      <c r="AD40" s="17" t="s">
        <v>6</v>
      </c>
    </row>
    <row r="41" spans="1:30" x14ac:dyDescent="0.15">
      <c r="A41" s="1">
        <v>28</v>
      </c>
      <c r="B41" s="16" t="s">
        <v>13666</v>
      </c>
      <c r="C41" s="15"/>
      <c r="D41" s="15"/>
      <c r="E41" s="15"/>
      <c r="F41" s="15"/>
      <c r="G41" s="14"/>
      <c r="H41" s="13" t="s">
        <v>13642</v>
      </c>
      <c r="I41" s="31">
        <v>30</v>
      </c>
      <c r="J41" s="27">
        <v>0</v>
      </c>
      <c r="K41" s="27">
        <v>0</v>
      </c>
      <c r="L41" s="27">
        <v>0</v>
      </c>
      <c r="M41" s="30">
        <v>30</v>
      </c>
      <c r="N41" s="29">
        <v>0</v>
      </c>
      <c r="O41" s="28">
        <v>1</v>
      </c>
      <c r="P41" s="27">
        <v>2.2999999999999998</v>
      </c>
      <c r="Q41" s="26">
        <v>11</v>
      </c>
      <c r="R41" s="25" t="s">
        <v>7</v>
      </c>
      <c r="S41" s="23" t="s">
        <v>7</v>
      </c>
      <c r="T41" s="24" t="s">
        <v>7</v>
      </c>
      <c r="U41" s="23" t="s">
        <v>7</v>
      </c>
      <c r="V41" s="22" t="s" cm="1">
        <v>7</v>
      </c>
      <c r="W41" s="21">
        <v>0</v>
      </c>
      <c r="X41" s="20">
        <v>0</v>
      </c>
      <c r="Y41" s="19">
        <v>0</v>
      </c>
      <c r="Z41" s="19">
        <v>0</v>
      </c>
      <c r="AA41" s="18" t="s">
        <v>6</v>
      </c>
      <c r="AB41" s="18" t="s">
        <v>6</v>
      </c>
      <c r="AC41" s="18" t="s">
        <v>6</v>
      </c>
      <c r="AD41" s="17">
        <v>91.078260869565213</v>
      </c>
    </row>
    <row r="42" spans="1:30" x14ac:dyDescent="0.15">
      <c r="A42" s="1">
        <v>29</v>
      </c>
      <c r="B42" s="16" t="s">
        <v>13665</v>
      </c>
      <c r="C42" s="15"/>
      <c r="D42" s="15"/>
      <c r="E42" s="15"/>
      <c r="F42" s="15"/>
      <c r="G42" s="14"/>
      <c r="H42" s="13" t="s">
        <v>13622</v>
      </c>
      <c r="I42" s="31">
        <v>19</v>
      </c>
      <c r="J42" s="27">
        <v>0</v>
      </c>
      <c r="K42" s="27">
        <v>0</v>
      </c>
      <c r="L42" s="27">
        <v>0</v>
      </c>
      <c r="M42" s="30">
        <v>0</v>
      </c>
      <c r="N42" s="29">
        <v>19</v>
      </c>
      <c r="O42" s="28">
        <v>2</v>
      </c>
      <c r="P42" s="27">
        <v>0.3</v>
      </c>
      <c r="Q42" s="26">
        <v>12.105263157894735</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13664</v>
      </c>
      <c r="C43" s="33"/>
      <c r="D43" s="33"/>
      <c r="E43" s="33"/>
      <c r="F43" s="33"/>
      <c r="G43" s="32"/>
      <c r="H43" s="13" t="s">
        <v>13622</v>
      </c>
      <c r="I43" s="31">
        <v>19</v>
      </c>
      <c r="J43" s="27">
        <v>0</v>
      </c>
      <c r="K43" s="27">
        <v>19</v>
      </c>
      <c r="L43" s="27">
        <v>0</v>
      </c>
      <c r="M43" s="30">
        <v>0</v>
      </c>
      <c r="N43" s="29">
        <v>0</v>
      </c>
      <c r="O43" s="28">
        <v>2</v>
      </c>
      <c r="P43" s="27">
        <v>0.5</v>
      </c>
      <c r="Q43" s="26">
        <v>13.157894736842104</v>
      </c>
      <c r="R43" s="25" t="s">
        <v>7</v>
      </c>
      <c r="S43" s="23" t="s">
        <v>7</v>
      </c>
      <c r="T43" s="24" t="s">
        <v>7</v>
      </c>
      <c r="U43" s="23" t="s">
        <v>7</v>
      </c>
      <c r="V43" s="22" t="s" cm="1">
        <v>15</v>
      </c>
      <c r="W43" s="21">
        <v>0</v>
      </c>
      <c r="X43" s="20">
        <v>0</v>
      </c>
      <c r="Y43" s="19">
        <v>0</v>
      </c>
      <c r="Z43" s="19">
        <v>0</v>
      </c>
      <c r="AA43" s="18" t="s">
        <v>6</v>
      </c>
      <c r="AB43" s="18">
        <v>19.14968152866242</v>
      </c>
      <c r="AC43" s="18" t="s">
        <v>6</v>
      </c>
      <c r="AD43" s="17" t="s">
        <v>6</v>
      </c>
    </row>
    <row r="44" spans="1:30" x14ac:dyDescent="0.15">
      <c r="A44" s="1">
        <v>31</v>
      </c>
      <c r="B44" s="34" t="s">
        <v>13663</v>
      </c>
      <c r="C44" s="33"/>
      <c r="D44" s="33"/>
      <c r="E44" s="33"/>
      <c r="F44" s="33"/>
      <c r="G44" s="32"/>
      <c r="H44" s="13" t="s">
        <v>13622</v>
      </c>
      <c r="I44" s="31">
        <v>19</v>
      </c>
      <c r="J44" s="27">
        <v>0</v>
      </c>
      <c r="K44" s="27">
        <v>0</v>
      </c>
      <c r="L44" s="27">
        <v>0</v>
      </c>
      <c r="M44" s="30">
        <v>19</v>
      </c>
      <c r="N44" s="29">
        <v>0</v>
      </c>
      <c r="O44" s="28">
        <v>1</v>
      </c>
      <c r="P44" s="27">
        <v>0</v>
      </c>
      <c r="Q44" s="26">
        <v>5.2631578947368425</v>
      </c>
      <c r="R44" s="25" t="s">
        <v>7</v>
      </c>
      <c r="S44" s="23" t="s">
        <v>7</v>
      </c>
      <c r="T44" s="24" t="s">
        <v>7</v>
      </c>
      <c r="U44" s="23" t="s">
        <v>7</v>
      </c>
      <c r="V44" s="22" t="s" cm="1">
        <v>15</v>
      </c>
      <c r="W44" s="21">
        <v>0</v>
      </c>
      <c r="X44" s="20">
        <v>0</v>
      </c>
      <c r="Y44" s="19">
        <v>0</v>
      </c>
      <c r="Z44" s="19">
        <v>0</v>
      </c>
      <c r="AA44" s="18" t="s">
        <v>6</v>
      </c>
      <c r="AB44" s="18" t="s">
        <v>6</v>
      </c>
      <c r="AC44" s="18" t="s">
        <v>6</v>
      </c>
      <c r="AD44" s="17">
        <v>285.83999999999997</v>
      </c>
    </row>
    <row r="45" spans="1:30" x14ac:dyDescent="0.15">
      <c r="A45" s="1">
        <v>32</v>
      </c>
      <c r="B45" s="16" t="s">
        <v>13662</v>
      </c>
      <c r="C45" s="15"/>
      <c r="D45" s="15"/>
      <c r="E45" s="15"/>
      <c r="F45" s="15"/>
      <c r="G45" s="14"/>
      <c r="H45" s="13" t="s">
        <v>13622</v>
      </c>
      <c r="I45" s="31">
        <v>19</v>
      </c>
      <c r="J45" s="27">
        <v>0</v>
      </c>
      <c r="K45" s="27">
        <v>0</v>
      </c>
      <c r="L45" s="27">
        <v>0</v>
      </c>
      <c r="M45" s="30">
        <v>0</v>
      </c>
      <c r="N45" s="29">
        <v>19</v>
      </c>
      <c r="O45" s="28">
        <v>1</v>
      </c>
      <c r="P45" s="27">
        <v>0</v>
      </c>
      <c r="Q45" s="26">
        <v>5.2631578947368425</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13661</v>
      </c>
      <c r="C46" s="15"/>
      <c r="D46" s="15"/>
      <c r="E46" s="15"/>
      <c r="F46" s="15"/>
      <c r="G46" s="14"/>
      <c r="H46" s="13" t="s">
        <v>13622</v>
      </c>
      <c r="I46" s="31">
        <v>19</v>
      </c>
      <c r="J46" s="27">
        <v>0</v>
      </c>
      <c r="K46" s="27">
        <v>0</v>
      </c>
      <c r="L46" s="27">
        <v>0</v>
      </c>
      <c r="M46" s="30">
        <v>19</v>
      </c>
      <c r="N46" s="29">
        <v>0</v>
      </c>
      <c r="O46" s="28">
        <v>2</v>
      </c>
      <c r="P46" s="27">
        <v>3</v>
      </c>
      <c r="Q46" s="26">
        <v>26.315789473684209</v>
      </c>
      <c r="R46" s="25" t="s">
        <v>7</v>
      </c>
      <c r="S46" s="23" t="s">
        <v>7</v>
      </c>
      <c r="T46" s="24" t="s">
        <v>7</v>
      </c>
      <c r="U46" s="23" t="s">
        <v>7</v>
      </c>
      <c r="V46" s="22" t="s" cm="1">
        <v>15</v>
      </c>
      <c r="W46" s="21">
        <v>0</v>
      </c>
      <c r="X46" s="20">
        <v>0</v>
      </c>
      <c r="Y46" s="19">
        <v>0</v>
      </c>
      <c r="Z46" s="19">
        <v>0</v>
      </c>
      <c r="AA46" s="18" t="s">
        <v>6</v>
      </c>
      <c r="AB46" s="18" t="s">
        <v>6</v>
      </c>
      <c r="AC46" s="18" t="s">
        <v>6</v>
      </c>
      <c r="AD46" s="17">
        <v>12.5</v>
      </c>
    </row>
    <row r="47" spans="1:30" x14ac:dyDescent="0.15">
      <c r="A47" s="1">
        <v>34</v>
      </c>
      <c r="B47" s="16" t="s">
        <v>13660</v>
      </c>
      <c r="C47" s="15"/>
      <c r="D47" s="15"/>
      <c r="E47" s="15"/>
      <c r="F47" s="15"/>
      <c r="G47" s="14"/>
      <c r="H47" s="13" t="s">
        <v>13622</v>
      </c>
      <c r="I47" s="31">
        <v>19</v>
      </c>
      <c r="J47" s="27">
        <v>0</v>
      </c>
      <c r="K47" s="27">
        <v>0</v>
      </c>
      <c r="L47" s="27">
        <v>0</v>
      </c>
      <c r="M47" s="30">
        <v>19</v>
      </c>
      <c r="N47" s="29">
        <v>0</v>
      </c>
      <c r="O47" s="28">
        <v>1</v>
      </c>
      <c r="P47" s="27">
        <v>0</v>
      </c>
      <c r="Q47" s="26">
        <v>5.2631578947368425</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13659</v>
      </c>
      <c r="C48" s="15"/>
      <c r="D48" s="15"/>
      <c r="E48" s="15"/>
      <c r="F48" s="15"/>
      <c r="G48" s="14"/>
      <c r="H48" s="13" t="s">
        <v>13622</v>
      </c>
      <c r="I48" s="31">
        <v>19</v>
      </c>
      <c r="J48" s="27">
        <v>0</v>
      </c>
      <c r="K48" s="27">
        <v>0</v>
      </c>
      <c r="L48" s="27">
        <v>19</v>
      </c>
      <c r="M48" s="30">
        <v>0</v>
      </c>
      <c r="N48" s="29">
        <v>0</v>
      </c>
      <c r="O48" s="28">
        <v>1</v>
      </c>
      <c r="P48" s="27">
        <v>0</v>
      </c>
      <c r="Q48" s="26">
        <v>5.2631578947368425</v>
      </c>
      <c r="R48" s="25" t="s">
        <v>7</v>
      </c>
      <c r="S48" s="23" t="s">
        <v>7</v>
      </c>
      <c r="T48" s="24" t="s">
        <v>7</v>
      </c>
      <c r="U48" s="23" t="s">
        <v>7</v>
      </c>
      <c r="V48" s="22" t="s" cm="1">
        <v>7</v>
      </c>
      <c r="W48" s="21">
        <v>0</v>
      </c>
      <c r="X48" s="20">
        <v>0</v>
      </c>
      <c r="Y48" s="19">
        <v>0</v>
      </c>
      <c r="Z48" s="19">
        <v>0</v>
      </c>
      <c r="AA48" s="18" t="s">
        <v>6</v>
      </c>
      <c r="AB48" s="18" t="s">
        <v>6</v>
      </c>
      <c r="AC48" s="18">
        <v>360.48648648648651</v>
      </c>
      <c r="AD48" s="17" t="s">
        <v>6</v>
      </c>
    </row>
    <row r="49" spans="1:30" x14ac:dyDescent="0.15">
      <c r="A49" s="1">
        <v>36</v>
      </c>
      <c r="B49" s="16" t="s">
        <v>13658</v>
      </c>
      <c r="C49" s="15"/>
      <c r="D49" s="15"/>
      <c r="E49" s="15"/>
      <c r="F49" s="15"/>
      <c r="G49" s="14"/>
      <c r="H49" s="13" t="s">
        <v>13622</v>
      </c>
      <c r="I49" s="31">
        <v>19</v>
      </c>
      <c r="J49" s="27">
        <v>0</v>
      </c>
      <c r="K49" s="27">
        <v>0</v>
      </c>
      <c r="L49" s="27">
        <v>0</v>
      </c>
      <c r="M49" s="30">
        <v>0</v>
      </c>
      <c r="N49" s="29">
        <v>19</v>
      </c>
      <c r="O49" s="28">
        <v>1</v>
      </c>
      <c r="P49" s="27">
        <v>1</v>
      </c>
      <c r="Q49" s="26">
        <v>10.526315789473685</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13657</v>
      </c>
      <c r="C50" s="15"/>
      <c r="D50" s="15"/>
      <c r="E50" s="15"/>
      <c r="F50" s="15"/>
      <c r="G50" s="14"/>
      <c r="H50" s="13" t="s">
        <v>13622</v>
      </c>
      <c r="I50" s="31">
        <v>19</v>
      </c>
      <c r="J50" s="27">
        <v>0</v>
      </c>
      <c r="K50" s="27">
        <v>0</v>
      </c>
      <c r="L50" s="27">
        <v>0</v>
      </c>
      <c r="M50" s="30">
        <v>19</v>
      </c>
      <c r="N50" s="29">
        <v>0</v>
      </c>
      <c r="O50" s="28">
        <v>2</v>
      </c>
      <c r="P50" s="27">
        <v>0</v>
      </c>
      <c r="Q50" s="26">
        <v>10.526315789473685</v>
      </c>
      <c r="R50" s="25" t="s">
        <v>7</v>
      </c>
      <c r="S50" s="23" t="s">
        <v>7</v>
      </c>
      <c r="T50" s="24" t="s">
        <v>7</v>
      </c>
      <c r="U50" s="23" t="s">
        <v>7</v>
      </c>
      <c r="V50" s="22" t="s" cm="1">
        <v>15</v>
      </c>
      <c r="W50" s="21">
        <v>0</v>
      </c>
      <c r="X50" s="20">
        <v>0</v>
      </c>
      <c r="Y50" s="19">
        <v>0</v>
      </c>
      <c r="Z50" s="19">
        <v>0</v>
      </c>
      <c r="AA50" s="18" t="s">
        <v>6</v>
      </c>
      <c r="AB50" s="18" t="s">
        <v>6</v>
      </c>
      <c r="AC50" s="18" t="s">
        <v>6</v>
      </c>
      <c r="AD50" s="17">
        <v>104.72289156626506</v>
      </c>
    </row>
    <row r="51" spans="1:30" x14ac:dyDescent="0.15">
      <c r="A51" s="1">
        <v>38</v>
      </c>
      <c r="B51" s="16" t="s">
        <v>13656</v>
      </c>
      <c r="C51" s="15"/>
      <c r="D51" s="15"/>
      <c r="E51" s="15"/>
      <c r="F51" s="15"/>
      <c r="G51" s="14"/>
      <c r="H51" s="13" t="s">
        <v>13622</v>
      </c>
      <c r="I51" s="31">
        <v>19</v>
      </c>
      <c r="J51" s="27">
        <v>0</v>
      </c>
      <c r="K51" s="27">
        <v>0</v>
      </c>
      <c r="L51" s="27">
        <v>19</v>
      </c>
      <c r="M51" s="30">
        <v>0</v>
      </c>
      <c r="N51" s="29">
        <v>0</v>
      </c>
      <c r="O51" s="28">
        <v>1</v>
      </c>
      <c r="P51" s="27">
        <v>0.2</v>
      </c>
      <c r="Q51" s="26">
        <v>6.3157894736842106</v>
      </c>
      <c r="R51" s="25" t="s">
        <v>7</v>
      </c>
      <c r="S51" s="23" t="s">
        <v>7</v>
      </c>
      <c r="T51" s="24" t="s">
        <v>7</v>
      </c>
      <c r="U51" s="23" t="s">
        <v>7</v>
      </c>
      <c r="V51" s="22" t="s" cm="1">
        <v>15</v>
      </c>
      <c r="W51" s="21">
        <v>0</v>
      </c>
      <c r="X51" s="20">
        <v>0</v>
      </c>
      <c r="Y51" s="19">
        <v>0</v>
      </c>
      <c r="Z51" s="19">
        <v>0</v>
      </c>
      <c r="AA51" s="18" t="s">
        <v>6</v>
      </c>
      <c r="AB51" s="18" t="s">
        <v>6</v>
      </c>
      <c r="AC51" s="18">
        <v>150.58000000000001</v>
      </c>
      <c r="AD51" s="17" t="s">
        <v>6</v>
      </c>
    </row>
    <row r="52" spans="1:30" x14ac:dyDescent="0.15">
      <c r="A52" s="1">
        <v>39</v>
      </c>
      <c r="B52" s="34" t="s">
        <v>13655</v>
      </c>
      <c r="C52" s="33"/>
      <c r="D52" s="33"/>
      <c r="E52" s="33"/>
      <c r="F52" s="33"/>
      <c r="G52" s="32"/>
      <c r="H52" s="13" t="s">
        <v>13622</v>
      </c>
      <c r="I52" s="31">
        <v>19</v>
      </c>
      <c r="J52" s="27">
        <v>0</v>
      </c>
      <c r="K52" s="27">
        <v>0</v>
      </c>
      <c r="L52" s="27">
        <v>0</v>
      </c>
      <c r="M52" s="30">
        <v>19</v>
      </c>
      <c r="N52" s="29">
        <v>0</v>
      </c>
      <c r="O52" s="28">
        <v>5</v>
      </c>
      <c r="P52" s="27">
        <v>1.8</v>
      </c>
      <c r="Q52" s="26">
        <v>35.789473684210527</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13654</v>
      </c>
      <c r="C53" s="33"/>
      <c r="D53" s="33"/>
      <c r="E53" s="33"/>
      <c r="F53" s="33"/>
      <c r="G53" s="32"/>
      <c r="H53" s="13" t="s">
        <v>13622</v>
      </c>
      <c r="I53" s="31">
        <v>19</v>
      </c>
      <c r="J53" s="27">
        <v>0</v>
      </c>
      <c r="K53" s="27">
        <v>0</v>
      </c>
      <c r="L53" s="27">
        <v>0</v>
      </c>
      <c r="M53" s="30">
        <v>19</v>
      </c>
      <c r="N53" s="29">
        <v>0</v>
      </c>
      <c r="O53" s="28">
        <v>2</v>
      </c>
      <c r="P53" s="27">
        <v>0</v>
      </c>
      <c r="Q53" s="26">
        <v>10.526315789473685</v>
      </c>
      <c r="R53" s="25" t="s">
        <v>7</v>
      </c>
      <c r="S53" s="23" t="s">
        <v>7</v>
      </c>
      <c r="T53" s="24" t="s">
        <v>7</v>
      </c>
      <c r="U53" s="23" t="s">
        <v>7</v>
      </c>
      <c r="V53" s="22" t="s" cm="1">
        <v>7</v>
      </c>
      <c r="W53" s="21">
        <v>0</v>
      </c>
      <c r="X53" s="20">
        <v>0</v>
      </c>
      <c r="Y53" s="19">
        <v>0</v>
      </c>
      <c r="Z53" s="19">
        <v>0</v>
      </c>
      <c r="AA53" s="18" t="s">
        <v>6</v>
      </c>
      <c r="AB53" s="18" t="s">
        <v>6</v>
      </c>
      <c r="AC53" s="18" t="s">
        <v>6</v>
      </c>
      <c r="AD53" s="17">
        <v>437.86206896551727</v>
      </c>
    </row>
    <row r="54" spans="1:30" x14ac:dyDescent="0.15">
      <c r="A54" s="1">
        <v>41</v>
      </c>
      <c r="B54" s="34" t="s">
        <v>13653</v>
      </c>
      <c r="C54" s="33"/>
      <c r="D54" s="33"/>
      <c r="E54" s="33"/>
      <c r="F54" s="33"/>
      <c r="G54" s="32"/>
      <c r="H54" s="13" t="s">
        <v>13622</v>
      </c>
      <c r="I54" s="31">
        <v>19</v>
      </c>
      <c r="J54" s="27">
        <v>0</v>
      </c>
      <c r="K54" s="27">
        <v>0</v>
      </c>
      <c r="L54" s="27">
        <v>19</v>
      </c>
      <c r="M54" s="30">
        <v>0</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v>205.87878787878788</v>
      </c>
      <c r="AD54" s="17" t="s">
        <v>6</v>
      </c>
    </row>
    <row r="55" spans="1:30" x14ac:dyDescent="0.15">
      <c r="A55" s="1">
        <v>42</v>
      </c>
      <c r="B55" s="16" t="s">
        <v>13652</v>
      </c>
      <c r="C55" s="15"/>
      <c r="D55" s="15"/>
      <c r="E55" s="15"/>
      <c r="F55" s="15"/>
      <c r="G55" s="14"/>
      <c r="H55" s="13" t="s">
        <v>13622</v>
      </c>
      <c r="I55" s="31">
        <v>19</v>
      </c>
      <c r="J55" s="27">
        <v>0</v>
      </c>
      <c r="K55" s="27">
        <v>0</v>
      </c>
      <c r="L55" s="27">
        <v>0</v>
      </c>
      <c r="M55" s="30">
        <v>19</v>
      </c>
      <c r="N55" s="29">
        <v>0</v>
      </c>
      <c r="O55" s="28">
        <v>1</v>
      </c>
      <c r="P55" s="27">
        <v>0</v>
      </c>
      <c r="Q55" s="26">
        <v>5.2631578947368425</v>
      </c>
      <c r="R55" s="25" t="s">
        <v>7</v>
      </c>
      <c r="S55" s="23" t="s">
        <v>7</v>
      </c>
      <c r="T55" s="24" t="s">
        <v>7</v>
      </c>
      <c r="U55" s="23" t="s">
        <v>7</v>
      </c>
      <c r="V55" s="22" t="s" cm="1">
        <v>15</v>
      </c>
      <c r="W55" s="21">
        <v>0</v>
      </c>
      <c r="X55" s="20">
        <v>0</v>
      </c>
      <c r="Y55" s="19">
        <v>0</v>
      </c>
      <c r="Z55" s="19">
        <v>0</v>
      </c>
      <c r="AA55" s="18" t="s">
        <v>6</v>
      </c>
      <c r="AB55" s="18" t="s">
        <v>6</v>
      </c>
      <c r="AC55" s="18" t="s">
        <v>6</v>
      </c>
      <c r="AD55" s="17">
        <v>1.798165137614679</v>
      </c>
    </row>
    <row r="56" spans="1:30" x14ac:dyDescent="0.15">
      <c r="A56" s="1">
        <v>43</v>
      </c>
      <c r="B56" s="16" t="s">
        <v>13651</v>
      </c>
      <c r="C56" s="15"/>
      <c r="D56" s="15"/>
      <c r="E56" s="15"/>
      <c r="F56" s="15"/>
      <c r="G56" s="14"/>
      <c r="H56" s="13" t="s">
        <v>13622</v>
      </c>
      <c r="I56" s="31">
        <v>19</v>
      </c>
      <c r="J56" s="27">
        <v>0</v>
      </c>
      <c r="K56" s="27">
        <v>0</v>
      </c>
      <c r="L56" s="27">
        <v>0</v>
      </c>
      <c r="M56" s="30">
        <v>19</v>
      </c>
      <c r="N56" s="29">
        <v>0</v>
      </c>
      <c r="O56" s="28">
        <v>1</v>
      </c>
      <c r="P56" s="27">
        <v>0</v>
      </c>
      <c r="Q56" s="26">
        <v>5.2631578947368425</v>
      </c>
      <c r="R56" s="25" t="s">
        <v>7</v>
      </c>
      <c r="S56" s="23" t="s">
        <v>7</v>
      </c>
      <c r="T56" s="24" t="s">
        <v>7</v>
      </c>
      <c r="U56" s="23" t="s">
        <v>7</v>
      </c>
      <c r="V56" s="22" t="s" cm="1">
        <v>15</v>
      </c>
      <c r="W56" s="21">
        <v>0</v>
      </c>
      <c r="X56" s="20">
        <v>0</v>
      </c>
      <c r="Y56" s="19">
        <v>0</v>
      </c>
      <c r="Z56" s="19">
        <v>0</v>
      </c>
      <c r="AA56" s="18" t="s">
        <v>6</v>
      </c>
      <c r="AB56" s="18" t="s">
        <v>6</v>
      </c>
      <c r="AC56" s="18" t="s">
        <v>6</v>
      </c>
      <c r="AD56" s="17">
        <v>262.73170731707319</v>
      </c>
    </row>
    <row r="57" spans="1:30" x14ac:dyDescent="0.15">
      <c r="A57" s="1">
        <v>44</v>
      </c>
      <c r="B57" s="16" t="s">
        <v>13650</v>
      </c>
      <c r="C57" s="15"/>
      <c r="D57" s="15"/>
      <c r="E57" s="15"/>
      <c r="F57" s="15"/>
      <c r="G57" s="14"/>
      <c r="H57" s="13" t="s">
        <v>13642</v>
      </c>
      <c r="I57" s="31">
        <v>19</v>
      </c>
      <c r="J57" s="27">
        <v>0</v>
      </c>
      <c r="K57" s="27">
        <v>0</v>
      </c>
      <c r="L57" s="27">
        <v>19</v>
      </c>
      <c r="M57" s="30">
        <v>0</v>
      </c>
      <c r="N57" s="29">
        <v>0</v>
      </c>
      <c r="O57" s="28">
        <v>1</v>
      </c>
      <c r="P57" s="27">
        <v>0.3</v>
      </c>
      <c r="Q57" s="26">
        <v>6.8421052631578947</v>
      </c>
      <c r="R57" s="25" t="s">
        <v>7</v>
      </c>
      <c r="S57" s="23" t="s">
        <v>7</v>
      </c>
      <c r="T57" s="24" t="s">
        <v>7</v>
      </c>
      <c r="U57" s="23" t="s">
        <v>7</v>
      </c>
      <c r="V57" s="22" t="s" cm="1">
        <v>15</v>
      </c>
      <c r="W57" s="21">
        <v>0</v>
      </c>
      <c r="X57" s="20">
        <v>0</v>
      </c>
      <c r="Y57" s="19">
        <v>0</v>
      </c>
      <c r="Z57" s="19">
        <v>0</v>
      </c>
      <c r="AA57" s="18" t="s">
        <v>6</v>
      </c>
      <c r="AB57" s="18" t="s">
        <v>6</v>
      </c>
      <c r="AC57" s="18">
        <v>59.224669603524227</v>
      </c>
      <c r="AD57" s="17" t="s">
        <v>6</v>
      </c>
    </row>
    <row r="58" spans="1:30" x14ac:dyDescent="0.15">
      <c r="A58" s="1">
        <v>45</v>
      </c>
      <c r="B58" s="16" t="s">
        <v>12728</v>
      </c>
      <c r="C58" s="15"/>
      <c r="D58" s="15"/>
      <c r="E58" s="15"/>
      <c r="F58" s="15"/>
      <c r="G58" s="14"/>
      <c r="H58" s="13" t="s">
        <v>13642</v>
      </c>
      <c r="I58" s="31">
        <v>19</v>
      </c>
      <c r="J58" s="27">
        <v>0</v>
      </c>
      <c r="K58" s="27">
        <v>0</v>
      </c>
      <c r="L58" s="27">
        <v>0</v>
      </c>
      <c r="M58" s="30">
        <v>19</v>
      </c>
      <c r="N58" s="29">
        <v>0</v>
      </c>
      <c r="O58" s="28">
        <v>1</v>
      </c>
      <c r="P58" s="27">
        <v>0.1</v>
      </c>
      <c r="Q58" s="26">
        <v>5.7894736842105274</v>
      </c>
      <c r="R58" s="25" t="s">
        <v>7</v>
      </c>
      <c r="S58" s="23" t="s">
        <v>7</v>
      </c>
      <c r="T58" s="24" t="s">
        <v>7</v>
      </c>
      <c r="U58" s="23" t="s">
        <v>7</v>
      </c>
      <c r="V58" s="22" t="s" cm="1">
        <v>7</v>
      </c>
      <c r="W58" s="21">
        <v>0</v>
      </c>
      <c r="X58" s="20">
        <v>0</v>
      </c>
      <c r="Y58" s="19">
        <v>0</v>
      </c>
      <c r="Z58" s="19">
        <v>0</v>
      </c>
      <c r="AA58" s="18" t="s">
        <v>6</v>
      </c>
      <c r="AB58" s="18" t="s">
        <v>6</v>
      </c>
      <c r="AC58" s="18" t="s">
        <v>6</v>
      </c>
      <c r="AD58" s="17">
        <v>51.530973451327434</v>
      </c>
    </row>
    <row r="59" spans="1:30" x14ac:dyDescent="0.15">
      <c r="A59" s="1">
        <v>46</v>
      </c>
      <c r="B59" s="16" t="s">
        <v>13649</v>
      </c>
      <c r="C59" s="15"/>
      <c r="D59" s="15"/>
      <c r="E59" s="15"/>
      <c r="F59" s="15"/>
      <c r="G59" s="14"/>
      <c r="H59" s="13" t="s">
        <v>13642</v>
      </c>
      <c r="I59" s="31">
        <v>19</v>
      </c>
      <c r="J59" s="27">
        <v>0</v>
      </c>
      <c r="K59" s="27">
        <v>19</v>
      </c>
      <c r="L59" s="27">
        <v>0</v>
      </c>
      <c r="M59" s="30">
        <v>0</v>
      </c>
      <c r="N59" s="29">
        <v>0</v>
      </c>
      <c r="O59" s="28">
        <v>1</v>
      </c>
      <c r="P59" s="27">
        <v>0.4</v>
      </c>
      <c r="Q59" s="26">
        <v>7.3684210526315788</v>
      </c>
      <c r="R59" s="25" t="s">
        <v>7</v>
      </c>
      <c r="S59" s="23" t="s">
        <v>7</v>
      </c>
      <c r="T59" s="24" t="s">
        <v>7</v>
      </c>
      <c r="U59" s="23" t="s">
        <v>7</v>
      </c>
      <c r="V59" s="22" t="s" cm="1">
        <v>15</v>
      </c>
      <c r="W59" s="21">
        <v>0</v>
      </c>
      <c r="X59" s="20">
        <v>0</v>
      </c>
      <c r="Y59" s="19">
        <v>0</v>
      </c>
      <c r="Z59" s="19">
        <v>0</v>
      </c>
      <c r="AA59" s="18" t="s">
        <v>6</v>
      </c>
      <c r="AB59" s="18">
        <v>1.3359073359073359</v>
      </c>
      <c r="AC59" s="18" t="s">
        <v>6</v>
      </c>
      <c r="AD59" s="17" t="s">
        <v>6</v>
      </c>
    </row>
    <row r="60" spans="1:30" x14ac:dyDescent="0.15">
      <c r="A60" s="1">
        <v>47</v>
      </c>
      <c r="B60" s="16" t="s">
        <v>13648</v>
      </c>
      <c r="C60" s="15"/>
      <c r="D60" s="15"/>
      <c r="E60" s="15"/>
      <c r="F60" s="15"/>
      <c r="G60" s="14"/>
      <c r="H60" s="13" t="s">
        <v>13622</v>
      </c>
      <c r="I60" s="31">
        <v>19</v>
      </c>
      <c r="J60" s="27">
        <v>0</v>
      </c>
      <c r="K60" s="27">
        <v>0</v>
      </c>
      <c r="L60" s="27">
        <v>0</v>
      </c>
      <c r="M60" s="30">
        <v>0</v>
      </c>
      <c r="N60" s="29">
        <v>19</v>
      </c>
      <c r="O60" s="28">
        <v>2</v>
      </c>
      <c r="P60" s="27">
        <v>0</v>
      </c>
      <c r="Q60" s="26">
        <v>10.526315789473685</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13647</v>
      </c>
      <c r="C61" s="15"/>
      <c r="D61" s="15"/>
      <c r="E61" s="15"/>
      <c r="F61" s="15"/>
      <c r="G61" s="14"/>
      <c r="H61" s="13" t="s">
        <v>13622</v>
      </c>
      <c r="I61" s="31">
        <v>19</v>
      </c>
      <c r="J61" s="27">
        <v>0</v>
      </c>
      <c r="K61" s="27">
        <v>0</v>
      </c>
      <c r="L61" s="27">
        <v>0</v>
      </c>
      <c r="M61" s="30">
        <v>0</v>
      </c>
      <c r="N61" s="29">
        <v>19</v>
      </c>
      <c r="O61" s="28">
        <v>2</v>
      </c>
      <c r="P61" s="27">
        <v>0</v>
      </c>
      <c r="Q61" s="26">
        <v>10.526315789473685</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13646</v>
      </c>
      <c r="C62" s="15"/>
      <c r="D62" s="15"/>
      <c r="E62" s="15"/>
      <c r="F62" s="15"/>
      <c r="G62" s="14"/>
      <c r="H62" s="13" t="s">
        <v>13642</v>
      </c>
      <c r="I62" s="31">
        <v>18</v>
      </c>
      <c r="J62" s="27">
        <v>0</v>
      </c>
      <c r="K62" s="27">
        <v>0</v>
      </c>
      <c r="L62" s="27">
        <v>0</v>
      </c>
      <c r="M62" s="30">
        <v>0</v>
      </c>
      <c r="N62" s="29">
        <v>18</v>
      </c>
      <c r="O62" s="28">
        <v>1</v>
      </c>
      <c r="P62" s="27">
        <v>0</v>
      </c>
      <c r="Q62" s="26">
        <v>5.5555555555555554</v>
      </c>
      <c r="R62" s="25" t="s">
        <v>7</v>
      </c>
      <c r="S62" s="23" t="s">
        <v>7</v>
      </c>
      <c r="T62" s="24" t="s">
        <v>7</v>
      </c>
      <c r="U62" s="23" t="s">
        <v>7</v>
      </c>
      <c r="V62" s="22" t="s" cm="1">
        <v>7</v>
      </c>
      <c r="W62" s="21">
        <v>0</v>
      </c>
      <c r="X62" s="20">
        <v>0</v>
      </c>
      <c r="Y62" s="19">
        <v>0</v>
      </c>
      <c r="Z62" s="19">
        <v>0</v>
      </c>
      <c r="AA62" s="18" t="s">
        <v>6</v>
      </c>
      <c r="AB62" s="18" t="s">
        <v>6</v>
      </c>
      <c r="AC62" s="18" t="s">
        <v>6</v>
      </c>
      <c r="AD62" s="17" t="s">
        <v>6</v>
      </c>
    </row>
    <row r="63" spans="1:30" x14ac:dyDescent="0.15">
      <c r="A63" s="1">
        <v>50</v>
      </c>
      <c r="B63" s="34" t="s">
        <v>13645</v>
      </c>
      <c r="C63" s="33"/>
      <c r="D63" s="33"/>
      <c r="E63" s="33"/>
      <c r="F63" s="33"/>
      <c r="G63" s="32"/>
      <c r="H63" s="13" t="s">
        <v>13622</v>
      </c>
      <c r="I63" s="31">
        <v>17</v>
      </c>
      <c r="J63" s="27">
        <v>0</v>
      </c>
      <c r="K63" s="27">
        <v>0</v>
      </c>
      <c r="L63" s="27">
        <v>17</v>
      </c>
      <c r="M63" s="30">
        <v>0</v>
      </c>
      <c r="N63" s="29">
        <v>0</v>
      </c>
      <c r="O63" s="28">
        <v>1</v>
      </c>
      <c r="P63" s="27">
        <v>0.5</v>
      </c>
      <c r="Q63" s="26">
        <v>8.8235294117647065</v>
      </c>
      <c r="R63" s="25" t="s">
        <v>7</v>
      </c>
      <c r="S63" s="23" t="s">
        <v>7</v>
      </c>
      <c r="T63" s="24" t="s">
        <v>7</v>
      </c>
      <c r="U63" s="23" t="s">
        <v>7</v>
      </c>
      <c r="V63" s="22" t="s" cm="1">
        <v>15</v>
      </c>
      <c r="W63" s="21">
        <v>0</v>
      </c>
      <c r="X63" s="20">
        <v>0</v>
      </c>
      <c r="Y63" s="19">
        <v>0</v>
      </c>
      <c r="Z63" s="19">
        <v>0</v>
      </c>
      <c r="AA63" s="18" t="s">
        <v>6</v>
      </c>
      <c r="AB63" s="18" t="s">
        <v>6</v>
      </c>
      <c r="AC63" s="18">
        <v>5.8390804597701154</v>
      </c>
      <c r="AD63" s="17" t="s">
        <v>6</v>
      </c>
    </row>
    <row r="64" spans="1:30" x14ac:dyDescent="0.15">
      <c r="A64" s="1">
        <v>51</v>
      </c>
      <c r="B64" s="34" t="s">
        <v>13644</v>
      </c>
      <c r="C64" s="33"/>
      <c r="D64" s="33"/>
      <c r="E64" s="33"/>
      <c r="F64" s="33"/>
      <c r="G64" s="32"/>
      <c r="H64" s="13" t="s">
        <v>13630</v>
      </c>
      <c r="I64" s="31">
        <v>17</v>
      </c>
      <c r="J64" s="27">
        <v>0</v>
      </c>
      <c r="K64" s="27">
        <v>17</v>
      </c>
      <c r="L64" s="27">
        <v>0</v>
      </c>
      <c r="M64" s="30">
        <v>0</v>
      </c>
      <c r="N64" s="29">
        <v>0</v>
      </c>
      <c r="O64" s="28">
        <v>1</v>
      </c>
      <c r="P64" s="27">
        <v>0</v>
      </c>
      <c r="Q64" s="26">
        <v>5.882352941176471</v>
      </c>
      <c r="R64" s="25" t="s">
        <v>7</v>
      </c>
      <c r="S64" s="23" t="s">
        <v>7</v>
      </c>
      <c r="T64" s="24" t="s">
        <v>7</v>
      </c>
      <c r="U64" s="23" t="s">
        <v>7</v>
      </c>
      <c r="V64" s="22" t="s" cm="1">
        <v>7</v>
      </c>
      <c r="W64" s="21">
        <v>0</v>
      </c>
      <c r="X64" s="20">
        <v>0</v>
      </c>
      <c r="Y64" s="19">
        <v>72</v>
      </c>
      <c r="Z64" s="19">
        <v>0</v>
      </c>
      <c r="AA64" s="18" t="s">
        <v>6</v>
      </c>
      <c r="AB64" s="18">
        <v>1.3169398907103824</v>
      </c>
      <c r="AC64" s="18" t="s">
        <v>6</v>
      </c>
      <c r="AD64" s="17" t="s">
        <v>6</v>
      </c>
    </row>
    <row r="65" spans="1:30" x14ac:dyDescent="0.15">
      <c r="A65" s="1">
        <v>52</v>
      </c>
      <c r="B65" s="16" t="s">
        <v>13643</v>
      </c>
      <c r="C65" s="15"/>
      <c r="D65" s="15"/>
      <c r="E65" s="15"/>
      <c r="F65" s="15"/>
      <c r="G65" s="14"/>
      <c r="H65" s="13" t="s">
        <v>13642</v>
      </c>
      <c r="I65" s="31">
        <v>17</v>
      </c>
      <c r="J65" s="27">
        <v>0</v>
      </c>
      <c r="K65" s="27">
        <v>0</v>
      </c>
      <c r="L65" s="27">
        <v>0</v>
      </c>
      <c r="M65" s="30">
        <v>17</v>
      </c>
      <c r="N65" s="29">
        <v>0</v>
      </c>
      <c r="O65" s="28">
        <v>1</v>
      </c>
      <c r="P65" s="27">
        <v>0</v>
      </c>
      <c r="Q65" s="26">
        <v>5.882352941176471</v>
      </c>
      <c r="R65" s="25" t="s">
        <v>7</v>
      </c>
      <c r="S65" s="23" t="s">
        <v>7</v>
      </c>
      <c r="T65" s="24" t="s">
        <v>7</v>
      </c>
      <c r="U65" s="23" t="s">
        <v>7</v>
      </c>
      <c r="V65" s="22" t="s" cm="1">
        <v>15</v>
      </c>
      <c r="W65" s="21">
        <v>0</v>
      </c>
      <c r="X65" s="20">
        <v>0</v>
      </c>
      <c r="Y65" s="19">
        <v>0</v>
      </c>
      <c r="Z65" s="19">
        <v>0</v>
      </c>
      <c r="AA65" s="18" t="s">
        <v>6</v>
      </c>
      <c r="AB65" s="18" t="s">
        <v>6</v>
      </c>
      <c r="AC65" s="18" t="s">
        <v>6</v>
      </c>
      <c r="AD65" s="17">
        <v>224.33333333333334</v>
      </c>
    </row>
    <row r="66" spans="1:30" x14ac:dyDescent="0.15">
      <c r="A66" s="1">
        <v>53</v>
      </c>
      <c r="B66" s="16" t="s">
        <v>13641</v>
      </c>
      <c r="C66" s="15"/>
      <c r="D66" s="15"/>
      <c r="E66" s="15"/>
      <c r="F66" s="15"/>
      <c r="G66" s="14"/>
      <c r="H66" s="13" t="s">
        <v>13622</v>
      </c>
      <c r="I66" s="31">
        <v>14</v>
      </c>
      <c r="J66" s="27">
        <v>0</v>
      </c>
      <c r="K66" s="27">
        <v>0</v>
      </c>
      <c r="L66" s="27">
        <v>0</v>
      </c>
      <c r="M66" s="30">
        <v>14</v>
      </c>
      <c r="N66" s="29">
        <v>0</v>
      </c>
      <c r="O66" s="28">
        <v>2</v>
      </c>
      <c r="P66" s="27">
        <v>1</v>
      </c>
      <c r="Q66" s="26">
        <v>21.428571428571427</v>
      </c>
      <c r="R66" s="25" t="s">
        <v>7</v>
      </c>
      <c r="S66" s="23" t="s">
        <v>7</v>
      </c>
      <c r="T66" s="24" t="s">
        <v>7</v>
      </c>
      <c r="U66" s="23" t="s">
        <v>7</v>
      </c>
      <c r="V66" s="22" t="s" cm="1">
        <v>15</v>
      </c>
      <c r="W66" s="21">
        <v>0</v>
      </c>
      <c r="X66" s="20">
        <v>0</v>
      </c>
      <c r="Y66" s="19">
        <v>0</v>
      </c>
      <c r="Z66" s="19">
        <v>0</v>
      </c>
      <c r="AA66" s="18" t="s">
        <v>6</v>
      </c>
      <c r="AB66" s="18" t="s">
        <v>6</v>
      </c>
      <c r="AC66" s="18" t="s">
        <v>6</v>
      </c>
      <c r="AD66" s="17">
        <v>34.878048780487802</v>
      </c>
    </row>
    <row r="67" spans="1:30" x14ac:dyDescent="0.15">
      <c r="A67" s="1">
        <v>54</v>
      </c>
      <c r="B67" s="16" t="s">
        <v>13640</v>
      </c>
      <c r="C67" s="15"/>
      <c r="D67" s="15"/>
      <c r="E67" s="15"/>
      <c r="F67" s="15"/>
      <c r="G67" s="14"/>
      <c r="H67" s="13" t="s">
        <v>13622</v>
      </c>
      <c r="I67" s="31">
        <v>14</v>
      </c>
      <c r="J67" s="27">
        <v>0</v>
      </c>
      <c r="K67" s="27">
        <v>14</v>
      </c>
      <c r="L67" s="27">
        <v>0</v>
      </c>
      <c r="M67" s="30">
        <v>0</v>
      </c>
      <c r="N67" s="29">
        <v>0</v>
      </c>
      <c r="O67" s="28">
        <v>2</v>
      </c>
      <c r="P67" s="27">
        <v>1.2</v>
      </c>
      <c r="Q67" s="26">
        <v>22.857142857142858</v>
      </c>
      <c r="R67" s="25" t="s">
        <v>7</v>
      </c>
      <c r="S67" s="23" t="s">
        <v>7</v>
      </c>
      <c r="T67" s="24" t="s">
        <v>7</v>
      </c>
      <c r="U67" s="23" t="s">
        <v>7</v>
      </c>
      <c r="V67" s="22" t="s" cm="1">
        <v>7</v>
      </c>
      <c r="W67" s="21">
        <v>0</v>
      </c>
      <c r="X67" s="20">
        <v>0</v>
      </c>
      <c r="Y67" s="19">
        <v>387</v>
      </c>
      <c r="Z67" s="19">
        <v>0</v>
      </c>
      <c r="AA67" s="18" t="s">
        <v>6</v>
      </c>
      <c r="AB67" s="18">
        <v>5.7645659928656361</v>
      </c>
      <c r="AC67" s="18" t="s">
        <v>6</v>
      </c>
      <c r="AD67" s="17" t="s">
        <v>6</v>
      </c>
    </row>
    <row r="68" spans="1:30" x14ac:dyDescent="0.15">
      <c r="A68" s="1">
        <v>55</v>
      </c>
      <c r="B68" s="34" t="s">
        <v>13639</v>
      </c>
      <c r="C68" s="33"/>
      <c r="D68" s="33"/>
      <c r="E68" s="33"/>
      <c r="F68" s="33"/>
      <c r="G68" s="32"/>
      <c r="H68" s="13" t="s">
        <v>13630</v>
      </c>
      <c r="I68" s="31">
        <v>13</v>
      </c>
      <c r="J68" s="27">
        <v>0</v>
      </c>
      <c r="K68" s="27">
        <v>13</v>
      </c>
      <c r="L68" s="27">
        <v>0</v>
      </c>
      <c r="M68" s="30">
        <v>0</v>
      </c>
      <c r="N68" s="29">
        <v>0</v>
      </c>
      <c r="O68" s="28">
        <v>1</v>
      </c>
      <c r="P68" s="27">
        <v>0.1</v>
      </c>
      <c r="Q68" s="26">
        <v>8.4615384615384635</v>
      </c>
      <c r="R68" s="25" t="s">
        <v>7</v>
      </c>
      <c r="S68" s="23" t="s">
        <v>7</v>
      </c>
      <c r="T68" s="24" t="s">
        <v>7</v>
      </c>
      <c r="U68" s="23" t="s">
        <v>7</v>
      </c>
      <c r="V68" s="22" t="s" cm="1">
        <v>7</v>
      </c>
      <c r="W68" s="21">
        <v>0</v>
      </c>
      <c r="X68" s="20">
        <v>0</v>
      </c>
      <c r="Y68" s="19">
        <v>191</v>
      </c>
      <c r="Z68" s="19">
        <v>0</v>
      </c>
      <c r="AA68" s="18" t="s">
        <v>6</v>
      </c>
      <c r="AB68" s="18">
        <v>15.345291479820627</v>
      </c>
      <c r="AC68" s="18" t="s">
        <v>6</v>
      </c>
      <c r="AD68" s="17" t="s">
        <v>6</v>
      </c>
    </row>
    <row r="69" spans="1:30" x14ac:dyDescent="0.15">
      <c r="A69" s="1">
        <v>56</v>
      </c>
      <c r="B69" s="34" t="s">
        <v>13638</v>
      </c>
      <c r="C69" s="33"/>
      <c r="D69" s="33"/>
      <c r="E69" s="33"/>
      <c r="F69" s="33"/>
      <c r="G69" s="32"/>
      <c r="H69" s="13" t="s">
        <v>13622</v>
      </c>
      <c r="I69" s="31">
        <v>11</v>
      </c>
      <c r="J69" s="27">
        <v>0</v>
      </c>
      <c r="K69" s="27">
        <v>0</v>
      </c>
      <c r="L69" s="27">
        <v>0</v>
      </c>
      <c r="M69" s="30">
        <v>0</v>
      </c>
      <c r="N69" s="29">
        <v>11</v>
      </c>
      <c r="O69" s="28">
        <v>1</v>
      </c>
      <c r="P69" s="27">
        <v>0</v>
      </c>
      <c r="Q69" s="26">
        <v>9.0909090909090917</v>
      </c>
      <c r="R69" s="25" t="s">
        <v>7</v>
      </c>
      <c r="S69" s="23" t="s">
        <v>7</v>
      </c>
      <c r="T69" s="24" t="s">
        <v>7</v>
      </c>
      <c r="U69" s="23" t="s">
        <v>7</v>
      </c>
      <c r="V69" s="22" t="s" cm="1">
        <v>7</v>
      </c>
      <c r="W69" s="21">
        <v>0</v>
      </c>
      <c r="X69" s="20">
        <v>0</v>
      </c>
      <c r="Y69" s="19">
        <v>0</v>
      </c>
      <c r="Z69" s="19">
        <v>0</v>
      </c>
      <c r="AA69" s="18" t="s">
        <v>6</v>
      </c>
      <c r="AB69" s="18" t="s">
        <v>6</v>
      </c>
      <c r="AC69" s="18" t="s">
        <v>6</v>
      </c>
      <c r="AD69" s="17" t="s">
        <v>6</v>
      </c>
    </row>
    <row r="70" spans="1:30" x14ac:dyDescent="0.15">
      <c r="A70" s="1">
        <v>57</v>
      </c>
      <c r="B70" s="34" t="s">
        <v>13637</v>
      </c>
      <c r="C70" s="33"/>
      <c r="D70" s="33"/>
      <c r="E70" s="33"/>
      <c r="F70" s="33"/>
      <c r="G70" s="32"/>
      <c r="H70" s="13" t="s">
        <v>13622</v>
      </c>
      <c r="I70" s="31">
        <v>9</v>
      </c>
      <c r="J70" s="27">
        <v>0</v>
      </c>
      <c r="K70" s="27">
        <v>9</v>
      </c>
      <c r="L70" s="27">
        <v>0</v>
      </c>
      <c r="M70" s="30">
        <v>0</v>
      </c>
      <c r="N70" s="29">
        <v>0</v>
      </c>
      <c r="O70" s="28">
        <v>2</v>
      </c>
      <c r="P70" s="27">
        <v>0</v>
      </c>
      <c r="Q70" s="26">
        <v>22.222222222222221</v>
      </c>
      <c r="R70" s="25" t="s">
        <v>7</v>
      </c>
      <c r="S70" s="23" t="s">
        <v>7</v>
      </c>
      <c r="T70" s="24" t="s">
        <v>7</v>
      </c>
      <c r="U70" s="23" t="s">
        <v>7</v>
      </c>
      <c r="V70" s="22" t="s" cm="1">
        <v>7</v>
      </c>
      <c r="W70" s="21">
        <v>0</v>
      </c>
      <c r="X70" s="20">
        <v>0</v>
      </c>
      <c r="Y70" s="19">
        <v>0</v>
      </c>
      <c r="Z70" s="19">
        <v>0</v>
      </c>
      <c r="AA70" s="18" t="s">
        <v>6</v>
      </c>
      <c r="AB70" s="18">
        <v>1.8586956521739131</v>
      </c>
      <c r="AC70" s="18" t="s">
        <v>6</v>
      </c>
      <c r="AD70" s="17" t="s">
        <v>6</v>
      </c>
    </row>
    <row r="71" spans="1:30" x14ac:dyDescent="0.15">
      <c r="A71" s="1">
        <v>58</v>
      </c>
      <c r="B71" s="34" t="s">
        <v>13636</v>
      </c>
      <c r="C71" s="33"/>
      <c r="D71" s="33"/>
      <c r="E71" s="33"/>
      <c r="F71" s="33"/>
      <c r="G71" s="32"/>
      <c r="H71" s="13" t="s">
        <v>13622</v>
      </c>
      <c r="I71" s="31">
        <v>9</v>
      </c>
      <c r="J71" s="27">
        <v>0</v>
      </c>
      <c r="K71" s="27">
        <v>9</v>
      </c>
      <c r="L71" s="27">
        <v>0</v>
      </c>
      <c r="M71" s="30">
        <v>0</v>
      </c>
      <c r="N71" s="29">
        <v>0</v>
      </c>
      <c r="O71" s="28">
        <v>1</v>
      </c>
      <c r="P71" s="27">
        <v>1</v>
      </c>
      <c r="Q71" s="26">
        <v>22.222222222222221</v>
      </c>
      <c r="R71" s="25" t="s">
        <v>7</v>
      </c>
      <c r="S71" s="23" t="s">
        <v>7</v>
      </c>
      <c r="T71" s="24" t="s">
        <v>7</v>
      </c>
      <c r="U71" s="23" t="s">
        <v>7</v>
      </c>
      <c r="V71" s="22" t="s" cm="1">
        <v>7</v>
      </c>
      <c r="W71" s="21">
        <v>0</v>
      </c>
      <c r="X71" s="20">
        <v>0</v>
      </c>
      <c r="Y71" s="19">
        <v>0</v>
      </c>
      <c r="Z71" s="19">
        <v>0</v>
      </c>
      <c r="AA71" s="18" t="s">
        <v>6</v>
      </c>
      <c r="AB71" s="18">
        <v>1.0048543689320388</v>
      </c>
      <c r="AC71" s="18" t="s">
        <v>6</v>
      </c>
      <c r="AD71" s="17" t="s">
        <v>6</v>
      </c>
    </row>
    <row r="72" spans="1:30" x14ac:dyDescent="0.15">
      <c r="A72" s="1">
        <v>59</v>
      </c>
      <c r="B72" s="34" t="s">
        <v>13635</v>
      </c>
      <c r="C72" s="33"/>
      <c r="D72" s="33"/>
      <c r="E72" s="33"/>
      <c r="F72" s="33"/>
      <c r="G72" s="32"/>
      <c r="H72" s="13" t="s">
        <v>13634</v>
      </c>
      <c r="I72" s="31">
        <v>8</v>
      </c>
      <c r="J72" s="27">
        <v>0</v>
      </c>
      <c r="K72" s="27">
        <v>8</v>
      </c>
      <c r="L72" s="27">
        <v>0</v>
      </c>
      <c r="M72" s="30">
        <v>0</v>
      </c>
      <c r="N72" s="29">
        <v>0</v>
      </c>
      <c r="O72" s="28">
        <v>3</v>
      </c>
      <c r="P72" s="27">
        <v>0</v>
      </c>
      <c r="Q72" s="26">
        <v>37.5</v>
      </c>
      <c r="R72" s="25" t="s">
        <v>7</v>
      </c>
      <c r="S72" s="23" t="s">
        <v>7</v>
      </c>
      <c r="T72" s="24" t="s">
        <v>7</v>
      </c>
      <c r="U72" s="23" t="s">
        <v>7</v>
      </c>
      <c r="V72" s="22" t="s" cm="1">
        <v>15</v>
      </c>
      <c r="W72" s="21">
        <v>0</v>
      </c>
      <c r="X72" s="20">
        <v>0</v>
      </c>
      <c r="Y72" s="19">
        <v>0</v>
      </c>
      <c r="Z72" s="19">
        <v>0</v>
      </c>
      <c r="AA72" s="18" t="s">
        <v>6</v>
      </c>
      <c r="AB72" s="18">
        <v>11.55625</v>
      </c>
      <c r="AC72" s="18" t="s">
        <v>6</v>
      </c>
      <c r="AD72" s="17" t="s">
        <v>6</v>
      </c>
    </row>
    <row r="73" spans="1:30" x14ac:dyDescent="0.15">
      <c r="A73" s="1">
        <v>60</v>
      </c>
      <c r="B73" s="34" t="s">
        <v>13633</v>
      </c>
      <c r="C73" s="33"/>
      <c r="D73" s="33"/>
      <c r="E73" s="33"/>
      <c r="F73" s="33"/>
      <c r="G73" s="32"/>
      <c r="H73" s="13" t="s">
        <v>13622</v>
      </c>
      <c r="I73" s="31">
        <v>7</v>
      </c>
      <c r="J73" s="27">
        <v>0</v>
      </c>
      <c r="K73" s="27">
        <v>0</v>
      </c>
      <c r="L73" s="27">
        <v>0</v>
      </c>
      <c r="M73" s="30">
        <v>0</v>
      </c>
      <c r="N73" s="29">
        <v>7</v>
      </c>
      <c r="O73" s="28">
        <v>3</v>
      </c>
      <c r="P73" s="27">
        <v>0</v>
      </c>
      <c r="Q73" s="26">
        <v>42.857142857142854</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x14ac:dyDescent="0.15">
      <c r="A74" s="1">
        <v>61</v>
      </c>
      <c r="B74" s="16" t="s">
        <v>13632</v>
      </c>
      <c r="C74" s="15"/>
      <c r="D74" s="15"/>
      <c r="E74" s="15"/>
      <c r="F74" s="15"/>
      <c r="G74" s="14"/>
      <c r="H74" s="13" t="s">
        <v>13630</v>
      </c>
      <c r="I74" s="31">
        <v>6</v>
      </c>
      <c r="J74" s="27">
        <v>0</v>
      </c>
      <c r="K74" s="27">
        <v>6</v>
      </c>
      <c r="L74" s="27">
        <v>0</v>
      </c>
      <c r="M74" s="30">
        <v>0</v>
      </c>
      <c r="N74" s="29">
        <v>0</v>
      </c>
      <c r="O74" s="28">
        <v>1</v>
      </c>
      <c r="P74" s="27">
        <v>0.2</v>
      </c>
      <c r="Q74" s="26">
        <v>20</v>
      </c>
      <c r="R74" s="25" t="s">
        <v>7</v>
      </c>
      <c r="S74" s="23" t="s">
        <v>7</v>
      </c>
      <c r="T74" s="24" t="s">
        <v>7</v>
      </c>
      <c r="U74" s="23" t="s">
        <v>7</v>
      </c>
      <c r="V74" s="22" t="s" cm="1">
        <v>7</v>
      </c>
      <c r="W74" s="21">
        <v>0</v>
      </c>
      <c r="X74" s="20">
        <v>0</v>
      </c>
      <c r="Y74" s="19">
        <v>0</v>
      </c>
      <c r="Z74" s="19">
        <v>229</v>
      </c>
      <c r="AA74" s="18" t="s">
        <v>6</v>
      </c>
      <c r="AB74" s="18">
        <v>1</v>
      </c>
      <c r="AC74" s="18" t="s">
        <v>6</v>
      </c>
      <c r="AD74" s="17" t="s">
        <v>6</v>
      </c>
    </row>
    <row r="75" spans="1:30" x14ac:dyDescent="0.15">
      <c r="A75" s="1">
        <v>62</v>
      </c>
      <c r="B75" s="16" t="s">
        <v>13631</v>
      </c>
      <c r="C75" s="15"/>
      <c r="D75" s="15"/>
      <c r="E75" s="15"/>
      <c r="F75" s="15"/>
      <c r="G75" s="14"/>
      <c r="H75" s="13" t="s">
        <v>13630</v>
      </c>
      <c r="I75" s="31">
        <v>5</v>
      </c>
      <c r="J75" s="27">
        <v>0</v>
      </c>
      <c r="K75" s="27">
        <v>0</v>
      </c>
      <c r="L75" s="27">
        <v>0</v>
      </c>
      <c r="M75" s="30">
        <v>5</v>
      </c>
      <c r="N75" s="29">
        <v>0</v>
      </c>
      <c r="O75" s="28">
        <v>2</v>
      </c>
      <c r="P75" s="27">
        <v>0.2</v>
      </c>
      <c r="Q75" s="26">
        <v>44.000000000000007</v>
      </c>
      <c r="R75" s="25" t="s">
        <v>7</v>
      </c>
      <c r="S75" s="23" t="s">
        <v>7</v>
      </c>
      <c r="T75" s="24" t="s">
        <v>7</v>
      </c>
      <c r="U75" s="23" t="s">
        <v>7</v>
      </c>
      <c r="V75" s="22" t="s" cm="1">
        <v>7</v>
      </c>
      <c r="W75" s="21">
        <v>0</v>
      </c>
      <c r="X75" s="20">
        <v>0</v>
      </c>
      <c r="Y75" s="19">
        <v>0</v>
      </c>
      <c r="Z75" s="19">
        <v>0</v>
      </c>
      <c r="AA75" s="18" t="s">
        <v>6</v>
      </c>
      <c r="AB75" s="18" t="s">
        <v>6</v>
      </c>
      <c r="AC75" s="18" t="s">
        <v>6</v>
      </c>
      <c r="AD75" s="17">
        <v>33.019607843137258</v>
      </c>
    </row>
    <row r="76" spans="1:30" x14ac:dyDescent="0.15">
      <c r="A76" s="1">
        <v>63</v>
      </c>
      <c r="B76" s="16" t="s">
        <v>13629</v>
      </c>
      <c r="C76" s="15"/>
      <c r="D76" s="15"/>
      <c r="E76" s="15"/>
      <c r="F76" s="15"/>
      <c r="G76" s="14"/>
      <c r="H76" s="13" t="s">
        <v>13626</v>
      </c>
      <c r="I76" s="31">
        <v>4</v>
      </c>
      <c r="J76" s="27">
        <v>0</v>
      </c>
      <c r="K76" s="27">
        <v>4</v>
      </c>
      <c r="L76" s="27">
        <v>0</v>
      </c>
      <c r="M76" s="30">
        <v>0</v>
      </c>
      <c r="N76" s="29">
        <v>0</v>
      </c>
      <c r="O76" s="28">
        <v>1</v>
      </c>
      <c r="P76" s="27">
        <v>4</v>
      </c>
      <c r="Q76" s="26">
        <v>125</v>
      </c>
      <c r="R76" s="25" t="s">
        <v>7</v>
      </c>
      <c r="S76" s="23" t="s">
        <v>7</v>
      </c>
      <c r="T76" s="24" t="s">
        <v>7</v>
      </c>
      <c r="U76" s="23" t="s">
        <v>7</v>
      </c>
      <c r="V76" s="22" t="s" cm="1">
        <v>7</v>
      </c>
      <c r="W76" s="21">
        <v>0</v>
      </c>
      <c r="X76" s="20">
        <v>0</v>
      </c>
      <c r="Y76" s="19">
        <v>0</v>
      </c>
      <c r="Z76" s="19">
        <v>0</v>
      </c>
      <c r="AA76" s="18" t="s">
        <v>6</v>
      </c>
      <c r="AB76" s="18">
        <v>1</v>
      </c>
      <c r="AC76" s="18" t="s">
        <v>6</v>
      </c>
      <c r="AD76" s="17" t="s">
        <v>6</v>
      </c>
    </row>
    <row r="77" spans="1:30" x14ac:dyDescent="0.15">
      <c r="A77" s="1">
        <v>64</v>
      </c>
      <c r="B77" s="16" t="s">
        <v>13628</v>
      </c>
      <c r="C77" s="15"/>
      <c r="D77" s="15"/>
      <c r="E77" s="15"/>
      <c r="F77" s="15"/>
      <c r="G77" s="14"/>
      <c r="H77" s="13" t="s">
        <v>13622</v>
      </c>
      <c r="I77" s="31">
        <v>3</v>
      </c>
      <c r="J77" s="27">
        <v>0</v>
      </c>
      <c r="K77" s="27">
        <v>3</v>
      </c>
      <c r="L77" s="27">
        <v>0</v>
      </c>
      <c r="M77" s="30">
        <v>0</v>
      </c>
      <c r="N77" s="29">
        <v>0</v>
      </c>
      <c r="O77" s="28">
        <v>2</v>
      </c>
      <c r="P77" s="27">
        <v>0</v>
      </c>
      <c r="Q77" s="26">
        <v>66.666666666666671</v>
      </c>
      <c r="R77" s="25" t="s">
        <v>7</v>
      </c>
      <c r="S77" s="23" t="s">
        <v>7</v>
      </c>
      <c r="T77" s="24" t="s">
        <v>7</v>
      </c>
      <c r="U77" s="23" t="s">
        <v>7</v>
      </c>
      <c r="V77" s="22" t="s" cm="1">
        <v>7</v>
      </c>
      <c r="W77" s="21">
        <v>0</v>
      </c>
      <c r="X77" s="20">
        <v>0</v>
      </c>
      <c r="Y77" s="19">
        <v>0</v>
      </c>
      <c r="Z77" s="19">
        <v>0</v>
      </c>
      <c r="AA77" s="18" t="s">
        <v>6</v>
      </c>
      <c r="AB77" s="18">
        <v>1</v>
      </c>
      <c r="AC77" s="18" t="s">
        <v>6</v>
      </c>
      <c r="AD77" s="17" t="s">
        <v>6</v>
      </c>
    </row>
    <row r="78" spans="1:30" x14ac:dyDescent="0.15">
      <c r="A78" s="1">
        <v>65</v>
      </c>
      <c r="B78" s="16" t="s">
        <v>13627</v>
      </c>
      <c r="C78" s="15"/>
      <c r="D78" s="15"/>
      <c r="E78" s="15"/>
      <c r="F78" s="15"/>
      <c r="G78" s="14"/>
      <c r="H78" s="13" t="s">
        <v>13626</v>
      </c>
      <c r="I78" s="31">
        <v>2</v>
      </c>
      <c r="J78" s="27">
        <v>0</v>
      </c>
      <c r="K78" s="27">
        <v>0</v>
      </c>
      <c r="L78" s="27">
        <v>0</v>
      </c>
      <c r="M78" s="30">
        <v>0</v>
      </c>
      <c r="N78" s="29">
        <v>2</v>
      </c>
      <c r="O78" s="28">
        <v>1</v>
      </c>
      <c r="P78" s="27">
        <v>0</v>
      </c>
      <c r="Q78" s="26">
        <v>50</v>
      </c>
      <c r="R78" s="25" t="s">
        <v>7</v>
      </c>
      <c r="S78" s="23" t="s">
        <v>7</v>
      </c>
      <c r="T78" s="24" t="s">
        <v>7</v>
      </c>
      <c r="U78" s="23" t="s">
        <v>7</v>
      </c>
      <c r="V78" s="22" t="s" cm="1">
        <v>15</v>
      </c>
      <c r="W78" s="21">
        <v>0</v>
      </c>
      <c r="X78" s="20">
        <v>0</v>
      </c>
      <c r="Y78" s="19">
        <v>0</v>
      </c>
      <c r="Z78" s="19">
        <v>0</v>
      </c>
      <c r="AA78" s="18" t="s">
        <v>6</v>
      </c>
      <c r="AB78" s="18" t="s">
        <v>6</v>
      </c>
      <c r="AC78" s="18" t="s">
        <v>6</v>
      </c>
      <c r="AD78" s="17" t="s">
        <v>6</v>
      </c>
    </row>
    <row r="79" spans="1:30" x14ac:dyDescent="0.15">
      <c r="A79" s="1">
        <v>66</v>
      </c>
      <c r="B79" s="16" t="s">
        <v>13625</v>
      </c>
      <c r="C79" s="15"/>
      <c r="D79" s="15"/>
      <c r="E79" s="15"/>
      <c r="F79" s="15"/>
      <c r="G79" s="14"/>
      <c r="H79" s="13" t="s">
        <v>13622</v>
      </c>
      <c r="I79" s="12" t="s">
        <v>0</v>
      </c>
      <c r="J79" s="11"/>
      <c r="K79" s="11"/>
      <c r="L79" s="11"/>
      <c r="M79" s="11"/>
      <c r="N79" s="11"/>
      <c r="O79" s="11"/>
      <c r="P79" s="11"/>
      <c r="Q79" s="11"/>
      <c r="R79" s="11"/>
      <c r="S79" s="11"/>
      <c r="T79" s="11"/>
      <c r="U79" s="11"/>
      <c r="V79" s="11"/>
      <c r="W79" s="11"/>
      <c r="X79" s="11"/>
      <c r="Y79" s="11"/>
      <c r="Z79" s="11"/>
      <c r="AA79" s="11"/>
      <c r="AB79" s="11"/>
      <c r="AC79" s="11"/>
      <c r="AD79" s="10"/>
    </row>
    <row r="80" spans="1:30" x14ac:dyDescent="0.15">
      <c r="A80" s="1">
        <v>67</v>
      </c>
      <c r="B80" s="16" t="s">
        <v>13624</v>
      </c>
      <c r="C80" s="15"/>
      <c r="D80" s="15"/>
      <c r="E80" s="15"/>
      <c r="F80" s="15"/>
      <c r="G80" s="14"/>
      <c r="H80" s="13" t="s">
        <v>13622</v>
      </c>
      <c r="I80" s="12" t="s">
        <v>0</v>
      </c>
      <c r="J80" s="11"/>
      <c r="K80" s="11"/>
      <c r="L80" s="11"/>
      <c r="M80" s="11"/>
      <c r="N80" s="11"/>
      <c r="O80" s="11"/>
      <c r="P80" s="11"/>
      <c r="Q80" s="11"/>
      <c r="R80" s="11"/>
      <c r="S80" s="11"/>
      <c r="T80" s="11"/>
      <c r="U80" s="11"/>
      <c r="V80" s="11"/>
      <c r="W80" s="11"/>
      <c r="X80" s="11"/>
      <c r="Y80" s="11"/>
      <c r="Z80" s="11"/>
      <c r="AA80" s="11"/>
      <c r="AB80" s="11"/>
      <c r="AC80" s="11"/>
      <c r="AD80" s="10"/>
    </row>
    <row r="81" spans="1:30" ht="14.25" thickBot="1" x14ac:dyDescent="0.2">
      <c r="A81" s="1">
        <v>68</v>
      </c>
      <c r="B81" s="200" t="s">
        <v>13623</v>
      </c>
      <c r="C81" s="199"/>
      <c r="D81" s="199"/>
      <c r="E81" s="199"/>
      <c r="F81" s="199"/>
      <c r="G81" s="198"/>
      <c r="H81" s="6" t="s">
        <v>13622</v>
      </c>
      <c r="I81" s="5" t="s">
        <v>0</v>
      </c>
      <c r="J81" s="4"/>
      <c r="K81" s="4"/>
      <c r="L81" s="4"/>
      <c r="M81" s="4"/>
      <c r="N81" s="4"/>
      <c r="O81" s="4"/>
      <c r="P81" s="4"/>
      <c r="Q81" s="4"/>
      <c r="R81" s="4"/>
      <c r="S81" s="4"/>
      <c r="T81" s="4"/>
      <c r="U81" s="4"/>
      <c r="V81" s="4"/>
      <c r="W81" s="4"/>
      <c r="X81" s="4"/>
      <c r="Y81" s="4"/>
      <c r="Z81" s="4"/>
      <c r="AA81" s="4"/>
      <c r="AB81" s="4"/>
      <c r="AC81" s="4"/>
      <c r="AD81" s="3"/>
    </row>
  </sheetData>
  <autoFilter ref="A2:AD34" xr:uid="{FA153BBF-0965-4EAA-85FC-8A77E1B63F3E}"/>
  <mergeCells count="12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79:AD79"/>
    <mergeCell ref="I80:AD80"/>
    <mergeCell ref="I81:AD81"/>
    <mergeCell ref="B79:G79"/>
    <mergeCell ref="B80:G80"/>
    <mergeCell ref="B81:G81"/>
  </mergeCells>
  <phoneticPr fontId="4"/>
  <conditionalFormatting sqref="F7:G7 I7:M8 O7:U7 W7:Z7">
    <cfRule type="cellIs" dxfId="134" priority="5" operator="equal">
      <formula>0</formula>
    </cfRule>
  </conditionalFormatting>
  <conditionalFormatting sqref="N7">
    <cfRule type="cellIs" dxfId="133" priority="4" operator="equal">
      <formula>0</formula>
    </cfRule>
  </conditionalFormatting>
  <conditionalFormatting sqref="AA7:AD7">
    <cfRule type="cellIs" dxfId="132" priority="3" operator="equal">
      <formula>0</formula>
    </cfRule>
  </conditionalFormatting>
  <conditionalFormatting sqref="V7">
    <cfRule type="cellIs" dxfId="131" priority="2" operator="equal">
      <formula>0</formula>
    </cfRule>
  </conditionalFormatting>
  <conditionalFormatting sqref="B14:AD78 B79:I81">
    <cfRule type="expression" dxfId="1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E34C-55E4-454E-AE3D-74B4007DE9B1}">
  <sheetPr codeName="Sheet350">
    <tabColor rgb="FFFFC000"/>
    <pageSetUpPr fitToPage="1"/>
  </sheetPr>
  <dimension ref="A1:AD16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13843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314</v>
      </c>
      <c r="B7" s="145" t="s">
        <v>13690</v>
      </c>
      <c r="C7" s="144" t="s">
        <v>9811</v>
      </c>
      <c r="D7" s="143">
        <v>56.064399999999999</v>
      </c>
      <c r="E7" s="142">
        <v>1192.3800000000001</v>
      </c>
      <c r="F7" s="129">
        <v>50</v>
      </c>
      <c r="G7" s="126">
        <v>100</v>
      </c>
      <c r="H7" s="73"/>
      <c r="I7" s="141">
        <v>7310</v>
      </c>
      <c r="J7" s="140">
        <v>903</v>
      </c>
      <c r="K7" s="140">
        <v>3897</v>
      </c>
      <c r="L7" s="140">
        <v>1290</v>
      </c>
      <c r="M7" s="139">
        <v>1220</v>
      </c>
      <c r="N7" s="138">
        <v>436</v>
      </c>
      <c r="O7" s="137">
        <v>1258</v>
      </c>
      <c r="P7" s="129">
        <v>207.99999999999989</v>
      </c>
      <c r="Q7" s="136">
        <v>18.92589723728376</v>
      </c>
      <c r="R7" s="135">
        <v>1</v>
      </c>
      <c r="S7" s="134">
        <v>6</v>
      </c>
      <c r="T7" s="133">
        <v>3</v>
      </c>
      <c r="U7" s="132">
        <v>13</v>
      </c>
      <c r="V7" s="131">
        <v>51</v>
      </c>
      <c r="W7" s="130">
        <v>20866</v>
      </c>
      <c r="X7" s="127">
        <v>14522</v>
      </c>
      <c r="Y7" s="129">
        <v>3809</v>
      </c>
      <c r="Z7" s="129">
        <v>38999</v>
      </c>
      <c r="AA7" s="128">
        <v>9.7166470365120876</v>
      </c>
      <c r="AB7" s="127">
        <v>10.998409252013552</v>
      </c>
      <c r="AC7" s="127">
        <v>31.088482497460053</v>
      </c>
      <c r="AD7" s="126">
        <v>89.339774557165867</v>
      </c>
    </row>
    <row r="8" spans="1:30" ht="14.25" thickBot="1" x14ac:dyDescent="0.2">
      <c r="A8" s="108">
        <v>4403</v>
      </c>
      <c r="B8" s="114"/>
      <c r="C8" s="125" t="s">
        <v>99</v>
      </c>
      <c r="D8" s="124">
        <v>0.99337748344370858</v>
      </c>
      <c r="E8" s="111" t="s">
        <v>98</v>
      </c>
      <c r="F8" s="110">
        <v>0</v>
      </c>
      <c r="G8" s="110">
        <v>1</v>
      </c>
      <c r="H8" s="123" t="s">
        <v>97</v>
      </c>
      <c r="I8" s="122">
        <v>7338</v>
      </c>
      <c r="J8" s="121">
        <v>759</v>
      </c>
      <c r="K8" s="121">
        <v>2545</v>
      </c>
      <c r="L8" s="121">
        <v>2571</v>
      </c>
      <c r="M8" s="120">
        <v>1463</v>
      </c>
      <c r="N8" s="119"/>
      <c r="O8" s="117"/>
      <c r="P8" s="117"/>
      <c r="Q8" s="117"/>
      <c r="R8" s="118"/>
      <c r="S8" s="117"/>
      <c r="T8" s="117"/>
      <c r="U8" s="116"/>
      <c r="V8" s="116"/>
      <c r="W8" s="115" t="s">
        <v>13842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13841</v>
      </c>
      <c r="C14" s="52"/>
      <c r="D14" s="52"/>
      <c r="E14" s="52"/>
      <c r="F14" s="52"/>
      <c r="G14" s="51"/>
      <c r="H14" s="50" t="s">
        <v>13713</v>
      </c>
      <c r="I14" s="49">
        <v>588</v>
      </c>
      <c r="J14" s="45">
        <v>588</v>
      </c>
      <c r="K14" s="45">
        <v>0</v>
      </c>
      <c r="L14" s="45">
        <v>0</v>
      </c>
      <c r="M14" s="48">
        <v>0</v>
      </c>
      <c r="N14" s="47">
        <v>0</v>
      </c>
      <c r="O14" s="46">
        <v>421</v>
      </c>
      <c r="P14" s="45">
        <v>18.600000000000001</v>
      </c>
      <c r="Q14" s="44">
        <v>74.761904761904759</v>
      </c>
      <c r="R14" s="43" t="s">
        <v>507</v>
      </c>
      <c r="S14" s="41" t="s">
        <v>7</v>
      </c>
      <c r="T14" s="42" t="s">
        <v>66</v>
      </c>
      <c r="U14" s="41" t="s">
        <v>7</v>
      </c>
      <c r="V14" s="40" t="s" cm="1">
        <v>7</v>
      </c>
      <c r="W14" s="39">
        <v>1557</v>
      </c>
      <c r="X14" s="38">
        <v>2848</v>
      </c>
      <c r="Y14" s="37">
        <v>153</v>
      </c>
      <c r="Z14" s="37">
        <v>5819</v>
      </c>
      <c r="AA14" s="36">
        <v>12.025913763563677</v>
      </c>
      <c r="AB14" s="36" t="s">
        <v>6</v>
      </c>
      <c r="AC14" s="36" t="s">
        <v>6</v>
      </c>
      <c r="AD14" s="35" t="s">
        <v>6</v>
      </c>
    </row>
    <row r="15" spans="1:30" x14ac:dyDescent="0.15">
      <c r="A15" s="1">
        <v>2</v>
      </c>
      <c r="B15" s="34" t="s">
        <v>13840</v>
      </c>
      <c r="C15" s="33"/>
      <c r="D15" s="33"/>
      <c r="E15" s="33"/>
      <c r="F15" s="33"/>
      <c r="G15" s="32"/>
      <c r="H15" s="13" t="s">
        <v>13692</v>
      </c>
      <c r="I15" s="31">
        <v>566</v>
      </c>
      <c r="J15" s="27">
        <v>123</v>
      </c>
      <c r="K15" s="27">
        <v>393</v>
      </c>
      <c r="L15" s="27">
        <v>0</v>
      </c>
      <c r="M15" s="30">
        <v>0</v>
      </c>
      <c r="N15" s="29">
        <v>50</v>
      </c>
      <c r="O15" s="28">
        <v>121</v>
      </c>
      <c r="P15" s="27">
        <v>66</v>
      </c>
      <c r="Q15" s="26">
        <v>33.03886925795053</v>
      </c>
      <c r="R15" s="25" t="s">
        <v>7</v>
      </c>
      <c r="S15" s="23" t="s">
        <v>58</v>
      </c>
      <c r="T15" s="24" t="s">
        <v>66</v>
      </c>
      <c r="U15" s="23" t="s">
        <v>39</v>
      </c>
      <c r="V15" s="22" t="s" cm="1">
        <v>7</v>
      </c>
      <c r="W15" s="21">
        <v>2275</v>
      </c>
      <c r="X15" s="20">
        <v>2260</v>
      </c>
      <c r="Y15" s="19">
        <v>489</v>
      </c>
      <c r="Z15" s="19">
        <v>4050</v>
      </c>
      <c r="AA15" s="18">
        <v>12.073421439060205</v>
      </c>
      <c r="AB15" s="18">
        <v>11.975700339558573</v>
      </c>
      <c r="AC15" s="18" t="s">
        <v>6</v>
      </c>
      <c r="AD15" s="17" t="s">
        <v>6</v>
      </c>
    </row>
    <row r="16" spans="1:30" x14ac:dyDescent="0.15">
      <c r="A16" s="1">
        <v>3</v>
      </c>
      <c r="B16" s="34" t="s">
        <v>13839</v>
      </c>
      <c r="C16" s="33"/>
      <c r="D16" s="33"/>
      <c r="E16" s="33"/>
      <c r="F16" s="33"/>
      <c r="G16" s="32"/>
      <c r="H16" s="13" t="s">
        <v>13692</v>
      </c>
      <c r="I16" s="31">
        <v>406</v>
      </c>
      <c r="J16" s="27">
        <v>21</v>
      </c>
      <c r="K16" s="27">
        <v>364</v>
      </c>
      <c r="L16" s="27">
        <v>0</v>
      </c>
      <c r="M16" s="30">
        <v>21</v>
      </c>
      <c r="N16" s="29">
        <v>0</v>
      </c>
      <c r="O16" s="28">
        <v>69</v>
      </c>
      <c r="P16" s="27">
        <v>3.7</v>
      </c>
      <c r="Q16" s="26">
        <v>17.906403940886701</v>
      </c>
      <c r="R16" s="25" t="s">
        <v>7</v>
      </c>
      <c r="S16" s="23" t="s">
        <v>58</v>
      </c>
      <c r="T16" s="24" t="s">
        <v>66</v>
      </c>
      <c r="U16" s="23" t="s">
        <v>39</v>
      </c>
      <c r="V16" s="22" t="s" cm="1">
        <v>7</v>
      </c>
      <c r="W16" s="21">
        <v>2375</v>
      </c>
      <c r="X16" s="20">
        <v>1416</v>
      </c>
      <c r="Y16" s="19">
        <v>0</v>
      </c>
      <c r="Z16" s="19">
        <v>3815</v>
      </c>
      <c r="AA16" s="18">
        <v>3.9546946815495732</v>
      </c>
      <c r="AB16" s="18">
        <v>11.267291187524542</v>
      </c>
      <c r="AC16" s="18" t="s">
        <v>6</v>
      </c>
      <c r="AD16" s="17">
        <v>53.12676056338028</v>
      </c>
    </row>
    <row r="17" spans="1:30" x14ac:dyDescent="0.15">
      <c r="A17" s="1">
        <v>4</v>
      </c>
      <c r="B17" s="34" t="s">
        <v>13838</v>
      </c>
      <c r="C17" s="33"/>
      <c r="D17" s="33"/>
      <c r="E17" s="33"/>
      <c r="F17" s="33"/>
      <c r="G17" s="32"/>
      <c r="H17" s="13" t="s">
        <v>13692</v>
      </c>
      <c r="I17" s="31">
        <v>340</v>
      </c>
      <c r="J17" s="27">
        <v>151</v>
      </c>
      <c r="K17" s="27">
        <v>189</v>
      </c>
      <c r="L17" s="27">
        <v>0</v>
      </c>
      <c r="M17" s="30">
        <v>0</v>
      </c>
      <c r="N17" s="29">
        <v>0</v>
      </c>
      <c r="O17" s="28">
        <v>83</v>
      </c>
      <c r="P17" s="27">
        <v>1.5</v>
      </c>
      <c r="Q17" s="26">
        <v>24.852941176470587</v>
      </c>
      <c r="R17" s="25" t="s">
        <v>7</v>
      </c>
      <c r="S17" s="23" t="s">
        <v>58</v>
      </c>
      <c r="T17" s="24" t="s">
        <v>7</v>
      </c>
      <c r="U17" s="23" t="s">
        <v>39</v>
      </c>
      <c r="V17" s="22" t="s" cm="1">
        <v>7</v>
      </c>
      <c r="W17" s="21">
        <v>1476</v>
      </c>
      <c r="X17" s="20">
        <v>900</v>
      </c>
      <c r="Y17" s="19">
        <v>0</v>
      </c>
      <c r="Z17" s="19">
        <v>2940</v>
      </c>
      <c r="AA17" s="18">
        <v>5.8867550265981423</v>
      </c>
      <c r="AB17" s="18">
        <v>6.1428571428571432</v>
      </c>
      <c r="AC17" s="18" t="s">
        <v>6</v>
      </c>
      <c r="AD17" s="17" t="s">
        <v>6</v>
      </c>
    </row>
    <row r="18" spans="1:30" x14ac:dyDescent="0.15">
      <c r="A18" s="1">
        <v>5</v>
      </c>
      <c r="B18" s="34" t="s">
        <v>13837</v>
      </c>
      <c r="C18" s="33"/>
      <c r="D18" s="33"/>
      <c r="E18" s="33"/>
      <c r="F18" s="33"/>
      <c r="G18" s="32"/>
      <c r="H18" s="13" t="s">
        <v>13692</v>
      </c>
      <c r="I18" s="31">
        <v>300</v>
      </c>
      <c r="J18" s="27">
        <v>0</v>
      </c>
      <c r="K18" s="27">
        <v>225</v>
      </c>
      <c r="L18" s="27">
        <v>60</v>
      </c>
      <c r="M18" s="30">
        <v>0</v>
      </c>
      <c r="N18" s="29">
        <v>15</v>
      </c>
      <c r="O18" s="28">
        <v>38</v>
      </c>
      <c r="P18" s="27">
        <v>0</v>
      </c>
      <c r="Q18" s="26">
        <v>12.666666666666666</v>
      </c>
      <c r="R18" s="25" t="s">
        <v>7</v>
      </c>
      <c r="S18" s="23" t="s">
        <v>58</v>
      </c>
      <c r="T18" s="24" t="s">
        <v>7</v>
      </c>
      <c r="U18" s="23" t="s">
        <v>39</v>
      </c>
      <c r="V18" s="22" t="s" cm="1">
        <v>7</v>
      </c>
      <c r="W18" s="21">
        <v>1284</v>
      </c>
      <c r="X18" s="20">
        <v>412</v>
      </c>
      <c r="Y18" s="19">
        <v>0</v>
      </c>
      <c r="Z18" s="19">
        <v>1690</v>
      </c>
      <c r="AA18" s="18" t="s">
        <v>6</v>
      </c>
      <c r="AB18" s="18">
        <v>9.9819498373386502</v>
      </c>
      <c r="AC18" s="18">
        <v>21.616926503340757</v>
      </c>
      <c r="AD18" s="17" t="s">
        <v>6</v>
      </c>
    </row>
    <row r="19" spans="1:30" x14ac:dyDescent="0.15">
      <c r="A19" s="1">
        <v>6</v>
      </c>
      <c r="B19" s="34" t="s">
        <v>13836</v>
      </c>
      <c r="C19" s="33"/>
      <c r="D19" s="33"/>
      <c r="E19" s="33"/>
      <c r="F19" s="33"/>
      <c r="G19" s="32"/>
      <c r="H19" s="13" t="s">
        <v>13692</v>
      </c>
      <c r="I19" s="31">
        <v>246</v>
      </c>
      <c r="J19" s="27">
        <v>8</v>
      </c>
      <c r="K19" s="27">
        <v>128</v>
      </c>
      <c r="L19" s="27">
        <v>110</v>
      </c>
      <c r="M19" s="30">
        <v>0</v>
      </c>
      <c r="N19" s="29">
        <v>0</v>
      </c>
      <c r="O19" s="28">
        <v>37</v>
      </c>
      <c r="P19" s="27">
        <v>0</v>
      </c>
      <c r="Q19" s="26">
        <v>15.040650406504065</v>
      </c>
      <c r="R19" s="25" t="s">
        <v>7</v>
      </c>
      <c r="S19" s="23" t="s">
        <v>7</v>
      </c>
      <c r="T19" s="24" t="s">
        <v>7</v>
      </c>
      <c r="U19" s="23" t="s">
        <v>39</v>
      </c>
      <c r="V19" s="22" t="s" cm="1">
        <v>7</v>
      </c>
      <c r="W19" s="21">
        <v>1825</v>
      </c>
      <c r="X19" s="20">
        <v>798</v>
      </c>
      <c r="Y19" s="19">
        <v>0</v>
      </c>
      <c r="Z19" s="19">
        <v>1551</v>
      </c>
      <c r="AA19" s="18">
        <v>0.99559471365638763</v>
      </c>
      <c r="AB19" s="18">
        <v>11.713131313131314</v>
      </c>
      <c r="AC19" s="18">
        <v>29.63680387409201</v>
      </c>
      <c r="AD19" s="17" t="s">
        <v>6</v>
      </c>
    </row>
    <row r="20" spans="1:30" x14ac:dyDescent="0.15">
      <c r="A20" s="1">
        <v>7</v>
      </c>
      <c r="B20" s="34" t="s">
        <v>13835</v>
      </c>
      <c r="C20" s="33"/>
      <c r="D20" s="33"/>
      <c r="E20" s="33"/>
      <c r="F20" s="33"/>
      <c r="G20" s="32"/>
      <c r="H20" s="13" t="s">
        <v>13692</v>
      </c>
      <c r="I20" s="31">
        <v>203</v>
      </c>
      <c r="J20" s="27">
        <v>6</v>
      </c>
      <c r="K20" s="27">
        <v>197</v>
      </c>
      <c r="L20" s="27">
        <v>0</v>
      </c>
      <c r="M20" s="30">
        <v>0</v>
      </c>
      <c r="N20" s="29">
        <v>0</v>
      </c>
      <c r="O20" s="28">
        <v>49</v>
      </c>
      <c r="P20" s="27">
        <v>0</v>
      </c>
      <c r="Q20" s="26">
        <v>24.137931034482758</v>
      </c>
      <c r="R20" s="25" t="s">
        <v>7</v>
      </c>
      <c r="S20" s="23" t="s">
        <v>58</v>
      </c>
      <c r="T20" s="24" t="s">
        <v>7</v>
      </c>
      <c r="U20" s="23" t="s">
        <v>39</v>
      </c>
      <c r="V20" s="22" t="s" cm="1">
        <v>7</v>
      </c>
      <c r="W20" s="21">
        <v>1921</v>
      </c>
      <c r="X20" s="20">
        <v>1032</v>
      </c>
      <c r="Y20" s="19">
        <v>0</v>
      </c>
      <c r="Z20" s="19">
        <v>2696</v>
      </c>
      <c r="AA20" s="18">
        <v>3.568695652173913</v>
      </c>
      <c r="AB20" s="18">
        <v>11.260201377848437</v>
      </c>
      <c r="AC20" s="18" t="s">
        <v>6</v>
      </c>
      <c r="AD20" s="17" t="s">
        <v>6</v>
      </c>
    </row>
    <row r="21" spans="1:30" x14ac:dyDescent="0.15">
      <c r="A21" s="1">
        <v>8</v>
      </c>
      <c r="B21" s="34" t="s">
        <v>13834</v>
      </c>
      <c r="C21" s="33"/>
      <c r="D21" s="33"/>
      <c r="E21" s="33"/>
      <c r="F21" s="33"/>
      <c r="G21" s="32"/>
      <c r="H21" s="13" t="s">
        <v>13713</v>
      </c>
      <c r="I21" s="31">
        <v>199</v>
      </c>
      <c r="J21" s="27">
        <v>0</v>
      </c>
      <c r="K21" s="27">
        <v>51</v>
      </c>
      <c r="L21" s="27">
        <v>148</v>
      </c>
      <c r="M21" s="30">
        <v>0</v>
      </c>
      <c r="N21" s="29">
        <v>0</v>
      </c>
      <c r="O21" s="28">
        <v>11</v>
      </c>
      <c r="P21" s="27">
        <v>0</v>
      </c>
      <c r="Q21" s="26">
        <v>5.5276381909547743</v>
      </c>
      <c r="R21" s="25" t="s">
        <v>7</v>
      </c>
      <c r="S21" s="23" t="s">
        <v>7</v>
      </c>
      <c r="T21" s="24" t="s">
        <v>7</v>
      </c>
      <c r="U21" s="23" t="s">
        <v>7</v>
      </c>
      <c r="V21" s="22" t="s" cm="1">
        <v>7</v>
      </c>
      <c r="W21" s="21">
        <v>210</v>
      </c>
      <c r="X21" s="20">
        <v>208</v>
      </c>
      <c r="Y21" s="19">
        <v>0</v>
      </c>
      <c r="Z21" s="19">
        <v>345</v>
      </c>
      <c r="AA21" s="18" t="s">
        <v>6</v>
      </c>
      <c r="AB21" s="18">
        <v>7.088674698795181</v>
      </c>
      <c r="AC21" s="18">
        <v>26.363783346806791</v>
      </c>
      <c r="AD21" s="17" t="s">
        <v>6</v>
      </c>
    </row>
    <row r="22" spans="1:30" x14ac:dyDescent="0.15">
      <c r="A22" s="1">
        <v>9</v>
      </c>
      <c r="B22" s="34" t="s">
        <v>13833</v>
      </c>
      <c r="C22" s="33"/>
      <c r="D22" s="33"/>
      <c r="E22" s="33"/>
      <c r="F22" s="33"/>
      <c r="G22" s="32"/>
      <c r="H22" s="13" t="s">
        <v>13695</v>
      </c>
      <c r="I22" s="31">
        <v>194</v>
      </c>
      <c r="J22" s="27">
        <v>0</v>
      </c>
      <c r="K22" s="27">
        <v>104</v>
      </c>
      <c r="L22" s="27">
        <v>90</v>
      </c>
      <c r="M22" s="30">
        <v>0</v>
      </c>
      <c r="N22" s="29">
        <v>0</v>
      </c>
      <c r="O22" s="28">
        <v>15</v>
      </c>
      <c r="P22" s="27">
        <v>1.7</v>
      </c>
      <c r="Q22" s="26">
        <v>8.608247422680412</v>
      </c>
      <c r="R22" s="25" t="s">
        <v>7</v>
      </c>
      <c r="S22" s="23" t="s">
        <v>58</v>
      </c>
      <c r="T22" s="24" t="s">
        <v>7</v>
      </c>
      <c r="U22" s="23" t="s">
        <v>39</v>
      </c>
      <c r="V22" s="22" t="s" cm="1">
        <v>7</v>
      </c>
      <c r="W22" s="21">
        <v>1045</v>
      </c>
      <c r="X22" s="20">
        <v>186</v>
      </c>
      <c r="Y22" s="19">
        <v>0</v>
      </c>
      <c r="Z22" s="19">
        <v>359</v>
      </c>
      <c r="AA22" s="18" t="s">
        <v>6</v>
      </c>
      <c r="AB22" s="18">
        <v>13.877403302420268</v>
      </c>
      <c r="AC22" s="18">
        <v>22.944008372579802</v>
      </c>
      <c r="AD22" s="17" t="s">
        <v>6</v>
      </c>
    </row>
    <row r="23" spans="1:30" x14ac:dyDescent="0.15">
      <c r="A23" s="1">
        <v>10</v>
      </c>
      <c r="B23" s="34" t="s">
        <v>13832</v>
      </c>
      <c r="C23" s="33"/>
      <c r="D23" s="33"/>
      <c r="E23" s="33"/>
      <c r="F23" s="33"/>
      <c r="G23" s="32"/>
      <c r="H23" s="13" t="s">
        <v>13692</v>
      </c>
      <c r="I23" s="31">
        <v>190</v>
      </c>
      <c r="J23" s="27">
        <v>6</v>
      </c>
      <c r="K23" s="27">
        <v>112</v>
      </c>
      <c r="L23" s="27">
        <v>28</v>
      </c>
      <c r="M23" s="30">
        <v>44</v>
      </c>
      <c r="N23" s="29">
        <v>0</v>
      </c>
      <c r="O23" s="28">
        <v>29</v>
      </c>
      <c r="P23" s="27">
        <v>8</v>
      </c>
      <c r="Q23" s="26">
        <v>19.473684210526315</v>
      </c>
      <c r="R23" s="25" t="s">
        <v>7</v>
      </c>
      <c r="S23" s="23" t="s">
        <v>7</v>
      </c>
      <c r="T23" s="24" t="s">
        <v>7</v>
      </c>
      <c r="U23" s="23" t="s">
        <v>39</v>
      </c>
      <c r="V23" s="22" t="s" cm="1">
        <v>7</v>
      </c>
      <c r="W23" s="21">
        <v>1871</v>
      </c>
      <c r="X23" s="20">
        <v>579</v>
      </c>
      <c r="Y23" s="19">
        <v>0</v>
      </c>
      <c r="Z23" s="19">
        <v>1267</v>
      </c>
      <c r="AA23" s="18">
        <v>3.2168284789644015</v>
      </c>
      <c r="AB23" s="18">
        <v>9.5485722093182126</v>
      </c>
      <c r="AC23" s="18">
        <v>43.90948275862069</v>
      </c>
      <c r="AD23" s="17">
        <v>9.2491178546224422</v>
      </c>
    </row>
    <row r="24" spans="1:30" x14ac:dyDescent="0.15">
      <c r="A24" s="1">
        <v>11</v>
      </c>
      <c r="B24" s="34" t="s">
        <v>13831</v>
      </c>
      <c r="C24" s="33"/>
      <c r="D24" s="33"/>
      <c r="E24" s="33"/>
      <c r="F24" s="33"/>
      <c r="G24" s="32"/>
      <c r="H24" s="13" t="s">
        <v>13692</v>
      </c>
      <c r="I24" s="31">
        <v>188</v>
      </c>
      <c r="J24" s="27">
        <v>0</v>
      </c>
      <c r="K24" s="27">
        <v>130</v>
      </c>
      <c r="L24" s="27">
        <v>32</v>
      </c>
      <c r="M24" s="30">
        <v>0</v>
      </c>
      <c r="N24" s="29">
        <v>26</v>
      </c>
      <c r="O24" s="28">
        <v>20</v>
      </c>
      <c r="P24" s="27">
        <v>0.8</v>
      </c>
      <c r="Q24" s="26">
        <v>11.063829787234043</v>
      </c>
      <c r="R24" s="25" t="s">
        <v>7</v>
      </c>
      <c r="S24" s="23" t="s">
        <v>7</v>
      </c>
      <c r="T24" s="24" t="s">
        <v>7</v>
      </c>
      <c r="U24" s="23" t="s">
        <v>39</v>
      </c>
      <c r="V24" s="22" t="s" cm="1">
        <v>7</v>
      </c>
      <c r="W24" s="21">
        <v>656</v>
      </c>
      <c r="X24" s="20">
        <v>79</v>
      </c>
      <c r="Y24" s="19">
        <v>0</v>
      </c>
      <c r="Z24" s="19">
        <v>707</v>
      </c>
      <c r="AA24" s="18" t="s">
        <v>6</v>
      </c>
      <c r="AB24" s="18">
        <v>14.703215603584606</v>
      </c>
      <c r="AC24" s="18">
        <v>74.88513513513513</v>
      </c>
      <c r="AD24" s="17" t="s">
        <v>6</v>
      </c>
    </row>
    <row r="25" spans="1:30" x14ac:dyDescent="0.15">
      <c r="A25" s="1">
        <v>12</v>
      </c>
      <c r="B25" s="34" t="s">
        <v>13830</v>
      </c>
      <c r="C25" s="33"/>
      <c r="D25" s="33"/>
      <c r="E25" s="33"/>
      <c r="F25" s="33"/>
      <c r="G25" s="32"/>
      <c r="H25" s="13" t="s">
        <v>13692</v>
      </c>
      <c r="I25" s="31">
        <v>153</v>
      </c>
      <c r="J25" s="27">
        <v>0</v>
      </c>
      <c r="K25" s="27">
        <v>83</v>
      </c>
      <c r="L25" s="27">
        <v>39</v>
      </c>
      <c r="M25" s="30">
        <v>31</v>
      </c>
      <c r="N25" s="29">
        <v>0</v>
      </c>
      <c r="O25" s="28">
        <v>12</v>
      </c>
      <c r="P25" s="27">
        <v>1.6</v>
      </c>
      <c r="Q25" s="26">
        <v>8.8888888888888893</v>
      </c>
      <c r="R25" s="25" t="s">
        <v>7</v>
      </c>
      <c r="S25" s="23" t="s">
        <v>7</v>
      </c>
      <c r="T25" s="24" t="s">
        <v>7</v>
      </c>
      <c r="U25" s="23" t="s">
        <v>39</v>
      </c>
      <c r="V25" s="22" t="s" cm="1">
        <v>7</v>
      </c>
      <c r="W25" s="21">
        <v>726</v>
      </c>
      <c r="X25" s="20">
        <v>0</v>
      </c>
      <c r="Y25" s="19">
        <v>0</v>
      </c>
      <c r="Z25" s="19">
        <v>182</v>
      </c>
      <c r="AA25" s="18" t="s">
        <v>6</v>
      </c>
      <c r="AB25" s="18">
        <v>14.537825059101655</v>
      </c>
      <c r="AC25" s="18">
        <v>81.887323943661968</v>
      </c>
      <c r="AD25" s="17">
        <v>123.64705882352941</v>
      </c>
    </row>
    <row r="26" spans="1:30" x14ac:dyDescent="0.15">
      <c r="A26" s="1">
        <v>13</v>
      </c>
      <c r="B26" s="34" t="s">
        <v>13829</v>
      </c>
      <c r="C26" s="33"/>
      <c r="D26" s="33"/>
      <c r="E26" s="33"/>
      <c r="F26" s="33"/>
      <c r="G26" s="32"/>
      <c r="H26" s="13" t="s">
        <v>13692</v>
      </c>
      <c r="I26" s="31">
        <v>130</v>
      </c>
      <c r="J26" s="27">
        <v>0</v>
      </c>
      <c r="K26" s="27">
        <v>45</v>
      </c>
      <c r="L26" s="27">
        <v>39</v>
      </c>
      <c r="M26" s="30">
        <v>46</v>
      </c>
      <c r="N26" s="29">
        <v>0</v>
      </c>
      <c r="O26" s="28">
        <v>13</v>
      </c>
      <c r="P26" s="27">
        <v>2.9</v>
      </c>
      <c r="Q26" s="26">
        <v>12.23076923076923</v>
      </c>
      <c r="R26" s="25" t="s">
        <v>7</v>
      </c>
      <c r="S26" s="23" t="s">
        <v>7</v>
      </c>
      <c r="T26" s="24" t="s">
        <v>7</v>
      </c>
      <c r="U26" s="23" t="s">
        <v>7</v>
      </c>
      <c r="V26" s="22" t="s" cm="1">
        <v>15</v>
      </c>
      <c r="W26" s="21">
        <v>388</v>
      </c>
      <c r="X26" s="20">
        <v>0</v>
      </c>
      <c r="Y26" s="19">
        <v>0</v>
      </c>
      <c r="Z26" s="19">
        <v>0</v>
      </c>
      <c r="AA26" s="18" t="s">
        <v>6</v>
      </c>
      <c r="AB26" s="18">
        <v>17.501162790697673</v>
      </c>
      <c r="AC26" s="18">
        <v>48.694394213381557</v>
      </c>
      <c r="AD26" s="17">
        <v>32.639484978540771</v>
      </c>
    </row>
    <row r="27" spans="1:30" x14ac:dyDescent="0.15">
      <c r="A27" s="1">
        <v>14</v>
      </c>
      <c r="B27" s="16" t="s">
        <v>13828</v>
      </c>
      <c r="C27" s="15"/>
      <c r="D27" s="15"/>
      <c r="E27" s="15"/>
      <c r="F27" s="15"/>
      <c r="G27" s="14"/>
      <c r="H27" s="13" t="s">
        <v>13692</v>
      </c>
      <c r="I27" s="31">
        <v>120</v>
      </c>
      <c r="J27" s="27">
        <v>0</v>
      </c>
      <c r="K27" s="27">
        <v>0</v>
      </c>
      <c r="L27" s="27">
        <v>0</v>
      </c>
      <c r="M27" s="30">
        <v>120</v>
      </c>
      <c r="N27" s="29">
        <v>0</v>
      </c>
      <c r="O27" s="28">
        <v>5</v>
      </c>
      <c r="P27" s="27">
        <v>1.5</v>
      </c>
      <c r="Q27" s="26">
        <v>5.416666666666667</v>
      </c>
      <c r="R27" s="25" t="s">
        <v>7</v>
      </c>
      <c r="S27" s="23" t="s">
        <v>7</v>
      </c>
      <c r="T27" s="24" t="s">
        <v>7</v>
      </c>
      <c r="U27" s="23" t="s">
        <v>7</v>
      </c>
      <c r="V27" s="22" t="s" cm="1">
        <v>7</v>
      </c>
      <c r="W27" s="21">
        <v>0</v>
      </c>
      <c r="X27" s="20">
        <v>0</v>
      </c>
      <c r="Y27" s="19">
        <v>0</v>
      </c>
      <c r="Z27" s="19">
        <v>0</v>
      </c>
      <c r="AA27" s="18" t="s">
        <v>6</v>
      </c>
      <c r="AB27" s="18" t="s">
        <v>6</v>
      </c>
      <c r="AC27" s="18" t="s">
        <v>6</v>
      </c>
      <c r="AD27" s="17">
        <v>435.56923076923078</v>
      </c>
    </row>
    <row r="28" spans="1:30" x14ac:dyDescent="0.15">
      <c r="A28" s="1">
        <v>15</v>
      </c>
      <c r="B28" s="16" t="s">
        <v>13827</v>
      </c>
      <c r="C28" s="15"/>
      <c r="D28" s="15"/>
      <c r="E28" s="15"/>
      <c r="F28" s="15"/>
      <c r="G28" s="14"/>
      <c r="H28" s="13" t="s">
        <v>13692</v>
      </c>
      <c r="I28" s="31">
        <v>120</v>
      </c>
      <c r="J28" s="27">
        <v>0</v>
      </c>
      <c r="K28" s="27">
        <v>0</v>
      </c>
      <c r="L28" s="27">
        <v>120</v>
      </c>
      <c r="M28" s="30">
        <v>0</v>
      </c>
      <c r="N28" s="29">
        <v>0</v>
      </c>
      <c r="O28" s="28">
        <v>5</v>
      </c>
      <c r="P28" s="27">
        <v>0</v>
      </c>
      <c r="Q28" s="26">
        <v>4.166666666666667</v>
      </c>
      <c r="R28" s="25" t="s">
        <v>7</v>
      </c>
      <c r="S28" s="23" t="s">
        <v>7</v>
      </c>
      <c r="T28" s="24" t="s">
        <v>7</v>
      </c>
      <c r="U28" s="23" t="s">
        <v>7</v>
      </c>
      <c r="V28" s="22" t="s" cm="1">
        <v>7</v>
      </c>
      <c r="W28" s="21">
        <v>0</v>
      </c>
      <c r="X28" s="20">
        <v>0</v>
      </c>
      <c r="Y28" s="19">
        <v>0</v>
      </c>
      <c r="Z28" s="19">
        <v>0</v>
      </c>
      <c r="AA28" s="18" t="s">
        <v>6</v>
      </c>
      <c r="AB28" s="18" t="s">
        <v>6</v>
      </c>
      <c r="AC28" s="18">
        <v>32.635535307517081</v>
      </c>
      <c r="AD28" s="17" t="s">
        <v>6</v>
      </c>
    </row>
    <row r="29" spans="1:30" x14ac:dyDescent="0.15">
      <c r="A29" s="1">
        <v>16</v>
      </c>
      <c r="B29" s="16" t="s">
        <v>13826</v>
      </c>
      <c r="C29" s="15"/>
      <c r="D29" s="15"/>
      <c r="E29" s="15"/>
      <c r="F29" s="15"/>
      <c r="G29" s="14"/>
      <c r="H29" s="13" t="s">
        <v>13704</v>
      </c>
      <c r="I29" s="31">
        <v>120</v>
      </c>
      <c r="J29" s="27">
        <v>0</v>
      </c>
      <c r="K29" s="27">
        <v>52</v>
      </c>
      <c r="L29" s="27">
        <v>42</v>
      </c>
      <c r="M29" s="30">
        <v>26</v>
      </c>
      <c r="N29" s="29">
        <v>0</v>
      </c>
      <c r="O29" s="28">
        <v>10</v>
      </c>
      <c r="P29" s="27">
        <v>2.7</v>
      </c>
      <c r="Q29" s="26">
        <v>10.583333333333334</v>
      </c>
      <c r="R29" s="25" t="s">
        <v>7</v>
      </c>
      <c r="S29" s="23" t="s">
        <v>7</v>
      </c>
      <c r="T29" s="24" t="s">
        <v>7</v>
      </c>
      <c r="U29" s="23" t="s">
        <v>39</v>
      </c>
      <c r="V29" s="22" t="s" cm="1">
        <v>7</v>
      </c>
      <c r="W29" s="21">
        <v>656</v>
      </c>
      <c r="X29" s="20">
        <v>58</v>
      </c>
      <c r="Y29" s="19">
        <v>0</v>
      </c>
      <c r="Z29" s="19">
        <v>217</v>
      </c>
      <c r="AA29" s="18" t="s">
        <v>6</v>
      </c>
      <c r="AB29" s="18">
        <v>12.152795561246265</v>
      </c>
      <c r="AC29" s="18">
        <v>19.647058823529413</v>
      </c>
      <c r="AD29" s="17">
        <v>256.59459459459458</v>
      </c>
    </row>
    <row r="30" spans="1:30" x14ac:dyDescent="0.15">
      <c r="A30" s="1">
        <v>17</v>
      </c>
      <c r="B30" s="16" t="s">
        <v>13825</v>
      </c>
      <c r="C30" s="15"/>
      <c r="D30" s="15"/>
      <c r="E30" s="15"/>
      <c r="F30" s="15"/>
      <c r="G30" s="14"/>
      <c r="H30" s="13" t="s">
        <v>13692</v>
      </c>
      <c r="I30" s="31">
        <v>119</v>
      </c>
      <c r="J30" s="27">
        <v>0</v>
      </c>
      <c r="K30" s="27">
        <v>59</v>
      </c>
      <c r="L30" s="27">
        <v>60</v>
      </c>
      <c r="M30" s="30">
        <v>0</v>
      </c>
      <c r="N30" s="29">
        <v>0</v>
      </c>
      <c r="O30" s="28">
        <v>8</v>
      </c>
      <c r="P30" s="27">
        <v>2.8</v>
      </c>
      <c r="Q30" s="26">
        <v>9.0756302521008401</v>
      </c>
      <c r="R30" s="25" t="s">
        <v>7</v>
      </c>
      <c r="S30" s="23" t="s">
        <v>7</v>
      </c>
      <c r="T30" s="24" t="s">
        <v>7</v>
      </c>
      <c r="U30" s="23" t="s">
        <v>7</v>
      </c>
      <c r="V30" s="22" t="s" cm="1">
        <v>15</v>
      </c>
      <c r="W30" s="21">
        <v>0</v>
      </c>
      <c r="X30" s="20">
        <v>0</v>
      </c>
      <c r="Y30" s="19">
        <v>0</v>
      </c>
      <c r="Z30" s="19">
        <v>0</v>
      </c>
      <c r="AA30" s="18" t="s">
        <v>6</v>
      </c>
      <c r="AB30" s="18">
        <v>84.89201877934272</v>
      </c>
      <c r="AC30" s="18">
        <v>160.22834645669292</v>
      </c>
      <c r="AD30" s="17" t="s">
        <v>6</v>
      </c>
    </row>
    <row r="31" spans="1:30" x14ac:dyDescent="0.15">
      <c r="A31" s="1">
        <v>18</v>
      </c>
      <c r="B31" s="16" t="s">
        <v>13824</v>
      </c>
      <c r="C31" s="15"/>
      <c r="D31" s="15"/>
      <c r="E31" s="15"/>
      <c r="F31" s="15"/>
      <c r="G31" s="14"/>
      <c r="H31" s="13" t="s">
        <v>13692</v>
      </c>
      <c r="I31" s="31">
        <v>118</v>
      </c>
      <c r="J31" s="27">
        <v>0</v>
      </c>
      <c r="K31" s="27">
        <v>49</v>
      </c>
      <c r="L31" s="27">
        <v>35</v>
      </c>
      <c r="M31" s="30">
        <v>34</v>
      </c>
      <c r="N31" s="29">
        <v>0</v>
      </c>
      <c r="O31" s="28">
        <v>13</v>
      </c>
      <c r="P31" s="27">
        <v>2.1</v>
      </c>
      <c r="Q31" s="26">
        <v>12.796610169491526</v>
      </c>
      <c r="R31" s="25" t="s">
        <v>7</v>
      </c>
      <c r="S31" s="23" t="s">
        <v>7</v>
      </c>
      <c r="T31" s="24" t="s">
        <v>7</v>
      </c>
      <c r="U31" s="23" t="s">
        <v>7</v>
      </c>
      <c r="V31" s="22" t="s" cm="1">
        <v>7</v>
      </c>
      <c r="W31" s="21">
        <v>425</v>
      </c>
      <c r="X31" s="20">
        <v>0</v>
      </c>
      <c r="Y31" s="19">
        <v>0</v>
      </c>
      <c r="Z31" s="19">
        <v>0</v>
      </c>
      <c r="AA31" s="18" t="s">
        <v>6</v>
      </c>
      <c r="AB31" s="18">
        <v>15.696078431372548</v>
      </c>
      <c r="AC31" s="18">
        <v>22.698055271238484</v>
      </c>
      <c r="AD31" s="17">
        <v>170.0151515151515</v>
      </c>
    </row>
    <row r="32" spans="1:30" x14ac:dyDescent="0.15">
      <c r="A32" s="1">
        <v>19</v>
      </c>
      <c r="B32" s="16" t="s">
        <v>13823</v>
      </c>
      <c r="C32" s="15"/>
      <c r="D32" s="15"/>
      <c r="E32" s="15"/>
      <c r="F32" s="15"/>
      <c r="G32" s="14"/>
      <c r="H32" s="13" t="s">
        <v>13695</v>
      </c>
      <c r="I32" s="31">
        <v>111</v>
      </c>
      <c r="J32" s="27">
        <v>0</v>
      </c>
      <c r="K32" s="27">
        <v>48</v>
      </c>
      <c r="L32" s="27">
        <v>0</v>
      </c>
      <c r="M32" s="30">
        <v>63</v>
      </c>
      <c r="N32" s="29">
        <v>0</v>
      </c>
      <c r="O32" s="28">
        <v>7</v>
      </c>
      <c r="P32" s="27">
        <v>0</v>
      </c>
      <c r="Q32" s="26">
        <v>6.3063063063063067</v>
      </c>
      <c r="R32" s="25" t="s">
        <v>7</v>
      </c>
      <c r="S32" s="23" t="s">
        <v>7</v>
      </c>
      <c r="T32" s="24" t="s">
        <v>7</v>
      </c>
      <c r="U32" s="23" t="s">
        <v>7</v>
      </c>
      <c r="V32" s="22" t="s" cm="1">
        <v>15</v>
      </c>
      <c r="W32" s="21">
        <v>59</v>
      </c>
      <c r="X32" s="20">
        <v>0</v>
      </c>
      <c r="Y32" s="19">
        <v>0</v>
      </c>
      <c r="Z32" s="19">
        <v>0</v>
      </c>
      <c r="AA32" s="18" t="s">
        <v>6</v>
      </c>
      <c r="AB32" s="18">
        <v>22.242013552758955</v>
      </c>
      <c r="AC32" s="18" t="s">
        <v>6</v>
      </c>
      <c r="AD32" s="17">
        <v>112</v>
      </c>
    </row>
    <row r="33" spans="1:30" x14ac:dyDescent="0.15">
      <c r="A33" s="1">
        <v>20</v>
      </c>
      <c r="B33" s="16" t="s">
        <v>13822</v>
      </c>
      <c r="C33" s="15"/>
      <c r="D33" s="15"/>
      <c r="E33" s="15"/>
      <c r="F33" s="15"/>
      <c r="G33" s="14"/>
      <c r="H33" s="13" t="s">
        <v>13692</v>
      </c>
      <c r="I33" s="31">
        <v>108</v>
      </c>
      <c r="J33" s="27">
        <v>0</v>
      </c>
      <c r="K33" s="27">
        <v>0</v>
      </c>
      <c r="L33" s="27">
        <v>0</v>
      </c>
      <c r="M33" s="30">
        <v>80</v>
      </c>
      <c r="N33" s="29">
        <v>28</v>
      </c>
      <c r="O33" s="28">
        <v>5</v>
      </c>
      <c r="P33" s="27">
        <v>1.5</v>
      </c>
      <c r="Q33" s="26">
        <v>6.0185185185185182</v>
      </c>
      <c r="R33" s="25" t="s">
        <v>7</v>
      </c>
      <c r="S33" s="23" t="s">
        <v>7</v>
      </c>
      <c r="T33" s="24" t="s">
        <v>7</v>
      </c>
      <c r="U33" s="23" t="s">
        <v>7</v>
      </c>
      <c r="V33" s="22" t="s" cm="1">
        <v>15</v>
      </c>
      <c r="W33" s="21">
        <v>0</v>
      </c>
      <c r="X33" s="20">
        <v>0</v>
      </c>
      <c r="Y33" s="19">
        <v>0</v>
      </c>
      <c r="Z33" s="19">
        <v>0</v>
      </c>
      <c r="AA33" s="18" t="s">
        <v>6</v>
      </c>
      <c r="AB33" s="18" t="s">
        <v>6</v>
      </c>
      <c r="AC33" s="18" t="s">
        <v>6</v>
      </c>
      <c r="AD33" s="17">
        <v>360.11034482758623</v>
      </c>
    </row>
    <row r="34" spans="1:30" x14ac:dyDescent="0.15">
      <c r="A34" s="1">
        <v>21</v>
      </c>
      <c r="B34" s="34" t="s">
        <v>13821</v>
      </c>
      <c r="C34" s="33"/>
      <c r="D34" s="33"/>
      <c r="E34" s="33"/>
      <c r="F34" s="33"/>
      <c r="G34" s="32"/>
      <c r="H34" s="13" t="s">
        <v>13692</v>
      </c>
      <c r="I34" s="31">
        <v>108</v>
      </c>
      <c r="J34" s="27">
        <v>0</v>
      </c>
      <c r="K34" s="27">
        <v>0</v>
      </c>
      <c r="L34" s="27">
        <v>108</v>
      </c>
      <c r="M34" s="30">
        <v>0</v>
      </c>
      <c r="N34" s="29">
        <v>0</v>
      </c>
      <c r="O34" s="28">
        <v>0</v>
      </c>
      <c r="P34" s="27">
        <v>0</v>
      </c>
      <c r="Q34" s="26">
        <v>0</v>
      </c>
      <c r="R34" s="25" t="s">
        <v>7</v>
      </c>
      <c r="S34" s="23" t="s">
        <v>7</v>
      </c>
      <c r="T34" s="24" t="s">
        <v>7</v>
      </c>
      <c r="U34" s="23" t="s">
        <v>7</v>
      </c>
      <c r="V34" s="22" t="s" cm="1">
        <v>15</v>
      </c>
      <c r="W34" s="21">
        <v>151</v>
      </c>
      <c r="X34" s="20">
        <v>0</v>
      </c>
      <c r="Y34" s="19">
        <v>0</v>
      </c>
      <c r="Z34" s="19">
        <v>0</v>
      </c>
      <c r="AA34" s="18" t="s">
        <v>6</v>
      </c>
      <c r="AB34" s="18" t="s">
        <v>6</v>
      </c>
      <c r="AC34" s="18">
        <v>51.449710982658956</v>
      </c>
      <c r="AD34" s="17" t="s">
        <v>6</v>
      </c>
    </row>
    <row r="35" spans="1:30" x14ac:dyDescent="0.15">
      <c r="A35" s="1">
        <v>22</v>
      </c>
      <c r="B35" s="34" t="s">
        <v>13820</v>
      </c>
      <c r="C35" s="33"/>
      <c r="D35" s="33"/>
      <c r="E35" s="33"/>
      <c r="F35" s="33"/>
      <c r="G35" s="32"/>
      <c r="H35" s="13" t="s">
        <v>13692</v>
      </c>
      <c r="I35" s="31">
        <v>105</v>
      </c>
      <c r="J35" s="27">
        <v>0</v>
      </c>
      <c r="K35" s="27">
        <v>45</v>
      </c>
      <c r="L35" s="27">
        <v>0</v>
      </c>
      <c r="M35" s="30">
        <v>60</v>
      </c>
      <c r="N35" s="29">
        <v>0</v>
      </c>
      <c r="O35" s="28">
        <v>7</v>
      </c>
      <c r="P35" s="27">
        <v>1.8</v>
      </c>
      <c r="Q35" s="26">
        <v>8.3809523809523814</v>
      </c>
      <c r="R35" s="25" t="s">
        <v>7</v>
      </c>
      <c r="S35" s="23" t="s">
        <v>7</v>
      </c>
      <c r="T35" s="24" t="s">
        <v>7</v>
      </c>
      <c r="U35" s="23" t="s">
        <v>7</v>
      </c>
      <c r="V35" s="22" t="s" cm="1">
        <v>15</v>
      </c>
      <c r="W35" s="21">
        <v>0</v>
      </c>
      <c r="X35" s="20">
        <v>0</v>
      </c>
      <c r="Y35" s="19">
        <v>0</v>
      </c>
      <c r="Z35" s="19">
        <v>0</v>
      </c>
      <c r="AA35" s="18" t="s">
        <v>6</v>
      </c>
      <c r="AB35" s="18">
        <v>20.359057676685623</v>
      </c>
      <c r="AC35" s="18" t="s">
        <v>6</v>
      </c>
      <c r="AD35" s="17">
        <v>361.04761904761904</v>
      </c>
    </row>
    <row r="36" spans="1:30" x14ac:dyDescent="0.15">
      <c r="A36" s="1">
        <v>23</v>
      </c>
      <c r="B36" s="34" t="s">
        <v>13819</v>
      </c>
      <c r="C36" s="33"/>
      <c r="D36" s="33"/>
      <c r="E36" s="33"/>
      <c r="F36" s="33"/>
      <c r="G36" s="32"/>
      <c r="H36" s="13" t="s">
        <v>13692</v>
      </c>
      <c r="I36" s="31">
        <v>99</v>
      </c>
      <c r="J36" s="27">
        <v>0</v>
      </c>
      <c r="K36" s="27">
        <v>99</v>
      </c>
      <c r="L36" s="27">
        <v>0</v>
      </c>
      <c r="M36" s="30">
        <v>0</v>
      </c>
      <c r="N36" s="29">
        <v>0</v>
      </c>
      <c r="O36" s="28">
        <v>12</v>
      </c>
      <c r="P36" s="27">
        <v>1.1000000000000001</v>
      </c>
      <c r="Q36" s="26">
        <v>13.232323232323232</v>
      </c>
      <c r="R36" s="25" t="s">
        <v>7</v>
      </c>
      <c r="S36" s="23" t="s">
        <v>7</v>
      </c>
      <c r="T36" s="24" t="s">
        <v>7</v>
      </c>
      <c r="U36" s="23" t="s">
        <v>7</v>
      </c>
      <c r="V36" s="22" t="s" cm="1">
        <v>7</v>
      </c>
      <c r="W36" s="21">
        <v>420</v>
      </c>
      <c r="X36" s="20">
        <v>11</v>
      </c>
      <c r="Y36" s="19">
        <v>0</v>
      </c>
      <c r="Z36" s="19">
        <v>794</v>
      </c>
      <c r="AA36" s="18" t="s">
        <v>6</v>
      </c>
      <c r="AB36" s="18">
        <v>10.747095985327084</v>
      </c>
      <c r="AC36" s="18" t="s">
        <v>6</v>
      </c>
      <c r="AD36" s="17" t="s">
        <v>6</v>
      </c>
    </row>
    <row r="37" spans="1:30" x14ac:dyDescent="0.15">
      <c r="A37" s="1">
        <v>24</v>
      </c>
      <c r="B37" s="16" t="s">
        <v>13818</v>
      </c>
      <c r="C37" s="15"/>
      <c r="D37" s="15"/>
      <c r="E37" s="15"/>
      <c r="F37" s="15"/>
      <c r="G37" s="14"/>
      <c r="H37" s="13" t="s">
        <v>13692</v>
      </c>
      <c r="I37" s="31">
        <v>94</v>
      </c>
      <c r="J37" s="27">
        <v>0</v>
      </c>
      <c r="K37" s="27">
        <v>94</v>
      </c>
      <c r="L37" s="27">
        <v>0</v>
      </c>
      <c r="M37" s="30">
        <v>0</v>
      </c>
      <c r="N37" s="29">
        <v>0</v>
      </c>
      <c r="O37" s="28">
        <v>9</v>
      </c>
      <c r="P37" s="27">
        <v>1</v>
      </c>
      <c r="Q37" s="26">
        <v>10.638297872340425</v>
      </c>
      <c r="R37" s="25" t="s">
        <v>7</v>
      </c>
      <c r="S37" s="23" t="s">
        <v>7</v>
      </c>
      <c r="T37" s="24" t="s">
        <v>7</v>
      </c>
      <c r="U37" s="23" t="s">
        <v>7</v>
      </c>
      <c r="V37" s="22" t="s" cm="1">
        <v>7</v>
      </c>
      <c r="W37" s="21">
        <v>10</v>
      </c>
      <c r="X37" s="20">
        <v>62</v>
      </c>
      <c r="Y37" s="19">
        <v>0</v>
      </c>
      <c r="Z37" s="19">
        <v>958</v>
      </c>
      <c r="AA37" s="18" t="s">
        <v>6</v>
      </c>
      <c r="AB37" s="18">
        <v>10.312234175631724</v>
      </c>
      <c r="AC37" s="18" t="s">
        <v>6</v>
      </c>
      <c r="AD37" s="17" t="s">
        <v>6</v>
      </c>
    </row>
    <row r="38" spans="1:30" x14ac:dyDescent="0.15">
      <c r="A38" s="1">
        <v>25</v>
      </c>
      <c r="B38" s="16" t="s">
        <v>13817</v>
      </c>
      <c r="C38" s="15"/>
      <c r="D38" s="15"/>
      <c r="E38" s="15"/>
      <c r="F38" s="15"/>
      <c r="G38" s="14"/>
      <c r="H38" s="13" t="s">
        <v>13692</v>
      </c>
      <c r="I38" s="31">
        <v>76</v>
      </c>
      <c r="J38" s="27">
        <v>0</v>
      </c>
      <c r="K38" s="27">
        <v>76</v>
      </c>
      <c r="L38" s="27">
        <v>0</v>
      </c>
      <c r="M38" s="30">
        <v>0</v>
      </c>
      <c r="N38" s="29">
        <v>0</v>
      </c>
      <c r="O38" s="28">
        <v>10</v>
      </c>
      <c r="P38" s="27">
        <v>0.9</v>
      </c>
      <c r="Q38" s="26">
        <v>14.342105263157896</v>
      </c>
      <c r="R38" s="25" t="s">
        <v>7</v>
      </c>
      <c r="S38" s="23" t="s">
        <v>7</v>
      </c>
      <c r="T38" s="24" t="s">
        <v>7</v>
      </c>
      <c r="U38" s="23" t="s">
        <v>7</v>
      </c>
      <c r="V38" s="22" t="s" cm="1">
        <v>7</v>
      </c>
      <c r="W38" s="21">
        <v>0</v>
      </c>
      <c r="X38" s="20">
        <v>601</v>
      </c>
      <c r="Y38" s="19">
        <v>0</v>
      </c>
      <c r="Z38" s="19">
        <v>657</v>
      </c>
      <c r="AA38" s="18" t="s">
        <v>6</v>
      </c>
      <c r="AB38" s="18">
        <v>15.400294334069169</v>
      </c>
      <c r="AC38" s="18" t="s">
        <v>6</v>
      </c>
      <c r="AD38" s="17" t="s">
        <v>6</v>
      </c>
    </row>
    <row r="39" spans="1:30" x14ac:dyDescent="0.15">
      <c r="A39" s="1">
        <v>26</v>
      </c>
      <c r="B39" s="16" t="s">
        <v>13816</v>
      </c>
      <c r="C39" s="15"/>
      <c r="D39" s="15"/>
      <c r="E39" s="15"/>
      <c r="F39" s="15"/>
      <c r="G39" s="14"/>
      <c r="H39" s="13" t="s">
        <v>13692</v>
      </c>
      <c r="I39" s="31">
        <v>75</v>
      </c>
      <c r="J39" s="27">
        <v>0</v>
      </c>
      <c r="K39" s="27">
        <v>45</v>
      </c>
      <c r="L39" s="27">
        <v>30</v>
      </c>
      <c r="M39" s="30">
        <v>0</v>
      </c>
      <c r="N39" s="29">
        <v>0</v>
      </c>
      <c r="O39" s="28">
        <v>12</v>
      </c>
      <c r="P39" s="27">
        <v>0.3</v>
      </c>
      <c r="Q39" s="26">
        <v>16.399999999999999</v>
      </c>
      <c r="R39" s="25" t="s">
        <v>7</v>
      </c>
      <c r="S39" s="23" t="s">
        <v>7</v>
      </c>
      <c r="T39" s="24" t="s">
        <v>7</v>
      </c>
      <c r="U39" s="23" t="s">
        <v>7</v>
      </c>
      <c r="V39" s="22" t="s" cm="1">
        <v>15</v>
      </c>
      <c r="W39" s="21">
        <v>85</v>
      </c>
      <c r="X39" s="20">
        <v>992</v>
      </c>
      <c r="Y39" s="19">
        <v>0</v>
      </c>
      <c r="Z39" s="19">
        <v>1224</v>
      </c>
      <c r="AA39" s="18" t="s">
        <v>6</v>
      </c>
      <c r="AB39" s="18">
        <v>7.0320254506892894</v>
      </c>
      <c r="AC39" s="18">
        <v>18.043153526970954</v>
      </c>
      <c r="AD39" s="17" t="s">
        <v>6</v>
      </c>
    </row>
    <row r="40" spans="1:30" x14ac:dyDescent="0.15">
      <c r="A40" s="1">
        <v>27</v>
      </c>
      <c r="B40" s="16" t="s">
        <v>13815</v>
      </c>
      <c r="C40" s="15"/>
      <c r="D40" s="15"/>
      <c r="E40" s="15"/>
      <c r="F40" s="15"/>
      <c r="G40" s="14"/>
      <c r="H40" s="13" t="s">
        <v>13695</v>
      </c>
      <c r="I40" s="31">
        <v>74</v>
      </c>
      <c r="J40" s="27">
        <v>0</v>
      </c>
      <c r="K40" s="27">
        <v>0</v>
      </c>
      <c r="L40" s="27">
        <v>0</v>
      </c>
      <c r="M40" s="30">
        <v>74</v>
      </c>
      <c r="N40" s="29">
        <v>0</v>
      </c>
      <c r="O40" s="28">
        <v>4</v>
      </c>
      <c r="P40" s="27">
        <v>0</v>
      </c>
      <c r="Q40" s="26">
        <v>5.4054054054054053</v>
      </c>
      <c r="R40" s="25" t="s">
        <v>7</v>
      </c>
      <c r="S40" s="23" t="s">
        <v>7</v>
      </c>
      <c r="T40" s="24" t="s">
        <v>7</v>
      </c>
      <c r="U40" s="23" t="s">
        <v>7</v>
      </c>
      <c r="V40" s="22" t="s" cm="1">
        <v>7</v>
      </c>
      <c r="W40" s="21">
        <v>0</v>
      </c>
      <c r="X40" s="20">
        <v>0</v>
      </c>
      <c r="Y40" s="19">
        <v>0</v>
      </c>
      <c r="Z40" s="19">
        <v>0</v>
      </c>
      <c r="AA40" s="18" t="s">
        <v>6</v>
      </c>
      <c r="AB40" s="18" t="s">
        <v>6</v>
      </c>
      <c r="AC40" s="18" t="s">
        <v>6</v>
      </c>
      <c r="AD40" s="17">
        <v>831.15254237288138</v>
      </c>
    </row>
    <row r="41" spans="1:30" x14ac:dyDescent="0.15">
      <c r="A41" s="1">
        <v>28</v>
      </c>
      <c r="B41" s="16" t="s">
        <v>13814</v>
      </c>
      <c r="C41" s="15"/>
      <c r="D41" s="15"/>
      <c r="E41" s="15"/>
      <c r="F41" s="15"/>
      <c r="G41" s="14"/>
      <c r="H41" s="13" t="s">
        <v>13692</v>
      </c>
      <c r="I41" s="31">
        <v>73</v>
      </c>
      <c r="J41" s="27">
        <v>0</v>
      </c>
      <c r="K41" s="27">
        <v>25</v>
      </c>
      <c r="L41" s="27">
        <v>0</v>
      </c>
      <c r="M41" s="30">
        <v>48</v>
      </c>
      <c r="N41" s="29">
        <v>0</v>
      </c>
      <c r="O41" s="28">
        <v>5</v>
      </c>
      <c r="P41" s="27">
        <v>2.5</v>
      </c>
      <c r="Q41" s="26">
        <v>10.273972602739725</v>
      </c>
      <c r="R41" s="25" t="s">
        <v>7</v>
      </c>
      <c r="S41" s="23" t="s">
        <v>7</v>
      </c>
      <c r="T41" s="24" t="s">
        <v>7</v>
      </c>
      <c r="U41" s="23" t="s">
        <v>7</v>
      </c>
      <c r="V41" s="22" t="s" cm="1">
        <v>15</v>
      </c>
      <c r="W41" s="21">
        <v>0</v>
      </c>
      <c r="X41" s="20">
        <v>0</v>
      </c>
      <c r="Y41" s="19">
        <v>0</v>
      </c>
      <c r="Z41" s="19">
        <v>0</v>
      </c>
      <c r="AA41" s="18" t="s">
        <v>6</v>
      </c>
      <c r="AB41" s="18">
        <v>23.509433962264151</v>
      </c>
      <c r="AC41" s="18" t="s">
        <v>6</v>
      </c>
      <c r="AD41" s="17">
        <v>383.04444444444442</v>
      </c>
    </row>
    <row r="42" spans="1:30" x14ac:dyDescent="0.15">
      <c r="A42" s="1">
        <v>29</v>
      </c>
      <c r="B42" s="16" t="s">
        <v>13813</v>
      </c>
      <c r="C42" s="15"/>
      <c r="D42" s="15"/>
      <c r="E42" s="15"/>
      <c r="F42" s="15"/>
      <c r="G42" s="14"/>
      <c r="H42" s="13" t="s">
        <v>13692</v>
      </c>
      <c r="I42" s="31">
        <v>60</v>
      </c>
      <c r="J42" s="27">
        <v>0</v>
      </c>
      <c r="K42" s="27">
        <v>26</v>
      </c>
      <c r="L42" s="27">
        <v>34</v>
      </c>
      <c r="M42" s="30">
        <v>0</v>
      </c>
      <c r="N42" s="29">
        <v>0</v>
      </c>
      <c r="O42" s="28">
        <v>3</v>
      </c>
      <c r="P42" s="27">
        <v>3.2</v>
      </c>
      <c r="Q42" s="26">
        <v>10.333333333333334</v>
      </c>
      <c r="R42" s="25" t="s">
        <v>7</v>
      </c>
      <c r="S42" s="23" t="s">
        <v>7</v>
      </c>
      <c r="T42" s="24" t="s">
        <v>7</v>
      </c>
      <c r="U42" s="23" t="s">
        <v>7</v>
      </c>
      <c r="V42" s="22" t="s" cm="1">
        <v>15</v>
      </c>
      <c r="W42" s="21">
        <v>11</v>
      </c>
      <c r="X42" s="20">
        <v>0</v>
      </c>
      <c r="Y42" s="19">
        <v>0</v>
      </c>
      <c r="Z42" s="19">
        <v>0</v>
      </c>
      <c r="AA42" s="18" t="s">
        <v>6</v>
      </c>
      <c r="AB42" s="18" t="s">
        <v>6</v>
      </c>
      <c r="AC42" s="18" t="s">
        <v>6</v>
      </c>
      <c r="AD42" s="17" t="s">
        <v>6</v>
      </c>
    </row>
    <row r="43" spans="1:30" x14ac:dyDescent="0.15">
      <c r="A43" s="1">
        <v>30</v>
      </c>
      <c r="B43" s="34" t="s">
        <v>13812</v>
      </c>
      <c r="C43" s="33"/>
      <c r="D43" s="33"/>
      <c r="E43" s="33"/>
      <c r="F43" s="33"/>
      <c r="G43" s="32"/>
      <c r="H43" s="13" t="s">
        <v>13692</v>
      </c>
      <c r="I43" s="31">
        <v>60</v>
      </c>
      <c r="J43" s="27">
        <v>0</v>
      </c>
      <c r="K43" s="27">
        <v>60</v>
      </c>
      <c r="L43" s="27">
        <v>0</v>
      </c>
      <c r="M43" s="30">
        <v>0</v>
      </c>
      <c r="N43" s="29">
        <v>0</v>
      </c>
      <c r="O43" s="28">
        <v>3</v>
      </c>
      <c r="P43" s="27">
        <v>3.9</v>
      </c>
      <c r="Q43" s="26">
        <v>11.5</v>
      </c>
      <c r="R43" s="25" t="s">
        <v>7</v>
      </c>
      <c r="S43" s="23" t="s">
        <v>7</v>
      </c>
      <c r="T43" s="24" t="s">
        <v>7</v>
      </c>
      <c r="U43" s="23" t="s">
        <v>7</v>
      </c>
      <c r="V43" s="22" t="s" cm="1">
        <v>7</v>
      </c>
      <c r="W43" s="21">
        <v>0</v>
      </c>
      <c r="X43" s="20">
        <v>0</v>
      </c>
      <c r="Y43" s="19">
        <v>0</v>
      </c>
      <c r="Z43" s="19">
        <v>0</v>
      </c>
      <c r="AA43" s="18" t="s">
        <v>6</v>
      </c>
      <c r="AB43" s="18">
        <v>43.179755671902271</v>
      </c>
      <c r="AC43" s="18" t="s">
        <v>6</v>
      </c>
      <c r="AD43" s="17" t="s">
        <v>6</v>
      </c>
    </row>
    <row r="44" spans="1:30" x14ac:dyDescent="0.15">
      <c r="A44" s="1">
        <v>31</v>
      </c>
      <c r="B44" s="34" t="s">
        <v>13811</v>
      </c>
      <c r="C44" s="33"/>
      <c r="D44" s="33"/>
      <c r="E44" s="33"/>
      <c r="F44" s="33"/>
      <c r="G44" s="32"/>
      <c r="H44" s="13" t="s">
        <v>13692</v>
      </c>
      <c r="I44" s="31">
        <v>60</v>
      </c>
      <c r="J44" s="27">
        <v>0</v>
      </c>
      <c r="K44" s="27">
        <v>25</v>
      </c>
      <c r="L44" s="27">
        <v>0</v>
      </c>
      <c r="M44" s="30">
        <v>35</v>
      </c>
      <c r="N44" s="29">
        <v>0</v>
      </c>
      <c r="O44" s="28">
        <v>4</v>
      </c>
      <c r="P44" s="27">
        <v>3.4</v>
      </c>
      <c r="Q44" s="26">
        <v>12.333333333333334</v>
      </c>
      <c r="R44" s="25" t="s">
        <v>7</v>
      </c>
      <c r="S44" s="23" t="s">
        <v>7</v>
      </c>
      <c r="T44" s="24" t="s">
        <v>7</v>
      </c>
      <c r="U44" s="23" t="s">
        <v>7</v>
      </c>
      <c r="V44" s="22" t="s" cm="1">
        <v>7</v>
      </c>
      <c r="W44" s="21">
        <v>0</v>
      </c>
      <c r="X44" s="20">
        <v>0</v>
      </c>
      <c r="Y44" s="19">
        <v>0</v>
      </c>
      <c r="Z44" s="19">
        <v>0</v>
      </c>
      <c r="AA44" s="18" t="s">
        <v>6</v>
      </c>
      <c r="AB44" s="18">
        <v>20.914542728635681</v>
      </c>
      <c r="AC44" s="18" t="s">
        <v>6</v>
      </c>
      <c r="AD44" s="17">
        <v>436.14545454545453</v>
      </c>
    </row>
    <row r="45" spans="1:30" x14ac:dyDescent="0.15">
      <c r="A45" s="1">
        <v>32</v>
      </c>
      <c r="B45" s="16" t="s">
        <v>13810</v>
      </c>
      <c r="C45" s="15"/>
      <c r="D45" s="15"/>
      <c r="E45" s="15"/>
      <c r="F45" s="15"/>
      <c r="G45" s="14"/>
      <c r="H45" s="13" t="s">
        <v>13692</v>
      </c>
      <c r="I45" s="31">
        <v>60</v>
      </c>
      <c r="J45" s="27">
        <v>0</v>
      </c>
      <c r="K45" s="27">
        <v>37</v>
      </c>
      <c r="L45" s="27">
        <v>0</v>
      </c>
      <c r="M45" s="30">
        <v>23</v>
      </c>
      <c r="N45" s="29">
        <v>0</v>
      </c>
      <c r="O45" s="28">
        <v>5</v>
      </c>
      <c r="P45" s="27">
        <v>0</v>
      </c>
      <c r="Q45" s="26">
        <v>8.3333333333333339</v>
      </c>
      <c r="R45" s="25" t="s">
        <v>7</v>
      </c>
      <c r="S45" s="23" t="s">
        <v>7</v>
      </c>
      <c r="T45" s="24" t="s">
        <v>7</v>
      </c>
      <c r="U45" s="23" t="s">
        <v>7</v>
      </c>
      <c r="V45" s="22" t="s" cm="1">
        <v>7</v>
      </c>
      <c r="W45" s="21">
        <v>0</v>
      </c>
      <c r="X45" s="20">
        <v>345</v>
      </c>
      <c r="Y45" s="19">
        <v>0</v>
      </c>
      <c r="Z45" s="19">
        <v>792</v>
      </c>
      <c r="AA45" s="18" t="s">
        <v>6</v>
      </c>
      <c r="AB45" s="18">
        <v>8.9695312499999993</v>
      </c>
      <c r="AC45" s="18" t="s">
        <v>6</v>
      </c>
      <c r="AD45" s="17">
        <v>145.86666666666667</v>
      </c>
    </row>
    <row r="46" spans="1:30" x14ac:dyDescent="0.15">
      <c r="A46" s="1">
        <v>33</v>
      </c>
      <c r="B46" s="16" t="s">
        <v>9843</v>
      </c>
      <c r="C46" s="15"/>
      <c r="D46" s="15"/>
      <c r="E46" s="15"/>
      <c r="F46" s="15"/>
      <c r="G46" s="14"/>
      <c r="H46" s="13" t="s">
        <v>13713</v>
      </c>
      <c r="I46" s="31">
        <v>60</v>
      </c>
      <c r="J46" s="27">
        <v>0</v>
      </c>
      <c r="K46" s="27">
        <v>0</v>
      </c>
      <c r="L46" s="27">
        <v>0</v>
      </c>
      <c r="M46" s="30">
        <v>60</v>
      </c>
      <c r="N46" s="29">
        <v>0</v>
      </c>
      <c r="O46" s="28">
        <v>3</v>
      </c>
      <c r="P46" s="27">
        <v>2.8</v>
      </c>
      <c r="Q46" s="26">
        <v>9.6666666666666661</v>
      </c>
      <c r="R46" s="25" t="s">
        <v>7</v>
      </c>
      <c r="S46" s="23" t="s">
        <v>7</v>
      </c>
      <c r="T46" s="24" t="s">
        <v>7</v>
      </c>
      <c r="U46" s="23" t="s">
        <v>7</v>
      </c>
      <c r="V46" s="22" t="s" cm="1">
        <v>7</v>
      </c>
      <c r="W46" s="21">
        <v>0</v>
      </c>
      <c r="X46" s="20">
        <v>0</v>
      </c>
      <c r="Y46" s="19">
        <v>0</v>
      </c>
      <c r="Z46" s="19">
        <v>0</v>
      </c>
      <c r="AA46" s="18" t="s">
        <v>6</v>
      </c>
      <c r="AB46" s="18" t="s">
        <v>6</v>
      </c>
      <c r="AC46" s="18" t="s">
        <v>6</v>
      </c>
      <c r="AD46" s="17">
        <v>45.960227272727273</v>
      </c>
    </row>
    <row r="47" spans="1:30" x14ac:dyDescent="0.15">
      <c r="A47" s="1">
        <v>34</v>
      </c>
      <c r="B47" s="16" t="s">
        <v>13809</v>
      </c>
      <c r="C47" s="15"/>
      <c r="D47" s="15"/>
      <c r="E47" s="15"/>
      <c r="F47" s="15"/>
      <c r="G47" s="14"/>
      <c r="H47" s="13" t="s">
        <v>13692</v>
      </c>
      <c r="I47" s="31">
        <v>58</v>
      </c>
      <c r="J47" s="27">
        <v>0</v>
      </c>
      <c r="K47" s="27">
        <v>0</v>
      </c>
      <c r="L47" s="27">
        <v>0</v>
      </c>
      <c r="M47" s="30">
        <v>58</v>
      </c>
      <c r="N47" s="29">
        <v>0</v>
      </c>
      <c r="O47" s="28">
        <v>6</v>
      </c>
      <c r="P47" s="27">
        <v>3.2</v>
      </c>
      <c r="Q47" s="26">
        <v>15.86206896551724</v>
      </c>
      <c r="R47" s="25" t="s">
        <v>7</v>
      </c>
      <c r="S47" s="23" t="s">
        <v>7</v>
      </c>
      <c r="T47" s="24" t="s">
        <v>7</v>
      </c>
      <c r="U47" s="23" t="s">
        <v>7</v>
      </c>
      <c r="V47" s="22" t="s" cm="1">
        <v>15</v>
      </c>
      <c r="W47" s="21">
        <v>0</v>
      </c>
      <c r="X47" s="20">
        <v>0</v>
      </c>
      <c r="Y47" s="19">
        <v>0</v>
      </c>
      <c r="Z47" s="19">
        <v>0</v>
      </c>
      <c r="AA47" s="18" t="s">
        <v>6</v>
      </c>
      <c r="AB47" s="18" t="s">
        <v>6</v>
      </c>
      <c r="AC47" s="18" t="s">
        <v>6</v>
      </c>
      <c r="AD47" s="17">
        <v>100.42233009708738</v>
      </c>
    </row>
    <row r="48" spans="1:30" x14ac:dyDescent="0.15">
      <c r="A48" s="1">
        <v>35</v>
      </c>
      <c r="B48" s="16" t="s">
        <v>13808</v>
      </c>
      <c r="C48" s="15"/>
      <c r="D48" s="15"/>
      <c r="E48" s="15"/>
      <c r="F48" s="15"/>
      <c r="G48" s="14"/>
      <c r="H48" s="13" t="s">
        <v>13695</v>
      </c>
      <c r="I48" s="31">
        <v>53</v>
      </c>
      <c r="J48" s="27">
        <v>0</v>
      </c>
      <c r="K48" s="27">
        <v>0</v>
      </c>
      <c r="L48" s="27">
        <v>0</v>
      </c>
      <c r="M48" s="30">
        <v>53</v>
      </c>
      <c r="N48" s="29">
        <v>0</v>
      </c>
      <c r="O48" s="28">
        <v>5</v>
      </c>
      <c r="P48" s="27">
        <v>1.7</v>
      </c>
      <c r="Q48" s="26">
        <v>12.641509433962264</v>
      </c>
      <c r="R48" s="25" t="s">
        <v>7</v>
      </c>
      <c r="S48" s="23" t="s">
        <v>7</v>
      </c>
      <c r="T48" s="24" t="s">
        <v>7</v>
      </c>
      <c r="U48" s="23" t="s">
        <v>7</v>
      </c>
      <c r="V48" s="22" t="s" cm="1">
        <v>7</v>
      </c>
      <c r="W48" s="21">
        <v>0</v>
      </c>
      <c r="X48" s="20">
        <v>0</v>
      </c>
      <c r="Y48" s="19">
        <v>0</v>
      </c>
      <c r="Z48" s="19">
        <v>0</v>
      </c>
      <c r="AA48" s="18" t="s">
        <v>6</v>
      </c>
      <c r="AB48" s="18" t="s">
        <v>6</v>
      </c>
      <c r="AC48" s="18" t="s">
        <v>6</v>
      </c>
      <c r="AD48" s="17">
        <v>293.609375</v>
      </c>
    </row>
    <row r="49" spans="1:30" x14ac:dyDescent="0.15">
      <c r="A49" s="1">
        <v>36</v>
      </c>
      <c r="B49" s="16" t="s">
        <v>13807</v>
      </c>
      <c r="C49" s="15"/>
      <c r="D49" s="15"/>
      <c r="E49" s="15"/>
      <c r="F49" s="15"/>
      <c r="G49" s="14"/>
      <c r="H49" s="13" t="s">
        <v>13692</v>
      </c>
      <c r="I49" s="31">
        <v>48</v>
      </c>
      <c r="J49" s="27">
        <v>0</v>
      </c>
      <c r="K49" s="27">
        <v>48</v>
      </c>
      <c r="L49" s="27">
        <v>0</v>
      </c>
      <c r="M49" s="30">
        <v>0</v>
      </c>
      <c r="N49" s="29">
        <v>0</v>
      </c>
      <c r="O49" s="28">
        <v>4</v>
      </c>
      <c r="P49" s="27">
        <v>1.2</v>
      </c>
      <c r="Q49" s="26">
        <v>10.833333333333334</v>
      </c>
      <c r="R49" s="25" t="s">
        <v>7</v>
      </c>
      <c r="S49" s="23" t="s">
        <v>7</v>
      </c>
      <c r="T49" s="24" t="s">
        <v>7</v>
      </c>
      <c r="U49" s="23" t="s">
        <v>7</v>
      </c>
      <c r="V49" s="22" t="s" cm="1">
        <v>15</v>
      </c>
      <c r="W49" s="21">
        <v>0</v>
      </c>
      <c r="X49" s="20">
        <v>0</v>
      </c>
      <c r="Y49" s="19">
        <v>0</v>
      </c>
      <c r="Z49" s="19">
        <v>443</v>
      </c>
      <c r="AA49" s="18" t="s">
        <v>6</v>
      </c>
      <c r="AB49" s="18">
        <v>16.507507507507508</v>
      </c>
      <c r="AC49" s="18" t="s">
        <v>6</v>
      </c>
      <c r="AD49" s="17" t="s">
        <v>6</v>
      </c>
    </row>
    <row r="50" spans="1:30" x14ac:dyDescent="0.15">
      <c r="A50" s="1">
        <v>37</v>
      </c>
      <c r="B50" s="16" t="s">
        <v>13806</v>
      </c>
      <c r="C50" s="15"/>
      <c r="D50" s="15"/>
      <c r="E50" s="15"/>
      <c r="F50" s="15"/>
      <c r="G50" s="14"/>
      <c r="H50" s="13" t="s">
        <v>13692</v>
      </c>
      <c r="I50" s="31">
        <v>48</v>
      </c>
      <c r="J50" s="27">
        <v>0</v>
      </c>
      <c r="K50" s="27">
        <v>48</v>
      </c>
      <c r="L50" s="27">
        <v>0</v>
      </c>
      <c r="M50" s="30">
        <v>0</v>
      </c>
      <c r="N50" s="29">
        <v>0</v>
      </c>
      <c r="O50" s="28">
        <v>3</v>
      </c>
      <c r="P50" s="27">
        <v>0.1</v>
      </c>
      <c r="Q50" s="26">
        <v>6.458333333333333</v>
      </c>
      <c r="R50" s="25" t="s">
        <v>7</v>
      </c>
      <c r="S50" s="23" t="s">
        <v>7</v>
      </c>
      <c r="T50" s="24" t="s">
        <v>7</v>
      </c>
      <c r="U50" s="23" t="s">
        <v>7</v>
      </c>
      <c r="V50" s="22" t="s" cm="1">
        <v>7</v>
      </c>
      <c r="W50" s="21">
        <v>0</v>
      </c>
      <c r="X50" s="20">
        <v>223</v>
      </c>
      <c r="Y50" s="19">
        <v>0</v>
      </c>
      <c r="Z50" s="19">
        <v>246</v>
      </c>
      <c r="AA50" s="18" t="s">
        <v>6</v>
      </c>
      <c r="AB50" s="18">
        <v>32.051703877790835</v>
      </c>
      <c r="AC50" s="18" t="s">
        <v>6</v>
      </c>
      <c r="AD50" s="17" t="s">
        <v>6</v>
      </c>
    </row>
    <row r="51" spans="1:30" x14ac:dyDescent="0.15">
      <c r="A51" s="1">
        <v>38</v>
      </c>
      <c r="B51" s="16" t="s">
        <v>13805</v>
      </c>
      <c r="C51" s="15"/>
      <c r="D51" s="15"/>
      <c r="E51" s="15"/>
      <c r="F51" s="15"/>
      <c r="G51" s="14"/>
      <c r="H51" s="13" t="s">
        <v>13692</v>
      </c>
      <c r="I51" s="31">
        <v>45</v>
      </c>
      <c r="J51" s="27">
        <v>0</v>
      </c>
      <c r="K51" s="27">
        <v>20</v>
      </c>
      <c r="L51" s="27">
        <v>25</v>
      </c>
      <c r="M51" s="30">
        <v>0</v>
      </c>
      <c r="N51" s="29">
        <v>0</v>
      </c>
      <c r="O51" s="28">
        <v>3</v>
      </c>
      <c r="P51" s="27">
        <v>2.2999999999999998</v>
      </c>
      <c r="Q51" s="26">
        <v>11.777777777777779</v>
      </c>
      <c r="R51" s="25" t="s">
        <v>7</v>
      </c>
      <c r="S51" s="23" t="s">
        <v>7</v>
      </c>
      <c r="T51" s="24" t="s">
        <v>7</v>
      </c>
      <c r="U51" s="23" t="s">
        <v>7</v>
      </c>
      <c r="V51" s="22" t="s" cm="1">
        <v>7</v>
      </c>
      <c r="W51" s="21">
        <v>0</v>
      </c>
      <c r="X51" s="20">
        <v>0</v>
      </c>
      <c r="Y51" s="19">
        <v>0</v>
      </c>
      <c r="Z51" s="19">
        <v>0</v>
      </c>
      <c r="AA51" s="18" t="s">
        <v>6</v>
      </c>
      <c r="AB51" s="18">
        <v>16.62424969987995</v>
      </c>
      <c r="AC51" s="18">
        <v>61.241610738255034</v>
      </c>
      <c r="AD51" s="17" t="s">
        <v>6</v>
      </c>
    </row>
    <row r="52" spans="1:30" x14ac:dyDescent="0.15">
      <c r="A52" s="1">
        <v>39</v>
      </c>
      <c r="B52" s="34" t="s">
        <v>13804</v>
      </c>
      <c r="C52" s="33"/>
      <c r="D52" s="33"/>
      <c r="E52" s="33"/>
      <c r="F52" s="33"/>
      <c r="G52" s="32"/>
      <c r="H52" s="13" t="s">
        <v>13692</v>
      </c>
      <c r="I52" s="31">
        <v>45</v>
      </c>
      <c r="J52" s="27">
        <v>0</v>
      </c>
      <c r="K52" s="27">
        <v>0</v>
      </c>
      <c r="L52" s="27">
        <v>45</v>
      </c>
      <c r="M52" s="30">
        <v>0</v>
      </c>
      <c r="N52" s="29">
        <v>0</v>
      </c>
      <c r="O52" s="28">
        <v>8</v>
      </c>
      <c r="P52" s="27">
        <v>1.1000000000000001</v>
      </c>
      <c r="Q52" s="26">
        <v>20.222222222222221</v>
      </c>
      <c r="R52" s="25" t="s">
        <v>7</v>
      </c>
      <c r="S52" s="23" t="s">
        <v>7</v>
      </c>
      <c r="T52" s="24" t="s">
        <v>7</v>
      </c>
      <c r="U52" s="23" t="s">
        <v>7</v>
      </c>
      <c r="V52" s="22" t="s" cm="1">
        <v>15</v>
      </c>
      <c r="W52" s="21">
        <v>0</v>
      </c>
      <c r="X52" s="20">
        <v>0</v>
      </c>
      <c r="Y52" s="19">
        <v>0</v>
      </c>
      <c r="Z52" s="19">
        <v>0</v>
      </c>
      <c r="AA52" s="18" t="s">
        <v>6</v>
      </c>
      <c r="AB52" s="18" t="s">
        <v>6</v>
      </c>
      <c r="AC52" s="18">
        <v>27.561106155218553</v>
      </c>
      <c r="AD52" s="17" t="s">
        <v>6</v>
      </c>
    </row>
    <row r="53" spans="1:30" x14ac:dyDescent="0.15">
      <c r="A53" s="1">
        <v>40</v>
      </c>
      <c r="B53" s="34" t="s">
        <v>13803</v>
      </c>
      <c r="C53" s="33"/>
      <c r="D53" s="33"/>
      <c r="E53" s="33"/>
      <c r="F53" s="33"/>
      <c r="G53" s="32"/>
      <c r="H53" s="13" t="s">
        <v>13713</v>
      </c>
      <c r="I53" s="31">
        <v>45</v>
      </c>
      <c r="J53" s="27">
        <v>0</v>
      </c>
      <c r="K53" s="27">
        <v>0</v>
      </c>
      <c r="L53" s="27">
        <v>0</v>
      </c>
      <c r="M53" s="30">
        <v>45</v>
      </c>
      <c r="N53" s="29">
        <v>0</v>
      </c>
      <c r="O53" s="28">
        <v>2</v>
      </c>
      <c r="P53" s="27">
        <v>2.5</v>
      </c>
      <c r="Q53" s="26">
        <v>10</v>
      </c>
      <c r="R53" s="25" t="s">
        <v>7</v>
      </c>
      <c r="S53" s="23" t="s">
        <v>7</v>
      </c>
      <c r="T53" s="24" t="s">
        <v>7</v>
      </c>
      <c r="U53" s="23" t="s">
        <v>7</v>
      </c>
      <c r="V53" s="22" t="s" cm="1">
        <v>7</v>
      </c>
      <c r="W53" s="21">
        <v>0</v>
      </c>
      <c r="X53" s="20">
        <v>0</v>
      </c>
      <c r="Y53" s="19">
        <v>0</v>
      </c>
      <c r="Z53" s="19">
        <v>0</v>
      </c>
      <c r="AA53" s="18" t="s">
        <v>6</v>
      </c>
      <c r="AB53" s="18" t="s">
        <v>6</v>
      </c>
      <c r="AC53" s="18" t="s">
        <v>6</v>
      </c>
      <c r="AD53" s="17">
        <v>68.298755186721991</v>
      </c>
    </row>
    <row r="54" spans="1:30" x14ac:dyDescent="0.15">
      <c r="A54" s="1">
        <v>41</v>
      </c>
      <c r="B54" s="34" t="s">
        <v>13802</v>
      </c>
      <c r="C54" s="33"/>
      <c r="D54" s="33"/>
      <c r="E54" s="33"/>
      <c r="F54" s="33"/>
      <c r="G54" s="32"/>
      <c r="H54" s="13" t="s">
        <v>13692</v>
      </c>
      <c r="I54" s="31">
        <v>43</v>
      </c>
      <c r="J54" s="27">
        <v>0</v>
      </c>
      <c r="K54" s="27">
        <v>43</v>
      </c>
      <c r="L54" s="27">
        <v>0</v>
      </c>
      <c r="M54" s="30">
        <v>0</v>
      </c>
      <c r="N54" s="29">
        <v>0</v>
      </c>
      <c r="O54" s="28">
        <v>2</v>
      </c>
      <c r="P54" s="27">
        <v>4</v>
      </c>
      <c r="Q54" s="26">
        <v>13.953488372093023</v>
      </c>
      <c r="R54" s="25" t="s">
        <v>7</v>
      </c>
      <c r="S54" s="23" t="s">
        <v>7</v>
      </c>
      <c r="T54" s="24" t="s">
        <v>7</v>
      </c>
      <c r="U54" s="23" t="s">
        <v>7</v>
      </c>
      <c r="V54" s="22" t="s" cm="1">
        <v>7</v>
      </c>
      <c r="W54" s="21">
        <v>0</v>
      </c>
      <c r="X54" s="20">
        <v>0</v>
      </c>
      <c r="Y54" s="19">
        <v>0</v>
      </c>
      <c r="Z54" s="19">
        <v>0</v>
      </c>
      <c r="AA54" s="18" t="s">
        <v>6</v>
      </c>
      <c r="AB54" s="18">
        <v>54.335999999999999</v>
      </c>
      <c r="AC54" s="18" t="s">
        <v>6</v>
      </c>
      <c r="AD54" s="17" t="s">
        <v>6</v>
      </c>
    </row>
    <row r="55" spans="1:30" x14ac:dyDescent="0.15">
      <c r="A55" s="1">
        <v>42</v>
      </c>
      <c r="B55" s="16" t="s">
        <v>13801</v>
      </c>
      <c r="C55" s="15"/>
      <c r="D55" s="15"/>
      <c r="E55" s="15"/>
      <c r="F55" s="15"/>
      <c r="G55" s="14"/>
      <c r="H55" s="13" t="s">
        <v>13692</v>
      </c>
      <c r="I55" s="31">
        <v>43</v>
      </c>
      <c r="J55" s="27">
        <v>0</v>
      </c>
      <c r="K55" s="27">
        <v>0</v>
      </c>
      <c r="L55" s="27">
        <v>43</v>
      </c>
      <c r="M55" s="30">
        <v>0</v>
      </c>
      <c r="N55" s="29">
        <v>0</v>
      </c>
      <c r="O55" s="28">
        <v>5</v>
      </c>
      <c r="P55" s="27">
        <v>1.9</v>
      </c>
      <c r="Q55" s="26">
        <v>16.046511627906977</v>
      </c>
      <c r="R55" s="25" t="s">
        <v>7</v>
      </c>
      <c r="S55" s="23" t="s">
        <v>7</v>
      </c>
      <c r="T55" s="24" t="s">
        <v>7</v>
      </c>
      <c r="U55" s="23" t="s">
        <v>7</v>
      </c>
      <c r="V55" s="22" t="s" cm="1">
        <v>15</v>
      </c>
      <c r="W55" s="21">
        <v>0</v>
      </c>
      <c r="X55" s="20">
        <v>0</v>
      </c>
      <c r="Y55" s="19">
        <v>0</v>
      </c>
      <c r="Z55" s="19">
        <v>0</v>
      </c>
      <c r="AA55" s="18" t="s">
        <v>6</v>
      </c>
      <c r="AB55" s="18" t="s">
        <v>6</v>
      </c>
      <c r="AC55" s="18">
        <v>33.507972665148067</v>
      </c>
      <c r="AD55" s="17" t="s">
        <v>6</v>
      </c>
    </row>
    <row r="56" spans="1:30" x14ac:dyDescent="0.15">
      <c r="A56" s="1">
        <v>43</v>
      </c>
      <c r="B56" s="16" t="s">
        <v>13800</v>
      </c>
      <c r="C56" s="15"/>
      <c r="D56" s="15"/>
      <c r="E56" s="15"/>
      <c r="F56" s="15"/>
      <c r="G56" s="14"/>
      <c r="H56" s="13" t="s">
        <v>13692</v>
      </c>
      <c r="I56" s="31">
        <v>40</v>
      </c>
      <c r="J56" s="27">
        <v>0</v>
      </c>
      <c r="K56" s="27">
        <v>40</v>
      </c>
      <c r="L56" s="27">
        <v>0</v>
      </c>
      <c r="M56" s="30">
        <v>0</v>
      </c>
      <c r="N56" s="29">
        <v>0</v>
      </c>
      <c r="O56" s="28">
        <v>0</v>
      </c>
      <c r="P56" s="27">
        <v>0</v>
      </c>
      <c r="Q56" s="26">
        <v>0</v>
      </c>
      <c r="R56" s="25" t="s">
        <v>7</v>
      </c>
      <c r="S56" s="23" t="s">
        <v>7</v>
      </c>
      <c r="T56" s="24" t="s">
        <v>7</v>
      </c>
      <c r="U56" s="23" t="s">
        <v>7</v>
      </c>
      <c r="V56" s="22" t="s" cm="1">
        <v>7</v>
      </c>
      <c r="W56" s="21">
        <v>0</v>
      </c>
      <c r="X56" s="20">
        <v>307</v>
      </c>
      <c r="Y56" s="19">
        <v>1078</v>
      </c>
      <c r="Z56" s="19">
        <v>686</v>
      </c>
      <c r="AA56" s="18" t="s">
        <v>6</v>
      </c>
      <c r="AB56" s="18">
        <v>7.0185799601857992</v>
      </c>
      <c r="AC56" s="18" t="s">
        <v>6</v>
      </c>
      <c r="AD56" s="17" t="s">
        <v>6</v>
      </c>
    </row>
    <row r="57" spans="1:30" x14ac:dyDescent="0.15">
      <c r="A57" s="1">
        <v>44</v>
      </c>
      <c r="B57" s="16" t="s">
        <v>13799</v>
      </c>
      <c r="C57" s="15"/>
      <c r="D57" s="15"/>
      <c r="E57" s="15"/>
      <c r="F57" s="15"/>
      <c r="G57" s="14"/>
      <c r="H57" s="13" t="s">
        <v>13692</v>
      </c>
      <c r="I57" s="31">
        <v>40</v>
      </c>
      <c r="J57" s="27">
        <v>0</v>
      </c>
      <c r="K57" s="27">
        <v>0</v>
      </c>
      <c r="L57" s="27">
        <v>0</v>
      </c>
      <c r="M57" s="30">
        <v>40</v>
      </c>
      <c r="N57" s="29">
        <v>0</v>
      </c>
      <c r="O57" s="28">
        <v>3</v>
      </c>
      <c r="P57" s="27">
        <v>2.2999999999999998</v>
      </c>
      <c r="Q57" s="26">
        <v>13.25</v>
      </c>
      <c r="R57" s="25" t="s">
        <v>7</v>
      </c>
      <c r="S57" s="23" t="s">
        <v>7</v>
      </c>
      <c r="T57" s="24" t="s">
        <v>7</v>
      </c>
      <c r="U57" s="23" t="s">
        <v>7</v>
      </c>
      <c r="V57" s="22" t="s" cm="1">
        <v>7</v>
      </c>
      <c r="W57" s="21">
        <v>0</v>
      </c>
      <c r="X57" s="20">
        <v>0</v>
      </c>
      <c r="Y57" s="19">
        <v>0</v>
      </c>
      <c r="Z57" s="19">
        <v>0</v>
      </c>
      <c r="AA57" s="18" t="s">
        <v>6</v>
      </c>
      <c r="AB57" s="18" t="s">
        <v>6</v>
      </c>
      <c r="AC57" s="18" t="s">
        <v>6</v>
      </c>
      <c r="AD57" s="17">
        <v>67.834862385321102</v>
      </c>
    </row>
    <row r="58" spans="1:30" x14ac:dyDescent="0.15">
      <c r="A58" s="1">
        <v>45</v>
      </c>
      <c r="B58" s="16" t="s">
        <v>13798</v>
      </c>
      <c r="C58" s="15"/>
      <c r="D58" s="15"/>
      <c r="E58" s="15"/>
      <c r="F58" s="15"/>
      <c r="G58" s="14"/>
      <c r="H58" s="13" t="s">
        <v>13692</v>
      </c>
      <c r="I58" s="31">
        <v>40</v>
      </c>
      <c r="J58" s="27">
        <v>0</v>
      </c>
      <c r="K58" s="27">
        <v>40</v>
      </c>
      <c r="L58" s="27">
        <v>0</v>
      </c>
      <c r="M58" s="30">
        <v>0</v>
      </c>
      <c r="N58" s="29">
        <v>0</v>
      </c>
      <c r="O58" s="28">
        <v>12</v>
      </c>
      <c r="P58" s="27">
        <v>1.1000000000000001</v>
      </c>
      <c r="Q58" s="26">
        <v>32.75</v>
      </c>
      <c r="R58" s="25" t="s">
        <v>7</v>
      </c>
      <c r="S58" s="23" t="s">
        <v>7</v>
      </c>
      <c r="T58" s="24" t="s">
        <v>7</v>
      </c>
      <c r="U58" s="23" t="s">
        <v>39</v>
      </c>
      <c r="V58" s="22" t="s" cm="1">
        <v>7</v>
      </c>
      <c r="W58" s="21">
        <v>659</v>
      </c>
      <c r="X58" s="20">
        <v>0</v>
      </c>
      <c r="Y58" s="19">
        <v>0</v>
      </c>
      <c r="Z58" s="19">
        <v>0</v>
      </c>
      <c r="AA58" s="18" t="s">
        <v>6</v>
      </c>
      <c r="AB58" s="18">
        <v>3.3271028037383177</v>
      </c>
      <c r="AC58" s="18" t="s">
        <v>6</v>
      </c>
      <c r="AD58" s="17" t="s">
        <v>6</v>
      </c>
    </row>
    <row r="59" spans="1:30" x14ac:dyDescent="0.15">
      <c r="A59" s="1">
        <v>46</v>
      </c>
      <c r="B59" s="16" t="s">
        <v>13797</v>
      </c>
      <c r="C59" s="15"/>
      <c r="D59" s="15"/>
      <c r="E59" s="15"/>
      <c r="F59" s="15"/>
      <c r="G59" s="14"/>
      <c r="H59" s="13" t="s">
        <v>13692</v>
      </c>
      <c r="I59" s="31">
        <v>40</v>
      </c>
      <c r="J59" s="27">
        <v>0</v>
      </c>
      <c r="K59" s="27">
        <v>40</v>
      </c>
      <c r="L59" s="27">
        <v>0</v>
      </c>
      <c r="M59" s="30">
        <v>0</v>
      </c>
      <c r="N59" s="29">
        <v>0</v>
      </c>
      <c r="O59" s="28">
        <v>0</v>
      </c>
      <c r="P59" s="27">
        <v>0</v>
      </c>
      <c r="Q59" s="26">
        <v>0</v>
      </c>
      <c r="R59" s="25" t="s">
        <v>7</v>
      </c>
      <c r="S59" s="23" t="s">
        <v>7</v>
      </c>
      <c r="T59" s="24" t="s">
        <v>7</v>
      </c>
      <c r="U59" s="23" t="s">
        <v>39</v>
      </c>
      <c r="V59" s="22" t="s" cm="1">
        <v>7</v>
      </c>
      <c r="W59" s="21">
        <v>770</v>
      </c>
      <c r="X59" s="20">
        <v>0</v>
      </c>
      <c r="Y59" s="19">
        <v>0</v>
      </c>
      <c r="Z59" s="19">
        <v>0</v>
      </c>
      <c r="AA59" s="18" t="s">
        <v>6</v>
      </c>
      <c r="AB59" s="18">
        <v>16.956469886702443</v>
      </c>
      <c r="AC59" s="18" t="s">
        <v>6</v>
      </c>
      <c r="AD59" s="17" t="s">
        <v>6</v>
      </c>
    </row>
    <row r="60" spans="1:30" x14ac:dyDescent="0.15">
      <c r="A60" s="1">
        <v>47</v>
      </c>
      <c r="B60" s="16" t="s">
        <v>13796</v>
      </c>
      <c r="C60" s="15"/>
      <c r="D60" s="15"/>
      <c r="E60" s="15"/>
      <c r="F60" s="15"/>
      <c r="G60" s="14"/>
      <c r="H60" s="13" t="s">
        <v>13692</v>
      </c>
      <c r="I60" s="31">
        <v>40</v>
      </c>
      <c r="J60" s="27">
        <v>0</v>
      </c>
      <c r="K60" s="27">
        <v>40</v>
      </c>
      <c r="L60" s="27">
        <v>0</v>
      </c>
      <c r="M60" s="30">
        <v>0</v>
      </c>
      <c r="N60" s="29">
        <v>0</v>
      </c>
      <c r="O60" s="28">
        <v>2</v>
      </c>
      <c r="P60" s="27">
        <v>1.6</v>
      </c>
      <c r="Q60" s="26">
        <v>9</v>
      </c>
      <c r="R60" s="25" t="s">
        <v>7</v>
      </c>
      <c r="S60" s="23" t="s">
        <v>7</v>
      </c>
      <c r="T60" s="24" t="s">
        <v>7</v>
      </c>
      <c r="U60" s="23" t="s">
        <v>7</v>
      </c>
      <c r="V60" s="22" t="s" cm="1">
        <v>7</v>
      </c>
      <c r="W60" s="21">
        <v>0</v>
      </c>
      <c r="X60" s="20">
        <v>0</v>
      </c>
      <c r="Y60" s="19">
        <v>0</v>
      </c>
      <c r="Z60" s="19">
        <v>0</v>
      </c>
      <c r="AA60" s="18" t="s">
        <v>6</v>
      </c>
      <c r="AB60" s="18">
        <v>30.288107202680067</v>
      </c>
      <c r="AC60" s="18" t="s">
        <v>6</v>
      </c>
      <c r="AD60" s="17" t="s">
        <v>6</v>
      </c>
    </row>
    <row r="61" spans="1:30" x14ac:dyDescent="0.15">
      <c r="A61" s="1">
        <v>48</v>
      </c>
      <c r="B61" s="16" t="s">
        <v>13795</v>
      </c>
      <c r="C61" s="15"/>
      <c r="D61" s="15"/>
      <c r="E61" s="15"/>
      <c r="F61" s="15"/>
      <c r="G61" s="14"/>
      <c r="H61" s="13" t="s">
        <v>13692</v>
      </c>
      <c r="I61" s="31">
        <v>36</v>
      </c>
      <c r="J61" s="27">
        <v>0</v>
      </c>
      <c r="K61" s="27">
        <v>36</v>
      </c>
      <c r="L61" s="27">
        <v>0</v>
      </c>
      <c r="M61" s="30">
        <v>0</v>
      </c>
      <c r="N61" s="29">
        <v>0</v>
      </c>
      <c r="O61" s="28">
        <v>2</v>
      </c>
      <c r="P61" s="27">
        <v>2.6</v>
      </c>
      <c r="Q61" s="26">
        <v>12.777777777777777</v>
      </c>
      <c r="R61" s="25" t="s">
        <v>7</v>
      </c>
      <c r="S61" s="23" t="s">
        <v>7</v>
      </c>
      <c r="T61" s="24" t="s">
        <v>7</v>
      </c>
      <c r="U61" s="23" t="s">
        <v>7</v>
      </c>
      <c r="V61" s="22" t="s" cm="1">
        <v>7</v>
      </c>
      <c r="W61" s="21">
        <v>0</v>
      </c>
      <c r="X61" s="20">
        <v>0</v>
      </c>
      <c r="Y61" s="19">
        <v>0</v>
      </c>
      <c r="Z61" s="19">
        <v>0</v>
      </c>
      <c r="AA61" s="18" t="s">
        <v>6</v>
      </c>
      <c r="AB61" s="18">
        <v>18.568848758465013</v>
      </c>
      <c r="AC61" s="18" t="s">
        <v>6</v>
      </c>
      <c r="AD61" s="17" t="s">
        <v>6</v>
      </c>
    </row>
    <row r="62" spans="1:30" x14ac:dyDescent="0.15">
      <c r="A62" s="1">
        <v>49</v>
      </c>
      <c r="B62" s="16" t="s">
        <v>13794</v>
      </c>
      <c r="C62" s="15"/>
      <c r="D62" s="15"/>
      <c r="E62" s="15"/>
      <c r="F62" s="15"/>
      <c r="G62" s="14"/>
      <c r="H62" s="13" t="s">
        <v>13692</v>
      </c>
      <c r="I62" s="31">
        <v>36</v>
      </c>
      <c r="J62" s="27">
        <v>0</v>
      </c>
      <c r="K62" s="27">
        <v>36</v>
      </c>
      <c r="L62" s="27">
        <v>0</v>
      </c>
      <c r="M62" s="30">
        <v>0</v>
      </c>
      <c r="N62" s="29">
        <v>0</v>
      </c>
      <c r="O62" s="28">
        <v>2</v>
      </c>
      <c r="P62" s="27">
        <v>2</v>
      </c>
      <c r="Q62" s="26">
        <v>11.111111111111111</v>
      </c>
      <c r="R62" s="25" t="s">
        <v>7</v>
      </c>
      <c r="S62" s="23" t="s">
        <v>7</v>
      </c>
      <c r="T62" s="24" t="s">
        <v>7</v>
      </c>
      <c r="U62" s="23" t="s">
        <v>7</v>
      </c>
      <c r="V62" s="22" t="s" cm="1">
        <v>15</v>
      </c>
      <c r="W62" s="21">
        <v>0</v>
      </c>
      <c r="X62" s="20">
        <v>0</v>
      </c>
      <c r="Y62" s="19">
        <v>0</v>
      </c>
      <c r="Z62" s="19">
        <v>0</v>
      </c>
      <c r="AA62" s="18" t="s">
        <v>6</v>
      </c>
      <c r="AB62" s="18">
        <v>32.334591194968553</v>
      </c>
      <c r="AC62" s="18" t="s">
        <v>6</v>
      </c>
      <c r="AD62" s="17" t="s">
        <v>6</v>
      </c>
    </row>
    <row r="63" spans="1:30" x14ac:dyDescent="0.15">
      <c r="A63" s="1">
        <v>50</v>
      </c>
      <c r="B63" s="34" t="s">
        <v>13793</v>
      </c>
      <c r="C63" s="33"/>
      <c r="D63" s="33"/>
      <c r="E63" s="33"/>
      <c r="F63" s="33"/>
      <c r="G63" s="32"/>
      <c r="H63" s="13" t="s">
        <v>13692</v>
      </c>
      <c r="I63" s="31">
        <v>24</v>
      </c>
      <c r="J63" s="27">
        <v>0</v>
      </c>
      <c r="K63" s="27">
        <v>0</v>
      </c>
      <c r="L63" s="27">
        <v>0</v>
      </c>
      <c r="M63" s="30">
        <v>24</v>
      </c>
      <c r="N63" s="29">
        <v>0</v>
      </c>
      <c r="O63" s="28">
        <v>2</v>
      </c>
      <c r="P63" s="27">
        <v>1.8</v>
      </c>
      <c r="Q63" s="26">
        <v>15.833333333333334</v>
      </c>
      <c r="R63" s="25" t="s">
        <v>7</v>
      </c>
      <c r="S63" s="23" t="s">
        <v>7</v>
      </c>
      <c r="T63" s="24" t="s">
        <v>7</v>
      </c>
      <c r="U63" s="23" t="s">
        <v>7</v>
      </c>
      <c r="V63" s="22" t="s" cm="1">
        <v>15</v>
      </c>
      <c r="W63" s="21">
        <v>0</v>
      </c>
      <c r="X63" s="20">
        <v>0</v>
      </c>
      <c r="Y63" s="19">
        <v>0</v>
      </c>
      <c r="Z63" s="19">
        <v>0</v>
      </c>
      <c r="AA63" s="18" t="s">
        <v>6</v>
      </c>
      <c r="AB63" s="18" t="s">
        <v>6</v>
      </c>
      <c r="AC63" s="18" t="s">
        <v>6</v>
      </c>
      <c r="AD63" s="17">
        <v>37.749271137026241</v>
      </c>
    </row>
    <row r="64" spans="1:30" x14ac:dyDescent="0.15">
      <c r="A64" s="1">
        <v>51</v>
      </c>
      <c r="B64" s="34" t="s">
        <v>13792</v>
      </c>
      <c r="C64" s="33"/>
      <c r="D64" s="33"/>
      <c r="E64" s="33"/>
      <c r="F64" s="33"/>
      <c r="G64" s="32"/>
      <c r="H64" s="13" t="s">
        <v>13692</v>
      </c>
      <c r="I64" s="31">
        <v>19</v>
      </c>
      <c r="J64" s="27">
        <v>0</v>
      </c>
      <c r="K64" s="27">
        <v>19</v>
      </c>
      <c r="L64" s="27">
        <v>0</v>
      </c>
      <c r="M64" s="30">
        <v>0</v>
      </c>
      <c r="N64" s="29">
        <v>0</v>
      </c>
      <c r="O64" s="28">
        <v>1</v>
      </c>
      <c r="P64" s="27">
        <v>0.6</v>
      </c>
      <c r="Q64" s="26">
        <v>8.4210526315789469</v>
      </c>
      <c r="R64" s="25" t="s">
        <v>7</v>
      </c>
      <c r="S64" s="23" t="s">
        <v>7</v>
      </c>
      <c r="T64" s="24" t="s">
        <v>7</v>
      </c>
      <c r="U64" s="23" t="s">
        <v>7</v>
      </c>
      <c r="V64" s="22" t="s" cm="1">
        <v>15</v>
      </c>
      <c r="W64" s="21">
        <v>0</v>
      </c>
      <c r="X64" s="20">
        <v>0</v>
      </c>
      <c r="Y64" s="19">
        <v>0</v>
      </c>
      <c r="Z64" s="19">
        <v>306</v>
      </c>
      <c r="AA64" s="18" t="s">
        <v>6</v>
      </c>
      <c r="AB64" s="18">
        <v>10.669421487603305</v>
      </c>
      <c r="AC64" s="18" t="s">
        <v>6</v>
      </c>
      <c r="AD64" s="17" t="s">
        <v>6</v>
      </c>
    </row>
    <row r="65" spans="1:30" x14ac:dyDescent="0.15">
      <c r="A65" s="1">
        <v>52</v>
      </c>
      <c r="B65" s="16" t="s">
        <v>13791</v>
      </c>
      <c r="C65" s="15"/>
      <c r="D65" s="15"/>
      <c r="E65" s="15"/>
      <c r="F65" s="15"/>
      <c r="G65" s="14"/>
      <c r="H65" s="13" t="s">
        <v>13692</v>
      </c>
      <c r="I65" s="31">
        <v>19</v>
      </c>
      <c r="J65" s="27">
        <v>0</v>
      </c>
      <c r="K65" s="27">
        <v>19</v>
      </c>
      <c r="L65" s="27">
        <v>0</v>
      </c>
      <c r="M65" s="30">
        <v>0</v>
      </c>
      <c r="N65" s="29">
        <v>0</v>
      </c>
      <c r="O65" s="28">
        <v>1</v>
      </c>
      <c r="P65" s="27">
        <v>0</v>
      </c>
      <c r="Q65" s="26">
        <v>5.2631578947368425</v>
      </c>
      <c r="R65" s="25" t="s">
        <v>7</v>
      </c>
      <c r="S65" s="23" t="s">
        <v>7</v>
      </c>
      <c r="T65" s="24" t="s">
        <v>7</v>
      </c>
      <c r="U65" s="23" t="s">
        <v>7</v>
      </c>
      <c r="V65" s="22" t="s" cm="1">
        <v>7</v>
      </c>
      <c r="W65" s="21">
        <v>0</v>
      </c>
      <c r="X65" s="20">
        <v>0</v>
      </c>
      <c r="Y65" s="19">
        <v>0</v>
      </c>
      <c r="Z65" s="19">
        <v>0</v>
      </c>
      <c r="AA65" s="18" t="s">
        <v>6</v>
      </c>
      <c r="AB65" s="18">
        <v>1</v>
      </c>
      <c r="AC65" s="18" t="s">
        <v>6</v>
      </c>
      <c r="AD65" s="17" t="s">
        <v>6</v>
      </c>
    </row>
    <row r="66" spans="1:30" x14ac:dyDescent="0.15">
      <c r="A66" s="1">
        <v>53</v>
      </c>
      <c r="B66" s="16" t="s">
        <v>13790</v>
      </c>
      <c r="C66" s="15"/>
      <c r="D66" s="15"/>
      <c r="E66" s="15"/>
      <c r="F66" s="15"/>
      <c r="G66" s="14"/>
      <c r="H66" s="13" t="s">
        <v>13692</v>
      </c>
      <c r="I66" s="31">
        <v>19</v>
      </c>
      <c r="J66" s="27">
        <v>0</v>
      </c>
      <c r="K66" s="27">
        <v>19</v>
      </c>
      <c r="L66" s="27">
        <v>0</v>
      </c>
      <c r="M66" s="30">
        <v>0</v>
      </c>
      <c r="N66" s="29">
        <v>0</v>
      </c>
      <c r="O66" s="28">
        <v>1</v>
      </c>
      <c r="P66" s="27">
        <v>0</v>
      </c>
      <c r="Q66" s="26">
        <v>5.2631578947368425</v>
      </c>
      <c r="R66" s="25" t="s">
        <v>7</v>
      </c>
      <c r="S66" s="23" t="s">
        <v>7</v>
      </c>
      <c r="T66" s="24" t="s">
        <v>7</v>
      </c>
      <c r="U66" s="23" t="s">
        <v>7</v>
      </c>
      <c r="V66" s="22" t="s" cm="1">
        <v>7</v>
      </c>
      <c r="W66" s="21">
        <v>0</v>
      </c>
      <c r="X66" s="20">
        <v>0</v>
      </c>
      <c r="Y66" s="19">
        <v>0</v>
      </c>
      <c r="Z66" s="19">
        <v>0</v>
      </c>
      <c r="AA66" s="18" t="s">
        <v>6</v>
      </c>
      <c r="AB66" s="18">
        <v>48.809248554913296</v>
      </c>
      <c r="AC66" s="18" t="s">
        <v>6</v>
      </c>
      <c r="AD66" s="17" t="s">
        <v>6</v>
      </c>
    </row>
    <row r="67" spans="1:30" x14ac:dyDescent="0.15">
      <c r="A67" s="1">
        <v>54</v>
      </c>
      <c r="B67" s="16" t="s">
        <v>13789</v>
      </c>
      <c r="C67" s="15"/>
      <c r="D67" s="15"/>
      <c r="E67" s="15"/>
      <c r="F67" s="15"/>
      <c r="G67" s="14"/>
      <c r="H67" s="13" t="s">
        <v>13692</v>
      </c>
      <c r="I67" s="31">
        <v>19</v>
      </c>
      <c r="J67" s="27">
        <v>0</v>
      </c>
      <c r="K67" s="27">
        <v>0</v>
      </c>
      <c r="L67" s="27">
        <v>0</v>
      </c>
      <c r="M67" s="30">
        <v>0</v>
      </c>
      <c r="N67" s="29">
        <v>19</v>
      </c>
      <c r="O67" s="28">
        <v>1</v>
      </c>
      <c r="P67" s="27">
        <v>0</v>
      </c>
      <c r="Q67" s="26">
        <v>5.2631578947368425</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13788</v>
      </c>
      <c r="C68" s="33"/>
      <c r="D68" s="33"/>
      <c r="E68" s="33"/>
      <c r="F68" s="33"/>
      <c r="G68" s="32"/>
      <c r="H68" s="13" t="s">
        <v>13692</v>
      </c>
      <c r="I68" s="31">
        <v>19</v>
      </c>
      <c r="J68" s="27">
        <v>0</v>
      </c>
      <c r="K68" s="27">
        <v>0</v>
      </c>
      <c r="L68" s="27">
        <v>0</v>
      </c>
      <c r="M68" s="30">
        <v>0</v>
      </c>
      <c r="N68" s="29">
        <v>19</v>
      </c>
      <c r="O68" s="28">
        <v>1</v>
      </c>
      <c r="P68" s="27">
        <v>0</v>
      </c>
      <c r="Q68" s="26">
        <v>5.2631578947368425</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13787</v>
      </c>
      <c r="C69" s="33"/>
      <c r="D69" s="33"/>
      <c r="E69" s="33"/>
      <c r="F69" s="33"/>
      <c r="G69" s="32"/>
      <c r="H69" s="13" t="s">
        <v>13692</v>
      </c>
      <c r="I69" s="31">
        <v>19</v>
      </c>
      <c r="J69" s="27">
        <v>0</v>
      </c>
      <c r="K69" s="27">
        <v>19</v>
      </c>
      <c r="L69" s="27">
        <v>0</v>
      </c>
      <c r="M69" s="30">
        <v>0</v>
      </c>
      <c r="N69" s="29">
        <v>0</v>
      </c>
      <c r="O69" s="28">
        <v>2</v>
      </c>
      <c r="P69" s="27">
        <v>0.1</v>
      </c>
      <c r="Q69" s="26">
        <v>11.052631578947368</v>
      </c>
      <c r="R69" s="25" t="s">
        <v>7</v>
      </c>
      <c r="S69" s="23" t="s">
        <v>7</v>
      </c>
      <c r="T69" s="24" t="s">
        <v>7</v>
      </c>
      <c r="U69" s="23" t="s">
        <v>7</v>
      </c>
      <c r="V69" s="22" t="s" cm="1">
        <v>7</v>
      </c>
      <c r="W69" s="21">
        <v>0</v>
      </c>
      <c r="X69" s="20">
        <v>0</v>
      </c>
      <c r="Y69" s="19">
        <v>0</v>
      </c>
      <c r="Z69" s="19">
        <v>0</v>
      </c>
      <c r="AA69" s="18" t="s">
        <v>6</v>
      </c>
      <c r="AB69" s="18">
        <v>40.109803921568627</v>
      </c>
      <c r="AC69" s="18" t="s">
        <v>6</v>
      </c>
      <c r="AD69" s="17" t="s">
        <v>6</v>
      </c>
    </row>
    <row r="70" spans="1:30" x14ac:dyDescent="0.15">
      <c r="A70" s="1">
        <v>57</v>
      </c>
      <c r="B70" s="34" t="s">
        <v>13786</v>
      </c>
      <c r="C70" s="33"/>
      <c r="D70" s="33"/>
      <c r="E70" s="33"/>
      <c r="F70" s="33"/>
      <c r="G70" s="32"/>
      <c r="H70" s="13" t="s">
        <v>13692</v>
      </c>
      <c r="I70" s="31">
        <v>19</v>
      </c>
      <c r="J70" s="27">
        <v>0</v>
      </c>
      <c r="K70" s="27">
        <v>0</v>
      </c>
      <c r="L70" s="27">
        <v>0</v>
      </c>
      <c r="M70" s="30">
        <v>19</v>
      </c>
      <c r="N70" s="29">
        <v>0</v>
      </c>
      <c r="O70" s="28">
        <v>2</v>
      </c>
      <c r="P70" s="27">
        <v>0.4</v>
      </c>
      <c r="Q70" s="26">
        <v>12.631578947368421</v>
      </c>
      <c r="R70" s="25" t="s">
        <v>7</v>
      </c>
      <c r="S70" s="23" t="s">
        <v>7</v>
      </c>
      <c r="T70" s="24" t="s">
        <v>7</v>
      </c>
      <c r="U70" s="23" t="s">
        <v>7</v>
      </c>
      <c r="V70" s="22" t="s" cm="1">
        <v>7</v>
      </c>
      <c r="W70" s="21">
        <v>0</v>
      </c>
      <c r="X70" s="20">
        <v>0</v>
      </c>
      <c r="Y70" s="19">
        <v>0</v>
      </c>
      <c r="Z70" s="19">
        <v>0</v>
      </c>
      <c r="AA70" s="18" t="s">
        <v>6</v>
      </c>
      <c r="AB70" s="18" t="s">
        <v>6</v>
      </c>
      <c r="AC70" s="18" t="s">
        <v>6</v>
      </c>
      <c r="AD70" s="17">
        <v>40.70967741935484</v>
      </c>
    </row>
    <row r="71" spans="1:30" x14ac:dyDescent="0.15">
      <c r="A71" s="1">
        <v>58</v>
      </c>
      <c r="B71" s="34" t="s">
        <v>13785</v>
      </c>
      <c r="C71" s="33"/>
      <c r="D71" s="33"/>
      <c r="E71" s="33"/>
      <c r="F71" s="33"/>
      <c r="G71" s="32"/>
      <c r="H71" s="13" t="s">
        <v>13692</v>
      </c>
      <c r="I71" s="31">
        <v>19</v>
      </c>
      <c r="J71" s="27">
        <v>0</v>
      </c>
      <c r="K71" s="27">
        <v>19</v>
      </c>
      <c r="L71" s="27">
        <v>0</v>
      </c>
      <c r="M71" s="30">
        <v>0</v>
      </c>
      <c r="N71" s="29">
        <v>0</v>
      </c>
      <c r="O71" s="28">
        <v>2</v>
      </c>
      <c r="P71" s="27">
        <v>0</v>
      </c>
      <c r="Q71" s="26">
        <v>10.526315789473685</v>
      </c>
      <c r="R71" s="25" t="s">
        <v>7</v>
      </c>
      <c r="S71" s="23" t="s">
        <v>7</v>
      </c>
      <c r="T71" s="24" t="s">
        <v>7</v>
      </c>
      <c r="U71" s="23" t="s">
        <v>7</v>
      </c>
      <c r="V71" s="22" t="s" cm="1">
        <v>7</v>
      </c>
      <c r="W71" s="21">
        <v>0</v>
      </c>
      <c r="X71" s="20">
        <v>0</v>
      </c>
      <c r="Y71" s="19">
        <v>0</v>
      </c>
      <c r="Z71" s="19">
        <v>606</v>
      </c>
      <c r="AA71" s="18" t="s">
        <v>6</v>
      </c>
      <c r="AB71" s="18">
        <v>3.5920634920634922</v>
      </c>
      <c r="AC71" s="18" t="s">
        <v>6</v>
      </c>
      <c r="AD71" s="17" t="s">
        <v>6</v>
      </c>
    </row>
    <row r="72" spans="1:30" x14ac:dyDescent="0.15">
      <c r="A72" s="1">
        <v>59</v>
      </c>
      <c r="B72" s="34" t="s">
        <v>13784</v>
      </c>
      <c r="C72" s="33"/>
      <c r="D72" s="33"/>
      <c r="E72" s="33"/>
      <c r="F72" s="33"/>
      <c r="G72" s="32"/>
      <c r="H72" s="13" t="s">
        <v>13692</v>
      </c>
      <c r="I72" s="31">
        <v>19</v>
      </c>
      <c r="J72" s="27">
        <v>0</v>
      </c>
      <c r="K72" s="27">
        <v>0</v>
      </c>
      <c r="L72" s="27">
        <v>19</v>
      </c>
      <c r="M72" s="30">
        <v>0</v>
      </c>
      <c r="N72" s="29">
        <v>0</v>
      </c>
      <c r="O72" s="28">
        <v>2</v>
      </c>
      <c r="P72" s="27">
        <v>0</v>
      </c>
      <c r="Q72" s="26">
        <v>10.526315789473685</v>
      </c>
      <c r="R72" s="25" t="s">
        <v>7</v>
      </c>
      <c r="S72" s="23" t="s">
        <v>7</v>
      </c>
      <c r="T72" s="24" t="s">
        <v>7</v>
      </c>
      <c r="U72" s="23" t="s">
        <v>7</v>
      </c>
      <c r="V72" s="22" t="s" cm="1">
        <v>15</v>
      </c>
      <c r="W72" s="21">
        <v>0</v>
      </c>
      <c r="X72" s="20">
        <v>0</v>
      </c>
      <c r="Y72" s="19">
        <v>0</v>
      </c>
      <c r="Z72" s="19">
        <v>0</v>
      </c>
      <c r="AA72" s="18" t="s">
        <v>6</v>
      </c>
      <c r="AB72" s="18" t="s">
        <v>6</v>
      </c>
      <c r="AC72" s="18">
        <v>1.4014598540145986</v>
      </c>
      <c r="AD72" s="17" t="s">
        <v>6</v>
      </c>
    </row>
    <row r="73" spans="1:30" x14ac:dyDescent="0.15">
      <c r="A73" s="1">
        <v>60</v>
      </c>
      <c r="B73" s="34" t="s">
        <v>13783</v>
      </c>
      <c r="C73" s="33"/>
      <c r="D73" s="33"/>
      <c r="E73" s="33"/>
      <c r="F73" s="33"/>
      <c r="G73" s="32"/>
      <c r="H73" s="13" t="s">
        <v>13692</v>
      </c>
      <c r="I73" s="31">
        <v>19</v>
      </c>
      <c r="J73" s="27">
        <v>0</v>
      </c>
      <c r="K73" s="27">
        <v>0</v>
      </c>
      <c r="L73" s="27">
        <v>0</v>
      </c>
      <c r="M73" s="30">
        <v>19</v>
      </c>
      <c r="N73" s="29">
        <v>0</v>
      </c>
      <c r="O73" s="28">
        <v>1</v>
      </c>
      <c r="P73" s="27">
        <v>0</v>
      </c>
      <c r="Q73" s="26">
        <v>5.2631578947368425</v>
      </c>
      <c r="R73" s="25" t="s">
        <v>7</v>
      </c>
      <c r="S73" s="23" t="s">
        <v>7</v>
      </c>
      <c r="T73" s="24" t="s">
        <v>7</v>
      </c>
      <c r="U73" s="23" t="s">
        <v>7</v>
      </c>
      <c r="V73" s="22" t="s" cm="1">
        <v>7</v>
      </c>
      <c r="W73" s="21">
        <v>0</v>
      </c>
      <c r="X73" s="20">
        <v>0</v>
      </c>
      <c r="Y73" s="19">
        <v>0</v>
      </c>
      <c r="Z73" s="19">
        <v>0</v>
      </c>
      <c r="AA73" s="18" t="s">
        <v>6</v>
      </c>
      <c r="AB73" s="18" t="s">
        <v>6</v>
      </c>
      <c r="AC73" s="18" t="s">
        <v>6</v>
      </c>
      <c r="AD73" s="17">
        <v>124.23076923076923</v>
      </c>
    </row>
    <row r="74" spans="1:30" x14ac:dyDescent="0.15">
      <c r="A74" s="1">
        <v>61</v>
      </c>
      <c r="B74" s="16" t="s">
        <v>13782</v>
      </c>
      <c r="C74" s="15"/>
      <c r="D74" s="15"/>
      <c r="E74" s="15"/>
      <c r="F74" s="15"/>
      <c r="G74" s="14"/>
      <c r="H74" s="13" t="s">
        <v>13692</v>
      </c>
      <c r="I74" s="31">
        <v>19</v>
      </c>
      <c r="J74" s="27">
        <v>0</v>
      </c>
      <c r="K74" s="27">
        <v>19</v>
      </c>
      <c r="L74" s="27">
        <v>0</v>
      </c>
      <c r="M74" s="30">
        <v>0</v>
      </c>
      <c r="N74" s="29">
        <v>0</v>
      </c>
      <c r="O74" s="28">
        <v>1</v>
      </c>
      <c r="P74" s="27">
        <v>0</v>
      </c>
      <c r="Q74" s="26">
        <v>5.2631578947368425</v>
      </c>
      <c r="R74" s="25" t="s">
        <v>7</v>
      </c>
      <c r="S74" s="23" t="s">
        <v>7</v>
      </c>
      <c r="T74" s="24" t="s">
        <v>7</v>
      </c>
      <c r="U74" s="23" t="s">
        <v>7</v>
      </c>
      <c r="V74" s="22" t="s" cm="1">
        <v>7</v>
      </c>
      <c r="W74" s="21">
        <v>0</v>
      </c>
      <c r="X74" s="20">
        <v>0</v>
      </c>
      <c r="Y74" s="19">
        <v>337</v>
      </c>
      <c r="Z74" s="19">
        <v>0</v>
      </c>
      <c r="AA74" s="18" t="s">
        <v>6</v>
      </c>
      <c r="AB74" s="18">
        <v>6.8866714183891657</v>
      </c>
      <c r="AC74" s="18" t="s">
        <v>6</v>
      </c>
      <c r="AD74" s="17" t="s">
        <v>6</v>
      </c>
    </row>
    <row r="75" spans="1:30" x14ac:dyDescent="0.15">
      <c r="A75" s="1">
        <v>62</v>
      </c>
      <c r="B75" s="16" t="s">
        <v>13781</v>
      </c>
      <c r="C75" s="15"/>
      <c r="D75" s="15"/>
      <c r="E75" s="15"/>
      <c r="F75" s="15"/>
      <c r="G75" s="14"/>
      <c r="H75" s="13" t="s">
        <v>13692</v>
      </c>
      <c r="I75" s="31">
        <v>19</v>
      </c>
      <c r="J75" s="27">
        <v>0</v>
      </c>
      <c r="K75" s="27">
        <v>19</v>
      </c>
      <c r="L75" s="27">
        <v>0</v>
      </c>
      <c r="M75" s="30">
        <v>0</v>
      </c>
      <c r="N75" s="29">
        <v>0</v>
      </c>
      <c r="O75" s="28">
        <v>1</v>
      </c>
      <c r="P75" s="27">
        <v>0</v>
      </c>
      <c r="Q75" s="26">
        <v>5.2631578947368425</v>
      </c>
      <c r="R75" s="25" t="s">
        <v>7</v>
      </c>
      <c r="S75" s="23" t="s">
        <v>7</v>
      </c>
      <c r="T75" s="24" t="s">
        <v>7</v>
      </c>
      <c r="U75" s="23" t="s">
        <v>7</v>
      </c>
      <c r="V75" s="22" t="s" cm="1">
        <v>7</v>
      </c>
      <c r="W75" s="21">
        <v>0</v>
      </c>
      <c r="X75" s="20">
        <v>0</v>
      </c>
      <c r="Y75" s="19">
        <v>0</v>
      </c>
      <c r="Z75" s="19">
        <v>0</v>
      </c>
      <c r="AA75" s="18" t="s">
        <v>6</v>
      </c>
      <c r="AB75" s="18">
        <v>1</v>
      </c>
      <c r="AC75" s="18" t="s">
        <v>6</v>
      </c>
      <c r="AD75" s="17" t="s">
        <v>6</v>
      </c>
    </row>
    <row r="76" spans="1:30" x14ac:dyDescent="0.15">
      <c r="A76" s="1">
        <v>63</v>
      </c>
      <c r="B76" s="16" t="s">
        <v>13780</v>
      </c>
      <c r="C76" s="15"/>
      <c r="D76" s="15"/>
      <c r="E76" s="15"/>
      <c r="F76" s="15"/>
      <c r="G76" s="14"/>
      <c r="H76" s="13" t="s">
        <v>13692</v>
      </c>
      <c r="I76" s="31">
        <v>19</v>
      </c>
      <c r="J76" s="27">
        <v>0</v>
      </c>
      <c r="K76" s="27">
        <v>19</v>
      </c>
      <c r="L76" s="27">
        <v>0</v>
      </c>
      <c r="M76" s="30">
        <v>0</v>
      </c>
      <c r="N76" s="29">
        <v>0</v>
      </c>
      <c r="O76" s="28">
        <v>1</v>
      </c>
      <c r="P76" s="27">
        <v>0</v>
      </c>
      <c r="Q76" s="26">
        <v>5.2631578947368425</v>
      </c>
      <c r="R76" s="25" t="s">
        <v>7</v>
      </c>
      <c r="S76" s="23" t="s">
        <v>7</v>
      </c>
      <c r="T76" s="24" t="s">
        <v>7</v>
      </c>
      <c r="U76" s="23" t="s">
        <v>7</v>
      </c>
      <c r="V76" s="22" t="s" cm="1">
        <v>15</v>
      </c>
      <c r="W76" s="21">
        <v>0</v>
      </c>
      <c r="X76" s="20">
        <v>0</v>
      </c>
      <c r="Y76" s="19">
        <v>0</v>
      </c>
      <c r="Z76" s="19">
        <v>0</v>
      </c>
      <c r="AA76" s="18" t="s">
        <v>6</v>
      </c>
      <c r="AB76" s="18">
        <v>11.028169014084508</v>
      </c>
      <c r="AC76" s="18" t="s">
        <v>6</v>
      </c>
      <c r="AD76" s="17" t="s">
        <v>6</v>
      </c>
    </row>
    <row r="77" spans="1:30" x14ac:dyDescent="0.15">
      <c r="A77" s="1">
        <v>64</v>
      </c>
      <c r="B77" s="16" t="s">
        <v>13779</v>
      </c>
      <c r="C77" s="15"/>
      <c r="D77" s="15"/>
      <c r="E77" s="15"/>
      <c r="F77" s="15"/>
      <c r="G77" s="14"/>
      <c r="H77" s="13" t="s">
        <v>13692</v>
      </c>
      <c r="I77" s="31">
        <v>19</v>
      </c>
      <c r="J77" s="27">
        <v>0</v>
      </c>
      <c r="K77" s="27">
        <v>19</v>
      </c>
      <c r="L77" s="27">
        <v>0</v>
      </c>
      <c r="M77" s="30">
        <v>0</v>
      </c>
      <c r="N77" s="29">
        <v>0</v>
      </c>
      <c r="O77" s="28">
        <v>1</v>
      </c>
      <c r="P77" s="27">
        <v>0.5</v>
      </c>
      <c r="Q77" s="26">
        <v>7.8947368421052628</v>
      </c>
      <c r="R77" s="25" t="s">
        <v>7</v>
      </c>
      <c r="S77" s="23" t="s">
        <v>7</v>
      </c>
      <c r="T77" s="24" t="s">
        <v>7</v>
      </c>
      <c r="U77" s="23" t="s">
        <v>7</v>
      </c>
      <c r="V77" s="22" t="s" cm="1">
        <v>15</v>
      </c>
      <c r="W77" s="21">
        <v>0</v>
      </c>
      <c r="X77" s="20">
        <v>0</v>
      </c>
      <c r="Y77" s="19">
        <v>0</v>
      </c>
      <c r="Z77" s="19">
        <v>0</v>
      </c>
      <c r="AA77" s="18" t="s">
        <v>6</v>
      </c>
      <c r="AB77" s="18">
        <v>2.1111111111111112</v>
      </c>
      <c r="AC77" s="18" t="s">
        <v>6</v>
      </c>
      <c r="AD77" s="17" t="s">
        <v>6</v>
      </c>
    </row>
    <row r="78" spans="1:30" x14ac:dyDescent="0.15">
      <c r="A78" s="1">
        <v>65</v>
      </c>
      <c r="B78" s="16" t="s">
        <v>13778</v>
      </c>
      <c r="C78" s="15"/>
      <c r="D78" s="15"/>
      <c r="E78" s="15"/>
      <c r="F78" s="15"/>
      <c r="G78" s="14"/>
      <c r="H78" s="13" t="s">
        <v>13692</v>
      </c>
      <c r="I78" s="31">
        <v>19</v>
      </c>
      <c r="J78" s="27">
        <v>0</v>
      </c>
      <c r="K78" s="27">
        <v>19</v>
      </c>
      <c r="L78" s="27">
        <v>0</v>
      </c>
      <c r="M78" s="30">
        <v>0</v>
      </c>
      <c r="N78" s="29">
        <v>0</v>
      </c>
      <c r="O78" s="28">
        <v>2</v>
      </c>
      <c r="P78" s="27">
        <v>0.2</v>
      </c>
      <c r="Q78" s="26">
        <v>11.578947368421055</v>
      </c>
      <c r="R78" s="25" t="s">
        <v>7</v>
      </c>
      <c r="S78" s="23" t="s">
        <v>7</v>
      </c>
      <c r="T78" s="24" t="s">
        <v>7</v>
      </c>
      <c r="U78" s="23" t="s">
        <v>7</v>
      </c>
      <c r="V78" s="22" t="s" cm="1">
        <v>15</v>
      </c>
      <c r="W78" s="21">
        <v>0</v>
      </c>
      <c r="X78" s="20">
        <v>0</v>
      </c>
      <c r="Y78" s="19">
        <v>0</v>
      </c>
      <c r="Z78" s="19">
        <v>0</v>
      </c>
      <c r="AA78" s="18" t="s">
        <v>6</v>
      </c>
      <c r="AB78" s="18">
        <v>31.049833887043189</v>
      </c>
      <c r="AC78" s="18" t="s">
        <v>6</v>
      </c>
      <c r="AD78" s="17" t="s">
        <v>6</v>
      </c>
    </row>
    <row r="79" spans="1:30" x14ac:dyDescent="0.15">
      <c r="A79" s="1">
        <v>66</v>
      </c>
      <c r="B79" s="16" t="s">
        <v>13777</v>
      </c>
      <c r="C79" s="15"/>
      <c r="D79" s="15"/>
      <c r="E79" s="15"/>
      <c r="F79" s="15"/>
      <c r="G79" s="14"/>
      <c r="H79" s="13" t="s">
        <v>13692</v>
      </c>
      <c r="I79" s="31">
        <v>19</v>
      </c>
      <c r="J79" s="27">
        <v>0</v>
      </c>
      <c r="K79" s="27">
        <v>0</v>
      </c>
      <c r="L79" s="27">
        <v>0</v>
      </c>
      <c r="M79" s="30">
        <v>19</v>
      </c>
      <c r="N79" s="29">
        <v>0</v>
      </c>
      <c r="O79" s="28">
        <v>2</v>
      </c>
      <c r="P79" s="27">
        <v>0</v>
      </c>
      <c r="Q79" s="26">
        <v>10.526315789473685</v>
      </c>
      <c r="R79" s="25" t="s">
        <v>7</v>
      </c>
      <c r="S79" s="23" t="s">
        <v>7</v>
      </c>
      <c r="T79" s="24" t="s">
        <v>7</v>
      </c>
      <c r="U79" s="23" t="s">
        <v>7</v>
      </c>
      <c r="V79" s="22" t="s" cm="1">
        <v>7</v>
      </c>
      <c r="W79" s="21">
        <v>0</v>
      </c>
      <c r="X79" s="20">
        <v>0</v>
      </c>
      <c r="Y79" s="19">
        <v>0</v>
      </c>
      <c r="Z79" s="19">
        <v>0</v>
      </c>
      <c r="AA79" s="18" t="s">
        <v>6</v>
      </c>
      <c r="AB79" s="18" t="s">
        <v>6</v>
      </c>
      <c r="AC79" s="18" t="s">
        <v>6</v>
      </c>
      <c r="AD79" s="17">
        <v>112.41379310344827</v>
      </c>
    </row>
    <row r="80" spans="1:30" x14ac:dyDescent="0.15">
      <c r="A80" s="1">
        <v>67</v>
      </c>
      <c r="B80" s="16" t="s">
        <v>13776</v>
      </c>
      <c r="C80" s="15"/>
      <c r="D80" s="15"/>
      <c r="E80" s="15"/>
      <c r="F80" s="15"/>
      <c r="G80" s="14"/>
      <c r="H80" s="13" t="s">
        <v>13692</v>
      </c>
      <c r="I80" s="31">
        <v>19</v>
      </c>
      <c r="J80" s="27">
        <v>0</v>
      </c>
      <c r="K80" s="27">
        <v>19</v>
      </c>
      <c r="L80" s="27">
        <v>0</v>
      </c>
      <c r="M80" s="30">
        <v>0</v>
      </c>
      <c r="N80" s="29">
        <v>0</v>
      </c>
      <c r="O80" s="28">
        <v>2</v>
      </c>
      <c r="P80" s="27">
        <v>1</v>
      </c>
      <c r="Q80" s="26">
        <v>15.789473684210526</v>
      </c>
      <c r="R80" s="25" t="s">
        <v>7</v>
      </c>
      <c r="S80" s="23" t="s">
        <v>7</v>
      </c>
      <c r="T80" s="24" t="s">
        <v>7</v>
      </c>
      <c r="U80" s="23" t="s">
        <v>7</v>
      </c>
      <c r="V80" s="22" t="s" cm="1">
        <v>7</v>
      </c>
      <c r="W80" s="21">
        <v>0</v>
      </c>
      <c r="X80" s="20">
        <v>0</v>
      </c>
      <c r="Y80" s="19">
        <v>0</v>
      </c>
      <c r="Z80" s="19">
        <v>1097</v>
      </c>
      <c r="AA80" s="18" t="s">
        <v>6</v>
      </c>
      <c r="AB80" s="18">
        <v>3.3624349219062877</v>
      </c>
      <c r="AC80" s="18" t="s">
        <v>6</v>
      </c>
      <c r="AD80" s="17" t="s">
        <v>6</v>
      </c>
    </row>
    <row r="81" spans="1:30" x14ac:dyDescent="0.15">
      <c r="A81" s="1">
        <v>68</v>
      </c>
      <c r="B81" s="34" t="s">
        <v>13775</v>
      </c>
      <c r="C81" s="33"/>
      <c r="D81" s="33"/>
      <c r="E81" s="33"/>
      <c r="F81" s="33"/>
      <c r="G81" s="32"/>
      <c r="H81" s="13" t="s">
        <v>13692</v>
      </c>
      <c r="I81" s="31">
        <v>19</v>
      </c>
      <c r="J81" s="27">
        <v>0</v>
      </c>
      <c r="K81" s="27">
        <v>0</v>
      </c>
      <c r="L81" s="27">
        <v>19</v>
      </c>
      <c r="M81" s="30">
        <v>0</v>
      </c>
      <c r="N81" s="29">
        <v>0</v>
      </c>
      <c r="O81" s="28">
        <v>1</v>
      </c>
      <c r="P81" s="27">
        <v>0</v>
      </c>
      <c r="Q81" s="26">
        <v>5.2631578947368425</v>
      </c>
      <c r="R81" s="25" t="s">
        <v>7</v>
      </c>
      <c r="S81" s="23" t="s">
        <v>7</v>
      </c>
      <c r="T81" s="24" t="s">
        <v>7</v>
      </c>
      <c r="U81" s="23" t="s">
        <v>7</v>
      </c>
      <c r="V81" s="22" t="s" cm="1">
        <v>15</v>
      </c>
      <c r="W81" s="21">
        <v>0</v>
      </c>
      <c r="X81" s="20">
        <v>0</v>
      </c>
      <c r="Y81" s="19">
        <v>0</v>
      </c>
      <c r="Z81" s="19">
        <v>0</v>
      </c>
      <c r="AA81" s="18" t="s">
        <v>6</v>
      </c>
      <c r="AB81" s="18" t="s">
        <v>6</v>
      </c>
      <c r="AC81" s="18">
        <v>63.251798561151077</v>
      </c>
      <c r="AD81" s="17" t="s">
        <v>6</v>
      </c>
    </row>
    <row r="82" spans="1:30" x14ac:dyDescent="0.15">
      <c r="A82" s="1">
        <v>69</v>
      </c>
      <c r="B82" s="34" t="s">
        <v>13774</v>
      </c>
      <c r="C82" s="33"/>
      <c r="D82" s="33"/>
      <c r="E82" s="33"/>
      <c r="F82" s="33"/>
      <c r="G82" s="32"/>
      <c r="H82" s="13" t="s">
        <v>13692</v>
      </c>
      <c r="I82" s="31">
        <v>19</v>
      </c>
      <c r="J82" s="27">
        <v>0</v>
      </c>
      <c r="K82" s="27">
        <v>0</v>
      </c>
      <c r="L82" s="27">
        <v>0</v>
      </c>
      <c r="M82" s="30">
        <v>19</v>
      </c>
      <c r="N82" s="29">
        <v>0</v>
      </c>
      <c r="O82" s="28">
        <v>1</v>
      </c>
      <c r="P82" s="27">
        <v>0.2</v>
      </c>
      <c r="Q82" s="26">
        <v>6.3157894736842106</v>
      </c>
      <c r="R82" s="25" t="s">
        <v>7</v>
      </c>
      <c r="S82" s="23" t="s">
        <v>7</v>
      </c>
      <c r="T82" s="24" t="s">
        <v>7</v>
      </c>
      <c r="U82" s="23" t="s">
        <v>7</v>
      </c>
      <c r="V82" s="22" t="s" cm="1">
        <v>7</v>
      </c>
      <c r="W82" s="21">
        <v>0</v>
      </c>
      <c r="X82" s="20">
        <v>0</v>
      </c>
      <c r="Y82" s="19">
        <v>0</v>
      </c>
      <c r="Z82" s="19">
        <v>0</v>
      </c>
      <c r="AA82" s="18" t="s">
        <v>6</v>
      </c>
      <c r="AB82" s="18" t="s">
        <v>6</v>
      </c>
      <c r="AC82" s="18" t="s">
        <v>6</v>
      </c>
      <c r="AD82" s="17">
        <v>45.901639344262293</v>
      </c>
    </row>
    <row r="83" spans="1:30" x14ac:dyDescent="0.15">
      <c r="A83" s="1">
        <v>70</v>
      </c>
      <c r="B83" s="34" t="s">
        <v>13773</v>
      </c>
      <c r="C83" s="33"/>
      <c r="D83" s="33"/>
      <c r="E83" s="33"/>
      <c r="F83" s="33"/>
      <c r="G83" s="32"/>
      <c r="H83" s="13" t="s">
        <v>13692</v>
      </c>
      <c r="I83" s="31">
        <v>19</v>
      </c>
      <c r="J83" s="27">
        <v>0</v>
      </c>
      <c r="K83" s="27">
        <v>19</v>
      </c>
      <c r="L83" s="27">
        <v>0</v>
      </c>
      <c r="M83" s="30">
        <v>0</v>
      </c>
      <c r="N83" s="29">
        <v>0</v>
      </c>
      <c r="O83" s="28">
        <v>2</v>
      </c>
      <c r="P83" s="27">
        <v>0.6</v>
      </c>
      <c r="Q83" s="26">
        <v>13.684210526315789</v>
      </c>
      <c r="R83" s="25" t="s">
        <v>7</v>
      </c>
      <c r="S83" s="23" t="s">
        <v>7</v>
      </c>
      <c r="T83" s="24" t="s">
        <v>7</v>
      </c>
      <c r="U83" s="23" t="s">
        <v>7</v>
      </c>
      <c r="V83" s="22" t="s" cm="1">
        <v>15</v>
      </c>
      <c r="W83" s="21">
        <v>0</v>
      </c>
      <c r="X83" s="20">
        <v>0</v>
      </c>
      <c r="Y83" s="19">
        <v>0</v>
      </c>
      <c r="Z83" s="19">
        <v>0</v>
      </c>
      <c r="AA83" s="18" t="s">
        <v>6</v>
      </c>
      <c r="AB83" s="18">
        <v>42.564705882352939</v>
      </c>
      <c r="AC83" s="18" t="s">
        <v>6</v>
      </c>
      <c r="AD83" s="17" t="s">
        <v>6</v>
      </c>
    </row>
    <row r="84" spans="1:30" x14ac:dyDescent="0.15">
      <c r="A84" s="1">
        <v>71</v>
      </c>
      <c r="B84" s="16" t="s">
        <v>13772</v>
      </c>
      <c r="C84" s="15"/>
      <c r="D84" s="15"/>
      <c r="E84" s="15"/>
      <c r="F84" s="15"/>
      <c r="G84" s="14"/>
      <c r="H84" s="13" t="s">
        <v>13692</v>
      </c>
      <c r="I84" s="31">
        <v>19</v>
      </c>
      <c r="J84" s="27">
        <v>0</v>
      </c>
      <c r="K84" s="27">
        <v>19</v>
      </c>
      <c r="L84" s="27">
        <v>0</v>
      </c>
      <c r="M84" s="30">
        <v>0</v>
      </c>
      <c r="N84" s="29">
        <v>0</v>
      </c>
      <c r="O84" s="28">
        <v>2</v>
      </c>
      <c r="P84" s="27">
        <v>0</v>
      </c>
      <c r="Q84" s="26">
        <v>10.526315789473685</v>
      </c>
      <c r="R84" s="25" t="s">
        <v>7</v>
      </c>
      <c r="S84" s="23" t="s">
        <v>7</v>
      </c>
      <c r="T84" s="24" t="s">
        <v>7</v>
      </c>
      <c r="U84" s="23" t="s">
        <v>7</v>
      </c>
      <c r="V84" s="22" t="s" cm="1">
        <v>7</v>
      </c>
      <c r="W84" s="21">
        <v>0</v>
      </c>
      <c r="X84" s="20">
        <v>0</v>
      </c>
      <c r="Y84" s="19">
        <v>328</v>
      </c>
      <c r="Z84" s="19">
        <v>0</v>
      </c>
      <c r="AA84" s="18" t="s">
        <v>6</v>
      </c>
      <c r="AB84" s="18">
        <v>1</v>
      </c>
      <c r="AC84" s="18" t="s">
        <v>6</v>
      </c>
      <c r="AD84" s="17" t="s">
        <v>6</v>
      </c>
    </row>
    <row r="85" spans="1:30" x14ac:dyDescent="0.15">
      <c r="A85" s="1">
        <v>72</v>
      </c>
      <c r="B85" s="16" t="s">
        <v>13771</v>
      </c>
      <c r="C85" s="15"/>
      <c r="D85" s="15"/>
      <c r="E85" s="15"/>
      <c r="F85" s="15"/>
      <c r="G85" s="14"/>
      <c r="H85" s="13" t="s">
        <v>13692</v>
      </c>
      <c r="I85" s="31">
        <v>19</v>
      </c>
      <c r="J85" s="27">
        <v>0</v>
      </c>
      <c r="K85" s="27">
        <v>0</v>
      </c>
      <c r="L85" s="27">
        <v>0</v>
      </c>
      <c r="M85" s="30">
        <v>0</v>
      </c>
      <c r="N85" s="29">
        <v>19</v>
      </c>
      <c r="O85" s="28">
        <v>1</v>
      </c>
      <c r="P85" s="27">
        <v>0</v>
      </c>
      <c r="Q85" s="26">
        <v>5.2631578947368425</v>
      </c>
      <c r="R85" s="25" t="s">
        <v>7</v>
      </c>
      <c r="S85" s="23" t="s">
        <v>7</v>
      </c>
      <c r="T85" s="24" t="s">
        <v>7</v>
      </c>
      <c r="U85" s="23" t="s">
        <v>7</v>
      </c>
      <c r="V85" s="22" t="s" cm="1">
        <v>7</v>
      </c>
      <c r="W85" s="21">
        <v>0</v>
      </c>
      <c r="X85" s="20">
        <v>0</v>
      </c>
      <c r="Y85" s="19">
        <v>0</v>
      </c>
      <c r="Z85" s="19">
        <v>0</v>
      </c>
      <c r="AA85" s="18" t="s">
        <v>6</v>
      </c>
      <c r="AB85" s="18" t="s">
        <v>6</v>
      </c>
      <c r="AC85" s="18" t="s">
        <v>6</v>
      </c>
      <c r="AD85" s="17" t="s">
        <v>6</v>
      </c>
    </row>
    <row r="86" spans="1:30" x14ac:dyDescent="0.15">
      <c r="A86" s="1">
        <v>73</v>
      </c>
      <c r="B86" s="16" t="s">
        <v>1749</v>
      </c>
      <c r="C86" s="15"/>
      <c r="D86" s="15"/>
      <c r="E86" s="15"/>
      <c r="F86" s="15"/>
      <c r="G86" s="14"/>
      <c r="H86" s="13" t="s">
        <v>13692</v>
      </c>
      <c r="I86" s="31">
        <v>19</v>
      </c>
      <c r="J86" s="27">
        <v>0</v>
      </c>
      <c r="K86" s="27">
        <v>0</v>
      </c>
      <c r="L86" s="27">
        <v>0</v>
      </c>
      <c r="M86" s="30">
        <v>0</v>
      </c>
      <c r="N86" s="29">
        <v>19</v>
      </c>
      <c r="O86" s="28">
        <v>1</v>
      </c>
      <c r="P86" s="27">
        <v>0</v>
      </c>
      <c r="Q86" s="26">
        <v>5.2631578947368425</v>
      </c>
      <c r="R86" s="25" t="s">
        <v>7</v>
      </c>
      <c r="S86" s="23" t="s">
        <v>7</v>
      </c>
      <c r="T86" s="24" t="s">
        <v>7</v>
      </c>
      <c r="U86" s="23" t="s">
        <v>7</v>
      </c>
      <c r="V86" s="22" t="s" cm="1">
        <v>15</v>
      </c>
      <c r="W86" s="21">
        <v>0</v>
      </c>
      <c r="X86" s="20">
        <v>0</v>
      </c>
      <c r="Y86" s="19">
        <v>0</v>
      </c>
      <c r="Z86" s="19">
        <v>0</v>
      </c>
      <c r="AA86" s="18" t="s">
        <v>6</v>
      </c>
      <c r="AB86" s="18" t="s">
        <v>6</v>
      </c>
      <c r="AC86" s="18" t="s">
        <v>6</v>
      </c>
      <c r="AD86" s="17" t="s">
        <v>6</v>
      </c>
    </row>
    <row r="87" spans="1:30" x14ac:dyDescent="0.15">
      <c r="A87" s="1">
        <v>74</v>
      </c>
      <c r="B87" s="16" t="s">
        <v>13770</v>
      </c>
      <c r="C87" s="15"/>
      <c r="D87" s="15"/>
      <c r="E87" s="15"/>
      <c r="F87" s="15"/>
      <c r="G87" s="14"/>
      <c r="H87" s="13" t="s">
        <v>13692</v>
      </c>
      <c r="I87" s="31">
        <v>19</v>
      </c>
      <c r="J87" s="27">
        <v>0</v>
      </c>
      <c r="K87" s="27">
        <v>19</v>
      </c>
      <c r="L87" s="27">
        <v>0</v>
      </c>
      <c r="M87" s="30">
        <v>0</v>
      </c>
      <c r="N87" s="29">
        <v>0</v>
      </c>
      <c r="O87" s="28">
        <v>2</v>
      </c>
      <c r="P87" s="27">
        <v>0.2</v>
      </c>
      <c r="Q87" s="26">
        <v>11.578947368421055</v>
      </c>
      <c r="R87" s="25" t="s">
        <v>7</v>
      </c>
      <c r="S87" s="23" t="s">
        <v>7</v>
      </c>
      <c r="T87" s="24" t="s">
        <v>7</v>
      </c>
      <c r="U87" s="23" t="s">
        <v>7</v>
      </c>
      <c r="V87" s="22" t="s" cm="1">
        <v>7</v>
      </c>
      <c r="W87" s="21">
        <v>0</v>
      </c>
      <c r="X87" s="20">
        <v>0</v>
      </c>
      <c r="Y87" s="19">
        <v>0</v>
      </c>
      <c r="Z87" s="19">
        <v>0</v>
      </c>
      <c r="AA87" s="18" t="s">
        <v>6</v>
      </c>
      <c r="AB87" s="18">
        <v>25.006772009029344</v>
      </c>
      <c r="AC87" s="18" t="s">
        <v>6</v>
      </c>
      <c r="AD87" s="17" t="s">
        <v>6</v>
      </c>
    </row>
    <row r="88" spans="1:30" x14ac:dyDescent="0.15">
      <c r="A88" s="1">
        <v>75</v>
      </c>
      <c r="B88" s="16" t="s">
        <v>12256</v>
      </c>
      <c r="C88" s="15"/>
      <c r="D88" s="15"/>
      <c r="E88" s="15"/>
      <c r="F88" s="15"/>
      <c r="G88" s="14"/>
      <c r="H88" s="13" t="s">
        <v>13692</v>
      </c>
      <c r="I88" s="31">
        <v>19</v>
      </c>
      <c r="J88" s="27">
        <v>0</v>
      </c>
      <c r="K88" s="27">
        <v>0</v>
      </c>
      <c r="L88" s="27">
        <v>19</v>
      </c>
      <c r="M88" s="30">
        <v>0</v>
      </c>
      <c r="N88" s="29">
        <v>0</v>
      </c>
      <c r="O88" s="28">
        <v>1</v>
      </c>
      <c r="P88" s="27">
        <v>0</v>
      </c>
      <c r="Q88" s="26">
        <v>5.2631578947368425</v>
      </c>
      <c r="R88" s="25" t="s">
        <v>7</v>
      </c>
      <c r="S88" s="23" t="s">
        <v>7</v>
      </c>
      <c r="T88" s="24" t="s">
        <v>7</v>
      </c>
      <c r="U88" s="23" t="s">
        <v>7</v>
      </c>
      <c r="V88" s="22" t="s" cm="1">
        <v>7</v>
      </c>
      <c r="W88" s="21">
        <v>0</v>
      </c>
      <c r="X88" s="20">
        <v>0</v>
      </c>
      <c r="Y88" s="19">
        <v>0</v>
      </c>
      <c r="Z88" s="19">
        <v>0</v>
      </c>
      <c r="AA88" s="18" t="s">
        <v>6</v>
      </c>
      <c r="AB88" s="18" t="s">
        <v>6</v>
      </c>
      <c r="AC88" s="18">
        <v>1.0769230769230769</v>
      </c>
      <c r="AD88" s="17" t="s">
        <v>6</v>
      </c>
    </row>
    <row r="89" spans="1:30" x14ac:dyDescent="0.15">
      <c r="A89" s="1">
        <v>76</v>
      </c>
      <c r="B89" s="16" t="s">
        <v>13769</v>
      </c>
      <c r="C89" s="15"/>
      <c r="D89" s="15"/>
      <c r="E89" s="15"/>
      <c r="F89" s="15"/>
      <c r="G89" s="14"/>
      <c r="H89" s="13" t="s">
        <v>13692</v>
      </c>
      <c r="I89" s="31">
        <v>19</v>
      </c>
      <c r="J89" s="27">
        <v>0</v>
      </c>
      <c r="K89" s="27">
        <v>0</v>
      </c>
      <c r="L89" s="27">
        <v>0</v>
      </c>
      <c r="M89" s="30">
        <v>19</v>
      </c>
      <c r="N89" s="29">
        <v>0</v>
      </c>
      <c r="O89" s="28">
        <v>2</v>
      </c>
      <c r="P89" s="27">
        <v>0.3</v>
      </c>
      <c r="Q89" s="26">
        <v>12.105263157894735</v>
      </c>
      <c r="R89" s="25" t="s">
        <v>7</v>
      </c>
      <c r="S89" s="23" t="s">
        <v>7</v>
      </c>
      <c r="T89" s="24" t="s">
        <v>7</v>
      </c>
      <c r="U89" s="23" t="s">
        <v>7</v>
      </c>
      <c r="V89" s="22" t="s" cm="1">
        <v>15</v>
      </c>
      <c r="W89" s="21">
        <v>0</v>
      </c>
      <c r="X89" s="20">
        <v>0</v>
      </c>
      <c r="Y89" s="19">
        <v>0</v>
      </c>
      <c r="Z89" s="19">
        <v>0</v>
      </c>
      <c r="AA89" s="18" t="s">
        <v>6</v>
      </c>
      <c r="AB89" s="18" t="s">
        <v>6</v>
      </c>
      <c r="AC89" s="18" t="s">
        <v>6</v>
      </c>
      <c r="AD89" s="17">
        <v>404.88</v>
      </c>
    </row>
    <row r="90" spans="1:30" x14ac:dyDescent="0.15">
      <c r="A90" s="1">
        <v>77</v>
      </c>
      <c r="B90" s="34" t="s">
        <v>13768</v>
      </c>
      <c r="C90" s="33"/>
      <c r="D90" s="33"/>
      <c r="E90" s="33"/>
      <c r="F90" s="33"/>
      <c r="G90" s="32"/>
      <c r="H90" s="13" t="s">
        <v>13692</v>
      </c>
      <c r="I90" s="31">
        <v>19</v>
      </c>
      <c r="J90" s="27">
        <v>0</v>
      </c>
      <c r="K90" s="27">
        <v>0</v>
      </c>
      <c r="L90" s="27">
        <v>0</v>
      </c>
      <c r="M90" s="30">
        <v>0</v>
      </c>
      <c r="N90" s="29">
        <v>19</v>
      </c>
      <c r="O90" s="28">
        <v>1</v>
      </c>
      <c r="P90" s="27">
        <v>0</v>
      </c>
      <c r="Q90" s="26">
        <v>5.2631578947368425</v>
      </c>
      <c r="R90" s="25" t="s">
        <v>7</v>
      </c>
      <c r="S90" s="23" t="s">
        <v>7</v>
      </c>
      <c r="T90" s="24" t="s">
        <v>7</v>
      </c>
      <c r="U90" s="23" t="s">
        <v>7</v>
      </c>
      <c r="V90" s="22" t="s" cm="1">
        <v>15</v>
      </c>
      <c r="W90" s="21">
        <v>0</v>
      </c>
      <c r="X90" s="20">
        <v>0</v>
      </c>
      <c r="Y90" s="19">
        <v>0</v>
      </c>
      <c r="Z90" s="19">
        <v>0</v>
      </c>
      <c r="AA90" s="18" t="s">
        <v>6</v>
      </c>
      <c r="AB90" s="18" t="s">
        <v>6</v>
      </c>
      <c r="AC90" s="18" t="s">
        <v>6</v>
      </c>
      <c r="AD90" s="17" t="s">
        <v>6</v>
      </c>
    </row>
    <row r="91" spans="1:30" x14ac:dyDescent="0.15">
      <c r="A91" s="1">
        <v>78</v>
      </c>
      <c r="B91" s="34" t="s">
        <v>13767</v>
      </c>
      <c r="C91" s="33"/>
      <c r="D91" s="33"/>
      <c r="E91" s="33"/>
      <c r="F91" s="33"/>
      <c r="G91" s="32"/>
      <c r="H91" s="13" t="s">
        <v>13692</v>
      </c>
      <c r="I91" s="31">
        <v>19</v>
      </c>
      <c r="J91" s="27">
        <v>0</v>
      </c>
      <c r="K91" s="27">
        <v>19</v>
      </c>
      <c r="L91" s="27">
        <v>0</v>
      </c>
      <c r="M91" s="30">
        <v>0</v>
      </c>
      <c r="N91" s="29">
        <v>0</v>
      </c>
      <c r="O91" s="28">
        <v>4</v>
      </c>
      <c r="P91" s="27">
        <v>0.7</v>
      </c>
      <c r="Q91" s="26">
        <v>24.736842105263158</v>
      </c>
      <c r="R91" s="25" t="s">
        <v>7</v>
      </c>
      <c r="S91" s="23" t="s">
        <v>7</v>
      </c>
      <c r="T91" s="24" t="s">
        <v>7</v>
      </c>
      <c r="U91" s="23" t="s">
        <v>7</v>
      </c>
      <c r="V91" s="22" t="s" cm="1">
        <v>7</v>
      </c>
      <c r="W91" s="21">
        <v>0</v>
      </c>
      <c r="X91" s="20">
        <v>426</v>
      </c>
      <c r="Y91" s="19">
        <v>0</v>
      </c>
      <c r="Z91" s="19">
        <v>430</v>
      </c>
      <c r="AA91" s="18" t="s">
        <v>6</v>
      </c>
      <c r="AB91" s="18">
        <v>10.907475943745373</v>
      </c>
      <c r="AC91" s="18" t="s">
        <v>6</v>
      </c>
      <c r="AD91" s="17" t="s">
        <v>6</v>
      </c>
    </row>
    <row r="92" spans="1:30" x14ac:dyDescent="0.15">
      <c r="A92" s="1">
        <v>79</v>
      </c>
      <c r="B92" s="16" t="s">
        <v>13766</v>
      </c>
      <c r="C92" s="15"/>
      <c r="D92" s="15"/>
      <c r="E92" s="15"/>
      <c r="F92" s="15"/>
      <c r="G92" s="14"/>
      <c r="H92" s="13" t="s">
        <v>13692</v>
      </c>
      <c r="I92" s="31">
        <v>19</v>
      </c>
      <c r="J92" s="27">
        <v>0</v>
      </c>
      <c r="K92" s="27">
        <v>19</v>
      </c>
      <c r="L92" s="27">
        <v>0</v>
      </c>
      <c r="M92" s="30">
        <v>0</v>
      </c>
      <c r="N92" s="29">
        <v>0</v>
      </c>
      <c r="O92" s="28">
        <v>2</v>
      </c>
      <c r="P92" s="27">
        <v>0.3</v>
      </c>
      <c r="Q92" s="26">
        <v>12.105263157894735</v>
      </c>
      <c r="R92" s="25" t="s">
        <v>7</v>
      </c>
      <c r="S92" s="23" t="s">
        <v>7</v>
      </c>
      <c r="T92" s="24" t="s">
        <v>7</v>
      </c>
      <c r="U92" s="23" t="s">
        <v>7</v>
      </c>
      <c r="V92" s="22" t="s" cm="1">
        <v>15</v>
      </c>
      <c r="W92" s="21">
        <v>0</v>
      </c>
      <c r="X92" s="20">
        <v>0</v>
      </c>
      <c r="Y92" s="19">
        <v>0</v>
      </c>
      <c r="Z92" s="19">
        <v>0</v>
      </c>
      <c r="AA92" s="18" t="s">
        <v>6</v>
      </c>
      <c r="AB92" s="18">
        <v>12.835341365461847</v>
      </c>
      <c r="AC92" s="18" t="s">
        <v>6</v>
      </c>
      <c r="AD92" s="17" t="s">
        <v>6</v>
      </c>
    </row>
    <row r="93" spans="1:30" x14ac:dyDescent="0.15">
      <c r="A93" s="1">
        <v>80</v>
      </c>
      <c r="B93" s="16" t="s">
        <v>13765</v>
      </c>
      <c r="C93" s="15"/>
      <c r="D93" s="15"/>
      <c r="E93" s="15"/>
      <c r="F93" s="15"/>
      <c r="G93" s="14"/>
      <c r="H93" s="13" t="s">
        <v>13692</v>
      </c>
      <c r="I93" s="31">
        <v>19</v>
      </c>
      <c r="J93" s="27">
        <v>0</v>
      </c>
      <c r="K93" s="27">
        <v>0</v>
      </c>
      <c r="L93" s="27">
        <v>0</v>
      </c>
      <c r="M93" s="30">
        <v>0</v>
      </c>
      <c r="N93" s="29">
        <v>19</v>
      </c>
      <c r="O93" s="28">
        <v>1</v>
      </c>
      <c r="P93" s="27">
        <v>0</v>
      </c>
      <c r="Q93" s="26">
        <v>5.2631578947368425</v>
      </c>
      <c r="R93" s="25" t="s">
        <v>7</v>
      </c>
      <c r="S93" s="23" t="s">
        <v>7</v>
      </c>
      <c r="T93" s="24" t="s">
        <v>7</v>
      </c>
      <c r="U93" s="23" t="s">
        <v>7</v>
      </c>
      <c r="V93" s="22" t="s" cm="1">
        <v>15</v>
      </c>
      <c r="W93" s="21">
        <v>0</v>
      </c>
      <c r="X93" s="20">
        <v>0</v>
      </c>
      <c r="Y93" s="19">
        <v>0</v>
      </c>
      <c r="Z93" s="19">
        <v>0</v>
      </c>
      <c r="AA93" s="18" t="s">
        <v>6</v>
      </c>
      <c r="AB93" s="18" t="s">
        <v>6</v>
      </c>
      <c r="AC93" s="18" t="s">
        <v>6</v>
      </c>
      <c r="AD93" s="17" t="s">
        <v>6</v>
      </c>
    </row>
    <row r="94" spans="1:30" x14ac:dyDescent="0.15">
      <c r="A94" s="1">
        <v>81</v>
      </c>
      <c r="B94" s="16" t="s">
        <v>13764</v>
      </c>
      <c r="C94" s="15"/>
      <c r="D94" s="15"/>
      <c r="E94" s="15"/>
      <c r="F94" s="15"/>
      <c r="G94" s="14"/>
      <c r="H94" s="13" t="s">
        <v>13692</v>
      </c>
      <c r="I94" s="31">
        <v>19</v>
      </c>
      <c r="J94" s="27">
        <v>0</v>
      </c>
      <c r="K94" s="27">
        <v>19</v>
      </c>
      <c r="L94" s="27">
        <v>0</v>
      </c>
      <c r="M94" s="30">
        <v>0</v>
      </c>
      <c r="N94" s="29">
        <v>0</v>
      </c>
      <c r="O94" s="28">
        <v>1</v>
      </c>
      <c r="P94" s="27">
        <v>0</v>
      </c>
      <c r="Q94" s="26">
        <v>5.2631578947368425</v>
      </c>
      <c r="R94" s="25" t="s">
        <v>7</v>
      </c>
      <c r="S94" s="23" t="s">
        <v>7</v>
      </c>
      <c r="T94" s="24" t="s">
        <v>7</v>
      </c>
      <c r="U94" s="23" t="s">
        <v>7</v>
      </c>
      <c r="V94" s="22" t="s" cm="1">
        <v>7</v>
      </c>
      <c r="W94" s="21">
        <v>0</v>
      </c>
      <c r="X94" s="20">
        <v>0</v>
      </c>
      <c r="Y94" s="19">
        <v>0</v>
      </c>
      <c r="Z94" s="19">
        <v>0</v>
      </c>
      <c r="AA94" s="18" t="s">
        <v>6</v>
      </c>
      <c r="AB94" s="18">
        <v>37.777777777777779</v>
      </c>
      <c r="AC94" s="18" t="s">
        <v>6</v>
      </c>
      <c r="AD94" s="17" t="s">
        <v>6</v>
      </c>
    </row>
    <row r="95" spans="1:30" x14ac:dyDescent="0.15">
      <c r="A95" s="1">
        <v>82</v>
      </c>
      <c r="B95" s="16" t="s">
        <v>13763</v>
      </c>
      <c r="C95" s="15"/>
      <c r="D95" s="15"/>
      <c r="E95" s="15"/>
      <c r="F95" s="15"/>
      <c r="G95" s="14"/>
      <c r="H95" s="13" t="s">
        <v>13692</v>
      </c>
      <c r="I95" s="31">
        <v>19</v>
      </c>
      <c r="J95" s="27">
        <v>0</v>
      </c>
      <c r="K95" s="27">
        <v>0</v>
      </c>
      <c r="L95" s="27">
        <v>0</v>
      </c>
      <c r="M95" s="30">
        <v>19</v>
      </c>
      <c r="N95" s="29">
        <v>0</v>
      </c>
      <c r="O95" s="28">
        <v>2</v>
      </c>
      <c r="P95" s="27">
        <v>0.1</v>
      </c>
      <c r="Q95" s="26">
        <v>11.052631578947368</v>
      </c>
      <c r="R95" s="25" t="s">
        <v>7</v>
      </c>
      <c r="S95" s="23" t="s">
        <v>7</v>
      </c>
      <c r="T95" s="24" t="s">
        <v>7</v>
      </c>
      <c r="U95" s="23" t="s">
        <v>7</v>
      </c>
      <c r="V95" s="22" t="s" cm="1">
        <v>7</v>
      </c>
      <c r="W95" s="21">
        <v>0</v>
      </c>
      <c r="X95" s="20">
        <v>0</v>
      </c>
      <c r="Y95" s="19">
        <v>0</v>
      </c>
      <c r="Z95" s="19">
        <v>0</v>
      </c>
      <c r="AA95" s="18" t="s">
        <v>6</v>
      </c>
      <c r="AB95" s="18" t="s">
        <v>6</v>
      </c>
      <c r="AC95" s="18" t="s">
        <v>6</v>
      </c>
      <c r="AD95" s="17">
        <v>163.51724137931035</v>
      </c>
    </row>
    <row r="96" spans="1:30" x14ac:dyDescent="0.15">
      <c r="A96" s="1">
        <v>83</v>
      </c>
      <c r="B96" s="16" t="s">
        <v>13762</v>
      </c>
      <c r="C96" s="15"/>
      <c r="D96" s="15"/>
      <c r="E96" s="15"/>
      <c r="F96" s="15"/>
      <c r="G96" s="14"/>
      <c r="H96" s="13" t="s">
        <v>13692</v>
      </c>
      <c r="I96" s="31">
        <v>19</v>
      </c>
      <c r="J96" s="27">
        <v>0</v>
      </c>
      <c r="K96" s="27">
        <v>19</v>
      </c>
      <c r="L96" s="27">
        <v>0</v>
      </c>
      <c r="M96" s="30">
        <v>0</v>
      </c>
      <c r="N96" s="29">
        <v>0</v>
      </c>
      <c r="O96" s="28">
        <v>2</v>
      </c>
      <c r="P96" s="27">
        <v>0.2</v>
      </c>
      <c r="Q96" s="26">
        <v>11.578947368421055</v>
      </c>
      <c r="R96" s="25" t="s">
        <v>7</v>
      </c>
      <c r="S96" s="23" t="s">
        <v>7</v>
      </c>
      <c r="T96" s="24" t="s">
        <v>7</v>
      </c>
      <c r="U96" s="23" t="s">
        <v>7</v>
      </c>
      <c r="V96" s="22" t="s" cm="1">
        <v>15</v>
      </c>
      <c r="W96" s="21">
        <v>0</v>
      </c>
      <c r="X96" s="20">
        <v>0</v>
      </c>
      <c r="Y96" s="19">
        <v>0</v>
      </c>
      <c r="Z96" s="19">
        <v>0</v>
      </c>
      <c r="AA96" s="18" t="s">
        <v>6</v>
      </c>
      <c r="AB96" s="18">
        <v>46.44274809160305</v>
      </c>
      <c r="AC96" s="18" t="s">
        <v>6</v>
      </c>
      <c r="AD96" s="17" t="s">
        <v>6</v>
      </c>
    </row>
    <row r="97" spans="1:30" x14ac:dyDescent="0.15">
      <c r="A97" s="1">
        <v>84</v>
      </c>
      <c r="B97" s="16" t="s">
        <v>13761</v>
      </c>
      <c r="C97" s="15"/>
      <c r="D97" s="15"/>
      <c r="E97" s="15"/>
      <c r="F97" s="15"/>
      <c r="G97" s="14"/>
      <c r="H97" s="13" t="s">
        <v>13692</v>
      </c>
      <c r="I97" s="31">
        <v>19</v>
      </c>
      <c r="J97" s="27">
        <v>0</v>
      </c>
      <c r="K97" s="27">
        <v>0</v>
      </c>
      <c r="L97" s="27">
        <v>0</v>
      </c>
      <c r="M97" s="30">
        <v>19</v>
      </c>
      <c r="N97" s="29">
        <v>0</v>
      </c>
      <c r="O97" s="28">
        <v>2</v>
      </c>
      <c r="P97" s="27">
        <v>0</v>
      </c>
      <c r="Q97" s="26">
        <v>10.526315789473685</v>
      </c>
      <c r="R97" s="25" t="s">
        <v>7</v>
      </c>
      <c r="S97" s="23" t="s">
        <v>7</v>
      </c>
      <c r="T97" s="24" t="s">
        <v>7</v>
      </c>
      <c r="U97" s="23" t="s">
        <v>7</v>
      </c>
      <c r="V97" s="22" t="s" cm="1">
        <v>15</v>
      </c>
      <c r="W97" s="21">
        <v>0</v>
      </c>
      <c r="X97" s="20">
        <v>0</v>
      </c>
      <c r="Y97" s="19">
        <v>0</v>
      </c>
      <c r="Z97" s="19">
        <v>270</v>
      </c>
      <c r="AA97" s="18" t="s">
        <v>6</v>
      </c>
      <c r="AB97" s="18" t="s">
        <v>6</v>
      </c>
      <c r="AC97" s="18" t="s">
        <v>6</v>
      </c>
      <c r="AD97" s="17">
        <v>2.4093959731543624</v>
      </c>
    </row>
    <row r="98" spans="1:30" x14ac:dyDescent="0.15">
      <c r="A98" s="1">
        <v>85</v>
      </c>
      <c r="B98" s="16" t="s">
        <v>13760</v>
      </c>
      <c r="C98" s="15"/>
      <c r="D98" s="15"/>
      <c r="E98" s="15"/>
      <c r="F98" s="15"/>
      <c r="G98" s="14"/>
      <c r="H98" s="13" t="s">
        <v>13692</v>
      </c>
      <c r="I98" s="31">
        <v>19</v>
      </c>
      <c r="J98" s="27">
        <v>0</v>
      </c>
      <c r="K98" s="27">
        <v>19</v>
      </c>
      <c r="L98" s="27">
        <v>0</v>
      </c>
      <c r="M98" s="30">
        <v>0</v>
      </c>
      <c r="N98" s="29">
        <v>0</v>
      </c>
      <c r="O98" s="28">
        <v>4</v>
      </c>
      <c r="P98" s="27">
        <v>0</v>
      </c>
      <c r="Q98" s="26">
        <v>21.05263157894737</v>
      </c>
      <c r="R98" s="25" t="s">
        <v>7</v>
      </c>
      <c r="S98" s="23" t="s">
        <v>7</v>
      </c>
      <c r="T98" s="24" t="s">
        <v>7</v>
      </c>
      <c r="U98" s="23" t="s">
        <v>7</v>
      </c>
      <c r="V98" s="22" t="s" cm="1">
        <v>7</v>
      </c>
      <c r="W98" s="21">
        <v>0</v>
      </c>
      <c r="X98" s="20">
        <v>0</v>
      </c>
      <c r="Y98" s="19">
        <v>0</v>
      </c>
      <c r="Z98" s="19">
        <v>1945</v>
      </c>
      <c r="AA98" s="18" t="s">
        <v>6</v>
      </c>
      <c r="AB98" s="18">
        <v>3.0849880857823671</v>
      </c>
      <c r="AC98" s="18" t="s">
        <v>6</v>
      </c>
      <c r="AD98" s="17" t="s">
        <v>6</v>
      </c>
    </row>
    <row r="99" spans="1:30" x14ac:dyDescent="0.15">
      <c r="A99" s="1">
        <v>86</v>
      </c>
      <c r="B99" s="34" t="s">
        <v>13759</v>
      </c>
      <c r="C99" s="33"/>
      <c r="D99" s="33"/>
      <c r="E99" s="33"/>
      <c r="F99" s="33"/>
      <c r="G99" s="32"/>
      <c r="H99" s="13" t="s">
        <v>13692</v>
      </c>
      <c r="I99" s="31">
        <v>19</v>
      </c>
      <c r="J99" s="27">
        <v>0</v>
      </c>
      <c r="K99" s="27">
        <v>0</v>
      </c>
      <c r="L99" s="27">
        <v>0</v>
      </c>
      <c r="M99" s="30">
        <v>0</v>
      </c>
      <c r="N99" s="29">
        <v>19</v>
      </c>
      <c r="O99" s="28">
        <v>2</v>
      </c>
      <c r="P99" s="27">
        <v>0</v>
      </c>
      <c r="Q99" s="26">
        <v>10.526315789473685</v>
      </c>
      <c r="R99" s="25" t="s">
        <v>7</v>
      </c>
      <c r="S99" s="23" t="s">
        <v>7</v>
      </c>
      <c r="T99" s="24" t="s">
        <v>7</v>
      </c>
      <c r="U99" s="23" t="s">
        <v>7</v>
      </c>
      <c r="V99" s="22" t="s" cm="1">
        <v>15</v>
      </c>
      <c r="W99" s="21">
        <v>0</v>
      </c>
      <c r="X99" s="20">
        <v>0</v>
      </c>
      <c r="Y99" s="19">
        <v>0</v>
      </c>
      <c r="Z99" s="19">
        <v>0</v>
      </c>
      <c r="AA99" s="18" t="s">
        <v>6</v>
      </c>
      <c r="AB99" s="18" t="s">
        <v>6</v>
      </c>
      <c r="AC99" s="18" t="s">
        <v>6</v>
      </c>
      <c r="AD99" s="17" t="s">
        <v>6</v>
      </c>
    </row>
    <row r="100" spans="1:30" x14ac:dyDescent="0.15">
      <c r="A100" s="1">
        <v>87</v>
      </c>
      <c r="B100" s="34" t="s">
        <v>13758</v>
      </c>
      <c r="C100" s="33"/>
      <c r="D100" s="33"/>
      <c r="E100" s="33"/>
      <c r="F100" s="33"/>
      <c r="G100" s="32"/>
      <c r="H100" s="13" t="s">
        <v>13692</v>
      </c>
      <c r="I100" s="31">
        <v>19</v>
      </c>
      <c r="J100" s="27">
        <v>0</v>
      </c>
      <c r="K100" s="27">
        <v>19</v>
      </c>
      <c r="L100" s="27">
        <v>0</v>
      </c>
      <c r="M100" s="30">
        <v>0</v>
      </c>
      <c r="N100" s="29">
        <v>0</v>
      </c>
      <c r="O100" s="28">
        <v>1</v>
      </c>
      <c r="P100" s="27">
        <v>0.5</v>
      </c>
      <c r="Q100" s="26">
        <v>7.8947368421052628</v>
      </c>
      <c r="R100" s="25" t="s">
        <v>7</v>
      </c>
      <c r="S100" s="23" t="s">
        <v>7</v>
      </c>
      <c r="T100" s="24" t="s">
        <v>7</v>
      </c>
      <c r="U100" s="23" t="s">
        <v>7</v>
      </c>
      <c r="V100" s="22" t="s" cm="1">
        <v>7</v>
      </c>
      <c r="W100" s="21">
        <v>0</v>
      </c>
      <c r="X100" s="20">
        <v>0</v>
      </c>
      <c r="Y100" s="19">
        <v>0</v>
      </c>
      <c r="Z100" s="19">
        <v>0</v>
      </c>
      <c r="AA100" s="18" t="s">
        <v>6</v>
      </c>
      <c r="AB100" s="18" t="s">
        <v>6</v>
      </c>
      <c r="AC100" s="18" t="s">
        <v>6</v>
      </c>
      <c r="AD100" s="17" t="s">
        <v>6</v>
      </c>
    </row>
    <row r="101" spans="1:30" x14ac:dyDescent="0.15">
      <c r="A101" s="1">
        <v>88</v>
      </c>
      <c r="B101" s="34" t="s">
        <v>13757</v>
      </c>
      <c r="C101" s="33"/>
      <c r="D101" s="33"/>
      <c r="E101" s="33"/>
      <c r="F101" s="33"/>
      <c r="G101" s="32"/>
      <c r="H101" s="13" t="s">
        <v>13692</v>
      </c>
      <c r="I101" s="31">
        <v>19</v>
      </c>
      <c r="J101" s="27">
        <v>0</v>
      </c>
      <c r="K101" s="27">
        <v>0</v>
      </c>
      <c r="L101" s="27">
        <v>0</v>
      </c>
      <c r="M101" s="30">
        <v>0</v>
      </c>
      <c r="N101" s="29">
        <v>19</v>
      </c>
      <c r="O101" s="28">
        <v>1</v>
      </c>
      <c r="P101" s="27">
        <v>0</v>
      </c>
      <c r="Q101" s="26">
        <v>5.2631578947368425</v>
      </c>
      <c r="R101" s="25" t="s">
        <v>7</v>
      </c>
      <c r="S101" s="23" t="s">
        <v>7</v>
      </c>
      <c r="T101" s="24" t="s">
        <v>7</v>
      </c>
      <c r="U101" s="23" t="s">
        <v>7</v>
      </c>
      <c r="V101" s="22" t="s" cm="1">
        <v>7</v>
      </c>
      <c r="W101" s="21">
        <v>0</v>
      </c>
      <c r="X101" s="20">
        <v>0</v>
      </c>
      <c r="Y101" s="19">
        <v>0</v>
      </c>
      <c r="Z101" s="19">
        <v>0</v>
      </c>
      <c r="AA101" s="18" t="s">
        <v>6</v>
      </c>
      <c r="AB101" s="18" t="s">
        <v>6</v>
      </c>
      <c r="AC101" s="18" t="s">
        <v>6</v>
      </c>
      <c r="AD101" s="17" t="s">
        <v>6</v>
      </c>
    </row>
    <row r="102" spans="1:30" x14ac:dyDescent="0.15">
      <c r="A102" s="1">
        <v>89</v>
      </c>
      <c r="B102" s="16" t="s">
        <v>13756</v>
      </c>
      <c r="C102" s="15"/>
      <c r="D102" s="15"/>
      <c r="E102" s="15"/>
      <c r="F102" s="15"/>
      <c r="G102" s="14"/>
      <c r="H102" s="13" t="s">
        <v>13692</v>
      </c>
      <c r="I102" s="31">
        <v>19</v>
      </c>
      <c r="J102" s="27">
        <v>0</v>
      </c>
      <c r="K102" s="27">
        <v>0</v>
      </c>
      <c r="L102" s="27">
        <v>19</v>
      </c>
      <c r="M102" s="30">
        <v>0</v>
      </c>
      <c r="N102" s="29">
        <v>0</v>
      </c>
      <c r="O102" s="28">
        <v>2</v>
      </c>
      <c r="P102" s="27">
        <v>0.3</v>
      </c>
      <c r="Q102" s="26">
        <v>12.105263157894735</v>
      </c>
      <c r="R102" s="25" t="s">
        <v>7</v>
      </c>
      <c r="S102" s="23" t="s">
        <v>7</v>
      </c>
      <c r="T102" s="24" t="s">
        <v>7</v>
      </c>
      <c r="U102" s="23" t="s">
        <v>7</v>
      </c>
      <c r="V102" s="22" t="s" cm="1">
        <v>15</v>
      </c>
      <c r="W102" s="21">
        <v>0</v>
      </c>
      <c r="X102" s="20">
        <v>0</v>
      </c>
      <c r="Y102" s="19">
        <v>0</v>
      </c>
      <c r="Z102" s="19">
        <v>0</v>
      </c>
      <c r="AA102" s="18" t="s">
        <v>6</v>
      </c>
      <c r="AB102" s="18" t="s">
        <v>6</v>
      </c>
      <c r="AC102" s="18">
        <v>16.217261904761905</v>
      </c>
      <c r="AD102" s="17" t="s">
        <v>6</v>
      </c>
    </row>
    <row r="103" spans="1:30" x14ac:dyDescent="0.15">
      <c r="A103" s="1">
        <v>90</v>
      </c>
      <c r="B103" s="16" t="s">
        <v>13755</v>
      </c>
      <c r="C103" s="15"/>
      <c r="D103" s="15"/>
      <c r="E103" s="15"/>
      <c r="F103" s="15"/>
      <c r="G103" s="14"/>
      <c r="H103" s="13" t="s">
        <v>13692</v>
      </c>
      <c r="I103" s="31">
        <v>19</v>
      </c>
      <c r="J103" s="27">
        <v>0</v>
      </c>
      <c r="K103" s="27">
        <v>0</v>
      </c>
      <c r="L103" s="27">
        <v>0</v>
      </c>
      <c r="M103" s="30">
        <v>0</v>
      </c>
      <c r="N103" s="29">
        <v>19</v>
      </c>
      <c r="O103" s="28">
        <v>2</v>
      </c>
      <c r="P103" s="27">
        <v>0</v>
      </c>
      <c r="Q103" s="26">
        <v>10.526315789473685</v>
      </c>
      <c r="R103" s="25" t="s">
        <v>7</v>
      </c>
      <c r="S103" s="23" t="s">
        <v>7</v>
      </c>
      <c r="T103" s="24" t="s">
        <v>7</v>
      </c>
      <c r="U103" s="23" t="s">
        <v>7</v>
      </c>
      <c r="V103" s="22" t="s" cm="1">
        <v>7</v>
      </c>
      <c r="W103" s="21">
        <v>0</v>
      </c>
      <c r="X103" s="20">
        <v>0</v>
      </c>
      <c r="Y103" s="19">
        <v>0</v>
      </c>
      <c r="Z103" s="19">
        <v>0</v>
      </c>
      <c r="AA103" s="18" t="s">
        <v>6</v>
      </c>
      <c r="AB103" s="18" t="s">
        <v>6</v>
      </c>
      <c r="AC103" s="18" t="s">
        <v>6</v>
      </c>
      <c r="AD103" s="17" t="s">
        <v>6</v>
      </c>
    </row>
    <row r="104" spans="1:30" x14ac:dyDescent="0.15">
      <c r="A104" s="1">
        <v>91</v>
      </c>
      <c r="B104" s="16" t="s">
        <v>13754</v>
      </c>
      <c r="C104" s="15"/>
      <c r="D104" s="15"/>
      <c r="E104" s="15"/>
      <c r="F104" s="15"/>
      <c r="G104" s="14"/>
      <c r="H104" s="13" t="s">
        <v>13692</v>
      </c>
      <c r="I104" s="31">
        <v>19</v>
      </c>
      <c r="J104" s="27">
        <v>0</v>
      </c>
      <c r="K104" s="27">
        <v>0</v>
      </c>
      <c r="L104" s="27">
        <v>0</v>
      </c>
      <c r="M104" s="30">
        <v>0</v>
      </c>
      <c r="N104" s="29">
        <v>19</v>
      </c>
      <c r="O104" s="28">
        <v>1</v>
      </c>
      <c r="P104" s="27">
        <v>0</v>
      </c>
      <c r="Q104" s="26">
        <v>5.2631578947368425</v>
      </c>
      <c r="R104" s="25" t="s">
        <v>7</v>
      </c>
      <c r="S104" s="23" t="s">
        <v>7</v>
      </c>
      <c r="T104" s="24" t="s">
        <v>7</v>
      </c>
      <c r="U104" s="23" t="s">
        <v>7</v>
      </c>
      <c r="V104" s="22" t="s" cm="1">
        <v>7</v>
      </c>
      <c r="W104" s="21">
        <v>0</v>
      </c>
      <c r="X104" s="20">
        <v>0</v>
      </c>
      <c r="Y104" s="19">
        <v>0</v>
      </c>
      <c r="Z104" s="19">
        <v>0</v>
      </c>
      <c r="AA104" s="18" t="s">
        <v>6</v>
      </c>
      <c r="AB104" s="18" t="s">
        <v>6</v>
      </c>
      <c r="AC104" s="18" t="s">
        <v>6</v>
      </c>
      <c r="AD104" s="17" t="s">
        <v>6</v>
      </c>
    </row>
    <row r="105" spans="1:30" x14ac:dyDescent="0.15">
      <c r="A105" s="1">
        <v>92</v>
      </c>
      <c r="B105" s="16" t="s">
        <v>13753</v>
      </c>
      <c r="C105" s="15"/>
      <c r="D105" s="15"/>
      <c r="E105" s="15"/>
      <c r="F105" s="15"/>
      <c r="G105" s="14"/>
      <c r="H105" s="13" t="s">
        <v>13692</v>
      </c>
      <c r="I105" s="31">
        <v>19</v>
      </c>
      <c r="J105" s="27">
        <v>0</v>
      </c>
      <c r="K105" s="27">
        <v>0</v>
      </c>
      <c r="L105" s="27">
        <v>19</v>
      </c>
      <c r="M105" s="30">
        <v>0</v>
      </c>
      <c r="N105" s="29">
        <v>0</v>
      </c>
      <c r="O105" s="28">
        <v>2</v>
      </c>
      <c r="P105" s="27">
        <v>1</v>
      </c>
      <c r="Q105" s="26">
        <v>15.789473684210526</v>
      </c>
      <c r="R105" s="25" t="s">
        <v>7</v>
      </c>
      <c r="S105" s="23" t="s">
        <v>7</v>
      </c>
      <c r="T105" s="24" t="s">
        <v>7</v>
      </c>
      <c r="U105" s="23" t="s">
        <v>7</v>
      </c>
      <c r="V105" s="22" t="s" cm="1">
        <v>7</v>
      </c>
      <c r="W105" s="21">
        <v>0</v>
      </c>
      <c r="X105" s="20">
        <v>0</v>
      </c>
      <c r="Y105" s="19">
        <v>0</v>
      </c>
      <c r="Z105" s="19">
        <v>0</v>
      </c>
      <c r="AA105" s="18" t="s">
        <v>6</v>
      </c>
      <c r="AB105" s="18" t="s">
        <v>6</v>
      </c>
      <c r="AC105" s="18">
        <v>1.56838905775076</v>
      </c>
      <c r="AD105" s="17" t="s">
        <v>6</v>
      </c>
    </row>
    <row r="106" spans="1:30" x14ac:dyDescent="0.15">
      <c r="A106" s="1">
        <v>93</v>
      </c>
      <c r="B106" s="16" t="s">
        <v>13752</v>
      </c>
      <c r="C106" s="15"/>
      <c r="D106" s="15"/>
      <c r="E106" s="15"/>
      <c r="F106" s="15"/>
      <c r="G106" s="14"/>
      <c r="H106" s="13" t="s">
        <v>13692</v>
      </c>
      <c r="I106" s="31">
        <v>19</v>
      </c>
      <c r="J106" s="27">
        <v>0</v>
      </c>
      <c r="K106" s="27">
        <v>19</v>
      </c>
      <c r="L106" s="27">
        <v>0</v>
      </c>
      <c r="M106" s="30">
        <v>0</v>
      </c>
      <c r="N106" s="29">
        <v>0</v>
      </c>
      <c r="O106" s="28">
        <v>2</v>
      </c>
      <c r="P106" s="27">
        <v>0.9</v>
      </c>
      <c r="Q106" s="26">
        <v>15.263157894736842</v>
      </c>
      <c r="R106" s="25" t="s">
        <v>7</v>
      </c>
      <c r="S106" s="23" t="s">
        <v>7</v>
      </c>
      <c r="T106" s="24" t="s">
        <v>7</v>
      </c>
      <c r="U106" s="23" t="s">
        <v>7</v>
      </c>
      <c r="V106" s="22" t="s" cm="1">
        <v>7</v>
      </c>
      <c r="W106" s="21">
        <v>0</v>
      </c>
      <c r="X106" s="20">
        <v>423</v>
      </c>
      <c r="Y106" s="19">
        <v>0</v>
      </c>
      <c r="Z106" s="19">
        <v>431</v>
      </c>
      <c r="AA106" s="18" t="s">
        <v>6</v>
      </c>
      <c r="AB106" s="18">
        <v>14.496659242761693</v>
      </c>
      <c r="AC106" s="18" t="s">
        <v>6</v>
      </c>
      <c r="AD106" s="17" t="s">
        <v>6</v>
      </c>
    </row>
    <row r="107" spans="1:30" x14ac:dyDescent="0.15">
      <c r="A107" s="1">
        <v>94</v>
      </c>
      <c r="B107" s="16" t="s">
        <v>13751</v>
      </c>
      <c r="C107" s="15"/>
      <c r="D107" s="15"/>
      <c r="E107" s="15"/>
      <c r="F107" s="15"/>
      <c r="G107" s="14"/>
      <c r="H107" s="13" t="s">
        <v>13692</v>
      </c>
      <c r="I107" s="31">
        <v>19</v>
      </c>
      <c r="J107" s="27">
        <v>0</v>
      </c>
      <c r="K107" s="27">
        <v>19</v>
      </c>
      <c r="L107" s="27">
        <v>0</v>
      </c>
      <c r="M107" s="30">
        <v>0</v>
      </c>
      <c r="N107" s="29">
        <v>0</v>
      </c>
      <c r="O107" s="28">
        <v>1</v>
      </c>
      <c r="P107" s="27">
        <v>0</v>
      </c>
      <c r="Q107" s="26">
        <v>5.2631578947368425</v>
      </c>
      <c r="R107" s="25" t="s">
        <v>7</v>
      </c>
      <c r="S107" s="23" t="s">
        <v>7</v>
      </c>
      <c r="T107" s="24" t="s">
        <v>7</v>
      </c>
      <c r="U107" s="23" t="s">
        <v>7</v>
      </c>
      <c r="V107" s="22" t="s" cm="1">
        <v>7</v>
      </c>
      <c r="W107" s="21">
        <v>0</v>
      </c>
      <c r="X107" s="20">
        <v>0</v>
      </c>
      <c r="Y107" s="19">
        <v>0</v>
      </c>
      <c r="Z107" s="19">
        <v>0</v>
      </c>
      <c r="AA107" s="18" t="s">
        <v>6</v>
      </c>
      <c r="AB107" s="18" t="s">
        <v>6</v>
      </c>
      <c r="AC107" s="18" t="s">
        <v>6</v>
      </c>
      <c r="AD107" s="17" t="s">
        <v>6</v>
      </c>
    </row>
    <row r="108" spans="1:30" x14ac:dyDescent="0.15">
      <c r="A108" s="1">
        <v>95</v>
      </c>
      <c r="B108" s="34" t="s">
        <v>13750</v>
      </c>
      <c r="C108" s="33"/>
      <c r="D108" s="33"/>
      <c r="E108" s="33"/>
      <c r="F108" s="33"/>
      <c r="G108" s="32"/>
      <c r="H108" s="13" t="s">
        <v>13692</v>
      </c>
      <c r="I108" s="31">
        <v>19</v>
      </c>
      <c r="J108" s="27">
        <v>0</v>
      </c>
      <c r="K108" s="27">
        <v>19</v>
      </c>
      <c r="L108" s="27">
        <v>0</v>
      </c>
      <c r="M108" s="30">
        <v>0</v>
      </c>
      <c r="N108" s="29">
        <v>0</v>
      </c>
      <c r="O108" s="28">
        <v>1</v>
      </c>
      <c r="P108" s="27">
        <v>0</v>
      </c>
      <c r="Q108" s="26">
        <v>5.2631578947368425</v>
      </c>
      <c r="R108" s="25" t="s">
        <v>7</v>
      </c>
      <c r="S108" s="23" t="s">
        <v>7</v>
      </c>
      <c r="T108" s="24" t="s">
        <v>7</v>
      </c>
      <c r="U108" s="23" t="s">
        <v>7</v>
      </c>
      <c r="V108" s="22" t="s" cm="1">
        <v>7</v>
      </c>
      <c r="W108" s="21">
        <v>0</v>
      </c>
      <c r="X108" s="20">
        <v>0</v>
      </c>
      <c r="Y108" s="19">
        <v>0</v>
      </c>
      <c r="Z108" s="19">
        <v>0</v>
      </c>
      <c r="AA108" s="18" t="s">
        <v>6</v>
      </c>
      <c r="AB108" s="18">
        <v>2.2071713147410357</v>
      </c>
      <c r="AC108" s="18" t="s">
        <v>6</v>
      </c>
      <c r="AD108" s="17" t="s">
        <v>6</v>
      </c>
    </row>
    <row r="109" spans="1:30" x14ac:dyDescent="0.15">
      <c r="A109" s="1">
        <v>96</v>
      </c>
      <c r="B109" s="34" t="s">
        <v>13749</v>
      </c>
      <c r="C109" s="33"/>
      <c r="D109" s="33"/>
      <c r="E109" s="33"/>
      <c r="F109" s="33"/>
      <c r="G109" s="32"/>
      <c r="H109" s="13" t="s">
        <v>13695</v>
      </c>
      <c r="I109" s="31">
        <v>19</v>
      </c>
      <c r="J109" s="27">
        <v>0</v>
      </c>
      <c r="K109" s="27">
        <v>0</v>
      </c>
      <c r="L109" s="27">
        <v>0</v>
      </c>
      <c r="M109" s="30">
        <v>19</v>
      </c>
      <c r="N109" s="29">
        <v>0</v>
      </c>
      <c r="O109" s="28">
        <v>2</v>
      </c>
      <c r="P109" s="27">
        <v>0.1</v>
      </c>
      <c r="Q109" s="26">
        <v>11.052631578947368</v>
      </c>
      <c r="R109" s="25" t="s">
        <v>7</v>
      </c>
      <c r="S109" s="23" t="s">
        <v>7</v>
      </c>
      <c r="T109" s="24" t="s">
        <v>7</v>
      </c>
      <c r="U109" s="23" t="s">
        <v>7</v>
      </c>
      <c r="V109" s="22" t="s" cm="1">
        <v>15</v>
      </c>
      <c r="W109" s="21">
        <v>0</v>
      </c>
      <c r="X109" s="20">
        <v>0</v>
      </c>
      <c r="Y109" s="19">
        <v>0</v>
      </c>
      <c r="Z109" s="19">
        <v>0</v>
      </c>
      <c r="AA109" s="18" t="s">
        <v>6</v>
      </c>
      <c r="AB109" s="18" t="s">
        <v>6</v>
      </c>
      <c r="AC109" s="18" t="s">
        <v>6</v>
      </c>
      <c r="AD109" s="17">
        <v>78.037735849056602</v>
      </c>
    </row>
    <row r="110" spans="1:30" x14ac:dyDescent="0.15">
      <c r="A110" s="1">
        <v>97</v>
      </c>
      <c r="B110" s="34" t="s">
        <v>13748</v>
      </c>
      <c r="C110" s="33"/>
      <c r="D110" s="33"/>
      <c r="E110" s="33"/>
      <c r="F110" s="33"/>
      <c r="G110" s="32"/>
      <c r="H110" s="13" t="s">
        <v>13695</v>
      </c>
      <c r="I110" s="31">
        <v>19</v>
      </c>
      <c r="J110" s="27">
        <v>0</v>
      </c>
      <c r="K110" s="27">
        <v>0</v>
      </c>
      <c r="L110" s="27">
        <v>19</v>
      </c>
      <c r="M110" s="30">
        <v>0</v>
      </c>
      <c r="N110" s="29">
        <v>0</v>
      </c>
      <c r="O110" s="28">
        <v>1</v>
      </c>
      <c r="P110" s="27">
        <v>0</v>
      </c>
      <c r="Q110" s="26">
        <v>5.2631578947368425</v>
      </c>
      <c r="R110" s="25" t="s">
        <v>7</v>
      </c>
      <c r="S110" s="23" t="s">
        <v>7</v>
      </c>
      <c r="T110" s="24" t="s">
        <v>7</v>
      </c>
      <c r="U110" s="23" t="s">
        <v>7</v>
      </c>
      <c r="V110" s="22" t="s" cm="1">
        <v>15</v>
      </c>
      <c r="W110" s="21">
        <v>0</v>
      </c>
      <c r="X110" s="20">
        <v>0</v>
      </c>
      <c r="Y110" s="19">
        <v>0</v>
      </c>
      <c r="Z110" s="19">
        <v>0</v>
      </c>
      <c r="AA110" s="18" t="s">
        <v>6</v>
      </c>
      <c r="AB110" s="18" t="s">
        <v>6</v>
      </c>
      <c r="AC110" s="18">
        <v>102.42105263157895</v>
      </c>
      <c r="AD110" s="17" t="s">
        <v>6</v>
      </c>
    </row>
    <row r="111" spans="1:30" x14ac:dyDescent="0.15">
      <c r="A111" s="1">
        <v>98</v>
      </c>
      <c r="B111" s="34" t="s">
        <v>13747</v>
      </c>
      <c r="C111" s="33"/>
      <c r="D111" s="33"/>
      <c r="E111" s="33"/>
      <c r="F111" s="33"/>
      <c r="G111" s="32"/>
      <c r="H111" s="13" t="s">
        <v>13695</v>
      </c>
      <c r="I111" s="31">
        <v>19</v>
      </c>
      <c r="J111" s="27">
        <v>0</v>
      </c>
      <c r="K111" s="27">
        <v>0</v>
      </c>
      <c r="L111" s="27">
        <v>0</v>
      </c>
      <c r="M111" s="30">
        <v>0</v>
      </c>
      <c r="N111" s="29">
        <v>19</v>
      </c>
      <c r="O111" s="28">
        <v>1</v>
      </c>
      <c r="P111" s="27">
        <v>0</v>
      </c>
      <c r="Q111" s="26">
        <v>5.2631578947368425</v>
      </c>
      <c r="R111" s="25" t="s">
        <v>7</v>
      </c>
      <c r="S111" s="23" t="s">
        <v>7</v>
      </c>
      <c r="T111" s="24" t="s">
        <v>7</v>
      </c>
      <c r="U111" s="23" t="s">
        <v>7</v>
      </c>
      <c r="V111" s="22" t="s" cm="1">
        <v>7</v>
      </c>
      <c r="W111" s="21">
        <v>0</v>
      </c>
      <c r="X111" s="20">
        <v>0</v>
      </c>
      <c r="Y111" s="19">
        <v>0</v>
      </c>
      <c r="Z111" s="19">
        <v>0</v>
      </c>
      <c r="AA111" s="18" t="s">
        <v>6</v>
      </c>
      <c r="AB111" s="18" t="s">
        <v>6</v>
      </c>
      <c r="AC111" s="18" t="s">
        <v>6</v>
      </c>
      <c r="AD111" s="17" t="s">
        <v>6</v>
      </c>
    </row>
    <row r="112" spans="1:30" x14ac:dyDescent="0.15">
      <c r="A112" s="1">
        <v>99</v>
      </c>
      <c r="B112" s="34" t="s">
        <v>13746</v>
      </c>
      <c r="C112" s="33"/>
      <c r="D112" s="33"/>
      <c r="E112" s="33"/>
      <c r="F112" s="33"/>
      <c r="G112" s="32"/>
      <c r="H112" s="13" t="s">
        <v>13713</v>
      </c>
      <c r="I112" s="31">
        <v>19</v>
      </c>
      <c r="J112" s="27">
        <v>0</v>
      </c>
      <c r="K112" s="27">
        <v>0</v>
      </c>
      <c r="L112" s="27">
        <v>0</v>
      </c>
      <c r="M112" s="30">
        <v>0</v>
      </c>
      <c r="N112" s="29">
        <v>19</v>
      </c>
      <c r="O112" s="28">
        <v>2</v>
      </c>
      <c r="P112" s="27">
        <v>0</v>
      </c>
      <c r="Q112" s="26">
        <v>10.526315789473685</v>
      </c>
      <c r="R112" s="25" t="s">
        <v>7</v>
      </c>
      <c r="S112" s="23" t="s">
        <v>7</v>
      </c>
      <c r="T112" s="24" t="s">
        <v>7</v>
      </c>
      <c r="U112" s="23" t="s">
        <v>7</v>
      </c>
      <c r="V112" s="22" t="s" cm="1">
        <v>15</v>
      </c>
      <c r="W112" s="21">
        <v>0</v>
      </c>
      <c r="X112" s="20">
        <v>0</v>
      </c>
      <c r="Y112" s="19">
        <v>0</v>
      </c>
      <c r="Z112" s="19">
        <v>0</v>
      </c>
      <c r="AA112" s="18" t="s">
        <v>6</v>
      </c>
      <c r="AB112" s="18" t="s">
        <v>6</v>
      </c>
      <c r="AC112" s="18" t="s">
        <v>6</v>
      </c>
      <c r="AD112" s="17" t="s">
        <v>6</v>
      </c>
    </row>
    <row r="113" spans="1:30" x14ac:dyDescent="0.15">
      <c r="A113" s="1">
        <v>100</v>
      </c>
      <c r="B113" s="34" t="s">
        <v>13745</v>
      </c>
      <c r="C113" s="33"/>
      <c r="D113" s="33"/>
      <c r="E113" s="33"/>
      <c r="F113" s="33"/>
      <c r="G113" s="32"/>
      <c r="H113" s="13" t="s">
        <v>13713</v>
      </c>
      <c r="I113" s="31">
        <v>19</v>
      </c>
      <c r="J113" s="27">
        <v>0</v>
      </c>
      <c r="K113" s="27">
        <v>19</v>
      </c>
      <c r="L113" s="27">
        <v>0</v>
      </c>
      <c r="M113" s="30">
        <v>0</v>
      </c>
      <c r="N113" s="29">
        <v>0</v>
      </c>
      <c r="O113" s="28">
        <v>1</v>
      </c>
      <c r="P113" s="27">
        <v>0</v>
      </c>
      <c r="Q113" s="26">
        <v>5.2631578947368425</v>
      </c>
      <c r="R113" s="25" t="s">
        <v>7</v>
      </c>
      <c r="S113" s="23" t="s">
        <v>7</v>
      </c>
      <c r="T113" s="24" t="s">
        <v>7</v>
      </c>
      <c r="U113" s="23" t="s">
        <v>7</v>
      </c>
      <c r="V113" s="22" t="s" cm="1">
        <v>7</v>
      </c>
      <c r="W113" s="21">
        <v>0</v>
      </c>
      <c r="X113" s="20">
        <v>0</v>
      </c>
      <c r="Y113" s="19">
        <v>0</v>
      </c>
      <c r="Z113" s="19">
        <v>0</v>
      </c>
      <c r="AA113" s="18" t="s">
        <v>6</v>
      </c>
      <c r="AB113" s="18">
        <v>142</v>
      </c>
      <c r="AC113" s="18" t="s">
        <v>6</v>
      </c>
      <c r="AD113" s="17" t="s">
        <v>6</v>
      </c>
    </row>
    <row r="114" spans="1:30" x14ac:dyDescent="0.15">
      <c r="A114" s="1">
        <v>101</v>
      </c>
      <c r="B114" s="34" t="s">
        <v>13744</v>
      </c>
      <c r="C114" s="33"/>
      <c r="D114" s="33"/>
      <c r="E114" s="33"/>
      <c r="F114" s="33"/>
      <c r="G114" s="32"/>
      <c r="H114" s="13" t="s">
        <v>13713</v>
      </c>
      <c r="I114" s="31">
        <v>19</v>
      </c>
      <c r="J114" s="27">
        <v>0</v>
      </c>
      <c r="K114" s="27">
        <v>0</v>
      </c>
      <c r="L114" s="27">
        <v>19</v>
      </c>
      <c r="M114" s="30">
        <v>0</v>
      </c>
      <c r="N114" s="29">
        <v>0</v>
      </c>
      <c r="O114" s="28">
        <v>2</v>
      </c>
      <c r="P114" s="27">
        <v>0.8</v>
      </c>
      <c r="Q114" s="26">
        <v>14.736842105263158</v>
      </c>
      <c r="R114" s="25" t="s">
        <v>7</v>
      </c>
      <c r="S114" s="23" t="s">
        <v>7</v>
      </c>
      <c r="T114" s="24" t="s">
        <v>7</v>
      </c>
      <c r="U114" s="23" t="s">
        <v>7</v>
      </c>
      <c r="V114" s="22" t="s" cm="1">
        <v>15</v>
      </c>
      <c r="W114" s="21">
        <v>0</v>
      </c>
      <c r="X114" s="20">
        <v>0</v>
      </c>
      <c r="Y114" s="19">
        <v>0</v>
      </c>
      <c r="Z114" s="19">
        <v>0</v>
      </c>
      <c r="AA114" s="18" t="s">
        <v>6</v>
      </c>
      <c r="AB114" s="18" t="s">
        <v>6</v>
      </c>
      <c r="AC114" s="18">
        <v>16.610169491525422</v>
      </c>
      <c r="AD114" s="17" t="s">
        <v>6</v>
      </c>
    </row>
    <row r="115" spans="1:30" x14ac:dyDescent="0.15">
      <c r="A115" s="1">
        <v>102</v>
      </c>
      <c r="B115" s="34" t="s">
        <v>1562</v>
      </c>
      <c r="C115" s="33"/>
      <c r="D115" s="33"/>
      <c r="E115" s="33"/>
      <c r="F115" s="33"/>
      <c r="G115" s="32"/>
      <c r="H115" s="13" t="s">
        <v>13713</v>
      </c>
      <c r="I115" s="31">
        <v>19</v>
      </c>
      <c r="J115" s="27">
        <v>0</v>
      </c>
      <c r="K115" s="27">
        <v>0</v>
      </c>
      <c r="L115" s="27">
        <v>19</v>
      </c>
      <c r="M115" s="30">
        <v>0</v>
      </c>
      <c r="N115" s="29">
        <v>0</v>
      </c>
      <c r="O115" s="28">
        <v>1</v>
      </c>
      <c r="P115" s="27">
        <v>0</v>
      </c>
      <c r="Q115" s="26">
        <v>5.2631578947368425</v>
      </c>
      <c r="R115" s="25" t="s">
        <v>7</v>
      </c>
      <c r="S115" s="23" t="s">
        <v>7</v>
      </c>
      <c r="T115" s="24" t="s">
        <v>7</v>
      </c>
      <c r="U115" s="23" t="s">
        <v>7</v>
      </c>
      <c r="V115" s="22" t="s" cm="1">
        <v>7</v>
      </c>
      <c r="W115" s="21">
        <v>0</v>
      </c>
      <c r="X115" s="20">
        <v>0</v>
      </c>
      <c r="Y115" s="19">
        <v>0</v>
      </c>
      <c r="Z115" s="19">
        <v>0</v>
      </c>
      <c r="AA115" s="18" t="s">
        <v>6</v>
      </c>
      <c r="AB115" s="18" t="s">
        <v>6</v>
      </c>
      <c r="AC115" s="18">
        <v>19.021505376344088</v>
      </c>
      <c r="AD115" s="17" t="s">
        <v>6</v>
      </c>
    </row>
    <row r="116" spans="1:30" x14ac:dyDescent="0.15">
      <c r="A116" s="1">
        <v>103</v>
      </c>
      <c r="B116" s="34" t="s">
        <v>13743</v>
      </c>
      <c r="C116" s="33"/>
      <c r="D116" s="33"/>
      <c r="E116" s="33"/>
      <c r="F116" s="33"/>
      <c r="G116" s="32"/>
      <c r="H116" s="13" t="s">
        <v>13713</v>
      </c>
      <c r="I116" s="31">
        <v>19</v>
      </c>
      <c r="J116" s="27">
        <v>0</v>
      </c>
      <c r="K116" s="27">
        <v>19</v>
      </c>
      <c r="L116" s="27">
        <v>0</v>
      </c>
      <c r="M116" s="30">
        <v>0</v>
      </c>
      <c r="N116" s="29">
        <v>0</v>
      </c>
      <c r="O116" s="28">
        <v>1</v>
      </c>
      <c r="P116" s="27">
        <v>0.9</v>
      </c>
      <c r="Q116" s="26">
        <v>10</v>
      </c>
      <c r="R116" s="25" t="s">
        <v>7</v>
      </c>
      <c r="S116" s="23" t="s">
        <v>7</v>
      </c>
      <c r="T116" s="24" t="s">
        <v>7</v>
      </c>
      <c r="U116" s="23" t="s">
        <v>7</v>
      </c>
      <c r="V116" s="22" t="s" cm="1">
        <v>15</v>
      </c>
      <c r="W116" s="21">
        <v>0</v>
      </c>
      <c r="X116" s="20">
        <v>0</v>
      </c>
      <c r="Y116" s="19">
        <v>0</v>
      </c>
      <c r="Z116" s="19">
        <v>0</v>
      </c>
      <c r="AA116" s="18" t="s">
        <v>6</v>
      </c>
      <c r="AB116" s="18">
        <v>24.053691275167786</v>
      </c>
      <c r="AC116" s="18" t="s">
        <v>6</v>
      </c>
      <c r="AD116" s="17" t="s">
        <v>6</v>
      </c>
    </row>
    <row r="117" spans="1:30" x14ac:dyDescent="0.15">
      <c r="A117" s="1">
        <v>104</v>
      </c>
      <c r="B117" s="34" t="s">
        <v>13742</v>
      </c>
      <c r="C117" s="33"/>
      <c r="D117" s="33"/>
      <c r="E117" s="33"/>
      <c r="F117" s="33"/>
      <c r="G117" s="32"/>
      <c r="H117" s="13" t="s">
        <v>13692</v>
      </c>
      <c r="I117" s="31">
        <v>19</v>
      </c>
      <c r="J117" s="27">
        <v>0</v>
      </c>
      <c r="K117" s="27">
        <v>19</v>
      </c>
      <c r="L117" s="27">
        <v>0</v>
      </c>
      <c r="M117" s="30">
        <v>0</v>
      </c>
      <c r="N117" s="29">
        <v>0</v>
      </c>
      <c r="O117" s="28">
        <v>2</v>
      </c>
      <c r="P117" s="27">
        <v>0.2</v>
      </c>
      <c r="Q117" s="26">
        <v>11.578947368421055</v>
      </c>
      <c r="R117" s="25" t="s">
        <v>7</v>
      </c>
      <c r="S117" s="23" t="s">
        <v>7</v>
      </c>
      <c r="T117" s="24" t="s">
        <v>7</v>
      </c>
      <c r="U117" s="23" t="s">
        <v>7</v>
      </c>
      <c r="V117" s="22" t="s" cm="1">
        <v>7</v>
      </c>
      <c r="W117" s="21">
        <v>0</v>
      </c>
      <c r="X117" s="20">
        <v>0</v>
      </c>
      <c r="Y117" s="19">
        <v>0</v>
      </c>
      <c r="Z117" s="19">
        <v>974</v>
      </c>
      <c r="AA117" s="18" t="s">
        <v>6</v>
      </c>
      <c r="AB117" s="18">
        <v>1.0738369611609049</v>
      </c>
      <c r="AC117" s="18" t="s">
        <v>6</v>
      </c>
      <c r="AD117" s="17" t="s">
        <v>6</v>
      </c>
    </row>
    <row r="118" spans="1:30" x14ac:dyDescent="0.15">
      <c r="A118" s="1">
        <v>105</v>
      </c>
      <c r="B118" s="34" t="s">
        <v>13741</v>
      </c>
      <c r="C118" s="33"/>
      <c r="D118" s="33"/>
      <c r="E118" s="33"/>
      <c r="F118" s="33"/>
      <c r="G118" s="32"/>
      <c r="H118" s="13" t="s">
        <v>13692</v>
      </c>
      <c r="I118" s="31">
        <v>19</v>
      </c>
      <c r="J118" s="27">
        <v>0</v>
      </c>
      <c r="K118" s="27">
        <v>0</v>
      </c>
      <c r="L118" s="27">
        <v>0</v>
      </c>
      <c r="M118" s="30">
        <v>19</v>
      </c>
      <c r="N118" s="29">
        <v>0</v>
      </c>
      <c r="O118" s="28">
        <v>2</v>
      </c>
      <c r="P118" s="27">
        <v>0</v>
      </c>
      <c r="Q118" s="26">
        <v>10.526315789473685</v>
      </c>
      <c r="R118" s="25" t="s">
        <v>7</v>
      </c>
      <c r="S118" s="23" t="s">
        <v>7</v>
      </c>
      <c r="T118" s="24" t="s">
        <v>7</v>
      </c>
      <c r="U118" s="23" t="s">
        <v>7</v>
      </c>
      <c r="V118" s="22" t="s" cm="1">
        <v>7</v>
      </c>
      <c r="W118" s="21">
        <v>0</v>
      </c>
      <c r="X118" s="20">
        <v>0</v>
      </c>
      <c r="Y118" s="19">
        <v>0</v>
      </c>
      <c r="Z118" s="19">
        <v>0</v>
      </c>
      <c r="AA118" s="18" t="s">
        <v>6</v>
      </c>
      <c r="AB118" s="18" t="s">
        <v>6</v>
      </c>
      <c r="AC118" s="18" t="s">
        <v>6</v>
      </c>
      <c r="AD118" s="17" t="s">
        <v>6</v>
      </c>
    </row>
    <row r="119" spans="1:30" x14ac:dyDescent="0.15">
      <c r="A119" s="1">
        <v>106</v>
      </c>
      <c r="B119" s="16" t="s">
        <v>13740</v>
      </c>
      <c r="C119" s="15"/>
      <c r="D119" s="15"/>
      <c r="E119" s="15"/>
      <c r="F119" s="15"/>
      <c r="G119" s="14"/>
      <c r="H119" s="13" t="s">
        <v>13692</v>
      </c>
      <c r="I119" s="31">
        <v>18</v>
      </c>
      <c r="J119" s="27">
        <v>0</v>
      </c>
      <c r="K119" s="27">
        <v>0</v>
      </c>
      <c r="L119" s="27">
        <v>18</v>
      </c>
      <c r="M119" s="30">
        <v>0</v>
      </c>
      <c r="N119" s="29">
        <v>0</v>
      </c>
      <c r="O119" s="28">
        <v>1</v>
      </c>
      <c r="P119" s="27">
        <v>1.2</v>
      </c>
      <c r="Q119" s="26">
        <v>12.222222222222223</v>
      </c>
      <c r="R119" s="25" t="s">
        <v>7</v>
      </c>
      <c r="S119" s="23" t="s">
        <v>7</v>
      </c>
      <c r="T119" s="24" t="s">
        <v>7</v>
      </c>
      <c r="U119" s="23" t="s">
        <v>7</v>
      </c>
      <c r="V119" s="22" t="s" cm="1">
        <v>7</v>
      </c>
      <c r="W119" s="21">
        <v>0</v>
      </c>
      <c r="X119" s="20">
        <v>0</v>
      </c>
      <c r="Y119" s="19">
        <v>0</v>
      </c>
      <c r="Z119" s="19">
        <v>0</v>
      </c>
      <c r="AA119" s="18" t="s">
        <v>6</v>
      </c>
      <c r="AB119" s="18" t="s">
        <v>6</v>
      </c>
      <c r="AC119" s="18">
        <v>18.235649546827794</v>
      </c>
      <c r="AD119" s="17" t="s">
        <v>6</v>
      </c>
    </row>
    <row r="120" spans="1:30" x14ac:dyDescent="0.15">
      <c r="A120" s="1">
        <v>107</v>
      </c>
      <c r="B120" s="16" t="s">
        <v>13739</v>
      </c>
      <c r="C120" s="15"/>
      <c r="D120" s="15"/>
      <c r="E120" s="15"/>
      <c r="F120" s="15"/>
      <c r="G120" s="14"/>
      <c r="H120" s="13" t="s">
        <v>13692</v>
      </c>
      <c r="I120" s="31">
        <v>18</v>
      </c>
      <c r="J120" s="27">
        <v>0</v>
      </c>
      <c r="K120" s="27">
        <v>0</v>
      </c>
      <c r="L120" s="27">
        <v>0</v>
      </c>
      <c r="M120" s="30">
        <v>18</v>
      </c>
      <c r="N120" s="29">
        <v>0</v>
      </c>
      <c r="O120" s="28">
        <v>2</v>
      </c>
      <c r="P120" s="27">
        <v>1</v>
      </c>
      <c r="Q120" s="26">
        <v>16.666666666666668</v>
      </c>
      <c r="R120" s="25" t="s">
        <v>7</v>
      </c>
      <c r="S120" s="23" t="s">
        <v>7</v>
      </c>
      <c r="T120" s="24" t="s">
        <v>7</v>
      </c>
      <c r="U120" s="23" t="s">
        <v>7</v>
      </c>
      <c r="V120" s="22" t="s" cm="1">
        <v>15</v>
      </c>
      <c r="W120" s="21">
        <v>0</v>
      </c>
      <c r="X120" s="20">
        <v>0</v>
      </c>
      <c r="Y120" s="19">
        <v>0</v>
      </c>
      <c r="Z120" s="19">
        <v>0</v>
      </c>
      <c r="AA120" s="18" t="s">
        <v>6</v>
      </c>
      <c r="AB120" s="18" t="s">
        <v>6</v>
      </c>
      <c r="AC120" s="18" t="s">
        <v>6</v>
      </c>
      <c r="AD120" s="17">
        <v>62.721804511278194</v>
      </c>
    </row>
    <row r="121" spans="1:30" x14ac:dyDescent="0.15">
      <c r="A121" s="1">
        <v>108</v>
      </c>
      <c r="B121" s="16" t="s">
        <v>13738</v>
      </c>
      <c r="C121" s="15"/>
      <c r="D121" s="15"/>
      <c r="E121" s="15"/>
      <c r="F121" s="15"/>
      <c r="G121" s="14"/>
      <c r="H121" s="13" t="s">
        <v>13695</v>
      </c>
      <c r="I121" s="31">
        <v>18</v>
      </c>
      <c r="J121" s="27">
        <v>0</v>
      </c>
      <c r="K121" s="27">
        <v>18</v>
      </c>
      <c r="L121" s="27">
        <v>0</v>
      </c>
      <c r="M121" s="30">
        <v>0</v>
      </c>
      <c r="N121" s="29">
        <v>0</v>
      </c>
      <c r="O121" s="28">
        <v>1</v>
      </c>
      <c r="P121" s="27">
        <v>0</v>
      </c>
      <c r="Q121" s="26">
        <v>5.5555555555555554</v>
      </c>
      <c r="R121" s="25" t="s">
        <v>7</v>
      </c>
      <c r="S121" s="23" t="s">
        <v>7</v>
      </c>
      <c r="T121" s="24" t="s">
        <v>7</v>
      </c>
      <c r="U121" s="23" t="s">
        <v>7</v>
      </c>
      <c r="V121" s="22" t="s" cm="1">
        <v>15</v>
      </c>
      <c r="W121" s="21">
        <v>0</v>
      </c>
      <c r="X121" s="20">
        <v>0</v>
      </c>
      <c r="Y121" s="19">
        <v>0</v>
      </c>
      <c r="Z121" s="19">
        <v>0</v>
      </c>
      <c r="AA121" s="18" t="s">
        <v>6</v>
      </c>
      <c r="AB121" s="18">
        <v>2.1981981981981984</v>
      </c>
      <c r="AC121" s="18" t="s">
        <v>6</v>
      </c>
      <c r="AD121" s="17" t="s">
        <v>6</v>
      </c>
    </row>
    <row r="122" spans="1:30" x14ac:dyDescent="0.15">
      <c r="A122" s="1">
        <v>109</v>
      </c>
      <c r="B122" s="16" t="s">
        <v>13737</v>
      </c>
      <c r="C122" s="15"/>
      <c r="D122" s="15"/>
      <c r="E122" s="15"/>
      <c r="F122" s="15"/>
      <c r="G122" s="14"/>
      <c r="H122" s="13" t="s">
        <v>13692</v>
      </c>
      <c r="I122" s="31">
        <v>17</v>
      </c>
      <c r="J122" s="27">
        <v>0</v>
      </c>
      <c r="K122" s="27">
        <v>17</v>
      </c>
      <c r="L122" s="27">
        <v>0</v>
      </c>
      <c r="M122" s="30">
        <v>0</v>
      </c>
      <c r="N122" s="29">
        <v>0</v>
      </c>
      <c r="O122" s="28">
        <v>1</v>
      </c>
      <c r="P122" s="27">
        <v>3</v>
      </c>
      <c r="Q122" s="26">
        <v>23.529411764705884</v>
      </c>
      <c r="R122" s="25" t="s">
        <v>7</v>
      </c>
      <c r="S122" s="23" t="s">
        <v>7</v>
      </c>
      <c r="T122" s="24" t="s">
        <v>7</v>
      </c>
      <c r="U122" s="23" t="s">
        <v>7</v>
      </c>
      <c r="V122" s="22" t="s" cm="1">
        <v>7</v>
      </c>
      <c r="W122" s="21">
        <v>0</v>
      </c>
      <c r="X122" s="20">
        <v>0</v>
      </c>
      <c r="Y122" s="19">
        <v>390</v>
      </c>
      <c r="Z122" s="19">
        <v>0</v>
      </c>
      <c r="AA122" s="18" t="s">
        <v>6</v>
      </c>
      <c r="AB122" s="18">
        <v>6.0248868778280542</v>
      </c>
      <c r="AC122" s="18" t="s">
        <v>6</v>
      </c>
      <c r="AD122" s="17" t="s">
        <v>6</v>
      </c>
    </row>
    <row r="123" spans="1:30" x14ac:dyDescent="0.15">
      <c r="A123" s="1">
        <v>110</v>
      </c>
      <c r="B123" s="16" t="s">
        <v>13736</v>
      </c>
      <c r="C123" s="15"/>
      <c r="D123" s="15"/>
      <c r="E123" s="15"/>
      <c r="F123" s="15"/>
      <c r="G123" s="14"/>
      <c r="H123" s="13" t="s">
        <v>13692</v>
      </c>
      <c r="I123" s="31">
        <v>16</v>
      </c>
      <c r="J123" s="27">
        <v>0</v>
      </c>
      <c r="K123" s="27">
        <v>16</v>
      </c>
      <c r="L123" s="27">
        <v>0</v>
      </c>
      <c r="M123" s="30">
        <v>0</v>
      </c>
      <c r="N123" s="29">
        <v>0</v>
      </c>
      <c r="O123" s="28">
        <v>2</v>
      </c>
      <c r="P123" s="27">
        <v>0</v>
      </c>
      <c r="Q123" s="26">
        <v>12.5</v>
      </c>
      <c r="R123" s="25" t="s">
        <v>7</v>
      </c>
      <c r="S123" s="23" t="s">
        <v>7</v>
      </c>
      <c r="T123" s="24" t="s">
        <v>7</v>
      </c>
      <c r="U123" s="23" t="s">
        <v>7</v>
      </c>
      <c r="V123" s="22" t="s" cm="1">
        <v>7</v>
      </c>
      <c r="W123" s="21">
        <v>11</v>
      </c>
      <c r="X123" s="20">
        <v>10</v>
      </c>
      <c r="Y123" s="19">
        <v>0</v>
      </c>
      <c r="Z123" s="19">
        <v>0</v>
      </c>
      <c r="AA123" s="18" t="s">
        <v>6</v>
      </c>
      <c r="AB123" s="18">
        <v>18.379530916844349</v>
      </c>
      <c r="AC123" s="18" t="s">
        <v>6</v>
      </c>
      <c r="AD123" s="17" t="s">
        <v>6</v>
      </c>
    </row>
    <row r="124" spans="1:30" x14ac:dyDescent="0.15">
      <c r="A124" s="1">
        <v>111</v>
      </c>
      <c r="B124" s="16" t="s">
        <v>13735</v>
      </c>
      <c r="C124" s="15"/>
      <c r="D124" s="15"/>
      <c r="E124" s="15"/>
      <c r="F124" s="15"/>
      <c r="G124" s="14"/>
      <c r="H124" s="13" t="s">
        <v>13692</v>
      </c>
      <c r="I124" s="31">
        <v>16</v>
      </c>
      <c r="J124" s="27">
        <v>0</v>
      </c>
      <c r="K124" s="27">
        <v>0</v>
      </c>
      <c r="L124" s="27">
        <v>0</v>
      </c>
      <c r="M124" s="30">
        <v>16</v>
      </c>
      <c r="N124" s="29">
        <v>0</v>
      </c>
      <c r="O124" s="28">
        <v>1</v>
      </c>
      <c r="P124" s="27">
        <v>0.2</v>
      </c>
      <c r="Q124" s="26">
        <v>7.5</v>
      </c>
      <c r="R124" s="25" t="s">
        <v>7</v>
      </c>
      <c r="S124" s="23" t="s">
        <v>7</v>
      </c>
      <c r="T124" s="24" t="s">
        <v>7</v>
      </c>
      <c r="U124" s="23" t="s">
        <v>7</v>
      </c>
      <c r="V124" s="22" t="s" cm="1">
        <v>15</v>
      </c>
      <c r="W124" s="21">
        <v>0</v>
      </c>
      <c r="X124" s="20">
        <v>0</v>
      </c>
      <c r="Y124" s="19">
        <v>0</v>
      </c>
      <c r="Z124" s="19">
        <v>0</v>
      </c>
      <c r="AA124" s="18" t="s">
        <v>6</v>
      </c>
      <c r="AB124" s="18" t="s">
        <v>6</v>
      </c>
      <c r="AC124" s="18" t="s">
        <v>6</v>
      </c>
      <c r="AD124" s="17" t="s">
        <v>6</v>
      </c>
    </row>
    <row r="125" spans="1:30" x14ac:dyDescent="0.15">
      <c r="A125" s="1">
        <v>112</v>
      </c>
      <c r="B125" s="16" t="s">
        <v>13734</v>
      </c>
      <c r="C125" s="15"/>
      <c r="D125" s="15"/>
      <c r="E125" s="15"/>
      <c r="F125" s="15"/>
      <c r="G125" s="14"/>
      <c r="H125" s="13" t="s">
        <v>13692</v>
      </c>
      <c r="I125" s="31">
        <v>16</v>
      </c>
      <c r="J125" s="27">
        <v>0</v>
      </c>
      <c r="K125" s="27">
        <v>16</v>
      </c>
      <c r="L125" s="27">
        <v>0</v>
      </c>
      <c r="M125" s="30">
        <v>0</v>
      </c>
      <c r="N125" s="29">
        <v>0</v>
      </c>
      <c r="O125" s="28">
        <v>1</v>
      </c>
      <c r="P125" s="27">
        <v>0</v>
      </c>
      <c r="Q125" s="26">
        <v>6.25</v>
      </c>
      <c r="R125" s="25" t="s">
        <v>7</v>
      </c>
      <c r="S125" s="23" t="s">
        <v>7</v>
      </c>
      <c r="T125" s="24" t="s">
        <v>7</v>
      </c>
      <c r="U125" s="23" t="s">
        <v>7</v>
      </c>
      <c r="V125" s="22" t="s" cm="1">
        <v>7</v>
      </c>
      <c r="W125" s="21">
        <v>0</v>
      </c>
      <c r="X125" s="20">
        <v>0</v>
      </c>
      <c r="Y125" s="19">
        <v>380</v>
      </c>
      <c r="Z125" s="19">
        <v>0</v>
      </c>
      <c r="AA125" s="18" t="s">
        <v>6</v>
      </c>
      <c r="AB125" s="18">
        <v>6.1680993314231136</v>
      </c>
      <c r="AC125" s="18" t="s">
        <v>6</v>
      </c>
      <c r="AD125" s="17" t="s">
        <v>6</v>
      </c>
    </row>
    <row r="126" spans="1:30" x14ac:dyDescent="0.15">
      <c r="A126" s="1">
        <v>113</v>
      </c>
      <c r="B126" s="34" t="s">
        <v>13733</v>
      </c>
      <c r="C126" s="33"/>
      <c r="D126" s="33"/>
      <c r="E126" s="33"/>
      <c r="F126" s="33"/>
      <c r="G126" s="32"/>
      <c r="H126" s="13" t="s">
        <v>13692</v>
      </c>
      <c r="I126" s="31">
        <v>15</v>
      </c>
      <c r="J126" s="27">
        <v>0</v>
      </c>
      <c r="K126" s="27">
        <v>0</v>
      </c>
      <c r="L126" s="27">
        <v>0</v>
      </c>
      <c r="M126" s="30">
        <v>0</v>
      </c>
      <c r="N126" s="29">
        <v>15</v>
      </c>
      <c r="O126" s="28">
        <v>1</v>
      </c>
      <c r="P126" s="27">
        <v>1</v>
      </c>
      <c r="Q126" s="26">
        <v>13.333333333333334</v>
      </c>
      <c r="R126" s="25" t="s">
        <v>7</v>
      </c>
      <c r="S126" s="23" t="s">
        <v>7</v>
      </c>
      <c r="T126" s="24" t="s">
        <v>7</v>
      </c>
      <c r="U126" s="23" t="s">
        <v>7</v>
      </c>
      <c r="V126" s="22" t="s" cm="1">
        <v>7</v>
      </c>
      <c r="W126" s="21">
        <v>0</v>
      </c>
      <c r="X126" s="20">
        <v>0</v>
      </c>
      <c r="Y126" s="19">
        <v>0</v>
      </c>
      <c r="Z126" s="19">
        <v>0</v>
      </c>
      <c r="AA126" s="18" t="s">
        <v>6</v>
      </c>
      <c r="AB126" s="18" t="s">
        <v>6</v>
      </c>
      <c r="AC126" s="18" t="s">
        <v>6</v>
      </c>
      <c r="AD126" s="17" t="s">
        <v>6</v>
      </c>
    </row>
    <row r="127" spans="1:30" x14ac:dyDescent="0.15">
      <c r="A127" s="1">
        <v>114</v>
      </c>
      <c r="B127" s="34" t="s">
        <v>13732</v>
      </c>
      <c r="C127" s="33"/>
      <c r="D127" s="33"/>
      <c r="E127" s="33"/>
      <c r="F127" s="33"/>
      <c r="G127" s="32"/>
      <c r="H127" s="13" t="s">
        <v>13692</v>
      </c>
      <c r="I127" s="31">
        <v>15</v>
      </c>
      <c r="J127" s="27">
        <v>0</v>
      </c>
      <c r="K127" s="27">
        <v>15</v>
      </c>
      <c r="L127" s="27">
        <v>0</v>
      </c>
      <c r="M127" s="30">
        <v>0</v>
      </c>
      <c r="N127" s="29">
        <v>0</v>
      </c>
      <c r="O127" s="28">
        <v>2</v>
      </c>
      <c r="P127" s="27">
        <v>2</v>
      </c>
      <c r="Q127" s="26">
        <v>26.666666666666668</v>
      </c>
      <c r="R127" s="25" t="s">
        <v>7</v>
      </c>
      <c r="S127" s="23" t="s">
        <v>7</v>
      </c>
      <c r="T127" s="24" t="s">
        <v>7</v>
      </c>
      <c r="U127" s="23" t="s">
        <v>7</v>
      </c>
      <c r="V127" s="22" t="s" cm="1">
        <v>7</v>
      </c>
      <c r="W127" s="21">
        <v>0</v>
      </c>
      <c r="X127" s="20">
        <v>0</v>
      </c>
      <c r="Y127" s="19">
        <v>193</v>
      </c>
      <c r="Z127" s="19">
        <v>0</v>
      </c>
      <c r="AA127" s="18" t="s">
        <v>6</v>
      </c>
      <c r="AB127" s="18">
        <v>5.754863813229572</v>
      </c>
      <c r="AC127" s="18" t="s">
        <v>6</v>
      </c>
      <c r="AD127" s="17" t="s">
        <v>6</v>
      </c>
    </row>
    <row r="128" spans="1:30" x14ac:dyDescent="0.15">
      <c r="A128" s="1">
        <v>115</v>
      </c>
      <c r="B128" s="34" t="s">
        <v>13731</v>
      </c>
      <c r="C128" s="33"/>
      <c r="D128" s="33"/>
      <c r="E128" s="33"/>
      <c r="F128" s="33"/>
      <c r="G128" s="32"/>
      <c r="H128" s="13" t="s">
        <v>13695</v>
      </c>
      <c r="I128" s="31">
        <v>15</v>
      </c>
      <c r="J128" s="27">
        <v>0</v>
      </c>
      <c r="K128" s="27">
        <v>15</v>
      </c>
      <c r="L128" s="27">
        <v>0</v>
      </c>
      <c r="M128" s="30">
        <v>0</v>
      </c>
      <c r="N128" s="29">
        <v>0</v>
      </c>
      <c r="O128" s="28">
        <v>1</v>
      </c>
      <c r="P128" s="27">
        <v>0.2</v>
      </c>
      <c r="Q128" s="26">
        <v>8</v>
      </c>
      <c r="R128" s="25" t="s">
        <v>7</v>
      </c>
      <c r="S128" s="23" t="s">
        <v>7</v>
      </c>
      <c r="T128" s="24" t="s">
        <v>7</v>
      </c>
      <c r="U128" s="23" t="s">
        <v>7</v>
      </c>
      <c r="V128" s="22" t="s" cm="1">
        <v>7</v>
      </c>
      <c r="W128" s="21">
        <v>0</v>
      </c>
      <c r="X128" s="20">
        <v>0</v>
      </c>
      <c r="Y128" s="19">
        <v>0</v>
      </c>
      <c r="Z128" s="19">
        <v>0</v>
      </c>
      <c r="AA128" s="18" t="s">
        <v>6</v>
      </c>
      <c r="AB128" s="18">
        <v>1</v>
      </c>
      <c r="AC128" s="18" t="s">
        <v>6</v>
      </c>
      <c r="AD128" s="17" t="s">
        <v>6</v>
      </c>
    </row>
    <row r="129" spans="1:30" x14ac:dyDescent="0.15">
      <c r="A129" s="1">
        <v>116</v>
      </c>
      <c r="B129" s="16" t="s">
        <v>13730</v>
      </c>
      <c r="C129" s="15"/>
      <c r="D129" s="15"/>
      <c r="E129" s="15"/>
      <c r="F129" s="15"/>
      <c r="G129" s="14"/>
      <c r="H129" s="13" t="s">
        <v>13692</v>
      </c>
      <c r="I129" s="31">
        <v>14</v>
      </c>
      <c r="J129" s="27">
        <v>0</v>
      </c>
      <c r="K129" s="27">
        <v>0</v>
      </c>
      <c r="L129" s="27">
        <v>0</v>
      </c>
      <c r="M129" s="30">
        <v>0</v>
      </c>
      <c r="N129" s="29">
        <v>14</v>
      </c>
      <c r="O129" s="28">
        <v>1</v>
      </c>
      <c r="P129" s="27">
        <v>2</v>
      </c>
      <c r="Q129" s="26">
        <v>21.428571428571427</v>
      </c>
      <c r="R129" s="25" t="s">
        <v>7</v>
      </c>
      <c r="S129" s="23" t="s">
        <v>7</v>
      </c>
      <c r="T129" s="24" t="s">
        <v>7</v>
      </c>
      <c r="U129" s="23" t="s">
        <v>7</v>
      </c>
      <c r="V129" s="22" t="s" cm="1">
        <v>15</v>
      </c>
      <c r="W129" s="21">
        <v>0</v>
      </c>
      <c r="X129" s="20">
        <v>0</v>
      </c>
      <c r="Y129" s="19">
        <v>0</v>
      </c>
      <c r="Z129" s="19">
        <v>0</v>
      </c>
      <c r="AA129" s="18" t="s">
        <v>6</v>
      </c>
      <c r="AB129" s="18" t="s">
        <v>6</v>
      </c>
      <c r="AC129" s="18" t="s">
        <v>6</v>
      </c>
      <c r="AD129" s="17" t="s">
        <v>6</v>
      </c>
    </row>
    <row r="130" spans="1:30" x14ac:dyDescent="0.15">
      <c r="A130" s="1">
        <v>117</v>
      </c>
      <c r="B130" s="16" t="s">
        <v>13729</v>
      </c>
      <c r="C130" s="15"/>
      <c r="D130" s="15"/>
      <c r="E130" s="15"/>
      <c r="F130" s="15"/>
      <c r="G130" s="14"/>
      <c r="H130" s="13" t="s">
        <v>13692</v>
      </c>
      <c r="I130" s="31">
        <v>14</v>
      </c>
      <c r="J130" s="27">
        <v>0</v>
      </c>
      <c r="K130" s="27">
        <v>14</v>
      </c>
      <c r="L130" s="27">
        <v>0</v>
      </c>
      <c r="M130" s="30">
        <v>0</v>
      </c>
      <c r="N130" s="29">
        <v>0</v>
      </c>
      <c r="O130" s="28">
        <v>1</v>
      </c>
      <c r="P130" s="27">
        <v>0</v>
      </c>
      <c r="Q130" s="26">
        <v>7.1428571428571432</v>
      </c>
      <c r="R130" s="25" t="s">
        <v>7</v>
      </c>
      <c r="S130" s="23" t="s">
        <v>7</v>
      </c>
      <c r="T130" s="24" t="s">
        <v>7</v>
      </c>
      <c r="U130" s="23" t="s">
        <v>7</v>
      </c>
      <c r="V130" s="22" t="s" cm="1">
        <v>7</v>
      </c>
      <c r="W130" s="21">
        <v>0</v>
      </c>
      <c r="X130" s="20">
        <v>0</v>
      </c>
      <c r="Y130" s="19">
        <v>283</v>
      </c>
      <c r="Z130" s="19">
        <v>0</v>
      </c>
      <c r="AA130" s="18" t="s">
        <v>6</v>
      </c>
      <c r="AB130" s="18">
        <v>6.5698412698412696</v>
      </c>
      <c r="AC130" s="18" t="s">
        <v>6</v>
      </c>
      <c r="AD130" s="17" t="s">
        <v>6</v>
      </c>
    </row>
    <row r="131" spans="1:30" x14ac:dyDescent="0.15">
      <c r="A131" s="1">
        <v>118</v>
      </c>
      <c r="B131" s="16" t="s">
        <v>13728</v>
      </c>
      <c r="C131" s="15"/>
      <c r="D131" s="15"/>
      <c r="E131" s="15"/>
      <c r="F131" s="15"/>
      <c r="G131" s="14"/>
      <c r="H131" s="13" t="s">
        <v>13692</v>
      </c>
      <c r="I131" s="31">
        <v>13</v>
      </c>
      <c r="J131" s="27">
        <v>0</v>
      </c>
      <c r="K131" s="27">
        <v>13</v>
      </c>
      <c r="L131" s="27">
        <v>0</v>
      </c>
      <c r="M131" s="30">
        <v>0</v>
      </c>
      <c r="N131" s="29">
        <v>0</v>
      </c>
      <c r="O131" s="28">
        <v>4</v>
      </c>
      <c r="P131" s="27">
        <v>0</v>
      </c>
      <c r="Q131" s="26">
        <v>30.76923076923077</v>
      </c>
      <c r="R131" s="25" t="s">
        <v>7</v>
      </c>
      <c r="S131" s="23" t="s">
        <v>7</v>
      </c>
      <c r="T131" s="24" t="s">
        <v>7</v>
      </c>
      <c r="U131" s="23" t="s">
        <v>7</v>
      </c>
      <c r="V131" s="22" t="s" cm="1">
        <v>7</v>
      </c>
      <c r="W131" s="21">
        <v>0</v>
      </c>
      <c r="X131" s="20">
        <v>180</v>
      </c>
      <c r="Y131" s="19">
        <v>0</v>
      </c>
      <c r="Z131" s="19">
        <v>250</v>
      </c>
      <c r="AA131" s="18" t="s">
        <v>6</v>
      </c>
      <c r="AB131" s="18">
        <v>1.0310965630114566</v>
      </c>
      <c r="AC131" s="18" t="s">
        <v>6</v>
      </c>
      <c r="AD131" s="17" t="s">
        <v>6</v>
      </c>
    </row>
    <row r="132" spans="1:30" x14ac:dyDescent="0.15">
      <c r="A132" s="1">
        <v>119</v>
      </c>
      <c r="B132" s="16" t="s">
        <v>13727</v>
      </c>
      <c r="C132" s="15"/>
      <c r="D132" s="15"/>
      <c r="E132" s="15"/>
      <c r="F132" s="15"/>
      <c r="G132" s="14"/>
      <c r="H132" s="13" t="s">
        <v>13692</v>
      </c>
      <c r="I132" s="31">
        <v>13</v>
      </c>
      <c r="J132" s="27">
        <v>0</v>
      </c>
      <c r="K132" s="27">
        <v>0</v>
      </c>
      <c r="L132" s="27">
        <v>0</v>
      </c>
      <c r="M132" s="30">
        <v>0</v>
      </c>
      <c r="N132" s="29">
        <v>13</v>
      </c>
      <c r="O132" s="28">
        <v>1</v>
      </c>
      <c r="P132" s="27">
        <v>0</v>
      </c>
      <c r="Q132" s="26">
        <v>7.6923076923076925</v>
      </c>
      <c r="R132" s="25" t="s">
        <v>7</v>
      </c>
      <c r="S132" s="23" t="s">
        <v>7</v>
      </c>
      <c r="T132" s="24" t="s">
        <v>7</v>
      </c>
      <c r="U132" s="23" t="s">
        <v>7</v>
      </c>
      <c r="V132" s="22" t="s" cm="1">
        <v>7</v>
      </c>
      <c r="W132" s="21">
        <v>0</v>
      </c>
      <c r="X132" s="20">
        <v>0</v>
      </c>
      <c r="Y132" s="19">
        <v>0</v>
      </c>
      <c r="Z132" s="19">
        <v>0</v>
      </c>
      <c r="AA132" s="18" t="s">
        <v>6</v>
      </c>
      <c r="AB132" s="18" t="s">
        <v>6</v>
      </c>
      <c r="AC132" s="18" t="s">
        <v>6</v>
      </c>
      <c r="AD132" s="17" t="s">
        <v>6</v>
      </c>
    </row>
    <row r="133" spans="1:30" x14ac:dyDescent="0.15">
      <c r="A133" s="1">
        <v>120</v>
      </c>
      <c r="B133" s="16" t="s">
        <v>13726</v>
      </c>
      <c r="C133" s="15"/>
      <c r="D133" s="15"/>
      <c r="E133" s="15"/>
      <c r="F133" s="15"/>
      <c r="G133" s="14"/>
      <c r="H133" s="13" t="s">
        <v>13692</v>
      </c>
      <c r="I133" s="31">
        <v>13</v>
      </c>
      <c r="J133" s="27">
        <v>0</v>
      </c>
      <c r="K133" s="27">
        <v>0</v>
      </c>
      <c r="L133" s="27">
        <v>13</v>
      </c>
      <c r="M133" s="30">
        <v>0</v>
      </c>
      <c r="N133" s="29">
        <v>0</v>
      </c>
      <c r="O133" s="28">
        <v>2</v>
      </c>
      <c r="P133" s="27">
        <v>0</v>
      </c>
      <c r="Q133" s="26">
        <v>15.384615384615385</v>
      </c>
      <c r="R133" s="25" t="s">
        <v>7</v>
      </c>
      <c r="S133" s="23" t="s">
        <v>7</v>
      </c>
      <c r="T133" s="24" t="s">
        <v>7</v>
      </c>
      <c r="U133" s="23" t="s">
        <v>7</v>
      </c>
      <c r="V133" s="22" t="s" cm="1">
        <v>15</v>
      </c>
      <c r="W133" s="21">
        <v>0</v>
      </c>
      <c r="X133" s="20">
        <v>0</v>
      </c>
      <c r="Y133" s="19">
        <v>0</v>
      </c>
      <c r="Z133" s="19">
        <v>0</v>
      </c>
      <c r="AA133" s="18" t="s">
        <v>6</v>
      </c>
      <c r="AB133" s="18" t="s">
        <v>6</v>
      </c>
      <c r="AC133" s="18">
        <v>24.383458646616543</v>
      </c>
      <c r="AD133" s="17" t="s">
        <v>6</v>
      </c>
    </row>
    <row r="134" spans="1:30" x14ac:dyDescent="0.15">
      <c r="A134" s="1">
        <v>121</v>
      </c>
      <c r="B134" s="16" t="s">
        <v>13725</v>
      </c>
      <c r="C134" s="15"/>
      <c r="D134" s="15"/>
      <c r="E134" s="15"/>
      <c r="F134" s="15"/>
      <c r="G134" s="14"/>
      <c r="H134" s="13" t="s">
        <v>13704</v>
      </c>
      <c r="I134" s="31">
        <v>13</v>
      </c>
      <c r="J134" s="27">
        <v>0</v>
      </c>
      <c r="K134" s="27">
        <v>13</v>
      </c>
      <c r="L134" s="27">
        <v>0</v>
      </c>
      <c r="M134" s="30">
        <v>0</v>
      </c>
      <c r="N134" s="29">
        <v>0</v>
      </c>
      <c r="O134" s="28">
        <v>1</v>
      </c>
      <c r="P134" s="27">
        <v>0</v>
      </c>
      <c r="Q134" s="26">
        <v>7.6923076923076925</v>
      </c>
      <c r="R134" s="25" t="s">
        <v>7</v>
      </c>
      <c r="S134" s="23" t="s">
        <v>7</v>
      </c>
      <c r="T134" s="24" t="s">
        <v>7</v>
      </c>
      <c r="U134" s="23" t="s">
        <v>7</v>
      </c>
      <c r="V134" s="22" t="s" cm="1">
        <v>7</v>
      </c>
      <c r="W134" s="21">
        <v>0</v>
      </c>
      <c r="X134" s="20">
        <v>0</v>
      </c>
      <c r="Y134" s="19">
        <v>0</v>
      </c>
      <c r="Z134" s="19">
        <v>0</v>
      </c>
      <c r="AA134" s="18" t="s">
        <v>6</v>
      </c>
      <c r="AB134" s="18">
        <v>1.3548387096774193</v>
      </c>
      <c r="AC134" s="18" t="s">
        <v>6</v>
      </c>
      <c r="AD134" s="17" t="s">
        <v>6</v>
      </c>
    </row>
    <row r="135" spans="1:30" x14ac:dyDescent="0.15">
      <c r="A135" s="1">
        <v>122</v>
      </c>
      <c r="B135" s="34" t="s">
        <v>13724</v>
      </c>
      <c r="C135" s="33"/>
      <c r="D135" s="33"/>
      <c r="E135" s="33"/>
      <c r="F135" s="33"/>
      <c r="G135" s="32"/>
      <c r="H135" s="13" t="s">
        <v>13692</v>
      </c>
      <c r="I135" s="31">
        <v>12</v>
      </c>
      <c r="J135" s="27">
        <v>0</v>
      </c>
      <c r="K135" s="27">
        <v>12</v>
      </c>
      <c r="L135" s="27">
        <v>0</v>
      </c>
      <c r="M135" s="30">
        <v>0</v>
      </c>
      <c r="N135" s="29">
        <v>0</v>
      </c>
      <c r="O135" s="28">
        <v>1</v>
      </c>
      <c r="P135" s="27">
        <v>0.3</v>
      </c>
      <c r="Q135" s="26">
        <v>10.833333333333334</v>
      </c>
      <c r="R135" s="25" t="s">
        <v>7</v>
      </c>
      <c r="S135" s="23" t="s">
        <v>7</v>
      </c>
      <c r="T135" s="24" t="s">
        <v>7</v>
      </c>
      <c r="U135" s="23" t="s">
        <v>7</v>
      </c>
      <c r="V135" s="22" t="s" cm="1">
        <v>7</v>
      </c>
      <c r="W135" s="21">
        <v>0</v>
      </c>
      <c r="X135" s="20">
        <v>0</v>
      </c>
      <c r="Y135" s="19">
        <v>0</v>
      </c>
      <c r="Z135" s="19">
        <v>0</v>
      </c>
      <c r="AA135" s="18" t="s">
        <v>6</v>
      </c>
      <c r="AB135" s="18">
        <v>5.9584487534626041</v>
      </c>
      <c r="AC135" s="18" t="s">
        <v>6</v>
      </c>
      <c r="AD135" s="17" t="s">
        <v>6</v>
      </c>
    </row>
    <row r="136" spans="1:30" x14ac:dyDescent="0.15">
      <c r="A136" s="1">
        <v>123</v>
      </c>
      <c r="B136" s="34" t="s">
        <v>13723</v>
      </c>
      <c r="C136" s="33"/>
      <c r="D136" s="33"/>
      <c r="E136" s="33"/>
      <c r="F136" s="33"/>
      <c r="G136" s="32"/>
      <c r="H136" s="13" t="s">
        <v>13692</v>
      </c>
      <c r="I136" s="31">
        <v>12</v>
      </c>
      <c r="J136" s="27">
        <v>0</v>
      </c>
      <c r="K136" s="27">
        <v>12</v>
      </c>
      <c r="L136" s="27">
        <v>0</v>
      </c>
      <c r="M136" s="30">
        <v>0</v>
      </c>
      <c r="N136" s="29">
        <v>0</v>
      </c>
      <c r="O136" s="28">
        <v>1</v>
      </c>
      <c r="P136" s="27">
        <v>0</v>
      </c>
      <c r="Q136" s="26">
        <v>8.3333333333333339</v>
      </c>
      <c r="R136" s="25" t="s">
        <v>7</v>
      </c>
      <c r="S136" s="23" t="s">
        <v>7</v>
      </c>
      <c r="T136" s="24" t="s">
        <v>7</v>
      </c>
      <c r="U136" s="23" t="s">
        <v>7</v>
      </c>
      <c r="V136" s="22" t="s" cm="1">
        <v>7</v>
      </c>
      <c r="W136" s="21">
        <v>0</v>
      </c>
      <c r="X136" s="20">
        <v>0</v>
      </c>
      <c r="Y136" s="19">
        <v>0</v>
      </c>
      <c r="Z136" s="19">
        <v>0</v>
      </c>
      <c r="AA136" s="18" t="s">
        <v>6</v>
      </c>
      <c r="AB136" s="18">
        <v>1</v>
      </c>
      <c r="AC136" s="18" t="s">
        <v>6</v>
      </c>
      <c r="AD136" s="17" t="s">
        <v>6</v>
      </c>
    </row>
    <row r="137" spans="1:30" x14ac:dyDescent="0.15">
      <c r="A137" s="1">
        <v>124</v>
      </c>
      <c r="B137" s="16" t="s">
        <v>13722</v>
      </c>
      <c r="C137" s="15"/>
      <c r="D137" s="15"/>
      <c r="E137" s="15"/>
      <c r="F137" s="15"/>
      <c r="G137" s="14"/>
      <c r="H137" s="13" t="s">
        <v>13692</v>
      </c>
      <c r="I137" s="31">
        <v>12</v>
      </c>
      <c r="J137" s="27">
        <v>0</v>
      </c>
      <c r="K137" s="27">
        <v>0</v>
      </c>
      <c r="L137" s="27">
        <v>0</v>
      </c>
      <c r="M137" s="30">
        <v>0</v>
      </c>
      <c r="N137" s="29">
        <v>12</v>
      </c>
      <c r="O137" s="28">
        <v>1</v>
      </c>
      <c r="P137" s="27">
        <v>0</v>
      </c>
      <c r="Q137" s="26">
        <v>8.3333333333333339</v>
      </c>
      <c r="R137" s="25" t="s">
        <v>7</v>
      </c>
      <c r="S137" s="23" t="s">
        <v>7</v>
      </c>
      <c r="T137" s="24" t="s">
        <v>7</v>
      </c>
      <c r="U137" s="23" t="s">
        <v>7</v>
      </c>
      <c r="V137" s="22" t="s" cm="1">
        <v>15</v>
      </c>
      <c r="W137" s="21">
        <v>0</v>
      </c>
      <c r="X137" s="20">
        <v>0</v>
      </c>
      <c r="Y137" s="19">
        <v>0</v>
      </c>
      <c r="Z137" s="19">
        <v>0</v>
      </c>
      <c r="AA137" s="18" t="s">
        <v>6</v>
      </c>
      <c r="AB137" s="18" t="s">
        <v>6</v>
      </c>
      <c r="AC137" s="18" t="s">
        <v>6</v>
      </c>
      <c r="AD137" s="17" t="s">
        <v>6</v>
      </c>
    </row>
    <row r="138" spans="1:30" x14ac:dyDescent="0.15">
      <c r="A138" s="1">
        <v>125</v>
      </c>
      <c r="B138" s="16" t="s">
        <v>13721</v>
      </c>
      <c r="C138" s="15"/>
      <c r="D138" s="15"/>
      <c r="E138" s="15"/>
      <c r="F138" s="15"/>
      <c r="G138" s="14"/>
      <c r="H138" s="13" t="s">
        <v>13692</v>
      </c>
      <c r="I138" s="31">
        <v>11</v>
      </c>
      <c r="J138" s="27">
        <v>0</v>
      </c>
      <c r="K138" s="27">
        <v>11</v>
      </c>
      <c r="L138" s="27">
        <v>0</v>
      </c>
      <c r="M138" s="30">
        <v>0</v>
      </c>
      <c r="N138" s="29">
        <v>0</v>
      </c>
      <c r="O138" s="28">
        <v>1</v>
      </c>
      <c r="P138" s="27">
        <v>15</v>
      </c>
      <c r="Q138" s="26">
        <v>145.45454545454547</v>
      </c>
      <c r="R138" s="25" t="s">
        <v>7</v>
      </c>
      <c r="S138" s="23" t="s">
        <v>7</v>
      </c>
      <c r="T138" s="24" t="s">
        <v>7</v>
      </c>
      <c r="U138" s="23" t="s">
        <v>7</v>
      </c>
      <c r="V138" s="22" t="s" cm="1">
        <v>7</v>
      </c>
      <c r="W138" s="21">
        <v>0</v>
      </c>
      <c r="X138" s="20">
        <v>166</v>
      </c>
      <c r="Y138" s="19">
        <v>0</v>
      </c>
      <c r="Z138" s="19">
        <v>0</v>
      </c>
      <c r="AA138" s="18" t="s">
        <v>6</v>
      </c>
      <c r="AB138" s="18">
        <v>1.1559633027522935</v>
      </c>
      <c r="AC138" s="18" t="s">
        <v>6</v>
      </c>
      <c r="AD138" s="17" t="s">
        <v>6</v>
      </c>
    </row>
    <row r="139" spans="1:30" x14ac:dyDescent="0.15">
      <c r="A139" s="1">
        <v>126</v>
      </c>
      <c r="B139" s="16" t="s">
        <v>13720</v>
      </c>
      <c r="C139" s="15"/>
      <c r="D139" s="15"/>
      <c r="E139" s="15"/>
      <c r="F139" s="15"/>
      <c r="G139" s="14"/>
      <c r="H139" s="13" t="s">
        <v>13692</v>
      </c>
      <c r="I139" s="31">
        <v>10</v>
      </c>
      <c r="J139" s="27">
        <v>0</v>
      </c>
      <c r="K139" s="27">
        <v>10</v>
      </c>
      <c r="L139" s="27">
        <v>0</v>
      </c>
      <c r="M139" s="30">
        <v>0</v>
      </c>
      <c r="N139" s="29">
        <v>0</v>
      </c>
      <c r="O139" s="28">
        <v>1</v>
      </c>
      <c r="P139" s="27">
        <v>0</v>
      </c>
      <c r="Q139" s="26">
        <v>10</v>
      </c>
      <c r="R139" s="25" t="s">
        <v>7</v>
      </c>
      <c r="S139" s="23" t="s">
        <v>7</v>
      </c>
      <c r="T139" s="24" t="s">
        <v>7</v>
      </c>
      <c r="U139" s="23" t="s">
        <v>7</v>
      </c>
      <c r="V139" s="22" t="s" cm="1">
        <v>7</v>
      </c>
      <c r="W139" s="21">
        <v>0</v>
      </c>
      <c r="X139" s="20">
        <v>0</v>
      </c>
      <c r="Y139" s="19">
        <v>0</v>
      </c>
      <c r="Z139" s="19">
        <v>0</v>
      </c>
      <c r="AA139" s="18" t="s">
        <v>6</v>
      </c>
      <c r="AB139" s="18">
        <v>1.0503597122302157</v>
      </c>
      <c r="AC139" s="18" t="s">
        <v>6</v>
      </c>
      <c r="AD139" s="17" t="s">
        <v>6</v>
      </c>
    </row>
    <row r="140" spans="1:30" x14ac:dyDescent="0.15">
      <c r="A140" s="1">
        <v>127</v>
      </c>
      <c r="B140" s="16" t="s">
        <v>13719</v>
      </c>
      <c r="C140" s="15"/>
      <c r="D140" s="15"/>
      <c r="E140" s="15"/>
      <c r="F140" s="15"/>
      <c r="G140" s="14"/>
      <c r="H140" s="13" t="s">
        <v>13692</v>
      </c>
      <c r="I140" s="31">
        <v>10</v>
      </c>
      <c r="J140" s="27">
        <v>0</v>
      </c>
      <c r="K140" s="27">
        <v>0</v>
      </c>
      <c r="L140" s="27">
        <v>0</v>
      </c>
      <c r="M140" s="30">
        <v>10</v>
      </c>
      <c r="N140" s="29">
        <v>0</v>
      </c>
      <c r="O140" s="28">
        <v>3</v>
      </c>
      <c r="P140" s="27">
        <v>0</v>
      </c>
      <c r="Q140" s="26">
        <v>30</v>
      </c>
      <c r="R140" s="25" t="s">
        <v>7</v>
      </c>
      <c r="S140" s="23" t="s">
        <v>7</v>
      </c>
      <c r="T140" s="24" t="s">
        <v>7</v>
      </c>
      <c r="U140" s="23" t="s">
        <v>7</v>
      </c>
      <c r="V140" s="22" t="s" cm="1">
        <v>7</v>
      </c>
      <c r="W140" s="21">
        <v>0</v>
      </c>
      <c r="X140" s="20">
        <v>0</v>
      </c>
      <c r="Y140" s="19">
        <v>0</v>
      </c>
      <c r="Z140" s="19">
        <v>0</v>
      </c>
      <c r="AA140" s="18" t="s">
        <v>6</v>
      </c>
      <c r="AB140" s="18" t="s">
        <v>6</v>
      </c>
      <c r="AC140" s="18" t="s">
        <v>6</v>
      </c>
      <c r="AD140" s="17">
        <v>1.5338345864661653</v>
      </c>
    </row>
    <row r="141" spans="1:30" x14ac:dyDescent="0.15">
      <c r="A141" s="1">
        <v>128</v>
      </c>
      <c r="B141" s="16" t="s">
        <v>13718</v>
      </c>
      <c r="C141" s="15"/>
      <c r="D141" s="15"/>
      <c r="E141" s="15"/>
      <c r="F141" s="15"/>
      <c r="G141" s="14"/>
      <c r="H141" s="13" t="s">
        <v>13692</v>
      </c>
      <c r="I141" s="31">
        <v>10</v>
      </c>
      <c r="J141" s="27">
        <v>0</v>
      </c>
      <c r="K141" s="27">
        <v>0</v>
      </c>
      <c r="L141" s="27">
        <v>0</v>
      </c>
      <c r="M141" s="30">
        <v>10</v>
      </c>
      <c r="N141" s="29">
        <v>0</v>
      </c>
      <c r="O141" s="28">
        <v>2</v>
      </c>
      <c r="P141" s="27">
        <v>0.2</v>
      </c>
      <c r="Q141" s="26">
        <v>22.000000000000004</v>
      </c>
      <c r="R141" s="25" t="s">
        <v>7</v>
      </c>
      <c r="S141" s="23" t="s">
        <v>7</v>
      </c>
      <c r="T141" s="24" t="s">
        <v>7</v>
      </c>
      <c r="U141" s="23" t="s">
        <v>7</v>
      </c>
      <c r="V141" s="22" t="s" cm="1">
        <v>15</v>
      </c>
      <c r="W141" s="21">
        <v>0</v>
      </c>
      <c r="X141" s="20">
        <v>0</v>
      </c>
      <c r="Y141" s="19">
        <v>0</v>
      </c>
      <c r="Z141" s="19">
        <v>0</v>
      </c>
      <c r="AA141" s="18" t="s">
        <v>6</v>
      </c>
      <c r="AB141" s="18" t="s">
        <v>6</v>
      </c>
      <c r="AC141" s="18" t="s">
        <v>6</v>
      </c>
      <c r="AD141" s="17">
        <v>19.61904761904762</v>
      </c>
    </row>
    <row r="142" spans="1:30" x14ac:dyDescent="0.15">
      <c r="A142" s="1">
        <v>129</v>
      </c>
      <c r="B142" s="16" t="s">
        <v>13717</v>
      </c>
      <c r="C142" s="15"/>
      <c r="D142" s="15"/>
      <c r="E142" s="15"/>
      <c r="F142" s="15"/>
      <c r="G142" s="14"/>
      <c r="H142" s="13" t="s">
        <v>13692</v>
      </c>
      <c r="I142" s="31">
        <v>10</v>
      </c>
      <c r="J142" s="27">
        <v>0</v>
      </c>
      <c r="K142" s="27">
        <v>0</v>
      </c>
      <c r="L142" s="27">
        <v>0</v>
      </c>
      <c r="M142" s="30">
        <v>10</v>
      </c>
      <c r="N142" s="29">
        <v>0</v>
      </c>
      <c r="O142" s="28">
        <v>2</v>
      </c>
      <c r="P142" s="27">
        <v>2</v>
      </c>
      <c r="Q142" s="26">
        <v>40</v>
      </c>
      <c r="R142" s="25" t="s">
        <v>7</v>
      </c>
      <c r="S142" s="23" t="s">
        <v>7</v>
      </c>
      <c r="T142" s="24" t="s">
        <v>7</v>
      </c>
      <c r="U142" s="23" t="s">
        <v>7</v>
      </c>
      <c r="V142" s="22" t="s" cm="1">
        <v>15</v>
      </c>
      <c r="W142" s="21">
        <v>0</v>
      </c>
      <c r="X142" s="20">
        <v>0</v>
      </c>
      <c r="Y142" s="19">
        <v>0</v>
      </c>
      <c r="Z142" s="19">
        <v>0</v>
      </c>
      <c r="AA142" s="18" t="s">
        <v>6</v>
      </c>
      <c r="AB142" s="18" t="s">
        <v>6</v>
      </c>
      <c r="AC142" s="18" t="s">
        <v>6</v>
      </c>
      <c r="AD142" s="17" t="s">
        <v>6</v>
      </c>
    </row>
    <row r="143" spans="1:30" x14ac:dyDescent="0.15">
      <c r="A143" s="1">
        <v>130</v>
      </c>
      <c r="B143" s="16" t="s">
        <v>13716</v>
      </c>
      <c r="C143" s="15"/>
      <c r="D143" s="15"/>
      <c r="E143" s="15"/>
      <c r="F143" s="15"/>
      <c r="G143" s="14"/>
      <c r="H143" s="13" t="s">
        <v>13692</v>
      </c>
      <c r="I143" s="31">
        <v>9</v>
      </c>
      <c r="J143" s="27">
        <v>0</v>
      </c>
      <c r="K143" s="27">
        <v>9</v>
      </c>
      <c r="L143" s="27">
        <v>0</v>
      </c>
      <c r="M143" s="30">
        <v>0</v>
      </c>
      <c r="N143" s="29">
        <v>0</v>
      </c>
      <c r="O143" s="28">
        <v>2</v>
      </c>
      <c r="P143" s="27">
        <v>0</v>
      </c>
      <c r="Q143" s="26">
        <v>22.222222222222221</v>
      </c>
      <c r="R143" s="25" t="s">
        <v>7</v>
      </c>
      <c r="S143" s="23" t="s">
        <v>7</v>
      </c>
      <c r="T143" s="24" t="s">
        <v>7</v>
      </c>
      <c r="U143" s="23" t="s">
        <v>7</v>
      </c>
      <c r="V143" s="22" t="s" cm="1">
        <v>7</v>
      </c>
      <c r="W143" s="21">
        <v>0</v>
      </c>
      <c r="X143" s="20">
        <v>0</v>
      </c>
      <c r="Y143" s="19">
        <v>0</v>
      </c>
      <c r="Z143" s="19">
        <v>214</v>
      </c>
      <c r="AA143" s="18" t="s">
        <v>6</v>
      </c>
      <c r="AB143" s="18">
        <v>3.9086757990867578</v>
      </c>
      <c r="AC143" s="18" t="s">
        <v>6</v>
      </c>
      <c r="AD143" s="17" t="s">
        <v>6</v>
      </c>
    </row>
    <row r="144" spans="1:30" x14ac:dyDescent="0.15">
      <c r="A144" s="1">
        <v>131</v>
      </c>
      <c r="B144" s="34" t="s">
        <v>13715</v>
      </c>
      <c r="C144" s="33"/>
      <c r="D144" s="33"/>
      <c r="E144" s="33"/>
      <c r="F144" s="33"/>
      <c r="G144" s="32"/>
      <c r="H144" s="13" t="s">
        <v>13695</v>
      </c>
      <c r="I144" s="31">
        <v>9</v>
      </c>
      <c r="J144" s="27">
        <v>0</v>
      </c>
      <c r="K144" s="27">
        <v>9</v>
      </c>
      <c r="L144" s="27">
        <v>0</v>
      </c>
      <c r="M144" s="30">
        <v>0</v>
      </c>
      <c r="N144" s="29">
        <v>0</v>
      </c>
      <c r="O144" s="28">
        <v>1</v>
      </c>
      <c r="P144" s="27">
        <v>0</v>
      </c>
      <c r="Q144" s="26">
        <v>11.111111111111111</v>
      </c>
      <c r="R144" s="25" t="s">
        <v>7</v>
      </c>
      <c r="S144" s="23" t="s">
        <v>7</v>
      </c>
      <c r="T144" s="24" t="s">
        <v>7</v>
      </c>
      <c r="U144" s="23" t="s">
        <v>7</v>
      </c>
      <c r="V144" s="22" t="s" cm="1">
        <v>7</v>
      </c>
      <c r="W144" s="21">
        <v>0</v>
      </c>
      <c r="X144" s="20">
        <v>0</v>
      </c>
      <c r="Y144" s="19">
        <v>0</v>
      </c>
      <c r="Z144" s="19">
        <v>0</v>
      </c>
      <c r="AA144" s="18" t="s">
        <v>6</v>
      </c>
      <c r="AB144" s="18">
        <v>1</v>
      </c>
      <c r="AC144" s="18" t="s">
        <v>6</v>
      </c>
      <c r="AD144" s="17" t="s">
        <v>6</v>
      </c>
    </row>
    <row r="145" spans="1:30" x14ac:dyDescent="0.15">
      <c r="A145" s="1">
        <v>132</v>
      </c>
      <c r="B145" s="34" t="s">
        <v>13714</v>
      </c>
      <c r="C145" s="33"/>
      <c r="D145" s="33"/>
      <c r="E145" s="33"/>
      <c r="F145" s="33"/>
      <c r="G145" s="32"/>
      <c r="H145" s="13" t="s">
        <v>13713</v>
      </c>
      <c r="I145" s="31">
        <v>9</v>
      </c>
      <c r="J145" s="27">
        <v>0</v>
      </c>
      <c r="K145" s="27">
        <v>9</v>
      </c>
      <c r="L145" s="27">
        <v>0</v>
      </c>
      <c r="M145" s="30">
        <v>0</v>
      </c>
      <c r="N145" s="29">
        <v>0</v>
      </c>
      <c r="O145" s="28">
        <v>1</v>
      </c>
      <c r="P145" s="27">
        <v>0</v>
      </c>
      <c r="Q145" s="26">
        <v>11.111111111111111</v>
      </c>
      <c r="R145" s="25" t="s">
        <v>7</v>
      </c>
      <c r="S145" s="23" t="s">
        <v>7</v>
      </c>
      <c r="T145" s="24" t="s">
        <v>7</v>
      </c>
      <c r="U145" s="23" t="s">
        <v>7</v>
      </c>
      <c r="V145" s="22" t="s" cm="1">
        <v>15</v>
      </c>
      <c r="W145" s="21">
        <v>0</v>
      </c>
      <c r="X145" s="20">
        <v>0</v>
      </c>
      <c r="Y145" s="19">
        <v>0</v>
      </c>
      <c r="Z145" s="19">
        <v>0</v>
      </c>
      <c r="AA145" s="18" t="s">
        <v>6</v>
      </c>
      <c r="AB145" s="18">
        <v>1</v>
      </c>
      <c r="AC145" s="18" t="s">
        <v>6</v>
      </c>
      <c r="AD145" s="17" t="s">
        <v>6</v>
      </c>
    </row>
    <row r="146" spans="1:30" x14ac:dyDescent="0.15">
      <c r="A146" s="1">
        <v>133</v>
      </c>
      <c r="B146" s="34" t="s">
        <v>13712</v>
      </c>
      <c r="C146" s="33"/>
      <c r="D146" s="33"/>
      <c r="E146" s="33"/>
      <c r="F146" s="33"/>
      <c r="G146" s="32"/>
      <c r="H146" s="13" t="s">
        <v>13692</v>
      </c>
      <c r="I146" s="31">
        <v>8</v>
      </c>
      <c r="J146" s="27">
        <v>0</v>
      </c>
      <c r="K146" s="27">
        <v>8</v>
      </c>
      <c r="L146" s="27">
        <v>0</v>
      </c>
      <c r="M146" s="30">
        <v>0</v>
      </c>
      <c r="N146" s="29">
        <v>0</v>
      </c>
      <c r="O146" s="28">
        <v>1</v>
      </c>
      <c r="P146" s="27">
        <v>0</v>
      </c>
      <c r="Q146" s="26">
        <v>12.5</v>
      </c>
      <c r="R146" s="25" t="s">
        <v>7</v>
      </c>
      <c r="S146" s="23" t="s">
        <v>7</v>
      </c>
      <c r="T146" s="24" t="s">
        <v>7</v>
      </c>
      <c r="U146" s="23" t="s">
        <v>7</v>
      </c>
      <c r="V146" s="22" t="s" cm="1">
        <v>7</v>
      </c>
      <c r="W146" s="21">
        <v>0</v>
      </c>
      <c r="X146" s="20">
        <v>0</v>
      </c>
      <c r="Y146" s="19">
        <v>178</v>
      </c>
      <c r="Z146" s="19">
        <v>0</v>
      </c>
      <c r="AA146" s="18" t="s">
        <v>6</v>
      </c>
      <c r="AB146" s="18">
        <v>10.645833333333334</v>
      </c>
      <c r="AC146" s="18" t="s">
        <v>6</v>
      </c>
      <c r="AD146" s="17" t="s">
        <v>6</v>
      </c>
    </row>
    <row r="147" spans="1:30" x14ac:dyDescent="0.15">
      <c r="A147" s="1">
        <v>134</v>
      </c>
      <c r="B147" s="16" t="s">
        <v>13711</v>
      </c>
      <c r="C147" s="15"/>
      <c r="D147" s="15"/>
      <c r="E147" s="15"/>
      <c r="F147" s="15"/>
      <c r="G147" s="14"/>
      <c r="H147" s="13" t="s">
        <v>13692</v>
      </c>
      <c r="I147" s="31">
        <v>8</v>
      </c>
      <c r="J147" s="27">
        <v>0</v>
      </c>
      <c r="K147" s="27">
        <v>8</v>
      </c>
      <c r="L147" s="27">
        <v>0</v>
      </c>
      <c r="M147" s="30">
        <v>0</v>
      </c>
      <c r="N147" s="29">
        <v>0</v>
      </c>
      <c r="O147" s="28">
        <v>3</v>
      </c>
      <c r="P147" s="27">
        <v>0</v>
      </c>
      <c r="Q147" s="26">
        <v>37.5</v>
      </c>
      <c r="R147" s="25" t="s">
        <v>7</v>
      </c>
      <c r="S147" s="23" t="s">
        <v>7</v>
      </c>
      <c r="T147" s="24" t="s">
        <v>7</v>
      </c>
      <c r="U147" s="23" t="s">
        <v>7</v>
      </c>
      <c r="V147" s="22" t="s" cm="1">
        <v>7</v>
      </c>
      <c r="W147" s="21">
        <v>0</v>
      </c>
      <c r="X147" s="20">
        <v>0</v>
      </c>
      <c r="Y147" s="19">
        <v>0</v>
      </c>
      <c r="Z147" s="19">
        <v>0</v>
      </c>
      <c r="AA147" s="18" t="s">
        <v>6</v>
      </c>
      <c r="AB147" s="18">
        <v>1</v>
      </c>
      <c r="AC147" s="18" t="s">
        <v>6</v>
      </c>
      <c r="AD147" s="17" t="s">
        <v>6</v>
      </c>
    </row>
    <row r="148" spans="1:30" x14ac:dyDescent="0.15">
      <c r="A148" s="1">
        <v>135</v>
      </c>
      <c r="B148" s="16" t="s">
        <v>13710</v>
      </c>
      <c r="C148" s="15"/>
      <c r="D148" s="15"/>
      <c r="E148" s="15"/>
      <c r="F148" s="15"/>
      <c r="G148" s="14"/>
      <c r="H148" s="13" t="s">
        <v>13692</v>
      </c>
      <c r="I148" s="31">
        <v>8</v>
      </c>
      <c r="J148" s="27">
        <v>0</v>
      </c>
      <c r="K148" s="27">
        <v>0</v>
      </c>
      <c r="L148" s="27">
        <v>8</v>
      </c>
      <c r="M148" s="30">
        <v>0</v>
      </c>
      <c r="N148" s="29">
        <v>0</v>
      </c>
      <c r="O148" s="28">
        <v>1</v>
      </c>
      <c r="P148" s="27">
        <v>0</v>
      </c>
      <c r="Q148" s="26">
        <v>12.5</v>
      </c>
      <c r="R148" s="25" t="s">
        <v>7</v>
      </c>
      <c r="S148" s="23" t="s">
        <v>7</v>
      </c>
      <c r="T148" s="24" t="s">
        <v>7</v>
      </c>
      <c r="U148" s="23" t="s">
        <v>7</v>
      </c>
      <c r="V148" s="22" t="s" cm="1">
        <v>7</v>
      </c>
      <c r="W148" s="21">
        <v>0</v>
      </c>
      <c r="X148" s="20">
        <v>0</v>
      </c>
      <c r="Y148" s="19">
        <v>0</v>
      </c>
      <c r="Z148" s="19">
        <v>0</v>
      </c>
      <c r="AA148" s="18" t="s">
        <v>6</v>
      </c>
      <c r="AB148" s="18" t="s">
        <v>6</v>
      </c>
      <c r="AC148" s="18">
        <v>1</v>
      </c>
      <c r="AD148" s="17" t="s">
        <v>6</v>
      </c>
    </row>
    <row r="149" spans="1:30" x14ac:dyDescent="0.15">
      <c r="A149" s="1">
        <v>136</v>
      </c>
      <c r="B149" s="16" t="s">
        <v>13709</v>
      </c>
      <c r="C149" s="15"/>
      <c r="D149" s="15"/>
      <c r="E149" s="15"/>
      <c r="F149" s="15"/>
      <c r="G149" s="14"/>
      <c r="H149" s="13" t="s">
        <v>13692</v>
      </c>
      <c r="I149" s="31">
        <v>8</v>
      </c>
      <c r="J149" s="27">
        <v>0</v>
      </c>
      <c r="K149" s="27">
        <v>8</v>
      </c>
      <c r="L149" s="27">
        <v>0</v>
      </c>
      <c r="M149" s="30">
        <v>0</v>
      </c>
      <c r="N149" s="29">
        <v>0</v>
      </c>
      <c r="O149" s="28">
        <v>1</v>
      </c>
      <c r="P149" s="27">
        <v>0</v>
      </c>
      <c r="Q149" s="26">
        <v>12.5</v>
      </c>
      <c r="R149" s="25" t="s">
        <v>7</v>
      </c>
      <c r="S149" s="23" t="s">
        <v>7</v>
      </c>
      <c r="T149" s="24" t="s">
        <v>7</v>
      </c>
      <c r="U149" s="23" t="s">
        <v>7</v>
      </c>
      <c r="V149" s="22" t="s" cm="1">
        <v>7</v>
      </c>
      <c r="W149" s="21">
        <v>0</v>
      </c>
      <c r="X149" s="20">
        <v>0</v>
      </c>
      <c r="Y149" s="19">
        <v>0</v>
      </c>
      <c r="Z149" s="19">
        <v>171</v>
      </c>
      <c r="AA149" s="18" t="s">
        <v>6</v>
      </c>
      <c r="AB149" s="18">
        <v>1</v>
      </c>
      <c r="AC149" s="18" t="s">
        <v>6</v>
      </c>
      <c r="AD149" s="17" t="s">
        <v>6</v>
      </c>
    </row>
    <row r="150" spans="1:30" x14ac:dyDescent="0.15">
      <c r="A150" s="1">
        <v>137</v>
      </c>
      <c r="B150" s="16" t="s">
        <v>13708</v>
      </c>
      <c r="C150" s="15"/>
      <c r="D150" s="15"/>
      <c r="E150" s="15"/>
      <c r="F150" s="15"/>
      <c r="G150" s="14"/>
      <c r="H150" s="13" t="s">
        <v>13692</v>
      </c>
      <c r="I150" s="31">
        <v>8</v>
      </c>
      <c r="J150" s="27">
        <v>0</v>
      </c>
      <c r="K150" s="27">
        <v>0</v>
      </c>
      <c r="L150" s="27">
        <v>8</v>
      </c>
      <c r="M150" s="30">
        <v>0</v>
      </c>
      <c r="N150" s="29">
        <v>0</v>
      </c>
      <c r="O150" s="28">
        <v>1</v>
      </c>
      <c r="P150" s="27">
        <v>0.5</v>
      </c>
      <c r="Q150" s="26">
        <v>18.75</v>
      </c>
      <c r="R150" s="25" t="s">
        <v>7</v>
      </c>
      <c r="S150" s="23" t="s">
        <v>7</v>
      </c>
      <c r="T150" s="24" t="s">
        <v>7</v>
      </c>
      <c r="U150" s="23" t="s">
        <v>7</v>
      </c>
      <c r="V150" s="22" t="s" cm="1">
        <v>15</v>
      </c>
      <c r="W150" s="21">
        <v>0</v>
      </c>
      <c r="X150" s="20">
        <v>0</v>
      </c>
      <c r="Y150" s="19">
        <v>0</v>
      </c>
      <c r="Z150" s="19">
        <v>0</v>
      </c>
      <c r="AA150" s="18" t="s">
        <v>6</v>
      </c>
      <c r="AB150" s="18" t="s">
        <v>6</v>
      </c>
      <c r="AC150" s="18" t="s">
        <v>6</v>
      </c>
      <c r="AD150" s="17" t="s">
        <v>6</v>
      </c>
    </row>
    <row r="151" spans="1:30" x14ac:dyDescent="0.15">
      <c r="A151" s="1">
        <v>138</v>
      </c>
      <c r="B151" s="16" t="s">
        <v>13707</v>
      </c>
      <c r="C151" s="15"/>
      <c r="D151" s="15"/>
      <c r="E151" s="15"/>
      <c r="F151" s="15"/>
      <c r="G151" s="14"/>
      <c r="H151" s="13" t="s">
        <v>13692</v>
      </c>
      <c r="I151" s="31">
        <v>7</v>
      </c>
      <c r="J151" s="27">
        <v>0</v>
      </c>
      <c r="K151" s="27">
        <v>0</v>
      </c>
      <c r="L151" s="27">
        <v>0</v>
      </c>
      <c r="M151" s="30">
        <v>0</v>
      </c>
      <c r="N151" s="29">
        <v>7</v>
      </c>
      <c r="O151" s="28">
        <v>1</v>
      </c>
      <c r="P151" s="27">
        <v>0</v>
      </c>
      <c r="Q151" s="26">
        <v>14.285714285714286</v>
      </c>
      <c r="R151" s="25" t="s">
        <v>7</v>
      </c>
      <c r="S151" s="23" t="s">
        <v>7</v>
      </c>
      <c r="T151" s="24" t="s">
        <v>7</v>
      </c>
      <c r="U151" s="23" t="s">
        <v>7</v>
      </c>
      <c r="V151" s="22" t="s" cm="1">
        <v>7</v>
      </c>
      <c r="W151" s="21">
        <v>0</v>
      </c>
      <c r="X151" s="20">
        <v>0</v>
      </c>
      <c r="Y151" s="19">
        <v>0</v>
      </c>
      <c r="Z151" s="19">
        <v>0</v>
      </c>
      <c r="AA151" s="18" t="s">
        <v>6</v>
      </c>
      <c r="AB151" s="18" t="s">
        <v>6</v>
      </c>
      <c r="AC151" s="18" t="s">
        <v>6</v>
      </c>
      <c r="AD151" s="17" t="s">
        <v>6</v>
      </c>
    </row>
    <row r="152" spans="1:30" x14ac:dyDescent="0.15">
      <c r="A152" s="1">
        <v>139</v>
      </c>
      <c r="B152" s="16" t="s">
        <v>8980</v>
      </c>
      <c r="C152" s="15"/>
      <c r="D152" s="15"/>
      <c r="E152" s="15"/>
      <c r="F152" s="15"/>
      <c r="G152" s="14"/>
      <c r="H152" s="13" t="s">
        <v>13692</v>
      </c>
      <c r="I152" s="31">
        <v>7</v>
      </c>
      <c r="J152" s="27">
        <v>0</v>
      </c>
      <c r="K152" s="27">
        <v>0</v>
      </c>
      <c r="L152" s="27">
        <v>0</v>
      </c>
      <c r="M152" s="30">
        <v>0</v>
      </c>
      <c r="N152" s="29">
        <v>7</v>
      </c>
      <c r="O152" s="28">
        <v>1</v>
      </c>
      <c r="P152" s="27">
        <v>0</v>
      </c>
      <c r="Q152" s="26">
        <v>14.285714285714286</v>
      </c>
      <c r="R152" s="25" t="s">
        <v>7</v>
      </c>
      <c r="S152" s="23" t="s">
        <v>7</v>
      </c>
      <c r="T152" s="24" t="s">
        <v>7</v>
      </c>
      <c r="U152" s="23" t="s">
        <v>7</v>
      </c>
      <c r="V152" s="22" t="s" cm="1">
        <v>7</v>
      </c>
      <c r="W152" s="21">
        <v>0</v>
      </c>
      <c r="X152" s="20">
        <v>0</v>
      </c>
      <c r="Y152" s="19">
        <v>0</v>
      </c>
      <c r="Z152" s="19">
        <v>0</v>
      </c>
      <c r="AA152" s="18" t="s">
        <v>6</v>
      </c>
      <c r="AB152" s="18" t="s">
        <v>6</v>
      </c>
      <c r="AC152" s="18" t="s">
        <v>6</v>
      </c>
      <c r="AD152" s="17" t="s">
        <v>6</v>
      </c>
    </row>
    <row r="153" spans="1:30" x14ac:dyDescent="0.15">
      <c r="A153" s="1">
        <v>140</v>
      </c>
      <c r="B153" s="34" t="s">
        <v>13706</v>
      </c>
      <c r="C153" s="33"/>
      <c r="D153" s="33"/>
      <c r="E153" s="33"/>
      <c r="F153" s="33"/>
      <c r="G153" s="32"/>
      <c r="H153" s="13" t="s">
        <v>13692</v>
      </c>
      <c r="I153" s="31">
        <v>7</v>
      </c>
      <c r="J153" s="27">
        <v>0</v>
      </c>
      <c r="K153" s="27">
        <v>7</v>
      </c>
      <c r="L153" s="27">
        <v>0</v>
      </c>
      <c r="M153" s="30">
        <v>0</v>
      </c>
      <c r="N153" s="29">
        <v>0</v>
      </c>
      <c r="O153" s="28">
        <v>3</v>
      </c>
      <c r="P153" s="27">
        <v>0.1</v>
      </c>
      <c r="Q153" s="26">
        <v>44.285714285714285</v>
      </c>
      <c r="R153" s="25" t="s">
        <v>7</v>
      </c>
      <c r="S153" s="23" t="s">
        <v>7</v>
      </c>
      <c r="T153" s="24" t="s">
        <v>7</v>
      </c>
      <c r="U153" s="23" t="s">
        <v>7</v>
      </c>
      <c r="V153" s="22" t="s" cm="1">
        <v>15</v>
      </c>
      <c r="W153" s="21">
        <v>0</v>
      </c>
      <c r="X153" s="20">
        <v>0</v>
      </c>
      <c r="Y153" s="19">
        <v>0</v>
      </c>
      <c r="Z153" s="19">
        <v>867</v>
      </c>
      <c r="AA153" s="18" t="s">
        <v>6</v>
      </c>
      <c r="AB153" s="18">
        <v>2.2213656387665197</v>
      </c>
      <c r="AC153" s="18" t="s">
        <v>6</v>
      </c>
      <c r="AD153" s="17" t="s">
        <v>6</v>
      </c>
    </row>
    <row r="154" spans="1:30" x14ac:dyDescent="0.15">
      <c r="A154" s="1">
        <v>141</v>
      </c>
      <c r="B154" s="34" t="s">
        <v>13705</v>
      </c>
      <c r="C154" s="33"/>
      <c r="D154" s="33"/>
      <c r="E154" s="33"/>
      <c r="F154" s="33"/>
      <c r="G154" s="32"/>
      <c r="H154" s="13" t="s">
        <v>13704</v>
      </c>
      <c r="I154" s="31">
        <v>6</v>
      </c>
      <c r="J154" s="27">
        <v>0</v>
      </c>
      <c r="K154" s="27">
        <v>0</v>
      </c>
      <c r="L154" s="27">
        <v>0</v>
      </c>
      <c r="M154" s="30">
        <v>0</v>
      </c>
      <c r="N154" s="29">
        <v>6</v>
      </c>
      <c r="O154" s="28">
        <v>1</v>
      </c>
      <c r="P154" s="27">
        <v>0</v>
      </c>
      <c r="Q154" s="26">
        <v>16.666666666666668</v>
      </c>
      <c r="R154" s="25" t="s">
        <v>7</v>
      </c>
      <c r="S154" s="23" t="s">
        <v>7</v>
      </c>
      <c r="T154" s="24" t="s">
        <v>7</v>
      </c>
      <c r="U154" s="23" t="s">
        <v>7</v>
      </c>
      <c r="V154" s="22" t="s" cm="1">
        <v>15</v>
      </c>
      <c r="W154" s="21">
        <v>0</v>
      </c>
      <c r="X154" s="20">
        <v>0</v>
      </c>
      <c r="Y154" s="19">
        <v>0</v>
      </c>
      <c r="Z154" s="19">
        <v>0</v>
      </c>
      <c r="AA154" s="18" t="s">
        <v>6</v>
      </c>
      <c r="AB154" s="18" t="s">
        <v>6</v>
      </c>
      <c r="AC154" s="18" t="s">
        <v>6</v>
      </c>
      <c r="AD154" s="17" t="s">
        <v>6</v>
      </c>
    </row>
    <row r="155" spans="1:30" x14ac:dyDescent="0.15">
      <c r="A155" s="1">
        <v>142</v>
      </c>
      <c r="B155" s="34" t="s">
        <v>13703</v>
      </c>
      <c r="C155" s="33"/>
      <c r="D155" s="33"/>
      <c r="E155" s="33"/>
      <c r="F155" s="33"/>
      <c r="G155" s="32"/>
      <c r="H155" s="13" t="s">
        <v>13692</v>
      </c>
      <c r="I155" s="31">
        <v>5</v>
      </c>
      <c r="J155" s="27">
        <v>0</v>
      </c>
      <c r="K155" s="27">
        <v>5</v>
      </c>
      <c r="L155" s="27">
        <v>0</v>
      </c>
      <c r="M155" s="30">
        <v>0</v>
      </c>
      <c r="N155" s="29">
        <v>0</v>
      </c>
      <c r="O155" s="28">
        <v>1</v>
      </c>
      <c r="P155" s="27">
        <v>0</v>
      </c>
      <c r="Q155" s="26">
        <v>20</v>
      </c>
      <c r="R155" s="25" t="s">
        <v>7</v>
      </c>
      <c r="S155" s="23" t="s">
        <v>7</v>
      </c>
      <c r="T155" s="24" t="s">
        <v>7</v>
      </c>
      <c r="U155" s="23" t="s">
        <v>7</v>
      </c>
      <c r="V155" s="22" t="s" cm="1">
        <v>7</v>
      </c>
      <c r="W155" s="21">
        <v>0</v>
      </c>
      <c r="X155" s="20">
        <v>0</v>
      </c>
      <c r="Y155" s="19">
        <v>0</v>
      </c>
      <c r="Z155" s="19">
        <v>0</v>
      </c>
      <c r="AA155" s="18" t="s">
        <v>6</v>
      </c>
      <c r="AB155" s="18">
        <v>1</v>
      </c>
      <c r="AC155" s="18" t="s">
        <v>6</v>
      </c>
      <c r="AD155" s="17" t="s">
        <v>6</v>
      </c>
    </row>
    <row r="156" spans="1:30" x14ac:dyDescent="0.15">
      <c r="A156" s="1">
        <v>143</v>
      </c>
      <c r="B156" s="34" t="s">
        <v>13702</v>
      </c>
      <c r="C156" s="33"/>
      <c r="D156" s="33"/>
      <c r="E156" s="33"/>
      <c r="F156" s="33"/>
      <c r="G156" s="32"/>
      <c r="H156" s="13" t="s">
        <v>13692</v>
      </c>
      <c r="I156" s="31">
        <v>5</v>
      </c>
      <c r="J156" s="27">
        <v>0</v>
      </c>
      <c r="K156" s="27">
        <v>0</v>
      </c>
      <c r="L156" s="27">
        <v>0</v>
      </c>
      <c r="M156" s="30">
        <v>0</v>
      </c>
      <c r="N156" s="29">
        <v>5</v>
      </c>
      <c r="O156" s="28">
        <v>1</v>
      </c>
      <c r="P156" s="27">
        <v>0</v>
      </c>
      <c r="Q156" s="26">
        <v>20</v>
      </c>
      <c r="R156" s="25" t="s">
        <v>7</v>
      </c>
      <c r="S156" s="23" t="s">
        <v>7</v>
      </c>
      <c r="T156" s="24" t="s">
        <v>7</v>
      </c>
      <c r="U156" s="23" t="s">
        <v>7</v>
      </c>
      <c r="V156" s="22" t="s" cm="1">
        <v>15</v>
      </c>
      <c r="W156" s="21">
        <v>0</v>
      </c>
      <c r="X156" s="20">
        <v>0</v>
      </c>
      <c r="Y156" s="19">
        <v>0</v>
      </c>
      <c r="Z156" s="19">
        <v>0</v>
      </c>
      <c r="AA156" s="18" t="s">
        <v>6</v>
      </c>
      <c r="AB156" s="18" t="s">
        <v>6</v>
      </c>
      <c r="AC156" s="18" t="s">
        <v>6</v>
      </c>
      <c r="AD156" s="17" t="s">
        <v>6</v>
      </c>
    </row>
    <row r="157" spans="1:30" x14ac:dyDescent="0.15">
      <c r="A157" s="1">
        <v>144</v>
      </c>
      <c r="B157" s="34" t="s">
        <v>13701</v>
      </c>
      <c r="C157" s="33"/>
      <c r="D157" s="33"/>
      <c r="E157" s="33"/>
      <c r="F157" s="33"/>
      <c r="G157" s="32"/>
      <c r="H157" s="13" t="s">
        <v>13692</v>
      </c>
      <c r="I157" s="31">
        <v>5</v>
      </c>
      <c r="J157" s="27">
        <v>0</v>
      </c>
      <c r="K157" s="27">
        <v>0</v>
      </c>
      <c r="L157" s="27">
        <v>0</v>
      </c>
      <c r="M157" s="30">
        <v>0</v>
      </c>
      <c r="N157" s="29">
        <v>5</v>
      </c>
      <c r="O157" s="28">
        <v>1</v>
      </c>
      <c r="P157" s="27">
        <v>0</v>
      </c>
      <c r="Q157" s="26">
        <v>20</v>
      </c>
      <c r="R157" s="25" t="s">
        <v>7</v>
      </c>
      <c r="S157" s="23" t="s">
        <v>7</v>
      </c>
      <c r="T157" s="24" t="s">
        <v>7</v>
      </c>
      <c r="U157" s="23" t="s">
        <v>7</v>
      </c>
      <c r="V157" s="22" t="s" cm="1">
        <v>7</v>
      </c>
      <c r="W157" s="21">
        <v>0</v>
      </c>
      <c r="X157" s="20">
        <v>0</v>
      </c>
      <c r="Y157" s="19">
        <v>0</v>
      </c>
      <c r="Z157" s="19">
        <v>0</v>
      </c>
      <c r="AA157" s="18" t="s">
        <v>6</v>
      </c>
      <c r="AB157" s="18" t="s">
        <v>6</v>
      </c>
      <c r="AC157" s="18" t="s">
        <v>6</v>
      </c>
      <c r="AD157" s="17" t="s">
        <v>6</v>
      </c>
    </row>
    <row r="158" spans="1:30" x14ac:dyDescent="0.15">
      <c r="A158" s="1">
        <v>145</v>
      </c>
      <c r="B158" s="34" t="s">
        <v>13700</v>
      </c>
      <c r="C158" s="33"/>
      <c r="D158" s="33"/>
      <c r="E158" s="33"/>
      <c r="F158" s="33"/>
      <c r="G158" s="32"/>
      <c r="H158" s="13" t="s">
        <v>13692</v>
      </c>
      <c r="I158" s="31">
        <v>4</v>
      </c>
      <c r="J158" s="27">
        <v>0</v>
      </c>
      <c r="K158" s="27">
        <v>4</v>
      </c>
      <c r="L158" s="27">
        <v>0</v>
      </c>
      <c r="M158" s="30">
        <v>0</v>
      </c>
      <c r="N158" s="29">
        <v>0</v>
      </c>
      <c r="O158" s="28">
        <v>1</v>
      </c>
      <c r="P158" s="27">
        <v>1.5</v>
      </c>
      <c r="Q158" s="26">
        <v>62.5</v>
      </c>
      <c r="R158" s="25" t="s">
        <v>7</v>
      </c>
      <c r="S158" s="23" t="s">
        <v>7</v>
      </c>
      <c r="T158" s="24" t="s">
        <v>7</v>
      </c>
      <c r="U158" s="23" t="s">
        <v>7</v>
      </c>
      <c r="V158" s="22" t="s" cm="1">
        <v>7</v>
      </c>
      <c r="W158" s="21">
        <v>0</v>
      </c>
      <c r="X158" s="20">
        <v>0</v>
      </c>
      <c r="Y158" s="19">
        <v>0</v>
      </c>
      <c r="Z158" s="19">
        <v>0</v>
      </c>
      <c r="AA158" s="18" t="s">
        <v>6</v>
      </c>
      <c r="AB158" s="18" t="s">
        <v>6</v>
      </c>
      <c r="AC158" s="18" t="s">
        <v>6</v>
      </c>
      <c r="AD158" s="17" t="s">
        <v>6</v>
      </c>
    </row>
    <row r="159" spans="1:30" x14ac:dyDescent="0.15">
      <c r="A159" s="1">
        <v>146</v>
      </c>
      <c r="B159" s="34" t="s">
        <v>13699</v>
      </c>
      <c r="C159" s="33"/>
      <c r="D159" s="33"/>
      <c r="E159" s="33"/>
      <c r="F159" s="33"/>
      <c r="G159" s="32"/>
      <c r="H159" s="13" t="s">
        <v>13692</v>
      </c>
      <c r="I159" s="31">
        <v>3</v>
      </c>
      <c r="J159" s="27">
        <v>0</v>
      </c>
      <c r="K159" s="27">
        <v>0</v>
      </c>
      <c r="L159" s="27">
        <v>3</v>
      </c>
      <c r="M159" s="30">
        <v>0</v>
      </c>
      <c r="N159" s="29">
        <v>0</v>
      </c>
      <c r="O159" s="28">
        <v>1</v>
      </c>
      <c r="P159" s="27">
        <v>1</v>
      </c>
      <c r="Q159" s="26">
        <v>66.666666666666671</v>
      </c>
      <c r="R159" s="25" t="s">
        <v>7</v>
      </c>
      <c r="S159" s="23" t="s">
        <v>7</v>
      </c>
      <c r="T159" s="24" t="s">
        <v>7</v>
      </c>
      <c r="U159" s="23" t="s">
        <v>7</v>
      </c>
      <c r="V159" s="22" t="s" cm="1">
        <v>7</v>
      </c>
      <c r="W159" s="21">
        <v>0</v>
      </c>
      <c r="X159" s="20">
        <v>0</v>
      </c>
      <c r="Y159" s="19">
        <v>0</v>
      </c>
      <c r="Z159" s="19">
        <v>0</v>
      </c>
      <c r="AA159" s="18" t="s">
        <v>6</v>
      </c>
      <c r="AB159" s="18" t="s">
        <v>6</v>
      </c>
      <c r="AC159" s="18" t="s">
        <v>6</v>
      </c>
      <c r="AD159" s="17" t="s">
        <v>6</v>
      </c>
    </row>
    <row r="160" spans="1:30" x14ac:dyDescent="0.15">
      <c r="A160" s="1">
        <v>147</v>
      </c>
      <c r="B160" s="34" t="s">
        <v>13698</v>
      </c>
      <c r="C160" s="33"/>
      <c r="D160" s="33"/>
      <c r="E160" s="33"/>
      <c r="F160" s="33"/>
      <c r="G160" s="32"/>
      <c r="H160" s="13" t="s">
        <v>13692</v>
      </c>
      <c r="I160" s="31">
        <v>3</v>
      </c>
      <c r="J160" s="27">
        <v>0</v>
      </c>
      <c r="K160" s="27">
        <v>0</v>
      </c>
      <c r="L160" s="27">
        <v>0</v>
      </c>
      <c r="M160" s="30">
        <v>0</v>
      </c>
      <c r="N160" s="29">
        <v>3</v>
      </c>
      <c r="O160" s="28">
        <v>1</v>
      </c>
      <c r="P160" s="27">
        <v>0</v>
      </c>
      <c r="Q160" s="26">
        <v>33.333333333333336</v>
      </c>
      <c r="R160" s="25" t="s">
        <v>7</v>
      </c>
      <c r="S160" s="23" t="s">
        <v>7</v>
      </c>
      <c r="T160" s="24" t="s">
        <v>7</v>
      </c>
      <c r="U160" s="23" t="s">
        <v>7</v>
      </c>
      <c r="V160" s="22" t="s" cm="1">
        <v>7</v>
      </c>
      <c r="W160" s="21">
        <v>0</v>
      </c>
      <c r="X160" s="20">
        <v>0</v>
      </c>
      <c r="Y160" s="19">
        <v>0</v>
      </c>
      <c r="Z160" s="19">
        <v>0</v>
      </c>
      <c r="AA160" s="18" t="s">
        <v>6</v>
      </c>
      <c r="AB160" s="18" t="s">
        <v>6</v>
      </c>
      <c r="AC160" s="18" t="s">
        <v>6</v>
      </c>
      <c r="AD160" s="17" t="s">
        <v>6</v>
      </c>
    </row>
    <row r="161" spans="1:30" x14ac:dyDescent="0.15">
      <c r="A161" s="1">
        <v>148</v>
      </c>
      <c r="B161" s="34" t="s">
        <v>13697</v>
      </c>
      <c r="C161" s="33"/>
      <c r="D161" s="33"/>
      <c r="E161" s="33"/>
      <c r="F161" s="33"/>
      <c r="G161" s="32"/>
      <c r="H161" s="13" t="s">
        <v>13692</v>
      </c>
      <c r="I161" s="31">
        <v>2</v>
      </c>
      <c r="J161" s="27">
        <v>0</v>
      </c>
      <c r="K161" s="27">
        <v>0</v>
      </c>
      <c r="L161" s="27">
        <v>0</v>
      </c>
      <c r="M161" s="30">
        <v>0</v>
      </c>
      <c r="N161" s="29">
        <v>2</v>
      </c>
      <c r="O161" s="28">
        <v>2</v>
      </c>
      <c r="P161" s="27">
        <v>0</v>
      </c>
      <c r="Q161" s="26">
        <v>100</v>
      </c>
      <c r="R161" s="25" t="s">
        <v>7</v>
      </c>
      <c r="S161" s="23" t="s">
        <v>7</v>
      </c>
      <c r="T161" s="24" t="s">
        <v>7</v>
      </c>
      <c r="U161" s="23" t="s">
        <v>7</v>
      </c>
      <c r="V161" s="22" t="s" cm="1">
        <v>15</v>
      </c>
      <c r="W161" s="21">
        <v>0</v>
      </c>
      <c r="X161" s="20">
        <v>0</v>
      </c>
      <c r="Y161" s="19">
        <v>0</v>
      </c>
      <c r="Z161" s="19">
        <v>0</v>
      </c>
      <c r="AA161" s="18" t="s">
        <v>6</v>
      </c>
      <c r="AB161" s="18" t="s">
        <v>6</v>
      </c>
      <c r="AC161" s="18" t="s">
        <v>6</v>
      </c>
      <c r="AD161" s="17" t="s">
        <v>6</v>
      </c>
    </row>
    <row r="162" spans="1:30" x14ac:dyDescent="0.15">
      <c r="A162" s="1">
        <v>149</v>
      </c>
      <c r="B162" s="34" t="s">
        <v>13696</v>
      </c>
      <c r="C162" s="33"/>
      <c r="D162" s="33"/>
      <c r="E162" s="33"/>
      <c r="F162" s="33"/>
      <c r="G162" s="32"/>
      <c r="H162" s="13" t="s">
        <v>13695</v>
      </c>
      <c r="I162" s="31">
        <v>2</v>
      </c>
      <c r="J162" s="27">
        <v>0</v>
      </c>
      <c r="K162" s="27">
        <v>2</v>
      </c>
      <c r="L162" s="27">
        <v>0</v>
      </c>
      <c r="M162" s="30">
        <v>0</v>
      </c>
      <c r="N162" s="29">
        <v>0</v>
      </c>
      <c r="O162" s="28">
        <v>2</v>
      </c>
      <c r="P162" s="27">
        <v>0</v>
      </c>
      <c r="Q162" s="26">
        <v>100</v>
      </c>
      <c r="R162" s="25" t="s">
        <v>7</v>
      </c>
      <c r="S162" s="23" t="s">
        <v>7</v>
      </c>
      <c r="T162" s="24" t="s">
        <v>7</v>
      </c>
      <c r="U162" s="23" t="s">
        <v>7</v>
      </c>
      <c r="V162" s="22" t="s" cm="1">
        <v>15</v>
      </c>
      <c r="W162" s="21">
        <v>0</v>
      </c>
      <c r="X162" s="20">
        <v>0</v>
      </c>
      <c r="Y162" s="19">
        <v>0</v>
      </c>
      <c r="Z162" s="19">
        <v>0</v>
      </c>
      <c r="AA162" s="18" t="s">
        <v>6</v>
      </c>
      <c r="AB162" s="18" t="s">
        <v>6</v>
      </c>
      <c r="AC162" s="18" t="s">
        <v>6</v>
      </c>
      <c r="AD162" s="17" t="s">
        <v>6</v>
      </c>
    </row>
    <row r="163" spans="1:30" x14ac:dyDescent="0.15">
      <c r="A163" s="1">
        <v>150</v>
      </c>
      <c r="B163" s="34" t="s">
        <v>13694</v>
      </c>
      <c r="C163" s="33"/>
      <c r="D163" s="33"/>
      <c r="E163" s="33"/>
      <c r="F163" s="33"/>
      <c r="G163" s="32"/>
      <c r="H163" s="13" t="s">
        <v>13692</v>
      </c>
      <c r="I163" s="31">
        <v>0</v>
      </c>
      <c r="J163" s="27">
        <v>0</v>
      </c>
      <c r="K163" s="27">
        <v>0</v>
      </c>
      <c r="L163" s="27">
        <v>0</v>
      </c>
      <c r="M163" s="30">
        <v>0</v>
      </c>
      <c r="N163" s="29">
        <v>0</v>
      </c>
      <c r="O163" s="28">
        <v>1</v>
      </c>
      <c r="P163" s="27">
        <v>1</v>
      </c>
      <c r="Q163" s="26" t="s">
        <v>7</v>
      </c>
      <c r="R163" s="25" t="s">
        <v>7</v>
      </c>
      <c r="S163" s="23" t="s">
        <v>7</v>
      </c>
      <c r="T163" s="24" t="s">
        <v>7</v>
      </c>
      <c r="U163" s="23" t="s">
        <v>7</v>
      </c>
      <c r="V163" s="22" t="s" cm="1">
        <v>7</v>
      </c>
      <c r="W163" s="21">
        <v>0</v>
      </c>
      <c r="X163" s="20">
        <v>0</v>
      </c>
      <c r="Y163" s="19">
        <v>0</v>
      </c>
      <c r="Z163" s="19">
        <v>0</v>
      </c>
      <c r="AA163" s="18" t="s">
        <v>6</v>
      </c>
      <c r="AB163" s="18" t="s">
        <v>6</v>
      </c>
      <c r="AC163" s="18" t="s">
        <v>6</v>
      </c>
      <c r="AD163" s="17" t="s">
        <v>6</v>
      </c>
    </row>
    <row r="164" spans="1:30" ht="14.25" thickBot="1" x14ac:dyDescent="0.2">
      <c r="A164" s="1">
        <v>151</v>
      </c>
      <c r="B164" s="9" t="s">
        <v>13693</v>
      </c>
      <c r="C164" s="8"/>
      <c r="D164" s="8"/>
      <c r="E164" s="8"/>
      <c r="F164" s="8"/>
      <c r="G164" s="7"/>
      <c r="H164" s="6" t="s">
        <v>13692</v>
      </c>
      <c r="I164" s="5" t="s">
        <v>0</v>
      </c>
      <c r="J164" s="4"/>
      <c r="K164" s="4"/>
      <c r="L164" s="4"/>
      <c r="M164" s="4"/>
      <c r="N164" s="4"/>
      <c r="O164" s="4"/>
      <c r="P164" s="4"/>
      <c r="Q164" s="4"/>
      <c r="R164" s="4"/>
      <c r="S164" s="4"/>
      <c r="T164" s="4"/>
      <c r="U164" s="4"/>
      <c r="V164" s="4"/>
      <c r="W164" s="4"/>
      <c r="X164" s="4"/>
      <c r="Y164" s="4"/>
      <c r="Z164" s="4"/>
      <c r="AA164" s="4"/>
      <c r="AB164" s="4"/>
      <c r="AC164" s="4"/>
      <c r="AD164" s="3"/>
    </row>
  </sheetData>
  <autoFilter ref="A2:AD34" xr:uid="{FA153BBF-0965-4EAA-85FC-8A77E1B63F3E}"/>
  <mergeCells count="20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I164:AD164"/>
    <mergeCell ref="B163:G163"/>
    <mergeCell ref="B164:G164"/>
    <mergeCell ref="B157:G157"/>
    <mergeCell ref="B158:G158"/>
    <mergeCell ref="B159:G159"/>
    <mergeCell ref="B160:G160"/>
    <mergeCell ref="B161:G161"/>
    <mergeCell ref="B162:G162"/>
  </mergeCells>
  <phoneticPr fontId="4"/>
  <conditionalFormatting sqref="F7:G7 I7:M8 O7:U7 W7:Z7">
    <cfRule type="cellIs" dxfId="129" priority="5" operator="equal">
      <formula>0</formula>
    </cfRule>
  </conditionalFormatting>
  <conditionalFormatting sqref="N7">
    <cfRule type="cellIs" dxfId="128" priority="4" operator="equal">
      <formula>0</formula>
    </cfRule>
  </conditionalFormatting>
  <conditionalFormatting sqref="AA7:AD7">
    <cfRule type="cellIs" dxfId="127" priority="3" operator="equal">
      <formula>0</formula>
    </cfRule>
  </conditionalFormatting>
  <conditionalFormatting sqref="V7">
    <cfRule type="cellIs" dxfId="126" priority="2" operator="equal">
      <formula>0</formula>
    </cfRule>
  </conditionalFormatting>
  <conditionalFormatting sqref="B14:AD163 B164:I164">
    <cfRule type="expression" dxfId="1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81E81-6579-4B57-B6BF-25079CE728D9}">
  <sheetPr codeName="Sheet351">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13860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315</v>
      </c>
      <c r="B7" s="145" t="s">
        <v>13690</v>
      </c>
      <c r="C7" s="144" t="s">
        <v>3022</v>
      </c>
      <c r="D7" s="143">
        <v>6.6851000000000003</v>
      </c>
      <c r="E7" s="142">
        <v>903.11</v>
      </c>
      <c r="F7" s="129">
        <v>7</v>
      </c>
      <c r="G7" s="126">
        <v>9</v>
      </c>
      <c r="H7" s="73"/>
      <c r="I7" s="141">
        <v>1039</v>
      </c>
      <c r="J7" s="140">
        <v>0</v>
      </c>
      <c r="K7" s="140">
        <v>766</v>
      </c>
      <c r="L7" s="140">
        <v>171</v>
      </c>
      <c r="M7" s="139">
        <v>102</v>
      </c>
      <c r="N7" s="138">
        <v>52</v>
      </c>
      <c r="O7" s="137">
        <v>102</v>
      </c>
      <c r="P7" s="129">
        <v>12.7</v>
      </c>
      <c r="Q7" s="136">
        <v>10.513290559120072</v>
      </c>
      <c r="R7" s="135">
        <v>0</v>
      </c>
      <c r="S7" s="134">
        <v>0</v>
      </c>
      <c r="T7" s="133">
        <v>0</v>
      </c>
      <c r="U7" s="132">
        <v>5</v>
      </c>
      <c r="V7" s="131">
        <v>5</v>
      </c>
      <c r="W7" s="130">
        <v>2522</v>
      </c>
      <c r="X7" s="127">
        <v>810</v>
      </c>
      <c r="Y7" s="129">
        <v>320</v>
      </c>
      <c r="Z7" s="129">
        <v>2645</v>
      </c>
      <c r="AA7" s="128" t="s">
        <v>6</v>
      </c>
      <c r="AB7" s="127">
        <v>17.038916827852997</v>
      </c>
      <c r="AC7" s="127">
        <v>46.813902331720193</v>
      </c>
      <c r="AD7" s="126">
        <v>280.60162601626018</v>
      </c>
    </row>
    <row r="8" spans="1:30" ht="14.25" thickBot="1" x14ac:dyDescent="0.2">
      <c r="A8" s="108">
        <v>4405</v>
      </c>
      <c r="B8" s="114"/>
      <c r="C8" s="125" t="s">
        <v>99</v>
      </c>
      <c r="D8" s="124">
        <v>1</v>
      </c>
      <c r="E8" s="111" t="s">
        <v>98</v>
      </c>
      <c r="F8" s="110">
        <v>0</v>
      </c>
      <c r="G8" s="110">
        <v>0</v>
      </c>
      <c r="H8" s="123" t="s">
        <v>97</v>
      </c>
      <c r="I8" s="122">
        <v>940</v>
      </c>
      <c r="J8" s="121">
        <v>60</v>
      </c>
      <c r="K8" s="121">
        <v>305</v>
      </c>
      <c r="L8" s="121">
        <v>447</v>
      </c>
      <c r="M8" s="120">
        <v>128</v>
      </c>
      <c r="N8" s="119"/>
      <c r="O8" s="117"/>
      <c r="P8" s="117"/>
      <c r="Q8" s="117"/>
      <c r="R8" s="118"/>
      <c r="S8" s="117"/>
      <c r="T8" s="117"/>
      <c r="U8" s="116"/>
      <c r="V8" s="116"/>
      <c r="W8" s="115" t="s">
        <v>12081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13859</v>
      </c>
      <c r="C14" s="52"/>
      <c r="D14" s="52"/>
      <c r="E14" s="52"/>
      <c r="F14" s="52"/>
      <c r="G14" s="51"/>
      <c r="H14" s="50" t="s">
        <v>13844</v>
      </c>
      <c r="I14" s="49">
        <v>250</v>
      </c>
      <c r="J14" s="45">
        <v>0</v>
      </c>
      <c r="K14" s="45">
        <v>150</v>
      </c>
      <c r="L14" s="45">
        <v>52</v>
      </c>
      <c r="M14" s="48">
        <v>48</v>
      </c>
      <c r="N14" s="47">
        <v>0</v>
      </c>
      <c r="O14" s="46">
        <v>24</v>
      </c>
      <c r="P14" s="45">
        <v>2.2999999999999998</v>
      </c>
      <c r="Q14" s="44">
        <v>10.52</v>
      </c>
      <c r="R14" s="43" t="s">
        <v>7</v>
      </c>
      <c r="S14" s="41" t="s">
        <v>7</v>
      </c>
      <c r="T14" s="42" t="s">
        <v>7</v>
      </c>
      <c r="U14" s="41" t="s">
        <v>39</v>
      </c>
      <c r="V14" s="40" t="s" cm="1">
        <v>7</v>
      </c>
      <c r="W14" s="39">
        <v>697</v>
      </c>
      <c r="X14" s="38">
        <v>54</v>
      </c>
      <c r="Y14" s="37">
        <v>0</v>
      </c>
      <c r="Z14" s="37">
        <v>579</v>
      </c>
      <c r="AA14" s="36" t="s">
        <v>6</v>
      </c>
      <c r="AB14" s="36">
        <v>18.074162272495322</v>
      </c>
      <c r="AC14" s="36">
        <v>57.611710323574734</v>
      </c>
      <c r="AD14" s="35">
        <v>242.40277777777777</v>
      </c>
    </row>
    <row r="15" spans="1:30" x14ac:dyDescent="0.15">
      <c r="A15" s="1">
        <v>2</v>
      </c>
      <c r="B15" s="34" t="s">
        <v>13858</v>
      </c>
      <c r="C15" s="33"/>
      <c r="D15" s="33"/>
      <c r="E15" s="33"/>
      <c r="F15" s="33"/>
      <c r="G15" s="32"/>
      <c r="H15" s="13" t="s">
        <v>13844</v>
      </c>
      <c r="I15" s="31">
        <v>244</v>
      </c>
      <c r="J15" s="27">
        <v>0</v>
      </c>
      <c r="K15" s="27">
        <v>167</v>
      </c>
      <c r="L15" s="27">
        <v>23</v>
      </c>
      <c r="M15" s="30">
        <v>54</v>
      </c>
      <c r="N15" s="29">
        <v>0</v>
      </c>
      <c r="O15" s="28">
        <v>23</v>
      </c>
      <c r="P15" s="27">
        <v>5.8</v>
      </c>
      <c r="Q15" s="26">
        <v>11.803278688524591</v>
      </c>
      <c r="R15" s="25" t="s">
        <v>7</v>
      </c>
      <c r="S15" s="23" t="s">
        <v>7</v>
      </c>
      <c r="T15" s="24" t="s">
        <v>7</v>
      </c>
      <c r="U15" s="23" t="s">
        <v>39</v>
      </c>
      <c r="V15" s="22" t="s" cm="1">
        <v>7</v>
      </c>
      <c r="W15" s="21">
        <v>649</v>
      </c>
      <c r="X15" s="20">
        <v>149</v>
      </c>
      <c r="Y15" s="19">
        <v>11</v>
      </c>
      <c r="Z15" s="19">
        <v>409</v>
      </c>
      <c r="AA15" s="18" t="s">
        <v>6</v>
      </c>
      <c r="AB15" s="18">
        <v>21.450206118463875</v>
      </c>
      <c r="AC15" s="18">
        <v>52.322580645161288</v>
      </c>
      <c r="AD15" s="17">
        <v>334.52941176470586</v>
      </c>
    </row>
    <row r="16" spans="1:30" x14ac:dyDescent="0.15">
      <c r="A16" s="1">
        <v>3</v>
      </c>
      <c r="B16" s="34" t="s">
        <v>13857</v>
      </c>
      <c r="C16" s="33"/>
      <c r="D16" s="33"/>
      <c r="E16" s="33"/>
      <c r="F16" s="33"/>
      <c r="G16" s="32"/>
      <c r="H16" s="13" t="s">
        <v>13844</v>
      </c>
      <c r="I16" s="31">
        <v>191</v>
      </c>
      <c r="J16" s="27">
        <v>0</v>
      </c>
      <c r="K16" s="27">
        <v>191</v>
      </c>
      <c r="L16" s="27">
        <v>0</v>
      </c>
      <c r="M16" s="30">
        <v>0</v>
      </c>
      <c r="N16" s="29">
        <v>0</v>
      </c>
      <c r="O16" s="28">
        <v>24</v>
      </c>
      <c r="P16" s="27">
        <v>0.3</v>
      </c>
      <c r="Q16" s="26">
        <v>12.722513089005236</v>
      </c>
      <c r="R16" s="25" t="s">
        <v>7</v>
      </c>
      <c r="S16" s="23" t="s">
        <v>7</v>
      </c>
      <c r="T16" s="24" t="s">
        <v>7</v>
      </c>
      <c r="U16" s="23" t="s">
        <v>39</v>
      </c>
      <c r="V16" s="22" t="s" cm="1">
        <v>7</v>
      </c>
      <c r="W16" s="21">
        <v>732</v>
      </c>
      <c r="X16" s="20">
        <v>347</v>
      </c>
      <c r="Y16" s="19">
        <v>0</v>
      </c>
      <c r="Z16" s="19">
        <v>1276</v>
      </c>
      <c r="AA16" s="18" t="s">
        <v>6</v>
      </c>
      <c r="AB16" s="18">
        <v>13.500269687162891</v>
      </c>
      <c r="AC16" s="18" t="s">
        <v>6</v>
      </c>
      <c r="AD16" s="17" t="s">
        <v>6</v>
      </c>
    </row>
    <row r="17" spans="1:30" x14ac:dyDescent="0.15">
      <c r="A17" s="1">
        <v>4</v>
      </c>
      <c r="B17" s="34" t="s">
        <v>10442</v>
      </c>
      <c r="C17" s="33"/>
      <c r="D17" s="33"/>
      <c r="E17" s="33"/>
      <c r="F17" s="33"/>
      <c r="G17" s="32"/>
      <c r="H17" s="13" t="s">
        <v>13844</v>
      </c>
      <c r="I17" s="31">
        <v>149</v>
      </c>
      <c r="J17" s="27">
        <v>0</v>
      </c>
      <c r="K17" s="27">
        <v>99</v>
      </c>
      <c r="L17" s="27">
        <v>50</v>
      </c>
      <c r="M17" s="30">
        <v>0</v>
      </c>
      <c r="N17" s="29">
        <v>0</v>
      </c>
      <c r="O17" s="28">
        <v>11</v>
      </c>
      <c r="P17" s="27">
        <v>3.5</v>
      </c>
      <c r="Q17" s="26">
        <v>9.7315436241610733</v>
      </c>
      <c r="R17" s="25" t="s">
        <v>7</v>
      </c>
      <c r="S17" s="23" t="s">
        <v>7</v>
      </c>
      <c r="T17" s="24" t="s">
        <v>7</v>
      </c>
      <c r="U17" s="23" t="s">
        <v>39</v>
      </c>
      <c r="V17" s="22" t="s" cm="1">
        <v>15</v>
      </c>
      <c r="W17" s="21">
        <v>379</v>
      </c>
      <c r="X17" s="20">
        <v>260</v>
      </c>
      <c r="Y17" s="19">
        <v>0</v>
      </c>
      <c r="Z17" s="19">
        <v>381</v>
      </c>
      <c r="AA17" s="18" t="s">
        <v>6</v>
      </c>
      <c r="AB17" s="18">
        <v>18.924317295188558</v>
      </c>
      <c r="AC17" s="18">
        <v>56.442338072669827</v>
      </c>
      <c r="AD17" s="17" t="s">
        <v>6</v>
      </c>
    </row>
    <row r="18" spans="1:30" x14ac:dyDescent="0.15">
      <c r="A18" s="1">
        <v>5</v>
      </c>
      <c r="B18" s="34" t="s">
        <v>13856</v>
      </c>
      <c r="C18" s="33"/>
      <c r="D18" s="33"/>
      <c r="E18" s="33"/>
      <c r="F18" s="33"/>
      <c r="G18" s="32"/>
      <c r="H18" s="13" t="s">
        <v>13844</v>
      </c>
      <c r="I18" s="31">
        <v>60</v>
      </c>
      <c r="J18" s="27">
        <v>0</v>
      </c>
      <c r="K18" s="27">
        <v>60</v>
      </c>
      <c r="L18" s="27">
        <v>0</v>
      </c>
      <c r="M18" s="30">
        <v>0</v>
      </c>
      <c r="N18" s="29">
        <v>0</v>
      </c>
      <c r="O18" s="28">
        <v>6</v>
      </c>
      <c r="P18" s="27">
        <v>0.4</v>
      </c>
      <c r="Q18" s="26">
        <v>10.666666666666666</v>
      </c>
      <c r="R18" s="25" t="s">
        <v>7</v>
      </c>
      <c r="S18" s="23" t="s">
        <v>7</v>
      </c>
      <c r="T18" s="24" t="s">
        <v>7</v>
      </c>
      <c r="U18" s="23" t="s">
        <v>39</v>
      </c>
      <c r="V18" s="22" t="s" cm="1">
        <v>7</v>
      </c>
      <c r="W18" s="21">
        <v>45</v>
      </c>
      <c r="X18" s="20">
        <v>0</v>
      </c>
      <c r="Y18" s="19">
        <v>0</v>
      </c>
      <c r="Z18" s="19">
        <v>0</v>
      </c>
      <c r="AA18" s="18" t="s">
        <v>6</v>
      </c>
      <c r="AB18" s="18">
        <v>39.420901246404604</v>
      </c>
      <c r="AC18" s="18" t="s">
        <v>6</v>
      </c>
      <c r="AD18" s="17" t="s">
        <v>6</v>
      </c>
    </row>
    <row r="19" spans="1:30" x14ac:dyDescent="0.15">
      <c r="A19" s="1">
        <v>6</v>
      </c>
      <c r="B19" s="34" t="s">
        <v>13855</v>
      </c>
      <c r="C19" s="33"/>
      <c r="D19" s="33"/>
      <c r="E19" s="33"/>
      <c r="F19" s="33"/>
      <c r="G19" s="32"/>
      <c r="H19" s="13" t="s">
        <v>13844</v>
      </c>
      <c r="I19" s="31">
        <v>43</v>
      </c>
      <c r="J19" s="27">
        <v>0</v>
      </c>
      <c r="K19" s="27">
        <v>0</v>
      </c>
      <c r="L19" s="27">
        <v>43</v>
      </c>
      <c r="M19" s="30">
        <v>0</v>
      </c>
      <c r="N19" s="29">
        <v>0</v>
      </c>
      <c r="O19" s="28">
        <v>0</v>
      </c>
      <c r="P19" s="27">
        <v>0</v>
      </c>
      <c r="Q19" s="26">
        <v>0</v>
      </c>
      <c r="R19" s="25" t="s">
        <v>7</v>
      </c>
      <c r="S19" s="23" t="s">
        <v>7</v>
      </c>
      <c r="T19" s="24" t="s">
        <v>7</v>
      </c>
      <c r="U19" s="23" t="s">
        <v>7</v>
      </c>
      <c r="V19" s="22" t="s" cm="1">
        <v>7</v>
      </c>
      <c r="W19" s="21">
        <v>10</v>
      </c>
      <c r="X19" s="20">
        <v>0</v>
      </c>
      <c r="Y19" s="19">
        <v>0</v>
      </c>
      <c r="Z19" s="19">
        <v>0</v>
      </c>
      <c r="AA19" s="18" t="s">
        <v>6</v>
      </c>
      <c r="AB19" s="18" t="s">
        <v>6</v>
      </c>
      <c r="AC19" s="18">
        <v>27.408906882591094</v>
      </c>
      <c r="AD19" s="17" t="s">
        <v>6</v>
      </c>
    </row>
    <row r="20" spans="1:30" x14ac:dyDescent="0.15">
      <c r="A20" s="1">
        <v>7</v>
      </c>
      <c r="B20" s="34" t="s">
        <v>13854</v>
      </c>
      <c r="C20" s="33"/>
      <c r="D20" s="33"/>
      <c r="E20" s="33"/>
      <c r="F20" s="33"/>
      <c r="G20" s="32"/>
      <c r="H20" s="13" t="s">
        <v>13844</v>
      </c>
      <c r="I20" s="31">
        <v>34</v>
      </c>
      <c r="J20" s="27">
        <v>0</v>
      </c>
      <c r="K20" s="27">
        <v>34</v>
      </c>
      <c r="L20" s="27">
        <v>0</v>
      </c>
      <c r="M20" s="30">
        <v>0</v>
      </c>
      <c r="N20" s="29">
        <v>0</v>
      </c>
      <c r="O20" s="28">
        <v>3</v>
      </c>
      <c r="P20" s="27">
        <v>0.4</v>
      </c>
      <c r="Q20" s="26">
        <v>10</v>
      </c>
      <c r="R20" s="25" t="s">
        <v>7</v>
      </c>
      <c r="S20" s="23" t="s">
        <v>7</v>
      </c>
      <c r="T20" s="24" t="s">
        <v>7</v>
      </c>
      <c r="U20" s="23" t="s">
        <v>7</v>
      </c>
      <c r="V20" s="22" t="s" cm="1">
        <v>15</v>
      </c>
      <c r="W20" s="21">
        <v>0</v>
      </c>
      <c r="X20" s="20">
        <v>0</v>
      </c>
      <c r="Y20" s="19">
        <v>0</v>
      </c>
      <c r="Z20" s="19">
        <v>0</v>
      </c>
      <c r="AA20" s="18" t="s">
        <v>6</v>
      </c>
      <c r="AB20" s="18">
        <v>12.52919254658385</v>
      </c>
      <c r="AC20" s="18" t="s">
        <v>6</v>
      </c>
      <c r="AD20" s="17" t="s">
        <v>6</v>
      </c>
    </row>
    <row r="21" spans="1:30" x14ac:dyDescent="0.15">
      <c r="A21" s="1">
        <v>8</v>
      </c>
      <c r="B21" s="34" t="s">
        <v>13853</v>
      </c>
      <c r="C21" s="33"/>
      <c r="D21" s="33"/>
      <c r="E21" s="33"/>
      <c r="F21" s="33"/>
      <c r="G21" s="32"/>
      <c r="H21" s="13" t="s">
        <v>13844</v>
      </c>
      <c r="I21" s="31">
        <v>19</v>
      </c>
      <c r="J21" s="27">
        <v>0</v>
      </c>
      <c r="K21" s="27">
        <v>0</v>
      </c>
      <c r="L21" s="27">
        <v>0</v>
      </c>
      <c r="M21" s="30">
        <v>0</v>
      </c>
      <c r="N21" s="29">
        <v>19</v>
      </c>
      <c r="O21" s="28">
        <v>1</v>
      </c>
      <c r="P21" s="27">
        <v>0</v>
      </c>
      <c r="Q21" s="26">
        <v>5.2631578947368425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13852</v>
      </c>
      <c r="C22" s="33"/>
      <c r="D22" s="33"/>
      <c r="E22" s="33"/>
      <c r="F22" s="33"/>
      <c r="G22" s="32"/>
      <c r="H22" s="13" t="s">
        <v>13844</v>
      </c>
      <c r="I22" s="31">
        <v>19</v>
      </c>
      <c r="J22" s="27">
        <v>0</v>
      </c>
      <c r="K22" s="27">
        <v>19</v>
      </c>
      <c r="L22" s="27">
        <v>0</v>
      </c>
      <c r="M22" s="30">
        <v>0</v>
      </c>
      <c r="N22" s="29">
        <v>0</v>
      </c>
      <c r="O22" s="28">
        <v>1</v>
      </c>
      <c r="P22" s="27">
        <v>0</v>
      </c>
      <c r="Q22" s="26">
        <v>5.2631578947368425</v>
      </c>
      <c r="R22" s="25" t="s">
        <v>7</v>
      </c>
      <c r="S22" s="23" t="s">
        <v>7</v>
      </c>
      <c r="T22" s="24" t="s">
        <v>7</v>
      </c>
      <c r="U22" s="23" t="s">
        <v>7</v>
      </c>
      <c r="V22" s="22" t="s" cm="1">
        <v>15</v>
      </c>
      <c r="W22" s="21">
        <v>0</v>
      </c>
      <c r="X22" s="20">
        <v>0</v>
      </c>
      <c r="Y22" s="19">
        <v>0</v>
      </c>
      <c r="Z22" s="19">
        <v>0</v>
      </c>
      <c r="AA22" s="18" t="s">
        <v>6</v>
      </c>
      <c r="AB22" s="18" t="s">
        <v>6</v>
      </c>
      <c r="AC22" s="18" t="s">
        <v>6</v>
      </c>
      <c r="AD22" s="17" t="s">
        <v>6</v>
      </c>
    </row>
    <row r="23" spans="1:30" x14ac:dyDescent="0.15">
      <c r="A23" s="1">
        <v>10</v>
      </c>
      <c r="B23" s="34" t="s">
        <v>13851</v>
      </c>
      <c r="C23" s="33"/>
      <c r="D23" s="33"/>
      <c r="E23" s="33"/>
      <c r="F23" s="33"/>
      <c r="G23" s="32"/>
      <c r="H23" s="13" t="s">
        <v>13844</v>
      </c>
      <c r="I23" s="31">
        <v>19</v>
      </c>
      <c r="J23" s="27">
        <v>0</v>
      </c>
      <c r="K23" s="27">
        <v>19</v>
      </c>
      <c r="L23" s="27">
        <v>0</v>
      </c>
      <c r="M23" s="30">
        <v>0</v>
      </c>
      <c r="N23" s="29">
        <v>0</v>
      </c>
      <c r="O23" s="28">
        <v>2</v>
      </c>
      <c r="P23" s="27">
        <v>0</v>
      </c>
      <c r="Q23" s="26">
        <v>10.526315789473685</v>
      </c>
      <c r="R23" s="25" t="s">
        <v>7</v>
      </c>
      <c r="S23" s="23" t="s">
        <v>7</v>
      </c>
      <c r="T23" s="24" t="s">
        <v>7</v>
      </c>
      <c r="U23" s="23" t="s">
        <v>7</v>
      </c>
      <c r="V23" s="22" t="s" cm="1">
        <v>15</v>
      </c>
      <c r="W23" s="21">
        <v>10</v>
      </c>
      <c r="X23" s="20">
        <v>0</v>
      </c>
      <c r="Y23" s="19">
        <v>0</v>
      </c>
      <c r="Z23" s="19">
        <v>0</v>
      </c>
      <c r="AA23" s="18" t="s">
        <v>6</v>
      </c>
      <c r="AB23" s="18">
        <v>6.9488465396188568</v>
      </c>
      <c r="AC23" s="18" t="s">
        <v>6</v>
      </c>
      <c r="AD23" s="17" t="s">
        <v>6</v>
      </c>
    </row>
    <row r="24" spans="1:30" x14ac:dyDescent="0.15">
      <c r="A24" s="1">
        <v>11</v>
      </c>
      <c r="B24" s="34" t="s">
        <v>13850</v>
      </c>
      <c r="C24" s="33"/>
      <c r="D24" s="33"/>
      <c r="E24" s="33"/>
      <c r="F24" s="33"/>
      <c r="G24" s="32"/>
      <c r="H24" s="13" t="s">
        <v>13844</v>
      </c>
      <c r="I24" s="31">
        <v>17</v>
      </c>
      <c r="J24" s="27">
        <v>0</v>
      </c>
      <c r="K24" s="27">
        <v>17</v>
      </c>
      <c r="L24" s="27">
        <v>0</v>
      </c>
      <c r="M24" s="30">
        <v>0</v>
      </c>
      <c r="N24" s="29">
        <v>0</v>
      </c>
      <c r="O24" s="28">
        <v>1</v>
      </c>
      <c r="P24" s="27">
        <v>0</v>
      </c>
      <c r="Q24" s="26">
        <v>5.882352941176471</v>
      </c>
      <c r="R24" s="25" t="s">
        <v>7</v>
      </c>
      <c r="S24" s="23" t="s">
        <v>7</v>
      </c>
      <c r="T24" s="24" t="s">
        <v>7</v>
      </c>
      <c r="U24" s="23" t="s">
        <v>7</v>
      </c>
      <c r="V24" s="22" t="s" cm="1">
        <v>7</v>
      </c>
      <c r="W24" s="21">
        <v>0</v>
      </c>
      <c r="X24" s="20">
        <v>0</v>
      </c>
      <c r="Y24" s="19">
        <v>309</v>
      </c>
      <c r="Z24" s="19">
        <v>0</v>
      </c>
      <c r="AA24" s="18" t="s">
        <v>6</v>
      </c>
      <c r="AB24" s="18">
        <v>4.1063394683026582</v>
      </c>
      <c r="AC24" s="18" t="s">
        <v>6</v>
      </c>
      <c r="AD24" s="17" t="s">
        <v>6</v>
      </c>
    </row>
    <row r="25" spans="1:30" x14ac:dyDescent="0.15">
      <c r="A25" s="1">
        <v>12</v>
      </c>
      <c r="B25" s="34" t="s">
        <v>13849</v>
      </c>
      <c r="C25" s="33"/>
      <c r="D25" s="33"/>
      <c r="E25" s="33"/>
      <c r="F25" s="33"/>
      <c r="G25" s="32"/>
      <c r="H25" s="13" t="s">
        <v>13844</v>
      </c>
      <c r="I25" s="31">
        <v>17</v>
      </c>
      <c r="J25" s="27">
        <v>0</v>
      </c>
      <c r="K25" s="27">
        <v>0</v>
      </c>
      <c r="L25" s="27">
        <v>0</v>
      </c>
      <c r="M25" s="30">
        <v>0</v>
      </c>
      <c r="N25" s="29">
        <v>17</v>
      </c>
      <c r="O25" s="28">
        <v>1</v>
      </c>
      <c r="P25" s="27">
        <v>0</v>
      </c>
      <c r="Q25" s="26">
        <v>5.882352941176471</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13848</v>
      </c>
      <c r="C26" s="33"/>
      <c r="D26" s="33"/>
      <c r="E26" s="33"/>
      <c r="F26" s="33"/>
      <c r="G26" s="32"/>
      <c r="H26" s="13" t="s">
        <v>13844</v>
      </c>
      <c r="I26" s="31">
        <v>16</v>
      </c>
      <c r="J26" s="27">
        <v>0</v>
      </c>
      <c r="K26" s="27">
        <v>0</v>
      </c>
      <c r="L26" s="27">
        <v>0</v>
      </c>
      <c r="M26" s="30">
        <v>0</v>
      </c>
      <c r="N26" s="29">
        <v>16</v>
      </c>
      <c r="O26" s="28">
        <v>1</v>
      </c>
      <c r="P26" s="27">
        <v>0</v>
      </c>
      <c r="Q26" s="26">
        <v>6.25</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13847</v>
      </c>
      <c r="C27" s="15"/>
      <c r="D27" s="15"/>
      <c r="E27" s="15"/>
      <c r="F27" s="15"/>
      <c r="G27" s="14"/>
      <c r="H27" s="13" t="s">
        <v>13844</v>
      </c>
      <c r="I27" s="31">
        <v>7</v>
      </c>
      <c r="J27" s="27">
        <v>0</v>
      </c>
      <c r="K27" s="27">
        <v>7</v>
      </c>
      <c r="L27" s="27">
        <v>0</v>
      </c>
      <c r="M27" s="30">
        <v>0</v>
      </c>
      <c r="N27" s="29">
        <v>0</v>
      </c>
      <c r="O27" s="28">
        <v>1</v>
      </c>
      <c r="P27" s="27">
        <v>0</v>
      </c>
      <c r="Q27" s="26">
        <v>14.285714285714286</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13846</v>
      </c>
      <c r="C28" s="15"/>
      <c r="D28" s="15"/>
      <c r="E28" s="15"/>
      <c r="F28" s="15"/>
      <c r="G28" s="14"/>
      <c r="H28" s="13" t="s">
        <v>13844</v>
      </c>
      <c r="I28" s="31">
        <v>3</v>
      </c>
      <c r="J28" s="27">
        <v>0</v>
      </c>
      <c r="K28" s="27">
        <v>3</v>
      </c>
      <c r="L28" s="27">
        <v>0</v>
      </c>
      <c r="M28" s="30">
        <v>0</v>
      </c>
      <c r="N28" s="29">
        <v>0</v>
      </c>
      <c r="O28" s="28">
        <v>2</v>
      </c>
      <c r="P28" s="27">
        <v>0</v>
      </c>
      <c r="Q28" s="26">
        <v>66.666666666666671</v>
      </c>
      <c r="R28" s="25" t="s">
        <v>7</v>
      </c>
      <c r="S28" s="23" t="s">
        <v>7</v>
      </c>
      <c r="T28" s="24" t="s">
        <v>7</v>
      </c>
      <c r="U28" s="23" t="s">
        <v>7</v>
      </c>
      <c r="V28" s="22" t="s" cm="1">
        <v>7</v>
      </c>
      <c r="W28" s="21">
        <v>0</v>
      </c>
      <c r="X28" s="20">
        <v>0</v>
      </c>
      <c r="Y28" s="19">
        <v>0</v>
      </c>
      <c r="Z28" s="19">
        <v>0</v>
      </c>
      <c r="AA28" s="18" t="s">
        <v>6</v>
      </c>
      <c r="AB28" s="18">
        <v>1.0863309352517985</v>
      </c>
      <c r="AC28" s="18" t="s">
        <v>6</v>
      </c>
      <c r="AD28" s="17" t="s">
        <v>6</v>
      </c>
    </row>
    <row r="29" spans="1:30" ht="14.25" thickBot="1" x14ac:dyDescent="0.2">
      <c r="A29" s="1">
        <v>16</v>
      </c>
      <c r="B29" s="9" t="s">
        <v>13845</v>
      </c>
      <c r="C29" s="8"/>
      <c r="D29" s="8"/>
      <c r="E29" s="8"/>
      <c r="F29" s="8"/>
      <c r="G29" s="7"/>
      <c r="H29" s="6" t="s">
        <v>13844</v>
      </c>
      <c r="I29" s="197">
        <v>3</v>
      </c>
      <c r="J29" s="193">
        <v>0</v>
      </c>
      <c r="K29" s="193">
        <v>0</v>
      </c>
      <c r="L29" s="193">
        <v>3</v>
      </c>
      <c r="M29" s="196">
        <v>0</v>
      </c>
      <c r="N29" s="195">
        <v>0</v>
      </c>
      <c r="O29" s="194">
        <v>1</v>
      </c>
      <c r="P29" s="193">
        <v>0</v>
      </c>
      <c r="Q29" s="192">
        <v>33.333333333333336</v>
      </c>
      <c r="R29" s="191" t="s">
        <v>7</v>
      </c>
      <c r="S29" s="189" t="s">
        <v>7</v>
      </c>
      <c r="T29" s="190" t="s">
        <v>7</v>
      </c>
      <c r="U29" s="189" t="s">
        <v>7</v>
      </c>
      <c r="V29" s="188" t="s" cm="1">
        <v>7</v>
      </c>
      <c r="W29" s="187">
        <v>0</v>
      </c>
      <c r="X29" s="186">
        <v>0</v>
      </c>
      <c r="Y29" s="185">
        <v>0</v>
      </c>
      <c r="Z29" s="185">
        <v>0</v>
      </c>
      <c r="AA29" s="184" t="s">
        <v>6</v>
      </c>
      <c r="AB29" s="184" t="s">
        <v>6</v>
      </c>
      <c r="AC29" s="184">
        <v>2</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124" priority="5" operator="equal">
      <formula>0</formula>
    </cfRule>
  </conditionalFormatting>
  <conditionalFormatting sqref="N7">
    <cfRule type="cellIs" dxfId="123" priority="4" operator="equal">
      <formula>0</formula>
    </cfRule>
  </conditionalFormatting>
  <conditionalFormatting sqref="AA7:AD7">
    <cfRule type="cellIs" dxfId="122" priority="3" operator="equal">
      <formula>0</formula>
    </cfRule>
  </conditionalFormatting>
  <conditionalFormatting sqref="V7">
    <cfRule type="cellIs" dxfId="121" priority="2" operator="equal">
      <formula>0</formula>
    </cfRule>
  </conditionalFormatting>
  <conditionalFormatting sqref="B14:AD29">
    <cfRule type="expression" dxfId="1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40E36-5074-4809-ABB4-FEF12D96EE01}">
  <sheetPr codeName="Sheet352">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13879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316</v>
      </c>
      <c r="B7" s="145" t="s">
        <v>13690</v>
      </c>
      <c r="C7" s="144" t="s">
        <v>13878</v>
      </c>
      <c r="D7" s="143">
        <v>5.4027000000000003</v>
      </c>
      <c r="E7" s="142">
        <v>1080.67</v>
      </c>
      <c r="F7" s="129">
        <v>5</v>
      </c>
      <c r="G7" s="126">
        <v>12</v>
      </c>
      <c r="H7" s="73"/>
      <c r="I7" s="141">
        <v>937</v>
      </c>
      <c r="J7" s="140">
        <v>0</v>
      </c>
      <c r="K7" s="140">
        <v>589</v>
      </c>
      <c r="L7" s="140">
        <v>235</v>
      </c>
      <c r="M7" s="139">
        <v>113</v>
      </c>
      <c r="N7" s="138">
        <v>21</v>
      </c>
      <c r="O7" s="137">
        <v>65</v>
      </c>
      <c r="P7" s="129">
        <v>21.2</v>
      </c>
      <c r="Q7" s="136">
        <v>8.9979123173277653</v>
      </c>
      <c r="R7" s="135">
        <v>0</v>
      </c>
      <c r="S7" s="134">
        <v>1</v>
      </c>
      <c r="T7" s="133">
        <v>0</v>
      </c>
      <c r="U7" s="132">
        <v>4</v>
      </c>
      <c r="V7" s="131">
        <v>8</v>
      </c>
      <c r="W7" s="130">
        <v>2133</v>
      </c>
      <c r="X7" s="127">
        <v>288</v>
      </c>
      <c r="Y7" s="129">
        <v>0</v>
      </c>
      <c r="Z7" s="129">
        <v>2939</v>
      </c>
      <c r="AA7" s="128" t="s">
        <v>6</v>
      </c>
      <c r="AB7" s="127">
        <v>13.861547411285631</v>
      </c>
      <c r="AC7" s="127">
        <v>36.604310344827589</v>
      </c>
      <c r="AD7" s="126">
        <v>187.11965811965811</v>
      </c>
    </row>
    <row r="8" spans="1:30" ht="14.25" thickBot="1" x14ac:dyDescent="0.2">
      <c r="A8" s="108">
        <v>4406</v>
      </c>
      <c r="B8" s="114"/>
      <c r="C8" s="125" t="s">
        <v>99</v>
      </c>
      <c r="D8" s="124">
        <v>1</v>
      </c>
      <c r="E8" s="111" t="s">
        <v>98</v>
      </c>
      <c r="F8" s="110">
        <v>0</v>
      </c>
      <c r="G8" s="110">
        <v>0</v>
      </c>
      <c r="H8" s="123" t="s">
        <v>97</v>
      </c>
      <c r="I8" s="122">
        <v>608</v>
      </c>
      <c r="J8" s="121">
        <v>33</v>
      </c>
      <c r="K8" s="121">
        <v>177</v>
      </c>
      <c r="L8" s="121">
        <v>223</v>
      </c>
      <c r="M8" s="120">
        <v>175</v>
      </c>
      <c r="N8" s="119"/>
      <c r="O8" s="117"/>
      <c r="P8" s="117"/>
      <c r="Q8" s="117"/>
      <c r="R8" s="118"/>
      <c r="S8" s="117"/>
      <c r="T8" s="117"/>
      <c r="U8" s="116"/>
      <c r="V8" s="116"/>
      <c r="W8" s="115" t="s">
        <v>13877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13876</v>
      </c>
      <c r="C14" s="52"/>
      <c r="D14" s="52"/>
      <c r="E14" s="52"/>
      <c r="F14" s="52"/>
      <c r="G14" s="51"/>
      <c r="H14" s="50" t="s">
        <v>13867</v>
      </c>
      <c r="I14" s="49">
        <v>312</v>
      </c>
      <c r="J14" s="45">
        <v>0</v>
      </c>
      <c r="K14" s="45">
        <v>156</v>
      </c>
      <c r="L14" s="45">
        <v>156</v>
      </c>
      <c r="M14" s="48">
        <v>0</v>
      </c>
      <c r="N14" s="47">
        <v>0</v>
      </c>
      <c r="O14" s="46">
        <v>8</v>
      </c>
      <c r="P14" s="45">
        <v>1.1000000000000001</v>
      </c>
      <c r="Q14" s="44">
        <v>2.9166666666666665</v>
      </c>
      <c r="R14" s="43" t="s">
        <v>7</v>
      </c>
      <c r="S14" s="41" t="s">
        <v>58</v>
      </c>
      <c r="T14" s="42" t="s">
        <v>7</v>
      </c>
      <c r="U14" s="41" t="s">
        <v>39</v>
      </c>
      <c r="V14" s="40" t="s" cm="1">
        <v>7</v>
      </c>
      <c r="W14" s="39">
        <v>566</v>
      </c>
      <c r="X14" s="38">
        <v>10</v>
      </c>
      <c r="Y14" s="37">
        <v>0</v>
      </c>
      <c r="Z14" s="37">
        <v>259</v>
      </c>
      <c r="AA14" s="36" t="s">
        <v>6</v>
      </c>
      <c r="AB14" s="36">
        <v>15.266432513798295</v>
      </c>
      <c r="AC14" s="36">
        <v>37.595022624434392</v>
      </c>
      <c r="AD14" s="35" t="s">
        <v>6</v>
      </c>
    </row>
    <row r="15" spans="1:30" x14ac:dyDescent="0.15">
      <c r="A15" s="1">
        <v>2</v>
      </c>
      <c r="B15" s="34" t="s">
        <v>13875</v>
      </c>
      <c r="C15" s="33"/>
      <c r="D15" s="33"/>
      <c r="E15" s="33"/>
      <c r="F15" s="33"/>
      <c r="G15" s="32"/>
      <c r="H15" s="13" t="s">
        <v>13861</v>
      </c>
      <c r="I15" s="31">
        <v>195</v>
      </c>
      <c r="J15" s="27">
        <v>0</v>
      </c>
      <c r="K15" s="27">
        <v>122</v>
      </c>
      <c r="L15" s="27">
        <v>34</v>
      </c>
      <c r="M15" s="30">
        <v>39</v>
      </c>
      <c r="N15" s="29">
        <v>0</v>
      </c>
      <c r="O15" s="28">
        <v>22</v>
      </c>
      <c r="P15" s="27">
        <v>3.8</v>
      </c>
      <c r="Q15" s="26">
        <v>13.23076923076923</v>
      </c>
      <c r="R15" s="25" t="s">
        <v>7</v>
      </c>
      <c r="S15" s="23" t="s">
        <v>7</v>
      </c>
      <c r="T15" s="24" t="s">
        <v>7</v>
      </c>
      <c r="U15" s="23" t="s">
        <v>39</v>
      </c>
      <c r="V15" s="22" t="s" cm="1">
        <v>7</v>
      </c>
      <c r="W15" s="21">
        <v>622</v>
      </c>
      <c r="X15" s="20">
        <v>278</v>
      </c>
      <c r="Y15" s="19">
        <v>0</v>
      </c>
      <c r="Z15" s="19">
        <v>683</v>
      </c>
      <c r="AA15" s="18" t="s">
        <v>6</v>
      </c>
      <c r="AB15" s="18">
        <v>13.46389228886169</v>
      </c>
      <c r="AC15" s="18">
        <v>36.40207972270364</v>
      </c>
      <c r="AD15" s="17">
        <v>189.39823008849558</v>
      </c>
    </row>
    <row r="16" spans="1:30" x14ac:dyDescent="0.15">
      <c r="A16" s="1">
        <v>3</v>
      </c>
      <c r="B16" s="34" t="s">
        <v>13874</v>
      </c>
      <c r="C16" s="33"/>
      <c r="D16" s="33"/>
      <c r="E16" s="33"/>
      <c r="F16" s="33"/>
      <c r="G16" s="32"/>
      <c r="H16" s="13" t="s">
        <v>13861</v>
      </c>
      <c r="I16" s="31">
        <v>110</v>
      </c>
      <c r="J16" s="27">
        <v>0</v>
      </c>
      <c r="K16" s="27">
        <v>84</v>
      </c>
      <c r="L16" s="27">
        <v>26</v>
      </c>
      <c r="M16" s="30">
        <v>0</v>
      </c>
      <c r="N16" s="29">
        <v>0</v>
      </c>
      <c r="O16" s="28">
        <v>12</v>
      </c>
      <c r="P16" s="27">
        <v>5.6</v>
      </c>
      <c r="Q16" s="26">
        <v>16.000000000000004</v>
      </c>
      <c r="R16" s="25" t="s">
        <v>7</v>
      </c>
      <c r="S16" s="23" t="s">
        <v>7</v>
      </c>
      <c r="T16" s="24" t="s">
        <v>7</v>
      </c>
      <c r="U16" s="23" t="s">
        <v>39</v>
      </c>
      <c r="V16" s="22" t="s" cm="1">
        <v>15</v>
      </c>
      <c r="W16" s="21">
        <v>566</v>
      </c>
      <c r="X16" s="20">
        <v>0</v>
      </c>
      <c r="Y16" s="19">
        <v>0</v>
      </c>
      <c r="Z16" s="19">
        <v>214</v>
      </c>
      <c r="AA16" s="18" t="s">
        <v>6</v>
      </c>
      <c r="AB16" s="18">
        <v>17.196865203761757</v>
      </c>
      <c r="AC16" s="18">
        <v>50.777173913043477</v>
      </c>
      <c r="AD16" s="17" t="s">
        <v>6</v>
      </c>
    </row>
    <row r="17" spans="1:30" x14ac:dyDescent="0.15">
      <c r="A17" s="1">
        <v>4</v>
      </c>
      <c r="B17" s="34" t="s">
        <v>10996</v>
      </c>
      <c r="C17" s="33"/>
      <c r="D17" s="33"/>
      <c r="E17" s="33"/>
      <c r="F17" s="33"/>
      <c r="G17" s="32"/>
      <c r="H17" s="13" t="s">
        <v>13867</v>
      </c>
      <c r="I17" s="31">
        <v>90</v>
      </c>
      <c r="J17" s="27">
        <v>0</v>
      </c>
      <c r="K17" s="27">
        <v>54</v>
      </c>
      <c r="L17" s="27">
        <v>0</v>
      </c>
      <c r="M17" s="30">
        <v>36</v>
      </c>
      <c r="N17" s="29">
        <v>0</v>
      </c>
      <c r="O17" s="28">
        <v>4</v>
      </c>
      <c r="P17" s="27">
        <v>3</v>
      </c>
      <c r="Q17" s="26">
        <v>7.7777777777777777</v>
      </c>
      <c r="R17" s="25" t="s">
        <v>7</v>
      </c>
      <c r="S17" s="23" t="s">
        <v>7</v>
      </c>
      <c r="T17" s="24" t="s">
        <v>7</v>
      </c>
      <c r="U17" s="23" t="s">
        <v>39</v>
      </c>
      <c r="V17" s="22" t="s" cm="1">
        <v>15</v>
      </c>
      <c r="W17" s="21">
        <v>266</v>
      </c>
      <c r="X17" s="20">
        <v>0</v>
      </c>
      <c r="Y17" s="19">
        <v>0</v>
      </c>
      <c r="Z17" s="19">
        <v>252</v>
      </c>
      <c r="AA17" s="18" t="s">
        <v>6</v>
      </c>
      <c r="AB17" s="18">
        <v>19.144996596324031</v>
      </c>
      <c r="AC17" s="18" t="s">
        <v>6</v>
      </c>
      <c r="AD17" s="17">
        <v>410.75555555555553</v>
      </c>
    </row>
    <row r="18" spans="1:30" x14ac:dyDescent="0.15">
      <c r="A18" s="1">
        <v>5</v>
      </c>
      <c r="B18" s="34" t="s">
        <v>13873</v>
      </c>
      <c r="C18" s="33"/>
      <c r="D18" s="33"/>
      <c r="E18" s="33"/>
      <c r="F18" s="33"/>
      <c r="G18" s="32"/>
      <c r="H18" s="13" t="s">
        <v>13861</v>
      </c>
      <c r="I18" s="31">
        <v>60</v>
      </c>
      <c r="J18" s="27">
        <v>0</v>
      </c>
      <c r="K18" s="27">
        <v>60</v>
      </c>
      <c r="L18" s="27">
        <v>0</v>
      </c>
      <c r="M18" s="30">
        <v>0</v>
      </c>
      <c r="N18" s="29">
        <v>0</v>
      </c>
      <c r="O18" s="28">
        <v>6</v>
      </c>
      <c r="P18" s="27">
        <v>3.6</v>
      </c>
      <c r="Q18" s="26">
        <v>16</v>
      </c>
      <c r="R18" s="25" t="s">
        <v>7</v>
      </c>
      <c r="S18" s="23" t="s">
        <v>7</v>
      </c>
      <c r="T18" s="24" t="s">
        <v>7</v>
      </c>
      <c r="U18" s="23" t="s">
        <v>7</v>
      </c>
      <c r="V18" s="22" t="s" cm="1">
        <v>7</v>
      </c>
      <c r="W18" s="21">
        <v>113</v>
      </c>
      <c r="X18" s="20">
        <v>0</v>
      </c>
      <c r="Y18" s="19">
        <v>0</v>
      </c>
      <c r="Z18" s="19">
        <v>0</v>
      </c>
      <c r="AA18" s="18" t="s">
        <v>6</v>
      </c>
      <c r="AB18" s="18">
        <v>24.893729372937294</v>
      </c>
      <c r="AC18" s="18" t="s">
        <v>6</v>
      </c>
      <c r="AD18" s="17" t="s">
        <v>6</v>
      </c>
    </row>
    <row r="19" spans="1:30" x14ac:dyDescent="0.15">
      <c r="A19" s="1">
        <v>6</v>
      </c>
      <c r="B19" s="34" t="s">
        <v>13872</v>
      </c>
      <c r="C19" s="33"/>
      <c r="D19" s="33"/>
      <c r="E19" s="33"/>
      <c r="F19" s="33"/>
      <c r="G19" s="32"/>
      <c r="H19" s="13" t="s">
        <v>13867</v>
      </c>
      <c r="I19" s="31">
        <v>19</v>
      </c>
      <c r="J19" s="27">
        <v>0</v>
      </c>
      <c r="K19" s="27">
        <v>0</v>
      </c>
      <c r="L19" s="27">
        <v>19</v>
      </c>
      <c r="M19" s="30">
        <v>0</v>
      </c>
      <c r="N19" s="29">
        <v>0</v>
      </c>
      <c r="O19" s="28">
        <v>1</v>
      </c>
      <c r="P19" s="27">
        <v>0.3</v>
      </c>
      <c r="Q19" s="26">
        <v>6.8421052631578947</v>
      </c>
      <c r="R19" s="25" t="s">
        <v>7</v>
      </c>
      <c r="S19" s="23" t="s">
        <v>7</v>
      </c>
      <c r="T19" s="24" t="s">
        <v>7</v>
      </c>
      <c r="U19" s="23" t="s">
        <v>7</v>
      </c>
      <c r="V19" s="22" t="s" cm="1">
        <v>15</v>
      </c>
      <c r="W19" s="21">
        <v>0</v>
      </c>
      <c r="X19" s="20">
        <v>0</v>
      </c>
      <c r="Y19" s="19">
        <v>0</v>
      </c>
      <c r="Z19" s="19">
        <v>0</v>
      </c>
      <c r="AA19" s="18" t="s">
        <v>6</v>
      </c>
      <c r="AB19" s="18" t="s">
        <v>6</v>
      </c>
      <c r="AC19" s="18">
        <v>24.435845213849287</v>
      </c>
      <c r="AD19" s="17" t="s">
        <v>6</v>
      </c>
    </row>
    <row r="20" spans="1:30" x14ac:dyDescent="0.15">
      <c r="A20" s="1">
        <v>7</v>
      </c>
      <c r="B20" s="34" t="s">
        <v>13871</v>
      </c>
      <c r="C20" s="33"/>
      <c r="D20" s="33"/>
      <c r="E20" s="33"/>
      <c r="F20" s="33"/>
      <c r="G20" s="32"/>
      <c r="H20" s="13" t="s">
        <v>13867</v>
      </c>
      <c r="I20" s="31">
        <v>19</v>
      </c>
      <c r="J20" s="27">
        <v>0</v>
      </c>
      <c r="K20" s="27">
        <v>19</v>
      </c>
      <c r="L20" s="27">
        <v>0</v>
      </c>
      <c r="M20" s="30">
        <v>0</v>
      </c>
      <c r="N20" s="29">
        <v>0</v>
      </c>
      <c r="O20" s="28">
        <v>1</v>
      </c>
      <c r="P20" s="27">
        <v>0.3</v>
      </c>
      <c r="Q20" s="26">
        <v>6.8421052631578947</v>
      </c>
      <c r="R20" s="25" t="s">
        <v>7</v>
      </c>
      <c r="S20" s="23" t="s">
        <v>7</v>
      </c>
      <c r="T20" s="24" t="s">
        <v>7</v>
      </c>
      <c r="U20" s="23" t="s">
        <v>7</v>
      </c>
      <c r="V20" s="22" t="s" cm="1">
        <v>7</v>
      </c>
      <c r="W20" s="21">
        <v>0</v>
      </c>
      <c r="X20" s="20">
        <v>0</v>
      </c>
      <c r="Y20" s="19">
        <v>0</v>
      </c>
      <c r="Z20" s="19">
        <v>510</v>
      </c>
      <c r="AA20" s="18" t="s">
        <v>6</v>
      </c>
      <c r="AB20" s="18">
        <v>3.1848958333333335</v>
      </c>
      <c r="AC20" s="18" t="s">
        <v>6</v>
      </c>
      <c r="AD20" s="17" t="s">
        <v>6</v>
      </c>
    </row>
    <row r="21" spans="1:30" x14ac:dyDescent="0.15">
      <c r="A21" s="1">
        <v>8</v>
      </c>
      <c r="B21" s="34" t="s">
        <v>13870</v>
      </c>
      <c r="C21" s="33"/>
      <c r="D21" s="33"/>
      <c r="E21" s="33"/>
      <c r="F21" s="33"/>
      <c r="G21" s="32"/>
      <c r="H21" s="13" t="s">
        <v>13867</v>
      </c>
      <c r="I21" s="31">
        <v>19</v>
      </c>
      <c r="J21" s="27">
        <v>0</v>
      </c>
      <c r="K21" s="27">
        <v>0</v>
      </c>
      <c r="L21" s="27">
        <v>0</v>
      </c>
      <c r="M21" s="30">
        <v>19</v>
      </c>
      <c r="N21" s="29">
        <v>0</v>
      </c>
      <c r="O21" s="28">
        <v>1</v>
      </c>
      <c r="P21" s="27">
        <v>1.6</v>
      </c>
      <c r="Q21" s="26">
        <v>13.684210526315789</v>
      </c>
      <c r="R21" s="25" t="s">
        <v>7</v>
      </c>
      <c r="S21" s="23" t="s">
        <v>7</v>
      </c>
      <c r="T21" s="24" t="s">
        <v>7</v>
      </c>
      <c r="U21" s="23" t="s">
        <v>7</v>
      </c>
      <c r="V21" s="22" t="s" cm="1">
        <v>7</v>
      </c>
      <c r="W21" s="21">
        <v>0</v>
      </c>
      <c r="X21" s="20">
        <v>0</v>
      </c>
      <c r="Y21" s="19">
        <v>0</v>
      </c>
      <c r="Z21" s="19">
        <v>0</v>
      </c>
      <c r="AA21" s="18" t="s">
        <v>6</v>
      </c>
      <c r="AB21" s="18" t="s">
        <v>6</v>
      </c>
      <c r="AC21" s="18" t="s">
        <v>6</v>
      </c>
      <c r="AD21" s="17">
        <v>141.75</v>
      </c>
    </row>
    <row r="22" spans="1:30" x14ac:dyDescent="0.15">
      <c r="A22" s="1">
        <v>9</v>
      </c>
      <c r="B22" s="34" t="s">
        <v>13216</v>
      </c>
      <c r="C22" s="33"/>
      <c r="D22" s="33"/>
      <c r="E22" s="33"/>
      <c r="F22" s="33"/>
      <c r="G22" s="32"/>
      <c r="H22" s="13" t="s">
        <v>13867</v>
      </c>
      <c r="I22" s="31">
        <v>19</v>
      </c>
      <c r="J22" s="27">
        <v>0</v>
      </c>
      <c r="K22" s="27">
        <v>0</v>
      </c>
      <c r="L22" s="27">
        <v>0</v>
      </c>
      <c r="M22" s="30">
        <v>0</v>
      </c>
      <c r="N22" s="29">
        <v>19</v>
      </c>
      <c r="O22" s="28">
        <v>0</v>
      </c>
      <c r="P22" s="27">
        <v>1</v>
      </c>
      <c r="Q22" s="26">
        <v>5.2631578947368425</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13869</v>
      </c>
      <c r="C23" s="33"/>
      <c r="D23" s="33"/>
      <c r="E23" s="33"/>
      <c r="F23" s="33"/>
      <c r="G23" s="32"/>
      <c r="H23" s="13" t="s">
        <v>13867</v>
      </c>
      <c r="I23" s="31">
        <v>19</v>
      </c>
      <c r="J23" s="27">
        <v>0</v>
      </c>
      <c r="K23" s="27">
        <v>19</v>
      </c>
      <c r="L23" s="27">
        <v>0</v>
      </c>
      <c r="M23" s="30">
        <v>0</v>
      </c>
      <c r="N23" s="29">
        <v>0</v>
      </c>
      <c r="O23" s="28">
        <v>2</v>
      </c>
      <c r="P23" s="27">
        <v>0.5</v>
      </c>
      <c r="Q23" s="26">
        <v>13.157894736842104</v>
      </c>
      <c r="R23" s="25" t="s">
        <v>7</v>
      </c>
      <c r="S23" s="23" t="s">
        <v>7</v>
      </c>
      <c r="T23" s="24" t="s">
        <v>7</v>
      </c>
      <c r="U23" s="23" t="s">
        <v>7</v>
      </c>
      <c r="V23" s="22" t="s" cm="1">
        <v>15</v>
      </c>
      <c r="W23" s="21">
        <v>0</v>
      </c>
      <c r="X23" s="20">
        <v>0</v>
      </c>
      <c r="Y23" s="19">
        <v>0</v>
      </c>
      <c r="Z23" s="19">
        <v>0</v>
      </c>
      <c r="AA23" s="18" t="s">
        <v>6</v>
      </c>
      <c r="AB23" s="18">
        <v>19.462809917355372</v>
      </c>
      <c r="AC23" s="18" t="s">
        <v>6</v>
      </c>
      <c r="AD23" s="17" t="s">
        <v>6</v>
      </c>
    </row>
    <row r="24" spans="1:30" x14ac:dyDescent="0.15">
      <c r="A24" s="1">
        <v>11</v>
      </c>
      <c r="B24" s="34" t="s">
        <v>13868</v>
      </c>
      <c r="C24" s="33"/>
      <c r="D24" s="33"/>
      <c r="E24" s="33"/>
      <c r="F24" s="33"/>
      <c r="G24" s="32"/>
      <c r="H24" s="13" t="s">
        <v>13867</v>
      </c>
      <c r="I24" s="31">
        <v>19</v>
      </c>
      <c r="J24" s="27">
        <v>0</v>
      </c>
      <c r="K24" s="27">
        <v>19</v>
      </c>
      <c r="L24" s="27">
        <v>0</v>
      </c>
      <c r="M24" s="30">
        <v>0</v>
      </c>
      <c r="N24" s="29">
        <v>0</v>
      </c>
      <c r="O24" s="28">
        <v>1</v>
      </c>
      <c r="P24" s="27">
        <v>0.2</v>
      </c>
      <c r="Q24" s="26">
        <v>6.3157894736842106</v>
      </c>
      <c r="R24" s="25" t="s">
        <v>7</v>
      </c>
      <c r="S24" s="23" t="s">
        <v>7</v>
      </c>
      <c r="T24" s="24" t="s">
        <v>7</v>
      </c>
      <c r="U24" s="23" t="s">
        <v>7</v>
      </c>
      <c r="V24" s="22" t="s" cm="1">
        <v>7</v>
      </c>
      <c r="W24" s="21">
        <v>0</v>
      </c>
      <c r="X24" s="20">
        <v>0</v>
      </c>
      <c r="Y24" s="19">
        <v>0</v>
      </c>
      <c r="Z24" s="19">
        <v>0</v>
      </c>
      <c r="AA24" s="18" t="s">
        <v>6</v>
      </c>
      <c r="AB24" s="18">
        <v>10.444444444444445</v>
      </c>
      <c r="AC24" s="18" t="s">
        <v>6</v>
      </c>
      <c r="AD24" s="17" t="s">
        <v>6</v>
      </c>
    </row>
    <row r="25" spans="1:30" x14ac:dyDescent="0.15">
      <c r="A25" s="1">
        <v>12</v>
      </c>
      <c r="B25" s="34" t="s">
        <v>13866</v>
      </c>
      <c r="C25" s="33"/>
      <c r="D25" s="33"/>
      <c r="E25" s="33"/>
      <c r="F25" s="33"/>
      <c r="G25" s="32"/>
      <c r="H25" s="13" t="s">
        <v>13861</v>
      </c>
      <c r="I25" s="31">
        <v>19</v>
      </c>
      <c r="J25" s="27">
        <v>0</v>
      </c>
      <c r="K25" s="27">
        <v>19</v>
      </c>
      <c r="L25" s="27">
        <v>0</v>
      </c>
      <c r="M25" s="30">
        <v>0</v>
      </c>
      <c r="N25" s="29">
        <v>0</v>
      </c>
      <c r="O25" s="28">
        <v>1</v>
      </c>
      <c r="P25" s="27">
        <v>0</v>
      </c>
      <c r="Q25" s="26">
        <v>5.2631578947368425</v>
      </c>
      <c r="R25" s="25" t="s">
        <v>7</v>
      </c>
      <c r="S25" s="23" t="s">
        <v>7</v>
      </c>
      <c r="T25" s="24" t="s">
        <v>7</v>
      </c>
      <c r="U25" s="23" t="s">
        <v>7</v>
      </c>
      <c r="V25" s="22" t="s" cm="1">
        <v>7</v>
      </c>
      <c r="W25" s="21">
        <v>0</v>
      </c>
      <c r="X25" s="20">
        <v>0</v>
      </c>
      <c r="Y25" s="19">
        <v>0</v>
      </c>
      <c r="Z25" s="19">
        <v>216</v>
      </c>
      <c r="AA25" s="18" t="s">
        <v>6</v>
      </c>
      <c r="AB25" s="18">
        <v>4.7455830388692579</v>
      </c>
      <c r="AC25" s="18" t="s">
        <v>6</v>
      </c>
      <c r="AD25" s="17" t="s">
        <v>6</v>
      </c>
    </row>
    <row r="26" spans="1:30" x14ac:dyDescent="0.15">
      <c r="A26" s="1">
        <v>13</v>
      </c>
      <c r="B26" s="34" t="s">
        <v>13865</v>
      </c>
      <c r="C26" s="33"/>
      <c r="D26" s="33"/>
      <c r="E26" s="33"/>
      <c r="F26" s="33"/>
      <c r="G26" s="32"/>
      <c r="H26" s="13" t="s">
        <v>13861</v>
      </c>
      <c r="I26" s="31">
        <v>19</v>
      </c>
      <c r="J26" s="27">
        <v>0</v>
      </c>
      <c r="K26" s="27">
        <v>0</v>
      </c>
      <c r="L26" s="27">
        <v>0</v>
      </c>
      <c r="M26" s="30">
        <v>19</v>
      </c>
      <c r="N26" s="29">
        <v>0</v>
      </c>
      <c r="O26" s="28">
        <v>1</v>
      </c>
      <c r="P26" s="27">
        <v>0</v>
      </c>
      <c r="Q26" s="26">
        <v>5.2631578947368425</v>
      </c>
      <c r="R26" s="25" t="s">
        <v>7</v>
      </c>
      <c r="S26" s="23" t="s">
        <v>7</v>
      </c>
      <c r="T26" s="24" t="s">
        <v>7</v>
      </c>
      <c r="U26" s="23" t="s">
        <v>7</v>
      </c>
      <c r="V26" s="22" t="s" cm="1">
        <v>15</v>
      </c>
      <c r="W26" s="21">
        <v>0</v>
      </c>
      <c r="X26" s="20">
        <v>0</v>
      </c>
      <c r="Y26" s="19">
        <v>0</v>
      </c>
      <c r="Z26" s="19">
        <v>0</v>
      </c>
      <c r="AA26" s="18" t="s">
        <v>6</v>
      </c>
      <c r="AB26" s="18" t="s">
        <v>6</v>
      </c>
      <c r="AC26" s="18" t="s">
        <v>6</v>
      </c>
      <c r="AD26" s="17">
        <v>9.5769230769230766</v>
      </c>
    </row>
    <row r="27" spans="1:30" x14ac:dyDescent="0.15">
      <c r="A27" s="1">
        <v>14</v>
      </c>
      <c r="B27" s="16" t="s">
        <v>13864</v>
      </c>
      <c r="C27" s="15"/>
      <c r="D27" s="15"/>
      <c r="E27" s="15"/>
      <c r="F27" s="15"/>
      <c r="G27" s="14"/>
      <c r="H27" s="13" t="s">
        <v>13861</v>
      </c>
      <c r="I27" s="31">
        <v>19</v>
      </c>
      <c r="J27" s="27">
        <v>0</v>
      </c>
      <c r="K27" s="27">
        <v>19</v>
      </c>
      <c r="L27" s="27">
        <v>0</v>
      </c>
      <c r="M27" s="30">
        <v>0</v>
      </c>
      <c r="N27" s="29">
        <v>0</v>
      </c>
      <c r="O27" s="28">
        <v>1</v>
      </c>
      <c r="P27" s="27">
        <v>0</v>
      </c>
      <c r="Q27" s="26">
        <v>5.2631578947368425</v>
      </c>
      <c r="R27" s="25" t="s">
        <v>7</v>
      </c>
      <c r="S27" s="23" t="s">
        <v>7</v>
      </c>
      <c r="T27" s="24" t="s">
        <v>7</v>
      </c>
      <c r="U27" s="23" t="s">
        <v>7</v>
      </c>
      <c r="V27" s="22" t="s" cm="1">
        <v>15</v>
      </c>
      <c r="W27" s="21">
        <v>0</v>
      </c>
      <c r="X27" s="20">
        <v>0</v>
      </c>
      <c r="Y27" s="19">
        <v>0</v>
      </c>
      <c r="Z27" s="19">
        <v>0</v>
      </c>
      <c r="AA27" s="18" t="s">
        <v>6</v>
      </c>
      <c r="AB27" s="18">
        <v>44.68</v>
      </c>
      <c r="AC27" s="18" t="s">
        <v>6</v>
      </c>
      <c r="AD27" s="17" t="s">
        <v>6</v>
      </c>
    </row>
    <row r="28" spans="1:30" x14ac:dyDescent="0.15">
      <c r="A28" s="1">
        <v>15</v>
      </c>
      <c r="B28" s="16" t="s">
        <v>13863</v>
      </c>
      <c r="C28" s="15"/>
      <c r="D28" s="15"/>
      <c r="E28" s="15"/>
      <c r="F28" s="15"/>
      <c r="G28" s="14"/>
      <c r="H28" s="13" t="s">
        <v>13861</v>
      </c>
      <c r="I28" s="31">
        <v>17</v>
      </c>
      <c r="J28" s="27">
        <v>0</v>
      </c>
      <c r="K28" s="27">
        <v>17</v>
      </c>
      <c r="L28" s="27">
        <v>0</v>
      </c>
      <c r="M28" s="30">
        <v>0</v>
      </c>
      <c r="N28" s="29">
        <v>0</v>
      </c>
      <c r="O28" s="28">
        <v>1</v>
      </c>
      <c r="P28" s="27">
        <v>0</v>
      </c>
      <c r="Q28" s="26">
        <v>5.882352941176471</v>
      </c>
      <c r="R28" s="25" t="s">
        <v>7</v>
      </c>
      <c r="S28" s="23" t="s">
        <v>7</v>
      </c>
      <c r="T28" s="24" t="s">
        <v>7</v>
      </c>
      <c r="U28" s="23" t="s">
        <v>7</v>
      </c>
      <c r="V28" s="22" t="s" cm="1">
        <v>15</v>
      </c>
      <c r="W28" s="21">
        <v>0</v>
      </c>
      <c r="X28" s="20">
        <v>0</v>
      </c>
      <c r="Y28" s="19">
        <v>0</v>
      </c>
      <c r="Z28" s="19">
        <v>805</v>
      </c>
      <c r="AA28" s="18" t="s">
        <v>6</v>
      </c>
      <c r="AB28" s="18">
        <v>1.7043661230931089</v>
      </c>
      <c r="AC28" s="18" t="s">
        <v>6</v>
      </c>
      <c r="AD28" s="17" t="s">
        <v>6</v>
      </c>
    </row>
    <row r="29" spans="1:30" x14ac:dyDescent="0.15">
      <c r="A29" s="1">
        <v>16</v>
      </c>
      <c r="B29" s="16" t="s">
        <v>13862</v>
      </c>
      <c r="C29" s="15"/>
      <c r="D29" s="15"/>
      <c r="E29" s="15"/>
      <c r="F29" s="15"/>
      <c r="G29" s="14"/>
      <c r="H29" s="13" t="s">
        <v>13861</v>
      </c>
      <c r="I29" s="31">
        <v>2</v>
      </c>
      <c r="J29" s="27">
        <v>0</v>
      </c>
      <c r="K29" s="27">
        <v>0</v>
      </c>
      <c r="L29" s="27">
        <v>0</v>
      </c>
      <c r="M29" s="30">
        <v>0</v>
      </c>
      <c r="N29" s="29">
        <v>2</v>
      </c>
      <c r="O29" s="28">
        <v>2</v>
      </c>
      <c r="P29" s="27">
        <v>0.2</v>
      </c>
      <c r="Q29" s="26">
        <v>110.00000000000001</v>
      </c>
      <c r="R29" s="25" t="s">
        <v>7</v>
      </c>
      <c r="S29" s="23" t="s">
        <v>7</v>
      </c>
      <c r="T29" s="24" t="s">
        <v>7</v>
      </c>
      <c r="U29" s="23" t="s">
        <v>7</v>
      </c>
      <c r="V29" s="22" t="s" cm="1">
        <v>15</v>
      </c>
      <c r="W29" s="21">
        <v>0</v>
      </c>
      <c r="X29" s="20">
        <v>0</v>
      </c>
      <c r="Y29" s="19">
        <v>0</v>
      </c>
      <c r="Z29" s="19">
        <v>0</v>
      </c>
      <c r="AA29" s="18" t="s">
        <v>6</v>
      </c>
      <c r="AB29" s="18" t="s">
        <v>6</v>
      </c>
      <c r="AC29" s="18" t="s">
        <v>6</v>
      </c>
      <c r="AD29" s="17" t="s">
        <v>6</v>
      </c>
    </row>
    <row r="30" spans="1:30" ht="14.25" thickBot="1" x14ac:dyDescent="0.2">
      <c r="A30" s="1">
        <v>17</v>
      </c>
      <c r="B30" s="9" t="s">
        <v>6726</v>
      </c>
      <c r="C30" s="8"/>
      <c r="D30" s="8"/>
      <c r="E30" s="8"/>
      <c r="F30" s="8"/>
      <c r="G30" s="7"/>
      <c r="H30" s="6" t="s">
        <v>13861</v>
      </c>
      <c r="I30" s="197">
        <v>1</v>
      </c>
      <c r="J30" s="193">
        <v>0</v>
      </c>
      <c r="K30" s="193">
        <v>1</v>
      </c>
      <c r="L30" s="193">
        <v>0</v>
      </c>
      <c r="M30" s="196">
        <v>0</v>
      </c>
      <c r="N30" s="195">
        <v>0</v>
      </c>
      <c r="O30" s="194">
        <v>1</v>
      </c>
      <c r="P30" s="193">
        <v>0</v>
      </c>
      <c r="Q30" s="192">
        <v>100</v>
      </c>
      <c r="R30" s="191" t="s">
        <v>7</v>
      </c>
      <c r="S30" s="189" t="s">
        <v>7</v>
      </c>
      <c r="T30" s="190" t="s">
        <v>7</v>
      </c>
      <c r="U30" s="189" t="s">
        <v>7</v>
      </c>
      <c r="V30" s="188" t="s" cm="1">
        <v>7</v>
      </c>
      <c r="W30" s="187">
        <v>0</v>
      </c>
      <c r="X30" s="186">
        <v>0</v>
      </c>
      <c r="Y30" s="185">
        <v>0</v>
      </c>
      <c r="Z30" s="185">
        <v>0</v>
      </c>
      <c r="AA30" s="184" t="s">
        <v>6</v>
      </c>
      <c r="AB30" s="184">
        <v>7.0936329588014981</v>
      </c>
      <c r="AC30" s="184" t="s">
        <v>6</v>
      </c>
      <c r="AD30" s="183" t="s">
        <v>6</v>
      </c>
    </row>
  </sheetData>
  <autoFilter ref="A2:AD30" xr:uid="{FA153BBF-0965-4EAA-85FC-8A77E1B63F3E}"/>
  <mergeCells count="7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s>
  <phoneticPr fontId="4"/>
  <conditionalFormatting sqref="F7:G7 I7:M8 O7:U7 W7:Z7">
    <cfRule type="cellIs" dxfId="119" priority="5" operator="equal">
      <formula>0</formula>
    </cfRule>
  </conditionalFormatting>
  <conditionalFormatting sqref="N7">
    <cfRule type="cellIs" dxfId="118" priority="4" operator="equal">
      <formula>0</formula>
    </cfRule>
  </conditionalFormatting>
  <conditionalFormatting sqref="AA7:AD7">
    <cfRule type="cellIs" dxfId="117" priority="3" operator="equal">
      <formula>0</formula>
    </cfRule>
  </conditionalFormatting>
  <conditionalFormatting sqref="V7">
    <cfRule type="cellIs" dxfId="116" priority="2" operator="equal">
      <formula>0</formula>
    </cfRule>
  </conditionalFormatting>
  <conditionalFormatting sqref="B14:AD30">
    <cfRule type="expression" dxfId="1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9D80-3563-446B-9C9D-73D3D68F1208}">
  <sheetPr codeName="Sheet353">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13917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317</v>
      </c>
      <c r="B7" s="145" t="s">
        <v>13690</v>
      </c>
      <c r="C7" s="144" t="s">
        <v>3415</v>
      </c>
      <c r="D7" s="143">
        <v>8.5584000000000007</v>
      </c>
      <c r="E7" s="142">
        <v>1223.9100000000001</v>
      </c>
      <c r="F7" s="129">
        <v>17</v>
      </c>
      <c r="G7" s="126">
        <v>17</v>
      </c>
      <c r="H7" s="73"/>
      <c r="I7" s="141">
        <v>1235</v>
      </c>
      <c r="J7" s="140">
        <v>8</v>
      </c>
      <c r="K7" s="140">
        <v>541</v>
      </c>
      <c r="L7" s="140">
        <v>478</v>
      </c>
      <c r="M7" s="139">
        <v>208</v>
      </c>
      <c r="N7" s="138">
        <v>102</v>
      </c>
      <c r="O7" s="137">
        <v>97</v>
      </c>
      <c r="P7" s="129">
        <v>35.000000000000007</v>
      </c>
      <c r="Q7" s="136">
        <v>9.8728496634255798</v>
      </c>
      <c r="R7" s="135">
        <v>0</v>
      </c>
      <c r="S7" s="134">
        <v>1</v>
      </c>
      <c r="T7" s="133">
        <v>0</v>
      </c>
      <c r="U7" s="132">
        <v>1</v>
      </c>
      <c r="V7" s="131">
        <v>8</v>
      </c>
      <c r="W7" s="130">
        <v>2837</v>
      </c>
      <c r="X7" s="127">
        <v>1264</v>
      </c>
      <c r="Y7" s="129">
        <v>370</v>
      </c>
      <c r="Z7" s="129">
        <v>3047</v>
      </c>
      <c r="AA7" s="128">
        <v>4.3025689819219792</v>
      </c>
      <c r="AB7" s="127">
        <v>11.453922661054023</v>
      </c>
      <c r="AC7" s="127">
        <v>30.330578512396695</v>
      </c>
      <c r="AD7" s="126">
        <v>59.888888888888886</v>
      </c>
    </row>
    <row r="8" spans="1:30" ht="14.25" thickBot="1" x14ac:dyDescent="0.2">
      <c r="A8" s="108">
        <v>4408</v>
      </c>
      <c r="B8" s="114"/>
      <c r="C8" s="125" t="s">
        <v>99</v>
      </c>
      <c r="D8" s="124">
        <v>1</v>
      </c>
      <c r="E8" s="111" t="s">
        <v>98</v>
      </c>
      <c r="F8" s="110">
        <v>0</v>
      </c>
      <c r="G8" s="110">
        <v>0</v>
      </c>
      <c r="H8" s="123" t="s">
        <v>97</v>
      </c>
      <c r="I8" s="122">
        <v>810</v>
      </c>
      <c r="J8" s="121">
        <v>55</v>
      </c>
      <c r="K8" s="121">
        <v>245</v>
      </c>
      <c r="L8" s="121">
        <v>369</v>
      </c>
      <c r="M8" s="120">
        <v>141</v>
      </c>
      <c r="N8" s="119"/>
      <c r="O8" s="117"/>
      <c r="P8" s="117"/>
      <c r="Q8" s="117"/>
      <c r="R8" s="118"/>
      <c r="S8" s="117"/>
      <c r="T8" s="117"/>
      <c r="U8" s="116"/>
      <c r="V8" s="116"/>
      <c r="W8" s="115" t="s">
        <v>13916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13915</v>
      </c>
      <c r="C14" s="52"/>
      <c r="D14" s="52"/>
      <c r="E14" s="52"/>
      <c r="F14" s="52"/>
      <c r="G14" s="51"/>
      <c r="H14" s="50" t="s">
        <v>13880</v>
      </c>
      <c r="I14" s="49">
        <v>199</v>
      </c>
      <c r="J14" s="45">
        <v>8</v>
      </c>
      <c r="K14" s="45">
        <v>112</v>
      </c>
      <c r="L14" s="45">
        <v>32</v>
      </c>
      <c r="M14" s="48">
        <v>47</v>
      </c>
      <c r="N14" s="47">
        <v>0</v>
      </c>
      <c r="O14" s="46">
        <v>33</v>
      </c>
      <c r="P14" s="45">
        <v>5.5</v>
      </c>
      <c r="Q14" s="44">
        <v>19.346733668341709</v>
      </c>
      <c r="R14" s="43" t="s">
        <v>7</v>
      </c>
      <c r="S14" s="41" t="s">
        <v>58</v>
      </c>
      <c r="T14" s="42" t="s">
        <v>7</v>
      </c>
      <c r="U14" s="41" t="s">
        <v>39</v>
      </c>
      <c r="V14" s="40" t="s" cm="1">
        <v>7</v>
      </c>
      <c r="W14" s="39">
        <v>1390</v>
      </c>
      <c r="X14" s="38">
        <v>464</v>
      </c>
      <c r="Y14" s="37">
        <v>0</v>
      </c>
      <c r="Z14" s="37">
        <v>1171</v>
      </c>
      <c r="AA14" s="36">
        <v>4.3025689819219792</v>
      </c>
      <c r="AB14" s="36">
        <v>10.81240086517664</v>
      </c>
      <c r="AC14" s="36">
        <v>30.881789137380192</v>
      </c>
      <c r="AD14" s="35">
        <v>12.210843373493976</v>
      </c>
    </row>
    <row r="15" spans="1:30" x14ac:dyDescent="0.15">
      <c r="A15" s="1">
        <v>2</v>
      </c>
      <c r="B15" s="34" t="s">
        <v>13914</v>
      </c>
      <c r="C15" s="33"/>
      <c r="D15" s="33"/>
      <c r="E15" s="33"/>
      <c r="F15" s="33"/>
      <c r="G15" s="32"/>
      <c r="H15" s="13" t="s">
        <v>13880</v>
      </c>
      <c r="I15" s="31">
        <v>102</v>
      </c>
      <c r="J15" s="27">
        <v>0</v>
      </c>
      <c r="K15" s="27">
        <v>0</v>
      </c>
      <c r="L15" s="27">
        <v>51</v>
      </c>
      <c r="M15" s="30">
        <v>51</v>
      </c>
      <c r="N15" s="29">
        <v>0</v>
      </c>
      <c r="O15" s="28">
        <v>0</v>
      </c>
      <c r="P15" s="27">
        <v>0</v>
      </c>
      <c r="Q15" s="26">
        <v>0</v>
      </c>
      <c r="R15" s="25" t="s">
        <v>7</v>
      </c>
      <c r="S15" s="23" t="s">
        <v>7</v>
      </c>
      <c r="T15" s="24" t="s">
        <v>7</v>
      </c>
      <c r="U15" s="23" t="s">
        <v>7</v>
      </c>
      <c r="V15" s="22" t="s" cm="1">
        <v>7</v>
      </c>
      <c r="W15" s="21">
        <v>0</v>
      </c>
      <c r="X15" s="20">
        <v>0</v>
      </c>
      <c r="Y15" s="19">
        <v>0</v>
      </c>
      <c r="Z15" s="19">
        <v>0</v>
      </c>
      <c r="AA15" s="18" t="s">
        <v>6</v>
      </c>
      <c r="AB15" s="18" t="s">
        <v>6</v>
      </c>
      <c r="AC15" s="18" t="s">
        <v>6</v>
      </c>
      <c r="AD15" s="17">
        <v>166.38016528925621</v>
      </c>
    </row>
    <row r="16" spans="1:30" x14ac:dyDescent="0.15">
      <c r="A16" s="1">
        <v>3</v>
      </c>
      <c r="B16" s="34" t="s">
        <v>13913</v>
      </c>
      <c r="C16" s="33"/>
      <c r="D16" s="33"/>
      <c r="E16" s="33"/>
      <c r="F16" s="33"/>
      <c r="G16" s="32"/>
      <c r="H16" s="13" t="s">
        <v>13880</v>
      </c>
      <c r="I16" s="31">
        <v>82</v>
      </c>
      <c r="J16" s="27">
        <v>0</v>
      </c>
      <c r="K16" s="27">
        <v>42</v>
      </c>
      <c r="L16" s="27">
        <v>40</v>
      </c>
      <c r="M16" s="30">
        <v>0</v>
      </c>
      <c r="N16" s="29">
        <v>0</v>
      </c>
      <c r="O16" s="28">
        <v>4</v>
      </c>
      <c r="P16" s="27">
        <v>0</v>
      </c>
      <c r="Q16" s="26">
        <v>4.8780487804878048</v>
      </c>
      <c r="R16" s="25" t="s">
        <v>7</v>
      </c>
      <c r="S16" s="23" t="s">
        <v>7</v>
      </c>
      <c r="T16" s="24" t="s">
        <v>7</v>
      </c>
      <c r="U16" s="23" t="s">
        <v>7</v>
      </c>
      <c r="V16" s="22" t="s" cm="1">
        <v>7</v>
      </c>
      <c r="W16" s="21">
        <v>0</v>
      </c>
      <c r="X16" s="20">
        <v>59</v>
      </c>
      <c r="Y16" s="19">
        <v>0</v>
      </c>
      <c r="Z16" s="19">
        <v>223</v>
      </c>
      <c r="AA16" s="18" t="s">
        <v>6</v>
      </c>
      <c r="AB16" s="18">
        <v>13.828276307295029</v>
      </c>
      <c r="AC16" s="18">
        <v>0</v>
      </c>
      <c r="AD16" s="17" t="s">
        <v>6</v>
      </c>
    </row>
    <row r="17" spans="1:30" x14ac:dyDescent="0.15">
      <c r="A17" s="1">
        <v>4</v>
      </c>
      <c r="B17" s="34" t="s">
        <v>13912</v>
      </c>
      <c r="C17" s="33"/>
      <c r="D17" s="33"/>
      <c r="E17" s="33"/>
      <c r="F17" s="33"/>
      <c r="G17" s="32"/>
      <c r="H17" s="13" t="s">
        <v>13880</v>
      </c>
      <c r="I17" s="31">
        <v>82</v>
      </c>
      <c r="J17" s="27">
        <v>0</v>
      </c>
      <c r="K17" s="27">
        <v>0</v>
      </c>
      <c r="L17" s="27">
        <v>82</v>
      </c>
      <c r="M17" s="30">
        <v>0</v>
      </c>
      <c r="N17" s="29">
        <v>0</v>
      </c>
      <c r="O17" s="28">
        <v>2</v>
      </c>
      <c r="P17" s="27">
        <v>1.4</v>
      </c>
      <c r="Q17" s="26">
        <v>4.1463414634146343</v>
      </c>
      <c r="R17" s="25" t="s">
        <v>7</v>
      </c>
      <c r="S17" s="23" t="s">
        <v>7</v>
      </c>
      <c r="T17" s="24" t="s">
        <v>7</v>
      </c>
      <c r="U17" s="23" t="s">
        <v>7</v>
      </c>
      <c r="V17" s="22" t="s" cm="1">
        <v>7</v>
      </c>
      <c r="W17" s="21">
        <v>0</v>
      </c>
      <c r="X17" s="20">
        <v>0</v>
      </c>
      <c r="Y17" s="19">
        <v>0</v>
      </c>
      <c r="Z17" s="19">
        <v>0</v>
      </c>
      <c r="AA17" s="18" t="s">
        <v>6</v>
      </c>
      <c r="AB17" s="18" t="s">
        <v>6</v>
      </c>
      <c r="AC17" s="18">
        <v>72.850793650793648</v>
      </c>
      <c r="AD17" s="17" t="s">
        <v>6</v>
      </c>
    </row>
    <row r="18" spans="1:30" x14ac:dyDescent="0.15">
      <c r="A18" s="1">
        <v>5</v>
      </c>
      <c r="B18" s="34" t="s">
        <v>13911</v>
      </c>
      <c r="C18" s="33"/>
      <c r="D18" s="33"/>
      <c r="E18" s="33"/>
      <c r="F18" s="33"/>
      <c r="G18" s="32"/>
      <c r="H18" s="13" t="s">
        <v>13880</v>
      </c>
      <c r="I18" s="31">
        <v>80</v>
      </c>
      <c r="J18" s="27">
        <v>0</v>
      </c>
      <c r="K18" s="27">
        <v>54</v>
      </c>
      <c r="L18" s="27">
        <v>26</v>
      </c>
      <c r="M18" s="30">
        <v>0</v>
      </c>
      <c r="N18" s="29">
        <v>0</v>
      </c>
      <c r="O18" s="28">
        <v>7</v>
      </c>
      <c r="P18" s="27">
        <v>6.1</v>
      </c>
      <c r="Q18" s="26">
        <v>16.375</v>
      </c>
      <c r="R18" s="25" t="s">
        <v>7</v>
      </c>
      <c r="S18" s="23" t="s">
        <v>7</v>
      </c>
      <c r="T18" s="24" t="s">
        <v>7</v>
      </c>
      <c r="U18" s="23" t="s">
        <v>7</v>
      </c>
      <c r="V18" s="22" t="s" cm="1">
        <v>7</v>
      </c>
      <c r="W18" s="21">
        <v>846</v>
      </c>
      <c r="X18" s="20">
        <v>97</v>
      </c>
      <c r="Y18" s="19">
        <v>0</v>
      </c>
      <c r="Z18" s="19">
        <v>239</v>
      </c>
      <c r="AA18" s="18" t="s">
        <v>6</v>
      </c>
      <c r="AB18" s="18">
        <v>16.252028639618139</v>
      </c>
      <c r="AC18" s="18">
        <v>59.846153846153847</v>
      </c>
      <c r="AD18" s="17" t="s">
        <v>6</v>
      </c>
    </row>
    <row r="19" spans="1:30" x14ac:dyDescent="0.15">
      <c r="A19" s="1">
        <v>6</v>
      </c>
      <c r="B19" s="34" t="s">
        <v>13910</v>
      </c>
      <c r="C19" s="33"/>
      <c r="D19" s="33"/>
      <c r="E19" s="33"/>
      <c r="F19" s="33"/>
      <c r="G19" s="32"/>
      <c r="H19" s="13" t="s">
        <v>13880</v>
      </c>
      <c r="I19" s="31">
        <v>66</v>
      </c>
      <c r="J19" s="27">
        <v>0</v>
      </c>
      <c r="K19" s="27">
        <v>60</v>
      </c>
      <c r="L19" s="27">
        <v>0</v>
      </c>
      <c r="M19" s="30">
        <v>6</v>
      </c>
      <c r="N19" s="29">
        <v>0</v>
      </c>
      <c r="O19" s="28">
        <v>8</v>
      </c>
      <c r="P19" s="27">
        <v>2.5</v>
      </c>
      <c r="Q19" s="26">
        <v>15.909090909090908</v>
      </c>
      <c r="R19" s="25" t="s">
        <v>7</v>
      </c>
      <c r="S19" s="23" t="s">
        <v>7</v>
      </c>
      <c r="T19" s="24" t="s">
        <v>7</v>
      </c>
      <c r="U19" s="23" t="s">
        <v>7</v>
      </c>
      <c r="V19" s="22" t="s" cm="1">
        <v>7</v>
      </c>
      <c r="W19" s="21">
        <v>263</v>
      </c>
      <c r="X19" s="20">
        <v>348</v>
      </c>
      <c r="Y19" s="19">
        <v>0</v>
      </c>
      <c r="Z19" s="19">
        <v>553</v>
      </c>
      <c r="AA19" s="18" t="s">
        <v>6</v>
      </c>
      <c r="AB19" s="18">
        <v>18.504718916700863</v>
      </c>
      <c r="AC19" s="18" t="s">
        <v>6</v>
      </c>
      <c r="AD19" s="17">
        <v>128.38709677419354</v>
      </c>
    </row>
    <row r="20" spans="1:30" x14ac:dyDescent="0.15">
      <c r="A20" s="1">
        <v>7</v>
      </c>
      <c r="B20" s="34" t="s">
        <v>13909</v>
      </c>
      <c r="C20" s="33"/>
      <c r="D20" s="33"/>
      <c r="E20" s="33"/>
      <c r="F20" s="33"/>
      <c r="G20" s="32"/>
      <c r="H20" s="13" t="s">
        <v>13880</v>
      </c>
      <c r="I20" s="31">
        <v>60</v>
      </c>
      <c r="J20" s="27">
        <v>0</v>
      </c>
      <c r="K20" s="27">
        <v>0</v>
      </c>
      <c r="L20" s="27">
        <v>60</v>
      </c>
      <c r="M20" s="30">
        <v>0</v>
      </c>
      <c r="N20" s="29">
        <v>0</v>
      </c>
      <c r="O20" s="28">
        <v>3</v>
      </c>
      <c r="P20" s="27">
        <v>4.2</v>
      </c>
      <c r="Q20" s="26">
        <v>12</v>
      </c>
      <c r="R20" s="25" t="s">
        <v>7</v>
      </c>
      <c r="S20" s="23" t="s">
        <v>7</v>
      </c>
      <c r="T20" s="24" t="s">
        <v>7</v>
      </c>
      <c r="U20" s="23" t="s">
        <v>7</v>
      </c>
      <c r="V20" s="22" t="s" cm="1">
        <v>7</v>
      </c>
      <c r="W20" s="21">
        <v>11</v>
      </c>
      <c r="X20" s="20">
        <v>186</v>
      </c>
      <c r="Y20" s="19">
        <v>0</v>
      </c>
      <c r="Z20" s="19">
        <v>244</v>
      </c>
      <c r="AA20" s="18" t="s">
        <v>6</v>
      </c>
      <c r="AB20" s="18" t="s">
        <v>6</v>
      </c>
      <c r="AC20" s="18">
        <v>37.382936507936506</v>
      </c>
      <c r="AD20" s="17" t="s">
        <v>6</v>
      </c>
    </row>
    <row r="21" spans="1:30" x14ac:dyDescent="0.15">
      <c r="A21" s="1">
        <v>8</v>
      </c>
      <c r="B21" s="34" t="s">
        <v>13908</v>
      </c>
      <c r="C21" s="33"/>
      <c r="D21" s="33"/>
      <c r="E21" s="33"/>
      <c r="F21" s="33"/>
      <c r="G21" s="32"/>
      <c r="H21" s="13" t="s">
        <v>13889</v>
      </c>
      <c r="I21" s="31">
        <v>58</v>
      </c>
      <c r="J21" s="27">
        <v>0</v>
      </c>
      <c r="K21" s="27">
        <v>0</v>
      </c>
      <c r="L21" s="27">
        <v>40</v>
      </c>
      <c r="M21" s="30">
        <v>18</v>
      </c>
      <c r="N21" s="29">
        <v>0</v>
      </c>
      <c r="O21" s="28">
        <v>3</v>
      </c>
      <c r="P21" s="27">
        <v>2.2000000000000002</v>
      </c>
      <c r="Q21" s="26">
        <v>8.9655172413793096</v>
      </c>
      <c r="R21" s="25" t="s">
        <v>7</v>
      </c>
      <c r="S21" s="23" t="s">
        <v>7</v>
      </c>
      <c r="T21" s="24" t="s">
        <v>7</v>
      </c>
      <c r="U21" s="23" t="s">
        <v>7</v>
      </c>
      <c r="V21" s="22" t="s" cm="1">
        <v>15</v>
      </c>
      <c r="W21" s="21">
        <v>0</v>
      </c>
      <c r="X21" s="20">
        <v>0</v>
      </c>
      <c r="Y21" s="19">
        <v>0</v>
      </c>
      <c r="Z21" s="19">
        <v>0</v>
      </c>
      <c r="AA21" s="18" t="s">
        <v>6</v>
      </c>
      <c r="AB21" s="18" t="s">
        <v>6</v>
      </c>
      <c r="AC21" s="18">
        <v>41.001499250374813</v>
      </c>
      <c r="AD21" s="17">
        <v>114.76785714285714</v>
      </c>
    </row>
    <row r="22" spans="1:30" x14ac:dyDescent="0.15">
      <c r="A22" s="1">
        <v>9</v>
      </c>
      <c r="B22" s="34" t="s">
        <v>13907</v>
      </c>
      <c r="C22" s="33"/>
      <c r="D22" s="33"/>
      <c r="E22" s="33"/>
      <c r="F22" s="33"/>
      <c r="G22" s="32"/>
      <c r="H22" s="13" t="s">
        <v>13880</v>
      </c>
      <c r="I22" s="31">
        <v>48</v>
      </c>
      <c r="J22" s="27">
        <v>0</v>
      </c>
      <c r="K22" s="27">
        <v>48</v>
      </c>
      <c r="L22" s="27">
        <v>0</v>
      </c>
      <c r="M22" s="30">
        <v>0</v>
      </c>
      <c r="N22" s="29">
        <v>0</v>
      </c>
      <c r="O22" s="28">
        <v>2</v>
      </c>
      <c r="P22" s="27">
        <v>2.5</v>
      </c>
      <c r="Q22" s="26">
        <v>9.375</v>
      </c>
      <c r="R22" s="25" t="s">
        <v>7</v>
      </c>
      <c r="S22" s="23" t="s">
        <v>7</v>
      </c>
      <c r="T22" s="24" t="s">
        <v>7</v>
      </c>
      <c r="U22" s="23" t="s">
        <v>7</v>
      </c>
      <c r="V22" s="22" t="s" cm="1">
        <v>7</v>
      </c>
      <c r="W22" s="21">
        <v>0</v>
      </c>
      <c r="X22" s="20">
        <v>0</v>
      </c>
      <c r="Y22" s="19">
        <v>0</v>
      </c>
      <c r="Z22" s="19">
        <v>0</v>
      </c>
      <c r="AA22" s="18" t="s">
        <v>6</v>
      </c>
      <c r="AB22" s="18">
        <v>18.015448603683897</v>
      </c>
      <c r="AC22" s="18" t="s">
        <v>6</v>
      </c>
      <c r="AD22" s="17" t="s">
        <v>6</v>
      </c>
    </row>
    <row r="23" spans="1:30" x14ac:dyDescent="0.15">
      <c r="A23" s="1">
        <v>10</v>
      </c>
      <c r="B23" s="34" t="s">
        <v>13906</v>
      </c>
      <c r="C23" s="33"/>
      <c r="D23" s="33"/>
      <c r="E23" s="33"/>
      <c r="F23" s="33"/>
      <c r="G23" s="32"/>
      <c r="H23" s="13" t="s">
        <v>13889</v>
      </c>
      <c r="I23" s="31">
        <v>48</v>
      </c>
      <c r="J23" s="27">
        <v>0</v>
      </c>
      <c r="K23" s="27">
        <v>0</v>
      </c>
      <c r="L23" s="27">
        <v>48</v>
      </c>
      <c r="M23" s="30">
        <v>0</v>
      </c>
      <c r="N23" s="29">
        <v>0</v>
      </c>
      <c r="O23" s="28">
        <v>0</v>
      </c>
      <c r="P23" s="27">
        <v>0</v>
      </c>
      <c r="Q23" s="26">
        <v>0</v>
      </c>
      <c r="R23" s="25" t="s">
        <v>7</v>
      </c>
      <c r="S23" s="23" t="s">
        <v>7</v>
      </c>
      <c r="T23" s="24" t="s">
        <v>7</v>
      </c>
      <c r="U23" s="23" t="s">
        <v>7</v>
      </c>
      <c r="V23" s="22" t="s" cm="1">
        <v>15</v>
      </c>
      <c r="W23" s="21">
        <v>0</v>
      </c>
      <c r="X23" s="20">
        <v>0</v>
      </c>
      <c r="Y23" s="19">
        <v>0</v>
      </c>
      <c r="Z23" s="19">
        <v>262</v>
      </c>
      <c r="AA23" s="18" t="s">
        <v>6</v>
      </c>
      <c r="AB23" s="18" t="s">
        <v>6</v>
      </c>
      <c r="AC23" s="18">
        <v>14.593243868579361</v>
      </c>
      <c r="AD23" s="17" t="s">
        <v>6</v>
      </c>
    </row>
    <row r="24" spans="1:30" x14ac:dyDescent="0.15">
      <c r="A24" s="1">
        <v>11</v>
      </c>
      <c r="B24" s="34" t="s">
        <v>13905</v>
      </c>
      <c r="C24" s="33"/>
      <c r="D24" s="33"/>
      <c r="E24" s="33"/>
      <c r="F24" s="33"/>
      <c r="G24" s="32"/>
      <c r="H24" s="13" t="s">
        <v>13880</v>
      </c>
      <c r="I24" s="31">
        <v>47</v>
      </c>
      <c r="J24" s="27">
        <v>0</v>
      </c>
      <c r="K24" s="27">
        <v>47</v>
      </c>
      <c r="L24" s="27">
        <v>0</v>
      </c>
      <c r="M24" s="30">
        <v>0</v>
      </c>
      <c r="N24" s="29">
        <v>0</v>
      </c>
      <c r="O24" s="28">
        <v>0</v>
      </c>
      <c r="P24" s="27">
        <v>0</v>
      </c>
      <c r="Q24" s="26">
        <v>0</v>
      </c>
      <c r="R24" s="25" t="s">
        <v>7</v>
      </c>
      <c r="S24" s="23" t="s">
        <v>7</v>
      </c>
      <c r="T24" s="24" t="s">
        <v>7</v>
      </c>
      <c r="U24" s="23" t="s">
        <v>7</v>
      </c>
      <c r="V24" s="22" t="s" cm="1">
        <v>7</v>
      </c>
      <c r="W24" s="21">
        <v>327</v>
      </c>
      <c r="X24" s="20">
        <v>0</v>
      </c>
      <c r="Y24" s="19">
        <v>0</v>
      </c>
      <c r="Z24" s="19">
        <v>213</v>
      </c>
      <c r="AA24" s="18" t="s">
        <v>6</v>
      </c>
      <c r="AB24" s="18">
        <v>18.922424242424242</v>
      </c>
      <c r="AC24" s="18" t="s">
        <v>6</v>
      </c>
      <c r="AD24" s="17" t="s">
        <v>6</v>
      </c>
    </row>
    <row r="25" spans="1:30" x14ac:dyDescent="0.15">
      <c r="A25" s="1">
        <v>12</v>
      </c>
      <c r="B25" s="34" t="s">
        <v>13904</v>
      </c>
      <c r="C25" s="33"/>
      <c r="D25" s="33"/>
      <c r="E25" s="33"/>
      <c r="F25" s="33"/>
      <c r="G25" s="32"/>
      <c r="H25" s="13" t="s">
        <v>13880</v>
      </c>
      <c r="I25" s="31">
        <v>40</v>
      </c>
      <c r="J25" s="27">
        <v>0</v>
      </c>
      <c r="K25" s="27">
        <v>0</v>
      </c>
      <c r="L25" s="27">
        <v>20</v>
      </c>
      <c r="M25" s="30">
        <v>20</v>
      </c>
      <c r="N25" s="29">
        <v>0</v>
      </c>
      <c r="O25" s="28">
        <v>3</v>
      </c>
      <c r="P25" s="27">
        <v>1.4</v>
      </c>
      <c r="Q25" s="26">
        <v>11.000000000000002</v>
      </c>
      <c r="R25" s="25" t="s">
        <v>7</v>
      </c>
      <c r="S25" s="23" t="s">
        <v>7</v>
      </c>
      <c r="T25" s="24" t="s">
        <v>7</v>
      </c>
      <c r="U25" s="23" t="s">
        <v>7</v>
      </c>
      <c r="V25" s="22" t="s" cm="1">
        <v>7</v>
      </c>
      <c r="W25" s="21">
        <v>0</v>
      </c>
      <c r="X25" s="20">
        <v>0</v>
      </c>
      <c r="Y25" s="19">
        <v>0</v>
      </c>
      <c r="Z25" s="19">
        <v>0</v>
      </c>
      <c r="AA25" s="18" t="s">
        <v>6</v>
      </c>
      <c r="AB25" s="18" t="s">
        <v>6</v>
      </c>
      <c r="AC25" s="18">
        <v>110.32520325203252</v>
      </c>
      <c r="AD25" s="17">
        <v>406.1875</v>
      </c>
    </row>
    <row r="26" spans="1:30" x14ac:dyDescent="0.15">
      <c r="A26" s="1">
        <v>13</v>
      </c>
      <c r="B26" s="34" t="s">
        <v>13903</v>
      </c>
      <c r="C26" s="33"/>
      <c r="D26" s="33"/>
      <c r="E26" s="33"/>
      <c r="F26" s="33"/>
      <c r="G26" s="32"/>
      <c r="H26" s="13" t="s">
        <v>13880</v>
      </c>
      <c r="I26" s="31">
        <v>40</v>
      </c>
      <c r="J26" s="27">
        <v>0</v>
      </c>
      <c r="K26" s="27">
        <v>0</v>
      </c>
      <c r="L26" s="27">
        <v>40</v>
      </c>
      <c r="M26" s="30">
        <v>0</v>
      </c>
      <c r="N26" s="29">
        <v>0</v>
      </c>
      <c r="O26" s="28">
        <v>3</v>
      </c>
      <c r="P26" s="27">
        <v>0</v>
      </c>
      <c r="Q26" s="26">
        <v>7.5</v>
      </c>
      <c r="R26" s="25" t="s">
        <v>7</v>
      </c>
      <c r="S26" s="23" t="s">
        <v>7</v>
      </c>
      <c r="T26" s="24" t="s">
        <v>7</v>
      </c>
      <c r="U26" s="23" t="s">
        <v>7</v>
      </c>
      <c r="V26" s="22" t="s" cm="1">
        <v>15</v>
      </c>
      <c r="W26" s="21">
        <v>0</v>
      </c>
      <c r="X26" s="20">
        <v>110</v>
      </c>
      <c r="Y26" s="19">
        <v>0</v>
      </c>
      <c r="Z26" s="19">
        <v>142</v>
      </c>
      <c r="AA26" s="18" t="s">
        <v>6</v>
      </c>
      <c r="AB26" s="18" t="s">
        <v>6</v>
      </c>
      <c r="AC26" s="18">
        <v>30.404710920770878</v>
      </c>
      <c r="AD26" s="17" t="s">
        <v>6</v>
      </c>
    </row>
    <row r="27" spans="1:30" x14ac:dyDescent="0.15">
      <c r="A27" s="1">
        <v>14</v>
      </c>
      <c r="B27" s="16" t="s">
        <v>13902</v>
      </c>
      <c r="C27" s="15"/>
      <c r="D27" s="15"/>
      <c r="E27" s="15"/>
      <c r="F27" s="15"/>
      <c r="G27" s="14"/>
      <c r="H27" s="13" t="s">
        <v>13889</v>
      </c>
      <c r="I27" s="31">
        <v>39</v>
      </c>
      <c r="J27" s="27">
        <v>0</v>
      </c>
      <c r="K27" s="27">
        <v>0</v>
      </c>
      <c r="L27" s="27">
        <v>39</v>
      </c>
      <c r="M27" s="30">
        <v>0</v>
      </c>
      <c r="N27" s="29">
        <v>0</v>
      </c>
      <c r="O27" s="28">
        <v>2</v>
      </c>
      <c r="P27" s="27">
        <v>0.9</v>
      </c>
      <c r="Q27" s="26">
        <v>7.4358974358974361</v>
      </c>
      <c r="R27" s="25" t="s">
        <v>7</v>
      </c>
      <c r="S27" s="23" t="s">
        <v>7</v>
      </c>
      <c r="T27" s="24" t="s">
        <v>7</v>
      </c>
      <c r="U27" s="23" t="s">
        <v>7</v>
      </c>
      <c r="V27" s="22" t="s" cm="1">
        <v>15</v>
      </c>
      <c r="W27" s="21">
        <v>0</v>
      </c>
      <c r="X27" s="20">
        <v>0</v>
      </c>
      <c r="Y27" s="19">
        <v>0</v>
      </c>
      <c r="Z27" s="19">
        <v>0</v>
      </c>
      <c r="AA27" s="18" t="s">
        <v>6</v>
      </c>
      <c r="AB27" s="18" t="s">
        <v>6</v>
      </c>
      <c r="AC27" s="18">
        <v>23.641536273115221</v>
      </c>
      <c r="AD27" s="17" t="s">
        <v>6</v>
      </c>
    </row>
    <row r="28" spans="1:30" x14ac:dyDescent="0.15">
      <c r="A28" s="1">
        <v>15</v>
      </c>
      <c r="B28" s="16" t="s">
        <v>13901</v>
      </c>
      <c r="C28" s="15"/>
      <c r="D28" s="15"/>
      <c r="E28" s="15"/>
      <c r="F28" s="15"/>
      <c r="G28" s="14"/>
      <c r="H28" s="13" t="s">
        <v>13880</v>
      </c>
      <c r="I28" s="31">
        <v>36</v>
      </c>
      <c r="J28" s="27">
        <v>0</v>
      </c>
      <c r="K28" s="27">
        <v>36</v>
      </c>
      <c r="L28" s="27">
        <v>0</v>
      </c>
      <c r="M28" s="30">
        <v>0</v>
      </c>
      <c r="N28" s="29">
        <v>0</v>
      </c>
      <c r="O28" s="28">
        <v>2</v>
      </c>
      <c r="P28" s="27">
        <v>4.7</v>
      </c>
      <c r="Q28" s="26">
        <v>18.611111111111111</v>
      </c>
      <c r="R28" s="25" t="s">
        <v>7</v>
      </c>
      <c r="S28" s="23" t="s">
        <v>7</v>
      </c>
      <c r="T28" s="24" t="s">
        <v>7</v>
      </c>
      <c r="U28" s="23" t="s">
        <v>7</v>
      </c>
      <c r="V28" s="22" t="s" cm="1">
        <v>15</v>
      </c>
      <c r="W28" s="21">
        <v>0</v>
      </c>
      <c r="X28" s="20">
        <v>0</v>
      </c>
      <c r="Y28" s="19">
        <v>0</v>
      </c>
      <c r="Z28" s="19">
        <v>0</v>
      </c>
      <c r="AA28" s="18" t="s">
        <v>6</v>
      </c>
      <c r="AB28" s="18">
        <v>24.937282229965156</v>
      </c>
      <c r="AC28" s="18" t="s">
        <v>6</v>
      </c>
      <c r="AD28" s="17" t="s">
        <v>6</v>
      </c>
    </row>
    <row r="29" spans="1:30" x14ac:dyDescent="0.15">
      <c r="A29" s="1">
        <v>16</v>
      </c>
      <c r="B29" s="16" t="s">
        <v>13900</v>
      </c>
      <c r="C29" s="15"/>
      <c r="D29" s="15"/>
      <c r="E29" s="15"/>
      <c r="F29" s="15"/>
      <c r="G29" s="14"/>
      <c r="H29" s="13" t="s">
        <v>13880</v>
      </c>
      <c r="I29" s="31">
        <v>34</v>
      </c>
      <c r="J29" s="27">
        <v>0</v>
      </c>
      <c r="K29" s="27">
        <v>0</v>
      </c>
      <c r="L29" s="27">
        <v>0</v>
      </c>
      <c r="M29" s="30">
        <v>34</v>
      </c>
      <c r="N29" s="29">
        <v>0</v>
      </c>
      <c r="O29" s="28">
        <v>2</v>
      </c>
      <c r="P29" s="27">
        <v>1</v>
      </c>
      <c r="Q29" s="26">
        <v>8.8235294117647065</v>
      </c>
      <c r="R29" s="25" t="s">
        <v>7</v>
      </c>
      <c r="S29" s="23" t="s">
        <v>7</v>
      </c>
      <c r="T29" s="24" t="s">
        <v>7</v>
      </c>
      <c r="U29" s="23" t="s">
        <v>7</v>
      </c>
      <c r="V29" s="22" t="s" cm="1">
        <v>7</v>
      </c>
      <c r="W29" s="21">
        <v>0</v>
      </c>
      <c r="X29" s="20">
        <v>0</v>
      </c>
      <c r="Y29" s="19">
        <v>0</v>
      </c>
      <c r="Z29" s="19">
        <v>0</v>
      </c>
      <c r="AA29" s="18" t="s">
        <v>6</v>
      </c>
      <c r="AB29" s="18" t="s">
        <v>6</v>
      </c>
      <c r="AC29" s="18" t="s">
        <v>6</v>
      </c>
      <c r="AD29" s="17">
        <v>336.30555555555554</v>
      </c>
    </row>
    <row r="30" spans="1:30" x14ac:dyDescent="0.15">
      <c r="A30" s="1">
        <v>17</v>
      </c>
      <c r="B30" s="16" t="s">
        <v>13899</v>
      </c>
      <c r="C30" s="15"/>
      <c r="D30" s="15"/>
      <c r="E30" s="15"/>
      <c r="F30" s="15"/>
      <c r="G30" s="14"/>
      <c r="H30" s="13" t="s">
        <v>13880</v>
      </c>
      <c r="I30" s="31">
        <v>32</v>
      </c>
      <c r="J30" s="27">
        <v>0</v>
      </c>
      <c r="K30" s="27">
        <v>0</v>
      </c>
      <c r="L30" s="27">
        <v>0</v>
      </c>
      <c r="M30" s="30">
        <v>32</v>
      </c>
      <c r="N30" s="29">
        <v>0</v>
      </c>
      <c r="O30" s="28">
        <v>1</v>
      </c>
      <c r="P30" s="27">
        <v>0.5</v>
      </c>
      <c r="Q30" s="26">
        <v>4.6875</v>
      </c>
      <c r="R30" s="25" t="s">
        <v>7</v>
      </c>
      <c r="S30" s="23" t="s">
        <v>7</v>
      </c>
      <c r="T30" s="24" t="s">
        <v>7</v>
      </c>
      <c r="U30" s="23" t="s">
        <v>7</v>
      </c>
      <c r="V30" s="22" t="s" cm="1">
        <v>7</v>
      </c>
      <c r="W30" s="21">
        <v>0</v>
      </c>
      <c r="X30" s="20">
        <v>0</v>
      </c>
      <c r="Y30" s="19">
        <v>0</v>
      </c>
      <c r="Z30" s="19">
        <v>0</v>
      </c>
      <c r="AA30" s="18" t="s">
        <v>6</v>
      </c>
      <c r="AB30" s="18" t="s">
        <v>6</v>
      </c>
      <c r="AC30" s="18" t="s">
        <v>6</v>
      </c>
      <c r="AD30" s="17">
        <v>224.26470588235293</v>
      </c>
    </row>
    <row r="31" spans="1:30" x14ac:dyDescent="0.15">
      <c r="A31" s="1">
        <v>18</v>
      </c>
      <c r="B31" s="16" t="s">
        <v>13898</v>
      </c>
      <c r="C31" s="15"/>
      <c r="D31" s="15"/>
      <c r="E31" s="15"/>
      <c r="F31" s="15"/>
      <c r="G31" s="14"/>
      <c r="H31" s="13" t="s">
        <v>13880</v>
      </c>
      <c r="I31" s="31">
        <v>19</v>
      </c>
      <c r="J31" s="27">
        <v>0</v>
      </c>
      <c r="K31" s="27">
        <v>19</v>
      </c>
      <c r="L31" s="27">
        <v>0</v>
      </c>
      <c r="M31" s="30">
        <v>0</v>
      </c>
      <c r="N31" s="29">
        <v>0</v>
      </c>
      <c r="O31" s="28">
        <v>2</v>
      </c>
      <c r="P31" s="27">
        <v>0</v>
      </c>
      <c r="Q31" s="26">
        <v>10.526315789473685</v>
      </c>
      <c r="R31" s="25" t="s">
        <v>7</v>
      </c>
      <c r="S31" s="23" t="s">
        <v>7</v>
      </c>
      <c r="T31" s="24" t="s">
        <v>7</v>
      </c>
      <c r="U31" s="23" t="s">
        <v>7</v>
      </c>
      <c r="V31" s="22" t="s" cm="1">
        <v>7</v>
      </c>
      <c r="W31" s="21">
        <v>0</v>
      </c>
      <c r="X31" s="20">
        <v>0</v>
      </c>
      <c r="Y31" s="19">
        <v>0</v>
      </c>
      <c r="Z31" s="19">
        <v>0</v>
      </c>
      <c r="AA31" s="18" t="s">
        <v>6</v>
      </c>
      <c r="AB31" s="18">
        <v>1.7036684135302524</v>
      </c>
      <c r="AC31" s="18" t="s">
        <v>6</v>
      </c>
      <c r="AD31" s="17" t="s">
        <v>6</v>
      </c>
    </row>
    <row r="32" spans="1:30" x14ac:dyDescent="0.15">
      <c r="A32" s="1">
        <v>19</v>
      </c>
      <c r="B32" s="16" t="s">
        <v>13897</v>
      </c>
      <c r="C32" s="15"/>
      <c r="D32" s="15"/>
      <c r="E32" s="15"/>
      <c r="F32" s="15"/>
      <c r="G32" s="14"/>
      <c r="H32" s="13" t="s">
        <v>13880</v>
      </c>
      <c r="I32" s="31">
        <v>19</v>
      </c>
      <c r="J32" s="27">
        <v>0</v>
      </c>
      <c r="K32" s="27">
        <v>19</v>
      </c>
      <c r="L32" s="27">
        <v>0</v>
      </c>
      <c r="M32" s="30">
        <v>0</v>
      </c>
      <c r="N32" s="29">
        <v>0</v>
      </c>
      <c r="O32" s="28">
        <v>2</v>
      </c>
      <c r="P32" s="27">
        <v>0</v>
      </c>
      <c r="Q32" s="26">
        <v>10.526315789473685</v>
      </c>
      <c r="R32" s="25" t="s">
        <v>7</v>
      </c>
      <c r="S32" s="23" t="s">
        <v>7</v>
      </c>
      <c r="T32" s="24" t="s">
        <v>7</v>
      </c>
      <c r="U32" s="23" t="s">
        <v>7</v>
      </c>
      <c r="V32" s="22" t="s" cm="1">
        <v>7</v>
      </c>
      <c r="W32" s="21">
        <v>0</v>
      </c>
      <c r="X32" s="20">
        <v>0</v>
      </c>
      <c r="Y32" s="19">
        <v>0</v>
      </c>
      <c r="Z32" s="19">
        <v>0</v>
      </c>
      <c r="AA32" s="18" t="s">
        <v>6</v>
      </c>
      <c r="AB32" s="18">
        <v>24.994350282485875</v>
      </c>
      <c r="AC32" s="18" t="s">
        <v>6</v>
      </c>
      <c r="AD32" s="17" t="s">
        <v>6</v>
      </c>
    </row>
    <row r="33" spans="1:30" x14ac:dyDescent="0.15">
      <c r="A33" s="1">
        <v>20</v>
      </c>
      <c r="B33" s="16" t="s">
        <v>13896</v>
      </c>
      <c r="C33" s="15"/>
      <c r="D33" s="15"/>
      <c r="E33" s="15"/>
      <c r="F33" s="15"/>
      <c r="G33" s="14"/>
      <c r="H33" s="13" t="s">
        <v>13880</v>
      </c>
      <c r="I33" s="31">
        <v>19</v>
      </c>
      <c r="J33" s="27">
        <v>0</v>
      </c>
      <c r="K33" s="27">
        <v>19</v>
      </c>
      <c r="L33" s="27">
        <v>0</v>
      </c>
      <c r="M33" s="30">
        <v>0</v>
      </c>
      <c r="N33" s="29">
        <v>0</v>
      </c>
      <c r="O33" s="28">
        <v>1</v>
      </c>
      <c r="P33" s="27">
        <v>0.2</v>
      </c>
      <c r="Q33" s="26">
        <v>6.3157894736842106</v>
      </c>
      <c r="R33" s="25" t="s">
        <v>7</v>
      </c>
      <c r="S33" s="23" t="s">
        <v>7</v>
      </c>
      <c r="T33" s="24" t="s">
        <v>7</v>
      </c>
      <c r="U33" s="23" t="s">
        <v>7</v>
      </c>
      <c r="V33" s="22" t="s" cm="1">
        <v>7</v>
      </c>
      <c r="W33" s="21">
        <v>0</v>
      </c>
      <c r="X33" s="20">
        <v>0</v>
      </c>
      <c r="Y33" s="19">
        <v>11</v>
      </c>
      <c r="Z33" s="19">
        <v>0</v>
      </c>
      <c r="AA33" s="18" t="s">
        <v>6</v>
      </c>
      <c r="AB33" s="18">
        <v>3.8156424581005588</v>
      </c>
      <c r="AC33" s="18" t="s">
        <v>6</v>
      </c>
      <c r="AD33" s="17" t="s">
        <v>6</v>
      </c>
    </row>
    <row r="34" spans="1:30" x14ac:dyDescent="0.15">
      <c r="A34" s="1">
        <v>21</v>
      </c>
      <c r="B34" s="34" t="s">
        <v>13895</v>
      </c>
      <c r="C34" s="33"/>
      <c r="D34" s="33"/>
      <c r="E34" s="33"/>
      <c r="F34" s="33"/>
      <c r="G34" s="32"/>
      <c r="H34" s="13" t="s">
        <v>13880</v>
      </c>
      <c r="I34" s="31">
        <v>19</v>
      </c>
      <c r="J34" s="27">
        <v>0</v>
      </c>
      <c r="K34" s="27">
        <v>0</v>
      </c>
      <c r="L34" s="27">
        <v>0</v>
      </c>
      <c r="M34" s="30">
        <v>0</v>
      </c>
      <c r="N34" s="29">
        <v>19</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13894</v>
      </c>
      <c r="C35" s="33"/>
      <c r="D35" s="33"/>
      <c r="E35" s="33"/>
      <c r="F35" s="33"/>
      <c r="G35" s="32"/>
      <c r="H35" s="13" t="s">
        <v>13880</v>
      </c>
      <c r="I35" s="31">
        <v>19</v>
      </c>
      <c r="J35" s="27">
        <v>0</v>
      </c>
      <c r="K35" s="27">
        <v>0</v>
      </c>
      <c r="L35" s="27">
        <v>0</v>
      </c>
      <c r="M35" s="30">
        <v>0</v>
      </c>
      <c r="N35" s="29">
        <v>19</v>
      </c>
      <c r="O35" s="28">
        <v>0</v>
      </c>
      <c r="P35" s="27">
        <v>0</v>
      </c>
      <c r="Q35" s="26">
        <v>0</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13893</v>
      </c>
      <c r="C36" s="33"/>
      <c r="D36" s="33"/>
      <c r="E36" s="33"/>
      <c r="F36" s="33"/>
      <c r="G36" s="32"/>
      <c r="H36" s="13" t="s">
        <v>13892</v>
      </c>
      <c r="I36" s="31">
        <v>19</v>
      </c>
      <c r="J36" s="27">
        <v>0</v>
      </c>
      <c r="K36" s="27">
        <v>0</v>
      </c>
      <c r="L36" s="27">
        <v>0</v>
      </c>
      <c r="M36" s="30">
        <v>0</v>
      </c>
      <c r="N36" s="29">
        <v>19</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13890</v>
      </c>
      <c r="C37" s="15"/>
      <c r="D37" s="15"/>
      <c r="E37" s="15"/>
      <c r="F37" s="15"/>
      <c r="G37" s="14"/>
      <c r="H37" s="13" t="s">
        <v>13892</v>
      </c>
      <c r="I37" s="31">
        <v>19</v>
      </c>
      <c r="J37" s="27">
        <v>0</v>
      </c>
      <c r="K37" s="27">
        <v>19</v>
      </c>
      <c r="L37" s="27">
        <v>0</v>
      </c>
      <c r="M37" s="30">
        <v>0</v>
      </c>
      <c r="N37" s="29">
        <v>0</v>
      </c>
      <c r="O37" s="28">
        <v>1</v>
      </c>
      <c r="P37" s="27">
        <v>0</v>
      </c>
      <c r="Q37" s="26">
        <v>5.2631578947368425</v>
      </c>
      <c r="R37" s="25" t="s">
        <v>7</v>
      </c>
      <c r="S37" s="23" t="s">
        <v>7</v>
      </c>
      <c r="T37" s="24" t="s">
        <v>7</v>
      </c>
      <c r="U37" s="23" t="s">
        <v>7</v>
      </c>
      <c r="V37" s="22" t="s" cm="1">
        <v>7</v>
      </c>
      <c r="W37" s="21">
        <v>0</v>
      </c>
      <c r="X37" s="20">
        <v>0</v>
      </c>
      <c r="Y37" s="19">
        <v>0</v>
      </c>
      <c r="Z37" s="19">
        <v>0</v>
      </c>
      <c r="AA37" s="18" t="s">
        <v>6</v>
      </c>
      <c r="AB37" s="18">
        <v>11.258358662613981</v>
      </c>
      <c r="AC37" s="18" t="s">
        <v>6</v>
      </c>
      <c r="AD37" s="17" t="s">
        <v>6</v>
      </c>
    </row>
    <row r="38" spans="1:30" x14ac:dyDescent="0.15">
      <c r="A38" s="1">
        <v>25</v>
      </c>
      <c r="B38" s="16" t="s">
        <v>13891</v>
      </c>
      <c r="C38" s="15"/>
      <c r="D38" s="15"/>
      <c r="E38" s="15"/>
      <c r="F38" s="15"/>
      <c r="G38" s="14"/>
      <c r="H38" s="13" t="s">
        <v>13889</v>
      </c>
      <c r="I38" s="31">
        <v>19</v>
      </c>
      <c r="J38" s="27">
        <v>0</v>
      </c>
      <c r="K38" s="27">
        <v>0</v>
      </c>
      <c r="L38" s="27">
        <v>0</v>
      </c>
      <c r="M38" s="30">
        <v>0</v>
      </c>
      <c r="N38" s="29">
        <v>19</v>
      </c>
      <c r="O38" s="28">
        <v>1</v>
      </c>
      <c r="P38" s="27">
        <v>0</v>
      </c>
      <c r="Q38" s="26">
        <v>5.2631578947368425</v>
      </c>
      <c r="R38" s="25" t="s">
        <v>7</v>
      </c>
      <c r="S38" s="23" t="s">
        <v>7</v>
      </c>
      <c r="T38" s="24" t="s">
        <v>7</v>
      </c>
      <c r="U38" s="23" t="s">
        <v>7</v>
      </c>
      <c r="V38" s="22" t="s" cm="1">
        <v>15</v>
      </c>
      <c r="W38" s="21">
        <v>0</v>
      </c>
      <c r="X38" s="20">
        <v>0</v>
      </c>
      <c r="Y38" s="19">
        <v>0</v>
      </c>
      <c r="Z38" s="19">
        <v>0</v>
      </c>
      <c r="AA38" s="18" t="s">
        <v>6</v>
      </c>
      <c r="AB38" s="18" t="s">
        <v>6</v>
      </c>
      <c r="AC38" s="18" t="s">
        <v>6</v>
      </c>
      <c r="AD38" s="17" t="s">
        <v>6</v>
      </c>
    </row>
    <row r="39" spans="1:30" x14ac:dyDescent="0.15">
      <c r="A39" s="1">
        <v>26</v>
      </c>
      <c r="B39" s="16" t="s">
        <v>13890</v>
      </c>
      <c r="C39" s="15"/>
      <c r="D39" s="15"/>
      <c r="E39" s="15"/>
      <c r="F39" s="15"/>
      <c r="G39" s="14"/>
      <c r="H39" s="13" t="s">
        <v>13889</v>
      </c>
      <c r="I39" s="31">
        <v>19</v>
      </c>
      <c r="J39" s="27">
        <v>0</v>
      </c>
      <c r="K39" s="27">
        <v>19</v>
      </c>
      <c r="L39" s="27">
        <v>0</v>
      </c>
      <c r="M39" s="30">
        <v>0</v>
      </c>
      <c r="N39" s="29">
        <v>0</v>
      </c>
      <c r="O39" s="28">
        <v>2</v>
      </c>
      <c r="P39" s="27">
        <v>1</v>
      </c>
      <c r="Q39" s="26">
        <v>15.789473684210526</v>
      </c>
      <c r="R39" s="25" t="s">
        <v>7</v>
      </c>
      <c r="S39" s="23" t="s">
        <v>7</v>
      </c>
      <c r="T39" s="24" t="s">
        <v>7</v>
      </c>
      <c r="U39" s="23" t="s">
        <v>7</v>
      </c>
      <c r="V39" s="22" t="s" cm="1">
        <v>7</v>
      </c>
      <c r="W39" s="21">
        <v>0</v>
      </c>
      <c r="X39" s="20">
        <v>0</v>
      </c>
      <c r="Y39" s="19">
        <v>0</v>
      </c>
      <c r="Z39" s="19">
        <v>0</v>
      </c>
      <c r="AA39" s="18" t="s">
        <v>6</v>
      </c>
      <c r="AB39" s="18">
        <v>1.3883792048929664</v>
      </c>
      <c r="AC39" s="18" t="s">
        <v>6</v>
      </c>
      <c r="AD39" s="17" t="s">
        <v>6</v>
      </c>
    </row>
    <row r="40" spans="1:30" x14ac:dyDescent="0.15">
      <c r="A40" s="1">
        <v>27</v>
      </c>
      <c r="B40" s="16" t="s">
        <v>13888</v>
      </c>
      <c r="C40" s="15"/>
      <c r="D40" s="15"/>
      <c r="E40" s="15"/>
      <c r="F40" s="15"/>
      <c r="G40" s="14"/>
      <c r="H40" s="13" t="s">
        <v>13880</v>
      </c>
      <c r="I40" s="31">
        <v>18</v>
      </c>
      <c r="J40" s="27">
        <v>0</v>
      </c>
      <c r="K40" s="27">
        <v>0</v>
      </c>
      <c r="L40" s="27">
        <v>0</v>
      </c>
      <c r="M40" s="30">
        <v>0</v>
      </c>
      <c r="N40" s="29">
        <v>18</v>
      </c>
      <c r="O40" s="28">
        <v>1</v>
      </c>
      <c r="P40" s="27">
        <v>0</v>
      </c>
      <c r="Q40" s="26">
        <v>5.5555555555555554</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13887</v>
      </c>
      <c r="C41" s="15"/>
      <c r="D41" s="15"/>
      <c r="E41" s="15"/>
      <c r="F41" s="15"/>
      <c r="G41" s="14"/>
      <c r="H41" s="13" t="s">
        <v>13880</v>
      </c>
      <c r="I41" s="31">
        <v>15</v>
      </c>
      <c r="J41" s="27">
        <v>0</v>
      </c>
      <c r="K41" s="27">
        <v>15</v>
      </c>
      <c r="L41" s="27">
        <v>0</v>
      </c>
      <c r="M41" s="30">
        <v>0</v>
      </c>
      <c r="N41" s="29">
        <v>0</v>
      </c>
      <c r="O41" s="28">
        <v>1</v>
      </c>
      <c r="P41" s="27">
        <v>0.7</v>
      </c>
      <c r="Q41" s="26">
        <v>11.333333333333334</v>
      </c>
      <c r="R41" s="25" t="s">
        <v>7</v>
      </c>
      <c r="S41" s="23" t="s">
        <v>7</v>
      </c>
      <c r="T41" s="24" t="s">
        <v>7</v>
      </c>
      <c r="U41" s="23" t="s">
        <v>7</v>
      </c>
      <c r="V41" s="22" t="s" cm="1">
        <v>7</v>
      </c>
      <c r="W41" s="21">
        <v>0</v>
      </c>
      <c r="X41" s="20">
        <v>0</v>
      </c>
      <c r="Y41" s="19">
        <v>349</v>
      </c>
      <c r="Z41" s="19">
        <v>0</v>
      </c>
      <c r="AA41" s="18" t="s">
        <v>6</v>
      </c>
      <c r="AB41" s="18">
        <v>1.5137472968798269</v>
      </c>
      <c r="AC41" s="18" t="s">
        <v>6</v>
      </c>
      <c r="AD41" s="17" t="s">
        <v>6</v>
      </c>
    </row>
    <row r="42" spans="1:30" x14ac:dyDescent="0.15">
      <c r="A42" s="1">
        <v>29</v>
      </c>
      <c r="B42" s="16" t="s">
        <v>13886</v>
      </c>
      <c r="C42" s="15"/>
      <c r="D42" s="15"/>
      <c r="E42" s="15"/>
      <c r="F42" s="15"/>
      <c r="G42" s="14"/>
      <c r="H42" s="13" t="s">
        <v>13880</v>
      </c>
      <c r="I42" s="31">
        <v>12</v>
      </c>
      <c r="J42" s="27">
        <v>0</v>
      </c>
      <c r="K42" s="27">
        <v>12</v>
      </c>
      <c r="L42" s="27">
        <v>0</v>
      </c>
      <c r="M42" s="30">
        <v>0</v>
      </c>
      <c r="N42" s="29">
        <v>0</v>
      </c>
      <c r="O42" s="28">
        <v>2</v>
      </c>
      <c r="P42" s="27">
        <v>0.2</v>
      </c>
      <c r="Q42" s="26">
        <v>18.333333333333336</v>
      </c>
      <c r="R42" s="25" t="s">
        <v>7</v>
      </c>
      <c r="S42" s="23" t="s">
        <v>7</v>
      </c>
      <c r="T42" s="24" t="s">
        <v>7</v>
      </c>
      <c r="U42" s="23" t="s">
        <v>7</v>
      </c>
      <c r="V42" s="22" t="s" cm="1">
        <v>15</v>
      </c>
      <c r="W42" s="21">
        <v>0</v>
      </c>
      <c r="X42" s="20">
        <v>0</v>
      </c>
      <c r="Y42" s="19">
        <v>0</v>
      </c>
      <c r="Z42" s="19">
        <v>0</v>
      </c>
      <c r="AA42" s="18" t="s">
        <v>6</v>
      </c>
      <c r="AB42" s="18">
        <v>24.427083333333332</v>
      </c>
      <c r="AC42" s="18" t="s">
        <v>6</v>
      </c>
      <c r="AD42" s="17" t="s">
        <v>6</v>
      </c>
    </row>
    <row r="43" spans="1:30" x14ac:dyDescent="0.15">
      <c r="A43" s="1">
        <v>30</v>
      </c>
      <c r="B43" s="34" t="s">
        <v>13885</v>
      </c>
      <c r="C43" s="33"/>
      <c r="D43" s="33"/>
      <c r="E43" s="33"/>
      <c r="F43" s="33"/>
      <c r="G43" s="32"/>
      <c r="H43" s="13" t="s">
        <v>13880</v>
      </c>
      <c r="I43" s="31">
        <v>11</v>
      </c>
      <c r="J43" s="27">
        <v>0</v>
      </c>
      <c r="K43" s="27">
        <v>11</v>
      </c>
      <c r="L43" s="27">
        <v>0</v>
      </c>
      <c r="M43" s="30">
        <v>0</v>
      </c>
      <c r="N43" s="29">
        <v>0</v>
      </c>
      <c r="O43" s="28">
        <v>2</v>
      </c>
      <c r="P43" s="27">
        <v>0</v>
      </c>
      <c r="Q43" s="26">
        <v>18.181818181818183</v>
      </c>
      <c r="R43" s="25" t="s">
        <v>7</v>
      </c>
      <c r="S43" s="23" t="s">
        <v>7</v>
      </c>
      <c r="T43" s="24" t="s">
        <v>7</v>
      </c>
      <c r="U43" s="23" t="s">
        <v>7</v>
      </c>
      <c r="V43" s="22" t="s" cm="1">
        <v>7</v>
      </c>
      <c r="W43" s="21">
        <v>0</v>
      </c>
      <c r="X43" s="20">
        <v>0</v>
      </c>
      <c r="Y43" s="19">
        <v>0</v>
      </c>
      <c r="Z43" s="19">
        <v>0</v>
      </c>
      <c r="AA43" s="18" t="s">
        <v>6</v>
      </c>
      <c r="AB43" s="18">
        <v>1</v>
      </c>
      <c r="AC43" s="18" t="s">
        <v>6</v>
      </c>
      <c r="AD43" s="17" t="s">
        <v>6</v>
      </c>
    </row>
    <row r="44" spans="1:30" x14ac:dyDescent="0.15">
      <c r="A44" s="1">
        <v>31</v>
      </c>
      <c r="B44" s="34" t="s">
        <v>13884</v>
      </c>
      <c r="C44" s="33"/>
      <c r="D44" s="33"/>
      <c r="E44" s="33"/>
      <c r="F44" s="33"/>
      <c r="G44" s="32"/>
      <c r="H44" s="13" t="s">
        <v>13880</v>
      </c>
      <c r="I44" s="31">
        <v>8</v>
      </c>
      <c r="J44" s="27">
        <v>0</v>
      </c>
      <c r="K44" s="27">
        <v>8</v>
      </c>
      <c r="L44" s="27">
        <v>0</v>
      </c>
      <c r="M44" s="30">
        <v>0</v>
      </c>
      <c r="N44" s="29">
        <v>0</v>
      </c>
      <c r="O44" s="28">
        <v>1</v>
      </c>
      <c r="P44" s="27">
        <v>0</v>
      </c>
      <c r="Q44" s="26">
        <v>12.5</v>
      </c>
      <c r="R44" s="25" t="s">
        <v>7</v>
      </c>
      <c r="S44" s="23" t="s">
        <v>7</v>
      </c>
      <c r="T44" s="24" t="s">
        <v>7</v>
      </c>
      <c r="U44" s="23" t="s">
        <v>7</v>
      </c>
      <c r="V44" s="22" t="s" cm="1">
        <v>7</v>
      </c>
      <c r="W44" s="21">
        <v>0</v>
      </c>
      <c r="X44" s="20">
        <v>0</v>
      </c>
      <c r="Y44" s="19">
        <v>10</v>
      </c>
      <c r="Z44" s="19">
        <v>0</v>
      </c>
      <c r="AA44" s="18" t="s">
        <v>6</v>
      </c>
      <c r="AB44" s="18">
        <v>8.4861538461538455</v>
      </c>
      <c r="AC44" s="18" t="s">
        <v>6</v>
      </c>
      <c r="AD44" s="17" t="s">
        <v>6</v>
      </c>
    </row>
    <row r="45" spans="1:30" x14ac:dyDescent="0.15">
      <c r="A45" s="1">
        <v>32</v>
      </c>
      <c r="B45" s="16" t="s">
        <v>13883</v>
      </c>
      <c r="C45" s="15"/>
      <c r="D45" s="15"/>
      <c r="E45" s="15"/>
      <c r="F45" s="15"/>
      <c r="G45" s="14"/>
      <c r="H45" s="13" t="s">
        <v>13880</v>
      </c>
      <c r="I45" s="31">
        <v>4</v>
      </c>
      <c r="J45" s="27">
        <v>0</v>
      </c>
      <c r="K45" s="27">
        <v>0</v>
      </c>
      <c r="L45" s="27">
        <v>0</v>
      </c>
      <c r="M45" s="30">
        <v>0</v>
      </c>
      <c r="N45" s="29">
        <v>4</v>
      </c>
      <c r="O45" s="28">
        <v>1</v>
      </c>
      <c r="P45" s="27">
        <v>0</v>
      </c>
      <c r="Q45" s="26">
        <v>25</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13882</v>
      </c>
      <c r="C46" s="15"/>
      <c r="D46" s="15"/>
      <c r="E46" s="15"/>
      <c r="F46" s="15"/>
      <c r="G46" s="14"/>
      <c r="H46" s="13" t="s">
        <v>13880</v>
      </c>
      <c r="I46" s="31">
        <v>4</v>
      </c>
      <c r="J46" s="27">
        <v>0</v>
      </c>
      <c r="K46" s="27">
        <v>0</v>
      </c>
      <c r="L46" s="27">
        <v>0</v>
      </c>
      <c r="M46" s="30">
        <v>0</v>
      </c>
      <c r="N46" s="29">
        <v>4</v>
      </c>
      <c r="O46" s="28">
        <v>2</v>
      </c>
      <c r="P46" s="27">
        <v>0</v>
      </c>
      <c r="Q46" s="26">
        <v>50</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ht="14.25" thickBot="1" x14ac:dyDescent="0.2">
      <c r="A47" s="1">
        <v>34</v>
      </c>
      <c r="B47" s="9" t="s">
        <v>13881</v>
      </c>
      <c r="C47" s="8"/>
      <c r="D47" s="8"/>
      <c r="E47" s="8"/>
      <c r="F47" s="8"/>
      <c r="G47" s="7"/>
      <c r="H47" s="6" t="s">
        <v>13880</v>
      </c>
      <c r="I47" s="197">
        <v>1</v>
      </c>
      <c r="J47" s="193">
        <v>0</v>
      </c>
      <c r="K47" s="193">
        <v>1</v>
      </c>
      <c r="L47" s="193">
        <v>0</v>
      </c>
      <c r="M47" s="196">
        <v>0</v>
      </c>
      <c r="N47" s="195">
        <v>0</v>
      </c>
      <c r="O47" s="194">
        <v>1</v>
      </c>
      <c r="P47" s="193">
        <v>0</v>
      </c>
      <c r="Q47" s="192">
        <v>100</v>
      </c>
      <c r="R47" s="191" t="s">
        <v>7</v>
      </c>
      <c r="S47" s="189" t="s">
        <v>7</v>
      </c>
      <c r="T47" s="190" t="s">
        <v>7</v>
      </c>
      <c r="U47" s="189" t="s">
        <v>7</v>
      </c>
      <c r="V47" s="188" t="s" cm="1">
        <v>7</v>
      </c>
      <c r="W47" s="187">
        <v>0</v>
      </c>
      <c r="X47" s="186">
        <v>0</v>
      </c>
      <c r="Y47" s="185">
        <v>0</v>
      </c>
      <c r="Z47" s="185">
        <v>0</v>
      </c>
      <c r="AA47" s="184" t="s">
        <v>6</v>
      </c>
      <c r="AB47" s="184">
        <v>1</v>
      </c>
      <c r="AC47" s="184" t="s">
        <v>6</v>
      </c>
      <c r="AD47" s="183" t="s">
        <v>6</v>
      </c>
    </row>
  </sheetData>
  <autoFilter ref="A2:AD34" xr:uid="{FA153BBF-0965-4EAA-85FC-8A77E1B63F3E}"/>
  <mergeCells count="8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42:G42"/>
    <mergeCell ref="B31:G31"/>
    <mergeCell ref="B32:G32"/>
    <mergeCell ref="B33:G33"/>
    <mergeCell ref="B34:G34"/>
    <mergeCell ref="B35:G35"/>
    <mergeCell ref="B36:G36"/>
    <mergeCell ref="B43:G43"/>
    <mergeCell ref="B44:G44"/>
    <mergeCell ref="B45:G45"/>
    <mergeCell ref="B46:G46"/>
    <mergeCell ref="B47:G47"/>
    <mergeCell ref="B37:G37"/>
    <mergeCell ref="B38:G38"/>
    <mergeCell ref="B39:G39"/>
    <mergeCell ref="B40:G40"/>
    <mergeCell ref="B41:G41"/>
  </mergeCells>
  <phoneticPr fontId="4"/>
  <conditionalFormatting sqref="F7:G7 I7:M8 O7:U7 W7:Z7">
    <cfRule type="cellIs" dxfId="114" priority="5" operator="equal">
      <formula>0</formula>
    </cfRule>
  </conditionalFormatting>
  <conditionalFormatting sqref="N7">
    <cfRule type="cellIs" dxfId="113" priority="4" operator="equal">
      <formula>0</formula>
    </cfRule>
  </conditionalFormatting>
  <conditionalFormatting sqref="AA7:AD7">
    <cfRule type="cellIs" dxfId="112" priority="3" operator="equal">
      <formula>0</formula>
    </cfRule>
  </conditionalFormatting>
  <conditionalFormatting sqref="V7">
    <cfRule type="cellIs" dxfId="111" priority="2" operator="equal">
      <formula>0</formula>
    </cfRule>
  </conditionalFormatting>
  <conditionalFormatting sqref="B14:AD47">
    <cfRule type="expression" dxfId="1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BE40-0D8C-4032-B54D-A12AE29D9C75}">
  <sheetPr codeName="Sheet354">
    <tabColor rgb="FFFFC000"/>
    <pageSetUpPr fitToPage="1"/>
  </sheetPr>
  <dimension ref="A1:AD6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13964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318</v>
      </c>
      <c r="B7" s="145" t="s">
        <v>13690</v>
      </c>
      <c r="C7" s="144" t="s">
        <v>3525</v>
      </c>
      <c r="D7" s="143">
        <v>15.7746</v>
      </c>
      <c r="E7" s="142">
        <v>1136.82</v>
      </c>
      <c r="F7" s="129">
        <v>19</v>
      </c>
      <c r="G7" s="126">
        <v>27</v>
      </c>
      <c r="H7" s="73"/>
      <c r="I7" s="141">
        <v>2241</v>
      </c>
      <c r="J7" s="140">
        <v>9</v>
      </c>
      <c r="K7" s="140">
        <v>1211</v>
      </c>
      <c r="L7" s="140">
        <v>513</v>
      </c>
      <c r="M7" s="139">
        <v>508</v>
      </c>
      <c r="N7" s="138">
        <v>174</v>
      </c>
      <c r="O7" s="137">
        <v>182</v>
      </c>
      <c r="P7" s="129">
        <v>54.2</v>
      </c>
      <c r="Q7" s="136">
        <v>9.7805383022774333</v>
      </c>
      <c r="R7" s="135">
        <v>0</v>
      </c>
      <c r="S7" s="134">
        <v>2</v>
      </c>
      <c r="T7" s="133">
        <v>0</v>
      </c>
      <c r="U7" s="132">
        <v>10</v>
      </c>
      <c r="V7" s="131">
        <v>9</v>
      </c>
      <c r="W7" s="130">
        <v>6724</v>
      </c>
      <c r="X7" s="127">
        <v>2186</v>
      </c>
      <c r="Y7" s="129">
        <v>778</v>
      </c>
      <c r="Z7" s="129">
        <v>4193</v>
      </c>
      <c r="AA7" s="128">
        <v>3.7270233196159124</v>
      </c>
      <c r="AB7" s="127">
        <v>13.024333404540423</v>
      </c>
      <c r="AC7" s="127">
        <v>30.272642885558945</v>
      </c>
      <c r="AD7" s="126">
        <v>226.75118110236221</v>
      </c>
    </row>
    <row r="8" spans="1:30" ht="14.25" thickBot="1" x14ac:dyDescent="0.2">
      <c r="A8" s="108">
        <v>4409</v>
      </c>
      <c r="B8" s="114"/>
      <c r="C8" s="125" t="s">
        <v>99</v>
      </c>
      <c r="D8" s="124">
        <v>0.97872340425531912</v>
      </c>
      <c r="E8" s="111" t="s">
        <v>98</v>
      </c>
      <c r="F8" s="110">
        <v>0</v>
      </c>
      <c r="G8" s="110">
        <v>1</v>
      </c>
      <c r="H8" s="123" t="s">
        <v>97</v>
      </c>
      <c r="I8" s="122">
        <v>1676</v>
      </c>
      <c r="J8" s="121">
        <v>123</v>
      </c>
      <c r="K8" s="121">
        <v>640</v>
      </c>
      <c r="L8" s="121">
        <v>558</v>
      </c>
      <c r="M8" s="120">
        <v>355</v>
      </c>
      <c r="N8" s="119"/>
      <c r="O8" s="117"/>
      <c r="P8" s="117"/>
      <c r="Q8" s="117"/>
      <c r="R8" s="118"/>
      <c r="S8" s="117"/>
      <c r="T8" s="117"/>
      <c r="U8" s="116"/>
      <c r="V8" s="116"/>
      <c r="W8" s="115" t="s">
        <v>5127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13963</v>
      </c>
      <c r="C14" s="52"/>
      <c r="D14" s="52"/>
      <c r="E14" s="52"/>
      <c r="F14" s="52"/>
      <c r="G14" s="51"/>
      <c r="H14" s="50" t="s">
        <v>13918</v>
      </c>
      <c r="I14" s="49">
        <v>250</v>
      </c>
      <c r="J14" s="45">
        <v>9</v>
      </c>
      <c r="K14" s="45">
        <v>225</v>
      </c>
      <c r="L14" s="45">
        <v>16</v>
      </c>
      <c r="M14" s="48">
        <v>0</v>
      </c>
      <c r="N14" s="47">
        <v>0</v>
      </c>
      <c r="O14" s="46">
        <v>51</v>
      </c>
      <c r="P14" s="45">
        <v>11.3</v>
      </c>
      <c r="Q14" s="44">
        <v>24.92</v>
      </c>
      <c r="R14" s="43" t="s">
        <v>7</v>
      </c>
      <c r="S14" s="41" t="s">
        <v>58</v>
      </c>
      <c r="T14" s="42" t="s">
        <v>7</v>
      </c>
      <c r="U14" s="41" t="s">
        <v>39</v>
      </c>
      <c r="V14" s="40" t="s" cm="1">
        <v>7</v>
      </c>
      <c r="W14" s="39">
        <v>2912</v>
      </c>
      <c r="X14" s="38">
        <v>921</v>
      </c>
      <c r="Y14" s="37">
        <v>279</v>
      </c>
      <c r="Z14" s="37">
        <v>862</v>
      </c>
      <c r="AA14" s="36">
        <v>3.7270233196159124</v>
      </c>
      <c r="AB14" s="36">
        <v>8.6656768943143074</v>
      </c>
      <c r="AC14" s="36">
        <v>6.8434670116429492</v>
      </c>
      <c r="AD14" s="35" t="s">
        <v>6</v>
      </c>
    </row>
    <row r="15" spans="1:30" x14ac:dyDescent="0.15">
      <c r="A15" s="1">
        <v>2</v>
      </c>
      <c r="B15" s="34" t="s">
        <v>13962</v>
      </c>
      <c r="C15" s="33"/>
      <c r="D15" s="33"/>
      <c r="E15" s="33"/>
      <c r="F15" s="33"/>
      <c r="G15" s="32"/>
      <c r="H15" s="13" t="s">
        <v>13918</v>
      </c>
      <c r="I15" s="31">
        <v>180</v>
      </c>
      <c r="J15" s="27">
        <v>0</v>
      </c>
      <c r="K15" s="27">
        <v>40</v>
      </c>
      <c r="L15" s="27">
        <v>52</v>
      </c>
      <c r="M15" s="30">
        <v>54</v>
      </c>
      <c r="N15" s="29">
        <v>34</v>
      </c>
      <c r="O15" s="28">
        <v>10</v>
      </c>
      <c r="P15" s="27">
        <v>3.9</v>
      </c>
      <c r="Q15" s="26">
        <v>7.7222222222222223</v>
      </c>
      <c r="R15" s="25" t="s">
        <v>7</v>
      </c>
      <c r="S15" s="23" t="s">
        <v>7</v>
      </c>
      <c r="T15" s="24" t="s">
        <v>7</v>
      </c>
      <c r="U15" s="23" t="s">
        <v>39</v>
      </c>
      <c r="V15" s="22" t="s" cm="1">
        <v>15</v>
      </c>
      <c r="W15" s="21">
        <v>0</v>
      </c>
      <c r="X15" s="20">
        <v>213</v>
      </c>
      <c r="Y15" s="19">
        <v>0</v>
      </c>
      <c r="Z15" s="19">
        <v>360</v>
      </c>
      <c r="AA15" s="18" t="s">
        <v>6</v>
      </c>
      <c r="AB15" s="18">
        <v>13.24060751398881</v>
      </c>
      <c r="AC15" s="18">
        <v>19.375122428991187</v>
      </c>
      <c r="AD15" s="17">
        <v>230.87037037037038</v>
      </c>
    </row>
    <row r="16" spans="1:30" x14ac:dyDescent="0.15">
      <c r="A16" s="1">
        <v>3</v>
      </c>
      <c r="B16" s="34" t="s">
        <v>13961</v>
      </c>
      <c r="C16" s="33"/>
      <c r="D16" s="33"/>
      <c r="E16" s="33"/>
      <c r="F16" s="33"/>
      <c r="G16" s="32"/>
      <c r="H16" s="13" t="s">
        <v>13920</v>
      </c>
      <c r="I16" s="31">
        <v>175</v>
      </c>
      <c r="J16" s="27">
        <v>0</v>
      </c>
      <c r="K16" s="27">
        <v>33</v>
      </c>
      <c r="L16" s="27">
        <v>52</v>
      </c>
      <c r="M16" s="30">
        <v>90</v>
      </c>
      <c r="N16" s="29">
        <v>0</v>
      </c>
      <c r="O16" s="28">
        <v>5</v>
      </c>
      <c r="P16" s="27">
        <v>2.1</v>
      </c>
      <c r="Q16" s="26">
        <v>4.0571428571428569</v>
      </c>
      <c r="R16" s="25" t="s">
        <v>7</v>
      </c>
      <c r="S16" s="23" t="s">
        <v>7</v>
      </c>
      <c r="T16" s="24" t="s">
        <v>7</v>
      </c>
      <c r="U16" s="23" t="s">
        <v>7</v>
      </c>
      <c r="V16" s="22" t="s" cm="1">
        <v>7</v>
      </c>
      <c r="W16" s="21">
        <v>78</v>
      </c>
      <c r="X16" s="20">
        <v>0</v>
      </c>
      <c r="Y16" s="19">
        <v>0</v>
      </c>
      <c r="Z16" s="19">
        <v>188</v>
      </c>
      <c r="AA16" s="18" t="s">
        <v>6</v>
      </c>
      <c r="AB16" s="18">
        <v>13.86923076923077</v>
      </c>
      <c r="AC16" s="18">
        <v>72.261538461538464</v>
      </c>
      <c r="AD16" s="17">
        <v>221.25190839694656</v>
      </c>
    </row>
    <row r="17" spans="1:30" x14ac:dyDescent="0.15">
      <c r="A17" s="1">
        <v>4</v>
      </c>
      <c r="B17" s="34" t="s">
        <v>13960</v>
      </c>
      <c r="C17" s="33"/>
      <c r="D17" s="33"/>
      <c r="E17" s="33"/>
      <c r="F17" s="33"/>
      <c r="G17" s="32"/>
      <c r="H17" s="13" t="s">
        <v>13920</v>
      </c>
      <c r="I17" s="31">
        <v>170</v>
      </c>
      <c r="J17" s="27">
        <v>0</v>
      </c>
      <c r="K17" s="27">
        <v>90</v>
      </c>
      <c r="L17" s="27">
        <v>80</v>
      </c>
      <c r="M17" s="30">
        <v>0</v>
      </c>
      <c r="N17" s="29">
        <v>0</v>
      </c>
      <c r="O17" s="28">
        <v>0</v>
      </c>
      <c r="P17" s="27">
        <v>0</v>
      </c>
      <c r="Q17" s="26">
        <v>0</v>
      </c>
      <c r="R17" s="25" t="s">
        <v>7</v>
      </c>
      <c r="S17" s="23" t="s">
        <v>7</v>
      </c>
      <c r="T17" s="24" t="s">
        <v>7</v>
      </c>
      <c r="U17" s="23" t="s">
        <v>7</v>
      </c>
      <c r="V17" s="22" t="s" cm="1">
        <v>7</v>
      </c>
      <c r="W17" s="21">
        <v>789</v>
      </c>
      <c r="X17" s="20">
        <v>51</v>
      </c>
      <c r="Y17" s="19">
        <v>0</v>
      </c>
      <c r="Z17" s="19">
        <v>371</v>
      </c>
      <c r="AA17" s="18" t="s">
        <v>6</v>
      </c>
      <c r="AB17" s="18">
        <v>19.27457152850647</v>
      </c>
      <c r="AC17" s="18">
        <v>62.543080939947778</v>
      </c>
      <c r="AD17" s="17" t="s">
        <v>6</v>
      </c>
    </row>
    <row r="18" spans="1:30" x14ac:dyDescent="0.15">
      <c r="A18" s="1">
        <v>5</v>
      </c>
      <c r="B18" s="34" t="s">
        <v>13959</v>
      </c>
      <c r="C18" s="33"/>
      <c r="D18" s="33"/>
      <c r="E18" s="33"/>
      <c r="F18" s="33"/>
      <c r="G18" s="32"/>
      <c r="H18" s="13" t="s">
        <v>13918</v>
      </c>
      <c r="I18" s="31">
        <v>165</v>
      </c>
      <c r="J18" s="27">
        <v>0</v>
      </c>
      <c r="K18" s="27">
        <v>0</v>
      </c>
      <c r="L18" s="27">
        <v>37</v>
      </c>
      <c r="M18" s="30">
        <v>128</v>
      </c>
      <c r="N18" s="29">
        <v>0</v>
      </c>
      <c r="O18" s="28">
        <v>5</v>
      </c>
      <c r="P18" s="27">
        <v>5.4</v>
      </c>
      <c r="Q18" s="26">
        <v>6.3030303030303028</v>
      </c>
      <c r="R18" s="25" t="s">
        <v>7</v>
      </c>
      <c r="S18" s="23" t="s">
        <v>7</v>
      </c>
      <c r="T18" s="24" t="s">
        <v>7</v>
      </c>
      <c r="U18" s="23" t="s">
        <v>39</v>
      </c>
      <c r="V18" s="22" t="s" cm="1">
        <v>7</v>
      </c>
      <c r="W18" s="21">
        <v>0</v>
      </c>
      <c r="X18" s="20">
        <v>0</v>
      </c>
      <c r="Y18" s="19">
        <v>0</v>
      </c>
      <c r="Z18" s="19">
        <v>0</v>
      </c>
      <c r="AA18" s="18" t="s">
        <v>6</v>
      </c>
      <c r="AB18" s="18" t="s">
        <v>6</v>
      </c>
      <c r="AC18" s="18">
        <v>28.285365853658536</v>
      </c>
      <c r="AD18" s="17">
        <v>305.28947368421052</v>
      </c>
    </row>
    <row r="19" spans="1:30" x14ac:dyDescent="0.15">
      <c r="A19" s="1">
        <v>6</v>
      </c>
      <c r="B19" s="34" t="s">
        <v>13958</v>
      </c>
      <c r="C19" s="33"/>
      <c r="D19" s="33"/>
      <c r="E19" s="33"/>
      <c r="F19" s="33"/>
      <c r="G19" s="32"/>
      <c r="H19" s="13" t="s">
        <v>13918</v>
      </c>
      <c r="I19" s="31">
        <v>143</v>
      </c>
      <c r="J19" s="27">
        <v>0</v>
      </c>
      <c r="K19" s="27">
        <v>93</v>
      </c>
      <c r="L19" s="27">
        <v>50</v>
      </c>
      <c r="M19" s="30">
        <v>0</v>
      </c>
      <c r="N19" s="29">
        <v>0</v>
      </c>
      <c r="O19" s="28">
        <v>12</v>
      </c>
      <c r="P19" s="27">
        <v>1.8</v>
      </c>
      <c r="Q19" s="26">
        <v>9.65034965034965</v>
      </c>
      <c r="R19" s="25" t="s">
        <v>7</v>
      </c>
      <c r="S19" s="23" t="s">
        <v>7</v>
      </c>
      <c r="T19" s="24" t="s">
        <v>7</v>
      </c>
      <c r="U19" s="23" t="s">
        <v>39</v>
      </c>
      <c r="V19" s="22" t="s" cm="1">
        <v>7</v>
      </c>
      <c r="W19" s="21">
        <v>604</v>
      </c>
      <c r="X19" s="20">
        <v>590</v>
      </c>
      <c r="Y19" s="19">
        <v>0</v>
      </c>
      <c r="Z19" s="19">
        <v>899</v>
      </c>
      <c r="AA19" s="18" t="s">
        <v>6</v>
      </c>
      <c r="AB19" s="18">
        <v>13.301145295306535</v>
      </c>
      <c r="AC19" s="18">
        <v>50.566787003610109</v>
      </c>
      <c r="AD19" s="17" t="s">
        <v>6</v>
      </c>
    </row>
    <row r="20" spans="1:30" x14ac:dyDescent="0.15">
      <c r="A20" s="1">
        <v>7</v>
      </c>
      <c r="B20" s="34" t="s">
        <v>13957</v>
      </c>
      <c r="C20" s="33"/>
      <c r="D20" s="33"/>
      <c r="E20" s="33"/>
      <c r="F20" s="33"/>
      <c r="G20" s="32"/>
      <c r="H20" s="13" t="s">
        <v>13947</v>
      </c>
      <c r="I20" s="31">
        <v>119</v>
      </c>
      <c r="J20" s="27">
        <v>0</v>
      </c>
      <c r="K20" s="27">
        <v>119</v>
      </c>
      <c r="L20" s="27">
        <v>0</v>
      </c>
      <c r="M20" s="30">
        <v>0</v>
      </c>
      <c r="N20" s="29">
        <v>0</v>
      </c>
      <c r="O20" s="28">
        <v>14</v>
      </c>
      <c r="P20" s="27">
        <v>5.6</v>
      </c>
      <c r="Q20" s="26">
        <v>16.47058823529412</v>
      </c>
      <c r="R20" s="25" t="s">
        <v>7</v>
      </c>
      <c r="S20" s="23" t="s">
        <v>7</v>
      </c>
      <c r="T20" s="24" t="s">
        <v>7</v>
      </c>
      <c r="U20" s="23" t="s">
        <v>7</v>
      </c>
      <c r="V20" s="22" t="s" cm="1">
        <v>7</v>
      </c>
      <c r="W20" s="21">
        <v>606</v>
      </c>
      <c r="X20" s="20">
        <v>22</v>
      </c>
      <c r="Y20" s="19">
        <v>0</v>
      </c>
      <c r="Z20" s="19">
        <v>181</v>
      </c>
      <c r="AA20" s="18" t="s">
        <v>6</v>
      </c>
      <c r="AB20" s="18">
        <v>23.620433620433619</v>
      </c>
      <c r="AC20" s="18" t="s">
        <v>6</v>
      </c>
      <c r="AD20" s="17" t="s">
        <v>6</v>
      </c>
    </row>
    <row r="21" spans="1:30" x14ac:dyDescent="0.15">
      <c r="A21" s="1">
        <v>8</v>
      </c>
      <c r="B21" s="34" t="s">
        <v>13956</v>
      </c>
      <c r="C21" s="33"/>
      <c r="D21" s="33"/>
      <c r="E21" s="33"/>
      <c r="F21" s="33"/>
      <c r="G21" s="32"/>
      <c r="H21" s="13" t="s">
        <v>13918</v>
      </c>
      <c r="I21" s="31">
        <v>112</v>
      </c>
      <c r="J21" s="27">
        <v>0</v>
      </c>
      <c r="K21" s="27">
        <v>98</v>
      </c>
      <c r="L21" s="27">
        <v>0</v>
      </c>
      <c r="M21" s="30">
        <v>14</v>
      </c>
      <c r="N21" s="29">
        <v>0</v>
      </c>
      <c r="O21" s="28">
        <v>7</v>
      </c>
      <c r="P21" s="27">
        <v>3.2</v>
      </c>
      <c r="Q21" s="26">
        <v>9.1071428571428559</v>
      </c>
      <c r="R21" s="25" t="s">
        <v>7</v>
      </c>
      <c r="S21" s="23" t="s">
        <v>7</v>
      </c>
      <c r="T21" s="24" t="s">
        <v>7</v>
      </c>
      <c r="U21" s="23" t="s">
        <v>39</v>
      </c>
      <c r="V21" s="22" t="s" cm="1">
        <v>15</v>
      </c>
      <c r="W21" s="21">
        <v>418</v>
      </c>
      <c r="X21" s="20">
        <v>44</v>
      </c>
      <c r="Y21" s="19">
        <v>0</v>
      </c>
      <c r="Z21" s="19">
        <v>367</v>
      </c>
      <c r="AA21" s="18" t="s">
        <v>6</v>
      </c>
      <c r="AB21" s="18">
        <v>13.162824207492795</v>
      </c>
      <c r="AC21" s="18" t="s">
        <v>6</v>
      </c>
      <c r="AD21" s="17">
        <v>22.206703910614525</v>
      </c>
    </row>
    <row r="22" spans="1:30" x14ac:dyDescent="0.15">
      <c r="A22" s="1">
        <v>9</v>
      </c>
      <c r="B22" s="34" t="s">
        <v>13955</v>
      </c>
      <c r="C22" s="33"/>
      <c r="D22" s="33"/>
      <c r="E22" s="33"/>
      <c r="F22" s="33"/>
      <c r="G22" s="32"/>
      <c r="H22" s="13" t="s">
        <v>13920</v>
      </c>
      <c r="I22" s="31">
        <v>106</v>
      </c>
      <c r="J22" s="27">
        <v>0</v>
      </c>
      <c r="K22" s="27">
        <v>106</v>
      </c>
      <c r="L22" s="27">
        <v>0</v>
      </c>
      <c r="M22" s="30">
        <v>0</v>
      </c>
      <c r="N22" s="29">
        <v>0</v>
      </c>
      <c r="O22" s="28">
        <v>9</v>
      </c>
      <c r="P22" s="27">
        <v>0.8</v>
      </c>
      <c r="Q22" s="26">
        <v>9.2452830188679265</v>
      </c>
      <c r="R22" s="25" t="s">
        <v>7</v>
      </c>
      <c r="S22" s="23" t="s">
        <v>58</v>
      </c>
      <c r="T22" s="24" t="s">
        <v>7</v>
      </c>
      <c r="U22" s="23" t="s">
        <v>39</v>
      </c>
      <c r="V22" s="22" t="s" cm="1">
        <v>7</v>
      </c>
      <c r="W22" s="21">
        <v>596</v>
      </c>
      <c r="X22" s="20">
        <v>146</v>
      </c>
      <c r="Y22" s="19">
        <v>0</v>
      </c>
      <c r="Z22" s="19">
        <v>603</v>
      </c>
      <c r="AA22" s="18" t="s">
        <v>6</v>
      </c>
      <c r="AB22" s="18">
        <v>10.224695283518813</v>
      </c>
      <c r="AC22" s="18" t="s">
        <v>6</v>
      </c>
      <c r="AD22" s="17" t="s">
        <v>6</v>
      </c>
    </row>
    <row r="23" spans="1:30" x14ac:dyDescent="0.15">
      <c r="A23" s="1">
        <v>10</v>
      </c>
      <c r="B23" s="34" t="s">
        <v>13954</v>
      </c>
      <c r="C23" s="33"/>
      <c r="D23" s="33"/>
      <c r="E23" s="33"/>
      <c r="F23" s="33"/>
      <c r="G23" s="32"/>
      <c r="H23" s="13" t="s">
        <v>13918</v>
      </c>
      <c r="I23" s="31">
        <v>99</v>
      </c>
      <c r="J23" s="27">
        <v>0</v>
      </c>
      <c r="K23" s="27">
        <v>0</v>
      </c>
      <c r="L23" s="27">
        <v>50</v>
      </c>
      <c r="M23" s="30">
        <v>49</v>
      </c>
      <c r="N23" s="29">
        <v>0</v>
      </c>
      <c r="O23" s="28">
        <v>3</v>
      </c>
      <c r="P23" s="27">
        <v>1.9</v>
      </c>
      <c r="Q23" s="26">
        <v>4.9494949494949498</v>
      </c>
      <c r="R23" s="25" t="s">
        <v>7</v>
      </c>
      <c r="S23" s="23" t="s">
        <v>7</v>
      </c>
      <c r="T23" s="24" t="s">
        <v>7</v>
      </c>
      <c r="U23" s="23" t="s">
        <v>39</v>
      </c>
      <c r="V23" s="22" t="s" cm="1">
        <v>7</v>
      </c>
      <c r="W23" s="21">
        <v>11</v>
      </c>
      <c r="X23" s="20">
        <v>0</v>
      </c>
      <c r="Y23" s="19">
        <v>0</v>
      </c>
      <c r="Z23" s="19">
        <v>0</v>
      </c>
      <c r="AA23" s="18" t="s">
        <v>6</v>
      </c>
      <c r="AB23" s="18" t="s">
        <v>6</v>
      </c>
      <c r="AC23" s="18">
        <v>28.272300469483568</v>
      </c>
      <c r="AD23" s="17">
        <v>456.92592592592592</v>
      </c>
    </row>
    <row r="24" spans="1:30" x14ac:dyDescent="0.15">
      <c r="A24" s="1">
        <v>11</v>
      </c>
      <c r="B24" s="34" t="s">
        <v>13953</v>
      </c>
      <c r="C24" s="33"/>
      <c r="D24" s="33"/>
      <c r="E24" s="33"/>
      <c r="F24" s="33"/>
      <c r="G24" s="32"/>
      <c r="H24" s="13" t="s">
        <v>13918</v>
      </c>
      <c r="I24" s="31">
        <v>76</v>
      </c>
      <c r="J24" s="27">
        <v>0</v>
      </c>
      <c r="K24" s="27">
        <v>38</v>
      </c>
      <c r="L24" s="27">
        <v>38</v>
      </c>
      <c r="M24" s="30">
        <v>0</v>
      </c>
      <c r="N24" s="29">
        <v>0</v>
      </c>
      <c r="O24" s="28">
        <v>7</v>
      </c>
      <c r="P24" s="27">
        <v>1.9</v>
      </c>
      <c r="Q24" s="26">
        <v>11.710526315789474</v>
      </c>
      <c r="R24" s="25" t="s">
        <v>7</v>
      </c>
      <c r="S24" s="23" t="s">
        <v>7</v>
      </c>
      <c r="T24" s="24" t="s">
        <v>7</v>
      </c>
      <c r="U24" s="23" t="s">
        <v>39</v>
      </c>
      <c r="V24" s="22" t="s" cm="1">
        <v>7</v>
      </c>
      <c r="W24" s="21">
        <v>0</v>
      </c>
      <c r="X24" s="20">
        <v>36</v>
      </c>
      <c r="Y24" s="19">
        <v>0</v>
      </c>
      <c r="Z24" s="19">
        <v>0</v>
      </c>
      <c r="AA24" s="18" t="s">
        <v>6</v>
      </c>
      <c r="AB24" s="18">
        <v>18.428441203281679</v>
      </c>
      <c r="AC24" s="18">
        <v>13.38828967642527</v>
      </c>
      <c r="AD24" s="17" t="s">
        <v>6</v>
      </c>
    </row>
    <row r="25" spans="1:30" x14ac:dyDescent="0.15">
      <c r="A25" s="1">
        <v>12</v>
      </c>
      <c r="B25" s="34" t="s">
        <v>13952</v>
      </c>
      <c r="C25" s="33"/>
      <c r="D25" s="33"/>
      <c r="E25" s="33"/>
      <c r="F25" s="33"/>
      <c r="G25" s="32"/>
      <c r="H25" s="13" t="s">
        <v>13918</v>
      </c>
      <c r="I25" s="31">
        <v>74</v>
      </c>
      <c r="J25" s="27">
        <v>0</v>
      </c>
      <c r="K25" s="27">
        <v>42</v>
      </c>
      <c r="L25" s="27">
        <v>32</v>
      </c>
      <c r="M25" s="30">
        <v>0</v>
      </c>
      <c r="N25" s="29">
        <v>0</v>
      </c>
      <c r="O25" s="28">
        <v>4</v>
      </c>
      <c r="P25" s="27">
        <v>2</v>
      </c>
      <c r="Q25" s="26">
        <v>8.1081081081081088</v>
      </c>
      <c r="R25" s="25" t="s">
        <v>7</v>
      </c>
      <c r="S25" s="23" t="s">
        <v>7</v>
      </c>
      <c r="T25" s="24" t="s">
        <v>7</v>
      </c>
      <c r="U25" s="23" t="s">
        <v>39</v>
      </c>
      <c r="V25" s="22" t="s" cm="1">
        <v>7</v>
      </c>
      <c r="W25" s="21">
        <v>496</v>
      </c>
      <c r="X25" s="20">
        <v>0</v>
      </c>
      <c r="Y25" s="19">
        <v>0</v>
      </c>
      <c r="Z25" s="19">
        <v>0</v>
      </c>
      <c r="AA25" s="18" t="s">
        <v>6</v>
      </c>
      <c r="AB25" s="18">
        <v>18.433908045977013</v>
      </c>
      <c r="AC25" s="18">
        <v>72.36879432624113</v>
      </c>
      <c r="AD25" s="17" t="s">
        <v>6</v>
      </c>
    </row>
    <row r="26" spans="1:30" x14ac:dyDescent="0.15">
      <c r="A26" s="1">
        <v>13</v>
      </c>
      <c r="B26" s="34" t="s">
        <v>13951</v>
      </c>
      <c r="C26" s="33"/>
      <c r="D26" s="33"/>
      <c r="E26" s="33"/>
      <c r="F26" s="33"/>
      <c r="G26" s="32"/>
      <c r="H26" s="13" t="s">
        <v>13920</v>
      </c>
      <c r="I26" s="31">
        <v>50</v>
      </c>
      <c r="J26" s="27">
        <v>0</v>
      </c>
      <c r="K26" s="27">
        <v>0</v>
      </c>
      <c r="L26" s="27">
        <v>0</v>
      </c>
      <c r="M26" s="30">
        <v>50</v>
      </c>
      <c r="N26" s="29">
        <v>0</v>
      </c>
      <c r="O26" s="28">
        <v>5</v>
      </c>
      <c r="P26" s="27">
        <v>0.1</v>
      </c>
      <c r="Q26" s="26">
        <v>10.199999999999999</v>
      </c>
      <c r="R26" s="25" t="s">
        <v>7</v>
      </c>
      <c r="S26" s="23" t="s">
        <v>7</v>
      </c>
      <c r="T26" s="24" t="s">
        <v>7</v>
      </c>
      <c r="U26" s="23" t="s">
        <v>7</v>
      </c>
      <c r="V26" s="22" t="s" cm="1">
        <v>7</v>
      </c>
      <c r="W26" s="21">
        <v>0</v>
      </c>
      <c r="X26" s="20">
        <v>0</v>
      </c>
      <c r="Y26" s="19">
        <v>0</v>
      </c>
      <c r="Z26" s="19">
        <v>0</v>
      </c>
      <c r="AA26" s="18" t="s">
        <v>6</v>
      </c>
      <c r="AB26" s="18" t="s">
        <v>6</v>
      </c>
      <c r="AC26" s="18" t="s">
        <v>6</v>
      </c>
      <c r="AD26" s="17">
        <v>168.5164835164835</v>
      </c>
    </row>
    <row r="27" spans="1:30" x14ac:dyDescent="0.15">
      <c r="A27" s="1">
        <v>14</v>
      </c>
      <c r="B27" s="16" t="s">
        <v>13950</v>
      </c>
      <c r="C27" s="15"/>
      <c r="D27" s="15"/>
      <c r="E27" s="15"/>
      <c r="F27" s="15"/>
      <c r="G27" s="14"/>
      <c r="H27" s="13" t="s">
        <v>13920</v>
      </c>
      <c r="I27" s="31">
        <v>50</v>
      </c>
      <c r="J27" s="27">
        <v>0</v>
      </c>
      <c r="K27" s="27">
        <v>0</v>
      </c>
      <c r="L27" s="27">
        <v>30</v>
      </c>
      <c r="M27" s="30">
        <v>20</v>
      </c>
      <c r="N27" s="29">
        <v>0</v>
      </c>
      <c r="O27" s="28">
        <v>4</v>
      </c>
      <c r="P27" s="27">
        <v>0.8</v>
      </c>
      <c r="Q27" s="26">
        <v>9.6</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13949</v>
      </c>
      <c r="C28" s="15"/>
      <c r="D28" s="15"/>
      <c r="E28" s="15"/>
      <c r="F28" s="15"/>
      <c r="G28" s="14"/>
      <c r="H28" s="13" t="s">
        <v>13920</v>
      </c>
      <c r="I28" s="31">
        <v>48</v>
      </c>
      <c r="J28" s="27">
        <v>0</v>
      </c>
      <c r="K28" s="27">
        <v>48</v>
      </c>
      <c r="L28" s="27">
        <v>0</v>
      </c>
      <c r="M28" s="30">
        <v>0</v>
      </c>
      <c r="N28" s="29">
        <v>0</v>
      </c>
      <c r="O28" s="28">
        <v>5</v>
      </c>
      <c r="P28" s="27">
        <v>0.6</v>
      </c>
      <c r="Q28" s="26">
        <v>11.666666666666666</v>
      </c>
      <c r="R28" s="25" t="s">
        <v>7</v>
      </c>
      <c r="S28" s="23" t="s">
        <v>7</v>
      </c>
      <c r="T28" s="24" t="s">
        <v>7</v>
      </c>
      <c r="U28" s="23" t="s">
        <v>7</v>
      </c>
      <c r="V28" s="22" t="s" cm="1">
        <v>7</v>
      </c>
      <c r="W28" s="21">
        <v>102</v>
      </c>
      <c r="X28" s="20">
        <v>0</v>
      </c>
      <c r="Y28" s="19">
        <v>0</v>
      </c>
      <c r="Z28" s="19">
        <v>0</v>
      </c>
      <c r="AA28" s="18" t="s">
        <v>6</v>
      </c>
      <c r="AB28" s="18">
        <v>15.257278669043375</v>
      </c>
      <c r="AC28" s="18" t="s">
        <v>6</v>
      </c>
      <c r="AD28" s="17" t="s">
        <v>6</v>
      </c>
    </row>
    <row r="29" spans="1:30" x14ac:dyDescent="0.15">
      <c r="A29" s="1">
        <v>16</v>
      </c>
      <c r="B29" s="16" t="s">
        <v>13948</v>
      </c>
      <c r="C29" s="15"/>
      <c r="D29" s="15"/>
      <c r="E29" s="15"/>
      <c r="F29" s="15"/>
      <c r="G29" s="14"/>
      <c r="H29" s="13" t="s">
        <v>13947</v>
      </c>
      <c r="I29" s="31">
        <v>46</v>
      </c>
      <c r="J29" s="27">
        <v>0</v>
      </c>
      <c r="K29" s="27">
        <v>46</v>
      </c>
      <c r="L29" s="27">
        <v>0</v>
      </c>
      <c r="M29" s="30">
        <v>0</v>
      </c>
      <c r="N29" s="29">
        <v>0</v>
      </c>
      <c r="O29" s="28">
        <v>3</v>
      </c>
      <c r="P29" s="27">
        <v>2.9</v>
      </c>
      <c r="Q29" s="26">
        <v>12.826086956521738</v>
      </c>
      <c r="R29" s="25" t="s">
        <v>7</v>
      </c>
      <c r="S29" s="23" t="s">
        <v>7</v>
      </c>
      <c r="T29" s="24" t="s">
        <v>7</v>
      </c>
      <c r="U29" s="23" t="s">
        <v>7</v>
      </c>
      <c r="V29" s="22" t="s" cm="1">
        <v>15</v>
      </c>
      <c r="W29" s="21">
        <v>43</v>
      </c>
      <c r="X29" s="20">
        <v>0</v>
      </c>
      <c r="Y29" s="19">
        <v>0</v>
      </c>
      <c r="Z29" s="19">
        <v>0</v>
      </c>
      <c r="AA29" s="18" t="s">
        <v>6</v>
      </c>
      <c r="AB29" s="18">
        <v>40.812615955473099</v>
      </c>
      <c r="AC29" s="18" t="s">
        <v>6</v>
      </c>
      <c r="AD29" s="17" t="s">
        <v>6</v>
      </c>
    </row>
    <row r="30" spans="1:30" x14ac:dyDescent="0.15">
      <c r="A30" s="1">
        <v>17</v>
      </c>
      <c r="B30" s="16" t="s">
        <v>13946</v>
      </c>
      <c r="C30" s="15"/>
      <c r="D30" s="15"/>
      <c r="E30" s="15"/>
      <c r="F30" s="15"/>
      <c r="G30" s="14"/>
      <c r="H30" s="13" t="s">
        <v>13918</v>
      </c>
      <c r="I30" s="31">
        <v>45</v>
      </c>
      <c r="J30" s="27">
        <v>0</v>
      </c>
      <c r="K30" s="27">
        <v>45</v>
      </c>
      <c r="L30" s="27">
        <v>0</v>
      </c>
      <c r="M30" s="30">
        <v>0</v>
      </c>
      <c r="N30" s="29">
        <v>0</v>
      </c>
      <c r="O30" s="28">
        <v>3</v>
      </c>
      <c r="P30" s="27">
        <v>2.5</v>
      </c>
      <c r="Q30" s="26">
        <v>12.222222222222221</v>
      </c>
      <c r="R30" s="25" t="s">
        <v>7</v>
      </c>
      <c r="S30" s="23" t="s">
        <v>7</v>
      </c>
      <c r="T30" s="24" t="s">
        <v>7</v>
      </c>
      <c r="U30" s="23" t="s">
        <v>39</v>
      </c>
      <c r="V30" s="22" t="s" cm="1">
        <v>7</v>
      </c>
      <c r="W30" s="21">
        <v>59</v>
      </c>
      <c r="X30" s="20">
        <v>0</v>
      </c>
      <c r="Y30" s="19">
        <v>0</v>
      </c>
      <c r="Z30" s="19">
        <v>0</v>
      </c>
      <c r="AA30" s="18" t="s">
        <v>6</v>
      </c>
      <c r="AB30" s="18">
        <v>17.976207137858644</v>
      </c>
      <c r="AC30" s="18" t="s">
        <v>6</v>
      </c>
      <c r="AD30" s="17" t="s">
        <v>6</v>
      </c>
    </row>
    <row r="31" spans="1:30" x14ac:dyDescent="0.15">
      <c r="A31" s="1">
        <v>18</v>
      </c>
      <c r="B31" s="16" t="s">
        <v>13945</v>
      </c>
      <c r="C31" s="15"/>
      <c r="D31" s="15"/>
      <c r="E31" s="15"/>
      <c r="F31" s="15"/>
      <c r="G31" s="14"/>
      <c r="H31" s="13" t="s">
        <v>13918</v>
      </c>
      <c r="I31" s="31">
        <v>40</v>
      </c>
      <c r="J31" s="27">
        <v>0</v>
      </c>
      <c r="K31" s="27">
        <v>0</v>
      </c>
      <c r="L31" s="27">
        <v>0</v>
      </c>
      <c r="M31" s="30">
        <v>40</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t="s">
        <v>6</v>
      </c>
      <c r="AD31" s="17">
        <v>785.94285714285718</v>
      </c>
    </row>
    <row r="32" spans="1:30" x14ac:dyDescent="0.15">
      <c r="A32" s="1">
        <v>19</v>
      </c>
      <c r="B32" s="16" t="s">
        <v>13944</v>
      </c>
      <c r="C32" s="15"/>
      <c r="D32" s="15"/>
      <c r="E32" s="15"/>
      <c r="F32" s="15"/>
      <c r="G32" s="14"/>
      <c r="H32" s="13" t="s">
        <v>13920</v>
      </c>
      <c r="I32" s="31">
        <v>32</v>
      </c>
      <c r="J32" s="27">
        <v>0</v>
      </c>
      <c r="K32" s="27">
        <v>0</v>
      </c>
      <c r="L32" s="27">
        <v>0</v>
      </c>
      <c r="M32" s="30">
        <v>32</v>
      </c>
      <c r="N32" s="29">
        <v>0</v>
      </c>
      <c r="O32" s="28">
        <v>1</v>
      </c>
      <c r="P32" s="27">
        <v>1.2</v>
      </c>
      <c r="Q32" s="26">
        <v>6.8750000000000009</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13943</v>
      </c>
      <c r="C33" s="15"/>
      <c r="D33" s="15"/>
      <c r="E33" s="15"/>
      <c r="F33" s="15"/>
      <c r="G33" s="14"/>
      <c r="H33" s="13" t="s">
        <v>13918</v>
      </c>
      <c r="I33" s="31">
        <v>19</v>
      </c>
      <c r="J33" s="27">
        <v>0</v>
      </c>
      <c r="K33" s="27">
        <v>0</v>
      </c>
      <c r="L33" s="27">
        <v>0</v>
      </c>
      <c r="M33" s="30">
        <v>19</v>
      </c>
      <c r="N33" s="29">
        <v>0</v>
      </c>
      <c r="O33" s="28">
        <v>1</v>
      </c>
      <c r="P33" s="27">
        <v>0</v>
      </c>
      <c r="Q33" s="26">
        <v>5.2631578947368425</v>
      </c>
      <c r="R33" s="25" t="s">
        <v>7</v>
      </c>
      <c r="S33" s="23" t="s">
        <v>7</v>
      </c>
      <c r="T33" s="24" t="s">
        <v>7</v>
      </c>
      <c r="U33" s="23" t="s">
        <v>7</v>
      </c>
      <c r="V33" s="22" t="s" cm="1">
        <v>7</v>
      </c>
      <c r="W33" s="21">
        <v>0</v>
      </c>
      <c r="X33" s="20">
        <v>0</v>
      </c>
      <c r="Y33" s="19">
        <v>0</v>
      </c>
      <c r="Z33" s="19">
        <v>0</v>
      </c>
      <c r="AA33" s="18" t="s">
        <v>6</v>
      </c>
      <c r="AB33" s="18" t="s">
        <v>6</v>
      </c>
      <c r="AC33" s="18" t="s">
        <v>6</v>
      </c>
      <c r="AD33" s="17">
        <v>282.18181818181819</v>
      </c>
    </row>
    <row r="34" spans="1:30" x14ac:dyDescent="0.15">
      <c r="A34" s="1">
        <v>21</v>
      </c>
      <c r="B34" s="34" t="s">
        <v>13942</v>
      </c>
      <c r="C34" s="33"/>
      <c r="D34" s="33"/>
      <c r="E34" s="33"/>
      <c r="F34" s="33"/>
      <c r="G34" s="32"/>
      <c r="H34" s="13" t="s">
        <v>13918</v>
      </c>
      <c r="I34" s="31">
        <v>19</v>
      </c>
      <c r="J34" s="27">
        <v>0</v>
      </c>
      <c r="K34" s="27">
        <v>19</v>
      </c>
      <c r="L34" s="27">
        <v>0</v>
      </c>
      <c r="M34" s="30">
        <v>0</v>
      </c>
      <c r="N34" s="29">
        <v>0</v>
      </c>
      <c r="O34" s="28">
        <v>1</v>
      </c>
      <c r="P34" s="27">
        <v>1</v>
      </c>
      <c r="Q34" s="26">
        <v>10.526315789473685</v>
      </c>
      <c r="R34" s="25" t="s">
        <v>7</v>
      </c>
      <c r="S34" s="23" t="s">
        <v>7</v>
      </c>
      <c r="T34" s="24" t="s">
        <v>7</v>
      </c>
      <c r="U34" s="23" t="s">
        <v>7</v>
      </c>
      <c r="V34" s="22" t="s" cm="1">
        <v>7</v>
      </c>
      <c r="W34" s="21">
        <v>0</v>
      </c>
      <c r="X34" s="20">
        <v>0</v>
      </c>
      <c r="Y34" s="19">
        <v>0</v>
      </c>
      <c r="Z34" s="19">
        <v>0</v>
      </c>
      <c r="AA34" s="18" t="s">
        <v>6</v>
      </c>
      <c r="AB34" s="18">
        <v>83.4</v>
      </c>
      <c r="AC34" s="18" t="s">
        <v>6</v>
      </c>
      <c r="AD34" s="17" t="s">
        <v>6</v>
      </c>
    </row>
    <row r="35" spans="1:30" x14ac:dyDescent="0.15">
      <c r="A35" s="1">
        <v>22</v>
      </c>
      <c r="B35" s="34" t="s">
        <v>13941</v>
      </c>
      <c r="C35" s="33"/>
      <c r="D35" s="33"/>
      <c r="E35" s="33"/>
      <c r="F35" s="33"/>
      <c r="G35" s="32"/>
      <c r="H35" s="13" t="s">
        <v>13918</v>
      </c>
      <c r="I35" s="31">
        <v>19</v>
      </c>
      <c r="J35" s="27">
        <v>0</v>
      </c>
      <c r="K35" s="27">
        <v>19</v>
      </c>
      <c r="L35" s="27">
        <v>0</v>
      </c>
      <c r="M35" s="30">
        <v>0</v>
      </c>
      <c r="N35" s="29">
        <v>0</v>
      </c>
      <c r="O35" s="28">
        <v>1</v>
      </c>
      <c r="P35" s="27">
        <v>0.3</v>
      </c>
      <c r="Q35" s="26">
        <v>6.8421052631578947</v>
      </c>
      <c r="R35" s="25" t="s">
        <v>7</v>
      </c>
      <c r="S35" s="23" t="s">
        <v>7</v>
      </c>
      <c r="T35" s="24" t="s">
        <v>7</v>
      </c>
      <c r="U35" s="23" t="s">
        <v>7</v>
      </c>
      <c r="V35" s="22" t="s" cm="1">
        <v>7</v>
      </c>
      <c r="W35" s="21">
        <v>10</v>
      </c>
      <c r="X35" s="20">
        <v>129</v>
      </c>
      <c r="Y35" s="19">
        <v>0</v>
      </c>
      <c r="Z35" s="19">
        <v>0</v>
      </c>
      <c r="AA35" s="18" t="s">
        <v>6</v>
      </c>
      <c r="AB35" s="18">
        <v>27.857142857142858</v>
      </c>
      <c r="AC35" s="18" t="s">
        <v>6</v>
      </c>
      <c r="AD35" s="17" t="s">
        <v>6</v>
      </c>
    </row>
    <row r="36" spans="1:30" x14ac:dyDescent="0.15">
      <c r="A36" s="1">
        <v>23</v>
      </c>
      <c r="B36" s="34" t="s">
        <v>9000</v>
      </c>
      <c r="C36" s="33"/>
      <c r="D36" s="33"/>
      <c r="E36" s="33"/>
      <c r="F36" s="33"/>
      <c r="G36" s="32"/>
      <c r="H36" s="13" t="s">
        <v>13918</v>
      </c>
      <c r="I36" s="31">
        <v>19</v>
      </c>
      <c r="J36" s="27">
        <v>0</v>
      </c>
      <c r="K36" s="27">
        <v>0</v>
      </c>
      <c r="L36" s="27">
        <v>19</v>
      </c>
      <c r="M36" s="30">
        <v>0</v>
      </c>
      <c r="N36" s="29">
        <v>0</v>
      </c>
      <c r="O36" s="28">
        <v>1</v>
      </c>
      <c r="P36" s="27">
        <v>0.1</v>
      </c>
      <c r="Q36" s="26">
        <v>5.7894736842105274</v>
      </c>
      <c r="R36" s="25" t="s">
        <v>7</v>
      </c>
      <c r="S36" s="23" t="s">
        <v>7</v>
      </c>
      <c r="T36" s="24" t="s">
        <v>7</v>
      </c>
      <c r="U36" s="23" t="s">
        <v>7</v>
      </c>
      <c r="V36" s="22" t="s" cm="1">
        <v>7</v>
      </c>
      <c r="W36" s="21">
        <v>0</v>
      </c>
      <c r="X36" s="20">
        <v>0</v>
      </c>
      <c r="Y36" s="19">
        <v>0</v>
      </c>
      <c r="Z36" s="19">
        <v>0</v>
      </c>
      <c r="AA36" s="18" t="s">
        <v>6</v>
      </c>
      <c r="AB36" s="18" t="s">
        <v>6</v>
      </c>
      <c r="AC36" s="18">
        <v>45.449275362318843</v>
      </c>
      <c r="AD36" s="17" t="s">
        <v>6</v>
      </c>
    </row>
    <row r="37" spans="1:30" x14ac:dyDescent="0.15">
      <c r="A37" s="1">
        <v>24</v>
      </c>
      <c r="B37" s="16" t="s">
        <v>1825</v>
      </c>
      <c r="C37" s="15"/>
      <c r="D37" s="15"/>
      <c r="E37" s="15"/>
      <c r="F37" s="15"/>
      <c r="G37" s="14"/>
      <c r="H37" s="13" t="s">
        <v>13920</v>
      </c>
      <c r="I37" s="31">
        <v>19</v>
      </c>
      <c r="J37" s="27">
        <v>0</v>
      </c>
      <c r="K37" s="27">
        <v>19</v>
      </c>
      <c r="L37" s="27">
        <v>0</v>
      </c>
      <c r="M37" s="30">
        <v>0</v>
      </c>
      <c r="N37" s="29">
        <v>0</v>
      </c>
      <c r="O37" s="28">
        <v>1</v>
      </c>
      <c r="P37" s="27">
        <v>0.2</v>
      </c>
      <c r="Q37" s="26">
        <v>6.3157894736842106</v>
      </c>
      <c r="R37" s="25" t="s">
        <v>7</v>
      </c>
      <c r="S37" s="23" t="s">
        <v>7</v>
      </c>
      <c r="T37" s="24" t="s">
        <v>7</v>
      </c>
      <c r="U37" s="23" t="s">
        <v>7</v>
      </c>
      <c r="V37" s="22" t="s" cm="1">
        <v>7</v>
      </c>
      <c r="W37" s="21">
        <v>0</v>
      </c>
      <c r="X37" s="20">
        <v>34</v>
      </c>
      <c r="Y37" s="19">
        <v>499</v>
      </c>
      <c r="Z37" s="19">
        <v>0</v>
      </c>
      <c r="AA37" s="18" t="s">
        <v>6</v>
      </c>
      <c r="AB37" s="18">
        <v>5.5439795046968401</v>
      </c>
      <c r="AC37" s="18" t="s">
        <v>6</v>
      </c>
      <c r="AD37" s="17" t="s">
        <v>6</v>
      </c>
    </row>
    <row r="38" spans="1:30" x14ac:dyDescent="0.15">
      <c r="A38" s="1">
        <v>25</v>
      </c>
      <c r="B38" s="16" t="s">
        <v>13940</v>
      </c>
      <c r="C38" s="15"/>
      <c r="D38" s="15"/>
      <c r="E38" s="15"/>
      <c r="F38" s="15"/>
      <c r="G38" s="14"/>
      <c r="H38" s="13" t="s">
        <v>13920</v>
      </c>
      <c r="I38" s="31">
        <v>19</v>
      </c>
      <c r="J38" s="27">
        <v>0</v>
      </c>
      <c r="K38" s="27">
        <v>19</v>
      </c>
      <c r="L38" s="27">
        <v>0</v>
      </c>
      <c r="M38" s="30">
        <v>0</v>
      </c>
      <c r="N38" s="29">
        <v>0</v>
      </c>
      <c r="O38" s="28">
        <v>1</v>
      </c>
      <c r="P38" s="27">
        <v>0</v>
      </c>
      <c r="Q38" s="26">
        <v>5.2631578947368425</v>
      </c>
      <c r="R38" s="25" t="s">
        <v>7</v>
      </c>
      <c r="S38" s="23" t="s">
        <v>7</v>
      </c>
      <c r="T38" s="24" t="s">
        <v>7</v>
      </c>
      <c r="U38" s="23" t="s">
        <v>7</v>
      </c>
      <c r="V38" s="22" t="s" cm="1">
        <v>7</v>
      </c>
      <c r="W38" s="21">
        <v>0</v>
      </c>
      <c r="X38" s="20">
        <v>0</v>
      </c>
      <c r="Y38" s="19">
        <v>0</v>
      </c>
      <c r="Z38" s="19">
        <v>0</v>
      </c>
      <c r="AA38" s="18" t="s">
        <v>6</v>
      </c>
      <c r="AB38" s="18">
        <v>5.316582914572864</v>
      </c>
      <c r="AC38" s="18" t="s">
        <v>6</v>
      </c>
      <c r="AD38" s="17" t="s">
        <v>6</v>
      </c>
    </row>
    <row r="39" spans="1:30" x14ac:dyDescent="0.15">
      <c r="A39" s="1">
        <v>26</v>
      </c>
      <c r="B39" s="16" t="s">
        <v>13939</v>
      </c>
      <c r="C39" s="15"/>
      <c r="D39" s="15"/>
      <c r="E39" s="15"/>
      <c r="F39" s="15"/>
      <c r="G39" s="14"/>
      <c r="H39" s="13" t="s">
        <v>13920</v>
      </c>
      <c r="I39" s="31">
        <v>19</v>
      </c>
      <c r="J39" s="27">
        <v>0</v>
      </c>
      <c r="K39" s="27">
        <v>19</v>
      </c>
      <c r="L39" s="27">
        <v>0</v>
      </c>
      <c r="M39" s="30">
        <v>0</v>
      </c>
      <c r="N39" s="29">
        <v>0</v>
      </c>
      <c r="O39" s="28">
        <v>2</v>
      </c>
      <c r="P39" s="27">
        <v>0.2</v>
      </c>
      <c r="Q39" s="26">
        <v>11.578947368421055</v>
      </c>
      <c r="R39" s="25" t="s">
        <v>7</v>
      </c>
      <c r="S39" s="23" t="s">
        <v>7</v>
      </c>
      <c r="T39" s="24" t="s">
        <v>7</v>
      </c>
      <c r="U39" s="23" t="s">
        <v>7</v>
      </c>
      <c r="V39" s="22" t="s" cm="1">
        <v>15</v>
      </c>
      <c r="W39" s="21">
        <v>0</v>
      </c>
      <c r="X39" s="20">
        <v>0</v>
      </c>
      <c r="Y39" s="19">
        <v>0</v>
      </c>
      <c r="Z39" s="19">
        <v>0</v>
      </c>
      <c r="AA39" s="18" t="s">
        <v>6</v>
      </c>
      <c r="AB39" s="18">
        <v>32.047505938242281</v>
      </c>
      <c r="AC39" s="18" t="s">
        <v>6</v>
      </c>
      <c r="AD39" s="17" t="s">
        <v>6</v>
      </c>
    </row>
    <row r="40" spans="1:30" x14ac:dyDescent="0.15">
      <c r="A40" s="1">
        <v>27</v>
      </c>
      <c r="B40" s="16" t="s">
        <v>13938</v>
      </c>
      <c r="C40" s="15"/>
      <c r="D40" s="15"/>
      <c r="E40" s="15"/>
      <c r="F40" s="15"/>
      <c r="G40" s="14"/>
      <c r="H40" s="13" t="s">
        <v>13920</v>
      </c>
      <c r="I40" s="31">
        <v>19</v>
      </c>
      <c r="J40" s="27">
        <v>0</v>
      </c>
      <c r="K40" s="27">
        <v>0</v>
      </c>
      <c r="L40" s="27">
        <v>0</v>
      </c>
      <c r="M40" s="30">
        <v>0</v>
      </c>
      <c r="N40" s="29">
        <v>19</v>
      </c>
      <c r="O40" s="28">
        <v>1</v>
      </c>
      <c r="P40" s="27">
        <v>0</v>
      </c>
      <c r="Q40" s="26">
        <v>5.2631578947368425</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13937</v>
      </c>
      <c r="C41" s="15"/>
      <c r="D41" s="15"/>
      <c r="E41" s="15"/>
      <c r="F41" s="15"/>
      <c r="G41" s="14"/>
      <c r="H41" s="13" t="s">
        <v>13920</v>
      </c>
      <c r="I41" s="31">
        <v>19</v>
      </c>
      <c r="J41" s="27">
        <v>0</v>
      </c>
      <c r="K41" s="27">
        <v>0</v>
      </c>
      <c r="L41" s="27">
        <v>19</v>
      </c>
      <c r="M41" s="30">
        <v>0</v>
      </c>
      <c r="N41" s="29">
        <v>0</v>
      </c>
      <c r="O41" s="28">
        <v>2</v>
      </c>
      <c r="P41" s="27">
        <v>1.3</v>
      </c>
      <c r="Q41" s="26">
        <v>17.368421052631579</v>
      </c>
      <c r="R41" s="25" t="s">
        <v>7</v>
      </c>
      <c r="S41" s="23" t="s">
        <v>7</v>
      </c>
      <c r="T41" s="24" t="s">
        <v>7</v>
      </c>
      <c r="U41" s="23" t="s">
        <v>7</v>
      </c>
      <c r="V41" s="22" t="s" cm="1">
        <v>7</v>
      </c>
      <c r="W41" s="21">
        <v>0</v>
      </c>
      <c r="X41" s="20">
        <v>0</v>
      </c>
      <c r="Y41" s="19">
        <v>0</v>
      </c>
      <c r="Z41" s="19">
        <v>0</v>
      </c>
      <c r="AA41" s="18" t="s">
        <v>6</v>
      </c>
      <c r="AB41" s="18" t="s">
        <v>6</v>
      </c>
      <c r="AC41" s="18">
        <v>24.600938967136152</v>
      </c>
      <c r="AD41" s="17" t="s">
        <v>6</v>
      </c>
    </row>
    <row r="42" spans="1:30" x14ac:dyDescent="0.15">
      <c r="A42" s="1">
        <v>29</v>
      </c>
      <c r="B42" s="16" t="s">
        <v>2317</v>
      </c>
      <c r="C42" s="15"/>
      <c r="D42" s="15"/>
      <c r="E42" s="15"/>
      <c r="F42" s="15"/>
      <c r="G42" s="14"/>
      <c r="H42" s="13" t="s">
        <v>13920</v>
      </c>
      <c r="I42" s="31">
        <v>19</v>
      </c>
      <c r="J42" s="27">
        <v>0</v>
      </c>
      <c r="K42" s="27">
        <v>0</v>
      </c>
      <c r="L42" s="27">
        <v>0</v>
      </c>
      <c r="M42" s="30">
        <v>0</v>
      </c>
      <c r="N42" s="29">
        <v>19</v>
      </c>
      <c r="O42" s="28">
        <v>1</v>
      </c>
      <c r="P42" s="27">
        <v>0</v>
      </c>
      <c r="Q42" s="26">
        <v>5.2631578947368425</v>
      </c>
      <c r="R42" s="25" t="s">
        <v>7</v>
      </c>
      <c r="S42" s="23" t="s">
        <v>7</v>
      </c>
      <c r="T42" s="24" t="s">
        <v>7</v>
      </c>
      <c r="U42" s="23" t="s">
        <v>7</v>
      </c>
      <c r="V42" s="22" t="s" cm="1">
        <v>15</v>
      </c>
      <c r="W42" s="21">
        <v>0</v>
      </c>
      <c r="X42" s="20">
        <v>0</v>
      </c>
      <c r="Y42" s="19">
        <v>0</v>
      </c>
      <c r="Z42" s="19">
        <v>0</v>
      </c>
      <c r="AA42" s="18" t="s">
        <v>6</v>
      </c>
      <c r="AB42" s="18" t="s">
        <v>6</v>
      </c>
      <c r="AC42" s="18" t="s">
        <v>6</v>
      </c>
      <c r="AD42" s="17" t="s">
        <v>6</v>
      </c>
    </row>
    <row r="43" spans="1:30" x14ac:dyDescent="0.15">
      <c r="A43" s="1">
        <v>30</v>
      </c>
      <c r="B43" s="34" t="s">
        <v>13936</v>
      </c>
      <c r="C43" s="33"/>
      <c r="D43" s="33"/>
      <c r="E43" s="33"/>
      <c r="F43" s="33"/>
      <c r="G43" s="32"/>
      <c r="H43" s="13" t="s">
        <v>13920</v>
      </c>
      <c r="I43" s="31">
        <v>19</v>
      </c>
      <c r="J43" s="27">
        <v>0</v>
      </c>
      <c r="K43" s="27">
        <v>0</v>
      </c>
      <c r="L43" s="27">
        <v>19</v>
      </c>
      <c r="M43" s="30">
        <v>0</v>
      </c>
      <c r="N43" s="29">
        <v>0</v>
      </c>
      <c r="O43" s="28">
        <v>1</v>
      </c>
      <c r="P43" s="27">
        <v>0</v>
      </c>
      <c r="Q43" s="26">
        <v>5.2631578947368425</v>
      </c>
      <c r="R43" s="25" t="s">
        <v>7</v>
      </c>
      <c r="S43" s="23" t="s">
        <v>7</v>
      </c>
      <c r="T43" s="24" t="s">
        <v>7</v>
      </c>
      <c r="U43" s="23" t="s">
        <v>7</v>
      </c>
      <c r="V43" s="22" t="s" cm="1">
        <v>15</v>
      </c>
      <c r="W43" s="21">
        <v>0</v>
      </c>
      <c r="X43" s="20">
        <v>0</v>
      </c>
      <c r="Y43" s="19">
        <v>0</v>
      </c>
      <c r="Z43" s="19">
        <v>0</v>
      </c>
      <c r="AA43" s="18" t="s">
        <v>6</v>
      </c>
      <c r="AB43" s="18" t="s">
        <v>6</v>
      </c>
      <c r="AC43" s="18">
        <v>101.67676767676768</v>
      </c>
      <c r="AD43" s="17" t="s">
        <v>6</v>
      </c>
    </row>
    <row r="44" spans="1:30" x14ac:dyDescent="0.15">
      <c r="A44" s="1">
        <v>31</v>
      </c>
      <c r="B44" s="34" t="s">
        <v>13935</v>
      </c>
      <c r="C44" s="33"/>
      <c r="D44" s="33"/>
      <c r="E44" s="33"/>
      <c r="F44" s="33"/>
      <c r="G44" s="32"/>
      <c r="H44" s="13" t="s">
        <v>13920</v>
      </c>
      <c r="I44" s="31">
        <v>19</v>
      </c>
      <c r="J44" s="27">
        <v>0</v>
      </c>
      <c r="K44" s="27">
        <v>0</v>
      </c>
      <c r="L44" s="27">
        <v>0</v>
      </c>
      <c r="M44" s="30">
        <v>0</v>
      </c>
      <c r="N44" s="29">
        <v>19</v>
      </c>
      <c r="O44" s="28">
        <v>2</v>
      </c>
      <c r="P44" s="27">
        <v>0</v>
      </c>
      <c r="Q44" s="26">
        <v>10.526315789473685</v>
      </c>
      <c r="R44" s="25" t="s">
        <v>7</v>
      </c>
      <c r="S44" s="23" t="s">
        <v>7</v>
      </c>
      <c r="T44" s="24" t="s">
        <v>7</v>
      </c>
      <c r="U44" s="23" t="s">
        <v>7</v>
      </c>
      <c r="V44" s="22" t="s" cm="1">
        <v>15</v>
      </c>
      <c r="W44" s="21">
        <v>0</v>
      </c>
      <c r="X44" s="20">
        <v>0</v>
      </c>
      <c r="Y44" s="19">
        <v>0</v>
      </c>
      <c r="Z44" s="19">
        <v>0</v>
      </c>
      <c r="AA44" s="18" t="s">
        <v>6</v>
      </c>
      <c r="AB44" s="18" t="s">
        <v>6</v>
      </c>
      <c r="AC44" s="18" t="s">
        <v>6</v>
      </c>
      <c r="AD44" s="17" t="s">
        <v>6</v>
      </c>
    </row>
    <row r="45" spans="1:30" x14ac:dyDescent="0.15">
      <c r="A45" s="1">
        <v>32</v>
      </c>
      <c r="B45" s="16" t="s">
        <v>13934</v>
      </c>
      <c r="C45" s="15"/>
      <c r="D45" s="15"/>
      <c r="E45" s="15"/>
      <c r="F45" s="15"/>
      <c r="G45" s="14"/>
      <c r="H45" s="13" t="s">
        <v>13920</v>
      </c>
      <c r="I45" s="31">
        <v>19</v>
      </c>
      <c r="J45" s="27">
        <v>0</v>
      </c>
      <c r="K45" s="27">
        <v>19</v>
      </c>
      <c r="L45" s="27">
        <v>0</v>
      </c>
      <c r="M45" s="30">
        <v>0</v>
      </c>
      <c r="N45" s="29">
        <v>0</v>
      </c>
      <c r="O45" s="28">
        <v>1</v>
      </c>
      <c r="P45" s="27">
        <v>0</v>
      </c>
      <c r="Q45" s="26">
        <v>5.2631578947368425</v>
      </c>
      <c r="R45" s="25" t="s">
        <v>7</v>
      </c>
      <c r="S45" s="23" t="s">
        <v>7</v>
      </c>
      <c r="T45" s="24" t="s">
        <v>7</v>
      </c>
      <c r="U45" s="23" t="s">
        <v>7</v>
      </c>
      <c r="V45" s="22" t="s" cm="1">
        <v>7</v>
      </c>
      <c r="W45" s="21">
        <v>0</v>
      </c>
      <c r="X45" s="20">
        <v>0</v>
      </c>
      <c r="Y45" s="19">
        <v>0</v>
      </c>
      <c r="Z45" s="19">
        <v>174</v>
      </c>
      <c r="AA45" s="18" t="s">
        <v>6</v>
      </c>
      <c r="AB45" s="18">
        <v>24.8272921108742</v>
      </c>
      <c r="AC45" s="18" t="s">
        <v>6</v>
      </c>
      <c r="AD45" s="17" t="s">
        <v>6</v>
      </c>
    </row>
    <row r="46" spans="1:30" x14ac:dyDescent="0.15">
      <c r="A46" s="1">
        <v>33</v>
      </c>
      <c r="B46" s="16" t="s">
        <v>13933</v>
      </c>
      <c r="C46" s="15"/>
      <c r="D46" s="15"/>
      <c r="E46" s="15"/>
      <c r="F46" s="15"/>
      <c r="G46" s="14"/>
      <c r="H46" s="13" t="s">
        <v>13920</v>
      </c>
      <c r="I46" s="31">
        <v>19</v>
      </c>
      <c r="J46" s="27">
        <v>0</v>
      </c>
      <c r="K46" s="27">
        <v>0</v>
      </c>
      <c r="L46" s="27">
        <v>0</v>
      </c>
      <c r="M46" s="30">
        <v>0</v>
      </c>
      <c r="N46" s="29">
        <v>19</v>
      </c>
      <c r="O46" s="28">
        <v>1</v>
      </c>
      <c r="P46" s="27">
        <v>0</v>
      </c>
      <c r="Q46" s="26">
        <v>5.2631578947368425</v>
      </c>
      <c r="R46" s="25" t="s">
        <v>7</v>
      </c>
      <c r="S46" s="23" t="s">
        <v>7</v>
      </c>
      <c r="T46" s="24" t="s">
        <v>7</v>
      </c>
      <c r="U46" s="23" t="s">
        <v>7</v>
      </c>
      <c r="V46" s="22" t="s" cm="1">
        <v>15</v>
      </c>
      <c r="W46" s="21">
        <v>0</v>
      </c>
      <c r="X46" s="20">
        <v>0</v>
      </c>
      <c r="Y46" s="19">
        <v>0</v>
      </c>
      <c r="Z46" s="19">
        <v>0</v>
      </c>
      <c r="AA46" s="18" t="s">
        <v>6</v>
      </c>
      <c r="AB46" s="18" t="s">
        <v>6</v>
      </c>
      <c r="AC46" s="18" t="s">
        <v>6</v>
      </c>
      <c r="AD46" s="17" t="s">
        <v>6</v>
      </c>
    </row>
    <row r="47" spans="1:30" x14ac:dyDescent="0.15">
      <c r="A47" s="1">
        <v>34</v>
      </c>
      <c r="B47" s="16" t="s">
        <v>13932</v>
      </c>
      <c r="C47" s="15"/>
      <c r="D47" s="15"/>
      <c r="E47" s="15"/>
      <c r="F47" s="15"/>
      <c r="G47" s="14"/>
      <c r="H47" s="13" t="s">
        <v>13918</v>
      </c>
      <c r="I47" s="31">
        <v>19</v>
      </c>
      <c r="J47" s="27">
        <v>0</v>
      </c>
      <c r="K47" s="27">
        <v>0</v>
      </c>
      <c r="L47" s="27">
        <v>0</v>
      </c>
      <c r="M47" s="30">
        <v>0</v>
      </c>
      <c r="N47" s="29">
        <v>19</v>
      </c>
      <c r="O47" s="28">
        <v>1</v>
      </c>
      <c r="P47" s="27">
        <v>0.2</v>
      </c>
      <c r="Q47" s="26">
        <v>6.3157894736842106</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13931</v>
      </c>
      <c r="C48" s="15"/>
      <c r="D48" s="15"/>
      <c r="E48" s="15"/>
      <c r="F48" s="15"/>
      <c r="G48" s="14"/>
      <c r="H48" s="13" t="s">
        <v>13918</v>
      </c>
      <c r="I48" s="31">
        <v>19</v>
      </c>
      <c r="J48" s="27">
        <v>0</v>
      </c>
      <c r="K48" s="27">
        <v>0</v>
      </c>
      <c r="L48" s="27">
        <v>0</v>
      </c>
      <c r="M48" s="30">
        <v>0</v>
      </c>
      <c r="N48" s="29">
        <v>19</v>
      </c>
      <c r="O48" s="28">
        <v>0</v>
      </c>
      <c r="P48" s="27">
        <v>1</v>
      </c>
      <c r="Q48" s="26">
        <v>5.2631578947368425</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13930</v>
      </c>
      <c r="C49" s="15"/>
      <c r="D49" s="15"/>
      <c r="E49" s="15"/>
      <c r="F49" s="15"/>
      <c r="G49" s="14"/>
      <c r="H49" s="13" t="s">
        <v>13920</v>
      </c>
      <c r="I49" s="31">
        <v>19</v>
      </c>
      <c r="J49" s="27">
        <v>0</v>
      </c>
      <c r="K49" s="27">
        <v>0</v>
      </c>
      <c r="L49" s="27">
        <v>19</v>
      </c>
      <c r="M49" s="30">
        <v>0</v>
      </c>
      <c r="N49" s="29">
        <v>0</v>
      </c>
      <c r="O49" s="28">
        <v>1</v>
      </c>
      <c r="P49" s="27">
        <v>1.6</v>
      </c>
      <c r="Q49" s="26">
        <v>13.684210526315789</v>
      </c>
      <c r="R49" s="25" t="s">
        <v>7</v>
      </c>
      <c r="S49" s="23" t="s">
        <v>7</v>
      </c>
      <c r="T49" s="24" t="s">
        <v>7</v>
      </c>
      <c r="U49" s="23" t="s">
        <v>7</v>
      </c>
      <c r="V49" s="22" t="s" cm="1">
        <v>7</v>
      </c>
      <c r="W49" s="21">
        <v>0</v>
      </c>
      <c r="X49" s="20">
        <v>0</v>
      </c>
      <c r="Y49" s="19">
        <v>0</v>
      </c>
      <c r="Z49" s="19">
        <v>0</v>
      </c>
      <c r="AA49" s="18" t="s">
        <v>6</v>
      </c>
      <c r="AB49" s="18" t="s">
        <v>6</v>
      </c>
      <c r="AC49" s="18">
        <v>9.8660399529964753</v>
      </c>
      <c r="AD49" s="17" t="s">
        <v>6</v>
      </c>
    </row>
    <row r="50" spans="1:30" x14ac:dyDescent="0.15">
      <c r="A50" s="1">
        <v>37</v>
      </c>
      <c r="B50" s="16" t="s">
        <v>4268</v>
      </c>
      <c r="C50" s="15"/>
      <c r="D50" s="15"/>
      <c r="E50" s="15"/>
      <c r="F50" s="15"/>
      <c r="G50" s="14"/>
      <c r="H50" s="13" t="s">
        <v>13920</v>
      </c>
      <c r="I50" s="31">
        <v>17</v>
      </c>
      <c r="J50" s="27">
        <v>0</v>
      </c>
      <c r="K50" s="27">
        <v>17</v>
      </c>
      <c r="L50" s="27">
        <v>0</v>
      </c>
      <c r="M50" s="30">
        <v>0</v>
      </c>
      <c r="N50" s="29">
        <v>0</v>
      </c>
      <c r="O50" s="28">
        <v>1</v>
      </c>
      <c r="P50" s="27">
        <v>0</v>
      </c>
      <c r="Q50" s="26">
        <v>5.882352941176471</v>
      </c>
      <c r="R50" s="25" t="s">
        <v>7</v>
      </c>
      <c r="S50" s="23" t="s">
        <v>7</v>
      </c>
      <c r="T50" s="24" t="s">
        <v>7</v>
      </c>
      <c r="U50" s="23" t="s">
        <v>7</v>
      </c>
      <c r="V50" s="22" t="s" cm="1">
        <v>15</v>
      </c>
      <c r="W50" s="21">
        <v>0</v>
      </c>
      <c r="X50" s="20">
        <v>0</v>
      </c>
      <c r="Y50" s="19">
        <v>0</v>
      </c>
      <c r="Z50" s="19">
        <v>0</v>
      </c>
      <c r="AA50" s="18" t="s">
        <v>6</v>
      </c>
      <c r="AB50" s="18">
        <v>25</v>
      </c>
      <c r="AC50" s="18" t="s">
        <v>6</v>
      </c>
      <c r="AD50" s="17" t="s">
        <v>6</v>
      </c>
    </row>
    <row r="51" spans="1:30" x14ac:dyDescent="0.15">
      <c r="A51" s="1">
        <v>38</v>
      </c>
      <c r="B51" s="16" t="s">
        <v>13929</v>
      </c>
      <c r="C51" s="15"/>
      <c r="D51" s="15"/>
      <c r="E51" s="15"/>
      <c r="F51" s="15"/>
      <c r="G51" s="14"/>
      <c r="H51" s="13" t="s">
        <v>13918</v>
      </c>
      <c r="I51" s="31">
        <v>16</v>
      </c>
      <c r="J51" s="27">
        <v>0</v>
      </c>
      <c r="K51" s="27">
        <v>16</v>
      </c>
      <c r="L51" s="27">
        <v>0</v>
      </c>
      <c r="M51" s="30">
        <v>0</v>
      </c>
      <c r="N51" s="29">
        <v>0</v>
      </c>
      <c r="O51" s="28">
        <v>3</v>
      </c>
      <c r="P51" s="27">
        <v>0</v>
      </c>
      <c r="Q51" s="26">
        <v>18.75</v>
      </c>
      <c r="R51" s="25" t="s">
        <v>7</v>
      </c>
      <c r="S51" s="23" t="s">
        <v>7</v>
      </c>
      <c r="T51" s="24" t="s">
        <v>7</v>
      </c>
      <c r="U51" s="23" t="s">
        <v>7</v>
      </c>
      <c r="V51" s="22" t="s" cm="1">
        <v>7</v>
      </c>
      <c r="W51" s="21">
        <v>0</v>
      </c>
      <c r="X51" s="20">
        <v>0</v>
      </c>
      <c r="Y51" s="19">
        <v>0</v>
      </c>
      <c r="Z51" s="19">
        <v>0</v>
      </c>
      <c r="AA51" s="18" t="s">
        <v>6</v>
      </c>
      <c r="AB51" s="18">
        <v>5.2808857808857805</v>
      </c>
      <c r="AC51" s="18" t="s">
        <v>6</v>
      </c>
      <c r="AD51" s="17" t="s">
        <v>6</v>
      </c>
    </row>
    <row r="52" spans="1:30" x14ac:dyDescent="0.15">
      <c r="A52" s="1">
        <v>39</v>
      </c>
      <c r="B52" s="34" t="s">
        <v>13928</v>
      </c>
      <c r="C52" s="33"/>
      <c r="D52" s="33"/>
      <c r="E52" s="33"/>
      <c r="F52" s="33"/>
      <c r="G52" s="32"/>
      <c r="H52" s="13" t="s">
        <v>13918</v>
      </c>
      <c r="I52" s="31">
        <v>14</v>
      </c>
      <c r="J52" s="27">
        <v>0</v>
      </c>
      <c r="K52" s="27">
        <v>0</v>
      </c>
      <c r="L52" s="27">
        <v>0</v>
      </c>
      <c r="M52" s="30">
        <v>0</v>
      </c>
      <c r="N52" s="29">
        <v>14</v>
      </c>
      <c r="O52" s="28">
        <v>2</v>
      </c>
      <c r="P52" s="27">
        <v>0</v>
      </c>
      <c r="Q52" s="26">
        <v>14.285714285714286</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13927</v>
      </c>
      <c r="C53" s="33"/>
      <c r="D53" s="33"/>
      <c r="E53" s="33"/>
      <c r="F53" s="33"/>
      <c r="G53" s="32"/>
      <c r="H53" s="13" t="s">
        <v>13920</v>
      </c>
      <c r="I53" s="31">
        <v>14</v>
      </c>
      <c r="J53" s="27">
        <v>0</v>
      </c>
      <c r="K53" s="27">
        <v>14</v>
      </c>
      <c r="L53" s="27">
        <v>0</v>
      </c>
      <c r="M53" s="30">
        <v>0</v>
      </c>
      <c r="N53" s="29">
        <v>0</v>
      </c>
      <c r="O53" s="28">
        <v>2</v>
      </c>
      <c r="P53" s="27">
        <v>0</v>
      </c>
      <c r="Q53" s="26">
        <v>14.285714285714286</v>
      </c>
      <c r="R53" s="25" t="s">
        <v>7</v>
      </c>
      <c r="S53" s="23" t="s">
        <v>7</v>
      </c>
      <c r="T53" s="24" t="s">
        <v>7</v>
      </c>
      <c r="U53" s="23" t="s">
        <v>7</v>
      </c>
      <c r="V53" s="22" t="s" cm="1">
        <v>7</v>
      </c>
      <c r="W53" s="21">
        <v>0</v>
      </c>
      <c r="X53" s="20">
        <v>0</v>
      </c>
      <c r="Y53" s="19">
        <v>0</v>
      </c>
      <c r="Z53" s="19">
        <v>0</v>
      </c>
      <c r="AA53" s="18" t="s">
        <v>6</v>
      </c>
      <c r="AB53" s="18">
        <v>13.054945054945055</v>
      </c>
      <c r="AC53" s="18" t="s">
        <v>6</v>
      </c>
      <c r="AD53" s="17" t="s">
        <v>6</v>
      </c>
    </row>
    <row r="54" spans="1:30" x14ac:dyDescent="0.15">
      <c r="A54" s="1">
        <v>41</v>
      </c>
      <c r="B54" s="34" t="s">
        <v>13926</v>
      </c>
      <c r="C54" s="33"/>
      <c r="D54" s="33"/>
      <c r="E54" s="33"/>
      <c r="F54" s="33"/>
      <c r="G54" s="32"/>
      <c r="H54" s="13" t="s">
        <v>13920</v>
      </c>
      <c r="I54" s="31">
        <v>12</v>
      </c>
      <c r="J54" s="27">
        <v>0</v>
      </c>
      <c r="K54" s="27">
        <v>0</v>
      </c>
      <c r="L54" s="27">
        <v>0</v>
      </c>
      <c r="M54" s="30">
        <v>0</v>
      </c>
      <c r="N54" s="29">
        <v>12</v>
      </c>
      <c r="O54" s="28">
        <v>1</v>
      </c>
      <c r="P54" s="27">
        <v>0</v>
      </c>
      <c r="Q54" s="26">
        <v>8.3333333333333339</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13925</v>
      </c>
      <c r="C55" s="15"/>
      <c r="D55" s="15"/>
      <c r="E55" s="15"/>
      <c r="F55" s="15"/>
      <c r="G55" s="14"/>
      <c r="H55" s="13" t="s">
        <v>13920</v>
      </c>
      <c r="I55" s="31">
        <v>12</v>
      </c>
      <c r="J55" s="27">
        <v>0</v>
      </c>
      <c r="K55" s="27">
        <v>0</v>
      </c>
      <c r="L55" s="27">
        <v>0</v>
      </c>
      <c r="M55" s="30">
        <v>12</v>
      </c>
      <c r="N55" s="29">
        <v>0</v>
      </c>
      <c r="O55" s="28">
        <v>2</v>
      </c>
      <c r="P55" s="27">
        <v>0.3</v>
      </c>
      <c r="Q55" s="26">
        <v>19.166666666666664</v>
      </c>
      <c r="R55" s="25" t="s">
        <v>7</v>
      </c>
      <c r="S55" s="23" t="s">
        <v>7</v>
      </c>
      <c r="T55" s="24" t="s">
        <v>7</v>
      </c>
      <c r="U55" s="23" t="s">
        <v>7</v>
      </c>
      <c r="V55" s="22" t="s" cm="1">
        <v>7</v>
      </c>
      <c r="W55" s="21">
        <v>0</v>
      </c>
      <c r="X55" s="20">
        <v>0</v>
      </c>
      <c r="Y55" s="19">
        <v>0</v>
      </c>
      <c r="Z55" s="19">
        <v>0</v>
      </c>
      <c r="AA55" s="18" t="s">
        <v>6</v>
      </c>
      <c r="AB55" s="18" t="s">
        <v>6</v>
      </c>
      <c r="AC55" s="18" t="s">
        <v>6</v>
      </c>
      <c r="AD55" s="17">
        <v>90.148148148148152</v>
      </c>
    </row>
    <row r="56" spans="1:30" x14ac:dyDescent="0.15">
      <c r="A56" s="1">
        <v>43</v>
      </c>
      <c r="B56" s="16" t="s">
        <v>13924</v>
      </c>
      <c r="C56" s="15"/>
      <c r="D56" s="15"/>
      <c r="E56" s="15"/>
      <c r="F56" s="15"/>
      <c r="G56" s="14"/>
      <c r="H56" s="13" t="s">
        <v>13918</v>
      </c>
      <c r="I56" s="31">
        <v>10</v>
      </c>
      <c r="J56" s="27">
        <v>0</v>
      </c>
      <c r="K56" s="27">
        <v>10</v>
      </c>
      <c r="L56" s="27">
        <v>0</v>
      </c>
      <c r="M56" s="30">
        <v>0</v>
      </c>
      <c r="N56" s="29">
        <v>0</v>
      </c>
      <c r="O56" s="28">
        <v>1</v>
      </c>
      <c r="P56" s="27">
        <v>0</v>
      </c>
      <c r="Q56" s="26">
        <v>10</v>
      </c>
      <c r="R56" s="25" t="s">
        <v>7</v>
      </c>
      <c r="S56" s="23" t="s">
        <v>7</v>
      </c>
      <c r="T56" s="24" t="s">
        <v>7</v>
      </c>
      <c r="U56" s="23" t="s">
        <v>7</v>
      </c>
      <c r="V56" s="22" t="s" cm="1">
        <v>7</v>
      </c>
      <c r="W56" s="21">
        <v>0</v>
      </c>
      <c r="X56" s="20">
        <v>0</v>
      </c>
      <c r="Y56" s="19">
        <v>0</v>
      </c>
      <c r="Z56" s="19">
        <v>188</v>
      </c>
      <c r="AA56" s="18" t="s">
        <v>6</v>
      </c>
      <c r="AB56" s="18">
        <v>2</v>
      </c>
      <c r="AC56" s="18" t="s">
        <v>6</v>
      </c>
      <c r="AD56" s="17" t="s">
        <v>6</v>
      </c>
    </row>
    <row r="57" spans="1:30" x14ac:dyDescent="0.15">
      <c r="A57" s="1">
        <v>44</v>
      </c>
      <c r="B57" s="16" t="s">
        <v>13923</v>
      </c>
      <c r="C57" s="15"/>
      <c r="D57" s="15"/>
      <c r="E57" s="15"/>
      <c r="F57" s="15"/>
      <c r="G57" s="14"/>
      <c r="H57" s="13" t="s">
        <v>13920</v>
      </c>
      <c r="I57" s="31">
        <v>7</v>
      </c>
      <c r="J57" s="27">
        <v>0</v>
      </c>
      <c r="K57" s="27">
        <v>7</v>
      </c>
      <c r="L57" s="27">
        <v>0</v>
      </c>
      <c r="M57" s="30">
        <v>0</v>
      </c>
      <c r="N57" s="29">
        <v>0</v>
      </c>
      <c r="O57" s="28">
        <v>1</v>
      </c>
      <c r="P57" s="27">
        <v>0</v>
      </c>
      <c r="Q57" s="26">
        <v>14.285714285714286</v>
      </c>
      <c r="R57" s="25" t="s">
        <v>7</v>
      </c>
      <c r="S57" s="23" t="s">
        <v>7</v>
      </c>
      <c r="T57" s="24" t="s">
        <v>7</v>
      </c>
      <c r="U57" s="23" t="s">
        <v>7</v>
      </c>
      <c r="V57" s="22" t="s" cm="1">
        <v>7</v>
      </c>
      <c r="W57" s="21">
        <v>0</v>
      </c>
      <c r="X57" s="20">
        <v>0</v>
      </c>
      <c r="Y57" s="19">
        <v>0</v>
      </c>
      <c r="Z57" s="19">
        <v>0</v>
      </c>
      <c r="AA57" s="18" t="s">
        <v>6</v>
      </c>
      <c r="AB57" s="18">
        <v>16.547770700636942</v>
      </c>
      <c r="AC57" s="18" t="s">
        <v>6</v>
      </c>
      <c r="AD57" s="17" t="s">
        <v>6</v>
      </c>
    </row>
    <row r="58" spans="1:30" x14ac:dyDescent="0.15">
      <c r="A58" s="1">
        <v>45</v>
      </c>
      <c r="B58" s="16" t="s">
        <v>13922</v>
      </c>
      <c r="C58" s="15"/>
      <c r="D58" s="15"/>
      <c r="E58" s="15"/>
      <c r="F58" s="15"/>
      <c r="G58" s="14"/>
      <c r="H58" s="13" t="s">
        <v>13920</v>
      </c>
      <c r="I58" s="31">
        <v>6</v>
      </c>
      <c r="J58" s="27">
        <v>0</v>
      </c>
      <c r="K58" s="27">
        <v>6</v>
      </c>
      <c r="L58" s="27">
        <v>0</v>
      </c>
      <c r="M58" s="30">
        <v>0</v>
      </c>
      <c r="N58" s="29">
        <v>0</v>
      </c>
      <c r="O58" s="28">
        <v>1</v>
      </c>
      <c r="P58" s="27">
        <v>0</v>
      </c>
      <c r="Q58" s="26">
        <v>16.666666666666668</v>
      </c>
      <c r="R58" s="25" t="s">
        <v>7</v>
      </c>
      <c r="S58" s="23" t="s">
        <v>7</v>
      </c>
      <c r="T58" s="24" t="s">
        <v>7</v>
      </c>
      <c r="U58" s="23" t="s">
        <v>7</v>
      </c>
      <c r="V58" s="22" t="s" cm="1">
        <v>7</v>
      </c>
      <c r="W58" s="21">
        <v>0</v>
      </c>
      <c r="X58" s="20">
        <v>0</v>
      </c>
      <c r="Y58" s="19">
        <v>0</v>
      </c>
      <c r="Z58" s="19">
        <v>0</v>
      </c>
      <c r="AA58" s="18" t="s">
        <v>6</v>
      </c>
      <c r="AB58" s="18">
        <v>1</v>
      </c>
      <c r="AC58" s="18" t="s">
        <v>6</v>
      </c>
      <c r="AD58" s="17" t="s">
        <v>6</v>
      </c>
    </row>
    <row r="59" spans="1:30" x14ac:dyDescent="0.15">
      <c r="A59" s="1">
        <v>46</v>
      </c>
      <c r="B59" s="16" t="s">
        <v>13921</v>
      </c>
      <c r="C59" s="15"/>
      <c r="D59" s="15"/>
      <c r="E59" s="15"/>
      <c r="F59" s="15"/>
      <c r="G59" s="14"/>
      <c r="H59" s="13" t="s">
        <v>13920</v>
      </c>
      <c r="I59" s="31">
        <v>4</v>
      </c>
      <c r="J59" s="27">
        <v>0</v>
      </c>
      <c r="K59" s="27">
        <v>4</v>
      </c>
      <c r="L59" s="27">
        <v>0</v>
      </c>
      <c r="M59" s="30">
        <v>0</v>
      </c>
      <c r="N59" s="29">
        <v>0</v>
      </c>
      <c r="O59" s="28">
        <v>1</v>
      </c>
      <c r="P59" s="27">
        <v>0</v>
      </c>
      <c r="Q59" s="26">
        <v>25</v>
      </c>
      <c r="R59" s="25" t="s">
        <v>7</v>
      </c>
      <c r="S59" s="23" t="s">
        <v>7</v>
      </c>
      <c r="T59" s="24" t="s">
        <v>7</v>
      </c>
      <c r="U59" s="23" t="s">
        <v>7</v>
      </c>
      <c r="V59" s="22" t="s" cm="1">
        <v>7</v>
      </c>
      <c r="W59" s="21">
        <v>0</v>
      </c>
      <c r="X59" s="20">
        <v>0</v>
      </c>
      <c r="Y59" s="19">
        <v>0</v>
      </c>
      <c r="Z59" s="19">
        <v>0</v>
      </c>
      <c r="AA59" s="18" t="s">
        <v>6</v>
      </c>
      <c r="AB59" s="18">
        <v>1</v>
      </c>
      <c r="AC59" s="18" t="s">
        <v>6</v>
      </c>
      <c r="AD59" s="17" t="s">
        <v>6</v>
      </c>
    </row>
    <row r="60" spans="1:30" ht="14.25" thickBot="1" x14ac:dyDescent="0.2">
      <c r="A60" s="1">
        <v>47</v>
      </c>
      <c r="B60" s="9" t="s">
        <v>13919</v>
      </c>
      <c r="C60" s="8"/>
      <c r="D60" s="8"/>
      <c r="E60" s="8"/>
      <c r="F60" s="8"/>
      <c r="G60" s="7"/>
      <c r="H60" s="6" t="s">
        <v>13918</v>
      </c>
      <c r="I60" s="5" t="s">
        <v>0</v>
      </c>
      <c r="J60" s="4"/>
      <c r="K60" s="4"/>
      <c r="L60" s="4"/>
      <c r="M60" s="4"/>
      <c r="N60" s="4"/>
      <c r="O60" s="4"/>
      <c r="P60" s="4"/>
      <c r="Q60" s="4"/>
      <c r="R60" s="4"/>
      <c r="S60" s="4"/>
      <c r="T60" s="4"/>
      <c r="U60" s="4"/>
      <c r="V60" s="4"/>
      <c r="W60" s="4"/>
      <c r="X60" s="4"/>
      <c r="Y60" s="4"/>
      <c r="Z60" s="4"/>
      <c r="AA60" s="4"/>
      <c r="AB60" s="4"/>
      <c r="AC60" s="4"/>
      <c r="AD60" s="3"/>
    </row>
  </sheetData>
  <autoFilter ref="A2:AD34" xr:uid="{FA153BBF-0965-4EAA-85FC-8A77E1B63F3E}"/>
  <mergeCells count="10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60:AD60"/>
    <mergeCell ref="B55:G55"/>
    <mergeCell ref="B56:G56"/>
    <mergeCell ref="B57:G57"/>
    <mergeCell ref="B58:G58"/>
    <mergeCell ref="B59:G59"/>
    <mergeCell ref="B60:G60"/>
  </mergeCells>
  <phoneticPr fontId="4"/>
  <conditionalFormatting sqref="F7:G7 I7:M8 O7:U7 W7:Z7">
    <cfRule type="cellIs" dxfId="109" priority="5" operator="equal">
      <formula>0</formula>
    </cfRule>
  </conditionalFormatting>
  <conditionalFormatting sqref="N7">
    <cfRule type="cellIs" dxfId="108" priority="4" operator="equal">
      <formula>0</formula>
    </cfRule>
  </conditionalFormatting>
  <conditionalFormatting sqref="AA7:AD7">
    <cfRule type="cellIs" dxfId="107" priority="3" operator="equal">
      <formula>0</formula>
    </cfRule>
  </conditionalFormatting>
  <conditionalFormatting sqref="V7">
    <cfRule type="cellIs" dxfId="106" priority="2" operator="equal">
      <formula>0</formula>
    </cfRule>
  </conditionalFormatting>
  <conditionalFormatting sqref="B14:AD59 B60:I60">
    <cfRule type="expression" dxfId="1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008E-9547-4100-A3EC-4794AC35FFC8}">
  <sheetPr codeName="Sheet355">
    <tabColor rgb="FFFFC000"/>
    <pageSetUpPr fitToPage="1"/>
  </sheetPr>
  <dimension ref="A1:AD9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14052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319</v>
      </c>
      <c r="B7" s="145" t="s">
        <v>14051</v>
      </c>
      <c r="C7" s="144" t="s">
        <v>14050</v>
      </c>
      <c r="D7" s="143">
        <v>42.667099999999998</v>
      </c>
      <c r="E7" s="142">
        <v>869.49</v>
      </c>
      <c r="F7" s="129">
        <v>32</v>
      </c>
      <c r="G7" s="126">
        <v>45</v>
      </c>
      <c r="H7" s="73"/>
      <c r="I7" s="141">
        <v>5236</v>
      </c>
      <c r="J7" s="140">
        <v>707</v>
      </c>
      <c r="K7" s="140">
        <v>2517</v>
      </c>
      <c r="L7" s="140">
        <v>807</v>
      </c>
      <c r="M7" s="139">
        <v>1205</v>
      </c>
      <c r="N7" s="138">
        <v>158</v>
      </c>
      <c r="O7" s="137">
        <v>976</v>
      </c>
      <c r="P7" s="129">
        <v>132.60000000000002</v>
      </c>
      <c r="Q7" s="136">
        <v>20.552465702632553</v>
      </c>
      <c r="R7" s="135">
        <v>1</v>
      </c>
      <c r="S7" s="134">
        <v>4</v>
      </c>
      <c r="T7" s="133">
        <v>2</v>
      </c>
      <c r="U7" s="132">
        <v>16</v>
      </c>
      <c r="V7" s="131">
        <v>20</v>
      </c>
      <c r="W7" s="130">
        <v>16674</v>
      </c>
      <c r="X7" s="127">
        <v>10721</v>
      </c>
      <c r="Y7" s="129">
        <v>2963</v>
      </c>
      <c r="Z7" s="129">
        <v>22430</v>
      </c>
      <c r="AA7" s="128">
        <v>10.068169586796627</v>
      </c>
      <c r="AB7" s="127">
        <v>10.733019691239756</v>
      </c>
      <c r="AC7" s="127">
        <v>40.1</v>
      </c>
      <c r="AD7" s="126">
        <v>76.960225814729284</v>
      </c>
    </row>
    <row r="8" spans="1:30" ht="14.25" thickBot="1" x14ac:dyDescent="0.2">
      <c r="A8" s="108">
        <v>4501</v>
      </c>
      <c r="B8" s="114"/>
      <c r="C8" s="125" t="s">
        <v>99</v>
      </c>
      <c r="D8" s="124">
        <v>0.93902439024390238</v>
      </c>
      <c r="E8" s="111" t="s">
        <v>98</v>
      </c>
      <c r="F8" s="110">
        <v>1</v>
      </c>
      <c r="G8" s="110">
        <v>4</v>
      </c>
      <c r="H8" s="123" t="s">
        <v>97</v>
      </c>
      <c r="I8" s="122">
        <v>4446</v>
      </c>
      <c r="J8" s="121">
        <v>558</v>
      </c>
      <c r="K8" s="121">
        <v>1602</v>
      </c>
      <c r="L8" s="121">
        <v>1324</v>
      </c>
      <c r="M8" s="120">
        <v>962</v>
      </c>
      <c r="N8" s="119"/>
      <c r="O8" s="117"/>
      <c r="P8" s="117"/>
      <c r="Q8" s="117"/>
      <c r="R8" s="118"/>
      <c r="S8" s="117"/>
      <c r="T8" s="117"/>
      <c r="U8" s="116"/>
      <c r="V8" s="116"/>
      <c r="W8" s="115" t="s">
        <v>14049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14048</v>
      </c>
      <c r="C14" s="52"/>
      <c r="D14" s="52"/>
      <c r="E14" s="52"/>
      <c r="F14" s="52"/>
      <c r="G14" s="51"/>
      <c r="H14" s="50" t="s">
        <v>13967</v>
      </c>
      <c r="I14" s="49">
        <v>596</v>
      </c>
      <c r="J14" s="45">
        <v>596</v>
      </c>
      <c r="K14" s="45">
        <v>0</v>
      </c>
      <c r="L14" s="45">
        <v>0</v>
      </c>
      <c r="M14" s="48">
        <v>0</v>
      </c>
      <c r="N14" s="47">
        <v>0</v>
      </c>
      <c r="O14" s="46">
        <v>336</v>
      </c>
      <c r="P14" s="45">
        <v>55.6</v>
      </c>
      <c r="Q14" s="44">
        <v>65.704697986577187</v>
      </c>
      <c r="R14" s="43" t="s">
        <v>507</v>
      </c>
      <c r="S14" s="41" t="s">
        <v>7</v>
      </c>
      <c r="T14" s="42" t="s">
        <v>66</v>
      </c>
      <c r="U14" s="41" t="s">
        <v>7</v>
      </c>
      <c r="V14" s="40" t="s" cm="1">
        <v>7</v>
      </c>
      <c r="W14" s="39">
        <v>1745</v>
      </c>
      <c r="X14" s="38">
        <v>3206</v>
      </c>
      <c r="Y14" s="37">
        <v>219</v>
      </c>
      <c r="Z14" s="37">
        <v>5688</v>
      </c>
      <c r="AA14" s="36">
        <v>11.654413433174495</v>
      </c>
      <c r="AB14" s="36" t="s">
        <v>6</v>
      </c>
      <c r="AC14" s="36" t="s">
        <v>6</v>
      </c>
      <c r="AD14" s="35" t="s">
        <v>6</v>
      </c>
    </row>
    <row r="15" spans="1:30" x14ac:dyDescent="0.15">
      <c r="A15" s="1">
        <v>2</v>
      </c>
      <c r="B15" s="34" t="s">
        <v>14047</v>
      </c>
      <c r="C15" s="33"/>
      <c r="D15" s="33"/>
      <c r="E15" s="33"/>
      <c r="F15" s="33"/>
      <c r="G15" s="32"/>
      <c r="H15" s="13" t="s">
        <v>13967</v>
      </c>
      <c r="I15" s="31">
        <v>470</v>
      </c>
      <c r="J15" s="27">
        <v>0</v>
      </c>
      <c r="K15" s="27">
        <v>60</v>
      </c>
      <c r="L15" s="27">
        <v>0</v>
      </c>
      <c r="M15" s="30">
        <v>410</v>
      </c>
      <c r="N15" s="29">
        <v>0</v>
      </c>
      <c r="O15" s="28">
        <v>14</v>
      </c>
      <c r="P15" s="27">
        <v>0</v>
      </c>
      <c r="Q15" s="26">
        <v>2.978723404255319</v>
      </c>
      <c r="R15" s="25" t="s">
        <v>7</v>
      </c>
      <c r="S15" s="23" t="s">
        <v>7</v>
      </c>
      <c r="T15" s="24" t="s">
        <v>7</v>
      </c>
      <c r="U15" s="23" t="s">
        <v>39</v>
      </c>
      <c r="V15" s="22" t="s" cm="1">
        <v>7</v>
      </c>
      <c r="W15" s="21">
        <v>74</v>
      </c>
      <c r="X15" s="20">
        <v>0</v>
      </c>
      <c r="Y15" s="19">
        <v>0</v>
      </c>
      <c r="Z15" s="19">
        <v>421</v>
      </c>
      <c r="AA15" s="18" t="s">
        <v>6</v>
      </c>
      <c r="AB15" s="18">
        <v>14.249449096518291</v>
      </c>
      <c r="AC15" s="18" t="s">
        <v>6</v>
      </c>
      <c r="AD15" s="17">
        <v>248.99375000000001</v>
      </c>
    </row>
    <row r="16" spans="1:30" x14ac:dyDescent="0.15">
      <c r="A16" s="1">
        <v>3</v>
      </c>
      <c r="B16" s="34" t="s">
        <v>14046</v>
      </c>
      <c r="C16" s="33"/>
      <c r="D16" s="33"/>
      <c r="E16" s="33"/>
      <c r="F16" s="33"/>
      <c r="G16" s="32"/>
      <c r="H16" s="13" t="s">
        <v>13967</v>
      </c>
      <c r="I16" s="31">
        <v>465</v>
      </c>
      <c r="J16" s="27">
        <v>57</v>
      </c>
      <c r="K16" s="27">
        <v>408</v>
      </c>
      <c r="L16" s="27">
        <v>0</v>
      </c>
      <c r="M16" s="30">
        <v>0</v>
      </c>
      <c r="N16" s="29">
        <v>0</v>
      </c>
      <c r="O16" s="28">
        <v>171</v>
      </c>
      <c r="P16" s="27">
        <v>1.7</v>
      </c>
      <c r="Q16" s="26">
        <v>37.13978494623656</v>
      </c>
      <c r="R16" s="25" t="s">
        <v>7</v>
      </c>
      <c r="S16" s="23" t="s">
        <v>58</v>
      </c>
      <c r="T16" s="24" t="s">
        <v>66</v>
      </c>
      <c r="U16" s="23" t="s">
        <v>39</v>
      </c>
      <c r="V16" s="22" t="s" cm="1">
        <v>7</v>
      </c>
      <c r="W16" s="21">
        <v>4222</v>
      </c>
      <c r="X16" s="20">
        <v>1569</v>
      </c>
      <c r="Y16" s="19">
        <v>91</v>
      </c>
      <c r="Z16" s="19">
        <v>1256</v>
      </c>
      <c r="AA16" s="18">
        <v>3.8177278401997503</v>
      </c>
      <c r="AB16" s="18">
        <v>11.736546715087488</v>
      </c>
      <c r="AC16" s="18" t="s">
        <v>6</v>
      </c>
      <c r="AD16" s="17" t="s">
        <v>6</v>
      </c>
    </row>
    <row r="17" spans="1:30" x14ac:dyDescent="0.15">
      <c r="A17" s="1">
        <v>4</v>
      </c>
      <c r="B17" s="34" t="s">
        <v>14045</v>
      </c>
      <c r="C17" s="33"/>
      <c r="D17" s="33"/>
      <c r="E17" s="33"/>
      <c r="F17" s="33"/>
      <c r="G17" s="32"/>
      <c r="H17" s="13" t="s">
        <v>13967</v>
      </c>
      <c r="I17" s="31">
        <v>446</v>
      </c>
      <c r="J17" s="27">
        <v>12</v>
      </c>
      <c r="K17" s="27">
        <v>176</v>
      </c>
      <c r="L17" s="27">
        <v>211</v>
      </c>
      <c r="M17" s="30">
        <v>47</v>
      </c>
      <c r="N17" s="29">
        <v>0</v>
      </c>
      <c r="O17" s="28">
        <v>41</v>
      </c>
      <c r="P17" s="27">
        <v>0.8</v>
      </c>
      <c r="Q17" s="26">
        <v>9.3721973094170412</v>
      </c>
      <c r="R17" s="25" t="s">
        <v>7</v>
      </c>
      <c r="S17" s="23" t="s">
        <v>7</v>
      </c>
      <c r="T17" s="24" t="s">
        <v>7</v>
      </c>
      <c r="U17" s="23" t="s">
        <v>39</v>
      </c>
      <c r="V17" s="22" t="s" cm="1">
        <v>7</v>
      </c>
      <c r="W17" s="21">
        <v>1299</v>
      </c>
      <c r="X17" s="20">
        <v>657</v>
      </c>
      <c r="Y17" s="19">
        <v>0</v>
      </c>
      <c r="Z17" s="19">
        <v>1251</v>
      </c>
      <c r="AA17" s="18">
        <v>3.6594997806055289</v>
      </c>
      <c r="AB17" s="18">
        <v>10.89815463676711</v>
      </c>
      <c r="AC17" s="18">
        <v>46.993435448577678</v>
      </c>
      <c r="AD17" s="17">
        <v>292.11111111111109</v>
      </c>
    </row>
    <row r="18" spans="1:30" x14ac:dyDescent="0.15">
      <c r="A18" s="1">
        <v>5</v>
      </c>
      <c r="B18" s="34" t="s">
        <v>14044</v>
      </c>
      <c r="C18" s="33"/>
      <c r="D18" s="33"/>
      <c r="E18" s="33"/>
      <c r="F18" s="33"/>
      <c r="G18" s="32"/>
      <c r="H18" s="13" t="s">
        <v>13967</v>
      </c>
      <c r="I18" s="31">
        <v>271</v>
      </c>
      <c r="J18" s="27">
        <v>7</v>
      </c>
      <c r="K18" s="27">
        <v>224</v>
      </c>
      <c r="L18" s="27">
        <v>40</v>
      </c>
      <c r="M18" s="30">
        <v>0</v>
      </c>
      <c r="N18" s="29">
        <v>0</v>
      </c>
      <c r="O18" s="28">
        <v>69</v>
      </c>
      <c r="P18" s="27">
        <v>1.5</v>
      </c>
      <c r="Q18" s="26">
        <v>26.014760147601475</v>
      </c>
      <c r="R18" s="25" t="s">
        <v>7</v>
      </c>
      <c r="S18" s="23" t="s">
        <v>58</v>
      </c>
      <c r="T18" s="24" t="s">
        <v>7</v>
      </c>
      <c r="U18" s="23" t="s">
        <v>39</v>
      </c>
      <c r="V18" s="22" t="s" cm="1">
        <v>7</v>
      </c>
      <c r="W18" s="21">
        <v>1298</v>
      </c>
      <c r="X18" s="20">
        <v>813</v>
      </c>
      <c r="Y18" s="19">
        <v>451</v>
      </c>
      <c r="Z18" s="19">
        <v>2646</v>
      </c>
      <c r="AA18" s="18">
        <v>2.6351351351351351</v>
      </c>
      <c r="AB18" s="18">
        <v>9.1295783317943986</v>
      </c>
      <c r="AC18" s="18">
        <v>12.477432296890672</v>
      </c>
      <c r="AD18" s="17" t="s">
        <v>6</v>
      </c>
    </row>
    <row r="19" spans="1:30" x14ac:dyDescent="0.15">
      <c r="A19" s="1">
        <v>6</v>
      </c>
      <c r="B19" s="34" t="s">
        <v>14043</v>
      </c>
      <c r="C19" s="33"/>
      <c r="D19" s="33"/>
      <c r="E19" s="33"/>
      <c r="F19" s="33"/>
      <c r="G19" s="32"/>
      <c r="H19" s="13" t="s">
        <v>13967</v>
      </c>
      <c r="I19" s="31">
        <v>269</v>
      </c>
      <c r="J19" s="27">
        <v>0</v>
      </c>
      <c r="K19" s="27">
        <v>182</v>
      </c>
      <c r="L19" s="27">
        <v>87</v>
      </c>
      <c r="M19" s="30">
        <v>0</v>
      </c>
      <c r="N19" s="29">
        <v>0</v>
      </c>
      <c r="O19" s="28">
        <v>31</v>
      </c>
      <c r="P19" s="27">
        <v>3.1</v>
      </c>
      <c r="Q19" s="26">
        <v>12.676579925650557</v>
      </c>
      <c r="R19" s="25" t="s">
        <v>7</v>
      </c>
      <c r="S19" s="23" t="s">
        <v>58</v>
      </c>
      <c r="T19" s="24" t="s">
        <v>7</v>
      </c>
      <c r="U19" s="23" t="s">
        <v>39</v>
      </c>
      <c r="V19" s="22" t="s" cm="1">
        <v>7</v>
      </c>
      <c r="W19" s="21">
        <v>549</v>
      </c>
      <c r="X19" s="20">
        <v>448</v>
      </c>
      <c r="Y19" s="19">
        <v>0</v>
      </c>
      <c r="Z19" s="19">
        <v>1709</v>
      </c>
      <c r="AA19" s="18" t="s">
        <v>6</v>
      </c>
      <c r="AB19" s="18">
        <v>15.9978375038616</v>
      </c>
      <c r="AC19" s="18">
        <v>40.926470588235297</v>
      </c>
      <c r="AD19" s="17" t="s">
        <v>6</v>
      </c>
    </row>
    <row r="20" spans="1:30" x14ac:dyDescent="0.15">
      <c r="A20" s="1">
        <v>7</v>
      </c>
      <c r="B20" s="34" t="s">
        <v>14042</v>
      </c>
      <c r="C20" s="33"/>
      <c r="D20" s="33"/>
      <c r="E20" s="33"/>
      <c r="F20" s="33"/>
      <c r="G20" s="32"/>
      <c r="H20" s="13" t="s">
        <v>13967</v>
      </c>
      <c r="I20" s="31">
        <v>267</v>
      </c>
      <c r="J20" s="27">
        <v>20</v>
      </c>
      <c r="K20" s="27">
        <v>247</v>
      </c>
      <c r="L20" s="27">
        <v>0</v>
      </c>
      <c r="M20" s="30">
        <v>0</v>
      </c>
      <c r="N20" s="29">
        <v>0</v>
      </c>
      <c r="O20" s="28">
        <v>59</v>
      </c>
      <c r="P20" s="27">
        <v>0.6</v>
      </c>
      <c r="Q20" s="26">
        <v>22.322097378277153</v>
      </c>
      <c r="R20" s="25" t="s">
        <v>7</v>
      </c>
      <c r="S20" s="23" t="s">
        <v>58</v>
      </c>
      <c r="T20" s="24" t="s">
        <v>7</v>
      </c>
      <c r="U20" s="23" t="s">
        <v>39</v>
      </c>
      <c r="V20" s="22" t="s" cm="1">
        <v>7</v>
      </c>
      <c r="W20" s="21">
        <v>1869</v>
      </c>
      <c r="X20" s="20">
        <v>1663</v>
      </c>
      <c r="Y20" s="19">
        <v>634</v>
      </c>
      <c r="Z20" s="19">
        <v>770</v>
      </c>
      <c r="AA20" s="18">
        <v>6.1546961325966851</v>
      </c>
      <c r="AB20" s="18">
        <v>8.7400072020165638</v>
      </c>
      <c r="AC20" s="18" t="s">
        <v>6</v>
      </c>
      <c r="AD20" s="17" t="s">
        <v>6</v>
      </c>
    </row>
    <row r="21" spans="1:30" x14ac:dyDescent="0.15">
      <c r="A21" s="1">
        <v>8</v>
      </c>
      <c r="B21" s="34" t="s">
        <v>14041</v>
      </c>
      <c r="C21" s="33"/>
      <c r="D21" s="33"/>
      <c r="E21" s="33"/>
      <c r="F21" s="33"/>
      <c r="G21" s="32"/>
      <c r="H21" s="13" t="s">
        <v>13967</v>
      </c>
      <c r="I21" s="31">
        <v>211</v>
      </c>
      <c r="J21" s="27">
        <v>8</v>
      </c>
      <c r="K21" s="27">
        <v>169</v>
      </c>
      <c r="L21" s="27">
        <v>0</v>
      </c>
      <c r="M21" s="30">
        <v>0</v>
      </c>
      <c r="N21" s="29">
        <v>34</v>
      </c>
      <c r="O21" s="28">
        <v>38</v>
      </c>
      <c r="P21" s="27">
        <v>5.4</v>
      </c>
      <c r="Q21" s="26">
        <v>20.568720379146921</v>
      </c>
      <c r="R21" s="25" t="s">
        <v>7</v>
      </c>
      <c r="S21" s="23" t="s">
        <v>7</v>
      </c>
      <c r="T21" s="24" t="s">
        <v>7</v>
      </c>
      <c r="U21" s="23" t="s">
        <v>39</v>
      </c>
      <c r="V21" s="22" t="s" cm="1">
        <v>7</v>
      </c>
      <c r="W21" s="21">
        <v>1678</v>
      </c>
      <c r="X21" s="20">
        <v>749</v>
      </c>
      <c r="Y21" s="19">
        <v>0</v>
      </c>
      <c r="Z21" s="19">
        <v>1636</v>
      </c>
      <c r="AA21" s="18">
        <v>2.1902834008097165</v>
      </c>
      <c r="AB21" s="18">
        <v>11.08212937654562</v>
      </c>
      <c r="AC21" s="18" t="s">
        <v>6</v>
      </c>
      <c r="AD21" s="17" t="s">
        <v>6</v>
      </c>
    </row>
    <row r="22" spans="1:30" x14ac:dyDescent="0.15">
      <c r="A22" s="1">
        <v>9</v>
      </c>
      <c r="B22" s="34" t="s">
        <v>14040</v>
      </c>
      <c r="C22" s="33"/>
      <c r="D22" s="33"/>
      <c r="E22" s="33"/>
      <c r="F22" s="33"/>
      <c r="G22" s="32"/>
      <c r="H22" s="13" t="s">
        <v>13967</v>
      </c>
      <c r="I22" s="31">
        <v>204</v>
      </c>
      <c r="J22" s="27">
        <v>0</v>
      </c>
      <c r="K22" s="27">
        <v>104</v>
      </c>
      <c r="L22" s="27">
        <v>0</v>
      </c>
      <c r="M22" s="30">
        <v>100</v>
      </c>
      <c r="N22" s="29">
        <v>0</v>
      </c>
      <c r="O22" s="28">
        <v>18</v>
      </c>
      <c r="P22" s="27">
        <v>2.7</v>
      </c>
      <c r="Q22" s="26">
        <v>10.147058823529411</v>
      </c>
      <c r="R22" s="25" t="s">
        <v>7</v>
      </c>
      <c r="S22" s="23" t="s">
        <v>7</v>
      </c>
      <c r="T22" s="24" t="s">
        <v>7</v>
      </c>
      <c r="U22" s="23" t="s">
        <v>39</v>
      </c>
      <c r="V22" s="22" t="s" cm="1">
        <v>7</v>
      </c>
      <c r="W22" s="21">
        <v>0</v>
      </c>
      <c r="X22" s="20">
        <v>0</v>
      </c>
      <c r="Y22" s="19">
        <v>0</v>
      </c>
      <c r="Z22" s="19">
        <v>0</v>
      </c>
      <c r="AA22" s="18" t="s">
        <v>6</v>
      </c>
      <c r="AB22" s="18">
        <v>16.337991266375546</v>
      </c>
      <c r="AC22" s="18" t="s">
        <v>6</v>
      </c>
      <c r="AD22" s="17">
        <v>163.55747126436782</v>
      </c>
    </row>
    <row r="23" spans="1:30" x14ac:dyDescent="0.15">
      <c r="A23" s="1">
        <v>10</v>
      </c>
      <c r="B23" s="34" t="s">
        <v>14039</v>
      </c>
      <c r="C23" s="33"/>
      <c r="D23" s="33"/>
      <c r="E23" s="33"/>
      <c r="F23" s="33"/>
      <c r="G23" s="32"/>
      <c r="H23" s="13" t="s">
        <v>13967</v>
      </c>
      <c r="I23" s="31">
        <v>124</v>
      </c>
      <c r="J23" s="27">
        <v>7</v>
      </c>
      <c r="K23" s="27">
        <v>84</v>
      </c>
      <c r="L23" s="27">
        <v>33</v>
      </c>
      <c r="M23" s="30">
        <v>0</v>
      </c>
      <c r="N23" s="29">
        <v>0</v>
      </c>
      <c r="O23" s="28">
        <v>16</v>
      </c>
      <c r="P23" s="27">
        <v>1</v>
      </c>
      <c r="Q23" s="26">
        <v>13.709677419354838</v>
      </c>
      <c r="R23" s="25" t="s">
        <v>7</v>
      </c>
      <c r="S23" s="23" t="s">
        <v>7</v>
      </c>
      <c r="T23" s="24" t="s">
        <v>7</v>
      </c>
      <c r="U23" s="23" t="s">
        <v>39</v>
      </c>
      <c r="V23" s="22" t="s" cm="1">
        <v>15</v>
      </c>
      <c r="W23" s="21">
        <v>1901</v>
      </c>
      <c r="X23" s="20">
        <v>0</v>
      </c>
      <c r="Y23" s="19">
        <v>0</v>
      </c>
      <c r="Z23" s="19">
        <v>196</v>
      </c>
      <c r="AA23" s="18">
        <v>4.9792746113989637</v>
      </c>
      <c r="AB23" s="18">
        <v>11.470558375634518</v>
      </c>
      <c r="AC23" s="18">
        <v>18.61880341880342</v>
      </c>
      <c r="AD23" s="17" t="s">
        <v>6</v>
      </c>
    </row>
    <row r="24" spans="1:30" x14ac:dyDescent="0.15">
      <c r="A24" s="1">
        <v>11</v>
      </c>
      <c r="B24" s="34" t="s">
        <v>14038</v>
      </c>
      <c r="C24" s="33"/>
      <c r="D24" s="33"/>
      <c r="E24" s="33"/>
      <c r="F24" s="33"/>
      <c r="G24" s="32"/>
      <c r="H24" s="13" t="s">
        <v>13967</v>
      </c>
      <c r="I24" s="31">
        <v>104</v>
      </c>
      <c r="J24" s="27">
        <v>0</v>
      </c>
      <c r="K24" s="27">
        <v>0</v>
      </c>
      <c r="L24" s="27">
        <v>0</v>
      </c>
      <c r="M24" s="30">
        <v>104</v>
      </c>
      <c r="N24" s="29">
        <v>0</v>
      </c>
      <c r="O24" s="28">
        <v>2</v>
      </c>
      <c r="P24" s="27">
        <v>1</v>
      </c>
      <c r="Q24" s="26">
        <v>2.8846153846153846</v>
      </c>
      <c r="R24" s="25" t="s">
        <v>7</v>
      </c>
      <c r="S24" s="23" t="s">
        <v>7</v>
      </c>
      <c r="T24" s="24" t="s">
        <v>7</v>
      </c>
      <c r="U24" s="23" t="s">
        <v>7</v>
      </c>
      <c r="V24" s="22" t="s" cm="1">
        <v>7</v>
      </c>
      <c r="W24" s="21">
        <v>0</v>
      </c>
      <c r="X24" s="20">
        <v>0</v>
      </c>
      <c r="Y24" s="19">
        <v>0</v>
      </c>
      <c r="Z24" s="19">
        <v>0</v>
      </c>
      <c r="AA24" s="18" t="s">
        <v>6</v>
      </c>
      <c r="AB24" s="18" t="s">
        <v>6</v>
      </c>
      <c r="AC24" s="18" t="s">
        <v>6</v>
      </c>
      <c r="AD24" s="17">
        <v>100.75836431226766</v>
      </c>
    </row>
    <row r="25" spans="1:30" x14ac:dyDescent="0.15">
      <c r="A25" s="1">
        <v>12</v>
      </c>
      <c r="B25" s="34" t="s">
        <v>14037</v>
      </c>
      <c r="C25" s="33"/>
      <c r="D25" s="33"/>
      <c r="E25" s="33"/>
      <c r="F25" s="33"/>
      <c r="G25" s="32"/>
      <c r="H25" s="13" t="s">
        <v>13967</v>
      </c>
      <c r="I25" s="31">
        <v>102</v>
      </c>
      <c r="J25" s="27">
        <v>0</v>
      </c>
      <c r="K25" s="27">
        <v>49</v>
      </c>
      <c r="L25" s="27">
        <v>0</v>
      </c>
      <c r="M25" s="30">
        <v>53</v>
      </c>
      <c r="N25" s="29">
        <v>0</v>
      </c>
      <c r="O25" s="28">
        <v>6</v>
      </c>
      <c r="P25" s="27">
        <v>0</v>
      </c>
      <c r="Q25" s="26">
        <v>5.882352941176471</v>
      </c>
      <c r="R25" s="25" t="s">
        <v>7</v>
      </c>
      <c r="S25" s="23" t="s">
        <v>7</v>
      </c>
      <c r="T25" s="24" t="s">
        <v>7</v>
      </c>
      <c r="U25" s="23" t="s">
        <v>39</v>
      </c>
      <c r="V25" s="22" t="s" cm="1">
        <v>15</v>
      </c>
      <c r="W25" s="21">
        <v>130</v>
      </c>
      <c r="X25" s="20">
        <v>0</v>
      </c>
      <c r="Y25" s="19">
        <v>0</v>
      </c>
      <c r="Z25" s="19">
        <v>193</v>
      </c>
      <c r="AA25" s="18" t="s">
        <v>6</v>
      </c>
      <c r="AB25" s="18">
        <v>16.872392638036811</v>
      </c>
      <c r="AC25" s="18" t="s">
        <v>6</v>
      </c>
      <c r="AD25" s="17">
        <v>75.393518518518519</v>
      </c>
    </row>
    <row r="26" spans="1:30" x14ac:dyDescent="0.15">
      <c r="A26" s="1">
        <v>13</v>
      </c>
      <c r="B26" s="34" t="s">
        <v>14036</v>
      </c>
      <c r="C26" s="33"/>
      <c r="D26" s="33"/>
      <c r="E26" s="33"/>
      <c r="F26" s="33"/>
      <c r="G26" s="32"/>
      <c r="H26" s="13" t="s">
        <v>13967</v>
      </c>
      <c r="I26" s="31">
        <v>102</v>
      </c>
      <c r="J26" s="27">
        <v>0</v>
      </c>
      <c r="K26" s="27">
        <v>0</v>
      </c>
      <c r="L26" s="27">
        <v>102</v>
      </c>
      <c r="M26" s="30">
        <v>0</v>
      </c>
      <c r="N26" s="29">
        <v>0</v>
      </c>
      <c r="O26" s="28">
        <v>4</v>
      </c>
      <c r="P26" s="27">
        <v>0.9</v>
      </c>
      <c r="Q26" s="26">
        <v>4.8039215686274517</v>
      </c>
      <c r="R26" s="25" t="s">
        <v>7</v>
      </c>
      <c r="S26" s="23" t="s">
        <v>7</v>
      </c>
      <c r="T26" s="24" t="s">
        <v>7</v>
      </c>
      <c r="U26" s="23" t="s">
        <v>39</v>
      </c>
      <c r="V26" s="22" t="s" cm="1">
        <v>15</v>
      </c>
      <c r="W26" s="21">
        <v>0</v>
      </c>
      <c r="X26" s="20">
        <v>0</v>
      </c>
      <c r="Y26" s="19">
        <v>0</v>
      </c>
      <c r="Z26" s="19">
        <v>0</v>
      </c>
      <c r="AA26" s="18" t="s">
        <v>6</v>
      </c>
      <c r="AB26" s="18" t="s">
        <v>6</v>
      </c>
      <c r="AC26" s="18">
        <v>157.45496535796767</v>
      </c>
      <c r="AD26" s="17" t="s">
        <v>6</v>
      </c>
    </row>
    <row r="27" spans="1:30" x14ac:dyDescent="0.15">
      <c r="A27" s="1">
        <v>14</v>
      </c>
      <c r="B27" s="16" t="s">
        <v>14035</v>
      </c>
      <c r="C27" s="15"/>
      <c r="D27" s="15"/>
      <c r="E27" s="15"/>
      <c r="F27" s="15"/>
      <c r="G27" s="14"/>
      <c r="H27" s="13" t="s">
        <v>13967</v>
      </c>
      <c r="I27" s="31">
        <v>100</v>
      </c>
      <c r="J27" s="27">
        <v>0</v>
      </c>
      <c r="K27" s="27">
        <v>52</v>
      </c>
      <c r="L27" s="27">
        <v>48</v>
      </c>
      <c r="M27" s="30">
        <v>0</v>
      </c>
      <c r="N27" s="29">
        <v>0</v>
      </c>
      <c r="O27" s="28">
        <v>6</v>
      </c>
      <c r="P27" s="27">
        <v>1.4</v>
      </c>
      <c r="Q27" s="26">
        <v>7.4</v>
      </c>
      <c r="R27" s="25" t="s">
        <v>7</v>
      </c>
      <c r="S27" s="23" t="s">
        <v>7</v>
      </c>
      <c r="T27" s="24" t="s">
        <v>7</v>
      </c>
      <c r="U27" s="23" t="s">
        <v>39</v>
      </c>
      <c r="V27" s="22" t="s" cm="1">
        <v>7</v>
      </c>
      <c r="W27" s="21">
        <v>606</v>
      </c>
      <c r="X27" s="20">
        <v>0</v>
      </c>
      <c r="Y27" s="19">
        <v>0</v>
      </c>
      <c r="Z27" s="19">
        <v>0</v>
      </c>
      <c r="AA27" s="18" t="s">
        <v>6</v>
      </c>
      <c r="AB27" s="18">
        <v>15.889033942558747</v>
      </c>
      <c r="AC27" s="18">
        <v>43.580547112462007</v>
      </c>
      <c r="AD27" s="17" t="s">
        <v>6</v>
      </c>
    </row>
    <row r="28" spans="1:30" x14ac:dyDescent="0.15">
      <c r="A28" s="1">
        <v>15</v>
      </c>
      <c r="B28" s="16" t="s">
        <v>14034</v>
      </c>
      <c r="C28" s="15"/>
      <c r="D28" s="15"/>
      <c r="E28" s="15"/>
      <c r="F28" s="15"/>
      <c r="G28" s="14"/>
      <c r="H28" s="13" t="s">
        <v>13967</v>
      </c>
      <c r="I28" s="31">
        <v>96</v>
      </c>
      <c r="J28" s="27">
        <v>0</v>
      </c>
      <c r="K28" s="27">
        <v>96</v>
      </c>
      <c r="L28" s="27">
        <v>0</v>
      </c>
      <c r="M28" s="30">
        <v>0</v>
      </c>
      <c r="N28" s="29">
        <v>0</v>
      </c>
      <c r="O28" s="28">
        <v>11</v>
      </c>
      <c r="P28" s="27">
        <v>0.9</v>
      </c>
      <c r="Q28" s="26">
        <v>12.395833333333334</v>
      </c>
      <c r="R28" s="25" t="s">
        <v>7</v>
      </c>
      <c r="S28" s="23" t="s">
        <v>7</v>
      </c>
      <c r="T28" s="24" t="s">
        <v>7</v>
      </c>
      <c r="U28" s="23" t="s">
        <v>7</v>
      </c>
      <c r="V28" s="22" t="s" cm="1">
        <v>15</v>
      </c>
      <c r="W28" s="21">
        <v>0</v>
      </c>
      <c r="X28" s="20">
        <v>434</v>
      </c>
      <c r="Y28" s="19">
        <v>0</v>
      </c>
      <c r="Z28" s="19">
        <v>1422</v>
      </c>
      <c r="AA28" s="18" t="s">
        <v>6</v>
      </c>
      <c r="AB28" s="18">
        <v>11.162102473498233</v>
      </c>
      <c r="AC28" s="18" t="s">
        <v>6</v>
      </c>
      <c r="AD28" s="17" t="s">
        <v>6</v>
      </c>
    </row>
    <row r="29" spans="1:30" x14ac:dyDescent="0.15">
      <c r="A29" s="1">
        <v>16</v>
      </c>
      <c r="B29" s="16" t="s">
        <v>14033</v>
      </c>
      <c r="C29" s="15"/>
      <c r="D29" s="15"/>
      <c r="E29" s="15"/>
      <c r="F29" s="15"/>
      <c r="G29" s="14"/>
      <c r="H29" s="13" t="s">
        <v>13965</v>
      </c>
      <c r="I29" s="31">
        <v>84</v>
      </c>
      <c r="J29" s="27">
        <v>0</v>
      </c>
      <c r="K29" s="27">
        <v>0</v>
      </c>
      <c r="L29" s="27">
        <v>0</v>
      </c>
      <c r="M29" s="30">
        <v>84</v>
      </c>
      <c r="N29" s="29">
        <v>0</v>
      </c>
      <c r="O29" s="28">
        <v>3</v>
      </c>
      <c r="P29" s="27">
        <v>1.3</v>
      </c>
      <c r="Q29" s="26">
        <v>5.1190476190476186</v>
      </c>
      <c r="R29" s="25" t="s">
        <v>7</v>
      </c>
      <c r="S29" s="23" t="s">
        <v>7</v>
      </c>
      <c r="T29" s="24" t="s">
        <v>7</v>
      </c>
      <c r="U29" s="23" t="s">
        <v>7</v>
      </c>
      <c r="V29" s="22" t="s" cm="1">
        <v>7</v>
      </c>
      <c r="W29" s="21">
        <v>0</v>
      </c>
      <c r="X29" s="20">
        <v>0</v>
      </c>
      <c r="Y29" s="19">
        <v>0</v>
      </c>
      <c r="Z29" s="19">
        <v>0</v>
      </c>
      <c r="AA29" s="18" t="s">
        <v>6</v>
      </c>
      <c r="AB29" s="18" t="s">
        <v>6</v>
      </c>
      <c r="AC29" s="18" t="s">
        <v>6</v>
      </c>
      <c r="AD29" s="17">
        <v>181.29337539432177</v>
      </c>
    </row>
    <row r="30" spans="1:30" x14ac:dyDescent="0.15">
      <c r="A30" s="1">
        <v>17</v>
      </c>
      <c r="B30" s="16" t="s">
        <v>14032</v>
      </c>
      <c r="C30" s="15"/>
      <c r="D30" s="15"/>
      <c r="E30" s="15"/>
      <c r="F30" s="15"/>
      <c r="G30" s="14"/>
      <c r="H30" s="13" t="s">
        <v>13967</v>
      </c>
      <c r="I30" s="31">
        <v>80</v>
      </c>
      <c r="J30" s="27">
        <v>0</v>
      </c>
      <c r="K30" s="27">
        <v>50</v>
      </c>
      <c r="L30" s="27">
        <v>0</v>
      </c>
      <c r="M30" s="30">
        <v>30</v>
      </c>
      <c r="N30" s="29">
        <v>0</v>
      </c>
      <c r="O30" s="28">
        <v>9</v>
      </c>
      <c r="P30" s="27">
        <v>0.8</v>
      </c>
      <c r="Q30" s="26">
        <v>12.250000000000002</v>
      </c>
      <c r="R30" s="25" t="s">
        <v>7</v>
      </c>
      <c r="S30" s="23" t="s">
        <v>7</v>
      </c>
      <c r="T30" s="24" t="s">
        <v>7</v>
      </c>
      <c r="U30" s="23" t="s">
        <v>7</v>
      </c>
      <c r="V30" s="22" t="s" cm="1">
        <v>7</v>
      </c>
      <c r="W30" s="21">
        <v>48</v>
      </c>
      <c r="X30" s="20">
        <v>0</v>
      </c>
      <c r="Y30" s="19">
        <v>0</v>
      </c>
      <c r="Z30" s="19">
        <v>0</v>
      </c>
      <c r="AA30" s="18" t="s">
        <v>6</v>
      </c>
      <c r="AB30" s="18">
        <v>14.307407407407407</v>
      </c>
      <c r="AC30" s="18" t="s">
        <v>6</v>
      </c>
      <c r="AD30" s="17">
        <v>91.191709844559583</v>
      </c>
    </row>
    <row r="31" spans="1:30" x14ac:dyDescent="0.15">
      <c r="A31" s="1">
        <v>18</v>
      </c>
      <c r="B31" s="16" t="s">
        <v>14031</v>
      </c>
      <c r="C31" s="15"/>
      <c r="D31" s="15"/>
      <c r="E31" s="15"/>
      <c r="F31" s="15"/>
      <c r="G31" s="14"/>
      <c r="H31" s="13" t="s">
        <v>13967</v>
      </c>
      <c r="I31" s="31">
        <v>73</v>
      </c>
      <c r="J31" s="27">
        <v>0</v>
      </c>
      <c r="K31" s="27">
        <v>73</v>
      </c>
      <c r="L31" s="27">
        <v>0</v>
      </c>
      <c r="M31" s="30">
        <v>0</v>
      </c>
      <c r="N31" s="29">
        <v>0</v>
      </c>
      <c r="O31" s="28">
        <v>9</v>
      </c>
      <c r="P31" s="27">
        <v>3.6</v>
      </c>
      <c r="Q31" s="26">
        <v>17.260273972602739</v>
      </c>
      <c r="R31" s="25" t="s">
        <v>7</v>
      </c>
      <c r="S31" s="23" t="s">
        <v>7</v>
      </c>
      <c r="T31" s="24" t="s">
        <v>7</v>
      </c>
      <c r="U31" s="23" t="s">
        <v>39</v>
      </c>
      <c r="V31" s="22" t="s" cm="1">
        <v>15</v>
      </c>
      <c r="W31" s="21">
        <v>317</v>
      </c>
      <c r="X31" s="20">
        <v>235</v>
      </c>
      <c r="Y31" s="19">
        <v>0</v>
      </c>
      <c r="Z31" s="19">
        <v>729</v>
      </c>
      <c r="AA31" s="18" t="s">
        <v>6</v>
      </c>
      <c r="AB31" s="18">
        <v>13.003607937462418</v>
      </c>
      <c r="AC31" s="18" t="s">
        <v>6</v>
      </c>
      <c r="AD31" s="17" t="s">
        <v>6</v>
      </c>
    </row>
    <row r="32" spans="1:30" x14ac:dyDescent="0.15">
      <c r="A32" s="1">
        <v>19</v>
      </c>
      <c r="B32" s="16" t="s">
        <v>14030</v>
      </c>
      <c r="C32" s="15"/>
      <c r="D32" s="15"/>
      <c r="E32" s="15"/>
      <c r="F32" s="15"/>
      <c r="G32" s="14"/>
      <c r="H32" s="13" t="s">
        <v>13967</v>
      </c>
      <c r="I32" s="31">
        <v>73</v>
      </c>
      <c r="J32" s="27">
        <v>0</v>
      </c>
      <c r="K32" s="27">
        <v>0</v>
      </c>
      <c r="L32" s="27">
        <v>0</v>
      </c>
      <c r="M32" s="30">
        <v>73</v>
      </c>
      <c r="N32" s="29">
        <v>0</v>
      </c>
      <c r="O32" s="28">
        <v>4</v>
      </c>
      <c r="P32" s="27">
        <v>4.4000000000000004</v>
      </c>
      <c r="Q32" s="26">
        <v>11.506849315068493</v>
      </c>
      <c r="R32" s="25" t="s">
        <v>7</v>
      </c>
      <c r="S32" s="23" t="s">
        <v>7</v>
      </c>
      <c r="T32" s="24" t="s">
        <v>7</v>
      </c>
      <c r="U32" s="23" t="s">
        <v>7</v>
      </c>
      <c r="V32" s="22" t="s" cm="1">
        <v>7</v>
      </c>
      <c r="W32" s="21">
        <v>0</v>
      </c>
      <c r="X32" s="20">
        <v>0</v>
      </c>
      <c r="Y32" s="19">
        <v>0</v>
      </c>
      <c r="Z32" s="19">
        <v>0</v>
      </c>
      <c r="AA32" s="18" t="s">
        <v>6</v>
      </c>
      <c r="AB32" s="18" t="s">
        <v>6</v>
      </c>
      <c r="AC32" s="18" t="s">
        <v>6</v>
      </c>
      <c r="AD32" s="17">
        <v>144.51779935275081</v>
      </c>
    </row>
    <row r="33" spans="1:30" x14ac:dyDescent="0.15">
      <c r="A33" s="1">
        <v>20</v>
      </c>
      <c r="B33" s="16" t="s">
        <v>14029</v>
      </c>
      <c r="C33" s="15"/>
      <c r="D33" s="15"/>
      <c r="E33" s="15"/>
      <c r="F33" s="15"/>
      <c r="G33" s="14"/>
      <c r="H33" s="13" t="s">
        <v>13967</v>
      </c>
      <c r="I33" s="31">
        <v>66</v>
      </c>
      <c r="J33" s="27">
        <v>0</v>
      </c>
      <c r="K33" s="27">
        <v>36</v>
      </c>
      <c r="L33" s="27">
        <v>0</v>
      </c>
      <c r="M33" s="30">
        <v>30</v>
      </c>
      <c r="N33" s="29">
        <v>0</v>
      </c>
      <c r="O33" s="28">
        <v>5</v>
      </c>
      <c r="P33" s="27">
        <v>1.5</v>
      </c>
      <c r="Q33" s="26">
        <v>9.8484848484848477</v>
      </c>
      <c r="R33" s="25" t="s">
        <v>7</v>
      </c>
      <c r="S33" s="23" t="s">
        <v>7</v>
      </c>
      <c r="T33" s="24" t="s">
        <v>7</v>
      </c>
      <c r="U33" s="23" t="s">
        <v>39</v>
      </c>
      <c r="V33" s="22" t="s" cm="1">
        <v>7</v>
      </c>
      <c r="W33" s="21">
        <v>0</v>
      </c>
      <c r="X33" s="20">
        <v>0</v>
      </c>
      <c r="Y33" s="19">
        <v>0</v>
      </c>
      <c r="Z33" s="19">
        <v>0</v>
      </c>
      <c r="AA33" s="18" t="s">
        <v>6</v>
      </c>
      <c r="AB33" s="18">
        <v>21.106776180698152</v>
      </c>
      <c r="AC33" s="18" t="s">
        <v>6</v>
      </c>
      <c r="AD33" s="17">
        <v>167.5090909090909</v>
      </c>
    </row>
    <row r="34" spans="1:30" x14ac:dyDescent="0.15">
      <c r="A34" s="1">
        <v>21</v>
      </c>
      <c r="B34" s="34" t="s">
        <v>14028</v>
      </c>
      <c r="C34" s="33"/>
      <c r="D34" s="33"/>
      <c r="E34" s="33"/>
      <c r="F34" s="33"/>
      <c r="G34" s="32"/>
      <c r="H34" s="13" t="s">
        <v>13967</v>
      </c>
      <c r="I34" s="31">
        <v>60</v>
      </c>
      <c r="J34" s="27">
        <v>0</v>
      </c>
      <c r="K34" s="27">
        <v>0</v>
      </c>
      <c r="L34" s="27">
        <v>60</v>
      </c>
      <c r="M34" s="30">
        <v>0</v>
      </c>
      <c r="N34" s="29">
        <v>0</v>
      </c>
      <c r="O34" s="28">
        <v>3</v>
      </c>
      <c r="P34" s="27">
        <v>2.8</v>
      </c>
      <c r="Q34" s="26">
        <v>9.6666666666666661</v>
      </c>
      <c r="R34" s="25" t="s">
        <v>7</v>
      </c>
      <c r="S34" s="23" t="s">
        <v>7</v>
      </c>
      <c r="T34" s="24" t="s">
        <v>7</v>
      </c>
      <c r="U34" s="23" t="s">
        <v>7</v>
      </c>
      <c r="V34" s="22" t="s" cm="1">
        <v>7</v>
      </c>
      <c r="W34" s="21">
        <v>0</v>
      </c>
      <c r="X34" s="20">
        <v>0</v>
      </c>
      <c r="Y34" s="19">
        <v>0</v>
      </c>
      <c r="Z34" s="19">
        <v>0</v>
      </c>
      <c r="AA34" s="18" t="s">
        <v>6</v>
      </c>
      <c r="AB34" s="18" t="s">
        <v>6</v>
      </c>
      <c r="AC34" s="18">
        <v>45.559432933478732</v>
      </c>
      <c r="AD34" s="17" t="s">
        <v>6</v>
      </c>
    </row>
    <row r="35" spans="1:30" x14ac:dyDescent="0.15">
      <c r="A35" s="1">
        <v>22</v>
      </c>
      <c r="B35" s="34" t="s">
        <v>14027</v>
      </c>
      <c r="C35" s="33"/>
      <c r="D35" s="33"/>
      <c r="E35" s="33"/>
      <c r="F35" s="33"/>
      <c r="G35" s="32"/>
      <c r="H35" s="13" t="s">
        <v>13967</v>
      </c>
      <c r="I35" s="31">
        <v>60</v>
      </c>
      <c r="J35" s="27">
        <v>0</v>
      </c>
      <c r="K35" s="27">
        <v>0</v>
      </c>
      <c r="L35" s="27">
        <v>0</v>
      </c>
      <c r="M35" s="30">
        <v>60</v>
      </c>
      <c r="N35" s="29">
        <v>0</v>
      </c>
      <c r="O35" s="28">
        <v>14</v>
      </c>
      <c r="P35" s="27">
        <v>0.3</v>
      </c>
      <c r="Q35" s="26">
        <v>23.833333333333332</v>
      </c>
      <c r="R35" s="25" t="s">
        <v>7</v>
      </c>
      <c r="S35" s="23" t="s">
        <v>7</v>
      </c>
      <c r="T35" s="24" t="s">
        <v>7</v>
      </c>
      <c r="U35" s="23" t="s">
        <v>7</v>
      </c>
      <c r="V35" s="22" t="s" cm="1">
        <v>7</v>
      </c>
      <c r="W35" s="21">
        <v>0</v>
      </c>
      <c r="X35" s="20">
        <v>0</v>
      </c>
      <c r="Y35" s="19">
        <v>0</v>
      </c>
      <c r="Z35" s="19">
        <v>0</v>
      </c>
      <c r="AA35" s="18" t="s">
        <v>6</v>
      </c>
      <c r="AB35" s="18" t="s">
        <v>6</v>
      </c>
      <c r="AC35" s="18" t="s">
        <v>6</v>
      </c>
      <c r="AD35" s="17">
        <v>651.36363636363637</v>
      </c>
    </row>
    <row r="36" spans="1:30" x14ac:dyDescent="0.15">
      <c r="A36" s="1">
        <v>23</v>
      </c>
      <c r="B36" s="34" t="s">
        <v>14026</v>
      </c>
      <c r="C36" s="33"/>
      <c r="D36" s="33"/>
      <c r="E36" s="33"/>
      <c r="F36" s="33"/>
      <c r="G36" s="32"/>
      <c r="H36" s="13" t="s">
        <v>13967</v>
      </c>
      <c r="I36" s="31">
        <v>51</v>
      </c>
      <c r="J36" s="27">
        <v>0</v>
      </c>
      <c r="K36" s="27">
        <v>0</v>
      </c>
      <c r="L36" s="27">
        <v>51</v>
      </c>
      <c r="M36" s="30">
        <v>0</v>
      </c>
      <c r="N36" s="29">
        <v>0</v>
      </c>
      <c r="O36" s="28">
        <v>3</v>
      </c>
      <c r="P36" s="27">
        <v>0</v>
      </c>
      <c r="Q36" s="26">
        <v>5.882352941176471</v>
      </c>
      <c r="R36" s="25" t="s">
        <v>7</v>
      </c>
      <c r="S36" s="23" t="s">
        <v>7</v>
      </c>
      <c r="T36" s="24" t="s">
        <v>7</v>
      </c>
      <c r="U36" s="23" t="s">
        <v>7</v>
      </c>
      <c r="V36" s="22" t="s" cm="1">
        <v>15</v>
      </c>
      <c r="W36" s="21">
        <v>0</v>
      </c>
      <c r="X36" s="20">
        <v>0</v>
      </c>
      <c r="Y36" s="19">
        <v>0</v>
      </c>
      <c r="Z36" s="19">
        <v>0</v>
      </c>
      <c r="AA36" s="18" t="s">
        <v>6</v>
      </c>
      <c r="AB36" s="18" t="s">
        <v>6</v>
      </c>
      <c r="AC36" s="18">
        <v>46.742671009771989</v>
      </c>
      <c r="AD36" s="17" t="s">
        <v>6</v>
      </c>
    </row>
    <row r="37" spans="1:30" x14ac:dyDescent="0.15">
      <c r="A37" s="1">
        <v>24</v>
      </c>
      <c r="B37" s="16" t="s">
        <v>14025</v>
      </c>
      <c r="C37" s="15"/>
      <c r="D37" s="15"/>
      <c r="E37" s="15"/>
      <c r="F37" s="15"/>
      <c r="G37" s="14"/>
      <c r="H37" s="13" t="s">
        <v>13967</v>
      </c>
      <c r="I37" s="31">
        <v>50</v>
      </c>
      <c r="J37" s="27">
        <v>0</v>
      </c>
      <c r="K37" s="27">
        <v>0</v>
      </c>
      <c r="L37" s="27">
        <v>0</v>
      </c>
      <c r="M37" s="30">
        <v>50</v>
      </c>
      <c r="N37" s="29">
        <v>0</v>
      </c>
      <c r="O37" s="28">
        <v>3</v>
      </c>
      <c r="P37" s="27">
        <v>3.6</v>
      </c>
      <c r="Q37" s="26">
        <v>13.2</v>
      </c>
      <c r="R37" s="25" t="s">
        <v>7</v>
      </c>
      <c r="S37" s="23" t="s">
        <v>7</v>
      </c>
      <c r="T37" s="24" t="s">
        <v>7</v>
      </c>
      <c r="U37" s="23" t="s">
        <v>7</v>
      </c>
      <c r="V37" s="22" t="s" cm="1">
        <v>7</v>
      </c>
      <c r="W37" s="21">
        <v>0</v>
      </c>
      <c r="X37" s="20">
        <v>0</v>
      </c>
      <c r="Y37" s="19">
        <v>0</v>
      </c>
      <c r="Z37" s="19">
        <v>0</v>
      </c>
      <c r="AA37" s="18" t="s">
        <v>6</v>
      </c>
      <c r="AB37" s="18" t="s">
        <v>6</v>
      </c>
      <c r="AC37" s="18" t="s">
        <v>6</v>
      </c>
      <c r="AD37" s="17">
        <v>140.08264462809916</v>
      </c>
    </row>
    <row r="38" spans="1:30" x14ac:dyDescent="0.15">
      <c r="A38" s="1">
        <v>25</v>
      </c>
      <c r="B38" s="16" t="s">
        <v>14024</v>
      </c>
      <c r="C38" s="15"/>
      <c r="D38" s="15"/>
      <c r="E38" s="15"/>
      <c r="F38" s="15"/>
      <c r="G38" s="14"/>
      <c r="H38" s="13" t="s">
        <v>13967</v>
      </c>
      <c r="I38" s="31">
        <v>45</v>
      </c>
      <c r="J38" s="27">
        <v>0</v>
      </c>
      <c r="K38" s="27">
        <v>0</v>
      </c>
      <c r="L38" s="27">
        <v>0</v>
      </c>
      <c r="M38" s="30">
        <v>45</v>
      </c>
      <c r="N38" s="29">
        <v>0</v>
      </c>
      <c r="O38" s="28">
        <v>2</v>
      </c>
      <c r="P38" s="27">
        <v>1</v>
      </c>
      <c r="Q38" s="26">
        <v>6.666666666666667</v>
      </c>
      <c r="R38" s="25" t="s">
        <v>7</v>
      </c>
      <c r="S38" s="23" t="s">
        <v>7</v>
      </c>
      <c r="T38" s="24" t="s">
        <v>7</v>
      </c>
      <c r="U38" s="23" t="s">
        <v>7</v>
      </c>
      <c r="V38" s="22" t="s" cm="1">
        <v>7</v>
      </c>
      <c r="W38" s="21">
        <v>0</v>
      </c>
      <c r="X38" s="20">
        <v>0</v>
      </c>
      <c r="Y38" s="19">
        <v>0</v>
      </c>
      <c r="Z38" s="19">
        <v>0</v>
      </c>
      <c r="AA38" s="18" t="s">
        <v>6</v>
      </c>
      <c r="AB38" s="18" t="s">
        <v>6</v>
      </c>
      <c r="AC38" s="18" t="s">
        <v>6</v>
      </c>
      <c r="AD38" s="17">
        <v>646.89473684210532</v>
      </c>
    </row>
    <row r="39" spans="1:30" x14ac:dyDescent="0.15">
      <c r="A39" s="1">
        <v>26</v>
      </c>
      <c r="B39" s="16" t="s">
        <v>14023</v>
      </c>
      <c r="C39" s="15"/>
      <c r="D39" s="15"/>
      <c r="E39" s="15"/>
      <c r="F39" s="15"/>
      <c r="G39" s="14"/>
      <c r="H39" s="13" t="s">
        <v>13965</v>
      </c>
      <c r="I39" s="31">
        <v>45</v>
      </c>
      <c r="J39" s="27">
        <v>0</v>
      </c>
      <c r="K39" s="27">
        <v>45</v>
      </c>
      <c r="L39" s="27">
        <v>0</v>
      </c>
      <c r="M39" s="30">
        <v>0</v>
      </c>
      <c r="N39" s="29">
        <v>0</v>
      </c>
      <c r="O39" s="28">
        <v>10</v>
      </c>
      <c r="P39" s="27">
        <v>3.5</v>
      </c>
      <c r="Q39" s="26">
        <v>30</v>
      </c>
      <c r="R39" s="25" t="s">
        <v>7</v>
      </c>
      <c r="S39" s="23" t="s">
        <v>7</v>
      </c>
      <c r="T39" s="24" t="s">
        <v>7</v>
      </c>
      <c r="U39" s="23" t="s">
        <v>7</v>
      </c>
      <c r="V39" s="22" t="s" cm="1">
        <v>15</v>
      </c>
      <c r="W39" s="21">
        <v>0</v>
      </c>
      <c r="X39" s="20">
        <v>0</v>
      </c>
      <c r="Y39" s="19">
        <v>0</v>
      </c>
      <c r="Z39" s="19">
        <v>0</v>
      </c>
      <c r="AA39" s="18" t="s">
        <v>6</v>
      </c>
      <c r="AB39" s="18">
        <v>73.725806451612897</v>
      </c>
      <c r="AC39" s="18" t="s">
        <v>6</v>
      </c>
      <c r="AD39" s="17" t="s">
        <v>6</v>
      </c>
    </row>
    <row r="40" spans="1:30" x14ac:dyDescent="0.15">
      <c r="A40" s="1">
        <v>27</v>
      </c>
      <c r="B40" s="16" t="s">
        <v>14022</v>
      </c>
      <c r="C40" s="15"/>
      <c r="D40" s="15"/>
      <c r="E40" s="15"/>
      <c r="F40" s="15"/>
      <c r="G40" s="14"/>
      <c r="H40" s="13" t="s">
        <v>13967</v>
      </c>
      <c r="I40" s="31">
        <v>42</v>
      </c>
      <c r="J40" s="27">
        <v>0</v>
      </c>
      <c r="K40" s="27">
        <v>0</v>
      </c>
      <c r="L40" s="27">
        <v>42</v>
      </c>
      <c r="M40" s="30">
        <v>0</v>
      </c>
      <c r="N40" s="29">
        <v>0</v>
      </c>
      <c r="O40" s="28">
        <v>4</v>
      </c>
      <c r="P40" s="27">
        <v>3</v>
      </c>
      <c r="Q40" s="26">
        <v>16.666666666666668</v>
      </c>
      <c r="R40" s="25" t="s">
        <v>7</v>
      </c>
      <c r="S40" s="23" t="s">
        <v>7</v>
      </c>
      <c r="T40" s="24" t="s">
        <v>7</v>
      </c>
      <c r="U40" s="23" t="s">
        <v>39</v>
      </c>
      <c r="V40" s="22" t="s" cm="1">
        <v>15</v>
      </c>
      <c r="W40" s="21">
        <v>94</v>
      </c>
      <c r="X40" s="20">
        <v>0</v>
      </c>
      <c r="Y40" s="19">
        <v>0</v>
      </c>
      <c r="Z40" s="19">
        <v>0</v>
      </c>
      <c r="AA40" s="18" t="s">
        <v>6</v>
      </c>
      <c r="AB40" s="18" t="s">
        <v>6</v>
      </c>
      <c r="AC40" s="18">
        <v>25.636722606120433</v>
      </c>
      <c r="AD40" s="17" t="s">
        <v>6</v>
      </c>
    </row>
    <row r="41" spans="1:30" x14ac:dyDescent="0.15">
      <c r="A41" s="1">
        <v>28</v>
      </c>
      <c r="B41" s="16" t="s">
        <v>14021</v>
      </c>
      <c r="C41" s="15"/>
      <c r="D41" s="15"/>
      <c r="E41" s="15"/>
      <c r="F41" s="15"/>
      <c r="G41" s="14"/>
      <c r="H41" s="13" t="s">
        <v>13967</v>
      </c>
      <c r="I41" s="31">
        <v>38</v>
      </c>
      <c r="J41" s="27">
        <v>0</v>
      </c>
      <c r="K41" s="27">
        <v>0</v>
      </c>
      <c r="L41" s="27">
        <v>0</v>
      </c>
      <c r="M41" s="30">
        <v>38</v>
      </c>
      <c r="N41" s="29">
        <v>0</v>
      </c>
      <c r="O41" s="28">
        <v>2</v>
      </c>
      <c r="P41" s="27">
        <v>1.8</v>
      </c>
      <c r="Q41" s="26">
        <v>10</v>
      </c>
      <c r="R41" s="25" t="s">
        <v>7</v>
      </c>
      <c r="S41" s="23" t="s">
        <v>7</v>
      </c>
      <c r="T41" s="24" t="s">
        <v>7</v>
      </c>
      <c r="U41" s="23" t="s">
        <v>7</v>
      </c>
      <c r="V41" s="22" t="s" cm="1">
        <v>7</v>
      </c>
      <c r="W41" s="21">
        <v>0</v>
      </c>
      <c r="X41" s="20">
        <v>0</v>
      </c>
      <c r="Y41" s="19">
        <v>0</v>
      </c>
      <c r="Z41" s="19">
        <v>0</v>
      </c>
      <c r="AA41" s="18" t="s">
        <v>6</v>
      </c>
      <c r="AB41" s="18" t="s">
        <v>6</v>
      </c>
      <c r="AC41" s="18" t="s">
        <v>6</v>
      </c>
      <c r="AD41" s="17">
        <v>77.968354430379748</v>
      </c>
    </row>
    <row r="42" spans="1:30" x14ac:dyDescent="0.15">
      <c r="A42" s="1">
        <v>29</v>
      </c>
      <c r="B42" s="16" t="s">
        <v>14020</v>
      </c>
      <c r="C42" s="15"/>
      <c r="D42" s="15"/>
      <c r="E42" s="15"/>
      <c r="F42" s="15"/>
      <c r="G42" s="14"/>
      <c r="H42" s="13" t="s">
        <v>13967</v>
      </c>
      <c r="I42" s="31">
        <v>38</v>
      </c>
      <c r="J42" s="27">
        <v>0</v>
      </c>
      <c r="K42" s="27">
        <v>16</v>
      </c>
      <c r="L42" s="27">
        <v>0</v>
      </c>
      <c r="M42" s="30">
        <v>22</v>
      </c>
      <c r="N42" s="29">
        <v>0</v>
      </c>
      <c r="O42" s="28">
        <v>2</v>
      </c>
      <c r="P42" s="27">
        <v>1</v>
      </c>
      <c r="Q42" s="26">
        <v>7.8947368421052628</v>
      </c>
      <c r="R42" s="25" t="s">
        <v>7</v>
      </c>
      <c r="S42" s="23" t="s">
        <v>7</v>
      </c>
      <c r="T42" s="24" t="s">
        <v>7</v>
      </c>
      <c r="U42" s="23" t="s">
        <v>7</v>
      </c>
      <c r="V42" s="22" t="s" cm="1">
        <v>15</v>
      </c>
      <c r="W42" s="21">
        <v>10</v>
      </c>
      <c r="X42" s="20">
        <v>0</v>
      </c>
      <c r="Y42" s="19">
        <v>0</v>
      </c>
      <c r="Z42" s="19">
        <v>150</v>
      </c>
      <c r="AA42" s="18" t="s">
        <v>6</v>
      </c>
      <c r="AB42" s="18">
        <v>15.910828025477707</v>
      </c>
      <c r="AC42" s="18" t="s">
        <v>6</v>
      </c>
      <c r="AD42" s="17">
        <v>36.584158415841586</v>
      </c>
    </row>
    <row r="43" spans="1:30" x14ac:dyDescent="0.15">
      <c r="A43" s="1">
        <v>30</v>
      </c>
      <c r="B43" s="34" t="s">
        <v>14019</v>
      </c>
      <c r="C43" s="33"/>
      <c r="D43" s="33"/>
      <c r="E43" s="33"/>
      <c r="F43" s="33"/>
      <c r="G43" s="32"/>
      <c r="H43" s="13" t="s">
        <v>13967</v>
      </c>
      <c r="I43" s="31">
        <v>36</v>
      </c>
      <c r="J43" s="27">
        <v>0</v>
      </c>
      <c r="K43" s="27">
        <v>36</v>
      </c>
      <c r="L43" s="27">
        <v>0</v>
      </c>
      <c r="M43" s="30">
        <v>0</v>
      </c>
      <c r="N43" s="29">
        <v>0</v>
      </c>
      <c r="O43" s="28">
        <v>6</v>
      </c>
      <c r="P43" s="27">
        <v>2.4</v>
      </c>
      <c r="Q43" s="26">
        <v>23.333333333333332</v>
      </c>
      <c r="R43" s="25" t="s">
        <v>7</v>
      </c>
      <c r="S43" s="23" t="s">
        <v>7</v>
      </c>
      <c r="T43" s="24" t="s">
        <v>7</v>
      </c>
      <c r="U43" s="23" t="s">
        <v>7</v>
      </c>
      <c r="V43" s="22" t="s" cm="1">
        <v>7</v>
      </c>
      <c r="W43" s="21">
        <v>0</v>
      </c>
      <c r="X43" s="20">
        <v>351</v>
      </c>
      <c r="Y43" s="19">
        <v>0</v>
      </c>
      <c r="Z43" s="19">
        <v>623</v>
      </c>
      <c r="AA43" s="18" t="s">
        <v>6</v>
      </c>
      <c r="AB43" s="18">
        <v>6.810116419108792</v>
      </c>
      <c r="AC43" s="18" t="s">
        <v>6</v>
      </c>
      <c r="AD43" s="17" t="s">
        <v>6</v>
      </c>
    </row>
    <row r="44" spans="1:30" x14ac:dyDescent="0.15">
      <c r="A44" s="1">
        <v>31</v>
      </c>
      <c r="B44" s="34" t="s">
        <v>14018</v>
      </c>
      <c r="C44" s="33"/>
      <c r="D44" s="33"/>
      <c r="E44" s="33"/>
      <c r="F44" s="33"/>
      <c r="G44" s="32"/>
      <c r="H44" s="13" t="s">
        <v>13967</v>
      </c>
      <c r="I44" s="31">
        <v>28</v>
      </c>
      <c r="J44" s="27">
        <v>0</v>
      </c>
      <c r="K44" s="27">
        <v>28</v>
      </c>
      <c r="L44" s="27">
        <v>0</v>
      </c>
      <c r="M44" s="30">
        <v>0</v>
      </c>
      <c r="N44" s="29">
        <v>0</v>
      </c>
      <c r="O44" s="28">
        <v>2</v>
      </c>
      <c r="P44" s="27">
        <v>13</v>
      </c>
      <c r="Q44" s="26">
        <v>53.571428571428569</v>
      </c>
      <c r="R44" s="25" t="s">
        <v>7</v>
      </c>
      <c r="S44" s="23" t="s">
        <v>7</v>
      </c>
      <c r="T44" s="24" t="s">
        <v>7</v>
      </c>
      <c r="U44" s="23" t="s">
        <v>39</v>
      </c>
      <c r="V44" s="22" t="s" cm="1">
        <v>7</v>
      </c>
      <c r="W44" s="21">
        <v>0</v>
      </c>
      <c r="X44" s="20">
        <v>0</v>
      </c>
      <c r="Y44" s="19">
        <v>0</v>
      </c>
      <c r="Z44" s="19">
        <v>0</v>
      </c>
      <c r="AA44" s="18" t="s">
        <v>6</v>
      </c>
      <c r="AB44" s="18">
        <v>20.28</v>
      </c>
      <c r="AC44" s="18" t="s">
        <v>6</v>
      </c>
      <c r="AD44" s="17" t="s">
        <v>6</v>
      </c>
    </row>
    <row r="45" spans="1:30" x14ac:dyDescent="0.15">
      <c r="A45" s="1">
        <v>32</v>
      </c>
      <c r="B45" s="16" t="s">
        <v>14017</v>
      </c>
      <c r="C45" s="15"/>
      <c r="D45" s="15"/>
      <c r="E45" s="15"/>
      <c r="F45" s="15"/>
      <c r="G45" s="14"/>
      <c r="H45" s="13" t="s">
        <v>13967</v>
      </c>
      <c r="I45" s="31">
        <v>26</v>
      </c>
      <c r="J45" s="27">
        <v>0</v>
      </c>
      <c r="K45" s="27">
        <v>26</v>
      </c>
      <c r="L45" s="27">
        <v>0</v>
      </c>
      <c r="M45" s="30">
        <v>0</v>
      </c>
      <c r="N45" s="29">
        <v>0</v>
      </c>
      <c r="O45" s="28">
        <v>6</v>
      </c>
      <c r="P45" s="27">
        <v>1.1000000000000001</v>
      </c>
      <c r="Q45" s="26">
        <v>27.307692307692307</v>
      </c>
      <c r="R45" s="25" t="s">
        <v>7</v>
      </c>
      <c r="S45" s="23" t="s">
        <v>7</v>
      </c>
      <c r="T45" s="24" t="s">
        <v>7</v>
      </c>
      <c r="U45" s="23" t="s">
        <v>7</v>
      </c>
      <c r="V45" s="22" t="s" cm="1">
        <v>7</v>
      </c>
      <c r="W45" s="21">
        <v>0</v>
      </c>
      <c r="X45" s="20">
        <v>0</v>
      </c>
      <c r="Y45" s="19">
        <v>0</v>
      </c>
      <c r="Z45" s="19">
        <v>1646</v>
      </c>
      <c r="AA45" s="18" t="s">
        <v>6</v>
      </c>
      <c r="AB45" s="18">
        <v>4.6029304029304026</v>
      </c>
      <c r="AC45" s="18" t="s">
        <v>6</v>
      </c>
      <c r="AD45" s="17" t="s">
        <v>6</v>
      </c>
    </row>
    <row r="46" spans="1:30" x14ac:dyDescent="0.15">
      <c r="A46" s="1">
        <v>33</v>
      </c>
      <c r="B46" s="16" t="s">
        <v>14016</v>
      </c>
      <c r="C46" s="15"/>
      <c r="D46" s="15"/>
      <c r="E46" s="15"/>
      <c r="F46" s="15"/>
      <c r="G46" s="14"/>
      <c r="H46" s="13" t="s">
        <v>13967</v>
      </c>
      <c r="I46" s="31">
        <v>19</v>
      </c>
      <c r="J46" s="27">
        <v>0</v>
      </c>
      <c r="K46" s="27">
        <v>0</v>
      </c>
      <c r="L46" s="27">
        <v>19</v>
      </c>
      <c r="M46" s="30">
        <v>0</v>
      </c>
      <c r="N46" s="29">
        <v>0</v>
      </c>
      <c r="O46" s="28">
        <v>1</v>
      </c>
      <c r="P46" s="27">
        <v>0</v>
      </c>
      <c r="Q46" s="26">
        <v>5.2631578947368425</v>
      </c>
      <c r="R46" s="25" t="s">
        <v>7</v>
      </c>
      <c r="S46" s="23" t="s">
        <v>7</v>
      </c>
      <c r="T46" s="24" t="s">
        <v>7</v>
      </c>
      <c r="U46" s="23" t="s">
        <v>7</v>
      </c>
      <c r="V46" s="22" t="s" cm="1">
        <v>7</v>
      </c>
      <c r="W46" s="21">
        <v>0</v>
      </c>
      <c r="X46" s="20">
        <v>384</v>
      </c>
      <c r="Y46" s="19">
        <v>0</v>
      </c>
      <c r="Z46" s="19">
        <v>398</v>
      </c>
      <c r="AA46" s="18" t="s">
        <v>6</v>
      </c>
      <c r="AB46" s="18" t="s">
        <v>6</v>
      </c>
      <c r="AC46" s="18">
        <v>17.017639077340569</v>
      </c>
      <c r="AD46" s="17" t="s">
        <v>6</v>
      </c>
    </row>
    <row r="47" spans="1:30" x14ac:dyDescent="0.15">
      <c r="A47" s="1">
        <v>34</v>
      </c>
      <c r="B47" s="16" t="s">
        <v>14015</v>
      </c>
      <c r="C47" s="15"/>
      <c r="D47" s="15"/>
      <c r="E47" s="15"/>
      <c r="F47" s="15"/>
      <c r="G47" s="14"/>
      <c r="H47" s="13" t="s">
        <v>13967</v>
      </c>
      <c r="I47" s="31">
        <v>19</v>
      </c>
      <c r="J47" s="27">
        <v>0</v>
      </c>
      <c r="K47" s="27">
        <v>19</v>
      </c>
      <c r="L47" s="27">
        <v>0</v>
      </c>
      <c r="M47" s="30">
        <v>0</v>
      </c>
      <c r="N47" s="29">
        <v>0</v>
      </c>
      <c r="O47" s="28">
        <v>5</v>
      </c>
      <c r="P47" s="27">
        <v>0</v>
      </c>
      <c r="Q47" s="26">
        <v>26.315789473684209</v>
      </c>
      <c r="R47" s="25" t="s">
        <v>7</v>
      </c>
      <c r="S47" s="23" t="s">
        <v>7</v>
      </c>
      <c r="T47" s="24" t="s">
        <v>7</v>
      </c>
      <c r="U47" s="23" t="s">
        <v>7</v>
      </c>
      <c r="V47" s="22" t="s" cm="1">
        <v>7</v>
      </c>
      <c r="W47" s="21">
        <v>0</v>
      </c>
      <c r="X47" s="20">
        <v>0</v>
      </c>
      <c r="Y47" s="19">
        <v>0</v>
      </c>
      <c r="Z47" s="19">
        <v>670</v>
      </c>
      <c r="AA47" s="18" t="s">
        <v>6</v>
      </c>
      <c r="AB47" s="18">
        <v>4.6609071274298053</v>
      </c>
      <c r="AC47" s="18" t="s">
        <v>6</v>
      </c>
      <c r="AD47" s="17" t="s">
        <v>6</v>
      </c>
    </row>
    <row r="48" spans="1:30" x14ac:dyDescent="0.15">
      <c r="A48" s="1">
        <v>35</v>
      </c>
      <c r="B48" s="16" t="s">
        <v>14014</v>
      </c>
      <c r="C48" s="15"/>
      <c r="D48" s="15"/>
      <c r="E48" s="15"/>
      <c r="F48" s="15"/>
      <c r="G48" s="14"/>
      <c r="H48" s="13" t="s">
        <v>13967</v>
      </c>
      <c r="I48" s="31">
        <v>19</v>
      </c>
      <c r="J48" s="27">
        <v>0</v>
      </c>
      <c r="K48" s="27">
        <v>0</v>
      </c>
      <c r="L48" s="27">
        <v>0</v>
      </c>
      <c r="M48" s="30">
        <v>19</v>
      </c>
      <c r="N48" s="29">
        <v>0</v>
      </c>
      <c r="O48" s="28">
        <v>2</v>
      </c>
      <c r="P48" s="27">
        <v>4</v>
      </c>
      <c r="Q48" s="26">
        <v>31.578947368421051</v>
      </c>
      <c r="R48" s="25" t="s">
        <v>7</v>
      </c>
      <c r="S48" s="23" t="s">
        <v>7</v>
      </c>
      <c r="T48" s="24" t="s">
        <v>7</v>
      </c>
      <c r="U48" s="23" t="s">
        <v>7</v>
      </c>
      <c r="V48" s="22" t="s" cm="1">
        <v>15</v>
      </c>
      <c r="W48" s="21">
        <v>0</v>
      </c>
      <c r="X48" s="20">
        <v>0</v>
      </c>
      <c r="Y48" s="19">
        <v>0</v>
      </c>
      <c r="Z48" s="19">
        <v>0</v>
      </c>
      <c r="AA48" s="18" t="s">
        <v>6</v>
      </c>
      <c r="AB48" s="18" t="s">
        <v>6</v>
      </c>
      <c r="AC48" s="18" t="s">
        <v>6</v>
      </c>
      <c r="AD48" s="17">
        <v>42.91056910569106</v>
      </c>
    </row>
    <row r="49" spans="1:30" x14ac:dyDescent="0.15">
      <c r="A49" s="1">
        <v>36</v>
      </c>
      <c r="B49" s="16" t="s">
        <v>14013</v>
      </c>
      <c r="C49" s="15"/>
      <c r="D49" s="15"/>
      <c r="E49" s="15"/>
      <c r="F49" s="15"/>
      <c r="G49" s="14"/>
      <c r="H49" s="13" t="s">
        <v>13967</v>
      </c>
      <c r="I49" s="31">
        <v>19</v>
      </c>
      <c r="J49" s="27">
        <v>0</v>
      </c>
      <c r="K49" s="27">
        <v>19</v>
      </c>
      <c r="L49" s="27">
        <v>0</v>
      </c>
      <c r="M49" s="30">
        <v>0</v>
      </c>
      <c r="N49" s="29">
        <v>0</v>
      </c>
      <c r="O49" s="28">
        <v>2</v>
      </c>
      <c r="P49" s="27">
        <v>0</v>
      </c>
      <c r="Q49" s="26">
        <v>10.526315789473685</v>
      </c>
      <c r="R49" s="25" t="s">
        <v>7</v>
      </c>
      <c r="S49" s="23" t="s">
        <v>7</v>
      </c>
      <c r="T49" s="24" t="s">
        <v>7</v>
      </c>
      <c r="U49" s="23" t="s">
        <v>7</v>
      </c>
      <c r="V49" s="22" t="s" cm="1">
        <v>7</v>
      </c>
      <c r="W49" s="21">
        <v>834</v>
      </c>
      <c r="X49" s="20">
        <v>10</v>
      </c>
      <c r="Y49" s="19">
        <v>0</v>
      </c>
      <c r="Z49" s="19">
        <v>0</v>
      </c>
      <c r="AA49" s="18" t="s">
        <v>6</v>
      </c>
      <c r="AB49" s="18">
        <v>12.887383573243014</v>
      </c>
      <c r="AC49" s="18" t="s">
        <v>6</v>
      </c>
      <c r="AD49" s="17" t="s">
        <v>6</v>
      </c>
    </row>
    <row r="50" spans="1:30" x14ac:dyDescent="0.15">
      <c r="A50" s="1">
        <v>37</v>
      </c>
      <c r="B50" s="16" t="s">
        <v>14012</v>
      </c>
      <c r="C50" s="15"/>
      <c r="D50" s="15"/>
      <c r="E50" s="15"/>
      <c r="F50" s="15"/>
      <c r="G50" s="14"/>
      <c r="H50" s="13" t="s">
        <v>13967</v>
      </c>
      <c r="I50" s="31">
        <v>19</v>
      </c>
      <c r="J50" s="27">
        <v>0</v>
      </c>
      <c r="K50" s="27">
        <v>19</v>
      </c>
      <c r="L50" s="27">
        <v>0</v>
      </c>
      <c r="M50" s="30">
        <v>0</v>
      </c>
      <c r="N50" s="29">
        <v>0</v>
      </c>
      <c r="O50" s="28">
        <v>5</v>
      </c>
      <c r="P50" s="27">
        <v>0.3</v>
      </c>
      <c r="Q50" s="26">
        <v>27.894736842105264</v>
      </c>
      <c r="R50" s="25" t="s">
        <v>7</v>
      </c>
      <c r="S50" s="23" t="s">
        <v>7</v>
      </c>
      <c r="T50" s="24" t="s">
        <v>7</v>
      </c>
      <c r="U50" s="23" t="s">
        <v>7</v>
      </c>
      <c r="V50" s="22" t="s" cm="1">
        <v>7</v>
      </c>
      <c r="W50" s="21">
        <v>0</v>
      </c>
      <c r="X50" s="20">
        <v>0</v>
      </c>
      <c r="Y50" s="19">
        <v>0</v>
      </c>
      <c r="Z50" s="19">
        <v>569</v>
      </c>
      <c r="AA50" s="18" t="s">
        <v>6</v>
      </c>
      <c r="AB50" s="18">
        <v>9.2570937231298362</v>
      </c>
      <c r="AC50" s="18" t="s">
        <v>6</v>
      </c>
      <c r="AD50" s="17" t="s">
        <v>6</v>
      </c>
    </row>
    <row r="51" spans="1:30" x14ac:dyDescent="0.15">
      <c r="A51" s="1">
        <v>38</v>
      </c>
      <c r="B51" s="16" t="s">
        <v>14011</v>
      </c>
      <c r="C51" s="15"/>
      <c r="D51" s="15"/>
      <c r="E51" s="15"/>
      <c r="F51" s="15"/>
      <c r="G51" s="14"/>
      <c r="H51" s="13" t="s">
        <v>13967</v>
      </c>
      <c r="I51" s="31">
        <v>19</v>
      </c>
      <c r="J51" s="27">
        <v>0</v>
      </c>
      <c r="K51" s="27">
        <v>0</v>
      </c>
      <c r="L51" s="27">
        <v>19</v>
      </c>
      <c r="M51" s="30">
        <v>0</v>
      </c>
      <c r="N51" s="29">
        <v>0</v>
      </c>
      <c r="O51" s="28">
        <v>1</v>
      </c>
      <c r="P51" s="27">
        <v>0</v>
      </c>
      <c r="Q51" s="26">
        <v>5.2631578947368425</v>
      </c>
      <c r="R51" s="25" t="s">
        <v>7</v>
      </c>
      <c r="S51" s="23" t="s">
        <v>7</v>
      </c>
      <c r="T51" s="24" t="s">
        <v>7</v>
      </c>
      <c r="U51" s="23" t="s">
        <v>7</v>
      </c>
      <c r="V51" s="22" t="s" cm="1">
        <v>7</v>
      </c>
      <c r="W51" s="21">
        <v>0</v>
      </c>
      <c r="X51" s="20">
        <v>0</v>
      </c>
      <c r="Y51" s="19">
        <v>0</v>
      </c>
      <c r="Z51" s="19">
        <v>0</v>
      </c>
      <c r="AA51" s="18" t="s">
        <v>6</v>
      </c>
      <c r="AB51" s="18" t="s">
        <v>6</v>
      </c>
      <c r="AC51" s="18">
        <v>33.508860759493672</v>
      </c>
      <c r="AD51" s="17" t="s">
        <v>6</v>
      </c>
    </row>
    <row r="52" spans="1:30" x14ac:dyDescent="0.15">
      <c r="A52" s="1">
        <v>39</v>
      </c>
      <c r="B52" s="34" t="s">
        <v>14010</v>
      </c>
      <c r="C52" s="33"/>
      <c r="D52" s="33"/>
      <c r="E52" s="33"/>
      <c r="F52" s="33"/>
      <c r="G52" s="32"/>
      <c r="H52" s="13" t="s">
        <v>13967</v>
      </c>
      <c r="I52" s="31">
        <v>19</v>
      </c>
      <c r="J52" s="27">
        <v>0</v>
      </c>
      <c r="K52" s="27">
        <v>0</v>
      </c>
      <c r="L52" s="27">
        <v>0</v>
      </c>
      <c r="M52" s="30">
        <v>19</v>
      </c>
      <c r="N52" s="29">
        <v>0</v>
      </c>
      <c r="O52" s="28">
        <v>1</v>
      </c>
      <c r="P52" s="27">
        <v>0</v>
      </c>
      <c r="Q52" s="26">
        <v>5.2631578947368425</v>
      </c>
      <c r="R52" s="25" t="s">
        <v>7</v>
      </c>
      <c r="S52" s="23" t="s">
        <v>7</v>
      </c>
      <c r="T52" s="24" t="s">
        <v>7</v>
      </c>
      <c r="U52" s="23" t="s">
        <v>7</v>
      </c>
      <c r="V52" s="22" t="s" cm="1">
        <v>15</v>
      </c>
      <c r="W52" s="21">
        <v>0</v>
      </c>
      <c r="X52" s="20">
        <v>0</v>
      </c>
      <c r="Y52" s="19">
        <v>0</v>
      </c>
      <c r="Z52" s="19">
        <v>0</v>
      </c>
      <c r="AA52" s="18" t="s">
        <v>6</v>
      </c>
      <c r="AB52" s="18" t="s">
        <v>6</v>
      </c>
      <c r="AC52" s="18" t="s">
        <v>6</v>
      </c>
      <c r="AD52" s="17">
        <v>173.59420289855072</v>
      </c>
    </row>
    <row r="53" spans="1:30" x14ac:dyDescent="0.15">
      <c r="A53" s="1">
        <v>40</v>
      </c>
      <c r="B53" s="34" t="s">
        <v>14009</v>
      </c>
      <c r="C53" s="33"/>
      <c r="D53" s="33"/>
      <c r="E53" s="33"/>
      <c r="F53" s="33"/>
      <c r="G53" s="32"/>
      <c r="H53" s="13" t="s">
        <v>13967</v>
      </c>
      <c r="I53" s="31">
        <v>19</v>
      </c>
      <c r="J53" s="27">
        <v>0</v>
      </c>
      <c r="K53" s="27">
        <v>0</v>
      </c>
      <c r="L53" s="27">
        <v>0</v>
      </c>
      <c r="M53" s="30">
        <v>0</v>
      </c>
      <c r="N53" s="29">
        <v>19</v>
      </c>
      <c r="O53" s="28">
        <v>1</v>
      </c>
      <c r="P53" s="27">
        <v>0</v>
      </c>
      <c r="Q53" s="26">
        <v>5.2631578947368425</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14008</v>
      </c>
      <c r="C54" s="33"/>
      <c r="D54" s="33"/>
      <c r="E54" s="33"/>
      <c r="F54" s="33"/>
      <c r="G54" s="32"/>
      <c r="H54" s="13" t="s">
        <v>13967</v>
      </c>
      <c r="I54" s="31">
        <v>19</v>
      </c>
      <c r="J54" s="27">
        <v>0</v>
      </c>
      <c r="K54" s="27">
        <v>0</v>
      </c>
      <c r="L54" s="27">
        <v>19</v>
      </c>
      <c r="M54" s="30">
        <v>0</v>
      </c>
      <c r="N54" s="29">
        <v>0</v>
      </c>
      <c r="O54" s="28">
        <v>2</v>
      </c>
      <c r="P54" s="27">
        <v>0.8</v>
      </c>
      <c r="Q54" s="26">
        <v>14.736842105263158</v>
      </c>
      <c r="R54" s="25" t="s">
        <v>7</v>
      </c>
      <c r="S54" s="23" t="s">
        <v>7</v>
      </c>
      <c r="T54" s="24" t="s">
        <v>7</v>
      </c>
      <c r="U54" s="23" t="s">
        <v>7</v>
      </c>
      <c r="V54" s="22" t="s" cm="1">
        <v>15</v>
      </c>
      <c r="W54" s="21">
        <v>0</v>
      </c>
      <c r="X54" s="20">
        <v>0</v>
      </c>
      <c r="Y54" s="19">
        <v>0</v>
      </c>
      <c r="Z54" s="19">
        <v>0</v>
      </c>
      <c r="AA54" s="18" t="s">
        <v>6</v>
      </c>
      <c r="AB54" s="18" t="s">
        <v>6</v>
      </c>
      <c r="AC54" s="18">
        <v>55.344827586206897</v>
      </c>
      <c r="AD54" s="17" t="s">
        <v>6</v>
      </c>
    </row>
    <row r="55" spans="1:30" x14ac:dyDescent="0.15">
      <c r="A55" s="1">
        <v>42</v>
      </c>
      <c r="B55" s="16" t="s">
        <v>14007</v>
      </c>
      <c r="C55" s="15"/>
      <c r="D55" s="15"/>
      <c r="E55" s="15"/>
      <c r="F55" s="15"/>
      <c r="G55" s="14"/>
      <c r="H55" s="13" t="s">
        <v>13967</v>
      </c>
      <c r="I55" s="31">
        <v>19</v>
      </c>
      <c r="J55" s="27">
        <v>0</v>
      </c>
      <c r="K55" s="27">
        <v>19</v>
      </c>
      <c r="L55" s="27">
        <v>0</v>
      </c>
      <c r="M55" s="30">
        <v>0</v>
      </c>
      <c r="N55" s="29">
        <v>0</v>
      </c>
      <c r="O55" s="28">
        <v>2</v>
      </c>
      <c r="P55" s="27">
        <v>0</v>
      </c>
      <c r="Q55" s="26">
        <v>10.526315789473685</v>
      </c>
      <c r="R55" s="25" t="s">
        <v>7</v>
      </c>
      <c r="S55" s="23" t="s">
        <v>7</v>
      </c>
      <c r="T55" s="24" t="s">
        <v>7</v>
      </c>
      <c r="U55" s="23" t="s">
        <v>7</v>
      </c>
      <c r="V55" s="22" t="s" cm="1">
        <v>15</v>
      </c>
      <c r="W55" s="21">
        <v>0</v>
      </c>
      <c r="X55" s="20">
        <v>0</v>
      </c>
      <c r="Y55" s="19">
        <v>0</v>
      </c>
      <c r="Z55" s="19">
        <v>0</v>
      </c>
      <c r="AA55" s="18" t="s">
        <v>6</v>
      </c>
      <c r="AB55" s="18">
        <v>24.53012048192771</v>
      </c>
      <c r="AC55" s="18" t="s">
        <v>6</v>
      </c>
      <c r="AD55" s="17" t="s">
        <v>6</v>
      </c>
    </row>
    <row r="56" spans="1:30" x14ac:dyDescent="0.15">
      <c r="A56" s="1">
        <v>43</v>
      </c>
      <c r="B56" s="16" t="s">
        <v>14006</v>
      </c>
      <c r="C56" s="15"/>
      <c r="D56" s="15"/>
      <c r="E56" s="15"/>
      <c r="F56" s="15"/>
      <c r="G56" s="14"/>
      <c r="H56" s="13" t="s">
        <v>13967</v>
      </c>
      <c r="I56" s="31">
        <v>19</v>
      </c>
      <c r="J56" s="27">
        <v>0</v>
      </c>
      <c r="K56" s="27">
        <v>0</v>
      </c>
      <c r="L56" s="27">
        <v>19</v>
      </c>
      <c r="M56" s="30">
        <v>0</v>
      </c>
      <c r="N56" s="29">
        <v>0</v>
      </c>
      <c r="O56" s="28">
        <v>1</v>
      </c>
      <c r="P56" s="27">
        <v>0.2</v>
      </c>
      <c r="Q56" s="26">
        <v>6.3157894736842106</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14005</v>
      </c>
      <c r="C57" s="15"/>
      <c r="D57" s="15"/>
      <c r="E57" s="15"/>
      <c r="F57" s="15"/>
      <c r="G57" s="14"/>
      <c r="H57" s="13" t="s">
        <v>13967</v>
      </c>
      <c r="I57" s="31">
        <v>19</v>
      </c>
      <c r="J57" s="27">
        <v>0</v>
      </c>
      <c r="K57" s="27">
        <v>0</v>
      </c>
      <c r="L57" s="27">
        <v>19</v>
      </c>
      <c r="M57" s="30">
        <v>0</v>
      </c>
      <c r="N57" s="29">
        <v>0</v>
      </c>
      <c r="O57" s="28">
        <v>2</v>
      </c>
      <c r="P57" s="27">
        <v>0</v>
      </c>
      <c r="Q57" s="26">
        <v>10.526315789473685</v>
      </c>
      <c r="R57" s="25" t="s">
        <v>7</v>
      </c>
      <c r="S57" s="23" t="s">
        <v>7</v>
      </c>
      <c r="T57" s="24" t="s">
        <v>7</v>
      </c>
      <c r="U57" s="23" t="s">
        <v>7</v>
      </c>
      <c r="V57" s="22" t="s" cm="1">
        <v>7</v>
      </c>
      <c r="W57" s="21">
        <v>0</v>
      </c>
      <c r="X57" s="20">
        <v>0</v>
      </c>
      <c r="Y57" s="19">
        <v>0</v>
      </c>
      <c r="Z57" s="19">
        <v>0</v>
      </c>
      <c r="AA57" s="18" t="s">
        <v>6</v>
      </c>
      <c r="AB57" s="18" t="s">
        <v>6</v>
      </c>
      <c r="AC57" s="18">
        <v>40.799999999999997</v>
      </c>
      <c r="AD57" s="17" t="s">
        <v>6</v>
      </c>
    </row>
    <row r="58" spans="1:30" x14ac:dyDescent="0.15">
      <c r="A58" s="1">
        <v>45</v>
      </c>
      <c r="B58" s="16" t="s">
        <v>14004</v>
      </c>
      <c r="C58" s="15"/>
      <c r="D58" s="15"/>
      <c r="E58" s="15"/>
      <c r="F58" s="15"/>
      <c r="G58" s="14"/>
      <c r="H58" s="13" t="s">
        <v>13967</v>
      </c>
      <c r="I58" s="31">
        <v>19</v>
      </c>
      <c r="J58" s="27">
        <v>0</v>
      </c>
      <c r="K58" s="27">
        <v>19</v>
      </c>
      <c r="L58" s="27">
        <v>0</v>
      </c>
      <c r="M58" s="30">
        <v>0</v>
      </c>
      <c r="N58" s="29">
        <v>0</v>
      </c>
      <c r="O58" s="28">
        <v>2</v>
      </c>
      <c r="P58" s="27">
        <v>0.9</v>
      </c>
      <c r="Q58" s="26">
        <v>15.263157894736842</v>
      </c>
      <c r="R58" s="25" t="s">
        <v>7</v>
      </c>
      <c r="S58" s="23" t="s">
        <v>7</v>
      </c>
      <c r="T58" s="24" t="s">
        <v>7</v>
      </c>
      <c r="U58" s="23" t="s">
        <v>7</v>
      </c>
      <c r="V58" s="22" t="s" cm="1">
        <v>15</v>
      </c>
      <c r="W58" s="21">
        <v>0</v>
      </c>
      <c r="X58" s="20">
        <v>0</v>
      </c>
      <c r="Y58" s="19">
        <v>0</v>
      </c>
      <c r="Z58" s="19">
        <v>0</v>
      </c>
      <c r="AA58" s="18" t="s">
        <v>6</v>
      </c>
      <c r="AB58" s="18">
        <v>10.556407447973713</v>
      </c>
      <c r="AC58" s="18" t="s">
        <v>6</v>
      </c>
      <c r="AD58" s="17" t="s">
        <v>6</v>
      </c>
    </row>
    <row r="59" spans="1:30" x14ac:dyDescent="0.15">
      <c r="A59" s="1">
        <v>46</v>
      </c>
      <c r="B59" s="16" t="s">
        <v>14003</v>
      </c>
      <c r="C59" s="15"/>
      <c r="D59" s="15"/>
      <c r="E59" s="15"/>
      <c r="F59" s="15"/>
      <c r="G59" s="14"/>
      <c r="H59" s="13" t="s">
        <v>13967</v>
      </c>
      <c r="I59" s="31">
        <v>19</v>
      </c>
      <c r="J59" s="27">
        <v>0</v>
      </c>
      <c r="K59" s="27">
        <v>19</v>
      </c>
      <c r="L59" s="27">
        <v>0</v>
      </c>
      <c r="M59" s="30">
        <v>0</v>
      </c>
      <c r="N59" s="29">
        <v>0</v>
      </c>
      <c r="O59" s="28">
        <v>1</v>
      </c>
      <c r="P59" s="27">
        <v>0</v>
      </c>
      <c r="Q59" s="26">
        <v>5.2631578947368425</v>
      </c>
      <c r="R59" s="25" t="s">
        <v>7</v>
      </c>
      <c r="S59" s="23" t="s">
        <v>7</v>
      </c>
      <c r="T59" s="24" t="s">
        <v>7</v>
      </c>
      <c r="U59" s="23" t="s">
        <v>7</v>
      </c>
      <c r="V59" s="22" t="s" cm="1">
        <v>7</v>
      </c>
      <c r="W59" s="21">
        <v>0</v>
      </c>
      <c r="X59" s="20">
        <v>0</v>
      </c>
      <c r="Y59" s="19">
        <v>0</v>
      </c>
      <c r="Z59" s="19">
        <v>0</v>
      </c>
      <c r="AA59" s="18" t="s">
        <v>6</v>
      </c>
      <c r="AB59" s="18">
        <v>50.264000000000003</v>
      </c>
      <c r="AC59" s="18" t="s">
        <v>6</v>
      </c>
      <c r="AD59" s="17" t="s">
        <v>6</v>
      </c>
    </row>
    <row r="60" spans="1:30" x14ac:dyDescent="0.15">
      <c r="A60" s="1">
        <v>47</v>
      </c>
      <c r="B60" s="16" t="s">
        <v>14002</v>
      </c>
      <c r="C60" s="15"/>
      <c r="D60" s="15"/>
      <c r="E60" s="15"/>
      <c r="F60" s="15"/>
      <c r="G60" s="14"/>
      <c r="H60" s="13" t="s">
        <v>13967</v>
      </c>
      <c r="I60" s="31">
        <v>19</v>
      </c>
      <c r="J60" s="27">
        <v>0</v>
      </c>
      <c r="K60" s="27">
        <v>0</v>
      </c>
      <c r="L60" s="27">
        <v>0</v>
      </c>
      <c r="M60" s="30">
        <v>0</v>
      </c>
      <c r="N60" s="29">
        <v>19</v>
      </c>
      <c r="O60" s="28">
        <v>2</v>
      </c>
      <c r="P60" s="27">
        <v>0</v>
      </c>
      <c r="Q60" s="26">
        <v>10.526315789473685</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14001</v>
      </c>
      <c r="C61" s="15"/>
      <c r="D61" s="15"/>
      <c r="E61" s="15"/>
      <c r="F61" s="15"/>
      <c r="G61" s="14"/>
      <c r="H61" s="13" t="s">
        <v>13967</v>
      </c>
      <c r="I61" s="31">
        <v>19</v>
      </c>
      <c r="J61" s="27">
        <v>0</v>
      </c>
      <c r="K61" s="27">
        <v>0</v>
      </c>
      <c r="L61" s="27">
        <v>0</v>
      </c>
      <c r="M61" s="30">
        <v>19</v>
      </c>
      <c r="N61" s="29">
        <v>0</v>
      </c>
      <c r="O61" s="28">
        <v>2</v>
      </c>
      <c r="P61" s="27">
        <v>0</v>
      </c>
      <c r="Q61" s="26">
        <v>10.526315789473685</v>
      </c>
      <c r="R61" s="25" t="s">
        <v>7</v>
      </c>
      <c r="S61" s="23" t="s">
        <v>7</v>
      </c>
      <c r="T61" s="24" t="s">
        <v>7</v>
      </c>
      <c r="U61" s="23" t="s">
        <v>7</v>
      </c>
      <c r="V61" s="22" t="s" cm="1">
        <v>15</v>
      </c>
      <c r="W61" s="21">
        <v>0</v>
      </c>
      <c r="X61" s="20">
        <v>0</v>
      </c>
      <c r="Y61" s="19">
        <v>0</v>
      </c>
      <c r="Z61" s="19">
        <v>0</v>
      </c>
      <c r="AA61" s="18" t="s">
        <v>6</v>
      </c>
      <c r="AB61" s="18" t="s">
        <v>6</v>
      </c>
      <c r="AC61" s="18" t="s">
        <v>6</v>
      </c>
      <c r="AD61" s="17">
        <v>1.816122233930453</v>
      </c>
    </row>
    <row r="62" spans="1:30" x14ac:dyDescent="0.15">
      <c r="A62" s="1">
        <v>49</v>
      </c>
      <c r="B62" s="16" t="s">
        <v>14000</v>
      </c>
      <c r="C62" s="15"/>
      <c r="D62" s="15"/>
      <c r="E62" s="15"/>
      <c r="F62" s="15"/>
      <c r="G62" s="14"/>
      <c r="H62" s="13" t="s">
        <v>13967</v>
      </c>
      <c r="I62" s="31">
        <v>19</v>
      </c>
      <c r="J62" s="27">
        <v>0</v>
      </c>
      <c r="K62" s="27">
        <v>19</v>
      </c>
      <c r="L62" s="27">
        <v>0</v>
      </c>
      <c r="M62" s="30">
        <v>0</v>
      </c>
      <c r="N62" s="29">
        <v>0</v>
      </c>
      <c r="O62" s="28">
        <v>2</v>
      </c>
      <c r="P62" s="27">
        <v>0</v>
      </c>
      <c r="Q62" s="26">
        <v>10.526315789473685</v>
      </c>
      <c r="R62" s="25" t="s">
        <v>7</v>
      </c>
      <c r="S62" s="23" t="s">
        <v>7</v>
      </c>
      <c r="T62" s="24" t="s">
        <v>7</v>
      </c>
      <c r="U62" s="23" t="s">
        <v>7</v>
      </c>
      <c r="V62" s="22" t="s" cm="1">
        <v>15</v>
      </c>
      <c r="W62" s="21">
        <v>0</v>
      </c>
      <c r="X62" s="20">
        <v>0</v>
      </c>
      <c r="Y62" s="19">
        <v>0</v>
      </c>
      <c r="Z62" s="19">
        <v>0</v>
      </c>
      <c r="AA62" s="18" t="s">
        <v>6</v>
      </c>
      <c r="AB62" s="18">
        <v>29.873198847262248</v>
      </c>
      <c r="AC62" s="18" t="s">
        <v>6</v>
      </c>
      <c r="AD62" s="17" t="s">
        <v>6</v>
      </c>
    </row>
    <row r="63" spans="1:30" x14ac:dyDescent="0.15">
      <c r="A63" s="1">
        <v>50</v>
      </c>
      <c r="B63" s="34" t="s">
        <v>13999</v>
      </c>
      <c r="C63" s="33"/>
      <c r="D63" s="33"/>
      <c r="E63" s="33"/>
      <c r="F63" s="33"/>
      <c r="G63" s="32"/>
      <c r="H63" s="13" t="s">
        <v>13967</v>
      </c>
      <c r="I63" s="31">
        <v>19</v>
      </c>
      <c r="J63" s="27">
        <v>0</v>
      </c>
      <c r="K63" s="27">
        <v>0</v>
      </c>
      <c r="L63" s="27">
        <v>0</v>
      </c>
      <c r="M63" s="30">
        <v>0</v>
      </c>
      <c r="N63" s="29">
        <v>19</v>
      </c>
      <c r="O63" s="28">
        <v>1</v>
      </c>
      <c r="P63" s="27">
        <v>0</v>
      </c>
      <c r="Q63" s="26">
        <v>5.2631578947368425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13998</v>
      </c>
      <c r="C64" s="33"/>
      <c r="D64" s="33"/>
      <c r="E64" s="33"/>
      <c r="F64" s="33"/>
      <c r="G64" s="32"/>
      <c r="H64" s="13" t="s">
        <v>13967</v>
      </c>
      <c r="I64" s="31">
        <v>19</v>
      </c>
      <c r="J64" s="27">
        <v>0</v>
      </c>
      <c r="K64" s="27">
        <v>19</v>
      </c>
      <c r="L64" s="27">
        <v>0</v>
      </c>
      <c r="M64" s="30">
        <v>0</v>
      </c>
      <c r="N64" s="29">
        <v>0</v>
      </c>
      <c r="O64" s="28">
        <v>1</v>
      </c>
      <c r="P64" s="27">
        <v>0.4</v>
      </c>
      <c r="Q64" s="26">
        <v>7.3684210526315788</v>
      </c>
      <c r="R64" s="25" t="s">
        <v>7</v>
      </c>
      <c r="S64" s="23" t="s">
        <v>7</v>
      </c>
      <c r="T64" s="24" t="s">
        <v>7</v>
      </c>
      <c r="U64" s="23" t="s">
        <v>7</v>
      </c>
      <c r="V64" s="22" t="s" cm="1">
        <v>7</v>
      </c>
      <c r="W64" s="21">
        <v>0</v>
      </c>
      <c r="X64" s="20">
        <v>114</v>
      </c>
      <c r="Y64" s="19">
        <v>0</v>
      </c>
      <c r="Z64" s="19">
        <v>0</v>
      </c>
      <c r="AA64" s="18" t="s">
        <v>6</v>
      </c>
      <c r="AB64" s="18">
        <v>1.3774834437086092</v>
      </c>
      <c r="AC64" s="18" t="s">
        <v>6</v>
      </c>
      <c r="AD64" s="17" t="s">
        <v>6</v>
      </c>
    </row>
    <row r="65" spans="1:30" x14ac:dyDescent="0.15">
      <c r="A65" s="1">
        <v>52</v>
      </c>
      <c r="B65" s="16" t="s">
        <v>13997</v>
      </c>
      <c r="C65" s="15"/>
      <c r="D65" s="15"/>
      <c r="E65" s="15"/>
      <c r="F65" s="15"/>
      <c r="G65" s="14"/>
      <c r="H65" s="13" t="s">
        <v>13967</v>
      </c>
      <c r="I65" s="31">
        <v>19</v>
      </c>
      <c r="J65" s="27">
        <v>0</v>
      </c>
      <c r="K65" s="27">
        <v>19</v>
      </c>
      <c r="L65" s="27">
        <v>0</v>
      </c>
      <c r="M65" s="30">
        <v>0</v>
      </c>
      <c r="N65" s="29">
        <v>0</v>
      </c>
      <c r="O65" s="28">
        <v>1</v>
      </c>
      <c r="P65" s="27">
        <v>0</v>
      </c>
      <c r="Q65" s="26">
        <v>5.2631578947368425</v>
      </c>
      <c r="R65" s="25" t="s">
        <v>7</v>
      </c>
      <c r="S65" s="23" t="s">
        <v>7</v>
      </c>
      <c r="T65" s="24" t="s">
        <v>7</v>
      </c>
      <c r="U65" s="23" t="s">
        <v>7</v>
      </c>
      <c r="V65" s="22" t="s" cm="1">
        <v>7</v>
      </c>
      <c r="W65" s="21">
        <v>0</v>
      </c>
      <c r="X65" s="20">
        <v>88</v>
      </c>
      <c r="Y65" s="19">
        <v>452</v>
      </c>
      <c r="Z65" s="19">
        <v>251</v>
      </c>
      <c r="AA65" s="18" t="s">
        <v>6</v>
      </c>
      <c r="AB65" s="18">
        <v>1.029318899413622</v>
      </c>
      <c r="AC65" s="18" t="s">
        <v>6</v>
      </c>
      <c r="AD65" s="17" t="s">
        <v>6</v>
      </c>
    </row>
    <row r="66" spans="1:30" x14ac:dyDescent="0.15">
      <c r="A66" s="1">
        <v>53</v>
      </c>
      <c r="B66" s="16" t="s">
        <v>13996</v>
      </c>
      <c r="C66" s="15"/>
      <c r="D66" s="15"/>
      <c r="E66" s="15"/>
      <c r="F66" s="15"/>
      <c r="G66" s="14"/>
      <c r="H66" s="13" t="s">
        <v>13967</v>
      </c>
      <c r="I66" s="31">
        <v>19</v>
      </c>
      <c r="J66" s="27">
        <v>0</v>
      </c>
      <c r="K66" s="27">
        <v>19</v>
      </c>
      <c r="L66" s="27">
        <v>0</v>
      </c>
      <c r="M66" s="30">
        <v>0</v>
      </c>
      <c r="N66" s="29">
        <v>0</v>
      </c>
      <c r="O66" s="28">
        <v>1</v>
      </c>
      <c r="P66" s="27">
        <v>0</v>
      </c>
      <c r="Q66" s="26">
        <v>5.2631578947368425</v>
      </c>
      <c r="R66" s="25" t="s">
        <v>7</v>
      </c>
      <c r="S66" s="23" t="s">
        <v>7</v>
      </c>
      <c r="T66" s="24" t="s">
        <v>7</v>
      </c>
      <c r="U66" s="23" t="s">
        <v>7</v>
      </c>
      <c r="V66" s="22" t="s" cm="1">
        <v>7</v>
      </c>
      <c r="W66" s="21">
        <v>0</v>
      </c>
      <c r="X66" s="20">
        <v>0</v>
      </c>
      <c r="Y66" s="19">
        <v>0</v>
      </c>
      <c r="Z66" s="19">
        <v>0</v>
      </c>
      <c r="AA66" s="18" t="s">
        <v>6</v>
      </c>
      <c r="AB66" s="18">
        <v>28.375886524822697</v>
      </c>
      <c r="AC66" s="18" t="s">
        <v>6</v>
      </c>
      <c r="AD66" s="17" t="s">
        <v>6</v>
      </c>
    </row>
    <row r="67" spans="1:30" x14ac:dyDescent="0.15">
      <c r="A67" s="1">
        <v>54</v>
      </c>
      <c r="B67" s="16" t="s">
        <v>13995</v>
      </c>
      <c r="C67" s="15"/>
      <c r="D67" s="15"/>
      <c r="E67" s="15"/>
      <c r="F67" s="15"/>
      <c r="G67" s="14"/>
      <c r="H67" s="13" t="s">
        <v>13967</v>
      </c>
      <c r="I67" s="31">
        <v>19</v>
      </c>
      <c r="J67" s="27">
        <v>0</v>
      </c>
      <c r="K67" s="27">
        <v>19</v>
      </c>
      <c r="L67" s="27">
        <v>0</v>
      </c>
      <c r="M67" s="30">
        <v>0</v>
      </c>
      <c r="N67" s="29">
        <v>0</v>
      </c>
      <c r="O67" s="28">
        <v>2</v>
      </c>
      <c r="P67" s="27">
        <v>0</v>
      </c>
      <c r="Q67" s="26">
        <v>10.526315789473685</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13994</v>
      </c>
      <c r="C68" s="33"/>
      <c r="D68" s="33"/>
      <c r="E68" s="33"/>
      <c r="F68" s="33"/>
      <c r="G68" s="32"/>
      <c r="H68" s="13" t="s">
        <v>13967</v>
      </c>
      <c r="I68" s="31">
        <v>19</v>
      </c>
      <c r="J68" s="27">
        <v>0</v>
      </c>
      <c r="K68" s="27">
        <v>19</v>
      </c>
      <c r="L68" s="27">
        <v>0</v>
      </c>
      <c r="M68" s="30">
        <v>0</v>
      </c>
      <c r="N68" s="29">
        <v>0</v>
      </c>
      <c r="O68" s="28">
        <v>1</v>
      </c>
      <c r="P68" s="27">
        <v>0</v>
      </c>
      <c r="Q68" s="26">
        <v>5.2631578947368425</v>
      </c>
      <c r="R68" s="25" t="s">
        <v>7</v>
      </c>
      <c r="S68" s="23" t="s">
        <v>7</v>
      </c>
      <c r="T68" s="24" t="s">
        <v>7</v>
      </c>
      <c r="U68" s="23" t="s">
        <v>7</v>
      </c>
      <c r="V68" s="22" t="s" cm="1">
        <v>15</v>
      </c>
      <c r="W68" s="21">
        <v>0</v>
      </c>
      <c r="X68" s="20">
        <v>0</v>
      </c>
      <c r="Y68" s="19">
        <v>0</v>
      </c>
      <c r="Z68" s="19">
        <v>0</v>
      </c>
      <c r="AA68" s="18" t="s">
        <v>6</v>
      </c>
      <c r="AB68" s="18">
        <v>2.1203007518796992</v>
      </c>
      <c r="AC68" s="18" t="s">
        <v>6</v>
      </c>
      <c r="AD68" s="17" t="s">
        <v>6</v>
      </c>
    </row>
    <row r="69" spans="1:30" x14ac:dyDescent="0.15">
      <c r="A69" s="1">
        <v>56</v>
      </c>
      <c r="B69" s="34" t="s">
        <v>13993</v>
      </c>
      <c r="C69" s="33"/>
      <c r="D69" s="33"/>
      <c r="E69" s="33"/>
      <c r="F69" s="33"/>
      <c r="G69" s="32"/>
      <c r="H69" s="13" t="s">
        <v>13967</v>
      </c>
      <c r="I69" s="31">
        <v>19</v>
      </c>
      <c r="J69" s="27">
        <v>0</v>
      </c>
      <c r="K69" s="27">
        <v>19</v>
      </c>
      <c r="L69" s="27">
        <v>0</v>
      </c>
      <c r="M69" s="30">
        <v>0</v>
      </c>
      <c r="N69" s="29">
        <v>0</v>
      </c>
      <c r="O69" s="28">
        <v>1</v>
      </c>
      <c r="P69" s="27">
        <v>0.3</v>
      </c>
      <c r="Q69" s="26">
        <v>6.8421052631578947</v>
      </c>
      <c r="R69" s="25" t="s">
        <v>7</v>
      </c>
      <c r="S69" s="23" t="s">
        <v>7</v>
      </c>
      <c r="T69" s="24" t="s">
        <v>7</v>
      </c>
      <c r="U69" s="23" t="s">
        <v>7</v>
      </c>
      <c r="V69" s="22" t="s" cm="1">
        <v>7</v>
      </c>
      <c r="W69" s="21">
        <v>0</v>
      </c>
      <c r="X69" s="20">
        <v>0</v>
      </c>
      <c r="Y69" s="19">
        <v>40</v>
      </c>
      <c r="Z69" s="19">
        <v>0</v>
      </c>
      <c r="AA69" s="18" t="s">
        <v>6</v>
      </c>
      <c r="AB69" s="18">
        <v>8.7628361858190704</v>
      </c>
      <c r="AC69" s="18" t="s">
        <v>6</v>
      </c>
      <c r="AD69" s="17" t="s">
        <v>6</v>
      </c>
    </row>
    <row r="70" spans="1:30" x14ac:dyDescent="0.15">
      <c r="A70" s="1">
        <v>57</v>
      </c>
      <c r="B70" s="34" t="s">
        <v>13992</v>
      </c>
      <c r="C70" s="33"/>
      <c r="D70" s="33"/>
      <c r="E70" s="33"/>
      <c r="F70" s="33"/>
      <c r="G70" s="32"/>
      <c r="H70" s="13" t="s">
        <v>13965</v>
      </c>
      <c r="I70" s="31">
        <v>19</v>
      </c>
      <c r="J70" s="27">
        <v>0</v>
      </c>
      <c r="K70" s="27">
        <v>0</v>
      </c>
      <c r="L70" s="27">
        <v>19</v>
      </c>
      <c r="M70" s="30">
        <v>0</v>
      </c>
      <c r="N70" s="29">
        <v>0</v>
      </c>
      <c r="O70" s="28">
        <v>1</v>
      </c>
      <c r="P70" s="27">
        <v>0</v>
      </c>
      <c r="Q70" s="26">
        <v>5.2631578947368425</v>
      </c>
      <c r="R70" s="25" t="s">
        <v>7</v>
      </c>
      <c r="S70" s="23" t="s">
        <v>7</v>
      </c>
      <c r="T70" s="24" t="s">
        <v>7</v>
      </c>
      <c r="U70" s="23" t="s">
        <v>7</v>
      </c>
      <c r="V70" s="22" t="s" cm="1">
        <v>15</v>
      </c>
      <c r="W70" s="21">
        <v>0</v>
      </c>
      <c r="X70" s="20">
        <v>0</v>
      </c>
      <c r="Y70" s="19">
        <v>0</v>
      </c>
      <c r="Z70" s="19">
        <v>0</v>
      </c>
      <c r="AA70" s="18" t="s">
        <v>6</v>
      </c>
      <c r="AB70" s="18" t="s">
        <v>6</v>
      </c>
      <c r="AC70" s="18">
        <v>3851.5</v>
      </c>
      <c r="AD70" s="17" t="s">
        <v>6</v>
      </c>
    </row>
    <row r="71" spans="1:30" x14ac:dyDescent="0.15">
      <c r="A71" s="1">
        <v>58</v>
      </c>
      <c r="B71" s="34" t="s">
        <v>13991</v>
      </c>
      <c r="C71" s="33"/>
      <c r="D71" s="33"/>
      <c r="E71" s="33"/>
      <c r="F71" s="33"/>
      <c r="G71" s="32"/>
      <c r="H71" s="13" t="s">
        <v>13967</v>
      </c>
      <c r="I71" s="31">
        <v>19</v>
      </c>
      <c r="J71" s="27">
        <v>0</v>
      </c>
      <c r="K71" s="27">
        <v>0</v>
      </c>
      <c r="L71" s="27">
        <v>19</v>
      </c>
      <c r="M71" s="30">
        <v>0</v>
      </c>
      <c r="N71" s="29">
        <v>0</v>
      </c>
      <c r="O71" s="28">
        <v>1</v>
      </c>
      <c r="P71" s="27">
        <v>0.3</v>
      </c>
      <c r="Q71" s="26">
        <v>6.8421052631578947</v>
      </c>
      <c r="R71" s="25" t="s">
        <v>7</v>
      </c>
      <c r="S71" s="23" t="s">
        <v>7</v>
      </c>
      <c r="T71" s="24" t="s">
        <v>7</v>
      </c>
      <c r="U71" s="23" t="s">
        <v>7</v>
      </c>
      <c r="V71" s="22" t="s" cm="1">
        <v>7</v>
      </c>
      <c r="W71" s="21">
        <v>0</v>
      </c>
      <c r="X71" s="20">
        <v>0</v>
      </c>
      <c r="Y71" s="19">
        <v>0</v>
      </c>
      <c r="Z71" s="19">
        <v>0</v>
      </c>
      <c r="AA71" s="18" t="s">
        <v>6</v>
      </c>
      <c r="AB71" s="18" t="s">
        <v>6</v>
      </c>
      <c r="AC71" s="18">
        <v>17.433021806853581</v>
      </c>
      <c r="AD71" s="17" t="s">
        <v>6</v>
      </c>
    </row>
    <row r="72" spans="1:30" x14ac:dyDescent="0.15">
      <c r="A72" s="1">
        <v>59</v>
      </c>
      <c r="B72" s="34" t="s">
        <v>13990</v>
      </c>
      <c r="C72" s="33"/>
      <c r="D72" s="33"/>
      <c r="E72" s="33"/>
      <c r="F72" s="33"/>
      <c r="G72" s="32"/>
      <c r="H72" s="13" t="s">
        <v>13967</v>
      </c>
      <c r="I72" s="31">
        <v>18</v>
      </c>
      <c r="J72" s="27">
        <v>0</v>
      </c>
      <c r="K72" s="27">
        <v>0</v>
      </c>
      <c r="L72" s="27">
        <v>0</v>
      </c>
      <c r="M72" s="30">
        <v>0</v>
      </c>
      <c r="N72" s="29">
        <v>18</v>
      </c>
      <c r="O72" s="28">
        <v>1</v>
      </c>
      <c r="P72" s="27">
        <v>0</v>
      </c>
      <c r="Q72" s="26">
        <v>5.5555555555555554</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13989</v>
      </c>
      <c r="C73" s="33"/>
      <c r="D73" s="33"/>
      <c r="E73" s="33"/>
      <c r="F73" s="33"/>
      <c r="G73" s="32"/>
      <c r="H73" s="13" t="s">
        <v>13967</v>
      </c>
      <c r="I73" s="31">
        <v>16</v>
      </c>
      <c r="J73" s="27">
        <v>0</v>
      </c>
      <c r="K73" s="27">
        <v>16</v>
      </c>
      <c r="L73" s="27">
        <v>0</v>
      </c>
      <c r="M73" s="30">
        <v>0</v>
      </c>
      <c r="N73" s="29">
        <v>0</v>
      </c>
      <c r="O73" s="28">
        <v>1</v>
      </c>
      <c r="P73" s="27">
        <v>0</v>
      </c>
      <c r="Q73" s="26">
        <v>6.25</v>
      </c>
      <c r="R73" s="25" t="s">
        <v>7</v>
      </c>
      <c r="S73" s="23" t="s">
        <v>7</v>
      </c>
      <c r="T73" s="24" t="s">
        <v>7</v>
      </c>
      <c r="U73" s="23" t="s">
        <v>7</v>
      </c>
      <c r="V73" s="22" t="s" cm="1">
        <v>7</v>
      </c>
      <c r="W73" s="21">
        <v>0</v>
      </c>
      <c r="X73" s="20">
        <v>0</v>
      </c>
      <c r="Y73" s="19">
        <v>451</v>
      </c>
      <c r="Z73" s="19">
        <v>0</v>
      </c>
      <c r="AA73" s="18" t="s">
        <v>6</v>
      </c>
      <c r="AB73" s="18">
        <v>1.1493562231759658</v>
      </c>
      <c r="AC73" s="18" t="s">
        <v>6</v>
      </c>
      <c r="AD73" s="17" t="s">
        <v>6</v>
      </c>
    </row>
    <row r="74" spans="1:30" x14ac:dyDescent="0.15">
      <c r="A74" s="1">
        <v>61</v>
      </c>
      <c r="B74" s="16" t="s">
        <v>13988</v>
      </c>
      <c r="C74" s="15"/>
      <c r="D74" s="15"/>
      <c r="E74" s="15"/>
      <c r="F74" s="15"/>
      <c r="G74" s="14"/>
      <c r="H74" s="13" t="s">
        <v>13967</v>
      </c>
      <c r="I74" s="31">
        <v>15</v>
      </c>
      <c r="J74" s="27">
        <v>0</v>
      </c>
      <c r="K74" s="27">
        <v>0</v>
      </c>
      <c r="L74" s="27">
        <v>0</v>
      </c>
      <c r="M74" s="30">
        <v>0</v>
      </c>
      <c r="N74" s="29">
        <v>15</v>
      </c>
      <c r="O74" s="28">
        <v>1</v>
      </c>
      <c r="P74" s="27">
        <v>0</v>
      </c>
      <c r="Q74" s="26">
        <v>6.666666666666667</v>
      </c>
      <c r="R74" s="25" t="s">
        <v>7</v>
      </c>
      <c r="S74" s="23" t="s">
        <v>7</v>
      </c>
      <c r="T74" s="24" t="s">
        <v>7</v>
      </c>
      <c r="U74" s="23" t="s">
        <v>7</v>
      </c>
      <c r="V74" s="22" t="s" cm="1">
        <v>7</v>
      </c>
      <c r="W74" s="21">
        <v>0</v>
      </c>
      <c r="X74" s="20">
        <v>0</v>
      </c>
      <c r="Y74" s="19">
        <v>0</v>
      </c>
      <c r="Z74" s="19">
        <v>0</v>
      </c>
      <c r="AA74" s="18" t="s">
        <v>6</v>
      </c>
      <c r="AB74" s="18" t="s">
        <v>6</v>
      </c>
      <c r="AC74" s="18" t="s">
        <v>6</v>
      </c>
      <c r="AD74" s="17" t="s">
        <v>6</v>
      </c>
    </row>
    <row r="75" spans="1:30" x14ac:dyDescent="0.15">
      <c r="A75" s="1">
        <v>62</v>
      </c>
      <c r="B75" s="16" t="s">
        <v>13987</v>
      </c>
      <c r="C75" s="15"/>
      <c r="D75" s="15"/>
      <c r="E75" s="15"/>
      <c r="F75" s="15"/>
      <c r="G75" s="14"/>
      <c r="H75" s="13" t="s">
        <v>13967</v>
      </c>
      <c r="I75" s="31">
        <v>14</v>
      </c>
      <c r="J75" s="27">
        <v>0</v>
      </c>
      <c r="K75" s="27">
        <v>14</v>
      </c>
      <c r="L75" s="27">
        <v>0</v>
      </c>
      <c r="M75" s="30">
        <v>0</v>
      </c>
      <c r="N75" s="29">
        <v>0</v>
      </c>
      <c r="O75" s="28">
        <v>1</v>
      </c>
      <c r="P75" s="27">
        <v>0</v>
      </c>
      <c r="Q75" s="26">
        <v>7.1428571428571432</v>
      </c>
      <c r="R75" s="25" t="s">
        <v>7</v>
      </c>
      <c r="S75" s="23" t="s">
        <v>7</v>
      </c>
      <c r="T75" s="24" t="s">
        <v>7</v>
      </c>
      <c r="U75" s="23" t="s">
        <v>7</v>
      </c>
      <c r="V75" s="22" t="s" cm="1">
        <v>7</v>
      </c>
      <c r="W75" s="21">
        <v>0</v>
      </c>
      <c r="X75" s="20">
        <v>0</v>
      </c>
      <c r="Y75" s="19">
        <v>545</v>
      </c>
      <c r="Z75" s="19">
        <v>0</v>
      </c>
      <c r="AA75" s="18" t="s">
        <v>6</v>
      </c>
      <c r="AB75" s="18">
        <v>4.7521079258010115</v>
      </c>
      <c r="AC75" s="18" t="s">
        <v>6</v>
      </c>
      <c r="AD75" s="17" t="s">
        <v>6</v>
      </c>
    </row>
    <row r="76" spans="1:30" x14ac:dyDescent="0.15">
      <c r="A76" s="1">
        <v>63</v>
      </c>
      <c r="B76" s="16" t="s">
        <v>13986</v>
      </c>
      <c r="C76" s="15"/>
      <c r="D76" s="15"/>
      <c r="E76" s="15"/>
      <c r="F76" s="15"/>
      <c r="G76" s="14"/>
      <c r="H76" s="13" t="s">
        <v>13967</v>
      </c>
      <c r="I76" s="31">
        <v>14</v>
      </c>
      <c r="J76" s="27">
        <v>0</v>
      </c>
      <c r="K76" s="27">
        <v>0</v>
      </c>
      <c r="L76" s="27">
        <v>0</v>
      </c>
      <c r="M76" s="30">
        <v>0</v>
      </c>
      <c r="N76" s="29">
        <v>14</v>
      </c>
      <c r="O76" s="28">
        <v>1</v>
      </c>
      <c r="P76" s="27">
        <v>0.1</v>
      </c>
      <c r="Q76" s="26">
        <v>7.8571428571428585</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13985</v>
      </c>
      <c r="C77" s="15"/>
      <c r="D77" s="15"/>
      <c r="E77" s="15"/>
      <c r="F77" s="15"/>
      <c r="G77" s="14"/>
      <c r="H77" s="13" t="s">
        <v>13967</v>
      </c>
      <c r="I77" s="31">
        <v>13</v>
      </c>
      <c r="J77" s="27">
        <v>0</v>
      </c>
      <c r="K77" s="27">
        <v>13</v>
      </c>
      <c r="L77" s="27">
        <v>0</v>
      </c>
      <c r="M77" s="30">
        <v>0</v>
      </c>
      <c r="N77" s="29">
        <v>0</v>
      </c>
      <c r="O77" s="28">
        <v>1</v>
      </c>
      <c r="P77" s="27">
        <v>0</v>
      </c>
      <c r="Q77" s="26">
        <v>7.6923076923076925</v>
      </c>
      <c r="R77" s="25" t="s">
        <v>7</v>
      </c>
      <c r="S77" s="23" t="s">
        <v>7</v>
      </c>
      <c r="T77" s="24" t="s">
        <v>7</v>
      </c>
      <c r="U77" s="23" t="s">
        <v>7</v>
      </c>
      <c r="V77" s="22" t="s" cm="1">
        <v>15</v>
      </c>
      <c r="W77" s="21">
        <v>0</v>
      </c>
      <c r="X77" s="20">
        <v>0</v>
      </c>
      <c r="Y77" s="19">
        <v>0</v>
      </c>
      <c r="Z77" s="19">
        <v>0</v>
      </c>
      <c r="AA77" s="18" t="s">
        <v>6</v>
      </c>
      <c r="AB77" s="18" t="s">
        <v>6</v>
      </c>
      <c r="AC77" s="18" t="s">
        <v>6</v>
      </c>
      <c r="AD77" s="17" t="s">
        <v>6</v>
      </c>
    </row>
    <row r="78" spans="1:30" x14ac:dyDescent="0.15">
      <c r="A78" s="1">
        <v>65</v>
      </c>
      <c r="B78" s="16" t="s">
        <v>13984</v>
      </c>
      <c r="C78" s="15"/>
      <c r="D78" s="15"/>
      <c r="E78" s="15"/>
      <c r="F78" s="15"/>
      <c r="G78" s="14"/>
      <c r="H78" s="13" t="s">
        <v>13967</v>
      </c>
      <c r="I78" s="31">
        <v>12</v>
      </c>
      <c r="J78" s="27">
        <v>0</v>
      </c>
      <c r="K78" s="27">
        <v>0</v>
      </c>
      <c r="L78" s="27">
        <v>0</v>
      </c>
      <c r="M78" s="30">
        <v>0</v>
      </c>
      <c r="N78" s="29">
        <v>12</v>
      </c>
      <c r="O78" s="28">
        <v>1</v>
      </c>
      <c r="P78" s="27">
        <v>0</v>
      </c>
      <c r="Q78" s="26">
        <v>8.3333333333333339</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13983</v>
      </c>
      <c r="C79" s="15"/>
      <c r="D79" s="15"/>
      <c r="E79" s="15"/>
      <c r="F79" s="15"/>
      <c r="G79" s="14"/>
      <c r="H79" s="13" t="s">
        <v>13967</v>
      </c>
      <c r="I79" s="31">
        <v>12</v>
      </c>
      <c r="J79" s="27">
        <v>0</v>
      </c>
      <c r="K79" s="27">
        <v>12</v>
      </c>
      <c r="L79" s="27">
        <v>0</v>
      </c>
      <c r="M79" s="30">
        <v>0</v>
      </c>
      <c r="N79" s="29">
        <v>0</v>
      </c>
      <c r="O79" s="28">
        <v>1</v>
      </c>
      <c r="P79" s="27">
        <v>0</v>
      </c>
      <c r="Q79" s="26">
        <v>8.3333333333333339</v>
      </c>
      <c r="R79" s="25" t="s">
        <v>7</v>
      </c>
      <c r="S79" s="23" t="s">
        <v>7</v>
      </c>
      <c r="T79" s="24" t="s">
        <v>7</v>
      </c>
      <c r="U79" s="23" t="s">
        <v>7</v>
      </c>
      <c r="V79" s="22" t="s" cm="1">
        <v>7</v>
      </c>
      <c r="W79" s="21">
        <v>0</v>
      </c>
      <c r="X79" s="20">
        <v>0</v>
      </c>
      <c r="Y79" s="19">
        <v>0</v>
      </c>
      <c r="Z79" s="19">
        <v>0</v>
      </c>
      <c r="AA79" s="18" t="s">
        <v>6</v>
      </c>
      <c r="AB79" s="18">
        <v>4.8415051311288479</v>
      </c>
      <c r="AC79" s="18" t="s">
        <v>6</v>
      </c>
      <c r="AD79" s="17" t="s">
        <v>6</v>
      </c>
    </row>
    <row r="80" spans="1:30" x14ac:dyDescent="0.15">
      <c r="A80" s="1">
        <v>67</v>
      </c>
      <c r="B80" s="16" t="s">
        <v>13982</v>
      </c>
      <c r="C80" s="15"/>
      <c r="D80" s="15"/>
      <c r="E80" s="15"/>
      <c r="F80" s="15"/>
      <c r="G80" s="14"/>
      <c r="H80" s="13" t="s">
        <v>13967</v>
      </c>
      <c r="I80" s="31">
        <v>10</v>
      </c>
      <c r="J80" s="27">
        <v>0</v>
      </c>
      <c r="K80" s="27">
        <v>10</v>
      </c>
      <c r="L80" s="27">
        <v>0</v>
      </c>
      <c r="M80" s="30">
        <v>0</v>
      </c>
      <c r="N80" s="29">
        <v>0</v>
      </c>
      <c r="O80" s="28">
        <v>1</v>
      </c>
      <c r="P80" s="27">
        <v>0</v>
      </c>
      <c r="Q80" s="26">
        <v>10</v>
      </c>
      <c r="R80" s="25" t="s">
        <v>7</v>
      </c>
      <c r="S80" s="23" t="s">
        <v>7</v>
      </c>
      <c r="T80" s="24" t="s">
        <v>7</v>
      </c>
      <c r="U80" s="23" t="s">
        <v>7</v>
      </c>
      <c r="V80" s="22" t="s" cm="1">
        <v>7</v>
      </c>
      <c r="W80" s="21">
        <v>0</v>
      </c>
      <c r="X80" s="20">
        <v>0</v>
      </c>
      <c r="Y80" s="19">
        <v>0</v>
      </c>
      <c r="Z80" s="19">
        <v>0</v>
      </c>
      <c r="AA80" s="18" t="s">
        <v>6</v>
      </c>
      <c r="AB80" s="18">
        <v>1.92018779342723</v>
      </c>
      <c r="AC80" s="18" t="s">
        <v>6</v>
      </c>
      <c r="AD80" s="17" t="s">
        <v>6</v>
      </c>
    </row>
    <row r="81" spans="1:30" x14ac:dyDescent="0.15">
      <c r="A81" s="1">
        <v>68</v>
      </c>
      <c r="B81" s="34" t="s">
        <v>13981</v>
      </c>
      <c r="C81" s="33"/>
      <c r="D81" s="33"/>
      <c r="E81" s="33"/>
      <c r="F81" s="33"/>
      <c r="G81" s="32"/>
      <c r="H81" s="13" t="s">
        <v>13967</v>
      </c>
      <c r="I81" s="31">
        <v>9</v>
      </c>
      <c r="J81" s="27">
        <v>0</v>
      </c>
      <c r="K81" s="27">
        <v>9</v>
      </c>
      <c r="L81" s="27">
        <v>0</v>
      </c>
      <c r="M81" s="30">
        <v>0</v>
      </c>
      <c r="N81" s="29">
        <v>0</v>
      </c>
      <c r="O81" s="28">
        <v>2</v>
      </c>
      <c r="P81" s="27">
        <v>1</v>
      </c>
      <c r="Q81" s="26">
        <v>33.333333333333336</v>
      </c>
      <c r="R81" s="25" t="s">
        <v>7</v>
      </c>
      <c r="S81" s="23" t="s">
        <v>7</v>
      </c>
      <c r="T81" s="24" t="s">
        <v>7</v>
      </c>
      <c r="U81" s="23" t="s">
        <v>7</v>
      </c>
      <c r="V81" s="22" t="s" cm="1">
        <v>7</v>
      </c>
      <c r="W81" s="21">
        <v>0</v>
      </c>
      <c r="X81" s="20">
        <v>0</v>
      </c>
      <c r="Y81" s="19">
        <v>80</v>
      </c>
      <c r="Z81" s="19">
        <v>0</v>
      </c>
      <c r="AA81" s="18" t="s">
        <v>6</v>
      </c>
      <c r="AB81" s="18">
        <v>3.2133168927250306</v>
      </c>
      <c r="AC81" s="18" t="s">
        <v>6</v>
      </c>
      <c r="AD81" s="17" t="s">
        <v>6</v>
      </c>
    </row>
    <row r="82" spans="1:30" x14ac:dyDescent="0.15">
      <c r="A82" s="1">
        <v>69</v>
      </c>
      <c r="B82" s="34" t="s">
        <v>13980</v>
      </c>
      <c r="C82" s="33"/>
      <c r="D82" s="33"/>
      <c r="E82" s="33"/>
      <c r="F82" s="33"/>
      <c r="G82" s="32"/>
      <c r="H82" s="13" t="s">
        <v>13967</v>
      </c>
      <c r="I82" s="31">
        <v>9</v>
      </c>
      <c r="J82" s="27">
        <v>0</v>
      </c>
      <c r="K82" s="27">
        <v>9</v>
      </c>
      <c r="L82" s="27">
        <v>0</v>
      </c>
      <c r="M82" s="30">
        <v>0</v>
      </c>
      <c r="N82" s="29">
        <v>0</v>
      </c>
      <c r="O82" s="28">
        <v>1</v>
      </c>
      <c r="P82" s="27">
        <v>2</v>
      </c>
      <c r="Q82" s="26">
        <v>33.333333333333336</v>
      </c>
      <c r="R82" s="25" t="s">
        <v>7</v>
      </c>
      <c r="S82" s="23" t="s">
        <v>7</v>
      </c>
      <c r="T82" s="24" t="s">
        <v>7</v>
      </c>
      <c r="U82" s="23" t="s">
        <v>7</v>
      </c>
      <c r="V82" s="22" t="s" cm="1">
        <v>7</v>
      </c>
      <c r="W82" s="21">
        <v>0</v>
      </c>
      <c r="X82" s="20">
        <v>0</v>
      </c>
      <c r="Y82" s="19">
        <v>0</v>
      </c>
      <c r="Z82" s="19">
        <v>0</v>
      </c>
      <c r="AA82" s="18" t="s">
        <v>6</v>
      </c>
      <c r="AB82" s="18">
        <v>28.692307692307693</v>
      </c>
      <c r="AC82" s="18" t="s">
        <v>6</v>
      </c>
      <c r="AD82" s="17" t="s">
        <v>6</v>
      </c>
    </row>
    <row r="83" spans="1:30" x14ac:dyDescent="0.15">
      <c r="A83" s="1">
        <v>70</v>
      </c>
      <c r="B83" s="34" t="s">
        <v>13979</v>
      </c>
      <c r="C83" s="33"/>
      <c r="D83" s="33"/>
      <c r="E83" s="33"/>
      <c r="F83" s="33"/>
      <c r="G83" s="32"/>
      <c r="H83" s="13" t="s">
        <v>13967</v>
      </c>
      <c r="I83" s="31">
        <v>8</v>
      </c>
      <c r="J83" s="27">
        <v>0</v>
      </c>
      <c r="K83" s="27">
        <v>8</v>
      </c>
      <c r="L83" s="27">
        <v>0</v>
      </c>
      <c r="M83" s="30">
        <v>0</v>
      </c>
      <c r="N83" s="29">
        <v>0</v>
      </c>
      <c r="O83" s="28">
        <v>1</v>
      </c>
      <c r="P83" s="27">
        <v>0</v>
      </c>
      <c r="Q83" s="26">
        <v>12.5</v>
      </c>
      <c r="R83" s="25" t="s">
        <v>7</v>
      </c>
      <c r="S83" s="23" t="s">
        <v>7</v>
      </c>
      <c r="T83" s="24" t="s">
        <v>7</v>
      </c>
      <c r="U83" s="23" t="s">
        <v>7</v>
      </c>
      <c r="V83" s="22" t="s" cm="1">
        <v>7</v>
      </c>
      <c r="W83" s="21">
        <v>0</v>
      </c>
      <c r="X83" s="20">
        <v>0</v>
      </c>
      <c r="Y83" s="19">
        <v>0</v>
      </c>
      <c r="Z83" s="19">
        <v>206</v>
      </c>
      <c r="AA83" s="18" t="s">
        <v>6</v>
      </c>
      <c r="AB83" s="18">
        <v>1</v>
      </c>
      <c r="AC83" s="18" t="s">
        <v>6</v>
      </c>
      <c r="AD83" s="17" t="s">
        <v>6</v>
      </c>
    </row>
    <row r="84" spans="1:30" x14ac:dyDescent="0.15">
      <c r="A84" s="1">
        <v>71</v>
      </c>
      <c r="B84" s="16" t="s">
        <v>13978</v>
      </c>
      <c r="C84" s="15"/>
      <c r="D84" s="15"/>
      <c r="E84" s="15"/>
      <c r="F84" s="15"/>
      <c r="G84" s="14"/>
      <c r="H84" s="13" t="s">
        <v>13967</v>
      </c>
      <c r="I84" s="31">
        <v>8</v>
      </c>
      <c r="J84" s="27">
        <v>0</v>
      </c>
      <c r="K84" s="27">
        <v>0</v>
      </c>
      <c r="L84" s="27">
        <v>0</v>
      </c>
      <c r="M84" s="30">
        <v>0</v>
      </c>
      <c r="N84" s="29">
        <v>8</v>
      </c>
      <c r="O84" s="28">
        <v>1</v>
      </c>
      <c r="P84" s="27">
        <v>0</v>
      </c>
      <c r="Q84" s="26">
        <v>12.5</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13977</v>
      </c>
      <c r="C85" s="15"/>
      <c r="D85" s="15"/>
      <c r="E85" s="15"/>
      <c r="F85" s="15"/>
      <c r="G85" s="14"/>
      <c r="H85" s="13" t="s">
        <v>13967</v>
      </c>
      <c r="I85" s="31">
        <v>7</v>
      </c>
      <c r="J85" s="27">
        <v>0</v>
      </c>
      <c r="K85" s="27">
        <v>7</v>
      </c>
      <c r="L85" s="27">
        <v>0</v>
      </c>
      <c r="M85" s="30">
        <v>0</v>
      </c>
      <c r="N85" s="29">
        <v>0</v>
      </c>
      <c r="O85" s="28">
        <v>2</v>
      </c>
      <c r="P85" s="27">
        <v>0.4</v>
      </c>
      <c r="Q85" s="26">
        <v>34.285714285714285</v>
      </c>
      <c r="R85" s="25" t="s">
        <v>7</v>
      </c>
      <c r="S85" s="23" t="s">
        <v>7</v>
      </c>
      <c r="T85" s="24" t="s">
        <v>7</v>
      </c>
      <c r="U85" s="23" t="s">
        <v>7</v>
      </c>
      <c r="V85" s="22" t="s" cm="1">
        <v>7</v>
      </c>
      <c r="W85" s="21">
        <v>0</v>
      </c>
      <c r="X85" s="20">
        <v>0</v>
      </c>
      <c r="Y85" s="19">
        <v>0</v>
      </c>
      <c r="Z85" s="19">
        <v>0</v>
      </c>
      <c r="AA85" s="18" t="s">
        <v>6</v>
      </c>
      <c r="AB85" s="18">
        <v>2.6753246753246751</v>
      </c>
      <c r="AC85" s="18" t="s">
        <v>6</v>
      </c>
      <c r="AD85" s="17" t="s">
        <v>6</v>
      </c>
    </row>
    <row r="86" spans="1:30" x14ac:dyDescent="0.15">
      <c r="A86" s="1">
        <v>73</v>
      </c>
      <c r="B86" s="16" t="s">
        <v>13976</v>
      </c>
      <c r="C86" s="15"/>
      <c r="D86" s="15"/>
      <c r="E86" s="15"/>
      <c r="F86" s="15"/>
      <c r="G86" s="14"/>
      <c r="H86" s="13" t="s">
        <v>13967</v>
      </c>
      <c r="I86" s="31">
        <v>7</v>
      </c>
      <c r="J86" s="27">
        <v>0</v>
      </c>
      <c r="K86" s="27">
        <v>7</v>
      </c>
      <c r="L86" s="27">
        <v>0</v>
      </c>
      <c r="M86" s="30">
        <v>0</v>
      </c>
      <c r="N86" s="29">
        <v>0</v>
      </c>
      <c r="O86" s="28">
        <v>2</v>
      </c>
      <c r="P86" s="27">
        <v>0</v>
      </c>
      <c r="Q86" s="26">
        <v>28.571428571428573</v>
      </c>
      <c r="R86" s="25" t="s">
        <v>7</v>
      </c>
      <c r="S86" s="23" t="s">
        <v>7</v>
      </c>
      <c r="T86" s="24" t="s">
        <v>7</v>
      </c>
      <c r="U86" s="23" t="s">
        <v>7</v>
      </c>
      <c r="V86" s="22" t="s" cm="1">
        <v>7</v>
      </c>
      <c r="W86" s="21">
        <v>0</v>
      </c>
      <c r="X86" s="20">
        <v>0</v>
      </c>
      <c r="Y86" s="19">
        <v>0</v>
      </c>
      <c r="Z86" s="19">
        <v>0</v>
      </c>
      <c r="AA86" s="18" t="s">
        <v>6</v>
      </c>
      <c r="AB86" s="18">
        <v>9.1219512195121943</v>
      </c>
      <c r="AC86" s="18" t="s">
        <v>6</v>
      </c>
      <c r="AD86" s="17" t="s">
        <v>6</v>
      </c>
    </row>
    <row r="87" spans="1:30" x14ac:dyDescent="0.15">
      <c r="A87" s="1">
        <v>74</v>
      </c>
      <c r="B87" s="16" t="s">
        <v>13975</v>
      </c>
      <c r="C87" s="15"/>
      <c r="D87" s="15"/>
      <c r="E87" s="15"/>
      <c r="F87" s="15"/>
      <c r="G87" s="14"/>
      <c r="H87" s="13" t="s">
        <v>13967</v>
      </c>
      <c r="I87" s="31">
        <v>2</v>
      </c>
      <c r="J87" s="27">
        <v>0</v>
      </c>
      <c r="K87" s="27">
        <v>2</v>
      </c>
      <c r="L87" s="27">
        <v>0</v>
      </c>
      <c r="M87" s="30">
        <v>0</v>
      </c>
      <c r="N87" s="29">
        <v>0</v>
      </c>
      <c r="O87" s="28">
        <v>2</v>
      </c>
      <c r="P87" s="27">
        <v>0</v>
      </c>
      <c r="Q87" s="26">
        <v>100</v>
      </c>
      <c r="R87" s="25" t="s">
        <v>7</v>
      </c>
      <c r="S87" s="23" t="s">
        <v>7</v>
      </c>
      <c r="T87" s="24" t="s">
        <v>7</v>
      </c>
      <c r="U87" s="23" t="s">
        <v>7</v>
      </c>
      <c r="V87" s="22" t="s" cm="1">
        <v>7</v>
      </c>
      <c r="W87" s="21">
        <v>0</v>
      </c>
      <c r="X87" s="20">
        <v>0</v>
      </c>
      <c r="Y87" s="19">
        <v>0</v>
      </c>
      <c r="Z87" s="19">
        <v>0</v>
      </c>
      <c r="AA87" s="18" t="s">
        <v>6</v>
      </c>
      <c r="AB87" s="18">
        <v>1</v>
      </c>
      <c r="AC87" s="18" t="s">
        <v>6</v>
      </c>
      <c r="AD87" s="17" t="s">
        <v>6</v>
      </c>
    </row>
    <row r="88" spans="1:30" x14ac:dyDescent="0.15">
      <c r="A88" s="1">
        <v>75</v>
      </c>
      <c r="B88" s="16" t="s">
        <v>13974</v>
      </c>
      <c r="C88" s="15"/>
      <c r="D88" s="15"/>
      <c r="E88" s="15"/>
      <c r="F88" s="15"/>
      <c r="G88" s="14"/>
      <c r="H88" s="13" t="s">
        <v>13967</v>
      </c>
      <c r="I88" s="31">
        <v>2</v>
      </c>
      <c r="J88" s="27">
        <v>0</v>
      </c>
      <c r="K88" s="27">
        <v>0</v>
      </c>
      <c r="L88" s="27">
        <v>0</v>
      </c>
      <c r="M88" s="30">
        <v>2</v>
      </c>
      <c r="N88" s="29">
        <v>0</v>
      </c>
      <c r="O88" s="28">
        <v>1</v>
      </c>
      <c r="P88" s="27">
        <v>0.2</v>
      </c>
      <c r="Q88" s="26">
        <v>60</v>
      </c>
      <c r="R88" s="25" t="s">
        <v>7</v>
      </c>
      <c r="S88" s="23" t="s">
        <v>7</v>
      </c>
      <c r="T88" s="24" t="s">
        <v>7</v>
      </c>
      <c r="U88" s="23" t="s">
        <v>7</v>
      </c>
      <c r="V88" s="22" t="s" cm="1">
        <v>7</v>
      </c>
      <c r="W88" s="21">
        <v>0</v>
      </c>
      <c r="X88" s="20">
        <v>0</v>
      </c>
      <c r="Y88" s="19">
        <v>0</v>
      </c>
      <c r="Z88" s="19">
        <v>0</v>
      </c>
      <c r="AA88" s="18" t="s">
        <v>6</v>
      </c>
      <c r="AB88" s="18" t="s">
        <v>6</v>
      </c>
      <c r="AC88" s="18" t="s">
        <v>6</v>
      </c>
      <c r="AD88" s="17">
        <v>67.666666666666671</v>
      </c>
    </row>
    <row r="89" spans="1:30" x14ac:dyDescent="0.15">
      <c r="A89" s="1">
        <v>76</v>
      </c>
      <c r="B89" s="16" t="s">
        <v>13973</v>
      </c>
      <c r="C89" s="15"/>
      <c r="D89" s="15"/>
      <c r="E89" s="15"/>
      <c r="F89" s="15"/>
      <c r="G89" s="14"/>
      <c r="H89" s="13" t="s">
        <v>13967</v>
      </c>
      <c r="I89" s="31">
        <v>1</v>
      </c>
      <c r="J89" s="27">
        <v>0</v>
      </c>
      <c r="K89" s="27">
        <v>1</v>
      </c>
      <c r="L89" s="27">
        <v>0</v>
      </c>
      <c r="M89" s="30">
        <v>0</v>
      </c>
      <c r="N89" s="29">
        <v>0</v>
      </c>
      <c r="O89" s="28">
        <v>1</v>
      </c>
      <c r="P89" s="27">
        <v>0</v>
      </c>
      <c r="Q89" s="26">
        <v>100</v>
      </c>
      <c r="R89" s="25" t="s">
        <v>7</v>
      </c>
      <c r="S89" s="23" t="s">
        <v>7</v>
      </c>
      <c r="T89" s="24" t="s">
        <v>7</v>
      </c>
      <c r="U89" s="23" t="s">
        <v>7</v>
      </c>
      <c r="V89" s="22" t="s" cm="1">
        <v>7</v>
      </c>
      <c r="W89" s="21">
        <v>0</v>
      </c>
      <c r="X89" s="20">
        <v>0</v>
      </c>
      <c r="Y89" s="19">
        <v>0</v>
      </c>
      <c r="Z89" s="19">
        <v>0</v>
      </c>
      <c r="AA89" s="18" t="s">
        <v>6</v>
      </c>
      <c r="AB89" s="18" t="s">
        <v>6</v>
      </c>
      <c r="AC89" s="18" t="s">
        <v>6</v>
      </c>
      <c r="AD89" s="17" t="s">
        <v>6</v>
      </c>
    </row>
    <row r="90" spans="1:30" x14ac:dyDescent="0.15">
      <c r="A90" s="1">
        <v>77</v>
      </c>
      <c r="B90" s="34" t="s">
        <v>13972</v>
      </c>
      <c r="C90" s="33"/>
      <c r="D90" s="33"/>
      <c r="E90" s="33"/>
      <c r="F90" s="33"/>
      <c r="G90" s="32"/>
      <c r="H90" s="13" t="s">
        <v>13967</v>
      </c>
      <c r="I90" s="31">
        <v>1</v>
      </c>
      <c r="J90" s="27">
        <v>0</v>
      </c>
      <c r="K90" s="27">
        <v>1</v>
      </c>
      <c r="L90" s="27">
        <v>0</v>
      </c>
      <c r="M90" s="30">
        <v>0</v>
      </c>
      <c r="N90" s="29">
        <v>0</v>
      </c>
      <c r="O90" s="28">
        <v>1</v>
      </c>
      <c r="P90" s="27">
        <v>0</v>
      </c>
      <c r="Q90" s="26">
        <v>100</v>
      </c>
      <c r="R90" s="25" t="s">
        <v>7</v>
      </c>
      <c r="S90" s="23" t="s">
        <v>7</v>
      </c>
      <c r="T90" s="24" t="s">
        <v>7</v>
      </c>
      <c r="U90" s="23" t="s">
        <v>7</v>
      </c>
      <c r="V90" s="22" t="s" cm="1">
        <v>7</v>
      </c>
      <c r="W90" s="21">
        <v>0</v>
      </c>
      <c r="X90" s="20">
        <v>0</v>
      </c>
      <c r="Y90" s="19">
        <v>0</v>
      </c>
      <c r="Z90" s="19">
        <v>0</v>
      </c>
      <c r="AA90" s="18" t="s">
        <v>6</v>
      </c>
      <c r="AB90" s="18" t="s">
        <v>6</v>
      </c>
      <c r="AC90" s="18" t="s">
        <v>6</v>
      </c>
      <c r="AD90" s="17" t="s">
        <v>6</v>
      </c>
    </row>
    <row r="91" spans="1:30" x14ac:dyDescent="0.15">
      <c r="A91" s="1">
        <v>78</v>
      </c>
      <c r="B91" s="34" t="s">
        <v>13971</v>
      </c>
      <c r="C91" s="33"/>
      <c r="D91" s="33"/>
      <c r="E91" s="33"/>
      <c r="F91" s="33"/>
      <c r="G91" s="32"/>
      <c r="H91" s="13" t="s">
        <v>13967</v>
      </c>
      <c r="I91" s="12" t="s">
        <v>0</v>
      </c>
      <c r="J91" s="11"/>
      <c r="K91" s="11"/>
      <c r="L91" s="11"/>
      <c r="M91" s="11"/>
      <c r="N91" s="11"/>
      <c r="O91" s="11"/>
      <c r="P91" s="11"/>
      <c r="Q91" s="11"/>
      <c r="R91" s="11"/>
      <c r="S91" s="11"/>
      <c r="T91" s="11"/>
      <c r="U91" s="11"/>
      <c r="V91" s="11"/>
      <c r="W91" s="11"/>
      <c r="X91" s="11"/>
      <c r="Y91" s="11"/>
      <c r="Z91" s="11"/>
      <c r="AA91" s="11"/>
      <c r="AB91" s="11"/>
      <c r="AC91" s="11"/>
      <c r="AD91" s="10"/>
    </row>
    <row r="92" spans="1:30" x14ac:dyDescent="0.15">
      <c r="A92" s="1">
        <v>79</v>
      </c>
      <c r="B92" s="16" t="s">
        <v>13970</v>
      </c>
      <c r="C92" s="15"/>
      <c r="D92" s="15"/>
      <c r="E92" s="15"/>
      <c r="F92" s="15"/>
      <c r="G92" s="14"/>
      <c r="H92" s="13" t="s">
        <v>13967</v>
      </c>
      <c r="I92" s="12" t="s">
        <v>0</v>
      </c>
      <c r="J92" s="11"/>
      <c r="K92" s="11"/>
      <c r="L92" s="11"/>
      <c r="M92" s="11"/>
      <c r="N92" s="11"/>
      <c r="O92" s="11"/>
      <c r="P92" s="11"/>
      <c r="Q92" s="11"/>
      <c r="R92" s="11"/>
      <c r="S92" s="11"/>
      <c r="T92" s="11"/>
      <c r="U92" s="11"/>
      <c r="V92" s="11"/>
      <c r="W92" s="11"/>
      <c r="X92" s="11"/>
      <c r="Y92" s="11"/>
      <c r="Z92" s="11"/>
      <c r="AA92" s="11"/>
      <c r="AB92" s="11"/>
      <c r="AC92" s="11"/>
      <c r="AD92" s="10"/>
    </row>
    <row r="93" spans="1:30" x14ac:dyDescent="0.15">
      <c r="A93" s="1">
        <v>80</v>
      </c>
      <c r="B93" s="16" t="s">
        <v>13969</v>
      </c>
      <c r="C93" s="15"/>
      <c r="D93" s="15"/>
      <c r="E93" s="15"/>
      <c r="F93" s="15"/>
      <c r="G93" s="14"/>
      <c r="H93" s="13" t="s">
        <v>13967</v>
      </c>
      <c r="I93" s="12" t="s">
        <v>0</v>
      </c>
      <c r="J93" s="11"/>
      <c r="K93" s="11"/>
      <c r="L93" s="11"/>
      <c r="M93" s="11"/>
      <c r="N93" s="11"/>
      <c r="O93" s="11"/>
      <c r="P93" s="11"/>
      <c r="Q93" s="11"/>
      <c r="R93" s="11"/>
      <c r="S93" s="11"/>
      <c r="T93" s="11"/>
      <c r="U93" s="11"/>
      <c r="V93" s="11"/>
      <c r="W93" s="11"/>
      <c r="X93" s="11"/>
      <c r="Y93" s="11"/>
      <c r="Z93" s="11"/>
      <c r="AA93" s="11"/>
      <c r="AB93" s="11"/>
      <c r="AC93" s="11"/>
      <c r="AD93" s="10"/>
    </row>
    <row r="94" spans="1:30" x14ac:dyDescent="0.15">
      <c r="A94" s="1">
        <v>81</v>
      </c>
      <c r="B94" s="16" t="s">
        <v>13968</v>
      </c>
      <c r="C94" s="15"/>
      <c r="D94" s="15"/>
      <c r="E94" s="15"/>
      <c r="F94" s="15"/>
      <c r="G94" s="14"/>
      <c r="H94" s="13" t="s">
        <v>13967</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ht="14.25" thickBot="1" x14ac:dyDescent="0.2">
      <c r="A95" s="1">
        <v>82</v>
      </c>
      <c r="B95" s="9" t="s">
        <v>13966</v>
      </c>
      <c r="C95" s="8"/>
      <c r="D95" s="8"/>
      <c r="E95" s="8"/>
      <c r="F95" s="8"/>
      <c r="G95" s="7"/>
      <c r="H95" s="6" t="s">
        <v>13965</v>
      </c>
      <c r="I95" s="5" t="s">
        <v>0</v>
      </c>
      <c r="J95" s="4"/>
      <c r="K95" s="4"/>
      <c r="L95" s="4"/>
      <c r="M95" s="4"/>
      <c r="N95" s="4"/>
      <c r="O95" s="4"/>
      <c r="P95" s="4"/>
      <c r="Q95" s="4"/>
      <c r="R95" s="4"/>
      <c r="S95" s="4"/>
      <c r="T95" s="4"/>
      <c r="U95" s="4"/>
      <c r="V95" s="4"/>
      <c r="W95" s="4"/>
      <c r="X95" s="4"/>
      <c r="Y95" s="4"/>
      <c r="Z95" s="4"/>
      <c r="AA95" s="4"/>
      <c r="AB95" s="4"/>
      <c r="AC95" s="4"/>
      <c r="AD95" s="3"/>
    </row>
  </sheetData>
  <autoFilter ref="A2:AD34" xr:uid="{FA153BBF-0965-4EAA-85FC-8A77E1B63F3E}"/>
  <mergeCells count="14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I91:AD91"/>
    <mergeCell ref="I92:AD92"/>
    <mergeCell ref="I93:AD93"/>
    <mergeCell ref="I94:AD94"/>
    <mergeCell ref="I95:AD95"/>
    <mergeCell ref="B91:G91"/>
    <mergeCell ref="B92:G92"/>
    <mergeCell ref="B93:G93"/>
    <mergeCell ref="B94:G94"/>
    <mergeCell ref="B95:G95"/>
  </mergeCells>
  <phoneticPr fontId="4"/>
  <conditionalFormatting sqref="F7:G7 I7:M8 O7:U7 W7:Z7">
    <cfRule type="cellIs" dxfId="104" priority="5" operator="equal">
      <formula>0</formula>
    </cfRule>
  </conditionalFormatting>
  <conditionalFormatting sqref="N7">
    <cfRule type="cellIs" dxfId="103" priority="4" operator="equal">
      <formula>0</formula>
    </cfRule>
  </conditionalFormatting>
  <conditionalFormatting sqref="AA7:AD7">
    <cfRule type="cellIs" dxfId="102" priority="3" operator="equal">
      <formula>0</formula>
    </cfRule>
  </conditionalFormatting>
  <conditionalFormatting sqref="V7">
    <cfRule type="cellIs" dxfId="101" priority="2" operator="equal">
      <formula>0</formula>
    </cfRule>
  </conditionalFormatting>
  <conditionalFormatting sqref="B14:AD90 B91:I95">
    <cfRule type="expression" dxfId="1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ECF6-0779-4A41-9F1A-90ED49BADC8B}">
  <sheetPr codeName="Sheet68">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1421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v>
      </c>
      <c r="B7" s="145" t="s">
        <v>1345</v>
      </c>
      <c r="C7" s="144" t="s">
        <v>1420</v>
      </c>
      <c r="D7" s="143">
        <v>5.8034999999999997</v>
      </c>
      <c r="E7" s="142">
        <v>889.29</v>
      </c>
      <c r="F7" s="129">
        <v>3</v>
      </c>
      <c r="G7" s="126">
        <v>3</v>
      </c>
      <c r="H7" s="73"/>
      <c r="I7" s="141">
        <v>482</v>
      </c>
      <c r="J7" s="140">
        <v>20</v>
      </c>
      <c r="K7" s="140">
        <v>244</v>
      </c>
      <c r="L7" s="140">
        <v>120</v>
      </c>
      <c r="M7" s="139">
        <v>98</v>
      </c>
      <c r="N7" s="138">
        <v>65</v>
      </c>
      <c r="O7" s="137">
        <v>62</v>
      </c>
      <c r="P7" s="129">
        <v>16.600000000000001</v>
      </c>
      <c r="Q7" s="136">
        <v>14.369287020109688</v>
      </c>
      <c r="R7" s="135">
        <v>0</v>
      </c>
      <c r="S7" s="134">
        <v>0</v>
      </c>
      <c r="T7" s="133">
        <v>1</v>
      </c>
      <c r="U7" s="132">
        <v>1</v>
      </c>
      <c r="V7" s="131">
        <v>1</v>
      </c>
      <c r="W7" s="130">
        <v>2843</v>
      </c>
      <c r="X7" s="127">
        <v>721</v>
      </c>
      <c r="Y7" s="129">
        <v>383</v>
      </c>
      <c r="Z7" s="129">
        <v>1773</v>
      </c>
      <c r="AA7" s="128">
        <v>4.7978003384094752</v>
      </c>
      <c r="AB7" s="127">
        <v>11.561392537002293</v>
      </c>
      <c r="AC7" s="127">
        <v>10.347523892267594</v>
      </c>
      <c r="AD7" s="126">
        <v>267.62770562770561</v>
      </c>
    </row>
    <row r="8" spans="1:30" ht="14.25" thickBot="1" x14ac:dyDescent="0.2">
      <c r="A8" s="108">
        <v>305</v>
      </c>
      <c r="B8" s="114"/>
      <c r="C8" s="125" t="s">
        <v>99</v>
      </c>
      <c r="D8" s="124">
        <v>1</v>
      </c>
      <c r="E8" s="111" t="s">
        <v>98</v>
      </c>
      <c r="F8" s="110">
        <v>0</v>
      </c>
      <c r="G8" s="110">
        <v>0</v>
      </c>
      <c r="H8" s="123" t="s">
        <v>97</v>
      </c>
      <c r="I8" s="122">
        <v>370</v>
      </c>
      <c r="J8" s="121">
        <v>44</v>
      </c>
      <c r="K8" s="121">
        <v>164</v>
      </c>
      <c r="L8" s="121">
        <v>93</v>
      </c>
      <c r="M8" s="120">
        <v>69</v>
      </c>
      <c r="N8" s="119"/>
      <c r="O8" s="117"/>
      <c r="P8" s="117"/>
      <c r="Q8" s="117"/>
      <c r="R8" s="118"/>
      <c r="S8" s="117"/>
      <c r="T8" s="117"/>
      <c r="U8" s="116"/>
      <c r="V8" s="116"/>
      <c r="W8" s="115" t="s">
        <v>1419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1418</v>
      </c>
      <c r="C14" s="52"/>
      <c r="D14" s="52"/>
      <c r="E14" s="52"/>
      <c r="F14" s="52"/>
      <c r="G14" s="51"/>
      <c r="H14" s="50" t="s">
        <v>1414</v>
      </c>
      <c r="I14" s="49">
        <v>370</v>
      </c>
      <c r="J14" s="45">
        <v>20</v>
      </c>
      <c r="K14" s="45">
        <v>244</v>
      </c>
      <c r="L14" s="45">
        <v>60</v>
      </c>
      <c r="M14" s="48">
        <v>0</v>
      </c>
      <c r="N14" s="47">
        <v>46</v>
      </c>
      <c r="O14" s="46">
        <v>49</v>
      </c>
      <c r="P14" s="45">
        <v>11.1</v>
      </c>
      <c r="Q14" s="44">
        <v>16.243243243243242</v>
      </c>
      <c r="R14" s="43" t="s">
        <v>7</v>
      </c>
      <c r="S14" s="41" t="s">
        <v>7</v>
      </c>
      <c r="T14" s="42" t="s">
        <v>66</v>
      </c>
      <c r="U14" s="41" t="s">
        <v>39</v>
      </c>
      <c r="V14" s="40" t="s" cm="1">
        <v>7</v>
      </c>
      <c r="W14" s="39">
        <v>2843</v>
      </c>
      <c r="X14" s="38">
        <v>721</v>
      </c>
      <c r="Y14" s="37">
        <v>383</v>
      </c>
      <c r="Z14" s="37">
        <v>1773</v>
      </c>
      <c r="AA14" s="36">
        <v>4.7978003384094752</v>
      </c>
      <c r="AB14" s="36">
        <v>11.561392537002293</v>
      </c>
      <c r="AC14" s="36">
        <v>7.8212927756653992</v>
      </c>
      <c r="AD14" s="35" t="s">
        <v>6</v>
      </c>
    </row>
    <row r="15" spans="1:30" x14ac:dyDescent="0.15">
      <c r="A15" s="1">
        <v>2</v>
      </c>
      <c r="B15" s="34" t="s">
        <v>1417</v>
      </c>
      <c r="C15" s="33"/>
      <c r="D15" s="33"/>
      <c r="E15" s="33"/>
      <c r="F15" s="33"/>
      <c r="G15" s="32"/>
      <c r="H15" s="13" t="s">
        <v>1412</v>
      </c>
      <c r="I15" s="31">
        <v>60</v>
      </c>
      <c r="J15" s="27">
        <v>0</v>
      </c>
      <c r="K15" s="27">
        <v>0</v>
      </c>
      <c r="L15" s="27">
        <v>0</v>
      </c>
      <c r="M15" s="30">
        <v>60</v>
      </c>
      <c r="N15" s="29">
        <v>0</v>
      </c>
      <c r="O15" s="28">
        <v>3</v>
      </c>
      <c r="P15" s="27">
        <v>0</v>
      </c>
      <c r="Q15" s="26">
        <v>5</v>
      </c>
      <c r="R15" s="25" t="s">
        <v>7</v>
      </c>
      <c r="S15" s="23" t="s">
        <v>7</v>
      </c>
      <c r="T15" s="24" t="s">
        <v>7</v>
      </c>
      <c r="U15" s="23" t="s">
        <v>7</v>
      </c>
      <c r="V15" s="22" t="s" cm="1">
        <v>7</v>
      </c>
      <c r="W15" s="21">
        <v>0</v>
      </c>
      <c r="X15" s="20">
        <v>0</v>
      </c>
      <c r="Y15" s="19">
        <v>0</v>
      </c>
      <c r="Z15" s="19">
        <v>0</v>
      </c>
      <c r="AA15" s="18" t="s">
        <v>6</v>
      </c>
      <c r="AB15" s="18" t="s">
        <v>6</v>
      </c>
      <c r="AC15" s="18" t="s">
        <v>6</v>
      </c>
      <c r="AD15" s="17">
        <v>419.24271844660194</v>
      </c>
    </row>
    <row r="16" spans="1:30" x14ac:dyDescent="0.15">
      <c r="A16" s="1">
        <v>3</v>
      </c>
      <c r="B16" s="34" t="s">
        <v>1416</v>
      </c>
      <c r="C16" s="33"/>
      <c r="D16" s="33"/>
      <c r="E16" s="33"/>
      <c r="F16" s="33"/>
      <c r="G16" s="32"/>
      <c r="H16" s="13" t="s">
        <v>1412</v>
      </c>
      <c r="I16" s="31">
        <v>60</v>
      </c>
      <c r="J16" s="27">
        <v>0</v>
      </c>
      <c r="K16" s="27">
        <v>0</v>
      </c>
      <c r="L16" s="27">
        <v>60</v>
      </c>
      <c r="M16" s="30">
        <v>0</v>
      </c>
      <c r="N16" s="29">
        <v>0</v>
      </c>
      <c r="O16" s="28">
        <v>6</v>
      </c>
      <c r="P16" s="27">
        <v>2.9</v>
      </c>
      <c r="Q16" s="26">
        <v>14.833333333333334</v>
      </c>
      <c r="R16" s="25" t="s">
        <v>7</v>
      </c>
      <c r="S16" s="23" t="s">
        <v>7</v>
      </c>
      <c r="T16" s="24" t="s">
        <v>7</v>
      </c>
      <c r="U16" s="23" t="s">
        <v>7</v>
      </c>
      <c r="V16" s="22" t="s" cm="1">
        <v>15</v>
      </c>
      <c r="W16" s="21">
        <v>0</v>
      </c>
      <c r="X16" s="20">
        <v>0</v>
      </c>
      <c r="Y16" s="19">
        <v>0</v>
      </c>
      <c r="Z16" s="19">
        <v>0</v>
      </c>
      <c r="AA16" s="18" t="s">
        <v>6</v>
      </c>
      <c r="AB16" s="18" t="s">
        <v>6</v>
      </c>
      <c r="AC16" s="18">
        <v>15.853591160220995</v>
      </c>
      <c r="AD16" s="17" t="s">
        <v>6</v>
      </c>
    </row>
    <row r="17" spans="1:30" x14ac:dyDescent="0.15">
      <c r="A17" s="1">
        <v>4</v>
      </c>
      <c r="B17" s="34" t="s">
        <v>1415</v>
      </c>
      <c r="C17" s="33"/>
      <c r="D17" s="33"/>
      <c r="E17" s="33"/>
      <c r="F17" s="33"/>
      <c r="G17" s="32"/>
      <c r="H17" s="13" t="s">
        <v>1414</v>
      </c>
      <c r="I17" s="31">
        <v>19</v>
      </c>
      <c r="J17" s="27">
        <v>0</v>
      </c>
      <c r="K17" s="27">
        <v>0</v>
      </c>
      <c r="L17" s="27">
        <v>0</v>
      </c>
      <c r="M17" s="30">
        <v>19</v>
      </c>
      <c r="N17" s="29">
        <v>0</v>
      </c>
      <c r="O17" s="28">
        <v>1</v>
      </c>
      <c r="P17" s="27">
        <v>2</v>
      </c>
      <c r="Q17" s="26">
        <v>15.789473684210526</v>
      </c>
      <c r="R17" s="25" t="s">
        <v>7</v>
      </c>
      <c r="S17" s="23" t="s">
        <v>7</v>
      </c>
      <c r="T17" s="24" t="s">
        <v>7</v>
      </c>
      <c r="U17" s="23" t="s">
        <v>7</v>
      </c>
      <c r="V17" s="22" t="s" cm="1">
        <v>7</v>
      </c>
      <c r="W17" s="21">
        <v>0</v>
      </c>
      <c r="X17" s="20">
        <v>0</v>
      </c>
      <c r="Y17" s="19">
        <v>0</v>
      </c>
      <c r="Z17" s="19">
        <v>0</v>
      </c>
      <c r="AA17" s="18" t="s">
        <v>6</v>
      </c>
      <c r="AB17" s="18" t="s">
        <v>6</v>
      </c>
      <c r="AC17" s="18" t="s">
        <v>6</v>
      </c>
      <c r="AD17" s="17">
        <v>161.22222222222223</v>
      </c>
    </row>
    <row r="18" spans="1:30" x14ac:dyDescent="0.15">
      <c r="A18" s="1">
        <v>5</v>
      </c>
      <c r="B18" s="34" t="s">
        <v>1413</v>
      </c>
      <c r="C18" s="33"/>
      <c r="D18" s="33"/>
      <c r="E18" s="33"/>
      <c r="F18" s="33"/>
      <c r="G18" s="32"/>
      <c r="H18" s="13" t="s">
        <v>1412</v>
      </c>
      <c r="I18" s="31">
        <v>19</v>
      </c>
      <c r="J18" s="27">
        <v>0</v>
      </c>
      <c r="K18" s="27">
        <v>0</v>
      </c>
      <c r="L18" s="27">
        <v>0</v>
      </c>
      <c r="M18" s="30">
        <v>19</v>
      </c>
      <c r="N18" s="29">
        <v>0</v>
      </c>
      <c r="O18" s="28">
        <v>1</v>
      </c>
      <c r="P18" s="27">
        <v>0</v>
      </c>
      <c r="Q18" s="26">
        <v>5.2631578947368425</v>
      </c>
      <c r="R18" s="25" t="s">
        <v>7</v>
      </c>
      <c r="S18" s="23" t="s">
        <v>7</v>
      </c>
      <c r="T18" s="24" t="s">
        <v>7</v>
      </c>
      <c r="U18" s="23" t="s">
        <v>7</v>
      </c>
      <c r="V18" s="22" t="s" cm="1">
        <v>7</v>
      </c>
      <c r="W18" s="21">
        <v>0</v>
      </c>
      <c r="X18" s="20">
        <v>0</v>
      </c>
      <c r="Y18" s="19">
        <v>0</v>
      </c>
      <c r="Z18" s="19">
        <v>0</v>
      </c>
      <c r="AA18" s="18" t="s">
        <v>6</v>
      </c>
      <c r="AB18" s="18" t="s">
        <v>6</v>
      </c>
      <c r="AC18" s="18" t="s">
        <v>6</v>
      </c>
      <c r="AD18" s="17">
        <v>139.52173913043478</v>
      </c>
    </row>
    <row r="19" spans="1:30" ht="14.25" thickBot="1" x14ac:dyDescent="0.2">
      <c r="A19" s="1">
        <v>6</v>
      </c>
      <c r="B19" s="200" t="s">
        <v>1411</v>
      </c>
      <c r="C19" s="199"/>
      <c r="D19" s="199"/>
      <c r="E19" s="199"/>
      <c r="F19" s="199"/>
      <c r="G19" s="198"/>
      <c r="H19" s="6" t="s">
        <v>1410</v>
      </c>
      <c r="I19" s="197">
        <v>19</v>
      </c>
      <c r="J19" s="193">
        <v>0</v>
      </c>
      <c r="K19" s="193">
        <v>0</v>
      </c>
      <c r="L19" s="193">
        <v>0</v>
      </c>
      <c r="M19" s="196">
        <v>0</v>
      </c>
      <c r="N19" s="195">
        <v>19</v>
      </c>
      <c r="O19" s="194">
        <v>2</v>
      </c>
      <c r="P19" s="193">
        <v>0.6</v>
      </c>
      <c r="Q19" s="192">
        <v>13.684210526315789</v>
      </c>
      <c r="R19" s="191" t="s">
        <v>7</v>
      </c>
      <c r="S19" s="189" t="s">
        <v>7</v>
      </c>
      <c r="T19" s="190" t="s">
        <v>7</v>
      </c>
      <c r="U19" s="189" t="s">
        <v>7</v>
      </c>
      <c r="V19" s="188" t="s" cm="1">
        <v>7</v>
      </c>
      <c r="W19" s="187">
        <v>0</v>
      </c>
      <c r="X19" s="186">
        <v>0</v>
      </c>
      <c r="Y19" s="185">
        <v>0</v>
      </c>
      <c r="Z19" s="185">
        <v>0</v>
      </c>
      <c r="AA19" s="184" t="s">
        <v>6</v>
      </c>
      <c r="AB19" s="184" t="s">
        <v>6</v>
      </c>
      <c r="AC19" s="184" t="s">
        <v>6</v>
      </c>
      <c r="AD19" s="183" t="s">
        <v>6</v>
      </c>
    </row>
  </sheetData>
  <autoFilter ref="A2:AD19" xr:uid="{FA153BBF-0965-4EAA-85FC-8A77E1B63F3E}"/>
  <mergeCells count="6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19:G19"/>
    <mergeCell ref="AA12:AD12"/>
    <mergeCell ref="B14:G14"/>
    <mergeCell ref="B15:G15"/>
    <mergeCell ref="B16:G16"/>
    <mergeCell ref="B17:G17"/>
    <mergeCell ref="B18:G18"/>
    <mergeCell ref="U12:U13"/>
    <mergeCell ref="V12:V13"/>
    <mergeCell ref="W12:W13"/>
  </mergeCells>
  <phoneticPr fontId="4"/>
  <conditionalFormatting sqref="F7:G7 I7:M8 O7:U7 W7:Z7">
    <cfRule type="cellIs" dxfId="1539" priority="5" operator="equal">
      <formula>0</formula>
    </cfRule>
  </conditionalFormatting>
  <conditionalFormatting sqref="N7">
    <cfRule type="cellIs" dxfId="1538" priority="4" operator="equal">
      <formula>0</formula>
    </cfRule>
  </conditionalFormatting>
  <conditionalFormatting sqref="AA7:AD7">
    <cfRule type="cellIs" dxfId="1537" priority="3" operator="equal">
      <formula>0</formula>
    </cfRule>
  </conditionalFormatting>
  <conditionalFormatting sqref="V7">
    <cfRule type="cellIs" dxfId="1536" priority="2" operator="equal">
      <formula>0</formula>
    </cfRule>
  </conditionalFormatting>
  <conditionalFormatting sqref="B14:AD19">
    <cfRule type="expression" dxfId="15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5B6DA-1304-4893-BAF9-5BD989736CC3}">
  <sheetPr codeName="Sheet356">
    <tabColor rgb="FFFFC000"/>
    <pageSetUpPr fitToPage="1"/>
  </sheetPr>
  <dimension ref="A1:AD7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14113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320</v>
      </c>
      <c r="B7" s="145" t="s">
        <v>14051</v>
      </c>
      <c r="C7" s="144" t="s">
        <v>14112</v>
      </c>
      <c r="D7" s="143">
        <v>18.623100000000001</v>
      </c>
      <c r="E7" s="142">
        <v>763.38</v>
      </c>
      <c r="F7" s="129">
        <v>23</v>
      </c>
      <c r="G7" s="126">
        <v>36</v>
      </c>
      <c r="H7" s="73"/>
      <c r="I7" s="141">
        <v>2621</v>
      </c>
      <c r="J7" s="140">
        <v>33</v>
      </c>
      <c r="K7" s="140">
        <v>1816</v>
      </c>
      <c r="L7" s="140">
        <v>384</v>
      </c>
      <c r="M7" s="139">
        <v>388</v>
      </c>
      <c r="N7" s="138">
        <v>159</v>
      </c>
      <c r="O7" s="137">
        <v>230</v>
      </c>
      <c r="P7" s="129">
        <v>66.400000000000006</v>
      </c>
      <c r="Q7" s="136">
        <v>10.661870503597122</v>
      </c>
      <c r="R7" s="135">
        <v>0</v>
      </c>
      <c r="S7" s="134">
        <v>2</v>
      </c>
      <c r="T7" s="133">
        <v>0</v>
      </c>
      <c r="U7" s="132">
        <v>9</v>
      </c>
      <c r="V7" s="131">
        <v>7</v>
      </c>
      <c r="W7" s="130">
        <v>5998</v>
      </c>
      <c r="X7" s="127">
        <v>3330</v>
      </c>
      <c r="Y7" s="129">
        <v>1609</v>
      </c>
      <c r="Z7" s="129">
        <v>10870</v>
      </c>
      <c r="AA7" s="128">
        <v>5.2687499999999998</v>
      </c>
      <c r="AB7" s="127">
        <v>12.819652901013626</v>
      </c>
      <c r="AC7" s="127">
        <v>35.033371169125992</v>
      </c>
      <c r="AD7" s="126">
        <v>80.701402805611224</v>
      </c>
    </row>
    <row r="8" spans="1:30" ht="14.25" thickBot="1" x14ac:dyDescent="0.2">
      <c r="A8" s="108">
        <v>4502</v>
      </c>
      <c r="B8" s="114"/>
      <c r="C8" s="125" t="s">
        <v>99</v>
      </c>
      <c r="D8" s="124">
        <v>0.98333333333333328</v>
      </c>
      <c r="E8" s="111" t="s">
        <v>98</v>
      </c>
      <c r="F8" s="110">
        <v>1</v>
      </c>
      <c r="G8" s="110">
        <v>0</v>
      </c>
      <c r="H8" s="123" t="s">
        <v>97</v>
      </c>
      <c r="I8" s="122">
        <v>1913</v>
      </c>
      <c r="J8" s="121">
        <v>218</v>
      </c>
      <c r="K8" s="121">
        <v>676</v>
      </c>
      <c r="L8" s="121">
        <v>740</v>
      </c>
      <c r="M8" s="120">
        <v>279</v>
      </c>
      <c r="N8" s="119"/>
      <c r="O8" s="117"/>
      <c r="P8" s="117"/>
      <c r="Q8" s="117"/>
      <c r="R8" s="118"/>
      <c r="S8" s="117"/>
      <c r="T8" s="117"/>
      <c r="U8" s="116"/>
      <c r="V8" s="116"/>
      <c r="W8" s="115" t="s">
        <v>11015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14111</v>
      </c>
      <c r="C14" s="52"/>
      <c r="D14" s="52"/>
      <c r="E14" s="52"/>
      <c r="F14" s="52"/>
      <c r="G14" s="51"/>
      <c r="H14" s="50" t="s">
        <v>14053</v>
      </c>
      <c r="I14" s="49">
        <v>325</v>
      </c>
      <c r="J14" s="45">
        <v>9</v>
      </c>
      <c r="K14" s="45">
        <v>217</v>
      </c>
      <c r="L14" s="45">
        <v>99</v>
      </c>
      <c r="M14" s="48">
        <v>0</v>
      </c>
      <c r="N14" s="47">
        <v>0</v>
      </c>
      <c r="O14" s="46">
        <v>33</v>
      </c>
      <c r="P14" s="45">
        <v>7.8</v>
      </c>
      <c r="Q14" s="44">
        <v>12.553846153846152</v>
      </c>
      <c r="R14" s="43" t="s">
        <v>7</v>
      </c>
      <c r="S14" s="41" t="s">
        <v>7</v>
      </c>
      <c r="T14" s="42" t="s">
        <v>7</v>
      </c>
      <c r="U14" s="41" t="s">
        <v>39</v>
      </c>
      <c r="V14" s="40" t="s" cm="1">
        <v>7</v>
      </c>
      <c r="W14" s="39">
        <v>1839</v>
      </c>
      <c r="X14" s="38">
        <v>672</v>
      </c>
      <c r="Y14" s="37">
        <v>0</v>
      </c>
      <c r="Z14" s="37">
        <v>1603</v>
      </c>
      <c r="AA14" s="36">
        <v>3.5873340143003065</v>
      </c>
      <c r="AB14" s="36">
        <v>12.694227109325439</v>
      </c>
      <c r="AC14" s="36">
        <v>37.415066469719349</v>
      </c>
      <c r="AD14" s="35" t="s">
        <v>6</v>
      </c>
    </row>
    <row r="15" spans="1:30" x14ac:dyDescent="0.15">
      <c r="A15" s="1">
        <v>2</v>
      </c>
      <c r="B15" s="34" t="s">
        <v>14110</v>
      </c>
      <c r="C15" s="33"/>
      <c r="D15" s="33"/>
      <c r="E15" s="33"/>
      <c r="F15" s="33"/>
      <c r="G15" s="32"/>
      <c r="H15" s="13" t="s">
        <v>14053</v>
      </c>
      <c r="I15" s="31">
        <v>307</v>
      </c>
      <c r="J15" s="27">
        <v>6</v>
      </c>
      <c r="K15" s="27">
        <v>241</v>
      </c>
      <c r="L15" s="27">
        <v>60</v>
      </c>
      <c r="M15" s="30">
        <v>0</v>
      </c>
      <c r="N15" s="29">
        <v>0</v>
      </c>
      <c r="O15" s="28">
        <v>41</v>
      </c>
      <c r="P15" s="27">
        <v>3</v>
      </c>
      <c r="Q15" s="26">
        <v>14.332247557003257</v>
      </c>
      <c r="R15" s="25" t="s">
        <v>7</v>
      </c>
      <c r="S15" s="23" t="s">
        <v>58</v>
      </c>
      <c r="T15" s="24" t="s">
        <v>7</v>
      </c>
      <c r="U15" s="23" t="s">
        <v>39</v>
      </c>
      <c r="V15" s="22" t="s" cm="1">
        <v>7</v>
      </c>
      <c r="W15" s="21">
        <v>730</v>
      </c>
      <c r="X15" s="20">
        <v>1407</v>
      </c>
      <c r="Y15" s="19">
        <v>427</v>
      </c>
      <c r="Z15" s="19">
        <v>2171</v>
      </c>
      <c r="AA15" s="18">
        <v>9.9630484988452661</v>
      </c>
      <c r="AB15" s="18">
        <v>9.7971221991552717</v>
      </c>
      <c r="AC15" s="18">
        <v>7.3098236775818641</v>
      </c>
      <c r="AD15" s="17" t="s">
        <v>6</v>
      </c>
    </row>
    <row r="16" spans="1:30" x14ac:dyDescent="0.15">
      <c r="A16" s="1">
        <v>3</v>
      </c>
      <c r="B16" s="34" t="s">
        <v>14109</v>
      </c>
      <c r="C16" s="33"/>
      <c r="D16" s="33"/>
      <c r="E16" s="33"/>
      <c r="F16" s="33"/>
      <c r="G16" s="32"/>
      <c r="H16" s="13" t="s">
        <v>14053</v>
      </c>
      <c r="I16" s="31">
        <v>220</v>
      </c>
      <c r="J16" s="27">
        <v>18</v>
      </c>
      <c r="K16" s="27">
        <v>202</v>
      </c>
      <c r="L16" s="27">
        <v>0</v>
      </c>
      <c r="M16" s="30">
        <v>0</v>
      </c>
      <c r="N16" s="29">
        <v>0</v>
      </c>
      <c r="O16" s="28">
        <v>30</v>
      </c>
      <c r="P16" s="27">
        <v>2.2999999999999998</v>
      </c>
      <c r="Q16" s="26">
        <v>14.68181818181818</v>
      </c>
      <c r="R16" s="25" t="s">
        <v>7</v>
      </c>
      <c r="S16" s="23" t="s">
        <v>58</v>
      </c>
      <c r="T16" s="24" t="s">
        <v>7</v>
      </c>
      <c r="U16" s="23" t="s">
        <v>39</v>
      </c>
      <c r="V16" s="22" t="s" cm="1">
        <v>7</v>
      </c>
      <c r="W16" s="21">
        <v>2880</v>
      </c>
      <c r="X16" s="20">
        <v>391</v>
      </c>
      <c r="Y16" s="19">
        <v>0</v>
      </c>
      <c r="Z16" s="19">
        <v>1179</v>
      </c>
      <c r="AA16" s="18">
        <v>5.0054495912806543</v>
      </c>
      <c r="AB16" s="18">
        <v>12.7596174282678</v>
      </c>
      <c r="AC16" s="18" t="s">
        <v>6</v>
      </c>
      <c r="AD16" s="17" t="s">
        <v>6</v>
      </c>
    </row>
    <row r="17" spans="1:30" x14ac:dyDescent="0.15">
      <c r="A17" s="1">
        <v>4</v>
      </c>
      <c r="B17" s="34" t="s">
        <v>14108</v>
      </c>
      <c r="C17" s="33"/>
      <c r="D17" s="33"/>
      <c r="E17" s="33"/>
      <c r="F17" s="33"/>
      <c r="G17" s="32"/>
      <c r="H17" s="13" t="s">
        <v>14053</v>
      </c>
      <c r="I17" s="31">
        <v>143</v>
      </c>
      <c r="J17" s="27">
        <v>0</v>
      </c>
      <c r="K17" s="27">
        <v>111</v>
      </c>
      <c r="L17" s="27">
        <v>0</v>
      </c>
      <c r="M17" s="30">
        <v>32</v>
      </c>
      <c r="N17" s="29">
        <v>0</v>
      </c>
      <c r="O17" s="28">
        <v>9</v>
      </c>
      <c r="P17" s="27">
        <v>2.1</v>
      </c>
      <c r="Q17" s="26">
        <v>7.7622377622377625</v>
      </c>
      <c r="R17" s="25" t="s">
        <v>7</v>
      </c>
      <c r="S17" s="23" t="s">
        <v>7</v>
      </c>
      <c r="T17" s="24" t="s">
        <v>7</v>
      </c>
      <c r="U17" s="23" t="s">
        <v>39</v>
      </c>
      <c r="V17" s="22" t="s" cm="1">
        <v>7</v>
      </c>
      <c r="W17" s="21">
        <v>21</v>
      </c>
      <c r="X17" s="20">
        <v>21</v>
      </c>
      <c r="Y17" s="19">
        <v>0</v>
      </c>
      <c r="Z17" s="19">
        <v>196</v>
      </c>
      <c r="AA17" s="18" t="s">
        <v>6</v>
      </c>
      <c r="AB17" s="18">
        <v>23.104750304506698</v>
      </c>
      <c r="AC17" s="18" t="s">
        <v>6</v>
      </c>
      <c r="AD17" s="17">
        <v>585.68421052631584</v>
      </c>
    </row>
    <row r="18" spans="1:30" x14ac:dyDescent="0.15">
      <c r="A18" s="1">
        <v>5</v>
      </c>
      <c r="B18" s="34" t="s">
        <v>14107</v>
      </c>
      <c r="C18" s="33"/>
      <c r="D18" s="33"/>
      <c r="E18" s="33"/>
      <c r="F18" s="33"/>
      <c r="G18" s="32"/>
      <c r="H18" s="13" t="s">
        <v>14053</v>
      </c>
      <c r="I18" s="31">
        <v>99</v>
      </c>
      <c r="J18" s="27">
        <v>0</v>
      </c>
      <c r="K18" s="27">
        <v>50</v>
      </c>
      <c r="L18" s="27">
        <v>0</v>
      </c>
      <c r="M18" s="30">
        <v>49</v>
      </c>
      <c r="N18" s="29">
        <v>0</v>
      </c>
      <c r="O18" s="28">
        <v>4</v>
      </c>
      <c r="P18" s="27">
        <v>3.3</v>
      </c>
      <c r="Q18" s="26">
        <v>7.3737373737373737</v>
      </c>
      <c r="R18" s="25" t="s">
        <v>7</v>
      </c>
      <c r="S18" s="23" t="s">
        <v>7</v>
      </c>
      <c r="T18" s="24" t="s">
        <v>7</v>
      </c>
      <c r="U18" s="23" t="s">
        <v>7</v>
      </c>
      <c r="V18" s="22" t="s" cm="1">
        <v>15</v>
      </c>
      <c r="W18" s="21">
        <v>0</v>
      </c>
      <c r="X18" s="20">
        <v>0</v>
      </c>
      <c r="Y18" s="19">
        <v>0</v>
      </c>
      <c r="Z18" s="19">
        <v>0</v>
      </c>
      <c r="AA18" s="18" t="s">
        <v>6</v>
      </c>
      <c r="AB18" s="18">
        <v>77.445595854922274</v>
      </c>
      <c r="AC18" s="18" t="s">
        <v>6</v>
      </c>
      <c r="AD18" s="17">
        <v>305.62352941176471</v>
      </c>
    </row>
    <row r="19" spans="1:30" x14ac:dyDescent="0.15">
      <c r="A19" s="1">
        <v>6</v>
      </c>
      <c r="B19" s="34" t="s">
        <v>14106</v>
      </c>
      <c r="C19" s="33"/>
      <c r="D19" s="33"/>
      <c r="E19" s="33"/>
      <c r="F19" s="33"/>
      <c r="G19" s="32"/>
      <c r="H19" s="13" t="s">
        <v>14053</v>
      </c>
      <c r="I19" s="31">
        <v>94</v>
      </c>
      <c r="J19" s="27">
        <v>0</v>
      </c>
      <c r="K19" s="27">
        <v>27</v>
      </c>
      <c r="L19" s="27">
        <v>0</v>
      </c>
      <c r="M19" s="30">
        <v>67</v>
      </c>
      <c r="N19" s="29">
        <v>0</v>
      </c>
      <c r="O19" s="28">
        <v>2</v>
      </c>
      <c r="P19" s="27">
        <v>1</v>
      </c>
      <c r="Q19" s="26">
        <v>3.1914893617021276</v>
      </c>
      <c r="R19" s="25" t="s">
        <v>7</v>
      </c>
      <c r="S19" s="23" t="s">
        <v>7</v>
      </c>
      <c r="T19" s="24" t="s">
        <v>7</v>
      </c>
      <c r="U19" s="23" t="s">
        <v>39</v>
      </c>
      <c r="V19" s="22" t="s" cm="1">
        <v>7</v>
      </c>
      <c r="W19" s="21">
        <v>0</v>
      </c>
      <c r="X19" s="20">
        <v>0</v>
      </c>
      <c r="Y19" s="19">
        <v>0</v>
      </c>
      <c r="Z19" s="19">
        <v>0</v>
      </c>
      <c r="AA19" s="18" t="s">
        <v>6</v>
      </c>
      <c r="AB19" s="18">
        <v>49.572481572481571</v>
      </c>
      <c r="AC19" s="18" t="s">
        <v>6</v>
      </c>
      <c r="AD19" s="17">
        <v>56.8</v>
      </c>
    </row>
    <row r="20" spans="1:30" x14ac:dyDescent="0.15">
      <c r="A20" s="1">
        <v>7</v>
      </c>
      <c r="B20" s="34" t="s">
        <v>14105</v>
      </c>
      <c r="C20" s="33"/>
      <c r="D20" s="33"/>
      <c r="E20" s="33"/>
      <c r="F20" s="33"/>
      <c r="G20" s="32"/>
      <c r="H20" s="13" t="s">
        <v>14053</v>
      </c>
      <c r="I20" s="31">
        <v>92</v>
      </c>
      <c r="J20" s="27">
        <v>0</v>
      </c>
      <c r="K20" s="27">
        <v>50</v>
      </c>
      <c r="L20" s="27">
        <v>42</v>
      </c>
      <c r="M20" s="30">
        <v>0</v>
      </c>
      <c r="N20" s="29">
        <v>0</v>
      </c>
      <c r="O20" s="28">
        <v>6</v>
      </c>
      <c r="P20" s="27">
        <v>0</v>
      </c>
      <c r="Q20" s="26">
        <v>6.5217391304347823</v>
      </c>
      <c r="R20" s="25" t="s">
        <v>7</v>
      </c>
      <c r="S20" s="23" t="s">
        <v>7</v>
      </c>
      <c r="T20" s="24" t="s">
        <v>7</v>
      </c>
      <c r="U20" s="23" t="s">
        <v>7</v>
      </c>
      <c r="V20" s="22" t="s" cm="1">
        <v>7</v>
      </c>
      <c r="W20" s="21">
        <v>320</v>
      </c>
      <c r="X20" s="20">
        <v>235</v>
      </c>
      <c r="Y20" s="19">
        <v>0</v>
      </c>
      <c r="Z20" s="19">
        <v>306</v>
      </c>
      <c r="AA20" s="18" t="s">
        <v>6</v>
      </c>
      <c r="AB20" s="18">
        <v>15.883184173339615</v>
      </c>
      <c r="AC20" s="18">
        <v>26.807872539831301</v>
      </c>
      <c r="AD20" s="17" t="s">
        <v>6</v>
      </c>
    </row>
    <row r="21" spans="1:30" x14ac:dyDescent="0.15">
      <c r="A21" s="1">
        <v>8</v>
      </c>
      <c r="B21" s="34" t="s">
        <v>14104</v>
      </c>
      <c r="C21" s="33"/>
      <c r="D21" s="33"/>
      <c r="E21" s="33"/>
      <c r="F21" s="33"/>
      <c r="G21" s="32"/>
      <c r="H21" s="13" t="s">
        <v>14053</v>
      </c>
      <c r="I21" s="31">
        <v>88</v>
      </c>
      <c r="J21" s="27">
        <v>0</v>
      </c>
      <c r="K21" s="27">
        <v>53</v>
      </c>
      <c r="L21" s="27">
        <v>35</v>
      </c>
      <c r="M21" s="30">
        <v>0</v>
      </c>
      <c r="N21" s="29">
        <v>0</v>
      </c>
      <c r="O21" s="28">
        <v>8</v>
      </c>
      <c r="P21" s="27">
        <v>3.2</v>
      </c>
      <c r="Q21" s="26">
        <v>12.727272727272727</v>
      </c>
      <c r="R21" s="25" t="s">
        <v>7</v>
      </c>
      <c r="S21" s="23" t="s">
        <v>7</v>
      </c>
      <c r="T21" s="24" t="s">
        <v>7</v>
      </c>
      <c r="U21" s="23" t="s">
        <v>7</v>
      </c>
      <c r="V21" s="22" t="s" cm="1">
        <v>7</v>
      </c>
      <c r="W21" s="21">
        <v>44</v>
      </c>
      <c r="X21" s="20">
        <v>0</v>
      </c>
      <c r="Y21" s="19">
        <v>0</v>
      </c>
      <c r="Z21" s="19">
        <v>0</v>
      </c>
      <c r="AA21" s="18" t="s">
        <v>6</v>
      </c>
      <c r="AB21" s="18">
        <v>16.670470756062766</v>
      </c>
      <c r="AC21" s="18">
        <v>61.716049382716051</v>
      </c>
      <c r="AD21" s="17" t="s">
        <v>6</v>
      </c>
    </row>
    <row r="22" spans="1:30" x14ac:dyDescent="0.15">
      <c r="A22" s="1">
        <v>9</v>
      </c>
      <c r="B22" s="34" t="s">
        <v>14103</v>
      </c>
      <c r="C22" s="33"/>
      <c r="D22" s="33"/>
      <c r="E22" s="33"/>
      <c r="F22" s="33"/>
      <c r="G22" s="32"/>
      <c r="H22" s="13" t="s">
        <v>14053</v>
      </c>
      <c r="I22" s="31">
        <v>84</v>
      </c>
      <c r="J22" s="27">
        <v>0</v>
      </c>
      <c r="K22" s="27">
        <v>0</v>
      </c>
      <c r="L22" s="27">
        <v>43</v>
      </c>
      <c r="M22" s="30">
        <v>41</v>
      </c>
      <c r="N22" s="29">
        <v>0</v>
      </c>
      <c r="O22" s="28">
        <v>6</v>
      </c>
      <c r="P22" s="27">
        <v>1.6</v>
      </c>
      <c r="Q22" s="26">
        <v>9.0476190476190474</v>
      </c>
      <c r="R22" s="25" t="s">
        <v>7</v>
      </c>
      <c r="S22" s="23" t="s">
        <v>7</v>
      </c>
      <c r="T22" s="24" t="s">
        <v>7</v>
      </c>
      <c r="U22" s="23" t="s">
        <v>39</v>
      </c>
      <c r="V22" s="22" t="s" cm="1">
        <v>15</v>
      </c>
      <c r="W22" s="21">
        <v>0</v>
      </c>
      <c r="X22" s="20">
        <v>0</v>
      </c>
      <c r="Y22" s="19">
        <v>0</v>
      </c>
      <c r="Z22" s="19">
        <v>0</v>
      </c>
      <c r="AA22" s="18" t="s">
        <v>6</v>
      </c>
      <c r="AB22" s="18" t="s">
        <v>6</v>
      </c>
      <c r="AC22" s="18">
        <v>85.327586206896555</v>
      </c>
      <c r="AD22" s="17">
        <v>68.597183098591543</v>
      </c>
    </row>
    <row r="23" spans="1:30" x14ac:dyDescent="0.15">
      <c r="A23" s="1">
        <v>10</v>
      </c>
      <c r="B23" s="34" t="s">
        <v>5734</v>
      </c>
      <c r="C23" s="33"/>
      <c r="D23" s="33"/>
      <c r="E23" s="33"/>
      <c r="F23" s="33"/>
      <c r="G23" s="32"/>
      <c r="H23" s="13" t="s">
        <v>14053</v>
      </c>
      <c r="I23" s="31">
        <v>80</v>
      </c>
      <c r="J23" s="27">
        <v>0</v>
      </c>
      <c r="K23" s="27">
        <v>40</v>
      </c>
      <c r="L23" s="27">
        <v>0</v>
      </c>
      <c r="M23" s="30">
        <v>40</v>
      </c>
      <c r="N23" s="29">
        <v>0</v>
      </c>
      <c r="O23" s="28">
        <v>3</v>
      </c>
      <c r="P23" s="27">
        <v>1.1000000000000001</v>
      </c>
      <c r="Q23" s="26">
        <v>5.1249999999999991</v>
      </c>
      <c r="R23" s="25" t="s">
        <v>7</v>
      </c>
      <c r="S23" s="23" t="s">
        <v>7</v>
      </c>
      <c r="T23" s="24" t="s">
        <v>7</v>
      </c>
      <c r="U23" s="23" t="s">
        <v>7</v>
      </c>
      <c r="V23" s="22" t="s" cm="1">
        <v>7</v>
      </c>
      <c r="W23" s="21">
        <v>0</v>
      </c>
      <c r="X23" s="20">
        <v>0</v>
      </c>
      <c r="Y23" s="19">
        <v>0</v>
      </c>
      <c r="Z23" s="19">
        <v>0</v>
      </c>
      <c r="AA23" s="18" t="s">
        <v>6</v>
      </c>
      <c r="AB23" s="18">
        <v>37.928952042628772</v>
      </c>
      <c r="AC23" s="18" t="s">
        <v>6</v>
      </c>
      <c r="AD23" s="17">
        <v>110.02678571428571</v>
      </c>
    </row>
    <row r="24" spans="1:30" x14ac:dyDescent="0.15">
      <c r="A24" s="1">
        <v>11</v>
      </c>
      <c r="B24" s="34" t="s">
        <v>14102</v>
      </c>
      <c r="C24" s="33"/>
      <c r="D24" s="33"/>
      <c r="E24" s="33"/>
      <c r="F24" s="33"/>
      <c r="G24" s="32"/>
      <c r="H24" s="13" t="s">
        <v>14053</v>
      </c>
      <c r="I24" s="31">
        <v>71</v>
      </c>
      <c r="J24" s="27">
        <v>0</v>
      </c>
      <c r="K24" s="27">
        <v>71</v>
      </c>
      <c r="L24" s="27">
        <v>0</v>
      </c>
      <c r="M24" s="30">
        <v>0</v>
      </c>
      <c r="N24" s="29">
        <v>0</v>
      </c>
      <c r="O24" s="28">
        <v>13</v>
      </c>
      <c r="P24" s="27">
        <v>2.2999999999999998</v>
      </c>
      <c r="Q24" s="26">
        <v>21.549295774647888</v>
      </c>
      <c r="R24" s="25" t="s">
        <v>7</v>
      </c>
      <c r="S24" s="23" t="s">
        <v>7</v>
      </c>
      <c r="T24" s="24" t="s">
        <v>7</v>
      </c>
      <c r="U24" s="23" t="s">
        <v>7</v>
      </c>
      <c r="V24" s="22" t="s" cm="1">
        <v>7</v>
      </c>
      <c r="W24" s="21">
        <v>0</v>
      </c>
      <c r="X24" s="20">
        <v>10</v>
      </c>
      <c r="Y24" s="19">
        <v>0</v>
      </c>
      <c r="Z24" s="19">
        <v>2705</v>
      </c>
      <c r="AA24" s="18" t="s">
        <v>6</v>
      </c>
      <c r="AB24" s="18">
        <v>7.151431049436253</v>
      </c>
      <c r="AC24" s="18" t="s">
        <v>6</v>
      </c>
      <c r="AD24" s="17" t="s">
        <v>6</v>
      </c>
    </row>
    <row r="25" spans="1:30" x14ac:dyDescent="0.15">
      <c r="A25" s="1">
        <v>12</v>
      </c>
      <c r="B25" s="34" t="s">
        <v>14101</v>
      </c>
      <c r="C25" s="33"/>
      <c r="D25" s="33"/>
      <c r="E25" s="33"/>
      <c r="F25" s="33"/>
      <c r="G25" s="32"/>
      <c r="H25" s="13" t="s">
        <v>14053</v>
      </c>
      <c r="I25" s="31">
        <v>67</v>
      </c>
      <c r="J25" s="27">
        <v>0</v>
      </c>
      <c r="K25" s="27">
        <v>40</v>
      </c>
      <c r="L25" s="27">
        <v>0</v>
      </c>
      <c r="M25" s="30">
        <v>27</v>
      </c>
      <c r="N25" s="29">
        <v>0</v>
      </c>
      <c r="O25" s="28">
        <v>0</v>
      </c>
      <c r="P25" s="27">
        <v>0</v>
      </c>
      <c r="Q25" s="26">
        <v>0</v>
      </c>
      <c r="R25" s="25" t="s">
        <v>7</v>
      </c>
      <c r="S25" s="23" t="s">
        <v>7</v>
      </c>
      <c r="T25" s="24" t="s">
        <v>7</v>
      </c>
      <c r="U25" s="23" t="s">
        <v>39</v>
      </c>
      <c r="V25" s="22" t="s" cm="1">
        <v>7</v>
      </c>
      <c r="W25" s="21">
        <v>0</v>
      </c>
      <c r="X25" s="20">
        <v>98</v>
      </c>
      <c r="Y25" s="19">
        <v>0</v>
      </c>
      <c r="Z25" s="19">
        <v>451</v>
      </c>
      <c r="AA25" s="18" t="s">
        <v>6</v>
      </c>
      <c r="AB25" s="18">
        <v>6.5757250268528464</v>
      </c>
      <c r="AC25" s="18" t="s">
        <v>6</v>
      </c>
      <c r="AD25" s="17">
        <v>22.36850921273032</v>
      </c>
    </row>
    <row r="26" spans="1:30" x14ac:dyDescent="0.15">
      <c r="A26" s="1">
        <v>13</v>
      </c>
      <c r="B26" s="34" t="s">
        <v>14100</v>
      </c>
      <c r="C26" s="33"/>
      <c r="D26" s="33"/>
      <c r="E26" s="33"/>
      <c r="F26" s="33"/>
      <c r="G26" s="32"/>
      <c r="H26" s="13" t="s">
        <v>14053</v>
      </c>
      <c r="I26" s="31">
        <v>64</v>
      </c>
      <c r="J26" s="27">
        <v>0</v>
      </c>
      <c r="K26" s="27">
        <v>64</v>
      </c>
      <c r="L26" s="27">
        <v>0</v>
      </c>
      <c r="M26" s="30">
        <v>0</v>
      </c>
      <c r="N26" s="29">
        <v>0</v>
      </c>
      <c r="O26" s="28">
        <v>1</v>
      </c>
      <c r="P26" s="27">
        <v>2.1</v>
      </c>
      <c r="Q26" s="26">
        <v>4.84375</v>
      </c>
      <c r="R26" s="25" t="s">
        <v>7</v>
      </c>
      <c r="S26" s="23" t="s">
        <v>7</v>
      </c>
      <c r="T26" s="24" t="s">
        <v>7</v>
      </c>
      <c r="U26" s="23" t="s">
        <v>39</v>
      </c>
      <c r="V26" s="22" t="s" cm="1">
        <v>7</v>
      </c>
      <c r="W26" s="21">
        <v>0</v>
      </c>
      <c r="X26" s="20">
        <v>0</v>
      </c>
      <c r="Y26" s="19">
        <v>0</v>
      </c>
      <c r="Z26" s="19">
        <v>300</v>
      </c>
      <c r="AA26" s="18" t="s">
        <v>6</v>
      </c>
      <c r="AB26" s="18">
        <v>2.5889145496535795</v>
      </c>
      <c r="AC26" s="18" t="s">
        <v>6</v>
      </c>
      <c r="AD26" s="17" t="s">
        <v>6</v>
      </c>
    </row>
    <row r="27" spans="1:30" x14ac:dyDescent="0.15">
      <c r="A27" s="1">
        <v>14</v>
      </c>
      <c r="B27" s="16" t="s">
        <v>14099</v>
      </c>
      <c r="C27" s="15"/>
      <c r="D27" s="15"/>
      <c r="E27" s="15"/>
      <c r="F27" s="15"/>
      <c r="G27" s="14"/>
      <c r="H27" s="13" t="s">
        <v>14053</v>
      </c>
      <c r="I27" s="31">
        <v>60</v>
      </c>
      <c r="J27" s="27">
        <v>0</v>
      </c>
      <c r="K27" s="27">
        <v>60</v>
      </c>
      <c r="L27" s="27">
        <v>0</v>
      </c>
      <c r="M27" s="30">
        <v>0</v>
      </c>
      <c r="N27" s="29">
        <v>0</v>
      </c>
      <c r="O27" s="28">
        <v>4</v>
      </c>
      <c r="P27" s="27">
        <v>2.8</v>
      </c>
      <c r="Q27" s="26">
        <v>11.333333333333334</v>
      </c>
      <c r="R27" s="25" t="s">
        <v>7</v>
      </c>
      <c r="S27" s="23" t="s">
        <v>7</v>
      </c>
      <c r="T27" s="24" t="s">
        <v>7</v>
      </c>
      <c r="U27" s="23" t="s">
        <v>7</v>
      </c>
      <c r="V27" s="22" t="s" cm="1">
        <v>7</v>
      </c>
      <c r="W27" s="21">
        <v>20</v>
      </c>
      <c r="X27" s="20">
        <v>114</v>
      </c>
      <c r="Y27" s="19">
        <v>0</v>
      </c>
      <c r="Z27" s="19">
        <v>0</v>
      </c>
      <c r="AA27" s="18" t="s">
        <v>6</v>
      </c>
      <c r="AB27" s="18">
        <v>34.35187287173666</v>
      </c>
      <c r="AC27" s="18" t="s">
        <v>6</v>
      </c>
      <c r="AD27" s="17" t="s">
        <v>6</v>
      </c>
    </row>
    <row r="28" spans="1:30" x14ac:dyDescent="0.15">
      <c r="A28" s="1">
        <v>15</v>
      </c>
      <c r="B28" s="16" t="s">
        <v>14098</v>
      </c>
      <c r="C28" s="15"/>
      <c r="D28" s="15"/>
      <c r="E28" s="15"/>
      <c r="F28" s="15"/>
      <c r="G28" s="14"/>
      <c r="H28" s="13" t="s">
        <v>14053</v>
      </c>
      <c r="I28" s="31">
        <v>52</v>
      </c>
      <c r="J28" s="27">
        <v>0</v>
      </c>
      <c r="K28" s="27">
        <v>52</v>
      </c>
      <c r="L28" s="27">
        <v>0</v>
      </c>
      <c r="M28" s="30">
        <v>0</v>
      </c>
      <c r="N28" s="29">
        <v>0</v>
      </c>
      <c r="O28" s="28">
        <v>0</v>
      </c>
      <c r="P28" s="27">
        <v>2.8</v>
      </c>
      <c r="Q28" s="26">
        <v>5.384615384615385</v>
      </c>
      <c r="R28" s="25" t="s">
        <v>7</v>
      </c>
      <c r="S28" s="23" t="s">
        <v>7</v>
      </c>
      <c r="T28" s="24" t="s">
        <v>7</v>
      </c>
      <c r="U28" s="23" t="s">
        <v>39</v>
      </c>
      <c r="V28" s="22" t="s" cm="1">
        <v>7</v>
      </c>
      <c r="W28" s="21">
        <v>65</v>
      </c>
      <c r="X28" s="20">
        <v>193</v>
      </c>
      <c r="Y28" s="19">
        <v>0</v>
      </c>
      <c r="Z28" s="19">
        <v>0</v>
      </c>
      <c r="AA28" s="18" t="s">
        <v>6</v>
      </c>
      <c r="AB28" s="18" t="s">
        <v>6</v>
      </c>
      <c r="AC28" s="18" t="s">
        <v>6</v>
      </c>
      <c r="AD28" s="17" t="s">
        <v>6</v>
      </c>
    </row>
    <row r="29" spans="1:30" x14ac:dyDescent="0.15">
      <c r="A29" s="1">
        <v>16</v>
      </c>
      <c r="B29" s="16" t="s">
        <v>14097</v>
      </c>
      <c r="C29" s="15"/>
      <c r="D29" s="15"/>
      <c r="E29" s="15"/>
      <c r="F29" s="15"/>
      <c r="G29" s="14"/>
      <c r="H29" s="13" t="s">
        <v>14053</v>
      </c>
      <c r="I29" s="31">
        <v>50</v>
      </c>
      <c r="J29" s="27">
        <v>0</v>
      </c>
      <c r="K29" s="27">
        <v>50</v>
      </c>
      <c r="L29" s="27">
        <v>0</v>
      </c>
      <c r="M29" s="30">
        <v>0</v>
      </c>
      <c r="N29" s="29">
        <v>0</v>
      </c>
      <c r="O29" s="28">
        <v>3</v>
      </c>
      <c r="P29" s="27">
        <v>0.5</v>
      </c>
      <c r="Q29" s="26">
        <v>7</v>
      </c>
      <c r="R29" s="25" t="s">
        <v>7</v>
      </c>
      <c r="S29" s="23" t="s">
        <v>7</v>
      </c>
      <c r="T29" s="24" t="s">
        <v>7</v>
      </c>
      <c r="U29" s="23" t="s">
        <v>7</v>
      </c>
      <c r="V29" s="22" t="s" cm="1">
        <v>7</v>
      </c>
      <c r="W29" s="21">
        <v>0</v>
      </c>
      <c r="X29" s="20">
        <v>35</v>
      </c>
      <c r="Y29" s="19">
        <v>167</v>
      </c>
      <c r="Z29" s="19">
        <v>371</v>
      </c>
      <c r="AA29" s="18" t="s">
        <v>6</v>
      </c>
      <c r="AB29" s="18">
        <v>10.580544747081712</v>
      </c>
      <c r="AC29" s="18" t="s">
        <v>6</v>
      </c>
      <c r="AD29" s="17" t="s">
        <v>6</v>
      </c>
    </row>
    <row r="30" spans="1:30" x14ac:dyDescent="0.15">
      <c r="A30" s="1">
        <v>17</v>
      </c>
      <c r="B30" s="16" t="s">
        <v>14096</v>
      </c>
      <c r="C30" s="15"/>
      <c r="D30" s="15"/>
      <c r="E30" s="15"/>
      <c r="F30" s="15"/>
      <c r="G30" s="14"/>
      <c r="H30" s="13" t="s">
        <v>14053</v>
      </c>
      <c r="I30" s="31">
        <v>45</v>
      </c>
      <c r="J30" s="27">
        <v>0</v>
      </c>
      <c r="K30" s="27">
        <v>0</v>
      </c>
      <c r="L30" s="27">
        <v>45</v>
      </c>
      <c r="M30" s="30">
        <v>0</v>
      </c>
      <c r="N30" s="29">
        <v>0</v>
      </c>
      <c r="O30" s="28">
        <v>2</v>
      </c>
      <c r="P30" s="27">
        <v>2</v>
      </c>
      <c r="Q30" s="26">
        <v>8.8888888888888893</v>
      </c>
      <c r="R30" s="25" t="s">
        <v>7</v>
      </c>
      <c r="S30" s="23" t="s">
        <v>7</v>
      </c>
      <c r="T30" s="24" t="s">
        <v>7</v>
      </c>
      <c r="U30" s="23" t="s">
        <v>7</v>
      </c>
      <c r="V30" s="22" t="s" cm="1">
        <v>7</v>
      </c>
      <c r="W30" s="21">
        <v>0</v>
      </c>
      <c r="X30" s="20">
        <v>0</v>
      </c>
      <c r="Y30" s="19">
        <v>0</v>
      </c>
      <c r="Z30" s="19">
        <v>0</v>
      </c>
      <c r="AA30" s="18" t="s">
        <v>6</v>
      </c>
      <c r="AB30" s="18" t="s">
        <v>6</v>
      </c>
      <c r="AC30" s="18">
        <v>48.871232876712327</v>
      </c>
      <c r="AD30" s="17" t="s">
        <v>6</v>
      </c>
    </row>
    <row r="31" spans="1:30" x14ac:dyDescent="0.15">
      <c r="A31" s="1">
        <v>18</v>
      </c>
      <c r="B31" s="16" t="s">
        <v>14095</v>
      </c>
      <c r="C31" s="15"/>
      <c r="D31" s="15"/>
      <c r="E31" s="15"/>
      <c r="F31" s="15"/>
      <c r="G31" s="14"/>
      <c r="H31" s="13" t="s">
        <v>14053</v>
      </c>
      <c r="I31" s="31">
        <v>43</v>
      </c>
      <c r="J31" s="27">
        <v>0</v>
      </c>
      <c r="K31" s="27">
        <v>43</v>
      </c>
      <c r="L31" s="27">
        <v>0</v>
      </c>
      <c r="M31" s="30">
        <v>0</v>
      </c>
      <c r="N31" s="29">
        <v>0</v>
      </c>
      <c r="O31" s="28">
        <v>0</v>
      </c>
      <c r="P31" s="27">
        <v>0</v>
      </c>
      <c r="Q31" s="26">
        <v>0</v>
      </c>
      <c r="R31" s="25" t="s">
        <v>7</v>
      </c>
      <c r="S31" s="23" t="s">
        <v>7</v>
      </c>
      <c r="T31" s="24" t="s">
        <v>7</v>
      </c>
      <c r="U31" s="23" t="s">
        <v>7</v>
      </c>
      <c r="V31" s="22" t="s" cm="1">
        <v>7</v>
      </c>
      <c r="W31" s="21">
        <v>0</v>
      </c>
      <c r="X31" s="20">
        <v>0</v>
      </c>
      <c r="Y31" s="19">
        <v>0</v>
      </c>
      <c r="Z31" s="19">
        <v>0</v>
      </c>
      <c r="AA31" s="18" t="s">
        <v>6</v>
      </c>
      <c r="AB31" s="18">
        <v>34.925430210325047</v>
      </c>
      <c r="AC31" s="18" t="s">
        <v>6</v>
      </c>
      <c r="AD31" s="17" t="s">
        <v>6</v>
      </c>
    </row>
    <row r="32" spans="1:30" x14ac:dyDescent="0.15">
      <c r="A32" s="1">
        <v>19</v>
      </c>
      <c r="B32" s="16" t="s">
        <v>14094</v>
      </c>
      <c r="C32" s="15"/>
      <c r="D32" s="15"/>
      <c r="E32" s="15"/>
      <c r="F32" s="15"/>
      <c r="G32" s="14"/>
      <c r="H32" s="13" t="s">
        <v>14053</v>
      </c>
      <c r="I32" s="31">
        <v>41</v>
      </c>
      <c r="J32" s="27">
        <v>0</v>
      </c>
      <c r="K32" s="27">
        <v>0</v>
      </c>
      <c r="L32" s="27">
        <v>0</v>
      </c>
      <c r="M32" s="30">
        <v>41</v>
      </c>
      <c r="N32" s="29">
        <v>0</v>
      </c>
      <c r="O32" s="28">
        <v>2</v>
      </c>
      <c r="P32" s="27">
        <v>6</v>
      </c>
      <c r="Q32" s="26">
        <v>19.512195121951219</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14093</v>
      </c>
      <c r="C33" s="15"/>
      <c r="D33" s="15"/>
      <c r="E33" s="15"/>
      <c r="F33" s="15"/>
      <c r="G33" s="14"/>
      <c r="H33" s="13" t="s">
        <v>14053</v>
      </c>
      <c r="I33" s="31">
        <v>40</v>
      </c>
      <c r="J33" s="27">
        <v>0</v>
      </c>
      <c r="K33" s="27">
        <v>0</v>
      </c>
      <c r="L33" s="27">
        <v>0</v>
      </c>
      <c r="M33" s="30">
        <v>0</v>
      </c>
      <c r="N33" s="29">
        <v>40</v>
      </c>
      <c r="O33" s="28">
        <v>0</v>
      </c>
      <c r="P33" s="27">
        <v>0.2</v>
      </c>
      <c r="Q33" s="26">
        <v>0.5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14092</v>
      </c>
      <c r="C34" s="33"/>
      <c r="D34" s="33"/>
      <c r="E34" s="33"/>
      <c r="F34" s="33"/>
      <c r="G34" s="32"/>
      <c r="H34" s="13" t="s">
        <v>14053</v>
      </c>
      <c r="I34" s="31">
        <v>40</v>
      </c>
      <c r="J34" s="27">
        <v>0</v>
      </c>
      <c r="K34" s="27">
        <v>40</v>
      </c>
      <c r="L34" s="27">
        <v>0</v>
      </c>
      <c r="M34" s="30">
        <v>0</v>
      </c>
      <c r="N34" s="29">
        <v>0</v>
      </c>
      <c r="O34" s="28">
        <v>4</v>
      </c>
      <c r="P34" s="27">
        <v>2.6</v>
      </c>
      <c r="Q34" s="26">
        <v>16.5</v>
      </c>
      <c r="R34" s="25" t="s">
        <v>7</v>
      </c>
      <c r="S34" s="23" t="s">
        <v>7</v>
      </c>
      <c r="T34" s="24" t="s">
        <v>7</v>
      </c>
      <c r="U34" s="23" t="s">
        <v>7</v>
      </c>
      <c r="V34" s="22" t="s" cm="1">
        <v>7</v>
      </c>
      <c r="W34" s="21">
        <v>0</v>
      </c>
      <c r="X34" s="20">
        <v>0</v>
      </c>
      <c r="Y34" s="19">
        <v>0</v>
      </c>
      <c r="Z34" s="19">
        <v>0</v>
      </c>
      <c r="AA34" s="18" t="s">
        <v>6</v>
      </c>
      <c r="AB34" s="18">
        <v>2.4027739251040221</v>
      </c>
      <c r="AC34" s="18" t="s">
        <v>6</v>
      </c>
      <c r="AD34" s="17" t="s">
        <v>6</v>
      </c>
    </row>
    <row r="35" spans="1:30" x14ac:dyDescent="0.15">
      <c r="A35" s="1">
        <v>22</v>
      </c>
      <c r="B35" s="34" t="s">
        <v>14091</v>
      </c>
      <c r="C35" s="33"/>
      <c r="D35" s="33"/>
      <c r="E35" s="33"/>
      <c r="F35" s="33"/>
      <c r="G35" s="32"/>
      <c r="H35" s="13" t="s">
        <v>14053</v>
      </c>
      <c r="I35" s="31">
        <v>34</v>
      </c>
      <c r="J35" s="27">
        <v>0</v>
      </c>
      <c r="K35" s="27">
        <v>0</v>
      </c>
      <c r="L35" s="27">
        <v>0</v>
      </c>
      <c r="M35" s="30">
        <v>34</v>
      </c>
      <c r="N35" s="29">
        <v>0</v>
      </c>
      <c r="O35" s="28">
        <v>2</v>
      </c>
      <c r="P35" s="27">
        <v>6</v>
      </c>
      <c r="Q35" s="26">
        <v>23.529411764705884</v>
      </c>
      <c r="R35" s="25" t="s">
        <v>7</v>
      </c>
      <c r="S35" s="23" t="s">
        <v>7</v>
      </c>
      <c r="T35" s="24" t="s">
        <v>7</v>
      </c>
      <c r="U35" s="23" t="s">
        <v>7</v>
      </c>
      <c r="V35" s="22" t="s" cm="1">
        <v>7</v>
      </c>
      <c r="W35" s="21">
        <v>0</v>
      </c>
      <c r="X35" s="20">
        <v>0</v>
      </c>
      <c r="Y35" s="19">
        <v>0</v>
      </c>
      <c r="Z35" s="19">
        <v>0</v>
      </c>
      <c r="AA35" s="18" t="s">
        <v>6</v>
      </c>
      <c r="AB35" s="18" t="s">
        <v>6</v>
      </c>
      <c r="AC35" s="18" t="s">
        <v>6</v>
      </c>
      <c r="AD35" s="17">
        <v>43.207100591715978</v>
      </c>
    </row>
    <row r="36" spans="1:30" x14ac:dyDescent="0.15">
      <c r="A36" s="1">
        <v>23</v>
      </c>
      <c r="B36" s="34" t="s">
        <v>14090</v>
      </c>
      <c r="C36" s="33"/>
      <c r="D36" s="33"/>
      <c r="E36" s="33"/>
      <c r="F36" s="33"/>
      <c r="G36" s="32"/>
      <c r="H36" s="13" t="s">
        <v>14053</v>
      </c>
      <c r="I36" s="31">
        <v>30</v>
      </c>
      <c r="J36" s="27">
        <v>0</v>
      </c>
      <c r="K36" s="27">
        <v>30</v>
      </c>
      <c r="L36" s="27">
        <v>0</v>
      </c>
      <c r="M36" s="30">
        <v>0</v>
      </c>
      <c r="N36" s="29">
        <v>0</v>
      </c>
      <c r="O36" s="28">
        <v>3</v>
      </c>
      <c r="P36" s="27">
        <v>1</v>
      </c>
      <c r="Q36" s="26">
        <v>13.333333333333334</v>
      </c>
      <c r="R36" s="25" t="s">
        <v>7</v>
      </c>
      <c r="S36" s="23" t="s">
        <v>7</v>
      </c>
      <c r="T36" s="24" t="s">
        <v>7</v>
      </c>
      <c r="U36" s="23" t="s">
        <v>7</v>
      </c>
      <c r="V36" s="22" t="s" cm="1">
        <v>7</v>
      </c>
      <c r="W36" s="21">
        <v>0</v>
      </c>
      <c r="X36" s="20">
        <v>154</v>
      </c>
      <c r="Y36" s="19">
        <v>0</v>
      </c>
      <c r="Z36" s="19">
        <v>472</v>
      </c>
      <c r="AA36" s="18" t="s">
        <v>6</v>
      </c>
      <c r="AB36" s="18">
        <v>14.576335877862595</v>
      </c>
      <c r="AC36" s="18" t="s">
        <v>6</v>
      </c>
      <c r="AD36" s="17" t="s">
        <v>6</v>
      </c>
    </row>
    <row r="37" spans="1:30" x14ac:dyDescent="0.15">
      <c r="A37" s="1">
        <v>24</v>
      </c>
      <c r="B37" s="16" t="s">
        <v>14089</v>
      </c>
      <c r="C37" s="15"/>
      <c r="D37" s="15"/>
      <c r="E37" s="15"/>
      <c r="F37" s="15"/>
      <c r="G37" s="14"/>
      <c r="H37" s="13" t="s">
        <v>14053</v>
      </c>
      <c r="I37" s="31">
        <v>19</v>
      </c>
      <c r="J37" s="27">
        <v>0</v>
      </c>
      <c r="K37" s="27">
        <v>19</v>
      </c>
      <c r="L37" s="27">
        <v>0</v>
      </c>
      <c r="M37" s="30">
        <v>0</v>
      </c>
      <c r="N37" s="29">
        <v>0</v>
      </c>
      <c r="O37" s="28">
        <v>1</v>
      </c>
      <c r="P37" s="27">
        <v>0</v>
      </c>
      <c r="Q37" s="26">
        <v>5.2631578947368425</v>
      </c>
      <c r="R37" s="25" t="s">
        <v>7</v>
      </c>
      <c r="S37" s="23" t="s">
        <v>7</v>
      </c>
      <c r="T37" s="24" t="s">
        <v>7</v>
      </c>
      <c r="U37" s="23" t="s">
        <v>7</v>
      </c>
      <c r="V37" s="22" t="s" cm="1">
        <v>7</v>
      </c>
      <c r="W37" s="21">
        <v>0</v>
      </c>
      <c r="X37" s="20">
        <v>0</v>
      </c>
      <c r="Y37" s="19">
        <v>216</v>
      </c>
      <c r="Z37" s="19">
        <v>0</v>
      </c>
      <c r="AA37" s="18" t="s">
        <v>6</v>
      </c>
      <c r="AB37" s="18">
        <v>6.1188369152970923</v>
      </c>
      <c r="AC37" s="18" t="s">
        <v>6</v>
      </c>
      <c r="AD37" s="17" t="s">
        <v>6</v>
      </c>
    </row>
    <row r="38" spans="1:30" x14ac:dyDescent="0.15">
      <c r="A38" s="1">
        <v>25</v>
      </c>
      <c r="B38" s="16" t="s">
        <v>14088</v>
      </c>
      <c r="C38" s="15"/>
      <c r="D38" s="15"/>
      <c r="E38" s="15"/>
      <c r="F38" s="15"/>
      <c r="G38" s="14"/>
      <c r="H38" s="13" t="s">
        <v>14053</v>
      </c>
      <c r="I38" s="31">
        <v>19</v>
      </c>
      <c r="J38" s="27">
        <v>0</v>
      </c>
      <c r="K38" s="27">
        <v>19</v>
      </c>
      <c r="L38" s="27">
        <v>0</v>
      </c>
      <c r="M38" s="30">
        <v>0</v>
      </c>
      <c r="N38" s="29">
        <v>0</v>
      </c>
      <c r="O38" s="28">
        <v>2</v>
      </c>
      <c r="P38" s="27">
        <v>0</v>
      </c>
      <c r="Q38" s="26">
        <v>10.526315789473685</v>
      </c>
      <c r="R38" s="25" t="s">
        <v>7</v>
      </c>
      <c r="S38" s="23" t="s">
        <v>7</v>
      </c>
      <c r="T38" s="24" t="s">
        <v>7</v>
      </c>
      <c r="U38" s="23" t="s">
        <v>7</v>
      </c>
      <c r="V38" s="22" t="s" cm="1">
        <v>7</v>
      </c>
      <c r="W38" s="21">
        <v>0</v>
      </c>
      <c r="X38" s="20">
        <v>0</v>
      </c>
      <c r="Y38" s="19">
        <v>0</v>
      </c>
      <c r="Z38" s="19">
        <v>213</v>
      </c>
      <c r="AA38" s="18" t="s">
        <v>6</v>
      </c>
      <c r="AB38" s="18">
        <v>5.2162809257781326</v>
      </c>
      <c r="AC38" s="18" t="s">
        <v>6</v>
      </c>
      <c r="AD38" s="17" t="s">
        <v>6</v>
      </c>
    </row>
    <row r="39" spans="1:30" x14ac:dyDescent="0.15">
      <c r="A39" s="1">
        <v>26</v>
      </c>
      <c r="B39" s="16" t="s">
        <v>14087</v>
      </c>
      <c r="C39" s="15"/>
      <c r="D39" s="15"/>
      <c r="E39" s="15"/>
      <c r="F39" s="15"/>
      <c r="G39" s="14"/>
      <c r="H39" s="13" t="s">
        <v>14071</v>
      </c>
      <c r="I39" s="31">
        <v>19</v>
      </c>
      <c r="J39" s="27">
        <v>0</v>
      </c>
      <c r="K39" s="27">
        <v>19</v>
      </c>
      <c r="L39" s="27">
        <v>0</v>
      </c>
      <c r="M39" s="30">
        <v>0</v>
      </c>
      <c r="N39" s="29">
        <v>0</v>
      </c>
      <c r="O39" s="28">
        <v>2</v>
      </c>
      <c r="P39" s="27">
        <v>0.6</v>
      </c>
      <c r="Q39" s="26">
        <v>13.684210526315789</v>
      </c>
      <c r="R39" s="25" t="s">
        <v>7</v>
      </c>
      <c r="S39" s="23" t="s">
        <v>7</v>
      </c>
      <c r="T39" s="24" t="s">
        <v>7</v>
      </c>
      <c r="U39" s="23" t="s">
        <v>7</v>
      </c>
      <c r="V39" s="22" t="s" cm="1">
        <v>15</v>
      </c>
      <c r="W39" s="21">
        <v>0</v>
      </c>
      <c r="X39" s="20">
        <v>0</v>
      </c>
      <c r="Y39" s="19">
        <v>0</v>
      </c>
      <c r="Z39" s="19">
        <v>0</v>
      </c>
      <c r="AA39" s="18" t="s">
        <v>6</v>
      </c>
      <c r="AB39" s="18">
        <v>54.269005847953217</v>
      </c>
      <c r="AC39" s="18" t="s">
        <v>6</v>
      </c>
      <c r="AD39" s="17" t="s">
        <v>6</v>
      </c>
    </row>
    <row r="40" spans="1:30" x14ac:dyDescent="0.15">
      <c r="A40" s="1">
        <v>27</v>
      </c>
      <c r="B40" s="16" t="s">
        <v>14086</v>
      </c>
      <c r="C40" s="15"/>
      <c r="D40" s="15"/>
      <c r="E40" s="15"/>
      <c r="F40" s="15"/>
      <c r="G40" s="14"/>
      <c r="H40" s="13" t="s">
        <v>14053</v>
      </c>
      <c r="I40" s="31">
        <v>19</v>
      </c>
      <c r="J40" s="27">
        <v>0</v>
      </c>
      <c r="K40" s="27">
        <v>19</v>
      </c>
      <c r="L40" s="27">
        <v>0</v>
      </c>
      <c r="M40" s="30">
        <v>0</v>
      </c>
      <c r="N40" s="29">
        <v>0</v>
      </c>
      <c r="O40" s="28">
        <v>2</v>
      </c>
      <c r="P40" s="27">
        <v>1</v>
      </c>
      <c r="Q40" s="26">
        <v>15.789473684210526</v>
      </c>
      <c r="R40" s="25" t="s">
        <v>7</v>
      </c>
      <c r="S40" s="23" t="s">
        <v>7</v>
      </c>
      <c r="T40" s="24" t="s">
        <v>7</v>
      </c>
      <c r="U40" s="23" t="s">
        <v>7</v>
      </c>
      <c r="V40" s="22" t="s" cm="1">
        <v>7</v>
      </c>
      <c r="W40" s="21">
        <v>0</v>
      </c>
      <c r="X40" s="20">
        <v>0</v>
      </c>
      <c r="Y40" s="19">
        <v>0</v>
      </c>
      <c r="Z40" s="19">
        <v>0</v>
      </c>
      <c r="AA40" s="18" t="s">
        <v>6</v>
      </c>
      <c r="AB40" s="18">
        <v>32.784982935153586</v>
      </c>
      <c r="AC40" s="18" t="s">
        <v>6</v>
      </c>
      <c r="AD40" s="17" t="s">
        <v>6</v>
      </c>
    </row>
    <row r="41" spans="1:30" x14ac:dyDescent="0.15">
      <c r="A41" s="1">
        <v>28</v>
      </c>
      <c r="B41" s="16" t="s">
        <v>14085</v>
      </c>
      <c r="C41" s="15"/>
      <c r="D41" s="15"/>
      <c r="E41" s="15"/>
      <c r="F41" s="15"/>
      <c r="G41" s="14"/>
      <c r="H41" s="13" t="s">
        <v>14053</v>
      </c>
      <c r="I41" s="31">
        <v>19</v>
      </c>
      <c r="J41" s="27">
        <v>0</v>
      </c>
      <c r="K41" s="27">
        <v>19</v>
      </c>
      <c r="L41" s="27">
        <v>0</v>
      </c>
      <c r="M41" s="30">
        <v>0</v>
      </c>
      <c r="N41" s="29">
        <v>0</v>
      </c>
      <c r="O41" s="28">
        <v>1</v>
      </c>
      <c r="P41" s="27">
        <v>1</v>
      </c>
      <c r="Q41" s="26">
        <v>10.526315789473685</v>
      </c>
      <c r="R41" s="25" t="s">
        <v>7</v>
      </c>
      <c r="S41" s="23" t="s">
        <v>7</v>
      </c>
      <c r="T41" s="24" t="s">
        <v>7</v>
      </c>
      <c r="U41" s="23" t="s">
        <v>7</v>
      </c>
      <c r="V41" s="22" t="s" cm="1">
        <v>7</v>
      </c>
      <c r="W41" s="21">
        <v>0</v>
      </c>
      <c r="X41" s="20">
        <v>0</v>
      </c>
      <c r="Y41" s="19">
        <v>0</v>
      </c>
      <c r="Z41" s="19">
        <v>0</v>
      </c>
      <c r="AA41" s="18" t="s">
        <v>6</v>
      </c>
      <c r="AB41" s="18">
        <v>64.733333333333334</v>
      </c>
      <c r="AC41" s="18" t="s">
        <v>6</v>
      </c>
      <c r="AD41" s="17" t="s">
        <v>6</v>
      </c>
    </row>
    <row r="42" spans="1:30" x14ac:dyDescent="0.15">
      <c r="A42" s="1">
        <v>29</v>
      </c>
      <c r="B42" s="16" t="s">
        <v>14084</v>
      </c>
      <c r="C42" s="15"/>
      <c r="D42" s="15"/>
      <c r="E42" s="15"/>
      <c r="F42" s="15"/>
      <c r="G42" s="14"/>
      <c r="H42" s="13" t="s">
        <v>14053</v>
      </c>
      <c r="I42" s="31">
        <v>19</v>
      </c>
      <c r="J42" s="27">
        <v>0</v>
      </c>
      <c r="K42" s="27">
        <v>19</v>
      </c>
      <c r="L42" s="27">
        <v>0</v>
      </c>
      <c r="M42" s="30">
        <v>0</v>
      </c>
      <c r="N42" s="29">
        <v>0</v>
      </c>
      <c r="O42" s="28">
        <v>1</v>
      </c>
      <c r="P42" s="27">
        <v>1</v>
      </c>
      <c r="Q42" s="26">
        <v>10.526315789473685</v>
      </c>
      <c r="R42" s="25" t="s">
        <v>7</v>
      </c>
      <c r="S42" s="23" t="s">
        <v>7</v>
      </c>
      <c r="T42" s="24" t="s">
        <v>7</v>
      </c>
      <c r="U42" s="23" t="s">
        <v>7</v>
      </c>
      <c r="V42" s="22" t="s" cm="1">
        <v>7</v>
      </c>
      <c r="W42" s="21">
        <v>0</v>
      </c>
      <c r="X42" s="20">
        <v>0</v>
      </c>
      <c r="Y42" s="19">
        <v>0</v>
      </c>
      <c r="Z42" s="19">
        <v>0</v>
      </c>
      <c r="AA42" s="18" t="s">
        <v>6</v>
      </c>
      <c r="AB42" s="18">
        <v>2.2159090909090908</v>
      </c>
      <c r="AC42" s="18" t="s">
        <v>6</v>
      </c>
      <c r="AD42" s="17" t="s">
        <v>6</v>
      </c>
    </row>
    <row r="43" spans="1:30" x14ac:dyDescent="0.15">
      <c r="A43" s="1">
        <v>30</v>
      </c>
      <c r="B43" s="34" t="s">
        <v>14083</v>
      </c>
      <c r="C43" s="33"/>
      <c r="D43" s="33"/>
      <c r="E43" s="33"/>
      <c r="F43" s="33"/>
      <c r="G43" s="32"/>
      <c r="H43" s="13" t="s">
        <v>14053</v>
      </c>
      <c r="I43" s="31">
        <v>19</v>
      </c>
      <c r="J43" s="27">
        <v>0</v>
      </c>
      <c r="K43" s="27">
        <v>0</v>
      </c>
      <c r="L43" s="27">
        <v>0</v>
      </c>
      <c r="M43" s="30">
        <v>0</v>
      </c>
      <c r="N43" s="29">
        <v>19</v>
      </c>
      <c r="O43" s="28">
        <v>1</v>
      </c>
      <c r="P43" s="27">
        <v>0</v>
      </c>
      <c r="Q43" s="26">
        <v>5.2631578947368425</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x14ac:dyDescent="0.15">
      <c r="A44" s="1">
        <v>31</v>
      </c>
      <c r="B44" s="34" t="s">
        <v>14082</v>
      </c>
      <c r="C44" s="33"/>
      <c r="D44" s="33"/>
      <c r="E44" s="33"/>
      <c r="F44" s="33"/>
      <c r="G44" s="32"/>
      <c r="H44" s="13" t="s">
        <v>14053</v>
      </c>
      <c r="I44" s="31">
        <v>19</v>
      </c>
      <c r="J44" s="27">
        <v>0</v>
      </c>
      <c r="K44" s="27">
        <v>19</v>
      </c>
      <c r="L44" s="27">
        <v>0</v>
      </c>
      <c r="M44" s="30">
        <v>0</v>
      </c>
      <c r="N44" s="29">
        <v>0</v>
      </c>
      <c r="O44" s="28">
        <v>1</v>
      </c>
      <c r="P44" s="27">
        <v>1.5</v>
      </c>
      <c r="Q44" s="26">
        <v>13.157894736842104</v>
      </c>
      <c r="R44" s="25" t="s">
        <v>7</v>
      </c>
      <c r="S44" s="23" t="s">
        <v>7</v>
      </c>
      <c r="T44" s="24" t="s">
        <v>7</v>
      </c>
      <c r="U44" s="23" t="s">
        <v>7</v>
      </c>
      <c r="V44" s="22" t="s" cm="1">
        <v>15</v>
      </c>
      <c r="W44" s="21">
        <v>0</v>
      </c>
      <c r="X44" s="20">
        <v>0</v>
      </c>
      <c r="Y44" s="19">
        <v>0</v>
      </c>
      <c r="Z44" s="19">
        <v>0</v>
      </c>
      <c r="AA44" s="18" t="s">
        <v>6</v>
      </c>
      <c r="AB44" s="18">
        <v>1.4832347140039448</v>
      </c>
      <c r="AC44" s="18" t="s">
        <v>6</v>
      </c>
      <c r="AD44" s="17" t="s">
        <v>6</v>
      </c>
    </row>
    <row r="45" spans="1:30" x14ac:dyDescent="0.15">
      <c r="A45" s="1">
        <v>32</v>
      </c>
      <c r="B45" s="16" t="s">
        <v>14081</v>
      </c>
      <c r="C45" s="15"/>
      <c r="D45" s="15"/>
      <c r="E45" s="15"/>
      <c r="F45" s="15"/>
      <c r="G45" s="14"/>
      <c r="H45" s="13" t="s">
        <v>14053</v>
      </c>
      <c r="I45" s="31">
        <v>19</v>
      </c>
      <c r="J45" s="27">
        <v>0</v>
      </c>
      <c r="K45" s="27">
        <v>0</v>
      </c>
      <c r="L45" s="27">
        <v>0</v>
      </c>
      <c r="M45" s="30">
        <v>19</v>
      </c>
      <c r="N45" s="29">
        <v>0</v>
      </c>
      <c r="O45" s="28">
        <v>1</v>
      </c>
      <c r="P45" s="27">
        <v>0</v>
      </c>
      <c r="Q45" s="26">
        <v>5.2631578947368425</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14080</v>
      </c>
      <c r="C46" s="15"/>
      <c r="D46" s="15"/>
      <c r="E46" s="15"/>
      <c r="F46" s="15"/>
      <c r="G46" s="14"/>
      <c r="H46" s="13" t="s">
        <v>14053</v>
      </c>
      <c r="I46" s="31">
        <v>19</v>
      </c>
      <c r="J46" s="27">
        <v>0</v>
      </c>
      <c r="K46" s="27">
        <v>19</v>
      </c>
      <c r="L46" s="27">
        <v>0</v>
      </c>
      <c r="M46" s="30">
        <v>0</v>
      </c>
      <c r="N46" s="29">
        <v>0</v>
      </c>
      <c r="O46" s="28">
        <v>3</v>
      </c>
      <c r="P46" s="27">
        <v>0</v>
      </c>
      <c r="Q46" s="26">
        <v>15.789473684210526</v>
      </c>
      <c r="R46" s="25" t="s">
        <v>7</v>
      </c>
      <c r="S46" s="23" t="s">
        <v>7</v>
      </c>
      <c r="T46" s="24" t="s">
        <v>7</v>
      </c>
      <c r="U46" s="23" t="s">
        <v>7</v>
      </c>
      <c r="V46" s="22" t="s" cm="1">
        <v>15</v>
      </c>
      <c r="W46" s="21">
        <v>79</v>
      </c>
      <c r="X46" s="20">
        <v>0</v>
      </c>
      <c r="Y46" s="19">
        <v>0</v>
      </c>
      <c r="Z46" s="19">
        <v>0</v>
      </c>
      <c r="AA46" s="18" t="s">
        <v>6</v>
      </c>
      <c r="AB46" s="18">
        <v>34.821515892420535</v>
      </c>
      <c r="AC46" s="18" t="s">
        <v>6</v>
      </c>
      <c r="AD46" s="17" t="s">
        <v>6</v>
      </c>
    </row>
    <row r="47" spans="1:30" x14ac:dyDescent="0.15">
      <c r="A47" s="1">
        <v>34</v>
      </c>
      <c r="B47" s="16" t="s">
        <v>14079</v>
      </c>
      <c r="C47" s="15"/>
      <c r="D47" s="15"/>
      <c r="E47" s="15"/>
      <c r="F47" s="15"/>
      <c r="G47" s="14"/>
      <c r="H47" s="13" t="s">
        <v>14053</v>
      </c>
      <c r="I47" s="31">
        <v>19</v>
      </c>
      <c r="J47" s="27">
        <v>0</v>
      </c>
      <c r="K47" s="27">
        <v>19</v>
      </c>
      <c r="L47" s="27">
        <v>0</v>
      </c>
      <c r="M47" s="30">
        <v>0</v>
      </c>
      <c r="N47" s="29">
        <v>0</v>
      </c>
      <c r="O47" s="28">
        <v>1</v>
      </c>
      <c r="P47" s="27">
        <v>0.5</v>
      </c>
      <c r="Q47" s="26">
        <v>7.8947368421052628</v>
      </c>
      <c r="R47" s="25" t="s">
        <v>7</v>
      </c>
      <c r="S47" s="23" t="s">
        <v>7</v>
      </c>
      <c r="T47" s="24" t="s">
        <v>7</v>
      </c>
      <c r="U47" s="23" t="s">
        <v>7</v>
      </c>
      <c r="V47" s="22" t="s" cm="1">
        <v>7</v>
      </c>
      <c r="W47" s="21">
        <v>0</v>
      </c>
      <c r="X47" s="20">
        <v>0</v>
      </c>
      <c r="Y47" s="19">
        <v>0</v>
      </c>
      <c r="Z47" s="19">
        <v>247</v>
      </c>
      <c r="AA47" s="18" t="s">
        <v>6</v>
      </c>
      <c r="AB47" s="18">
        <v>3.4981549815498156</v>
      </c>
      <c r="AC47" s="18" t="s">
        <v>6</v>
      </c>
      <c r="AD47" s="17" t="s">
        <v>6</v>
      </c>
    </row>
    <row r="48" spans="1:30" x14ac:dyDescent="0.15">
      <c r="A48" s="1">
        <v>35</v>
      </c>
      <c r="B48" s="16" t="s">
        <v>14078</v>
      </c>
      <c r="C48" s="15"/>
      <c r="D48" s="15"/>
      <c r="E48" s="15"/>
      <c r="F48" s="15"/>
      <c r="G48" s="14"/>
      <c r="H48" s="13" t="s">
        <v>14053</v>
      </c>
      <c r="I48" s="31">
        <v>19</v>
      </c>
      <c r="J48" s="27">
        <v>0</v>
      </c>
      <c r="K48" s="27">
        <v>0</v>
      </c>
      <c r="L48" s="27">
        <v>19</v>
      </c>
      <c r="M48" s="30">
        <v>0</v>
      </c>
      <c r="N48" s="29">
        <v>0</v>
      </c>
      <c r="O48" s="28">
        <v>3</v>
      </c>
      <c r="P48" s="27">
        <v>1.1000000000000001</v>
      </c>
      <c r="Q48" s="26">
        <v>21.578947368421051</v>
      </c>
      <c r="R48" s="25" t="s">
        <v>7</v>
      </c>
      <c r="S48" s="23" t="s">
        <v>7</v>
      </c>
      <c r="T48" s="24" t="s">
        <v>7</v>
      </c>
      <c r="U48" s="23" t="s">
        <v>7</v>
      </c>
      <c r="V48" s="22" t="s" cm="1">
        <v>7</v>
      </c>
      <c r="W48" s="21">
        <v>0</v>
      </c>
      <c r="X48" s="20">
        <v>0</v>
      </c>
      <c r="Y48" s="19">
        <v>0</v>
      </c>
      <c r="Z48" s="19">
        <v>0</v>
      </c>
      <c r="AA48" s="18" t="s">
        <v>6</v>
      </c>
      <c r="AB48" s="18" t="s">
        <v>6</v>
      </c>
      <c r="AC48" s="18">
        <v>2</v>
      </c>
      <c r="AD48" s="17" t="s">
        <v>6</v>
      </c>
    </row>
    <row r="49" spans="1:30" x14ac:dyDescent="0.15">
      <c r="A49" s="1">
        <v>36</v>
      </c>
      <c r="B49" s="16" t="s">
        <v>14077</v>
      </c>
      <c r="C49" s="15"/>
      <c r="D49" s="15"/>
      <c r="E49" s="15"/>
      <c r="F49" s="15"/>
      <c r="G49" s="14"/>
      <c r="H49" s="13" t="s">
        <v>14053</v>
      </c>
      <c r="I49" s="31">
        <v>19</v>
      </c>
      <c r="J49" s="27">
        <v>0</v>
      </c>
      <c r="K49" s="27">
        <v>19</v>
      </c>
      <c r="L49" s="27">
        <v>0</v>
      </c>
      <c r="M49" s="30">
        <v>0</v>
      </c>
      <c r="N49" s="29">
        <v>0</v>
      </c>
      <c r="O49" s="28">
        <v>1</v>
      </c>
      <c r="P49" s="27">
        <v>0</v>
      </c>
      <c r="Q49" s="26">
        <v>5.2631578947368425</v>
      </c>
      <c r="R49" s="25" t="s">
        <v>7</v>
      </c>
      <c r="S49" s="23" t="s">
        <v>7</v>
      </c>
      <c r="T49" s="24" t="s">
        <v>7</v>
      </c>
      <c r="U49" s="23" t="s">
        <v>7</v>
      </c>
      <c r="V49" s="22" t="s" cm="1">
        <v>7</v>
      </c>
      <c r="W49" s="21">
        <v>0</v>
      </c>
      <c r="X49" s="20">
        <v>0</v>
      </c>
      <c r="Y49" s="19">
        <v>240</v>
      </c>
      <c r="Z49" s="19">
        <v>0</v>
      </c>
      <c r="AA49" s="18" t="s">
        <v>6</v>
      </c>
      <c r="AB49" s="18">
        <v>5.2081005586592175</v>
      </c>
      <c r="AC49" s="18" t="s">
        <v>6</v>
      </c>
      <c r="AD49" s="17" t="s">
        <v>6</v>
      </c>
    </row>
    <row r="50" spans="1:30" x14ac:dyDescent="0.15">
      <c r="A50" s="1">
        <v>37</v>
      </c>
      <c r="B50" s="16" t="s">
        <v>14076</v>
      </c>
      <c r="C50" s="15"/>
      <c r="D50" s="15"/>
      <c r="E50" s="15"/>
      <c r="F50" s="15"/>
      <c r="G50" s="14"/>
      <c r="H50" s="13" t="s">
        <v>14053</v>
      </c>
      <c r="I50" s="31">
        <v>19</v>
      </c>
      <c r="J50" s="27">
        <v>0</v>
      </c>
      <c r="K50" s="27">
        <v>19</v>
      </c>
      <c r="L50" s="27">
        <v>0</v>
      </c>
      <c r="M50" s="30">
        <v>0</v>
      </c>
      <c r="N50" s="29">
        <v>0</v>
      </c>
      <c r="O50" s="28">
        <v>1</v>
      </c>
      <c r="P50" s="27">
        <v>0</v>
      </c>
      <c r="Q50" s="26">
        <v>5.2631578947368425</v>
      </c>
      <c r="R50" s="25" t="s">
        <v>7</v>
      </c>
      <c r="S50" s="23" t="s">
        <v>7</v>
      </c>
      <c r="T50" s="24" t="s">
        <v>7</v>
      </c>
      <c r="U50" s="23" t="s">
        <v>7</v>
      </c>
      <c r="V50" s="22" t="s" cm="1">
        <v>7</v>
      </c>
      <c r="W50" s="21">
        <v>0</v>
      </c>
      <c r="X50" s="20">
        <v>0</v>
      </c>
      <c r="Y50" s="19">
        <v>0</v>
      </c>
      <c r="Z50" s="19">
        <v>0</v>
      </c>
      <c r="AA50" s="18" t="s">
        <v>6</v>
      </c>
      <c r="AB50" s="18">
        <v>22.186274509803923</v>
      </c>
      <c r="AC50" s="18" t="s">
        <v>6</v>
      </c>
      <c r="AD50" s="17" t="s">
        <v>6</v>
      </c>
    </row>
    <row r="51" spans="1:30" x14ac:dyDescent="0.15">
      <c r="A51" s="1">
        <v>38</v>
      </c>
      <c r="B51" s="16" t="s">
        <v>14075</v>
      </c>
      <c r="C51" s="15"/>
      <c r="D51" s="15"/>
      <c r="E51" s="15"/>
      <c r="F51" s="15"/>
      <c r="G51" s="14"/>
      <c r="H51" s="13" t="s">
        <v>14053</v>
      </c>
      <c r="I51" s="31">
        <v>19</v>
      </c>
      <c r="J51" s="27">
        <v>0</v>
      </c>
      <c r="K51" s="27">
        <v>19</v>
      </c>
      <c r="L51" s="27">
        <v>0</v>
      </c>
      <c r="M51" s="30">
        <v>0</v>
      </c>
      <c r="N51" s="29">
        <v>0</v>
      </c>
      <c r="O51" s="28">
        <v>2</v>
      </c>
      <c r="P51" s="27">
        <v>0.7</v>
      </c>
      <c r="Q51" s="26">
        <v>14.210526315789474</v>
      </c>
      <c r="R51" s="25" t="s">
        <v>7</v>
      </c>
      <c r="S51" s="23" t="s">
        <v>7</v>
      </c>
      <c r="T51" s="24" t="s">
        <v>7</v>
      </c>
      <c r="U51" s="23" t="s">
        <v>7</v>
      </c>
      <c r="V51" s="22" t="s" cm="1">
        <v>7</v>
      </c>
      <c r="W51" s="21">
        <v>0</v>
      </c>
      <c r="X51" s="20">
        <v>0</v>
      </c>
      <c r="Y51" s="19">
        <v>0</v>
      </c>
      <c r="Z51" s="19">
        <v>265</v>
      </c>
      <c r="AA51" s="18" t="s">
        <v>6</v>
      </c>
      <c r="AB51" s="18">
        <v>8.7562043795620443</v>
      </c>
      <c r="AC51" s="18" t="s">
        <v>6</v>
      </c>
      <c r="AD51" s="17" t="s">
        <v>6</v>
      </c>
    </row>
    <row r="52" spans="1:30" x14ac:dyDescent="0.15">
      <c r="A52" s="1">
        <v>39</v>
      </c>
      <c r="B52" s="34" t="s">
        <v>14074</v>
      </c>
      <c r="C52" s="33"/>
      <c r="D52" s="33"/>
      <c r="E52" s="33"/>
      <c r="F52" s="33"/>
      <c r="G52" s="32"/>
      <c r="H52" s="13" t="s">
        <v>14053</v>
      </c>
      <c r="I52" s="31">
        <v>19</v>
      </c>
      <c r="J52" s="27">
        <v>0</v>
      </c>
      <c r="K52" s="27">
        <v>19</v>
      </c>
      <c r="L52" s="27">
        <v>0</v>
      </c>
      <c r="M52" s="30">
        <v>0</v>
      </c>
      <c r="N52" s="29">
        <v>0</v>
      </c>
      <c r="O52" s="28">
        <v>2</v>
      </c>
      <c r="P52" s="27">
        <v>2</v>
      </c>
      <c r="Q52" s="26">
        <v>21.05263157894737</v>
      </c>
      <c r="R52" s="25" t="s">
        <v>7</v>
      </c>
      <c r="S52" s="23" t="s">
        <v>7</v>
      </c>
      <c r="T52" s="24" t="s">
        <v>7</v>
      </c>
      <c r="U52" s="23" t="s">
        <v>7</v>
      </c>
      <c r="V52" s="22" t="s" cm="1">
        <v>7</v>
      </c>
      <c r="W52" s="21">
        <v>0</v>
      </c>
      <c r="X52" s="20">
        <v>0</v>
      </c>
      <c r="Y52" s="19">
        <v>0</v>
      </c>
      <c r="Z52" s="19">
        <v>0</v>
      </c>
      <c r="AA52" s="18" t="s">
        <v>6</v>
      </c>
      <c r="AB52" s="18">
        <v>25.665615141955836</v>
      </c>
      <c r="AC52" s="18" t="s">
        <v>6</v>
      </c>
      <c r="AD52" s="17" t="s">
        <v>6</v>
      </c>
    </row>
    <row r="53" spans="1:30" x14ac:dyDescent="0.15">
      <c r="A53" s="1">
        <v>40</v>
      </c>
      <c r="B53" s="34" t="s">
        <v>14073</v>
      </c>
      <c r="C53" s="33"/>
      <c r="D53" s="33"/>
      <c r="E53" s="33"/>
      <c r="F53" s="33"/>
      <c r="G53" s="32"/>
      <c r="H53" s="13" t="s">
        <v>14071</v>
      </c>
      <c r="I53" s="31">
        <v>19</v>
      </c>
      <c r="J53" s="27">
        <v>0</v>
      </c>
      <c r="K53" s="27">
        <v>0</v>
      </c>
      <c r="L53" s="27">
        <v>0</v>
      </c>
      <c r="M53" s="30">
        <v>0</v>
      </c>
      <c r="N53" s="29">
        <v>19</v>
      </c>
      <c r="O53" s="28">
        <v>1</v>
      </c>
      <c r="P53" s="27">
        <v>0</v>
      </c>
      <c r="Q53" s="26">
        <v>5.2631578947368425</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14072</v>
      </c>
      <c r="C54" s="33"/>
      <c r="D54" s="33"/>
      <c r="E54" s="33"/>
      <c r="F54" s="33"/>
      <c r="G54" s="32"/>
      <c r="H54" s="13" t="s">
        <v>14071</v>
      </c>
      <c r="I54" s="31">
        <v>19</v>
      </c>
      <c r="J54" s="27">
        <v>0</v>
      </c>
      <c r="K54" s="27">
        <v>0</v>
      </c>
      <c r="L54" s="27">
        <v>19</v>
      </c>
      <c r="M54" s="30">
        <v>0</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14070</v>
      </c>
      <c r="C55" s="15"/>
      <c r="D55" s="15"/>
      <c r="E55" s="15"/>
      <c r="F55" s="15"/>
      <c r="G55" s="14"/>
      <c r="H55" s="13" t="s">
        <v>14053</v>
      </c>
      <c r="I55" s="31">
        <v>19</v>
      </c>
      <c r="J55" s="27">
        <v>0</v>
      </c>
      <c r="K55" s="27">
        <v>0</v>
      </c>
      <c r="L55" s="27">
        <v>0</v>
      </c>
      <c r="M55" s="30">
        <v>19</v>
      </c>
      <c r="N55" s="29">
        <v>0</v>
      </c>
      <c r="O55" s="28">
        <v>2</v>
      </c>
      <c r="P55" s="27">
        <v>1</v>
      </c>
      <c r="Q55" s="26">
        <v>15.789473684210526</v>
      </c>
      <c r="R55" s="25" t="s">
        <v>7</v>
      </c>
      <c r="S55" s="23" t="s">
        <v>7</v>
      </c>
      <c r="T55" s="24" t="s">
        <v>7</v>
      </c>
      <c r="U55" s="23" t="s">
        <v>7</v>
      </c>
      <c r="V55" s="22" t="s" cm="1">
        <v>7</v>
      </c>
      <c r="W55" s="21">
        <v>0</v>
      </c>
      <c r="X55" s="20">
        <v>0</v>
      </c>
      <c r="Y55" s="19">
        <v>0</v>
      </c>
      <c r="Z55" s="19">
        <v>0</v>
      </c>
      <c r="AA55" s="18" t="s">
        <v>6</v>
      </c>
      <c r="AB55" s="18" t="s">
        <v>6</v>
      </c>
      <c r="AC55" s="18" t="s">
        <v>6</v>
      </c>
      <c r="AD55" s="17">
        <v>78.735483870967741</v>
      </c>
    </row>
    <row r="56" spans="1:30" x14ac:dyDescent="0.15">
      <c r="A56" s="1">
        <v>43</v>
      </c>
      <c r="B56" s="16" t="s">
        <v>14069</v>
      </c>
      <c r="C56" s="15"/>
      <c r="D56" s="15"/>
      <c r="E56" s="15"/>
      <c r="F56" s="15"/>
      <c r="G56" s="14"/>
      <c r="H56" s="13" t="s">
        <v>14053</v>
      </c>
      <c r="I56" s="31">
        <v>19</v>
      </c>
      <c r="J56" s="27">
        <v>0</v>
      </c>
      <c r="K56" s="27">
        <v>0</v>
      </c>
      <c r="L56" s="27">
        <v>0</v>
      </c>
      <c r="M56" s="30">
        <v>0</v>
      </c>
      <c r="N56" s="29">
        <v>19</v>
      </c>
      <c r="O56" s="28">
        <v>1</v>
      </c>
      <c r="P56" s="27">
        <v>0</v>
      </c>
      <c r="Q56" s="26">
        <v>5.2631578947368425</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8980</v>
      </c>
      <c r="C57" s="15"/>
      <c r="D57" s="15"/>
      <c r="E57" s="15"/>
      <c r="F57" s="15"/>
      <c r="G57" s="14"/>
      <c r="H57" s="13" t="s">
        <v>14053</v>
      </c>
      <c r="I57" s="31">
        <v>19</v>
      </c>
      <c r="J57" s="27">
        <v>0</v>
      </c>
      <c r="K57" s="27">
        <v>0</v>
      </c>
      <c r="L57" s="27">
        <v>0</v>
      </c>
      <c r="M57" s="30">
        <v>0</v>
      </c>
      <c r="N57" s="29">
        <v>19</v>
      </c>
      <c r="O57" s="28">
        <v>1</v>
      </c>
      <c r="P57" s="27">
        <v>0</v>
      </c>
      <c r="Q57" s="26">
        <v>5.2631578947368425</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14068</v>
      </c>
      <c r="C58" s="15"/>
      <c r="D58" s="15"/>
      <c r="E58" s="15"/>
      <c r="F58" s="15"/>
      <c r="G58" s="14"/>
      <c r="H58" s="13" t="s">
        <v>14053</v>
      </c>
      <c r="I58" s="31">
        <v>19</v>
      </c>
      <c r="J58" s="27">
        <v>0</v>
      </c>
      <c r="K58" s="27">
        <v>19</v>
      </c>
      <c r="L58" s="27">
        <v>0</v>
      </c>
      <c r="M58" s="30">
        <v>0</v>
      </c>
      <c r="N58" s="29">
        <v>0</v>
      </c>
      <c r="O58" s="28">
        <v>1</v>
      </c>
      <c r="P58" s="27">
        <v>0</v>
      </c>
      <c r="Q58" s="26">
        <v>5.2631578947368425</v>
      </c>
      <c r="R58" s="25" t="s">
        <v>7</v>
      </c>
      <c r="S58" s="23" t="s">
        <v>7</v>
      </c>
      <c r="T58" s="24" t="s">
        <v>7</v>
      </c>
      <c r="U58" s="23" t="s">
        <v>7</v>
      </c>
      <c r="V58" s="22" t="s" cm="1">
        <v>7</v>
      </c>
      <c r="W58" s="21">
        <v>0</v>
      </c>
      <c r="X58" s="20">
        <v>0</v>
      </c>
      <c r="Y58" s="19">
        <v>0</v>
      </c>
      <c r="Z58" s="19">
        <v>0</v>
      </c>
      <c r="AA58" s="18" t="s">
        <v>6</v>
      </c>
      <c r="AB58" s="18">
        <v>3.4556962025316458</v>
      </c>
      <c r="AC58" s="18" t="s">
        <v>6</v>
      </c>
      <c r="AD58" s="17" t="s">
        <v>6</v>
      </c>
    </row>
    <row r="59" spans="1:30" x14ac:dyDescent="0.15">
      <c r="A59" s="1">
        <v>46</v>
      </c>
      <c r="B59" s="16" t="s">
        <v>14067</v>
      </c>
      <c r="C59" s="15"/>
      <c r="D59" s="15"/>
      <c r="E59" s="15"/>
      <c r="F59" s="15"/>
      <c r="G59" s="14"/>
      <c r="H59" s="13" t="s">
        <v>14053</v>
      </c>
      <c r="I59" s="31">
        <v>19</v>
      </c>
      <c r="J59" s="27">
        <v>0</v>
      </c>
      <c r="K59" s="27">
        <v>0</v>
      </c>
      <c r="L59" s="27">
        <v>0</v>
      </c>
      <c r="M59" s="30">
        <v>0</v>
      </c>
      <c r="N59" s="29">
        <v>19</v>
      </c>
      <c r="O59" s="28">
        <v>2</v>
      </c>
      <c r="P59" s="27">
        <v>0</v>
      </c>
      <c r="Q59" s="26">
        <v>10.526315789473685</v>
      </c>
      <c r="R59" s="25" t="s">
        <v>7</v>
      </c>
      <c r="S59" s="23" t="s">
        <v>7</v>
      </c>
      <c r="T59" s="24" t="s">
        <v>7</v>
      </c>
      <c r="U59" s="23" t="s">
        <v>7</v>
      </c>
      <c r="V59" s="22" t="s" cm="1">
        <v>7</v>
      </c>
      <c r="W59" s="21">
        <v>0</v>
      </c>
      <c r="X59" s="20">
        <v>0</v>
      </c>
      <c r="Y59" s="19">
        <v>0</v>
      </c>
      <c r="Z59" s="19">
        <v>0</v>
      </c>
      <c r="AA59" s="18" t="s">
        <v>6</v>
      </c>
      <c r="AB59" s="18" t="s">
        <v>6</v>
      </c>
      <c r="AC59" s="18" t="s">
        <v>6</v>
      </c>
      <c r="AD59" s="17" t="s">
        <v>6</v>
      </c>
    </row>
    <row r="60" spans="1:30" x14ac:dyDescent="0.15">
      <c r="A60" s="1">
        <v>47</v>
      </c>
      <c r="B60" s="16" t="s">
        <v>14066</v>
      </c>
      <c r="C60" s="15"/>
      <c r="D60" s="15"/>
      <c r="E60" s="15"/>
      <c r="F60" s="15"/>
      <c r="G60" s="14"/>
      <c r="H60" s="13" t="s">
        <v>14053</v>
      </c>
      <c r="I60" s="31">
        <v>19</v>
      </c>
      <c r="J60" s="27">
        <v>0</v>
      </c>
      <c r="K60" s="27">
        <v>0</v>
      </c>
      <c r="L60" s="27">
        <v>0</v>
      </c>
      <c r="M60" s="30">
        <v>19</v>
      </c>
      <c r="N60" s="29">
        <v>0</v>
      </c>
      <c r="O60" s="28">
        <v>2</v>
      </c>
      <c r="P60" s="27">
        <v>1.3</v>
      </c>
      <c r="Q60" s="26">
        <v>17.368421052631579</v>
      </c>
      <c r="R60" s="25" t="s">
        <v>7</v>
      </c>
      <c r="S60" s="23" t="s">
        <v>7</v>
      </c>
      <c r="T60" s="24" t="s">
        <v>7</v>
      </c>
      <c r="U60" s="23" t="s">
        <v>7</v>
      </c>
      <c r="V60" s="22" t="s" cm="1">
        <v>7</v>
      </c>
      <c r="W60" s="21">
        <v>0</v>
      </c>
      <c r="X60" s="20">
        <v>0</v>
      </c>
      <c r="Y60" s="19">
        <v>0</v>
      </c>
      <c r="Z60" s="19">
        <v>0</v>
      </c>
      <c r="AA60" s="18" t="s">
        <v>6</v>
      </c>
      <c r="AB60" s="18" t="s">
        <v>6</v>
      </c>
      <c r="AC60" s="18" t="s">
        <v>6</v>
      </c>
      <c r="AD60" s="17">
        <v>84.666666666666671</v>
      </c>
    </row>
    <row r="61" spans="1:30" x14ac:dyDescent="0.15">
      <c r="A61" s="1">
        <v>48</v>
      </c>
      <c r="B61" s="16" t="s">
        <v>14065</v>
      </c>
      <c r="C61" s="15"/>
      <c r="D61" s="15"/>
      <c r="E61" s="15"/>
      <c r="F61" s="15"/>
      <c r="G61" s="14"/>
      <c r="H61" s="13" t="s">
        <v>14053</v>
      </c>
      <c r="I61" s="31">
        <v>19</v>
      </c>
      <c r="J61" s="27">
        <v>0</v>
      </c>
      <c r="K61" s="27">
        <v>19</v>
      </c>
      <c r="L61" s="27">
        <v>0</v>
      </c>
      <c r="M61" s="30">
        <v>0</v>
      </c>
      <c r="N61" s="29">
        <v>0</v>
      </c>
      <c r="O61" s="28">
        <v>1</v>
      </c>
      <c r="P61" s="27">
        <v>0</v>
      </c>
      <c r="Q61" s="26">
        <v>5.2631578947368425</v>
      </c>
      <c r="R61" s="25" t="s">
        <v>7</v>
      </c>
      <c r="S61" s="23" t="s">
        <v>7</v>
      </c>
      <c r="T61" s="24" t="s">
        <v>7</v>
      </c>
      <c r="U61" s="23" t="s">
        <v>7</v>
      </c>
      <c r="V61" s="22" t="s" cm="1">
        <v>7</v>
      </c>
      <c r="W61" s="21">
        <v>0</v>
      </c>
      <c r="X61" s="20">
        <v>0</v>
      </c>
      <c r="Y61" s="19">
        <v>0</v>
      </c>
      <c r="Z61" s="19">
        <v>0</v>
      </c>
      <c r="AA61" s="18" t="s">
        <v>6</v>
      </c>
      <c r="AB61" s="18">
        <v>26.5</v>
      </c>
      <c r="AC61" s="18" t="s">
        <v>6</v>
      </c>
      <c r="AD61" s="17" t="s">
        <v>6</v>
      </c>
    </row>
    <row r="62" spans="1:30" x14ac:dyDescent="0.15">
      <c r="A62" s="1">
        <v>49</v>
      </c>
      <c r="B62" s="16" t="s">
        <v>14064</v>
      </c>
      <c r="C62" s="15"/>
      <c r="D62" s="15"/>
      <c r="E62" s="15"/>
      <c r="F62" s="15"/>
      <c r="G62" s="14"/>
      <c r="H62" s="13" t="s">
        <v>14053</v>
      </c>
      <c r="I62" s="31">
        <v>19</v>
      </c>
      <c r="J62" s="27">
        <v>0</v>
      </c>
      <c r="K62" s="27">
        <v>19</v>
      </c>
      <c r="L62" s="27">
        <v>0</v>
      </c>
      <c r="M62" s="30">
        <v>0</v>
      </c>
      <c r="N62" s="29">
        <v>0</v>
      </c>
      <c r="O62" s="28">
        <v>1</v>
      </c>
      <c r="P62" s="27">
        <v>0</v>
      </c>
      <c r="Q62" s="26">
        <v>5.2631578947368425</v>
      </c>
      <c r="R62" s="25" t="s">
        <v>7</v>
      </c>
      <c r="S62" s="23" t="s">
        <v>7</v>
      </c>
      <c r="T62" s="24" t="s">
        <v>7</v>
      </c>
      <c r="U62" s="23" t="s">
        <v>7</v>
      </c>
      <c r="V62" s="22" t="s" cm="1">
        <v>7</v>
      </c>
      <c r="W62" s="21">
        <v>0</v>
      </c>
      <c r="X62" s="20">
        <v>0</v>
      </c>
      <c r="Y62" s="19">
        <v>0</v>
      </c>
      <c r="Z62" s="19">
        <v>0</v>
      </c>
      <c r="AA62" s="18" t="s">
        <v>6</v>
      </c>
      <c r="AB62" s="18">
        <v>28.178137651821864</v>
      </c>
      <c r="AC62" s="18" t="s">
        <v>6</v>
      </c>
      <c r="AD62" s="17" t="s">
        <v>6</v>
      </c>
    </row>
    <row r="63" spans="1:30" x14ac:dyDescent="0.15">
      <c r="A63" s="1">
        <v>50</v>
      </c>
      <c r="B63" s="34" t="s">
        <v>14063</v>
      </c>
      <c r="C63" s="33"/>
      <c r="D63" s="33"/>
      <c r="E63" s="33"/>
      <c r="F63" s="33"/>
      <c r="G63" s="32"/>
      <c r="H63" s="13" t="s">
        <v>14053</v>
      </c>
      <c r="I63" s="31">
        <v>19</v>
      </c>
      <c r="J63" s="27">
        <v>0</v>
      </c>
      <c r="K63" s="27">
        <v>0</v>
      </c>
      <c r="L63" s="27">
        <v>0</v>
      </c>
      <c r="M63" s="30">
        <v>0</v>
      </c>
      <c r="N63" s="29">
        <v>19</v>
      </c>
      <c r="O63" s="28">
        <v>2</v>
      </c>
      <c r="P63" s="27">
        <v>0</v>
      </c>
      <c r="Q63" s="26">
        <v>10.526315789473685</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14062</v>
      </c>
      <c r="C64" s="33"/>
      <c r="D64" s="33"/>
      <c r="E64" s="33"/>
      <c r="F64" s="33"/>
      <c r="G64" s="32"/>
      <c r="H64" s="13" t="s">
        <v>14053</v>
      </c>
      <c r="I64" s="31">
        <v>19</v>
      </c>
      <c r="J64" s="27">
        <v>0</v>
      </c>
      <c r="K64" s="27">
        <v>19</v>
      </c>
      <c r="L64" s="27">
        <v>0</v>
      </c>
      <c r="M64" s="30">
        <v>0</v>
      </c>
      <c r="N64" s="29">
        <v>0</v>
      </c>
      <c r="O64" s="28">
        <v>1</v>
      </c>
      <c r="P64" s="27">
        <v>0</v>
      </c>
      <c r="Q64" s="26">
        <v>5.2631578947368425</v>
      </c>
      <c r="R64" s="25" t="s">
        <v>7</v>
      </c>
      <c r="S64" s="23" t="s">
        <v>7</v>
      </c>
      <c r="T64" s="24" t="s">
        <v>7</v>
      </c>
      <c r="U64" s="23" t="s">
        <v>7</v>
      </c>
      <c r="V64" s="22" t="s" cm="1">
        <v>7</v>
      </c>
      <c r="W64" s="21">
        <v>0</v>
      </c>
      <c r="X64" s="20">
        <v>0</v>
      </c>
      <c r="Y64" s="19">
        <v>0</v>
      </c>
      <c r="Z64" s="19">
        <v>0</v>
      </c>
      <c r="AA64" s="18" t="s">
        <v>6</v>
      </c>
      <c r="AB64" s="18">
        <v>19.818840579710145</v>
      </c>
      <c r="AC64" s="18" t="s">
        <v>6</v>
      </c>
      <c r="AD64" s="17" t="s">
        <v>6</v>
      </c>
    </row>
    <row r="65" spans="1:30" x14ac:dyDescent="0.15">
      <c r="A65" s="1">
        <v>52</v>
      </c>
      <c r="B65" s="16" t="s">
        <v>14061</v>
      </c>
      <c r="C65" s="15"/>
      <c r="D65" s="15"/>
      <c r="E65" s="15"/>
      <c r="F65" s="15"/>
      <c r="G65" s="14"/>
      <c r="H65" s="13" t="s">
        <v>14053</v>
      </c>
      <c r="I65" s="31">
        <v>19</v>
      </c>
      <c r="J65" s="27">
        <v>0</v>
      </c>
      <c r="K65" s="27">
        <v>19</v>
      </c>
      <c r="L65" s="27">
        <v>0</v>
      </c>
      <c r="M65" s="30">
        <v>0</v>
      </c>
      <c r="N65" s="29">
        <v>0</v>
      </c>
      <c r="O65" s="28">
        <v>2</v>
      </c>
      <c r="P65" s="27">
        <v>0</v>
      </c>
      <c r="Q65" s="26">
        <v>10.526315789473685</v>
      </c>
      <c r="R65" s="25" t="s">
        <v>7</v>
      </c>
      <c r="S65" s="23" t="s">
        <v>7</v>
      </c>
      <c r="T65" s="24" t="s">
        <v>7</v>
      </c>
      <c r="U65" s="23" t="s">
        <v>7</v>
      </c>
      <c r="V65" s="22" t="s" cm="1">
        <v>7</v>
      </c>
      <c r="W65" s="21">
        <v>0</v>
      </c>
      <c r="X65" s="20">
        <v>0</v>
      </c>
      <c r="Y65" s="19">
        <v>0</v>
      </c>
      <c r="Z65" s="19">
        <v>0</v>
      </c>
      <c r="AA65" s="18" t="s">
        <v>6</v>
      </c>
      <c r="AB65" s="18">
        <v>30.484276729559749</v>
      </c>
      <c r="AC65" s="18" t="s">
        <v>6</v>
      </c>
      <c r="AD65" s="17" t="s">
        <v>6</v>
      </c>
    </row>
    <row r="66" spans="1:30" x14ac:dyDescent="0.15">
      <c r="A66" s="1">
        <v>53</v>
      </c>
      <c r="B66" s="16" t="s">
        <v>13450</v>
      </c>
      <c r="C66" s="15"/>
      <c r="D66" s="15"/>
      <c r="E66" s="15"/>
      <c r="F66" s="15"/>
      <c r="G66" s="14"/>
      <c r="H66" s="13" t="s">
        <v>14053</v>
      </c>
      <c r="I66" s="31">
        <v>16</v>
      </c>
      <c r="J66" s="27">
        <v>0</v>
      </c>
      <c r="K66" s="27">
        <v>16</v>
      </c>
      <c r="L66" s="27">
        <v>0</v>
      </c>
      <c r="M66" s="30">
        <v>0</v>
      </c>
      <c r="N66" s="29">
        <v>0</v>
      </c>
      <c r="O66" s="28">
        <v>1</v>
      </c>
      <c r="P66" s="27">
        <v>0</v>
      </c>
      <c r="Q66" s="26">
        <v>6.25</v>
      </c>
      <c r="R66" s="25" t="s">
        <v>7</v>
      </c>
      <c r="S66" s="23" t="s">
        <v>7</v>
      </c>
      <c r="T66" s="24" t="s">
        <v>7</v>
      </c>
      <c r="U66" s="23" t="s">
        <v>7</v>
      </c>
      <c r="V66" s="22" t="s" cm="1">
        <v>7</v>
      </c>
      <c r="W66" s="21">
        <v>0</v>
      </c>
      <c r="X66" s="20">
        <v>0</v>
      </c>
      <c r="Y66" s="19">
        <v>559</v>
      </c>
      <c r="Z66" s="19">
        <v>391</v>
      </c>
      <c r="AA66" s="18" t="s">
        <v>6</v>
      </c>
      <c r="AB66" s="18">
        <v>4.4748026715239826</v>
      </c>
      <c r="AC66" s="18" t="s">
        <v>6</v>
      </c>
      <c r="AD66" s="17" t="s">
        <v>6</v>
      </c>
    </row>
    <row r="67" spans="1:30" x14ac:dyDescent="0.15">
      <c r="A67" s="1">
        <v>54</v>
      </c>
      <c r="B67" s="16" t="s">
        <v>14060</v>
      </c>
      <c r="C67" s="15"/>
      <c r="D67" s="15"/>
      <c r="E67" s="15"/>
      <c r="F67" s="15"/>
      <c r="G67" s="14"/>
      <c r="H67" s="13" t="s">
        <v>14053</v>
      </c>
      <c r="I67" s="31">
        <v>14</v>
      </c>
      <c r="J67" s="27">
        <v>0</v>
      </c>
      <c r="K67" s="27">
        <v>0</v>
      </c>
      <c r="L67" s="27">
        <v>14</v>
      </c>
      <c r="M67" s="30">
        <v>0</v>
      </c>
      <c r="N67" s="29">
        <v>0</v>
      </c>
      <c r="O67" s="28">
        <v>1</v>
      </c>
      <c r="P67" s="27">
        <v>0</v>
      </c>
      <c r="Q67" s="26">
        <v>7.1428571428571432</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14059</v>
      </c>
      <c r="C68" s="33"/>
      <c r="D68" s="33"/>
      <c r="E68" s="33"/>
      <c r="F68" s="33"/>
      <c r="G68" s="32"/>
      <c r="H68" s="13" t="s">
        <v>14053</v>
      </c>
      <c r="I68" s="31">
        <v>8</v>
      </c>
      <c r="J68" s="27">
        <v>0</v>
      </c>
      <c r="K68" s="27">
        <v>0</v>
      </c>
      <c r="L68" s="27">
        <v>8</v>
      </c>
      <c r="M68" s="30">
        <v>0</v>
      </c>
      <c r="N68" s="29">
        <v>0</v>
      </c>
      <c r="O68" s="28">
        <v>1</v>
      </c>
      <c r="P68" s="27">
        <v>0</v>
      </c>
      <c r="Q68" s="26">
        <v>12.5</v>
      </c>
      <c r="R68" s="25" t="s">
        <v>7</v>
      </c>
      <c r="S68" s="23" t="s">
        <v>7</v>
      </c>
      <c r="T68" s="24" t="s">
        <v>7</v>
      </c>
      <c r="U68" s="23" t="s">
        <v>7</v>
      </c>
      <c r="V68" s="22" t="s" cm="1">
        <v>7</v>
      </c>
      <c r="W68" s="21">
        <v>0</v>
      </c>
      <c r="X68" s="20">
        <v>0</v>
      </c>
      <c r="Y68" s="19">
        <v>0</v>
      </c>
      <c r="Z68" s="19">
        <v>0</v>
      </c>
      <c r="AA68" s="18" t="s">
        <v>6</v>
      </c>
      <c r="AB68" s="18" t="s">
        <v>6</v>
      </c>
      <c r="AC68" s="18">
        <v>238.66666666666666</v>
      </c>
      <c r="AD68" s="17" t="s">
        <v>6</v>
      </c>
    </row>
    <row r="69" spans="1:30" x14ac:dyDescent="0.15">
      <c r="A69" s="1">
        <v>56</v>
      </c>
      <c r="B69" s="34" t="s">
        <v>14058</v>
      </c>
      <c r="C69" s="33"/>
      <c r="D69" s="33"/>
      <c r="E69" s="33"/>
      <c r="F69" s="33"/>
      <c r="G69" s="32"/>
      <c r="H69" s="13" t="s">
        <v>14053</v>
      </c>
      <c r="I69" s="31">
        <v>7</v>
      </c>
      <c r="J69" s="27">
        <v>0</v>
      </c>
      <c r="K69" s="27">
        <v>7</v>
      </c>
      <c r="L69" s="27">
        <v>0</v>
      </c>
      <c r="M69" s="30">
        <v>0</v>
      </c>
      <c r="N69" s="29">
        <v>0</v>
      </c>
      <c r="O69" s="28">
        <v>2</v>
      </c>
      <c r="P69" s="27">
        <v>0</v>
      </c>
      <c r="Q69" s="26">
        <v>28.571428571428573</v>
      </c>
      <c r="R69" s="25" t="s">
        <v>7</v>
      </c>
      <c r="S69" s="23" t="s">
        <v>7</v>
      </c>
      <c r="T69" s="24" t="s">
        <v>7</v>
      </c>
      <c r="U69" s="23" t="s">
        <v>7</v>
      </c>
      <c r="V69" s="22" t="s" cm="1">
        <v>15</v>
      </c>
      <c r="W69" s="21">
        <v>0</v>
      </c>
      <c r="X69" s="20">
        <v>0</v>
      </c>
      <c r="Y69" s="19">
        <v>0</v>
      </c>
      <c r="Z69" s="19">
        <v>0</v>
      </c>
      <c r="AA69" s="18" t="s">
        <v>6</v>
      </c>
      <c r="AB69" s="18">
        <v>25.69811320754717</v>
      </c>
      <c r="AC69" s="18" t="s">
        <v>6</v>
      </c>
      <c r="AD69" s="17" t="s">
        <v>6</v>
      </c>
    </row>
    <row r="70" spans="1:30" x14ac:dyDescent="0.15">
      <c r="A70" s="1">
        <v>57</v>
      </c>
      <c r="B70" s="34" t="s">
        <v>14057</v>
      </c>
      <c r="C70" s="33"/>
      <c r="D70" s="33"/>
      <c r="E70" s="33"/>
      <c r="F70" s="33"/>
      <c r="G70" s="32"/>
      <c r="H70" s="13" t="s">
        <v>14053</v>
      </c>
      <c r="I70" s="31">
        <v>6</v>
      </c>
      <c r="J70" s="27">
        <v>0</v>
      </c>
      <c r="K70" s="27">
        <v>6</v>
      </c>
      <c r="L70" s="27">
        <v>0</v>
      </c>
      <c r="M70" s="30">
        <v>0</v>
      </c>
      <c r="N70" s="29">
        <v>0</v>
      </c>
      <c r="O70" s="28">
        <v>1</v>
      </c>
      <c r="P70" s="27">
        <v>0</v>
      </c>
      <c r="Q70" s="26">
        <v>16.666666666666668</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14056</v>
      </c>
      <c r="C71" s="33"/>
      <c r="D71" s="33"/>
      <c r="E71" s="33"/>
      <c r="F71" s="33"/>
      <c r="G71" s="32"/>
      <c r="H71" s="13" t="s">
        <v>14053</v>
      </c>
      <c r="I71" s="31">
        <v>5</v>
      </c>
      <c r="J71" s="27">
        <v>0</v>
      </c>
      <c r="K71" s="27">
        <v>0</v>
      </c>
      <c r="L71" s="27">
        <v>0</v>
      </c>
      <c r="M71" s="30">
        <v>0</v>
      </c>
      <c r="N71" s="29">
        <v>5</v>
      </c>
      <c r="O71" s="28">
        <v>2</v>
      </c>
      <c r="P71" s="27">
        <v>0</v>
      </c>
      <c r="Q71" s="26">
        <v>40</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14055</v>
      </c>
      <c r="C72" s="33"/>
      <c r="D72" s="33"/>
      <c r="E72" s="33"/>
      <c r="F72" s="33"/>
      <c r="G72" s="32"/>
      <c r="H72" s="13" t="s">
        <v>14053</v>
      </c>
      <c r="I72" s="31">
        <v>4</v>
      </c>
      <c r="J72" s="27">
        <v>0</v>
      </c>
      <c r="K72" s="27">
        <v>4</v>
      </c>
      <c r="L72" s="27">
        <v>0</v>
      </c>
      <c r="M72" s="30">
        <v>0</v>
      </c>
      <c r="N72" s="29">
        <v>0</v>
      </c>
      <c r="O72" s="28">
        <v>3</v>
      </c>
      <c r="P72" s="27">
        <v>1</v>
      </c>
      <c r="Q72" s="26">
        <v>100</v>
      </c>
      <c r="R72" s="25" t="s">
        <v>7</v>
      </c>
      <c r="S72" s="23" t="s">
        <v>7</v>
      </c>
      <c r="T72" s="24" t="s">
        <v>7</v>
      </c>
      <c r="U72" s="23" t="s">
        <v>7</v>
      </c>
      <c r="V72" s="22" t="s" cm="1">
        <v>7</v>
      </c>
      <c r="W72" s="21">
        <v>0</v>
      </c>
      <c r="X72" s="20">
        <v>0</v>
      </c>
      <c r="Y72" s="19">
        <v>0</v>
      </c>
      <c r="Z72" s="19">
        <v>0</v>
      </c>
      <c r="AA72" s="18" t="s">
        <v>6</v>
      </c>
      <c r="AB72" s="18">
        <v>2.3333333333333335</v>
      </c>
      <c r="AC72" s="18" t="s">
        <v>6</v>
      </c>
      <c r="AD72" s="17" t="s">
        <v>6</v>
      </c>
    </row>
    <row r="73" spans="1:30" ht="14.25" thickBot="1" x14ac:dyDescent="0.2">
      <c r="A73" s="1">
        <v>60</v>
      </c>
      <c r="B73" s="200" t="s">
        <v>14054</v>
      </c>
      <c r="C73" s="199"/>
      <c r="D73" s="199"/>
      <c r="E73" s="199"/>
      <c r="F73" s="199"/>
      <c r="G73" s="198"/>
      <c r="H73" s="6" t="s">
        <v>14053</v>
      </c>
      <c r="I73" s="5" t="s">
        <v>0</v>
      </c>
      <c r="J73" s="4"/>
      <c r="K73" s="4"/>
      <c r="L73" s="4"/>
      <c r="M73" s="4"/>
      <c r="N73" s="4"/>
      <c r="O73" s="4"/>
      <c r="P73" s="4"/>
      <c r="Q73" s="4"/>
      <c r="R73" s="4"/>
      <c r="S73" s="4"/>
      <c r="T73" s="4"/>
      <c r="U73" s="4"/>
      <c r="V73" s="4"/>
      <c r="W73" s="4"/>
      <c r="X73" s="4"/>
      <c r="Y73" s="4"/>
      <c r="Z73" s="4"/>
      <c r="AA73" s="4"/>
      <c r="AB73" s="4"/>
      <c r="AC73" s="4"/>
      <c r="AD73" s="3"/>
    </row>
  </sheetData>
  <autoFilter ref="A2:AD34" xr:uid="{FA153BBF-0965-4EAA-85FC-8A77E1B63F3E}"/>
  <mergeCells count="11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3:AD73"/>
    <mergeCell ref="B73:G73"/>
    <mergeCell ref="B67:G67"/>
    <mergeCell ref="B68:G68"/>
    <mergeCell ref="B69:G69"/>
    <mergeCell ref="B70:G70"/>
    <mergeCell ref="B71:G71"/>
    <mergeCell ref="B72:G72"/>
  </mergeCells>
  <phoneticPr fontId="4"/>
  <conditionalFormatting sqref="F7:G7 I7:M8 O7:U7 W7:Z7">
    <cfRule type="cellIs" dxfId="99" priority="5" operator="equal">
      <formula>0</formula>
    </cfRule>
  </conditionalFormatting>
  <conditionalFormatting sqref="N7">
    <cfRule type="cellIs" dxfId="98" priority="4" operator="equal">
      <formula>0</formula>
    </cfRule>
  </conditionalFormatting>
  <conditionalFormatting sqref="AA7:AD7">
    <cfRule type="cellIs" dxfId="97" priority="3" operator="equal">
      <formula>0</formula>
    </cfRule>
  </conditionalFormatting>
  <conditionalFormatting sqref="V7">
    <cfRule type="cellIs" dxfId="96" priority="2" operator="equal">
      <formula>0</formula>
    </cfRule>
  </conditionalFormatting>
  <conditionalFormatting sqref="B14:AD72 B73:I73">
    <cfRule type="expression" dxfId="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9F0FE-DB52-4E87-9597-1980FF7CB88C}">
  <sheetPr codeName="Sheet357">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14146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321</v>
      </c>
      <c r="B7" s="145" t="s">
        <v>14051</v>
      </c>
      <c r="C7" s="144" t="s">
        <v>14145</v>
      </c>
      <c r="D7" s="143">
        <v>13.7143</v>
      </c>
      <c r="E7" s="142">
        <v>1554.96</v>
      </c>
      <c r="F7" s="129">
        <v>17</v>
      </c>
      <c r="G7" s="126">
        <v>12</v>
      </c>
      <c r="H7" s="73"/>
      <c r="I7" s="141">
        <v>1959</v>
      </c>
      <c r="J7" s="140">
        <v>67</v>
      </c>
      <c r="K7" s="140">
        <v>1074</v>
      </c>
      <c r="L7" s="140">
        <v>333</v>
      </c>
      <c r="M7" s="139">
        <v>485</v>
      </c>
      <c r="N7" s="138">
        <v>40</v>
      </c>
      <c r="O7" s="137">
        <v>157</v>
      </c>
      <c r="P7" s="129">
        <v>22.3</v>
      </c>
      <c r="Q7" s="136">
        <v>8.9694847423711863</v>
      </c>
      <c r="R7" s="135">
        <v>0</v>
      </c>
      <c r="S7" s="134">
        <v>1</v>
      </c>
      <c r="T7" s="133">
        <v>1</v>
      </c>
      <c r="U7" s="132">
        <v>7</v>
      </c>
      <c r="V7" s="131">
        <v>4</v>
      </c>
      <c r="W7" s="130">
        <v>5157</v>
      </c>
      <c r="X7" s="127">
        <v>1789</v>
      </c>
      <c r="Y7" s="129">
        <v>1338</v>
      </c>
      <c r="Z7" s="129">
        <v>5041</v>
      </c>
      <c r="AA7" s="128">
        <v>2.5481500580121179</v>
      </c>
      <c r="AB7" s="127">
        <v>16.007852453066747</v>
      </c>
      <c r="AC7" s="127">
        <v>43.413863404689096</v>
      </c>
      <c r="AD7" s="126">
        <v>151.0309837335399</v>
      </c>
    </row>
    <row r="8" spans="1:30" ht="14.25" thickBot="1" x14ac:dyDescent="0.2">
      <c r="A8" s="108">
        <v>4503</v>
      </c>
      <c r="B8" s="114"/>
      <c r="C8" s="125" t="s">
        <v>99</v>
      </c>
      <c r="D8" s="124">
        <v>1</v>
      </c>
      <c r="E8" s="111" t="s">
        <v>98</v>
      </c>
      <c r="F8" s="110">
        <v>0</v>
      </c>
      <c r="G8" s="110">
        <v>0</v>
      </c>
      <c r="H8" s="123" t="s">
        <v>97</v>
      </c>
      <c r="I8" s="122">
        <v>1357</v>
      </c>
      <c r="J8" s="121">
        <v>108</v>
      </c>
      <c r="K8" s="121">
        <v>418</v>
      </c>
      <c r="L8" s="121">
        <v>522</v>
      </c>
      <c r="M8" s="120">
        <v>309</v>
      </c>
      <c r="N8" s="119"/>
      <c r="O8" s="117"/>
      <c r="P8" s="117"/>
      <c r="Q8" s="117"/>
      <c r="R8" s="118"/>
      <c r="S8" s="117"/>
      <c r="T8" s="117"/>
      <c r="U8" s="116"/>
      <c r="V8" s="116"/>
      <c r="W8" s="115" t="s">
        <v>10661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14144</v>
      </c>
      <c r="C14" s="52"/>
      <c r="D14" s="52"/>
      <c r="E14" s="52"/>
      <c r="F14" s="52"/>
      <c r="G14" s="51"/>
      <c r="H14" s="50" t="s">
        <v>14114</v>
      </c>
      <c r="I14" s="49">
        <v>410</v>
      </c>
      <c r="J14" s="45">
        <v>67</v>
      </c>
      <c r="K14" s="45">
        <v>343</v>
      </c>
      <c r="L14" s="45">
        <v>0</v>
      </c>
      <c r="M14" s="48">
        <v>0</v>
      </c>
      <c r="N14" s="47">
        <v>0</v>
      </c>
      <c r="O14" s="46">
        <v>70</v>
      </c>
      <c r="P14" s="45">
        <v>0</v>
      </c>
      <c r="Q14" s="44">
        <v>17.073170731707318</v>
      </c>
      <c r="R14" s="43" t="s">
        <v>7</v>
      </c>
      <c r="S14" s="41" t="s">
        <v>58</v>
      </c>
      <c r="T14" s="42" t="s">
        <v>66</v>
      </c>
      <c r="U14" s="41" t="s">
        <v>39</v>
      </c>
      <c r="V14" s="40" t="s" cm="1">
        <v>7</v>
      </c>
      <c r="W14" s="39">
        <v>3656</v>
      </c>
      <c r="X14" s="38">
        <v>1082</v>
      </c>
      <c r="Y14" s="37">
        <v>272</v>
      </c>
      <c r="Z14" s="37">
        <v>2851</v>
      </c>
      <c r="AA14" s="36">
        <v>2.5481500580121179</v>
      </c>
      <c r="AB14" s="36">
        <v>15.684516008238157</v>
      </c>
      <c r="AC14" s="36" t="s">
        <v>6</v>
      </c>
      <c r="AD14" s="35" t="s">
        <v>6</v>
      </c>
    </row>
    <row r="15" spans="1:30" x14ac:dyDescent="0.15">
      <c r="A15" s="1">
        <v>2</v>
      </c>
      <c r="B15" s="34" t="s">
        <v>14143</v>
      </c>
      <c r="C15" s="33"/>
      <c r="D15" s="33"/>
      <c r="E15" s="33"/>
      <c r="F15" s="33"/>
      <c r="G15" s="32"/>
      <c r="H15" s="13" t="s">
        <v>14114</v>
      </c>
      <c r="I15" s="31">
        <v>195</v>
      </c>
      <c r="J15" s="27">
        <v>0</v>
      </c>
      <c r="K15" s="27">
        <v>110</v>
      </c>
      <c r="L15" s="27">
        <v>50</v>
      </c>
      <c r="M15" s="30">
        <v>35</v>
      </c>
      <c r="N15" s="29">
        <v>0</v>
      </c>
      <c r="O15" s="28">
        <v>14</v>
      </c>
      <c r="P15" s="27">
        <v>3.1</v>
      </c>
      <c r="Q15" s="26">
        <v>8.7692307692307701</v>
      </c>
      <c r="R15" s="25" t="s">
        <v>7</v>
      </c>
      <c r="S15" s="23" t="s">
        <v>7</v>
      </c>
      <c r="T15" s="24" t="s">
        <v>7</v>
      </c>
      <c r="U15" s="23" t="s">
        <v>39</v>
      </c>
      <c r="V15" s="22" t="s" cm="1">
        <v>7</v>
      </c>
      <c r="W15" s="21">
        <v>286</v>
      </c>
      <c r="X15" s="20">
        <v>227</v>
      </c>
      <c r="Y15" s="19">
        <v>0</v>
      </c>
      <c r="Z15" s="19">
        <v>422</v>
      </c>
      <c r="AA15" s="18" t="s">
        <v>6</v>
      </c>
      <c r="AB15" s="18">
        <v>14.191815856777493</v>
      </c>
      <c r="AC15" s="18">
        <v>44.742547425474257</v>
      </c>
      <c r="AD15" s="17">
        <v>331.52112676056339</v>
      </c>
    </row>
    <row r="16" spans="1:30" x14ac:dyDescent="0.15">
      <c r="A16" s="1">
        <v>3</v>
      </c>
      <c r="B16" s="34" t="s">
        <v>14142</v>
      </c>
      <c r="C16" s="33"/>
      <c r="D16" s="33"/>
      <c r="E16" s="33"/>
      <c r="F16" s="33"/>
      <c r="G16" s="32"/>
      <c r="H16" s="13" t="s">
        <v>14114</v>
      </c>
      <c r="I16" s="31">
        <v>148</v>
      </c>
      <c r="J16" s="27">
        <v>0</v>
      </c>
      <c r="K16" s="27">
        <v>108</v>
      </c>
      <c r="L16" s="27">
        <v>0</v>
      </c>
      <c r="M16" s="30">
        <v>0</v>
      </c>
      <c r="N16" s="29">
        <v>40</v>
      </c>
      <c r="O16" s="28">
        <v>5</v>
      </c>
      <c r="P16" s="27">
        <v>1.5</v>
      </c>
      <c r="Q16" s="26">
        <v>4.3918918918918921</v>
      </c>
      <c r="R16" s="25" t="s">
        <v>7</v>
      </c>
      <c r="S16" s="23" t="s">
        <v>7</v>
      </c>
      <c r="T16" s="24" t="s">
        <v>7</v>
      </c>
      <c r="U16" s="23" t="s">
        <v>39</v>
      </c>
      <c r="V16" s="22" t="s" cm="1">
        <v>7</v>
      </c>
      <c r="W16" s="21">
        <v>77</v>
      </c>
      <c r="X16" s="20">
        <v>0</v>
      </c>
      <c r="Y16" s="19">
        <v>0</v>
      </c>
      <c r="Z16" s="19">
        <v>0</v>
      </c>
      <c r="AA16" s="18" t="s">
        <v>6</v>
      </c>
      <c r="AB16" s="18">
        <v>22.667091836734695</v>
      </c>
      <c r="AC16" s="18" t="s">
        <v>6</v>
      </c>
      <c r="AD16" s="17" t="s">
        <v>6</v>
      </c>
    </row>
    <row r="17" spans="1:30" x14ac:dyDescent="0.15">
      <c r="A17" s="1">
        <v>4</v>
      </c>
      <c r="B17" s="34" t="s">
        <v>14141</v>
      </c>
      <c r="C17" s="33"/>
      <c r="D17" s="33"/>
      <c r="E17" s="33"/>
      <c r="F17" s="33"/>
      <c r="G17" s="32"/>
      <c r="H17" s="13" t="s">
        <v>14114</v>
      </c>
      <c r="I17" s="31">
        <v>125</v>
      </c>
      <c r="J17" s="27">
        <v>0</v>
      </c>
      <c r="K17" s="27">
        <v>44</v>
      </c>
      <c r="L17" s="27">
        <v>60</v>
      </c>
      <c r="M17" s="30">
        <v>21</v>
      </c>
      <c r="N17" s="29">
        <v>0</v>
      </c>
      <c r="O17" s="28">
        <v>4</v>
      </c>
      <c r="P17" s="27">
        <v>0</v>
      </c>
      <c r="Q17" s="26">
        <v>3.2</v>
      </c>
      <c r="R17" s="25" t="s">
        <v>7</v>
      </c>
      <c r="S17" s="23" t="s">
        <v>7</v>
      </c>
      <c r="T17" s="24" t="s">
        <v>7</v>
      </c>
      <c r="U17" s="23" t="s">
        <v>39</v>
      </c>
      <c r="V17" s="22" t="s" cm="1">
        <v>7</v>
      </c>
      <c r="W17" s="21">
        <v>329</v>
      </c>
      <c r="X17" s="20">
        <v>0</v>
      </c>
      <c r="Y17" s="19">
        <v>0</v>
      </c>
      <c r="Z17" s="19">
        <v>0</v>
      </c>
      <c r="AA17" s="18" t="s">
        <v>6</v>
      </c>
      <c r="AB17" s="18">
        <v>23.431257344300821</v>
      </c>
      <c r="AC17" s="18">
        <v>80.004555808656036</v>
      </c>
      <c r="AD17" s="17">
        <v>32.688279301745638</v>
      </c>
    </row>
    <row r="18" spans="1:30" x14ac:dyDescent="0.15">
      <c r="A18" s="1">
        <v>5</v>
      </c>
      <c r="B18" s="34" t="s">
        <v>14140</v>
      </c>
      <c r="C18" s="33"/>
      <c r="D18" s="33"/>
      <c r="E18" s="33"/>
      <c r="F18" s="33"/>
      <c r="G18" s="32"/>
      <c r="H18" s="13" t="s">
        <v>14139</v>
      </c>
      <c r="I18" s="31">
        <v>120</v>
      </c>
      <c r="J18" s="27">
        <v>0</v>
      </c>
      <c r="K18" s="27">
        <v>60</v>
      </c>
      <c r="L18" s="27">
        <v>0</v>
      </c>
      <c r="M18" s="30">
        <v>60</v>
      </c>
      <c r="N18" s="29">
        <v>0</v>
      </c>
      <c r="O18" s="28">
        <v>12</v>
      </c>
      <c r="P18" s="27">
        <v>2.6</v>
      </c>
      <c r="Q18" s="26">
        <v>12.166666666666666</v>
      </c>
      <c r="R18" s="25" t="s">
        <v>7</v>
      </c>
      <c r="S18" s="23" t="s">
        <v>7</v>
      </c>
      <c r="T18" s="24" t="s">
        <v>7</v>
      </c>
      <c r="U18" s="23" t="s">
        <v>39</v>
      </c>
      <c r="V18" s="22" t="s" cm="1">
        <v>7</v>
      </c>
      <c r="W18" s="21">
        <v>476</v>
      </c>
      <c r="X18" s="20">
        <v>0</v>
      </c>
      <c r="Y18" s="19">
        <v>0</v>
      </c>
      <c r="Z18" s="19">
        <v>0</v>
      </c>
      <c r="AA18" s="18" t="s">
        <v>6</v>
      </c>
      <c r="AB18" s="18">
        <v>18.163996229971726</v>
      </c>
      <c r="AC18" s="18" t="s">
        <v>6</v>
      </c>
      <c r="AD18" s="17">
        <v>26.236156351791532</v>
      </c>
    </row>
    <row r="19" spans="1:30" x14ac:dyDescent="0.15">
      <c r="A19" s="1">
        <v>6</v>
      </c>
      <c r="B19" s="34" t="s">
        <v>2851</v>
      </c>
      <c r="C19" s="33"/>
      <c r="D19" s="33"/>
      <c r="E19" s="33"/>
      <c r="F19" s="33"/>
      <c r="G19" s="32"/>
      <c r="H19" s="13" t="s">
        <v>14114</v>
      </c>
      <c r="I19" s="31">
        <v>104</v>
      </c>
      <c r="J19" s="27">
        <v>0</v>
      </c>
      <c r="K19" s="27">
        <v>52</v>
      </c>
      <c r="L19" s="27">
        <v>0</v>
      </c>
      <c r="M19" s="30">
        <v>52</v>
      </c>
      <c r="N19" s="29">
        <v>0</v>
      </c>
      <c r="O19" s="28">
        <v>3</v>
      </c>
      <c r="P19" s="27">
        <v>0.4</v>
      </c>
      <c r="Q19" s="26">
        <v>3.2692307692307692</v>
      </c>
      <c r="R19" s="25" t="s">
        <v>7</v>
      </c>
      <c r="S19" s="23" t="s">
        <v>7</v>
      </c>
      <c r="T19" s="24" t="s">
        <v>7</v>
      </c>
      <c r="U19" s="23" t="s">
        <v>7</v>
      </c>
      <c r="V19" s="22" t="s" cm="1">
        <v>7</v>
      </c>
      <c r="W19" s="21">
        <v>0</v>
      </c>
      <c r="X19" s="20">
        <v>10</v>
      </c>
      <c r="Y19" s="19">
        <v>191</v>
      </c>
      <c r="Z19" s="19">
        <v>243</v>
      </c>
      <c r="AA19" s="18" t="s">
        <v>6</v>
      </c>
      <c r="AB19" s="18">
        <v>6.1740000000000004</v>
      </c>
      <c r="AC19" s="18" t="s">
        <v>6</v>
      </c>
      <c r="AD19" s="17">
        <v>738.28571428571433</v>
      </c>
    </row>
    <row r="20" spans="1:30" x14ac:dyDescent="0.15">
      <c r="A20" s="1">
        <v>7</v>
      </c>
      <c r="B20" s="34" t="s">
        <v>14138</v>
      </c>
      <c r="C20" s="33"/>
      <c r="D20" s="33"/>
      <c r="E20" s="33"/>
      <c r="F20" s="33"/>
      <c r="G20" s="32"/>
      <c r="H20" s="13" t="s">
        <v>14114</v>
      </c>
      <c r="I20" s="31">
        <v>93</v>
      </c>
      <c r="J20" s="27">
        <v>0</v>
      </c>
      <c r="K20" s="27">
        <v>0</v>
      </c>
      <c r="L20" s="27">
        <v>0</v>
      </c>
      <c r="M20" s="30">
        <v>93</v>
      </c>
      <c r="N20" s="29">
        <v>0</v>
      </c>
      <c r="O20" s="28">
        <v>0</v>
      </c>
      <c r="P20" s="27">
        <v>0</v>
      </c>
      <c r="Q20" s="26">
        <v>0</v>
      </c>
      <c r="R20" s="25" t="s">
        <v>7</v>
      </c>
      <c r="S20" s="23" t="s">
        <v>7</v>
      </c>
      <c r="T20" s="24" t="s">
        <v>7</v>
      </c>
      <c r="U20" s="23" t="s">
        <v>7</v>
      </c>
      <c r="V20" s="22" t="s" cm="1">
        <v>7</v>
      </c>
      <c r="W20" s="21">
        <v>0</v>
      </c>
      <c r="X20" s="20">
        <v>0</v>
      </c>
      <c r="Y20" s="19">
        <v>0</v>
      </c>
      <c r="Z20" s="19">
        <v>0</v>
      </c>
      <c r="AA20" s="18" t="s">
        <v>6</v>
      </c>
      <c r="AB20" s="18" t="s">
        <v>6</v>
      </c>
      <c r="AC20" s="18" t="s">
        <v>6</v>
      </c>
      <c r="AD20" s="17">
        <v>26.774193548387096</v>
      </c>
    </row>
    <row r="21" spans="1:30" x14ac:dyDescent="0.15">
      <c r="A21" s="1">
        <v>8</v>
      </c>
      <c r="B21" s="34" t="s">
        <v>14137</v>
      </c>
      <c r="C21" s="33"/>
      <c r="D21" s="33"/>
      <c r="E21" s="33"/>
      <c r="F21" s="33"/>
      <c r="G21" s="32"/>
      <c r="H21" s="13" t="s">
        <v>14114</v>
      </c>
      <c r="I21" s="31">
        <v>80</v>
      </c>
      <c r="J21" s="27">
        <v>0</v>
      </c>
      <c r="K21" s="27">
        <v>0</v>
      </c>
      <c r="L21" s="27">
        <v>80</v>
      </c>
      <c r="M21" s="30">
        <v>0</v>
      </c>
      <c r="N21" s="29">
        <v>0</v>
      </c>
      <c r="O21" s="28">
        <v>3</v>
      </c>
      <c r="P21" s="27">
        <v>0.2</v>
      </c>
      <c r="Q21" s="26">
        <v>4</v>
      </c>
      <c r="R21" s="25" t="s">
        <v>7</v>
      </c>
      <c r="S21" s="23" t="s">
        <v>7</v>
      </c>
      <c r="T21" s="24" t="s">
        <v>7</v>
      </c>
      <c r="U21" s="23" t="s">
        <v>7</v>
      </c>
      <c r="V21" s="22" t="s" cm="1">
        <v>7</v>
      </c>
      <c r="W21" s="21">
        <v>0</v>
      </c>
      <c r="X21" s="20">
        <v>0</v>
      </c>
      <c r="Y21" s="19">
        <v>0</v>
      </c>
      <c r="Z21" s="19">
        <v>0</v>
      </c>
      <c r="AA21" s="18" t="s">
        <v>6</v>
      </c>
      <c r="AB21" s="18" t="s">
        <v>6</v>
      </c>
      <c r="AC21" s="18">
        <v>57.501070663811561</v>
      </c>
      <c r="AD21" s="17" t="s">
        <v>6</v>
      </c>
    </row>
    <row r="22" spans="1:30" x14ac:dyDescent="0.15">
      <c r="A22" s="1">
        <v>9</v>
      </c>
      <c r="B22" s="34" t="s">
        <v>14136</v>
      </c>
      <c r="C22" s="33"/>
      <c r="D22" s="33"/>
      <c r="E22" s="33"/>
      <c r="F22" s="33"/>
      <c r="G22" s="32"/>
      <c r="H22" s="13" t="s">
        <v>14114</v>
      </c>
      <c r="I22" s="31">
        <v>76</v>
      </c>
      <c r="J22" s="27">
        <v>0</v>
      </c>
      <c r="K22" s="27">
        <v>76</v>
      </c>
      <c r="L22" s="27">
        <v>0</v>
      </c>
      <c r="M22" s="30">
        <v>0</v>
      </c>
      <c r="N22" s="29">
        <v>0</v>
      </c>
      <c r="O22" s="28">
        <v>4</v>
      </c>
      <c r="P22" s="27">
        <v>2.2000000000000002</v>
      </c>
      <c r="Q22" s="26">
        <v>8.1578947368421044</v>
      </c>
      <c r="R22" s="25" t="s">
        <v>7</v>
      </c>
      <c r="S22" s="23" t="s">
        <v>7</v>
      </c>
      <c r="T22" s="24" t="s">
        <v>7</v>
      </c>
      <c r="U22" s="23" t="s">
        <v>39</v>
      </c>
      <c r="V22" s="22" t="s" cm="1">
        <v>7</v>
      </c>
      <c r="W22" s="21">
        <v>202</v>
      </c>
      <c r="X22" s="20">
        <v>32</v>
      </c>
      <c r="Y22" s="19">
        <v>0</v>
      </c>
      <c r="Z22" s="19">
        <v>413</v>
      </c>
      <c r="AA22" s="18" t="s">
        <v>6</v>
      </c>
      <c r="AB22" s="18">
        <v>16.098436062557496</v>
      </c>
      <c r="AC22" s="18" t="s">
        <v>6</v>
      </c>
      <c r="AD22" s="17" t="s">
        <v>6</v>
      </c>
    </row>
    <row r="23" spans="1:30" x14ac:dyDescent="0.15">
      <c r="A23" s="1">
        <v>10</v>
      </c>
      <c r="B23" s="34" t="s">
        <v>14135</v>
      </c>
      <c r="C23" s="33"/>
      <c r="D23" s="33"/>
      <c r="E23" s="33"/>
      <c r="F23" s="33"/>
      <c r="G23" s="32"/>
      <c r="H23" s="13" t="s">
        <v>14114</v>
      </c>
      <c r="I23" s="31">
        <v>76</v>
      </c>
      <c r="J23" s="27">
        <v>0</v>
      </c>
      <c r="K23" s="27">
        <v>26</v>
      </c>
      <c r="L23" s="27">
        <v>0</v>
      </c>
      <c r="M23" s="30">
        <v>50</v>
      </c>
      <c r="N23" s="29">
        <v>0</v>
      </c>
      <c r="O23" s="28">
        <v>2</v>
      </c>
      <c r="P23" s="27">
        <v>3</v>
      </c>
      <c r="Q23" s="26">
        <v>6.5789473684210522</v>
      </c>
      <c r="R23" s="25" t="s">
        <v>7</v>
      </c>
      <c r="S23" s="23" t="s">
        <v>7</v>
      </c>
      <c r="T23" s="24" t="s">
        <v>7</v>
      </c>
      <c r="U23" s="23" t="s">
        <v>7</v>
      </c>
      <c r="V23" s="22" t="s" cm="1">
        <v>15</v>
      </c>
      <c r="W23" s="21">
        <v>10</v>
      </c>
      <c r="X23" s="20">
        <v>0</v>
      </c>
      <c r="Y23" s="19">
        <v>0</v>
      </c>
      <c r="Z23" s="19">
        <v>0</v>
      </c>
      <c r="AA23" s="18" t="s">
        <v>6</v>
      </c>
      <c r="AB23" s="18">
        <v>30.65625</v>
      </c>
      <c r="AC23" s="18" t="s">
        <v>6</v>
      </c>
      <c r="AD23" s="17">
        <v>141.39910313901345</v>
      </c>
    </row>
    <row r="24" spans="1:30" x14ac:dyDescent="0.15">
      <c r="A24" s="1">
        <v>11</v>
      </c>
      <c r="B24" s="34" t="s">
        <v>14134</v>
      </c>
      <c r="C24" s="33"/>
      <c r="D24" s="33"/>
      <c r="E24" s="33"/>
      <c r="F24" s="33"/>
      <c r="G24" s="32"/>
      <c r="H24" s="13" t="s">
        <v>14114</v>
      </c>
      <c r="I24" s="31">
        <v>72</v>
      </c>
      <c r="J24" s="27">
        <v>0</v>
      </c>
      <c r="K24" s="27">
        <v>34</v>
      </c>
      <c r="L24" s="27">
        <v>0</v>
      </c>
      <c r="M24" s="30">
        <v>38</v>
      </c>
      <c r="N24" s="29">
        <v>0</v>
      </c>
      <c r="O24" s="28">
        <v>0</v>
      </c>
      <c r="P24" s="27">
        <v>0.8</v>
      </c>
      <c r="Q24" s="26">
        <v>1.1111111111111112</v>
      </c>
      <c r="R24" s="25" t="s">
        <v>7</v>
      </c>
      <c r="S24" s="23" t="s">
        <v>7</v>
      </c>
      <c r="T24" s="24" t="s">
        <v>7</v>
      </c>
      <c r="U24" s="23" t="s">
        <v>7</v>
      </c>
      <c r="V24" s="22" t="s" cm="1">
        <v>7</v>
      </c>
      <c r="W24" s="21">
        <v>0</v>
      </c>
      <c r="X24" s="20">
        <v>0</v>
      </c>
      <c r="Y24" s="19">
        <v>0</v>
      </c>
      <c r="Z24" s="19">
        <v>0</v>
      </c>
      <c r="AA24" s="18" t="s">
        <v>6</v>
      </c>
      <c r="AB24" s="18">
        <v>20.961690885072656</v>
      </c>
      <c r="AC24" s="18" t="s">
        <v>6</v>
      </c>
      <c r="AD24" s="17">
        <v>2875.4285714285716</v>
      </c>
    </row>
    <row r="25" spans="1:30" x14ac:dyDescent="0.15">
      <c r="A25" s="1">
        <v>12</v>
      </c>
      <c r="B25" s="34" t="s">
        <v>11633</v>
      </c>
      <c r="C25" s="33"/>
      <c r="D25" s="33"/>
      <c r="E25" s="33"/>
      <c r="F25" s="33"/>
      <c r="G25" s="32"/>
      <c r="H25" s="13" t="s">
        <v>14114</v>
      </c>
      <c r="I25" s="31">
        <v>57</v>
      </c>
      <c r="J25" s="27">
        <v>0</v>
      </c>
      <c r="K25" s="27">
        <v>0</v>
      </c>
      <c r="L25" s="27">
        <v>57</v>
      </c>
      <c r="M25" s="30">
        <v>0</v>
      </c>
      <c r="N25" s="29">
        <v>0</v>
      </c>
      <c r="O25" s="28">
        <v>6</v>
      </c>
      <c r="P25" s="27">
        <v>1</v>
      </c>
      <c r="Q25" s="26">
        <v>12.280701754385966</v>
      </c>
      <c r="R25" s="25" t="s">
        <v>7</v>
      </c>
      <c r="S25" s="23" t="s">
        <v>7</v>
      </c>
      <c r="T25" s="24" t="s">
        <v>7</v>
      </c>
      <c r="U25" s="23" t="s">
        <v>7</v>
      </c>
      <c r="V25" s="22" t="s" cm="1">
        <v>15</v>
      </c>
      <c r="W25" s="21">
        <v>0</v>
      </c>
      <c r="X25" s="20">
        <v>0</v>
      </c>
      <c r="Y25" s="19">
        <v>0</v>
      </c>
      <c r="Z25" s="19">
        <v>0</v>
      </c>
      <c r="AA25" s="18" t="s">
        <v>6</v>
      </c>
      <c r="AB25" s="18" t="s">
        <v>6</v>
      </c>
      <c r="AC25" s="18">
        <v>27.371273712737128</v>
      </c>
      <c r="AD25" s="17" t="s">
        <v>6</v>
      </c>
    </row>
    <row r="26" spans="1:30" x14ac:dyDescent="0.15">
      <c r="A26" s="1">
        <v>13</v>
      </c>
      <c r="B26" s="34" t="s">
        <v>14133</v>
      </c>
      <c r="C26" s="33"/>
      <c r="D26" s="33"/>
      <c r="E26" s="33"/>
      <c r="F26" s="33"/>
      <c r="G26" s="32"/>
      <c r="H26" s="13" t="s">
        <v>14114</v>
      </c>
      <c r="I26" s="31">
        <v>54</v>
      </c>
      <c r="J26" s="27">
        <v>0</v>
      </c>
      <c r="K26" s="27">
        <v>54</v>
      </c>
      <c r="L26" s="27">
        <v>0</v>
      </c>
      <c r="M26" s="30">
        <v>0</v>
      </c>
      <c r="N26" s="29">
        <v>0</v>
      </c>
      <c r="O26" s="28">
        <v>4</v>
      </c>
      <c r="P26" s="27">
        <v>1.1000000000000001</v>
      </c>
      <c r="Q26" s="26">
        <v>9.4444444444444429</v>
      </c>
      <c r="R26" s="25" t="s">
        <v>7</v>
      </c>
      <c r="S26" s="23" t="s">
        <v>7</v>
      </c>
      <c r="T26" s="24" t="s">
        <v>7</v>
      </c>
      <c r="U26" s="23" t="s">
        <v>7</v>
      </c>
      <c r="V26" s="22" t="s" cm="1">
        <v>7</v>
      </c>
      <c r="W26" s="21">
        <v>83</v>
      </c>
      <c r="X26" s="20">
        <v>0</v>
      </c>
      <c r="Y26" s="19">
        <v>0</v>
      </c>
      <c r="Z26" s="19">
        <v>0</v>
      </c>
      <c r="AA26" s="18" t="s">
        <v>6</v>
      </c>
      <c r="AB26" s="18">
        <v>20.757363253856944</v>
      </c>
      <c r="AC26" s="18" t="s">
        <v>6</v>
      </c>
      <c r="AD26" s="17" t="s">
        <v>6</v>
      </c>
    </row>
    <row r="27" spans="1:30" x14ac:dyDescent="0.15">
      <c r="A27" s="1">
        <v>14</v>
      </c>
      <c r="B27" s="16" t="s">
        <v>14132</v>
      </c>
      <c r="C27" s="15"/>
      <c r="D27" s="15"/>
      <c r="E27" s="15"/>
      <c r="F27" s="15"/>
      <c r="G27" s="14"/>
      <c r="H27" s="13" t="s">
        <v>14131</v>
      </c>
      <c r="I27" s="31">
        <v>54</v>
      </c>
      <c r="J27" s="27">
        <v>0</v>
      </c>
      <c r="K27" s="27">
        <v>0</v>
      </c>
      <c r="L27" s="27">
        <v>36</v>
      </c>
      <c r="M27" s="30">
        <v>18</v>
      </c>
      <c r="N27" s="29">
        <v>0</v>
      </c>
      <c r="O27" s="28">
        <v>2</v>
      </c>
      <c r="P27" s="27">
        <v>1.8</v>
      </c>
      <c r="Q27" s="26">
        <v>7.0370370370370372</v>
      </c>
      <c r="R27" s="25" t="s">
        <v>7</v>
      </c>
      <c r="S27" s="23" t="s">
        <v>7</v>
      </c>
      <c r="T27" s="24" t="s">
        <v>7</v>
      </c>
      <c r="U27" s="23" t="s">
        <v>7</v>
      </c>
      <c r="V27" s="22" t="s" cm="1">
        <v>7</v>
      </c>
      <c r="W27" s="21">
        <v>0</v>
      </c>
      <c r="X27" s="20">
        <v>0</v>
      </c>
      <c r="Y27" s="19">
        <v>0</v>
      </c>
      <c r="Z27" s="19">
        <v>0</v>
      </c>
      <c r="AA27" s="18" t="s">
        <v>6</v>
      </c>
      <c r="AB27" s="18" t="s">
        <v>6</v>
      </c>
      <c r="AC27" s="18">
        <v>17.125151883353585</v>
      </c>
      <c r="AD27" s="17">
        <v>540.44444444444446</v>
      </c>
    </row>
    <row r="28" spans="1:30" x14ac:dyDescent="0.15">
      <c r="A28" s="1">
        <v>15</v>
      </c>
      <c r="B28" s="16" t="s">
        <v>14130</v>
      </c>
      <c r="C28" s="15"/>
      <c r="D28" s="15"/>
      <c r="E28" s="15"/>
      <c r="F28" s="15"/>
      <c r="G28" s="14"/>
      <c r="H28" s="13" t="s">
        <v>14129</v>
      </c>
      <c r="I28" s="31">
        <v>50</v>
      </c>
      <c r="J28" s="27">
        <v>0</v>
      </c>
      <c r="K28" s="27">
        <v>0</v>
      </c>
      <c r="L28" s="27">
        <v>50</v>
      </c>
      <c r="M28" s="30">
        <v>0</v>
      </c>
      <c r="N28" s="29">
        <v>0</v>
      </c>
      <c r="O28" s="28">
        <v>4</v>
      </c>
      <c r="P28" s="27">
        <v>0</v>
      </c>
      <c r="Q28" s="26">
        <v>8</v>
      </c>
      <c r="R28" s="25" t="s">
        <v>7</v>
      </c>
      <c r="S28" s="23" t="s">
        <v>7</v>
      </c>
      <c r="T28" s="24" t="s">
        <v>7</v>
      </c>
      <c r="U28" s="23" t="s">
        <v>39</v>
      </c>
      <c r="V28" s="22" t="s" cm="1">
        <v>7</v>
      </c>
      <c r="W28" s="21">
        <v>0</v>
      </c>
      <c r="X28" s="20">
        <v>0</v>
      </c>
      <c r="Y28" s="19">
        <v>0</v>
      </c>
      <c r="Z28" s="19">
        <v>0</v>
      </c>
      <c r="AA28" s="18" t="s">
        <v>6</v>
      </c>
      <c r="AB28" s="18" t="s">
        <v>6</v>
      </c>
      <c r="AC28" s="18">
        <v>39.152979066022546</v>
      </c>
      <c r="AD28" s="17" t="s">
        <v>6</v>
      </c>
    </row>
    <row r="29" spans="1:30" x14ac:dyDescent="0.15">
      <c r="A29" s="1">
        <v>16</v>
      </c>
      <c r="B29" s="16" t="s">
        <v>14128</v>
      </c>
      <c r="C29" s="15"/>
      <c r="D29" s="15"/>
      <c r="E29" s="15"/>
      <c r="F29" s="15"/>
      <c r="G29" s="14"/>
      <c r="H29" s="13" t="s">
        <v>14114</v>
      </c>
      <c r="I29" s="31">
        <v>42</v>
      </c>
      <c r="J29" s="27">
        <v>0</v>
      </c>
      <c r="K29" s="27">
        <v>0</v>
      </c>
      <c r="L29" s="27">
        <v>0</v>
      </c>
      <c r="M29" s="30">
        <v>42</v>
      </c>
      <c r="N29" s="29">
        <v>0</v>
      </c>
      <c r="O29" s="28">
        <v>2</v>
      </c>
      <c r="P29" s="27">
        <v>1.2</v>
      </c>
      <c r="Q29" s="26">
        <v>7.6190476190476186</v>
      </c>
      <c r="R29" s="25" t="s">
        <v>7</v>
      </c>
      <c r="S29" s="23" t="s">
        <v>7</v>
      </c>
      <c r="T29" s="24" t="s">
        <v>7</v>
      </c>
      <c r="U29" s="23" t="s">
        <v>7</v>
      </c>
      <c r="V29" s="22" t="s" cm="1">
        <v>7</v>
      </c>
      <c r="W29" s="21">
        <v>0</v>
      </c>
      <c r="X29" s="20">
        <v>0</v>
      </c>
      <c r="Y29" s="19">
        <v>0</v>
      </c>
      <c r="Z29" s="19">
        <v>0</v>
      </c>
      <c r="AA29" s="18" t="s">
        <v>6</v>
      </c>
      <c r="AB29" s="18" t="s">
        <v>6</v>
      </c>
      <c r="AC29" s="18" t="s">
        <v>6</v>
      </c>
      <c r="AD29" s="17">
        <v>318.89999999999998</v>
      </c>
    </row>
    <row r="30" spans="1:30" x14ac:dyDescent="0.15">
      <c r="A30" s="1">
        <v>17</v>
      </c>
      <c r="B30" s="16" t="s">
        <v>14127</v>
      </c>
      <c r="C30" s="15"/>
      <c r="D30" s="15"/>
      <c r="E30" s="15"/>
      <c r="F30" s="15"/>
      <c r="G30" s="14"/>
      <c r="H30" s="13" t="s">
        <v>14114</v>
      </c>
      <c r="I30" s="31">
        <v>40</v>
      </c>
      <c r="J30" s="27">
        <v>0</v>
      </c>
      <c r="K30" s="27">
        <v>0</v>
      </c>
      <c r="L30" s="27">
        <v>0</v>
      </c>
      <c r="M30" s="30">
        <v>40</v>
      </c>
      <c r="N30" s="29">
        <v>0</v>
      </c>
      <c r="O30" s="28">
        <v>2</v>
      </c>
      <c r="P30" s="27">
        <v>0</v>
      </c>
      <c r="Q30" s="26">
        <v>5</v>
      </c>
      <c r="R30" s="25" t="s">
        <v>7</v>
      </c>
      <c r="S30" s="23" t="s">
        <v>7</v>
      </c>
      <c r="T30" s="24" t="s">
        <v>7</v>
      </c>
      <c r="U30" s="23" t="s">
        <v>7</v>
      </c>
      <c r="V30" s="22" t="s" cm="1">
        <v>7</v>
      </c>
      <c r="W30" s="21">
        <v>0</v>
      </c>
      <c r="X30" s="20">
        <v>0</v>
      </c>
      <c r="Y30" s="19">
        <v>0</v>
      </c>
      <c r="Z30" s="19">
        <v>0</v>
      </c>
      <c r="AA30" s="18" t="s">
        <v>6</v>
      </c>
      <c r="AB30" s="18" t="s">
        <v>6</v>
      </c>
      <c r="AC30" s="18" t="s">
        <v>6</v>
      </c>
      <c r="AD30" s="17">
        <v>115.67938931297709</v>
      </c>
    </row>
    <row r="31" spans="1:30" x14ac:dyDescent="0.15">
      <c r="A31" s="1">
        <v>18</v>
      </c>
      <c r="B31" s="16" t="s">
        <v>14126</v>
      </c>
      <c r="C31" s="15"/>
      <c r="D31" s="15"/>
      <c r="E31" s="15"/>
      <c r="F31" s="15"/>
      <c r="G31" s="14"/>
      <c r="H31" s="13" t="s">
        <v>14114</v>
      </c>
      <c r="I31" s="31">
        <v>19</v>
      </c>
      <c r="J31" s="27">
        <v>0</v>
      </c>
      <c r="K31" s="27">
        <v>0</v>
      </c>
      <c r="L31" s="27">
        <v>0</v>
      </c>
      <c r="M31" s="30">
        <v>19</v>
      </c>
      <c r="N31" s="29">
        <v>0</v>
      </c>
      <c r="O31" s="28">
        <v>1</v>
      </c>
      <c r="P31" s="27">
        <v>0</v>
      </c>
      <c r="Q31" s="26">
        <v>5.2631578947368425</v>
      </c>
      <c r="R31" s="25" t="s">
        <v>7</v>
      </c>
      <c r="S31" s="23" t="s">
        <v>7</v>
      </c>
      <c r="T31" s="24" t="s">
        <v>7</v>
      </c>
      <c r="U31" s="23" t="s">
        <v>7</v>
      </c>
      <c r="V31" s="22" t="s" cm="1">
        <v>15</v>
      </c>
      <c r="W31" s="21">
        <v>0</v>
      </c>
      <c r="X31" s="20">
        <v>0</v>
      </c>
      <c r="Y31" s="19">
        <v>0</v>
      </c>
      <c r="Z31" s="19">
        <v>0</v>
      </c>
      <c r="AA31" s="18" t="s">
        <v>6</v>
      </c>
      <c r="AB31" s="18" t="s">
        <v>6</v>
      </c>
      <c r="AC31" s="18" t="s">
        <v>6</v>
      </c>
      <c r="AD31" s="17">
        <v>37.352459016393439</v>
      </c>
    </row>
    <row r="32" spans="1:30" x14ac:dyDescent="0.15">
      <c r="A32" s="1">
        <v>19</v>
      </c>
      <c r="B32" s="16" t="s">
        <v>14125</v>
      </c>
      <c r="C32" s="15"/>
      <c r="D32" s="15"/>
      <c r="E32" s="15"/>
      <c r="F32" s="15"/>
      <c r="G32" s="14"/>
      <c r="H32" s="13" t="s">
        <v>14114</v>
      </c>
      <c r="I32" s="31">
        <v>19</v>
      </c>
      <c r="J32" s="27">
        <v>0</v>
      </c>
      <c r="K32" s="27">
        <v>19</v>
      </c>
      <c r="L32" s="27">
        <v>0</v>
      </c>
      <c r="M32" s="30">
        <v>0</v>
      </c>
      <c r="N32" s="29">
        <v>0</v>
      </c>
      <c r="O32" s="28">
        <v>2</v>
      </c>
      <c r="P32" s="27">
        <v>0</v>
      </c>
      <c r="Q32" s="26">
        <v>10.526315789473685</v>
      </c>
      <c r="R32" s="25" t="s">
        <v>7</v>
      </c>
      <c r="S32" s="23" t="s">
        <v>7</v>
      </c>
      <c r="T32" s="24" t="s">
        <v>7</v>
      </c>
      <c r="U32" s="23" t="s">
        <v>7</v>
      </c>
      <c r="V32" s="22" t="s" cm="1">
        <v>7</v>
      </c>
      <c r="W32" s="21">
        <v>0</v>
      </c>
      <c r="X32" s="20">
        <v>185</v>
      </c>
      <c r="Y32" s="19">
        <v>0</v>
      </c>
      <c r="Z32" s="19">
        <v>193</v>
      </c>
      <c r="AA32" s="18" t="s">
        <v>6</v>
      </c>
      <c r="AB32" s="18">
        <v>37.909385113268605</v>
      </c>
      <c r="AC32" s="18" t="s">
        <v>6</v>
      </c>
      <c r="AD32" s="17" t="s">
        <v>6</v>
      </c>
    </row>
    <row r="33" spans="1:30" x14ac:dyDescent="0.15">
      <c r="A33" s="1">
        <v>20</v>
      </c>
      <c r="B33" s="16" t="s">
        <v>14124</v>
      </c>
      <c r="C33" s="15"/>
      <c r="D33" s="15"/>
      <c r="E33" s="15"/>
      <c r="F33" s="15"/>
      <c r="G33" s="14"/>
      <c r="H33" s="13" t="s">
        <v>14114</v>
      </c>
      <c r="I33" s="31">
        <v>19</v>
      </c>
      <c r="J33" s="27">
        <v>0</v>
      </c>
      <c r="K33" s="27">
        <v>19</v>
      </c>
      <c r="L33" s="27">
        <v>0</v>
      </c>
      <c r="M33" s="30">
        <v>0</v>
      </c>
      <c r="N33" s="29">
        <v>0</v>
      </c>
      <c r="O33" s="28">
        <v>2</v>
      </c>
      <c r="P33" s="27">
        <v>0</v>
      </c>
      <c r="Q33" s="26">
        <v>10.526315789473685</v>
      </c>
      <c r="R33" s="25" t="s">
        <v>7</v>
      </c>
      <c r="S33" s="23" t="s">
        <v>7</v>
      </c>
      <c r="T33" s="24" t="s">
        <v>7</v>
      </c>
      <c r="U33" s="23" t="s">
        <v>7</v>
      </c>
      <c r="V33" s="22" t="s" cm="1">
        <v>7</v>
      </c>
      <c r="W33" s="21">
        <v>0</v>
      </c>
      <c r="X33" s="20">
        <v>0</v>
      </c>
      <c r="Y33" s="19">
        <v>0</v>
      </c>
      <c r="Z33" s="19">
        <v>178</v>
      </c>
      <c r="AA33" s="18" t="s">
        <v>6</v>
      </c>
      <c r="AB33" s="18">
        <v>4.4669260700389106</v>
      </c>
      <c r="AC33" s="18" t="s">
        <v>6</v>
      </c>
      <c r="AD33" s="17" t="s">
        <v>6</v>
      </c>
    </row>
    <row r="34" spans="1:30" x14ac:dyDescent="0.15">
      <c r="A34" s="1">
        <v>21</v>
      </c>
      <c r="B34" s="34" t="s">
        <v>14123</v>
      </c>
      <c r="C34" s="33"/>
      <c r="D34" s="33"/>
      <c r="E34" s="33"/>
      <c r="F34" s="33"/>
      <c r="G34" s="32"/>
      <c r="H34" s="13" t="s">
        <v>14114</v>
      </c>
      <c r="I34" s="31">
        <v>19</v>
      </c>
      <c r="J34" s="27">
        <v>0</v>
      </c>
      <c r="K34" s="27">
        <v>19</v>
      </c>
      <c r="L34" s="27">
        <v>0</v>
      </c>
      <c r="M34" s="30">
        <v>0</v>
      </c>
      <c r="N34" s="29">
        <v>0</v>
      </c>
      <c r="O34" s="28">
        <v>3</v>
      </c>
      <c r="P34" s="27">
        <v>0</v>
      </c>
      <c r="Q34" s="26">
        <v>15.789473684210526</v>
      </c>
      <c r="R34" s="25" t="s">
        <v>7</v>
      </c>
      <c r="S34" s="23" t="s">
        <v>7</v>
      </c>
      <c r="T34" s="24" t="s">
        <v>7</v>
      </c>
      <c r="U34" s="23" t="s">
        <v>7</v>
      </c>
      <c r="V34" s="22" t="s" cm="1">
        <v>7</v>
      </c>
      <c r="W34" s="21">
        <v>38</v>
      </c>
      <c r="X34" s="20">
        <v>253</v>
      </c>
      <c r="Y34" s="19">
        <v>0</v>
      </c>
      <c r="Z34" s="19">
        <v>261</v>
      </c>
      <c r="AA34" s="18" t="s">
        <v>6</v>
      </c>
      <c r="AB34" s="18">
        <v>20.990881458966566</v>
      </c>
      <c r="AC34" s="18" t="s">
        <v>6</v>
      </c>
      <c r="AD34" s="17" t="s">
        <v>6</v>
      </c>
    </row>
    <row r="35" spans="1:30" x14ac:dyDescent="0.15">
      <c r="A35" s="1">
        <v>22</v>
      </c>
      <c r="B35" s="34" t="s">
        <v>14122</v>
      </c>
      <c r="C35" s="33"/>
      <c r="D35" s="33"/>
      <c r="E35" s="33"/>
      <c r="F35" s="33"/>
      <c r="G35" s="32"/>
      <c r="H35" s="13" t="s">
        <v>14114</v>
      </c>
      <c r="I35" s="31">
        <v>19</v>
      </c>
      <c r="J35" s="27">
        <v>0</v>
      </c>
      <c r="K35" s="27">
        <v>19</v>
      </c>
      <c r="L35" s="27">
        <v>0</v>
      </c>
      <c r="M35" s="30">
        <v>0</v>
      </c>
      <c r="N35" s="29">
        <v>0</v>
      </c>
      <c r="O35" s="28">
        <v>2</v>
      </c>
      <c r="P35" s="27">
        <v>0.2</v>
      </c>
      <c r="Q35" s="26">
        <v>11.578947368421055</v>
      </c>
      <c r="R35" s="25" t="s">
        <v>7</v>
      </c>
      <c r="S35" s="23" t="s">
        <v>7</v>
      </c>
      <c r="T35" s="24" t="s">
        <v>7</v>
      </c>
      <c r="U35" s="23" t="s">
        <v>7</v>
      </c>
      <c r="V35" s="22" t="s" cm="1">
        <v>7</v>
      </c>
      <c r="W35" s="21">
        <v>0</v>
      </c>
      <c r="X35" s="20">
        <v>0</v>
      </c>
      <c r="Y35" s="19">
        <v>0</v>
      </c>
      <c r="Z35" s="19">
        <v>0</v>
      </c>
      <c r="AA35" s="18" t="s">
        <v>6</v>
      </c>
      <c r="AB35" s="18">
        <v>4.3157894736842106</v>
      </c>
      <c r="AC35" s="18" t="s">
        <v>6</v>
      </c>
      <c r="AD35" s="17" t="s">
        <v>6</v>
      </c>
    </row>
    <row r="36" spans="1:30" x14ac:dyDescent="0.15">
      <c r="A36" s="1">
        <v>23</v>
      </c>
      <c r="B36" s="34" t="s">
        <v>14121</v>
      </c>
      <c r="C36" s="33"/>
      <c r="D36" s="33"/>
      <c r="E36" s="33"/>
      <c r="F36" s="33"/>
      <c r="G36" s="32"/>
      <c r="H36" s="13" t="s">
        <v>14114</v>
      </c>
      <c r="I36" s="31">
        <v>19</v>
      </c>
      <c r="J36" s="27">
        <v>0</v>
      </c>
      <c r="K36" s="27">
        <v>19</v>
      </c>
      <c r="L36" s="27">
        <v>0</v>
      </c>
      <c r="M36" s="30">
        <v>0</v>
      </c>
      <c r="N36" s="29">
        <v>0</v>
      </c>
      <c r="O36" s="28">
        <v>2</v>
      </c>
      <c r="P36" s="27">
        <v>0.8</v>
      </c>
      <c r="Q36" s="26">
        <v>14.736842105263158</v>
      </c>
      <c r="R36" s="25" t="s">
        <v>7</v>
      </c>
      <c r="S36" s="23" t="s">
        <v>7</v>
      </c>
      <c r="T36" s="24" t="s">
        <v>7</v>
      </c>
      <c r="U36" s="23" t="s">
        <v>7</v>
      </c>
      <c r="V36" s="22" t="s" cm="1">
        <v>15</v>
      </c>
      <c r="W36" s="21">
        <v>0</v>
      </c>
      <c r="X36" s="20">
        <v>0</v>
      </c>
      <c r="Y36" s="19">
        <v>0</v>
      </c>
      <c r="Z36" s="19">
        <v>290</v>
      </c>
      <c r="AA36" s="18" t="s">
        <v>6</v>
      </c>
      <c r="AB36" s="18" t="s">
        <v>6</v>
      </c>
      <c r="AC36" s="18" t="s">
        <v>6</v>
      </c>
      <c r="AD36" s="17" t="s">
        <v>6</v>
      </c>
    </row>
    <row r="37" spans="1:30" x14ac:dyDescent="0.15">
      <c r="A37" s="1">
        <v>24</v>
      </c>
      <c r="B37" s="16" t="s">
        <v>14120</v>
      </c>
      <c r="C37" s="15"/>
      <c r="D37" s="15"/>
      <c r="E37" s="15"/>
      <c r="F37" s="15"/>
      <c r="G37" s="14"/>
      <c r="H37" s="13" t="s">
        <v>14114</v>
      </c>
      <c r="I37" s="31">
        <v>19</v>
      </c>
      <c r="J37" s="27">
        <v>0</v>
      </c>
      <c r="K37" s="27">
        <v>19</v>
      </c>
      <c r="L37" s="27">
        <v>0</v>
      </c>
      <c r="M37" s="30">
        <v>0</v>
      </c>
      <c r="N37" s="29">
        <v>0</v>
      </c>
      <c r="O37" s="28">
        <v>2</v>
      </c>
      <c r="P37" s="27">
        <v>0</v>
      </c>
      <c r="Q37" s="26">
        <v>10.526315789473685</v>
      </c>
      <c r="R37" s="25" t="s">
        <v>7</v>
      </c>
      <c r="S37" s="23" t="s">
        <v>7</v>
      </c>
      <c r="T37" s="24" t="s">
        <v>7</v>
      </c>
      <c r="U37" s="23" t="s">
        <v>7</v>
      </c>
      <c r="V37" s="22" t="s" cm="1">
        <v>7</v>
      </c>
      <c r="W37" s="21">
        <v>0</v>
      </c>
      <c r="X37" s="20">
        <v>0</v>
      </c>
      <c r="Y37" s="19">
        <v>399</v>
      </c>
      <c r="Z37" s="19">
        <v>190</v>
      </c>
      <c r="AA37" s="18" t="s">
        <v>6</v>
      </c>
      <c r="AB37" s="18">
        <v>6.4397660818713449</v>
      </c>
      <c r="AC37" s="18" t="s">
        <v>6</v>
      </c>
      <c r="AD37" s="17" t="s">
        <v>6</v>
      </c>
    </row>
    <row r="38" spans="1:30" x14ac:dyDescent="0.15">
      <c r="A38" s="1">
        <v>25</v>
      </c>
      <c r="B38" s="16" t="s">
        <v>14119</v>
      </c>
      <c r="C38" s="15"/>
      <c r="D38" s="15"/>
      <c r="E38" s="15"/>
      <c r="F38" s="15"/>
      <c r="G38" s="14"/>
      <c r="H38" s="13" t="s">
        <v>14114</v>
      </c>
      <c r="I38" s="31">
        <v>17</v>
      </c>
      <c r="J38" s="27">
        <v>0</v>
      </c>
      <c r="K38" s="27">
        <v>0</v>
      </c>
      <c r="L38" s="27">
        <v>0</v>
      </c>
      <c r="M38" s="30">
        <v>17</v>
      </c>
      <c r="N38" s="29">
        <v>0</v>
      </c>
      <c r="O38" s="28">
        <v>1</v>
      </c>
      <c r="P38" s="27">
        <v>0</v>
      </c>
      <c r="Q38" s="26">
        <v>5.882352941176471</v>
      </c>
      <c r="R38" s="25" t="s">
        <v>7</v>
      </c>
      <c r="S38" s="23" t="s">
        <v>7</v>
      </c>
      <c r="T38" s="24" t="s">
        <v>7</v>
      </c>
      <c r="U38" s="23" t="s">
        <v>7</v>
      </c>
      <c r="V38" s="22" t="s" cm="1">
        <v>7</v>
      </c>
      <c r="W38" s="21">
        <v>0</v>
      </c>
      <c r="X38" s="20">
        <v>0</v>
      </c>
      <c r="Y38" s="19">
        <v>0</v>
      </c>
      <c r="Z38" s="19">
        <v>0</v>
      </c>
      <c r="AA38" s="18" t="s">
        <v>6</v>
      </c>
      <c r="AB38" s="18" t="s">
        <v>6</v>
      </c>
      <c r="AC38" s="18" t="s">
        <v>6</v>
      </c>
      <c r="AD38" s="17">
        <v>247.92307692307693</v>
      </c>
    </row>
    <row r="39" spans="1:30" x14ac:dyDescent="0.15">
      <c r="A39" s="1">
        <v>26</v>
      </c>
      <c r="B39" s="16" t="s">
        <v>14118</v>
      </c>
      <c r="C39" s="15"/>
      <c r="D39" s="15"/>
      <c r="E39" s="15"/>
      <c r="F39" s="15"/>
      <c r="G39" s="14"/>
      <c r="H39" s="13" t="s">
        <v>14114</v>
      </c>
      <c r="I39" s="31">
        <v>16</v>
      </c>
      <c r="J39" s="27">
        <v>0</v>
      </c>
      <c r="K39" s="27">
        <v>16</v>
      </c>
      <c r="L39" s="27">
        <v>0</v>
      </c>
      <c r="M39" s="30">
        <v>0</v>
      </c>
      <c r="N39" s="29">
        <v>0</v>
      </c>
      <c r="O39" s="28">
        <v>2</v>
      </c>
      <c r="P39" s="27">
        <v>0.4</v>
      </c>
      <c r="Q39" s="26">
        <v>15</v>
      </c>
      <c r="R39" s="25" t="s">
        <v>7</v>
      </c>
      <c r="S39" s="23" t="s">
        <v>7</v>
      </c>
      <c r="T39" s="24" t="s">
        <v>7</v>
      </c>
      <c r="U39" s="23" t="s">
        <v>7</v>
      </c>
      <c r="V39" s="22" t="s" cm="1">
        <v>7</v>
      </c>
      <c r="W39" s="21">
        <v>0</v>
      </c>
      <c r="X39" s="20">
        <v>0</v>
      </c>
      <c r="Y39" s="19">
        <v>0</v>
      </c>
      <c r="Z39" s="19">
        <v>0</v>
      </c>
      <c r="AA39" s="18" t="s">
        <v>6</v>
      </c>
      <c r="AB39" s="18">
        <v>25.284671532846716</v>
      </c>
      <c r="AC39" s="18" t="s">
        <v>6</v>
      </c>
      <c r="AD39" s="17" t="s">
        <v>6</v>
      </c>
    </row>
    <row r="40" spans="1:30" x14ac:dyDescent="0.15">
      <c r="A40" s="1">
        <v>27</v>
      </c>
      <c r="B40" s="16" t="s">
        <v>14117</v>
      </c>
      <c r="C40" s="15"/>
      <c r="D40" s="15"/>
      <c r="E40" s="15"/>
      <c r="F40" s="15"/>
      <c r="G40" s="14"/>
      <c r="H40" s="13" t="s">
        <v>14114</v>
      </c>
      <c r="I40" s="31">
        <v>16</v>
      </c>
      <c r="J40" s="27">
        <v>0</v>
      </c>
      <c r="K40" s="27">
        <v>16</v>
      </c>
      <c r="L40" s="27">
        <v>0</v>
      </c>
      <c r="M40" s="30">
        <v>0</v>
      </c>
      <c r="N40" s="29">
        <v>0</v>
      </c>
      <c r="O40" s="28">
        <v>1</v>
      </c>
      <c r="P40" s="27">
        <v>0</v>
      </c>
      <c r="Q40" s="26">
        <v>6.25</v>
      </c>
      <c r="R40" s="25" t="s">
        <v>7</v>
      </c>
      <c r="S40" s="23" t="s">
        <v>7</v>
      </c>
      <c r="T40" s="24" t="s">
        <v>7</v>
      </c>
      <c r="U40" s="23" t="s">
        <v>7</v>
      </c>
      <c r="V40" s="22" t="s" cm="1">
        <v>7</v>
      </c>
      <c r="W40" s="21">
        <v>0</v>
      </c>
      <c r="X40" s="20">
        <v>0</v>
      </c>
      <c r="Y40" s="19">
        <v>184</v>
      </c>
      <c r="Z40" s="19">
        <v>0</v>
      </c>
      <c r="AA40" s="18" t="s">
        <v>6</v>
      </c>
      <c r="AB40" s="18">
        <v>5.8245614035087723</v>
      </c>
      <c r="AC40" s="18" t="s">
        <v>6</v>
      </c>
      <c r="AD40" s="17" t="s">
        <v>6</v>
      </c>
    </row>
    <row r="41" spans="1:30" x14ac:dyDescent="0.15">
      <c r="A41" s="1">
        <v>28</v>
      </c>
      <c r="B41" s="16" t="s">
        <v>14116</v>
      </c>
      <c r="C41" s="15"/>
      <c r="D41" s="15"/>
      <c r="E41" s="15"/>
      <c r="F41" s="15"/>
      <c r="G41" s="14"/>
      <c r="H41" s="13" t="s">
        <v>14114</v>
      </c>
      <c r="I41" s="31">
        <v>14</v>
      </c>
      <c r="J41" s="27">
        <v>0</v>
      </c>
      <c r="K41" s="27">
        <v>14</v>
      </c>
      <c r="L41" s="27">
        <v>0</v>
      </c>
      <c r="M41" s="30">
        <v>0</v>
      </c>
      <c r="N41" s="29">
        <v>0</v>
      </c>
      <c r="O41" s="28">
        <v>1</v>
      </c>
      <c r="P41" s="27">
        <v>0</v>
      </c>
      <c r="Q41" s="26">
        <v>7.1428571428571432</v>
      </c>
      <c r="R41" s="25" t="s">
        <v>7</v>
      </c>
      <c r="S41" s="23" t="s">
        <v>7</v>
      </c>
      <c r="T41" s="24" t="s">
        <v>7</v>
      </c>
      <c r="U41" s="23" t="s">
        <v>7</v>
      </c>
      <c r="V41" s="22" t="s" cm="1">
        <v>7</v>
      </c>
      <c r="W41" s="21">
        <v>0</v>
      </c>
      <c r="X41" s="20">
        <v>0</v>
      </c>
      <c r="Y41" s="19">
        <v>292</v>
      </c>
      <c r="Z41" s="19">
        <v>0</v>
      </c>
      <c r="AA41" s="18" t="s">
        <v>6</v>
      </c>
      <c r="AB41" s="18">
        <v>7.1208791208791204</v>
      </c>
      <c r="AC41" s="18" t="s">
        <v>6</v>
      </c>
      <c r="AD41" s="17" t="s">
        <v>6</v>
      </c>
    </row>
    <row r="42" spans="1:30" ht="14.25" thickBot="1" x14ac:dyDescent="0.2">
      <c r="A42" s="1">
        <v>29</v>
      </c>
      <c r="B42" s="9" t="s">
        <v>14115</v>
      </c>
      <c r="C42" s="8"/>
      <c r="D42" s="8"/>
      <c r="E42" s="8"/>
      <c r="F42" s="8"/>
      <c r="G42" s="7"/>
      <c r="H42" s="6" t="s">
        <v>14114</v>
      </c>
      <c r="I42" s="197">
        <v>7</v>
      </c>
      <c r="J42" s="193">
        <v>0</v>
      </c>
      <c r="K42" s="193">
        <v>7</v>
      </c>
      <c r="L42" s="193">
        <v>0</v>
      </c>
      <c r="M42" s="196">
        <v>0</v>
      </c>
      <c r="N42" s="195">
        <v>0</v>
      </c>
      <c r="O42" s="194">
        <v>1</v>
      </c>
      <c r="P42" s="193">
        <v>2</v>
      </c>
      <c r="Q42" s="192">
        <v>42.857142857142854</v>
      </c>
      <c r="R42" s="191" t="s">
        <v>7</v>
      </c>
      <c r="S42" s="189" t="s">
        <v>7</v>
      </c>
      <c r="T42" s="190" t="s">
        <v>7</v>
      </c>
      <c r="U42" s="189" t="s">
        <v>7</v>
      </c>
      <c r="V42" s="188" t="s" cm="1">
        <v>7</v>
      </c>
      <c r="W42" s="187">
        <v>0</v>
      </c>
      <c r="X42" s="186">
        <v>0</v>
      </c>
      <c r="Y42" s="185">
        <v>0</v>
      </c>
      <c r="Z42" s="185">
        <v>0</v>
      </c>
      <c r="AA42" s="184" t="s">
        <v>6</v>
      </c>
      <c r="AB42" s="184">
        <v>16.067226890756302</v>
      </c>
      <c r="AC42" s="184" t="s">
        <v>6</v>
      </c>
      <c r="AD42" s="183" t="s">
        <v>6</v>
      </c>
    </row>
  </sheetData>
  <autoFilter ref="A2:AD34" xr:uid="{FA153BBF-0965-4EAA-85FC-8A77E1B63F3E}"/>
  <mergeCells count="8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s>
  <phoneticPr fontId="4"/>
  <conditionalFormatting sqref="F7:G7 I7:M8 O7:U7 W7:Z7">
    <cfRule type="cellIs" dxfId="94" priority="5" operator="equal">
      <formula>0</formula>
    </cfRule>
  </conditionalFormatting>
  <conditionalFormatting sqref="N7">
    <cfRule type="cellIs" dxfId="93" priority="4" operator="equal">
      <formula>0</formula>
    </cfRule>
  </conditionalFormatting>
  <conditionalFormatting sqref="AA7:AD7">
    <cfRule type="cellIs" dxfId="92" priority="3" operator="equal">
      <formula>0</formula>
    </cfRule>
  </conditionalFormatting>
  <conditionalFormatting sqref="V7">
    <cfRule type="cellIs" dxfId="91" priority="2" operator="equal">
      <formula>0</formula>
    </cfRule>
  </conditionalFormatting>
  <conditionalFormatting sqref="B14:AD42">
    <cfRule type="expression" dxfId="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4CE8-20D0-4BC1-8839-601019D30061}">
  <sheetPr codeName="Sheet358">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14165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322</v>
      </c>
      <c r="B7" s="145" t="s">
        <v>14051</v>
      </c>
      <c r="C7" s="144" t="s">
        <v>14164</v>
      </c>
      <c r="D7" s="143">
        <v>6.7670000000000003</v>
      </c>
      <c r="E7" s="142">
        <v>831.27</v>
      </c>
      <c r="F7" s="129">
        <v>9</v>
      </c>
      <c r="G7" s="126">
        <v>5</v>
      </c>
      <c r="H7" s="73"/>
      <c r="I7" s="141">
        <v>1118</v>
      </c>
      <c r="J7" s="140">
        <v>4</v>
      </c>
      <c r="K7" s="140">
        <v>497</v>
      </c>
      <c r="L7" s="140">
        <v>112</v>
      </c>
      <c r="M7" s="139">
        <v>505</v>
      </c>
      <c r="N7" s="138">
        <v>61</v>
      </c>
      <c r="O7" s="137">
        <v>104</v>
      </c>
      <c r="P7" s="129">
        <v>21.1</v>
      </c>
      <c r="Q7" s="136">
        <v>10.610687022900763</v>
      </c>
      <c r="R7" s="135">
        <v>0</v>
      </c>
      <c r="S7" s="134">
        <v>1</v>
      </c>
      <c r="T7" s="133">
        <v>0</v>
      </c>
      <c r="U7" s="132">
        <v>3</v>
      </c>
      <c r="V7" s="131">
        <v>4</v>
      </c>
      <c r="W7" s="130">
        <v>2204</v>
      </c>
      <c r="X7" s="127">
        <v>337</v>
      </c>
      <c r="Y7" s="129">
        <v>254</v>
      </c>
      <c r="Z7" s="129">
        <v>1398</v>
      </c>
      <c r="AA7" s="128">
        <v>2.9862174578866769</v>
      </c>
      <c r="AB7" s="127">
        <v>14.661342650361867</v>
      </c>
      <c r="AC7" s="127">
        <v>42.403089887640448</v>
      </c>
      <c r="AD7" s="126">
        <v>207.84724005134788</v>
      </c>
    </row>
    <row r="8" spans="1:30" ht="14.25" thickBot="1" x14ac:dyDescent="0.2">
      <c r="A8" s="108">
        <v>4504</v>
      </c>
      <c r="B8" s="114"/>
      <c r="C8" s="125" t="s">
        <v>99</v>
      </c>
      <c r="D8" s="124">
        <v>0.93333333333333335</v>
      </c>
      <c r="E8" s="111" t="s">
        <v>98</v>
      </c>
      <c r="F8" s="110">
        <v>0</v>
      </c>
      <c r="G8" s="110">
        <v>1</v>
      </c>
      <c r="H8" s="123" t="s">
        <v>97</v>
      </c>
      <c r="I8" s="122">
        <v>879</v>
      </c>
      <c r="J8" s="121">
        <v>37</v>
      </c>
      <c r="K8" s="121">
        <v>165</v>
      </c>
      <c r="L8" s="121">
        <v>270</v>
      </c>
      <c r="M8" s="120">
        <v>407</v>
      </c>
      <c r="N8" s="119"/>
      <c r="O8" s="117"/>
      <c r="P8" s="117"/>
      <c r="Q8" s="117"/>
      <c r="R8" s="118"/>
      <c r="S8" s="117"/>
      <c r="T8" s="117"/>
      <c r="U8" s="116"/>
      <c r="V8" s="116"/>
      <c r="W8" s="115" t="s">
        <v>8022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14163</v>
      </c>
      <c r="C14" s="52"/>
      <c r="D14" s="52"/>
      <c r="E14" s="52"/>
      <c r="F14" s="52"/>
      <c r="G14" s="51"/>
      <c r="H14" s="50" t="s">
        <v>14147</v>
      </c>
      <c r="I14" s="49">
        <v>281</v>
      </c>
      <c r="J14" s="45">
        <v>4</v>
      </c>
      <c r="K14" s="45">
        <v>277</v>
      </c>
      <c r="L14" s="45">
        <v>0</v>
      </c>
      <c r="M14" s="48">
        <v>0</v>
      </c>
      <c r="N14" s="47">
        <v>0</v>
      </c>
      <c r="O14" s="46">
        <v>49</v>
      </c>
      <c r="P14" s="45">
        <v>1.9</v>
      </c>
      <c r="Q14" s="44">
        <v>18.113879003558718</v>
      </c>
      <c r="R14" s="43" t="s">
        <v>7</v>
      </c>
      <c r="S14" s="41" t="s">
        <v>58</v>
      </c>
      <c r="T14" s="42" t="s">
        <v>7</v>
      </c>
      <c r="U14" s="41" t="s">
        <v>39</v>
      </c>
      <c r="V14" s="40" t="s" cm="1">
        <v>7</v>
      </c>
      <c r="W14" s="39">
        <v>1211</v>
      </c>
      <c r="X14" s="38">
        <v>337</v>
      </c>
      <c r="Y14" s="37">
        <v>254</v>
      </c>
      <c r="Z14" s="37">
        <v>1165</v>
      </c>
      <c r="AA14" s="36">
        <v>2.9862174578866769</v>
      </c>
      <c r="AB14" s="36">
        <v>11.267904967602592</v>
      </c>
      <c r="AC14" s="36" t="s">
        <v>6</v>
      </c>
      <c r="AD14" s="35" t="s">
        <v>6</v>
      </c>
    </row>
    <row r="15" spans="1:30" x14ac:dyDescent="0.15">
      <c r="A15" s="1">
        <v>2</v>
      </c>
      <c r="B15" s="34" t="s">
        <v>14162</v>
      </c>
      <c r="C15" s="33"/>
      <c r="D15" s="33"/>
      <c r="E15" s="33"/>
      <c r="F15" s="33"/>
      <c r="G15" s="32"/>
      <c r="H15" s="13" t="s">
        <v>14147</v>
      </c>
      <c r="I15" s="31">
        <v>184</v>
      </c>
      <c r="J15" s="27">
        <v>0</v>
      </c>
      <c r="K15" s="27">
        <v>58</v>
      </c>
      <c r="L15" s="27">
        <v>0</v>
      </c>
      <c r="M15" s="30">
        <v>126</v>
      </c>
      <c r="N15" s="29">
        <v>0</v>
      </c>
      <c r="O15" s="28">
        <v>6</v>
      </c>
      <c r="P15" s="27">
        <v>4</v>
      </c>
      <c r="Q15" s="26">
        <v>5.4347826086956523</v>
      </c>
      <c r="R15" s="25" t="s">
        <v>7</v>
      </c>
      <c r="S15" s="23" t="s">
        <v>7</v>
      </c>
      <c r="T15" s="24" t="s">
        <v>7</v>
      </c>
      <c r="U15" s="23" t="s">
        <v>7</v>
      </c>
      <c r="V15" s="22" t="s" cm="1">
        <v>7</v>
      </c>
      <c r="W15" s="21">
        <v>0</v>
      </c>
      <c r="X15" s="20">
        <v>0</v>
      </c>
      <c r="Y15" s="19">
        <v>0</v>
      </c>
      <c r="Z15" s="19">
        <v>0</v>
      </c>
      <c r="AA15" s="18" t="s">
        <v>6</v>
      </c>
      <c r="AB15" s="18">
        <v>34.737931034482756</v>
      </c>
      <c r="AC15" s="18" t="s">
        <v>6</v>
      </c>
      <c r="AD15" s="17">
        <v>6500</v>
      </c>
    </row>
    <row r="16" spans="1:30" x14ac:dyDescent="0.15">
      <c r="A16" s="1">
        <v>3</v>
      </c>
      <c r="B16" s="34" t="s">
        <v>14161</v>
      </c>
      <c r="C16" s="33"/>
      <c r="D16" s="33"/>
      <c r="E16" s="33"/>
      <c r="F16" s="33"/>
      <c r="G16" s="32"/>
      <c r="H16" s="13" t="s">
        <v>14155</v>
      </c>
      <c r="I16" s="31">
        <v>120</v>
      </c>
      <c r="J16" s="27">
        <v>0</v>
      </c>
      <c r="K16" s="27">
        <v>96</v>
      </c>
      <c r="L16" s="27">
        <v>0</v>
      </c>
      <c r="M16" s="30">
        <v>0</v>
      </c>
      <c r="N16" s="29">
        <v>24</v>
      </c>
      <c r="O16" s="28">
        <v>12</v>
      </c>
      <c r="P16" s="27">
        <v>1.9</v>
      </c>
      <c r="Q16" s="26">
        <v>11.583333333333334</v>
      </c>
      <c r="R16" s="25" t="s">
        <v>7</v>
      </c>
      <c r="S16" s="23" t="s">
        <v>7</v>
      </c>
      <c r="T16" s="24" t="s">
        <v>7</v>
      </c>
      <c r="U16" s="23" t="s">
        <v>39</v>
      </c>
      <c r="V16" s="22" t="s" cm="1">
        <v>15</v>
      </c>
      <c r="W16" s="21">
        <v>518</v>
      </c>
      <c r="X16" s="20">
        <v>0</v>
      </c>
      <c r="Y16" s="19">
        <v>0</v>
      </c>
      <c r="Z16" s="19">
        <v>0</v>
      </c>
      <c r="AA16" s="18" t="s">
        <v>6</v>
      </c>
      <c r="AB16" s="18">
        <v>19.218343600273784</v>
      </c>
      <c r="AC16" s="18" t="s">
        <v>6</v>
      </c>
      <c r="AD16" s="17" t="s">
        <v>6</v>
      </c>
    </row>
    <row r="17" spans="1:30" x14ac:dyDescent="0.15">
      <c r="A17" s="1">
        <v>4</v>
      </c>
      <c r="B17" s="34" t="s">
        <v>14160</v>
      </c>
      <c r="C17" s="33"/>
      <c r="D17" s="33"/>
      <c r="E17" s="33"/>
      <c r="F17" s="33"/>
      <c r="G17" s="32"/>
      <c r="H17" s="13" t="s">
        <v>14147</v>
      </c>
      <c r="I17" s="31">
        <v>107</v>
      </c>
      <c r="J17" s="27">
        <v>0</v>
      </c>
      <c r="K17" s="27">
        <v>0</v>
      </c>
      <c r="L17" s="27">
        <v>0</v>
      </c>
      <c r="M17" s="30">
        <v>107</v>
      </c>
      <c r="N17" s="29">
        <v>0</v>
      </c>
      <c r="O17" s="28">
        <v>4</v>
      </c>
      <c r="P17" s="27">
        <v>1.6</v>
      </c>
      <c r="Q17" s="26">
        <v>5.2336448598130838</v>
      </c>
      <c r="R17" s="25" t="s">
        <v>7</v>
      </c>
      <c r="S17" s="23" t="s">
        <v>7</v>
      </c>
      <c r="T17" s="24" t="s">
        <v>7</v>
      </c>
      <c r="U17" s="23" t="s">
        <v>7</v>
      </c>
      <c r="V17" s="22" t="s" cm="1">
        <v>7</v>
      </c>
      <c r="W17" s="21">
        <v>0</v>
      </c>
      <c r="X17" s="20">
        <v>0</v>
      </c>
      <c r="Y17" s="19">
        <v>0</v>
      </c>
      <c r="Z17" s="19">
        <v>0</v>
      </c>
      <c r="AA17" s="18" t="s">
        <v>6</v>
      </c>
      <c r="AB17" s="18" t="s">
        <v>6</v>
      </c>
      <c r="AC17" s="18" t="s">
        <v>6</v>
      </c>
      <c r="AD17" s="17">
        <v>91.561170212765958</v>
      </c>
    </row>
    <row r="18" spans="1:30" x14ac:dyDescent="0.15">
      <c r="A18" s="1">
        <v>5</v>
      </c>
      <c r="B18" s="34" t="s">
        <v>14159</v>
      </c>
      <c r="C18" s="33"/>
      <c r="D18" s="33"/>
      <c r="E18" s="33"/>
      <c r="F18" s="33"/>
      <c r="G18" s="32"/>
      <c r="H18" s="13" t="s">
        <v>14147</v>
      </c>
      <c r="I18" s="31">
        <v>91</v>
      </c>
      <c r="J18" s="27">
        <v>0</v>
      </c>
      <c r="K18" s="27">
        <v>0</v>
      </c>
      <c r="L18" s="27">
        <v>0</v>
      </c>
      <c r="M18" s="30">
        <v>91</v>
      </c>
      <c r="N18" s="29">
        <v>0</v>
      </c>
      <c r="O18" s="28">
        <v>2</v>
      </c>
      <c r="P18" s="27">
        <v>1.5</v>
      </c>
      <c r="Q18" s="26">
        <v>3.8461538461538463</v>
      </c>
      <c r="R18" s="25" t="s">
        <v>7</v>
      </c>
      <c r="S18" s="23" t="s">
        <v>7</v>
      </c>
      <c r="T18" s="24" t="s">
        <v>7</v>
      </c>
      <c r="U18" s="23" t="s">
        <v>7</v>
      </c>
      <c r="V18" s="22" t="s" cm="1">
        <v>7</v>
      </c>
      <c r="W18" s="21">
        <v>0</v>
      </c>
      <c r="X18" s="20">
        <v>0</v>
      </c>
      <c r="Y18" s="19">
        <v>0</v>
      </c>
      <c r="Z18" s="19">
        <v>0</v>
      </c>
      <c r="AA18" s="18" t="s">
        <v>6</v>
      </c>
      <c r="AB18" s="18" t="s">
        <v>6</v>
      </c>
      <c r="AC18" s="18" t="s">
        <v>6</v>
      </c>
      <c r="AD18" s="17">
        <v>367.63380281690144</v>
      </c>
    </row>
    <row r="19" spans="1:30" x14ac:dyDescent="0.15">
      <c r="A19" s="1">
        <v>6</v>
      </c>
      <c r="B19" s="34" t="s">
        <v>14158</v>
      </c>
      <c r="C19" s="33"/>
      <c r="D19" s="33"/>
      <c r="E19" s="33"/>
      <c r="F19" s="33"/>
      <c r="G19" s="32"/>
      <c r="H19" s="13" t="s">
        <v>14147</v>
      </c>
      <c r="I19" s="31">
        <v>88</v>
      </c>
      <c r="J19" s="27">
        <v>0</v>
      </c>
      <c r="K19" s="27">
        <v>47</v>
      </c>
      <c r="L19" s="27">
        <v>41</v>
      </c>
      <c r="M19" s="30">
        <v>0</v>
      </c>
      <c r="N19" s="29">
        <v>0</v>
      </c>
      <c r="O19" s="28">
        <v>6</v>
      </c>
      <c r="P19" s="27">
        <v>5</v>
      </c>
      <c r="Q19" s="26">
        <v>12.5</v>
      </c>
      <c r="R19" s="25" t="s">
        <v>7</v>
      </c>
      <c r="S19" s="23" t="s">
        <v>7</v>
      </c>
      <c r="T19" s="24" t="s">
        <v>7</v>
      </c>
      <c r="U19" s="23" t="s">
        <v>39</v>
      </c>
      <c r="V19" s="22" t="s" cm="1">
        <v>15</v>
      </c>
      <c r="W19" s="21">
        <v>462</v>
      </c>
      <c r="X19" s="20">
        <v>0</v>
      </c>
      <c r="Y19" s="19">
        <v>0</v>
      </c>
      <c r="Z19" s="19">
        <v>0</v>
      </c>
      <c r="AA19" s="18" t="s">
        <v>6</v>
      </c>
      <c r="AB19" s="18">
        <v>19.629863301787591</v>
      </c>
      <c r="AC19" s="18">
        <v>77.720164609053498</v>
      </c>
      <c r="AD19" s="17" t="s">
        <v>6</v>
      </c>
    </row>
    <row r="20" spans="1:30" x14ac:dyDescent="0.15">
      <c r="A20" s="1">
        <v>7</v>
      </c>
      <c r="B20" s="34" t="s">
        <v>14157</v>
      </c>
      <c r="C20" s="33"/>
      <c r="D20" s="33"/>
      <c r="E20" s="33"/>
      <c r="F20" s="33"/>
      <c r="G20" s="32"/>
      <c r="H20" s="13" t="s">
        <v>14147</v>
      </c>
      <c r="I20" s="31">
        <v>80</v>
      </c>
      <c r="J20" s="27">
        <v>0</v>
      </c>
      <c r="K20" s="27">
        <v>0</v>
      </c>
      <c r="L20" s="27">
        <v>52</v>
      </c>
      <c r="M20" s="30">
        <v>28</v>
      </c>
      <c r="N20" s="29">
        <v>0</v>
      </c>
      <c r="O20" s="28">
        <v>4</v>
      </c>
      <c r="P20" s="27">
        <v>2.6</v>
      </c>
      <c r="Q20" s="26">
        <v>8.25</v>
      </c>
      <c r="R20" s="25" t="s">
        <v>7</v>
      </c>
      <c r="S20" s="23" t="s">
        <v>7</v>
      </c>
      <c r="T20" s="24" t="s">
        <v>7</v>
      </c>
      <c r="U20" s="23" t="s">
        <v>7</v>
      </c>
      <c r="V20" s="22" t="s" cm="1">
        <v>7</v>
      </c>
      <c r="W20" s="21">
        <v>13</v>
      </c>
      <c r="X20" s="20">
        <v>0</v>
      </c>
      <c r="Y20" s="19">
        <v>0</v>
      </c>
      <c r="Z20" s="19">
        <v>233</v>
      </c>
      <c r="AA20" s="18" t="s">
        <v>6</v>
      </c>
      <c r="AB20" s="18" t="s">
        <v>6</v>
      </c>
      <c r="AC20" s="18">
        <v>26.917866215071975</v>
      </c>
      <c r="AD20" s="17">
        <v>112.51497005988024</v>
      </c>
    </row>
    <row r="21" spans="1:30" x14ac:dyDescent="0.15">
      <c r="A21" s="1">
        <v>8</v>
      </c>
      <c r="B21" s="34" t="s">
        <v>14156</v>
      </c>
      <c r="C21" s="33"/>
      <c r="D21" s="33"/>
      <c r="E21" s="33"/>
      <c r="F21" s="33"/>
      <c r="G21" s="32"/>
      <c r="H21" s="13" t="s">
        <v>14155</v>
      </c>
      <c r="I21" s="31">
        <v>70</v>
      </c>
      <c r="J21" s="27">
        <v>0</v>
      </c>
      <c r="K21" s="27">
        <v>0</v>
      </c>
      <c r="L21" s="27">
        <v>0</v>
      </c>
      <c r="M21" s="30">
        <v>70</v>
      </c>
      <c r="N21" s="29">
        <v>0</v>
      </c>
      <c r="O21" s="28">
        <v>13</v>
      </c>
      <c r="P21" s="27">
        <v>0</v>
      </c>
      <c r="Q21" s="26">
        <v>18.571428571428573</v>
      </c>
      <c r="R21" s="25" t="s">
        <v>7</v>
      </c>
      <c r="S21" s="23" t="s">
        <v>7</v>
      </c>
      <c r="T21" s="24" t="s">
        <v>7</v>
      </c>
      <c r="U21" s="23" t="s">
        <v>7</v>
      </c>
      <c r="V21" s="22" t="s" cm="1">
        <v>7</v>
      </c>
      <c r="W21" s="21">
        <v>0</v>
      </c>
      <c r="X21" s="20">
        <v>0</v>
      </c>
      <c r="Y21" s="19">
        <v>0</v>
      </c>
      <c r="Z21" s="19">
        <v>0</v>
      </c>
      <c r="AA21" s="18" t="s">
        <v>6</v>
      </c>
      <c r="AB21" s="18" t="s">
        <v>6</v>
      </c>
      <c r="AC21" s="18" t="s">
        <v>6</v>
      </c>
      <c r="AD21" s="17">
        <v>401.3388429752066</v>
      </c>
    </row>
    <row r="22" spans="1:30" x14ac:dyDescent="0.15">
      <c r="A22" s="1">
        <v>9</v>
      </c>
      <c r="B22" s="34" t="s">
        <v>14154</v>
      </c>
      <c r="C22" s="33"/>
      <c r="D22" s="33"/>
      <c r="E22" s="33"/>
      <c r="F22" s="33"/>
      <c r="G22" s="32"/>
      <c r="H22" s="13" t="s">
        <v>14147</v>
      </c>
      <c r="I22" s="31">
        <v>64</v>
      </c>
      <c r="J22" s="27">
        <v>0</v>
      </c>
      <c r="K22" s="27">
        <v>0</v>
      </c>
      <c r="L22" s="27">
        <v>0</v>
      </c>
      <c r="M22" s="30">
        <v>64</v>
      </c>
      <c r="N22" s="29">
        <v>0</v>
      </c>
      <c r="O22" s="28">
        <v>3</v>
      </c>
      <c r="P22" s="27">
        <v>1.6</v>
      </c>
      <c r="Q22" s="26">
        <v>7.1874999999999991</v>
      </c>
      <c r="R22" s="25" t="s">
        <v>7</v>
      </c>
      <c r="S22" s="23" t="s">
        <v>7</v>
      </c>
      <c r="T22" s="24" t="s">
        <v>7</v>
      </c>
      <c r="U22" s="23" t="s">
        <v>7</v>
      </c>
      <c r="V22" s="22" t="s" cm="1">
        <v>15</v>
      </c>
      <c r="W22" s="21">
        <v>0</v>
      </c>
      <c r="X22" s="20">
        <v>0</v>
      </c>
      <c r="Y22" s="19">
        <v>0</v>
      </c>
      <c r="Z22" s="19">
        <v>0</v>
      </c>
      <c r="AA22" s="18" t="s">
        <v>6</v>
      </c>
      <c r="AB22" s="18" t="s">
        <v>6</v>
      </c>
      <c r="AC22" s="18" t="s">
        <v>6</v>
      </c>
      <c r="AD22" s="17">
        <v>126.57396449704142</v>
      </c>
    </row>
    <row r="23" spans="1:30" x14ac:dyDescent="0.15">
      <c r="A23" s="1">
        <v>10</v>
      </c>
      <c r="B23" s="34" t="s">
        <v>14153</v>
      </c>
      <c r="C23" s="33"/>
      <c r="D23" s="33"/>
      <c r="E23" s="33"/>
      <c r="F23" s="33"/>
      <c r="G23" s="32"/>
      <c r="H23" s="13" t="s">
        <v>14147</v>
      </c>
      <c r="I23" s="31">
        <v>19</v>
      </c>
      <c r="J23" s="27">
        <v>0</v>
      </c>
      <c r="K23" s="27">
        <v>0</v>
      </c>
      <c r="L23" s="27">
        <v>0</v>
      </c>
      <c r="M23" s="30">
        <v>0</v>
      </c>
      <c r="N23" s="29">
        <v>19</v>
      </c>
      <c r="O23" s="28">
        <v>0</v>
      </c>
      <c r="P23" s="27">
        <v>1</v>
      </c>
      <c r="Q23" s="26">
        <v>5.2631578947368425</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14152</v>
      </c>
      <c r="C24" s="33"/>
      <c r="D24" s="33"/>
      <c r="E24" s="33"/>
      <c r="F24" s="33"/>
      <c r="G24" s="32"/>
      <c r="H24" s="13" t="s">
        <v>14147</v>
      </c>
      <c r="I24" s="31">
        <v>19</v>
      </c>
      <c r="J24" s="27">
        <v>0</v>
      </c>
      <c r="K24" s="27">
        <v>0</v>
      </c>
      <c r="L24" s="27">
        <v>19</v>
      </c>
      <c r="M24" s="30">
        <v>0</v>
      </c>
      <c r="N24" s="29">
        <v>0</v>
      </c>
      <c r="O24" s="28">
        <v>1</v>
      </c>
      <c r="P24" s="27">
        <v>0</v>
      </c>
      <c r="Q24" s="26">
        <v>5.2631578947368425</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14151</v>
      </c>
      <c r="C25" s="33"/>
      <c r="D25" s="33"/>
      <c r="E25" s="33"/>
      <c r="F25" s="33"/>
      <c r="G25" s="32"/>
      <c r="H25" s="13" t="s">
        <v>14147</v>
      </c>
      <c r="I25" s="31">
        <v>19</v>
      </c>
      <c r="J25" s="27">
        <v>0</v>
      </c>
      <c r="K25" s="27">
        <v>19</v>
      </c>
      <c r="L25" s="27">
        <v>0</v>
      </c>
      <c r="M25" s="30">
        <v>0</v>
      </c>
      <c r="N25" s="29">
        <v>0</v>
      </c>
      <c r="O25" s="28">
        <v>1</v>
      </c>
      <c r="P25" s="27">
        <v>0</v>
      </c>
      <c r="Q25" s="26">
        <v>5.2631578947368425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14150</v>
      </c>
      <c r="C26" s="33"/>
      <c r="D26" s="33"/>
      <c r="E26" s="33"/>
      <c r="F26" s="33"/>
      <c r="G26" s="32"/>
      <c r="H26" s="13" t="s">
        <v>14147</v>
      </c>
      <c r="I26" s="31">
        <v>19</v>
      </c>
      <c r="J26" s="27">
        <v>0</v>
      </c>
      <c r="K26" s="27">
        <v>0</v>
      </c>
      <c r="L26" s="27">
        <v>0</v>
      </c>
      <c r="M26" s="30">
        <v>19</v>
      </c>
      <c r="N26" s="29">
        <v>0</v>
      </c>
      <c r="O26" s="28">
        <v>2</v>
      </c>
      <c r="P26" s="27">
        <v>0</v>
      </c>
      <c r="Q26" s="26">
        <v>10.526315789473685</v>
      </c>
      <c r="R26" s="25" t="s">
        <v>7</v>
      </c>
      <c r="S26" s="23" t="s">
        <v>7</v>
      </c>
      <c r="T26" s="24" t="s">
        <v>7</v>
      </c>
      <c r="U26" s="23" t="s">
        <v>7</v>
      </c>
      <c r="V26" s="22" t="s" cm="1">
        <v>15</v>
      </c>
      <c r="W26" s="21">
        <v>0</v>
      </c>
      <c r="X26" s="20">
        <v>0</v>
      </c>
      <c r="Y26" s="19">
        <v>0</v>
      </c>
      <c r="Z26" s="19">
        <v>0</v>
      </c>
      <c r="AA26" s="18" t="s">
        <v>6</v>
      </c>
      <c r="AB26" s="18" t="s">
        <v>6</v>
      </c>
      <c r="AC26" s="18" t="s">
        <v>6</v>
      </c>
      <c r="AD26" s="17">
        <v>68.083333333333329</v>
      </c>
    </row>
    <row r="27" spans="1:30" x14ac:dyDescent="0.15">
      <c r="A27" s="1">
        <v>14</v>
      </c>
      <c r="B27" s="16" t="s">
        <v>14149</v>
      </c>
      <c r="C27" s="15"/>
      <c r="D27" s="15"/>
      <c r="E27" s="15"/>
      <c r="F27" s="15"/>
      <c r="G27" s="14"/>
      <c r="H27" s="13" t="s">
        <v>14147</v>
      </c>
      <c r="I27" s="31">
        <v>18</v>
      </c>
      <c r="J27" s="27">
        <v>0</v>
      </c>
      <c r="K27" s="27">
        <v>0</v>
      </c>
      <c r="L27" s="27">
        <v>0</v>
      </c>
      <c r="M27" s="30">
        <v>0</v>
      </c>
      <c r="N27" s="29">
        <v>18</v>
      </c>
      <c r="O27" s="28">
        <v>1</v>
      </c>
      <c r="P27" s="27">
        <v>0</v>
      </c>
      <c r="Q27" s="26">
        <v>5.5555555555555554</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ht="14.25" thickBot="1" x14ac:dyDescent="0.2">
      <c r="A28" s="1">
        <v>15</v>
      </c>
      <c r="B28" s="9" t="s">
        <v>14148</v>
      </c>
      <c r="C28" s="8"/>
      <c r="D28" s="8"/>
      <c r="E28" s="8"/>
      <c r="F28" s="8"/>
      <c r="G28" s="7"/>
      <c r="H28" s="6" t="s">
        <v>14147</v>
      </c>
      <c r="I28" s="5" t="s">
        <v>0</v>
      </c>
      <c r="J28" s="4"/>
      <c r="K28" s="4"/>
      <c r="L28" s="4"/>
      <c r="M28" s="4"/>
      <c r="N28" s="4"/>
      <c r="O28" s="4"/>
      <c r="P28" s="4"/>
      <c r="Q28" s="4"/>
      <c r="R28" s="4"/>
      <c r="S28" s="4"/>
      <c r="T28" s="4"/>
      <c r="U28" s="4"/>
      <c r="V28" s="4"/>
      <c r="W28" s="4"/>
      <c r="X28" s="4"/>
      <c r="Y28" s="4"/>
      <c r="Z28" s="4"/>
      <c r="AA28" s="4"/>
      <c r="AB28" s="4"/>
      <c r="AC28" s="4"/>
      <c r="AD28" s="3"/>
    </row>
  </sheetData>
  <autoFilter ref="A2:AD28"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I28:AD28"/>
    <mergeCell ref="B25:G25"/>
    <mergeCell ref="B26:G26"/>
    <mergeCell ref="B27:G27"/>
    <mergeCell ref="B28:G28"/>
    <mergeCell ref="B19:G19"/>
    <mergeCell ref="B20:G20"/>
    <mergeCell ref="B21:G21"/>
    <mergeCell ref="B22:G22"/>
    <mergeCell ref="B23:G23"/>
  </mergeCells>
  <phoneticPr fontId="4"/>
  <conditionalFormatting sqref="F7:G7 I7:M8 O7:U7 W7:Z7">
    <cfRule type="cellIs" dxfId="89" priority="5" operator="equal">
      <formula>0</formula>
    </cfRule>
  </conditionalFormatting>
  <conditionalFormatting sqref="N7">
    <cfRule type="cellIs" dxfId="88" priority="4" operator="equal">
      <formula>0</formula>
    </cfRule>
  </conditionalFormatting>
  <conditionalFormatting sqref="AA7:AD7">
    <cfRule type="cellIs" dxfId="87" priority="3" operator="equal">
      <formula>0</formula>
    </cfRule>
  </conditionalFormatting>
  <conditionalFormatting sqref="V7">
    <cfRule type="cellIs" dxfId="86" priority="2" operator="equal">
      <formula>0</formula>
    </cfRule>
  </conditionalFormatting>
  <conditionalFormatting sqref="B14:AD27 B28:I28">
    <cfRule type="expression" dxfId="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2EB73-1F32-4A22-A84E-5C8F7952AD6C}">
  <sheetPr codeName="Sheet35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14192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323</v>
      </c>
      <c r="B7" s="145" t="s">
        <v>14051</v>
      </c>
      <c r="C7" s="144" t="s">
        <v>14191</v>
      </c>
      <c r="D7" s="143">
        <v>6.9946999999999999</v>
      </c>
      <c r="E7" s="142">
        <v>931.27</v>
      </c>
      <c r="F7" s="129">
        <v>13</v>
      </c>
      <c r="G7" s="126">
        <v>10</v>
      </c>
      <c r="H7" s="73"/>
      <c r="I7" s="141">
        <v>1039</v>
      </c>
      <c r="J7" s="140">
        <v>0</v>
      </c>
      <c r="K7" s="140">
        <v>482</v>
      </c>
      <c r="L7" s="140">
        <v>256</v>
      </c>
      <c r="M7" s="139">
        <v>301</v>
      </c>
      <c r="N7" s="138">
        <v>50</v>
      </c>
      <c r="O7" s="137">
        <v>62</v>
      </c>
      <c r="P7" s="129">
        <v>22.500000000000004</v>
      </c>
      <c r="Q7" s="136">
        <v>7.7594123048668502</v>
      </c>
      <c r="R7" s="135">
        <v>0</v>
      </c>
      <c r="S7" s="134">
        <v>1</v>
      </c>
      <c r="T7" s="133">
        <v>0</v>
      </c>
      <c r="U7" s="132">
        <v>5</v>
      </c>
      <c r="V7" s="131">
        <v>9</v>
      </c>
      <c r="W7" s="130">
        <v>1678</v>
      </c>
      <c r="X7" s="127">
        <v>1163</v>
      </c>
      <c r="Y7" s="129">
        <v>22</v>
      </c>
      <c r="Z7" s="129">
        <v>1934</v>
      </c>
      <c r="AA7" s="128" t="s">
        <v>6</v>
      </c>
      <c r="AB7" s="127">
        <v>18.315448113207548</v>
      </c>
      <c r="AC7" s="127">
        <v>41.975641025641025</v>
      </c>
      <c r="AD7" s="126">
        <v>97.034443168771531</v>
      </c>
    </row>
    <row r="8" spans="1:30" ht="14.25" thickBot="1" x14ac:dyDescent="0.2">
      <c r="A8" s="108">
        <v>4505</v>
      </c>
      <c r="B8" s="114"/>
      <c r="C8" s="125" t="s">
        <v>99</v>
      </c>
      <c r="D8" s="124">
        <v>1</v>
      </c>
      <c r="E8" s="111" t="s">
        <v>98</v>
      </c>
      <c r="F8" s="110">
        <v>0</v>
      </c>
      <c r="G8" s="110">
        <v>0</v>
      </c>
      <c r="H8" s="123" t="s">
        <v>97</v>
      </c>
      <c r="I8" s="122">
        <v>796</v>
      </c>
      <c r="J8" s="121">
        <v>27</v>
      </c>
      <c r="K8" s="121">
        <v>164</v>
      </c>
      <c r="L8" s="121">
        <v>399</v>
      </c>
      <c r="M8" s="120">
        <v>206</v>
      </c>
      <c r="N8" s="119"/>
      <c r="O8" s="117"/>
      <c r="P8" s="117"/>
      <c r="Q8" s="117"/>
      <c r="R8" s="118"/>
      <c r="S8" s="117"/>
      <c r="T8" s="117"/>
      <c r="U8" s="116"/>
      <c r="V8" s="116"/>
      <c r="W8" s="115" t="s">
        <v>4698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14190</v>
      </c>
      <c r="C14" s="52"/>
      <c r="D14" s="52"/>
      <c r="E14" s="52"/>
      <c r="F14" s="52"/>
      <c r="G14" s="51"/>
      <c r="H14" s="50" t="s">
        <v>14166</v>
      </c>
      <c r="I14" s="49">
        <v>143</v>
      </c>
      <c r="J14" s="45">
        <v>0</v>
      </c>
      <c r="K14" s="45">
        <v>96</v>
      </c>
      <c r="L14" s="45">
        <v>47</v>
      </c>
      <c r="M14" s="48">
        <v>0</v>
      </c>
      <c r="N14" s="47">
        <v>0</v>
      </c>
      <c r="O14" s="46">
        <v>13</v>
      </c>
      <c r="P14" s="45">
        <v>0</v>
      </c>
      <c r="Q14" s="44">
        <v>9.0909090909090917</v>
      </c>
      <c r="R14" s="43" t="s">
        <v>7</v>
      </c>
      <c r="S14" s="41" t="s">
        <v>58</v>
      </c>
      <c r="T14" s="42" t="s">
        <v>7</v>
      </c>
      <c r="U14" s="41" t="s">
        <v>39</v>
      </c>
      <c r="V14" s="40" t="s" cm="1">
        <v>7</v>
      </c>
      <c r="W14" s="39">
        <v>703</v>
      </c>
      <c r="X14" s="38">
        <v>423</v>
      </c>
      <c r="Y14" s="37">
        <v>22</v>
      </c>
      <c r="Z14" s="37">
        <v>667</v>
      </c>
      <c r="AA14" s="36" t="s">
        <v>6</v>
      </c>
      <c r="AB14" s="36">
        <v>10.272346060472302</v>
      </c>
      <c r="AC14" s="36">
        <v>31.624649859943979</v>
      </c>
      <c r="AD14" s="35" t="s">
        <v>6</v>
      </c>
    </row>
    <row r="15" spans="1:30" x14ac:dyDescent="0.15">
      <c r="A15" s="1">
        <v>2</v>
      </c>
      <c r="B15" s="34" t="s">
        <v>5909</v>
      </c>
      <c r="C15" s="33"/>
      <c r="D15" s="33"/>
      <c r="E15" s="33"/>
      <c r="F15" s="33"/>
      <c r="G15" s="32"/>
      <c r="H15" s="13" t="s">
        <v>14166</v>
      </c>
      <c r="I15" s="31">
        <v>112</v>
      </c>
      <c r="J15" s="27">
        <v>0</v>
      </c>
      <c r="K15" s="27">
        <v>40</v>
      </c>
      <c r="L15" s="27">
        <v>37</v>
      </c>
      <c r="M15" s="30">
        <v>35</v>
      </c>
      <c r="N15" s="29">
        <v>0</v>
      </c>
      <c r="O15" s="28">
        <v>5</v>
      </c>
      <c r="P15" s="27">
        <v>0</v>
      </c>
      <c r="Q15" s="26">
        <v>4.4642857142857144</v>
      </c>
      <c r="R15" s="25" t="s">
        <v>7</v>
      </c>
      <c r="S15" s="23" t="s">
        <v>7</v>
      </c>
      <c r="T15" s="24" t="s">
        <v>7</v>
      </c>
      <c r="U15" s="23" t="s">
        <v>39</v>
      </c>
      <c r="V15" s="22" t="s" cm="1">
        <v>7</v>
      </c>
      <c r="W15" s="21">
        <v>0</v>
      </c>
      <c r="X15" s="20">
        <v>30</v>
      </c>
      <c r="Y15" s="19">
        <v>0</v>
      </c>
      <c r="Z15" s="19">
        <v>0</v>
      </c>
      <c r="AA15" s="18" t="s">
        <v>6</v>
      </c>
      <c r="AB15" s="18" t="s">
        <v>6</v>
      </c>
      <c r="AC15" s="18" t="s">
        <v>6</v>
      </c>
      <c r="AD15" s="17" t="s">
        <v>6</v>
      </c>
    </row>
    <row r="16" spans="1:30" x14ac:dyDescent="0.15">
      <c r="A16" s="1">
        <v>3</v>
      </c>
      <c r="B16" s="34" t="s">
        <v>14189</v>
      </c>
      <c r="C16" s="33"/>
      <c r="D16" s="33"/>
      <c r="E16" s="33"/>
      <c r="F16" s="33"/>
      <c r="G16" s="32"/>
      <c r="H16" s="13" t="s">
        <v>14166</v>
      </c>
      <c r="I16" s="31">
        <v>88</v>
      </c>
      <c r="J16" s="27">
        <v>0</v>
      </c>
      <c r="K16" s="27">
        <v>51</v>
      </c>
      <c r="L16" s="27">
        <v>37</v>
      </c>
      <c r="M16" s="30">
        <v>0</v>
      </c>
      <c r="N16" s="29">
        <v>0</v>
      </c>
      <c r="O16" s="28">
        <v>5</v>
      </c>
      <c r="P16" s="27">
        <v>2.4</v>
      </c>
      <c r="Q16" s="26">
        <v>8.4090909090909083</v>
      </c>
      <c r="R16" s="25" t="s">
        <v>7</v>
      </c>
      <c r="S16" s="23" t="s">
        <v>7</v>
      </c>
      <c r="T16" s="24" t="s">
        <v>7</v>
      </c>
      <c r="U16" s="23" t="s">
        <v>7</v>
      </c>
      <c r="V16" s="22" t="s" cm="1">
        <v>7</v>
      </c>
      <c r="W16" s="21">
        <v>156</v>
      </c>
      <c r="X16" s="20">
        <v>222</v>
      </c>
      <c r="Y16" s="19">
        <v>0</v>
      </c>
      <c r="Z16" s="19">
        <v>257</v>
      </c>
      <c r="AA16" s="18" t="s">
        <v>6</v>
      </c>
      <c r="AB16" s="18">
        <v>20.640332640332641</v>
      </c>
      <c r="AC16" s="18">
        <v>39.860834990059644</v>
      </c>
      <c r="AD16" s="17" t="s">
        <v>6</v>
      </c>
    </row>
    <row r="17" spans="1:30" x14ac:dyDescent="0.15">
      <c r="A17" s="1">
        <v>4</v>
      </c>
      <c r="B17" s="34" t="s">
        <v>14188</v>
      </c>
      <c r="C17" s="33"/>
      <c r="D17" s="33"/>
      <c r="E17" s="33"/>
      <c r="F17" s="33"/>
      <c r="G17" s="32"/>
      <c r="H17" s="13" t="s">
        <v>14166</v>
      </c>
      <c r="I17" s="31">
        <v>83</v>
      </c>
      <c r="J17" s="27">
        <v>0</v>
      </c>
      <c r="K17" s="27">
        <v>38</v>
      </c>
      <c r="L17" s="27">
        <v>0</v>
      </c>
      <c r="M17" s="30">
        <v>45</v>
      </c>
      <c r="N17" s="29">
        <v>0</v>
      </c>
      <c r="O17" s="28">
        <v>3</v>
      </c>
      <c r="P17" s="27">
        <v>2.5</v>
      </c>
      <c r="Q17" s="26">
        <v>6.6265060240963853</v>
      </c>
      <c r="R17" s="25" t="s">
        <v>7</v>
      </c>
      <c r="S17" s="23" t="s">
        <v>7</v>
      </c>
      <c r="T17" s="24" t="s">
        <v>7</v>
      </c>
      <c r="U17" s="23" t="s">
        <v>7</v>
      </c>
      <c r="V17" s="22" t="s" cm="1">
        <v>15</v>
      </c>
      <c r="W17" s="21">
        <v>248</v>
      </c>
      <c r="X17" s="20">
        <v>0</v>
      </c>
      <c r="Y17" s="19">
        <v>0</v>
      </c>
      <c r="Z17" s="19">
        <v>112</v>
      </c>
      <c r="AA17" s="18" t="s">
        <v>6</v>
      </c>
      <c r="AB17" s="18">
        <v>9.212090680100756</v>
      </c>
      <c r="AC17" s="18" t="s">
        <v>6</v>
      </c>
      <c r="AD17" s="17">
        <v>159.08982035928145</v>
      </c>
    </row>
    <row r="18" spans="1:30" x14ac:dyDescent="0.15">
      <c r="A18" s="1">
        <v>5</v>
      </c>
      <c r="B18" s="34" t="s">
        <v>14187</v>
      </c>
      <c r="C18" s="33"/>
      <c r="D18" s="33"/>
      <c r="E18" s="33"/>
      <c r="F18" s="33"/>
      <c r="G18" s="32"/>
      <c r="H18" s="13" t="s">
        <v>14166</v>
      </c>
      <c r="I18" s="31">
        <v>80</v>
      </c>
      <c r="J18" s="27">
        <v>0</v>
      </c>
      <c r="K18" s="27">
        <v>0</v>
      </c>
      <c r="L18" s="27">
        <v>0</v>
      </c>
      <c r="M18" s="30">
        <v>80</v>
      </c>
      <c r="N18" s="29">
        <v>0</v>
      </c>
      <c r="O18" s="28">
        <v>0</v>
      </c>
      <c r="P18" s="27">
        <v>0</v>
      </c>
      <c r="Q18" s="26">
        <v>0</v>
      </c>
      <c r="R18" s="25" t="s">
        <v>7</v>
      </c>
      <c r="S18" s="23" t="s">
        <v>7</v>
      </c>
      <c r="T18" s="24" t="s">
        <v>7</v>
      </c>
      <c r="U18" s="23" t="s">
        <v>7</v>
      </c>
      <c r="V18" s="22" t="s" cm="1">
        <v>15</v>
      </c>
      <c r="W18" s="21">
        <v>0</v>
      </c>
      <c r="X18" s="20">
        <v>0</v>
      </c>
      <c r="Y18" s="19">
        <v>0</v>
      </c>
      <c r="Z18" s="19">
        <v>0</v>
      </c>
      <c r="AA18" s="18" t="s">
        <v>6</v>
      </c>
      <c r="AB18" s="18" t="s">
        <v>6</v>
      </c>
      <c r="AC18" s="18" t="s">
        <v>6</v>
      </c>
      <c r="AD18" s="17">
        <v>144.50127877237853</v>
      </c>
    </row>
    <row r="19" spans="1:30" x14ac:dyDescent="0.15">
      <c r="A19" s="1">
        <v>6</v>
      </c>
      <c r="B19" s="34" t="s">
        <v>14186</v>
      </c>
      <c r="C19" s="33"/>
      <c r="D19" s="33"/>
      <c r="E19" s="33"/>
      <c r="F19" s="33"/>
      <c r="G19" s="32"/>
      <c r="H19" s="13" t="s">
        <v>14166</v>
      </c>
      <c r="I19" s="31">
        <v>76</v>
      </c>
      <c r="J19" s="27">
        <v>0</v>
      </c>
      <c r="K19" s="27">
        <v>0</v>
      </c>
      <c r="L19" s="27">
        <v>50</v>
      </c>
      <c r="M19" s="30">
        <v>26</v>
      </c>
      <c r="N19" s="29">
        <v>0</v>
      </c>
      <c r="O19" s="28">
        <v>5</v>
      </c>
      <c r="P19" s="27">
        <v>5</v>
      </c>
      <c r="Q19" s="26">
        <v>13.157894736842104</v>
      </c>
      <c r="R19" s="25" t="s">
        <v>7</v>
      </c>
      <c r="S19" s="23" t="s">
        <v>7</v>
      </c>
      <c r="T19" s="24" t="s">
        <v>7</v>
      </c>
      <c r="U19" s="23" t="s">
        <v>7</v>
      </c>
      <c r="V19" s="22" t="s" cm="1">
        <v>15</v>
      </c>
      <c r="W19" s="21">
        <v>53</v>
      </c>
      <c r="X19" s="20">
        <v>0</v>
      </c>
      <c r="Y19" s="19">
        <v>0</v>
      </c>
      <c r="Z19" s="19">
        <v>0</v>
      </c>
      <c r="AA19" s="18" t="s">
        <v>6</v>
      </c>
      <c r="AB19" s="18" t="s">
        <v>6</v>
      </c>
      <c r="AC19" s="18">
        <v>24.154479917610711</v>
      </c>
      <c r="AD19" s="17">
        <v>454.42424242424244</v>
      </c>
    </row>
    <row r="20" spans="1:30" x14ac:dyDescent="0.15">
      <c r="A20" s="1">
        <v>7</v>
      </c>
      <c r="B20" s="34" t="s">
        <v>14185</v>
      </c>
      <c r="C20" s="33"/>
      <c r="D20" s="33"/>
      <c r="E20" s="33"/>
      <c r="F20" s="33"/>
      <c r="G20" s="32"/>
      <c r="H20" s="13" t="s">
        <v>14166</v>
      </c>
      <c r="I20" s="31">
        <v>57</v>
      </c>
      <c r="J20" s="27">
        <v>0</v>
      </c>
      <c r="K20" s="27">
        <v>57</v>
      </c>
      <c r="L20" s="27">
        <v>0</v>
      </c>
      <c r="M20" s="30">
        <v>0</v>
      </c>
      <c r="N20" s="29">
        <v>0</v>
      </c>
      <c r="O20" s="28">
        <v>0</v>
      </c>
      <c r="P20" s="27">
        <v>0</v>
      </c>
      <c r="Q20" s="26">
        <v>0</v>
      </c>
      <c r="R20" s="25" t="s">
        <v>7</v>
      </c>
      <c r="S20" s="23" t="s">
        <v>7</v>
      </c>
      <c r="T20" s="24" t="s">
        <v>7</v>
      </c>
      <c r="U20" s="23" t="s">
        <v>39</v>
      </c>
      <c r="V20" s="22" t="s" cm="1">
        <v>7</v>
      </c>
      <c r="W20" s="21">
        <v>0</v>
      </c>
      <c r="X20" s="20">
        <v>488</v>
      </c>
      <c r="Y20" s="19">
        <v>0</v>
      </c>
      <c r="Z20" s="19">
        <v>537</v>
      </c>
      <c r="AA20" s="18" t="s">
        <v>6</v>
      </c>
      <c r="AB20" s="18">
        <v>28.998454404945903</v>
      </c>
      <c r="AC20" s="18" t="s">
        <v>6</v>
      </c>
      <c r="AD20" s="17" t="s">
        <v>6</v>
      </c>
    </row>
    <row r="21" spans="1:30" x14ac:dyDescent="0.15">
      <c r="A21" s="1">
        <v>8</v>
      </c>
      <c r="B21" s="34" t="s">
        <v>14184</v>
      </c>
      <c r="C21" s="33"/>
      <c r="D21" s="33"/>
      <c r="E21" s="33"/>
      <c r="F21" s="33"/>
      <c r="G21" s="32"/>
      <c r="H21" s="13" t="s">
        <v>14169</v>
      </c>
      <c r="I21" s="31">
        <v>56</v>
      </c>
      <c r="J21" s="27">
        <v>0</v>
      </c>
      <c r="K21" s="27">
        <v>0</v>
      </c>
      <c r="L21" s="27">
        <v>0</v>
      </c>
      <c r="M21" s="30">
        <v>56</v>
      </c>
      <c r="N21" s="29">
        <v>0</v>
      </c>
      <c r="O21" s="28">
        <v>3</v>
      </c>
      <c r="P21" s="27">
        <v>3.7</v>
      </c>
      <c r="Q21" s="26">
        <v>11.964285714285714</v>
      </c>
      <c r="R21" s="25" t="s">
        <v>7</v>
      </c>
      <c r="S21" s="23" t="s">
        <v>7</v>
      </c>
      <c r="T21" s="24" t="s">
        <v>7</v>
      </c>
      <c r="U21" s="23" t="s">
        <v>7</v>
      </c>
      <c r="V21" s="22" t="s" cm="1">
        <v>7</v>
      </c>
      <c r="W21" s="21">
        <v>31</v>
      </c>
      <c r="X21" s="20">
        <v>0</v>
      </c>
      <c r="Y21" s="19">
        <v>0</v>
      </c>
      <c r="Z21" s="19">
        <v>0</v>
      </c>
      <c r="AA21" s="18" t="s">
        <v>6</v>
      </c>
      <c r="AB21" s="18" t="s">
        <v>6</v>
      </c>
      <c r="AC21" s="18" t="s">
        <v>6</v>
      </c>
      <c r="AD21" s="17">
        <v>26.223756906077348</v>
      </c>
    </row>
    <row r="22" spans="1:30" x14ac:dyDescent="0.15">
      <c r="A22" s="1">
        <v>9</v>
      </c>
      <c r="B22" s="34" t="s">
        <v>14183</v>
      </c>
      <c r="C22" s="33"/>
      <c r="D22" s="33"/>
      <c r="E22" s="33"/>
      <c r="F22" s="33"/>
      <c r="G22" s="32"/>
      <c r="H22" s="13" t="s">
        <v>14166</v>
      </c>
      <c r="I22" s="31">
        <v>55</v>
      </c>
      <c r="J22" s="27">
        <v>0</v>
      </c>
      <c r="K22" s="27">
        <v>55</v>
      </c>
      <c r="L22" s="27">
        <v>0</v>
      </c>
      <c r="M22" s="30">
        <v>0</v>
      </c>
      <c r="N22" s="29">
        <v>0</v>
      </c>
      <c r="O22" s="28">
        <v>4</v>
      </c>
      <c r="P22" s="27">
        <v>3.6</v>
      </c>
      <c r="Q22" s="26">
        <v>13.818181818181818</v>
      </c>
      <c r="R22" s="25" t="s">
        <v>7</v>
      </c>
      <c r="S22" s="23" t="s">
        <v>7</v>
      </c>
      <c r="T22" s="24" t="s">
        <v>7</v>
      </c>
      <c r="U22" s="23" t="s">
        <v>39</v>
      </c>
      <c r="V22" s="22" t="s" cm="1">
        <v>15</v>
      </c>
      <c r="W22" s="21">
        <v>372</v>
      </c>
      <c r="X22" s="20">
        <v>0</v>
      </c>
      <c r="Y22" s="19">
        <v>0</v>
      </c>
      <c r="Z22" s="19">
        <v>0</v>
      </c>
      <c r="AA22" s="18" t="s">
        <v>6</v>
      </c>
      <c r="AB22" s="18">
        <v>17.350270270270272</v>
      </c>
      <c r="AC22" s="18" t="s">
        <v>6</v>
      </c>
      <c r="AD22" s="17" t="s">
        <v>6</v>
      </c>
    </row>
    <row r="23" spans="1:30" x14ac:dyDescent="0.15">
      <c r="A23" s="1">
        <v>10</v>
      </c>
      <c r="B23" s="34" t="s">
        <v>14182</v>
      </c>
      <c r="C23" s="33"/>
      <c r="D23" s="33"/>
      <c r="E23" s="33"/>
      <c r="F23" s="33"/>
      <c r="G23" s="32"/>
      <c r="H23" s="13" t="s">
        <v>14171</v>
      </c>
      <c r="I23" s="31">
        <v>50</v>
      </c>
      <c r="J23" s="27">
        <v>0</v>
      </c>
      <c r="K23" s="27">
        <v>0</v>
      </c>
      <c r="L23" s="27">
        <v>50</v>
      </c>
      <c r="M23" s="30">
        <v>0</v>
      </c>
      <c r="N23" s="29">
        <v>0</v>
      </c>
      <c r="O23" s="28">
        <v>4</v>
      </c>
      <c r="P23" s="27">
        <v>0.7</v>
      </c>
      <c r="Q23" s="26">
        <v>9.4</v>
      </c>
      <c r="R23" s="25" t="s">
        <v>7</v>
      </c>
      <c r="S23" s="23" t="s">
        <v>7</v>
      </c>
      <c r="T23" s="24" t="s">
        <v>7</v>
      </c>
      <c r="U23" s="23" t="s">
        <v>39</v>
      </c>
      <c r="V23" s="22" t="s" cm="1">
        <v>7</v>
      </c>
      <c r="W23" s="21">
        <v>105</v>
      </c>
      <c r="X23" s="20">
        <v>0</v>
      </c>
      <c r="Y23" s="19">
        <v>0</v>
      </c>
      <c r="Z23" s="19">
        <v>0</v>
      </c>
      <c r="AA23" s="18" t="s">
        <v>6</v>
      </c>
      <c r="AB23" s="18" t="s">
        <v>6</v>
      </c>
      <c r="AC23" s="18">
        <v>31.010954616588421</v>
      </c>
      <c r="AD23" s="17" t="s">
        <v>6</v>
      </c>
    </row>
    <row r="24" spans="1:30" x14ac:dyDescent="0.15">
      <c r="A24" s="1">
        <v>11</v>
      </c>
      <c r="B24" s="34" t="s">
        <v>14181</v>
      </c>
      <c r="C24" s="33"/>
      <c r="D24" s="33"/>
      <c r="E24" s="33"/>
      <c r="F24" s="33"/>
      <c r="G24" s="32"/>
      <c r="H24" s="13" t="s">
        <v>14166</v>
      </c>
      <c r="I24" s="31">
        <v>40</v>
      </c>
      <c r="J24" s="27">
        <v>0</v>
      </c>
      <c r="K24" s="27">
        <v>0</v>
      </c>
      <c r="L24" s="27">
        <v>0</v>
      </c>
      <c r="M24" s="30">
        <v>40</v>
      </c>
      <c r="N24" s="29">
        <v>0</v>
      </c>
      <c r="O24" s="28">
        <v>1</v>
      </c>
      <c r="P24" s="27">
        <v>1.9</v>
      </c>
      <c r="Q24" s="26">
        <v>7.25</v>
      </c>
      <c r="R24" s="25" t="s">
        <v>7</v>
      </c>
      <c r="S24" s="23" t="s">
        <v>7</v>
      </c>
      <c r="T24" s="24" t="s">
        <v>7</v>
      </c>
      <c r="U24" s="23" t="s">
        <v>7</v>
      </c>
      <c r="V24" s="22" t="s" cm="1">
        <v>7</v>
      </c>
      <c r="W24" s="21">
        <v>0</v>
      </c>
      <c r="X24" s="20">
        <v>0</v>
      </c>
      <c r="Y24" s="19">
        <v>0</v>
      </c>
      <c r="Z24" s="19">
        <v>0</v>
      </c>
      <c r="AA24" s="18" t="s">
        <v>6</v>
      </c>
      <c r="AB24" s="18" t="s">
        <v>6</v>
      </c>
      <c r="AC24" s="18" t="s">
        <v>6</v>
      </c>
      <c r="AD24" s="17">
        <v>59.798594847775178</v>
      </c>
    </row>
    <row r="25" spans="1:30" x14ac:dyDescent="0.15">
      <c r="A25" s="1">
        <v>12</v>
      </c>
      <c r="B25" s="34" t="s">
        <v>14180</v>
      </c>
      <c r="C25" s="33"/>
      <c r="D25" s="33"/>
      <c r="E25" s="33"/>
      <c r="F25" s="33"/>
      <c r="G25" s="32"/>
      <c r="H25" s="13" t="s">
        <v>14171</v>
      </c>
      <c r="I25" s="31">
        <v>34</v>
      </c>
      <c r="J25" s="27">
        <v>0</v>
      </c>
      <c r="K25" s="27">
        <v>0</v>
      </c>
      <c r="L25" s="27">
        <v>0</v>
      </c>
      <c r="M25" s="30">
        <v>0</v>
      </c>
      <c r="N25" s="29">
        <v>34</v>
      </c>
      <c r="O25" s="28">
        <v>3</v>
      </c>
      <c r="P25" s="27">
        <v>0</v>
      </c>
      <c r="Q25" s="26">
        <v>8.8235294117647065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14179</v>
      </c>
      <c r="C26" s="33"/>
      <c r="D26" s="33"/>
      <c r="E26" s="33"/>
      <c r="F26" s="33"/>
      <c r="G26" s="32"/>
      <c r="H26" s="13" t="s">
        <v>14171</v>
      </c>
      <c r="I26" s="31">
        <v>33</v>
      </c>
      <c r="J26" s="27">
        <v>0</v>
      </c>
      <c r="K26" s="27">
        <v>33</v>
      </c>
      <c r="L26" s="27">
        <v>0</v>
      </c>
      <c r="M26" s="30">
        <v>0</v>
      </c>
      <c r="N26" s="29">
        <v>0</v>
      </c>
      <c r="O26" s="28">
        <v>0</v>
      </c>
      <c r="P26" s="27">
        <v>0</v>
      </c>
      <c r="Q26" s="26">
        <v>0</v>
      </c>
      <c r="R26" s="25" t="s">
        <v>7</v>
      </c>
      <c r="S26" s="23" t="s">
        <v>7</v>
      </c>
      <c r="T26" s="24" t="s">
        <v>7</v>
      </c>
      <c r="U26" s="23" t="s">
        <v>7</v>
      </c>
      <c r="V26" s="22" t="s" cm="1">
        <v>7</v>
      </c>
      <c r="W26" s="21">
        <v>10</v>
      </c>
      <c r="X26" s="20">
        <v>0</v>
      </c>
      <c r="Y26" s="19">
        <v>0</v>
      </c>
      <c r="Z26" s="19">
        <v>0</v>
      </c>
      <c r="AA26" s="18" t="s">
        <v>6</v>
      </c>
      <c r="AB26" s="18">
        <v>55.512</v>
      </c>
      <c r="AC26" s="18" t="s">
        <v>6</v>
      </c>
      <c r="AD26" s="17" t="s">
        <v>6</v>
      </c>
    </row>
    <row r="27" spans="1:30" x14ac:dyDescent="0.15">
      <c r="A27" s="1">
        <v>14</v>
      </c>
      <c r="B27" s="16" t="s">
        <v>14178</v>
      </c>
      <c r="C27" s="15"/>
      <c r="D27" s="15"/>
      <c r="E27" s="15"/>
      <c r="F27" s="15"/>
      <c r="G27" s="14"/>
      <c r="H27" s="13" t="s">
        <v>14166</v>
      </c>
      <c r="I27" s="31">
        <v>19</v>
      </c>
      <c r="J27" s="27">
        <v>0</v>
      </c>
      <c r="K27" s="27">
        <v>19</v>
      </c>
      <c r="L27" s="27">
        <v>0</v>
      </c>
      <c r="M27" s="30">
        <v>0</v>
      </c>
      <c r="N27" s="29">
        <v>0</v>
      </c>
      <c r="O27" s="28">
        <v>2</v>
      </c>
      <c r="P27" s="27">
        <v>0</v>
      </c>
      <c r="Q27" s="26">
        <v>10.526315789473685</v>
      </c>
      <c r="R27" s="25" t="s">
        <v>7</v>
      </c>
      <c r="S27" s="23" t="s">
        <v>7</v>
      </c>
      <c r="T27" s="24" t="s">
        <v>7</v>
      </c>
      <c r="U27" s="23" t="s">
        <v>7</v>
      </c>
      <c r="V27" s="22" t="s" cm="1">
        <v>15</v>
      </c>
      <c r="W27" s="21">
        <v>0</v>
      </c>
      <c r="X27" s="20">
        <v>0</v>
      </c>
      <c r="Y27" s="19">
        <v>0</v>
      </c>
      <c r="Z27" s="19">
        <v>0</v>
      </c>
      <c r="AA27" s="18" t="s">
        <v>6</v>
      </c>
      <c r="AB27" s="18">
        <v>10.733423545331529</v>
      </c>
      <c r="AC27" s="18" t="s">
        <v>6</v>
      </c>
      <c r="AD27" s="17" t="s">
        <v>6</v>
      </c>
    </row>
    <row r="28" spans="1:30" x14ac:dyDescent="0.15">
      <c r="A28" s="1">
        <v>15</v>
      </c>
      <c r="B28" s="16" t="s">
        <v>14177</v>
      </c>
      <c r="C28" s="15"/>
      <c r="D28" s="15"/>
      <c r="E28" s="15"/>
      <c r="F28" s="15"/>
      <c r="G28" s="14"/>
      <c r="H28" s="13" t="s">
        <v>14166</v>
      </c>
      <c r="I28" s="31">
        <v>19</v>
      </c>
      <c r="J28" s="27">
        <v>0</v>
      </c>
      <c r="K28" s="27">
        <v>0</v>
      </c>
      <c r="L28" s="27">
        <v>0</v>
      </c>
      <c r="M28" s="30">
        <v>19</v>
      </c>
      <c r="N28" s="29">
        <v>0</v>
      </c>
      <c r="O28" s="28">
        <v>1</v>
      </c>
      <c r="P28" s="27">
        <v>2</v>
      </c>
      <c r="Q28" s="26">
        <v>15.789473684210526</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14176</v>
      </c>
      <c r="C29" s="15"/>
      <c r="D29" s="15"/>
      <c r="E29" s="15"/>
      <c r="F29" s="15"/>
      <c r="G29" s="14"/>
      <c r="H29" s="13" t="s">
        <v>14166</v>
      </c>
      <c r="I29" s="31">
        <v>19</v>
      </c>
      <c r="J29" s="27">
        <v>0</v>
      </c>
      <c r="K29" s="27">
        <v>19</v>
      </c>
      <c r="L29" s="27">
        <v>0</v>
      </c>
      <c r="M29" s="30">
        <v>0</v>
      </c>
      <c r="N29" s="29">
        <v>0</v>
      </c>
      <c r="O29" s="28">
        <v>1</v>
      </c>
      <c r="P29" s="27">
        <v>0.6</v>
      </c>
      <c r="Q29" s="26">
        <v>8.4210526315789469</v>
      </c>
      <c r="R29" s="25" t="s">
        <v>7</v>
      </c>
      <c r="S29" s="23" t="s">
        <v>7</v>
      </c>
      <c r="T29" s="24" t="s">
        <v>7</v>
      </c>
      <c r="U29" s="23" t="s">
        <v>7</v>
      </c>
      <c r="V29" s="22" t="s" cm="1">
        <v>7</v>
      </c>
      <c r="W29" s="21">
        <v>0</v>
      </c>
      <c r="X29" s="20">
        <v>0</v>
      </c>
      <c r="Y29" s="19">
        <v>0</v>
      </c>
      <c r="Z29" s="19">
        <v>361</v>
      </c>
      <c r="AA29" s="18" t="s">
        <v>6</v>
      </c>
      <c r="AB29" s="18">
        <v>10.669491525423728</v>
      </c>
      <c r="AC29" s="18" t="s">
        <v>6</v>
      </c>
      <c r="AD29" s="17" t="s">
        <v>6</v>
      </c>
    </row>
    <row r="30" spans="1:30" x14ac:dyDescent="0.15">
      <c r="A30" s="1">
        <v>17</v>
      </c>
      <c r="B30" s="16" t="s">
        <v>14175</v>
      </c>
      <c r="C30" s="15"/>
      <c r="D30" s="15"/>
      <c r="E30" s="15"/>
      <c r="F30" s="15"/>
      <c r="G30" s="14"/>
      <c r="H30" s="13" t="s">
        <v>14171</v>
      </c>
      <c r="I30" s="31">
        <v>19</v>
      </c>
      <c r="J30" s="27">
        <v>0</v>
      </c>
      <c r="K30" s="27">
        <v>0</v>
      </c>
      <c r="L30" s="27">
        <v>19</v>
      </c>
      <c r="M30" s="30">
        <v>0</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t="s">
        <v>6</v>
      </c>
      <c r="AC30" s="18">
        <v>172.25</v>
      </c>
      <c r="AD30" s="17" t="s">
        <v>6</v>
      </c>
    </row>
    <row r="31" spans="1:30" x14ac:dyDescent="0.15">
      <c r="A31" s="1">
        <v>18</v>
      </c>
      <c r="B31" s="16" t="s">
        <v>14174</v>
      </c>
      <c r="C31" s="15"/>
      <c r="D31" s="15"/>
      <c r="E31" s="15"/>
      <c r="F31" s="15"/>
      <c r="G31" s="14"/>
      <c r="H31" s="13" t="s">
        <v>14171</v>
      </c>
      <c r="I31" s="31">
        <v>19</v>
      </c>
      <c r="J31" s="27">
        <v>0</v>
      </c>
      <c r="K31" s="27">
        <v>19</v>
      </c>
      <c r="L31" s="27">
        <v>0</v>
      </c>
      <c r="M31" s="30">
        <v>0</v>
      </c>
      <c r="N31" s="29">
        <v>0</v>
      </c>
      <c r="O31" s="28">
        <v>2</v>
      </c>
      <c r="P31" s="27">
        <v>0</v>
      </c>
      <c r="Q31" s="26">
        <v>10.526315789473685</v>
      </c>
      <c r="R31" s="25" t="s">
        <v>7</v>
      </c>
      <c r="S31" s="23" t="s">
        <v>7</v>
      </c>
      <c r="T31" s="24" t="s">
        <v>7</v>
      </c>
      <c r="U31" s="23" t="s">
        <v>7</v>
      </c>
      <c r="V31" s="22" t="s" cm="1">
        <v>15</v>
      </c>
      <c r="W31" s="21">
        <v>0</v>
      </c>
      <c r="X31" s="20">
        <v>0</v>
      </c>
      <c r="Y31" s="19">
        <v>0</v>
      </c>
      <c r="Z31" s="19">
        <v>0</v>
      </c>
      <c r="AA31" s="18" t="s">
        <v>6</v>
      </c>
      <c r="AB31" s="18">
        <v>30.141057934508815</v>
      </c>
      <c r="AC31" s="18" t="s">
        <v>6</v>
      </c>
      <c r="AD31" s="17" t="s">
        <v>6</v>
      </c>
    </row>
    <row r="32" spans="1:30" x14ac:dyDescent="0.15">
      <c r="A32" s="1">
        <v>19</v>
      </c>
      <c r="B32" s="16" t="s">
        <v>14173</v>
      </c>
      <c r="C32" s="15"/>
      <c r="D32" s="15"/>
      <c r="E32" s="15"/>
      <c r="F32" s="15"/>
      <c r="G32" s="14"/>
      <c r="H32" s="13" t="s">
        <v>14171</v>
      </c>
      <c r="I32" s="31">
        <v>19</v>
      </c>
      <c r="J32" s="27">
        <v>0</v>
      </c>
      <c r="K32" s="27">
        <v>19</v>
      </c>
      <c r="L32" s="27">
        <v>0</v>
      </c>
      <c r="M32" s="30">
        <v>0</v>
      </c>
      <c r="N32" s="29">
        <v>0</v>
      </c>
      <c r="O32" s="28">
        <v>2</v>
      </c>
      <c r="P32" s="27">
        <v>0</v>
      </c>
      <c r="Q32" s="26">
        <v>10.526315789473685</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14172</v>
      </c>
      <c r="C33" s="15"/>
      <c r="D33" s="15"/>
      <c r="E33" s="15"/>
      <c r="F33" s="15"/>
      <c r="G33" s="14"/>
      <c r="H33" s="13" t="s">
        <v>14171</v>
      </c>
      <c r="I33" s="31">
        <v>19</v>
      </c>
      <c r="J33" s="27">
        <v>0</v>
      </c>
      <c r="K33" s="27">
        <v>19</v>
      </c>
      <c r="L33" s="27">
        <v>0</v>
      </c>
      <c r="M33" s="30">
        <v>0</v>
      </c>
      <c r="N33" s="29">
        <v>0</v>
      </c>
      <c r="O33" s="28">
        <v>1</v>
      </c>
      <c r="P33" s="27">
        <v>0</v>
      </c>
      <c r="Q33" s="26">
        <v>5.2631578947368425</v>
      </c>
      <c r="R33" s="25" t="s">
        <v>7</v>
      </c>
      <c r="S33" s="23" t="s">
        <v>7</v>
      </c>
      <c r="T33" s="24" t="s">
        <v>7</v>
      </c>
      <c r="U33" s="23" t="s">
        <v>7</v>
      </c>
      <c r="V33" s="22" t="s" cm="1">
        <v>7</v>
      </c>
      <c r="W33" s="21">
        <v>0</v>
      </c>
      <c r="X33" s="20">
        <v>0</v>
      </c>
      <c r="Y33" s="19">
        <v>0</v>
      </c>
      <c r="Z33" s="19">
        <v>0</v>
      </c>
      <c r="AA33" s="18" t="s">
        <v>6</v>
      </c>
      <c r="AB33" s="18">
        <v>31.753191489361701</v>
      </c>
      <c r="AC33" s="18" t="s">
        <v>6</v>
      </c>
      <c r="AD33" s="17" t="s">
        <v>6</v>
      </c>
    </row>
    <row r="34" spans="1:30" x14ac:dyDescent="0.15">
      <c r="A34" s="1">
        <v>21</v>
      </c>
      <c r="B34" s="34" t="s">
        <v>14170</v>
      </c>
      <c r="C34" s="33"/>
      <c r="D34" s="33"/>
      <c r="E34" s="33"/>
      <c r="F34" s="33"/>
      <c r="G34" s="32"/>
      <c r="H34" s="13" t="s">
        <v>14169</v>
      </c>
      <c r="I34" s="31">
        <v>17</v>
      </c>
      <c r="J34" s="27">
        <v>0</v>
      </c>
      <c r="K34" s="27">
        <v>17</v>
      </c>
      <c r="L34" s="27">
        <v>0</v>
      </c>
      <c r="M34" s="30">
        <v>0</v>
      </c>
      <c r="N34" s="29">
        <v>0</v>
      </c>
      <c r="O34" s="28">
        <v>2</v>
      </c>
      <c r="P34" s="27">
        <v>0</v>
      </c>
      <c r="Q34" s="26">
        <v>11.764705882352942</v>
      </c>
      <c r="R34" s="25" t="s">
        <v>7</v>
      </c>
      <c r="S34" s="23" t="s">
        <v>7</v>
      </c>
      <c r="T34" s="24" t="s">
        <v>7</v>
      </c>
      <c r="U34" s="23" t="s">
        <v>7</v>
      </c>
      <c r="V34" s="22" t="s" cm="1">
        <v>15</v>
      </c>
      <c r="W34" s="21">
        <v>0</v>
      </c>
      <c r="X34" s="20">
        <v>0</v>
      </c>
      <c r="Y34" s="19">
        <v>0</v>
      </c>
      <c r="Z34" s="19">
        <v>0</v>
      </c>
      <c r="AA34" s="18" t="s">
        <v>6</v>
      </c>
      <c r="AB34" s="18">
        <v>79.602941176470594</v>
      </c>
      <c r="AC34" s="18" t="s">
        <v>6</v>
      </c>
      <c r="AD34" s="17" t="s">
        <v>6</v>
      </c>
    </row>
    <row r="35" spans="1:30" x14ac:dyDescent="0.15">
      <c r="A35" s="1">
        <v>22</v>
      </c>
      <c r="B35" s="34" t="s">
        <v>14168</v>
      </c>
      <c r="C35" s="33"/>
      <c r="D35" s="33"/>
      <c r="E35" s="33"/>
      <c r="F35" s="33"/>
      <c r="G35" s="32"/>
      <c r="H35" s="13" t="s">
        <v>14166</v>
      </c>
      <c r="I35" s="31">
        <v>16</v>
      </c>
      <c r="J35" s="27">
        <v>0</v>
      </c>
      <c r="K35" s="27">
        <v>0</v>
      </c>
      <c r="L35" s="27">
        <v>0</v>
      </c>
      <c r="M35" s="30">
        <v>0</v>
      </c>
      <c r="N35" s="29">
        <v>16</v>
      </c>
      <c r="O35" s="28">
        <v>1</v>
      </c>
      <c r="P35" s="27">
        <v>0</v>
      </c>
      <c r="Q35" s="26">
        <v>6.25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ht="14.25" thickBot="1" x14ac:dyDescent="0.2">
      <c r="A36" s="1">
        <v>23</v>
      </c>
      <c r="B36" s="200" t="s">
        <v>14167</v>
      </c>
      <c r="C36" s="199"/>
      <c r="D36" s="199"/>
      <c r="E36" s="199"/>
      <c r="F36" s="199"/>
      <c r="G36" s="198"/>
      <c r="H36" s="6" t="s">
        <v>14166</v>
      </c>
      <c r="I36" s="197">
        <v>16</v>
      </c>
      <c r="J36" s="193">
        <v>0</v>
      </c>
      <c r="K36" s="193">
        <v>0</v>
      </c>
      <c r="L36" s="193">
        <v>16</v>
      </c>
      <c r="M36" s="196">
        <v>0</v>
      </c>
      <c r="N36" s="195">
        <v>0</v>
      </c>
      <c r="O36" s="194">
        <v>2</v>
      </c>
      <c r="P36" s="193">
        <v>0.1</v>
      </c>
      <c r="Q36" s="192">
        <v>13.125</v>
      </c>
      <c r="R36" s="191" t="s">
        <v>7</v>
      </c>
      <c r="S36" s="189" t="s">
        <v>7</v>
      </c>
      <c r="T36" s="190" t="s">
        <v>7</v>
      </c>
      <c r="U36" s="189" t="s">
        <v>7</v>
      </c>
      <c r="V36" s="188" t="s" cm="1">
        <v>15</v>
      </c>
      <c r="W36" s="187">
        <v>0</v>
      </c>
      <c r="X36" s="186">
        <v>0</v>
      </c>
      <c r="Y36" s="185">
        <v>0</v>
      </c>
      <c r="Z36" s="185">
        <v>0</v>
      </c>
      <c r="AA36" s="184" t="s">
        <v>6</v>
      </c>
      <c r="AB36" s="184" t="s">
        <v>6</v>
      </c>
      <c r="AC36" s="184">
        <v>54.279475982532752</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84" priority="5" operator="equal">
      <formula>0</formula>
    </cfRule>
  </conditionalFormatting>
  <conditionalFormatting sqref="N7">
    <cfRule type="cellIs" dxfId="83" priority="4" operator="equal">
      <formula>0</formula>
    </cfRule>
  </conditionalFormatting>
  <conditionalFormatting sqref="AA7:AD7">
    <cfRule type="cellIs" dxfId="82" priority="3" operator="equal">
      <formula>0</formula>
    </cfRule>
  </conditionalFormatting>
  <conditionalFormatting sqref="V7">
    <cfRule type="cellIs" dxfId="81" priority="2" operator="equal">
      <formula>0</formula>
    </cfRule>
  </conditionalFormatting>
  <conditionalFormatting sqref="B14:AD36">
    <cfRule type="expression" dxfId="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DB809-D6BB-4AFC-B199-237A34887486}">
  <sheetPr codeName="Sheet360">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14213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324</v>
      </c>
      <c r="B7" s="145" t="s">
        <v>14051</v>
      </c>
      <c r="C7" s="144" t="s">
        <v>14212</v>
      </c>
      <c r="D7" s="143">
        <v>9.6090999999999998</v>
      </c>
      <c r="E7" s="142">
        <v>1153.82</v>
      </c>
      <c r="F7" s="129">
        <v>10</v>
      </c>
      <c r="G7" s="126">
        <v>6</v>
      </c>
      <c r="H7" s="73"/>
      <c r="I7" s="141">
        <v>1213</v>
      </c>
      <c r="J7" s="140">
        <v>0</v>
      </c>
      <c r="K7" s="140">
        <v>611</v>
      </c>
      <c r="L7" s="140">
        <v>115</v>
      </c>
      <c r="M7" s="139">
        <v>487</v>
      </c>
      <c r="N7" s="138">
        <v>45</v>
      </c>
      <c r="O7" s="137">
        <v>73</v>
      </c>
      <c r="P7" s="129">
        <v>62.300000000000004</v>
      </c>
      <c r="Q7" s="136">
        <v>10.755166931637522</v>
      </c>
      <c r="R7" s="135">
        <v>0</v>
      </c>
      <c r="S7" s="134">
        <v>0</v>
      </c>
      <c r="T7" s="133">
        <v>0</v>
      </c>
      <c r="U7" s="132">
        <v>5</v>
      </c>
      <c r="V7" s="131">
        <v>5</v>
      </c>
      <c r="W7" s="130">
        <v>1964</v>
      </c>
      <c r="X7" s="127">
        <v>170</v>
      </c>
      <c r="Y7" s="129">
        <v>274</v>
      </c>
      <c r="Z7" s="129">
        <v>809</v>
      </c>
      <c r="AA7" s="128" t="s">
        <v>6</v>
      </c>
      <c r="AB7" s="127">
        <v>24.162497280835328</v>
      </c>
      <c r="AC7" s="127">
        <v>40.815789473684212</v>
      </c>
      <c r="AD7" s="126">
        <v>109.46432194792018</v>
      </c>
    </row>
    <row r="8" spans="1:30" ht="14.25" thickBot="1" x14ac:dyDescent="0.2">
      <c r="A8" s="108">
        <v>4506</v>
      </c>
      <c r="B8" s="114"/>
      <c r="C8" s="125" t="s">
        <v>99</v>
      </c>
      <c r="D8" s="124">
        <v>1</v>
      </c>
      <c r="E8" s="111" t="s">
        <v>98</v>
      </c>
      <c r="F8" s="110">
        <v>0</v>
      </c>
      <c r="G8" s="110">
        <v>0</v>
      </c>
      <c r="H8" s="123" t="s">
        <v>97</v>
      </c>
      <c r="I8" s="122">
        <v>910</v>
      </c>
      <c r="J8" s="121">
        <v>18</v>
      </c>
      <c r="K8" s="121">
        <v>152</v>
      </c>
      <c r="L8" s="121">
        <v>416</v>
      </c>
      <c r="M8" s="120">
        <v>324</v>
      </c>
      <c r="N8" s="119"/>
      <c r="O8" s="117"/>
      <c r="P8" s="117"/>
      <c r="Q8" s="117"/>
      <c r="R8" s="118"/>
      <c r="S8" s="117"/>
      <c r="T8" s="117"/>
      <c r="U8" s="116"/>
      <c r="V8" s="116"/>
      <c r="W8" s="115" t="s">
        <v>6210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13546</v>
      </c>
      <c r="C14" s="52"/>
      <c r="D14" s="52"/>
      <c r="E14" s="52"/>
      <c r="F14" s="52"/>
      <c r="G14" s="51"/>
      <c r="H14" s="50" t="s">
        <v>14193</v>
      </c>
      <c r="I14" s="49">
        <v>204</v>
      </c>
      <c r="J14" s="45">
        <v>0</v>
      </c>
      <c r="K14" s="45">
        <v>204</v>
      </c>
      <c r="L14" s="45">
        <v>0</v>
      </c>
      <c r="M14" s="48">
        <v>0</v>
      </c>
      <c r="N14" s="47">
        <v>0</v>
      </c>
      <c r="O14" s="46">
        <v>3</v>
      </c>
      <c r="P14" s="45">
        <v>2.5</v>
      </c>
      <c r="Q14" s="44">
        <v>2.6960784313725492</v>
      </c>
      <c r="R14" s="43" t="s">
        <v>7</v>
      </c>
      <c r="S14" s="41" t="s">
        <v>7</v>
      </c>
      <c r="T14" s="42" t="s">
        <v>7</v>
      </c>
      <c r="U14" s="41" t="s">
        <v>7</v>
      </c>
      <c r="V14" s="40" t="s" cm="1">
        <v>7</v>
      </c>
      <c r="W14" s="39">
        <v>0</v>
      </c>
      <c r="X14" s="38">
        <v>0</v>
      </c>
      <c r="Y14" s="37">
        <v>0</v>
      </c>
      <c r="Z14" s="37">
        <v>0</v>
      </c>
      <c r="AA14" s="36" t="s">
        <v>6</v>
      </c>
      <c r="AB14" s="36">
        <v>83.062618595825427</v>
      </c>
      <c r="AC14" s="36" t="s">
        <v>6</v>
      </c>
      <c r="AD14" s="35" t="s">
        <v>6</v>
      </c>
    </row>
    <row r="15" spans="1:30" x14ac:dyDescent="0.15">
      <c r="A15" s="1">
        <v>2</v>
      </c>
      <c r="B15" s="34" t="s">
        <v>14211</v>
      </c>
      <c r="C15" s="33"/>
      <c r="D15" s="33"/>
      <c r="E15" s="33"/>
      <c r="F15" s="33"/>
      <c r="G15" s="32"/>
      <c r="H15" s="13" t="s">
        <v>14194</v>
      </c>
      <c r="I15" s="31">
        <v>199</v>
      </c>
      <c r="J15" s="27">
        <v>0</v>
      </c>
      <c r="K15" s="27">
        <v>60</v>
      </c>
      <c r="L15" s="27">
        <v>0</v>
      </c>
      <c r="M15" s="30">
        <v>113</v>
      </c>
      <c r="N15" s="29">
        <v>26</v>
      </c>
      <c r="O15" s="28">
        <v>10</v>
      </c>
      <c r="P15" s="27">
        <v>0.8</v>
      </c>
      <c r="Q15" s="26">
        <v>5.4271356783919602</v>
      </c>
      <c r="R15" s="25" t="s">
        <v>7</v>
      </c>
      <c r="S15" s="23" t="s">
        <v>7</v>
      </c>
      <c r="T15" s="24" t="s">
        <v>7</v>
      </c>
      <c r="U15" s="23" t="s">
        <v>7</v>
      </c>
      <c r="V15" s="22" t="s" cm="1">
        <v>7</v>
      </c>
      <c r="W15" s="21">
        <v>264</v>
      </c>
      <c r="X15" s="20">
        <v>0</v>
      </c>
      <c r="Y15" s="19">
        <v>0</v>
      </c>
      <c r="Z15" s="19">
        <v>0</v>
      </c>
      <c r="AA15" s="18" t="s">
        <v>6</v>
      </c>
      <c r="AB15" s="18">
        <v>23.625</v>
      </c>
      <c r="AC15" s="18" t="s">
        <v>6</v>
      </c>
      <c r="AD15" s="17">
        <v>247.19696969696969</v>
      </c>
    </row>
    <row r="16" spans="1:30" x14ac:dyDescent="0.15">
      <c r="A16" s="1">
        <v>3</v>
      </c>
      <c r="B16" s="34" t="s">
        <v>14210</v>
      </c>
      <c r="C16" s="33"/>
      <c r="D16" s="33"/>
      <c r="E16" s="33"/>
      <c r="F16" s="33"/>
      <c r="G16" s="32"/>
      <c r="H16" s="13" t="s">
        <v>14208</v>
      </c>
      <c r="I16" s="31">
        <v>199</v>
      </c>
      <c r="J16" s="27">
        <v>0</v>
      </c>
      <c r="K16" s="27">
        <v>60</v>
      </c>
      <c r="L16" s="27">
        <v>0</v>
      </c>
      <c r="M16" s="30">
        <v>120</v>
      </c>
      <c r="N16" s="29">
        <v>19</v>
      </c>
      <c r="O16" s="28">
        <v>8</v>
      </c>
      <c r="P16" s="27">
        <v>0.8</v>
      </c>
      <c r="Q16" s="26">
        <v>4.4221105527638196</v>
      </c>
      <c r="R16" s="25" t="s">
        <v>7</v>
      </c>
      <c r="S16" s="23" t="s">
        <v>7</v>
      </c>
      <c r="T16" s="24" t="s">
        <v>7</v>
      </c>
      <c r="U16" s="23" t="s">
        <v>7</v>
      </c>
      <c r="V16" s="22" t="s" cm="1">
        <v>7</v>
      </c>
      <c r="W16" s="21">
        <v>155</v>
      </c>
      <c r="X16" s="20">
        <v>170</v>
      </c>
      <c r="Y16" s="19">
        <v>0</v>
      </c>
      <c r="Z16" s="19">
        <v>516</v>
      </c>
      <c r="AA16" s="18" t="s">
        <v>6</v>
      </c>
      <c r="AB16" s="18">
        <v>23.705416920267801</v>
      </c>
      <c r="AC16" s="18" t="s">
        <v>6</v>
      </c>
      <c r="AD16" s="17">
        <v>6239</v>
      </c>
    </row>
    <row r="17" spans="1:30" x14ac:dyDescent="0.15">
      <c r="A17" s="1">
        <v>4</v>
      </c>
      <c r="B17" s="34" t="s">
        <v>14209</v>
      </c>
      <c r="C17" s="33"/>
      <c r="D17" s="33"/>
      <c r="E17" s="33"/>
      <c r="F17" s="33"/>
      <c r="G17" s="32"/>
      <c r="H17" s="13" t="s">
        <v>14208</v>
      </c>
      <c r="I17" s="31">
        <v>172</v>
      </c>
      <c r="J17" s="27">
        <v>0</v>
      </c>
      <c r="K17" s="27">
        <v>0</v>
      </c>
      <c r="L17" s="27">
        <v>0</v>
      </c>
      <c r="M17" s="30">
        <v>172</v>
      </c>
      <c r="N17" s="29">
        <v>0</v>
      </c>
      <c r="O17" s="28">
        <v>6</v>
      </c>
      <c r="P17" s="27">
        <v>38</v>
      </c>
      <c r="Q17" s="26">
        <v>25.581395348837209</v>
      </c>
      <c r="R17" s="25" t="s">
        <v>7</v>
      </c>
      <c r="S17" s="23" t="s">
        <v>7</v>
      </c>
      <c r="T17" s="24" t="s">
        <v>7</v>
      </c>
      <c r="U17" s="23" t="s">
        <v>39</v>
      </c>
      <c r="V17" s="22" t="s" cm="1">
        <v>15</v>
      </c>
      <c r="W17" s="21">
        <v>651</v>
      </c>
      <c r="X17" s="20">
        <v>0</v>
      </c>
      <c r="Y17" s="19">
        <v>0</v>
      </c>
      <c r="Z17" s="19">
        <v>0</v>
      </c>
      <c r="AA17" s="18" t="s">
        <v>6</v>
      </c>
      <c r="AB17" s="18" t="s">
        <v>6</v>
      </c>
      <c r="AC17" s="18" t="s">
        <v>6</v>
      </c>
      <c r="AD17" s="17">
        <v>48.949771689497716</v>
      </c>
    </row>
    <row r="18" spans="1:30" x14ac:dyDescent="0.15">
      <c r="A18" s="1">
        <v>5</v>
      </c>
      <c r="B18" s="34" t="s">
        <v>14207</v>
      </c>
      <c r="C18" s="33"/>
      <c r="D18" s="33"/>
      <c r="E18" s="33"/>
      <c r="F18" s="33"/>
      <c r="G18" s="32"/>
      <c r="H18" s="13" t="s">
        <v>14193</v>
      </c>
      <c r="I18" s="31">
        <v>153</v>
      </c>
      <c r="J18" s="27">
        <v>0</v>
      </c>
      <c r="K18" s="27">
        <v>60</v>
      </c>
      <c r="L18" s="27">
        <v>50</v>
      </c>
      <c r="M18" s="30">
        <v>43</v>
      </c>
      <c r="N18" s="29">
        <v>0</v>
      </c>
      <c r="O18" s="28">
        <v>12</v>
      </c>
      <c r="P18" s="27">
        <v>1.3</v>
      </c>
      <c r="Q18" s="26">
        <v>8.6928104575163392</v>
      </c>
      <c r="R18" s="25" t="s">
        <v>7</v>
      </c>
      <c r="S18" s="23" t="s">
        <v>7</v>
      </c>
      <c r="T18" s="24" t="s">
        <v>7</v>
      </c>
      <c r="U18" s="23" t="s">
        <v>39</v>
      </c>
      <c r="V18" s="22" t="s" cm="1">
        <v>15</v>
      </c>
      <c r="W18" s="21">
        <v>75</v>
      </c>
      <c r="X18" s="20">
        <v>0</v>
      </c>
      <c r="Y18" s="19">
        <v>0</v>
      </c>
      <c r="Z18" s="19">
        <v>0</v>
      </c>
      <c r="AA18" s="18" t="s">
        <v>6</v>
      </c>
      <c r="AB18" s="18">
        <v>21.368421052631579</v>
      </c>
      <c r="AC18" s="18">
        <v>62.878326996197721</v>
      </c>
      <c r="AD18" s="17">
        <v>220.16058394160584</v>
      </c>
    </row>
    <row r="19" spans="1:30" x14ac:dyDescent="0.15">
      <c r="A19" s="1">
        <v>6</v>
      </c>
      <c r="B19" s="34" t="s">
        <v>14206</v>
      </c>
      <c r="C19" s="33"/>
      <c r="D19" s="33"/>
      <c r="E19" s="33"/>
      <c r="F19" s="33"/>
      <c r="G19" s="32"/>
      <c r="H19" s="13" t="s">
        <v>14193</v>
      </c>
      <c r="I19" s="31">
        <v>91</v>
      </c>
      <c r="J19" s="27">
        <v>0</v>
      </c>
      <c r="K19" s="27">
        <v>91</v>
      </c>
      <c r="L19" s="27">
        <v>0</v>
      </c>
      <c r="M19" s="30">
        <v>0</v>
      </c>
      <c r="N19" s="29">
        <v>0</v>
      </c>
      <c r="O19" s="28">
        <v>5</v>
      </c>
      <c r="P19" s="27">
        <v>15.3</v>
      </c>
      <c r="Q19" s="26">
        <v>22.307692307692307</v>
      </c>
      <c r="R19" s="25" t="s">
        <v>7</v>
      </c>
      <c r="S19" s="23" t="s">
        <v>7</v>
      </c>
      <c r="T19" s="24" t="s">
        <v>7</v>
      </c>
      <c r="U19" s="23" t="s">
        <v>39</v>
      </c>
      <c r="V19" s="22" t="s" cm="1">
        <v>7</v>
      </c>
      <c r="W19" s="21">
        <v>571</v>
      </c>
      <c r="X19" s="20">
        <v>0</v>
      </c>
      <c r="Y19" s="19">
        <v>0</v>
      </c>
      <c r="Z19" s="19">
        <v>0</v>
      </c>
      <c r="AA19" s="18" t="s">
        <v>6</v>
      </c>
      <c r="AB19" s="18">
        <v>19.608087091757387</v>
      </c>
      <c r="AC19" s="18" t="s">
        <v>6</v>
      </c>
      <c r="AD19" s="17" t="s">
        <v>6</v>
      </c>
    </row>
    <row r="20" spans="1:30" x14ac:dyDescent="0.15">
      <c r="A20" s="1">
        <v>7</v>
      </c>
      <c r="B20" s="34" t="s">
        <v>14205</v>
      </c>
      <c r="C20" s="33"/>
      <c r="D20" s="33"/>
      <c r="E20" s="33"/>
      <c r="F20" s="33"/>
      <c r="G20" s="32"/>
      <c r="H20" s="13" t="s">
        <v>14204</v>
      </c>
      <c r="I20" s="31">
        <v>61</v>
      </c>
      <c r="J20" s="27">
        <v>0</v>
      </c>
      <c r="K20" s="27">
        <v>61</v>
      </c>
      <c r="L20" s="27">
        <v>0</v>
      </c>
      <c r="M20" s="30">
        <v>0</v>
      </c>
      <c r="N20" s="29">
        <v>0</v>
      </c>
      <c r="O20" s="28">
        <v>8</v>
      </c>
      <c r="P20" s="27">
        <v>2</v>
      </c>
      <c r="Q20" s="26">
        <v>16.393442622950818</v>
      </c>
      <c r="R20" s="25" t="s">
        <v>7</v>
      </c>
      <c r="S20" s="23" t="s">
        <v>7</v>
      </c>
      <c r="T20" s="24" t="s">
        <v>7</v>
      </c>
      <c r="U20" s="23" t="s">
        <v>7</v>
      </c>
      <c r="V20" s="22" t="s" cm="1">
        <v>15</v>
      </c>
      <c r="W20" s="21">
        <v>237</v>
      </c>
      <c r="X20" s="20">
        <v>0</v>
      </c>
      <c r="Y20" s="19">
        <v>0</v>
      </c>
      <c r="Z20" s="19">
        <v>0</v>
      </c>
      <c r="AA20" s="18" t="s">
        <v>6</v>
      </c>
      <c r="AB20" s="18">
        <v>17.972627737226276</v>
      </c>
      <c r="AC20" s="18" t="s">
        <v>6</v>
      </c>
      <c r="AD20" s="17" t="s">
        <v>6</v>
      </c>
    </row>
    <row r="21" spans="1:30" x14ac:dyDescent="0.15">
      <c r="A21" s="1">
        <v>8</v>
      </c>
      <c r="B21" s="34" t="s">
        <v>14203</v>
      </c>
      <c r="C21" s="33"/>
      <c r="D21" s="33"/>
      <c r="E21" s="33"/>
      <c r="F21" s="33"/>
      <c r="G21" s="32"/>
      <c r="H21" s="13" t="s">
        <v>14194</v>
      </c>
      <c r="I21" s="31">
        <v>31</v>
      </c>
      <c r="J21" s="27">
        <v>0</v>
      </c>
      <c r="K21" s="27">
        <v>31</v>
      </c>
      <c r="L21" s="27">
        <v>0</v>
      </c>
      <c r="M21" s="30">
        <v>0</v>
      </c>
      <c r="N21" s="29">
        <v>0</v>
      </c>
      <c r="O21" s="28">
        <v>3</v>
      </c>
      <c r="P21" s="27">
        <v>0.1</v>
      </c>
      <c r="Q21" s="26">
        <v>10</v>
      </c>
      <c r="R21" s="25" t="s">
        <v>7</v>
      </c>
      <c r="S21" s="23" t="s">
        <v>7</v>
      </c>
      <c r="T21" s="24" t="s">
        <v>7</v>
      </c>
      <c r="U21" s="23" t="s">
        <v>7</v>
      </c>
      <c r="V21" s="22" t="s" cm="1">
        <v>7</v>
      </c>
      <c r="W21" s="21">
        <v>0</v>
      </c>
      <c r="X21" s="20">
        <v>0</v>
      </c>
      <c r="Y21" s="19">
        <v>0</v>
      </c>
      <c r="Z21" s="19">
        <v>0</v>
      </c>
      <c r="AA21" s="18" t="s">
        <v>6</v>
      </c>
      <c r="AB21" s="18">
        <v>23.816091954022987</v>
      </c>
      <c r="AC21" s="18" t="s">
        <v>6</v>
      </c>
      <c r="AD21" s="17" t="s">
        <v>6</v>
      </c>
    </row>
    <row r="22" spans="1:30" x14ac:dyDescent="0.15">
      <c r="A22" s="1">
        <v>9</v>
      </c>
      <c r="B22" s="34" t="s">
        <v>14202</v>
      </c>
      <c r="C22" s="33"/>
      <c r="D22" s="33"/>
      <c r="E22" s="33"/>
      <c r="F22" s="33"/>
      <c r="G22" s="32"/>
      <c r="H22" s="13" t="s">
        <v>14193</v>
      </c>
      <c r="I22" s="31">
        <v>27</v>
      </c>
      <c r="J22" s="27">
        <v>0</v>
      </c>
      <c r="K22" s="27">
        <v>0</v>
      </c>
      <c r="L22" s="27">
        <v>27</v>
      </c>
      <c r="M22" s="30">
        <v>0</v>
      </c>
      <c r="N22" s="29">
        <v>0</v>
      </c>
      <c r="O22" s="28">
        <v>4</v>
      </c>
      <c r="P22" s="27">
        <v>0.2</v>
      </c>
      <c r="Q22" s="26">
        <v>15.555555555555555</v>
      </c>
      <c r="R22" s="25" t="s">
        <v>7</v>
      </c>
      <c r="S22" s="23" t="s">
        <v>7</v>
      </c>
      <c r="T22" s="24" t="s">
        <v>7</v>
      </c>
      <c r="U22" s="23" t="s">
        <v>39</v>
      </c>
      <c r="V22" s="22" t="s" cm="1">
        <v>7</v>
      </c>
      <c r="W22" s="21">
        <v>11</v>
      </c>
      <c r="X22" s="20">
        <v>0</v>
      </c>
      <c r="Y22" s="19">
        <v>0</v>
      </c>
      <c r="Z22" s="19">
        <v>0</v>
      </c>
      <c r="AA22" s="18" t="s">
        <v>6</v>
      </c>
      <c r="AB22" s="18" t="s">
        <v>6</v>
      </c>
      <c r="AC22" s="18">
        <v>33.309153713298791</v>
      </c>
      <c r="AD22" s="17" t="s">
        <v>6</v>
      </c>
    </row>
    <row r="23" spans="1:30" x14ac:dyDescent="0.15">
      <c r="A23" s="1">
        <v>10</v>
      </c>
      <c r="B23" s="34" t="s">
        <v>14201</v>
      </c>
      <c r="C23" s="33"/>
      <c r="D23" s="33"/>
      <c r="E23" s="33"/>
      <c r="F23" s="33"/>
      <c r="G23" s="32"/>
      <c r="H23" s="13" t="s">
        <v>14193</v>
      </c>
      <c r="I23" s="31">
        <v>20</v>
      </c>
      <c r="J23" s="27">
        <v>0</v>
      </c>
      <c r="K23" s="27">
        <v>0</v>
      </c>
      <c r="L23" s="27">
        <v>0</v>
      </c>
      <c r="M23" s="30">
        <v>20</v>
      </c>
      <c r="N23" s="29">
        <v>0</v>
      </c>
      <c r="O23" s="28">
        <v>6</v>
      </c>
      <c r="P23" s="27">
        <v>1</v>
      </c>
      <c r="Q23" s="26">
        <v>35</v>
      </c>
      <c r="R23" s="25" t="s">
        <v>7</v>
      </c>
      <c r="S23" s="23" t="s">
        <v>7</v>
      </c>
      <c r="T23" s="24" t="s">
        <v>7</v>
      </c>
      <c r="U23" s="23" t="s">
        <v>39</v>
      </c>
      <c r="V23" s="22" t="s" cm="1">
        <v>7</v>
      </c>
      <c r="W23" s="21">
        <v>0</v>
      </c>
      <c r="X23" s="20">
        <v>0</v>
      </c>
      <c r="Y23" s="19">
        <v>0</v>
      </c>
      <c r="Z23" s="19">
        <v>0</v>
      </c>
      <c r="AA23" s="18" t="s">
        <v>6</v>
      </c>
      <c r="AB23" s="18" t="s">
        <v>6</v>
      </c>
      <c r="AC23" s="18" t="s">
        <v>6</v>
      </c>
      <c r="AD23" s="17">
        <v>137.32631578947368</v>
      </c>
    </row>
    <row r="24" spans="1:30" x14ac:dyDescent="0.15">
      <c r="A24" s="1">
        <v>11</v>
      </c>
      <c r="B24" s="34" t="s">
        <v>14200</v>
      </c>
      <c r="C24" s="33"/>
      <c r="D24" s="33"/>
      <c r="E24" s="33"/>
      <c r="F24" s="33"/>
      <c r="G24" s="32"/>
      <c r="H24" s="13" t="s">
        <v>14193</v>
      </c>
      <c r="I24" s="31">
        <v>19</v>
      </c>
      <c r="J24" s="27">
        <v>0</v>
      </c>
      <c r="K24" s="27">
        <v>0</v>
      </c>
      <c r="L24" s="27">
        <v>19</v>
      </c>
      <c r="M24" s="30">
        <v>0</v>
      </c>
      <c r="N24" s="29">
        <v>0</v>
      </c>
      <c r="O24" s="28">
        <v>1</v>
      </c>
      <c r="P24" s="27">
        <v>0.2</v>
      </c>
      <c r="Q24" s="26">
        <v>6.3157894736842106</v>
      </c>
      <c r="R24" s="25" t="s">
        <v>7</v>
      </c>
      <c r="S24" s="23" t="s">
        <v>7</v>
      </c>
      <c r="T24" s="24" t="s">
        <v>7</v>
      </c>
      <c r="U24" s="23" t="s">
        <v>7</v>
      </c>
      <c r="V24" s="22" t="s" cm="1">
        <v>7</v>
      </c>
      <c r="W24" s="21">
        <v>0</v>
      </c>
      <c r="X24" s="20">
        <v>0</v>
      </c>
      <c r="Y24" s="19">
        <v>0</v>
      </c>
      <c r="Z24" s="19">
        <v>0</v>
      </c>
      <c r="AA24" s="18" t="s">
        <v>6</v>
      </c>
      <c r="AB24" s="18" t="s">
        <v>6</v>
      </c>
      <c r="AC24" s="18">
        <v>42.906666666666666</v>
      </c>
      <c r="AD24" s="17" t="s">
        <v>6</v>
      </c>
    </row>
    <row r="25" spans="1:30" x14ac:dyDescent="0.15">
      <c r="A25" s="1">
        <v>12</v>
      </c>
      <c r="B25" s="34" t="s">
        <v>14199</v>
      </c>
      <c r="C25" s="33"/>
      <c r="D25" s="33"/>
      <c r="E25" s="33"/>
      <c r="F25" s="33"/>
      <c r="G25" s="32"/>
      <c r="H25" s="13" t="s">
        <v>14193</v>
      </c>
      <c r="I25" s="31">
        <v>19</v>
      </c>
      <c r="J25" s="27">
        <v>0</v>
      </c>
      <c r="K25" s="27">
        <v>0</v>
      </c>
      <c r="L25" s="27">
        <v>0</v>
      </c>
      <c r="M25" s="30">
        <v>19</v>
      </c>
      <c r="N25" s="29">
        <v>0</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t="s">
        <v>6</v>
      </c>
      <c r="AD25" s="17">
        <v>261.89473684210526</v>
      </c>
    </row>
    <row r="26" spans="1:30" x14ac:dyDescent="0.15">
      <c r="A26" s="1">
        <v>13</v>
      </c>
      <c r="B26" s="34" t="s">
        <v>14198</v>
      </c>
      <c r="C26" s="33"/>
      <c r="D26" s="33"/>
      <c r="E26" s="33"/>
      <c r="F26" s="33"/>
      <c r="G26" s="32"/>
      <c r="H26" s="13" t="s">
        <v>14194</v>
      </c>
      <c r="I26" s="31">
        <v>19</v>
      </c>
      <c r="J26" s="27">
        <v>0</v>
      </c>
      <c r="K26" s="27">
        <v>19</v>
      </c>
      <c r="L26" s="27">
        <v>0</v>
      </c>
      <c r="M26" s="30">
        <v>0</v>
      </c>
      <c r="N26" s="29">
        <v>0</v>
      </c>
      <c r="O26" s="28">
        <v>1</v>
      </c>
      <c r="P26" s="27">
        <v>0</v>
      </c>
      <c r="Q26" s="26">
        <v>5.2631578947368425</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14197</v>
      </c>
      <c r="C27" s="15"/>
      <c r="D27" s="15"/>
      <c r="E27" s="15"/>
      <c r="F27" s="15"/>
      <c r="G27" s="14"/>
      <c r="H27" s="13" t="s">
        <v>14196</v>
      </c>
      <c r="I27" s="31">
        <v>19</v>
      </c>
      <c r="J27" s="27">
        <v>0</v>
      </c>
      <c r="K27" s="27">
        <v>0</v>
      </c>
      <c r="L27" s="27">
        <v>19</v>
      </c>
      <c r="M27" s="30">
        <v>0</v>
      </c>
      <c r="N27" s="29">
        <v>0</v>
      </c>
      <c r="O27" s="28">
        <v>2</v>
      </c>
      <c r="P27" s="27">
        <v>0</v>
      </c>
      <c r="Q27" s="26">
        <v>10.526315789473685</v>
      </c>
      <c r="R27" s="25" t="s">
        <v>7</v>
      </c>
      <c r="S27" s="23" t="s">
        <v>7</v>
      </c>
      <c r="T27" s="24" t="s">
        <v>7</v>
      </c>
      <c r="U27" s="23" t="s">
        <v>7</v>
      </c>
      <c r="V27" s="22" t="s" cm="1">
        <v>15</v>
      </c>
      <c r="W27" s="21">
        <v>0</v>
      </c>
      <c r="X27" s="20">
        <v>0</v>
      </c>
      <c r="Y27" s="19">
        <v>0</v>
      </c>
      <c r="Z27" s="19">
        <v>0</v>
      </c>
      <c r="AA27" s="18" t="s">
        <v>6</v>
      </c>
      <c r="AB27" s="18" t="s">
        <v>6</v>
      </c>
      <c r="AC27" s="18">
        <v>12.727272727272727</v>
      </c>
      <c r="AD27" s="17" t="s">
        <v>6</v>
      </c>
    </row>
    <row r="28" spans="1:30" x14ac:dyDescent="0.15">
      <c r="A28" s="1">
        <v>15</v>
      </c>
      <c r="B28" s="16" t="s">
        <v>14195</v>
      </c>
      <c r="C28" s="15"/>
      <c r="D28" s="15"/>
      <c r="E28" s="15"/>
      <c r="F28" s="15"/>
      <c r="G28" s="14"/>
      <c r="H28" s="13" t="s">
        <v>14194</v>
      </c>
      <c r="I28" s="31">
        <v>14</v>
      </c>
      <c r="J28" s="27">
        <v>0</v>
      </c>
      <c r="K28" s="27">
        <v>14</v>
      </c>
      <c r="L28" s="27">
        <v>0</v>
      </c>
      <c r="M28" s="30">
        <v>0</v>
      </c>
      <c r="N28" s="29">
        <v>0</v>
      </c>
      <c r="O28" s="28">
        <v>2</v>
      </c>
      <c r="P28" s="27">
        <v>0</v>
      </c>
      <c r="Q28" s="26">
        <v>14.285714285714286</v>
      </c>
      <c r="R28" s="25" t="s">
        <v>7</v>
      </c>
      <c r="S28" s="23" t="s">
        <v>7</v>
      </c>
      <c r="T28" s="24" t="s">
        <v>7</v>
      </c>
      <c r="U28" s="23" t="s">
        <v>7</v>
      </c>
      <c r="V28" s="22" t="s" cm="1">
        <v>7</v>
      </c>
      <c r="W28" s="21">
        <v>0</v>
      </c>
      <c r="X28" s="20">
        <v>0</v>
      </c>
      <c r="Y28" s="19">
        <v>274</v>
      </c>
      <c r="Z28" s="19">
        <v>293</v>
      </c>
      <c r="AA28" s="18" t="s">
        <v>6</v>
      </c>
      <c r="AB28" s="18">
        <v>6.6858513189448443</v>
      </c>
      <c r="AC28" s="18" t="s">
        <v>6</v>
      </c>
      <c r="AD28" s="17" t="s">
        <v>6</v>
      </c>
    </row>
    <row r="29" spans="1:30" ht="14.25" thickBot="1" x14ac:dyDescent="0.2">
      <c r="A29" s="1">
        <v>16</v>
      </c>
      <c r="B29" s="9" t="s">
        <v>5777</v>
      </c>
      <c r="C29" s="8"/>
      <c r="D29" s="8"/>
      <c r="E29" s="8"/>
      <c r="F29" s="8"/>
      <c r="G29" s="7"/>
      <c r="H29" s="6" t="s">
        <v>14193</v>
      </c>
      <c r="I29" s="197">
        <v>11</v>
      </c>
      <c r="J29" s="193">
        <v>0</v>
      </c>
      <c r="K29" s="193">
        <v>11</v>
      </c>
      <c r="L29" s="193">
        <v>0</v>
      </c>
      <c r="M29" s="196">
        <v>0</v>
      </c>
      <c r="N29" s="195">
        <v>0</v>
      </c>
      <c r="O29" s="194">
        <v>1</v>
      </c>
      <c r="P29" s="193">
        <v>0.1</v>
      </c>
      <c r="Q29" s="192">
        <v>10.000000000000002</v>
      </c>
      <c r="R29" s="191" t="s">
        <v>7</v>
      </c>
      <c r="S29" s="189" t="s">
        <v>7</v>
      </c>
      <c r="T29" s="190" t="s">
        <v>7</v>
      </c>
      <c r="U29" s="189" t="s">
        <v>7</v>
      </c>
      <c r="V29" s="188" t="s" cm="1">
        <v>7</v>
      </c>
      <c r="W29" s="187">
        <v>0</v>
      </c>
      <c r="X29" s="186">
        <v>0</v>
      </c>
      <c r="Y29" s="185">
        <v>0</v>
      </c>
      <c r="Z29" s="185">
        <v>0</v>
      </c>
      <c r="AA29" s="184" t="s">
        <v>6</v>
      </c>
      <c r="AB29" s="184">
        <v>23.511111111111113</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79" priority="5" operator="equal">
      <formula>0</formula>
    </cfRule>
  </conditionalFormatting>
  <conditionalFormatting sqref="N7">
    <cfRule type="cellIs" dxfId="78" priority="4" operator="equal">
      <formula>0</formula>
    </cfRule>
  </conditionalFormatting>
  <conditionalFormatting sqref="AA7:AD7">
    <cfRule type="cellIs" dxfId="77" priority="3" operator="equal">
      <formula>0</formula>
    </cfRule>
  </conditionalFormatting>
  <conditionalFormatting sqref="V7">
    <cfRule type="cellIs" dxfId="76" priority="2" operator="equal">
      <formula>0</formula>
    </cfRule>
  </conditionalFormatting>
  <conditionalFormatting sqref="B14:AD29">
    <cfRule type="expression" dxfId="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810D-4DF2-480F-84C1-F8FC23016D6B}">
  <sheetPr codeName="Sheet361">
    <tabColor rgb="FFFFC000"/>
    <pageSetUpPr fitToPage="1"/>
  </sheetPr>
  <dimension ref="A1:AD3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14239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325</v>
      </c>
      <c r="B7" s="145" t="s">
        <v>14051</v>
      </c>
      <c r="C7" s="144" t="s">
        <v>14238</v>
      </c>
      <c r="D7" s="143">
        <v>8.5823</v>
      </c>
      <c r="E7" s="142">
        <v>1631.15</v>
      </c>
      <c r="F7" s="129">
        <v>9</v>
      </c>
      <c r="G7" s="126">
        <v>9</v>
      </c>
      <c r="H7" s="73"/>
      <c r="I7" s="141">
        <v>906</v>
      </c>
      <c r="J7" s="140">
        <v>0</v>
      </c>
      <c r="K7" s="140">
        <v>512</v>
      </c>
      <c r="L7" s="140">
        <v>215</v>
      </c>
      <c r="M7" s="139">
        <v>179</v>
      </c>
      <c r="N7" s="138">
        <v>9</v>
      </c>
      <c r="O7" s="137">
        <v>89</v>
      </c>
      <c r="P7" s="129">
        <v>14.6</v>
      </c>
      <c r="Q7" s="136">
        <v>11.3224043715847</v>
      </c>
      <c r="R7" s="135">
        <v>0</v>
      </c>
      <c r="S7" s="134">
        <v>0</v>
      </c>
      <c r="T7" s="133">
        <v>0</v>
      </c>
      <c r="U7" s="132">
        <v>6</v>
      </c>
      <c r="V7" s="131">
        <v>3</v>
      </c>
      <c r="W7" s="130">
        <v>2273</v>
      </c>
      <c r="X7" s="127">
        <v>464</v>
      </c>
      <c r="Y7" s="129">
        <v>412</v>
      </c>
      <c r="Z7" s="129">
        <v>1616</v>
      </c>
      <c r="AA7" s="128" t="s">
        <v>6</v>
      </c>
      <c r="AB7" s="127">
        <v>12.386061733940833</v>
      </c>
      <c r="AC7" s="127">
        <v>35.258983050847455</v>
      </c>
      <c r="AD7" s="126">
        <v>123.5462392108508</v>
      </c>
    </row>
    <row r="8" spans="1:30" ht="14.25" thickBot="1" x14ac:dyDescent="0.2">
      <c r="A8" s="108">
        <v>4507</v>
      </c>
      <c r="B8" s="114"/>
      <c r="C8" s="125" t="s">
        <v>99</v>
      </c>
      <c r="D8" s="124">
        <v>0.94736842105263153</v>
      </c>
      <c r="E8" s="111" t="s">
        <v>98</v>
      </c>
      <c r="F8" s="110">
        <v>0</v>
      </c>
      <c r="G8" s="110">
        <v>1</v>
      </c>
      <c r="H8" s="123" t="s">
        <v>97</v>
      </c>
      <c r="I8" s="122">
        <v>747</v>
      </c>
      <c r="J8" s="121">
        <v>36</v>
      </c>
      <c r="K8" s="121">
        <v>181</v>
      </c>
      <c r="L8" s="121">
        <v>349</v>
      </c>
      <c r="M8" s="120">
        <v>181</v>
      </c>
      <c r="N8" s="119"/>
      <c r="O8" s="117"/>
      <c r="P8" s="117"/>
      <c r="Q8" s="117"/>
      <c r="R8" s="118"/>
      <c r="S8" s="117"/>
      <c r="T8" s="117"/>
      <c r="U8" s="116"/>
      <c r="V8" s="116"/>
      <c r="W8" s="115" t="s">
        <v>14237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14236</v>
      </c>
      <c r="C14" s="52"/>
      <c r="D14" s="52"/>
      <c r="E14" s="52"/>
      <c r="F14" s="52"/>
      <c r="G14" s="51"/>
      <c r="H14" s="50" t="s">
        <v>14218</v>
      </c>
      <c r="I14" s="49">
        <v>216</v>
      </c>
      <c r="J14" s="45">
        <v>0</v>
      </c>
      <c r="K14" s="45">
        <v>174</v>
      </c>
      <c r="L14" s="45">
        <v>42</v>
      </c>
      <c r="M14" s="48">
        <v>0</v>
      </c>
      <c r="N14" s="47">
        <v>0</v>
      </c>
      <c r="O14" s="46">
        <v>14</v>
      </c>
      <c r="P14" s="45">
        <v>4.2</v>
      </c>
      <c r="Q14" s="44">
        <v>8.4259259259259256</v>
      </c>
      <c r="R14" s="43" t="s">
        <v>7</v>
      </c>
      <c r="S14" s="41" t="s">
        <v>7</v>
      </c>
      <c r="T14" s="42" t="s">
        <v>7</v>
      </c>
      <c r="U14" s="41" t="s">
        <v>39</v>
      </c>
      <c r="V14" s="40" t="s" cm="1">
        <v>7</v>
      </c>
      <c r="W14" s="39">
        <v>383</v>
      </c>
      <c r="X14" s="38">
        <v>279</v>
      </c>
      <c r="Y14" s="37">
        <v>0</v>
      </c>
      <c r="Z14" s="37">
        <v>598</v>
      </c>
      <c r="AA14" s="36" t="s">
        <v>6</v>
      </c>
      <c r="AB14" s="36">
        <v>17.640112994350282</v>
      </c>
      <c r="AC14" s="36">
        <v>73.914110429447859</v>
      </c>
      <c r="AD14" s="35" t="s">
        <v>6</v>
      </c>
    </row>
    <row r="15" spans="1:30" x14ac:dyDescent="0.15">
      <c r="A15" s="1">
        <v>2</v>
      </c>
      <c r="B15" s="34" t="s">
        <v>14235</v>
      </c>
      <c r="C15" s="33"/>
      <c r="D15" s="33"/>
      <c r="E15" s="33"/>
      <c r="F15" s="33"/>
      <c r="G15" s="32"/>
      <c r="H15" s="13" t="s">
        <v>14214</v>
      </c>
      <c r="I15" s="31">
        <v>194</v>
      </c>
      <c r="J15" s="27">
        <v>0</v>
      </c>
      <c r="K15" s="27">
        <v>97</v>
      </c>
      <c r="L15" s="27">
        <v>52</v>
      </c>
      <c r="M15" s="30">
        <v>45</v>
      </c>
      <c r="N15" s="29">
        <v>0</v>
      </c>
      <c r="O15" s="28">
        <v>26</v>
      </c>
      <c r="P15" s="27">
        <v>0</v>
      </c>
      <c r="Q15" s="26">
        <v>13.402061855670103</v>
      </c>
      <c r="R15" s="25" t="s">
        <v>7</v>
      </c>
      <c r="S15" s="23" t="s">
        <v>7</v>
      </c>
      <c r="T15" s="24" t="s">
        <v>7</v>
      </c>
      <c r="U15" s="23" t="s">
        <v>39</v>
      </c>
      <c r="V15" s="22" t="s" cm="1">
        <v>7</v>
      </c>
      <c r="W15" s="21">
        <v>998</v>
      </c>
      <c r="X15" s="20">
        <v>155</v>
      </c>
      <c r="Y15" s="19">
        <v>0</v>
      </c>
      <c r="Z15" s="19">
        <v>336</v>
      </c>
      <c r="AA15" s="18" t="s">
        <v>6</v>
      </c>
      <c r="AB15" s="18">
        <v>12.073678290213723</v>
      </c>
      <c r="AC15" s="18">
        <v>26.121863799283155</v>
      </c>
      <c r="AD15" s="17">
        <v>28.914653784219002</v>
      </c>
    </row>
    <row r="16" spans="1:30" x14ac:dyDescent="0.15">
      <c r="A16" s="1">
        <v>3</v>
      </c>
      <c r="B16" s="34" t="s">
        <v>14234</v>
      </c>
      <c r="C16" s="33"/>
      <c r="D16" s="33"/>
      <c r="E16" s="33"/>
      <c r="F16" s="33"/>
      <c r="G16" s="32"/>
      <c r="H16" s="13" t="s">
        <v>14214</v>
      </c>
      <c r="I16" s="31">
        <v>163</v>
      </c>
      <c r="J16" s="27">
        <v>0</v>
      </c>
      <c r="K16" s="27">
        <v>40</v>
      </c>
      <c r="L16" s="27">
        <v>83</v>
      </c>
      <c r="M16" s="30">
        <v>40</v>
      </c>
      <c r="N16" s="29">
        <v>0</v>
      </c>
      <c r="O16" s="28">
        <v>10</v>
      </c>
      <c r="P16" s="27">
        <v>4.0999999999999996</v>
      </c>
      <c r="Q16" s="26">
        <v>8.6503067484662584</v>
      </c>
      <c r="R16" s="25" t="s">
        <v>7</v>
      </c>
      <c r="S16" s="23" t="s">
        <v>7</v>
      </c>
      <c r="T16" s="24" t="s">
        <v>7</v>
      </c>
      <c r="U16" s="23" t="s">
        <v>39</v>
      </c>
      <c r="V16" s="22" t="s" cm="1">
        <v>7</v>
      </c>
      <c r="W16" s="21">
        <v>694</v>
      </c>
      <c r="X16" s="20">
        <v>30</v>
      </c>
      <c r="Y16" s="19">
        <v>0</v>
      </c>
      <c r="Z16" s="19">
        <v>222</v>
      </c>
      <c r="AA16" s="18" t="s">
        <v>6</v>
      </c>
      <c r="AB16" s="18">
        <v>13.180116204002582</v>
      </c>
      <c r="AC16" s="18">
        <v>41.1889400921659</v>
      </c>
      <c r="AD16" s="17">
        <v>293.32631578947371</v>
      </c>
    </row>
    <row r="17" spans="1:30" x14ac:dyDescent="0.15">
      <c r="A17" s="1">
        <v>4</v>
      </c>
      <c r="B17" s="34" t="s">
        <v>14233</v>
      </c>
      <c r="C17" s="33"/>
      <c r="D17" s="33"/>
      <c r="E17" s="33"/>
      <c r="F17" s="33"/>
      <c r="G17" s="32"/>
      <c r="H17" s="13" t="s">
        <v>14214</v>
      </c>
      <c r="I17" s="31">
        <v>62</v>
      </c>
      <c r="J17" s="27">
        <v>0</v>
      </c>
      <c r="K17" s="27">
        <v>30</v>
      </c>
      <c r="L17" s="27">
        <v>0</v>
      </c>
      <c r="M17" s="30">
        <v>32</v>
      </c>
      <c r="N17" s="29">
        <v>0</v>
      </c>
      <c r="O17" s="28">
        <v>3</v>
      </c>
      <c r="P17" s="27">
        <v>2.2999999999999998</v>
      </c>
      <c r="Q17" s="26">
        <v>8.5483870967741939</v>
      </c>
      <c r="R17" s="25" t="s">
        <v>7</v>
      </c>
      <c r="S17" s="23" t="s">
        <v>7</v>
      </c>
      <c r="T17" s="24" t="s">
        <v>7</v>
      </c>
      <c r="U17" s="23" t="s">
        <v>7</v>
      </c>
      <c r="V17" s="22" t="s" cm="1">
        <v>15</v>
      </c>
      <c r="W17" s="21">
        <v>10</v>
      </c>
      <c r="X17" s="20">
        <v>0</v>
      </c>
      <c r="Y17" s="19">
        <v>0</v>
      </c>
      <c r="Z17" s="19">
        <v>0</v>
      </c>
      <c r="AA17" s="18" t="s">
        <v>6</v>
      </c>
      <c r="AB17" s="18">
        <v>26.583703703703705</v>
      </c>
      <c r="AC17" s="18" t="s">
        <v>6</v>
      </c>
      <c r="AD17" s="17">
        <v>299.16666666666669</v>
      </c>
    </row>
    <row r="18" spans="1:30" x14ac:dyDescent="0.15">
      <c r="A18" s="1">
        <v>5</v>
      </c>
      <c r="B18" s="34" t="s">
        <v>14232</v>
      </c>
      <c r="C18" s="33"/>
      <c r="D18" s="33"/>
      <c r="E18" s="33"/>
      <c r="F18" s="33"/>
      <c r="G18" s="32"/>
      <c r="H18" s="13" t="s">
        <v>14214</v>
      </c>
      <c r="I18" s="31">
        <v>30</v>
      </c>
      <c r="J18" s="27">
        <v>0</v>
      </c>
      <c r="K18" s="27">
        <v>0</v>
      </c>
      <c r="L18" s="27">
        <v>0</v>
      </c>
      <c r="M18" s="30">
        <v>30</v>
      </c>
      <c r="N18" s="29">
        <v>0</v>
      </c>
      <c r="O18" s="28">
        <v>5</v>
      </c>
      <c r="P18" s="27">
        <v>0.1</v>
      </c>
      <c r="Q18" s="26">
        <v>16.999999999999996</v>
      </c>
      <c r="R18" s="25" t="s">
        <v>7</v>
      </c>
      <c r="S18" s="23" t="s">
        <v>7</v>
      </c>
      <c r="T18" s="24" t="s">
        <v>7</v>
      </c>
      <c r="U18" s="23" t="s">
        <v>7</v>
      </c>
      <c r="V18" s="22" t="s" cm="1">
        <v>15</v>
      </c>
      <c r="W18" s="21">
        <v>0</v>
      </c>
      <c r="X18" s="20">
        <v>0</v>
      </c>
      <c r="Y18" s="19">
        <v>0</v>
      </c>
      <c r="Z18" s="19">
        <v>0</v>
      </c>
      <c r="AA18" s="18" t="s">
        <v>6</v>
      </c>
      <c r="AB18" s="18" t="s">
        <v>6</v>
      </c>
      <c r="AC18" s="18" t="s">
        <v>6</v>
      </c>
      <c r="AD18" s="17" t="s">
        <v>6</v>
      </c>
    </row>
    <row r="19" spans="1:30" x14ac:dyDescent="0.15">
      <c r="A19" s="1">
        <v>6</v>
      </c>
      <c r="B19" s="34" t="s">
        <v>14231</v>
      </c>
      <c r="C19" s="33"/>
      <c r="D19" s="33"/>
      <c r="E19" s="33"/>
      <c r="F19" s="33"/>
      <c r="G19" s="32"/>
      <c r="H19" s="13" t="s">
        <v>14230</v>
      </c>
      <c r="I19" s="31">
        <v>30</v>
      </c>
      <c r="J19" s="27">
        <v>0</v>
      </c>
      <c r="K19" s="27">
        <v>30</v>
      </c>
      <c r="L19" s="27">
        <v>0</v>
      </c>
      <c r="M19" s="30">
        <v>0</v>
      </c>
      <c r="N19" s="29">
        <v>0</v>
      </c>
      <c r="O19" s="28">
        <v>3</v>
      </c>
      <c r="P19" s="27">
        <v>0</v>
      </c>
      <c r="Q19" s="26">
        <v>10</v>
      </c>
      <c r="R19" s="25" t="s">
        <v>7</v>
      </c>
      <c r="S19" s="23" t="s">
        <v>7</v>
      </c>
      <c r="T19" s="24" t="s">
        <v>7</v>
      </c>
      <c r="U19" s="23" t="s">
        <v>39</v>
      </c>
      <c r="V19" s="22" t="s" cm="1">
        <v>7</v>
      </c>
      <c r="W19" s="21">
        <v>0</v>
      </c>
      <c r="X19" s="20">
        <v>0</v>
      </c>
      <c r="Y19" s="19">
        <v>0</v>
      </c>
      <c r="Z19" s="19">
        <v>0</v>
      </c>
      <c r="AA19" s="18" t="s">
        <v>6</v>
      </c>
      <c r="AB19" s="18">
        <v>0.48823529411764705</v>
      </c>
      <c r="AC19" s="18" t="s">
        <v>6</v>
      </c>
      <c r="AD19" s="17" t="s">
        <v>6</v>
      </c>
    </row>
    <row r="20" spans="1:30" x14ac:dyDescent="0.15">
      <c r="A20" s="1">
        <v>7</v>
      </c>
      <c r="B20" s="34" t="s">
        <v>14229</v>
      </c>
      <c r="C20" s="33"/>
      <c r="D20" s="33"/>
      <c r="E20" s="33"/>
      <c r="F20" s="33"/>
      <c r="G20" s="32"/>
      <c r="H20" s="13" t="s">
        <v>14216</v>
      </c>
      <c r="I20" s="31">
        <v>29</v>
      </c>
      <c r="J20" s="27">
        <v>0</v>
      </c>
      <c r="K20" s="27">
        <v>29</v>
      </c>
      <c r="L20" s="27">
        <v>0</v>
      </c>
      <c r="M20" s="30">
        <v>0</v>
      </c>
      <c r="N20" s="29">
        <v>0</v>
      </c>
      <c r="O20" s="28">
        <v>5</v>
      </c>
      <c r="P20" s="27">
        <v>0.5</v>
      </c>
      <c r="Q20" s="26">
        <v>18.96551724137931</v>
      </c>
      <c r="R20" s="25" t="s">
        <v>7</v>
      </c>
      <c r="S20" s="23" t="s">
        <v>7</v>
      </c>
      <c r="T20" s="24" t="s">
        <v>7</v>
      </c>
      <c r="U20" s="23" t="s">
        <v>39</v>
      </c>
      <c r="V20" s="22" t="s" cm="1">
        <v>7</v>
      </c>
      <c r="W20" s="21">
        <v>188</v>
      </c>
      <c r="X20" s="20">
        <v>0</v>
      </c>
      <c r="Y20" s="19">
        <v>0</v>
      </c>
      <c r="Z20" s="19">
        <v>0</v>
      </c>
      <c r="AA20" s="18" t="s">
        <v>6</v>
      </c>
      <c r="AB20" s="18">
        <v>18.247499999999999</v>
      </c>
      <c r="AC20" s="18" t="s">
        <v>6</v>
      </c>
      <c r="AD20" s="17" t="s">
        <v>6</v>
      </c>
    </row>
    <row r="21" spans="1:30" x14ac:dyDescent="0.15">
      <c r="A21" s="1">
        <v>8</v>
      </c>
      <c r="B21" s="34" t="s">
        <v>11331</v>
      </c>
      <c r="C21" s="33"/>
      <c r="D21" s="33"/>
      <c r="E21" s="33"/>
      <c r="F21" s="33"/>
      <c r="G21" s="32"/>
      <c r="H21" s="13" t="s">
        <v>14218</v>
      </c>
      <c r="I21" s="31">
        <v>20</v>
      </c>
      <c r="J21" s="27">
        <v>0</v>
      </c>
      <c r="K21" s="27">
        <v>0</v>
      </c>
      <c r="L21" s="27">
        <v>0</v>
      </c>
      <c r="M21" s="30">
        <v>20</v>
      </c>
      <c r="N21" s="29">
        <v>0</v>
      </c>
      <c r="O21" s="28">
        <v>2</v>
      </c>
      <c r="P21" s="27">
        <v>0</v>
      </c>
      <c r="Q21" s="26">
        <v>10</v>
      </c>
      <c r="R21" s="25" t="s">
        <v>7</v>
      </c>
      <c r="S21" s="23" t="s">
        <v>7</v>
      </c>
      <c r="T21" s="24" t="s">
        <v>7</v>
      </c>
      <c r="U21" s="23" t="s">
        <v>39</v>
      </c>
      <c r="V21" s="22" t="s" cm="1">
        <v>7</v>
      </c>
      <c r="W21" s="21">
        <v>0</v>
      </c>
      <c r="X21" s="20">
        <v>0</v>
      </c>
      <c r="Y21" s="19">
        <v>0</v>
      </c>
      <c r="Z21" s="19">
        <v>0</v>
      </c>
      <c r="AA21" s="18" t="s">
        <v>6</v>
      </c>
      <c r="AB21" s="18" t="s">
        <v>6</v>
      </c>
      <c r="AC21" s="18" t="s">
        <v>6</v>
      </c>
      <c r="AD21" s="17" t="s">
        <v>6</v>
      </c>
    </row>
    <row r="22" spans="1:30" x14ac:dyDescent="0.15">
      <c r="A22" s="1">
        <v>9</v>
      </c>
      <c r="B22" s="34" t="s">
        <v>14228</v>
      </c>
      <c r="C22" s="33"/>
      <c r="D22" s="33"/>
      <c r="E22" s="33"/>
      <c r="F22" s="33"/>
      <c r="G22" s="32"/>
      <c r="H22" s="13" t="s">
        <v>14214</v>
      </c>
      <c r="I22" s="31">
        <v>19</v>
      </c>
      <c r="J22" s="27">
        <v>0</v>
      </c>
      <c r="K22" s="27">
        <v>0</v>
      </c>
      <c r="L22" s="27">
        <v>19</v>
      </c>
      <c r="M22" s="30">
        <v>0</v>
      </c>
      <c r="N22" s="29">
        <v>0</v>
      </c>
      <c r="O22" s="28">
        <v>1</v>
      </c>
      <c r="P22" s="27">
        <v>0</v>
      </c>
      <c r="Q22" s="26">
        <v>5.2631578947368425</v>
      </c>
      <c r="R22" s="25" t="s">
        <v>7</v>
      </c>
      <c r="S22" s="23" t="s">
        <v>7</v>
      </c>
      <c r="T22" s="24" t="s">
        <v>7</v>
      </c>
      <c r="U22" s="23" t="s">
        <v>7</v>
      </c>
      <c r="V22" s="22" t="s" cm="1">
        <v>7</v>
      </c>
      <c r="W22" s="21">
        <v>0</v>
      </c>
      <c r="X22" s="20">
        <v>0</v>
      </c>
      <c r="Y22" s="19">
        <v>0</v>
      </c>
      <c r="Z22" s="19">
        <v>0</v>
      </c>
      <c r="AA22" s="18" t="s">
        <v>6</v>
      </c>
      <c r="AB22" s="18" t="s">
        <v>6</v>
      </c>
      <c r="AC22" s="18">
        <v>28.983240223463689</v>
      </c>
      <c r="AD22" s="17" t="s">
        <v>6</v>
      </c>
    </row>
    <row r="23" spans="1:30" x14ac:dyDescent="0.15">
      <c r="A23" s="1">
        <v>10</v>
      </c>
      <c r="B23" s="34" t="s">
        <v>14227</v>
      </c>
      <c r="C23" s="33"/>
      <c r="D23" s="33"/>
      <c r="E23" s="33"/>
      <c r="F23" s="33"/>
      <c r="G23" s="32"/>
      <c r="H23" s="13" t="s">
        <v>14214</v>
      </c>
      <c r="I23" s="31">
        <v>19</v>
      </c>
      <c r="J23" s="27">
        <v>0</v>
      </c>
      <c r="K23" s="27">
        <v>19</v>
      </c>
      <c r="L23" s="27">
        <v>0</v>
      </c>
      <c r="M23" s="30">
        <v>0</v>
      </c>
      <c r="N23" s="29">
        <v>0</v>
      </c>
      <c r="O23" s="28">
        <v>1</v>
      </c>
      <c r="P23" s="27">
        <v>0</v>
      </c>
      <c r="Q23" s="26">
        <v>5.2631578947368425</v>
      </c>
      <c r="R23" s="25" t="s">
        <v>7</v>
      </c>
      <c r="S23" s="23" t="s">
        <v>7</v>
      </c>
      <c r="T23" s="24" t="s">
        <v>7</v>
      </c>
      <c r="U23" s="23" t="s">
        <v>7</v>
      </c>
      <c r="V23" s="22" t="s" cm="1">
        <v>7</v>
      </c>
      <c r="W23" s="21">
        <v>0</v>
      </c>
      <c r="X23" s="20">
        <v>0</v>
      </c>
      <c r="Y23" s="19">
        <v>0</v>
      </c>
      <c r="Z23" s="19">
        <v>0</v>
      </c>
      <c r="AA23" s="18" t="s">
        <v>6</v>
      </c>
      <c r="AB23" s="18">
        <v>10.708039492242595</v>
      </c>
      <c r="AC23" s="18" t="s">
        <v>6</v>
      </c>
      <c r="AD23" s="17" t="s">
        <v>6</v>
      </c>
    </row>
    <row r="24" spans="1:30" x14ac:dyDescent="0.15">
      <c r="A24" s="1">
        <v>11</v>
      </c>
      <c r="B24" s="34" t="s">
        <v>14226</v>
      </c>
      <c r="C24" s="33"/>
      <c r="D24" s="33"/>
      <c r="E24" s="33"/>
      <c r="F24" s="33"/>
      <c r="G24" s="32"/>
      <c r="H24" s="13" t="s">
        <v>14214</v>
      </c>
      <c r="I24" s="31">
        <v>19</v>
      </c>
      <c r="J24" s="27">
        <v>0</v>
      </c>
      <c r="K24" s="27">
        <v>19</v>
      </c>
      <c r="L24" s="27">
        <v>0</v>
      </c>
      <c r="M24" s="30">
        <v>0</v>
      </c>
      <c r="N24" s="29">
        <v>0</v>
      </c>
      <c r="O24" s="28">
        <v>2</v>
      </c>
      <c r="P24" s="27">
        <v>1.6</v>
      </c>
      <c r="Q24" s="26">
        <v>18.94736842105263</v>
      </c>
      <c r="R24" s="25" t="s">
        <v>7</v>
      </c>
      <c r="S24" s="23" t="s">
        <v>7</v>
      </c>
      <c r="T24" s="24" t="s">
        <v>7</v>
      </c>
      <c r="U24" s="23" t="s">
        <v>7</v>
      </c>
      <c r="V24" s="22" t="s" cm="1">
        <v>7</v>
      </c>
      <c r="W24" s="21">
        <v>0</v>
      </c>
      <c r="X24" s="20">
        <v>0</v>
      </c>
      <c r="Y24" s="19">
        <v>0</v>
      </c>
      <c r="Z24" s="19">
        <v>460</v>
      </c>
      <c r="AA24" s="18" t="s">
        <v>6</v>
      </c>
      <c r="AB24" s="18">
        <v>1.2128571428571429</v>
      </c>
      <c r="AC24" s="18" t="s">
        <v>6</v>
      </c>
      <c r="AD24" s="17" t="s">
        <v>6</v>
      </c>
    </row>
    <row r="25" spans="1:30" x14ac:dyDescent="0.15">
      <c r="A25" s="1">
        <v>12</v>
      </c>
      <c r="B25" s="34" t="s">
        <v>14225</v>
      </c>
      <c r="C25" s="33"/>
      <c r="D25" s="33"/>
      <c r="E25" s="33"/>
      <c r="F25" s="33"/>
      <c r="G25" s="32"/>
      <c r="H25" s="13" t="s">
        <v>14214</v>
      </c>
      <c r="I25" s="31">
        <v>19</v>
      </c>
      <c r="J25" s="27">
        <v>0</v>
      </c>
      <c r="K25" s="27">
        <v>0</v>
      </c>
      <c r="L25" s="27">
        <v>19</v>
      </c>
      <c r="M25" s="30">
        <v>0</v>
      </c>
      <c r="N25" s="29">
        <v>0</v>
      </c>
      <c r="O25" s="28">
        <v>1</v>
      </c>
      <c r="P25" s="27">
        <v>0.4</v>
      </c>
      <c r="Q25" s="26">
        <v>7.3684210526315788</v>
      </c>
      <c r="R25" s="25" t="s">
        <v>7</v>
      </c>
      <c r="S25" s="23" t="s">
        <v>7</v>
      </c>
      <c r="T25" s="24" t="s">
        <v>7</v>
      </c>
      <c r="U25" s="23" t="s">
        <v>7</v>
      </c>
      <c r="V25" s="22" t="s" cm="1">
        <v>7</v>
      </c>
      <c r="W25" s="21">
        <v>0</v>
      </c>
      <c r="X25" s="20">
        <v>0</v>
      </c>
      <c r="Y25" s="19">
        <v>0</v>
      </c>
      <c r="Z25" s="19">
        <v>0</v>
      </c>
      <c r="AA25" s="18" t="s">
        <v>6</v>
      </c>
      <c r="AB25" s="18" t="s">
        <v>6</v>
      </c>
      <c r="AC25" s="18">
        <v>3.639344262295082</v>
      </c>
      <c r="AD25" s="17" t="s">
        <v>6</v>
      </c>
    </row>
    <row r="26" spans="1:30" x14ac:dyDescent="0.15">
      <c r="A26" s="1">
        <v>13</v>
      </c>
      <c r="B26" s="34" t="s">
        <v>14224</v>
      </c>
      <c r="C26" s="33"/>
      <c r="D26" s="33"/>
      <c r="E26" s="33"/>
      <c r="F26" s="33"/>
      <c r="G26" s="32"/>
      <c r="H26" s="13" t="s">
        <v>14214</v>
      </c>
      <c r="I26" s="31">
        <v>19</v>
      </c>
      <c r="J26" s="27">
        <v>0</v>
      </c>
      <c r="K26" s="27">
        <v>19</v>
      </c>
      <c r="L26" s="27">
        <v>0</v>
      </c>
      <c r="M26" s="30">
        <v>0</v>
      </c>
      <c r="N26" s="29">
        <v>0</v>
      </c>
      <c r="O26" s="28">
        <v>1</v>
      </c>
      <c r="P26" s="27">
        <v>0.5</v>
      </c>
      <c r="Q26" s="26">
        <v>7.8947368421052628</v>
      </c>
      <c r="R26" s="25" t="s">
        <v>7</v>
      </c>
      <c r="S26" s="23" t="s">
        <v>7</v>
      </c>
      <c r="T26" s="24" t="s">
        <v>7</v>
      </c>
      <c r="U26" s="23" t="s">
        <v>7</v>
      </c>
      <c r="V26" s="22" t="s" cm="1">
        <v>7</v>
      </c>
      <c r="W26" s="21">
        <v>0</v>
      </c>
      <c r="X26" s="20">
        <v>0</v>
      </c>
      <c r="Y26" s="19">
        <v>0</v>
      </c>
      <c r="Z26" s="19">
        <v>0</v>
      </c>
      <c r="AA26" s="18" t="s">
        <v>6</v>
      </c>
      <c r="AB26" s="18">
        <v>15.728506787330316</v>
      </c>
      <c r="AC26" s="18" t="s">
        <v>6</v>
      </c>
      <c r="AD26" s="17" t="s">
        <v>6</v>
      </c>
    </row>
    <row r="27" spans="1:30" x14ac:dyDescent="0.15">
      <c r="A27" s="1">
        <v>14</v>
      </c>
      <c r="B27" s="16" t="s">
        <v>14223</v>
      </c>
      <c r="C27" s="15"/>
      <c r="D27" s="15"/>
      <c r="E27" s="15"/>
      <c r="F27" s="15"/>
      <c r="G27" s="14"/>
      <c r="H27" s="13" t="s">
        <v>14222</v>
      </c>
      <c r="I27" s="31">
        <v>19</v>
      </c>
      <c r="J27" s="27">
        <v>0</v>
      </c>
      <c r="K27" s="27">
        <v>19</v>
      </c>
      <c r="L27" s="27">
        <v>0</v>
      </c>
      <c r="M27" s="30">
        <v>0</v>
      </c>
      <c r="N27" s="29">
        <v>0</v>
      </c>
      <c r="O27" s="28">
        <v>2</v>
      </c>
      <c r="P27" s="27">
        <v>0</v>
      </c>
      <c r="Q27" s="26">
        <v>10.526315789473685</v>
      </c>
      <c r="R27" s="25" t="s">
        <v>7</v>
      </c>
      <c r="S27" s="23" t="s">
        <v>7</v>
      </c>
      <c r="T27" s="24" t="s">
        <v>7</v>
      </c>
      <c r="U27" s="23" t="s">
        <v>7</v>
      </c>
      <c r="V27" s="22" t="s" cm="1">
        <v>15</v>
      </c>
      <c r="W27" s="21">
        <v>0</v>
      </c>
      <c r="X27" s="20">
        <v>0</v>
      </c>
      <c r="Y27" s="19">
        <v>0</v>
      </c>
      <c r="Z27" s="19">
        <v>0</v>
      </c>
      <c r="AA27" s="18" t="s">
        <v>6</v>
      </c>
      <c r="AB27" s="18">
        <v>23.150943396226417</v>
      </c>
      <c r="AC27" s="18" t="s">
        <v>6</v>
      </c>
      <c r="AD27" s="17" t="s">
        <v>6</v>
      </c>
    </row>
    <row r="28" spans="1:30" x14ac:dyDescent="0.15">
      <c r="A28" s="1">
        <v>15</v>
      </c>
      <c r="B28" s="16" t="s">
        <v>14221</v>
      </c>
      <c r="C28" s="15"/>
      <c r="D28" s="15"/>
      <c r="E28" s="15"/>
      <c r="F28" s="15"/>
      <c r="G28" s="14"/>
      <c r="H28" s="13" t="s">
        <v>14214</v>
      </c>
      <c r="I28" s="31">
        <v>19</v>
      </c>
      <c r="J28" s="27">
        <v>0</v>
      </c>
      <c r="K28" s="27">
        <v>19</v>
      </c>
      <c r="L28" s="27">
        <v>0</v>
      </c>
      <c r="M28" s="30">
        <v>0</v>
      </c>
      <c r="N28" s="29">
        <v>0</v>
      </c>
      <c r="O28" s="28">
        <v>2</v>
      </c>
      <c r="P28" s="27">
        <v>0.3</v>
      </c>
      <c r="Q28" s="26">
        <v>12.105263157894735</v>
      </c>
      <c r="R28" s="25" t="s">
        <v>7</v>
      </c>
      <c r="S28" s="23" t="s">
        <v>7</v>
      </c>
      <c r="T28" s="24" t="s">
        <v>7</v>
      </c>
      <c r="U28" s="23" t="s">
        <v>7</v>
      </c>
      <c r="V28" s="22" t="s" cm="1">
        <v>7</v>
      </c>
      <c r="W28" s="21">
        <v>0</v>
      </c>
      <c r="X28" s="20">
        <v>0</v>
      </c>
      <c r="Y28" s="19">
        <v>412</v>
      </c>
      <c r="Z28" s="19">
        <v>0</v>
      </c>
      <c r="AA28" s="18" t="s">
        <v>6</v>
      </c>
      <c r="AB28" s="18">
        <v>5.6102403343782656</v>
      </c>
      <c r="AC28" s="18" t="s">
        <v>6</v>
      </c>
      <c r="AD28" s="17" t="s">
        <v>6</v>
      </c>
    </row>
    <row r="29" spans="1:30" x14ac:dyDescent="0.15">
      <c r="A29" s="1">
        <v>16</v>
      </c>
      <c r="B29" s="16" t="s">
        <v>14220</v>
      </c>
      <c r="C29" s="15"/>
      <c r="D29" s="15"/>
      <c r="E29" s="15"/>
      <c r="F29" s="15"/>
      <c r="G29" s="14"/>
      <c r="H29" s="13" t="s">
        <v>14214</v>
      </c>
      <c r="I29" s="31">
        <v>17</v>
      </c>
      <c r="J29" s="27">
        <v>0</v>
      </c>
      <c r="K29" s="27">
        <v>17</v>
      </c>
      <c r="L29" s="27">
        <v>0</v>
      </c>
      <c r="M29" s="30">
        <v>0</v>
      </c>
      <c r="N29" s="29">
        <v>0</v>
      </c>
      <c r="O29" s="28">
        <v>1</v>
      </c>
      <c r="P29" s="27">
        <v>0</v>
      </c>
      <c r="Q29" s="26">
        <v>5.882352941176471</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14219</v>
      </c>
      <c r="C30" s="15"/>
      <c r="D30" s="15"/>
      <c r="E30" s="15"/>
      <c r="F30" s="15"/>
      <c r="G30" s="14"/>
      <c r="H30" s="13" t="s">
        <v>14218</v>
      </c>
      <c r="I30" s="31">
        <v>12</v>
      </c>
      <c r="J30" s="27">
        <v>0</v>
      </c>
      <c r="K30" s="27">
        <v>0</v>
      </c>
      <c r="L30" s="27">
        <v>0</v>
      </c>
      <c r="M30" s="30">
        <v>12</v>
      </c>
      <c r="N30" s="29">
        <v>0</v>
      </c>
      <c r="O30" s="28">
        <v>9</v>
      </c>
      <c r="P30" s="27">
        <v>0</v>
      </c>
      <c r="Q30" s="26">
        <v>75</v>
      </c>
      <c r="R30" s="25" t="s">
        <v>7</v>
      </c>
      <c r="S30" s="23" t="s">
        <v>7</v>
      </c>
      <c r="T30" s="24" t="s">
        <v>7</v>
      </c>
      <c r="U30" s="23" t="s">
        <v>7</v>
      </c>
      <c r="V30" s="22" t="s" cm="1">
        <v>7</v>
      </c>
      <c r="W30" s="21">
        <v>0</v>
      </c>
      <c r="X30" s="20">
        <v>0</v>
      </c>
      <c r="Y30" s="19">
        <v>0</v>
      </c>
      <c r="Z30" s="19">
        <v>0</v>
      </c>
      <c r="AA30" s="18" t="s">
        <v>6</v>
      </c>
      <c r="AB30" s="18" t="s">
        <v>6</v>
      </c>
      <c r="AC30" s="18" t="s">
        <v>6</v>
      </c>
      <c r="AD30" s="17">
        <v>529.82608695652175</v>
      </c>
    </row>
    <row r="31" spans="1:30" x14ac:dyDescent="0.15">
      <c r="A31" s="1">
        <v>18</v>
      </c>
      <c r="B31" s="16" t="s">
        <v>14217</v>
      </c>
      <c r="C31" s="15"/>
      <c r="D31" s="15"/>
      <c r="E31" s="15"/>
      <c r="F31" s="15"/>
      <c r="G31" s="14"/>
      <c r="H31" s="13" t="s">
        <v>14216</v>
      </c>
      <c r="I31" s="31">
        <v>9</v>
      </c>
      <c r="J31" s="27">
        <v>0</v>
      </c>
      <c r="K31" s="27">
        <v>0</v>
      </c>
      <c r="L31" s="27">
        <v>0</v>
      </c>
      <c r="M31" s="30">
        <v>0</v>
      </c>
      <c r="N31" s="29">
        <v>9</v>
      </c>
      <c r="O31" s="28">
        <v>1</v>
      </c>
      <c r="P31" s="27">
        <v>0.6</v>
      </c>
      <c r="Q31" s="26">
        <v>17.777777777777779</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ht="14.25" thickBot="1" x14ac:dyDescent="0.2">
      <c r="A32" s="1">
        <v>19</v>
      </c>
      <c r="B32" s="9" t="s">
        <v>14215</v>
      </c>
      <c r="C32" s="8"/>
      <c r="D32" s="8"/>
      <c r="E32" s="8"/>
      <c r="F32" s="8"/>
      <c r="G32" s="7"/>
      <c r="H32" s="6" t="s">
        <v>14214</v>
      </c>
      <c r="I32" s="5" t="s">
        <v>0</v>
      </c>
      <c r="J32" s="4"/>
      <c r="K32" s="4"/>
      <c r="L32" s="4"/>
      <c r="M32" s="4"/>
      <c r="N32" s="4"/>
      <c r="O32" s="4"/>
      <c r="P32" s="4"/>
      <c r="Q32" s="4"/>
      <c r="R32" s="4"/>
      <c r="S32" s="4"/>
      <c r="T32" s="4"/>
      <c r="U32" s="4"/>
      <c r="V32" s="4"/>
      <c r="W32" s="4"/>
      <c r="X32" s="4"/>
      <c r="Y32" s="4"/>
      <c r="Z32" s="4"/>
      <c r="AA32" s="4"/>
      <c r="AB32" s="4"/>
      <c r="AC32" s="4"/>
      <c r="AD32" s="3"/>
    </row>
  </sheetData>
  <autoFilter ref="A2:AD32"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32:AD32"/>
    <mergeCell ref="B31:G31"/>
    <mergeCell ref="B32:G32"/>
    <mergeCell ref="B25:G25"/>
    <mergeCell ref="B26:G26"/>
    <mergeCell ref="B27:G27"/>
    <mergeCell ref="B28:G28"/>
    <mergeCell ref="B29:G29"/>
    <mergeCell ref="B30:G30"/>
  </mergeCells>
  <phoneticPr fontId="4"/>
  <conditionalFormatting sqref="F7:G7 I7:M8 O7:U7 W7:Z7">
    <cfRule type="cellIs" dxfId="74" priority="5" operator="equal">
      <formula>0</formula>
    </cfRule>
  </conditionalFormatting>
  <conditionalFormatting sqref="N7">
    <cfRule type="cellIs" dxfId="73" priority="4" operator="equal">
      <formula>0</formula>
    </cfRule>
  </conditionalFormatting>
  <conditionalFormatting sqref="AA7:AD7">
    <cfRule type="cellIs" dxfId="72" priority="3" operator="equal">
      <formula>0</formula>
    </cfRule>
  </conditionalFormatting>
  <conditionalFormatting sqref="V7">
    <cfRule type="cellIs" dxfId="71" priority="2" operator="equal">
      <formula>0</formula>
    </cfRule>
  </conditionalFormatting>
  <conditionalFormatting sqref="B14:AD31 B32:I32">
    <cfRule type="expression" dxfId="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C5027-7E6F-4D03-946A-09C066696144}">
  <sheetPr codeName="Sheet362">
    <tabColor rgb="FFFFC000"/>
    <pageSetUpPr fitToPage="1"/>
  </sheetPr>
  <dimension ref="A1:AD20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14424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326</v>
      </c>
      <c r="B7" s="145" t="s">
        <v>14423</v>
      </c>
      <c r="C7" s="144" t="s">
        <v>14422</v>
      </c>
      <c r="D7" s="143">
        <v>66.891599999999997</v>
      </c>
      <c r="E7" s="142">
        <v>1045.42</v>
      </c>
      <c r="F7" s="129">
        <v>84</v>
      </c>
      <c r="G7" s="126">
        <v>100</v>
      </c>
      <c r="H7" s="73"/>
      <c r="I7" s="141">
        <v>10971</v>
      </c>
      <c r="J7" s="140">
        <v>1248</v>
      </c>
      <c r="K7" s="140">
        <v>4510</v>
      </c>
      <c r="L7" s="140">
        <v>2466</v>
      </c>
      <c r="M7" s="139">
        <v>2747</v>
      </c>
      <c r="N7" s="138">
        <v>343</v>
      </c>
      <c r="O7" s="137">
        <v>1843</v>
      </c>
      <c r="P7" s="129">
        <v>384.1</v>
      </c>
      <c r="Q7" s="136">
        <v>19.684461728831536</v>
      </c>
      <c r="R7" s="135">
        <v>1</v>
      </c>
      <c r="S7" s="134">
        <v>5</v>
      </c>
      <c r="T7" s="133">
        <v>2</v>
      </c>
      <c r="U7" s="132">
        <v>19</v>
      </c>
      <c r="V7" s="131">
        <v>51</v>
      </c>
      <c r="W7" s="130">
        <v>31435</v>
      </c>
      <c r="X7" s="127">
        <v>25224</v>
      </c>
      <c r="Y7" s="129">
        <v>5955</v>
      </c>
      <c r="Z7" s="129">
        <v>46264</v>
      </c>
      <c r="AA7" s="128">
        <v>9.0926916012494594</v>
      </c>
      <c r="AB7" s="127">
        <v>11.631408213013314</v>
      </c>
      <c r="AC7" s="127">
        <v>33.1854204476709</v>
      </c>
      <c r="AD7" s="126">
        <v>154.65471500924511</v>
      </c>
    </row>
    <row r="8" spans="1:30" ht="14.25" thickBot="1" x14ac:dyDescent="0.2">
      <c r="A8" s="108">
        <v>4601</v>
      </c>
      <c r="B8" s="114"/>
      <c r="C8" s="125" t="s">
        <v>99</v>
      </c>
      <c r="D8" s="124">
        <v>0.94845360824742264</v>
      </c>
      <c r="E8" s="111" t="s">
        <v>98</v>
      </c>
      <c r="F8" s="110">
        <v>1</v>
      </c>
      <c r="G8" s="110">
        <v>9</v>
      </c>
      <c r="H8" s="123" t="s">
        <v>97</v>
      </c>
      <c r="I8" s="122">
        <v>8884</v>
      </c>
      <c r="J8" s="121">
        <v>982</v>
      </c>
      <c r="K8" s="121">
        <v>2778</v>
      </c>
      <c r="L8" s="121">
        <v>2880</v>
      </c>
      <c r="M8" s="120">
        <v>2244</v>
      </c>
      <c r="N8" s="119"/>
      <c r="O8" s="117"/>
      <c r="P8" s="117"/>
      <c r="Q8" s="117"/>
      <c r="R8" s="118"/>
      <c r="S8" s="117"/>
      <c r="T8" s="117"/>
      <c r="U8" s="116"/>
      <c r="V8" s="116"/>
      <c r="W8" s="115" t="s">
        <v>14421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14420</v>
      </c>
      <c r="C14" s="52"/>
      <c r="D14" s="52"/>
      <c r="E14" s="52"/>
      <c r="F14" s="52"/>
      <c r="G14" s="51"/>
      <c r="H14" s="50" t="s">
        <v>14240</v>
      </c>
      <c r="I14" s="49">
        <v>612</v>
      </c>
      <c r="J14" s="45">
        <v>524</v>
      </c>
      <c r="K14" s="45">
        <v>68</v>
      </c>
      <c r="L14" s="45">
        <v>20</v>
      </c>
      <c r="M14" s="48">
        <v>0</v>
      </c>
      <c r="N14" s="47">
        <v>0</v>
      </c>
      <c r="O14" s="46">
        <v>494</v>
      </c>
      <c r="P14" s="45">
        <v>37.799999999999997</v>
      </c>
      <c r="Q14" s="44">
        <v>86.895424836601293</v>
      </c>
      <c r="R14" s="43" t="s">
        <v>507</v>
      </c>
      <c r="S14" s="41" t="s">
        <v>7</v>
      </c>
      <c r="T14" s="42" t="s">
        <v>66</v>
      </c>
      <c r="U14" s="41" t="s">
        <v>7</v>
      </c>
      <c r="V14" s="40" t="s" cm="1">
        <v>7</v>
      </c>
      <c r="W14" s="39">
        <v>2454</v>
      </c>
      <c r="X14" s="38">
        <v>4219</v>
      </c>
      <c r="Y14" s="37">
        <v>296</v>
      </c>
      <c r="Z14" s="37">
        <v>7474</v>
      </c>
      <c r="AA14" s="36">
        <v>11.185931265285108</v>
      </c>
      <c r="AB14" s="36">
        <v>7.6584902072637382</v>
      </c>
      <c r="AC14" s="36">
        <v>63.979899497487438</v>
      </c>
      <c r="AD14" s="35" t="s">
        <v>6</v>
      </c>
    </row>
    <row r="15" spans="1:30" x14ac:dyDescent="0.15">
      <c r="A15" s="1">
        <v>2</v>
      </c>
      <c r="B15" s="34" t="s">
        <v>14419</v>
      </c>
      <c r="C15" s="33"/>
      <c r="D15" s="33"/>
      <c r="E15" s="33"/>
      <c r="F15" s="33"/>
      <c r="G15" s="32"/>
      <c r="H15" s="13" t="s">
        <v>14240</v>
      </c>
      <c r="I15" s="31">
        <v>568</v>
      </c>
      <c r="J15" s="27">
        <v>223</v>
      </c>
      <c r="K15" s="27">
        <v>345</v>
      </c>
      <c r="L15" s="27">
        <v>0</v>
      </c>
      <c r="M15" s="30">
        <v>0</v>
      </c>
      <c r="N15" s="29">
        <v>0</v>
      </c>
      <c r="O15" s="28">
        <v>226</v>
      </c>
      <c r="P15" s="27">
        <v>9.1999999999999993</v>
      </c>
      <c r="Q15" s="26">
        <v>41.408450704225352</v>
      </c>
      <c r="R15" s="25" t="s">
        <v>7</v>
      </c>
      <c r="S15" s="23" t="s">
        <v>58</v>
      </c>
      <c r="T15" s="24" t="s">
        <v>66</v>
      </c>
      <c r="U15" s="23" t="s">
        <v>7</v>
      </c>
      <c r="V15" s="22" t="s" cm="1">
        <v>7</v>
      </c>
      <c r="W15" s="21">
        <v>4928</v>
      </c>
      <c r="X15" s="20">
        <v>3435</v>
      </c>
      <c r="Y15" s="19">
        <v>722</v>
      </c>
      <c r="Z15" s="19">
        <v>6548</v>
      </c>
      <c r="AA15" s="18">
        <v>7.7198599299649828</v>
      </c>
      <c r="AB15" s="18">
        <v>9.7434894591242962</v>
      </c>
      <c r="AC15" s="18" t="s">
        <v>6</v>
      </c>
      <c r="AD15" s="17" t="s">
        <v>6</v>
      </c>
    </row>
    <row r="16" spans="1:30" x14ac:dyDescent="0.15">
      <c r="A16" s="1">
        <v>3</v>
      </c>
      <c r="B16" s="34" t="s">
        <v>14418</v>
      </c>
      <c r="C16" s="33"/>
      <c r="D16" s="33"/>
      <c r="E16" s="33"/>
      <c r="F16" s="33"/>
      <c r="G16" s="32"/>
      <c r="H16" s="13" t="s">
        <v>14240</v>
      </c>
      <c r="I16" s="31">
        <v>506</v>
      </c>
      <c r="J16" s="27">
        <v>174</v>
      </c>
      <c r="K16" s="27">
        <v>132</v>
      </c>
      <c r="L16" s="27">
        <v>200</v>
      </c>
      <c r="M16" s="30">
        <v>0</v>
      </c>
      <c r="N16" s="29">
        <v>0</v>
      </c>
      <c r="O16" s="28">
        <v>68</v>
      </c>
      <c r="P16" s="27">
        <v>25.3</v>
      </c>
      <c r="Q16" s="26">
        <v>18.438735177865613</v>
      </c>
      <c r="R16" s="25" t="s">
        <v>7</v>
      </c>
      <c r="S16" s="23" t="s">
        <v>7</v>
      </c>
      <c r="T16" s="24" t="s">
        <v>7</v>
      </c>
      <c r="U16" s="23" t="s">
        <v>39</v>
      </c>
      <c r="V16" s="22" t="s" cm="1">
        <v>7</v>
      </c>
      <c r="W16" s="21">
        <v>4644</v>
      </c>
      <c r="X16" s="20">
        <v>3106</v>
      </c>
      <c r="Y16" s="19">
        <v>0</v>
      </c>
      <c r="Z16" s="19">
        <v>3833</v>
      </c>
      <c r="AA16" s="18">
        <v>10.984903798717315</v>
      </c>
      <c r="AB16" s="18">
        <v>12.796877140117791</v>
      </c>
      <c r="AC16" s="18">
        <v>44.947828803498908</v>
      </c>
      <c r="AD16" s="17" t="s">
        <v>6</v>
      </c>
    </row>
    <row r="17" spans="1:30" x14ac:dyDescent="0.15">
      <c r="A17" s="1">
        <v>4</v>
      </c>
      <c r="B17" s="34" t="s">
        <v>14417</v>
      </c>
      <c r="C17" s="33"/>
      <c r="D17" s="33"/>
      <c r="E17" s="33"/>
      <c r="F17" s="33"/>
      <c r="G17" s="32"/>
      <c r="H17" s="13" t="s">
        <v>14240</v>
      </c>
      <c r="I17" s="31">
        <v>410</v>
      </c>
      <c r="J17" s="27">
        <v>34</v>
      </c>
      <c r="K17" s="27">
        <v>376</v>
      </c>
      <c r="L17" s="27">
        <v>0</v>
      </c>
      <c r="M17" s="30">
        <v>0</v>
      </c>
      <c r="N17" s="29">
        <v>0</v>
      </c>
      <c r="O17" s="28">
        <v>76</v>
      </c>
      <c r="P17" s="27">
        <v>13</v>
      </c>
      <c r="Q17" s="26">
        <v>21.707317073170731</v>
      </c>
      <c r="R17" s="25" t="s">
        <v>7</v>
      </c>
      <c r="S17" s="23" t="s">
        <v>58</v>
      </c>
      <c r="T17" s="24" t="s">
        <v>7</v>
      </c>
      <c r="U17" s="23" t="s">
        <v>39</v>
      </c>
      <c r="V17" s="22" t="s" cm="1">
        <v>7</v>
      </c>
      <c r="W17" s="21">
        <v>2139</v>
      </c>
      <c r="X17" s="20">
        <v>1765</v>
      </c>
      <c r="Y17" s="19">
        <v>0</v>
      </c>
      <c r="Z17" s="19">
        <v>3593</v>
      </c>
      <c r="AA17" s="18">
        <v>2.1259403057510311</v>
      </c>
      <c r="AB17" s="18">
        <v>9.7755610972568583</v>
      </c>
      <c r="AC17" s="18" t="s">
        <v>6</v>
      </c>
      <c r="AD17" s="17" t="s">
        <v>6</v>
      </c>
    </row>
    <row r="18" spans="1:30" x14ac:dyDescent="0.15">
      <c r="A18" s="1">
        <v>5</v>
      </c>
      <c r="B18" s="34" t="s">
        <v>14416</v>
      </c>
      <c r="C18" s="33"/>
      <c r="D18" s="33"/>
      <c r="E18" s="33"/>
      <c r="F18" s="33"/>
      <c r="G18" s="32"/>
      <c r="H18" s="13" t="s">
        <v>14240</v>
      </c>
      <c r="I18" s="31">
        <v>380</v>
      </c>
      <c r="J18" s="27">
        <v>79</v>
      </c>
      <c r="K18" s="27">
        <v>251</v>
      </c>
      <c r="L18" s="27">
        <v>50</v>
      </c>
      <c r="M18" s="30">
        <v>0</v>
      </c>
      <c r="N18" s="29">
        <v>0</v>
      </c>
      <c r="O18" s="28">
        <v>119</v>
      </c>
      <c r="P18" s="27">
        <v>8.3000000000000007</v>
      </c>
      <c r="Q18" s="26">
        <v>33.5</v>
      </c>
      <c r="R18" s="25" t="s">
        <v>7</v>
      </c>
      <c r="S18" s="23" t="s">
        <v>7</v>
      </c>
      <c r="T18" s="24" t="s">
        <v>7</v>
      </c>
      <c r="U18" s="23" t="s">
        <v>39</v>
      </c>
      <c r="V18" s="22" t="s" cm="1">
        <v>7</v>
      </c>
      <c r="W18" s="21">
        <v>3058</v>
      </c>
      <c r="X18" s="20">
        <v>1412</v>
      </c>
      <c r="Y18" s="19">
        <v>30</v>
      </c>
      <c r="Z18" s="19">
        <v>2004</v>
      </c>
      <c r="AA18" s="18">
        <v>14.190118462872002</v>
      </c>
      <c r="AB18" s="18">
        <v>10.438858438858439</v>
      </c>
      <c r="AC18" s="18">
        <v>52.609406952965237</v>
      </c>
      <c r="AD18" s="17" t="s">
        <v>6</v>
      </c>
    </row>
    <row r="19" spans="1:30" x14ac:dyDescent="0.15">
      <c r="A19" s="1">
        <v>6</v>
      </c>
      <c r="B19" s="34" t="s">
        <v>14415</v>
      </c>
      <c r="C19" s="33"/>
      <c r="D19" s="33"/>
      <c r="E19" s="33"/>
      <c r="F19" s="33"/>
      <c r="G19" s="32"/>
      <c r="H19" s="13" t="s">
        <v>14240</v>
      </c>
      <c r="I19" s="31">
        <v>352</v>
      </c>
      <c r="J19" s="27">
        <v>31</v>
      </c>
      <c r="K19" s="27">
        <v>321</v>
      </c>
      <c r="L19" s="27">
        <v>0</v>
      </c>
      <c r="M19" s="30">
        <v>0</v>
      </c>
      <c r="N19" s="29">
        <v>0</v>
      </c>
      <c r="O19" s="28">
        <v>107</v>
      </c>
      <c r="P19" s="27">
        <v>2</v>
      </c>
      <c r="Q19" s="26">
        <v>30.96590909090909</v>
      </c>
      <c r="R19" s="25" t="s">
        <v>7</v>
      </c>
      <c r="S19" s="23" t="s">
        <v>58</v>
      </c>
      <c r="T19" s="24" t="s">
        <v>7</v>
      </c>
      <c r="U19" s="23" t="s">
        <v>39</v>
      </c>
      <c r="V19" s="22" t="s" cm="1">
        <v>7</v>
      </c>
      <c r="W19" s="21">
        <v>4164</v>
      </c>
      <c r="X19" s="20">
        <v>2294</v>
      </c>
      <c r="Y19" s="19">
        <v>110</v>
      </c>
      <c r="Z19" s="19">
        <v>3210</v>
      </c>
      <c r="AA19" s="18">
        <v>7.0127388535031852</v>
      </c>
      <c r="AB19" s="18">
        <v>11.923016759776536</v>
      </c>
      <c r="AC19" s="18" t="s">
        <v>6</v>
      </c>
      <c r="AD19" s="17" t="s">
        <v>6</v>
      </c>
    </row>
    <row r="20" spans="1:30" x14ac:dyDescent="0.15">
      <c r="A20" s="1">
        <v>7</v>
      </c>
      <c r="B20" s="34" t="s">
        <v>14414</v>
      </c>
      <c r="C20" s="33"/>
      <c r="D20" s="33"/>
      <c r="E20" s="33"/>
      <c r="F20" s="33"/>
      <c r="G20" s="32"/>
      <c r="H20" s="13" t="s">
        <v>14240</v>
      </c>
      <c r="I20" s="31">
        <v>338</v>
      </c>
      <c r="J20" s="27">
        <v>126</v>
      </c>
      <c r="K20" s="27">
        <v>165</v>
      </c>
      <c r="L20" s="27">
        <v>33</v>
      </c>
      <c r="M20" s="30">
        <v>14</v>
      </c>
      <c r="N20" s="29">
        <v>0</v>
      </c>
      <c r="O20" s="28">
        <v>42</v>
      </c>
      <c r="P20" s="27">
        <v>31.8</v>
      </c>
      <c r="Q20" s="26">
        <v>21.834319526627219</v>
      </c>
      <c r="R20" s="25" t="s">
        <v>7</v>
      </c>
      <c r="S20" s="23" t="s">
        <v>58</v>
      </c>
      <c r="T20" s="24" t="s">
        <v>7</v>
      </c>
      <c r="U20" s="23" t="s">
        <v>39</v>
      </c>
      <c r="V20" s="22" t="s" cm="1">
        <v>7</v>
      </c>
      <c r="W20" s="21">
        <v>1434</v>
      </c>
      <c r="X20" s="20">
        <v>1774</v>
      </c>
      <c r="Y20" s="19">
        <v>0</v>
      </c>
      <c r="Z20" s="19">
        <v>3400</v>
      </c>
      <c r="AA20" s="18">
        <v>8.0216136816703383</v>
      </c>
      <c r="AB20" s="18">
        <v>10.797202797202797</v>
      </c>
      <c r="AC20" s="18">
        <v>21.969481180061038</v>
      </c>
      <c r="AD20" s="17">
        <v>26.863468634686345</v>
      </c>
    </row>
    <row r="21" spans="1:30" x14ac:dyDescent="0.15">
      <c r="A21" s="1">
        <v>8</v>
      </c>
      <c r="B21" s="34" t="s">
        <v>14413</v>
      </c>
      <c r="C21" s="33"/>
      <c r="D21" s="33"/>
      <c r="E21" s="33"/>
      <c r="F21" s="33"/>
      <c r="G21" s="32"/>
      <c r="H21" s="13" t="s">
        <v>14240</v>
      </c>
      <c r="I21" s="31">
        <v>321</v>
      </c>
      <c r="J21" s="27">
        <v>0</v>
      </c>
      <c r="K21" s="27">
        <v>0</v>
      </c>
      <c r="L21" s="27">
        <v>162</v>
      </c>
      <c r="M21" s="30">
        <v>159</v>
      </c>
      <c r="N21" s="29">
        <v>0</v>
      </c>
      <c r="O21" s="28">
        <v>15</v>
      </c>
      <c r="P21" s="27">
        <v>1.6</v>
      </c>
      <c r="Q21" s="26">
        <v>5.1713395638629294</v>
      </c>
      <c r="R21" s="25" t="s">
        <v>7</v>
      </c>
      <c r="S21" s="23" t="s">
        <v>7</v>
      </c>
      <c r="T21" s="24" t="s">
        <v>7</v>
      </c>
      <c r="U21" s="23" t="s">
        <v>7</v>
      </c>
      <c r="V21" s="22" t="s" cm="1">
        <v>7</v>
      </c>
      <c r="W21" s="21">
        <v>20</v>
      </c>
      <c r="X21" s="20">
        <v>0</v>
      </c>
      <c r="Y21" s="19">
        <v>0</v>
      </c>
      <c r="Z21" s="19">
        <v>0</v>
      </c>
      <c r="AA21" s="18" t="s">
        <v>6</v>
      </c>
      <c r="AB21" s="18" t="s">
        <v>6</v>
      </c>
      <c r="AC21" s="18">
        <v>44.703462117410936</v>
      </c>
      <c r="AD21" s="17">
        <v>261.89695550351286</v>
      </c>
    </row>
    <row r="22" spans="1:30" x14ac:dyDescent="0.15">
      <c r="A22" s="1">
        <v>9</v>
      </c>
      <c r="B22" s="34" t="s">
        <v>14412</v>
      </c>
      <c r="C22" s="33"/>
      <c r="D22" s="33"/>
      <c r="E22" s="33"/>
      <c r="F22" s="33"/>
      <c r="G22" s="32"/>
      <c r="H22" s="13" t="s">
        <v>14240</v>
      </c>
      <c r="I22" s="31">
        <v>310</v>
      </c>
      <c r="J22" s="27">
        <v>10</v>
      </c>
      <c r="K22" s="27">
        <v>120</v>
      </c>
      <c r="L22" s="27">
        <v>40</v>
      </c>
      <c r="M22" s="30">
        <v>140</v>
      </c>
      <c r="N22" s="29">
        <v>0</v>
      </c>
      <c r="O22" s="28">
        <v>19</v>
      </c>
      <c r="P22" s="27">
        <v>7</v>
      </c>
      <c r="Q22" s="26">
        <v>8.387096774193548</v>
      </c>
      <c r="R22" s="25" t="s">
        <v>7</v>
      </c>
      <c r="S22" s="23" t="s">
        <v>7</v>
      </c>
      <c r="T22" s="24" t="s">
        <v>7</v>
      </c>
      <c r="U22" s="23" t="s">
        <v>39</v>
      </c>
      <c r="V22" s="22" t="s" cm="1">
        <v>7</v>
      </c>
      <c r="W22" s="21">
        <v>793</v>
      </c>
      <c r="X22" s="20">
        <v>0</v>
      </c>
      <c r="Y22" s="19">
        <v>0</v>
      </c>
      <c r="Z22" s="19">
        <v>0</v>
      </c>
      <c r="AA22" s="18">
        <v>8.6514575411913821</v>
      </c>
      <c r="AB22" s="18">
        <v>17.511719778772715</v>
      </c>
      <c r="AC22" s="18">
        <v>65.245478036175712</v>
      </c>
      <c r="AD22" s="17">
        <v>66.167606768734885</v>
      </c>
    </row>
    <row r="23" spans="1:30" x14ac:dyDescent="0.15">
      <c r="A23" s="1">
        <v>10</v>
      </c>
      <c r="B23" s="34" t="s">
        <v>14411</v>
      </c>
      <c r="C23" s="33"/>
      <c r="D23" s="33"/>
      <c r="E23" s="33"/>
      <c r="F23" s="33"/>
      <c r="G23" s="32"/>
      <c r="H23" s="13" t="s">
        <v>14240</v>
      </c>
      <c r="I23" s="31">
        <v>306</v>
      </c>
      <c r="J23" s="27">
        <v>0</v>
      </c>
      <c r="K23" s="27">
        <v>226</v>
      </c>
      <c r="L23" s="27">
        <v>80</v>
      </c>
      <c r="M23" s="30">
        <v>0</v>
      </c>
      <c r="N23" s="29">
        <v>0</v>
      </c>
      <c r="O23" s="28">
        <v>55</v>
      </c>
      <c r="P23" s="27">
        <v>1.9</v>
      </c>
      <c r="Q23" s="26">
        <v>18.594771241830067</v>
      </c>
      <c r="R23" s="25" t="s">
        <v>7</v>
      </c>
      <c r="S23" s="23" t="s">
        <v>7</v>
      </c>
      <c r="T23" s="24" t="s">
        <v>7</v>
      </c>
      <c r="U23" s="23" t="s">
        <v>39</v>
      </c>
      <c r="V23" s="22" t="s" cm="1">
        <v>7</v>
      </c>
      <c r="W23" s="21">
        <v>2156</v>
      </c>
      <c r="X23" s="20">
        <v>457</v>
      </c>
      <c r="Y23" s="19">
        <v>0</v>
      </c>
      <c r="Z23" s="19">
        <v>898</v>
      </c>
      <c r="AA23" s="18" t="s">
        <v>6</v>
      </c>
      <c r="AB23" s="18">
        <v>15.719990548204159</v>
      </c>
      <c r="AC23" s="18">
        <v>28.910031023784903</v>
      </c>
      <c r="AD23" s="17" t="s">
        <v>6</v>
      </c>
    </row>
    <row r="24" spans="1:30" x14ac:dyDescent="0.15">
      <c r="A24" s="1">
        <v>11</v>
      </c>
      <c r="B24" s="34" t="s">
        <v>14410</v>
      </c>
      <c r="C24" s="33"/>
      <c r="D24" s="33"/>
      <c r="E24" s="33"/>
      <c r="F24" s="33"/>
      <c r="G24" s="32"/>
      <c r="H24" s="13" t="s">
        <v>14240</v>
      </c>
      <c r="I24" s="31">
        <v>219</v>
      </c>
      <c r="J24" s="27">
        <v>20</v>
      </c>
      <c r="K24" s="27">
        <v>199</v>
      </c>
      <c r="L24" s="27">
        <v>0</v>
      </c>
      <c r="M24" s="30">
        <v>0</v>
      </c>
      <c r="N24" s="29">
        <v>0</v>
      </c>
      <c r="O24" s="28">
        <v>28</v>
      </c>
      <c r="P24" s="27">
        <v>5.5</v>
      </c>
      <c r="Q24" s="26">
        <v>15.296803652968036</v>
      </c>
      <c r="R24" s="25" t="s">
        <v>7</v>
      </c>
      <c r="S24" s="23" t="s">
        <v>7</v>
      </c>
      <c r="T24" s="24" t="s">
        <v>7</v>
      </c>
      <c r="U24" s="23" t="s">
        <v>39</v>
      </c>
      <c r="V24" s="22" t="s" cm="1">
        <v>7</v>
      </c>
      <c r="W24" s="21">
        <v>2402</v>
      </c>
      <c r="X24" s="20">
        <v>548</v>
      </c>
      <c r="Y24" s="19">
        <v>0</v>
      </c>
      <c r="Z24" s="19">
        <v>2063</v>
      </c>
      <c r="AA24" s="18">
        <v>6.2324649298597192</v>
      </c>
      <c r="AB24" s="18">
        <v>11.244214990319904</v>
      </c>
      <c r="AC24" s="18" t="s">
        <v>6</v>
      </c>
      <c r="AD24" s="17" t="s">
        <v>6</v>
      </c>
    </row>
    <row r="25" spans="1:30" x14ac:dyDescent="0.15">
      <c r="A25" s="1">
        <v>12</v>
      </c>
      <c r="B25" s="34" t="s">
        <v>14409</v>
      </c>
      <c r="C25" s="33"/>
      <c r="D25" s="33"/>
      <c r="E25" s="33"/>
      <c r="F25" s="33"/>
      <c r="G25" s="32"/>
      <c r="H25" s="13" t="s">
        <v>14240</v>
      </c>
      <c r="I25" s="31">
        <v>201</v>
      </c>
      <c r="J25" s="27">
        <v>0</v>
      </c>
      <c r="K25" s="27">
        <v>0</v>
      </c>
      <c r="L25" s="27">
        <v>30</v>
      </c>
      <c r="M25" s="30">
        <v>171</v>
      </c>
      <c r="N25" s="29">
        <v>0</v>
      </c>
      <c r="O25" s="28">
        <v>0</v>
      </c>
      <c r="P25" s="27">
        <v>0</v>
      </c>
      <c r="Q25" s="26">
        <v>0</v>
      </c>
      <c r="R25" s="25" t="s">
        <v>7</v>
      </c>
      <c r="S25" s="23" t="s">
        <v>7</v>
      </c>
      <c r="T25" s="24" t="s">
        <v>7</v>
      </c>
      <c r="U25" s="23" t="s">
        <v>7</v>
      </c>
      <c r="V25" s="22" t="s" cm="1">
        <v>7</v>
      </c>
      <c r="W25" s="21">
        <v>0</v>
      </c>
      <c r="X25" s="20">
        <v>0</v>
      </c>
      <c r="Y25" s="19">
        <v>0</v>
      </c>
      <c r="Z25" s="19">
        <v>0</v>
      </c>
      <c r="AA25" s="18" t="s">
        <v>6</v>
      </c>
      <c r="AB25" s="18" t="s">
        <v>6</v>
      </c>
      <c r="AC25" s="18">
        <v>103.90374331550802</v>
      </c>
      <c r="AD25" s="17">
        <v>222.23706896551724</v>
      </c>
    </row>
    <row r="26" spans="1:30" x14ac:dyDescent="0.15">
      <c r="A26" s="1">
        <v>13</v>
      </c>
      <c r="B26" s="34" t="s">
        <v>14408</v>
      </c>
      <c r="C26" s="33"/>
      <c r="D26" s="33"/>
      <c r="E26" s="33"/>
      <c r="F26" s="33"/>
      <c r="G26" s="32"/>
      <c r="H26" s="13" t="s">
        <v>14240</v>
      </c>
      <c r="I26" s="31">
        <v>199</v>
      </c>
      <c r="J26" s="27">
        <v>8</v>
      </c>
      <c r="K26" s="27">
        <v>160</v>
      </c>
      <c r="L26" s="27">
        <v>0</v>
      </c>
      <c r="M26" s="30">
        <v>31</v>
      </c>
      <c r="N26" s="29">
        <v>0</v>
      </c>
      <c r="O26" s="28">
        <v>29</v>
      </c>
      <c r="P26" s="27">
        <v>3.2</v>
      </c>
      <c r="Q26" s="26">
        <v>16.180904522613069</v>
      </c>
      <c r="R26" s="25" t="s">
        <v>7</v>
      </c>
      <c r="S26" s="23" t="s">
        <v>58</v>
      </c>
      <c r="T26" s="24" t="s">
        <v>7</v>
      </c>
      <c r="U26" s="23" t="s">
        <v>39</v>
      </c>
      <c r="V26" s="22" t="s" cm="1">
        <v>7</v>
      </c>
      <c r="W26" s="21">
        <v>505</v>
      </c>
      <c r="X26" s="20">
        <v>754</v>
      </c>
      <c r="Y26" s="19">
        <v>0</v>
      </c>
      <c r="Z26" s="19">
        <v>1003</v>
      </c>
      <c r="AA26" s="18">
        <v>5.2427983539094649</v>
      </c>
      <c r="AB26" s="18">
        <v>11.938681493248611</v>
      </c>
      <c r="AC26" s="18" t="s">
        <v>6</v>
      </c>
      <c r="AD26" s="17">
        <v>25.043478260869566</v>
      </c>
    </row>
    <row r="27" spans="1:30" x14ac:dyDescent="0.15">
      <c r="A27" s="1">
        <v>14</v>
      </c>
      <c r="B27" s="16" t="s">
        <v>14407</v>
      </c>
      <c r="C27" s="15"/>
      <c r="D27" s="15"/>
      <c r="E27" s="15"/>
      <c r="F27" s="15"/>
      <c r="G27" s="14"/>
      <c r="H27" s="13" t="s">
        <v>14240</v>
      </c>
      <c r="I27" s="31">
        <v>198</v>
      </c>
      <c r="J27" s="27">
        <v>0</v>
      </c>
      <c r="K27" s="27">
        <v>0</v>
      </c>
      <c r="L27" s="27">
        <v>95</v>
      </c>
      <c r="M27" s="30">
        <v>103</v>
      </c>
      <c r="N27" s="29">
        <v>0</v>
      </c>
      <c r="O27" s="28">
        <v>14</v>
      </c>
      <c r="P27" s="27">
        <v>3.8</v>
      </c>
      <c r="Q27" s="26">
        <v>8.9898989898989896</v>
      </c>
      <c r="R27" s="25" t="s">
        <v>7</v>
      </c>
      <c r="S27" s="23" t="s">
        <v>7</v>
      </c>
      <c r="T27" s="24" t="s">
        <v>7</v>
      </c>
      <c r="U27" s="23" t="s">
        <v>7</v>
      </c>
      <c r="V27" s="22" t="s" cm="1">
        <v>15</v>
      </c>
      <c r="W27" s="21">
        <v>0</v>
      </c>
      <c r="X27" s="20">
        <v>0</v>
      </c>
      <c r="Y27" s="19">
        <v>0</v>
      </c>
      <c r="Z27" s="19">
        <v>0</v>
      </c>
      <c r="AA27" s="18" t="s">
        <v>6</v>
      </c>
      <c r="AB27" s="18" t="s">
        <v>6</v>
      </c>
      <c r="AC27" s="18">
        <v>38.942084942084939</v>
      </c>
      <c r="AD27" s="17">
        <v>188.69230769230768</v>
      </c>
    </row>
    <row r="28" spans="1:30" x14ac:dyDescent="0.15">
      <c r="A28" s="1">
        <v>15</v>
      </c>
      <c r="B28" s="16" t="s">
        <v>14406</v>
      </c>
      <c r="C28" s="15"/>
      <c r="D28" s="15"/>
      <c r="E28" s="15"/>
      <c r="F28" s="15"/>
      <c r="G28" s="14"/>
      <c r="H28" s="13" t="s">
        <v>14240</v>
      </c>
      <c r="I28" s="31">
        <v>190</v>
      </c>
      <c r="J28" s="27">
        <v>0</v>
      </c>
      <c r="K28" s="27">
        <v>0</v>
      </c>
      <c r="L28" s="27">
        <v>0</v>
      </c>
      <c r="M28" s="30">
        <v>190</v>
      </c>
      <c r="N28" s="29">
        <v>0</v>
      </c>
      <c r="O28" s="28">
        <v>9</v>
      </c>
      <c r="P28" s="27">
        <v>2.2000000000000002</v>
      </c>
      <c r="Q28" s="26">
        <v>5.8947368421052628</v>
      </c>
      <c r="R28" s="25" t="s">
        <v>7</v>
      </c>
      <c r="S28" s="23" t="s">
        <v>7</v>
      </c>
      <c r="T28" s="24" t="s">
        <v>7</v>
      </c>
      <c r="U28" s="23" t="s">
        <v>7</v>
      </c>
      <c r="V28" s="22" t="s" cm="1">
        <v>7</v>
      </c>
      <c r="W28" s="21">
        <v>0</v>
      </c>
      <c r="X28" s="20">
        <v>0</v>
      </c>
      <c r="Y28" s="19">
        <v>0</v>
      </c>
      <c r="Z28" s="19">
        <v>0</v>
      </c>
      <c r="AA28" s="18" t="s">
        <v>6</v>
      </c>
      <c r="AB28" s="18" t="s">
        <v>6</v>
      </c>
      <c r="AC28" s="18" t="s">
        <v>6</v>
      </c>
      <c r="AD28" s="17">
        <v>3013.4666666666667</v>
      </c>
    </row>
    <row r="29" spans="1:30" x14ac:dyDescent="0.15">
      <c r="A29" s="1">
        <v>16</v>
      </c>
      <c r="B29" s="16" t="s">
        <v>14405</v>
      </c>
      <c r="C29" s="15"/>
      <c r="D29" s="15"/>
      <c r="E29" s="15"/>
      <c r="F29" s="15"/>
      <c r="G29" s="14"/>
      <c r="H29" s="13" t="s">
        <v>14240</v>
      </c>
      <c r="I29" s="31">
        <v>184</v>
      </c>
      <c r="J29" s="27">
        <v>0</v>
      </c>
      <c r="K29" s="27">
        <v>94</v>
      </c>
      <c r="L29" s="27">
        <v>90</v>
      </c>
      <c r="M29" s="30">
        <v>0</v>
      </c>
      <c r="N29" s="29">
        <v>0</v>
      </c>
      <c r="O29" s="28">
        <v>45</v>
      </c>
      <c r="P29" s="27">
        <v>2.5</v>
      </c>
      <c r="Q29" s="26">
        <v>25.815217391304348</v>
      </c>
      <c r="R29" s="25" t="s">
        <v>7</v>
      </c>
      <c r="S29" s="23" t="s">
        <v>7</v>
      </c>
      <c r="T29" s="24" t="s">
        <v>7</v>
      </c>
      <c r="U29" s="23" t="s">
        <v>39</v>
      </c>
      <c r="V29" s="22" t="s" cm="1">
        <v>7</v>
      </c>
      <c r="W29" s="21">
        <v>242</v>
      </c>
      <c r="X29" s="20">
        <v>522</v>
      </c>
      <c r="Y29" s="19">
        <v>0</v>
      </c>
      <c r="Z29" s="19">
        <v>1506</v>
      </c>
      <c r="AA29" s="18" t="s">
        <v>6</v>
      </c>
      <c r="AB29" s="18">
        <v>10.76548113377866</v>
      </c>
      <c r="AC29" s="18">
        <v>10.806153846153846</v>
      </c>
      <c r="AD29" s="17" t="s">
        <v>6</v>
      </c>
    </row>
    <row r="30" spans="1:30" x14ac:dyDescent="0.15">
      <c r="A30" s="1">
        <v>17</v>
      </c>
      <c r="B30" s="16" t="s">
        <v>14404</v>
      </c>
      <c r="C30" s="15"/>
      <c r="D30" s="15"/>
      <c r="E30" s="15"/>
      <c r="F30" s="15"/>
      <c r="G30" s="14"/>
      <c r="H30" s="13" t="s">
        <v>14240</v>
      </c>
      <c r="I30" s="31">
        <v>155</v>
      </c>
      <c r="J30" s="27">
        <v>0</v>
      </c>
      <c r="K30" s="27">
        <v>0</v>
      </c>
      <c r="L30" s="27">
        <v>155</v>
      </c>
      <c r="M30" s="30">
        <v>0</v>
      </c>
      <c r="N30" s="29">
        <v>0</v>
      </c>
      <c r="O30" s="28">
        <v>10</v>
      </c>
      <c r="P30" s="27">
        <v>3.9</v>
      </c>
      <c r="Q30" s="26">
        <v>8.9677419354838701</v>
      </c>
      <c r="R30" s="25" t="s">
        <v>7</v>
      </c>
      <c r="S30" s="23" t="s">
        <v>7</v>
      </c>
      <c r="T30" s="24" t="s">
        <v>7</v>
      </c>
      <c r="U30" s="23" t="s">
        <v>7</v>
      </c>
      <c r="V30" s="22" t="s" cm="1">
        <v>7</v>
      </c>
      <c r="W30" s="21">
        <v>0</v>
      </c>
      <c r="X30" s="20">
        <v>0</v>
      </c>
      <c r="Y30" s="19">
        <v>0</v>
      </c>
      <c r="Z30" s="19">
        <v>0</v>
      </c>
      <c r="AA30" s="18" t="s">
        <v>6</v>
      </c>
      <c r="AB30" s="18" t="s">
        <v>6</v>
      </c>
      <c r="AC30" s="18">
        <v>66.683360258481429</v>
      </c>
      <c r="AD30" s="17" t="s">
        <v>6</v>
      </c>
    </row>
    <row r="31" spans="1:30" x14ac:dyDescent="0.15">
      <c r="A31" s="1">
        <v>18</v>
      </c>
      <c r="B31" s="16" t="s">
        <v>14403</v>
      </c>
      <c r="C31" s="15"/>
      <c r="D31" s="15"/>
      <c r="E31" s="15"/>
      <c r="F31" s="15"/>
      <c r="G31" s="14"/>
      <c r="H31" s="13" t="s">
        <v>14240</v>
      </c>
      <c r="I31" s="31">
        <v>146</v>
      </c>
      <c r="J31" s="27">
        <v>0</v>
      </c>
      <c r="K31" s="27">
        <v>30</v>
      </c>
      <c r="L31" s="27">
        <v>0</v>
      </c>
      <c r="M31" s="30">
        <v>116</v>
      </c>
      <c r="N31" s="29">
        <v>0</v>
      </c>
      <c r="O31" s="28">
        <v>5</v>
      </c>
      <c r="P31" s="27">
        <v>1</v>
      </c>
      <c r="Q31" s="26">
        <v>4.1095890410958908</v>
      </c>
      <c r="R31" s="25" t="s">
        <v>7</v>
      </c>
      <c r="S31" s="23" t="s">
        <v>7</v>
      </c>
      <c r="T31" s="24" t="s">
        <v>7</v>
      </c>
      <c r="U31" s="23" t="s">
        <v>39</v>
      </c>
      <c r="V31" s="22" t="s" cm="1">
        <v>7</v>
      </c>
      <c r="W31" s="21">
        <v>0</v>
      </c>
      <c r="X31" s="20">
        <v>0</v>
      </c>
      <c r="Y31" s="19">
        <v>0</v>
      </c>
      <c r="Z31" s="19">
        <v>0</v>
      </c>
      <c r="AA31" s="18" t="s">
        <v>6</v>
      </c>
      <c r="AB31" s="18">
        <v>23.014432989690722</v>
      </c>
      <c r="AC31" s="18" t="s">
        <v>6</v>
      </c>
      <c r="AD31" s="17">
        <v>182.46187363834423</v>
      </c>
    </row>
    <row r="32" spans="1:30" x14ac:dyDescent="0.15">
      <c r="A32" s="1">
        <v>19</v>
      </c>
      <c r="B32" s="16" t="s">
        <v>11331</v>
      </c>
      <c r="C32" s="15"/>
      <c r="D32" s="15"/>
      <c r="E32" s="15"/>
      <c r="F32" s="15"/>
      <c r="G32" s="14"/>
      <c r="H32" s="13" t="s">
        <v>14240</v>
      </c>
      <c r="I32" s="31">
        <v>130</v>
      </c>
      <c r="J32" s="27">
        <v>0</v>
      </c>
      <c r="K32" s="27">
        <v>40</v>
      </c>
      <c r="L32" s="27">
        <v>0</v>
      </c>
      <c r="M32" s="30">
        <v>90</v>
      </c>
      <c r="N32" s="29">
        <v>0</v>
      </c>
      <c r="O32" s="28">
        <v>10</v>
      </c>
      <c r="P32" s="27">
        <v>2</v>
      </c>
      <c r="Q32" s="26">
        <v>9.2307692307692299</v>
      </c>
      <c r="R32" s="25" t="s">
        <v>7</v>
      </c>
      <c r="S32" s="23" t="s">
        <v>7</v>
      </c>
      <c r="T32" s="24" t="s">
        <v>7</v>
      </c>
      <c r="U32" s="23" t="s">
        <v>7</v>
      </c>
      <c r="V32" s="22" t="s" cm="1">
        <v>15</v>
      </c>
      <c r="W32" s="21">
        <v>0</v>
      </c>
      <c r="X32" s="20">
        <v>0</v>
      </c>
      <c r="Y32" s="19">
        <v>0</v>
      </c>
      <c r="Z32" s="19">
        <v>750</v>
      </c>
      <c r="AA32" s="18" t="s">
        <v>6</v>
      </c>
      <c r="AB32" s="18">
        <v>15.041942604856512</v>
      </c>
      <c r="AC32" s="18" t="s">
        <v>6</v>
      </c>
      <c r="AD32" s="17">
        <v>49.647577092511014</v>
      </c>
    </row>
    <row r="33" spans="1:30" x14ac:dyDescent="0.15">
      <c r="A33" s="1">
        <v>20</v>
      </c>
      <c r="B33" s="16" t="s">
        <v>14402</v>
      </c>
      <c r="C33" s="15"/>
      <c r="D33" s="15"/>
      <c r="E33" s="15"/>
      <c r="F33" s="15"/>
      <c r="G33" s="14"/>
      <c r="H33" s="13" t="s">
        <v>14240</v>
      </c>
      <c r="I33" s="31">
        <v>130</v>
      </c>
      <c r="J33" s="27">
        <v>0</v>
      </c>
      <c r="K33" s="27">
        <v>60</v>
      </c>
      <c r="L33" s="27">
        <v>32</v>
      </c>
      <c r="M33" s="30">
        <v>38</v>
      </c>
      <c r="N33" s="29">
        <v>0</v>
      </c>
      <c r="O33" s="28">
        <v>9</v>
      </c>
      <c r="P33" s="27">
        <v>22</v>
      </c>
      <c r="Q33" s="26">
        <v>23.846153846153847</v>
      </c>
      <c r="R33" s="25" t="s">
        <v>7</v>
      </c>
      <c r="S33" s="23" t="s">
        <v>7</v>
      </c>
      <c r="T33" s="24" t="s">
        <v>7</v>
      </c>
      <c r="U33" s="23" t="s">
        <v>7</v>
      </c>
      <c r="V33" s="22" t="s" cm="1">
        <v>15</v>
      </c>
      <c r="W33" s="21">
        <v>46</v>
      </c>
      <c r="X33" s="20">
        <v>0</v>
      </c>
      <c r="Y33" s="19">
        <v>0</v>
      </c>
      <c r="Z33" s="19">
        <v>0</v>
      </c>
      <c r="AA33" s="18" t="s">
        <v>6</v>
      </c>
      <c r="AB33" s="18">
        <v>25.613477431659248</v>
      </c>
      <c r="AC33" s="18">
        <v>71.595015576323988</v>
      </c>
      <c r="AD33" s="17">
        <v>320.60465116279067</v>
      </c>
    </row>
    <row r="34" spans="1:30" x14ac:dyDescent="0.15">
      <c r="A34" s="1">
        <v>21</v>
      </c>
      <c r="B34" s="34" t="s">
        <v>14401</v>
      </c>
      <c r="C34" s="33"/>
      <c r="D34" s="33"/>
      <c r="E34" s="33"/>
      <c r="F34" s="33"/>
      <c r="G34" s="32"/>
      <c r="H34" s="13" t="s">
        <v>14250</v>
      </c>
      <c r="I34" s="31">
        <v>126</v>
      </c>
      <c r="J34" s="27">
        <v>0</v>
      </c>
      <c r="K34" s="27">
        <v>60</v>
      </c>
      <c r="L34" s="27">
        <v>44</v>
      </c>
      <c r="M34" s="30">
        <v>22</v>
      </c>
      <c r="N34" s="29">
        <v>0</v>
      </c>
      <c r="O34" s="28">
        <v>23</v>
      </c>
      <c r="P34" s="27">
        <v>6.7</v>
      </c>
      <c r="Q34" s="26">
        <v>23.571428571428573</v>
      </c>
      <c r="R34" s="25" t="s">
        <v>7</v>
      </c>
      <c r="S34" s="23" t="s">
        <v>7</v>
      </c>
      <c r="T34" s="24" t="s">
        <v>7</v>
      </c>
      <c r="U34" s="23" t="s">
        <v>7</v>
      </c>
      <c r="V34" s="22" t="s" cm="1">
        <v>15</v>
      </c>
      <c r="W34" s="21">
        <v>229</v>
      </c>
      <c r="X34" s="20">
        <v>481</v>
      </c>
      <c r="Y34" s="19">
        <v>0</v>
      </c>
      <c r="Z34" s="19">
        <v>662</v>
      </c>
      <c r="AA34" s="18" t="s">
        <v>6</v>
      </c>
      <c r="AB34" s="18">
        <v>11.936466264111315</v>
      </c>
      <c r="AC34" s="18">
        <v>43.701444622792934</v>
      </c>
      <c r="AD34" s="17">
        <v>22.922636103151863</v>
      </c>
    </row>
    <row r="35" spans="1:30" x14ac:dyDescent="0.15">
      <c r="A35" s="1">
        <v>22</v>
      </c>
      <c r="B35" s="34" t="s">
        <v>14400</v>
      </c>
      <c r="C35" s="33"/>
      <c r="D35" s="33"/>
      <c r="E35" s="33"/>
      <c r="F35" s="33"/>
      <c r="G35" s="32"/>
      <c r="H35" s="13" t="s">
        <v>14240</v>
      </c>
      <c r="I35" s="31">
        <v>120</v>
      </c>
      <c r="J35" s="27">
        <v>0</v>
      </c>
      <c r="K35" s="27">
        <v>120</v>
      </c>
      <c r="L35" s="27">
        <v>0</v>
      </c>
      <c r="M35" s="30">
        <v>0</v>
      </c>
      <c r="N35" s="29">
        <v>0</v>
      </c>
      <c r="O35" s="28">
        <v>20</v>
      </c>
      <c r="P35" s="27">
        <v>3.8</v>
      </c>
      <c r="Q35" s="26">
        <v>19.833333333333332</v>
      </c>
      <c r="R35" s="25" t="s">
        <v>7</v>
      </c>
      <c r="S35" s="23" t="s">
        <v>7</v>
      </c>
      <c r="T35" s="24" t="s">
        <v>7</v>
      </c>
      <c r="U35" s="23" t="s">
        <v>39</v>
      </c>
      <c r="V35" s="22" t="s" cm="1">
        <v>7</v>
      </c>
      <c r="W35" s="21">
        <v>207</v>
      </c>
      <c r="X35" s="20">
        <v>354</v>
      </c>
      <c r="Y35" s="19">
        <v>0</v>
      </c>
      <c r="Z35" s="19">
        <v>421</v>
      </c>
      <c r="AA35" s="18" t="s">
        <v>6</v>
      </c>
      <c r="AB35" s="18">
        <v>16.880484114977307</v>
      </c>
      <c r="AC35" s="18" t="s">
        <v>6</v>
      </c>
      <c r="AD35" s="17" t="s">
        <v>6</v>
      </c>
    </row>
    <row r="36" spans="1:30" x14ac:dyDescent="0.15">
      <c r="A36" s="1">
        <v>23</v>
      </c>
      <c r="B36" s="34" t="s">
        <v>14399</v>
      </c>
      <c r="C36" s="33"/>
      <c r="D36" s="33"/>
      <c r="E36" s="33"/>
      <c r="F36" s="33"/>
      <c r="G36" s="32"/>
      <c r="H36" s="13" t="s">
        <v>14240</v>
      </c>
      <c r="I36" s="31">
        <v>115</v>
      </c>
      <c r="J36" s="27">
        <v>0</v>
      </c>
      <c r="K36" s="27">
        <v>42</v>
      </c>
      <c r="L36" s="27">
        <v>73</v>
      </c>
      <c r="M36" s="30">
        <v>0</v>
      </c>
      <c r="N36" s="29">
        <v>0</v>
      </c>
      <c r="O36" s="28">
        <v>23</v>
      </c>
      <c r="P36" s="27">
        <v>10.8</v>
      </c>
      <c r="Q36" s="26">
        <v>29.391304347826082</v>
      </c>
      <c r="R36" s="25" t="s">
        <v>7</v>
      </c>
      <c r="S36" s="23" t="s">
        <v>7</v>
      </c>
      <c r="T36" s="24" t="s">
        <v>7</v>
      </c>
      <c r="U36" s="23" t="s">
        <v>39</v>
      </c>
      <c r="V36" s="22" t="s" cm="1">
        <v>15</v>
      </c>
      <c r="W36" s="21">
        <v>45</v>
      </c>
      <c r="X36" s="20">
        <v>0</v>
      </c>
      <c r="Y36" s="19">
        <v>0</v>
      </c>
      <c r="Z36" s="19">
        <v>425</v>
      </c>
      <c r="AA36" s="18" t="s">
        <v>6</v>
      </c>
      <c r="AB36" s="18">
        <v>11.086956521739131</v>
      </c>
      <c r="AC36" s="18">
        <v>16.97138664710198</v>
      </c>
      <c r="AD36" s="17" t="s">
        <v>6</v>
      </c>
    </row>
    <row r="37" spans="1:30" x14ac:dyDescent="0.15">
      <c r="A37" s="1">
        <v>24</v>
      </c>
      <c r="B37" s="16" t="s">
        <v>11620</v>
      </c>
      <c r="C37" s="15"/>
      <c r="D37" s="15"/>
      <c r="E37" s="15"/>
      <c r="F37" s="15"/>
      <c r="G37" s="14"/>
      <c r="H37" s="13" t="s">
        <v>14240</v>
      </c>
      <c r="I37" s="31">
        <v>112</v>
      </c>
      <c r="J37" s="27">
        <v>0</v>
      </c>
      <c r="K37" s="27">
        <v>52</v>
      </c>
      <c r="L37" s="27">
        <v>60</v>
      </c>
      <c r="M37" s="30">
        <v>0</v>
      </c>
      <c r="N37" s="29">
        <v>0</v>
      </c>
      <c r="O37" s="28">
        <v>6</v>
      </c>
      <c r="P37" s="27">
        <v>3.1</v>
      </c>
      <c r="Q37" s="26">
        <v>8.125</v>
      </c>
      <c r="R37" s="25" t="s">
        <v>7</v>
      </c>
      <c r="S37" s="23" t="s">
        <v>7</v>
      </c>
      <c r="T37" s="24" t="s">
        <v>7</v>
      </c>
      <c r="U37" s="23" t="s">
        <v>7</v>
      </c>
      <c r="V37" s="22" t="s" cm="1">
        <v>7</v>
      </c>
      <c r="W37" s="21">
        <v>183</v>
      </c>
      <c r="X37" s="20">
        <v>202</v>
      </c>
      <c r="Y37" s="19">
        <v>0</v>
      </c>
      <c r="Z37" s="19">
        <v>264</v>
      </c>
      <c r="AA37" s="18" t="s">
        <v>6</v>
      </c>
      <c r="AB37" s="18">
        <v>22.857794676806083</v>
      </c>
      <c r="AC37" s="18">
        <v>53.246258503401357</v>
      </c>
      <c r="AD37" s="17" t="s">
        <v>6</v>
      </c>
    </row>
    <row r="38" spans="1:30" x14ac:dyDescent="0.15">
      <c r="A38" s="1">
        <v>25</v>
      </c>
      <c r="B38" s="16" t="s">
        <v>14398</v>
      </c>
      <c r="C38" s="15"/>
      <c r="D38" s="15"/>
      <c r="E38" s="15"/>
      <c r="F38" s="15"/>
      <c r="G38" s="14"/>
      <c r="H38" s="13" t="s">
        <v>14250</v>
      </c>
      <c r="I38" s="31">
        <v>112</v>
      </c>
      <c r="J38" s="27">
        <v>0</v>
      </c>
      <c r="K38" s="27">
        <v>60</v>
      </c>
      <c r="L38" s="27">
        <v>0</v>
      </c>
      <c r="M38" s="30">
        <v>52</v>
      </c>
      <c r="N38" s="29">
        <v>0</v>
      </c>
      <c r="O38" s="28">
        <v>7</v>
      </c>
      <c r="P38" s="27">
        <v>9</v>
      </c>
      <c r="Q38" s="26">
        <v>14.285714285714286</v>
      </c>
      <c r="R38" s="25" t="s">
        <v>7</v>
      </c>
      <c r="S38" s="23" t="s">
        <v>7</v>
      </c>
      <c r="T38" s="24" t="s">
        <v>7</v>
      </c>
      <c r="U38" s="23" t="s">
        <v>39</v>
      </c>
      <c r="V38" s="22" t="s" cm="1">
        <v>7</v>
      </c>
      <c r="W38" s="21">
        <v>252</v>
      </c>
      <c r="X38" s="20">
        <v>0</v>
      </c>
      <c r="Y38" s="19">
        <v>0</v>
      </c>
      <c r="Z38" s="19">
        <v>0</v>
      </c>
      <c r="AA38" s="18" t="s">
        <v>6</v>
      </c>
      <c r="AB38" s="18">
        <v>25.325032765399737</v>
      </c>
      <c r="AC38" s="18" t="s">
        <v>6</v>
      </c>
      <c r="AD38" s="17">
        <v>158.7947598253275</v>
      </c>
    </row>
    <row r="39" spans="1:30" x14ac:dyDescent="0.15">
      <c r="A39" s="1">
        <v>26</v>
      </c>
      <c r="B39" s="16" t="s">
        <v>14397</v>
      </c>
      <c r="C39" s="15"/>
      <c r="D39" s="15"/>
      <c r="E39" s="15"/>
      <c r="F39" s="15"/>
      <c r="G39" s="14"/>
      <c r="H39" s="13" t="s">
        <v>14250</v>
      </c>
      <c r="I39" s="31">
        <v>110</v>
      </c>
      <c r="J39" s="27">
        <v>0</v>
      </c>
      <c r="K39" s="27">
        <v>0</v>
      </c>
      <c r="L39" s="27">
        <v>0</v>
      </c>
      <c r="M39" s="30">
        <v>110</v>
      </c>
      <c r="N39" s="29">
        <v>0</v>
      </c>
      <c r="O39" s="28">
        <v>4</v>
      </c>
      <c r="P39" s="27">
        <v>3.9</v>
      </c>
      <c r="Q39" s="26">
        <v>7.1818181818181817</v>
      </c>
      <c r="R39" s="25" t="s">
        <v>7</v>
      </c>
      <c r="S39" s="23" t="s">
        <v>7</v>
      </c>
      <c r="T39" s="24" t="s">
        <v>7</v>
      </c>
      <c r="U39" s="23" t="s">
        <v>7</v>
      </c>
      <c r="V39" s="22" t="s" cm="1">
        <v>15</v>
      </c>
      <c r="W39" s="21">
        <v>0</v>
      </c>
      <c r="X39" s="20">
        <v>0</v>
      </c>
      <c r="Y39" s="19">
        <v>0</v>
      </c>
      <c r="Z39" s="19">
        <v>0</v>
      </c>
      <c r="AA39" s="18" t="s">
        <v>6</v>
      </c>
      <c r="AB39" s="18" t="s">
        <v>6</v>
      </c>
      <c r="AC39" s="18" t="s">
        <v>6</v>
      </c>
      <c r="AD39" s="17">
        <v>100.59424083769633</v>
      </c>
    </row>
    <row r="40" spans="1:30" x14ac:dyDescent="0.15">
      <c r="A40" s="1">
        <v>27</v>
      </c>
      <c r="B40" s="16" t="s">
        <v>14396</v>
      </c>
      <c r="C40" s="15"/>
      <c r="D40" s="15"/>
      <c r="E40" s="15"/>
      <c r="F40" s="15"/>
      <c r="G40" s="14"/>
      <c r="H40" s="13" t="s">
        <v>14240</v>
      </c>
      <c r="I40" s="31">
        <v>109</v>
      </c>
      <c r="J40" s="27">
        <v>0</v>
      </c>
      <c r="K40" s="27">
        <v>0</v>
      </c>
      <c r="L40" s="27">
        <v>0</v>
      </c>
      <c r="M40" s="30">
        <v>109</v>
      </c>
      <c r="N40" s="29">
        <v>0</v>
      </c>
      <c r="O40" s="28">
        <v>4</v>
      </c>
      <c r="P40" s="27">
        <v>2.6</v>
      </c>
      <c r="Q40" s="26">
        <v>6.0550458715596331</v>
      </c>
      <c r="R40" s="25" t="s">
        <v>7</v>
      </c>
      <c r="S40" s="23" t="s">
        <v>7</v>
      </c>
      <c r="T40" s="24" t="s">
        <v>7</v>
      </c>
      <c r="U40" s="23" t="s">
        <v>7</v>
      </c>
      <c r="V40" s="22" t="s" cm="1">
        <v>15</v>
      </c>
      <c r="W40" s="21">
        <v>0</v>
      </c>
      <c r="X40" s="20">
        <v>0</v>
      </c>
      <c r="Y40" s="19">
        <v>0</v>
      </c>
      <c r="Z40" s="19">
        <v>0</v>
      </c>
      <c r="AA40" s="18" t="s">
        <v>6</v>
      </c>
      <c r="AB40" s="18" t="s">
        <v>6</v>
      </c>
      <c r="AC40" s="18" t="s">
        <v>6</v>
      </c>
      <c r="AD40" s="17">
        <v>74.855439642324882</v>
      </c>
    </row>
    <row r="41" spans="1:30" x14ac:dyDescent="0.15">
      <c r="A41" s="1">
        <v>28</v>
      </c>
      <c r="B41" s="16" t="s">
        <v>14395</v>
      </c>
      <c r="C41" s="15"/>
      <c r="D41" s="15"/>
      <c r="E41" s="15"/>
      <c r="F41" s="15"/>
      <c r="G41" s="14"/>
      <c r="H41" s="13" t="s">
        <v>14240</v>
      </c>
      <c r="I41" s="31">
        <v>100</v>
      </c>
      <c r="J41" s="27">
        <v>0</v>
      </c>
      <c r="K41" s="27">
        <v>0</v>
      </c>
      <c r="L41" s="27">
        <v>0</v>
      </c>
      <c r="M41" s="30">
        <v>100</v>
      </c>
      <c r="N41" s="29">
        <v>0</v>
      </c>
      <c r="O41" s="28">
        <v>4</v>
      </c>
      <c r="P41" s="27">
        <v>4.8</v>
      </c>
      <c r="Q41" s="26">
        <v>8.8000000000000007</v>
      </c>
      <c r="R41" s="25" t="s">
        <v>7</v>
      </c>
      <c r="S41" s="23" t="s">
        <v>7</v>
      </c>
      <c r="T41" s="24" t="s">
        <v>7</v>
      </c>
      <c r="U41" s="23" t="s">
        <v>7</v>
      </c>
      <c r="V41" s="22" t="s" cm="1">
        <v>7</v>
      </c>
      <c r="W41" s="21">
        <v>0</v>
      </c>
      <c r="X41" s="20">
        <v>0</v>
      </c>
      <c r="Y41" s="19">
        <v>0</v>
      </c>
      <c r="Z41" s="19">
        <v>0</v>
      </c>
      <c r="AA41" s="18" t="s">
        <v>6</v>
      </c>
      <c r="AB41" s="18" t="s">
        <v>6</v>
      </c>
      <c r="AC41" s="18" t="s">
        <v>6</v>
      </c>
      <c r="AD41" s="17">
        <v>352.15294117647056</v>
      </c>
    </row>
    <row r="42" spans="1:30" x14ac:dyDescent="0.15">
      <c r="A42" s="1">
        <v>29</v>
      </c>
      <c r="B42" s="16" t="s">
        <v>14394</v>
      </c>
      <c r="C42" s="15"/>
      <c r="D42" s="15"/>
      <c r="E42" s="15"/>
      <c r="F42" s="15"/>
      <c r="G42" s="14"/>
      <c r="H42" s="13" t="s">
        <v>14240</v>
      </c>
      <c r="I42" s="31">
        <v>100</v>
      </c>
      <c r="J42" s="27">
        <v>0</v>
      </c>
      <c r="K42" s="27">
        <v>0</v>
      </c>
      <c r="L42" s="27">
        <v>100</v>
      </c>
      <c r="M42" s="30">
        <v>0</v>
      </c>
      <c r="N42" s="29">
        <v>0</v>
      </c>
      <c r="O42" s="28">
        <v>8</v>
      </c>
      <c r="P42" s="27">
        <v>0.8</v>
      </c>
      <c r="Q42" s="26">
        <v>8.8000000000000007</v>
      </c>
      <c r="R42" s="25" t="s">
        <v>7</v>
      </c>
      <c r="S42" s="23" t="s">
        <v>7</v>
      </c>
      <c r="T42" s="24" t="s">
        <v>7</v>
      </c>
      <c r="U42" s="23" t="s">
        <v>7</v>
      </c>
      <c r="V42" s="22" t="s" cm="1">
        <v>7</v>
      </c>
      <c r="W42" s="21">
        <v>0</v>
      </c>
      <c r="X42" s="20">
        <v>0</v>
      </c>
      <c r="Y42" s="19">
        <v>0</v>
      </c>
      <c r="Z42" s="19">
        <v>502</v>
      </c>
      <c r="AA42" s="18" t="s">
        <v>6</v>
      </c>
      <c r="AB42" s="18" t="s">
        <v>6</v>
      </c>
      <c r="AC42" s="18">
        <v>26.292682926829269</v>
      </c>
      <c r="AD42" s="17" t="s">
        <v>6</v>
      </c>
    </row>
    <row r="43" spans="1:30" x14ac:dyDescent="0.15">
      <c r="A43" s="1">
        <v>30</v>
      </c>
      <c r="B43" s="34" t="s">
        <v>14393</v>
      </c>
      <c r="C43" s="33"/>
      <c r="D43" s="33"/>
      <c r="E43" s="33"/>
      <c r="F43" s="33"/>
      <c r="G43" s="32"/>
      <c r="H43" s="13" t="s">
        <v>14240</v>
      </c>
      <c r="I43" s="31">
        <v>99</v>
      </c>
      <c r="J43" s="27">
        <v>0</v>
      </c>
      <c r="K43" s="27">
        <v>0</v>
      </c>
      <c r="L43" s="27">
        <v>99</v>
      </c>
      <c r="M43" s="30">
        <v>0</v>
      </c>
      <c r="N43" s="29">
        <v>0</v>
      </c>
      <c r="O43" s="28">
        <v>6</v>
      </c>
      <c r="P43" s="27">
        <v>3.4</v>
      </c>
      <c r="Q43" s="26">
        <v>9.4949494949494948</v>
      </c>
      <c r="R43" s="25" t="s">
        <v>7</v>
      </c>
      <c r="S43" s="23" t="s">
        <v>7</v>
      </c>
      <c r="T43" s="24" t="s">
        <v>7</v>
      </c>
      <c r="U43" s="23" t="s">
        <v>7</v>
      </c>
      <c r="V43" s="22" t="s" cm="1">
        <v>7</v>
      </c>
      <c r="W43" s="21">
        <v>104</v>
      </c>
      <c r="X43" s="20">
        <v>10</v>
      </c>
      <c r="Y43" s="19">
        <v>0</v>
      </c>
      <c r="Z43" s="19">
        <v>0</v>
      </c>
      <c r="AA43" s="18" t="s">
        <v>6</v>
      </c>
      <c r="AB43" s="18" t="s">
        <v>6</v>
      </c>
      <c r="AC43" s="18">
        <v>32.173389524382905</v>
      </c>
      <c r="AD43" s="17" t="s">
        <v>6</v>
      </c>
    </row>
    <row r="44" spans="1:30" x14ac:dyDescent="0.15">
      <c r="A44" s="1">
        <v>31</v>
      </c>
      <c r="B44" s="34" t="s">
        <v>14392</v>
      </c>
      <c r="C44" s="33"/>
      <c r="D44" s="33"/>
      <c r="E44" s="33"/>
      <c r="F44" s="33"/>
      <c r="G44" s="32"/>
      <c r="H44" s="13" t="s">
        <v>14240</v>
      </c>
      <c r="I44" s="31">
        <v>97</v>
      </c>
      <c r="J44" s="27">
        <v>0</v>
      </c>
      <c r="K44" s="27">
        <v>97</v>
      </c>
      <c r="L44" s="27">
        <v>0</v>
      </c>
      <c r="M44" s="30">
        <v>0</v>
      </c>
      <c r="N44" s="29">
        <v>0</v>
      </c>
      <c r="O44" s="28">
        <v>9</v>
      </c>
      <c r="P44" s="27">
        <v>3</v>
      </c>
      <c r="Q44" s="26">
        <v>12.371134020618557</v>
      </c>
      <c r="R44" s="25" t="s">
        <v>7</v>
      </c>
      <c r="S44" s="23" t="s">
        <v>7</v>
      </c>
      <c r="T44" s="24" t="s">
        <v>7</v>
      </c>
      <c r="U44" s="23" t="s">
        <v>7</v>
      </c>
      <c r="V44" s="22" t="s" cm="1">
        <v>15</v>
      </c>
      <c r="W44" s="21">
        <v>642</v>
      </c>
      <c r="X44" s="20">
        <v>0</v>
      </c>
      <c r="Y44" s="19">
        <v>0</v>
      </c>
      <c r="Z44" s="19">
        <v>0</v>
      </c>
      <c r="AA44" s="18" t="s">
        <v>6</v>
      </c>
      <c r="AB44" s="18">
        <v>15.359804946011842</v>
      </c>
      <c r="AC44" s="18" t="s">
        <v>6</v>
      </c>
      <c r="AD44" s="17" t="s">
        <v>6</v>
      </c>
    </row>
    <row r="45" spans="1:30" x14ac:dyDescent="0.15">
      <c r="A45" s="1">
        <v>32</v>
      </c>
      <c r="B45" s="16" t="s">
        <v>11278</v>
      </c>
      <c r="C45" s="15"/>
      <c r="D45" s="15"/>
      <c r="E45" s="15"/>
      <c r="F45" s="15"/>
      <c r="G45" s="14"/>
      <c r="H45" s="13" t="s">
        <v>14240</v>
      </c>
      <c r="I45" s="31">
        <v>89</v>
      </c>
      <c r="J45" s="27">
        <v>0</v>
      </c>
      <c r="K45" s="27">
        <v>0</v>
      </c>
      <c r="L45" s="27">
        <v>40</v>
      </c>
      <c r="M45" s="30">
        <v>49</v>
      </c>
      <c r="N45" s="29">
        <v>0</v>
      </c>
      <c r="O45" s="28">
        <v>3</v>
      </c>
      <c r="P45" s="27">
        <v>2.5</v>
      </c>
      <c r="Q45" s="26">
        <v>6.1797752808988768</v>
      </c>
      <c r="R45" s="25" t="s">
        <v>7</v>
      </c>
      <c r="S45" s="23" t="s">
        <v>7</v>
      </c>
      <c r="T45" s="24" t="s">
        <v>7</v>
      </c>
      <c r="U45" s="23" t="s">
        <v>7</v>
      </c>
      <c r="V45" s="22" t="s" cm="1">
        <v>15</v>
      </c>
      <c r="W45" s="21">
        <v>0</v>
      </c>
      <c r="X45" s="20">
        <v>0</v>
      </c>
      <c r="Y45" s="19">
        <v>0</v>
      </c>
      <c r="Z45" s="19">
        <v>0</v>
      </c>
      <c r="AA45" s="18" t="s">
        <v>6</v>
      </c>
      <c r="AB45" s="18" t="s">
        <v>6</v>
      </c>
      <c r="AC45" s="18">
        <v>48.995327102803735</v>
      </c>
      <c r="AD45" s="17">
        <v>738.04761904761904</v>
      </c>
    </row>
    <row r="46" spans="1:30" x14ac:dyDescent="0.15">
      <c r="A46" s="1">
        <v>33</v>
      </c>
      <c r="B46" s="16" t="s">
        <v>9668</v>
      </c>
      <c r="C46" s="15"/>
      <c r="D46" s="15"/>
      <c r="E46" s="15"/>
      <c r="F46" s="15"/>
      <c r="G46" s="14"/>
      <c r="H46" s="13" t="s">
        <v>14240</v>
      </c>
      <c r="I46" s="31">
        <v>89</v>
      </c>
      <c r="J46" s="27">
        <v>0</v>
      </c>
      <c r="K46" s="27">
        <v>0</v>
      </c>
      <c r="L46" s="27">
        <v>20</v>
      </c>
      <c r="M46" s="30">
        <v>69</v>
      </c>
      <c r="N46" s="29">
        <v>0</v>
      </c>
      <c r="O46" s="28">
        <v>3</v>
      </c>
      <c r="P46" s="27">
        <v>1.4</v>
      </c>
      <c r="Q46" s="26">
        <v>4.9438202247191017</v>
      </c>
      <c r="R46" s="25" t="s">
        <v>7</v>
      </c>
      <c r="S46" s="23" t="s">
        <v>7</v>
      </c>
      <c r="T46" s="24" t="s">
        <v>7</v>
      </c>
      <c r="U46" s="23" t="s">
        <v>7</v>
      </c>
      <c r="V46" s="22" t="s" cm="1">
        <v>7</v>
      </c>
      <c r="W46" s="21">
        <v>0</v>
      </c>
      <c r="X46" s="20">
        <v>0</v>
      </c>
      <c r="Y46" s="19">
        <v>0</v>
      </c>
      <c r="Z46" s="19">
        <v>0</v>
      </c>
      <c r="AA46" s="18" t="s">
        <v>6</v>
      </c>
      <c r="AB46" s="18" t="s">
        <v>6</v>
      </c>
      <c r="AC46" s="18">
        <v>82.984126984126988</v>
      </c>
      <c r="AD46" s="17">
        <v>148.9591836734694</v>
      </c>
    </row>
    <row r="47" spans="1:30" x14ac:dyDescent="0.15">
      <c r="A47" s="1">
        <v>34</v>
      </c>
      <c r="B47" s="16" t="s">
        <v>2368</v>
      </c>
      <c r="C47" s="15"/>
      <c r="D47" s="15"/>
      <c r="E47" s="15"/>
      <c r="F47" s="15"/>
      <c r="G47" s="14"/>
      <c r="H47" s="13" t="s">
        <v>14240</v>
      </c>
      <c r="I47" s="31">
        <v>85</v>
      </c>
      <c r="J47" s="27">
        <v>0</v>
      </c>
      <c r="K47" s="27">
        <v>0</v>
      </c>
      <c r="L47" s="27">
        <v>49</v>
      </c>
      <c r="M47" s="30">
        <v>36</v>
      </c>
      <c r="N47" s="29">
        <v>0</v>
      </c>
      <c r="O47" s="28">
        <v>3</v>
      </c>
      <c r="P47" s="27">
        <v>2.2999999999999998</v>
      </c>
      <c r="Q47" s="26">
        <v>6.2352941176470589</v>
      </c>
      <c r="R47" s="25" t="s">
        <v>7</v>
      </c>
      <c r="S47" s="23" t="s">
        <v>7</v>
      </c>
      <c r="T47" s="24" t="s">
        <v>7</v>
      </c>
      <c r="U47" s="23" t="s">
        <v>7</v>
      </c>
      <c r="V47" s="22" t="s" cm="1">
        <v>15</v>
      </c>
      <c r="W47" s="21">
        <v>0</v>
      </c>
      <c r="X47" s="20">
        <v>0</v>
      </c>
      <c r="Y47" s="19">
        <v>0</v>
      </c>
      <c r="Z47" s="19">
        <v>0</v>
      </c>
      <c r="AA47" s="18" t="s">
        <v>6</v>
      </c>
      <c r="AB47" s="18" t="s">
        <v>6</v>
      </c>
      <c r="AC47" s="18">
        <v>0.93836477987421385</v>
      </c>
      <c r="AD47" s="17">
        <v>1.84</v>
      </c>
    </row>
    <row r="48" spans="1:30" x14ac:dyDescent="0.15">
      <c r="A48" s="1">
        <v>35</v>
      </c>
      <c r="B48" s="16" t="s">
        <v>14391</v>
      </c>
      <c r="C48" s="15"/>
      <c r="D48" s="15"/>
      <c r="E48" s="15"/>
      <c r="F48" s="15"/>
      <c r="G48" s="14"/>
      <c r="H48" s="13" t="s">
        <v>14240</v>
      </c>
      <c r="I48" s="31">
        <v>80</v>
      </c>
      <c r="J48" s="27">
        <v>0</v>
      </c>
      <c r="K48" s="27">
        <v>56</v>
      </c>
      <c r="L48" s="27">
        <v>24</v>
      </c>
      <c r="M48" s="30">
        <v>0</v>
      </c>
      <c r="N48" s="29">
        <v>0</v>
      </c>
      <c r="O48" s="28">
        <v>28</v>
      </c>
      <c r="P48" s="27">
        <v>1.2</v>
      </c>
      <c r="Q48" s="26">
        <v>36.5</v>
      </c>
      <c r="R48" s="25" t="s">
        <v>7</v>
      </c>
      <c r="S48" s="23" t="s">
        <v>7</v>
      </c>
      <c r="T48" s="24" t="s">
        <v>7</v>
      </c>
      <c r="U48" s="23" t="s">
        <v>7</v>
      </c>
      <c r="V48" s="22" t="s" cm="1">
        <v>15</v>
      </c>
      <c r="W48" s="21">
        <v>0</v>
      </c>
      <c r="X48" s="20">
        <v>913</v>
      </c>
      <c r="Y48" s="19">
        <v>0</v>
      </c>
      <c r="Z48" s="19">
        <v>953</v>
      </c>
      <c r="AA48" s="18" t="s">
        <v>6</v>
      </c>
      <c r="AB48" s="18">
        <v>7.9958071278825997</v>
      </c>
      <c r="AC48" s="18">
        <v>30.073863636363637</v>
      </c>
      <c r="AD48" s="17" t="s">
        <v>6</v>
      </c>
    </row>
    <row r="49" spans="1:30" x14ac:dyDescent="0.15">
      <c r="A49" s="1">
        <v>36</v>
      </c>
      <c r="B49" s="16" t="s">
        <v>14390</v>
      </c>
      <c r="C49" s="15"/>
      <c r="D49" s="15"/>
      <c r="E49" s="15"/>
      <c r="F49" s="15"/>
      <c r="G49" s="14"/>
      <c r="H49" s="13" t="s">
        <v>14240</v>
      </c>
      <c r="I49" s="31">
        <v>80</v>
      </c>
      <c r="J49" s="27">
        <v>0</v>
      </c>
      <c r="K49" s="27">
        <v>0</v>
      </c>
      <c r="L49" s="27">
        <v>30</v>
      </c>
      <c r="M49" s="30">
        <v>50</v>
      </c>
      <c r="N49" s="29">
        <v>0</v>
      </c>
      <c r="O49" s="28">
        <v>0</v>
      </c>
      <c r="P49" s="27">
        <v>0</v>
      </c>
      <c r="Q49" s="26">
        <v>0</v>
      </c>
      <c r="R49" s="25" t="s">
        <v>7</v>
      </c>
      <c r="S49" s="23" t="s">
        <v>7</v>
      </c>
      <c r="T49" s="24" t="s">
        <v>7</v>
      </c>
      <c r="U49" s="23" t="s">
        <v>7</v>
      </c>
      <c r="V49" s="22" t="s" cm="1">
        <v>7</v>
      </c>
      <c r="W49" s="21">
        <v>0</v>
      </c>
      <c r="X49" s="20">
        <v>0</v>
      </c>
      <c r="Y49" s="19">
        <v>0</v>
      </c>
      <c r="Z49" s="19">
        <v>0</v>
      </c>
      <c r="AA49" s="18" t="s">
        <v>6</v>
      </c>
      <c r="AB49" s="18" t="s">
        <v>6</v>
      </c>
      <c r="AC49" s="18">
        <v>66.883720930232556</v>
      </c>
      <c r="AD49" s="17">
        <v>83.831932773109244</v>
      </c>
    </row>
    <row r="50" spans="1:30" x14ac:dyDescent="0.15">
      <c r="A50" s="1">
        <v>37</v>
      </c>
      <c r="B50" s="16" t="s">
        <v>14389</v>
      </c>
      <c r="C50" s="15"/>
      <c r="D50" s="15"/>
      <c r="E50" s="15"/>
      <c r="F50" s="15"/>
      <c r="G50" s="14"/>
      <c r="H50" s="13" t="s">
        <v>14240</v>
      </c>
      <c r="I50" s="31">
        <v>77</v>
      </c>
      <c r="J50" s="27">
        <v>0</v>
      </c>
      <c r="K50" s="27">
        <v>0</v>
      </c>
      <c r="L50" s="27">
        <v>41</v>
      </c>
      <c r="M50" s="30">
        <v>36</v>
      </c>
      <c r="N50" s="29">
        <v>0</v>
      </c>
      <c r="O50" s="28">
        <v>6</v>
      </c>
      <c r="P50" s="27">
        <v>0.6</v>
      </c>
      <c r="Q50" s="26">
        <v>8.5714285714285712</v>
      </c>
      <c r="R50" s="25" t="s">
        <v>7</v>
      </c>
      <c r="S50" s="23" t="s">
        <v>7</v>
      </c>
      <c r="T50" s="24" t="s">
        <v>7</v>
      </c>
      <c r="U50" s="23" t="s">
        <v>7</v>
      </c>
      <c r="V50" s="22" t="s" cm="1">
        <v>7</v>
      </c>
      <c r="W50" s="21">
        <v>0</v>
      </c>
      <c r="X50" s="20">
        <v>0</v>
      </c>
      <c r="Y50" s="19">
        <v>0</v>
      </c>
      <c r="Z50" s="19">
        <v>0</v>
      </c>
      <c r="AA50" s="18" t="s">
        <v>6</v>
      </c>
      <c r="AB50" s="18" t="s">
        <v>6</v>
      </c>
      <c r="AC50" s="18">
        <v>30.956521739130434</v>
      </c>
      <c r="AD50" s="17">
        <v>280.89655172413791</v>
      </c>
    </row>
    <row r="51" spans="1:30" x14ac:dyDescent="0.15">
      <c r="A51" s="1">
        <v>38</v>
      </c>
      <c r="B51" s="16" t="s">
        <v>14388</v>
      </c>
      <c r="C51" s="15"/>
      <c r="D51" s="15"/>
      <c r="E51" s="15"/>
      <c r="F51" s="15"/>
      <c r="G51" s="14"/>
      <c r="H51" s="13" t="s">
        <v>14240</v>
      </c>
      <c r="I51" s="31">
        <v>72</v>
      </c>
      <c r="J51" s="27">
        <v>0</v>
      </c>
      <c r="K51" s="27">
        <v>0</v>
      </c>
      <c r="L51" s="27">
        <v>32</v>
      </c>
      <c r="M51" s="30">
        <v>40</v>
      </c>
      <c r="N51" s="29">
        <v>0</v>
      </c>
      <c r="O51" s="28">
        <v>2</v>
      </c>
      <c r="P51" s="27">
        <v>1.7</v>
      </c>
      <c r="Q51" s="26">
        <v>5.1388888888888893</v>
      </c>
      <c r="R51" s="25" t="s">
        <v>7</v>
      </c>
      <c r="S51" s="23" t="s">
        <v>7</v>
      </c>
      <c r="T51" s="24" t="s">
        <v>7</v>
      </c>
      <c r="U51" s="23" t="s">
        <v>7</v>
      </c>
      <c r="V51" s="22" t="s" cm="1">
        <v>7</v>
      </c>
      <c r="W51" s="21">
        <v>0</v>
      </c>
      <c r="X51" s="20">
        <v>0</v>
      </c>
      <c r="Y51" s="19">
        <v>0</v>
      </c>
      <c r="Z51" s="19">
        <v>0</v>
      </c>
      <c r="AA51" s="18" t="s">
        <v>6</v>
      </c>
      <c r="AB51" s="18" t="s">
        <v>6</v>
      </c>
      <c r="AC51" s="18">
        <v>106.32432432432432</v>
      </c>
      <c r="AD51" s="17">
        <v>228.37623762376236</v>
      </c>
    </row>
    <row r="52" spans="1:30" x14ac:dyDescent="0.15">
      <c r="A52" s="1">
        <v>39</v>
      </c>
      <c r="B52" s="34" t="s">
        <v>14387</v>
      </c>
      <c r="C52" s="33"/>
      <c r="D52" s="33"/>
      <c r="E52" s="33"/>
      <c r="F52" s="33"/>
      <c r="G52" s="32"/>
      <c r="H52" s="13" t="s">
        <v>14240</v>
      </c>
      <c r="I52" s="31">
        <v>71</v>
      </c>
      <c r="J52" s="27">
        <v>0</v>
      </c>
      <c r="K52" s="27">
        <v>44</v>
      </c>
      <c r="L52" s="27">
        <v>27</v>
      </c>
      <c r="M52" s="30">
        <v>0</v>
      </c>
      <c r="N52" s="29">
        <v>0</v>
      </c>
      <c r="O52" s="28">
        <v>7</v>
      </c>
      <c r="P52" s="27">
        <v>3.5</v>
      </c>
      <c r="Q52" s="26">
        <v>14.788732394366198</v>
      </c>
      <c r="R52" s="25" t="s">
        <v>7</v>
      </c>
      <c r="S52" s="23" t="s">
        <v>7</v>
      </c>
      <c r="T52" s="24" t="s">
        <v>7</v>
      </c>
      <c r="U52" s="23" t="s">
        <v>7</v>
      </c>
      <c r="V52" s="22" t="s" cm="1">
        <v>15</v>
      </c>
      <c r="W52" s="21">
        <v>0</v>
      </c>
      <c r="X52" s="20">
        <v>0</v>
      </c>
      <c r="Y52" s="19">
        <v>0</v>
      </c>
      <c r="Z52" s="19">
        <v>0</v>
      </c>
      <c r="AA52" s="18" t="s">
        <v>6</v>
      </c>
      <c r="AB52" s="18">
        <v>16.553459119496857</v>
      </c>
      <c r="AC52" s="18">
        <v>64.157205240174676</v>
      </c>
      <c r="AD52" s="17" t="s">
        <v>6</v>
      </c>
    </row>
    <row r="53" spans="1:30" x14ac:dyDescent="0.15">
      <c r="A53" s="1">
        <v>40</v>
      </c>
      <c r="B53" s="34" t="s">
        <v>14386</v>
      </c>
      <c r="C53" s="33"/>
      <c r="D53" s="33"/>
      <c r="E53" s="33"/>
      <c r="F53" s="33"/>
      <c r="G53" s="32"/>
      <c r="H53" s="13" t="s">
        <v>14240</v>
      </c>
      <c r="I53" s="31">
        <v>70</v>
      </c>
      <c r="J53" s="27">
        <v>0</v>
      </c>
      <c r="K53" s="27">
        <v>0</v>
      </c>
      <c r="L53" s="27">
        <v>40</v>
      </c>
      <c r="M53" s="30">
        <v>30</v>
      </c>
      <c r="N53" s="29">
        <v>0</v>
      </c>
      <c r="O53" s="28">
        <v>5</v>
      </c>
      <c r="P53" s="27">
        <v>1.2</v>
      </c>
      <c r="Q53" s="26">
        <v>8.8571428571428577</v>
      </c>
      <c r="R53" s="25" t="s">
        <v>7</v>
      </c>
      <c r="S53" s="23" t="s">
        <v>7</v>
      </c>
      <c r="T53" s="24" t="s">
        <v>7</v>
      </c>
      <c r="U53" s="23" t="s">
        <v>7</v>
      </c>
      <c r="V53" s="22" t="s" cm="1">
        <v>15</v>
      </c>
      <c r="W53" s="21">
        <v>0</v>
      </c>
      <c r="X53" s="20">
        <v>0</v>
      </c>
      <c r="Y53" s="19">
        <v>0</v>
      </c>
      <c r="Z53" s="19">
        <v>0</v>
      </c>
      <c r="AA53" s="18" t="s">
        <v>6</v>
      </c>
      <c r="AB53" s="18" t="s">
        <v>6</v>
      </c>
      <c r="AC53" s="18">
        <v>25.920577617328519</v>
      </c>
      <c r="AD53" s="17">
        <v>480.15384615384613</v>
      </c>
    </row>
    <row r="54" spans="1:30" x14ac:dyDescent="0.15">
      <c r="A54" s="1">
        <v>41</v>
      </c>
      <c r="B54" s="34" t="s">
        <v>14385</v>
      </c>
      <c r="C54" s="33"/>
      <c r="D54" s="33"/>
      <c r="E54" s="33"/>
      <c r="F54" s="33"/>
      <c r="G54" s="32"/>
      <c r="H54" s="13" t="s">
        <v>14260</v>
      </c>
      <c r="I54" s="31">
        <v>70</v>
      </c>
      <c r="J54" s="27">
        <v>0</v>
      </c>
      <c r="K54" s="27">
        <v>36</v>
      </c>
      <c r="L54" s="27">
        <v>34</v>
      </c>
      <c r="M54" s="30">
        <v>0</v>
      </c>
      <c r="N54" s="29">
        <v>0</v>
      </c>
      <c r="O54" s="28">
        <v>4</v>
      </c>
      <c r="P54" s="27">
        <v>2.2999999999999998</v>
      </c>
      <c r="Q54" s="26">
        <v>9</v>
      </c>
      <c r="R54" s="25" t="s">
        <v>7</v>
      </c>
      <c r="S54" s="23" t="s">
        <v>7</v>
      </c>
      <c r="T54" s="24" t="s">
        <v>7</v>
      </c>
      <c r="U54" s="23" t="s">
        <v>7</v>
      </c>
      <c r="V54" s="22" t="s" cm="1">
        <v>7</v>
      </c>
      <c r="W54" s="21">
        <v>0</v>
      </c>
      <c r="X54" s="20">
        <v>180</v>
      </c>
      <c r="Y54" s="19">
        <v>0</v>
      </c>
      <c r="Z54" s="19">
        <v>275</v>
      </c>
      <c r="AA54" s="18" t="s">
        <v>6</v>
      </c>
      <c r="AB54" s="18">
        <v>15.617920540997464</v>
      </c>
      <c r="AC54" s="18">
        <v>53.489130434782609</v>
      </c>
      <c r="AD54" s="17" t="s">
        <v>6</v>
      </c>
    </row>
    <row r="55" spans="1:30" x14ac:dyDescent="0.15">
      <c r="A55" s="1">
        <v>42</v>
      </c>
      <c r="B55" s="16" t="s">
        <v>14384</v>
      </c>
      <c r="C55" s="15"/>
      <c r="D55" s="15"/>
      <c r="E55" s="15"/>
      <c r="F55" s="15"/>
      <c r="G55" s="14"/>
      <c r="H55" s="13" t="s">
        <v>14250</v>
      </c>
      <c r="I55" s="31">
        <v>67</v>
      </c>
      <c r="J55" s="27">
        <v>0</v>
      </c>
      <c r="K55" s="27">
        <v>0</v>
      </c>
      <c r="L55" s="27">
        <v>19</v>
      </c>
      <c r="M55" s="30">
        <v>48</v>
      </c>
      <c r="N55" s="29">
        <v>0</v>
      </c>
      <c r="O55" s="28">
        <v>1</v>
      </c>
      <c r="P55" s="27">
        <v>2.5</v>
      </c>
      <c r="Q55" s="26">
        <v>5.2238805970149258</v>
      </c>
      <c r="R55" s="25" t="s">
        <v>7</v>
      </c>
      <c r="S55" s="23" t="s">
        <v>7</v>
      </c>
      <c r="T55" s="24" t="s">
        <v>7</v>
      </c>
      <c r="U55" s="23" t="s">
        <v>39</v>
      </c>
      <c r="V55" s="22" t="s" cm="1">
        <v>7</v>
      </c>
      <c r="W55" s="21">
        <v>0</v>
      </c>
      <c r="X55" s="20">
        <v>0</v>
      </c>
      <c r="Y55" s="19">
        <v>0</v>
      </c>
      <c r="Z55" s="19">
        <v>0</v>
      </c>
      <c r="AA55" s="18" t="s">
        <v>6</v>
      </c>
      <c r="AB55" s="18" t="s">
        <v>6</v>
      </c>
      <c r="AC55" s="18">
        <v>22.120401337792643</v>
      </c>
      <c r="AD55" s="17">
        <v>367.34328358208955</v>
      </c>
    </row>
    <row r="56" spans="1:30" x14ac:dyDescent="0.15">
      <c r="A56" s="1">
        <v>43</v>
      </c>
      <c r="B56" s="16" t="s">
        <v>14383</v>
      </c>
      <c r="C56" s="15"/>
      <c r="D56" s="15"/>
      <c r="E56" s="15"/>
      <c r="F56" s="15"/>
      <c r="G56" s="14"/>
      <c r="H56" s="13" t="s">
        <v>14240</v>
      </c>
      <c r="I56" s="31">
        <v>65</v>
      </c>
      <c r="J56" s="27">
        <v>0</v>
      </c>
      <c r="K56" s="27">
        <v>0</v>
      </c>
      <c r="L56" s="27">
        <v>35</v>
      </c>
      <c r="M56" s="30">
        <v>30</v>
      </c>
      <c r="N56" s="29">
        <v>0</v>
      </c>
      <c r="O56" s="28">
        <v>5</v>
      </c>
      <c r="P56" s="27">
        <v>2.6</v>
      </c>
      <c r="Q56" s="26">
        <v>11.692307692307692</v>
      </c>
      <c r="R56" s="25" t="s">
        <v>7</v>
      </c>
      <c r="S56" s="23" t="s">
        <v>7</v>
      </c>
      <c r="T56" s="24" t="s">
        <v>7</v>
      </c>
      <c r="U56" s="23" t="s">
        <v>7</v>
      </c>
      <c r="V56" s="22" t="s" cm="1">
        <v>7</v>
      </c>
      <c r="W56" s="21">
        <v>0</v>
      </c>
      <c r="X56" s="20">
        <v>164</v>
      </c>
      <c r="Y56" s="19">
        <v>0</v>
      </c>
      <c r="Z56" s="19">
        <v>241</v>
      </c>
      <c r="AA56" s="18" t="s">
        <v>6</v>
      </c>
      <c r="AB56" s="18" t="s">
        <v>6</v>
      </c>
      <c r="AC56" s="18">
        <v>15.31266149870801</v>
      </c>
      <c r="AD56" s="17">
        <v>256.67567567567568</v>
      </c>
    </row>
    <row r="57" spans="1:30" x14ac:dyDescent="0.15">
      <c r="A57" s="1">
        <v>44</v>
      </c>
      <c r="B57" s="16" t="s">
        <v>14382</v>
      </c>
      <c r="C57" s="15"/>
      <c r="D57" s="15"/>
      <c r="E57" s="15"/>
      <c r="F57" s="15"/>
      <c r="G57" s="14"/>
      <c r="H57" s="13" t="s">
        <v>14240</v>
      </c>
      <c r="I57" s="31">
        <v>64</v>
      </c>
      <c r="J57" s="27">
        <v>0</v>
      </c>
      <c r="K57" s="27">
        <v>64</v>
      </c>
      <c r="L57" s="27">
        <v>0</v>
      </c>
      <c r="M57" s="30">
        <v>0</v>
      </c>
      <c r="N57" s="29">
        <v>0</v>
      </c>
      <c r="O57" s="28">
        <v>7</v>
      </c>
      <c r="P57" s="27">
        <v>1.4</v>
      </c>
      <c r="Q57" s="26">
        <v>13.125</v>
      </c>
      <c r="R57" s="25" t="s">
        <v>7</v>
      </c>
      <c r="S57" s="23" t="s">
        <v>7</v>
      </c>
      <c r="T57" s="24" t="s">
        <v>7</v>
      </c>
      <c r="U57" s="23" t="s">
        <v>7</v>
      </c>
      <c r="V57" s="22" t="s" cm="1">
        <v>7</v>
      </c>
      <c r="W57" s="21">
        <v>0</v>
      </c>
      <c r="X57" s="20">
        <v>274</v>
      </c>
      <c r="Y57" s="19">
        <v>1486</v>
      </c>
      <c r="Z57" s="19">
        <v>734</v>
      </c>
      <c r="AA57" s="18" t="s">
        <v>6</v>
      </c>
      <c r="AB57" s="18">
        <v>6.7385817307692308</v>
      </c>
      <c r="AC57" s="18" t="s">
        <v>6</v>
      </c>
      <c r="AD57" s="17" t="s">
        <v>6</v>
      </c>
    </row>
    <row r="58" spans="1:30" x14ac:dyDescent="0.15">
      <c r="A58" s="1">
        <v>45</v>
      </c>
      <c r="B58" s="16" t="s">
        <v>14381</v>
      </c>
      <c r="C58" s="15"/>
      <c r="D58" s="15"/>
      <c r="E58" s="15"/>
      <c r="F58" s="15"/>
      <c r="G58" s="14"/>
      <c r="H58" s="13" t="s">
        <v>14260</v>
      </c>
      <c r="I58" s="31">
        <v>64</v>
      </c>
      <c r="J58" s="27">
        <v>0</v>
      </c>
      <c r="K58" s="27">
        <v>39</v>
      </c>
      <c r="L58" s="27">
        <v>25</v>
      </c>
      <c r="M58" s="30">
        <v>0</v>
      </c>
      <c r="N58" s="29">
        <v>0</v>
      </c>
      <c r="O58" s="28">
        <v>3</v>
      </c>
      <c r="P58" s="27">
        <v>1</v>
      </c>
      <c r="Q58" s="26">
        <v>6.25</v>
      </c>
      <c r="R58" s="25" t="s">
        <v>7</v>
      </c>
      <c r="S58" s="23" t="s">
        <v>7</v>
      </c>
      <c r="T58" s="24" t="s">
        <v>7</v>
      </c>
      <c r="U58" s="23" t="s">
        <v>39</v>
      </c>
      <c r="V58" s="22" t="s" cm="1">
        <v>7</v>
      </c>
      <c r="W58" s="21">
        <v>0</v>
      </c>
      <c r="X58" s="20">
        <v>0</v>
      </c>
      <c r="Y58" s="19">
        <v>0</v>
      </c>
      <c r="Z58" s="19">
        <v>0</v>
      </c>
      <c r="AA58" s="18" t="s">
        <v>6</v>
      </c>
      <c r="AB58" s="18">
        <v>21.538277511961724</v>
      </c>
      <c r="AC58" s="18">
        <v>78.989247311827953</v>
      </c>
      <c r="AD58" s="17" t="s">
        <v>6</v>
      </c>
    </row>
    <row r="59" spans="1:30" x14ac:dyDescent="0.15">
      <c r="A59" s="1">
        <v>46</v>
      </c>
      <c r="B59" s="16" t="s">
        <v>14380</v>
      </c>
      <c r="C59" s="15"/>
      <c r="D59" s="15"/>
      <c r="E59" s="15"/>
      <c r="F59" s="15"/>
      <c r="G59" s="14"/>
      <c r="H59" s="13" t="s">
        <v>14240</v>
      </c>
      <c r="I59" s="31">
        <v>63</v>
      </c>
      <c r="J59" s="27">
        <v>0</v>
      </c>
      <c r="K59" s="27">
        <v>63</v>
      </c>
      <c r="L59" s="27">
        <v>0</v>
      </c>
      <c r="M59" s="30">
        <v>0</v>
      </c>
      <c r="N59" s="29">
        <v>0</v>
      </c>
      <c r="O59" s="28">
        <v>14</v>
      </c>
      <c r="P59" s="27">
        <v>2</v>
      </c>
      <c r="Q59" s="26">
        <v>25.396825396825395</v>
      </c>
      <c r="R59" s="25" t="s">
        <v>7</v>
      </c>
      <c r="S59" s="23" t="s">
        <v>7</v>
      </c>
      <c r="T59" s="24" t="s">
        <v>7</v>
      </c>
      <c r="U59" s="23" t="s">
        <v>7</v>
      </c>
      <c r="V59" s="22" t="s" cm="1">
        <v>7</v>
      </c>
      <c r="W59" s="21">
        <v>0</v>
      </c>
      <c r="X59" s="20">
        <v>175</v>
      </c>
      <c r="Y59" s="19">
        <v>0</v>
      </c>
      <c r="Z59" s="19">
        <v>221</v>
      </c>
      <c r="AA59" s="18" t="s">
        <v>6</v>
      </c>
      <c r="AB59" s="18">
        <v>9.0233267931109662</v>
      </c>
      <c r="AC59" s="18" t="s">
        <v>6</v>
      </c>
      <c r="AD59" s="17" t="s">
        <v>6</v>
      </c>
    </row>
    <row r="60" spans="1:30" x14ac:dyDescent="0.15">
      <c r="A60" s="1">
        <v>47</v>
      </c>
      <c r="B60" s="16" t="s">
        <v>14379</v>
      </c>
      <c r="C60" s="15"/>
      <c r="D60" s="15"/>
      <c r="E60" s="15"/>
      <c r="F60" s="15"/>
      <c r="G60" s="14"/>
      <c r="H60" s="13" t="s">
        <v>14240</v>
      </c>
      <c r="I60" s="31">
        <v>61</v>
      </c>
      <c r="J60" s="27">
        <v>0</v>
      </c>
      <c r="K60" s="27">
        <v>0</v>
      </c>
      <c r="L60" s="27">
        <v>37</v>
      </c>
      <c r="M60" s="30">
        <v>24</v>
      </c>
      <c r="N60" s="29">
        <v>0</v>
      </c>
      <c r="O60" s="28">
        <v>5</v>
      </c>
      <c r="P60" s="27">
        <v>2.7</v>
      </c>
      <c r="Q60" s="26">
        <v>12.622950819672131</v>
      </c>
      <c r="R60" s="25" t="s">
        <v>7</v>
      </c>
      <c r="S60" s="23" t="s">
        <v>7</v>
      </c>
      <c r="T60" s="24" t="s">
        <v>7</v>
      </c>
      <c r="U60" s="23" t="s">
        <v>7</v>
      </c>
      <c r="V60" s="22" t="s" cm="1">
        <v>7</v>
      </c>
      <c r="W60" s="21">
        <v>0</v>
      </c>
      <c r="X60" s="20">
        <v>0</v>
      </c>
      <c r="Y60" s="19">
        <v>0</v>
      </c>
      <c r="Z60" s="19">
        <v>0</v>
      </c>
      <c r="AA60" s="18" t="s">
        <v>6</v>
      </c>
      <c r="AB60" s="18" t="s">
        <v>6</v>
      </c>
      <c r="AC60" s="18">
        <v>76.871165644171782</v>
      </c>
      <c r="AD60" s="17">
        <v>58.022058823529413</v>
      </c>
    </row>
    <row r="61" spans="1:30" x14ac:dyDescent="0.15">
      <c r="A61" s="1">
        <v>48</v>
      </c>
      <c r="B61" s="16" t="s">
        <v>14378</v>
      </c>
      <c r="C61" s="15"/>
      <c r="D61" s="15"/>
      <c r="E61" s="15"/>
      <c r="F61" s="15"/>
      <c r="G61" s="14"/>
      <c r="H61" s="13" t="s">
        <v>14240</v>
      </c>
      <c r="I61" s="31">
        <v>60</v>
      </c>
      <c r="J61" s="27">
        <v>0</v>
      </c>
      <c r="K61" s="27">
        <v>0</v>
      </c>
      <c r="L61" s="27">
        <v>60</v>
      </c>
      <c r="M61" s="30">
        <v>0</v>
      </c>
      <c r="N61" s="29">
        <v>0</v>
      </c>
      <c r="O61" s="28">
        <v>3</v>
      </c>
      <c r="P61" s="27">
        <v>3.2</v>
      </c>
      <c r="Q61" s="26">
        <v>10.333333333333334</v>
      </c>
      <c r="R61" s="25" t="s">
        <v>7</v>
      </c>
      <c r="S61" s="23" t="s">
        <v>7</v>
      </c>
      <c r="T61" s="24" t="s">
        <v>7</v>
      </c>
      <c r="U61" s="23" t="s">
        <v>7</v>
      </c>
      <c r="V61" s="22" t="s" cm="1">
        <v>7</v>
      </c>
      <c r="W61" s="21">
        <v>0</v>
      </c>
      <c r="X61" s="20">
        <v>0</v>
      </c>
      <c r="Y61" s="19">
        <v>0</v>
      </c>
      <c r="Z61" s="19">
        <v>0</v>
      </c>
      <c r="AA61" s="18" t="s">
        <v>6</v>
      </c>
      <c r="AB61" s="18" t="s">
        <v>6</v>
      </c>
      <c r="AC61" s="18">
        <v>39.8251497005988</v>
      </c>
      <c r="AD61" s="17" t="s">
        <v>6</v>
      </c>
    </row>
    <row r="62" spans="1:30" x14ac:dyDescent="0.15">
      <c r="A62" s="1">
        <v>49</v>
      </c>
      <c r="B62" s="16" t="s">
        <v>14377</v>
      </c>
      <c r="C62" s="15"/>
      <c r="D62" s="15"/>
      <c r="E62" s="15"/>
      <c r="F62" s="15"/>
      <c r="G62" s="14"/>
      <c r="H62" s="13" t="s">
        <v>14240</v>
      </c>
      <c r="I62" s="31">
        <v>60</v>
      </c>
      <c r="J62" s="27">
        <v>0</v>
      </c>
      <c r="K62" s="27">
        <v>60</v>
      </c>
      <c r="L62" s="27">
        <v>0</v>
      </c>
      <c r="M62" s="30">
        <v>0</v>
      </c>
      <c r="N62" s="29">
        <v>0</v>
      </c>
      <c r="O62" s="28">
        <v>0</v>
      </c>
      <c r="P62" s="27">
        <v>0</v>
      </c>
      <c r="Q62" s="26">
        <v>0</v>
      </c>
      <c r="R62" s="25" t="s">
        <v>7</v>
      </c>
      <c r="S62" s="23" t="s">
        <v>7</v>
      </c>
      <c r="T62" s="24" t="s">
        <v>7</v>
      </c>
      <c r="U62" s="23" t="s">
        <v>7</v>
      </c>
      <c r="V62" s="22" t="s" cm="1">
        <v>7</v>
      </c>
      <c r="W62" s="21">
        <v>0</v>
      </c>
      <c r="X62" s="20">
        <v>48</v>
      </c>
      <c r="Y62" s="19">
        <v>0</v>
      </c>
      <c r="Z62" s="19">
        <v>1827</v>
      </c>
      <c r="AA62" s="18" t="s">
        <v>6</v>
      </c>
      <c r="AB62" s="18">
        <v>5.2386631099952927</v>
      </c>
      <c r="AC62" s="18" t="s">
        <v>6</v>
      </c>
      <c r="AD62" s="17" t="s">
        <v>6</v>
      </c>
    </row>
    <row r="63" spans="1:30" x14ac:dyDescent="0.15">
      <c r="A63" s="1">
        <v>50</v>
      </c>
      <c r="B63" s="34" t="s">
        <v>5910</v>
      </c>
      <c r="C63" s="33"/>
      <c r="D63" s="33"/>
      <c r="E63" s="33"/>
      <c r="F63" s="33"/>
      <c r="G63" s="32"/>
      <c r="H63" s="13" t="s">
        <v>14240</v>
      </c>
      <c r="I63" s="31">
        <v>59</v>
      </c>
      <c r="J63" s="27">
        <v>0</v>
      </c>
      <c r="K63" s="27">
        <v>59</v>
      </c>
      <c r="L63" s="27">
        <v>0</v>
      </c>
      <c r="M63" s="30">
        <v>0</v>
      </c>
      <c r="N63" s="29">
        <v>0</v>
      </c>
      <c r="O63" s="28">
        <v>10</v>
      </c>
      <c r="P63" s="27">
        <v>0.4</v>
      </c>
      <c r="Q63" s="26">
        <v>17.627118644067796</v>
      </c>
      <c r="R63" s="25" t="s">
        <v>7</v>
      </c>
      <c r="S63" s="23" t="s">
        <v>7</v>
      </c>
      <c r="T63" s="24" t="s">
        <v>7</v>
      </c>
      <c r="U63" s="23" t="s">
        <v>7</v>
      </c>
      <c r="V63" s="22" t="s" cm="1">
        <v>15</v>
      </c>
      <c r="W63" s="21">
        <v>0</v>
      </c>
      <c r="X63" s="20">
        <v>572</v>
      </c>
      <c r="Y63" s="19">
        <v>0</v>
      </c>
      <c r="Z63" s="19">
        <v>818</v>
      </c>
      <c r="AA63" s="18" t="s">
        <v>6</v>
      </c>
      <c r="AB63" s="18">
        <v>11.610850636302747</v>
      </c>
      <c r="AC63" s="18" t="s">
        <v>6</v>
      </c>
      <c r="AD63" s="17" t="s">
        <v>6</v>
      </c>
    </row>
    <row r="64" spans="1:30" x14ac:dyDescent="0.15">
      <c r="A64" s="1">
        <v>51</v>
      </c>
      <c r="B64" s="34" t="s">
        <v>14376</v>
      </c>
      <c r="C64" s="33"/>
      <c r="D64" s="33"/>
      <c r="E64" s="33"/>
      <c r="F64" s="33"/>
      <c r="G64" s="32"/>
      <c r="H64" s="13" t="s">
        <v>14240</v>
      </c>
      <c r="I64" s="31">
        <v>59</v>
      </c>
      <c r="J64" s="27">
        <v>0</v>
      </c>
      <c r="K64" s="27">
        <v>0</v>
      </c>
      <c r="L64" s="27">
        <v>36</v>
      </c>
      <c r="M64" s="30">
        <v>23</v>
      </c>
      <c r="N64" s="29">
        <v>0</v>
      </c>
      <c r="O64" s="28">
        <v>3</v>
      </c>
      <c r="P64" s="27">
        <v>3.4</v>
      </c>
      <c r="Q64" s="26">
        <v>10.847457627118644</v>
      </c>
      <c r="R64" s="25" t="s">
        <v>7</v>
      </c>
      <c r="S64" s="23" t="s">
        <v>7</v>
      </c>
      <c r="T64" s="24" t="s">
        <v>7</v>
      </c>
      <c r="U64" s="23" t="s">
        <v>7</v>
      </c>
      <c r="V64" s="22" t="s" cm="1">
        <v>7</v>
      </c>
      <c r="W64" s="21">
        <v>0</v>
      </c>
      <c r="X64" s="20">
        <v>0</v>
      </c>
      <c r="Y64" s="19">
        <v>0</v>
      </c>
      <c r="Z64" s="19">
        <v>0</v>
      </c>
      <c r="AA64" s="18" t="s">
        <v>6</v>
      </c>
      <c r="AB64" s="18" t="s">
        <v>6</v>
      </c>
      <c r="AC64" s="18">
        <v>38.81703470031546</v>
      </c>
      <c r="AD64" s="17">
        <v>264.25806451612902</v>
      </c>
    </row>
    <row r="65" spans="1:30" x14ac:dyDescent="0.15">
      <c r="A65" s="1">
        <v>52</v>
      </c>
      <c r="B65" s="16" t="s">
        <v>14375</v>
      </c>
      <c r="C65" s="15"/>
      <c r="D65" s="15"/>
      <c r="E65" s="15"/>
      <c r="F65" s="15"/>
      <c r="G65" s="14"/>
      <c r="H65" s="13" t="s">
        <v>14240</v>
      </c>
      <c r="I65" s="31">
        <v>55</v>
      </c>
      <c r="J65" s="27">
        <v>0</v>
      </c>
      <c r="K65" s="27">
        <v>0</v>
      </c>
      <c r="L65" s="27">
        <v>0</v>
      </c>
      <c r="M65" s="30">
        <v>55</v>
      </c>
      <c r="N65" s="29">
        <v>0</v>
      </c>
      <c r="O65" s="28">
        <v>1</v>
      </c>
      <c r="P65" s="27">
        <v>2.2000000000000002</v>
      </c>
      <c r="Q65" s="26">
        <v>5.8181818181818183</v>
      </c>
      <c r="R65" s="25" t="s">
        <v>7</v>
      </c>
      <c r="S65" s="23" t="s">
        <v>7</v>
      </c>
      <c r="T65" s="24" t="s">
        <v>7</v>
      </c>
      <c r="U65" s="23" t="s">
        <v>7</v>
      </c>
      <c r="V65" s="22" t="s" cm="1">
        <v>7</v>
      </c>
      <c r="W65" s="21">
        <v>0</v>
      </c>
      <c r="X65" s="20">
        <v>0</v>
      </c>
      <c r="Y65" s="19">
        <v>0</v>
      </c>
      <c r="Z65" s="19">
        <v>0</v>
      </c>
      <c r="AA65" s="18" t="s">
        <v>6</v>
      </c>
      <c r="AB65" s="18" t="s">
        <v>6</v>
      </c>
      <c r="AC65" s="18" t="s">
        <v>6</v>
      </c>
      <c r="AD65" s="17">
        <v>332.2162162162162</v>
      </c>
    </row>
    <row r="66" spans="1:30" x14ac:dyDescent="0.15">
      <c r="A66" s="1">
        <v>53</v>
      </c>
      <c r="B66" s="16" t="s">
        <v>14374</v>
      </c>
      <c r="C66" s="15"/>
      <c r="D66" s="15"/>
      <c r="E66" s="15"/>
      <c r="F66" s="15"/>
      <c r="G66" s="14"/>
      <c r="H66" s="13" t="s">
        <v>14240</v>
      </c>
      <c r="I66" s="31">
        <v>54</v>
      </c>
      <c r="J66" s="27">
        <v>0</v>
      </c>
      <c r="K66" s="27">
        <v>0</v>
      </c>
      <c r="L66" s="27">
        <v>0</v>
      </c>
      <c r="M66" s="30">
        <v>54</v>
      </c>
      <c r="N66" s="29">
        <v>0</v>
      </c>
      <c r="O66" s="28">
        <v>3</v>
      </c>
      <c r="P66" s="27">
        <v>0.5</v>
      </c>
      <c r="Q66" s="26">
        <v>6.4814814814814818</v>
      </c>
      <c r="R66" s="25" t="s">
        <v>7</v>
      </c>
      <c r="S66" s="23" t="s">
        <v>7</v>
      </c>
      <c r="T66" s="24" t="s">
        <v>7</v>
      </c>
      <c r="U66" s="23" t="s">
        <v>7</v>
      </c>
      <c r="V66" s="22" t="s" cm="1">
        <v>15</v>
      </c>
      <c r="W66" s="21">
        <v>0</v>
      </c>
      <c r="X66" s="20">
        <v>0</v>
      </c>
      <c r="Y66" s="19">
        <v>0</v>
      </c>
      <c r="Z66" s="19">
        <v>0</v>
      </c>
      <c r="AA66" s="18" t="s">
        <v>6</v>
      </c>
      <c r="AB66" s="18" t="s">
        <v>6</v>
      </c>
      <c r="AC66" s="18" t="s">
        <v>6</v>
      </c>
      <c r="AD66" s="17">
        <v>76.645299145299148</v>
      </c>
    </row>
    <row r="67" spans="1:30" x14ac:dyDescent="0.15">
      <c r="A67" s="1">
        <v>54</v>
      </c>
      <c r="B67" s="16" t="s">
        <v>14373</v>
      </c>
      <c r="C67" s="15"/>
      <c r="D67" s="15"/>
      <c r="E67" s="15"/>
      <c r="F67" s="15"/>
      <c r="G67" s="14"/>
      <c r="H67" s="13" t="s">
        <v>14240</v>
      </c>
      <c r="I67" s="31">
        <v>54</v>
      </c>
      <c r="J67" s="27">
        <v>0</v>
      </c>
      <c r="K67" s="27">
        <v>0</v>
      </c>
      <c r="L67" s="27">
        <v>0</v>
      </c>
      <c r="M67" s="30">
        <v>54</v>
      </c>
      <c r="N67" s="29">
        <v>0</v>
      </c>
      <c r="O67" s="28">
        <v>2</v>
      </c>
      <c r="P67" s="27">
        <v>6.5</v>
      </c>
      <c r="Q67" s="26">
        <v>15.74074074074074</v>
      </c>
      <c r="R67" s="25" t="s">
        <v>7</v>
      </c>
      <c r="S67" s="23" t="s">
        <v>7</v>
      </c>
      <c r="T67" s="24" t="s">
        <v>7</v>
      </c>
      <c r="U67" s="23" t="s">
        <v>7</v>
      </c>
      <c r="V67" s="22" t="s" cm="1">
        <v>7</v>
      </c>
      <c r="W67" s="21">
        <v>0</v>
      </c>
      <c r="X67" s="20">
        <v>0</v>
      </c>
      <c r="Y67" s="19">
        <v>0</v>
      </c>
      <c r="Z67" s="19">
        <v>0</v>
      </c>
      <c r="AA67" s="18" t="s">
        <v>6</v>
      </c>
      <c r="AB67" s="18" t="s">
        <v>6</v>
      </c>
      <c r="AC67" s="18" t="s">
        <v>6</v>
      </c>
      <c r="AD67" s="17">
        <v>226.23952095808383</v>
      </c>
    </row>
    <row r="68" spans="1:30" x14ac:dyDescent="0.15">
      <c r="A68" s="1">
        <v>55</v>
      </c>
      <c r="B68" s="34" t="s">
        <v>14372</v>
      </c>
      <c r="C68" s="33"/>
      <c r="D68" s="33"/>
      <c r="E68" s="33"/>
      <c r="F68" s="33"/>
      <c r="G68" s="32"/>
      <c r="H68" s="13" t="s">
        <v>14240</v>
      </c>
      <c r="I68" s="31">
        <v>54</v>
      </c>
      <c r="J68" s="27">
        <v>0</v>
      </c>
      <c r="K68" s="27">
        <v>0</v>
      </c>
      <c r="L68" s="27">
        <v>54</v>
      </c>
      <c r="M68" s="30">
        <v>0</v>
      </c>
      <c r="N68" s="29">
        <v>0</v>
      </c>
      <c r="O68" s="28">
        <v>5</v>
      </c>
      <c r="P68" s="27">
        <v>2.8</v>
      </c>
      <c r="Q68" s="26">
        <v>14.444444444444445</v>
      </c>
      <c r="R68" s="25" t="s">
        <v>7</v>
      </c>
      <c r="S68" s="23" t="s">
        <v>7</v>
      </c>
      <c r="T68" s="24" t="s">
        <v>7</v>
      </c>
      <c r="U68" s="23" t="s">
        <v>7</v>
      </c>
      <c r="V68" s="22" t="s" cm="1">
        <v>7</v>
      </c>
      <c r="W68" s="21">
        <v>0</v>
      </c>
      <c r="X68" s="20">
        <v>0</v>
      </c>
      <c r="Y68" s="19">
        <v>0</v>
      </c>
      <c r="Z68" s="19">
        <v>0</v>
      </c>
      <c r="AA68" s="18" t="s">
        <v>6</v>
      </c>
      <c r="AB68" s="18" t="s">
        <v>6</v>
      </c>
      <c r="AC68" s="18">
        <v>62.76171875</v>
      </c>
      <c r="AD68" s="17" t="s">
        <v>6</v>
      </c>
    </row>
    <row r="69" spans="1:30" x14ac:dyDescent="0.15">
      <c r="A69" s="1">
        <v>56</v>
      </c>
      <c r="B69" s="34" t="s">
        <v>14371</v>
      </c>
      <c r="C69" s="33"/>
      <c r="D69" s="33"/>
      <c r="E69" s="33"/>
      <c r="F69" s="33"/>
      <c r="G69" s="32"/>
      <c r="H69" s="13" t="s">
        <v>14240</v>
      </c>
      <c r="I69" s="31">
        <v>53</v>
      </c>
      <c r="J69" s="27">
        <v>0</v>
      </c>
      <c r="K69" s="27">
        <v>53</v>
      </c>
      <c r="L69" s="27">
        <v>0</v>
      </c>
      <c r="M69" s="30">
        <v>0</v>
      </c>
      <c r="N69" s="29">
        <v>0</v>
      </c>
      <c r="O69" s="28">
        <v>5</v>
      </c>
      <c r="P69" s="27">
        <v>2.2999999999999998</v>
      </c>
      <c r="Q69" s="26">
        <v>13.773584905660377</v>
      </c>
      <c r="R69" s="25" t="s">
        <v>7</v>
      </c>
      <c r="S69" s="23" t="s">
        <v>7</v>
      </c>
      <c r="T69" s="24" t="s">
        <v>7</v>
      </c>
      <c r="U69" s="23" t="s">
        <v>39</v>
      </c>
      <c r="V69" s="22" t="s" cm="1">
        <v>15</v>
      </c>
      <c r="W69" s="21">
        <v>209</v>
      </c>
      <c r="X69" s="20">
        <v>0</v>
      </c>
      <c r="Y69" s="19">
        <v>0</v>
      </c>
      <c r="Z69" s="19">
        <v>0</v>
      </c>
      <c r="AA69" s="18" t="s">
        <v>6</v>
      </c>
      <c r="AB69" s="18">
        <v>22.784705882352942</v>
      </c>
      <c r="AC69" s="18" t="s">
        <v>6</v>
      </c>
      <c r="AD69" s="17" t="s">
        <v>6</v>
      </c>
    </row>
    <row r="70" spans="1:30" x14ac:dyDescent="0.15">
      <c r="A70" s="1">
        <v>57</v>
      </c>
      <c r="B70" s="34" t="s">
        <v>14370</v>
      </c>
      <c r="C70" s="33"/>
      <c r="D70" s="33"/>
      <c r="E70" s="33"/>
      <c r="F70" s="33"/>
      <c r="G70" s="32"/>
      <c r="H70" s="13" t="s">
        <v>14260</v>
      </c>
      <c r="I70" s="31">
        <v>53</v>
      </c>
      <c r="J70" s="27">
        <v>0</v>
      </c>
      <c r="K70" s="27">
        <v>0</v>
      </c>
      <c r="L70" s="27">
        <v>25</v>
      </c>
      <c r="M70" s="30">
        <v>28</v>
      </c>
      <c r="N70" s="29">
        <v>0</v>
      </c>
      <c r="O70" s="28">
        <v>3</v>
      </c>
      <c r="P70" s="27">
        <v>1</v>
      </c>
      <c r="Q70" s="26">
        <v>7.5471698113207548</v>
      </c>
      <c r="R70" s="25" t="s">
        <v>7</v>
      </c>
      <c r="S70" s="23" t="s">
        <v>7</v>
      </c>
      <c r="T70" s="24" t="s">
        <v>7</v>
      </c>
      <c r="U70" s="23" t="s">
        <v>39</v>
      </c>
      <c r="V70" s="22" t="s" cm="1">
        <v>15</v>
      </c>
      <c r="W70" s="21">
        <v>0</v>
      </c>
      <c r="X70" s="20">
        <v>0</v>
      </c>
      <c r="Y70" s="19">
        <v>0</v>
      </c>
      <c r="Z70" s="19">
        <v>0</v>
      </c>
      <c r="AA70" s="18" t="s">
        <v>6</v>
      </c>
      <c r="AB70" s="18" t="s">
        <v>6</v>
      </c>
      <c r="AC70" s="18">
        <v>38.214765100671144</v>
      </c>
      <c r="AD70" s="17">
        <v>199.74468085106383</v>
      </c>
    </row>
    <row r="71" spans="1:30" x14ac:dyDescent="0.15">
      <c r="A71" s="1">
        <v>58</v>
      </c>
      <c r="B71" s="34" t="s">
        <v>14369</v>
      </c>
      <c r="C71" s="33"/>
      <c r="D71" s="33"/>
      <c r="E71" s="33"/>
      <c r="F71" s="33"/>
      <c r="G71" s="32"/>
      <c r="H71" s="13" t="s">
        <v>14240</v>
      </c>
      <c r="I71" s="31">
        <v>51</v>
      </c>
      <c r="J71" s="27">
        <v>0</v>
      </c>
      <c r="K71" s="27">
        <v>0</v>
      </c>
      <c r="L71" s="27">
        <v>0</v>
      </c>
      <c r="M71" s="30">
        <v>51</v>
      </c>
      <c r="N71" s="29">
        <v>0</v>
      </c>
      <c r="O71" s="28">
        <v>2</v>
      </c>
      <c r="P71" s="27">
        <v>3.2</v>
      </c>
      <c r="Q71" s="26">
        <v>10.196078431372548</v>
      </c>
      <c r="R71" s="25" t="s">
        <v>7</v>
      </c>
      <c r="S71" s="23" t="s">
        <v>7</v>
      </c>
      <c r="T71" s="24" t="s">
        <v>7</v>
      </c>
      <c r="U71" s="23" t="s">
        <v>7</v>
      </c>
      <c r="V71" s="22" t="s" cm="1">
        <v>7</v>
      </c>
      <c r="W71" s="21">
        <v>0</v>
      </c>
      <c r="X71" s="20">
        <v>0</v>
      </c>
      <c r="Y71" s="19">
        <v>0</v>
      </c>
      <c r="Z71" s="19">
        <v>0</v>
      </c>
      <c r="AA71" s="18" t="s">
        <v>6</v>
      </c>
      <c r="AB71" s="18" t="s">
        <v>6</v>
      </c>
      <c r="AC71" s="18" t="s">
        <v>6</v>
      </c>
      <c r="AD71" s="17">
        <v>293.23478260869564</v>
      </c>
    </row>
    <row r="72" spans="1:30" x14ac:dyDescent="0.15">
      <c r="A72" s="1">
        <v>59</v>
      </c>
      <c r="B72" s="34" t="s">
        <v>14368</v>
      </c>
      <c r="C72" s="33"/>
      <c r="D72" s="33"/>
      <c r="E72" s="33"/>
      <c r="F72" s="33"/>
      <c r="G72" s="32"/>
      <c r="H72" s="13" t="s">
        <v>14240</v>
      </c>
      <c r="I72" s="31">
        <v>47</v>
      </c>
      <c r="J72" s="27">
        <v>0</v>
      </c>
      <c r="K72" s="27">
        <v>0</v>
      </c>
      <c r="L72" s="27">
        <v>0</v>
      </c>
      <c r="M72" s="30">
        <v>47</v>
      </c>
      <c r="N72" s="29">
        <v>0</v>
      </c>
      <c r="O72" s="28">
        <v>3</v>
      </c>
      <c r="P72" s="27">
        <v>2.2999999999999998</v>
      </c>
      <c r="Q72" s="26">
        <v>11.276595744680851</v>
      </c>
      <c r="R72" s="25" t="s">
        <v>7</v>
      </c>
      <c r="S72" s="23" t="s">
        <v>7</v>
      </c>
      <c r="T72" s="24" t="s">
        <v>7</v>
      </c>
      <c r="U72" s="23" t="s">
        <v>7</v>
      </c>
      <c r="V72" s="22" t="s" cm="1">
        <v>7</v>
      </c>
      <c r="W72" s="21">
        <v>0</v>
      </c>
      <c r="X72" s="20">
        <v>0</v>
      </c>
      <c r="Y72" s="19">
        <v>0</v>
      </c>
      <c r="Z72" s="19">
        <v>0</v>
      </c>
      <c r="AA72" s="18" t="s">
        <v>6</v>
      </c>
      <c r="AB72" s="18" t="s">
        <v>6</v>
      </c>
      <c r="AC72" s="18" t="s">
        <v>6</v>
      </c>
      <c r="AD72" s="17">
        <v>366.90909090909093</v>
      </c>
    </row>
    <row r="73" spans="1:30" x14ac:dyDescent="0.15">
      <c r="A73" s="1">
        <v>60</v>
      </c>
      <c r="B73" s="34" t="s">
        <v>14367</v>
      </c>
      <c r="C73" s="33"/>
      <c r="D73" s="33"/>
      <c r="E73" s="33"/>
      <c r="F73" s="33"/>
      <c r="G73" s="32"/>
      <c r="H73" s="13" t="s">
        <v>14240</v>
      </c>
      <c r="I73" s="31">
        <v>47</v>
      </c>
      <c r="J73" s="27">
        <v>0</v>
      </c>
      <c r="K73" s="27">
        <v>0</v>
      </c>
      <c r="L73" s="27">
        <v>0</v>
      </c>
      <c r="M73" s="30">
        <v>47</v>
      </c>
      <c r="N73" s="29">
        <v>0</v>
      </c>
      <c r="O73" s="28">
        <v>2</v>
      </c>
      <c r="P73" s="27">
        <v>0.3</v>
      </c>
      <c r="Q73" s="26">
        <v>4.8936170212765955</v>
      </c>
      <c r="R73" s="25" t="s">
        <v>7</v>
      </c>
      <c r="S73" s="23" t="s">
        <v>7</v>
      </c>
      <c r="T73" s="24" t="s">
        <v>7</v>
      </c>
      <c r="U73" s="23" t="s">
        <v>7</v>
      </c>
      <c r="V73" s="22" t="s" cm="1">
        <v>7</v>
      </c>
      <c r="W73" s="21">
        <v>0</v>
      </c>
      <c r="X73" s="20">
        <v>0</v>
      </c>
      <c r="Y73" s="19">
        <v>0</v>
      </c>
      <c r="Z73" s="19">
        <v>0</v>
      </c>
      <c r="AA73" s="18" t="s">
        <v>6</v>
      </c>
      <c r="AB73" s="18" t="s">
        <v>6</v>
      </c>
      <c r="AC73" s="18" t="s">
        <v>6</v>
      </c>
      <c r="AD73" s="17">
        <v>120.0503144654088</v>
      </c>
    </row>
    <row r="74" spans="1:30" x14ac:dyDescent="0.15">
      <c r="A74" s="1">
        <v>61</v>
      </c>
      <c r="B74" s="16" t="s">
        <v>14366</v>
      </c>
      <c r="C74" s="15"/>
      <c r="D74" s="15"/>
      <c r="E74" s="15"/>
      <c r="F74" s="15"/>
      <c r="G74" s="14"/>
      <c r="H74" s="13" t="s">
        <v>14240</v>
      </c>
      <c r="I74" s="31">
        <v>44</v>
      </c>
      <c r="J74" s="27">
        <v>0</v>
      </c>
      <c r="K74" s="27">
        <v>0</v>
      </c>
      <c r="L74" s="27">
        <v>0</v>
      </c>
      <c r="M74" s="30">
        <v>44</v>
      </c>
      <c r="N74" s="29">
        <v>0</v>
      </c>
      <c r="O74" s="28">
        <v>0</v>
      </c>
      <c r="P74" s="27">
        <v>0</v>
      </c>
      <c r="Q74" s="26">
        <v>0</v>
      </c>
      <c r="R74" s="25" t="s">
        <v>7</v>
      </c>
      <c r="S74" s="23" t="s">
        <v>7</v>
      </c>
      <c r="T74" s="24" t="s">
        <v>7</v>
      </c>
      <c r="U74" s="23" t="s">
        <v>7</v>
      </c>
      <c r="V74" s="22" t="s" cm="1">
        <v>15</v>
      </c>
      <c r="W74" s="21">
        <v>0</v>
      </c>
      <c r="X74" s="20">
        <v>0</v>
      </c>
      <c r="Y74" s="19">
        <v>0</v>
      </c>
      <c r="Z74" s="19">
        <v>0</v>
      </c>
      <c r="AA74" s="18" t="s">
        <v>6</v>
      </c>
      <c r="AB74" s="18" t="s">
        <v>6</v>
      </c>
      <c r="AC74" s="18" t="s">
        <v>6</v>
      </c>
      <c r="AD74" s="17">
        <v>179.91812865497076</v>
      </c>
    </row>
    <row r="75" spans="1:30" x14ac:dyDescent="0.15">
      <c r="A75" s="1">
        <v>62</v>
      </c>
      <c r="B75" s="16" t="s">
        <v>14365</v>
      </c>
      <c r="C75" s="15"/>
      <c r="D75" s="15"/>
      <c r="E75" s="15"/>
      <c r="F75" s="15"/>
      <c r="G75" s="14"/>
      <c r="H75" s="13" t="s">
        <v>14260</v>
      </c>
      <c r="I75" s="31">
        <v>44</v>
      </c>
      <c r="J75" s="27">
        <v>0</v>
      </c>
      <c r="K75" s="27">
        <v>44</v>
      </c>
      <c r="L75" s="27">
        <v>0</v>
      </c>
      <c r="M75" s="30">
        <v>0</v>
      </c>
      <c r="N75" s="29">
        <v>0</v>
      </c>
      <c r="O75" s="28">
        <v>3</v>
      </c>
      <c r="P75" s="27">
        <v>3.8</v>
      </c>
      <c r="Q75" s="26">
        <v>15.454545454545455</v>
      </c>
      <c r="R75" s="25" t="s">
        <v>7</v>
      </c>
      <c r="S75" s="23" t="s">
        <v>7</v>
      </c>
      <c r="T75" s="24" t="s">
        <v>7</v>
      </c>
      <c r="U75" s="23" t="s">
        <v>7</v>
      </c>
      <c r="V75" s="22" t="s" cm="1">
        <v>15</v>
      </c>
      <c r="W75" s="21">
        <v>24</v>
      </c>
      <c r="X75" s="20">
        <v>35</v>
      </c>
      <c r="Y75" s="19">
        <v>0</v>
      </c>
      <c r="Z75" s="19">
        <v>0</v>
      </c>
      <c r="AA75" s="18" t="s">
        <v>6</v>
      </c>
      <c r="AB75" s="18">
        <v>11.84225621414914</v>
      </c>
      <c r="AC75" s="18" t="s">
        <v>6</v>
      </c>
      <c r="AD75" s="17" t="s">
        <v>6</v>
      </c>
    </row>
    <row r="76" spans="1:30" x14ac:dyDescent="0.15">
      <c r="A76" s="1">
        <v>63</v>
      </c>
      <c r="B76" s="16" t="s">
        <v>14364</v>
      </c>
      <c r="C76" s="15"/>
      <c r="D76" s="15"/>
      <c r="E76" s="15"/>
      <c r="F76" s="15"/>
      <c r="G76" s="14"/>
      <c r="H76" s="13" t="s">
        <v>14240</v>
      </c>
      <c r="I76" s="31">
        <v>43</v>
      </c>
      <c r="J76" s="27">
        <v>0</v>
      </c>
      <c r="K76" s="27">
        <v>0</v>
      </c>
      <c r="L76" s="27">
        <v>43</v>
      </c>
      <c r="M76" s="30">
        <v>0</v>
      </c>
      <c r="N76" s="29">
        <v>0</v>
      </c>
      <c r="O76" s="28">
        <v>0</v>
      </c>
      <c r="P76" s="27">
        <v>0</v>
      </c>
      <c r="Q76" s="26">
        <v>0</v>
      </c>
      <c r="R76" s="25" t="s">
        <v>7</v>
      </c>
      <c r="S76" s="23" t="s">
        <v>7</v>
      </c>
      <c r="T76" s="24" t="s">
        <v>7</v>
      </c>
      <c r="U76" s="23" t="s">
        <v>7</v>
      </c>
      <c r="V76" s="22" t="s" cm="1">
        <v>15</v>
      </c>
      <c r="W76" s="21">
        <v>0</v>
      </c>
      <c r="X76" s="20">
        <v>0</v>
      </c>
      <c r="Y76" s="19">
        <v>0</v>
      </c>
      <c r="Z76" s="19">
        <v>0</v>
      </c>
      <c r="AA76" s="18" t="s">
        <v>6</v>
      </c>
      <c r="AB76" s="18" t="s">
        <v>6</v>
      </c>
      <c r="AC76" s="18" t="s">
        <v>6</v>
      </c>
      <c r="AD76" s="17" t="s">
        <v>6</v>
      </c>
    </row>
    <row r="77" spans="1:30" x14ac:dyDescent="0.15">
      <c r="A77" s="1">
        <v>64</v>
      </c>
      <c r="B77" s="16" t="s">
        <v>9643</v>
      </c>
      <c r="C77" s="15"/>
      <c r="D77" s="15"/>
      <c r="E77" s="15"/>
      <c r="F77" s="15"/>
      <c r="G77" s="14"/>
      <c r="H77" s="13" t="s">
        <v>14240</v>
      </c>
      <c r="I77" s="31">
        <v>40</v>
      </c>
      <c r="J77" s="27">
        <v>0</v>
      </c>
      <c r="K77" s="27">
        <v>0</v>
      </c>
      <c r="L77" s="27">
        <v>0</v>
      </c>
      <c r="M77" s="30">
        <v>40</v>
      </c>
      <c r="N77" s="29">
        <v>0</v>
      </c>
      <c r="O77" s="28">
        <v>0</v>
      </c>
      <c r="P77" s="27">
        <v>0</v>
      </c>
      <c r="Q77" s="26">
        <v>0</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14363</v>
      </c>
      <c r="C78" s="15"/>
      <c r="D78" s="15"/>
      <c r="E78" s="15"/>
      <c r="F78" s="15"/>
      <c r="G78" s="14"/>
      <c r="H78" s="13" t="s">
        <v>14240</v>
      </c>
      <c r="I78" s="31">
        <v>40</v>
      </c>
      <c r="J78" s="27">
        <v>0</v>
      </c>
      <c r="K78" s="27">
        <v>40</v>
      </c>
      <c r="L78" s="27">
        <v>0</v>
      </c>
      <c r="M78" s="30">
        <v>0</v>
      </c>
      <c r="N78" s="29">
        <v>0</v>
      </c>
      <c r="O78" s="28">
        <v>3</v>
      </c>
      <c r="P78" s="27">
        <v>2.1</v>
      </c>
      <c r="Q78" s="26">
        <v>12.749999999999998</v>
      </c>
      <c r="R78" s="25" t="s">
        <v>7</v>
      </c>
      <c r="S78" s="23" t="s">
        <v>7</v>
      </c>
      <c r="T78" s="24" t="s">
        <v>7</v>
      </c>
      <c r="U78" s="23" t="s">
        <v>7</v>
      </c>
      <c r="V78" s="22" t="s" cm="1">
        <v>7</v>
      </c>
      <c r="W78" s="21">
        <v>0</v>
      </c>
      <c r="X78" s="20">
        <v>128</v>
      </c>
      <c r="Y78" s="19">
        <v>548</v>
      </c>
      <c r="Z78" s="19">
        <v>238</v>
      </c>
      <c r="AA78" s="18" t="s">
        <v>6</v>
      </c>
      <c r="AB78" s="18">
        <v>6.6548094373865698</v>
      </c>
      <c r="AC78" s="18" t="s">
        <v>6</v>
      </c>
      <c r="AD78" s="17" t="s">
        <v>6</v>
      </c>
    </row>
    <row r="79" spans="1:30" x14ac:dyDescent="0.15">
      <c r="A79" s="1">
        <v>66</v>
      </c>
      <c r="B79" s="16" t="s">
        <v>14362</v>
      </c>
      <c r="C79" s="15"/>
      <c r="D79" s="15"/>
      <c r="E79" s="15"/>
      <c r="F79" s="15"/>
      <c r="G79" s="14"/>
      <c r="H79" s="13" t="s">
        <v>14240</v>
      </c>
      <c r="I79" s="31">
        <v>40</v>
      </c>
      <c r="J79" s="27">
        <v>0</v>
      </c>
      <c r="K79" s="27">
        <v>0</v>
      </c>
      <c r="L79" s="27">
        <v>0</v>
      </c>
      <c r="M79" s="30">
        <v>40</v>
      </c>
      <c r="N79" s="29">
        <v>0</v>
      </c>
      <c r="O79" s="28">
        <v>2</v>
      </c>
      <c r="P79" s="27">
        <v>1.7</v>
      </c>
      <c r="Q79" s="26">
        <v>9.25</v>
      </c>
      <c r="R79" s="25" t="s">
        <v>7</v>
      </c>
      <c r="S79" s="23" t="s">
        <v>7</v>
      </c>
      <c r="T79" s="24" t="s">
        <v>7</v>
      </c>
      <c r="U79" s="23" t="s">
        <v>7</v>
      </c>
      <c r="V79" s="22" t="s" cm="1">
        <v>7</v>
      </c>
      <c r="W79" s="21">
        <v>0</v>
      </c>
      <c r="X79" s="20">
        <v>0</v>
      </c>
      <c r="Y79" s="19">
        <v>0</v>
      </c>
      <c r="Z79" s="19">
        <v>0</v>
      </c>
      <c r="AA79" s="18" t="s">
        <v>6</v>
      </c>
      <c r="AB79" s="18" t="s">
        <v>6</v>
      </c>
      <c r="AC79" s="18" t="s">
        <v>6</v>
      </c>
      <c r="AD79" s="17">
        <v>296.09876543209879</v>
      </c>
    </row>
    <row r="80" spans="1:30" x14ac:dyDescent="0.15">
      <c r="A80" s="1">
        <v>67</v>
      </c>
      <c r="B80" s="16" t="s">
        <v>10999</v>
      </c>
      <c r="C80" s="15"/>
      <c r="D80" s="15"/>
      <c r="E80" s="15"/>
      <c r="F80" s="15"/>
      <c r="G80" s="14"/>
      <c r="H80" s="13" t="s">
        <v>14240</v>
      </c>
      <c r="I80" s="31">
        <v>40</v>
      </c>
      <c r="J80" s="27">
        <v>0</v>
      </c>
      <c r="K80" s="27">
        <v>0</v>
      </c>
      <c r="L80" s="27">
        <v>0</v>
      </c>
      <c r="M80" s="30">
        <v>40</v>
      </c>
      <c r="N80" s="29">
        <v>0</v>
      </c>
      <c r="O80" s="28">
        <v>3</v>
      </c>
      <c r="P80" s="27">
        <v>0</v>
      </c>
      <c r="Q80" s="26">
        <v>7.5</v>
      </c>
      <c r="R80" s="25" t="s">
        <v>7</v>
      </c>
      <c r="S80" s="23" t="s">
        <v>7</v>
      </c>
      <c r="T80" s="24" t="s">
        <v>7</v>
      </c>
      <c r="U80" s="23" t="s">
        <v>7</v>
      </c>
      <c r="V80" s="22" t="s" cm="1">
        <v>15</v>
      </c>
      <c r="W80" s="21">
        <v>0</v>
      </c>
      <c r="X80" s="20">
        <v>0</v>
      </c>
      <c r="Y80" s="19">
        <v>0</v>
      </c>
      <c r="Z80" s="19">
        <v>0</v>
      </c>
      <c r="AA80" s="18" t="s">
        <v>6</v>
      </c>
      <c r="AB80" s="18" t="s">
        <v>6</v>
      </c>
      <c r="AC80" s="18" t="s">
        <v>6</v>
      </c>
      <c r="AD80" s="17">
        <v>320.32558139534882</v>
      </c>
    </row>
    <row r="81" spans="1:30" x14ac:dyDescent="0.15">
      <c r="A81" s="1">
        <v>68</v>
      </c>
      <c r="B81" s="34" t="s">
        <v>14361</v>
      </c>
      <c r="C81" s="33"/>
      <c r="D81" s="33"/>
      <c r="E81" s="33"/>
      <c r="F81" s="33"/>
      <c r="G81" s="32"/>
      <c r="H81" s="13" t="s">
        <v>14250</v>
      </c>
      <c r="I81" s="31">
        <v>40</v>
      </c>
      <c r="J81" s="27">
        <v>0</v>
      </c>
      <c r="K81" s="27">
        <v>40</v>
      </c>
      <c r="L81" s="27">
        <v>0</v>
      </c>
      <c r="M81" s="30">
        <v>0</v>
      </c>
      <c r="N81" s="29">
        <v>0</v>
      </c>
      <c r="O81" s="28">
        <v>5</v>
      </c>
      <c r="P81" s="27">
        <v>0.6</v>
      </c>
      <c r="Q81" s="26">
        <v>14</v>
      </c>
      <c r="R81" s="25" t="s">
        <v>7</v>
      </c>
      <c r="S81" s="23" t="s">
        <v>7</v>
      </c>
      <c r="T81" s="24" t="s">
        <v>7</v>
      </c>
      <c r="U81" s="23" t="s">
        <v>7</v>
      </c>
      <c r="V81" s="22" t="s" cm="1">
        <v>7</v>
      </c>
      <c r="W81" s="21">
        <v>21</v>
      </c>
      <c r="X81" s="20">
        <v>0</v>
      </c>
      <c r="Y81" s="19">
        <v>0</v>
      </c>
      <c r="Z81" s="19">
        <v>0</v>
      </c>
      <c r="AA81" s="18" t="s">
        <v>6</v>
      </c>
      <c r="AB81" s="18" t="s">
        <v>6</v>
      </c>
      <c r="AC81" s="18" t="s">
        <v>6</v>
      </c>
      <c r="AD81" s="17" t="s">
        <v>6</v>
      </c>
    </row>
    <row r="82" spans="1:30" x14ac:dyDescent="0.15">
      <c r="A82" s="1">
        <v>69</v>
      </c>
      <c r="B82" s="34" t="s">
        <v>14360</v>
      </c>
      <c r="C82" s="33"/>
      <c r="D82" s="33"/>
      <c r="E82" s="33"/>
      <c r="F82" s="33"/>
      <c r="G82" s="32"/>
      <c r="H82" s="13" t="s">
        <v>14250</v>
      </c>
      <c r="I82" s="31">
        <v>40</v>
      </c>
      <c r="J82" s="27">
        <v>0</v>
      </c>
      <c r="K82" s="27">
        <v>40</v>
      </c>
      <c r="L82" s="27">
        <v>0</v>
      </c>
      <c r="M82" s="30">
        <v>0</v>
      </c>
      <c r="N82" s="29">
        <v>0</v>
      </c>
      <c r="O82" s="28">
        <v>2</v>
      </c>
      <c r="P82" s="27">
        <v>2.8</v>
      </c>
      <c r="Q82" s="26">
        <v>12</v>
      </c>
      <c r="R82" s="25" t="s">
        <v>7</v>
      </c>
      <c r="S82" s="23" t="s">
        <v>7</v>
      </c>
      <c r="T82" s="24" t="s">
        <v>7</v>
      </c>
      <c r="U82" s="23" t="s">
        <v>7</v>
      </c>
      <c r="V82" s="22" t="s" cm="1">
        <v>7</v>
      </c>
      <c r="W82" s="21">
        <v>0</v>
      </c>
      <c r="X82" s="20">
        <v>174</v>
      </c>
      <c r="Y82" s="19">
        <v>0</v>
      </c>
      <c r="Z82" s="19">
        <v>199</v>
      </c>
      <c r="AA82" s="18" t="s">
        <v>6</v>
      </c>
      <c r="AB82" s="18">
        <v>21.329931972789115</v>
      </c>
      <c r="AC82" s="18" t="s">
        <v>6</v>
      </c>
      <c r="AD82" s="17" t="s">
        <v>6</v>
      </c>
    </row>
    <row r="83" spans="1:30" x14ac:dyDescent="0.15">
      <c r="A83" s="1">
        <v>70</v>
      </c>
      <c r="B83" s="34" t="s">
        <v>14359</v>
      </c>
      <c r="C83" s="33"/>
      <c r="D83" s="33"/>
      <c r="E83" s="33"/>
      <c r="F83" s="33"/>
      <c r="G83" s="32"/>
      <c r="H83" s="13" t="s">
        <v>14260</v>
      </c>
      <c r="I83" s="31">
        <v>40</v>
      </c>
      <c r="J83" s="27">
        <v>0</v>
      </c>
      <c r="K83" s="27">
        <v>40</v>
      </c>
      <c r="L83" s="27">
        <v>0</v>
      </c>
      <c r="M83" s="30">
        <v>0</v>
      </c>
      <c r="N83" s="29">
        <v>0</v>
      </c>
      <c r="O83" s="28">
        <v>2</v>
      </c>
      <c r="P83" s="27">
        <v>1.7</v>
      </c>
      <c r="Q83" s="26">
        <v>9.25</v>
      </c>
      <c r="R83" s="25" t="s">
        <v>7</v>
      </c>
      <c r="S83" s="23" t="s">
        <v>7</v>
      </c>
      <c r="T83" s="24" t="s">
        <v>7</v>
      </c>
      <c r="U83" s="23" t="s">
        <v>7</v>
      </c>
      <c r="V83" s="22" t="s" cm="1">
        <v>15</v>
      </c>
      <c r="W83" s="21">
        <v>0</v>
      </c>
      <c r="X83" s="20">
        <v>0</v>
      </c>
      <c r="Y83" s="19">
        <v>0</v>
      </c>
      <c r="Z83" s="19">
        <v>0</v>
      </c>
      <c r="AA83" s="18" t="s">
        <v>6</v>
      </c>
      <c r="AB83" s="18">
        <v>14.172687224669604</v>
      </c>
      <c r="AC83" s="18" t="s">
        <v>6</v>
      </c>
      <c r="AD83" s="17" t="s">
        <v>6</v>
      </c>
    </row>
    <row r="84" spans="1:30" x14ac:dyDescent="0.15">
      <c r="A84" s="1">
        <v>71</v>
      </c>
      <c r="B84" s="16" t="s">
        <v>14358</v>
      </c>
      <c r="C84" s="15"/>
      <c r="D84" s="15"/>
      <c r="E84" s="15"/>
      <c r="F84" s="15"/>
      <c r="G84" s="14"/>
      <c r="H84" s="13" t="s">
        <v>14240</v>
      </c>
      <c r="I84" s="31">
        <v>39</v>
      </c>
      <c r="J84" s="27">
        <v>0</v>
      </c>
      <c r="K84" s="27">
        <v>0</v>
      </c>
      <c r="L84" s="27">
        <v>39</v>
      </c>
      <c r="M84" s="30">
        <v>0</v>
      </c>
      <c r="N84" s="29">
        <v>0</v>
      </c>
      <c r="O84" s="28">
        <v>3</v>
      </c>
      <c r="P84" s="27">
        <v>1.6</v>
      </c>
      <c r="Q84" s="26">
        <v>11.794871794871794</v>
      </c>
      <c r="R84" s="25" t="s">
        <v>7</v>
      </c>
      <c r="S84" s="23" t="s">
        <v>7</v>
      </c>
      <c r="T84" s="24" t="s">
        <v>7</v>
      </c>
      <c r="U84" s="23" t="s">
        <v>7</v>
      </c>
      <c r="V84" s="22" t="s" cm="1">
        <v>15</v>
      </c>
      <c r="W84" s="21">
        <v>0</v>
      </c>
      <c r="X84" s="20">
        <v>0</v>
      </c>
      <c r="Y84" s="19">
        <v>0</v>
      </c>
      <c r="Z84" s="19">
        <v>0</v>
      </c>
      <c r="AA84" s="18" t="s">
        <v>6</v>
      </c>
      <c r="AB84" s="18" t="s">
        <v>6</v>
      </c>
      <c r="AC84" s="18">
        <v>17.771122994652405</v>
      </c>
      <c r="AD84" s="17" t="s">
        <v>6</v>
      </c>
    </row>
    <row r="85" spans="1:30" x14ac:dyDescent="0.15">
      <c r="A85" s="1">
        <v>72</v>
      </c>
      <c r="B85" s="16" t="s">
        <v>14357</v>
      </c>
      <c r="C85" s="15"/>
      <c r="D85" s="15"/>
      <c r="E85" s="15"/>
      <c r="F85" s="15"/>
      <c r="G85" s="14"/>
      <c r="H85" s="13" t="s">
        <v>14240</v>
      </c>
      <c r="I85" s="31">
        <v>36</v>
      </c>
      <c r="J85" s="27">
        <v>0</v>
      </c>
      <c r="K85" s="27">
        <v>0</v>
      </c>
      <c r="L85" s="27">
        <v>36</v>
      </c>
      <c r="M85" s="30">
        <v>0</v>
      </c>
      <c r="N85" s="29">
        <v>0</v>
      </c>
      <c r="O85" s="28">
        <v>3</v>
      </c>
      <c r="P85" s="27">
        <v>0</v>
      </c>
      <c r="Q85" s="26">
        <v>8.3333333333333339</v>
      </c>
      <c r="R85" s="25" t="s">
        <v>7</v>
      </c>
      <c r="S85" s="23" t="s">
        <v>7</v>
      </c>
      <c r="T85" s="24" t="s">
        <v>7</v>
      </c>
      <c r="U85" s="23" t="s">
        <v>39</v>
      </c>
      <c r="V85" s="22" t="s" cm="1">
        <v>7</v>
      </c>
      <c r="W85" s="21">
        <v>0</v>
      </c>
      <c r="X85" s="20">
        <v>0</v>
      </c>
      <c r="Y85" s="19">
        <v>0</v>
      </c>
      <c r="Z85" s="19">
        <v>0</v>
      </c>
      <c r="AA85" s="18" t="s">
        <v>6</v>
      </c>
      <c r="AB85" s="18" t="s">
        <v>6</v>
      </c>
      <c r="AC85" s="18">
        <v>46.237410071942449</v>
      </c>
      <c r="AD85" s="17" t="s">
        <v>6</v>
      </c>
    </row>
    <row r="86" spans="1:30" x14ac:dyDescent="0.15">
      <c r="A86" s="1">
        <v>73</v>
      </c>
      <c r="B86" s="16" t="s">
        <v>14356</v>
      </c>
      <c r="C86" s="15"/>
      <c r="D86" s="15"/>
      <c r="E86" s="15"/>
      <c r="F86" s="15"/>
      <c r="G86" s="14"/>
      <c r="H86" s="13" t="s">
        <v>14240</v>
      </c>
      <c r="I86" s="31">
        <v>36</v>
      </c>
      <c r="J86" s="27">
        <v>0</v>
      </c>
      <c r="K86" s="27">
        <v>0</v>
      </c>
      <c r="L86" s="27">
        <v>0</v>
      </c>
      <c r="M86" s="30">
        <v>36</v>
      </c>
      <c r="N86" s="29">
        <v>0</v>
      </c>
      <c r="O86" s="28">
        <v>0</v>
      </c>
      <c r="P86" s="27">
        <v>0</v>
      </c>
      <c r="Q86" s="26">
        <v>0</v>
      </c>
      <c r="R86" s="25" t="s">
        <v>7</v>
      </c>
      <c r="S86" s="23" t="s">
        <v>7</v>
      </c>
      <c r="T86" s="24" t="s">
        <v>7</v>
      </c>
      <c r="U86" s="23" t="s">
        <v>7</v>
      </c>
      <c r="V86" s="22" t="s" cm="1">
        <v>15</v>
      </c>
      <c r="W86" s="21">
        <v>0</v>
      </c>
      <c r="X86" s="20">
        <v>0</v>
      </c>
      <c r="Y86" s="19">
        <v>0</v>
      </c>
      <c r="Z86" s="19">
        <v>0</v>
      </c>
      <c r="AA86" s="18" t="s">
        <v>6</v>
      </c>
      <c r="AB86" s="18" t="s">
        <v>6</v>
      </c>
      <c r="AC86" s="18" t="s">
        <v>6</v>
      </c>
      <c r="AD86" s="17" t="s">
        <v>6</v>
      </c>
    </row>
    <row r="87" spans="1:30" x14ac:dyDescent="0.15">
      <c r="A87" s="1">
        <v>74</v>
      </c>
      <c r="B87" s="16" t="s">
        <v>14355</v>
      </c>
      <c r="C87" s="15"/>
      <c r="D87" s="15"/>
      <c r="E87" s="15"/>
      <c r="F87" s="15"/>
      <c r="G87" s="14"/>
      <c r="H87" s="13" t="s">
        <v>14240</v>
      </c>
      <c r="I87" s="31">
        <v>36</v>
      </c>
      <c r="J87" s="27">
        <v>0</v>
      </c>
      <c r="K87" s="27">
        <v>0</v>
      </c>
      <c r="L87" s="27">
        <v>0</v>
      </c>
      <c r="M87" s="30">
        <v>36</v>
      </c>
      <c r="N87" s="29">
        <v>0</v>
      </c>
      <c r="O87" s="28">
        <v>2</v>
      </c>
      <c r="P87" s="27">
        <v>0.5</v>
      </c>
      <c r="Q87" s="26">
        <v>6.9444444444444446</v>
      </c>
      <c r="R87" s="25" t="s">
        <v>7</v>
      </c>
      <c r="S87" s="23" t="s">
        <v>7</v>
      </c>
      <c r="T87" s="24" t="s">
        <v>7</v>
      </c>
      <c r="U87" s="23" t="s">
        <v>7</v>
      </c>
      <c r="V87" s="22" t="s" cm="1">
        <v>7</v>
      </c>
      <c r="W87" s="21">
        <v>0</v>
      </c>
      <c r="X87" s="20">
        <v>0</v>
      </c>
      <c r="Y87" s="19">
        <v>0</v>
      </c>
      <c r="Z87" s="19">
        <v>0</v>
      </c>
      <c r="AA87" s="18" t="s">
        <v>6</v>
      </c>
      <c r="AB87" s="18" t="s">
        <v>6</v>
      </c>
      <c r="AC87" s="18" t="s">
        <v>6</v>
      </c>
      <c r="AD87" s="17">
        <v>1056.9369369369369</v>
      </c>
    </row>
    <row r="88" spans="1:30" x14ac:dyDescent="0.15">
      <c r="A88" s="1">
        <v>75</v>
      </c>
      <c r="B88" s="16" t="s">
        <v>14354</v>
      </c>
      <c r="C88" s="15"/>
      <c r="D88" s="15"/>
      <c r="E88" s="15"/>
      <c r="F88" s="15"/>
      <c r="G88" s="14"/>
      <c r="H88" s="13" t="s">
        <v>14240</v>
      </c>
      <c r="I88" s="31">
        <v>36</v>
      </c>
      <c r="J88" s="27">
        <v>0</v>
      </c>
      <c r="K88" s="27">
        <v>0</v>
      </c>
      <c r="L88" s="27">
        <v>0</v>
      </c>
      <c r="M88" s="30">
        <v>36</v>
      </c>
      <c r="N88" s="29">
        <v>0</v>
      </c>
      <c r="O88" s="28">
        <v>2</v>
      </c>
      <c r="P88" s="27">
        <v>1</v>
      </c>
      <c r="Q88" s="26">
        <v>8.3333333333333339</v>
      </c>
      <c r="R88" s="25" t="s">
        <v>7</v>
      </c>
      <c r="S88" s="23" t="s">
        <v>7</v>
      </c>
      <c r="T88" s="24" t="s">
        <v>7</v>
      </c>
      <c r="U88" s="23" t="s">
        <v>7</v>
      </c>
      <c r="V88" s="22" t="s" cm="1">
        <v>7</v>
      </c>
      <c r="W88" s="21">
        <v>0</v>
      </c>
      <c r="X88" s="20">
        <v>0</v>
      </c>
      <c r="Y88" s="19">
        <v>0</v>
      </c>
      <c r="Z88" s="19">
        <v>0</v>
      </c>
      <c r="AA88" s="18" t="s">
        <v>6</v>
      </c>
      <c r="AB88" s="18" t="s">
        <v>6</v>
      </c>
      <c r="AC88" s="18" t="s">
        <v>6</v>
      </c>
      <c r="AD88" s="17">
        <v>437.22448979591837</v>
      </c>
    </row>
    <row r="89" spans="1:30" x14ac:dyDescent="0.15">
      <c r="A89" s="1">
        <v>76</v>
      </c>
      <c r="B89" s="16" t="s">
        <v>14353</v>
      </c>
      <c r="C89" s="15"/>
      <c r="D89" s="15"/>
      <c r="E89" s="15"/>
      <c r="F89" s="15"/>
      <c r="G89" s="14"/>
      <c r="H89" s="13" t="s">
        <v>14240</v>
      </c>
      <c r="I89" s="31">
        <v>34</v>
      </c>
      <c r="J89" s="27">
        <v>0</v>
      </c>
      <c r="K89" s="27">
        <v>0</v>
      </c>
      <c r="L89" s="27">
        <v>34</v>
      </c>
      <c r="M89" s="30">
        <v>0</v>
      </c>
      <c r="N89" s="29">
        <v>0</v>
      </c>
      <c r="O89" s="28">
        <v>4</v>
      </c>
      <c r="P89" s="27">
        <v>0</v>
      </c>
      <c r="Q89" s="26">
        <v>11.764705882352942</v>
      </c>
      <c r="R89" s="25" t="s">
        <v>7</v>
      </c>
      <c r="S89" s="23" t="s">
        <v>7</v>
      </c>
      <c r="T89" s="24" t="s">
        <v>7</v>
      </c>
      <c r="U89" s="23" t="s">
        <v>7</v>
      </c>
      <c r="V89" s="22" t="s" cm="1">
        <v>15</v>
      </c>
      <c r="W89" s="21">
        <v>0</v>
      </c>
      <c r="X89" s="20">
        <v>0</v>
      </c>
      <c r="Y89" s="19">
        <v>0</v>
      </c>
      <c r="Z89" s="19">
        <v>0</v>
      </c>
      <c r="AA89" s="18" t="s">
        <v>6</v>
      </c>
      <c r="AB89" s="18" t="s">
        <v>6</v>
      </c>
      <c r="AC89" s="18">
        <v>22.370044052863435</v>
      </c>
      <c r="AD89" s="17" t="s">
        <v>6</v>
      </c>
    </row>
    <row r="90" spans="1:30" x14ac:dyDescent="0.15">
      <c r="A90" s="1">
        <v>77</v>
      </c>
      <c r="B90" s="34" t="s">
        <v>14352</v>
      </c>
      <c r="C90" s="33"/>
      <c r="D90" s="33"/>
      <c r="E90" s="33"/>
      <c r="F90" s="33"/>
      <c r="G90" s="32"/>
      <c r="H90" s="13" t="s">
        <v>14240</v>
      </c>
      <c r="I90" s="31">
        <v>32</v>
      </c>
      <c r="J90" s="27">
        <v>0</v>
      </c>
      <c r="K90" s="27">
        <v>32</v>
      </c>
      <c r="L90" s="27">
        <v>0</v>
      </c>
      <c r="M90" s="30">
        <v>0</v>
      </c>
      <c r="N90" s="29">
        <v>0</v>
      </c>
      <c r="O90" s="28">
        <v>3</v>
      </c>
      <c r="P90" s="27">
        <v>0.5</v>
      </c>
      <c r="Q90" s="26">
        <v>10.9375</v>
      </c>
      <c r="R90" s="25" t="s">
        <v>7</v>
      </c>
      <c r="S90" s="23" t="s">
        <v>7</v>
      </c>
      <c r="T90" s="24" t="s">
        <v>7</v>
      </c>
      <c r="U90" s="23" t="s">
        <v>7</v>
      </c>
      <c r="V90" s="22" t="s" cm="1">
        <v>7</v>
      </c>
      <c r="W90" s="21">
        <v>0</v>
      </c>
      <c r="X90" s="20">
        <v>12</v>
      </c>
      <c r="Y90" s="19">
        <v>305</v>
      </c>
      <c r="Z90" s="19">
        <v>282</v>
      </c>
      <c r="AA90" s="18" t="s">
        <v>6</v>
      </c>
      <c r="AB90" s="18">
        <v>6.020466173962479</v>
      </c>
      <c r="AC90" s="18" t="s">
        <v>6</v>
      </c>
      <c r="AD90" s="17" t="s">
        <v>6</v>
      </c>
    </row>
    <row r="91" spans="1:30" x14ac:dyDescent="0.15">
      <c r="A91" s="1">
        <v>78</v>
      </c>
      <c r="B91" s="34" t="s">
        <v>2395</v>
      </c>
      <c r="C91" s="33"/>
      <c r="D91" s="33"/>
      <c r="E91" s="33"/>
      <c r="F91" s="33"/>
      <c r="G91" s="32"/>
      <c r="H91" s="13" t="s">
        <v>14240</v>
      </c>
      <c r="I91" s="31">
        <v>31</v>
      </c>
      <c r="J91" s="27">
        <v>0</v>
      </c>
      <c r="K91" s="27">
        <v>0</v>
      </c>
      <c r="L91" s="27">
        <v>0</v>
      </c>
      <c r="M91" s="30">
        <v>31</v>
      </c>
      <c r="N91" s="29">
        <v>0</v>
      </c>
      <c r="O91" s="28">
        <v>0</v>
      </c>
      <c r="P91" s="27">
        <v>0</v>
      </c>
      <c r="Q91" s="26">
        <v>0</v>
      </c>
      <c r="R91" s="25" t="s">
        <v>7</v>
      </c>
      <c r="S91" s="23" t="s">
        <v>7</v>
      </c>
      <c r="T91" s="24" t="s">
        <v>7</v>
      </c>
      <c r="U91" s="23" t="s">
        <v>7</v>
      </c>
      <c r="V91" s="22" t="s" cm="1">
        <v>7</v>
      </c>
      <c r="W91" s="21">
        <v>0</v>
      </c>
      <c r="X91" s="20">
        <v>0</v>
      </c>
      <c r="Y91" s="19">
        <v>0</v>
      </c>
      <c r="Z91" s="19">
        <v>0</v>
      </c>
      <c r="AA91" s="18" t="s">
        <v>6</v>
      </c>
      <c r="AB91" s="18" t="s">
        <v>6</v>
      </c>
      <c r="AC91" s="18" t="s">
        <v>6</v>
      </c>
      <c r="AD91" s="17">
        <v>0.14942528735632185</v>
      </c>
    </row>
    <row r="92" spans="1:30" x14ac:dyDescent="0.15">
      <c r="A92" s="1">
        <v>79</v>
      </c>
      <c r="B92" s="16" t="s">
        <v>14351</v>
      </c>
      <c r="C92" s="15"/>
      <c r="D92" s="15"/>
      <c r="E92" s="15"/>
      <c r="F92" s="15"/>
      <c r="G92" s="14"/>
      <c r="H92" s="13" t="s">
        <v>14250</v>
      </c>
      <c r="I92" s="31">
        <v>30</v>
      </c>
      <c r="J92" s="27">
        <v>0</v>
      </c>
      <c r="K92" s="27">
        <v>0</v>
      </c>
      <c r="L92" s="27">
        <v>0</v>
      </c>
      <c r="M92" s="30">
        <v>30</v>
      </c>
      <c r="N92" s="29">
        <v>0</v>
      </c>
      <c r="O92" s="28">
        <v>4</v>
      </c>
      <c r="P92" s="27">
        <v>0.2</v>
      </c>
      <c r="Q92" s="26">
        <v>14</v>
      </c>
      <c r="R92" s="25" t="s">
        <v>7</v>
      </c>
      <c r="S92" s="23" t="s">
        <v>7</v>
      </c>
      <c r="T92" s="24" t="s">
        <v>7</v>
      </c>
      <c r="U92" s="23" t="s">
        <v>7</v>
      </c>
      <c r="V92" s="22" t="s" cm="1">
        <v>7</v>
      </c>
      <c r="W92" s="21">
        <v>0</v>
      </c>
      <c r="X92" s="20">
        <v>0</v>
      </c>
      <c r="Y92" s="19">
        <v>0</v>
      </c>
      <c r="Z92" s="19">
        <v>0</v>
      </c>
      <c r="AA92" s="18" t="s">
        <v>6</v>
      </c>
      <c r="AB92" s="18" t="s">
        <v>6</v>
      </c>
      <c r="AC92" s="18" t="s">
        <v>6</v>
      </c>
      <c r="AD92" s="17">
        <v>317.18181818181819</v>
      </c>
    </row>
    <row r="93" spans="1:30" x14ac:dyDescent="0.15">
      <c r="A93" s="1">
        <v>80</v>
      </c>
      <c r="B93" s="16" t="s">
        <v>14350</v>
      </c>
      <c r="C93" s="15"/>
      <c r="D93" s="15"/>
      <c r="E93" s="15"/>
      <c r="F93" s="15"/>
      <c r="G93" s="14"/>
      <c r="H93" s="13" t="s">
        <v>14240</v>
      </c>
      <c r="I93" s="31">
        <v>29</v>
      </c>
      <c r="J93" s="27">
        <v>0</v>
      </c>
      <c r="K93" s="27">
        <v>0</v>
      </c>
      <c r="L93" s="27">
        <v>0</v>
      </c>
      <c r="M93" s="30">
        <v>29</v>
      </c>
      <c r="N93" s="29">
        <v>0</v>
      </c>
      <c r="O93" s="28">
        <v>3</v>
      </c>
      <c r="P93" s="27">
        <v>0</v>
      </c>
      <c r="Q93" s="26">
        <v>10.344827586206897</v>
      </c>
      <c r="R93" s="25" t="s">
        <v>7</v>
      </c>
      <c r="S93" s="23" t="s">
        <v>7</v>
      </c>
      <c r="T93" s="24" t="s">
        <v>7</v>
      </c>
      <c r="U93" s="23" t="s">
        <v>7</v>
      </c>
      <c r="V93" s="22" t="s" cm="1">
        <v>15</v>
      </c>
      <c r="W93" s="21">
        <v>0</v>
      </c>
      <c r="X93" s="20">
        <v>0</v>
      </c>
      <c r="Y93" s="19">
        <v>0</v>
      </c>
      <c r="Z93" s="19">
        <v>0</v>
      </c>
      <c r="AA93" s="18" t="s">
        <v>6</v>
      </c>
      <c r="AB93" s="18" t="s">
        <v>6</v>
      </c>
      <c r="AC93" s="18" t="s">
        <v>6</v>
      </c>
      <c r="AD93" s="17">
        <v>54.801120448179269</v>
      </c>
    </row>
    <row r="94" spans="1:30" x14ac:dyDescent="0.15">
      <c r="A94" s="1">
        <v>81</v>
      </c>
      <c r="B94" s="16" t="s">
        <v>5909</v>
      </c>
      <c r="C94" s="15"/>
      <c r="D94" s="15"/>
      <c r="E94" s="15"/>
      <c r="F94" s="15"/>
      <c r="G94" s="14"/>
      <c r="H94" s="13" t="s">
        <v>14240</v>
      </c>
      <c r="I94" s="31">
        <v>27</v>
      </c>
      <c r="J94" s="27">
        <v>0</v>
      </c>
      <c r="K94" s="27">
        <v>27</v>
      </c>
      <c r="L94" s="27">
        <v>0</v>
      </c>
      <c r="M94" s="30">
        <v>0</v>
      </c>
      <c r="N94" s="29">
        <v>0</v>
      </c>
      <c r="O94" s="28">
        <v>4</v>
      </c>
      <c r="P94" s="27">
        <v>2.6</v>
      </c>
      <c r="Q94" s="26">
        <v>24.444444444444443</v>
      </c>
      <c r="R94" s="25" t="s">
        <v>7</v>
      </c>
      <c r="S94" s="23" t="s">
        <v>7</v>
      </c>
      <c r="T94" s="24" t="s">
        <v>7</v>
      </c>
      <c r="U94" s="23" t="s">
        <v>7</v>
      </c>
      <c r="V94" s="22" t="s" cm="1">
        <v>7</v>
      </c>
      <c r="W94" s="21">
        <v>214</v>
      </c>
      <c r="X94" s="20">
        <v>0</v>
      </c>
      <c r="Y94" s="19">
        <v>0</v>
      </c>
      <c r="Z94" s="19">
        <v>0</v>
      </c>
      <c r="AA94" s="18" t="s">
        <v>6</v>
      </c>
      <c r="AB94" s="18">
        <v>4.9348079161816063</v>
      </c>
      <c r="AC94" s="18" t="s">
        <v>6</v>
      </c>
      <c r="AD94" s="17" t="s">
        <v>6</v>
      </c>
    </row>
    <row r="95" spans="1:30" x14ac:dyDescent="0.15">
      <c r="A95" s="1">
        <v>82</v>
      </c>
      <c r="B95" s="16" t="s">
        <v>14349</v>
      </c>
      <c r="C95" s="15"/>
      <c r="D95" s="15"/>
      <c r="E95" s="15"/>
      <c r="F95" s="15"/>
      <c r="G95" s="14"/>
      <c r="H95" s="13" t="s">
        <v>14240</v>
      </c>
      <c r="I95" s="31">
        <v>20</v>
      </c>
      <c r="J95" s="27">
        <v>0</v>
      </c>
      <c r="K95" s="27">
        <v>0</v>
      </c>
      <c r="L95" s="27">
        <v>0</v>
      </c>
      <c r="M95" s="30">
        <v>20</v>
      </c>
      <c r="N95" s="29">
        <v>0</v>
      </c>
      <c r="O95" s="28">
        <v>1</v>
      </c>
      <c r="P95" s="27">
        <v>3.2</v>
      </c>
      <c r="Q95" s="26">
        <v>21</v>
      </c>
      <c r="R95" s="25" t="s">
        <v>7</v>
      </c>
      <c r="S95" s="23" t="s">
        <v>7</v>
      </c>
      <c r="T95" s="24" t="s">
        <v>7</v>
      </c>
      <c r="U95" s="23" t="s">
        <v>7</v>
      </c>
      <c r="V95" s="22" t="s" cm="1">
        <v>7</v>
      </c>
      <c r="W95" s="21">
        <v>0</v>
      </c>
      <c r="X95" s="20">
        <v>0</v>
      </c>
      <c r="Y95" s="19">
        <v>0</v>
      </c>
      <c r="Z95" s="19">
        <v>0</v>
      </c>
      <c r="AA95" s="18" t="s">
        <v>6</v>
      </c>
      <c r="AB95" s="18" t="s">
        <v>6</v>
      </c>
      <c r="AC95" s="18" t="s">
        <v>6</v>
      </c>
      <c r="AD95" s="17">
        <v>134.78787878787878</v>
      </c>
    </row>
    <row r="96" spans="1:30" x14ac:dyDescent="0.15">
      <c r="A96" s="1">
        <v>83</v>
      </c>
      <c r="B96" s="16" t="s">
        <v>14348</v>
      </c>
      <c r="C96" s="15"/>
      <c r="D96" s="15"/>
      <c r="E96" s="15"/>
      <c r="F96" s="15"/>
      <c r="G96" s="14"/>
      <c r="H96" s="13" t="s">
        <v>14240</v>
      </c>
      <c r="I96" s="31">
        <v>19</v>
      </c>
      <c r="J96" s="27">
        <v>0</v>
      </c>
      <c r="K96" s="27">
        <v>0</v>
      </c>
      <c r="L96" s="27">
        <v>19</v>
      </c>
      <c r="M96" s="30">
        <v>0</v>
      </c>
      <c r="N96" s="29">
        <v>0</v>
      </c>
      <c r="O96" s="28">
        <v>0</v>
      </c>
      <c r="P96" s="27">
        <v>0</v>
      </c>
      <c r="Q96" s="26">
        <v>0</v>
      </c>
      <c r="R96" s="25" t="s">
        <v>7</v>
      </c>
      <c r="S96" s="23" t="s">
        <v>7</v>
      </c>
      <c r="T96" s="24" t="s">
        <v>7</v>
      </c>
      <c r="U96" s="23" t="s">
        <v>7</v>
      </c>
      <c r="V96" s="22" t="s" cm="1">
        <v>7</v>
      </c>
      <c r="W96" s="21">
        <v>0</v>
      </c>
      <c r="X96" s="20">
        <v>0</v>
      </c>
      <c r="Y96" s="19">
        <v>0</v>
      </c>
      <c r="Z96" s="19">
        <v>0</v>
      </c>
      <c r="AA96" s="18" t="s">
        <v>6</v>
      </c>
      <c r="AB96" s="18" t="s">
        <v>6</v>
      </c>
      <c r="AC96" s="18">
        <v>39.344155844155843</v>
      </c>
      <c r="AD96" s="17" t="s">
        <v>6</v>
      </c>
    </row>
    <row r="97" spans="1:30" x14ac:dyDescent="0.15">
      <c r="A97" s="1">
        <v>84</v>
      </c>
      <c r="B97" s="16" t="s">
        <v>14347</v>
      </c>
      <c r="C97" s="15"/>
      <c r="D97" s="15"/>
      <c r="E97" s="15"/>
      <c r="F97" s="15"/>
      <c r="G97" s="14"/>
      <c r="H97" s="13" t="s">
        <v>14240</v>
      </c>
      <c r="I97" s="31">
        <v>19</v>
      </c>
      <c r="J97" s="27">
        <v>0</v>
      </c>
      <c r="K97" s="27">
        <v>19</v>
      </c>
      <c r="L97" s="27">
        <v>0</v>
      </c>
      <c r="M97" s="30">
        <v>0</v>
      </c>
      <c r="N97" s="29">
        <v>0</v>
      </c>
      <c r="O97" s="28">
        <v>1</v>
      </c>
      <c r="P97" s="27">
        <v>0</v>
      </c>
      <c r="Q97" s="26">
        <v>5.2631578947368425</v>
      </c>
      <c r="R97" s="25" t="s">
        <v>7</v>
      </c>
      <c r="S97" s="23" t="s">
        <v>7</v>
      </c>
      <c r="T97" s="24" t="s">
        <v>7</v>
      </c>
      <c r="U97" s="23" t="s">
        <v>7</v>
      </c>
      <c r="V97" s="22" t="s" cm="1">
        <v>7</v>
      </c>
      <c r="W97" s="21">
        <v>0</v>
      </c>
      <c r="X97" s="20">
        <v>0</v>
      </c>
      <c r="Y97" s="19">
        <v>0</v>
      </c>
      <c r="Z97" s="19">
        <v>0</v>
      </c>
      <c r="AA97" s="18" t="s">
        <v>6</v>
      </c>
      <c r="AB97" s="18">
        <v>24.632653061224488</v>
      </c>
      <c r="AC97" s="18" t="s">
        <v>6</v>
      </c>
      <c r="AD97" s="17" t="s">
        <v>6</v>
      </c>
    </row>
    <row r="98" spans="1:30" x14ac:dyDescent="0.15">
      <c r="A98" s="1">
        <v>85</v>
      </c>
      <c r="B98" s="16" t="s">
        <v>14346</v>
      </c>
      <c r="C98" s="15"/>
      <c r="D98" s="15"/>
      <c r="E98" s="15"/>
      <c r="F98" s="15"/>
      <c r="G98" s="14"/>
      <c r="H98" s="13" t="s">
        <v>14240</v>
      </c>
      <c r="I98" s="31">
        <v>19</v>
      </c>
      <c r="J98" s="27">
        <v>0</v>
      </c>
      <c r="K98" s="27">
        <v>19</v>
      </c>
      <c r="L98" s="27">
        <v>0</v>
      </c>
      <c r="M98" s="30">
        <v>0</v>
      </c>
      <c r="N98" s="29">
        <v>0</v>
      </c>
      <c r="O98" s="28">
        <v>2</v>
      </c>
      <c r="P98" s="27">
        <v>0</v>
      </c>
      <c r="Q98" s="26">
        <v>10.526315789473685</v>
      </c>
      <c r="R98" s="25" t="s">
        <v>7</v>
      </c>
      <c r="S98" s="23" t="s">
        <v>7</v>
      </c>
      <c r="T98" s="24" t="s">
        <v>7</v>
      </c>
      <c r="U98" s="23" t="s">
        <v>7</v>
      </c>
      <c r="V98" s="22" t="s" cm="1">
        <v>15</v>
      </c>
      <c r="W98" s="21">
        <v>0</v>
      </c>
      <c r="X98" s="20">
        <v>0</v>
      </c>
      <c r="Y98" s="19">
        <v>0</v>
      </c>
      <c r="Z98" s="19">
        <v>0</v>
      </c>
      <c r="AA98" s="18" t="s">
        <v>6</v>
      </c>
      <c r="AB98" s="18">
        <v>28.657807308970099</v>
      </c>
      <c r="AC98" s="18" t="s">
        <v>6</v>
      </c>
      <c r="AD98" s="17" t="s">
        <v>6</v>
      </c>
    </row>
    <row r="99" spans="1:30" x14ac:dyDescent="0.15">
      <c r="A99" s="1">
        <v>86</v>
      </c>
      <c r="B99" s="34" t="s">
        <v>14345</v>
      </c>
      <c r="C99" s="33"/>
      <c r="D99" s="33"/>
      <c r="E99" s="33"/>
      <c r="F99" s="33"/>
      <c r="G99" s="32"/>
      <c r="H99" s="13" t="s">
        <v>14240</v>
      </c>
      <c r="I99" s="31">
        <v>19</v>
      </c>
      <c r="J99" s="27">
        <v>0</v>
      </c>
      <c r="K99" s="27">
        <v>0</v>
      </c>
      <c r="L99" s="27">
        <v>0</v>
      </c>
      <c r="M99" s="30">
        <v>0</v>
      </c>
      <c r="N99" s="29">
        <v>19</v>
      </c>
      <c r="O99" s="28">
        <v>1</v>
      </c>
      <c r="P99" s="27">
        <v>0</v>
      </c>
      <c r="Q99" s="26">
        <v>5.2631578947368425</v>
      </c>
      <c r="R99" s="25" t="s">
        <v>7</v>
      </c>
      <c r="S99" s="23" t="s">
        <v>7</v>
      </c>
      <c r="T99" s="24" t="s">
        <v>7</v>
      </c>
      <c r="U99" s="23" t="s">
        <v>7</v>
      </c>
      <c r="V99" s="22" t="s" cm="1">
        <v>7</v>
      </c>
      <c r="W99" s="21">
        <v>0</v>
      </c>
      <c r="X99" s="20">
        <v>0</v>
      </c>
      <c r="Y99" s="19">
        <v>0</v>
      </c>
      <c r="Z99" s="19">
        <v>0</v>
      </c>
      <c r="AA99" s="18" t="s">
        <v>6</v>
      </c>
      <c r="AB99" s="18" t="s">
        <v>6</v>
      </c>
      <c r="AC99" s="18" t="s">
        <v>6</v>
      </c>
      <c r="AD99" s="17" t="s">
        <v>6</v>
      </c>
    </row>
    <row r="100" spans="1:30" x14ac:dyDescent="0.15">
      <c r="A100" s="1">
        <v>87</v>
      </c>
      <c r="B100" s="34" t="s">
        <v>14344</v>
      </c>
      <c r="C100" s="33"/>
      <c r="D100" s="33"/>
      <c r="E100" s="33"/>
      <c r="F100" s="33"/>
      <c r="G100" s="32"/>
      <c r="H100" s="13" t="s">
        <v>14240</v>
      </c>
      <c r="I100" s="31">
        <v>19</v>
      </c>
      <c r="J100" s="27">
        <v>0</v>
      </c>
      <c r="K100" s="27">
        <v>19</v>
      </c>
      <c r="L100" s="27">
        <v>0</v>
      </c>
      <c r="M100" s="30">
        <v>0</v>
      </c>
      <c r="N100" s="29">
        <v>0</v>
      </c>
      <c r="O100" s="28">
        <v>1</v>
      </c>
      <c r="P100" s="27">
        <v>0.3</v>
      </c>
      <c r="Q100" s="26">
        <v>6.8421052631578947</v>
      </c>
      <c r="R100" s="25" t="s">
        <v>7</v>
      </c>
      <c r="S100" s="23" t="s">
        <v>7</v>
      </c>
      <c r="T100" s="24" t="s">
        <v>7</v>
      </c>
      <c r="U100" s="23" t="s">
        <v>7</v>
      </c>
      <c r="V100" s="22" t="s" cm="1">
        <v>7</v>
      </c>
      <c r="W100" s="21">
        <v>0</v>
      </c>
      <c r="X100" s="20">
        <v>60</v>
      </c>
      <c r="Y100" s="19">
        <v>0</v>
      </c>
      <c r="Z100" s="19">
        <v>0</v>
      </c>
      <c r="AA100" s="18" t="s">
        <v>6</v>
      </c>
      <c r="AB100" s="18">
        <v>40.465949820788531</v>
      </c>
      <c r="AC100" s="18" t="s">
        <v>6</v>
      </c>
      <c r="AD100" s="17" t="s">
        <v>6</v>
      </c>
    </row>
    <row r="101" spans="1:30" x14ac:dyDescent="0.15">
      <c r="A101" s="1">
        <v>88</v>
      </c>
      <c r="B101" s="34" t="s">
        <v>14343</v>
      </c>
      <c r="C101" s="33"/>
      <c r="D101" s="33"/>
      <c r="E101" s="33"/>
      <c r="F101" s="33"/>
      <c r="G101" s="32"/>
      <c r="H101" s="13" t="s">
        <v>14240</v>
      </c>
      <c r="I101" s="31">
        <v>19</v>
      </c>
      <c r="J101" s="27">
        <v>0</v>
      </c>
      <c r="K101" s="27">
        <v>0</v>
      </c>
      <c r="L101" s="27">
        <v>19</v>
      </c>
      <c r="M101" s="30">
        <v>0</v>
      </c>
      <c r="N101" s="29">
        <v>0</v>
      </c>
      <c r="O101" s="28">
        <v>2</v>
      </c>
      <c r="P101" s="27">
        <v>1</v>
      </c>
      <c r="Q101" s="26">
        <v>15.789473684210526</v>
      </c>
      <c r="R101" s="25" t="s">
        <v>7</v>
      </c>
      <c r="S101" s="23" t="s">
        <v>7</v>
      </c>
      <c r="T101" s="24" t="s">
        <v>7</v>
      </c>
      <c r="U101" s="23" t="s">
        <v>7</v>
      </c>
      <c r="V101" s="22" t="s" cm="1">
        <v>7</v>
      </c>
      <c r="W101" s="21">
        <v>0</v>
      </c>
      <c r="X101" s="20">
        <v>183</v>
      </c>
      <c r="Y101" s="19">
        <v>0</v>
      </c>
      <c r="Z101" s="19">
        <v>184</v>
      </c>
      <c r="AA101" s="18" t="s">
        <v>6</v>
      </c>
      <c r="AB101" s="18" t="s">
        <v>6</v>
      </c>
      <c r="AC101" s="18">
        <v>30.469733656174334</v>
      </c>
      <c r="AD101" s="17" t="s">
        <v>6</v>
      </c>
    </row>
    <row r="102" spans="1:30" x14ac:dyDescent="0.15">
      <c r="A102" s="1">
        <v>89</v>
      </c>
      <c r="B102" s="16" t="s">
        <v>14342</v>
      </c>
      <c r="C102" s="15"/>
      <c r="D102" s="15"/>
      <c r="E102" s="15"/>
      <c r="F102" s="15"/>
      <c r="G102" s="14"/>
      <c r="H102" s="13" t="s">
        <v>14240</v>
      </c>
      <c r="I102" s="31">
        <v>19</v>
      </c>
      <c r="J102" s="27">
        <v>0</v>
      </c>
      <c r="K102" s="27">
        <v>19</v>
      </c>
      <c r="L102" s="27">
        <v>0</v>
      </c>
      <c r="M102" s="30">
        <v>0</v>
      </c>
      <c r="N102" s="29">
        <v>0</v>
      </c>
      <c r="O102" s="28">
        <v>1</v>
      </c>
      <c r="P102" s="27">
        <v>1.2</v>
      </c>
      <c r="Q102" s="26">
        <v>11.578947368421055</v>
      </c>
      <c r="R102" s="25" t="s">
        <v>7</v>
      </c>
      <c r="S102" s="23" t="s">
        <v>7</v>
      </c>
      <c r="T102" s="24" t="s">
        <v>7</v>
      </c>
      <c r="U102" s="23" t="s">
        <v>7</v>
      </c>
      <c r="V102" s="22" t="s" cm="1">
        <v>7</v>
      </c>
      <c r="W102" s="21">
        <v>0</v>
      </c>
      <c r="X102" s="20">
        <v>0</v>
      </c>
      <c r="Y102" s="19">
        <v>368</v>
      </c>
      <c r="Z102" s="19">
        <v>0</v>
      </c>
      <c r="AA102" s="18" t="s">
        <v>6</v>
      </c>
      <c r="AB102" s="18">
        <v>7.3612750885478162</v>
      </c>
      <c r="AC102" s="18" t="s">
        <v>6</v>
      </c>
      <c r="AD102" s="17" t="s">
        <v>6</v>
      </c>
    </row>
    <row r="103" spans="1:30" x14ac:dyDescent="0.15">
      <c r="A103" s="1">
        <v>90</v>
      </c>
      <c r="B103" s="16" t="s">
        <v>14341</v>
      </c>
      <c r="C103" s="15"/>
      <c r="D103" s="15"/>
      <c r="E103" s="15"/>
      <c r="F103" s="15"/>
      <c r="G103" s="14"/>
      <c r="H103" s="13" t="s">
        <v>14240</v>
      </c>
      <c r="I103" s="31">
        <v>19</v>
      </c>
      <c r="J103" s="27">
        <v>0</v>
      </c>
      <c r="K103" s="27">
        <v>19</v>
      </c>
      <c r="L103" s="27">
        <v>0</v>
      </c>
      <c r="M103" s="30">
        <v>0</v>
      </c>
      <c r="N103" s="29">
        <v>0</v>
      </c>
      <c r="O103" s="28">
        <v>1</v>
      </c>
      <c r="P103" s="27">
        <v>0.5</v>
      </c>
      <c r="Q103" s="26">
        <v>7.8947368421052628</v>
      </c>
      <c r="R103" s="25" t="s">
        <v>7</v>
      </c>
      <c r="S103" s="23" t="s">
        <v>7</v>
      </c>
      <c r="T103" s="24" t="s">
        <v>7</v>
      </c>
      <c r="U103" s="23" t="s">
        <v>7</v>
      </c>
      <c r="V103" s="22" t="s" cm="1">
        <v>7</v>
      </c>
      <c r="W103" s="21">
        <v>0</v>
      </c>
      <c r="X103" s="20">
        <v>0</v>
      </c>
      <c r="Y103" s="19">
        <v>0</v>
      </c>
      <c r="Z103" s="19">
        <v>0</v>
      </c>
      <c r="AA103" s="18" t="s">
        <v>6</v>
      </c>
      <c r="AB103" s="18">
        <v>48.941704035874437</v>
      </c>
      <c r="AC103" s="18" t="s">
        <v>6</v>
      </c>
      <c r="AD103" s="17" t="s">
        <v>6</v>
      </c>
    </row>
    <row r="104" spans="1:30" x14ac:dyDescent="0.15">
      <c r="A104" s="1">
        <v>91</v>
      </c>
      <c r="B104" s="16" t="s">
        <v>14340</v>
      </c>
      <c r="C104" s="15"/>
      <c r="D104" s="15"/>
      <c r="E104" s="15"/>
      <c r="F104" s="15"/>
      <c r="G104" s="14"/>
      <c r="H104" s="13" t="s">
        <v>14240</v>
      </c>
      <c r="I104" s="31">
        <v>19</v>
      </c>
      <c r="J104" s="27">
        <v>0</v>
      </c>
      <c r="K104" s="27">
        <v>19</v>
      </c>
      <c r="L104" s="27">
        <v>0</v>
      </c>
      <c r="M104" s="30">
        <v>0</v>
      </c>
      <c r="N104" s="29">
        <v>0</v>
      </c>
      <c r="O104" s="28">
        <v>3</v>
      </c>
      <c r="P104" s="27">
        <v>0</v>
      </c>
      <c r="Q104" s="26">
        <v>15.789473684210526</v>
      </c>
      <c r="R104" s="25" t="s">
        <v>7</v>
      </c>
      <c r="S104" s="23" t="s">
        <v>7</v>
      </c>
      <c r="T104" s="24" t="s">
        <v>7</v>
      </c>
      <c r="U104" s="23" t="s">
        <v>7</v>
      </c>
      <c r="V104" s="22" t="s" cm="1">
        <v>7</v>
      </c>
      <c r="W104" s="21">
        <v>33</v>
      </c>
      <c r="X104" s="20">
        <v>0</v>
      </c>
      <c r="Y104" s="19">
        <v>0</v>
      </c>
      <c r="Z104" s="19">
        <v>0</v>
      </c>
      <c r="AA104" s="18" t="s">
        <v>6</v>
      </c>
      <c r="AB104" s="18">
        <v>44.810975609756099</v>
      </c>
      <c r="AC104" s="18" t="s">
        <v>6</v>
      </c>
      <c r="AD104" s="17" t="s">
        <v>6</v>
      </c>
    </row>
    <row r="105" spans="1:30" x14ac:dyDescent="0.15">
      <c r="A105" s="1">
        <v>92</v>
      </c>
      <c r="B105" s="16" t="s">
        <v>14339</v>
      </c>
      <c r="C105" s="15"/>
      <c r="D105" s="15"/>
      <c r="E105" s="15"/>
      <c r="F105" s="15"/>
      <c r="G105" s="14"/>
      <c r="H105" s="13" t="s">
        <v>14240</v>
      </c>
      <c r="I105" s="31">
        <v>19</v>
      </c>
      <c r="J105" s="27">
        <v>0</v>
      </c>
      <c r="K105" s="27">
        <v>19</v>
      </c>
      <c r="L105" s="27">
        <v>0</v>
      </c>
      <c r="M105" s="30">
        <v>0</v>
      </c>
      <c r="N105" s="29">
        <v>0</v>
      </c>
      <c r="O105" s="28">
        <v>1</v>
      </c>
      <c r="P105" s="27">
        <v>0</v>
      </c>
      <c r="Q105" s="26">
        <v>5.2631578947368425</v>
      </c>
      <c r="R105" s="25" t="s">
        <v>7</v>
      </c>
      <c r="S105" s="23" t="s">
        <v>7</v>
      </c>
      <c r="T105" s="24" t="s">
        <v>7</v>
      </c>
      <c r="U105" s="23" t="s">
        <v>7</v>
      </c>
      <c r="V105" s="22" t="s" cm="1">
        <v>7</v>
      </c>
      <c r="W105" s="21">
        <v>0</v>
      </c>
      <c r="X105" s="20">
        <v>0</v>
      </c>
      <c r="Y105" s="19">
        <v>0</v>
      </c>
      <c r="Z105" s="19">
        <v>0</v>
      </c>
      <c r="AA105" s="18" t="s">
        <v>6</v>
      </c>
      <c r="AB105" s="18">
        <v>34.966153846153844</v>
      </c>
      <c r="AC105" s="18" t="s">
        <v>6</v>
      </c>
      <c r="AD105" s="17" t="s">
        <v>6</v>
      </c>
    </row>
    <row r="106" spans="1:30" x14ac:dyDescent="0.15">
      <c r="A106" s="1">
        <v>93</v>
      </c>
      <c r="B106" s="16" t="s">
        <v>14338</v>
      </c>
      <c r="C106" s="15"/>
      <c r="D106" s="15"/>
      <c r="E106" s="15"/>
      <c r="F106" s="15"/>
      <c r="G106" s="14"/>
      <c r="H106" s="13" t="s">
        <v>14240</v>
      </c>
      <c r="I106" s="31">
        <v>19</v>
      </c>
      <c r="J106" s="27">
        <v>0</v>
      </c>
      <c r="K106" s="27">
        <v>0</v>
      </c>
      <c r="L106" s="27">
        <v>0</v>
      </c>
      <c r="M106" s="30">
        <v>0</v>
      </c>
      <c r="N106" s="29">
        <v>19</v>
      </c>
      <c r="O106" s="28">
        <v>2</v>
      </c>
      <c r="P106" s="27">
        <v>0</v>
      </c>
      <c r="Q106" s="26">
        <v>10.526315789473685</v>
      </c>
      <c r="R106" s="25" t="s">
        <v>7</v>
      </c>
      <c r="S106" s="23" t="s">
        <v>7</v>
      </c>
      <c r="T106" s="24" t="s">
        <v>7</v>
      </c>
      <c r="U106" s="23" t="s">
        <v>7</v>
      </c>
      <c r="V106" s="22" t="s" cm="1">
        <v>7</v>
      </c>
      <c r="W106" s="21">
        <v>0</v>
      </c>
      <c r="X106" s="20">
        <v>0</v>
      </c>
      <c r="Y106" s="19">
        <v>0</v>
      </c>
      <c r="Z106" s="19">
        <v>0</v>
      </c>
      <c r="AA106" s="18" t="s">
        <v>6</v>
      </c>
      <c r="AB106" s="18" t="s">
        <v>6</v>
      </c>
      <c r="AC106" s="18" t="s">
        <v>6</v>
      </c>
      <c r="AD106" s="17" t="s">
        <v>6</v>
      </c>
    </row>
    <row r="107" spans="1:30" x14ac:dyDescent="0.15">
      <c r="A107" s="1">
        <v>94</v>
      </c>
      <c r="B107" s="16" t="s">
        <v>14337</v>
      </c>
      <c r="C107" s="15"/>
      <c r="D107" s="15"/>
      <c r="E107" s="15"/>
      <c r="F107" s="15"/>
      <c r="G107" s="14"/>
      <c r="H107" s="13" t="s">
        <v>14240</v>
      </c>
      <c r="I107" s="31">
        <v>19</v>
      </c>
      <c r="J107" s="27">
        <v>0</v>
      </c>
      <c r="K107" s="27">
        <v>19</v>
      </c>
      <c r="L107" s="27">
        <v>0</v>
      </c>
      <c r="M107" s="30">
        <v>0</v>
      </c>
      <c r="N107" s="29">
        <v>0</v>
      </c>
      <c r="O107" s="28">
        <v>1</v>
      </c>
      <c r="P107" s="27">
        <v>0.8</v>
      </c>
      <c r="Q107" s="26">
        <v>9.473684210526315</v>
      </c>
      <c r="R107" s="25" t="s">
        <v>7</v>
      </c>
      <c r="S107" s="23" t="s">
        <v>7</v>
      </c>
      <c r="T107" s="24" t="s">
        <v>7</v>
      </c>
      <c r="U107" s="23" t="s">
        <v>7</v>
      </c>
      <c r="V107" s="22" t="s" cm="1">
        <v>15</v>
      </c>
      <c r="W107" s="21">
        <v>0</v>
      </c>
      <c r="X107" s="20">
        <v>0</v>
      </c>
      <c r="Y107" s="19">
        <v>0</v>
      </c>
      <c r="Z107" s="19">
        <v>0</v>
      </c>
      <c r="AA107" s="18" t="s">
        <v>6</v>
      </c>
      <c r="AB107" s="18">
        <v>14.81039755351682</v>
      </c>
      <c r="AC107" s="18" t="s">
        <v>6</v>
      </c>
      <c r="AD107" s="17" t="s">
        <v>6</v>
      </c>
    </row>
    <row r="108" spans="1:30" x14ac:dyDescent="0.15">
      <c r="A108" s="1">
        <v>95</v>
      </c>
      <c r="B108" s="34" t="s">
        <v>4366</v>
      </c>
      <c r="C108" s="33"/>
      <c r="D108" s="33"/>
      <c r="E108" s="33"/>
      <c r="F108" s="33"/>
      <c r="G108" s="32"/>
      <c r="H108" s="13" t="s">
        <v>14240</v>
      </c>
      <c r="I108" s="31">
        <v>19</v>
      </c>
      <c r="J108" s="27">
        <v>0</v>
      </c>
      <c r="K108" s="27">
        <v>19</v>
      </c>
      <c r="L108" s="27">
        <v>0</v>
      </c>
      <c r="M108" s="30">
        <v>0</v>
      </c>
      <c r="N108" s="29">
        <v>0</v>
      </c>
      <c r="O108" s="28">
        <v>2</v>
      </c>
      <c r="P108" s="27">
        <v>1</v>
      </c>
      <c r="Q108" s="26">
        <v>15.789473684210526</v>
      </c>
      <c r="R108" s="25" t="s">
        <v>7</v>
      </c>
      <c r="S108" s="23" t="s">
        <v>7</v>
      </c>
      <c r="T108" s="24" t="s">
        <v>7</v>
      </c>
      <c r="U108" s="23" t="s">
        <v>7</v>
      </c>
      <c r="V108" s="22" t="s" cm="1">
        <v>7</v>
      </c>
      <c r="W108" s="21">
        <v>0</v>
      </c>
      <c r="X108" s="20">
        <v>0</v>
      </c>
      <c r="Y108" s="19">
        <v>0</v>
      </c>
      <c r="Z108" s="19">
        <v>0</v>
      </c>
      <c r="AA108" s="18" t="s">
        <v>6</v>
      </c>
      <c r="AB108" s="18">
        <v>60.961165048543691</v>
      </c>
      <c r="AC108" s="18" t="s">
        <v>6</v>
      </c>
      <c r="AD108" s="17" t="s">
        <v>6</v>
      </c>
    </row>
    <row r="109" spans="1:30" x14ac:dyDescent="0.15">
      <c r="A109" s="1">
        <v>96</v>
      </c>
      <c r="B109" s="34" t="s">
        <v>14336</v>
      </c>
      <c r="C109" s="33"/>
      <c r="D109" s="33"/>
      <c r="E109" s="33"/>
      <c r="F109" s="33"/>
      <c r="G109" s="32"/>
      <c r="H109" s="13" t="s">
        <v>14240</v>
      </c>
      <c r="I109" s="31">
        <v>19</v>
      </c>
      <c r="J109" s="27">
        <v>0</v>
      </c>
      <c r="K109" s="27">
        <v>19</v>
      </c>
      <c r="L109" s="27">
        <v>0</v>
      </c>
      <c r="M109" s="30">
        <v>0</v>
      </c>
      <c r="N109" s="29">
        <v>0</v>
      </c>
      <c r="O109" s="28">
        <v>2</v>
      </c>
      <c r="P109" s="27">
        <v>0</v>
      </c>
      <c r="Q109" s="26">
        <v>10.526315789473685</v>
      </c>
      <c r="R109" s="25" t="s">
        <v>7</v>
      </c>
      <c r="S109" s="23" t="s">
        <v>7</v>
      </c>
      <c r="T109" s="24" t="s">
        <v>7</v>
      </c>
      <c r="U109" s="23" t="s">
        <v>7</v>
      </c>
      <c r="V109" s="22" t="s" cm="1">
        <v>7</v>
      </c>
      <c r="W109" s="21">
        <v>0</v>
      </c>
      <c r="X109" s="20">
        <v>229</v>
      </c>
      <c r="Y109" s="19">
        <v>0</v>
      </c>
      <c r="Z109" s="19">
        <v>230</v>
      </c>
      <c r="AA109" s="18" t="s">
        <v>6</v>
      </c>
      <c r="AB109" s="18" t="s">
        <v>6</v>
      </c>
      <c r="AC109" s="18" t="s">
        <v>6</v>
      </c>
      <c r="AD109" s="17" t="s">
        <v>6</v>
      </c>
    </row>
    <row r="110" spans="1:30" x14ac:dyDescent="0.15">
      <c r="A110" s="1">
        <v>97</v>
      </c>
      <c r="B110" s="34" t="s">
        <v>14335</v>
      </c>
      <c r="C110" s="33"/>
      <c r="D110" s="33"/>
      <c r="E110" s="33"/>
      <c r="F110" s="33"/>
      <c r="G110" s="32"/>
      <c r="H110" s="13" t="s">
        <v>14240</v>
      </c>
      <c r="I110" s="31">
        <v>19</v>
      </c>
      <c r="J110" s="27">
        <v>0</v>
      </c>
      <c r="K110" s="27">
        <v>19</v>
      </c>
      <c r="L110" s="27">
        <v>0</v>
      </c>
      <c r="M110" s="30">
        <v>0</v>
      </c>
      <c r="N110" s="29">
        <v>0</v>
      </c>
      <c r="O110" s="28">
        <v>4</v>
      </c>
      <c r="P110" s="27">
        <v>2.2000000000000002</v>
      </c>
      <c r="Q110" s="26">
        <v>32.631578947368418</v>
      </c>
      <c r="R110" s="25" t="s">
        <v>7</v>
      </c>
      <c r="S110" s="23" t="s">
        <v>7</v>
      </c>
      <c r="T110" s="24" t="s">
        <v>7</v>
      </c>
      <c r="U110" s="23" t="s">
        <v>7</v>
      </c>
      <c r="V110" s="22" t="s" cm="1">
        <v>15</v>
      </c>
      <c r="W110" s="21">
        <v>0</v>
      </c>
      <c r="X110" s="20">
        <v>193</v>
      </c>
      <c r="Y110" s="19">
        <v>0</v>
      </c>
      <c r="Z110" s="19">
        <v>242</v>
      </c>
      <c r="AA110" s="18" t="s">
        <v>6</v>
      </c>
      <c r="AB110" s="18">
        <v>4.8244274809160306</v>
      </c>
      <c r="AC110" s="18" t="s">
        <v>6</v>
      </c>
      <c r="AD110" s="17" t="s">
        <v>6</v>
      </c>
    </row>
    <row r="111" spans="1:30" x14ac:dyDescent="0.15">
      <c r="A111" s="1">
        <v>98</v>
      </c>
      <c r="B111" s="34" t="s">
        <v>14334</v>
      </c>
      <c r="C111" s="33"/>
      <c r="D111" s="33"/>
      <c r="E111" s="33"/>
      <c r="F111" s="33"/>
      <c r="G111" s="32"/>
      <c r="H111" s="13" t="s">
        <v>14240</v>
      </c>
      <c r="I111" s="31">
        <v>19</v>
      </c>
      <c r="J111" s="27">
        <v>0</v>
      </c>
      <c r="K111" s="27">
        <v>0</v>
      </c>
      <c r="L111" s="27">
        <v>19</v>
      </c>
      <c r="M111" s="30">
        <v>0</v>
      </c>
      <c r="N111" s="29">
        <v>0</v>
      </c>
      <c r="O111" s="28">
        <v>2</v>
      </c>
      <c r="P111" s="27">
        <v>0</v>
      </c>
      <c r="Q111" s="26">
        <v>10.526315789473685</v>
      </c>
      <c r="R111" s="25" t="s">
        <v>7</v>
      </c>
      <c r="S111" s="23" t="s">
        <v>7</v>
      </c>
      <c r="T111" s="24" t="s">
        <v>7</v>
      </c>
      <c r="U111" s="23" t="s">
        <v>7</v>
      </c>
      <c r="V111" s="22" t="s" cm="1">
        <v>7</v>
      </c>
      <c r="W111" s="21">
        <v>0</v>
      </c>
      <c r="X111" s="20">
        <v>0</v>
      </c>
      <c r="Y111" s="19">
        <v>0</v>
      </c>
      <c r="Z111" s="19">
        <v>0</v>
      </c>
      <c r="AA111" s="18" t="s">
        <v>6</v>
      </c>
      <c r="AB111" s="18" t="s">
        <v>6</v>
      </c>
      <c r="AC111" s="18">
        <v>38.355932203389834</v>
      </c>
      <c r="AD111" s="17" t="s">
        <v>6</v>
      </c>
    </row>
    <row r="112" spans="1:30" x14ac:dyDescent="0.15">
      <c r="A112" s="1">
        <v>99</v>
      </c>
      <c r="B112" s="34" t="s">
        <v>14333</v>
      </c>
      <c r="C112" s="33"/>
      <c r="D112" s="33"/>
      <c r="E112" s="33"/>
      <c r="F112" s="33"/>
      <c r="G112" s="32"/>
      <c r="H112" s="13" t="s">
        <v>14240</v>
      </c>
      <c r="I112" s="31">
        <v>19</v>
      </c>
      <c r="J112" s="27">
        <v>0</v>
      </c>
      <c r="K112" s="27">
        <v>19</v>
      </c>
      <c r="L112" s="27">
        <v>0</v>
      </c>
      <c r="M112" s="30">
        <v>0</v>
      </c>
      <c r="N112" s="29">
        <v>0</v>
      </c>
      <c r="O112" s="28">
        <v>3</v>
      </c>
      <c r="P112" s="27">
        <v>0</v>
      </c>
      <c r="Q112" s="26">
        <v>15.789473684210526</v>
      </c>
      <c r="R112" s="25" t="s">
        <v>7</v>
      </c>
      <c r="S112" s="23" t="s">
        <v>7</v>
      </c>
      <c r="T112" s="24" t="s">
        <v>7</v>
      </c>
      <c r="U112" s="23" t="s">
        <v>7</v>
      </c>
      <c r="V112" s="22" t="s" cm="1">
        <v>7</v>
      </c>
      <c r="W112" s="21">
        <v>10</v>
      </c>
      <c r="X112" s="20">
        <v>113</v>
      </c>
      <c r="Y112" s="19">
        <v>0</v>
      </c>
      <c r="Z112" s="19">
        <v>0</v>
      </c>
      <c r="AA112" s="18" t="s">
        <v>6</v>
      </c>
      <c r="AB112" s="18">
        <v>21.073426573426573</v>
      </c>
      <c r="AC112" s="18" t="s">
        <v>6</v>
      </c>
      <c r="AD112" s="17" t="s">
        <v>6</v>
      </c>
    </row>
    <row r="113" spans="1:30" x14ac:dyDescent="0.15">
      <c r="A113" s="1">
        <v>100</v>
      </c>
      <c r="B113" s="34" t="s">
        <v>14332</v>
      </c>
      <c r="C113" s="33"/>
      <c r="D113" s="33"/>
      <c r="E113" s="33"/>
      <c r="F113" s="33"/>
      <c r="G113" s="32"/>
      <c r="H113" s="13" t="s">
        <v>14240</v>
      </c>
      <c r="I113" s="31">
        <v>19</v>
      </c>
      <c r="J113" s="27">
        <v>0</v>
      </c>
      <c r="K113" s="27">
        <v>19</v>
      </c>
      <c r="L113" s="27">
        <v>0</v>
      </c>
      <c r="M113" s="30">
        <v>0</v>
      </c>
      <c r="N113" s="29">
        <v>0</v>
      </c>
      <c r="O113" s="28">
        <v>1</v>
      </c>
      <c r="P113" s="27">
        <v>1</v>
      </c>
      <c r="Q113" s="26">
        <v>10.526315789473685</v>
      </c>
      <c r="R113" s="25" t="s">
        <v>7</v>
      </c>
      <c r="S113" s="23" t="s">
        <v>7</v>
      </c>
      <c r="T113" s="24" t="s">
        <v>7</v>
      </c>
      <c r="U113" s="23" t="s">
        <v>7</v>
      </c>
      <c r="V113" s="22" t="s" cm="1">
        <v>7</v>
      </c>
      <c r="W113" s="21">
        <v>0</v>
      </c>
      <c r="X113" s="20">
        <v>0</v>
      </c>
      <c r="Y113" s="19">
        <v>0</v>
      </c>
      <c r="Z113" s="19">
        <v>0</v>
      </c>
      <c r="AA113" s="18" t="s">
        <v>6</v>
      </c>
      <c r="AB113" s="18">
        <v>1.6531365313653137</v>
      </c>
      <c r="AC113" s="18" t="s">
        <v>6</v>
      </c>
      <c r="AD113" s="17" t="s">
        <v>6</v>
      </c>
    </row>
    <row r="114" spans="1:30" x14ac:dyDescent="0.15">
      <c r="A114" s="1">
        <v>101</v>
      </c>
      <c r="B114" s="34" t="s">
        <v>14331</v>
      </c>
      <c r="C114" s="33"/>
      <c r="D114" s="33"/>
      <c r="E114" s="33"/>
      <c r="F114" s="33"/>
      <c r="G114" s="32"/>
      <c r="H114" s="13" t="s">
        <v>14240</v>
      </c>
      <c r="I114" s="31">
        <v>19</v>
      </c>
      <c r="J114" s="27">
        <v>0</v>
      </c>
      <c r="K114" s="27">
        <v>19</v>
      </c>
      <c r="L114" s="27">
        <v>0</v>
      </c>
      <c r="M114" s="30">
        <v>0</v>
      </c>
      <c r="N114" s="29">
        <v>0</v>
      </c>
      <c r="O114" s="28">
        <v>2</v>
      </c>
      <c r="P114" s="27">
        <v>2</v>
      </c>
      <c r="Q114" s="26">
        <v>21.05263157894737</v>
      </c>
      <c r="R114" s="25" t="s">
        <v>7</v>
      </c>
      <c r="S114" s="23" t="s">
        <v>7</v>
      </c>
      <c r="T114" s="24" t="s">
        <v>7</v>
      </c>
      <c r="U114" s="23" t="s">
        <v>7</v>
      </c>
      <c r="V114" s="22" t="s" cm="1">
        <v>7</v>
      </c>
      <c r="W114" s="21">
        <v>0</v>
      </c>
      <c r="X114" s="20">
        <v>0</v>
      </c>
      <c r="Y114" s="19">
        <v>0</v>
      </c>
      <c r="Z114" s="19">
        <v>0</v>
      </c>
      <c r="AA114" s="18" t="s">
        <v>6</v>
      </c>
      <c r="AB114" s="18">
        <v>10.202898550724637</v>
      </c>
      <c r="AC114" s="18" t="s">
        <v>6</v>
      </c>
      <c r="AD114" s="17" t="s">
        <v>6</v>
      </c>
    </row>
    <row r="115" spans="1:30" x14ac:dyDescent="0.15">
      <c r="A115" s="1">
        <v>102</v>
      </c>
      <c r="B115" s="34" t="s">
        <v>14330</v>
      </c>
      <c r="C115" s="33"/>
      <c r="D115" s="33"/>
      <c r="E115" s="33"/>
      <c r="F115" s="33"/>
      <c r="G115" s="32"/>
      <c r="H115" s="13" t="s">
        <v>14240</v>
      </c>
      <c r="I115" s="31">
        <v>19</v>
      </c>
      <c r="J115" s="27">
        <v>0</v>
      </c>
      <c r="K115" s="27">
        <v>0</v>
      </c>
      <c r="L115" s="27">
        <v>0</v>
      </c>
      <c r="M115" s="30">
        <v>0</v>
      </c>
      <c r="N115" s="29">
        <v>19</v>
      </c>
      <c r="O115" s="28">
        <v>1</v>
      </c>
      <c r="P115" s="27">
        <v>0.6</v>
      </c>
      <c r="Q115" s="26">
        <v>8.4210526315789469</v>
      </c>
      <c r="R115" s="25" t="s">
        <v>7</v>
      </c>
      <c r="S115" s="23" t="s">
        <v>7</v>
      </c>
      <c r="T115" s="24" t="s">
        <v>7</v>
      </c>
      <c r="U115" s="23" t="s">
        <v>7</v>
      </c>
      <c r="V115" s="22" t="s" cm="1">
        <v>7</v>
      </c>
      <c r="W115" s="21">
        <v>0</v>
      </c>
      <c r="X115" s="20">
        <v>0</v>
      </c>
      <c r="Y115" s="19">
        <v>0</v>
      </c>
      <c r="Z115" s="19">
        <v>0</v>
      </c>
      <c r="AA115" s="18" t="s">
        <v>6</v>
      </c>
      <c r="AB115" s="18" t="s">
        <v>6</v>
      </c>
      <c r="AC115" s="18" t="s">
        <v>6</v>
      </c>
      <c r="AD115" s="17" t="s">
        <v>6</v>
      </c>
    </row>
    <row r="116" spans="1:30" x14ac:dyDescent="0.15">
      <c r="A116" s="1">
        <v>103</v>
      </c>
      <c r="B116" s="34" t="s">
        <v>14329</v>
      </c>
      <c r="C116" s="33"/>
      <c r="D116" s="33"/>
      <c r="E116" s="33"/>
      <c r="F116" s="33"/>
      <c r="G116" s="32"/>
      <c r="H116" s="13" t="s">
        <v>14240</v>
      </c>
      <c r="I116" s="31">
        <v>19</v>
      </c>
      <c r="J116" s="27">
        <v>0</v>
      </c>
      <c r="K116" s="27">
        <v>19</v>
      </c>
      <c r="L116" s="27">
        <v>0</v>
      </c>
      <c r="M116" s="30">
        <v>0</v>
      </c>
      <c r="N116" s="29">
        <v>0</v>
      </c>
      <c r="O116" s="28">
        <v>2</v>
      </c>
      <c r="P116" s="27">
        <v>2.9</v>
      </c>
      <c r="Q116" s="26">
        <v>25.789473684210531</v>
      </c>
      <c r="R116" s="25" t="s">
        <v>7</v>
      </c>
      <c r="S116" s="23" t="s">
        <v>7</v>
      </c>
      <c r="T116" s="24" t="s">
        <v>7</v>
      </c>
      <c r="U116" s="23" t="s">
        <v>7</v>
      </c>
      <c r="V116" s="22" t="s" cm="1">
        <v>15</v>
      </c>
      <c r="W116" s="21">
        <v>10</v>
      </c>
      <c r="X116" s="20">
        <v>0</v>
      </c>
      <c r="Y116" s="19">
        <v>0</v>
      </c>
      <c r="Z116" s="19">
        <v>0</v>
      </c>
      <c r="AA116" s="18" t="s">
        <v>6</v>
      </c>
      <c r="AB116" s="18">
        <v>22.691119691119692</v>
      </c>
      <c r="AC116" s="18" t="s">
        <v>6</v>
      </c>
      <c r="AD116" s="17" t="s">
        <v>6</v>
      </c>
    </row>
    <row r="117" spans="1:30" x14ac:dyDescent="0.15">
      <c r="A117" s="1">
        <v>104</v>
      </c>
      <c r="B117" s="34" t="s">
        <v>14328</v>
      </c>
      <c r="C117" s="33"/>
      <c r="D117" s="33"/>
      <c r="E117" s="33"/>
      <c r="F117" s="33"/>
      <c r="G117" s="32"/>
      <c r="H117" s="13" t="s">
        <v>14240</v>
      </c>
      <c r="I117" s="31">
        <v>19</v>
      </c>
      <c r="J117" s="27">
        <v>19</v>
      </c>
      <c r="K117" s="27">
        <v>0</v>
      </c>
      <c r="L117" s="27">
        <v>0</v>
      </c>
      <c r="M117" s="30">
        <v>0</v>
      </c>
      <c r="N117" s="29">
        <v>0</v>
      </c>
      <c r="O117" s="28">
        <v>1</v>
      </c>
      <c r="P117" s="27">
        <v>5</v>
      </c>
      <c r="Q117" s="26">
        <v>31.578947368421051</v>
      </c>
      <c r="R117" s="25" t="s">
        <v>7</v>
      </c>
      <c r="S117" s="23" t="s">
        <v>7</v>
      </c>
      <c r="T117" s="24" t="s">
        <v>7</v>
      </c>
      <c r="U117" s="23" t="s">
        <v>7</v>
      </c>
      <c r="V117" s="22" t="s" cm="1">
        <v>7</v>
      </c>
      <c r="W117" s="21">
        <v>0</v>
      </c>
      <c r="X117" s="20">
        <v>0</v>
      </c>
      <c r="Y117" s="19">
        <v>0</v>
      </c>
      <c r="Z117" s="19">
        <v>0</v>
      </c>
      <c r="AA117" s="18" t="s">
        <v>6</v>
      </c>
      <c r="AB117" s="18" t="s">
        <v>6</v>
      </c>
      <c r="AC117" s="18" t="s">
        <v>6</v>
      </c>
      <c r="AD117" s="17" t="s">
        <v>6</v>
      </c>
    </row>
    <row r="118" spans="1:30" x14ac:dyDescent="0.15">
      <c r="A118" s="1">
        <v>105</v>
      </c>
      <c r="B118" s="34" t="s">
        <v>14327</v>
      </c>
      <c r="C118" s="33"/>
      <c r="D118" s="33"/>
      <c r="E118" s="33"/>
      <c r="F118" s="33"/>
      <c r="G118" s="32"/>
      <c r="H118" s="13" t="s">
        <v>14240</v>
      </c>
      <c r="I118" s="31">
        <v>19</v>
      </c>
      <c r="J118" s="27">
        <v>0</v>
      </c>
      <c r="K118" s="27">
        <v>0</v>
      </c>
      <c r="L118" s="27">
        <v>19</v>
      </c>
      <c r="M118" s="30">
        <v>0</v>
      </c>
      <c r="N118" s="29">
        <v>0</v>
      </c>
      <c r="O118" s="28">
        <v>3</v>
      </c>
      <c r="P118" s="27">
        <v>0</v>
      </c>
      <c r="Q118" s="26">
        <v>15.789473684210526</v>
      </c>
      <c r="R118" s="25" t="s">
        <v>7</v>
      </c>
      <c r="S118" s="23" t="s">
        <v>7</v>
      </c>
      <c r="T118" s="24" t="s">
        <v>7</v>
      </c>
      <c r="U118" s="23" t="s">
        <v>7</v>
      </c>
      <c r="V118" s="22" t="s" cm="1">
        <v>7</v>
      </c>
      <c r="W118" s="21">
        <v>0</v>
      </c>
      <c r="X118" s="20">
        <v>0</v>
      </c>
      <c r="Y118" s="19">
        <v>0</v>
      </c>
      <c r="Z118" s="19">
        <v>0</v>
      </c>
      <c r="AA118" s="18" t="s">
        <v>6</v>
      </c>
      <c r="AB118" s="18" t="s">
        <v>6</v>
      </c>
      <c r="AC118" s="18">
        <v>1.0156521739130435</v>
      </c>
      <c r="AD118" s="17" t="s">
        <v>6</v>
      </c>
    </row>
    <row r="119" spans="1:30" x14ac:dyDescent="0.15">
      <c r="A119" s="1">
        <v>106</v>
      </c>
      <c r="B119" s="16" t="s">
        <v>14326</v>
      </c>
      <c r="C119" s="15"/>
      <c r="D119" s="15"/>
      <c r="E119" s="15"/>
      <c r="F119" s="15"/>
      <c r="G119" s="14"/>
      <c r="H119" s="13" t="s">
        <v>14240</v>
      </c>
      <c r="I119" s="31">
        <v>19</v>
      </c>
      <c r="J119" s="27">
        <v>0</v>
      </c>
      <c r="K119" s="27">
        <v>19</v>
      </c>
      <c r="L119" s="27">
        <v>0</v>
      </c>
      <c r="M119" s="30">
        <v>0</v>
      </c>
      <c r="N119" s="29">
        <v>0</v>
      </c>
      <c r="O119" s="28">
        <v>2</v>
      </c>
      <c r="P119" s="27">
        <v>0</v>
      </c>
      <c r="Q119" s="26">
        <v>10.526315789473685</v>
      </c>
      <c r="R119" s="25" t="s">
        <v>7</v>
      </c>
      <c r="S119" s="23" t="s">
        <v>7</v>
      </c>
      <c r="T119" s="24" t="s">
        <v>7</v>
      </c>
      <c r="U119" s="23" t="s">
        <v>7</v>
      </c>
      <c r="V119" s="22" t="s" cm="1">
        <v>15</v>
      </c>
      <c r="W119" s="21">
        <v>0</v>
      </c>
      <c r="X119" s="20">
        <v>0</v>
      </c>
      <c r="Y119" s="19">
        <v>0</v>
      </c>
      <c r="Z119" s="19">
        <v>0</v>
      </c>
      <c r="AA119" s="18" t="s">
        <v>6</v>
      </c>
      <c r="AB119" s="18" t="s">
        <v>6</v>
      </c>
      <c r="AC119" s="18" t="s">
        <v>6</v>
      </c>
      <c r="AD119" s="17" t="s">
        <v>6</v>
      </c>
    </row>
    <row r="120" spans="1:30" x14ac:dyDescent="0.15">
      <c r="A120" s="1">
        <v>107</v>
      </c>
      <c r="B120" s="16" t="s">
        <v>14325</v>
      </c>
      <c r="C120" s="15"/>
      <c r="D120" s="15"/>
      <c r="E120" s="15"/>
      <c r="F120" s="15"/>
      <c r="G120" s="14"/>
      <c r="H120" s="13" t="s">
        <v>14240</v>
      </c>
      <c r="I120" s="31">
        <v>19</v>
      </c>
      <c r="J120" s="27">
        <v>0</v>
      </c>
      <c r="K120" s="27">
        <v>19</v>
      </c>
      <c r="L120" s="27">
        <v>0</v>
      </c>
      <c r="M120" s="30">
        <v>0</v>
      </c>
      <c r="N120" s="29">
        <v>0</v>
      </c>
      <c r="O120" s="28">
        <v>2</v>
      </c>
      <c r="P120" s="27">
        <v>1</v>
      </c>
      <c r="Q120" s="26">
        <v>15.789473684210526</v>
      </c>
      <c r="R120" s="25" t="s">
        <v>7</v>
      </c>
      <c r="S120" s="23" t="s">
        <v>7</v>
      </c>
      <c r="T120" s="24" t="s">
        <v>7</v>
      </c>
      <c r="U120" s="23" t="s">
        <v>7</v>
      </c>
      <c r="V120" s="22" t="s" cm="1">
        <v>7</v>
      </c>
      <c r="W120" s="21">
        <v>0</v>
      </c>
      <c r="X120" s="20">
        <v>0</v>
      </c>
      <c r="Y120" s="19">
        <v>0</v>
      </c>
      <c r="Z120" s="19">
        <v>0</v>
      </c>
      <c r="AA120" s="18" t="s">
        <v>6</v>
      </c>
      <c r="AB120" s="18">
        <v>14.685294117647059</v>
      </c>
      <c r="AC120" s="18" t="s">
        <v>6</v>
      </c>
      <c r="AD120" s="17" t="s">
        <v>6</v>
      </c>
    </row>
    <row r="121" spans="1:30" x14ac:dyDescent="0.15">
      <c r="A121" s="1">
        <v>108</v>
      </c>
      <c r="B121" s="16" t="s">
        <v>14324</v>
      </c>
      <c r="C121" s="15"/>
      <c r="D121" s="15"/>
      <c r="E121" s="15"/>
      <c r="F121" s="15"/>
      <c r="G121" s="14"/>
      <c r="H121" s="13" t="s">
        <v>14240</v>
      </c>
      <c r="I121" s="31">
        <v>19</v>
      </c>
      <c r="J121" s="27">
        <v>0</v>
      </c>
      <c r="K121" s="27">
        <v>19</v>
      </c>
      <c r="L121" s="27">
        <v>0</v>
      </c>
      <c r="M121" s="30">
        <v>0</v>
      </c>
      <c r="N121" s="29">
        <v>0</v>
      </c>
      <c r="O121" s="28">
        <v>1</v>
      </c>
      <c r="P121" s="27">
        <v>1.6</v>
      </c>
      <c r="Q121" s="26">
        <v>13.684210526315789</v>
      </c>
      <c r="R121" s="25" t="s">
        <v>7</v>
      </c>
      <c r="S121" s="23" t="s">
        <v>7</v>
      </c>
      <c r="T121" s="24" t="s">
        <v>7</v>
      </c>
      <c r="U121" s="23" t="s">
        <v>7</v>
      </c>
      <c r="V121" s="22" t="s" cm="1">
        <v>7</v>
      </c>
      <c r="W121" s="21">
        <v>0</v>
      </c>
      <c r="X121" s="20">
        <v>173</v>
      </c>
      <c r="Y121" s="19">
        <v>0</v>
      </c>
      <c r="Z121" s="19">
        <v>192</v>
      </c>
      <c r="AA121" s="18" t="s">
        <v>6</v>
      </c>
      <c r="AB121" s="18">
        <v>24.871910112359551</v>
      </c>
      <c r="AC121" s="18" t="s">
        <v>6</v>
      </c>
      <c r="AD121" s="17" t="s">
        <v>6</v>
      </c>
    </row>
    <row r="122" spans="1:30" x14ac:dyDescent="0.15">
      <c r="A122" s="1">
        <v>109</v>
      </c>
      <c r="B122" s="16" t="s">
        <v>10666</v>
      </c>
      <c r="C122" s="15"/>
      <c r="D122" s="15"/>
      <c r="E122" s="15"/>
      <c r="F122" s="15"/>
      <c r="G122" s="14"/>
      <c r="H122" s="13" t="s">
        <v>14240</v>
      </c>
      <c r="I122" s="31">
        <v>19</v>
      </c>
      <c r="J122" s="27">
        <v>0</v>
      </c>
      <c r="K122" s="27">
        <v>19</v>
      </c>
      <c r="L122" s="27">
        <v>0</v>
      </c>
      <c r="M122" s="30">
        <v>0</v>
      </c>
      <c r="N122" s="29">
        <v>0</v>
      </c>
      <c r="O122" s="28">
        <v>1</v>
      </c>
      <c r="P122" s="27">
        <v>0.4</v>
      </c>
      <c r="Q122" s="26">
        <v>7.3684210526315788</v>
      </c>
      <c r="R122" s="25" t="s">
        <v>7</v>
      </c>
      <c r="S122" s="23" t="s">
        <v>7</v>
      </c>
      <c r="T122" s="24" t="s">
        <v>7</v>
      </c>
      <c r="U122" s="23" t="s">
        <v>7</v>
      </c>
      <c r="V122" s="22" t="s" cm="1">
        <v>7</v>
      </c>
      <c r="W122" s="21">
        <v>0</v>
      </c>
      <c r="X122" s="20">
        <v>0</v>
      </c>
      <c r="Y122" s="19">
        <v>0</v>
      </c>
      <c r="Z122" s="19">
        <v>0</v>
      </c>
      <c r="AA122" s="18" t="s">
        <v>6</v>
      </c>
      <c r="AB122" s="18">
        <v>8.7175257731958755</v>
      </c>
      <c r="AC122" s="18" t="s">
        <v>6</v>
      </c>
      <c r="AD122" s="17" t="s">
        <v>6</v>
      </c>
    </row>
    <row r="123" spans="1:30" x14ac:dyDescent="0.15">
      <c r="A123" s="1">
        <v>110</v>
      </c>
      <c r="B123" s="16" t="s">
        <v>14323</v>
      </c>
      <c r="C123" s="15"/>
      <c r="D123" s="15"/>
      <c r="E123" s="15"/>
      <c r="F123" s="15"/>
      <c r="G123" s="14"/>
      <c r="H123" s="13" t="s">
        <v>14240</v>
      </c>
      <c r="I123" s="31">
        <v>19</v>
      </c>
      <c r="J123" s="27">
        <v>0</v>
      </c>
      <c r="K123" s="27">
        <v>0</v>
      </c>
      <c r="L123" s="27">
        <v>19</v>
      </c>
      <c r="M123" s="30">
        <v>0</v>
      </c>
      <c r="N123" s="29">
        <v>0</v>
      </c>
      <c r="O123" s="28">
        <v>1</v>
      </c>
      <c r="P123" s="27">
        <v>1</v>
      </c>
      <c r="Q123" s="26">
        <v>10.526315789473685</v>
      </c>
      <c r="R123" s="25" t="s">
        <v>7</v>
      </c>
      <c r="S123" s="23" t="s">
        <v>7</v>
      </c>
      <c r="T123" s="24" t="s">
        <v>7</v>
      </c>
      <c r="U123" s="23" t="s">
        <v>7</v>
      </c>
      <c r="V123" s="22" t="s" cm="1">
        <v>15</v>
      </c>
      <c r="W123" s="21">
        <v>0</v>
      </c>
      <c r="X123" s="20">
        <v>0</v>
      </c>
      <c r="Y123" s="19">
        <v>0</v>
      </c>
      <c r="Z123" s="19">
        <v>0</v>
      </c>
      <c r="AA123" s="18" t="s">
        <v>6</v>
      </c>
      <c r="AB123" s="18" t="s">
        <v>6</v>
      </c>
      <c r="AC123" s="18">
        <v>14.454545454545455</v>
      </c>
      <c r="AD123" s="17" t="s">
        <v>6</v>
      </c>
    </row>
    <row r="124" spans="1:30" x14ac:dyDescent="0.15">
      <c r="A124" s="1">
        <v>111</v>
      </c>
      <c r="B124" s="16" t="s">
        <v>14322</v>
      </c>
      <c r="C124" s="15"/>
      <c r="D124" s="15"/>
      <c r="E124" s="15"/>
      <c r="F124" s="15"/>
      <c r="G124" s="14"/>
      <c r="H124" s="13" t="s">
        <v>14240</v>
      </c>
      <c r="I124" s="31">
        <v>19</v>
      </c>
      <c r="J124" s="27">
        <v>0</v>
      </c>
      <c r="K124" s="27">
        <v>19</v>
      </c>
      <c r="L124" s="27">
        <v>0</v>
      </c>
      <c r="M124" s="30">
        <v>0</v>
      </c>
      <c r="N124" s="29">
        <v>0</v>
      </c>
      <c r="O124" s="28">
        <v>2</v>
      </c>
      <c r="P124" s="27">
        <v>0</v>
      </c>
      <c r="Q124" s="26">
        <v>10.526315789473685</v>
      </c>
      <c r="R124" s="25" t="s">
        <v>7</v>
      </c>
      <c r="S124" s="23" t="s">
        <v>7</v>
      </c>
      <c r="T124" s="24" t="s">
        <v>7</v>
      </c>
      <c r="U124" s="23" t="s">
        <v>7</v>
      </c>
      <c r="V124" s="22" t="s" cm="1">
        <v>7</v>
      </c>
      <c r="W124" s="21">
        <v>0</v>
      </c>
      <c r="X124" s="20">
        <v>0</v>
      </c>
      <c r="Y124" s="19">
        <v>0</v>
      </c>
      <c r="Z124" s="19">
        <v>0</v>
      </c>
      <c r="AA124" s="18" t="s">
        <v>6</v>
      </c>
      <c r="AB124" s="18">
        <v>5.7874999999999996</v>
      </c>
      <c r="AC124" s="18" t="s">
        <v>6</v>
      </c>
      <c r="AD124" s="17" t="s">
        <v>6</v>
      </c>
    </row>
    <row r="125" spans="1:30" x14ac:dyDescent="0.15">
      <c r="A125" s="1">
        <v>112</v>
      </c>
      <c r="B125" s="16" t="s">
        <v>14321</v>
      </c>
      <c r="C125" s="15"/>
      <c r="D125" s="15"/>
      <c r="E125" s="15"/>
      <c r="F125" s="15"/>
      <c r="G125" s="14"/>
      <c r="H125" s="13" t="s">
        <v>14240</v>
      </c>
      <c r="I125" s="31">
        <v>19</v>
      </c>
      <c r="J125" s="27">
        <v>0</v>
      </c>
      <c r="K125" s="27">
        <v>0</v>
      </c>
      <c r="L125" s="27">
        <v>19</v>
      </c>
      <c r="M125" s="30">
        <v>0</v>
      </c>
      <c r="N125" s="29">
        <v>0</v>
      </c>
      <c r="O125" s="28">
        <v>1</v>
      </c>
      <c r="P125" s="27">
        <v>0</v>
      </c>
      <c r="Q125" s="26">
        <v>5.2631578947368425</v>
      </c>
      <c r="R125" s="25" t="s">
        <v>7</v>
      </c>
      <c r="S125" s="23" t="s">
        <v>7</v>
      </c>
      <c r="T125" s="24" t="s">
        <v>7</v>
      </c>
      <c r="U125" s="23" t="s">
        <v>7</v>
      </c>
      <c r="V125" s="22" t="s" cm="1">
        <v>7</v>
      </c>
      <c r="W125" s="21">
        <v>0</v>
      </c>
      <c r="X125" s="20">
        <v>0</v>
      </c>
      <c r="Y125" s="19">
        <v>0</v>
      </c>
      <c r="Z125" s="19">
        <v>0</v>
      </c>
      <c r="AA125" s="18" t="s">
        <v>6</v>
      </c>
      <c r="AB125" s="18" t="s">
        <v>6</v>
      </c>
      <c r="AC125" s="18">
        <v>42.61904761904762</v>
      </c>
      <c r="AD125" s="17" t="s">
        <v>6</v>
      </c>
    </row>
    <row r="126" spans="1:30" x14ac:dyDescent="0.15">
      <c r="A126" s="1">
        <v>113</v>
      </c>
      <c r="B126" s="34" t="s">
        <v>14320</v>
      </c>
      <c r="C126" s="33"/>
      <c r="D126" s="33"/>
      <c r="E126" s="33"/>
      <c r="F126" s="33"/>
      <c r="G126" s="32"/>
      <c r="H126" s="13" t="s">
        <v>14240</v>
      </c>
      <c r="I126" s="31">
        <v>19</v>
      </c>
      <c r="J126" s="27">
        <v>0</v>
      </c>
      <c r="K126" s="27">
        <v>19</v>
      </c>
      <c r="L126" s="27">
        <v>0</v>
      </c>
      <c r="M126" s="30">
        <v>0</v>
      </c>
      <c r="N126" s="29">
        <v>0</v>
      </c>
      <c r="O126" s="28">
        <v>1</v>
      </c>
      <c r="P126" s="27">
        <v>0</v>
      </c>
      <c r="Q126" s="26">
        <v>5.2631578947368425</v>
      </c>
      <c r="R126" s="25" t="s">
        <v>7</v>
      </c>
      <c r="S126" s="23" t="s">
        <v>7</v>
      </c>
      <c r="T126" s="24" t="s">
        <v>7</v>
      </c>
      <c r="U126" s="23" t="s">
        <v>7</v>
      </c>
      <c r="V126" s="22" t="s" cm="1">
        <v>15</v>
      </c>
      <c r="W126" s="21">
        <v>0</v>
      </c>
      <c r="X126" s="20">
        <v>0</v>
      </c>
      <c r="Y126" s="19">
        <v>0</v>
      </c>
      <c r="Z126" s="19">
        <v>0</v>
      </c>
      <c r="AA126" s="18" t="s">
        <v>6</v>
      </c>
      <c r="AB126" s="18">
        <v>63.375886524822697</v>
      </c>
      <c r="AC126" s="18" t="s">
        <v>6</v>
      </c>
      <c r="AD126" s="17" t="s">
        <v>6</v>
      </c>
    </row>
    <row r="127" spans="1:30" x14ac:dyDescent="0.15">
      <c r="A127" s="1">
        <v>114</v>
      </c>
      <c r="B127" s="34" t="s">
        <v>14319</v>
      </c>
      <c r="C127" s="33"/>
      <c r="D127" s="33"/>
      <c r="E127" s="33"/>
      <c r="F127" s="33"/>
      <c r="G127" s="32"/>
      <c r="H127" s="13" t="s">
        <v>14240</v>
      </c>
      <c r="I127" s="31">
        <v>19</v>
      </c>
      <c r="J127" s="27">
        <v>0</v>
      </c>
      <c r="K127" s="27">
        <v>19</v>
      </c>
      <c r="L127" s="27">
        <v>0</v>
      </c>
      <c r="M127" s="30">
        <v>0</v>
      </c>
      <c r="N127" s="29">
        <v>0</v>
      </c>
      <c r="O127" s="28">
        <v>1</v>
      </c>
      <c r="P127" s="27">
        <v>0</v>
      </c>
      <c r="Q127" s="26">
        <v>5.2631578947368425</v>
      </c>
      <c r="R127" s="25" t="s">
        <v>7</v>
      </c>
      <c r="S127" s="23" t="s">
        <v>7</v>
      </c>
      <c r="T127" s="24" t="s">
        <v>7</v>
      </c>
      <c r="U127" s="23" t="s">
        <v>7</v>
      </c>
      <c r="V127" s="22" t="s" cm="1">
        <v>7</v>
      </c>
      <c r="W127" s="21">
        <v>0</v>
      </c>
      <c r="X127" s="20">
        <v>0</v>
      </c>
      <c r="Y127" s="19">
        <v>0</v>
      </c>
      <c r="Z127" s="19">
        <v>0</v>
      </c>
      <c r="AA127" s="18" t="s">
        <v>6</v>
      </c>
      <c r="AB127" s="18">
        <v>45.15702479338843</v>
      </c>
      <c r="AC127" s="18" t="s">
        <v>6</v>
      </c>
      <c r="AD127" s="17" t="s">
        <v>6</v>
      </c>
    </row>
    <row r="128" spans="1:30" x14ac:dyDescent="0.15">
      <c r="A128" s="1">
        <v>115</v>
      </c>
      <c r="B128" s="34" t="s">
        <v>14318</v>
      </c>
      <c r="C128" s="33"/>
      <c r="D128" s="33"/>
      <c r="E128" s="33"/>
      <c r="F128" s="33"/>
      <c r="G128" s="32"/>
      <c r="H128" s="13" t="s">
        <v>14240</v>
      </c>
      <c r="I128" s="31">
        <v>19</v>
      </c>
      <c r="J128" s="27">
        <v>0</v>
      </c>
      <c r="K128" s="27">
        <v>19</v>
      </c>
      <c r="L128" s="27">
        <v>0</v>
      </c>
      <c r="M128" s="30">
        <v>0</v>
      </c>
      <c r="N128" s="29">
        <v>0</v>
      </c>
      <c r="O128" s="28">
        <v>1</v>
      </c>
      <c r="P128" s="27">
        <v>0.3</v>
      </c>
      <c r="Q128" s="26">
        <v>6.8421052631578947</v>
      </c>
      <c r="R128" s="25" t="s">
        <v>7</v>
      </c>
      <c r="S128" s="23" t="s">
        <v>7</v>
      </c>
      <c r="T128" s="24" t="s">
        <v>7</v>
      </c>
      <c r="U128" s="23" t="s">
        <v>7</v>
      </c>
      <c r="V128" s="22" t="s" cm="1">
        <v>7</v>
      </c>
      <c r="W128" s="21">
        <v>0</v>
      </c>
      <c r="X128" s="20">
        <v>0</v>
      </c>
      <c r="Y128" s="19">
        <v>0</v>
      </c>
      <c r="Z128" s="19">
        <v>527</v>
      </c>
      <c r="AA128" s="18" t="s">
        <v>6</v>
      </c>
      <c r="AB128" s="18">
        <v>6.860516605166052</v>
      </c>
      <c r="AC128" s="18" t="s">
        <v>6</v>
      </c>
      <c r="AD128" s="17" t="s">
        <v>6</v>
      </c>
    </row>
    <row r="129" spans="1:30" x14ac:dyDescent="0.15">
      <c r="A129" s="1">
        <v>116</v>
      </c>
      <c r="B129" s="16" t="s">
        <v>14317</v>
      </c>
      <c r="C129" s="15"/>
      <c r="D129" s="15"/>
      <c r="E129" s="15"/>
      <c r="F129" s="15"/>
      <c r="G129" s="14"/>
      <c r="H129" s="13" t="s">
        <v>14240</v>
      </c>
      <c r="I129" s="31">
        <v>19</v>
      </c>
      <c r="J129" s="27">
        <v>0</v>
      </c>
      <c r="K129" s="27">
        <v>0</v>
      </c>
      <c r="L129" s="27">
        <v>19</v>
      </c>
      <c r="M129" s="30">
        <v>0</v>
      </c>
      <c r="N129" s="29">
        <v>0</v>
      </c>
      <c r="O129" s="28">
        <v>1</v>
      </c>
      <c r="P129" s="27">
        <v>0.3</v>
      </c>
      <c r="Q129" s="26">
        <v>6.8421052631578947</v>
      </c>
      <c r="R129" s="25" t="s">
        <v>7</v>
      </c>
      <c r="S129" s="23" t="s">
        <v>7</v>
      </c>
      <c r="T129" s="24" t="s">
        <v>7</v>
      </c>
      <c r="U129" s="23" t="s">
        <v>7</v>
      </c>
      <c r="V129" s="22" t="s" cm="1">
        <v>15</v>
      </c>
      <c r="W129" s="21">
        <v>0</v>
      </c>
      <c r="X129" s="20">
        <v>0</v>
      </c>
      <c r="Y129" s="19">
        <v>0</v>
      </c>
      <c r="Z129" s="19">
        <v>0</v>
      </c>
      <c r="AA129" s="18" t="s">
        <v>6</v>
      </c>
      <c r="AB129" s="18" t="s">
        <v>6</v>
      </c>
      <c r="AC129" s="18">
        <v>108.28571428571429</v>
      </c>
      <c r="AD129" s="17" t="s">
        <v>6</v>
      </c>
    </row>
    <row r="130" spans="1:30" x14ac:dyDescent="0.15">
      <c r="A130" s="1">
        <v>117</v>
      </c>
      <c r="B130" s="16" t="s">
        <v>14316</v>
      </c>
      <c r="C130" s="15"/>
      <c r="D130" s="15"/>
      <c r="E130" s="15"/>
      <c r="F130" s="15"/>
      <c r="G130" s="14"/>
      <c r="H130" s="13" t="s">
        <v>14240</v>
      </c>
      <c r="I130" s="31">
        <v>19</v>
      </c>
      <c r="J130" s="27">
        <v>0</v>
      </c>
      <c r="K130" s="27">
        <v>0</v>
      </c>
      <c r="L130" s="27">
        <v>0</v>
      </c>
      <c r="M130" s="30">
        <v>19</v>
      </c>
      <c r="N130" s="29">
        <v>0</v>
      </c>
      <c r="O130" s="28">
        <v>0</v>
      </c>
      <c r="P130" s="27">
        <v>0</v>
      </c>
      <c r="Q130" s="26">
        <v>0</v>
      </c>
      <c r="R130" s="25" t="s">
        <v>7</v>
      </c>
      <c r="S130" s="23" t="s">
        <v>7</v>
      </c>
      <c r="T130" s="24" t="s">
        <v>7</v>
      </c>
      <c r="U130" s="23" t="s">
        <v>7</v>
      </c>
      <c r="V130" s="22" t="s" cm="1">
        <v>7</v>
      </c>
      <c r="W130" s="21">
        <v>0</v>
      </c>
      <c r="X130" s="20">
        <v>0</v>
      </c>
      <c r="Y130" s="19">
        <v>0</v>
      </c>
      <c r="Z130" s="19">
        <v>0</v>
      </c>
      <c r="AA130" s="18" t="s">
        <v>6</v>
      </c>
      <c r="AB130" s="18" t="s">
        <v>6</v>
      </c>
      <c r="AC130" s="18" t="s">
        <v>6</v>
      </c>
      <c r="AD130" s="17" t="s">
        <v>6</v>
      </c>
    </row>
    <row r="131" spans="1:30" x14ac:dyDescent="0.15">
      <c r="A131" s="1">
        <v>118</v>
      </c>
      <c r="B131" s="16" t="s">
        <v>14315</v>
      </c>
      <c r="C131" s="15"/>
      <c r="D131" s="15"/>
      <c r="E131" s="15"/>
      <c r="F131" s="15"/>
      <c r="G131" s="14"/>
      <c r="H131" s="13" t="s">
        <v>14240</v>
      </c>
      <c r="I131" s="31">
        <v>19</v>
      </c>
      <c r="J131" s="27">
        <v>0</v>
      </c>
      <c r="K131" s="27">
        <v>0</v>
      </c>
      <c r="L131" s="27">
        <v>0</v>
      </c>
      <c r="M131" s="30">
        <v>19</v>
      </c>
      <c r="N131" s="29">
        <v>0</v>
      </c>
      <c r="O131" s="28">
        <v>1</v>
      </c>
      <c r="P131" s="27">
        <v>0</v>
      </c>
      <c r="Q131" s="26">
        <v>5.2631578947368425</v>
      </c>
      <c r="R131" s="25" t="s">
        <v>7</v>
      </c>
      <c r="S131" s="23" t="s">
        <v>7</v>
      </c>
      <c r="T131" s="24" t="s">
        <v>7</v>
      </c>
      <c r="U131" s="23" t="s">
        <v>7</v>
      </c>
      <c r="V131" s="22" t="s" cm="1">
        <v>7</v>
      </c>
      <c r="W131" s="21">
        <v>0</v>
      </c>
      <c r="X131" s="20">
        <v>0</v>
      </c>
      <c r="Y131" s="19">
        <v>0</v>
      </c>
      <c r="Z131" s="19">
        <v>0</v>
      </c>
      <c r="AA131" s="18" t="s">
        <v>6</v>
      </c>
      <c r="AB131" s="18" t="s">
        <v>6</v>
      </c>
      <c r="AC131" s="18" t="s">
        <v>6</v>
      </c>
      <c r="AD131" s="17">
        <v>437.23809523809524</v>
      </c>
    </row>
    <row r="132" spans="1:30" x14ac:dyDescent="0.15">
      <c r="A132" s="1">
        <v>119</v>
      </c>
      <c r="B132" s="16" t="s">
        <v>9006</v>
      </c>
      <c r="C132" s="15"/>
      <c r="D132" s="15"/>
      <c r="E132" s="15"/>
      <c r="F132" s="15"/>
      <c r="G132" s="14"/>
      <c r="H132" s="13" t="s">
        <v>14240</v>
      </c>
      <c r="I132" s="31">
        <v>19</v>
      </c>
      <c r="J132" s="27">
        <v>0</v>
      </c>
      <c r="K132" s="27">
        <v>19</v>
      </c>
      <c r="L132" s="27">
        <v>0</v>
      </c>
      <c r="M132" s="30">
        <v>0</v>
      </c>
      <c r="N132" s="29">
        <v>0</v>
      </c>
      <c r="O132" s="28">
        <v>1</v>
      </c>
      <c r="P132" s="27">
        <v>0</v>
      </c>
      <c r="Q132" s="26">
        <v>5.2631578947368425</v>
      </c>
      <c r="R132" s="25" t="s">
        <v>7</v>
      </c>
      <c r="S132" s="23" t="s">
        <v>7</v>
      </c>
      <c r="T132" s="24" t="s">
        <v>7</v>
      </c>
      <c r="U132" s="23" t="s">
        <v>7</v>
      </c>
      <c r="V132" s="22" t="s" cm="1">
        <v>7</v>
      </c>
      <c r="W132" s="21">
        <v>0</v>
      </c>
      <c r="X132" s="20">
        <v>0</v>
      </c>
      <c r="Y132" s="19">
        <v>279</v>
      </c>
      <c r="Z132" s="19">
        <v>0</v>
      </c>
      <c r="AA132" s="18" t="s">
        <v>6</v>
      </c>
      <c r="AB132" s="18">
        <v>7.4905982905982906</v>
      </c>
      <c r="AC132" s="18" t="s">
        <v>6</v>
      </c>
      <c r="AD132" s="17" t="s">
        <v>6</v>
      </c>
    </row>
    <row r="133" spans="1:30" x14ac:dyDescent="0.15">
      <c r="A133" s="1">
        <v>120</v>
      </c>
      <c r="B133" s="16" t="s">
        <v>14314</v>
      </c>
      <c r="C133" s="15"/>
      <c r="D133" s="15"/>
      <c r="E133" s="15"/>
      <c r="F133" s="15"/>
      <c r="G133" s="14"/>
      <c r="H133" s="13" t="s">
        <v>14240</v>
      </c>
      <c r="I133" s="31">
        <v>19</v>
      </c>
      <c r="J133" s="27">
        <v>0</v>
      </c>
      <c r="K133" s="27">
        <v>0</v>
      </c>
      <c r="L133" s="27">
        <v>0</v>
      </c>
      <c r="M133" s="30">
        <v>0</v>
      </c>
      <c r="N133" s="29">
        <v>19</v>
      </c>
      <c r="O133" s="28">
        <v>1</v>
      </c>
      <c r="P133" s="27">
        <v>0</v>
      </c>
      <c r="Q133" s="26">
        <v>5.2631578947368425</v>
      </c>
      <c r="R133" s="25" t="s">
        <v>7</v>
      </c>
      <c r="S133" s="23" t="s">
        <v>7</v>
      </c>
      <c r="T133" s="24" t="s">
        <v>7</v>
      </c>
      <c r="U133" s="23" t="s">
        <v>7</v>
      </c>
      <c r="V133" s="22" t="s" cm="1">
        <v>15</v>
      </c>
      <c r="W133" s="21">
        <v>0</v>
      </c>
      <c r="X133" s="20">
        <v>0</v>
      </c>
      <c r="Y133" s="19">
        <v>0</v>
      </c>
      <c r="Z133" s="19">
        <v>0</v>
      </c>
      <c r="AA133" s="18" t="s">
        <v>6</v>
      </c>
      <c r="AB133" s="18" t="s">
        <v>6</v>
      </c>
      <c r="AC133" s="18" t="s">
        <v>6</v>
      </c>
      <c r="AD133" s="17" t="s">
        <v>6</v>
      </c>
    </row>
    <row r="134" spans="1:30" x14ac:dyDescent="0.15">
      <c r="A134" s="1">
        <v>121</v>
      </c>
      <c r="B134" s="16" t="s">
        <v>14313</v>
      </c>
      <c r="C134" s="15"/>
      <c r="D134" s="15"/>
      <c r="E134" s="15"/>
      <c r="F134" s="15"/>
      <c r="G134" s="14"/>
      <c r="H134" s="13" t="s">
        <v>14240</v>
      </c>
      <c r="I134" s="31">
        <v>19</v>
      </c>
      <c r="J134" s="27">
        <v>0</v>
      </c>
      <c r="K134" s="27">
        <v>0</v>
      </c>
      <c r="L134" s="27">
        <v>0</v>
      </c>
      <c r="M134" s="30">
        <v>0</v>
      </c>
      <c r="N134" s="29">
        <v>19</v>
      </c>
      <c r="O134" s="28">
        <v>1</v>
      </c>
      <c r="P134" s="27">
        <v>0</v>
      </c>
      <c r="Q134" s="26">
        <v>5.2631578947368425</v>
      </c>
      <c r="R134" s="25" t="s">
        <v>7</v>
      </c>
      <c r="S134" s="23" t="s">
        <v>7</v>
      </c>
      <c r="T134" s="24" t="s">
        <v>7</v>
      </c>
      <c r="U134" s="23" t="s">
        <v>7</v>
      </c>
      <c r="V134" s="22" t="s" cm="1">
        <v>7</v>
      </c>
      <c r="W134" s="21">
        <v>0</v>
      </c>
      <c r="X134" s="20">
        <v>0</v>
      </c>
      <c r="Y134" s="19">
        <v>0</v>
      </c>
      <c r="Z134" s="19">
        <v>0</v>
      </c>
      <c r="AA134" s="18" t="s">
        <v>6</v>
      </c>
      <c r="AB134" s="18" t="s">
        <v>6</v>
      </c>
      <c r="AC134" s="18" t="s">
        <v>6</v>
      </c>
      <c r="AD134" s="17" t="s">
        <v>6</v>
      </c>
    </row>
    <row r="135" spans="1:30" x14ac:dyDescent="0.15">
      <c r="A135" s="1">
        <v>122</v>
      </c>
      <c r="B135" s="34" t="s">
        <v>14312</v>
      </c>
      <c r="C135" s="33"/>
      <c r="D135" s="33"/>
      <c r="E135" s="33"/>
      <c r="F135" s="33"/>
      <c r="G135" s="32"/>
      <c r="H135" s="13" t="s">
        <v>14240</v>
      </c>
      <c r="I135" s="31">
        <v>19</v>
      </c>
      <c r="J135" s="27">
        <v>0</v>
      </c>
      <c r="K135" s="27">
        <v>0</v>
      </c>
      <c r="L135" s="27">
        <v>0</v>
      </c>
      <c r="M135" s="30">
        <v>19</v>
      </c>
      <c r="N135" s="29">
        <v>0</v>
      </c>
      <c r="O135" s="28">
        <v>1</v>
      </c>
      <c r="P135" s="27">
        <v>0</v>
      </c>
      <c r="Q135" s="26">
        <v>5.2631578947368425</v>
      </c>
      <c r="R135" s="25" t="s">
        <v>7</v>
      </c>
      <c r="S135" s="23" t="s">
        <v>7</v>
      </c>
      <c r="T135" s="24" t="s">
        <v>7</v>
      </c>
      <c r="U135" s="23" t="s">
        <v>7</v>
      </c>
      <c r="V135" s="22" t="s" cm="1">
        <v>15</v>
      </c>
      <c r="W135" s="21">
        <v>0</v>
      </c>
      <c r="X135" s="20">
        <v>0</v>
      </c>
      <c r="Y135" s="19">
        <v>0</v>
      </c>
      <c r="Z135" s="19">
        <v>0</v>
      </c>
      <c r="AA135" s="18" t="s">
        <v>6</v>
      </c>
      <c r="AB135" s="18" t="s">
        <v>6</v>
      </c>
      <c r="AC135" s="18" t="s">
        <v>6</v>
      </c>
      <c r="AD135" s="17">
        <v>584.16666666666663</v>
      </c>
    </row>
    <row r="136" spans="1:30" x14ac:dyDescent="0.15">
      <c r="A136" s="1">
        <v>123</v>
      </c>
      <c r="B136" s="34" t="s">
        <v>14311</v>
      </c>
      <c r="C136" s="33"/>
      <c r="D136" s="33"/>
      <c r="E136" s="33"/>
      <c r="F136" s="33"/>
      <c r="G136" s="32"/>
      <c r="H136" s="13" t="s">
        <v>14240</v>
      </c>
      <c r="I136" s="31">
        <v>19</v>
      </c>
      <c r="J136" s="27">
        <v>0</v>
      </c>
      <c r="K136" s="27">
        <v>0</v>
      </c>
      <c r="L136" s="27">
        <v>0</v>
      </c>
      <c r="M136" s="30">
        <v>19</v>
      </c>
      <c r="N136" s="29">
        <v>0</v>
      </c>
      <c r="O136" s="28">
        <v>2</v>
      </c>
      <c r="P136" s="27">
        <v>0</v>
      </c>
      <c r="Q136" s="26">
        <v>10.526315789473685</v>
      </c>
      <c r="R136" s="25" t="s">
        <v>7</v>
      </c>
      <c r="S136" s="23" t="s">
        <v>7</v>
      </c>
      <c r="T136" s="24" t="s">
        <v>7</v>
      </c>
      <c r="U136" s="23" t="s">
        <v>7</v>
      </c>
      <c r="V136" s="22" t="s" cm="1">
        <v>7</v>
      </c>
      <c r="W136" s="21">
        <v>0</v>
      </c>
      <c r="X136" s="20">
        <v>0</v>
      </c>
      <c r="Y136" s="19">
        <v>0</v>
      </c>
      <c r="Z136" s="19">
        <v>0</v>
      </c>
      <c r="AA136" s="18" t="s">
        <v>6</v>
      </c>
      <c r="AB136" s="18" t="s">
        <v>6</v>
      </c>
      <c r="AC136" s="18" t="s">
        <v>6</v>
      </c>
      <c r="AD136" s="17">
        <v>679.07865168539331</v>
      </c>
    </row>
    <row r="137" spans="1:30" x14ac:dyDescent="0.15">
      <c r="A137" s="1">
        <v>124</v>
      </c>
      <c r="B137" s="16" t="s">
        <v>14310</v>
      </c>
      <c r="C137" s="15"/>
      <c r="D137" s="15"/>
      <c r="E137" s="15"/>
      <c r="F137" s="15"/>
      <c r="G137" s="14"/>
      <c r="H137" s="13" t="s">
        <v>14240</v>
      </c>
      <c r="I137" s="31">
        <v>19</v>
      </c>
      <c r="J137" s="27">
        <v>0</v>
      </c>
      <c r="K137" s="27">
        <v>19</v>
      </c>
      <c r="L137" s="27">
        <v>0</v>
      </c>
      <c r="M137" s="30">
        <v>0</v>
      </c>
      <c r="N137" s="29">
        <v>0</v>
      </c>
      <c r="O137" s="28">
        <v>2</v>
      </c>
      <c r="P137" s="27">
        <v>0.9</v>
      </c>
      <c r="Q137" s="26">
        <v>15.263157894736842</v>
      </c>
      <c r="R137" s="25" t="s">
        <v>7</v>
      </c>
      <c r="S137" s="23" t="s">
        <v>7</v>
      </c>
      <c r="T137" s="24" t="s">
        <v>7</v>
      </c>
      <c r="U137" s="23" t="s">
        <v>7</v>
      </c>
      <c r="V137" s="22" t="s" cm="1">
        <v>15</v>
      </c>
      <c r="W137" s="21">
        <v>0</v>
      </c>
      <c r="X137" s="20">
        <v>0</v>
      </c>
      <c r="Y137" s="19">
        <v>0</v>
      </c>
      <c r="Z137" s="19">
        <v>0</v>
      </c>
      <c r="AA137" s="18" t="s">
        <v>6</v>
      </c>
      <c r="AB137" s="18">
        <v>28.07511737089202</v>
      </c>
      <c r="AC137" s="18" t="s">
        <v>6</v>
      </c>
      <c r="AD137" s="17" t="s">
        <v>6</v>
      </c>
    </row>
    <row r="138" spans="1:30" x14ac:dyDescent="0.15">
      <c r="A138" s="1">
        <v>125</v>
      </c>
      <c r="B138" s="16" t="s">
        <v>14309</v>
      </c>
      <c r="C138" s="15"/>
      <c r="D138" s="15"/>
      <c r="E138" s="15"/>
      <c r="F138" s="15"/>
      <c r="G138" s="14"/>
      <c r="H138" s="13" t="s">
        <v>14240</v>
      </c>
      <c r="I138" s="31">
        <v>19</v>
      </c>
      <c r="J138" s="27">
        <v>0</v>
      </c>
      <c r="K138" s="27">
        <v>0</v>
      </c>
      <c r="L138" s="27">
        <v>19</v>
      </c>
      <c r="M138" s="30">
        <v>0</v>
      </c>
      <c r="N138" s="29">
        <v>0</v>
      </c>
      <c r="O138" s="28">
        <v>3</v>
      </c>
      <c r="P138" s="27">
        <v>2.6</v>
      </c>
      <c r="Q138" s="26">
        <v>29.473684210526315</v>
      </c>
      <c r="R138" s="25" t="s">
        <v>7</v>
      </c>
      <c r="S138" s="23" t="s">
        <v>7</v>
      </c>
      <c r="T138" s="24" t="s">
        <v>7</v>
      </c>
      <c r="U138" s="23" t="s">
        <v>7</v>
      </c>
      <c r="V138" s="22" t="s" cm="1">
        <v>15</v>
      </c>
      <c r="W138" s="21">
        <v>45</v>
      </c>
      <c r="X138" s="20">
        <v>0</v>
      </c>
      <c r="Y138" s="19">
        <v>0</v>
      </c>
      <c r="Z138" s="19">
        <v>0</v>
      </c>
      <c r="AA138" s="18" t="s">
        <v>6</v>
      </c>
      <c r="AB138" s="18" t="s">
        <v>6</v>
      </c>
      <c r="AC138" s="18">
        <v>13.215811965811966</v>
      </c>
      <c r="AD138" s="17" t="s">
        <v>6</v>
      </c>
    </row>
    <row r="139" spans="1:30" x14ac:dyDescent="0.15">
      <c r="A139" s="1">
        <v>126</v>
      </c>
      <c r="B139" s="16" t="s">
        <v>13853</v>
      </c>
      <c r="C139" s="15"/>
      <c r="D139" s="15"/>
      <c r="E139" s="15"/>
      <c r="F139" s="15"/>
      <c r="G139" s="14"/>
      <c r="H139" s="13" t="s">
        <v>14240</v>
      </c>
      <c r="I139" s="31">
        <v>19</v>
      </c>
      <c r="J139" s="27">
        <v>0</v>
      </c>
      <c r="K139" s="27">
        <v>0</v>
      </c>
      <c r="L139" s="27">
        <v>0</v>
      </c>
      <c r="M139" s="30">
        <v>19</v>
      </c>
      <c r="N139" s="29">
        <v>0</v>
      </c>
      <c r="O139" s="28">
        <v>1</v>
      </c>
      <c r="P139" s="27">
        <v>2</v>
      </c>
      <c r="Q139" s="26">
        <v>15.789473684210526</v>
      </c>
      <c r="R139" s="25" t="s">
        <v>7</v>
      </c>
      <c r="S139" s="23" t="s">
        <v>7</v>
      </c>
      <c r="T139" s="24" t="s">
        <v>7</v>
      </c>
      <c r="U139" s="23" t="s">
        <v>7</v>
      </c>
      <c r="V139" s="22" t="s" cm="1">
        <v>7</v>
      </c>
      <c r="W139" s="21">
        <v>0</v>
      </c>
      <c r="X139" s="20">
        <v>0</v>
      </c>
      <c r="Y139" s="19">
        <v>0</v>
      </c>
      <c r="Z139" s="19">
        <v>0</v>
      </c>
      <c r="AA139" s="18" t="s">
        <v>6</v>
      </c>
      <c r="AB139" s="18" t="s">
        <v>6</v>
      </c>
      <c r="AC139" s="18" t="s">
        <v>6</v>
      </c>
      <c r="AD139" s="17">
        <v>78.693069306930695</v>
      </c>
    </row>
    <row r="140" spans="1:30" x14ac:dyDescent="0.15">
      <c r="A140" s="1">
        <v>127</v>
      </c>
      <c r="B140" s="16" t="s">
        <v>14308</v>
      </c>
      <c r="C140" s="15"/>
      <c r="D140" s="15"/>
      <c r="E140" s="15"/>
      <c r="F140" s="15"/>
      <c r="G140" s="14"/>
      <c r="H140" s="13" t="s">
        <v>14240</v>
      </c>
      <c r="I140" s="31">
        <v>19</v>
      </c>
      <c r="J140" s="27">
        <v>0</v>
      </c>
      <c r="K140" s="27">
        <v>0</v>
      </c>
      <c r="L140" s="27">
        <v>19</v>
      </c>
      <c r="M140" s="30">
        <v>0</v>
      </c>
      <c r="N140" s="29">
        <v>0</v>
      </c>
      <c r="O140" s="28">
        <v>1</v>
      </c>
      <c r="P140" s="27">
        <v>0</v>
      </c>
      <c r="Q140" s="26">
        <v>5.2631578947368425</v>
      </c>
      <c r="R140" s="25" t="s">
        <v>7</v>
      </c>
      <c r="S140" s="23" t="s">
        <v>7</v>
      </c>
      <c r="T140" s="24" t="s">
        <v>7</v>
      </c>
      <c r="U140" s="23" t="s">
        <v>7</v>
      </c>
      <c r="V140" s="22" t="s" cm="1">
        <v>15</v>
      </c>
      <c r="W140" s="21">
        <v>0</v>
      </c>
      <c r="X140" s="20">
        <v>0</v>
      </c>
      <c r="Y140" s="19">
        <v>0</v>
      </c>
      <c r="Z140" s="19">
        <v>0</v>
      </c>
      <c r="AA140" s="18" t="s">
        <v>6</v>
      </c>
      <c r="AB140" s="18" t="s">
        <v>6</v>
      </c>
      <c r="AC140" s="18">
        <v>8.137931034482758</v>
      </c>
      <c r="AD140" s="17" t="s">
        <v>6</v>
      </c>
    </row>
    <row r="141" spans="1:30" x14ac:dyDescent="0.15">
      <c r="A141" s="1">
        <v>128</v>
      </c>
      <c r="B141" s="16" t="s">
        <v>14307</v>
      </c>
      <c r="C141" s="15"/>
      <c r="D141" s="15"/>
      <c r="E141" s="15"/>
      <c r="F141" s="15"/>
      <c r="G141" s="14"/>
      <c r="H141" s="13" t="s">
        <v>14240</v>
      </c>
      <c r="I141" s="31">
        <v>19</v>
      </c>
      <c r="J141" s="27">
        <v>0</v>
      </c>
      <c r="K141" s="27">
        <v>19</v>
      </c>
      <c r="L141" s="27">
        <v>0</v>
      </c>
      <c r="M141" s="30">
        <v>0</v>
      </c>
      <c r="N141" s="29">
        <v>0</v>
      </c>
      <c r="O141" s="28">
        <v>2</v>
      </c>
      <c r="P141" s="27">
        <v>0.1</v>
      </c>
      <c r="Q141" s="26">
        <v>11.052631578947368</v>
      </c>
      <c r="R141" s="25" t="s">
        <v>7</v>
      </c>
      <c r="S141" s="23" t="s">
        <v>7</v>
      </c>
      <c r="T141" s="24" t="s">
        <v>7</v>
      </c>
      <c r="U141" s="23" t="s">
        <v>7</v>
      </c>
      <c r="V141" s="22" t="s" cm="1">
        <v>7</v>
      </c>
      <c r="W141" s="21">
        <v>0</v>
      </c>
      <c r="X141" s="20">
        <v>0</v>
      </c>
      <c r="Y141" s="19">
        <v>0</v>
      </c>
      <c r="Z141" s="19">
        <v>0</v>
      </c>
      <c r="AA141" s="18" t="s">
        <v>6</v>
      </c>
      <c r="AB141" s="18">
        <v>30.461139896373059</v>
      </c>
      <c r="AC141" s="18" t="s">
        <v>6</v>
      </c>
      <c r="AD141" s="17" t="s">
        <v>6</v>
      </c>
    </row>
    <row r="142" spans="1:30" x14ac:dyDescent="0.15">
      <c r="A142" s="1">
        <v>129</v>
      </c>
      <c r="B142" s="16" t="s">
        <v>14306</v>
      </c>
      <c r="C142" s="15"/>
      <c r="D142" s="15"/>
      <c r="E142" s="15"/>
      <c r="F142" s="15"/>
      <c r="G142" s="14"/>
      <c r="H142" s="13" t="s">
        <v>14240</v>
      </c>
      <c r="I142" s="31">
        <v>19</v>
      </c>
      <c r="J142" s="27">
        <v>0</v>
      </c>
      <c r="K142" s="27">
        <v>19</v>
      </c>
      <c r="L142" s="27">
        <v>0</v>
      </c>
      <c r="M142" s="30">
        <v>0</v>
      </c>
      <c r="N142" s="29">
        <v>0</v>
      </c>
      <c r="O142" s="28">
        <v>4</v>
      </c>
      <c r="P142" s="27">
        <v>0</v>
      </c>
      <c r="Q142" s="26">
        <v>21.05263157894737</v>
      </c>
      <c r="R142" s="25" t="s">
        <v>7</v>
      </c>
      <c r="S142" s="23" t="s">
        <v>7</v>
      </c>
      <c r="T142" s="24" t="s">
        <v>7</v>
      </c>
      <c r="U142" s="23" t="s">
        <v>7</v>
      </c>
      <c r="V142" s="22" t="s" cm="1">
        <v>7</v>
      </c>
      <c r="W142" s="21">
        <v>0</v>
      </c>
      <c r="X142" s="20">
        <v>109</v>
      </c>
      <c r="Y142" s="19">
        <v>0</v>
      </c>
      <c r="Z142" s="19">
        <v>0</v>
      </c>
      <c r="AA142" s="18" t="s">
        <v>6</v>
      </c>
      <c r="AB142" s="18">
        <v>31.411444141689373</v>
      </c>
      <c r="AC142" s="18" t="s">
        <v>6</v>
      </c>
      <c r="AD142" s="17" t="s">
        <v>6</v>
      </c>
    </row>
    <row r="143" spans="1:30" x14ac:dyDescent="0.15">
      <c r="A143" s="1">
        <v>130</v>
      </c>
      <c r="B143" s="16" t="s">
        <v>14305</v>
      </c>
      <c r="C143" s="15"/>
      <c r="D143" s="15"/>
      <c r="E143" s="15"/>
      <c r="F143" s="15"/>
      <c r="G143" s="14"/>
      <c r="H143" s="13" t="s">
        <v>14240</v>
      </c>
      <c r="I143" s="31">
        <v>19</v>
      </c>
      <c r="J143" s="27">
        <v>0</v>
      </c>
      <c r="K143" s="27">
        <v>0</v>
      </c>
      <c r="L143" s="27">
        <v>0</v>
      </c>
      <c r="M143" s="30">
        <v>0</v>
      </c>
      <c r="N143" s="29">
        <v>19</v>
      </c>
      <c r="O143" s="28">
        <v>2</v>
      </c>
      <c r="P143" s="27">
        <v>1</v>
      </c>
      <c r="Q143" s="26">
        <v>15.789473684210526</v>
      </c>
      <c r="R143" s="25" t="s">
        <v>7</v>
      </c>
      <c r="S143" s="23" t="s">
        <v>7</v>
      </c>
      <c r="T143" s="24" t="s">
        <v>7</v>
      </c>
      <c r="U143" s="23" t="s">
        <v>7</v>
      </c>
      <c r="V143" s="22" t="s" cm="1">
        <v>7</v>
      </c>
      <c r="W143" s="21">
        <v>0</v>
      </c>
      <c r="X143" s="20">
        <v>0</v>
      </c>
      <c r="Y143" s="19">
        <v>0</v>
      </c>
      <c r="Z143" s="19">
        <v>0</v>
      </c>
      <c r="AA143" s="18" t="s">
        <v>6</v>
      </c>
      <c r="AB143" s="18" t="s">
        <v>6</v>
      </c>
      <c r="AC143" s="18" t="s">
        <v>6</v>
      </c>
      <c r="AD143" s="17" t="s">
        <v>6</v>
      </c>
    </row>
    <row r="144" spans="1:30" x14ac:dyDescent="0.15">
      <c r="A144" s="1">
        <v>131</v>
      </c>
      <c r="B144" s="34" t="s">
        <v>14304</v>
      </c>
      <c r="C144" s="33"/>
      <c r="D144" s="33"/>
      <c r="E144" s="33"/>
      <c r="F144" s="33"/>
      <c r="G144" s="32"/>
      <c r="H144" s="13" t="s">
        <v>14250</v>
      </c>
      <c r="I144" s="31">
        <v>19</v>
      </c>
      <c r="J144" s="27">
        <v>0</v>
      </c>
      <c r="K144" s="27">
        <v>0</v>
      </c>
      <c r="L144" s="27">
        <v>19</v>
      </c>
      <c r="M144" s="30">
        <v>0</v>
      </c>
      <c r="N144" s="29">
        <v>0</v>
      </c>
      <c r="O144" s="28">
        <v>3</v>
      </c>
      <c r="P144" s="27">
        <v>0.7</v>
      </c>
      <c r="Q144" s="26">
        <v>19.473684210526315</v>
      </c>
      <c r="R144" s="25" t="s">
        <v>7</v>
      </c>
      <c r="S144" s="23" t="s">
        <v>7</v>
      </c>
      <c r="T144" s="24" t="s">
        <v>7</v>
      </c>
      <c r="U144" s="23" t="s">
        <v>7</v>
      </c>
      <c r="V144" s="22" t="s" cm="1">
        <v>7</v>
      </c>
      <c r="W144" s="21">
        <v>0</v>
      </c>
      <c r="X144" s="20">
        <v>0</v>
      </c>
      <c r="Y144" s="19">
        <v>0</v>
      </c>
      <c r="Z144" s="19">
        <v>0</v>
      </c>
      <c r="AA144" s="18" t="s">
        <v>6</v>
      </c>
      <c r="AB144" s="18" t="s">
        <v>6</v>
      </c>
      <c r="AC144" s="18">
        <v>27.626666666666665</v>
      </c>
      <c r="AD144" s="17" t="s">
        <v>6</v>
      </c>
    </row>
    <row r="145" spans="1:30" x14ac:dyDescent="0.15">
      <c r="A145" s="1">
        <v>132</v>
      </c>
      <c r="B145" s="34" t="s">
        <v>14303</v>
      </c>
      <c r="C145" s="33"/>
      <c r="D145" s="33"/>
      <c r="E145" s="33"/>
      <c r="F145" s="33"/>
      <c r="G145" s="32"/>
      <c r="H145" s="13" t="s">
        <v>14250</v>
      </c>
      <c r="I145" s="31">
        <v>19</v>
      </c>
      <c r="J145" s="27">
        <v>0</v>
      </c>
      <c r="K145" s="27">
        <v>19</v>
      </c>
      <c r="L145" s="27">
        <v>0</v>
      </c>
      <c r="M145" s="30">
        <v>0</v>
      </c>
      <c r="N145" s="29">
        <v>0</v>
      </c>
      <c r="O145" s="28">
        <v>1</v>
      </c>
      <c r="P145" s="27">
        <v>0.2</v>
      </c>
      <c r="Q145" s="26">
        <v>6.3157894736842106</v>
      </c>
      <c r="R145" s="25" t="s">
        <v>7</v>
      </c>
      <c r="S145" s="23" t="s">
        <v>7</v>
      </c>
      <c r="T145" s="24" t="s">
        <v>7</v>
      </c>
      <c r="U145" s="23" t="s">
        <v>7</v>
      </c>
      <c r="V145" s="22" t="s" cm="1">
        <v>7</v>
      </c>
      <c r="W145" s="21">
        <v>222</v>
      </c>
      <c r="X145" s="20">
        <v>0</v>
      </c>
      <c r="Y145" s="19">
        <v>0</v>
      </c>
      <c r="Z145" s="19">
        <v>0</v>
      </c>
      <c r="AA145" s="18" t="s">
        <v>6</v>
      </c>
      <c r="AB145" s="18">
        <v>21.706521739130434</v>
      </c>
      <c r="AC145" s="18" t="s">
        <v>6</v>
      </c>
      <c r="AD145" s="17" t="s">
        <v>6</v>
      </c>
    </row>
    <row r="146" spans="1:30" x14ac:dyDescent="0.15">
      <c r="A146" s="1">
        <v>133</v>
      </c>
      <c r="B146" s="34" t="s">
        <v>14302</v>
      </c>
      <c r="C146" s="33"/>
      <c r="D146" s="33"/>
      <c r="E146" s="33"/>
      <c r="F146" s="33"/>
      <c r="G146" s="32"/>
      <c r="H146" s="13" t="s">
        <v>14260</v>
      </c>
      <c r="I146" s="31">
        <v>19</v>
      </c>
      <c r="J146" s="27">
        <v>0</v>
      </c>
      <c r="K146" s="27">
        <v>0</v>
      </c>
      <c r="L146" s="27">
        <v>19</v>
      </c>
      <c r="M146" s="30">
        <v>0</v>
      </c>
      <c r="N146" s="29">
        <v>0</v>
      </c>
      <c r="O146" s="28">
        <v>2</v>
      </c>
      <c r="P146" s="27">
        <v>0</v>
      </c>
      <c r="Q146" s="26">
        <v>10.526315789473685</v>
      </c>
      <c r="R146" s="25" t="s">
        <v>7</v>
      </c>
      <c r="S146" s="23" t="s">
        <v>7</v>
      </c>
      <c r="T146" s="24" t="s">
        <v>7</v>
      </c>
      <c r="U146" s="23" t="s">
        <v>7</v>
      </c>
      <c r="V146" s="22" t="s" cm="1">
        <v>7</v>
      </c>
      <c r="W146" s="21">
        <v>0</v>
      </c>
      <c r="X146" s="20">
        <v>0</v>
      </c>
      <c r="Y146" s="19">
        <v>0</v>
      </c>
      <c r="Z146" s="19">
        <v>0</v>
      </c>
      <c r="AA146" s="18" t="s">
        <v>6</v>
      </c>
      <c r="AB146" s="18" t="s">
        <v>6</v>
      </c>
      <c r="AC146" s="18">
        <v>38.8503937007874</v>
      </c>
      <c r="AD146" s="17" t="s">
        <v>6</v>
      </c>
    </row>
    <row r="147" spans="1:30" x14ac:dyDescent="0.15">
      <c r="A147" s="1">
        <v>134</v>
      </c>
      <c r="B147" s="16" t="s">
        <v>14301</v>
      </c>
      <c r="C147" s="15"/>
      <c r="D147" s="15"/>
      <c r="E147" s="15"/>
      <c r="F147" s="15"/>
      <c r="G147" s="14"/>
      <c r="H147" s="13" t="s">
        <v>14260</v>
      </c>
      <c r="I147" s="31">
        <v>19</v>
      </c>
      <c r="J147" s="27">
        <v>0</v>
      </c>
      <c r="K147" s="27">
        <v>19</v>
      </c>
      <c r="L147" s="27">
        <v>0</v>
      </c>
      <c r="M147" s="30">
        <v>0</v>
      </c>
      <c r="N147" s="29">
        <v>0</v>
      </c>
      <c r="O147" s="28">
        <v>3</v>
      </c>
      <c r="P147" s="27">
        <v>1.1000000000000001</v>
      </c>
      <c r="Q147" s="26">
        <v>21.578947368421051</v>
      </c>
      <c r="R147" s="25" t="s">
        <v>7</v>
      </c>
      <c r="S147" s="23" t="s">
        <v>7</v>
      </c>
      <c r="T147" s="24" t="s">
        <v>7</v>
      </c>
      <c r="U147" s="23" t="s">
        <v>7</v>
      </c>
      <c r="V147" s="22" t="s" cm="1">
        <v>7</v>
      </c>
      <c r="W147" s="21">
        <v>0</v>
      </c>
      <c r="X147" s="20">
        <v>0</v>
      </c>
      <c r="Y147" s="19">
        <v>0</v>
      </c>
      <c r="Z147" s="19">
        <v>0</v>
      </c>
      <c r="AA147" s="18" t="s">
        <v>6</v>
      </c>
      <c r="AB147" s="18">
        <v>17.108167770419428</v>
      </c>
      <c r="AC147" s="18" t="s">
        <v>6</v>
      </c>
      <c r="AD147" s="17" t="s">
        <v>6</v>
      </c>
    </row>
    <row r="148" spans="1:30" x14ac:dyDescent="0.15">
      <c r="A148" s="1">
        <v>135</v>
      </c>
      <c r="B148" s="16" t="s">
        <v>14300</v>
      </c>
      <c r="C148" s="15"/>
      <c r="D148" s="15"/>
      <c r="E148" s="15"/>
      <c r="F148" s="15"/>
      <c r="G148" s="14"/>
      <c r="H148" s="13" t="s">
        <v>14260</v>
      </c>
      <c r="I148" s="31">
        <v>19</v>
      </c>
      <c r="J148" s="27">
        <v>0</v>
      </c>
      <c r="K148" s="27">
        <v>0</v>
      </c>
      <c r="L148" s="27">
        <v>0</v>
      </c>
      <c r="M148" s="30">
        <v>19</v>
      </c>
      <c r="N148" s="29">
        <v>0</v>
      </c>
      <c r="O148" s="28">
        <v>2</v>
      </c>
      <c r="P148" s="27">
        <v>0</v>
      </c>
      <c r="Q148" s="26">
        <v>10.526315789473685</v>
      </c>
      <c r="R148" s="25" t="s">
        <v>7</v>
      </c>
      <c r="S148" s="23" t="s">
        <v>7</v>
      </c>
      <c r="T148" s="24" t="s">
        <v>7</v>
      </c>
      <c r="U148" s="23" t="s">
        <v>7</v>
      </c>
      <c r="V148" s="22" t="s" cm="1">
        <v>15</v>
      </c>
      <c r="W148" s="21">
        <v>0</v>
      </c>
      <c r="X148" s="20">
        <v>0</v>
      </c>
      <c r="Y148" s="19">
        <v>0</v>
      </c>
      <c r="Z148" s="19">
        <v>0</v>
      </c>
      <c r="AA148" s="18" t="s">
        <v>6</v>
      </c>
      <c r="AB148" s="18" t="s">
        <v>6</v>
      </c>
      <c r="AC148" s="18" t="s">
        <v>6</v>
      </c>
      <c r="AD148" s="17">
        <v>24.554517133956388</v>
      </c>
    </row>
    <row r="149" spans="1:30" x14ac:dyDescent="0.15">
      <c r="A149" s="1">
        <v>136</v>
      </c>
      <c r="B149" s="16" t="s">
        <v>14299</v>
      </c>
      <c r="C149" s="15"/>
      <c r="D149" s="15"/>
      <c r="E149" s="15"/>
      <c r="F149" s="15"/>
      <c r="G149" s="14"/>
      <c r="H149" s="13" t="s">
        <v>14260</v>
      </c>
      <c r="I149" s="31">
        <v>19</v>
      </c>
      <c r="J149" s="27">
        <v>0</v>
      </c>
      <c r="K149" s="27">
        <v>0</v>
      </c>
      <c r="L149" s="27">
        <v>19</v>
      </c>
      <c r="M149" s="30">
        <v>0</v>
      </c>
      <c r="N149" s="29">
        <v>0</v>
      </c>
      <c r="O149" s="28">
        <v>1</v>
      </c>
      <c r="P149" s="27">
        <v>0.7</v>
      </c>
      <c r="Q149" s="26">
        <v>8.9473684210526319</v>
      </c>
      <c r="R149" s="25" t="s">
        <v>7</v>
      </c>
      <c r="S149" s="23" t="s">
        <v>7</v>
      </c>
      <c r="T149" s="24" t="s">
        <v>7</v>
      </c>
      <c r="U149" s="23" t="s">
        <v>7</v>
      </c>
      <c r="V149" s="22" t="s" cm="1">
        <v>7</v>
      </c>
      <c r="W149" s="21">
        <v>0</v>
      </c>
      <c r="X149" s="20">
        <v>0</v>
      </c>
      <c r="Y149" s="19">
        <v>0</v>
      </c>
      <c r="Z149" s="19">
        <v>0</v>
      </c>
      <c r="AA149" s="18" t="s">
        <v>6</v>
      </c>
      <c r="AB149" s="18" t="s">
        <v>6</v>
      </c>
      <c r="AC149" s="18">
        <v>47.973684210526315</v>
      </c>
      <c r="AD149" s="17" t="s">
        <v>6</v>
      </c>
    </row>
    <row r="150" spans="1:30" x14ac:dyDescent="0.15">
      <c r="A150" s="1">
        <v>137</v>
      </c>
      <c r="B150" s="16" t="s">
        <v>14298</v>
      </c>
      <c r="C150" s="15"/>
      <c r="D150" s="15"/>
      <c r="E150" s="15"/>
      <c r="F150" s="15"/>
      <c r="G150" s="14"/>
      <c r="H150" s="13" t="s">
        <v>14260</v>
      </c>
      <c r="I150" s="31">
        <v>19</v>
      </c>
      <c r="J150" s="27">
        <v>0</v>
      </c>
      <c r="K150" s="27">
        <v>0</v>
      </c>
      <c r="L150" s="27">
        <v>19</v>
      </c>
      <c r="M150" s="30">
        <v>0</v>
      </c>
      <c r="N150" s="29">
        <v>0</v>
      </c>
      <c r="O150" s="28">
        <v>1</v>
      </c>
      <c r="P150" s="27">
        <v>0</v>
      </c>
      <c r="Q150" s="26">
        <v>5.2631578947368425</v>
      </c>
      <c r="R150" s="25" t="s">
        <v>7</v>
      </c>
      <c r="S150" s="23" t="s">
        <v>7</v>
      </c>
      <c r="T150" s="24" t="s">
        <v>7</v>
      </c>
      <c r="U150" s="23" t="s">
        <v>7</v>
      </c>
      <c r="V150" s="22" t="s" cm="1">
        <v>7</v>
      </c>
      <c r="W150" s="21">
        <v>0</v>
      </c>
      <c r="X150" s="20">
        <v>0</v>
      </c>
      <c r="Y150" s="19">
        <v>0</v>
      </c>
      <c r="Z150" s="19">
        <v>0</v>
      </c>
      <c r="AA150" s="18" t="s">
        <v>6</v>
      </c>
      <c r="AB150" s="18" t="s">
        <v>6</v>
      </c>
      <c r="AC150" s="18">
        <v>1</v>
      </c>
      <c r="AD150" s="17" t="s">
        <v>6</v>
      </c>
    </row>
    <row r="151" spans="1:30" x14ac:dyDescent="0.15">
      <c r="A151" s="1">
        <v>138</v>
      </c>
      <c r="B151" s="16" t="s">
        <v>14297</v>
      </c>
      <c r="C151" s="15"/>
      <c r="D151" s="15"/>
      <c r="E151" s="15"/>
      <c r="F151" s="15"/>
      <c r="G151" s="14"/>
      <c r="H151" s="13" t="s">
        <v>14260</v>
      </c>
      <c r="I151" s="31">
        <v>19</v>
      </c>
      <c r="J151" s="27">
        <v>0</v>
      </c>
      <c r="K151" s="27">
        <v>0</v>
      </c>
      <c r="L151" s="27">
        <v>19</v>
      </c>
      <c r="M151" s="30">
        <v>0</v>
      </c>
      <c r="N151" s="29">
        <v>0</v>
      </c>
      <c r="O151" s="28">
        <v>2</v>
      </c>
      <c r="P151" s="27">
        <v>1</v>
      </c>
      <c r="Q151" s="26">
        <v>15.789473684210526</v>
      </c>
      <c r="R151" s="25" t="s">
        <v>7</v>
      </c>
      <c r="S151" s="23" t="s">
        <v>7</v>
      </c>
      <c r="T151" s="24" t="s">
        <v>7</v>
      </c>
      <c r="U151" s="23" t="s">
        <v>7</v>
      </c>
      <c r="V151" s="22" t="s" cm="1">
        <v>7</v>
      </c>
      <c r="W151" s="21">
        <v>0</v>
      </c>
      <c r="X151" s="20">
        <v>0</v>
      </c>
      <c r="Y151" s="19">
        <v>0</v>
      </c>
      <c r="Z151" s="19">
        <v>0</v>
      </c>
      <c r="AA151" s="18" t="s">
        <v>6</v>
      </c>
      <c r="AB151" s="18" t="s">
        <v>6</v>
      </c>
      <c r="AC151" s="18">
        <v>63.471502590673573</v>
      </c>
      <c r="AD151" s="17" t="s">
        <v>6</v>
      </c>
    </row>
    <row r="152" spans="1:30" x14ac:dyDescent="0.15">
      <c r="A152" s="1">
        <v>139</v>
      </c>
      <c r="B152" s="16" t="s">
        <v>14296</v>
      </c>
      <c r="C152" s="15"/>
      <c r="D152" s="15"/>
      <c r="E152" s="15"/>
      <c r="F152" s="15"/>
      <c r="G152" s="14"/>
      <c r="H152" s="13" t="s">
        <v>14240</v>
      </c>
      <c r="I152" s="31">
        <v>19</v>
      </c>
      <c r="J152" s="27">
        <v>0</v>
      </c>
      <c r="K152" s="27">
        <v>19</v>
      </c>
      <c r="L152" s="27">
        <v>0</v>
      </c>
      <c r="M152" s="30">
        <v>0</v>
      </c>
      <c r="N152" s="29">
        <v>0</v>
      </c>
      <c r="O152" s="28">
        <v>3</v>
      </c>
      <c r="P152" s="27">
        <v>1</v>
      </c>
      <c r="Q152" s="26">
        <v>21.05263157894737</v>
      </c>
      <c r="R152" s="25" t="s">
        <v>7</v>
      </c>
      <c r="S152" s="23" t="s">
        <v>7</v>
      </c>
      <c r="T152" s="24" t="s">
        <v>7</v>
      </c>
      <c r="U152" s="23" t="s">
        <v>7</v>
      </c>
      <c r="V152" s="22" t="s" cm="1">
        <v>7</v>
      </c>
      <c r="W152" s="21">
        <v>0</v>
      </c>
      <c r="X152" s="20">
        <v>0</v>
      </c>
      <c r="Y152" s="19">
        <v>968</v>
      </c>
      <c r="Z152" s="19">
        <v>0</v>
      </c>
      <c r="AA152" s="18" t="s">
        <v>6</v>
      </c>
      <c r="AB152" s="18">
        <v>2.6998471949356038</v>
      </c>
      <c r="AC152" s="18" t="s">
        <v>6</v>
      </c>
      <c r="AD152" s="17" t="s">
        <v>6</v>
      </c>
    </row>
    <row r="153" spans="1:30" x14ac:dyDescent="0.15">
      <c r="A153" s="1">
        <v>140</v>
      </c>
      <c r="B153" s="34" t="s">
        <v>14295</v>
      </c>
      <c r="C153" s="33"/>
      <c r="D153" s="33"/>
      <c r="E153" s="33"/>
      <c r="F153" s="33"/>
      <c r="G153" s="32"/>
      <c r="H153" s="13" t="s">
        <v>14240</v>
      </c>
      <c r="I153" s="31">
        <v>19</v>
      </c>
      <c r="J153" s="27">
        <v>0</v>
      </c>
      <c r="K153" s="27">
        <v>19</v>
      </c>
      <c r="L153" s="27">
        <v>0</v>
      </c>
      <c r="M153" s="30">
        <v>0</v>
      </c>
      <c r="N153" s="29">
        <v>0</v>
      </c>
      <c r="O153" s="28">
        <v>2</v>
      </c>
      <c r="P153" s="27">
        <v>0.9</v>
      </c>
      <c r="Q153" s="26">
        <v>15.263157894736842</v>
      </c>
      <c r="R153" s="25" t="s">
        <v>7</v>
      </c>
      <c r="S153" s="23" t="s">
        <v>7</v>
      </c>
      <c r="T153" s="24" t="s">
        <v>7</v>
      </c>
      <c r="U153" s="23" t="s">
        <v>7</v>
      </c>
      <c r="V153" s="22" t="s" cm="1">
        <v>7</v>
      </c>
      <c r="W153" s="21">
        <v>0</v>
      </c>
      <c r="X153" s="20">
        <v>0</v>
      </c>
      <c r="Y153" s="19">
        <v>240</v>
      </c>
      <c r="Z153" s="19">
        <v>0</v>
      </c>
      <c r="AA153" s="18" t="s">
        <v>6</v>
      </c>
      <c r="AB153" s="18">
        <v>7.6909090909090905</v>
      </c>
      <c r="AC153" s="18" t="s">
        <v>6</v>
      </c>
      <c r="AD153" s="17" t="s">
        <v>6</v>
      </c>
    </row>
    <row r="154" spans="1:30" x14ac:dyDescent="0.15">
      <c r="A154" s="1">
        <v>141</v>
      </c>
      <c r="B154" s="34" t="s">
        <v>14294</v>
      </c>
      <c r="C154" s="33"/>
      <c r="D154" s="33"/>
      <c r="E154" s="33"/>
      <c r="F154" s="33"/>
      <c r="G154" s="32"/>
      <c r="H154" s="13" t="s">
        <v>14240</v>
      </c>
      <c r="I154" s="31">
        <v>18</v>
      </c>
      <c r="J154" s="27">
        <v>0</v>
      </c>
      <c r="K154" s="27">
        <v>0</v>
      </c>
      <c r="L154" s="27">
        <v>0</v>
      </c>
      <c r="M154" s="30">
        <v>18</v>
      </c>
      <c r="N154" s="29">
        <v>0</v>
      </c>
      <c r="O154" s="28">
        <v>5</v>
      </c>
      <c r="P154" s="27">
        <v>2.2999999999999998</v>
      </c>
      <c r="Q154" s="26">
        <v>40.555555555555557</v>
      </c>
      <c r="R154" s="25" t="s">
        <v>7</v>
      </c>
      <c r="S154" s="23" t="s">
        <v>7</v>
      </c>
      <c r="T154" s="24" t="s">
        <v>7</v>
      </c>
      <c r="U154" s="23" t="s">
        <v>7</v>
      </c>
      <c r="V154" s="22" t="s" cm="1">
        <v>7</v>
      </c>
      <c r="W154" s="21">
        <v>0</v>
      </c>
      <c r="X154" s="20">
        <v>0</v>
      </c>
      <c r="Y154" s="19">
        <v>0</v>
      </c>
      <c r="Z154" s="19">
        <v>0</v>
      </c>
      <c r="AA154" s="18" t="s">
        <v>6</v>
      </c>
      <c r="AB154" s="18" t="s">
        <v>6</v>
      </c>
      <c r="AC154" s="18" t="s">
        <v>6</v>
      </c>
      <c r="AD154" s="17">
        <v>148.09756097560975</v>
      </c>
    </row>
    <row r="155" spans="1:30" x14ac:dyDescent="0.15">
      <c r="A155" s="1">
        <v>142</v>
      </c>
      <c r="B155" s="34" t="s">
        <v>14293</v>
      </c>
      <c r="C155" s="33"/>
      <c r="D155" s="33"/>
      <c r="E155" s="33"/>
      <c r="F155" s="33"/>
      <c r="G155" s="32"/>
      <c r="H155" s="13" t="s">
        <v>14240</v>
      </c>
      <c r="I155" s="31">
        <v>18</v>
      </c>
      <c r="J155" s="27">
        <v>0</v>
      </c>
      <c r="K155" s="27">
        <v>0</v>
      </c>
      <c r="L155" s="27">
        <v>0</v>
      </c>
      <c r="M155" s="30">
        <v>0</v>
      </c>
      <c r="N155" s="29">
        <v>18</v>
      </c>
      <c r="O155" s="28">
        <v>1</v>
      </c>
      <c r="P155" s="27">
        <v>0</v>
      </c>
      <c r="Q155" s="26">
        <v>5.5555555555555554</v>
      </c>
      <c r="R155" s="25" t="s">
        <v>7</v>
      </c>
      <c r="S155" s="23" t="s">
        <v>7</v>
      </c>
      <c r="T155" s="24" t="s">
        <v>7</v>
      </c>
      <c r="U155" s="23" t="s">
        <v>7</v>
      </c>
      <c r="V155" s="22" t="s" cm="1">
        <v>7</v>
      </c>
      <c r="W155" s="21">
        <v>0</v>
      </c>
      <c r="X155" s="20">
        <v>0</v>
      </c>
      <c r="Y155" s="19">
        <v>0</v>
      </c>
      <c r="Z155" s="19">
        <v>0</v>
      </c>
      <c r="AA155" s="18" t="s">
        <v>6</v>
      </c>
      <c r="AB155" s="18" t="s">
        <v>6</v>
      </c>
      <c r="AC155" s="18" t="s">
        <v>6</v>
      </c>
      <c r="AD155" s="17" t="s">
        <v>6</v>
      </c>
    </row>
    <row r="156" spans="1:30" x14ac:dyDescent="0.15">
      <c r="A156" s="1">
        <v>143</v>
      </c>
      <c r="B156" s="34" t="s">
        <v>14292</v>
      </c>
      <c r="C156" s="33"/>
      <c r="D156" s="33"/>
      <c r="E156" s="33"/>
      <c r="F156" s="33"/>
      <c r="G156" s="32"/>
      <c r="H156" s="13" t="s">
        <v>14240</v>
      </c>
      <c r="I156" s="31">
        <v>18</v>
      </c>
      <c r="J156" s="27">
        <v>0</v>
      </c>
      <c r="K156" s="27">
        <v>18</v>
      </c>
      <c r="L156" s="27">
        <v>0</v>
      </c>
      <c r="M156" s="30">
        <v>0</v>
      </c>
      <c r="N156" s="29">
        <v>0</v>
      </c>
      <c r="O156" s="28">
        <v>5</v>
      </c>
      <c r="P156" s="27">
        <v>1.8</v>
      </c>
      <c r="Q156" s="26">
        <v>37.777777777777779</v>
      </c>
      <c r="R156" s="25" t="s">
        <v>7</v>
      </c>
      <c r="S156" s="23" t="s">
        <v>7</v>
      </c>
      <c r="T156" s="24" t="s">
        <v>7</v>
      </c>
      <c r="U156" s="23" t="s">
        <v>7</v>
      </c>
      <c r="V156" s="22" t="s" cm="1">
        <v>7</v>
      </c>
      <c r="W156" s="21">
        <v>0</v>
      </c>
      <c r="X156" s="20">
        <v>0</v>
      </c>
      <c r="Y156" s="19">
        <v>0</v>
      </c>
      <c r="Z156" s="19">
        <v>0</v>
      </c>
      <c r="AA156" s="18" t="s">
        <v>6</v>
      </c>
      <c r="AB156" s="18">
        <v>29.201365187713311</v>
      </c>
      <c r="AC156" s="18" t="s">
        <v>6</v>
      </c>
      <c r="AD156" s="17" t="s">
        <v>6</v>
      </c>
    </row>
    <row r="157" spans="1:30" x14ac:dyDescent="0.15">
      <c r="A157" s="1">
        <v>144</v>
      </c>
      <c r="B157" s="34" t="s">
        <v>14291</v>
      </c>
      <c r="C157" s="33"/>
      <c r="D157" s="33"/>
      <c r="E157" s="33"/>
      <c r="F157" s="33"/>
      <c r="G157" s="32"/>
      <c r="H157" s="13" t="s">
        <v>14240</v>
      </c>
      <c r="I157" s="31">
        <v>18</v>
      </c>
      <c r="J157" s="27">
        <v>0</v>
      </c>
      <c r="K157" s="27">
        <v>0</v>
      </c>
      <c r="L157" s="27">
        <v>0</v>
      </c>
      <c r="M157" s="30">
        <v>0</v>
      </c>
      <c r="N157" s="29">
        <v>18</v>
      </c>
      <c r="O157" s="28">
        <v>0</v>
      </c>
      <c r="P157" s="27">
        <v>0</v>
      </c>
      <c r="Q157" s="26">
        <v>0</v>
      </c>
      <c r="R157" s="25" t="s">
        <v>7</v>
      </c>
      <c r="S157" s="23" t="s">
        <v>7</v>
      </c>
      <c r="T157" s="24" t="s">
        <v>7</v>
      </c>
      <c r="U157" s="23" t="s">
        <v>7</v>
      </c>
      <c r="V157" s="22" t="s" cm="1">
        <v>7</v>
      </c>
      <c r="W157" s="21">
        <v>0</v>
      </c>
      <c r="X157" s="20">
        <v>0</v>
      </c>
      <c r="Y157" s="19">
        <v>0</v>
      </c>
      <c r="Z157" s="19">
        <v>0</v>
      </c>
      <c r="AA157" s="18" t="s">
        <v>6</v>
      </c>
      <c r="AB157" s="18" t="s">
        <v>6</v>
      </c>
      <c r="AC157" s="18" t="s">
        <v>6</v>
      </c>
      <c r="AD157" s="17" t="s">
        <v>6</v>
      </c>
    </row>
    <row r="158" spans="1:30" x14ac:dyDescent="0.15">
      <c r="A158" s="1">
        <v>145</v>
      </c>
      <c r="B158" s="34" t="s">
        <v>14290</v>
      </c>
      <c r="C158" s="33"/>
      <c r="D158" s="33"/>
      <c r="E158" s="33"/>
      <c r="F158" s="33"/>
      <c r="G158" s="32"/>
      <c r="H158" s="13" t="s">
        <v>14240</v>
      </c>
      <c r="I158" s="31">
        <v>18</v>
      </c>
      <c r="J158" s="27">
        <v>0</v>
      </c>
      <c r="K158" s="27">
        <v>0</v>
      </c>
      <c r="L158" s="27">
        <v>18</v>
      </c>
      <c r="M158" s="30">
        <v>0</v>
      </c>
      <c r="N158" s="29">
        <v>0</v>
      </c>
      <c r="O158" s="28">
        <v>1</v>
      </c>
      <c r="P158" s="27">
        <v>0.5</v>
      </c>
      <c r="Q158" s="26">
        <v>8.3333333333333339</v>
      </c>
      <c r="R158" s="25" t="s">
        <v>7</v>
      </c>
      <c r="S158" s="23" t="s">
        <v>7</v>
      </c>
      <c r="T158" s="24" t="s">
        <v>7</v>
      </c>
      <c r="U158" s="23" t="s">
        <v>7</v>
      </c>
      <c r="V158" s="22" t="s" cm="1">
        <v>7</v>
      </c>
      <c r="W158" s="21">
        <v>0</v>
      </c>
      <c r="X158" s="20">
        <v>0</v>
      </c>
      <c r="Y158" s="19">
        <v>0</v>
      </c>
      <c r="Z158" s="19">
        <v>0</v>
      </c>
      <c r="AA158" s="18" t="s">
        <v>6</v>
      </c>
      <c r="AB158" s="18" t="s">
        <v>6</v>
      </c>
      <c r="AC158" s="18">
        <v>18.297520661157026</v>
      </c>
      <c r="AD158" s="17" t="s">
        <v>6</v>
      </c>
    </row>
    <row r="159" spans="1:30" x14ac:dyDescent="0.15">
      <c r="A159" s="1">
        <v>146</v>
      </c>
      <c r="B159" s="34" t="s">
        <v>14289</v>
      </c>
      <c r="C159" s="33"/>
      <c r="D159" s="33"/>
      <c r="E159" s="33"/>
      <c r="F159" s="33"/>
      <c r="G159" s="32"/>
      <c r="H159" s="13" t="s">
        <v>14240</v>
      </c>
      <c r="I159" s="31">
        <v>18</v>
      </c>
      <c r="J159" s="27">
        <v>0</v>
      </c>
      <c r="K159" s="27">
        <v>0</v>
      </c>
      <c r="L159" s="27">
        <v>0</v>
      </c>
      <c r="M159" s="30">
        <v>0</v>
      </c>
      <c r="N159" s="29">
        <v>18</v>
      </c>
      <c r="O159" s="28">
        <v>1</v>
      </c>
      <c r="P159" s="27">
        <v>0.9</v>
      </c>
      <c r="Q159" s="26">
        <v>10.555555555555555</v>
      </c>
      <c r="R159" s="25" t="s">
        <v>7</v>
      </c>
      <c r="S159" s="23" t="s">
        <v>7</v>
      </c>
      <c r="T159" s="24" t="s">
        <v>7</v>
      </c>
      <c r="U159" s="23" t="s">
        <v>7</v>
      </c>
      <c r="V159" s="22" t="s" cm="1">
        <v>15</v>
      </c>
      <c r="W159" s="21">
        <v>0</v>
      </c>
      <c r="X159" s="20">
        <v>0</v>
      </c>
      <c r="Y159" s="19">
        <v>0</v>
      </c>
      <c r="Z159" s="19">
        <v>0</v>
      </c>
      <c r="AA159" s="18" t="s">
        <v>6</v>
      </c>
      <c r="AB159" s="18" t="s">
        <v>6</v>
      </c>
      <c r="AC159" s="18" t="s">
        <v>6</v>
      </c>
      <c r="AD159" s="17" t="s">
        <v>6</v>
      </c>
    </row>
    <row r="160" spans="1:30" x14ac:dyDescent="0.15">
      <c r="A160" s="1">
        <v>147</v>
      </c>
      <c r="B160" s="34" t="s">
        <v>14288</v>
      </c>
      <c r="C160" s="33"/>
      <c r="D160" s="33"/>
      <c r="E160" s="33"/>
      <c r="F160" s="33"/>
      <c r="G160" s="32"/>
      <c r="H160" s="13" t="s">
        <v>14240</v>
      </c>
      <c r="I160" s="31">
        <v>18</v>
      </c>
      <c r="J160" s="27">
        <v>0</v>
      </c>
      <c r="K160" s="27">
        <v>18</v>
      </c>
      <c r="L160" s="27">
        <v>0</v>
      </c>
      <c r="M160" s="30">
        <v>0</v>
      </c>
      <c r="N160" s="29">
        <v>0</v>
      </c>
      <c r="O160" s="28">
        <v>3</v>
      </c>
      <c r="P160" s="27">
        <v>0</v>
      </c>
      <c r="Q160" s="26">
        <v>16.666666666666668</v>
      </c>
      <c r="R160" s="25" t="s">
        <v>7</v>
      </c>
      <c r="S160" s="23" t="s">
        <v>7</v>
      </c>
      <c r="T160" s="24" t="s">
        <v>7</v>
      </c>
      <c r="U160" s="23" t="s">
        <v>7</v>
      </c>
      <c r="V160" s="22" t="s" cm="1">
        <v>7</v>
      </c>
      <c r="W160" s="21">
        <v>0</v>
      </c>
      <c r="X160" s="20">
        <v>0</v>
      </c>
      <c r="Y160" s="19">
        <v>0</v>
      </c>
      <c r="Z160" s="19">
        <v>0</v>
      </c>
      <c r="AA160" s="18" t="s">
        <v>6</v>
      </c>
      <c r="AB160" s="18">
        <v>1.1263157894736842</v>
      </c>
      <c r="AC160" s="18" t="s">
        <v>6</v>
      </c>
      <c r="AD160" s="17" t="s">
        <v>6</v>
      </c>
    </row>
    <row r="161" spans="1:30" x14ac:dyDescent="0.15">
      <c r="A161" s="1">
        <v>148</v>
      </c>
      <c r="B161" s="34" t="s">
        <v>13705</v>
      </c>
      <c r="C161" s="33"/>
      <c r="D161" s="33"/>
      <c r="E161" s="33"/>
      <c r="F161" s="33"/>
      <c r="G161" s="32"/>
      <c r="H161" s="13" t="s">
        <v>14250</v>
      </c>
      <c r="I161" s="31">
        <v>18</v>
      </c>
      <c r="J161" s="27">
        <v>0</v>
      </c>
      <c r="K161" s="27">
        <v>0</v>
      </c>
      <c r="L161" s="27">
        <v>0</v>
      </c>
      <c r="M161" s="30">
        <v>0</v>
      </c>
      <c r="N161" s="29">
        <v>18</v>
      </c>
      <c r="O161" s="28">
        <v>1</v>
      </c>
      <c r="P161" s="27">
        <v>0</v>
      </c>
      <c r="Q161" s="26">
        <v>5.5555555555555554</v>
      </c>
      <c r="R161" s="25" t="s">
        <v>7</v>
      </c>
      <c r="S161" s="23" t="s">
        <v>7</v>
      </c>
      <c r="T161" s="24" t="s">
        <v>7</v>
      </c>
      <c r="U161" s="23" t="s">
        <v>7</v>
      </c>
      <c r="V161" s="22" t="s" cm="1">
        <v>15</v>
      </c>
      <c r="W161" s="21">
        <v>0</v>
      </c>
      <c r="X161" s="20">
        <v>0</v>
      </c>
      <c r="Y161" s="19">
        <v>0</v>
      </c>
      <c r="Z161" s="19">
        <v>0</v>
      </c>
      <c r="AA161" s="18" t="s">
        <v>6</v>
      </c>
      <c r="AB161" s="18" t="s">
        <v>6</v>
      </c>
      <c r="AC161" s="18" t="s">
        <v>6</v>
      </c>
      <c r="AD161" s="17" t="s">
        <v>6</v>
      </c>
    </row>
    <row r="162" spans="1:30" x14ac:dyDescent="0.15">
      <c r="A162" s="1">
        <v>149</v>
      </c>
      <c r="B162" s="34" t="s">
        <v>14287</v>
      </c>
      <c r="C162" s="33"/>
      <c r="D162" s="33"/>
      <c r="E162" s="33"/>
      <c r="F162" s="33"/>
      <c r="G162" s="32"/>
      <c r="H162" s="13" t="s">
        <v>14250</v>
      </c>
      <c r="I162" s="31">
        <v>18</v>
      </c>
      <c r="J162" s="27">
        <v>0</v>
      </c>
      <c r="K162" s="27">
        <v>0</v>
      </c>
      <c r="L162" s="27">
        <v>0</v>
      </c>
      <c r="M162" s="30">
        <v>0</v>
      </c>
      <c r="N162" s="29">
        <v>18</v>
      </c>
      <c r="O162" s="28">
        <v>2</v>
      </c>
      <c r="P162" s="27">
        <v>0</v>
      </c>
      <c r="Q162" s="26">
        <v>11.111111111111111</v>
      </c>
      <c r="R162" s="25" t="s">
        <v>7</v>
      </c>
      <c r="S162" s="23" t="s">
        <v>7</v>
      </c>
      <c r="T162" s="24" t="s">
        <v>7</v>
      </c>
      <c r="U162" s="23" t="s">
        <v>7</v>
      </c>
      <c r="V162" s="22" t="s" cm="1">
        <v>15</v>
      </c>
      <c r="W162" s="21">
        <v>0</v>
      </c>
      <c r="X162" s="20">
        <v>0</v>
      </c>
      <c r="Y162" s="19">
        <v>0</v>
      </c>
      <c r="Z162" s="19">
        <v>0</v>
      </c>
      <c r="AA162" s="18" t="s">
        <v>6</v>
      </c>
      <c r="AB162" s="18" t="s">
        <v>6</v>
      </c>
      <c r="AC162" s="18" t="s">
        <v>6</v>
      </c>
      <c r="AD162" s="17" t="s">
        <v>6</v>
      </c>
    </row>
    <row r="163" spans="1:30" x14ac:dyDescent="0.15">
      <c r="A163" s="1">
        <v>150</v>
      </c>
      <c r="B163" s="34" t="s">
        <v>14286</v>
      </c>
      <c r="C163" s="33"/>
      <c r="D163" s="33"/>
      <c r="E163" s="33"/>
      <c r="F163" s="33"/>
      <c r="G163" s="32"/>
      <c r="H163" s="13" t="s">
        <v>14240</v>
      </c>
      <c r="I163" s="31">
        <v>17</v>
      </c>
      <c r="J163" s="27">
        <v>0</v>
      </c>
      <c r="K163" s="27">
        <v>17</v>
      </c>
      <c r="L163" s="27">
        <v>0</v>
      </c>
      <c r="M163" s="30">
        <v>0</v>
      </c>
      <c r="N163" s="29">
        <v>0</v>
      </c>
      <c r="O163" s="28">
        <v>1</v>
      </c>
      <c r="P163" s="27">
        <v>0.2</v>
      </c>
      <c r="Q163" s="26">
        <v>7.0588235294117645</v>
      </c>
      <c r="R163" s="25" t="s">
        <v>7</v>
      </c>
      <c r="S163" s="23" t="s">
        <v>7</v>
      </c>
      <c r="T163" s="24" t="s">
        <v>7</v>
      </c>
      <c r="U163" s="23" t="s">
        <v>7</v>
      </c>
      <c r="V163" s="22" t="s" cm="1">
        <v>7</v>
      </c>
      <c r="W163" s="21">
        <v>0</v>
      </c>
      <c r="X163" s="20">
        <v>0</v>
      </c>
      <c r="Y163" s="19">
        <v>0</v>
      </c>
      <c r="Z163" s="19">
        <v>0</v>
      </c>
      <c r="AA163" s="18" t="s">
        <v>6</v>
      </c>
      <c r="AB163" s="18">
        <v>11.65</v>
      </c>
      <c r="AC163" s="18" t="s">
        <v>6</v>
      </c>
      <c r="AD163" s="17" t="s">
        <v>6</v>
      </c>
    </row>
    <row r="164" spans="1:30" x14ac:dyDescent="0.15">
      <c r="A164" s="1">
        <v>151</v>
      </c>
      <c r="B164" s="16" t="s">
        <v>14285</v>
      </c>
      <c r="C164" s="15"/>
      <c r="D164" s="15"/>
      <c r="E164" s="15"/>
      <c r="F164" s="15"/>
      <c r="G164" s="14"/>
      <c r="H164" s="13" t="s">
        <v>14240</v>
      </c>
      <c r="I164" s="31">
        <v>17</v>
      </c>
      <c r="J164" s="27">
        <v>0</v>
      </c>
      <c r="K164" s="27">
        <v>17</v>
      </c>
      <c r="L164" s="27">
        <v>0</v>
      </c>
      <c r="M164" s="30">
        <v>0</v>
      </c>
      <c r="N164" s="29">
        <v>0</v>
      </c>
      <c r="O164" s="28">
        <v>1</v>
      </c>
      <c r="P164" s="27">
        <v>0</v>
      </c>
      <c r="Q164" s="26">
        <v>5.882352941176471</v>
      </c>
      <c r="R164" s="25" t="s">
        <v>7</v>
      </c>
      <c r="S164" s="23" t="s">
        <v>7</v>
      </c>
      <c r="T164" s="24" t="s">
        <v>7</v>
      </c>
      <c r="U164" s="23" t="s">
        <v>7</v>
      </c>
      <c r="V164" s="22" t="s" cm="1">
        <v>7</v>
      </c>
      <c r="W164" s="21">
        <v>0</v>
      </c>
      <c r="X164" s="20">
        <v>0</v>
      </c>
      <c r="Y164" s="19">
        <v>0</v>
      </c>
      <c r="Z164" s="19">
        <v>0</v>
      </c>
      <c r="AA164" s="18" t="s">
        <v>6</v>
      </c>
      <c r="AB164" s="18">
        <v>34.078431372549019</v>
      </c>
      <c r="AC164" s="18" t="s">
        <v>6</v>
      </c>
      <c r="AD164" s="17" t="s">
        <v>6</v>
      </c>
    </row>
    <row r="165" spans="1:30" x14ac:dyDescent="0.15">
      <c r="A165" s="1">
        <v>152</v>
      </c>
      <c r="B165" s="16" t="s">
        <v>14284</v>
      </c>
      <c r="C165" s="15"/>
      <c r="D165" s="15"/>
      <c r="E165" s="15"/>
      <c r="F165" s="15"/>
      <c r="G165" s="14"/>
      <c r="H165" s="13" t="s">
        <v>14240</v>
      </c>
      <c r="I165" s="31">
        <v>17</v>
      </c>
      <c r="J165" s="27">
        <v>0</v>
      </c>
      <c r="K165" s="27">
        <v>0</v>
      </c>
      <c r="L165" s="27">
        <v>17</v>
      </c>
      <c r="M165" s="30">
        <v>0</v>
      </c>
      <c r="N165" s="29">
        <v>0</v>
      </c>
      <c r="O165" s="28">
        <v>1</v>
      </c>
      <c r="P165" s="27">
        <v>0</v>
      </c>
      <c r="Q165" s="26">
        <v>5.882352941176471</v>
      </c>
      <c r="R165" s="25" t="s">
        <v>7</v>
      </c>
      <c r="S165" s="23" t="s">
        <v>7</v>
      </c>
      <c r="T165" s="24" t="s">
        <v>7</v>
      </c>
      <c r="U165" s="23" t="s">
        <v>7</v>
      </c>
      <c r="V165" s="22" t="s" cm="1">
        <v>15</v>
      </c>
      <c r="W165" s="21">
        <v>0</v>
      </c>
      <c r="X165" s="20">
        <v>0</v>
      </c>
      <c r="Y165" s="19">
        <v>0</v>
      </c>
      <c r="Z165" s="19">
        <v>0</v>
      </c>
      <c r="AA165" s="18" t="s">
        <v>6</v>
      </c>
      <c r="AB165" s="18" t="s">
        <v>6</v>
      </c>
      <c r="AC165" s="18">
        <v>34.970297029702969</v>
      </c>
      <c r="AD165" s="17" t="s">
        <v>6</v>
      </c>
    </row>
    <row r="166" spans="1:30" x14ac:dyDescent="0.15">
      <c r="A166" s="1">
        <v>153</v>
      </c>
      <c r="B166" s="16" t="s">
        <v>14283</v>
      </c>
      <c r="C166" s="15"/>
      <c r="D166" s="15"/>
      <c r="E166" s="15"/>
      <c r="F166" s="15"/>
      <c r="G166" s="14"/>
      <c r="H166" s="13" t="s">
        <v>14240</v>
      </c>
      <c r="I166" s="31">
        <v>17</v>
      </c>
      <c r="J166" s="27">
        <v>0</v>
      </c>
      <c r="K166" s="27">
        <v>0</v>
      </c>
      <c r="L166" s="27">
        <v>0</v>
      </c>
      <c r="M166" s="30">
        <v>17</v>
      </c>
      <c r="N166" s="29">
        <v>0</v>
      </c>
      <c r="O166" s="28">
        <v>1</v>
      </c>
      <c r="P166" s="27">
        <v>0</v>
      </c>
      <c r="Q166" s="26">
        <v>5.882352941176471</v>
      </c>
      <c r="R166" s="25" t="s">
        <v>7</v>
      </c>
      <c r="S166" s="23" t="s">
        <v>7</v>
      </c>
      <c r="T166" s="24" t="s">
        <v>7</v>
      </c>
      <c r="U166" s="23" t="s">
        <v>7</v>
      </c>
      <c r="V166" s="22" t="s" cm="1">
        <v>15</v>
      </c>
      <c r="W166" s="21">
        <v>0</v>
      </c>
      <c r="X166" s="20">
        <v>0</v>
      </c>
      <c r="Y166" s="19">
        <v>0</v>
      </c>
      <c r="Z166" s="19">
        <v>0</v>
      </c>
      <c r="AA166" s="18" t="s">
        <v>6</v>
      </c>
      <c r="AB166" s="18" t="s">
        <v>6</v>
      </c>
      <c r="AC166" s="18" t="s">
        <v>6</v>
      </c>
      <c r="AD166" s="17">
        <v>152.38888888888889</v>
      </c>
    </row>
    <row r="167" spans="1:30" x14ac:dyDescent="0.15">
      <c r="A167" s="1">
        <v>154</v>
      </c>
      <c r="B167" s="16" t="s">
        <v>14282</v>
      </c>
      <c r="C167" s="15"/>
      <c r="D167" s="15"/>
      <c r="E167" s="15"/>
      <c r="F167" s="15"/>
      <c r="G167" s="14"/>
      <c r="H167" s="13" t="s">
        <v>14250</v>
      </c>
      <c r="I167" s="31">
        <v>17</v>
      </c>
      <c r="J167" s="27">
        <v>0</v>
      </c>
      <c r="K167" s="27">
        <v>0</v>
      </c>
      <c r="L167" s="27">
        <v>0</v>
      </c>
      <c r="M167" s="30">
        <v>0</v>
      </c>
      <c r="N167" s="29">
        <v>17</v>
      </c>
      <c r="O167" s="28">
        <v>1</v>
      </c>
      <c r="P167" s="27">
        <v>0</v>
      </c>
      <c r="Q167" s="26">
        <v>5.882352941176471</v>
      </c>
      <c r="R167" s="25" t="s">
        <v>7</v>
      </c>
      <c r="S167" s="23" t="s">
        <v>7</v>
      </c>
      <c r="T167" s="24" t="s">
        <v>7</v>
      </c>
      <c r="U167" s="23" t="s">
        <v>7</v>
      </c>
      <c r="V167" s="22" t="s" cm="1">
        <v>15</v>
      </c>
      <c r="W167" s="21">
        <v>0</v>
      </c>
      <c r="X167" s="20">
        <v>0</v>
      </c>
      <c r="Y167" s="19">
        <v>0</v>
      </c>
      <c r="Z167" s="19">
        <v>0</v>
      </c>
      <c r="AA167" s="18" t="s">
        <v>6</v>
      </c>
      <c r="AB167" s="18" t="s">
        <v>6</v>
      </c>
      <c r="AC167" s="18" t="s">
        <v>6</v>
      </c>
      <c r="AD167" s="17" t="s">
        <v>6</v>
      </c>
    </row>
    <row r="168" spans="1:30" x14ac:dyDescent="0.15">
      <c r="A168" s="1">
        <v>155</v>
      </c>
      <c r="B168" s="16" t="s">
        <v>14281</v>
      </c>
      <c r="C168" s="15"/>
      <c r="D168" s="15"/>
      <c r="E168" s="15"/>
      <c r="F168" s="15"/>
      <c r="G168" s="14"/>
      <c r="H168" s="13" t="s">
        <v>14240</v>
      </c>
      <c r="I168" s="31">
        <v>16</v>
      </c>
      <c r="J168" s="27">
        <v>0</v>
      </c>
      <c r="K168" s="27">
        <v>0</v>
      </c>
      <c r="L168" s="27">
        <v>0</v>
      </c>
      <c r="M168" s="30">
        <v>0</v>
      </c>
      <c r="N168" s="29">
        <v>16</v>
      </c>
      <c r="O168" s="28">
        <v>1</v>
      </c>
      <c r="P168" s="27">
        <v>0</v>
      </c>
      <c r="Q168" s="26">
        <v>6.25</v>
      </c>
      <c r="R168" s="25" t="s">
        <v>7</v>
      </c>
      <c r="S168" s="23" t="s">
        <v>7</v>
      </c>
      <c r="T168" s="24" t="s">
        <v>7</v>
      </c>
      <c r="U168" s="23" t="s">
        <v>7</v>
      </c>
      <c r="V168" s="22" t="s" cm="1">
        <v>7</v>
      </c>
      <c r="W168" s="21">
        <v>0</v>
      </c>
      <c r="X168" s="20">
        <v>0</v>
      </c>
      <c r="Y168" s="19">
        <v>0</v>
      </c>
      <c r="Z168" s="19">
        <v>0</v>
      </c>
      <c r="AA168" s="18" t="s">
        <v>6</v>
      </c>
      <c r="AB168" s="18" t="s">
        <v>6</v>
      </c>
      <c r="AC168" s="18" t="s">
        <v>6</v>
      </c>
      <c r="AD168" s="17" t="s">
        <v>6</v>
      </c>
    </row>
    <row r="169" spans="1:30" x14ac:dyDescent="0.15">
      <c r="A169" s="1">
        <v>156</v>
      </c>
      <c r="B169" s="16" t="s">
        <v>14280</v>
      </c>
      <c r="C169" s="15"/>
      <c r="D169" s="15"/>
      <c r="E169" s="15"/>
      <c r="F169" s="15"/>
      <c r="G169" s="14"/>
      <c r="H169" s="13" t="s">
        <v>14240</v>
      </c>
      <c r="I169" s="31">
        <v>16</v>
      </c>
      <c r="J169" s="27">
        <v>0</v>
      </c>
      <c r="K169" s="27">
        <v>16</v>
      </c>
      <c r="L169" s="27">
        <v>0</v>
      </c>
      <c r="M169" s="30">
        <v>0</v>
      </c>
      <c r="N169" s="29">
        <v>0</v>
      </c>
      <c r="O169" s="28">
        <v>3</v>
      </c>
      <c r="P169" s="27">
        <v>1</v>
      </c>
      <c r="Q169" s="26">
        <v>25</v>
      </c>
      <c r="R169" s="25" t="s">
        <v>7</v>
      </c>
      <c r="S169" s="23" t="s">
        <v>7</v>
      </c>
      <c r="T169" s="24" t="s">
        <v>7</v>
      </c>
      <c r="U169" s="23" t="s">
        <v>7</v>
      </c>
      <c r="V169" s="22" t="s" cm="1">
        <v>15</v>
      </c>
      <c r="W169" s="21">
        <v>0</v>
      </c>
      <c r="X169" s="20">
        <v>0</v>
      </c>
      <c r="Y169" s="19">
        <v>0</v>
      </c>
      <c r="Z169" s="19">
        <v>0</v>
      </c>
      <c r="AA169" s="18" t="s">
        <v>6</v>
      </c>
      <c r="AB169" s="18">
        <v>62.86451612903226</v>
      </c>
      <c r="AC169" s="18" t="s">
        <v>6</v>
      </c>
      <c r="AD169" s="17" t="s">
        <v>6</v>
      </c>
    </row>
    <row r="170" spans="1:30" x14ac:dyDescent="0.15">
      <c r="A170" s="1">
        <v>157</v>
      </c>
      <c r="B170" s="16" t="s">
        <v>14279</v>
      </c>
      <c r="C170" s="15"/>
      <c r="D170" s="15"/>
      <c r="E170" s="15"/>
      <c r="F170" s="15"/>
      <c r="G170" s="14"/>
      <c r="H170" s="13" t="s">
        <v>14240</v>
      </c>
      <c r="I170" s="31">
        <v>16</v>
      </c>
      <c r="J170" s="27">
        <v>0</v>
      </c>
      <c r="K170" s="27">
        <v>0</v>
      </c>
      <c r="L170" s="27">
        <v>0</v>
      </c>
      <c r="M170" s="30">
        <v>0</v>
      </c>
      <c r="N170" s="29">
        <v>16</v>
      </c>
      <c r="O170" s="28">
        <v>1</v>
      </c>
      <c r="P170" s="27">
        <v>0</v>
      </c>
      <c r="Q170" s="26">
        <v>6.25</v>
      </c>
      <c r="R170" s="25" t="s">
        <v>7</v>
      </c>
      <c r="S170" s="23" t="s">
        <v>7</v>
      </c>
      <c r="T170" s="24" t="s">
        <v>7</v>
      </c>
      <c r="U170" s="23" t="s">
        <v>7</v>
      </c>
      <c r="V170" s="22" t="s" cm="1">
        <v>15</v>
      </c>
      <c r="W170" s="21">
        <v>0</v>
      </c>
      <c r="X170" s="20">
        <v>0</v>
      </c>
      <c r="Y170" s="19">
        <v>0</v>
      </c>
      <c r="Z170" s="19">
        <v>0</v>
      </c>
      <c r="AA170" s="18" t="s">
        <v>6</v>
      </c>
      <c r="AB170" s="18" t="s">
        <v>6</v>
      </c>
      <c r="AC170" s="18" t="s">
        <v>6</v>
      </c>
      <c r="AD170" s="17" t="s">
        <v>6</v>
      </c>
    </row>
    <row r="171" spans="1:30" x14ac:dyDescent="0.15">
      <c r="A171" s="1">
        <v>158</v>
      </c>
      <c r="B171" s="34" t="s">
        <v>14278</v>
      </c>
      <c r="C171" s="33"/>
      <c r="D171" s="33"/>
      <c r="E171" s="33"/>
      <c r="F171" s="33"/>
      <c r="G171" s="32"/>
      <c r="H171" s="13" t="s">
        <v>14240</v>
      </c>
      <c r="I171" s="31">
        <v>14</v>
      </c>
      <c r="J171" s="27">
        <v>0</v>
      </c>
      <c r="K171" s="27">
        <v>0</v>
      </c>
      <c r="L171" s="27">
        <v>0</v>
      </c>
      <c r="M171" s="30">
        <v>0</v>
      </c>
      <c r="N171" s="29">
        <v>14</v>
      </c>
      <c r="O171" s="28">
        <v>2</v>
      </c>
      <c r="P171" s="27">
        <v>0.4</v>
      </c>
      <c r="Q171" s="26">
        <v>17.142857142857142</v>
      </c>
      <c r="R171" s="25" t="s">
        <v>7</v>
      </c>
      <c r="S171" s="23" t="s">
        <v>7</v>
      </c>
      <c r="T171" s="24" t="s">
        <v>7</v>
      </c>
      <c r="U171" s="23" t="s">
        <v>7</v>
      </c>
      <c r="V171" s="22" t="s" cm="1">
        <v>7</v>
      </c>
      <c r="W171" s="21">
        <v>0</v>
      </c>
      <c r="X171" s="20">
        <v>0</v>
      </c>
      <c r="Y171" s="19">
        <v>0</v>
      </c>
      <c r="Z171" s="19">
        <v>0</v>
      </c>
      <c r="AA171" s="18" t="s">
        <v>6</v>
      </c>
      <c r="AB171" s="18" t="s">
        <v>6</v>
      </c>
      <c r="AC171" s="18" t="s">
        <v>6</v>
      </c>
      <c r="AD171" s="17" t="s">
        <v>6</v>
      </c>
    </row>
    <row r="172" spans="1:30" x14ac:dyDescent="0.15">
      <c r="A172" s="1">
        <v>159</v>
      </c>
      <c r="B172" s="34" t="s">
        <v>14277</v>
      </c>
      <c r="C172" s="33"/>
      <c r="D172" s="33"/>
      <c r="E172" s="33"/>
      <c r="F172" s="33"/>
      <c r="G172" s="32"/>
      <c r="H172" s="13" t="s">
        <v>14240</v>
      </c>
      <c r="I172" s="31">
        <v>13</v>
      </c>
      <c r="J172" s="27">
        <v>0</v>
      </c>
      <c r="K172" s="27">
        <v>13</v>
      </c>
      <c r="L172" s="27">
        <v>0</v>
      </c>
      <c r="M172" s="30">
        <v>0</v>
      </c>
      <c r="N172" s="29">
        <v>0</v>
      </c>
      <c r="O172" s="28">
        <v>1</v>
      </c>
      <c r="P172" s="27">
        <v>0</v>
      </c>
      <c r="Q172" s="26">
        <v>7.6923076923076925</v>
      </c>
      <c r="R172" s="25" t="s">
        <v>7</v>
      </c>
      <c r="S172" s="23" t="s">
        <v>7</v>
      </c>
      <c r="T172" s="24" t="s">
        <v>7</v>
      </c>
      <c r="U172" s="23" t="s">
        <v>7</v>
      </c>
      <c r="V172" s="22" t="s" cm="1">
        <v>7</v>
      </c>
      <c r="W172" s="21">
        <v>0</v>
      </c>
      <c r="X172" s="20">
        <v>0</v>
      </c>
      <c r="Y172" s="19">
        <v>0</v>
      </c>
      <c r="Z172" s="19">
        <v>0</v>
      </c>
      <c r="AA172" s="18" t="s">
        <v>6</v>
      </c>
      <c r="AB172" s="18">
        <v>21.674418604651162</v>
      </c>
      <c r="AC172" s="18" t="s">
        <v>6</v>
      </c>
      <c r="AD172" s="17" t="s">
        <v>6</v>
      </c>
    </row>
    <row r="173" spans="1:30" x14ac:dyDescent="0.15">
      <c r="A173" s="1">
        <v>160</v>
      </c>
      <c r="B173" s="34" t="s">
        <v>14276</v>
      </c>
      <c r="C173" s="33"/>
      <c r="D173" s="33"/>
      <c r="E173" s="33"/>
      <c r="F173" s="33"/>
      <c r="G173" s="32"/>
      <c r="H173" s="13" t="s">
        <v>14240</v>
      </c>
      <c r="I173" s="31">
        <v>13</v>
      </c>
      <c r="J173" s="27">
        <v>0</v>
      </c>
      <c r="K173" s="27">
        <v>13</v>
      </c>
      <c r="L173" s="27">
        <v>0</v>
      </c>
      <c r="M173" s="30">
        <v>0</v>
      </c>
      <c r="N173" s="29">
        <v>0</v>
      </c>
      <c r="O173" s="28">
        <v>2</v>
      </c>
      <c r="P173" s="27">
        <v>0</v>
      </c>
      <c r="Q173" s="26">
        <v>15.384615384615385</v>
      </c>
      <c r="R173" s="25" t="s">
        <v>7</v>
      </c>
      <c r="S173" s="23" t="s">
        <v>7</v>
      </c>
      <c r="T173" s="24" t="s">
        <v>7</v>
      </c>
      <c r="U173" s="23" t="s">
        <v>7</v>
      </c>
      <c r="V173" s="22" t="s" cm="1">
        <v>7</v>
      </c>
      <c r="W173" s="21">
        <v>0</v>
      </c>
      <c r="X173" s="20">
        <v>0</v>
      </c>
      <c r="Y173" s="19">
        <v>0</v>
      </c>
      <c r="Z173" s="19">
        <v>0</v>
      </c>
      <c r="AA173" s="18" t="s">
        <v>6</v>
      </c>
      <c r="AB173" s="18">
        <v>8.3801418439716304</v>
      </c>
      <c r="AC173" s="18" t="s">
        <v>6</v>
      </c>
      <c r="AD173" s="17" t="s">
        <v>6</v>
      </c>
    </row>
    <row r="174" spans="1:30" x14ac:dyDescent="0.15">
      <c r="A174" s="1">
        <v>161</v>
      </c>
      <c r="B174" s="16" t="s">
        <v>14275</v>
      </c>
      <c r="C174" s="15"/>
      <c r="D174" s="15"/>
      <c r="E174" s="15"/>
      <c r="F174" s="15"/>
      <c r="G174" s="14"/>
      <c r="H174" s="13" t="s">
        <v>14240</v>
      </c>
      <c r="I174" s="31">
        <v>12</v>
      </c>
      <c r="J174" s="27">
        <v>0</v>
      </c>
      <c r="K174" s="27">
        <v>12</v>
      </c>
      <c r="L174" s="27">
        <v>0</v>
      </c>
      <c r="M174" s="30">
        <v>0</v>
      </c>
      <c r="N174" s="29">
        <v>0</v>
      </c>
      <c r="O174" s="28">
        <v>2</v>
      </c>
      <c r="P174" s="27">
        <v>0</v>
      </c>
      <c r="Q174" s="26">
        <v>16.666666666666668</v>
      </c>
      <c r="R174" s="25" t="s">
        <v>7</v>
      </c>
      <c r="S174" s="23" t="s">
        <v>7</v>
      </c>
      <c r="T174" s="24" t="s">
        <v>7</v>
      </c>
      <c r="U174" s="23" t="s">
        <v>7</v>
      </c>
      <c r="V174" s="22" t="s" cm="1">
        <v>7</v>
      </c>
      <c r="W174" s="21">
        <v>0</v>
      </c>
      <c r="X174" s="20">
        <v>0</v>
      </c>
      <c r="Y174" s="19">
        <v>0</v>
      </c>
      <c r="Z174" s="19">
        <v>0</v>
      </c>
      <c r="AA174" s="18" t="s">
        <v>6</v>
      </c>
      <c r="AB174" s="18">
        <v>14.493023255813954</v>
      </c>
      <c r="AC174" s="18" t="s">
        <v>6</v>
      </c>
      <c r="AD174" s="17" t="s">
        <v>6</v>
      </c>
    </row>
    <row r="175" spans="1:30" x14ac:dyDescent="0.15">
      <c r="A175" s="1">
        <v>162</v>
      </c>
      <c r="B175" s="16" t="s">
        <v>14274</v>
      </c>
      <c r="C175" s="15"/>
      <c r="D175" s="15"/>
      <c r="E175" s="15"/>
      <c r="F175" s="15"/>
      <c r="G175" s="14"/>
      <c r="H175" s="13" t="s">
        <v>14250</v>
      </c>
      <c r="I175" s="31">
        <v>12</v>
      </c>
      <c r="J175" s="27">
        <v>0</v>
      </c>
      <c r="K175" s="27">
        <v>12</v>
      </c>
      <c r="L175" s="27">
        <v>0</v>
      </c>
      <c r="M175" s="30">
        <v>0</v>
      </c>
      <c r="N175" s="29">
        <v>0</v>
      </c>
      <c r="O175" s="28">
        <v>1</v>
      </c>
      <c r="P175" s="27">
        <v>0</v>
      </c>
      <c r="Q175" s="26">
        <v>8.3333333333333339</v>
      </c>
      <c r="R175" s="25" t="s">
        <v>7</v>
      </c>
      <c r="S175" s="23" t="s">
        <v>7</v>
      </c>
      <c r="T175" s="24" t="s">
        <v>7</v>
      </c>
      <c r="U175" s="23" t="s">
        <v>7</v>
      </c>
      <c r="V175" s="22" t="s" cm="1">
        <v>7</v>
      </c>
      <c r="W175" s="21">
        <v>0</v>
      </c>
      <c r="X175" s="20">
        <v>156</v>
      </c>
      <c r="Y175" s="19">
        <v>507</v>
      </c>
      <c r="Z175" s="19">
        <v>326</v>
      </c>
      <c r="AA175" s="18" t="s">
        <v>6</v>
      </c>
      <c r="AB175" s="18">
        <v>5.1161191749427042</v>
      </c>
      <c r="AC175" s="18" t="s">
        <v>6</v>
      </c>
      <c r="AD175" s="17" t="s">
        <v>6</v>
      </c>
    </row>
    <row r="176" spans="1:30" x14ac:dyDescent="0.15">
      <c r="A176" s="1">
        <v>163</v>
      </c>
      <c r="B176" s="16" t="s">
        <v>14273</v>
      </c>
      <c r="C176" s="15"/>
      <c r="D176" s="15"/>
      <c r="E176" s="15"/>
      <c r="F176" s="15"/>
      <c r="G176" s="14"/>
      <c r="H176" s="13" t="s">
        <v>14260</v>
      </c>
      <c r="I176" s="31">
        <v>12</v>
      </c>
      <c r="J176" s="27">
        <v>0</v>
      </c>
      <c r="K176" s="27">
        <v>0</v>
      </c>
      <c r="L176" s="27">
        <v>0</v>
      </c>
      <c r="M176" s="30">
        <v>0</v>
      </c>
      <c r="N176" s="29">
        <v>12</v>
      </c>
      <c r="O176" s="28">
        <v>1</v>
      </c>
      <c r="P176" s="27">
        <v>0</v>
      </c>
      <c r="Q176" s="26">
        <v>8.3333333333333339</v>
      </c>
      <c r="R176" s="25" t="s">
        <v>7</v>
      </c>
      <c r="S176" s="23" t="s">
        <v>7</v>
      </c>
      <c r="T176" s="24" t="s">
        <v>7</v>
      </c>
      <c r="U176" s="23" t="s">
        <v>7</v>
      </c>
      <c r="V176" s="22" t="s" cm="1">
        <v>7</v>
      </c>
      <c r="W176" s="21">
        <v>0</v>
      </c>
      <c r="X176" s="20">
        <v>0</v>
      </c>
      <c r="Y176" s="19">
        <v>0</v>
      </c>
      <c r="Z176" s="19">
        <v>0</v>
      </c>
      <c r="AA176" s="18" t="s">
        <v>6</v>
      </c>
      <c r="AB176" s="18" t="s">
        <v>6</v>
      </c>
      <c r="AC176" s="18" t="s">
        <v>6</v>
      </c>
      <c r="AD176" s="17" t="s">
        <v>6</v>
      </c>
    </row>
    <row r="177" spans="1:30" x14ac:dyDescent="0.15">
      <c r="A177" s="1">
        <v>164</v>
      </c>
      <c r="B177" s="16" t="s">
        <v>14272</v>
      </c>
      <c r="C177" s="15"/>
      <c r="D177" s="15"/>
      <c r="E177" s="15"/>
      <c r="F177" s="15"/>
      <c r="G177" s="14"/>
      <c r="H177" s="13" t="s">
        <v>14240</v>
      </c>
      <c r="I177" s="31">
        <v>11</v>
      </c>
      <c r="J177" s="27">
        <v>0</v>
      </c>
      <c r="K177" s="27">
        <v>0</v>
      </c>
      <c r="L177" s="27">
        <v>0</v>
      </c>
      <c r="M177" s="30">
        <v>0</v>
      </c>
      <c r="N177" s="29">
        <v>11</v>
      </c>
      <c r="O177" s="28">
        <v>2</v>
      </c>
      <c r="P177" s="27">
        <v>0</v>
      </c>
      <c r="Q177" s="26">
        <v>18.181818181818183</v>
      </c>
      <c r="R177" s="25" t="s">
        <v>7</v>
      </c>
      <c r="S177" s="23" t="s">
        <v>7</v>
      </c>
      <c r="T177" s="24" t="s">
        <v>7</v>
      </c>
      <c r="U177" s="23" t="s">
        <v>7</v>
      </c>
      <c r="V177" s="22" t="s" cm="1">
        <v>7</v>
      </c>
      <c r="W177" s="21">
        <v>0</v>
      </c>
      <c r="X177" s="20">
        <v>0</v>
      </c>
      <c r="Y177" s="19">
        <v>0</v>
      </c>
      <c r="Z177" s="19">
        <v>0</v>
      </c>
      <c r="AA177" s="18" t="s">
        <v>6</v>
      </c>
      <c r="AB177" s="18" t="s">
        <v>6</v>
      </c>
      <c r="AC177" s="18" t="s">
        <v>6</v>
      </c>
      <c r="AD177" s="17" t="s">
        <v>6</v>
      </c>
    </row>
    <row r="178" spans="1:30" x14ac:dyDescent="0.15">
      <c r="A178" s="1">
        <v>165</v>
      </c>
      <c r="B178" s="16" t="s">
        <v>14271</v>
      </c>
      <c r="C178" s="15"/>
      <c r="D178" s="15"/>
      <c r="E178" s="15"/>
      <c r="F178" s="15"/>
      <c r="G178" s="14"/>
      <c r="H178" s="13" t="s">
        <v>14240</v>
      </c>
      <c r="I178" s="31">
        <v>10</v>
      </c>
      <c r="J178" s="27">
        <v>0</v>
      </c>
      <c r="K178" s="27">
        <v>0</v>
      </c>
      <c r="L178" s="27">
        <v>0</v>
      </c>
      <c r="M178" s="30">
        <v>0</v>
      </c>
      <c r="N178" s="29">
        <v>10</v>
      </c>
      <c r="O178" s="28">
        <v>2</v>
      </c>
      <c r="P178" s="27">
        <v>0.1</v>
      </c>
      <c r="Q178" s="26">
        <v>21</v>
      </c>
      <c r="R178" s="25" t="s">
        <v>7</v>
      </c>
      <c r="S178" s="23" t="s">
        <v>7</v>
      </c>
      <c r="T178" s="24" t="s">
        <v>7</v>
      </c>
      <c r="U178" s="23" t="s">
        <v>7</v>
      </c>
      <c r="V178" s="22" t="s" cm="1">
        <v>7</v>
      </c>
      <c r="W178" s="21">
        <v>0</v>
      </c>
      <c r="X178" s="20">
        <v>0</v>
      </c>
      <c r="Y178" s="19">
        <v>0</v>
      </c>
      <c r="Z178" s="19">
        <v>0</v>
      </c>
      <c r="AA178" s="18" t="s">
        <v>6</v>
      </c>
      <c r="AB178" s="18" t="s">
        <v>6</v>
      </c>
      <c r="AC178" s="18" t="s">
        <v>6</v>
      </c>
      <c r="AD178" s="17" t="s">
        <v>6</v>
      </c>
    </row>
    <row r="179" spans="1:30" x14ac:dyDescent="0.15">
      <c r="A179" s="1">
        <v>166</v>
      </c>
      <c r="B179" s="16" t="s">
        <v>14270</v>
      </c>
      <c r="C179" s="15"/>
      <c r="D179" s="15"/>
      <c r="E179" s="15"/>
      <c r="F179" s="15"/>
      <c r="G179" s="14"/>
      <c r="H179" s="13" t="s">
        <v>14240</v>
      </c>
      <c r="I179" s="31">
        <v>10</v>
      </c>
      <c r="J179" s="27">
        <v>0</v>
      </c>
      <c r="K179" s="27">
        <v>0</v>
      </c>
      <c r="L179" s="27">
        <v>10</v>
      </c>
      <c r="M179" s="30">
        <v>0</v>
      </c>
      <c r="N179" s="29">
        <v>0</v>
      </c>
      <c r="O179" s="28">
        <v>1</v>
      </c>
      <c r="P179" s="27">
        <v>9</v>
      </c>
      <c r="Q179" s="26">
        <v>100</v>
      </c>
      <c r="R179" s="25" t="s">
        <v>7</v>
      </c>
      <c r="S179" s="23" t="s">
        <v>7</v>
      </c>
      <c r="T179" s="24" t="s">
        <v>7</v>
      </c>
      <c r="U179" s="23" t="s">
        <v>7</v>
      </c>
      <c r="V179" s="22" t="s" cm="1">
        <v>7</v>
      </c>
      <c r="W179" s="21">
        <v>0</v>
      </c>
      <c r="X179" s="20">
        <v>0</v>
      </c>
      <c r="Y179" s="19">
        <v>0</v>
      </c>
      <c r="Z179" s="19">
        <v>219</v>
      </c>
      <c r="AA179" s="18" t="s">
        <v>6</v>
      </c>
      <c r="AB179" s="18" t="s">
        <v>6</v>
      </c>
      <c r="AC179" s="18">
        <v>1</v>
      </c>
      <c r="AD179" s="17" t="s">
        <v>6</v>
      </c>
    </row>
    <row r="180" spans="1:30" x14ac:dyDescent="0.15">
      <c r="A180" s="1">
        <v>167</v>
      </c>
      <c r="B180" s="34" t="s">
        <v>14269</v>
      </c>
      <c r="C180" s="33"/>
      <c r="D180" s="33"/>
      <c r="E180" s="33"/>
      <c r="F180" s="33"/>
      <c r="G180" s="32"/>
      <c r="H180" s="13" t="s">
        <v>14240</v>
      </c>
      <c r="I180" s="31">
        <v>9</v>
      </c>
      <c r="J180" s="27">
        <v>0</v>
      </c>
      <c r="K180" s="27">
        <v>0</v>
      </c>
      <c r="L180" s="27">
        <v>0</v>
      </c>
      <c r="M180" s="30">
        <v>0</v>
      </c>
      <c r="N180" s="29">
        <v>9</v>
      </c>
      <c r="O180" s="28">
        <v>1</v>
      </c>
      <c r="P180" s="27">
        <v>0</v>
      </c>
      <c r="Q180" s="26">
        <v>11.111111111111111</v>
      </c>
      <c r="R180" s="25" t="s">
        <v>7</v>
      </c>
      <c r="S180" s="23" t="s">
        <v>7</v>
      </c>
      <c r="T180" s="24" t="s">
        <v>7</v>
      </c>
      <c r="U180" s="23" t="s">
        <v>7</v>
      </c>
      <c r="V180" s="22" t="s" cm="1">
        <v>7</v>
      </c>
      <c r="W180" s="21">
        <v>0</v>
      </c>
      <c r="X180" s="20">
        <v>0</v>
      </c>
      <c r="Y180" s="19">
        <v>0</v>
      </c>
      <c r="Z180" s="19">
        <v>0</v>
      </c>
      <c r="AA180" s="18" t="s">
        <v>6</v>
      </c>
      <c r="AB180" s="18" t="s">
        <v>6</v>
      </c>
      <c r="AC180" s="18" t="s">
        <v>6</v>
      </c>
      <c r="AD180" s="17" t="s">
        <v>6</v>
      </c>
    </row>
    <row r="181" spans="1:30" x14ac:dyDescent="0.15">
      <c r="A181" s="1">
        <v>168</v>
      </c>
      <c r="B181" s="34" t="s">
        <v>14268</v>
      </c>
      <c r="C181" s="33"/>
      <c r="D181" s="33"/>
      <c r="E181" s="33"/>
      <c r="F181" s="33"/>
      <c r="G181" s="32"/>
      <c r="H181" s="13" t="s">
        <v>14240</v>
      </c>
      <c r="I181" s="31">
        <v>9</v>
      </c>
      <c r="J181" s="27">
        <v>0</v>
      </c>
      <c r="K181" s="27">
        <v>0</v>
      </c>
      <c r="L181" s="27">
        <v>0</v>
      </c>
      <c r="M181" s="30">
        <v>0</v>
      </c>
      <c r="N181" s="29">
        <v>9</v>
      </c>
      <c r="O181" s="28">
        <v>1</v>
      </c>
      <c r="P181" s="27">
        <v>0</v>
      </c>
      <c r="Q181" s="26">
        <v>11.111111111111111</v>
      </c>
      <c r="R181" s="25" t="s">
        <v>7</v>
      </c>
      <c r="S181" s="23" t="s">
        <v>7</v>
      </c>
      <c r="T181" s="24" t="s">
        <v>7</v>
      </c>
      <c r="U181" s="23" t="s">
        <v>7</v>
      </c>
      <c r="V181" s="22" t="s" cm="1">
        <v>15</v>
      </c>
      <c r="W181" s="21">
        <v>0</v>
      </c>
      <c r="X181" s="20">
        <v>0</v>
      </c>
      <c r="Y181" s="19">
        <v>0</v>
      </c>
      <c r="Z181" s="19">
        <v>0</v>
      </c>
      <c r="AA181" s="18" t="s">
        <v>6</v>
      </c>
      <c r="AB181" s="18" t="s">
        <v>6</v>
      </c>
      <c r="AC181" s="18" t="s">
        <v>6</v>
      </c>
      <c r="AD181" s="17" t="s">
        <v>6</v>
      </c>
    </row>
    <row r="182" spans="1:30" x14ac:dyDescent="0.15">
      <c r="A182" s="1">
        <v>169</v>
      </c>
      <c r="B182" s="16" t="s">
        <v>14267</v>
      </c>
      <c r="C182" s="15"/>
      <c r="D182" s="15"/>
      <c r="E182" s="15"/>
      <c r="F182" s="15"/>
      <c r="G182" s="14"/>
      <c r="H182" s="13" t="s">
        <v>14240</v>
      </c>
      <c r="I182" s="31">
        <v>7</v>
      </c>
      <c r="J182" s="27">
        <v>0</v>
      </c>
      <c r="K182" s="27">
        <v>7</v>
      </c>
      <c r="L182" s="27">
        <v>0</v>
      </c>
      <c r="M182" s="30">
        <v>0</v>
      </c>
      <c r="N182" s="29">
        <v>0</v>
      </c>
      <c r="O182" s="28">
        <v>2</v>
      </c>
      <c r="P182" s="27">
        <v>0.3</v>
      </c>
      <c r="Q182" s="26">
        <v>32.857142857142854</v>
      </c>
      <c r="R182" s="25" t="s">
        <v>7</v>
      </c>
      <c r="S182" s="23" t="s">
        <v>7</v>
      </c>
      <c r="T182" s="24" t="s">
        <v>7</v>
      </c>
      <c r="U182" s="23" t="s">
        <v>7</v>
      </c>
      <c r="V182" s="22" t="s" cm="1">
        <v>7</v>
      </c>
      <c r="W182" s="21">
        <v>0</v>
      </c>
      <c r="X182" s="20">
        <v>0</v>
      </c>
      <c r="Y182" s="19">
        <v>0</v>
      </c>
      <c r="Z182" s="19">
        <v>0</v>
      </c>
      <c r="AA182" s="18" t="s">
        <v>6</v>
      </c>
      <c r="AB182" s="18">
        <v>2</v>
      </c>
      <c r="AC182" s="18" t="s">
        <v>6</v>
      </c>
      <c r="AD182" s="17" t="s">
        <v>6</v>
      </c>
    </row>
    <row r="183" spans="1:30" x14ac:dyDescent="0.15">
      <c r="A183" s="1">
        <v>170</v>
      </c>
      <c r="B183" s="16" t="s">
        <v>14266</v>
      </c>
      <c r="C183" s="15"/>
      <c r="D183" s="15"/>
      <c r="E183" s="15"/>
      <c r="F183" s="15"/>
      <c r="G183" s="14"/>
      <c r="H183" s="13" t="s">
        <v>14240</v>
      </c>
      <c r="I183" s="31">
        <v>7</v>
      </c>
      <c r="J183" s="27">
        <v>0</v>
      </c>
      <c r="K183" s="27">
        <v>0</v>
      </c>
      <c r="L183" s="27">
        <v>7</v>
      </c>
      <c r="M183" s="30">
        <v>0</v>
      </c>
      <c r="N183" s="29">
        <v>0</v>
      </c>
      <c r="O183" s="28">
        <v>1</v>
      </c>
      <c r="P183" s="27">
        <v>0</v>
      </c>
      <c r="Q183" s="26">
        <v>14.285714285714286</v>
      </c>
      <c r="R183" s="25" t="s">
        <v>7</v>
      </c>
      <c r="S183" s="23" t="s">
        <v>7</v>
      </c>
      <c r="T183" s="24" t="s">
        <v>7</v>
      </c>
      <c r="U183" s="23" t="s">
        <v>7</v>
      </c>
      <c r="V183" s="22" t="s" cm="1">
        <v>7</v>
      </c>
      <c r="W183" s="21">
        <v>0</v>
      </c>
      <c r="X183" s="20">
        <v>0</v>
      </c>
      <c r="Y183" s="19">
        <v>0</v>
      </c>
      <c r="Z183" s="19">
        <v>0</v>
      </c>
      <c r="AA183" s="18" t="s">
        <v>6</v>
      </c>
      <c r="AB183" s="18" t="s">
        <v>6</v>
      </c>
      <c r="AC183" s="18" t="s">
        <v>6</v>
      </c>
      <c r="AD183" s="17" t="s">
        <v>6</v>
      </c>
    </row>
    <row r="184" spans="1:30" x14ac:dyDescent="0.15">
      <c r="A184" s="1">
        <v>171</v>
      </c>
      <c r="B184" s="16" t="s">
        <v>14265</v>
      </c>
      <c r="C184" s="15"/>
      <c r="D184" s="15"/>
      <c r="E184" s="15"/>
      <c r="F184" s="15"/>
      <c r="G184" s="14"/>
      <c r="H184" s="13" t="s">
        <v>14240</v>
      </c>
      <c r="I184" s="31">
        <v>6</v>
      </c>
      <c r="J184" s="27">
        <v>0</v>
      </c>
      <c r="K184" s="27">
        <v>0</v>
      </c>
      <c r="L184" s="27">
        <v>0</v>
      </c>
      <c r="M184" s="30">
        <v>0</v>
      </c>
      <c r="N184" s="29">
        <v>6</v>
      </c>
      <c r="O184" s="28">
        <v>1</v>
      </c>
      <c r="P184" s="27">
        <v>0</v>
      </c>
      <c r="Q184" s="26">
        <v>16.666666666666668</v>
      </c>
      <c r="R184" s="25" t="s">
        <v>7</v>
      </c>
      <c r="S184" s="23" t="s">
        <v>7</v>
      </c>
      <c r="T184" s="24" t="s">
        <v>7</v>
      </c>
      <c r="U184" s="23" t="s">
        <v>7</v>
      </c>
      <c r="V184" s="22" t="s" cm="1">
        <v>7</v>
      </c>
      <c r="W184" s="21">
        <v>0</v>
      </c>
      <c r="X184" s="20">
        <v>0</v>
      </c>
      <c r="Y184" s="19">
        <v>0</v>
      </c>
      <c r="Z184" s="19">
        <v>0</v>
      </c>
      <c r="AA184" s="18" t="s">
        <v>6</v>
      </c>
      <c r="AB184" s="18" t="s">
        <v>6</v>
      </c>
      <c r="AC184" s="18" t="s">
        <v>6</v>
      </c>
      <c r="AD184" s="17" t="s">
        <v>6</v>
      </c>
    </row>
    <row r="185" spans="1:30" x14ac:dyDescent="0.15">
      <c r="A185" s="1">
        <v>172</v>
      </c>
      <c r="B185" s="16" t="s">
        <v>14264</v>
      </c>
      <c r="C185" s="15"/>
      <c r="D185" s="15"/>
      <c r="E185" s="15"/>
      <c r="F185" s="15"/>
      <c r="G185" s="14"/>
      <c r="H185" s="13" t="s">
        <v>14250</v>
      </c>
      <c r="I185" s="31">
        <v>6</v>
      </c>
      <c r="J185" s="27">
        <v>0</v>
      </c>
      <c r="K185" s="27">
        <v>0</v>
      </c>
      <c r="L185" s="27">
        <v>0</v>
      </c>
      <c r="M185" s="30">
        <v>0</v>
      </c>
      <c r="N185" s="29">
        <v>6</v>
      </c>
      <c r="O185" s="28">
        <v>1</v>
      </c>
      <c r="P185" s="27">
        <v>0</v>
      </c>
      <c r="Q185" s="26">
        <v>16.666666666666668</v>
      </c>
      <c r="R185" s="25" t="s">
        <v>7</v>
      </c>
      <c r="S185" s="23" t="s">
        <v>7</v>
      </c>
      <c r="T185" s="24" t="s">
        <v>7</v>
      </c>
      <c r="U185" s="23" t="s">
        <v>7</v>
      </c>
      <c r="V185" s="22" t="s" cm="1">
        <v>7</v>
      </c>
      <c r="W185" s="21">
        <v>0</v>
      </c>
      <c r="X185" s="20">
        <v>0</v>
      </c>
      <c r="Y185" s="19">
        <v>0</v>
      </c>
      <c r="Z185" s="19">
        <v>0</v>
      </c>
      <c r="AA185" s="18" t="s">
        <v>6</v>
      </c>
      <c r="AB185" s="18" t="s">
        <v>6</v>
      </c>
      <c r="AC185" s="18" t="s">
        <v>6</v>
      </c>
      <c r="AD185" s="17" t="s">
        <v>6</v>
      </c>
    </row>
    <row r="186" spans="1:30" x14ac:dyDescent="0.15">
      <c r="A186" s="1">
        <v>173</v>
      </c>
      <c r="B186" s="16" t="s">
        <v>14263</v>
      </c>
      <c r="C186" s="15"/>
      <c r="D186" s="15"/>
      <c r="E186" s="15"/>
      <c r="F186" s="15"/>
      <c r="G186" s="14"/>
      <c r="H186" s="13" t="s">
        <v>14260</v>
      </c>
      <c r="I186" s="31">
        <v>6</v>
      </c>
      <c r="J186" s="27">
        <v>0</v>
      </c>
      <c r="K186" s="27">
        <v>6</v>
      </c>
      <c r="L186" s="27">
        <v>0</v>
      </c>
      <c r="M186" s="30">
        <v>0</v>
      </c>
      <c r="N186" s="29">
        <v>0</v>
      </c>
      <c r="O186" s="28">
        <v>4</v>
      </c>
      <c r="P186" s="27">
        <v>0.1</v>
      </c>
      <c r="Q186" s="26">
        <v>68.333333333333329</v>
      </c>
      <c r="R186" s="25" t="s">
        <v>7</v>
      </c>
      <c r="S186" s="23" t="s">
        <v>7</v>
      </c>
      <c r="T186" s="24" t="s">
        <v>7</v>
      </c>
      <c r="U186" s="23" t="s">
        <v>7</v>
      </c>
      <c r="V186" s="22" t="s" cm="1">
        <v>15</v>
      </c>
      <c r="W186" s="21">
        <v>0</v>
      </c>
      <c r="X186" s="20">
        <v>0</v>
      </c>
      <c r="Y186" s="19">
        <v>0</v>
      </c>
      <c r="Z186" s="19">
        <v>0</v>
      </c>
      <c r="AA186" s="18" t="s">
        <v>6</v>
      </c>
      <c r="AB186" s="18">
        <v>138.65217391304347</v>
      </c>
      <c r="AC186" s="18" t="s">
        <v>6</v>
      </c>
      <c r="AD186" s="17" t="s">
        <v>6</v>
      </c>
    </row>
    <row r="187" spans="1:30" x14ac:dyDescent="0.15">
      <c r="A187" s="1">
        <v>174</v>
      </c>
      <c r="B187" s="16" t="s">
        <v>14262</v>
      </c>
      <c r="C187" s="15"/>
      <c r="D187" s="15"/>
      <c r="E187" s="15"/>
      <c r="F187" s="15"/>
      <c r="G187" s="14"/>
      <c r="H187" s="13" t="s">
        <v>14240</v>
      </c>
      <c r="I187" s="31">
        <v>5</v>
      </c>
      <c r="J187" s="27">
        <v>0</v>
      </c>
      <c r="K187" s="27">
        <v>0</v>
      </c>
      <c r="L187" s="27">
        <v>0</v>
      </c>
      <c r="M187" s="30">
        <v>0</v>
      </c>
      <c r="N187" s="29">
        <v>5</v>
      </c>
      <c r="O187" s="28">
        <v>1</v>
      </c>
      <c r="P187" s="27">
        <v>0</v>
      </c>
      <c r="Q187" s="26">
        <v>20</v>
      </c>
      <c r="R187" s="25" t="s">
        <v>7</v>
      </c>
      <c r="S187" s="23" t="s">
        <v>7</v>
      </c>
      <c r="T187" s="24" t="s">
        <v>7</v>
      </c>
      <c r="U187" s="23" t="s">
        <v>7</v>
      </c>
      <c r="V187" s="22" t="s" cm="1">
        <v>7</v>
      </c>
      <c r="W187" s="21">
        <v>0</v>
      </c>
      <c r="X187" s="20">
        <v>0</v>
      </c>
      <c r="Y187" s="19">
        <v>0</v>
      </c>
      <c r="Z187" s="19">
        <v>0</v>
      </c>
      <c r="AA187" s="18" t="s">
        <v>6</v>
      </c>
      <c r="AB187" s="18" t="s">
        <v>6</v>
      </c>
      <c r="AC187" s="18" t="s">
        <v>6</v>
      </c>
      <c r="AD187" s="17" t="s">
        <v>6</v>
      </c>
    </row>
    <row r="188" spans="1:30" x14ac:dyDescent="0.15">
      <c r="A188" s="1">
        <v>175</v>
      </c>
      <c r="B188" s="16" t="s">
        <v>13024</v>
      </c>
      <c r="C188" s="15"/>
      <c r="D188" s="15"/>
      <c r="E188" s="15"/>
      <c r="F188" s="15"/>
      <c r="G188" s="14"/>
      <c r="H188" s="13" t="s">
        <v>14240</v>
      </c>
      <c r="I188" s="31">
        <v>5</v>
      </c>
      <c r="J188" s="27">
        <v>0</v>
      </c>
      <c r="K188" s="27">
        <v>5</v>
      </c>
      <c r="L188" s="27">
        <v>0</v>
      </c>
      <c r="M188" s="30">
        <v>0</v>
      </c>
      <c r="N188" s="29">
        <v>0</v>
      </c>
      <c r="O188" s="28">
        <v>2</v>
      </c>
      <c r="P188" s="27">
        <v>17</v>
      </c>
      <c r="Q188" s="26">
        <v>380</v>
      </c>
      <c r="R188" s="25" t="s">
        <v>7</v>
      </c>
      <c r="S188" s="23" t="s">
        <v>7</v>
      </c>
      <c r="T188" s="24" t="s">
        <v>7</v>
      </c>
      <c r="U188" s="23" t="s">
        <v>7</v>
      </c>
      <c r="V188" s="22" t="s" cm="1">
        <v>7</v>
      </c>
      <c r="W188" s="21">
        <v>0</v>
      </c>
      <c r="X188" s="20">
        <v>0</v>
      </c>
      <c r="Y188" s="19">
        <v>0</v>
      </c>
      <c r="Z188" s="19">
        <v>0</v>
      </c>
      <c r="AA188" s="18" t="s">
        <v>6</v>
      </c>
      <c r="AB188" s="18">
        <v>1</v>
      </c>
      <c r="AC188" s="18" t="s">
        <v>6</v>
      </c>
      <c r="AD188" s="17" t="s">
        <v>6</v>
      </c>
    </row>
    <row r="189" spans="1:30" x14ac:dyDescent="0.15">
      <c r="A189" s="1">
        <v>176</v>
      </c>
      <c r="B189" s="34" t="s">
        <v>14261</v>
      </c>
      <c r="C189" s="33"/>
      <c r="D189" s="33"/>
      <c r="E189" s="33"/>
      <c r="F189" s="33"/>
      <c r="G189" s="32"/>
      <c r="H189" s="13" t="s">
        <v>14260</v>
      </c>
      <c r="I189" s="31">
        <v>5</v>
      </c>
      <c r="J189" s="27">
        <v>0</v>
      </c>
      <c r="K189" s="27">
        <v>5</v>
      </c>
      <c r="L189" s="27">
        <v>0</v>
      </c>
      <c r="M189" s="30">
        <v>0</v>
      </c>
      <c r="N189" s="29">
        <v>0</v>
      </c>
      <c r="O189" s="28">
        <v>1</v>
      </c>
      <c r="P189" s="27">
        <v>0</v>
      </c>
      <c r="Q189" s="26">
        <v>20</v>
      </c>
      <c r="R189" s="25" t="s">
        <v>7</v>
      </c>
      <c r="S189" s="23" t="s">
        <v>7</v>
      </c>
      <c r="T189" s="24" t="s">
        <v>7</v>
      </c>
      <c r="U189" s="23" t="s">
        <v>7</v>
      </c>
      <c r="V189" s="22" t="s" cm="1">
        <v>7</v>
      </c>
      <c r="W189" s="21">
        <v>0</v>
      </c>
      <c r="X189" s="20">
        <v>0</v>
      </c>
      <c r="Y189" s="19">
        <v>0</v>
      </c>
      <c r="Z189" s="19">
        <v>0</v>
      </c>
      <c r="AA189" s="18" t="s">
        <v>6</v>
      </c>
      <c r="AB189" s="18" t="s">
        <v>6</v>
      </c>
      <c r="AC189" s="18" t="s">
        <v>6</v>
      </c>
      <c r="AD189" s="17" t="s">
        <v>6</v>
      </c>
    </row>
    <row r="190" spans="1:30" x14ac:dyDescent="0.15">
      <c r="A190" s="1">
        <v>177</v>
      </c>
      <c r="B190" s="34" t="s">
        <v>14259</v>
      </c>
      <c r="C190" s="33"/>
      <c r="D190" s="33"/>
      <c r="E190" s="33"/>
      <c r="F190" s="33"/>
      <c r="G190" s="32"/>
      <c r="H190" s="13" t="s">
        <v>14240</v>
      </c>
      <c r="I190" s="31">
        <v>4</v>
      </c>
      <c r="J190" s="27">
        <v>0</v>
      </c>
      <c r="K190" s="27">
        <v>4</v>
      </c>
      <c r="L190" s="27">
        <v>0</v>
      </c>
      <c r="M190" s="30">
        <v>0</v>
      </c>
      <c r="N190" s="29">
        <v>0</v>
      </c>
      <c r="O190" s="28">
        <v>1</v>
      </c>
      <c r="P190" s="27">
        <v>0</v>
      </c>
      <c r="Q190" s="26">
        <v>25</v>
      </c>
      <c r="R190" s="25" t="s">
        <v>7</v>
      </c>
      <c r="S190" s="23" t="s">
        <v>7</v>
      </c>
      <c r="T190" s="24" t="s">
        <v>7</v>
      </c>
      <c r="U190" s="23" t="s">
        <v>7</v>
      </c>
      <c r="V190" s="22" t="s" cm="1">
        <v>15</v>
      </c>
      <c r="W190" s="21">
        <v>0</v>
      </c>
      <c r="X190" s="20">
        <v>0</v>
      </c>
      <c r="Y190" s="19">
        <v>0</v>
      </c>
      <c r="Z190" s="19">
        <v>0</v>
      </c>
      <c r="AA190" s="18" t="s">
        <v>6</v>
      </c>
      <c r="AB190" s="18" t="s">
        <v>6</v>
      </c>
      <c r="AC190" s="18" t="s">
        <v>6</v>
      </c>
      <c r="AD190" s="17" t="s">
        <v>6</v>
      </c>
    </row>
    <row r="191" spans="1:30" x14ac:dyDescent="0.15">
      <c r="A191" s="1">
        <v>178</v>
      </c>
      <c r="B191" s="34" t="s">
        <v>14258</v>
      </c>
      <c r="C191" s="33"/>
      <c r="D191" s="33"/>
      <c r="E191" s="33"/>
      <c r="F191" s="33"/>
      <c r="G191" s="32"/>
      <c r="H191" s="13" t="s">
        <v>14240</v>
      </c>
      <c r="I191" s="31">
        <v>4</v>
      </c>
      <c r="J191" s="27">
        <v>0</v>
      </c>
      <c r="K191" s="27">
        <v>0</v>
      </c>
      <c r="L191" s="27">
        <v>4</v>
      </c>
      <c r="M191" s="30">
        <v>0</v>
      </c>
      <c r="N191" s="29">
        <v>0</v>
      </c>
      <c r="O191" s="28">
        <v>2</v>
      </c>
      <c r="P191" s="27">
        <v>0</v>
      </c>
      <c r="Q191" s="26">
        <v>50</v>
      </c>
      <c r="R191" s="25" t="s">
        <v>7</v>
      </c>
      <c r="S191" s="23" t="s">
        <v>7</v>
      </c>
      <c r="T191" s="24" t="s">
        <v>7</v>
      </c>
      <c r="U191" s="23" t="s">
        <v>7</v>
      </c>
      <c r="V191" s="22" t="s" cm="1">
        <v>7</v>
      </c>
      <c r="W191" s="21">
        <v>0</v>
      </c>
      <c r="X191" s="20">
        <v>0</v>
      </c>
      <c r="Y191" s="19">
        <v>0</v>
      </c>
      <c r="Z191" s="19">
        <v>0</v>
      </c>
      <c r="AA191" s="18" t="s">
        <v>6</v>
      </c>
      <c r="AB191" s="18" t="s">
        <v>6</v>
      </c>
      <c r="AC191" s="18" t="s">
        <v>6</v>
      </c>
      <c r="AD191" s="17" t="s">
        <v>6</v>
      </c>
    </row>
    <row r="192" spans="1:30" x14ac:dyDescent="0.15">
      <c r="A192" s="1">
        <v>179</v>
      </c>
      <c r="B192" s="16" t="s">
        <v>14257</v>
      </c>
      <c r="C192" s="15"/>
      <c r="D192" s="15"/>
      <c r="E192" s="15"/>
      <c r="F192" s="15"/>
      <c r="G192" s="14"/>
      <c r="H192" s="13" t="s">
        <v>14240</v>
      </c>
      <c r="I192" s="31">
        <v>4</v>
      </c>
      <c r="J192" s="27">
        <v>0</v>
      </c>
      <c r="K192" s="27">
        <v>0</v>
      </c>
      <c r="L192" s="27">
        <v>0</v>
      </c>
      <c r="M192" s="30">
        <v>0</v>
      </c>
      <c r="N192" s="29">
        <v>4</v>
      </c>
      <c r="O192" s="28">
        <v>0</v>
      </c>
      <c r="P192" s="27">
        <v>0</v>
      </c>
      <c r="Q192" s="26">
        <v>0</v>
      </c>
      <c r="R192" s="25" t="s">
        <v>7</v>
      </c>
      <c r="S192" s="23" t="s">
        <v>7</v>
      </c>
      <c r="T192" s="24" t="s">
        <v>7</v>
      </c>
      <c r="U192" s="23" t="s">
        <v>7</v>
      </c>
      <c r="V192" s="22" t="s" cm="1">
        <v>7</v>
      </c>
      <c r="W192" s="21">
        <v>0</v>
      </c>
      <c r="X192" s="20">
        <v>0</v>
      </c>
      <c r="Y192" s="19">
        <v>0</v>
      </c>
      <c r="Z192" s="19">
        <v>0</v>
      </c>
      <c r="AA192" s="18" t="s">
        <v>6</v>
      </c>
      <c r="AB192" s="18" t="s">
        <v>6</v>
      </c>
      <c r="AC192" s="18" t="s">
        <v>6</v>
      </c>
      <c r="AD192" s="17" t="s">
        <v>6</v>
      </c>
    </row>
    <row r="193" spans="1:30" x14ac:dyDescent="0.15">
      <c r="A193" s="1">
        <v>180</v>
      </c>
      <c r="B193" s="16" t="s">
        <v>14256</v>
      </c>
      <c r="C193" s="15"/>
      <c r="D193" s="15"/>
      <c r="E193" s="15"/>
      <c r="F193" s="15"/>
      <c r="G193" s="14"/>
      <c r="H193" s="13" t="s">
        <v>14240</v>
      </c>
      <c r="I193" s="31">
        <v>3</v>
      </c>
      <c r="J193" s="27">
        <v>0</v>
      </c>
      <c r="K193" s="27">
        <v>0</v>
      </c>
      <c r="L193" s="27">
        <v>0</v>
      </c>
      <c r="M193" s="30">
        <v>0</v>
      </c>
      <c r="N193" s="29">
        <v>3</v>
      </c>
      <c r="O193" s="28">
        <v>1</v>
      </c>
      <c r="P193" s="27">
        <v>0</v>
      </c>
      <c r="Q193" s="26">
        <v>33.333333333333336</v>
      </c>
      <c r="R193" s="25" t="s">
        <v>7</v>
      </c>
      <c r="S193" s="23" t="s">
        <v>7</v>
      </c>
      <c r="T193" s="24" t="s">
        <v>7</v>
      </c>
      <c r="U193" s="23" t="s">
        <v>7</v>
      </c>
      <c r="V193" s="22" t="s" cm="1">
        <v>7</v>
      </c>
      <c r="W193" s="21">
        <v>0</v>
      </c>
      <c r="X193" s="20">
        <v>0</v>
      </c>
      <c r="Y193" s="19">
        <v>0</v>
      </c>
      <c r="Z193" s="19">
        <v>0</v>
      </c>
      <c r="AA193" s="18" t="s">
        <v>6</v>
      </c>
      <c r="AB193" s="18" t="s">
        <v>6</v>
      </c>
      <c r="AC193" s="18" t="s">
        <v>6</v>
      </c>
      <c r="AD193" s="17" t="s">
        <v>6</v>
      </c>
    </row>
    <row r="194" spans="1:30" x14ac:dyDescent="0.15">
      <c r="A194" s="1">
        <v>181</v>
      </c>
      <c r="B194" s="16" t="s">
        <v>14255</v>
      </c>
      <c r="C194" s="15"/>
      <c r="D194" s="15"/>
      <c r="E194" s="15"/>
      <c r="F194" s="15"/>
      <c r="G194" s="14"/>
      <c r="H194" s="13" t="s">
        <v>14240</v>
      </c>
      <c r="I194" s="31">
        <v>2</v>
      </c>
      <c r="J194" s="27">
        <v>0</v>
      </c>
      <c r="K194" s="27">
        <v>2</v>
      </c>
      <c r="L194" s="27">
        <v>0</v>
      </c>
      <c r="M194" s="30">
        <v>0</v>
      </c>
      <c r="N194" s="29">
        <v>0</v>
      </c>
      <c r="O194" s="28">
        <v>1</v>
      </c>
      <c r="P194" s="27">
        <v>0</v>
      </c>
      <c r="Q194" s="26">
        <v>50</v>
      </c>
      <c r="R194" s="25" t="s">
        <v>7</v>
      </c>
      <c r="S194" s="23" t="s">
        <v>7</v>
      </c>
      <c r="T194" s="24" t="s">
        <v>7</v>
      </c>
      <c r="U194" s="23" t="s">
        <v>7</v>
      </c>
      <c r="V194" s="22" t="s" cm="1">
        <v>7</v>
      </c>
      <c r="W194" s="21">
        <v>0</v>
      </c>
      <c r="X194" s="20">
        <v>0</v>
      </c>
      <c r="Y194" s="19">
        <v>0</v>
      </c>
      <c r="Z194" s="19">
        <v>0</v>
      </c>
      <c r="AA194" s="18" t="s">
        <v>6</v>
      </c>
      <c r="AB194" s="18">
        <v>1</v>
      </c>
      <c r="AC194" s="18" t="s">
        <v>6</v>
      </c>
      <c r="AD194" s="17" t="s">
        <v>6</v>
      </c>
    </row>
    <row r="195" spans="1:30" x14ac:dyDescent="0.15">
      <c r="A195" s="1">
        <v>182</v>
      </c>
      <c r="B195" s="16" t="s">
        <v>14254</v>
      </c>
      <c r="C195" s="15"/>
      <c r="D195" s="15"/>
      <c r="E195" s="15"/>
      <c r="F195" s="15"/>
      <c r="G195" s="14"/>
      <c r="H195" s="13" t="s">
        <v>14240</v>
      </c>
      <c r="I195" s="31">
        <v>1</v>
      </c>
      <c r="J195" s="27">
        <v>0</v>
      </c>
      <c r="K195" s="27">
        <v>1</v>
      </c>
      <c r="L195" s="27">
        <v>0</v>
      </c>
      <c r="M195" s="30">
        <v>0</v>
      </c>
      <c r="N195" s="29">
        <v>0</v>
      </c>
      <c r="O195" s="28">
        <v>1</v>
      </c>
      <c r="P195" s="27">
        <v>0</v>
      </c>
      <c r="Q195" s="26">
        <v>100</v>
      </c>
      <c r="R195" s="25" t="s">
        <v>7</v>
      </c>
      <c r="S195" s="23" t="s">
        <v>7</v>
      </c>
      <c r="T195" s="24" t="s">
        <v>7</v>
      </c>
      <c r="U195" s="23" t="s">
        <v>7</v>
      </c>
      <c r="V195" s="22" t="s" cm="1">
        <v>7</v>
      </c>
      <c r="W195" s="21">
        <v>0</v>
      </c>
      <c r="X195" s="20">
        <v>0</v>
      </c>
      <c r="Y195" s="19">
        <v>0</v>
      </c>
      <c r="Z195" s="19">
        <v>0</v>
      </c>
      <c r="AA195" s="18" t="s">
        <v>6</v>
      </c>
      <c r="AB195" s="18">
        <v>2</v>
      </c>
      <c r="AC195" s="18" t="s">
        <v>6</v>
      </c>
      <c r="AD195" s="17" t="s">
        <v>6</v>
      </c>
    </row>
    <row r="196" spans="1:30" x14ac:dyDescent="0.15">
      <c r="A196" s="1">
        <v>183</v>
      </c>
      <c r="B196" s="16" t="s">
        <v>14253</v>
      </c>
      <c r="C196" s="15"/>
      <c r="D196" s="15"/>
      <c r="E196" s="15"/>
      <c r="F196" s="15"/>
      <c r="G196" s="14"/>
      <c r="H196" s="13" t="s">
        <v>14240</v>
      </c>
      <c r="I196" s="31">
        <v>1</v>
      </c>
      <c r="J196" s="27">
        <v>0</v>
      </c>
      <c r="K196" s="27">
        <v>0</v>
      </c>
      <c r="L196" s="27">
        <v>0</v>
      </c>
      <c r="M196" s="30">
        <v>0</v>
      </c>
      <c r="N196" s="29">
        <v>1</v>
      </c>
      <c r="O196" s="28">
        <v>2</v>
      </c>
      <c r="P196" s="27">
        <v>0</v>
      </c>
      <c r="Q196" s="26">
        <v>200</v>
      </c>
      <c r="R196" s="25" t="s">
        <v>7</v>
      </c>
      <c r="S196" s="23" t="s">
        <v>7</v>
      </c>
      <c r="T196" s="24" t="s">
        <v>7</v>
      </c>
      <c r="U196" s="23" t="s">
        <v>7</v>
      </c>
      <c r="V196" s="22" t="s" cm="1">
        <v>7</v>
      </c>
      <c r="W196" s="21">
        <v>0</v>
      </c>
      <c r="X196" s="20">
        <v>0</v>
      </c>
      <c r="Y196" s="19">
        <v>0</v>
      </c>
      <c r="Z196" s="19">
        <v>0</v>
      </c>
      <c r="AA196" s="18" t="s">
        <v>6</v>
      </c>
      <c r="AB196" s="18" t="s">
        <v>6</v>
      </c>
      <c r="AC196" s="18" t="s">
        <v>6</v>
      </c>
      <c r="AD196" s="17" t="s">
        <v>6</v>
      </c>
    </row>
    <row r="197" spans="1:30" x14ac:dyDescent="0.15">
      <c r="A197" s="1">
        <v>184</v>
      </c>
      <c r="B197" s="16" t="s">
        <v>14252</v>
      </c>
      <c r="C197" s="15"/>
      <c r="D197" s="15"/>
      <c r="E197" s="15"/>
      <c r="F197" s="15"/>
      <c r="G197" s="14"/>
      <c r="H197" s="13" t="s">
        <v>14240</v>
      </c>
      <c r="I197" s="31">
        <v>1</v>
      </c>
      <c r="J197" s="27">
        <v>0</v>
      </c>
      <c r="K197" s="27">
        <v>0</v>
      </c>
      <c r="L197" s="27">
        <v>1</v>
      </c>
      <c r="M197" s="30">
        <v>0</v>
      </c>
      <c r="N197" s="29">
        <v>0</v>
      </c>
      <c r="O197" s="28">
        <v>1</v>
      </c>
      <c r="P197" s="27">
        <v>0</v>
      </c>
      <c r="Q197" s="26">
        <v>100</v>
      </c>
      <c r="R197" s="25" t="s">
        <v>7</v>
      </c>
      <c r="S197" s="23" t="s">
        <v>7</v>
      </c>
      <c r="T197" s="24" t="s">
        <v>7</v>
      </c>
      <c r="U197" s="23" t="s">
        <v>7</v>
      </c>
      <c r="V197" s="22" t="s" cm="1">
        <v>7</v>
      </c>
      <c r="W197" s="21">
        <v>0</v>
      </c>
      <c r="X197" s="20">
        <v>0</v>
      </c>
      <c r="Y197" s="19">
        <v>96</v>
      </c>
      <c r="Z197" s="19">
        <v>0</v>
      </c>
      <c r="AA197" s="18" t="s">
        <v>6</v>
      </c>
      <c r="AB197" s="18" t="s">
        <v>6</v>
      </c>
      <c r="AC197" s="18">
        <v>4.524390243902439</v>
      </c>
      <c r="AD197" s="17" t="s">
        <v>6</v>
      </c>
    </row>
    <row r="198" spans="1:30" x14ac:dyDescent="0.15">
      <c r="A198" s="1">
        <v>185</v>
      </c>
      <c r="B198" s="34" t="s">
        <v>14251</v>
      </c>
      <c r="C198" s="33"/>
      <c r="D198" s="33"/>
      <c r="E198" s="33"/>
      <c r="F198" s="33"/>
      <c r="G198" s="32"/>
      <c r="H198" s="13" t="s">
        <v>14250</v>
      </c>
      <c r="I198" s="12" t="s">
        <v>0</v>
      </c>
      <c r="J198" s="11"/>
      <c r="K198" s="11"/>
      <c r="L198" s="11"/>
      <c r="M198" s="11"/>
      <c r="N198" s="11"/>
      <c r="O198" s="11"/>
      <c r="P198" s="11"/>
      <c r="Q198" s="11"/>
      <c r="R198" s="11"/>
      <c r="S198" s="11"/>
      <c r="T198" s="11"/>
      <c r="U198" s="11"/>
      <c r="V198" s="11"/>
      <c r="W198" s="11"/>
      <c r="X198" s="11"/>
      <c r="Y198" s="11"/>
      <c r="Z198" s="11"/>
      <c r="AA198" s="11"/>
      <c r="AB198" s="11"/>
      <c r="AC198" s="11"/>
      <c r="AD198" s="10"/>
    </row>
    <row r="199" spans="1:30" x14ac:dyDescent="0.15">
      <c r="A199" s="1">
        <v>186</v>
      </c>
      <c r="B199" s="34" t="s">
        <v>14249</v>
      </c>
      <c r="C199" s="33"/>
      <c r="D199" s="33"/>
      <c r="E199" s="33"/>
      <c r="F199" s="33"/>
      <c r="G199" s="32"/>
      <c r="H199" s="13" t="s">
        <v>14240</v>
      </c>
      <c r="I199" s="12" t="s">
        <v>0</v>
      </c>
      <c r="J199" s="11"/>
      <c r="K199" s="11"/>
      <c r="L199" s="11"/>
      <c r="M199" s="11"/>
      <c r="N199" s="11"/>
      <c r="O199" s="11"/>
      <c r="P199" s="11"/>
      <c r="Q199" s="11"/>
      <c r="R199" s="11"/>
      <c r="S199" s="11"/>
      <c r="T199" s="11"/>
      <c r="U199" s="11"/>
      <c r="V199" s="11"/>
      <c r="W199" s="11"/>
      <c r="X199" s="11"/>
      <c r="Y199" s="11"/>
      <c r="Z199" s="11"/>
      <c r="AA199" s="11"/>
      <c r="AB199" s="11"/>
      <c r="AC199" s="11"/>
      <c r="AD199" s="10"/>
    </row>
    <row r="200" spans="1:30" x14ac:dyDescent="0.15">
      <c r="A200" s="1">
        <v>187</v>
      </c>
      <c r="B200" s="34" t="s">
        <v>14248</v>
      </c>
      <c r="C200" s="33"/>
      <c r="D200" s="33"/>
      <c r="E200" s="33"/>
      <c r="F200" s="33"/>
      <c r="G200" s="32"/>
      <c r="H200" s="13" t="s">
        <v>14240</v>
      </c>
      <c r="I200" s="12" t="s">
        <v>0</v>
      </c>
      <c r="J200" s="11"/>
      <c r="K200" s="11"/>
      <c r="L200" s="11"/>
      <c r="M200" s="11"/>
      <c r="N200" s="11"/>
      <c r="O200" s="11"/>
      <c r="P200" s="11"/>
      <c r="Q200" s="11"/>
      <c r="R200" s="11"/>
      <c r="S200" s="11"/>
      <c r="T200" s="11"/>
      <c r="U200" s="11"/>
      <c r="V200" s="11"/>
      <c r="W200" s="11"/>
      <c r="X200" s="11"/>
      <c r="Y200" s="11"/>
      <c r="Z200" s="11"/>
      <c r="AA200" s="11"/>
      <c r="AB200" s="11"/>
      <c r="AC200" s="11"/>
      <c r="AD200" s="10"/>
    </row>
    <row r="201" spans="1:30" x14ac:dyDescent="0.15">
      <c r="A201" s="1">
        <v>188</v>
      </c>
      <c r="B201" s="34" t="s">
        <v>14247</v>
      </c>
      <c r="C201" s="33"/>
      <c r="D201" s="33"/>
      <c r="E201" s="33"/>
      <c r="F201" s="33"/>
      <c r="G201" s="32"/>
      <c r="H201" s="13" t="s">
        <v>14240</v>
      </c>
      <c r="I201" s="12" t="s">
        <v>0</v>
      </c>
      <c r="J201" s="11"/>
      <c r="K201" s="11"/>
      <c r="L201" s="11"/>
      <c r="M201" s="11"/>
      <c r="N201" s="11"/>
      <c r="O201" s="11"/>
      <c r="P201" s="11"/>
      <c r="Q201" s="11"/>
      <c r="R201" s="11"/>
      <c r="S201" s="11"/>
      <c r="T201" s="11"/>
      <c r="U201" s="11"/>
      <c r="V201" s="11"/>
      <c r="W201" s="11"/>
      <c r="X201" s="11"/>
      <c r="Y201" s="11"/>
      <c r="Z201" s="11"/>
      <c r="AA201" s="11"/>
      <c r="AB201" s="11"/>
      <c r="AC201" s="11"/>
      <c r="AD201" s="10"/>
    </row>
    <row r="202" spans="1:30" x14ac:dyDescent="0.15">
      <c r="A202" s="1">
        <v>189</v>
      </c>
      <c r="B202" s="34" t="s">
        <v>14246</v>
      </c>
      <c r="C202" s="33"/>
      <c r="D202" s="33"/>
      <c r="E202" s="33"/>
      <c r="F202" s="33"/>
      <c r="G202" s="32"/>
      <c r="H202" s="13" t="s">
        <v>14240</v>
      </c>
      <c r="I202" s="12" t="s">
        <v>0</v>
      </c>
      <c r="J202" s="11"/>
      <c r="K202" s="11"/>
      <c r="L202" s="11"/>
      <c r="M202" s="11"/>
      <c r="N202" s="11"/>
      <c r="O202" s="11"/>
      <c r="P202" s="11"/>
      <c r="Q202" s="11"/>
      <c r="R202" s="11"/>
      <c r="S202" s="11"/>
      <c r="T202" s="11"/>
      <c r="U202" s="11"/>
      <c r="V202" s="11"/>
      <c r="W202" s="11"/>
      <c r="X202" s="11"/>
      <c r="Y202" s="11"/>
      <c r="Z202" s="11"/>
      <c r="AA202" s="11"/>
      <c r="AB202" s="11"/>
      <c r="AC202" s="11"/>
      <c r="AD202" s="10"/>
    </row>
    <row r="203" spans="1:30" x14ac:dyDescent="0.15">
      <c r="A203" s="1">
        <v>190</v>
      </c>
      <c r="B203" s="34" t="s">
        <v>14245</v>
      </c>
      <c r="C203" s="33"/>
      <c r="D203" s="33"/>
      <c r="E203" s="33"/>
      <c r="F203" s="33"/>
      <c r="G203" s="32"/>
      <c r="H203" s="13" t="s">
        <v>14240</v>
      </c>
      <c r="I203" s="12" t="s">
        <v>0</v>
      </c>
      <c r="J203" s="11"/>
      <c r="K203" s="11"/>
      <c r="L203" s="11"/>
      <c r="M203" s="11"/>
      <c r="N203" s="11"/>
      <c r="O203" s="11"/>
      <c r="P203" s="11"/>
      <c r="Q203" s="11"/>
      <c r="R203" s="11"/>
      <c r="S203" s="11"/>
      <c r="T203" s="11"/>
      <c r="U203" s="11"/>
      <c r="V203" s="11"/>
      <c r="W203" s="11"/>
      <c r="X203" s="11"/>
      <c r="Y203" s="11"/>
      <c r="Z203" s="11"/>
      <c r="AA203" s="11"/>
      <c r="AB203" s="11"/>
      <c r="AC203" s="11"/>
      <c r="AD203" s="10"/>
    </row>
    <row r="204" spans="1:30" x14ac:dyDescent="0.15">
      <c r="A204" s="1">
        <v>191</v>
      </c>
      <c r="B204" s="34" t="s">
        <v>14244</v>
      </c>
      <c r="C204" s="33"/>
      <c r="D204" s="33"/>
      <c r="E204" s="33"/>
      <c r="F204" s="33"/>
      <c r="G204" s="32"/>
      <c r="H204" s="13" t="s">
        <v>14240</v>
      </c>
      <c r="I204" s="12" t="s">
        <v>0</v>
      </c>
      <c r="J204" s="11"/>
      <c r="K204" s="11"/>
      <c r="L204" s="11"/>
      <c r="M204" s="11"/>
      <c r="N204" s="11"/>
      <c r="O204" s="11"/>
      <c r="P204" s="11"/>
      <c r="Q204" s="11"/>
      <c r="R204" s="11"/>
      <c r="S204" s="11"/>
      <c r="T204" s="11"/>
      <c r="U204" s="11"/>
      <c r="V204" s="11"/>
      <c r="W204" s="11"/>
      <c r="X204" s="11"/>
      <c r="Y204" s="11"/>
      <c r="Z204" s="11"/>
      <c r="AA204" s="11"/>
      <c r="AB204" s="11"/>
      <c r="AC204" s="11"/>
      <c r="AD204" s="10"/>
    </row>
    <row r="205" spans="1:30" x14ac:dyDescent="0.15">
      <c r="A205" s="1">
        <v>192</v>
      </c>
      <c r="B205" s="34" t="s">
        <v>14243</v>
      </c>
      <c r="C205" s="33"/>
      <c r="D205" s="33"/>
      <c r="E205" s="33"/>
      <c r="F205" s="33"/>
      <c r="G205" s="32"/>
      <c r="H205" s="13" t="s">
        <v>14240</v>
      </c>
      <c r="I205" s="12" t="s">
        <v>0</v>
      </c>
      <c r="J205" s="11"/>
      <c r="K205" s="11"/>
      <c r="L205" s="11"/>
      <c r="M205" s="11"/>
      <c r="N205" s="11"/>
      <c r="O205" s="11"/>
      <c r="P205" s="11"/>
      <c r="Q205" s="11"/>
      <c r="R205" s="11"/>
      <c r="S205" s="11"/>
      <c r="T205" s="11"/>
      <c r="U205" s="11"/>
      <c r="V205" s="11"/>
      <c r="W205" s="11"/>
      <c r="X205" s="11"/>
      <c r="Y205" s="11"/>
      <c r="Z205" s="11"/>
      <c r="AA205" s="11"/>
      <c r="AB205" s="11"/>
      <c r="AC205" s="11"/>
      <c r="AD205" s="10"/>
    </row>
    <row r="206" spans="1:30" x14ac:dyDescent="0.15">
      <c r="A206" s="1">
        <v>193</v>
      </c>
      <c r="B206" s="34" t="s">
        <v>14242</v>
      </c>
      <c r="C206" s="33"/>
      <c r="D206" s="33"/>
      <c r="E206" s="33"/>
      <c r="F206" s="33"/>
      <c r="G206" s="32"/>
      <c r="H206" s="13" t="s">
        <v>14240</v>
      </c>
      <c r="I206" s="12" t="s">
        <v>0</v>
      </c>
      <c r="J206" s="11"/>
      <c r="K206" s="11"/>
      <c r="L206" s="11"/>
      <c r="M206" s="11"/>
      <c r="N206" s="11"/>
      <c r="O206" s="11"/>
      <c r="P206" s="11"/>
      <c r="Q206" s="11"/>
      <c r="R206" s="11"/>
      <c r="S206" s="11"/>
      <c r="T206" s="11"/>
      <c r="U206" s="11"/>
      <c r="V206" s="11"/>
      <c r="W206" s="11"/>
      <c r="X206" s="11"/>
      <c r="Y206" s="11"/>
      <c r="Z206" s="11"/>
      <c r="AA206" s="11"/>
      <c r="AB206" s="11"/>
      <c r="AC206" s="11"/>
      <c r="AD206" s="10"/>
    </row>
    <row r="207" spans="1:30" ht="14.25" thickBot="1" x14ac:dyDescent="0.2">
      <c r="A207" s="1">
        <v>194</v>
      </c>
      <c r="B207" s="200" t="s">
        <v>14241</v>
      </c>
      <c r="C207" s="199"/>
      <c r="D207" s="199"/>
      <c r="E207" s="199"/>
      <c r="F207" s="199"/>
      <c r="G207" s="198"/>
      <c r="H207" s="6" t="s">
        <v>14240</v>
      </c>
      <c r="I207" s="5" t="s">
        <v>0</v>
      </c>
      <c r="J207" s="4"/>
      <c r="K207" s="4"/>
      <c r="L207" s="4"/>
      <c r="M207" s="4"/>
      <c r="N207" s="4"/>
      <c r="O207" s="4"/>
      <c r="P207" s="4"/>
      <c r="Q207" s="4"/>
      <c r="R207" s="4"/>
      <c r="S207" s="4"/>
      <c r="T207" s="4"/>
      <c r="U207" s="4"/>
      <c r="V207" s="4"/>
      <c r="W207" s="4"/>
      <c r="X207" s="4"/>
      <c r="Y207" s="4"/>
      <c r="Z207" s="4"/>
      <c r="AA207" s="4"/>
      <c r="AB207" s="4"/>
      <c r="AC207" s="4"/>
      <c r="AD207" s="3"/>
    </row>
  </sheetData>
  <autoFilter ref="A2:AD34" xr:uid="{FA153BBF-0965-4EAA-85FC-8A77E1B63F3E}"/>
  <mergeCells count="25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205:G205"/>
    <mergeCell ref="B206:G206"/>
    <mergeCell ref="B207:G207"/>
    <mergeCell ref="B199:G199"/>
    <mergeCell ref="B200:G200"/>
    <mergeCell ref="B201:G201"/>
    <mergeCell ref="B202:G202"/>
    <mergeCell ref="B203:G203"/>
    <mergeCell ref="B204:G204"/>
    <mergeCell ref="I207:AD207"/>
    <mergeCell ref="I198:AD198"/>
    <mergeCell ref="I199:AD199"/>
    <mergeCell ref="I200:AD200"/>
    <mergeCell ref="I201:AD201"/>
    <mergeCell ref="I202:AD202"/>
    <mergeCell ref="I203:AD203"/>
    <mergeCell ref="I204:AD204"/>
    <mergeCell ref="I205:AD205"/>
    <mergeCell ref="I206:AD206"/>
  </mergeCells>
  <phoneticPr fontId="4"/>
  <conditionalFormatting sqref="F7:G7 I7:M8 O7:U7 W7:Z7">
    <cfRule type="cellIs" dxfId="69" priority="5" operator="equal">
      <formula>0</formula>
    </cfRule>
  </conditionalFormatting>
  <conditionalFormatting sqref="N7">
    <cfRule type="cellIs" dxfId="68" priority="4" operator="equal">
      <formula>0</formula>
    </cfRule>
  </conditionalFormatting>
  <conditionalFormatting sqref="AA7:AD7">
    <cfRule type="cellIs" dxfId="67" priority="3" operator="equal">
      <formula>0</formula>
    </cfRule>
  </conditionalFormatting>
  <conditionalFormatting sqref="V7">
    <cfRule type="cellIs" dxfId="66" priority="2" operator="equal">
      <formula>0</formula>
    </cfRule>
  </conditionalFormatting>
  <conditionalFormatting sqref="B14:AD197 B198:I207">
    <cfRule type="expression" dxfId="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7F99-E1A9-47AF-BCFA-142F2855E043}">
  <sheetPr codeName="Sheet363">
    <tabColor rgb="FFFFC000"/>
    <pageSetUpPr fitToPage="1"/>
  </sheetPr>
  <dimension ref="A1:AD6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14480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327</v>
      </c>
      <c r="B7" s="145" t="s">
        <v>14423</v>
      </c>
      <c r="C7" s="144" t="s">
        <v>14479</v>
      </c>
      <c r="D7" s="143">
        <v>12.501099999999999</v>
      </c>
      <c r="E7" s="142">
        <v>865.12</v>
      </c>
      <c r="F7" s="129">
        <v>24</v>
      </c>
      <c r="G7" s="126">
        <v>26</v>
      </c>
      <c r="H7" s="73"/>
      <c r="I7" s="141">
        <v>2314</v>
      </c>
      <c r="J7" s="140">
        <v>4</v>
      </c>
      <c r="K7" s="140">
        <v>942</v>
      </c>
      <c r="L7" s="140">
        <v>672</v>
      </c>
      <c r="M7" s="139">
        <v>696</v>
      </c>
      <c r="N7" s="138">
        <v>133</v>
      </c>
      <c r="O7" s="137">
        <v>170</v>
      </c>
      <c r="P7" s="129">
        <v>67.500000000000014</v>
      </c>
      <c r="Q7" s="136">
        <v>9.7057621577441768</v>
      </c>
      <c r="R7" s="135">
        <v>0</v>
      </c>
      <c r="S7" s="134">
        <v>2</v>
      </c>
      <c r="T7" s="133">
        <v>0</v>
      </c>
      <c r="U7" s="132">
        <v>18</v>
      </c>
      <c r="V7" s="131">
        <v>15</v>
      </c>
      <c r="W7" s="130">
        <v>4055</v>
      </c>
      <c r="X7" s="127">
        <v>1115</v>
      </c>
      <c r="Y7" s="129">
        <v>426</v>
      </c>
      <c r="Z7" s="129">
        <v>2919</v>
      </c>
      <c r="AA7" s="128">
        <v>5.4420289855072461</v>
      </c>
      <c r="AB7" s="127">
        <v>14.962396430847674</v>
      </c>
      <c r="AC7" s="127">
        <v>40.775314036045877</v>
      </c>
      <c r="AD7" s="126">
        <v>192.66666666666666</v>
      </c>
    </row>
    <row r="8" spans="1:30" ht="14.25" thickBot="1" x14ac:dyDescent="0.2">
      <c r="A8" s="108">
        <v>4603</v>
      </c>
      <c r="B8" s="114"/>
      <c r="C8" s="125" t="s">
        <v>99</v>
      </c>
      <c r="D8" s="124">
        <v>0.96153846153846156</v>
      </c>
      <c r="E8" s="111" t="s">
        <v>98</v>
      </c>
      <c r="F8" s="110">
        <v>0</v>
      </c>
      <c r="G8" s="110">
        <v>2</v>
      </c>
      <c r="H8" s="123" t="s">
        <v>97</v>
      </c>
      <c r="I8" s="122">
        <v>1845</v>
      </c>
      <c r="J8" s="121">
        <v>69</v>
      </c>
      <c r="K8" s="121">
        <v>353</v>
      </c>
      <c r="L8" s="121">
        <v>774</v>
      </c>
      <c r="M8" s="120">
        <v>649</v>
      </c>
      <c r="N8" s="119"/>
      <c r="O8" s="117"/>
      <c r="P8" s="117"/>
      <c r="Q8" s="117"/>
      <c r="R8" s="118"/>
      <c r="S8" s="117"/>
      <c r="T8" s="117"/>
      <c r="U8" s="116"/>
      <c r="V8" s="116"/>
      <c r="W8" s="115" t="s">
        <v>14478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14477</v>
      </c>
      <c r="C14" s="52"/>
      <c r="D14" s="52"/>
      <c r="E14" s="52"/>
      <c r="F14" s="52"/>
      <c r="G14" s="51"/>
      <c r="H14" s="50" t="s">
        <v>14433</v>
      </c>
      <c r="I14" s="49">
        <v>195</v>
      </c>
      <c r="J14" s="45">
        <v>4</v>
      </c>
      <c r="K14" s="45">
        <v>150</v>
      </c>
      <c r="L14" s="45">
        <v>0</v>
      </c>
      <c r="M14" s="48">
        <v>0</v>
      </c>
      <c r="N14" s="47">
        <v>41</v>
      </c>
      <c r="O14" s="46">
        <v>20</v>
      </c>
      <c r="P14" s="45">
        <v>1.8</v>
      </c>
      <c r="Q14" s="44">
        <v>11.179487179487179</v>
      </c>
      <c r="R14" s="43" t="s">
        <v>7</v>
      </c>
      <c r="S14" s="41" t="s">
        <v>58</v>
      </c>
      <c r="T14" s="42" t="s">
        <v>7</v>
      </c>
      <c r="U14" s="41" t="s">
        <v>39</v>
      </c>
      <c r="V14" s="40" t="s" cm="1">
        <v>7</v>
      </c>
      <c r="W14" s="39">
        <v>636</v>
      </c>
      <c r="X14" s="38">
        <v>0</v>
      </c>
      <c r="Y14" s="37">
        <v>128</v>
      </c>
      <c r="Z14" s="37">
        <v>610</v>
      </c>
      <c r="AA14" s="36">
        <v>5.4420289855072461</v>
      </c>
      <c r="AB14" s="36">
        <v>10.929464906184851</v>
      </c>
      <c r="AC14" s="36" t="s">
        <v>6</v>
      </c>
      <c r="AD14" s="35" t="s">
        <v>6</v>
      </c>
    </row>
    <row r="15" spans="1:30" x14ac:dyDescent="0.15">
      <c r="A15" s="1">
        <v>2</v>
      </c>
      <c r="B15" s="34" t="s">
        <v>14476</v>
      </c>
      <c r="C15" s="33"/>
      <c r="D15" s="33"/>
      <c r="E15" s="33"/>
      <c r="F15" s="33"/>
      <c r="G15" s="32"/>
      <c r="H15" s="13" t="s">
        <v>14425</v>
      </c>
      <c r="I15" s="31">
        <v>151</v>
      </c>
      <c r="J15" s="27">
        <v>0</v>
      </c>
      <c r="K15" s="27">
        <v>151</v>
      </c>
      <c r="L15" s="27">
        <v>0</v>
      </c>
      <c r="M15" s="30">
        <v>0</v>
      </c>
      <c r="N15" s="29">
        <v>0</v>
      </c>
      <c r="O15" s="28">
        <v>15</v>
      </c>
      <c r="P15" s="27">
        <v>3.8</v>
      </c>
      <c r="Q15" s="26">
        <v>12.450331125827814</v>
      </c>
      <c r="R15" s="25" t="s">
        <v>7</v>
      </c>
      <c r="S15" s="23" t="s">
        <v>58</v>
      </c>
      <c r="T15" s="24" t="s">
        <v>7</v>
      </c>
      <c r="U15" s="23" t="s">
        <v>39</v>
      </c>
      <c r="V15" s="22" t="s" cm="1">
        <v>7</v>
      </c>
      <c r="W15" s="21">
        <v>677</v>
      </c>
      <c r="X15" s="20">
        <v>167</v>
      </c>
      <c r="Y15" s="19">
        <v>0</v>
      </c>
      <c r="Z15" s="19">
        <v>788</v>
      </c>
      <c r="AA15" s="18" t="s">
        <v>6</v>
      </c>
      <c r="AB15" s="18">
        <v>11.86303107165504</v>
      </c>
      <c r="AC15" s="18" t="s">
        <v>6</v>
      </c>
      <c r="AD15" s="17" t="s">
        <v>6</v>
      </c>
    </row>
    <row r="16" spans="1:30" x14ac:dyDescent="0.15">
      <c r="A16" s="1">
        <v>3</v>
      </c>
      <c r="B16" s="34" t="s">
        <v>14475</v>
      </c>
      <c r="C16" s="33"/>
      <c r="D16" s="33"/>
      <c r="E16" s="33"/>
      <c r="F16" s="33"/>
      <c r="G16" s="32"/>
      <c r="H16" s="13" t="s">
        <v>14430</v>
      </c>
      <c r="I16" s="31">
        <v>150</v>
      </c>
      <c r="J16" s="27">
        <v>0</v>
      </c>
      <c r="K16" s="27">
        <v>47</v>
      </c>
      <c r="L16" s="27">
        <v>58</v>
      </c>
      <c r="M16" s="30">
        <v>45</v>
      </c>
      <c r="N16" s="29">
        <v>0</v>
      </c>
      <c r="O16" s="28">
        <v>9</v>
      </c>
      <c r="P16" s="27">
        <v>4.5</v>
      </c>
      <c r="Q16" s="26">
        <v>9</v>
      </c>
      <c r="R16" s="25" t="s">
        <v>7</v>
      </c>
      <c r="S16" s="23" t="s">
        <v>7</v>
      </c>
      <c r="T16" s="24" t="s">
        <v>7</v>
      </c>
      <c r="U16" s="23" t="s">
        <v>39</v>
      </c>
      <c r="V16" s="22" t="s" cm="1">
        <v>7</v>
      </c>
      <c r="W16" s="21">
        <v>76</v>
      </c>
      <c r="X16" s="20">
        <v>152</v>
      </c>
      <c r="Y16" s="19">
        <v>0</v>
      </c>
      <c r="Z16" s="19">
        <v>190</v>
      </c>
      <c r="AA16" s="18" t="s">
        <v>6</v>
      </c>
      <c r="AB16" s="18">
        <v>27.579737335834896</v>
      </c>
      <c r="AC16" s="18">
        <v>125.08029197080292</v>
      </c>
      <c r="AD16" s="17">
        <v>131.12280701754386</v>
      </c>
    </row>
    <row r="17" spans="1:30" x14ac:dyDescent="0.15">
      <c r="A17" s="1">
        <v>4</v>
      </c>
      <c r="B17" s="34" t="s">
        <v>14474</v>
      </c>
      <c r="C17" s="33"/>
      <c r="D17" s="33"/>
      <c r="E17" s="33"/>
      <c r="F17" s="33"/>
      <c r="G17" s="32"/>
      <c r="H17" s="13" t="s">
        <v>14433</v>
      </c>
      <c r="I17" s="31">
        <v>138</v>
      </c>
      <c r="J17" s="27">
        <v>0</v>
      </c>
      <c r="K17" s="27">
        <v>27</v>
      </c>
      <c r="L17" s="27">
        <v>58</v>
      </c>
      <c r="M17" s="30">
        <v>53</v>
      </c>
      <c r="N17" s="29">
        <v>0</v>
      </c>
      <c r="O17" s="28">
        <v>7</v>
      </c>
      <c r="P17" s="27">
        <v>2.1</v>
      </c>
      <c r="Q17" s="26">
        <v>6.5942028985507246</v>
      </c>
      <c r="R17" s="25" t="s">
        <v>7</v>
      </c>
      <c r="S17" s="23" t="s">
        <v>7</v>
      </c>
      <c r="T17" s="24" t="s">
        <v>7</v>
      </c>
      <c r="U17" s="23" t="s">
        <v>39</v>
      </c>
      <c r="V17" s="22" t="s" cm="1">
        <v>15</v>
      </c>
      <c r="W17" s="21">
        <v>178</v>
      </c>
      <c r="X17" s="20">
        <v>0</v>
      </c>
      <c r="Y17" s="19">
        <v>0</v>
      </c>
      <c r="Z17" s="19">
        <v>0</v>
      </c>
      <c r="AA17" s="18" t="s">
        <v>6</v>
      </c>
      <c r="AB17" s="18">
        <v>14.498064516129032</v>
      </c>
      <c r="AC17" s="18">
        <v>56.175206611570246</v>
      </c>
      <c r="AD17" s="17">
        <v>337.01960784313724</v>
      </c>
    </row>
    <row r="18" spans="1:30" x14ac:dyDescent="0.15">
      <c r="A18" s="1">
        <v>5</v>
      </c>
      <c r="B18" s="34" t="s">
        <v>14473</v>
      </c>
      <c r="C18" s="33"/>
      <c r="D18" s="33"/>
      <c r="E18" s="33"/>
      <c r="F18" s="33"/>
      <c r="G18" s="32"/>
      <c r="H18" s="13" t="s">
        <v>14427</v>
      </c>
      <c r="I18" s="31">
        <v>131</v>
      </c>
      <c r="J18" s="27">
        <v>0</v>
      </c>
      <c r="K18" s="27">
        <v>32</v>
      </c>
      <c r="L18" s="27">
        <v>79</v>
      </c>
      <c r="M18" s="30">
        <v>20</v>
      </c>
      <c r="N18" s="29">
        <v>0</v>
      </c>
      <c r="O18" s="28">
        <v>9</v>
      </c>
      <c r="P18" s="27">
        <v>8.9</v>
      </c>
      <c r="Q18" s="26">
        <v>13.664122137404579</v>
      </c>
      <c r="R18" s="25" t="s">
        <v>7</v>
      </c>
      <c r="S18" s="23" t="s">
        <v>7</v>
      </c>
      <c r="T18" s="24" t="s">
        <v>7</v>
      </c>
      <c r="U18" s="23" t="s">
        <v>39</v>
      </c>
      <c r="V18" s="22" t="s" cm="1">
        <v>15</v>
      </c>
      <c r="W18" s="21">
        <v>531</v>
      </c>
      <c r="X18" s="20">
        <v>0</v>
      </c>
      <c r="Y18" s="19">
        <v>0</v>
      </c>
      <c r="Z18" s="19">
        <v>0</v>
      </c>
      <c r="AA18" s="18" t="s">
        <v>6</v>
      </c>
      <c r="AB18" s="18">
        <v>7.9175769612711022</v>
      </c>
      <c r="AC18" s="18">
        <v>28.942543576500967</v>
      </c>
      <c r="AD18" s="17">
        <v>394.35294117647061</v>
      </c>
    </row>
    <row r="19" spans="1:30" x14ac:dyDescent="0.15">
      <c r="A19" s="1">
        <v>6</v>
      </c>
      <c r="B19" s="34" t="s">
        <v>14472</v>
      </c>
      <c r="C19" s="33"/>
      <c r="D19" s="33"/>
      <c r="E19" s="33"/>
      <c r="F19" s="33"/>
      <c r="G19" s="32"/>
      <c r="H19" s="13" t="s">
        <v>14430</v>
      </c>
      <c r="I19" s="31">
        <v>120</v>
      </c>
      <c r="J19" s="27">
        <v>0</v>
      </c>
      <c r="K19" s="27">
        <v>0</v>
      </c>
      <c r="L19" s="27">
        <v>0</v>
      </c>
      <c r="M19" s="30">
        <v>120</v>
      </c>
      <c r="N19" s="29">
        <v>0</v>
      </c>
      <c r="O19" s="28">
        <v>4</v>
      </c>
      <c r="P19" s="27">
        <v>3.6</v>
      </c>
      <c r="Q19" s="26">
        <v>6.333333333333333</v>
      </c>
      <c r="R19" s="25" t="s">
        <v>7</v>
      </c>
      <c r="S19" s="23" t="s">
        <v>7</v>
      </c>
      <c r="T19" s="24" t="s">
        <v>7</v>
      </c>
      <c r="U19" s="23" t="s">
        <v>7</v>
      </c>
      <c r="V19" s="22" t="s" cm="1">
        <v>7</v>
      </c>
      <c r="W19" s="21">
        <v>12</v>
      </c>
      <c r="X19" s="20">
        <v>0</v>
      </c>
      <c r="Y19" s="19">
        <v>0</v>
      </c>
      <c r="Z19" s="19">
        <v>0</v>
      </c>
      <c r="AA19" s="18" t="s">
        <v>6</v>
      </c>
      <c r="AB19" s="18" t="s">
        <v>6</v>
      </c>
      <c r="AC19" s="18" t="s">
        <v>6</v>
      </c>
      <c r="AD19" s="17">
        <v>205.61576354679804</v>
      </c>
    </row>
    <row r="20" spans="1:30" x14ac:dyDescent="0.15">
      <c r="A20" s="1">
        <v>7</v>
      </c>
      <c r="B20" s="34" t="s">
        <v>14471</v>
      </c>
      <c r="C20" s="33"/>
      <c r="D20" s="33"/>
      <c r="E20" s="33"/>
      <c r="F20" s="33"/>
      <c r="G20" s="32"/>
      <c r="H20" s="13" t="s">
        <v>14427</v>
      </c>
      <c r="I20" s="31">
        <v>118</v>
      </c>
      <c r="J20" s="27">
        <v>0</v>
      </c>
      <c r="K20" s="27">
        <v>89</v>
      </c>
      <c r="L20" s="27">
        <v>29</v>
      </c>
      <c r="M20" s="30">
        <v>0</v>
      </c>
      <c r="N20" s="29">
        <v>0</v>
      </c>
      <c r="O20" s="28">
        <v>11</v>
      </c>
      <c r="P20" s="27">
        <v>5.3</v>
      </c>
      <c r="Q20" s="26">
        <v>13.813559322033898</v>
      </c>
      <c r="R20" s="25" t="s">
        <v>7</v>
      </c>
      <c r="S20" s="23" t="s">
        <v>7</v>
      </c>
      <c r="T20" s="24" t="s">
        <v>7</v>
      </c>
      <c r="U20" s="23" t="s">
        <v>39</v>
      </c>
      <c r="V20" s="22" t="s" cm="1">
        <v>7</v>
      </c>
      <c r="W20" s="21">
        <v>759</v>
      </c>
      <c r="X20" s="20">
        <v>0</v>
      </c>
      <c r="Y20" s="19">
        <v>0</v>
      </c>
      <c r="Z20" s="19">
        <v>0</v>
      </c>
      <c r="AA20" s="18" t="s">
        <v>6</v>
      </c>
      <c r="AB20" s="18">
        <v>18.720979020979019</v>
      </c>
      <c r="AC20" s="18">
        <v>71.415162454873652</v>
      </c>
      <c r="AD20" s="17" t="s">
        <v>6</v>
      </c>
    </row>
    <row r="21" spans="1:30" x14ac:dyDescent="0.15">
      <c r="A21" s="1">
        <v>8</v>
      </c>
      <c r="B21" s="34" t="s">
        <v>14470</v>
      </c>
      <c r="C21" s="33"/>
      <c r="D21" s="33"/>
      <c r="E21" s="33"/>
      <c r="F21" s="33"/>
      <c r="G21" s="32"/>
      <c r="H21" s="13" t="s">
        <v>14433</v>
      </c>
      <c r="I21" s="31">
        <v>110</v>
      </c>
      <c r="J21" s="27">
        <v>0</v>
      </c>
      <c r="K21" s="27">
        <v>50</v>
      </c>
      <c r="L21" s="27">
        <v>60</v>
      </c>
      <c r="M21" s="30">
        <v>0</v>
      </c>
      <c r="N21" s="29">
        <v>0</v>
      </c>
      <c r="O21" s="28">
        <v>6</v>
      </c>
      <c r="P21" s="27">
        <v>2.7</v>
      </c>
      <c r="Q21" s="26">
        <v>7.9090909090909083</v>
      </c>
      <c r="R21" s="25" t="s">
        <v>7</v>
      </c>
      <c r="S21" s="23" t="s">
        <v>7</v>
      </c>
      <c r="T21" s="24" t="s">
        <v>7</v>
      </c>
      <c r="U21" s="23" t="s">
        <v>39</v>
      </c>
      <c r="V21" s="22" t="s" cm="1">
        <v>7</v>
      </c>
      <c r="W21" s="21">
        <v>233</v>
      </c>
      <c r="X21" s="20">
        <v>307</v>
      </c>
      <c r="Y21" s="19">
        <v>0</v>
      </c>
      <c r="Z21" s="19">
        <v>344</v>
      </c>
      <c r="AA21" s="18" t="s">
        <v>6</v>
      </c>
      <c r="AB21" s="18">
        <v>22.627766599597585</v>
      </c>
      <c r="AC21" s="18">
        <v>58.705093833780161</v>
      </c>
      <c r="AD21" s="17" t="s">
        <v>6</v>
      </c>
    </row>
    <row r="22" spans="1:30" x14ac:dyDescent="0.15">
      <c r="A22" s="1">
        <v>9</v>
      </c>
      <c r="B22" s="34" t="s">
        <v>14469</v>
      </c>
      <c r="C22" s="33"/>
      <c r="D22" s="33"/>
      <c r="E22" s="33"/>
      <c r="F22" s="33"/>
      <c r="G22" s="32"/>
      <c r="H22" s="13" t="s">
        <v>14430</v>
      </c>
      <c r="I22" s="31">
        <v>102</v>
      </c>
      <c r="J22" s="27">
        <v>0</v>
      </c>
      <c r="K22" s="27">
        <v>24</v>
      </c>
      <c r="L22" s="27">
        <v>0</v>
      </c>
      <c r="M22" s="30">
        <v>78</v>
      </c>
      <c r="N22" s="29">
        <v>0</v>
      </c>
      <c r="O22" s="28">
        <v>7</v>
      </c>
      <c r="P22" s="27">
        <v>2</v>
      </c>
      <c r="Q22" s="26">
        <v>8.8235294117647065</v>
      </c>
      <c r="R22" s="25" t="s">
        <v>7</v>
      </c>
      <c r="S22" s="23" t="s">
        <v>7</v>
      </c>
      <c r="T22" s="24" t="s">
        <v>7</v>
      </c>
      <c r="U22" s="23" t="s">
        <v>7</v>
      </c>
      <c r="V22" s="22" t="s" cm="1">
        <v>7</v>
      </c>
      <c r="W22" s="21">
        <v>0</v>
      </c>
      <c r="X22" s="20">
        <v>0</v>
      </c>
      <c r="Y22" s="19">
        <v>0</v>
      </c>
      <c r="Z22" s="19">
        <v>0</v>
      </c>
      <c r="AA22" s="18" t="s">
        <v>6</v>
      </c>
      <c r="AB22" s="18">
        <v>26.922279792746114</v>
      </c>
      <c r="AC22" s="18" t="s">
        <v>6</v>
      </c>
      <c r="AD22" s="17">
        <v>224.93775933609959</v>
      </c>
    </row>
    <row r="23" spans="1:30" x14ac:dyDescent="0.15">
      <c r="A23" s="1">
        <v>10</v>
      </c>
      <c r="B23" s="34" t="s">
        <v>14468</v>
      </c>
      <c r="C23" s="33"/>
      <c r="D23" s="33"/>
      <c r="E23" s="33"/>
      <c r="F23" s="33"/>
      <c r="G23" s="32"/>
      <c r="H23" s="13" t="s">
        <v>14433</v>
      </c>
      <c r="I23" s="31">
        <v>100</v>
      </c>
      <c r="J23" s="27">
        <v>0</v>
      </c>
      <c r="K23" s="27">
        <v>0</v>
      </c>
      <c r="L23" s="27">
        <v>20</v>
      </c>
      <c r="M23" s="30">
        <v>80</v>
      </c>
      <c r="N23" s="29">
        <v>0</v>
      </c>
      <c r="O23" s="28">
        <v>3</v>
      </c>
      <c r="P23" s="27">
        <v>2.1</v>
      </c>
      <c r="Q23" s="26">
        <v>5.0999999999999996</v>
      </c>
      <c r="R23" s="25" t="s">
        <v>7</v>
      </c>
      <c r="S23" s="23" t="s">
        <v>7</v>
      </c>
      <c r="T23" s="24" t="s">
        <v>7</v>
      </c>
      <c r="U23" s="23" t="s">
        <v>39</v>
      </c>
      <c r="V23" s="22" t="s" cm="1">
        <v>15</v>
      </c>
      <c r="W23" s="21">
        <v>57</v>
      </c>
      <c r="X23" s="20">
        <v>0</v>
      </c>
      <c r="Y23" s="19">
        <v>0</v>
      </c>
      <c r="Z23" s="19">
        <v>0</v>
      </c>
      <c r="AA23" s="18" t="s">
        <v>6</v>
      </c>
      <c r="AB23" s="18" t="s">
        <v>6</v>
      </c>
      <c r="AC23" s="18">
        <v>32.657381615598887</v>
      </c>
      <c r="AD23" s="17">
        <v>243.3362831858407</v>
      </c>
    </row>
    <row r="24" spans="1:30" x14ac:dyDescent="0.15">
      <c r="A24" s="1">
        <v>11</v>
      </c>
      <c r="B24" s="34" t="s">
        <v>14467</v>
      </c>
      <c r="C24" s="33"/>
      <c r="D24" s="33"/>
      <c r="E24" s="33"/>
      <c r="F24" s="33"/>
      <c r="G24" s="32"/>
      <c r="H24" s="13" t="s">
        <v>14433</v>
      </c>
      <c r="I24" s="31">
        <v>89</v>
      </c>
      <c r="J24" s="27">
        <v>0</v>
      </c>
      <c r="K24" s="27">
        <v>42</v>
      </c>
      <c r="L24" s="27">
        <v>0</v>
      </c>
      <c r="M24" s="30">
        <v>47</v>
      </c>
      <c r="N24" s="29">
        <v>0</v>
      </c>
      <c r="O24" s="28">
        <v>4</v>
      </c>
      <c r="P24" s="27">
        <v>2.2999999999999998</v>
      </c>
      <c r="Q24" s="26">
        <v>7.0786516853932584</v>
      </c>
      <c r="R24" s="25" t="s">
        <v>7</v>
      </c>
      <c r="S24" s="23" t="s">
        <v>7</v>
      </c>
      <c r="T24" s="24" t="s">
        <v>7</v>
      </c>
      <c r="U24" s="23" t="s">
        <v>39</v>
      </c>
      <c r="V24" s="22" t="s" cm="1">
        <v>15</v>
      </c>
      <c r="W24" s="21">
        <v>70</v>
      </c>
      <c r="X24" s="20">
        <v>0</v>
      </c>
      <c r="Y24" s="19">
        <v>0</v>
      </c>
      <c r="Z24" s="19">
        <v>0</v>
      </c>
      <c r="AA24" s="18" t="s">
        <v>6</v>
      </c>
      <c r="AB24" s="18">
        <v>23.323870967741936</v>
      </c>
      <c r="AC24" s="18" t="s">
        <v>6</v>
      </c>
      <c r="AD24" s="17">
        <v>221.04347826086956</v>
      </c>
    </row>
    <row r="25" spans="1:30" x14ac:dyDescent="0.15">
      <c r="A25" s="1">
        <v>12</v>
      </c>
      <c r="B25" s="34" t="s">
        <v>14466</v>
      </c>
      <c r="C25" s="33"/>
      <c r="D25" s="33"/>
      <c r="E25" s="33"/>
      <c r="F25" s="33"/>
      <c r="G25" s="32"/>
      <c r="H25" s="13" t="s">
        <v>14425</v>
      </c>
      <c r="I25" s="31">
        <v>79</v>
      </c>
      <c r="J25" s="27">
        <v>0</v>
      </c>
      <c r="K25" s="27">
        <v>0</v>
      </c>
      <c r="L25" s="27">
        <v>79</v>
      </c>
      <c r="M25" s="30">
        <v>0</v>
      </c>
      <c r="N25" s="29">
        <v>0</v>
      </c>
      <c r="O25" s="28">
        <v>5</v>
      </c>
      <c r="P25" s="27">
        <v>2.1</v>
      </c>
      <c r="Q25" s="26">
        <v>8.9873417721518987</v>
      </c>
      <c r="R25" s="25" t="s">
        <v>7</v>
      </c>
      <c r="S25" s="23" t="s">
        <v>7</v>
      </c>
      <c r="T25" s="24" t="s">
        <v>7</v>
      </c>
      <c r="U25" s="23" t="s">
        <v>39</v>
      </c>
      <c r="V25" s="22" t="s" cm="1">
        <v>15</v>
      </c>
      <c r="W25" s="21">
        <v>81</v>
      </c>
      <c r="X25" s="20">
        <v>0</v>
      </c>
      <c r="Y25" s="19">
        <v>0</v>
      </c>
      <c r="Z25" s="19">
        <v>0</v>
      </c>
      <c r="AA25" s="18" t="s">
        <v>6</v>
      </c>
      <c r="AB25" s="18" t="s">
        <v>6</v>
      </c>
      <c r="AC25" s="18">
        <v>37.507716049382715</v>
      </c>
      <c r="AD25" s="17" t="s">
        <v>6</v>
      </c>
    </row>
    <row r="26" spans="1:30" x14ac:dyDescent="0.15">
      <c r="A26" s="1">
        <v>13</v>
      </c>
      <c r="B26" s="34" t="s">
        <v>14465</v>
      </c>
      <c r="C26" s="33"/>
      <c r="D26" s="33"/>
      <c r="E26" s="33"/>
      <c r="F26" s="33"/>
      <c r="G26" s="32"/>
      <c r="H26" s="13" t="s">
        <v>14425</v>
      </c>
      <c r="I26" s="31">
        <v>76</v>
      </c>
      <c r="J26" s="27">
        <v>0</v>
      </c>
      <c r="K26" s="27">
        <v>76</v>
      </c>
      <c r="L26" s="27">
        <v>0</v>
      </c>
      <c r="M26" s="30">
        <v>0</v>
      </c>
      <c r="N26" s="29">
        <v>0</v>
      </c>
      <c r="O26" s="28">
        <v>2</v>
      </c>
      <c r="P26" s="27">
        <v>2</v>
      </c>
      <c r="Q26" s="26">
        <v>5.2631578947368425</v>
      </c>
      <c r="R26" s="25" t="s">
        <v>7</v>
      </c>
      <c r="S26" s="23" t="s">
        <v>7</v>
      </c>
      <c r="T26" s="24" t="s">
        <v>7</v>
      </c>
      <c r="U26" s="23" t="s">
        <v>39</v>
      </c>
      <c r="V26" s="22" t="s" cm="1">
        <v>7</v>
      </c>
      <c r="W26" s="21">
        <v>90</v>
      </c>
      <c r="X26" s="20">
        <v>96</v>
      </c>
      <c r="Y26" s="19">
        <v>0</v>
      </c>
      <c r="Z26" s="19">
        <v>164</v>
      </c>
      <c r="AA26" s="18" t="s">
        <v>6</v>
      </c>
      <c r="AB26" s="18">
        <v>38.707407407407409</v>
      </c>
      <c r="AC26" s="18" t="s">
        <v>6</v>
      </c>
      <c r="AD26" s="17" t="s">
        <v>6</v>
      </c>
    </row>
    <row r="27" spans="1:30" x14ac:dyDescent="0.15">
      <c r="A27" s="1">
        <v>14</v>
      </c>
      <c r="B27" s="16" t="s">
        <v>14464</v>
      </c>
      <c r="C27" s="15"/>
      <c r="D27" s="15"/>
      <c r="E27" s="15"/>
      <c r="F27" s="15"/>
      <c r="G27" s="14"/>
      <c r="H27" s="13" t="s">
        <v>14427</v>
      </c>
      <c r="I27" s="31">
        <v>60</v>
      </c>
      <c r="J27" s="27">
        <v>0</v>
      </c>
      <c r="K27" s="27">
        <v>0</v>
      </c>
      <c r="L27" s="27">
        <v>0</v>
      </c>
      <c r="M27" s="30">
        <v>60</v>
      </c>
      <c r="N27" s="29">
        <v>0</v>
      </c>
      <c r="O27" s="28">
        <v>2</v>
      </c>
      <c r="P27" s="27">
        <v>2.7</v>
      </c>
      <c r="Q27" s="26">
        <v>7.833333333333333</v>
      </c>
      <c r="R27" s="25" t="s">
        <v>7</v>
      </c>
      <c r="S27" s="23" t="s">
        <v>7</v>
      </c>
      <c r="T27" s="24" t="s">
        <v>7</v>
      </c>
      <c r="U27" s="23" t="s">
        <v>7</v>
      </c>
      <c r="V27" s="22" t="s" cm="1">
        <v>7</v>
      </c>
      <c r="W27" s="21">
        <v>0</v>
      </c>
      <c r="X27" s="20">
        <v>0</v>
      </c>
      <c r="Y27" s="19">
        <v>0</v>
      </c>
      <c r="Z27" s="19">
        <v>0</v>
      </c>
      <c r="AA27" s="18" t="s">
        <v>6</v>
      </c>
      <c r="AB27" s="18" t="s">
        <v>6</v>
      </c>
      <c r="AC27" s="18" t="s">
        <v>6</v>
      </c>
      <c r="AD27" s="17">
        <v>393.34545454545457</v>
      </c>
    </row>
    <row r="28" spans="1:30" x14ac:dyDescent="0.15">
      <c r="A28" s="1">
        <v>15</v>
      </c>
      <c r="B28" s="16" t="s">
        <v>14463</v>
      </c>
      <c r="C28" s="15"/>
      <c r="D28" s="15"/>
      <c r="E28" s="15"/>
      <c r="F28" s="15"/>
      <c r="G28" s="14"/>
      <c r="H28" s="13" t="s">
        <v>14425</v>
      </c>
      <c r="I28" s="31">
        <v>58</v>
      </c>
      <c r="J28" s="27">
        <v>0</v>
      </c>
      <c r="K28" s="27">
        <v>0</v>
      </c>
      <c r="L28" s="27">
        <v>58</v>
      </c>
      <c r="M28" s="30">
        <v>0</v>
      </c>
      <c r="N28" s="29">
        <v>0</v>
      </c>
      <c r="O28" s="28">
        <v>3</v>
      </c>
      <c r="P28" s="27">
        <v>5.5</v>
      </c>
      <c r="Q28" s="26">
        <v>14.655172413793103</v>
      </c>
      <c r="R28" s="25" t="s">
        <v>7</v>
      </c>
      <c r="S28" s="23" t="s">
        <v>7</v>
      </c>
      <c r="T28" s="24" t="s">
        <v>7</v>
      </c>
      <c r="U28" s="23" t="s">
        <v>39</v>
      </c>
      <c r="V28" s="22" t="s" cm="1">
        <v>7</v>
      </c>
      <c r="W28" s="21">
        <v>10</v>
      </c>
      <c r="X28" s="20">
        <v>0</v>
      </c>
      <c r="Y28" s="19">
        <v>0</v>
      </c>
      <c r="Z28" s="19">
        <v>0</v>
      </c>
      <c r="AA28" s="18" t="s">
        <v>6</v>
      </c>
      <c r="AB28" s="18" t="s">
        <v>6</v>
      </c>
      <c r="AC28" s="18">
        <v>52.293453724604966</v>
      </c>
      <c r="AD28" s="17" t="s">
        <v>6</v>
      </c>
    </row>
    <row r="29" spans="1:30" x14ac:dyDescent="0.15">
      <c r="A29" s="1">
        <v>16</v>
      </c>
      <c r="B29" s="16" t="s">
        <v>14462</v>
      </c>
      <c r="C29" s="15"/>
      <c r="D29" s="15"/>
      <c r="E29" s="15"/>
      <c r="F29" s="15"/>
      <c r="G29" s="14"/>
      <c r="H29" s="13" t="s">
        <v>14427</v>
      </c>
      <c r="I29" s="31">
        <v>55</v>
      </c>
      <c r="J29" s="27">
        <v>0</v>
      </c>
      <c r="K29" s="27">
        <v>0</v>
      </c>
      <c r="L29" s="27">
        <v>26</v>
      </c>
      <c r="M29" s="30">
        <v>29</v>
      </c>
      <c r="N29" s="29">
        <v>0</v>
      </c>
      <c r="O29" s="28">
        <v>2</v>
      </c>
      <c r="P29" s="27">
        <v>2</v>
      </c>
      <c r="Q29" s="26">
        <v>7.2727272727272725</v>
      </c>
      <c r="R29" s="25" t="s">
        <v>7</v>
      </c>
      <c r="S29" s="23" t="s">
        <v>7</v>
      </c>
      <c r="T29" s="24" t="s">
        <v>7</v>
      </c>
      <c r="U29" s="23" t="s">
        <v>39</v>
      </c>
      <c r="V29" s="22" t="s" cm="1">
        <v>7</v>
      </c>
      <c r="W29" s="21">
        <v>24</v>
      </c>
      <c r="X29" s="20">
        <v>0</v>
      </c>
      <c r="Y29" s="19">
        <v>0</v>
      </c>
      <c r="Z29" s="19">
        <v>0</v>
      </c>
      <c r="AA29" s="18" t="s">
        <v>6</v>
      </c>
      <c r="AB29" s="18" t="s">
        <v>6</v>
      </c>
      <c r="AC29" s="18">
        <v>21.996758508914102</v>
      </c>
      <c r="AD29" s="17">
        <v>146</v>
      </c>
    </row>
    <row r="30" spans="1:30" x14ac:dyDescent="0.15">
      <c r="A30" s="1">
        <v>17</v>
      </c>
      <c r="B30" s="16" t="s">
        <v>14461</v>
      </c>
      <c r="C30" s="15"/>
      <c r="D30" s="15"/>
      <c r="E30" s="15"/>
      <c r="F30" s="15"/>
      <c r="G30" s="14"/>
      <c r="H30" s="13" t="s">
        <v>14427</v>
      </c>
      <c r="I30" s="31">
        <v>50</v>
      </c>
      <c r="J30" s="27">
        <v>0</v>
      </c>
      <c r="K30" s="27">
        <v>0</v>
      </c>
      <c r="L30" s="27">
        <v>50</v>
      </c>
      <c r="M30" s="30">
        <v>0</v>
      </c>
      <c r="N30" s="29">
        <v>0</v>
      </c>
      <c r="O30" s="28">
        <v>2</v>
      </c>
      <c r="P30" s="27">
        <v>1.3</v>
      </c>
      <c r="Q30" s="26">
        <v>6.6</v>
      </c>
      <c r="R30" s="25" t="s">
        <v>7</v>
      </c>
      <c r="S30" s="23" t="s">
        <v>7</v>
      </c>
      <c r="T30" s="24" t="s">
        <v>7</v>
      </c>
      <c r="U30" s="23" t="s">
        <v>39</v>
      </c>
      <c r="V30" s="22" t="s" cm="1">
        <v>7</v>
      </c>
      <c r="W30" s="21">
        <v>82</v>
      </c>
      <c r="X30" s="20">
        <v>161</v>
      </c>
      <c r="Y30" s="19">
        <v>0</v>
      </c>
      <c r="Z30" s="19">
        <v>265</v>
      </c>
      <c r="AA30" s="18" t="s">
        <v>6</v>
      </c>
      <c r="AB30" s="18" t="s">
        <v>6</v>
      </c>
      <c r="AC30" s="18">
        <v>40.720901126408009</v>
      </c>
      <c r="AD30" s="17" t="s">
        <v>6</v>
      </c>
    </row>
    <row r="31" spans="1:30" x14ac:dyDescent="0.15">
      <c r="A31" s="1">
        <v>18</v>
      </c>
      <c r="B31" s="16" t="s">
        <v>14460</v>
      </c>
      <c r="C31" s="15"/>
      <c r="D31" s="15"/>
      <c r="E31" s="15"/>
      <c r="F31" s="15"/>
      <c r="G31" s="14"/>
      <c r="H31" s="13" t="s">
        <v>14430</v>
      </c>
      <c r="I31" s="31">
        <v>48</v>
      </c>
      <c r="J31" s="27">
        <v>0</v>
      </c>
      <c r="K31" s="27">
        <v>0</v>
      </c>
      <c r="L31" s="27">
        <v>0</v>
      </c>
      <c r="M31" s="30">
        <v>48</v>
      </c>
      <c r="N31" s="29">
        <v>0</v>
      </c>
      <c r="O31" s="28">
        <v>3</v>
      </c>
      <c r="P31" s="27">
        <v>0</v>
      </c>
      <c r="Q31" s="26">
        <v>6.25</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14459</v>
      </c>
      <c r="C32" s="15"/>
      <c r="D32" s="15"/>
      <c r="E32" s="15"/>
      <c r="F32" s="15"/>
      <c r="G32" s="14"/>
      <c r="H32" s="13" t="s">
        <v>14433</v>
      </c>
      <c r="I32" s="31">
        <v>43</v>
      </c>
      <c r="J32" s="27">
        <v>0</v>
      </c>
      <c r="K32" s="27">
        <v>0</v>
      </c>
      <c r="L32" s="27">
        <v>0</v>
      </c>
      <c r="M32" s="30">
        <v>43</v>
      </c>
      <c r="N32" s="29">
        <v>0</v>
      </c>
      <c r="O32" s="28">
        <v>1</v>
      </c>
      <c r="P32" s="27">
        <v>1.3</v>
      </c>
      <c r="Q32" s="26">
        <v>5.3488372093023253</v>
      </c>
      <c r="R32" s="25" t="s">
        <v>7</v>
      </c>
      <c r="S32" s="23" t="s">
        <v>7</v>
      </c>
      <c r="T32" s="24" t="s">
        <v>7</v>
      </c>
      <c r="U32" s="23" t="s">
        <v>7</v>
      </c>
      <c r="V32" s="22" t="s" cm="1">
        <v>7</v>
      </c>
      <c r="W32" s="21">
        <v>0</v>
      </c>
      <c r="X32" s="20">
        <v>0</v>
      </c>
      <c r="Y32" s="19">
        <v>0</v>
      </c>
      <c r="Z32" s="19">
        <v>0</v>
      </c>
      <c r="AA32" s="18" t="s">
        <v>6</v>
      </c>
      <c r="AB32" s="18" t="s">
        <v>6</v>
      </c>
      <c r="AC32" s="18" t="s">
        <v>6</v>
      </c>
      <c r="AD32" s="17">
        <v>124.27380952380952</v>
      </c>
    </row>
    <row r="33" spans="1:30" x14ac:dyDescent="0.15">
      <c r="A33" s="1">
        <v>20</v>
      </c>
      <c r="B33" s="16" t="s">
        <v>14458</v>
      </c>
      <c r="C33" s="15"/>
      <c r="D33" s="15"/>
      <c r="E33" s="15"/>
      <c r="F33" s="15"/>
      <c r="G33" s="14"/>
      <c r="H33" s="13" t="s">
        <v>14427</v>
      </c>
      <c r="I33" s="31">
        <v>36</v>
      </c>
      <c r="J33" s="27">
        <v>0</v>
      </c>
      <c r="K33" s="27">
        <v>0</v>
      </c>
      <c r="L33" s="27">
        <v>0</v>
      </c>
      <c r="M33" s="30">
        <v>36</v>
      </c>
      <c r="N33" s="29">
        <v>0</v>
      </c>
      <c r="O33" s="28">
        <v>2</v>
      </c>
      <c r="P33" s="27">
        <v>0.4</v>
      </c>
      <c r="Q33" s="26">
        <v>6.666666666666667</v>
      </c>
      <c r="R33" s="25" t="s">
        <v>7</v>
      </c>
      <c r="S33" s="23" t="s">
        <v>7</v>
      </c>
      <c r="T33" s="24" t="s">
        <v>7</v>
      </c>
      <c r="U33" s="23" t="s">
        <v>39</v>
      </c>
      <c r="V33" s="22" t="s" cm="1">
        <v>7</v>
      </c>
      <c r="W33" s="21">
        <v>0</v>
      </c>
      <c r="X33" s="20">
        <v>0</v>
      </c>
      <c r="Y33" s="19">
        <v>0</v>
      </c>
      <c r="Z33" s="19">
        <v>0</v>
      </c>
      <c r="AA33" s="18" t="s">
        <v>6</v>
      </c>
      <c r="AB33" s="18" t="s">
        <v>6</v>
      </c>
      <c r="AC33" s="18" t="s">
        <v>6</v>
      </c>
      <c r="AD33" s="17">
        <v>249.50561797752809</v>
      </c>
    </row>
    <row r="34" spans="1:30" x14ac:dyDescent="0.15">
      <c r="A34" s="1">
        <v>21</v>
      </c>
      <c r="B34" s="34" t="s">
        <v>14457</v>
      </c>
      <c r="C34" s="33"/>
      <c r="D34" s="33"/>
      <c r="E34" s="33"/>
      <c r="F34" s="33"/>
      <c r="G34" s="32"/>
      <c r="H34" s="13" t="s">
        <v>14425</v>
      </c>
      <c r="I34" s="31">
        <v>30</v>
      </c>
      <c r="J34" s="27">
        <v>0</v>
      </c>
      <c r="K34" s="27">
        <v>30</v>
      </c>
      <c r="L34" s="27">
        <v>0</v>
      </c>
      <c r="M34" s="30">
        <v>0</v>
      </c>
      <c r="N34" s="29">
        <v>0</v>
      </c>
      <c r="O34" s="28">
        <v>1</v>
      </c>
      <c r="P34" s="27">
        <v>2</v>
      </c>
      <c r="Q34" s="26">
        <v>10</v>
      </c>
      <c r="R34" s="25" t="s">
        <v>7</v>
      </c>
      <c r="S34" s="23" t="s">
        <v>7</v>
      </c>
      <c r="T34" s="24" t="s">
        <v>7</v>
      </c>
      <c r="U34" s="23" t="s">
        <v>39</v>
      </c>
      <c r="V34" s="22" t="s" cm="1">
        <v>7</v>
      </c>
      <c r="W34" s="21">
        <v>0</v>
      </c>
      <c r="X34" s="20">
        <v>0</v>
      </c>
      <c r="Y34" s="19">
        <v>0</v>
      </c>
      <c r="Z34" s="19">
        <v>0</v>
      </c>
      <c r="AA34" s="18" t="s">
        <v>6</v>
      </c>
      <c r="AB34" s="18">
        <v>0.65934065934065933</v>
      </c>
      <c r="AC34" s="18" t="s">
        <v>6</v>
      </c>
      <c r="AD34" s="17" t="s">
        <v>6</v>
      </c>
    </row>
    <row r="35" spans="1:30" x14ac:dyDescent="0.15">
      <c r="A35" s="1">
        <v>22</v>
      </c>
      <c r="B35" s="34" t="s">
        <v>14456</v>
      </c>
      <c r="C35" s="33"/>
      <c r="D35" s="33"/>
      <c r="E35" s="33"/>
      <c r="F35" s="33"/>
      <c r="G35" s="32"/>
      <c r="H35" s="13" t="s">
        <v>14427</v>
      </c>
      <c r="I35" s="31">
        <v>28</v>
      </c>
      <c r="J35" s="27">
        <v>0</v>
      </c>
      <c r="K35" s="27">
        <v>28</v>
      </c>
      <c r="L35" s="27">
        <v>0</v>
      </c>
      <c r="M35" s="30">
        <v>0</v>
      </c>
      <c r="N35" s="29">
        <v>0</v>
      </c>
      <c r="O35" s="28">
        <v>2</v>
      </c>
      <c r="P35" s="27">
        <v>1.1000000000000001</v>
      </c>
      <c r="Q35" s="26">
        <v>11.071428571428571</v>
      </c>
      <c r="R35" s="25" t="s">
        <v>7</v>
      </c>
      <c r="S35" s="23" t="s">
        <v>7</v>
      </c>
      <c r="T35" s="24" t="s">
        <v>7</v>
      </c>
      <c r="U35" s="23" t="s">
        <v>39</v>
      </c>
      <c r="V35" s="22" t="s" cm="1">
        <v>7</v>
      </c>
      <c r="W35" s="21">
        <v>0</v>
      </c>
      <c r="X35" s="20">
        <v>0</v>
      </c>
      <c r="Y35" s="19">
        <v>0</v>
      </c>
      <c r="Z35" s="19">
        <v>0</v>
      </c>
      <c r="AA35" s="18" t="s">
        <v>6</v>
      </c>
      <c r="AB35" s="18" t="s">
        <v>6</v>
      </c>
      <c r="AC35" s="18" t="s">
        <v>6</v>
      </c>
      <c r="AD35" s="17" t="s">
        <v>6</v>
      </c>
    </row>
    <row r="36" spans="1:30" x14ac:dyDescent="0.15">
      <c r="A36" s="1">
        <v>23</v>
      </c>
      <c r="B36" s="34" t="s">
        <v>14455</v>
      </c>
      <c r="C36" s="33"/>
      <c r="D36" s="33"/>
      <c r="E36" s="33"/>
      <c r="F36" s="33"/>
      <c r="G36" s="32"/>
      <c r="H36" s="13" t="s">
        <v>14433</v>
      </c>
      <c r="I36" s="31">
        <v>26</v>
      </c>
      <c r="J36" s="27">
        <v>0</v>
      </c>
      <c r="K36" s="27">
        <v>0</v>
      </c>
      <c r="L36" s="27">
        <v>0</v>
      </c>
      <c r="M36" s="30">
        <v>0</v>
      </c>
      <c r="N36" s="29">
        <v>26</v>
      </c>
      <c r="O36" s="28">
        <v>7</v>
      </c>
      <c r="P36" s="27">
        <v>0.2</v>
      </c>
      <c r="Q36" s="26">
        <v>27.692307692307693</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14454</v>
      </c>
      <c r="C37" s="15"/>
      <c r="D37" s="15"/>
      <c r="E37" s="15"/>
      <c r="F37" s="15"/>
      <c r="G37" s="14"/>
      <c r="H37" s="13" t="s">
        <v>14425</v>
      </c>
      <c r="I37" s="31">
        <v>26</v>
      </c>
      <c r="J37" s="27">
        <v>0</v>
      </c>
      <c r="K37" s="27">
        <v>26</v>
      </c>
      <c r="L37" s="27">
        <v>0</v>
      </c>
      <c r="M37" s="30">
        <v>0</v>
      </c>
      <c r="N37" s="29">
        <v>0</v>
      </c>
      <c r="O37" s="28">
        <v>2</v>
      </c>
      <c r="P37" s="27">
        <v>1.6</v>
      </c>
      <c r="Q37" s="26">
        <v>13.846153846153847</v>
      </c>
      <c r="R37" s="25" t="s">
        <v>7</v>
      </c>
      <c r="S37" s="23" t="s">
        <v>7</v>
      </c>
      <c r="T37" s="24" t="s">
        <v>7</v>
      </c>
      <c r="U37" s="23" t="s">
        <v>39</v>
      </c>
      <c r="V37" s="22" t="s" cm="1">
        <v>7</v>
      </c>
      <c r="W37" s="21">
        <v>0</v>
      </c>
      <c r="X37" s="20">
        <v>0</v>
      </c>
      <c r="Y37" s="19">
        <v>0</v>
      </c>
      <c r="Z37" s="19">
        <v>0</v>
      </c>
      <c r="AA37" s="18" t="s">
        <v>6</v>
      </c>
      <c r="AB37" s="18">
        <v>20.922330097087379</v>
      </c>
      <c r="AC37" s="18" t="s">
        <v>6</v>
      </c>
      <c r="AD37" s="17" t="s">
        <v>6</v>
      </c>
    </row>
    <row r="38" spans="1:30" x14ac:dyDescent="0.15">
      <c r="A38" s="1">
        <v>25</v>
      </c>
      <c r="B38" s="16" t="s">
        <v>14453</v>
      </c>
      <c r="C38" s="15"/>
      <c r="D38" s="15"/>
      <c r="E38" s="15"/>
      <c r="F38" s="15"/>
      <c r="G38" s="14"/>
      <c r="H38" s="13" t="s">
        <v>14427</v>
      </c>
      <c r="I38" s="31">
        <v>19</v>
      </c>
      <c r="J38" s="27">
        <v>0</v>
      </c>
      <c r="K38" s="27">
        <v>19</v>
      </c>
      <c r="L38" s="27">
        <v>0</v>
      </c>
      <c r="M38" s="30">
        <v>0</v>
      </c>
      <c r="N38" s="29">
        <v>0</v>
      </c>
      <c r="O38" s="28">
        <v>3</v>
      </c>
      <c r="P38" s="27">
        <v>0</v>
      </c>
      <c r="Q38" s="26">
        <v>15.789473684210526</v>
      </c>
      <c r="R38" s="25" t="s">
        <v>7</v>
      </c>
      <c r="S38" s="23" t="s">
        <v>7</v>
      </c>
      <c r="T38" s="24" t="s">
        <v>7</v>
      </c>
      <c r="U38" s="23" t="s">
        <v>7</v>
      </c>
      <c r="V38" s="22" t="s" cm="1">
        <v>7</v>
      </c>
      <c r="W38" s="21">
        <v>0</v>
      </c>
      <c r="X38" s="20">
        <v>0</v>
      </c>
      <c r="Y38" s="19">
        <v>298</v>
      </c>
      <c r="Z38" s="19">
        <v>0</v>
      </c>
      <c r="AA38" s="18" t="s">
        <v>6</v>
      </c>
      <c r="AB38" s="18">
        <v>7.3115996967399548</v>
      </c>
      <c r="AC38" s="18" t="s">
        <v>6</v>
      </c>
      <c r="AD38" s="17" t="s">
        <v>6</v>
      </c>
    </row>
    <row r="39" spans="1:30" x14ac:dyDescent="0.15">
      <c r="A39" s="1">
        <v>26</v>
      </c>
      <c r="B39" s="16" t="s">
        <v>14452</v>
      </c>
      <c r="C39" s="15"/>
      <c r="D39" s="15"/>
      <c r="E39" s="15"/>
      <c r="F39" s="15"/>
      <c r="G39" s="14"/>
      <c r="H39" s="13" t="s">
        <v>14433</v>
      </c>
      <c r="I39" s="31">
        <v>19</v>
      </c>
      <c r="J39" s="27">
        <v>0</v>
      </c>
      <c r="K39" s="27">
        <v>19</v>
      </c>
      <c r="L39" s="27">
        <v>0</v>
      </c>
      <c r="M39" s="30">
        <v>0</v>
      </c>
      <c r="N39" s="29">
        <v>0</v>
      </c>
      <c r="O39" s="28">
        <v>2</v>
      </c>
      <c r="P39" s="27">
        <v>0.3</v>
      </c>
      <c r="Q39" s="26">
        <v>12.105263157894735</v>
      </c>
      <c r="R39" s="25" t="s">
        <v>7</v>
      </c>
      <c r="S39" s="23" t="s">
        <v>7</v>
      </c>
      <c r="T39" s="24" t="s">
        <v>7</v>
      </c>
      <c r="U39" s="23" t="s">
        <v>7</v>
      </c>
      <c r="V39" s="22" t="s" cm="1">
        <v>15</v>
      </c>
      <c r="W39" s="21">
        <v>67</v>
      </c>
      <c r="X39" s="20">
        <v>232</v>
      </c>
      <c r="Y39" s="19">
        <v>0</v>
      </c>
      <c r="Z39" s="19">
        <v>558</v>
      </c>
      <c r="AA39" s="18" t="s">
        <v>6</v>
      </c>
      <c r="AB39" s="18">
        <v>5.773185483870968</v>
      </c>
      <c r="AC39" s="18" t="s">
        <v>6</v>
      </c>
      <c r="AD39" s="17" t="s">
        <v>6</v>
      </c>
    </row>
    <row r="40" spans="1:30" x14ac:dyDescent="0.15">
      <c r="A40" s="1">
        <v>27</v>
      </c>
      <c r="B40" s="16" t="s">
        <v>14451</v>
      </c>
      <c r="C40" s="15"/>
      <c r="D40" s="15"/>
      <c r="E40" s="15"/>
      <c r="F40" s="15"/>
      <c r="G40" s="14"/>
      <c r="H40" s="13" t="s">
        <v>14433</v>
      </c>
      <c r="I40" s="31">
        <v>19</v>
      </c>
      <c r="J40" s="27">
        <v>0</v>
      </c>
      <c r="K40" s="27">
        <v>0</v>
      </c>
      <c r="L40" s="27">
        <v>19</v>
      </c>
      <c r="M40" s="30">
        <v>0</v>
      </c>
      <c r="N40" s="29">
        <v>0</v>
      </c>
      <c r="O40" s="28">
        <v>2</v>
      </c>
      <c r="P40" s="27">
        <v>0</v>
      </c>
      <c r="Q40" s="26">
        <v>10.526315789473685</v>
      </c>
      <c r="R40" s="25" t="s">
        <v>7</v>
      </c>
      <c r="S40" s="23" t="s">
        <v>7</v>
      </c>
      <c r="T40" s="24" t="s">
        <v>7</v>
      </c>
      <c r="U40" s="23" t="s">
        <v>7</v>
      </c>
      <c r="V40" s="22" t="s" cm="1">
        <v>7</v>
      </c>
      <c r="W40" s="21">
        <v>0</v>
      </c>
      <c r="X40" s="20">
        <v>0</v>
      </c>
      <c r="Y40" s="19">
        <v>0</v>
      </c>
      <c r="Z40" s="19">
        <v>0</v>
      </c>
      <c r="AA40" s="18" t="s">
        <v>6</v>
      </c>
      <c r="AB40" s="18" t="s">
        <v>6</v>
      </c>
      <c r="AC40" s="18">
        <v>21.042168674698797</v>
      </c>
      <c r="AD40" s="17" t="s">
        <v>6</v>
      </c>
    </row>
    <row r="41" spans="1:30" x14ac:dyDescent="0.15">
      <c r="A41" s="1">
        <v>28</v>
      </c>
      <c r="B41" s="16" t="s">
        <v>14450</v>
      </c>
      <c r="C41" s="15"/>
      <c r="D41" s="15"/>
      <c r="E41" s="15"/>
      <c r="F41" s="15"/>
      <c r="G41" s="14"/>
      <c r="H41" s="13" t="s">
        <v>14433</v>
      </c>
      <c r="I41" s="31">
        <v>19</v>
      </c>
      <c r="J41" s="27">
        <v>0</v>
      </c>
      <c r="K41" s="27">
        <v>19</v>
      </c>
      <c r="L41" s="27">
        <v>0</v>
      </c>
      <c r="M41" s="30">
        <v>0</v>
      </c>
      <c r="N41" s="29">
        <v>0</v>
      </c>
      <c r="O41" s="28">
        <v>1</v>
      </c>
      <c r="P41" s="27">
        <v>0.2</v>
      </c>
      <c r="Q41" s="26">
        <v>6.3157894736842106</v>
      </c>
      <c r="R41" s="25" t="s">
        <v>7</v>
      </c>
      <c r="S41" s="23" t="s">
        <v>7</v>
      </c>
      <c r="T41" s="24" t="s">
        <v>7</v>
      </c>
      <c r="U41" s="23" t="s">
        <v>7</v>
      </c>
      <c r="V41" s="22" t="s" cm="1">
        <v>7</v>
      </c>
      <c r="W41" s="21">
        <v>0</v>
      </c>
      <c r="X41" s="20">
        <v>0</v>
      </c>
      <c r="Y41" s="19">
        <v>0</v>
      </c>
      <c r="Z41" s="19">
        <v>0</v>
      </c>
      <c r="AA41" s="18" t="s">
        <v>6</v>
      </c>
      <c r="AB41" s="18">
        <v>116.96774193548387</v>
      </c>
      <c r="AC41" s="18" t="s">
        <v>6</v>
      </c>
      <c r="AD41" s="17" t="s">
        <v>6</v>
      </c>
    </row>
    <row r="42" spans="1:30" x14ac:dyDescent="0.15">
      <c r="A42" s="1">
        <v>29</v>
      </c>
      <c r="B42" s="16" t="s">
        <v>14449</v>
      </c>
      <c r="C42" s="15"/>
      <c r="D42" s="15"/>
      <c r="E42" s="15"/>
      <c r="F42" s="15"/>
      <c r="G42" s="14"/>
      <c r="H42" s="13" t="s">
        <v>14433</v>
      </c>
      <c r="I42" s="31">
        <v>19</v>
      </c>
      <c r="J42" s="27">
        <v>0</v>
      </c>
      <c r="K42" s="27">
        <v>0</v>
      </c>
      <c r="L42" s="27">
        <v>0</v>
      </c>
      <c r="M42" s="30">
        <v>0</v>
      </c>
      <c r="N42" s="29">
        <v>19</v>
      </c>
      <c r="O42" s="28">
        <v>1</v>
      </c>
      <c r="P42" s="27">
        <v>0.4</v>
      </c>
      <c r="Q42" s="26">
        <v>7.3684210526315788</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14448</v>
      </c>
      <c r="C43" s="33"/>
      <c r="D43" s="33"/>
      <c r="E43" s="33"/>
      <c r="F43" s="33"/>
      <c r="G43" s="32"/>
      <c r="H43" s="13" t="s">
        <v>14433</v>
      </c>
      <c r="I43" s="31">
        <v>19</v>
      </c>
      <c r="J43" s="27">
        <v>0</v>
      </c>
      <c r="K43" s="27">
        <v>19</v>
      </c>
      <c r="L43" s="27">
        <v>0</v>
      </c>
      <c r="M43" s="30">
        <v>0</v>
      </c>
      <c r="N43" s="29">
        <v>0</v>
      </c>
      <c r="O43" s="28">
        <v>2</v>
      </c>
      <c r="P43" s="27">
        <v>0.3</v>
      </c>
      <c r="Q43" s="26">
        <v>12.105263157894735</v>
      </c>
      <c r="R43" s="25" t="s">
        <v>7</v>
      </c>
      <c r="S43" s="23" t="s">
        <v>7</v>
      </c>
      <c r="T43" s="24" t="s">
        <v>7</v>
      </c>
      <c r="U43" s="23" t="s">
        <v>7</v>
      </c>
      <c r="V43" s="22" t="s" cm="1">
        <v>7</v>
      </c>
      <c r="W43" s="21">
        <v>0</v>
      </c>
      <c r="X43" s="20">
        <v>0</v>
      </c>
      <c r="Y43" s="19">
        <v>0</v>
      </c>
      <c r="Z43" s="19">
        <v>0</v>
      </c>
      <c r="AA43" s="18" t="s">
        <v>6</v>
      </c>
      <c r="AB43" s="18">
        <v>13.226315789473684</v>
      </c>
      <c r="AC43" s="18" t="s">
        <v>6</v>
      </c>
      <c r="AD43" s="17" t="s">
        <v>6</v>
      </c>
    </row>
    <row r="44" spans="1:30" x14ac:dyDescent="0.15">
      <c r="A44" s="1">
        <v>31</v>
      </c>
      <c r="B44" s="34" t="s">
        <v>14447</v>
      </c>
      <c r="C44" s="33"/>
      <c r="D44" s="33"/>
      <c r="E44" s="33"/>
      <c r="F44" s="33"/>
      <c r="G44" s="32"/>
      <c r="H44" s="13" t="s">
        <v>14433</v>
      </c>
      <c r="I44" s="31">
        <v>19</v>
      </c>
      <c r="J44" s="27">
        <v>0</v>
      </c>
      <c r="K44" s="27">
        <v>19</v>
      </c>
      <c r="L44" s="27">
        <v>0</v>
      </c>
      <c r="M44" s="30">
        <v>0</v>
      </c>
      <c r="N44" s="29">
        <v>0</v>
      </c>
      <c r="O44" s="28">
        <v>1</v>
      </c>
      <c r="P44" s="27">
        <v>0</v>
      </c>
      <c r="Q44" s="26">
        <v>5.2631578947368425</v>
      </c>
      <c r="R44" s="25" t="s">
        <v>7</v>
      </c>
      <c r="S44" s="23" t="s">
        <v>7</v>
      </c>
      <c r="T44" s="24" t="s">
        <v>7</v>
      </c>
      <c r="U44" s="23" t="s">
        <v>7</v>
      </c>
      <c r="V44" s="22" t="s" cm="1">
        <v>15</v>
      </c>
      <c r="W44" s="21">
        <v>0</v>
      </c>
      <c r="X44" s="20">
        <v>0</v>
      </c>
      <c r="Y44" s="19">
        <v>0</v>
      </c>
      <c r="Z44" s="19">
        <v>0</v>
      </c>
      <c r="AA44" s="18" t="s">
        <v>6</v>
      </c>
      <c r="AB44" s="18">
        <v>1.5757575757575757</v>
      </c>
      <c r="AC44" s="18" t="s">
        <v>6</v>
      </c>
      <c r="AD44" s="17" t="s">
        <v>6</v>
      </c>
    </row>
    <row r="45" spans="1:30" x14ac:dyDescent="0.15">
      <c r="A45" s="1">
        <v>32</v>
      </c>
      <c r="B45" s="16" t="s">
        <v>14446</v>
      </c>
      <c r="C45" s="15"/>
      <c r="D45" s="15"/>
      <c r="E45" s="15"/>
      <c r="F45" s="15"/>
      <c r="G45" s="14"/>
      <c r="H45" s="13" t="s">
        <v>14433</v>
      </c>
      <c r="I45" s="31">
        <v>19</v>
      </c>
      <c r="J45" s="27">
        <v>0</v>
      </c>
      <c r="K45" s="27">
        <v>19</v>
      </c>
      <c r="L45" s="27">
        <v>0</v>
      </c>
      <c r="M45" s="30">
        <v>0</v>
      </c>
      <c r="N45" s="29">
        <v>0</v>
      </c>
      <c r="O45" s="28">
        <v>1</v>
      </c>
      <c r="P45" s="27">
        <v>0.4</v>
      </c>
      <c r="Q45" s="26">
        <v>7.3684210526315788</v>
      </c>
      <c r="R45" s="25" t="s">
        <v>7</v>
      </c>
      <c r="S45" s="23" t="s">
        <v>7</v>
      </c>
      <c r="T45" s="24" t="s">
        <v>7</v>
      </c>
      <c r="U45" s="23" t="s">
        <v>7</v>
      </c>
      <c r="V45" s="22" t="s" cm="1">
        <v>15</v>
      </c>
      <c r="W45" s="21">
        <v>0</v>
      </c>
      <c r="X45" s="20">
        <v>0</v>
      </c>
      <c r="Y45" s="19">
        <v>0</v>
      </c>
      <c r="Z45" s="19">
        <v>0</v>
      </c>
      <c r="AA45" s="18" t="s">
        <v>6</v>
      </c>
      <c r="AB45" s="18">
        <v>27.377659574468087</v>
      </c>
      <c r="AC45" s="18" t="s">
        <v>6</v>
      </c>
      <c r="AD45" s="17" t="s">
        <v>6</v>
      </c>
    </row>
    <row r="46" spans="1:30" x14ac:dyDescent="0.15">
      <c r="A46" s="1">
        <v>33</v>
      </c>
      <c r="B46" s="16" t="s">
        <v>14445</v>
      </c>
      <c r="C46" s="15"/>
      <c r="D46" s="15"/>
      <c r="E46" s="15"/>
      <c r="F46" s="15"/>
      <c r="G46" s="14"/>
      <c r="H46" s="13" t="s">
        <v>14433</v>
      </c>
      <c r="I46" s="31">
        <v>19</v>
      </c>
      <c r="J46" s="27">
        <v>0</v>
      </c>
      <c r="K46" s="27">
        <v>0</v>
      </c>
      <c r="L46" s="27">
        <v>19</v>
      </c>
      <c r="M46" s="30">
        <v>0</v>
      </c>
      <c r="N46" s="29">
        <v>0</v>
      </c>
      <c r="O46" s="28">
        <v>1</v>
      </c>
      <c r="P46" s="27">
        <v>0.8</v>
      </c>
      <c r="Q46" s="26">
        <v>9.473684210526315</v>
      </c>
      <c r="R46" s="25" t="s">
        <v>7</v>
      </c>
      <c r="S46" s="23" t="s">
        <v>7</v>
      </c>
      <c r="T46" s="24" t="s">
        <v>7</v>
      </c>
      <c r="U46" s="23" t="s">
        <v>7</v>
      </c>
      <c r="V46" s="22" t="s" cm="1">
        <v>15</v>
      </c>
      <c r="W46" s="21">
        <v>0</v>
      </c>
      <c r="X46" s="20">
        <v>0</v>
      </c>
      <c r="Y46" s="19">
        <v>0</v>
      </c>
      <c r="Z46" s="19">
        <v>0</v>
      </c>
      <c r="AA46" s="18" t="s">
        <v>6</v>
      </c>
      <c r="AB46" s="18" t="s">
        <v>6</v>
      </c>
      <c r="AC46" s="18">
        <v>86.912280701754383</v>
      </c>
      <c r="AD46" s="17" t="s">
        <v>6</v>
      </c>
    </row>
    <row r="47" spans="1:30" x14ac:dyDescent="0.15">
      <c r="A47" s="1">
        <v>34</v>
      </c>
      <c r="B47" s="16" t="s">
        <v>14444</v>
      </c>
      <c r="C47" s="15"/>
      <c r="D47" s="15"/>
      <c r="E47" s="15"/>
      <c r="F47" s="15"/>
      <c r="G47" s="14"/>
      <c r="H47" s="13" t="s">
        <v>14425</v>
      </c>
      <c r="I47" s="31">
        <v>19</v>
      </c>
      <c r="J47" s="27">
        <v>0</v>
      </c>
      <c r="K47" s="27">
        <v>19</v>
      </c>
      <c r="L47" s="27">
        <v>0</v>
      </c>
      <c r="M47" s="30">
        <v>0</v>
      </c>
      <c r="N47" s="29">
        <v>0</v>
      </c>
      <c r="O47" s="28">
        <v>1</v>
      </c>
      <c r="P47" s="27">
        <v>1</v>
      </c>
      <c r="Q47" s="26">
        <v>10.526315789473685</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2692</v>
      </c>
      <c r="C48" s="15"/>
      <c r="D48" s="15"/>
      <c r="E48" s="15"/>
      <c r="F48" s="15"/>
      <c r="G48" s="14"/>
      <c r="H48" s="13" t="s">
        <v>14425</v>
      </c>
      <c r="I48" s="31">
        <v>19</v>
      </c>
      <c r="J48" s="27">
        <v>0</v>
      </c>
      <c r="K48" s="27">
        <v>0</v>
      </c>
      <c r="L48" s="27">
        <v>19</v>
      </c>
      <c r="M48" s="30">
        <v>0</v>
      </c>
      <c r="N48" s="29">
        <v>0</v>
      </c>
      <c r="O48" s="28">
        <v>2</v>
      </c>
      <c r="P48" s="27">
        <v>0.4</v>
      </c>
      <c r="Q48" s="26">
        <v>12.631578947368421</v>
      </c>
      <c r="R48" s="25" t="s">
        <v>7</v>
      </c>
      <c r="S48" s="23" t="s">
        <v>7</v>
      </c>
      <c r="T48" s="24" t="s">
        <v>7</v>
      </c>
      <c r="U48" s="23" t="s">
        <v>7</v>
      </c>
      <c r="V48" s="22" t="s" cm="1">
        <v>15</v>
      </c>
      <c r="W48" s="21">
        <v>0</v>
      </c>
      <c r="X48" s="20">
        <v>0</v>
      </c>
      <c r="Y48" s="19">
        <v>0</v>
      </c>
      <c r="Z48" s="19">
        <v>0</v>
      </c>
      <c r="AA48" s="18" t="s">
        <v>6</v>
      </c>
      <c r="AB48" s="18" t="s">
        <v>6</v>
      </c>
      <c r="AC48" s="18">
        <v>20.770609318996417</v>
      </c>
      <c r="AD48" s="17" t="s">
        <v>6</v>
      </c>
    </row>
    <row r="49" spans="1:30" x14ac:dyDescent="0.15">
      <c r="A49" s="1">
        <v>36</v>
      </c>
      <c r="B49" s="16" t="s">
        <v>14443</v>
      </c>
      <c r="C49" s="15"/>
      <c r="D49" s="15"/>
      <c r="E49" s="15"/>
      <c r="F49" s="15"/>
      <c r="G49" s="14"/>
      <c r="H49" s="13" t="s">
        <v>14425</v>
      </c>
      <c r="I49" s="31">
        <v>19</v>
      </c>
      <c r="J49" s="27">
        <v>0</v>
      </c>
      <c r="K49" s="27">
        <v>0</v>
      </c>
      <c r="L49" s="27">
        <v>19</v>
      </c>
      <c r="M49" s="30">
        <v>0</v>
      </c>
      <c r="N49" s="29">
        <v>0</v>
      </c>
      <c r="O49" s="28">
        <v>1</v>
      </c>
      <c r="P49" s="27">
        <v>0</v>
      </c>
      <c r="Q49" s="26">
        <v>5.2631578947368425</v>
      </c>
      <c r="R49" s="25" t="s">
        <v>7</v>
      </c>
      <c r="S49" s="23" t="s">
        <v>7</v>
      </c>
      <c r="T49" s="24" t="s">
        <v>7</v>
      </c>
      <c r="U49" s="23" t="s">
        <v>7</v>
      </c>
      <c r="V49" s="22" t="s" cm="1">
        <v>7</v>
      </c>
      <c r="W49" s="21">
        <v>0</v>
      </c>
      <c r="X49" s="20">
        <v>0</v>
      </c>
      <c r="Y49" s="19">
        <v>0</v>
      </c>
      <c r="Z49" s="19">
        <v>0</v>
      </c>
      <c r="AA49" s="18" t="s">
        <v>6</v>
      </c>
      <c r="AB49" s="18" t="s">
        <v>6</v>
      </c>
      <c r="AC49" s="18">
        <v>37.382550335570471</v>
      </c>
      <c r="AD49" s="17" t="s">
        <v>6</v>
      </c>
    </row>
    <row r="50" spans="1:30" x14ac:dyDescent="0.15">
      <c r="A50" s="1">
        <v>37</v>
      </c>
      <c r="B50" s="16" t="s">
        <v>14442</v>
      </c>
      <c r="C50" s="15"/>
      <c r="D50" s="15"/>
      <c r="E50" s="15"/>
      <c r="F50" s="15"/>
      <c r="G50" s="14"/>
      <c r="H50" s="13" t="s">
        <v>14425</v>
      </c>
      <c r="I50" s="31">
        <v>19</v>
      </c>
      <c r="J50" s="27">
        <v>0</v>
      </c>
      <c r="K50" s="27">
        <v>0</v>
      </c>
      <c r="L50" s="27">
        <v>19</v>
      </c>
      <c r="M50" s="30">
        <v>0</v>
      </c>
      <c r="N50" s="29">
        <v>0</v>
      </c>
      <c r="O50" s="28">
        <v>3</v>
      </c>
      <c r="P50" s="27">
        <v>0</v>
      </c>
      <c r="Q50" s="26">
        <v>15.789473684210526</v>
      </c>
      <c r="R50" s="25" t="s">
        <v>7</v>
      </c>
      <c r="S50" s="23" t="s">
        <v>7</v>
      </c>
      <c r="T50" s="24" t="s">
        <v>7</v>
      </c>
      <c r="U50" s="23" t="s">
        <v>7</v>
      </c>
      <c r="V50" s="22" t="s" cm="1">
        <v>7</v>
      </c>
      <c r="W50" s="21">
        <v>0</v>
      </c>
      <c r="X50" s="20">
        <v>0</v>
      </c>
      <c r="Y50" s="19">
        <v>0</v>
      </c>
      <c r="Z50" s="19">
        <v>0</v>
      </c>
      <c r="AA50" s="18" t="s">
        <v>6</v>
      </c>
      <c r="AB50" s="18" t="s">
        <v>6</v>
      </c>
      <c r="AC50" s="18">
        <v>16.929347826086957</v>
      </c>
      <c r="AD50" s="17" t="s">
        <v>6</v>
      </c>
    </row>
    <row r="51" spans="1:30" x14ac:dyDescent="0.15">
      <c r="A51" s="1">
        <v>38</v>
      </c>
      <c r="B51" s="16" t="s">
        <v>14441</v>
      </c>
      <c r="C51" s="15"/>
      <c r="D51" s="15"/>
      <c r="E51" s="15"/>
      <c r="F51" s="15"/>
      <c r="G51" s="14"/>
      <c r="H51" s="13" t="s">
        <v>14425</v>
      </c>
      <c r="I51" s="31">
        <v>19</v>
      </c>
      <c r="J51" s="27">
        <v>0</v>
      </c>
      <c r="K51" s="27">
        <v>0</v>
      </c>
      <c r="L51" s="27">
        <v>19</v>
      </c>
      <c r="M51" s="30">
        <v>0</v>
      </c>
      <c r="N51" s="29">
        <v>0</v>
      </c>
      <c r="O51" s="28">
        <v>1</v>
      </c>
      <c r="P51" s="27">
        <v>0.3</v>
      </c>
      <c r="Q51" s="26">
        <v>6.8421052631578947</v>
      </c>
      <c r="R51" s="25" t="s">
        <v>7</v>
      </c>
      <c r="S51" s="23" t="s">
        <v>7</v>
      </c>
      <c r="T51" s="24" t="s">
        <v>7</v>
      </c>
      <c r="U51" s="23" t="s">
        <v>7</v>
      </c>
      <c r="V51" s="22" t="s" cm="1">
        <v>15</v>
      </c>
      <c r="W51" s="21">
        <v>0</v>
      </c>
      <c r="X51" s="20">
        <v>0</v>
      </c>
      <c r="Y51" s="19">
        <v>0</v>
      </c>
      <c r="Z51" s="19">
        <v>0</v>
      </c>
      <c r="AA51" s="18" t="s">
        <v>6</v>
      </c>
      <c r="AB51" s="18" t="s">
        <v>6</v>
      </c>
      <c r="AC51" s="18">
        <v>42.152777777777779</v>
      </c>
      <c r="AD51" s="17" t="s">
        <v>6</v>
      </c>
    </row>
    <row r="52" spans="1:30" x14ac:dyDescent="0.15">
      <c r="A52" s="1">
        <v>39</v>
      </c>
      <c r="B52" s="34" t="s">
        <v>14440</v>
      </c>
      <c r="C52" s="33"/>
      <c r="D52" s="33"/>
      <c r="E52" s="33"/>
      <c r="F52" s="33"/>
      <c r="G52" s="32"/>
      <c r="H52" s="13" t="s">
        <v>14425</v>
      </c>
      <c r="I52" s="31">
        <v>19</v>
      </c>
      <c r="J52" s="27">
        <v>0</v>
      </c>
      <c r="K52" s="27">
        <v>19</v>
      </c>
      <c r="L52" s="27">
        <v>0</v>
      </c>
      <c r="M52" s="30">
        <v>0</v>
      </c>
      <c r="N52" s="29">
        <v>0</v>
      </c>
      <c r="O52" s="28">
        <v>1</v>
      </c>
      <c r="P52" s="27">
        <v>0.7</v>
      </c>
      <c r="Q52" s="26">
        <v>8.9473684210526319</v>
      </c>
      <c r="R52" s="25" t="s">
        <v>7</v>
      </c>
      <c r="S52" s="23" t="s">
        <v>7</v>
      </c>
      <c r="T52" s="24" t="s">
        <v>7</v>
      </c>
      <c r="U52" s="23" t="s">
        <v>7</v>
      </c>
      <c r="V52" s="22" t="s" cm="1">
        <v>7</v>
      </c>
      <c r="W52" s="21">
        <v>0</v>
      </c>
      <c r="X52" s="20">
        <v>0</v>
      </c>
      <c r="Y52" s="19">
        <v>0</v>
      </c>
      <c r="Z52" s="19">
        <v>0</v>
      </c>
      <c r="AA52" s="18" t="s">
        <v>6</v>
      </c>
      <c r="AB52" s="18">
        <v>4</v>
      </c>
      <c r="AC52" s="18" t="s">
        <v>6</v>
      </c>
      <c r="AD52" s="17" t="s">
        <v>6</v>
      </c>
    </row>
    <row r="53" spans="1:30" x14ac:dyDescent="0.15">
      <c r="A53" s="1">
        <v>40</v>
      </c>
      <c r="B53" s="34" t="s">
        <v>14439</v>
      </c>
      <c r="C53" s="33"/>
      <c r="D53" s="33"/>
      <c r="E53" s="33"/>
      <c r="F53" s="33"/>
      <c r="G53" s="32"/>
      <c r="H53" s="13" t="s">
        <v>14425</v>
      </c>
      <c r="I53" s="31">
        <v>19</v>
      </c>
      <c r="J53" s="27">
        <v>0</v>
      </c>
      <c r="K53" s="27">
        <v>0</v>
      </c>
      <c r="L53" s="27">
        <v>0</v>
      </c>
      <c r="M53" s="30">
        <v>19</v>
      </c>
      <c r="N53" s="29">
        <v>0</v>
      </c>
      <c r="O53" s="28">
        <v>1</v>
      </c>
      <c r="P53" s="27">
        <v>0.4</v>
      </c>
      <c r="Q53" s="26">
        <v>7.3684210526315788</v>
      </c>
      <c r="R53" s="25" t="s">
        <v>7</v>
      </c>
      <c r="S53" s="23" t="s">
        <v>7</v>
      </c>
      <c r="T53" s="24" t="s">
        <v>7</v>
      </c>
      <c r="U53" s="23" t="s">
        <v>7</v>
      </c>
      <c r="V53" s="22" t="s" cm="1">
        <v>15</v>
      </c>
      <c r="W53" s="21">
        <v>0</v>
      </c>
      <c r="X53" s="20">
        <v>0</v>
      </c>
      <c r="Y53" s="19">
        <v>0</v>
      </c>
      <c r="Z53" s="19">
        <v>0</v>
      </c>
      <c r="AA53" s="18" t="s">
        <v>6</v>
      </c>
      <c r="AB53" s="18" t="s">
        <v>6</v>
      </c>
      <c r="AC53" s="18" t="s">
        <v>6</v>
      </c>
      <c r="AD53" s="17">
        <v>76.605405405405406</v>
      </c>
    </row>
    <row r="54" spans="1:30" x14ac:dyDescent="0.15">
      <c r="A54" s="1">
        <v>41</v>
      </c>
      <c r="B54" s="34" t="s">
        <v>14438</v>
      </c>
      <c r="C54" s="33"/>
      <c r="D54" s="33"/>
      <c r="E54" s="33"/>
      <c r="F54" s="33"/>
      <c r="G54" s="32"/>
      <c r="H54" s="13" t="s">
        <v>14430</v>
      </c>
      <c r="I54" s="31">
        <v>19</v>
      </c>
      <c r="J54" s="27">
        <v>0</v>
      </c>
      <c r="K54" s="27">
        <v>0</v>
      </c>
      <c r="L54" s="27">
        <v>19</v>
      </c>
      <c r="M54" s="30">
        <v>0</v>
      </c>
      <c r="N54" s="29">
        <v>0</v>
      </c>
      <c r="O54" s="28">
        <v>1</v>
      </c>
      <c r="P54" s="27">
        <v>0</v>
      </c>
      <c r="Q54" s="26">
        <v>5.2631578947368425</v>
      </c>
      <c r="R54" s="25" t="s">
        <v>7</v>
      </c>
      <c r="S54" s="23" t="s">
        <v>7</v>
      </c>
      <c r="T54" s="24" t="s">
        <v>7</v>
      </c>
      <c r="U54" s="23" t="s">
        <v>7</v>
      </c>
      <c r="V54" s="22" t="s" cm="1">
        <v>7</v>
      </c>
      <c r="W54" s="21">
        <v>0</v>
      </c>
      <c r="X54" s="20">
        <v>0</v>
      </c>
      <c r="Y54" s="19">
        <v>0</v>
      </c>
      <c r="Z54" s="19">
        <v>0</v>
      </c>
      <c r="AA54" s="18" t="s">
        <v>6</v>
      </c>
      <c r="AB54" s="18" t="s">
        <v>6</v>
      </c>
      <c r="AC54" s="18">
        <v>2.5172413793103448</v>
      </c>
      <c r="AD54" s="17" t="s">
        <v>6</v>
      </c>
    </row>
    <row r="55" spans="1:30" x14ac:dyDescent="0.15">
      <c r="A55" s="1">
        <v>42</v>
      </c>
      <c r="B55" s="16" t="s">
        <v>14437</v>
      </c>
      <c r="C55" s="15"/>
      <c r="D55" s="15"/>
      <c r="E55" s="15"/>
      <c r="F55" s="15"/>
      <c r="G55" s="14"/>
      <c r="H55" s="13" t="s">
        <v>14425</v>
      </c>
      <c r="I55" s="31">
        <v>18</v>
      </c>
      <c r="J55" s="27">
        <v>0</v>
      </c>
      <c r="K55" s="27">
        <v>0</v>
      </c>
      <c r="L55" s="27">
        <v>0</v>
      </c>
      <c r="M55" s="30">
        <v>18</v>
      </c>
      <c r="N55" s="29">
        <v>0</v>
      </c>
      <c r="O55" s="28">
        <v>2</v>
      </c>
      <c r="P55" s="27">
        <v>0</v>
      </c>
      <c r="Q55" s="26">
        <v>11.111111111111111</v>
      </c>
      <c r="R55" s="25" t="s">
        <v>7</v>
      </c>
      <c r="S55" s="23" t="s">
        <v>7</v>
      </c>
      <c r="T55" s="24" t="s">
        <v>7</v>
      </c>
      <c r="U55" s="23" t="s">
        <v>7</v>
      </c>
      <c r="V55" s="22" t="s" cm="1">
        <v>7</v>
      </c>
      <c r="W55" s="21">
        <v>0</v>
      </c>
      <c r="X55" s="20">
        <v>0</v>
      </c>
      <c r="Y55" s="19">
        <v>0</v>
      </c>
      <c r="Z55" s="19">
        <v>0</v>
      </c>
      <c r="AA55" s="18" t="s">
        <v>6</v>
      </c>
      <c r="AB55" s="18" t="s">
        <v>6</v>
      </c>
      <c r="AC55" s="18" t="s">
        <v>6</v>
      </c>
      <c r="AD55" s="17">
        <v>2.3021582733812949</v>
      </c>
    </row>
    <row r="56" spans="1:30" x14ac:dyDescent="0.15">
      <c r="A56" s="1">
        <v>43</v>
      </c>
      <c r="B56" s="16" t="s">
        <v>14436</v>
      </c>
      <c r="C56" s="15"/>
      <c r="D56" s="15"/>
      <c r="E56" s="15"/>
      <c r="F56" s="15"/>
      <c r="G56" s="14"/>
      <c r="H56" s="13" t="s">
        <v>14430</v>
      </c>
      <c r="I56" s="31">
        <v>18</v>
      </c>
      <c r="J56" s="27">
        <v>0</v>
      </c>
      <c r="K56" s="27">
        <v>0</v>
      </c>
      <c r="L56" s="27">
        <v>0</v>
      </c>
      <c r="M56" s="30">
        <v>0</v>
      </c>
      <c r="N56" s="29">
        <v>18</v>
      </c>
      <c r="O56" s="28">
        <v>1</v>
      </c>
      <c r="P56" s="27">
        <v>1</v>
      </c>
      <c r="Q56" s="26">
        <v>11.111111111111111</v>
      </c>
      <c r="R56" s="25" t="s">
        <v>7</v>
      </c>
      <c r="S56" s="23" t="s">
        <v>7</v>
      </c>
      <c r="T56" s="24" t="s">
        <v>7</v>
      </c>
      <c r="U56" s="23" t="s">
        <v>7</v>
      </c>
      <c r="V56" s="22" t="s" cm="1">
        <v>15</v>
      </c>
      <c r="W56" s="21">
        <v>0</v>
      </c>
      <c r="X56" s="20">
        <v>0</v>
      </c>
      <c r="Y56" s="19">
        <v>0</v>
      </c>
      <c r="Z56" s="19">
        <v>0</v>
      </c>
      <c r="AA56" s="18" t="s">
        <v>6</v>
      </c>
      <c r="AB56" s="18" t="s">
        <v>6</v>
      </c>
      <c r="AC56" s="18" t="s">
        <v>6</v>
      </c>
      <c r="AD56" s="17" t="s">
        <v>6</v>
      </c>
    </row>
    <row r="57" spans="1:30" x14ac:dyDescent="0.15">
      <c r="A57" s="1">
        <v>44</v>
      </c>
      <c r="B57" s="16" t="s">
        <v>2220</v>
      </c>
      <c r="C57" s="15"/>
      <c r="D57" s="15"/>
      <c r="E57" s="15"/>
      <c r="F57" s="15"/>
      <c r="G57" s="14"/>
      <c r="H57" s="13" t="s">
        <v>14430</v>
      </c>
      <c r="I57" s="31">
        <v>17</v>
      </c>
      <c r="J57" s="27">
        <v>0</v>
      </c>
      <c r="K57" s="27">
        <v>0</v>
      </c>
      <c r="L57" s="27">
        <v>17</v>
      </c>
      <c r="M57" s="30">
        <v>0</v>
      </c>
      <c r="N57" s="29">
        <v>0</v>
      </c>
      <c r="O57" s="28">
        <v>1</v>
      </c>
      <c r="P57" s="27">
        <v>0</v>
      </c>
      <c r="Q57" s="26">
        <v>5.882352941176471</v>
      </c>
      <c r="R57" s="25" t="s">
        <v>7</v>
      </c>
      <c r="S57" s="23" t="s">
        <v>7</v>
      </c>
      <c r="T57" s="24" t="s">
        <v>7</v>
      </c>
      <c r="U57" s="23" t="s">
        <v>7</v>
      </c>
      <c r="V57" s="22" t="s" cm="1">
        <v>7</v>
      </c>
      <c r="W57" s="21">
        <v>0</v>
      </c>
      <c r="X57" s="20">
        <v>0</v>
      </c>
      <c r="Y57" s="19">
        <v>0</v>
      </c>
      <c r="Z57" s="19">
        <v>0</v>
      </c>
      <c r="AA57" s="18" t="s">
        <v>6</v>
      </c>
      <c r="AB57" s="18" t="s">
        <v>6</v>
      </c>
      <c r="AC57" s="18">
        <v>109.9080459770115</v>
      </c>
      <c r="AD57" s="17" t="s">
        <v>6</v>
      </c>
    </row>
    <row r="58" spans="1:30" x14ac:dyDescent="0.15">
      <c r="A58" s="1">
        <v>45</v>
      </c>
      <c r="B58" s="16" t="s">
        <v>14435</v>
      </c>
      <c r="C58" s="15"/>
      <c r="D58" s="15"/>
      <c r="E58" s="15"/>
      <c r="F58" s="15"/>
      <c r="G58" s="14"/>
      <c r="H58" s="13" t="s">
        <v>14433</v>
      </c>
      <c r="I58" s="31">
        <v>14</v>
      </c>
      <c r="J58" s="27">
        <v>0</v>
      </c>
      <c r="K58" s="27">
        <v>14</v>
      </c>
      <c r="L58" s="27">
        <v>0</v>
      </c>
      <c r="M58" s="30">
        <v>0</v>
      </c>
      <c r="N58" s="29">
        <v>0</v>
      </c>
      <c r="O58" s="28">
        <v>1</v>
      </c>
      <c r="P58" s="27">
        <v>0</v>
      </c>
      <c r="Q58" s="26">
        <v>7.1428571428571432</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1578</v>
      </c>
      <c r="C59" s="15"/>
      <c r="D59" s="15"/>
      <c r="E59" s="15"/>
      <c r="F59" s="15"/>
      <c r="G59" s="14"/>
      <c r="H59" s="13" t="s">
        <v>14430</v>
      </c>
      <c r="I59" s="31">
        <v>14</v>
      </c>
      <c r="J59" s="27">
        <v>0</v>
      </c>
      <c r="K59" s="27">
        <v>0</v>
      </c>
      <c r="L59" s="27">
        <v>0</v>
      </c>
      <c r="M59" s="30">
        <v>0</v>
      </c>
      <c r="N59" s="29">
        <v>14</v>
      </c>
      <c r="O59" s="28">
        <v>1</v>
      </c>
      <c r="P59" s="27">
        <v>0</v>
      </c>
      <c r="Q59" s="26">
        <v>7.1428571428571432</v>
      </c>
      <c r="R59" s="25" t="s">
        <v>7</v>
      </c>
      <c r="S59" s="23" t="s">
        <v>7</v>
      </c>
      <c r="T59" s="24" t="s">
        <v>7</v>
      </c>
      <c r="U59" s="23" t="s">
        <v>7</v>
      </c>
      <c r="V59" s="22" t="s" cm="1">
        <v>15</v>
      </c>
      <c r="W59" s="21">
        <v>0</v>
      </c>
      <c r="X59" s="20">
        <v>0</v>
      </c>
      <c r="Y59" s="19">
        <v>0</v>
      </c>
      <c r="Z59" s="19">
        <v>0</v>
      </c>
      <c r="AA59" s="18" t="s">
        <v>6</v>
      </c>
      <c r="AB59" s="18" t="s">
        <v>6</v>
      </c>
      <c r="AC59" s="18" t="s">
        <v>6</v>
      </c>
      <c r="AD59" s="17" t="s">
        <v>6</v>
      </c>
    </row>
    <row r="60" spans="1:30" x14ac:dyDescent="0.15">
      <c r="A60" s="1">
        <v>47</v>
      </c>
      <c r="B60" s="16" t="s">
        <v>14434</v>
      </c>
      <c r="C60" s="15"/>
      <c r="D60" s="15"/>
      <c r="E60" s="15"/>
      <c r="F60" s="15"/>
      <c r="G60" s="14"/>
      <c r="H60" s="13" t="s">
        <v>14433</v>
      </c>
      <c r="I60" s="31">
        <v>12</v>
      </c>
      <c r="J60" s="27">
        <v>0</v>
      </c>
      <c r="K60" s="27">
        <v>0</v>
      </c>
      <c r="L60" s="27">
        <v>0</v>
      </c>
      <c r="M60" s="30">
        <v>0</v>
      </c>
      <c r="N60" s="29">
        <v>12</v>
      </c>
      <c r="O60" s="28">
        <v>1</v>
      </c>
      <c r="P60" s="27">
        <v>0</v>
      </c>
      <c r="Q60" s="26">
        <v>8.3333333333333339</v>
      </c>
      <c r="R60" s="25" t="s">
        <v>7</v>
      </c>
      <c r="S60" s="23" t="s">
        <v>7</v>
      </c>
      <c r="T60" s="24" t="s">
        <v>7</v>
      </c>
      <c r="U60" s="23" t="s">
        <v>7</v>
      </c>
      <c r="V60" s="22" t="s" cm="1">
        <v>7</v>
      </c>
      <c r="W60" s="21">
        <v>0</v>
      </c>
      <c r="X60" s="20">
        <v>0</v>
      </c>
      <c r="Y60" s="19">
        <v>0</v>
      </c>
      <c r="Z60" s="19">
        <v>0</v>
      </c>
      <c r="AA60" s="18" t="s">
        <v>6</v>
      </c>
      <c r="AB60" s="18" t="s">
        <v>6</v>
      </c>
      <c r="AC60" s="18" t="s">
        <v>6</v>
      </c>
      <c r="AD60" s="17" t="s">
        <v>6</v>
      </c>
    </row>
    <row r="61" spans="1:30" x14ac:dyDescent="0.15">
      <c r="A61" s="1">
        <v>48</v>
      </c>
      <c r="B61" s="16" t="s">
        <v>14432</v>
      </c>
      <c r="C61" s="15"/>
      <c r="D61" s="15"/>
      <c r="E61" s="15"/>
      <c r="F61" s="15"/>
      <c r="G61" s="14"/>
      <c r="H61" s="13" t="s">
        <v>14425</v>
      </c>
      <c r="I61" s="31">
        <v>5</v>
      </c>
      <c r="J61" s="27">
        <v>0</v>
      </c>
      <c r="K61" s="27">
        <v>0</v>
      </c>
      <c r="L61" s="27">
        <v>5</v>
      </c>
      <c r="M61" s="30">
        <v>0</v>
      </c>
      <c r="N61" s="29">
        <v>0</v>
      </c>
      <c r="O61" s="28">
        <v>3</v>
      </c>
      <c r="P61" s="27">
        <v>0</v>
      </c>
      <c r="Q61" s="26">
        <v>60</v>
      </c>
      <c r="R61" s="25" t="s">
        <v>7</v>
      </c>
      <c r="S61" s="23" t="s">
        <v>7</v>
      </c>
      <c r="T61" s="24" t="s">
        <v>7</v>
      </c>
      <c r="U61" s="23" t="s">
        <v>7</v>
      </c>
      <c r="V61" s="22" t="s" cm="1">
        <v>7</v>
      </c>
      <c r="W61" s="21">
        <v>0</v>
      </c>
      <c r="X61" s="20">
        <v>0</v>
      </c>
      <c r="Y61" s="19">
        <v>0</v>
      </c>
      <c r="Z61" s="19">
        <v>0</v>
      </c>
      <c r="AA61" s="18" t="s">
        <v>6</v>
      </c>
      <c r="AB61" s="18" t="s">
        <v>6</v>
      </c>
      <c r="AC61" s="18" t="s">
        <v>6</v>
      </c>
      <c r="AD61" s="17" t="s">
        <v>6</v>
      </c>
    </row>
    <row r="62" spans="1:30" x14ac:dyDescent="0.15">
      <c r="A62" s="1">
        <v>49</v>
      </c>
      <c r="B62" s="16" t="s">
        <v>14431</v>
      </c>
      <c r="C62" s="15"/>
      <c r="D62" s="15"/>
      <c r="E62" s="15"/>
      <c r="F62" s="15"/>
      <c r="G62" s="14"/>
      <c r="H62" s="13" t="s">
        <v>14430</v>
      </c>
      <c r="I62" s="31">
        <v>4</v>
      </c>
      <c r="J62" s="27">
        <v>0</v>
      </c>
      <c r="K62" s="27">
        <v>4</v>
      </c>
      <c r="L62" s="27">
        <v>0</v>
      </c>
      <c r="M62" s="30">
        <v>0</v>
      </c>
      <c r="N62" s="29">
        <v>0</v>
      </c>
      <c r="O62" s="28">
        <v>5</v>
      </c>
      <c r="P62" s="27">
        <v>0</v>
      </c>
      <c r="Q62" s="26">
        <v>125</v>
      </c>
      <c r="R62" s="25" t="s">
        <v>7</v>
      </c>
      <c r="S62" s="23" t="s">
        <v>7</v>
      </c>
      <c r="T62" s="24" t="s">
        <v>7</v>
      </c>
      <c r="U62" s="23" t="s">
        <v>7</v>
      </c>
      <c r="V62" s="22" t="s" cm="1">
        <v>7</v>
      </c>
      <c r="W62" s="21">
        <v>472</v>
      </c>
      <c r="X62" s="20">
        <v>0</v>
      </c>
      <c r="Y62" s="19">
        <v>0</v>
      </c>
      <c r="Z62" s="19">
        <v>0</v>
      </c>
      <c r="AA62" s="18" t="s">
        <v>6</v>
      </c>
      <c r="AB62" s="18">
        <v>1.4338235294117647</v>
      </c>
      <c r="AC62" s="18" t="s">
        <v>6</v>
      </c>
      <c r="AD62" s="17" t="s">
        <v>6</v>
      </c>
    </row>
    <row r="63" spans="1:30" x14ac:dyDescent="0.15">
      <c r="A63" s="1">
        <v>50</v>
      </c>
      <c r="B63" s="34" t="s">
        <v>14429</v>
      </c>
      <c r="C63" s="33"/>
      <c r="D63" s="33"/>
      <c r="E63" s="33"/>
      <c r="F63" s="33"/>
      <c r="G63" s="32"/>
      <c r="H63" s="13" t="s">
        <v>14425</v>
      </c>
      <c r="I63" s="31">
        <v>3</v>
      </c>
      <c r="J63" s="27">
        <v>0</v>
      </c>
      <c r="K63" s="27">
        <v>0</v>
      </c>
      <c r="L63" s="27">
        <v>0</v>
      </c>
      <c r="M63" s="30">
        <v>0</v>
      </c>
      <c r="N63" s="29">
        <v>3</v>
      </c>
      <c r="O63" s="28">
        <v>1</v>
      </c>
      <c r="P63" s="27">
        <v>0</v>
      </c>
      <c r="Q63" s="26">
        <v>33.333333333333336</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14428</v>
      </c>
      <c r="C64" s="33"/>
      <c r="D64" s="33"/>
      <c r="E64" s="33"/>
      <c r="F64" s="33"/>
      <c r="G64" s="32"/>
      <c r="H64" s="13" t="s">
        <v>14427</v>
      </c>
      <c r="I64" s="12" t="s">
        <v>0</v>
      </c>
      <c r="J64" s="11"/>
      <c r="K64" s="11"/>
      <c r="L64" s="11"/>
      <c r="M64" s="11"/>
      <c r="N64" s="11"/>
      <c r="O64" s="11"/>
      <c r="P64" s="11"/>
      <c r="Q64" s="11"/>
      <c r="R64" s="11"/>
      <c r="S64" s="11"/>
      <c r="T64" s="11"/>
      <c r="U64" s="11"/>
      <c r="V64" s="11"/>
      <c r="W64" s="11"/>
      <c r="X64" s="11"/>
      <c r="Y64" s="11"/>
      <c r="Z64" s="11"/>
      <c r="AA64" s="11"/>
      <c r="AB64" s="11"/>
      <c r="AC64" s="11"/>
      <c r="AD64" s="10"/>
    </row>
    <row r="65" spans="1:30" ht="14.25" thickBot="1" x14ac:dyDescent="0.2">
      <c r="A65" s="1">
        <v>52</v>
      </c>
      <c r="B65" s="9" t="s">
        <v>14426</v>
      </c>
      <c r="C65" s="8"/>
      <c r="D65" s="8"/>
      <c r="E65" s="8"/>
      <c r="F65" s="8"/>
      <c r="G65" s="7"/>
      <c r="H65" s="6" t="s">
        <v>14425</v>
      </c>
      <c r="I65" s="5" t="s">
        <v>0</v>
      </c>
      <c r="J65" s="4"/>
      <c r="K65" s="4"/>
      <c r="L65" s="4"/>
      <c r="M65" s="4"/>
      <c r="N65" s="4"/>
      <c r="O65" s="4"/>
      <c r="P65" s="4"/>
      <c r="Q65" s="4"/>
      <c r="R65" s="4"/>
      <c r="S65" s="4"/>
      <c r="T65" s="4"/>
      <c r="U65" s="4"/>
      <c r="V65" s="4"/>
      <c r="W65" s="4"/>
      <c r="X65" s="4"/>
      <c r="Y65" s="4"/>
      <c r="Z65" s="4"/>
      <c r="AA65" s="4"/>
      <c r="AB65" s="4"/>
      <c r="AC65" s="4"/>
      <c r="AD65" s="3"/>
    </row>
  </sheetData>
  <autoFilter ref="A2:AD34" xr:uid="{FA153BBF-0965-4EAA-85FC-8A77E1B63F3E}"/>
  <mergeCells count="10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I64:AD64"/>
    <mergeCell ref="I65:AD65"/>
    <mergeCell ref="B61:G61"/>
    <mergeCell ref="B62:G62"/>
    <mergeCell ref="B63:G63"/>
    <mergeCell ref="B64:G64"/>
    <mergeCell ref="B65:G65"/>
  </mergeCells>
  <phoneticPr fontId="4"/>
  <conditionalFormatting sqref="F7:G7 I7:M8 O7:U7 W7:Z7">
    <cfRule type="cellIs" dxfId="64" priority="5" operator="equal">
      <formula>0</formula>
    </cfRule>
  </conditionalFormatting>
  <conditionalFormatting sqref="N7">
    <cfRule type="cellIs" dxfId="63" priority="4" operator="equal">
      <formula>0</formula>
    </cfRule>
  </conditionalFormatting>
  <conditionalFormatting sqref="AA7:AD7">
    <cfRule type="cellIs" dxfId="62" priority="3" operator="equal">
      <formula>0</formula>
    </cfRule>
  </conditionalFormatting>
  <conditionalFormatting sqref="V7">
    <cfRule type="cellIs" dxfId="61" priority="2" operator="equal">
      <formula>0</formula>
    </cfRule>
  </conditionalFormatting>
  <conditionalFormatting sqref="B14:AD63 B64:I65">
    <cfRule type="expression" dxfId="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D8E5-438F-4E08-B543-C3C2D2C2BC66}">
  <sheetPr codeName="Sheet364">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14516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328</v>
      </c>
      <c r="B7" s="145" t="s">
        <v>14423</v>
      </c>
      <c r="C7" s="144" t="s">
        <v>14515</v>
      </c>
      <c r="D7" s="143">
        <v>11.2646</v>
      </c>
      <c r="E7" s="142">
        <v>986.82</v>
      </c>
      <c r="F7" s="129">
        <v>12</v>
      </c>
      <c r="G7" s="126">
        <v>19</v>
      </c>
      <c r="H7" s="73"/>
      <c r="I7" s="141">
        <v>1453</v>
      </c>
      <c r="J7" s="140">
        <v>6</v>
      </c>
      <c r="K7" s="140">
        <v>679</v>
      </c>
      <c r="L7" s="140">
        <v>330</v>
      </c>
      <c r="M7" s="139">
        <v>438</v>
      </c>
      <c r="N7" s="138">
        <v>167</v>
      </c>
      <c r="O7" s="137">
        <v>134</v>
      </c>
      <c r="P7" s="129">
        <v>35.6</v>
      </c>
      <c r="Q7" s="136">
        <v>10.469135802469136</v>
      </c>
      <c r="R7" s="135">
        <v>0</v>
      </c>
      <c r="S7" s="134">
        <v>1</v>
      </c>
      <c r="T7" s="133">
        <v>0</v>
      </c>
      <c r="U7" s="132">
        <v>8</v>
      </c>
      <c r="V7" s="131">
        <v>11</v>
      </c>
      <c r="W7" s="130">
        <v>3514</v>
      </c>
      <c r="X7" s="127">
        <v>1806</v>
      </c>
      <c r="Y7" s="129">
        <v>862</v>
      </c>
      <c r="Z7" s="129">
        <v>3890</v>
      </c>
      <c r="AA7" s="128">
        <v>5.037974683544304</v>
      </c>
      <c r="AB7" s="127">
        <v>12.99655289973105</v>
      </c>
      <c r="AC7" s="127">
        <v>41.048412698412697</v>
      </c>
      <c r="AD7" s="126">
        <v>184.70627503337784</v>
      </c>
    </row>
    <row r="8" spans="1:30" ht="14.25" thickBot="1" x14ac:dyDescent="0.2">
      <c r="A8" s="108">
        <v>4605</v>
      </c>
      <c r="B8" s="114"/>
      <c r="C8" s="125" t="s">
        <v>99</v>
      </c>
      <c r="D8" s="124">
        <v>0.93939393939393945</v>
      </c>
      <c r="E8" s="111" t="s">
        <v>98</v>
      </c>
      <c r="F8" s="110">
        <v>0</v>
      </c>
      <c r="G8" s="110">
        <v>2</v>
      </c>
      <c r="H8" s="123" t="s">
        <v>97</v>
      </c>
      <c r="I8" s="122">
        <v>1356</v>
      </c>
      <c r="J8" s="121">
        <v>77</v>
      </c>
      <c r="K8" s="121">
        <v>422</v>
      </c>
      <c r="L8" s="121">
        <v>499</v>
      </c>
      <c r="M8" s="120">
        <v>358</v>
      </c>
      <c r="N8" s="119"/>
      <c r="O8" s="117"/>
      <c r="P8" s="117"/>
      <c r="Q8" s="117"/>
      <c r="R8" s="118"/>
      <c r="S8" s="117"/>
      <c r="T8" s="117"/>
      <c r="U8" s="116"/>
      <c r="V8" s="116"/>
      <c r="W8" s="115" t="s">
        <v>14514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14513</v>
      </c>
      <c r="C14" s="52"/>
      <c r="D14" s="52"/>
      <c r="E14" s="52"/>
      <c r="F14" s="52"/>
      <c r="G14" s="51"/>
      <c r="H14" s="50" t="s">
        <v>14481</v>
      </c>
      <c r="I14" s="49">
        <v>244</v>
      </c>
      <c r="J14" s="45">
        <v>0</v>
      </c>
      <c r="K14" s="45">
        <v>201</v>
      </c>
      <c r="L14" s="45">
        <v>0</v>
      </c>
      <c r="M14" s="48">
        <v>0</v>
      </c>
      <c r="N14" s="47">
        <v>43</v>
      </c>
      <c r="O14" s="46">
        <v>39</v>
      </c>
      <c r="P14" s="45">
        <v>5.6</v>
      </c>
      <c r="Q14" s="44">
        <v>18.278688524590162</v>
      </c>
      <c r="R14" s="43" t="s">
        <v>7</v>
      </c>
      <c r="S14" s="41" t="s">
        <v>7</v>
      </c>
      <c r="T14" s="42" t="s">
        <v>7</v>
      </c>
      <c r="U14" s="41" t="s">
        <v>39</v>
      </c>
      <c r="V14" s="40" t="s" cm="1">
        <v>7</v>
      </c>
      <c r="W14" s="39">
        <v>1146</v>
      </c>
      <c r="X14" s="38">
        <v>829</v>
      </c>
      <c r="Y14" s="37">
        <v>260</v>
      </c>
      <c r="Z14" s="37">
        <v>2134</v>
      </c>
      <c r="AA14" s="36" t="s">
        <v>6</v>
      </c>
      <c r="AB14" s="36">
        <v>9.0007894217485696</v>
      </c>
      <c r="AC14" s="36" t="s">
        <v>6</v>
      </c>
      <c r="AD14" s="35" t="s">
        <v>6</v>
      </c>
    </row>
    <row r="15" spans="1:30" x14ac:dyDescent="0.15">
      <c r="A15" s="1">
        <v>2</v>
      </c>
      <c r="B15" s="34" t="s">
        <v>14512</v>
      </c>
      <c r="C15" s="33"/>
      <c r="D15" s="33"/>
      <c r="E15" s="33"/>
      <c r="F15" s="33"/>
      <c r="G15" s="32"/>
      <c r="H15" s="13" t="s">
        <v>14481</v>
      </c>
      <c r="I15" s="31">
        <v>224</v>
      </c>
      <c r="J15" s="27">
        <v>6</v>
      </c>
      <c r="K15" s="27">
        <v>132</v>
      </c>
      <c r="L15" s="27">
        <v>86</v>
      </c>
      <c r="M15" s="30">
        <v>0</v>
      </c>
      <c r="N15" s="29">
        <v>0</v>
      </c>
      <c r="O15" s="28">
        <v>26</v>
      </c>
      <c r="P15" s="27">
        <v>1</v>
      </c>
      <c r="Q15" s="26">
        <v>12.053571428571429</v>
      </c>
      <c r="R15" s="25" t="s">
        <v>7</v>
      </c>
      <c r="S15" s="23" t="s">
        <v>58</v>
      </c>
      <c r="T15" s="24" t="s">
        <v>7</v>
      </c>
      <c r="U15" s="23" t="s">
        <v>39</v>
      </c>
      <c r="V15" s="22" t="s" cm="1">
        <v>7</v>
      </c>
      <c r="W15" s="21">
        <v>1517</v>
      </c>
      <c r="X15" s="20">
        <v>392</v>
      </c>
      <c r="Y15" s="19">
        <v>0</v>
      </c>
      <c r="Z15" s="19">
        <v>1032</v>
      </c>
      <c r="AA15" s="18">
        <v>5.037974683544304</v>
      </c>
      <c r="AB15" s="18">
        <v>12.710925410089756</v>
      </c>
      <c r="AC15" s="18">
        <v>22.807692307692307</v>
      </c>
      <c r="AD15" s="17" t="s">
        <v>6</v>
      </c>
    </row>
    <row r="16" spans="1:30" x14ac:dyDescent="0.15">
      <c r="A16" s="1">
        <v>3</v>
      </c>
      <c r="B16" s="34" t="s">
        <v>14511</v>
      </c>
      <c r="C16" s="33"/>
      <c r="D16" s="33"/>
      <c r="E16" s="33"/>
      <c r="F16" s="33"/>
      <c r="G16" s="32"/>
      <c r="H16" s="13" t="s">
        <v>14481</v>
      </c>
      <c r="I16" s="31">
        <v>199</v>
      </c>
      <c r="J16" s="27">
        <v>0</v>
      </c>
      <c r="K16" s="27">
        <v>0</v>
      </c>
      <c r="L16" s="27">
        <v>30</v>
      </c>
      <c r="M16" s="30">
        <v>169</v>
      </c>
      <c r="N16" s="29">
        <v>0</v>
      </c>
      <c r="O16" s="28">
        <v>9</v>
      </c>
      <c r="P16" s="27">
        <v>0.8</v>
      </c>
      <c r="Q16" s="26">
        <v>4.9246231155778899</v>
      </c>
      <c r="R16" s="25" t="s">
        <v>7</v>
      </c>
      <c r="S16" s="23" t="s">
        <v>7</v>
      </c>
      <c r="T16" s="24" t="s">
        <v>7</v>
      </c>
      <c r="U16" s="23" t="s">
        <v>7</v>
      </c>
      <c r="V16" s="22" t="s" cm="1">
        <v>7</v>
      </c>
      <c r="W16" s="21">
        <v>0</v>
      </c>
      <c r="X16" s="20">
        <v>0</v>
      </c>
      <c r="Y16" s="19">
        <v>0</v>
      </c>
      <c r="Z16" s="19">
        <v>0</v>
      </c>
      <c r="AA16" s="18" t="s">
        <v>6</v>
      </c>
      <c r="AB16" s="18" t="s">
        <v>6</v>
      </c>
      <c r="AC16" s="18">
        <v>43.512415349887135</v>
      </c>
      <c r="AD16" s="17">
        <v>337.99410029498523</v>
      </c>
    </row>
    <row r="17" spans="1:30" x14ac:dyDescent="0.15">
      <c r="A17" s="1">
        <v>4</v>
      </c>
      <c r="B17" s="34" t="s">
        <v>14510</v>
      </c>
      <c r="C17" s="33"/>
      <c r="D17" s="33"/>
      <c r="E17" s="33"/>
      <c r="F17" s="33"/>
      <c r="G17" s="32"/>
      <c r="H17" s="13" t="s">
        <v>14484</v>
      </c>
      <c r="I17" s="31">
        <v>172</v>
      </c>
      <c r="J17" s="27">
        <v>0</v>
      </c>
      <c r="K17" s="27">
        <v>60</v>
      </c>
      <c r="L17" s="27">
        <v>58</v>
      </c>
      <c r="M17" s="30">
        <v>54</v>
      </c>
      <c r="N17" s="29">
        <v>0</v>
      </c>
      <c r="O17" s="28">
        <v>8</v>
      </c>
      <c r="P17" s="27">
        <v>4.8</v>
      </c>
      <c r="Q17" s="26">
        <v>7.441860465116279</v>
      </c>
      <c r="R17" s="25" t="s">
        <v>7</v>
      </c>
      <c r="S17" s="23" t="s">
        <v>7</v>
      </c>
      <c r="T17" s="24" t="s">
        <v>7</v>
      </c>
      <c r="U17" s="23" t="s">
        <v>7</v>
      </c>
      <c r="V17" s="22" t="s" cm="1">
        <v>15</v>
      </c>
      <c r="W17" s="21">
        <v>111</v>
      </c>
      <c r="X17" s="20">
        <v>30</v>
      </c>
      <c r="Y17" s="19">
        <v>0</v>
      </c>
      <c r="Z17" s="19">
        <v>0</v>
      </c>
      <c r="AA17" s="18" t="s">
        <v>6</v>
      </c>
      <c r="AB17" s="18">
        <v>28.037974683544302</v>
      </c>
      <c r="AC17" s="18">
        <v>77.14453125</v>
      </c>
      <c r="AD17" s="17">
        <v>204.14207650273224</v>
      </c>
    </row>
    <row r="18" spans="1:30" x14ac:dyDescent="0.15">
      <c r="A18" s="1">
        <v>5</v>
      </c>
      <c r="B18" s="34" t="s">
        <v>14509</v>
      </c>
      <c r="C18" s="33"/>
      <c r="D18" s="33"/>
      <c r="E18" s="33"/>
      <c r="F18" s="33"/>
      <c r="G18" s="32"/>
      <c r="H18" s="13" t="s">
        <v>14484</v>
      </c>
      <c r="I18" s="31">
        <v>142</v>
      </c>
      <c r="J18" s="27">
        <v>0</v>
      </c>
      <c r="K18" s="27">
        <v>60</v>
      </c>
      <c r="L18" s="27">
        <v>56</v>
      </c>
      <c r="M18" s="30">
        <v>0</v>
      </c>
      <c r="N18" s="29">
        <v>26</v>
      </c>
      <c r="O18" s="28">
        <v>5</v>
      </c>
      <c r="P18" s="27">
        <v>3.2</v>
      </c>
      <c r="Q18" s="26">
        <v>5.7746478873239431</v>
      </c>
      <c r="R18" s="25" t="s">
        <v>7</v>
      </c>
      <c r="S18" s="23" t="s">
        <v>7</v>
      </c>
      <c r="T18" s="24" t="s">
        <v>7</v>
      </c>
      <c r="U18" s="23" t="s">
        <v>39</v>
      </c>
      <c r="V18" s="22" t="s" cm="1">
        <v>7</v>
      </c>
      <c r="W18" s="21">
        <v>409</v>
      </c>
      <c r="X18" s="20">
        <v>0</v>
      </c>
      <c r="Y18" s="19">
        <v>0</v>
      </c>
      <c r="Z18" s="19">
        <v>0</v>
      </c>
      <c r="AA18" s="18" t="s">
        <v>6</v>
      </c>
      <c r="AB18" s="18">
        <v>21.1734921816828</v>
      </c>
      <c r="AC18" s="18">
        <v>37.551766138855058</v>
      </c>
      <c r="AD18" s="17" t="s">
        <v>6</v>
      </c>
    </row>
    <row r="19" spans="1:30" x14ac:dyDescent="0.15">
      <c r="A19" s="1">
        <v>6</v>
      </c>
      <c r="B19" s="34" t="s">
        <v>14508</v>
      </c>
      <c r="C19" s="33"/>
      <c r="D19" s="33"/>
      <c r="E19" s="33"/>
      <c r="F19" s="33"/>
      <c r="G19" s="32"/>
      <c r="H19" s="13" t="s">
        <v>14481</v>
      </c>
      <c r="I19" s="31">
        <v>75</v>
      </c>
      <c r="J19" s="27">
        <v>0</v>
      </c>
      <c r="K19" s="27">
        <v>41</v>
      </c>
      <c r="L19" s="27">
        <v>34</v>
      </c>
      <c r="M19" s="30">
        <v>0</v>
      </c>
      <c r="N19" s="29">
        <v>0</v>
      </c>
      <c r="O19" s="28">
        <v>6</v>
      </c>
      <c r="P19" s="27">
        <v>2.2999999999999998</v>
      </c>
      <c r="Q19" s="26">
        <v>11.066666666666668</v>
      </c>
      <c r="R19" s="25" t="s">
        <v>7</v>
      </c>
      <c r="S19" s="23" t="s">
        <v>7</v>
      </c>
      <c r="T19" s="24" t="s">
        <v>7</v>
      </c>
      <c r="U19" s="23" t="s">
        <v>39</v>
      </c>
      <c r="V19" s="22" t="s" cm="1">
        <v>15</v>
      </c>
      <c r="W19" s="21">
        <v>212</v>
      </c>
      <c r="X19" s="20">
        <v>0</v>
      </c>
      <c r="Y19" s="19">
        <v>0</v>
      </c>
      <c r="Z19" s="19">
        <v>0</v>
      </c>
      <c r="AA19" s="18" t="s">
        <v>6</v>
      </c>
      <c r="AB19" s="18">
        <v>23.520220588235293</v>
      </c>
      <c r="AC19" s="18">
        <v>62.564971751412429</v>
      </c>
      <c r="AD19" s="17" t="s">
        <v>6</v>
      </c>
    </row>
    <row r="20" spans="1:30" x14ac:dyDescent="0.15">
      <c r="A20" s="1">
        <v>7</v>
      </c>
      <c r="B20" s="34" t="s">
        <v>14507</v>
      </c>
      <c r="C20" s="33"/>
      <c r="D20" s="33"/>
      <c r="E20" s="33"/>
      <c r="F20" s="33"/>
      <c r="G20" s="32"/>
      <c r="H20" s="13" t="s">
        <v>14481</v>
      </c>
      <c r="I20" s="31">
        <v>56</v>
      </c>
      <c r="J20" s="27">
        <v>0</v>
      </c>
      <c r="K20" s="27">
        <v>0</v>
      </c>
      <c r="L20" s="27">
        <v>22</v>
      </c>
      <c r="M20" s="30">
        <v>34</v>
      </c>
      <c r="N20" s="29">
        <v>0</v>
      </c>
      <c r="O20" s="28">
        <v>2</v>
      </c>
      <c r="P20" s="27">
        <v>2.1</v>
      </c>
      <c r="Q20" s="26">
        <v>7.3214285714285703</v>
      </c>
      <c r="R20" s="25" t="s">
        <v>7</v>
      </c>
      <c r="S20" s="23" t="s">
        <v>7</v>
      </c>
      <c r="T20" s="24" t="s">
        <v>7</v>
      </c>
      <c r="U20" s="23" t="s">
        <v>39</v>
      </c>
      <c r="V20" s="22" t="s" cm="1">
        <v>15</v>
      </c>
      <c r="W20" s="21">
        <v>0</v>
      </c>
      <c r="X20" s="20">
        <v>0</v>
      </c>
      <c r="Y20" s="19">
        <v>0</v>
      </c>
      <c r="Z20" s="19">
        <v>0</v>
      </c>
      <c r="AA20" s="18" t="s">
        <v>6</v>
      </c>
      <c r="AB20" s="18" t="s">
        <v>6</v>
      </c>
      <c r="AC20" s="18" t="s">
        <v>6</v>
      </c>
      <c r="AD20" s="17" t="s">
        <v>6</v>
      </c>
    </row>
    <row r="21" spans="1:30" x14ac:dyDescent="0.15">
      <c r="A21" s="1">
        <v>8</v>
      </c>
      <c r="B21" s="34" t="s">
        <v>14506</v>
      </c>
      <c r="C21" s="33"/>
      <c r="D21" s="33"/>
      <c r="E21" s="33"/>
      <c r="F21" s="33"/>
      <c r="G21" s="32"/>
      <c r="H21" s="13" t="s">
        <v>14481</v>
      </c>
      <c r="I21" s="31">
        <v>53</v>
      </c>
      <c r="J21" s="27">
        <v>0</v>
      </c>
      <c r="K21" s="27">
        <v>0</v>
      </c>
      <c r="L21" s="27">
        <v>25</v>
      </c>
      <c r="M21" s="30">
        <v>28</v>
      </c>
      <c r="N21" s="29">
        <v>0</v>
      </c>
      <c r="O21" s="28">
        <v>3</v>
      </c>
      <c r="P21" s="27">
        <v>2.2000000000000002</v>
      </c>
      <c r="Q21" s="26">
        <v>9.8113207547169807</v>
      </c>
      <c r="R21" s="25" t="s">
        <v>7</v>
      </c>
      <c r="S21" s="23" t="s">
        <v>7</v>
      </c>
      <c r="T21" s="24" t="s">
        <v>7</v>
      </c>
      <c r="U21" s="23" t="s">
        <v>39</v>
      </c>
      <c r="V21" s="22" t="s" cm="1">
        <v>15</v>
      </c>
      <c r="W21" s="21">
        <v>0</v>
      </c>
      <c r="X21" s="20">
        <v>0</v>
      </c>
      <c r="Y21" s="19">
        <v>0</v>
      </c>
      <c r="Z21" s="19">
        <v>0</v>
      </c>
      <c r="AA21" s="18" t="s">
        <v>6</v>
      </c>
      <c r="AB21" s="18" t="s">
        <v>6</v>
      </c>
      <c r="AC21" s="18">
        <v>60.24666666666667</v>
      </c>
      <c r="AD21" s="17">
        <v>185.88679245283018</v>
      </c>
    </row>
    <row r="22" spans="1:30" x14ac:dyDescent="0.15">
      <c r="A22" s="1">
        <v>9</v>
      </c>
      <c r="B22" s="34" t="s">
        <v>14505</v>
      </c>
      <c r="C22" s="33"/>
      <c r="D22" s="33"/>
      <c r="E22" s="33"/>
      <c r="F22" s="33"/>
      <c r="G22" s="32"/>
      <c r="H22" s="13" t="s">
        <v>14481</v>
      </c>
      <c r="I22" s="31">
        <v>48</v>
      </c>
      <c r="J22" s="27">
        <v>0</v>
      </c>
      <c r="K22" s="27">
        <v>20</v>
      </c>
      <c r="L22" s="27">
        <v>0</v>
      </c>
      <c r="M22" s="30">
        <v>28</v>
      </c>
      <c r="N22" s="29">
        <v>0</v>
      </c>
      <c r="O22" s="28">
        <v>2</v>
      </c>
      <c r="P22" s="27">
        <v>1.9</v>
      </c>
      <c r="Q22" s="26">
        <v>8.125</v>
      </c>
      <c r="R22" s="25" t="s">
        <v>7</v>
      </c>
      <c r="S22" s="23" t="s">
        <v>7</v>
      </c>
      <c r="T22" s="24" t="s">
        <v>7</v>
      </c>
      <c r="U22" s="23" t="s">
        <v>39</v>
      </c>
      <c r="V22" s="22" t="s" cm="1">
        <v>7</v>
      </c>
      <c r="W22" s="21">
        <v>0</v>
      </c>
      <c r="X22" s="20">
        <v>0</v>
      </c>
      <c r="Y22" s="19">
        <v>0</v>
      </c>
      <c r="Z22" s="19">
        <v>0</v>
      </c>
      <c r="AA22" s="18" t="s">
        <v>6</v>
      </c>
      <c r="AB22" s="18">
        <v>66.260869565217391</v>
      </c>
      <c r="AC22" s="18" t="s">
        <v>6</v>
      </c>
      <c r="AD22" s="17">
        <v>176.92063492063491</v>
      </c>
    </row>
    <row r="23" spans="1:30" x14ac:dyDescent="0.15">
      <c r="A23" s="1">
        <v>10</v>
      </c>
      <c r="B23" s="34" t="s">
        <v>14504</v>
      </c>
      <c r="C23" s="33"/>
      <c r="D23" s="33"/>
      <c r="E23" s="33"/>
      <c r="F23" s="33"/>
      <c r="G23" s="32"/>
      <c r="H23" s="13" t="s">
        <v>14481</v>
      </c>
      <c r="I23" s="31">
        <v>46</v>
      </c>
      <c r="J23" s="27">
        <v>0</v>
      </c>
      <c r="K23" s="27">
        <v>46</v>
      </c>
      <c r="L23" s="27">
        <v>0</v>
      </c>
      <c r="M23" s="30">
        <v>0</v>
      </c>
      <c r="N23" s="29">
        <v>0</v>
      </c>
      <c r="O23" s="28">
        <v>5</v>
      </c>
      <c r="P23" s="27">
        <v>2.1</v>
      </c>
      <c r="Q23" s="26">
        <v>15.434782608695652</v>
      </c>
      <c r="R23" s="25" t="s">
        <v>7</v>
      </c>
      <c r="S23" s="23" t="s">
        <v>7</v>
      </c>
      <c r="T23" s="24" t="s">
        <v>7</v>
      </c>
      <c r="U23" s="23" t="s">
        <v>39</v>
      </c>
      <c r="V23" s="22" t="s" cm="1">
        <v>15</v>
      </c>
      <c r="W23" s="21">
        <v>98</v>
      </c>
      <c r="X23" s="20">
        <v>65</v>
      </c>
      <c r="Y23" s="19">
        <v>0</v>
      </c>
      <c r="Z23" s="19">
        <v>231</v>
      </c>
      <c r="AA23" s="18" t="s">
        <v>6</v>
      </c>
      <c r="AB23" s="18">
        <v>20.074999999999999</v>
      </c>
      <c r="AC23" s="18" t="s">
        <v>6</v>
      </c>
      <c r="AD23" s="17" t="s">
        <v>6</v>
      </c>
    </row>
    <row r="24" spans="1:30" x14ac:dyDescent="0.15">
      <c r="A24" s="1">
        <v>11</v>
      </c>
      <c r="B24" s="34" t="s">
        <v>14503</v>
      </c>
      <c r="C24" s="33"/>
      <c r="D24" s="33"/>
      <c r="E24" s="33"/>
      <c r="F24" s="33"/>
      <c r="G24" s="32"/>
      <c r="H24" s="13" t="s">
        <v>14484</v>
      </c>
      <c r="I24" s="31">
        <v>41</v>
      </c>
      <c r="J24" s="27">
        <v>0</v>
      </c>
      <c r="K24" s="27">
        <v>0</v>
      </c>
      <c r="L24" s="27">
        <v>0</v>
      </c>
      <c r="M24" s="30">
        <v>41</v>
      </c>
      <c r="N24" s="29">
        <v>0</v>
      </c>
      <c r="O24" s="28">
        <v>1</v>
      </c>
      <c r="P24" s="27">
        <v>1.3</v>
      </c>
      <c r="Q24" s="26">
        <v>5.6097560975609753</v>
      </c>
      <c r="R24" s="25" t="s">
        <v>7</v>
      </c>
      <c r="S24" s="23" t="s">
        <v>7</v>
      </c>
      <c r="T24" s="24" t="s">
        <v>7</v>
      </c>
      <c r="U24" s="23" t="s">
        <v>7</v>
      </c>
      <c r="V24" s="22" t="s" cm="1">
        <v>7</v>
      </c>
      <c r="W24" s="21">
        <v>0</v>
      </c>
      <c r="X24" s="20">
        <v>0</v>
      </c>
      <c r="Y24" s="19">
        <v>0</v>
      </c>
      <c r="Z24" s="19">
        <v>0</v>
      </c>
      <c r="AA24" s="18" t="s">
        <v>6</v>
      </c>
      <c r="AB24" s="18" t="s">
        <v>6</v>
      </c>
      <c r="AC24" s="18" t="s">
        <v>6</v>
      </c>
      <c r="AD24" s="17">
        <v>227.08474576271186</v>
      </c>
    </row>
    <row r="25" spans="1:30" x14ac:dyDescent="0.15">
      <c r="A25" s="1">
        <v>12</v>
      </c>
      <c r="B25" s="34" t="s">
        <v>11589</v>
      </c>
      <c r="C25" s="33"/>
      <c r="D25" s="33"/>
      <c r="E25" s="33"/>
      <c r="F25" s="33"/>
      <c r="G25" s="32"/>
      <c r="H25" s="13" t="s">
        <v>14481</v>
      </c>
      <c r="I25" s="31">
        <v>39</v>
      </c>
      <c r="J25" s="27">
        <v>0</v>
      </c>
      <c r="K25" s="27">
        <v>0</v>
      </c>
      <c r="L25" s="27">
        <v>0</v>
      </c>
      <c r="M25" s="30">
        <v>39</v>
      </c>
      <c r="N25" s="29">
        <v>0</v>
      </c>
      <c r="O25" s="28">
        <v>2</v>
      </c>
      <c r="P25" s="27">
        <v>1.8</v>
      </c>
      <c r="Q25" s="26">
        <v>9.7435897435897427</v>
      </c>
      <c r="R25" s="25" t="s">
        <v>7</v>
      </c>
      <c r="S25" s="23" t="s">
        <v>7</v>
      </c>
      <c r="T25" s="24" t="s">
        <v>7</v>
      </c>
      <c r="U25" s="23" t="s">
        <v>7</v>
      </c>
      <c r="V25" s="22" t="s" cm="1">
        <v>15</v>
      </c>
      <c r="W25" s="21">
        <v>0</v>
      </c>
      <c r="X25" s="20">
        <v>0</v>
      </c>
      <c r="Y25" s="19">
        <v>0</v>
      </c>
      <c r="Z25" s="19">
        <v>0</v>
      </c>
      <c r="AA25" s="18" t="s">
        <v>6</v>
      </c>
      <c r="AB25" s="18" t="s">
        <v>6</v>
      </c>
      <c r="AC25" s="18" t="s">
        <v>6</v>
      </c>
      <c r="AD25" s="17">
        <v>133.311004784689</v>
      </c>
    </row>
    <row r="26" spans="1:30" x14ac:dyDescent="0.15">
      <c r="A26" s="1">
        <v>13</v>
      </c>
      <c r="B26" s="34" t="s">
        <v>13966</v>
      </c>
      <c r="C26" s="33"/>
      <c r="D26" s="33"/>
      <c r="E26" s="33"/>
      <c r="F26" s="33"/>
      <c r="G26" s="32"/>
      <c r="H26" s="13" t="s">
        <v>14481</v>
      </c>
      <c r="I26" s="31">
        <v>19</v>
      </c>
      <c r="J26" s="27">
        <v>0</v>
      </c>
      <c r="K26" s="27">
        <v>0</v>
      </c>
      <c r="L26" s="27">
        <v>0</v>
      </c>
      <c r="M26" s="30">
        <v>0</v>
      </c>
      <c r="N26" s="29">
        <v>19</v>
      </c>
      <c r="O26" s="28">
        <v>2</v>
      </c>
      <c r="P26" s="27">
        <v>0.1</v>
      </c>
      <c r="Q26" s="26">
        <v>11.052631578947368</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x14ac:dyDescent="0.15">
      <c r="A27" s="1">
        <v>14</v>
      </c>
      <c r="B27" s="16" t="s">
        <v>14502</v>
      </c>
      <c r="C27" s="15"/>
      <c r="D27" s="15"/>
      <c r="E27" s="15"/>
      <c r="F27" s="15"/>
      <c r="G27" s="14"/>
      <c r="H27" s="13" t="s">
        <v>14481</v>
      </c>
      <c r="I27" s="31">
        <v>19</v>
      </c>
      <c r="J27" s="27">
        <v>0</v>
      </c>
      <c r="K27" s="27">
        <v>0</v>
      </c>
      <c r="L27" s="27">
        <v>0</v>
      </c>
      <c r="M27" s="30">
        <v>0</v>
      </c>
      <c r="N27" s="29">
        <v>19</v>
      </c>
      <c r="O27" s="28">
        <v>1</v>
      </c>
      <c r="P27" s="27">
        <v>1</v>
      </c>
      <c r="Q27" s="26">
        <v>10.526315789473685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14501</v>
      </c>
      <c r="C28" s="15"/>
      <c r="D28" s="15"/>
      <c r="E28" s="15"/>
      <c r="F28" s="15"/>
      <c r="G28" s="14"/>
      <c r="H28" s="13" t="s">
        <v>14481</v>
      </c>
      <c r="I28" s="31">
        <v>19</v>
      </c>
      <c r="J28" s="27">
        <v>0</v>
      </c>
      <c r="K28" s="27">
        <v>0</v>
      </c>
      <c r="L28" s="27">
        <v>19</v>
      </c>
      <c r="M28" s="30">
        <v>0</v>
      </c>
      <c r="N28" s="29">
        <v>0</v>
      </c>
      <c r="O28" s="28">
        <v>2</v>
      </c>
      <c r="P28" s="27">
        <v>0.7</v>
      </c>
      <c r="Q28" s="26">
        <v>14.210526315789474</v>
      </c>
      <c r="R28" s="25" t="s">
        <v>7</v>
      </c>
      <c r="S28" s="23" t="s">
        <v>7</v>
      </c>
      <c r="T28" s="24" t="s">
        <v>7</v>
      </c>
      <c r="U28" s="23" t="s">
        <v>7</v>
      </c>
      <c r="V28" s="22" t="s" cm="1">
        <v>15</v>
      </c>
      <c r="W28" s="21">
        <v>0</v>
      </c>
      <c r="X28" s="20">
        <v>0</v>
      </c>
      <c r="Y28" s="19">
        <v>0</v>
      </c>
      <c r="Z28" s="19">
        <v>0</v>
      </c>
      <c r="AA28" s="18" t="s">
        <v>6</v>
      </c>
      <c r="AB28" s="18" t="s">
        <v>6</v>
      </c>
      <c r="AC28" s="18">
        <v>13.477333333333334</v>
      </c>
      <c r="AD28" s="17" t="s">
        <v>6</v>
      </c>
    </row>
    <row r="29" spans="1:30" x14ac:dyDescent="0.15">
      <c r="A29" s="1">
        <v>16</v>
      </c>
      <c r="B29" s="16" t="s">
        <v>14500</v>
      </c>
      <c r="C29" s="15"/>
      <c r="D29" s="15"/>
      <c r="E29" s="15"/>
      <c r="F29" s="15"/>
      <c r="G29" s="14"/>
      <c r="H29" s="13" t="s">
        <v>14481</v>
      </c>
      <c r="I29" s="31">
        <v>19</v>
      </c>
      <c r="J29" s="27">
        <v>0</v>
      </c>
      <c r="K29" s="27">
        <v>19</v>
      </c>
      <c r="L29" s="27">
        <v>0</v>
      </c>
      <c r="M29" s="30">
        <v>0</v>
      </c>
      <c r="N29" s="29">
        <v>0</v>
      </c>
      <c r="O29" s="28">
        <v>2</v>
      </c>
      <c r="P29" s="27">
        <v>1.2</v>
      </c>
      <c r="Q29" s="26">
        <v>16.842105263157894</v>
      </c>
      <c r="R29" s="25" t="s">
        <v>7</v>
      </c>
      <c r="S29" s="23" t="s">
        <v>7</v>
      </c>
      <c r="T29" s="24" t="s">
        <v>7</v>
      </c>
      <c r="U29" s="23" t="s">
        <v>7</v>
      </c>
      <c r="V29" s="22" t="s" cm="1">
        <v>7</v>
      </c>
      <c r="W29" s="21">
        <v>0</v>
      </c>
      <c r="X29" s="20">
        <v>0</v>
      </c>
      <c r="Y29" s="19">
        <v>602</v>
      </c>
      <c r="Z29" s="19">
        <v>0</v>
      </c>
      <c r="AA29" s="18" t="s">
        <v>6</v>
      </c>
      <c r="AB29" s="18">
        <v>2.3469508584961516</v>
      </c>
      <c r="AC29" s="18" t="s">
        <v>6</v>
      </c>
      <c r="AD29" s="17" t="s">
        <v>6</v>
      </c>
    </row>
    <row r="30" spans="1:30" x14ac:dyDescent="0.15">
      <c r="A30" s="1">
        <v>17</v>
      </c>
      <c r="B30" s="16" t="s">
        <v>14499</v>
      </c>
      <c r="C30" s="15"/>
      <c r="D30" s="15"/>
      <c r="E30" s="15"/>
      <c r="F30" s="15"/>
      <c r="G30" s="14"/>
      <c r="H30" s="13" t="s">
        <v>14481</v>
      </c>
      <c r="I30" s="31">
        <v>19</v>
      </c>
      <c r="J30" s="27">
        <v>0</v>
      </c>
      <c r="K30" s="27">
        <v>19</v>
      </c>
      <c r="L30" s="27">
        <v>0</v>
      </c>
      <c r="M30" s="30">
        <v>0</v>
      </c>
      <c r="N30" s="29">
        <v>0</v>
      </c>
      <c r="O30" s="28">
        <v>5</v>
      </c>
      <c r="P30" s="27">
        <v>1</v>
      </c>
      <c r="Q30" s="26">
        <v>31.578947368421051</v>
      </c>
      <c r="R30" s="25" t="s">
        <v>7</v>
      </c>
      <c r="S30" s="23" t="s">
        <v>7</v>
      </c>
      <c r="T30" s="24" t="s">
        <v>7</v>
      </c>
      <c r="U30" s="23" t="s">
        <v>7</v>
      </c>
      <c r="V30" s="22" t="s" cm="1">
        <v>15</v>
      </c>
      <c r="W30" s="21">
        <v>0</v>
      </c>
      <c r="X30" s="20">
        <v>490</v>
      </c>
      <c r="Y30" s="19">
        <v>0</v>
      </c>
      <c r="Z30" s="19">
        <v>493</v>
      </c>
      <c r="AA30" s="18" t="s">
        <v>6</v>
      </c>
      <c r="AB30" s="18">
        <v>9.5964912280701746</v>
      </c>
      <c r="AC30" s="18" t="s">
        <v>6</v>
      </c>
      <c r="AD30" s="17" t="s">
        <v>6</v>
      </c>
    </row>
    <row r="31" spans="1:30" x14ac:dyDescent="0.15">
      <c r="A31" s="1">
        <v>18</v>
      </c>
      <c r="B31" s="16" t="s">
        <v>14498</v>
      </c>
      <c r="C31" s="15"/>
      <c r="D31" s="15"/>
      <c r="E31" s="15"/>
      <c r="F31" s="15"/>
      <c r="G31" s="14"/>
      <c r="H31" s="13" t="s">
        <v>14481</v>
      </c>
      <c r="I31" s="31">
        <v>19</v>
      </c>
      <c r="J31" s="27">
        <v>0</v>
      </c>
      <c r="K31" s="27">
        <v>0</v>
      </c>
      <c r="L31" s="27">
        <v>0</v>
      </c>
      <c r="M31" s="30">
        <v>0</v>
      </c>
      <c r="N31" s="29">
        <v>19</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14497</v>
      </c>
      <c r="C32" s="15"/>
      <c r="D32" s="15"/>
      <c r="E32" s="15"/>
      <c r="F32" s="15"/>
      <c r="G32" s="14"/>
      <c r="H32" s="13" t="s">
        <v>14481</v>
      </c>
      <c r="I32" s="31">
        <v>19</v>
      </c>
      <c r="J32" s="27">
        <v>0</v>
      </c>
      <c r="K32" s="27">
        <v>0</v>
      </c>
      <c r="L32" s="27">
        <v>0</v>
      </c>
      <c r="M32" s="30">
        <v>19</v>
      </c>
      <c r="N32" s="29">
        <v>0</v>
      </c>
      <c r="O32" s="28">
        <v>1</v>
      </c>
      <c r="P32" s="27">
        <v>0.2</v>
      </c>
      <c r="Q32" s="26">
        <v>6.3157894736842106</v>
      </c>
      <c r="R32" s="25" t="s">
        <v>7</v>
      </c>
      <c r="S32" s="23" t="s">
        <v>7</v>
      </c>
      <c r="T32" s="24" t="s">
        <v>7</v>
      </c>
      <c r="U32" s="23" t="s">
        <v>7</v>
      </c>
      <c r="V32" s="22" t="s" cm="1">
        <v>7</v>
      </c>
      <c r="W32" s="21">
        <v>0</v>
      </c>
      <c r="X32" s="20">
        <v>0</v>
      </c>
      <c r="Y32" s="19">
        <v>0</v>
      </c>
      <c r="Z32" s="19">
        <v>0</v>
      </c>
      <c r="AA32" s="18" t="s">
        <v>6</v>
      </c>
      <c r="AB32" s="18" t="s">
        <v>6</v>
      </c>
      <c r="AC32" s="18" t="s">
        <v>6</v>
      </c>
      <c r="AD32" s="17">
        <v>20.578947368421051</v>
      </c>
    </row>
    <row r="33" spans="1:30" x14ac:dyDescent="0.15">
      <c r="A33" s="1">
        <v>20</v>
      </c>
      <c r="B33" s="16" t="s">
        <v>14496</v>
      </c>
      <c r="C33" s="15"/>
      <c r="D33" s="15"/>
      <c r="E33" s="15"/>
      <c r="F33" s="15"/>
      <c r="G33" s="14"/>
      <c r="H33" s="13" t="s">
        <v>14481</v>
      </c>
      <c r="I33" s="31">
        <v>19</v>
      </c>
      <c r="J33" s="27">
        <v>0</v>
      </c>
      <c r="K33" s="27">
        <v>19</v>
      </c>
      <c r="L33" s="27">
        <v>0</v>
      </c>
      <c r="M33" s="30">
        <v>0</v>
      </c>
      <c r="N33" s="29">
        <v>0</v>
      </c>
      <c r="O33" s="28">
        <v>2</v>
      </c>
      <c r="P33" s="27">
        <v>0</v>
      </c>
      <c r="Q33" s="26">
        <v>10.526315789473685</v>
      </c>
      <c r="R33" s="25" t="s">
        <v>7</v>
      </c>
      <c r="S33" s="23" t="s">
        <v>7</v>
      </c>
      <c r="T33" s="24" t="s">
        <v>7</v>
      </c>
      <c r="U33" s="23" t="s">
        <v>7</v>
      </c>
      <c r="V33" s="22" t="s" cm="1">
        <v>7</v>
      </c>
      <c r="W33" s="21">
        <v>21</v>
      </c>
      <c r="X33" s="20">
        <v>0</v>
      </c>
      <c r="Y33" s="19">
        <v>0</v>
      </c>
      <c r="Z33" s="19">
        <v>0</v>
      </c>
      <c r="AA33" s="18" t="s">
        <v>6</v>
      </c>
      <c r="AB33" s="18">
        <v>8.3686868686868685</v>
      </c>
      <c r="AC33" s="18" t="s">
        <v>6</v>
      </c>
      <c r="AD33" s="17" t="s">
        <v>6</v>
      </c>
    </row>
    <row r="34" spans="1:30" x14ac:dyDescent="0.15">
      <c r="A34" s="1">
        <v>21</v>
      </c>
      <c r="B34" s="34" t="s">
        <v>14495</v>
      </c>
      <c r="C34" s="33"/>
      <c r="D34" s="33"/>
      <c r="E34" s="33"/>
      <c r="F34" s="33"/>
      <c r="G34" s="32"/>
      <c r="H34" s="13" t="s">
        <v>14484</v>
      </c>
      <c r="I34" s="31">
        <v>19</v>
      </c>
      <c r="J34" s="27">
        <v>0</v>
      </c>
      <c r="K34" s="27">
        <v>0</v>
      </c>
      <c r="L34" s="27">
        <v>0</v>
      </c>
      <c r="M34" s="30">
        <v>19</v>
      </c>
      <c r="N34" s="29">
        <v>0</v>
      </c>
      <c r="O34" s="28">
        <v>1</v>
      </c>
      <c r="P34" s="27">
        <v>0.8</v>
      </c>
      <c r="Q34" s="26">
        <v>9.473684210526315</v>
      </c>
      <c r="R34" s="25" t="s">
        <v>7</v>
      </c>
      <c r="S34" s="23" t="s">
        <v>7</v>
      </c>
      <c r="T34" s="24" t="s">
        <v>7</v>
      </c>
      <c r="U34" s="23" t="s">
        <v>7</v>
      </c>
      <c r="V34" s="22" t="s" cm="1">
        <v>15</v>
      </c>
      <c r="W34" s="21">
        <v>0</v>
      </c>
      <c r="X34" s="20">
        <v>0</v>
      </c>
      <c r="Y34" s="19">
        <v>0</v>
      </c>
      <c r="Z34" s="19">
        <v>0</v>
      </c>
      <c r="AA34" s="18" t="s">
        <v>6</v>
      </c>
      <c r="AB34" s="18" t="s">
        <v>6</v>
      </c>
      <c r="AC34" s="18" t="s">
        <v>6</v>
      </c>
      <c r="AD34" s="17">
        <v>109.58490566037736</v>
      </c>
    </row>
    <row r="35" spans="1:30" x14ac:dyDescent="0.15">
      <c r="A35" s="1">
        <v>22</v>
      </c>
      <c r="B35" s="34" t="s">
        <v>14494</v>
      </c>
      <c r="C35" s="33"/>
      <c r="D35" s="33"/>
      <c r="E35" s="33"/>
      <c r="F35" s="33"/>
      <c r="G35" s="32"/>
      <c r="H35" s="13" t="s">
        <v>14484</v>
      </c>
      <c r="I35" s="31">
        <v>19</v>
      </c>
      <c r="J35" s="27">
        <v>0</v>
      </c>
      <c r="K35" s="27">
        <v>0</v>
      </c>
      <c r="L35" s="27">
        <v>0</v>
      </c>
      <c r="M35" s="30">
        <v>0</v>
      </c>
      <c r="N35" s="29">
        <v>19</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14493</v>
      </c>
      <c r="C36" s="33"/>
      <c r="D36" s="33"/>
      <c r="E36" s="33"/>
      <c r="F36" s="33"/>
      <c r="G36" s="32"/>
      <c r="H36" s="13" t="s">
        <v>14484</v>
      </c>
      <c r="I36" s="31">
        <v>18</v>
      </c>
      <c r="J36" s="27">
        <v>0</v>
      </c>
      <c r="K36" s="27">
        <v>18</v>
      </c>
      <c r="L36" s="27">
        <v>0</v>
      </c>
      <c r="M36" s="30">
        <v>0</v>
      </c>
      <c r="N36" s="29">
        <v>0</v>
      </c>
      <c r="O36" s="28">
        <v>1</v>
      </c>
      <c r="P36" s="27">
        <v>0.5</v>
      </c>
      <c r="Q36" s="26">
        <v>8.3333333333333339</v>
      </c>
      <c r="R36" s="25" t="s">
        <v>7</v>
      </c>
      <c r="S36" s="23" t="s">
        <v>7</v>
      </c>
      <c r="T36" s="24" t="s">
        <v>7</v>
      </c>
      <c r="U36" s="23" t="s">
        <v>7</v>
      </c>
      <c r="V36" s="22" t="s" cm="1">
        <v>7</v>
      </c>
      <c r="W36" s="21">
        <v>0</v>
      </c>
      <c r="X36" s="20">
        <v>0</v>
      </c>
      <c r="Y36" s="19">
        <v>0</v>
      </c>
      <c r="Z36" s="19">
        <v>0</v>
      </c>
      <c r="AA36" s="18" t="s">
        <v>6</v>
      </c>
      <c r="AB36" s="18">
        <v>156.92682926829269</v>
      </c>
      <c r="AC36" s="18" t="s">
        <v>6</v>
      </c>
      <c r="AD36" s="17" t="s">
        <v>6</v>
      </c>
    </row>
    <row r="37" spans="1:30" x14ac:dyDescent="0.15">
      <c r="A37" s="1">
        <v>24</v>
      </c>
      <c r="B37" s="16" t="s">
        <v>14492</v>
      </c>
      <c r="C37" s="15"/>
      <c r="D37" s="15"/>
      <c r="E37" s="15"/>
      <c r="F37" s="15"/>
      <c r="G37" s="14"/>
      <c r="H37" s="13" t="s">
        <v>14481</v>
      </c>
      <c r="I37" s="31">
        <v>16</v>
      </c>
      <c r="J37" s="27">
        <v>0</v>
      </c>
      <c r="K37" s="27">
        <v>16</v>
      </c>
      <c r="L37" s="27">
        <v>0</v>
      </c>
      <c r="M37" s="30">
        <v>0</v>
      </c>
      <c r="N37" s="29">
        <v>0</v>
      </c>
      <c r="O37" s="28">
        <v>1</v>
      </c>
      <c r="P37" s="27">
        <v>0</v>
      </c>
      <c r="Q37" s="26">
        <v>6.25</v>
      </c>
      <c r="R37" s="25" t="s">
        <v>7</v>
      </c>
      <c r="S37" s="23" t="s">
        <v>7</v>
      </c>
      <c r="T37" s="24" t="s">
        <v>7</v>
      </c>
      <c r="U37" s="23" t="s">
        <v>7</v>
      </c>
      <c r="V37" s="22" t="s" cm="1">
        <v>7</v>
      </c>
      <c r="W37" s="21">
        <v>0</v>
      </c>
      <c r="X37" s="20">
        <v>0</v>
      </c>
      <c r="Y37" s="19">
        <v>0</v>
      </c>
      <c r="Z37" s="19">
        <v>0</v>
      </c>
      <c r="AA37" s="18" t="s">
        <v>6</v>
      </c>
      <c r="AB37" s="18">
        <v>38.647887323943664</v>
      </c>
      <c r="AC37" s="18" t="s">
        <v>6</v>
      </c>
      <c r="AD37" s="17" t="s">
        <v>6</v>
      </c>
    </row>
    <row r="38" spans="1:30" x14ac:dyDescent="0.15">
      <c r="A38" s="1">
        <v>25</v>
      </c>
      <c r="B38" s="16" t="s">
        <v>14491</v>
      </c>
      <c r="C38" s="15"/>
      <c r="D38" s="15"/>
      <c r="E38" s="15"/>
      <c r="F38" s="15"/>
      <c r="G38" s="14"/>
      <c r="H38" s="13" t="s">
        <v>14481</v>
      </c>
      <c r="I38" s="31">
        <v>16</v>
      </c>
      <c r="J38" s="27">
        <v>0</v>
      </c>
      <c r="K38" s="27">
        <v>16</v>
      </c>
      <c r="L38" s="27">
        <v>0</v>
      </c>
      <c r="M38" s="30">
        <v>0</v>
      </c>
      <c r="N38" s="29">
        <v>0</v>
      </c>
      <c r="O38" s="28">
        <v>2</v>
      </c>
      <c r="P38" s="27">
        <v>0</v>
      </c>
      <c r="Q38" s="26">
        <v>12.5</v>
      </c>
      <c r="R38" s="25" t="s">
        <v>7</v>
      </c>
      <c r="S38" s="23" t="s">
        <v>7</v>
      </c>
      <c r="T38" s="24" t="s">
        <v>7</v>
      </c>
      <c r="U38" s="23" t="s">
        <v>7</v>
      </c>
      <c r="V38" s="22" t="s" cm="1">
        <v>7</v>
      </c>
      <c r="W38" s="21">
        <v>0</v>
      </c>
      <c r="X38" s="20">
        <v>0</v>
      </c>
      <c r="Y38" s="19">
        <v>0</v>
      </c>
      <c r="Z38" s="19">
        <v>0</v>
      </c>
      <c r="AA38" s="18" t="s">
        <v>6</v>
      </c>
      <c r="AB38" s="18">
        <v>1.2360515021459229</v>
      </c>
      <c r="AC38" s="18" t="s">
        <v>6</v>
      </c>
      <c r="AD38" s="17" t="s">
        <v>6</v>
      </c>
    </row>
    <row r="39" spans="1:30" x14ac:dyDescent="0.15">
      <c r="A39" s="1">
        <v>26</v>
      </c>
      <c r="B39" s="16" t="s">
        <v>14490</v>
      </c>
      <c r="C39" s="15"/>
      <c r="D39" s="15"/>
      <c r="E39" s="15"/>
      <c r="F39" s="15"/>
      <c r="G39" s="14"/>
      <c r="H39" s="13" t="s">
        <v>14481</v>
      </c>
      <c r="I39" s="31">
        <v>8</v>
      </c>
      <c r="J39" s="27">
        <v>0</v>
      </c>
      <c r="K39" s="27">
        <v>0</v>
      </c>
      <c r="L39" s="27">
        <v>0</v>
      </c>
      <c r="M39" s="30">
        <v>0</v>
      </c>
      <c r="N39" s="29">
        <v>8</v>
      </c>
      <c r="O39" s="28">
        <v>1</v>
      </c>
      <c r="P39" s="27">
        <v>0</v>
      </c>
      <c r="Q39" s="26">
        <v>12.5</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14489</v>
      </c>
      <c r="C40" s="15"/>
      <c r="D40" s="15"/>
      <c r="E40" s="15"/>
      <c r="F40" s="15"/>
      <c r="G40" s="14"/>
      <c r="H40" s="13" t="s">
        <v>14481</v>
      </c>
      <c r="I40" s="31">
        <v>8</v>
      </c>
      <c r="J40" s="27">
        <v>0</v>
      </c>
      <c r="K40" s="27">
        <v>0</v>
      </c>
      <c r="L40" s="27">
        <v>0</v>
      </c>
      <c r="M40" s="30">
        <v>0</v>
      </c>
      <c r="N40" s="29">
        <v>8</v>
      </c>
      <c r="O40" s="28">
        <v>1</v>
      </c>
      <c r="P40" s="27">
        <v>0.6</v>
      </c>
      <c r="Q40" s="26">
        <v>20</v>
      </c>
      <c r="R40" s="25" t="s">
        <v>7</v>
      </c>
      <c r="S40" s="23" t="s">
        <v>7</v>
      </c>
      <c r="T40" s="24" t="s">
        <v>7</v>
      </c>
      <c r="U40" s="23" t="s">
        <v>7</v>
      </c>
      <c r="V40" s="22" t="s" cm="1">
        <v>15</v>
      </c>
      <c r="W40" s="21">
        <v>0</v>
      </c>
      <c r="X40" s="20">
        <v>0</v>
      </c>
      <c r="Y40" s="19">
        <v>0</v>
      </c>
      <c r="Z40" s="19">
        <v>0</v>
      </c>
      <c r="AA40" s="18" t="s">
        <v>6</v>
      </c>
      <c r="AB40" s="18" t="s">
        <v>6</v>
      </c>
      <c r="AC40" s="18" t="s">
        <v>6</v>
      </c>
      <c r="AD40" s="17" t="s">
        <v>6</v>
      </c>
    </row>
    <row r="41" spans="1:30" x14ac:dyDescent="0.15">
      <c r="A41" s="1">
        <v>28</v>
      </c>
      <c r="B41" s="16" t="s">
        <v>14488</v>
      </c>
      <c r="C41" s="15"/>
      <c r="D41" s="15"/>
      <c r="E41" s="15"/>
      <c r="F41" s="15"/>
      <c r="G41" s="14"/>
      <c r="H41" s="13" t="s">
        <v>14481</v>
      </c>
      <c r="I41" s="31">
        <v>7</v>
      </c>
      <c r="J41" s="27">
        <v>0</v>
      </c>
      <c r="K41" s="27">
        <v>0</v>
      </c>
      <c r="L41" s="27">
        <v>0</v>
      </c>
      <c r="M41" s="30">
        <v>7</v>
      </c>
      <c r="N41" s="29">
        <v>0</v>
      </c>
      <c r="O41" s="28">
        <v>1</v>
      </c>
      <c r="P41" s="27">
        <v>0</v>
      </c>
      <c r="Q41" s="26">
        <v>14.285714285714286</v>
      </c>
      <c r="R41" s="25" t="s">
        <v>7</v>
      </c>
      <c r="S41" s="23" t="s">
        <v>7</v>
      </c>
      <c r="T41" s="24" t="s">
        <v>7</v>
      </c>
      <c r="U41" s="23" t="s">
        <v>7</v>
      </c>
      <c r="V41" s="22" t="s" cm="1">
        <v>7</v>
      </c>
      <c r="W41" s="21">
        <v>0</v>
      </c>
      <c r="X41" s="20">
        <v>0</v>
      </c>
      <c r="Y41" s="19">
        <v>0</v>
      </c>
      <c r="Z41" s="19">
        <v>0</v>
      </c>
      <c r="AA41" s="18" t="s">
        <v>6</v>
      </c>
      <c r="AB41" s="18" t="s">
        <v>6</v>
      </c>
      <c r="AC41" s="18" t="s">
        <v>6</v>
      </c>
      <c r="AD41" s="17">
        <v>2.2602739726027399</v>
      </c>
    </row>
    <row r="42" spans="1:30" x14ac:dyDescent="0.15">
      <c r="A42" s="1">
        <v>29</v>
      </c>
      <c r="B42" s="16" t="s">
        <v>14487</v>
      </c>
      <c r="C42" s="15"/>
      <c r="D42" s="15"/>
      <c r="E42" s="15"/>
      <c r="F42" s="15"/>
      <c r="G42" s="14"/>
      <c r="H42" s="13" t="s">
        <v>14481</v>
      </c>
      <c r="I42" s="31">
        <v>6</v>
      </c>
      <c r="J42" s="27">
        <v>0</v>
      </c>
      <c r="K42" s="27">
        <v>0</v>
      </c>
      <c r="L42" s="27">
        <v>0</v>
      </c>
      <c r="M42" s="30">
        <v>0</v>
      </c>
      <c r="N42" s="29">
        <v>6</v>
      </c>
      <c r="O42" s="28">
        <v>0</v>
      </c>
      <c r="P42" s="27">
        <v>0.4</v>
      </c>
      <c r="Q42" s="26">
        <v>6.666666666666667</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14486</v>
      </c>
      <c r="C43" s="33"/>
      <c r="D43" s="33"/>
      <c r="E43" s="33"/>
      <c r="F43" s="33"/>
      <c r="G43" s="32"/>
      <c r="H43" s="13" t="s">
        <v>14481</v>
      </c>
      <c r="I43" s="31">
        <v>6</v>
      </c>
      <c r="J43" s="27">
        <v>0</v>
      </c>
      <c r="K43" s="27">
        <v>6</v>
      </c>
      <c r="L43" s="27">
        <v>0</v>
      </c>
      <c r="M43" s="30">
        <v>0</v>
      </c>
      <c r="N43" s="29">
        <v>0</v>
      </c>
      <c r="O43" s="28">
        <v>1</v>
      </c>
      <c r="P43" s="27">
        <v>0</v>
      </c>
      <c r="Q43" s="26">
        <v>16.666666666666668</v>
      </c>
      <c r="R43" s="25" t="s">
        <v>7</v>
      </c>
      <c r="S43" s="23" t="s">
        <v>7</v>
      </c>
      <c r="T43" s="24" t="s">
        <v>7</v>
      </c>
      <c r="U43" s="23" t="s">
        <v>7</v>
      </c>
      <c r="V43" s="22" t="s" cm="1">
        <v>7</v>
      </c>
      <c r="W43" s="21">
        <v>0</v>
      </c>
      <c r="X43" s="20">
        <v>0</v>
      </c>
      <c r="Y43" s="19">
        <v>0</v>
      </c>
      <c r="Z43" s="19">
        <v>0</v>
      </c>
      <c r="AA43" s="18" t="s">
        <v>6</v>
      </c>
      <c r="AB43" s="18">
        <v>3.1666666666666665</v>
      </c>
      <c r="AC43" s="18" t="s">
        <v>6</v>
      </c>
      <c r="AD43" s="17" t="s">
        <v>6</v>
      </c>
    </row>
    <row r="44" spans="1:30" x14ac:dyDescent="0.15">
      <c r="A44" s="1">
        <v>31</v>
      </c>
      <c r="B44" s="34" t="s">
        <v>14485</v>
      </c>
      <c r="C44" s="33"/>
      <c r="D44" s="33"/>
      <c r="E44" s="33"/>
      <c r="F44" s="33"/>
      <c r="G44" s="32"/>
      <c r="H44" s="13" t="s">
        <v>14484</v>
      </c>
      <c r="I44" s="31">
        <v>6</v>
      </c>
      <c r="J44" s="27">
        <v>0</v>
      </c>
      <c r="K44" s="27">
        <v>6</v>
      </c>
      <c r="L44" s="27">
        <v>0</v>
      </c>
      <c r="M44" s="30">
        <v>0</v>
      </c>
      <c r="N44" s="29">
        <v>0</v>
      </c>
      <c r="O44" s="28">
        <v>1</v>
      </c>
      <c r="P44" s="27">
        <v>0</v>
      </c>
      <c r="Q44" s="26">
        <v>16.666666666666668</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14483</v>
      </c>
      <c r="C45" s="15"/>
      <c r="D45" s="15"/>
      <c r="E45" s="15"/>
      <c r="F45" s="15"/>
      <c r="G45" s="14"/>
      <c r="H45" s="13" t="s">
        <v>14481</v>
      </c>
      <c r="I45" s="12" t="s">
        <v>0</v>
      </c>
      <c r="J45" s="11"/>
      <c r="K45" s="11"/>
      <c r="L45" s="11"/>
      <c r="M45" s="11"/>
      <c r="N45" s="11"/>
      <c r="O45" s="11"/>
      <c r="P45" s="11"/>
      <c r="Q45" s="11"/>
      <c r="R45" s="11"/>
      <c r="S45" s="11"/>
      <c r="T45" s="11"/>
      <c r="U45" s="11"/>
      <c r="V45" s="11"/>
      <c r="W45" s="11"/>
      <c r="X45" s="11"/>
      <c r="Y45" s="11"/>
      <c r="Z45" s="11"/>
      <c r="AA45" s="11"/>
      <c r="AB45" s="11"/>
      <c r="AC45" s="11"/>
      <c r="AD45" s="10"/>
    </row>
    <row r="46" spans="1:30" ht="14.25" thickBot="1" x14ac:dyDescent="0.2">
      <c r="A46" s="1">
        <v>33</v>
      </c>
      <c r="B46" s="9" t="s">
        <v>14482</v>
      </c>
      <c r="C46" s="8"/>
      <c r="D46" s="8"/>
      <c r="E46" s="8"/>
      <c r="F46" s="8"/>
      <c r="G46" s="7"/>
      <c r="H46" s="6" t="s">
        <v>14481</v>
      </c>
      <c r="I46" s="5" t="s">
        <v>0</v>
      </c>
      <c r="J46" s="4"/>
      <c r="K46" s="4"/>
      <c r="L46" s="4"/>
      <c r="M46" s="4"/>
      <c r="N46" s="4"/>
      <c r="O46" s="4"/>
      <c r="P46" s="4"/>
      <c r="Q46" s="4"/>
      <c r="R46" s="4"/>
      <c r="S46" s="4"/>
      <c r="T46" s="4"/>
      <c r="U46" s="4"/>
      <c r="V46" s="4"/>
      <c r="W46" s="4"/>
      <c r="X46" s="4"/>
      <c r="Y46" s="4"/>
      <c r="Z46" s="4"/>
      <c r="AA46" s="4"/>
      <c r="AB46" s="4"/>
      <c r="AC46" s="4"/>
      <c r="AD46" s="3"/>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5:AD45"/>
    <mergeCell ref="I46:AD46"/>
    <mergeCell ref="B43:G43"/>
    <mergeCell ref="B44:G44"/>
    <mergeCell ref="B45:G45"/>
    <mergeCell ref="B46:G46"/>
  </mergeCells>
  <phoneticPr fontId="4"/>
  <conditionalFormatting sqref="F7:G7 I7:M8 O7:U7 W7:Z7">
    <cfRule type="cellIs" dxfId="59" priority="5" operator="equal">
      <formula>0</formula>
    </cfRule>
  </conditionalFormatting>
  <conditionalFormatting sqref="N7">
    <cfRule type="cellIs" dxfId="58" priority="4" operator="equal">
      <formula>0</formula>
    </cfRule>
  </conditionalFormatting>
  <conditionalFormatting sqref="AA7:AD7">
    <cfRule type="cellIs" dxfId="57" priority="3" operator="equal">
      <formula>0</formula>
    </cfRule>
  </conditionalFormatting>
  <conditionalFormatting sqref="V7">
    <cfRule type="cellIs" dxfId="56" priority="2" operator="equal">
      <formula>0</formula>
    </cfRule>
  </conditionalFormatting>
  <conditionalFormatting sqref="B14:AD44 B45:I46">
    <cfRule type="expression" dxfId="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0045-9F95-412C-B1A7-2A2F9D99B80E}">
  <sheetPr codeName="Sheet365">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14539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329</v>
      </c>
      <c r="B7" s="145" t="s">
        <v>14423</v>
      </c>
      <c r="C7" s="144" t="s">
        <v>14538</v>
      </c>
      <c r="D7" s="143">
        <v>8.0968999999999998</v>
      </c>
      <c r="E7" s="142">
        <v>580.45000000000005</v>
      </c>
      <c r="F7" s="129">
        <v>5</v>
      </c>
      <c r="G7" s="126">
        <v>15</v>
      </c>
      <c r="H7" s="73"/>
      <c r="I7" s="141">
        <v>946</v>
      </c>
      <c r="J7" s="140">
        <v>6</v>
      </c>
      <c r="K7" s="140">
        <v>373</v>
      </c>
      <c r="L7" s="140">
        <v>290</v>
      </c>
      <c r="M7" s="139">
        <v>277</v>
      </c>
      <c r="N7" s="138">
        <v>44</v>
      </c>
      <c r="O7" s="137">
        <v>95</v>
      </c>
      <c r="P7" s="129">
        <v>22.300000000000004</v>
      </c>
      <c r="Q7" s="136">
        <v>11.84848484848485</v>
      </c>
      <c r="R7" s="135">
        <v>0</v>
      </c>
      <c r="S7" s="134">
        <v>2</v>
      </c>
      <c r="T7" s="133">
        <v>0</v>
      </c>
      <c r="U7" s="132">
        <v>2</v>
      </c>
      <c r="V7" s="131">
        <v>11</v>
      </c>
      <c r="W7" s="130">
        <v>3259</v>
      </c>
      <c r="X7" s="127">
        <v>1138</v>
      </c>
      <c r="Y7" s="129">
        <v>587</v>
      </c>
      <c r="Z7" s="129">
        <v>1980</v>
      </c>
      <c r="AA7" s="128">
        <v>2.4727272727272727</v>
      </c>
      <c r="AB7" s="127">
        <v>23.947999770418413</v>
      </c>
      <c r="AC7" s="127">
        <v>33.33630874245209</v>
      </c>
      <c r="AD7" s="126">
        <v>116.3375156838143</v>
      </c>
    </row>
    <row r="8" spans="1:30" ht="14.25" thickBot="1" x14ac:dyDescent="0.2">
      <c r="A8" s="108">
        <v>4606</v>
      </c>
      <c r="B8" s="114"/>
      <c r="C8" s="125" t="s">
        <v>99</v>
      </c>
      <c r="D8" s="124">
        <v>1</v>
      </c>
      <c r="E8" s="111" t="s">
        <v>98</v>
      </c>
      <c r="F8" s="110">
        <v>0</v>
      </c>
      <c r="G8" s="110">
        <v>0</v>
      </c>
      <c r="H8" s="123" t="s">
        <v>97</v>
      </c>
      <c r="I8" s="122">
        <v>753</v>
      </c>
      <c r="J8" s="121">
        <v>53</v>
      </c>
      <c r="K8" s="121">
        <v>176</v>
      </c>
      <c r="L8" s="121">
        <v>297</v>
      </c>
      <c r="M8" s="120">
        <v>227</v>
      </c>
      <c r="N8" s="119"/>
      <c r="O8" s="117"/>
      <c r="P8" s="117"/>
      <c r="Q8" s="117"/>
      <c r="R8" s="118"/>
      <c r="S8" s="117"/>
      <c r="T8" s="117"/>
      <c r="U8" s="116"/>
      <c r="V8" s="116"/>
      <c r="W8" s="115" t="s">
        <v>3542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14537</v>
      </c>
      <c r="C14" s="52"/>
      <c r="D14" s="52"/>
      <c r="E14" s="52"/>
      <c r="F14" s="52"/>
      <c r="G14" s="51"/>
      <c r="H14" s="50" t="s">
        <v>14517</v>
      </c>
      <c r="I14" s="49">
        <v>257</v>
      </c>
      <c r="J14" s="45">
        <v>0</v>
      </c>
      <c r="K14" s="45">
        <v>167</v>
      </c>
      <c r="L14" s="45">
        <v>90</v>
      </c>
      <c r="M14" s="48">
        <v>0</v>
      </c>
      <c r="N14" s="47">
        <v>0</v>
      </c>
      <c r="O14" s="46">
        <v>29</v>
      </c>
      <c r="P14" s="45">
        <v>4.5</v>
      </c>
      <c r="Q14" s="44">
        <v>13.035019455252918</v>
      </c>
      <c r="R14" s="43" t="s">
        <v>7</v>
      </c>
      <c r="S14" s="41" t="s">
        <v>58</v>
      </c>
      <c r="T14" s="42" t="s">
        <v>7</v>
      </c>
      <c r="U14" s="41" t="s">
        <v>39</v>
      </c>
      <c r="V14" s="40" t="s" cm="1">
        <v>7</v>
      </c>
      <c r="W14" s="39">
        <v>1638</v>
      </c>
      <c r="X14" s="38">
        <v>430</v>
      </c>
      <c r="Y14" s="37">
        <v>0</v>
      </c>
      <c r="Z14" s="37">
        <v>0</v>
      </c>
      <c r="AA14" s="36" t="s">
        <v>6</v>
      </c>
      <c r="AB14" s="36">
        <v>14.009634551495017</v>
      </c>
      <c r="AC14" s="36">
        <v>25.75135975135975</v>
      </c>
      <c r="AD14" s="35" t="s">
        <v>6</v>
      </c>
    </row>
    <row r="15" spans="1:30" x14ac:dyDescent="0.15">
      <c r="A15" s="1">
        <v>2</v>
      </c>
      <c r="B15" s="34" t="s">
        <v>14536</v>
      </c>
      <c r="C15" s="33"/>
      <c r="D15" s="33"/>
      <c r="E15" s="33"/>
      <c r="F15" s="33"/>
      <c r="G15" s="32"/>
      <c r="H15" s="13" t="s">
        <v>14519</v>
      </c>
      <c r="I15" s="31">
        <v>222</v>
      </c>
      <c r="J15" s="27">
        <v>6</v>
      </c>
      <c r="K15" s="27">
        <v>120</v>
      </c>
      <c r="L15" s="27">
        <v>80</v>
      </c>
      <c r="M15" s="30">
        <v>10</v>
      </c>
      <c r="N15" s="29">
        <v>6</v>
      </c>
      <c r="O15" s="28">
        <v>25</v>
      </c>
      <c r="P15" s="27">
        <v>3</v>
      </c>
      <c r="Q15" s="26">
        <v>12.612612612612613</v>
      </c>
      <c r="R15" s="25" t="s">
        <v>7</v>
      </c>
      <c r="S15" s="23" t="s">
        <v>58</v>
      </c>
      <c r="T15" s="24" t="s">
        <v>7</v>
      </c>
      <c r="U15" s="23" t="s">
        <v>39</v>
      </c>
      <c r="V15" s="22" t="s" cm="1">
        <v>7</v>
      </c>
      <c r="W15" s="21">
        <v>1609</v>
      </c>
      <c r="X15" s="20">
        <v>708</v>
      </c>
      <c r="Y15" s="19">
        <v>0</v>
      </c>
      <c r="Z15" s="19">
        <v>1677</v>
      </c>
      <c r="AA15" s="18">
        <v>2.4727272727272727</v>
      </c>
      <c r="AB15" s="18">
        <v>37.049820359281441</v>
      </c>
      <c r="AC15" s="18">
        <v>20.764305177111716</v>
      </c>
      <c r="AD15" s="17">
        <v>18.892857142857142</v>
      </c>
    </row>
    <row r="16" spans="1:30" x14ac:dyDescent="0.15">
      <c r="A16" s="1">
        <v>3</v>
      </c>
      <c r="B16" s="34" t="s">
        <v>14535</v>
      </c>
      <c r="C16" s="33"/>
      <c r="D16" s="33"/>
      <c r="E16" s="33"/>
      <c r="F16" s="33"/>
      <c r="G16" s="32"/>
      <c r="H16" s="13" t="s">
        <v>14519</v>
      </c>
      <c r="I16" s="31">
        <v>99</v>
      </c>
      <c r="J16" s="27">
        <v>0</v>
      </c>
      <c r="K16" s="27">
        <v>0</v>
      </c>
      <c r="L16" s="27">
        <v>0</v>
      </c>
      <c r="M16" s="30">
        <v>99</v>
      </c>
      <c r="N16" s="29">
        <v>0</v>
      </c>
      <c r="O16" s="28">
        <v>5</v>
      </c>
      <c r="P16" s="27">
        <v>5.6</v>
      </c>
      <c r="Q16" s="26">
        <v>10.707070707070708</v>
      </c>
      <c r="R16" s="25" t="s">
        <v>7</v>
      </c>
      <c r="S16" s="23" t="s">
        <v>7</v>
      </c>
      <c r="T16" s="24" t="s">
        <v>7</v>
      </c>
      <c r="U16" s="23" t="s">
        <v>7</v>
      </c>
      <c r="V16" s="22" t="s" cm="1">
        <v>15</v>
      </c>
      <c r="W16" s="21">
        <v>12</v>
      </c>
      <c r="X16" s="20">
        <v>0</v>
      </c>
      <c r="Y16" s="19">
        <v>0</v>
      </c>
      <c r="Z16" s="19">
        <v>0</v>
      </c>
      <c r="AA16" s="18" t="s">
        <v>6</v>
      </c>
      <c r="AB16" s="18" t="s">
        <v>6</v>
      </c>
      <c r="AC16" s="18" t="s">
        <v>6</v>
      </c>
      <c r="AD16" s="17">
        <v>111.55411954765751</v>
      </c>
    </row>
    <row r="17" spans="1:30" x14ac:dyDescent="0.15">
      <c r="A17" s="1">
        <v>4</v>
      </c>
      <c r="B17" s="34" t="s">
        <v>14534</v>
      </c>
      <c r="C17" s="33"/>
      <c r="D17" s="33"/>
      <c r="E17" s="33"/>
      <c r="F17" s="33"/>
      <c r="G17" s="32"/>
      <c r="H17" s="13" t="s">
        <v>14517</v>
      </c>
      <c r="I17" s="31">
        <v>93</v>
      </c>
      <c r="J17" s="27">
        <v>0</v>
      </c>
      <c r="K17" s="27">
        <v>0</v>
      </c>
      <c r="L17" s="27">
        <v>54</v>
      </c>
      <c r="M17" s="30">
        <v>39</v>
      </c>
      <c r="N17" s="29">
        <v>0</v>
      </c>
      <c r="O17" s="28">
        <v>15</v>
      </c>
      <c r="P17" s="27">
        <v>7.2</v>
      </c>
      <c r="Q17" s="26">
        <v>23.870967741935484</v>
      </c>
      <c r="R17" s="25" t="s">
        <v>7</v>
      </c>
      <c r="S17" s="23" t="s">
        <v>7</v>
      </c>
      <c r="T17" s="24" t="s">
        <v>7</v>
      </c>
      <c r="U17" s="23" t="s">
        <v>7</v>
      </c>
      <c r="V17" s="22" t="s" cm="1">
        <v>15</v>
      </c>
      <c r="W17" s="21">
        <v>0</v>
      </c>
      <c r="X17" s="20">
        <v>0</v>
      </c>
      <c r="Y17" s="19">
        <v>0</v>
      </c>
      <c r="Z17" s="19">
        <v>0</v>
      </c>
      <c r="AA17" s="18" t="s">
        <v>6</v>
      </c>
      <c r="AB17" s="18" t="s">
        <v>6</v>
      </c>
      <c r="AC17" s="18">
        <v>85.164835164835168</v>
      </c>
      <c r="AD17" s="17">
        <v>99.43642611683849</v>
      </c>
    </row>
    <row r="18" spans="1:30" x14ac:dyDescent="0.15">
      <c r="A18" s="1">
        <v>5</v>
      </c>
      <c r="B18" s="34" t="s">
        <v>14533</v>
      </c>
      <c r="C18" s="33"/>
      <c r="D18" s="33"/>
      <c r="E18" s="33"/>
      <c r="F18" s="33"/>
      <c r="G18" s="32"/>
      <c r="H18" s="13" t="s">
        <v>14517</v>
      </c>
      <c r="I18" s="31">
        <v>57</v>
      </c>
      <c r="J18" s="27">
        <v>0</v>
      </c>
      <c r="K18" s="27">
        <v>0</v>
      </c>
      <c r="L18" s="27">
        <v>0</v>
      </c>
      <c r="M18" s="30">
        <v>57</v>
      </c>
      <c r="N18" s="29">
        <v>0</v>
      </c>
      <c r="O18" s="28">
        <v>3</v>
      </c>
      <c r="P18" s="27">
        <v>1.3</v>
      </c>
      <c r="Q18" s="26">
        <v>7.5438596491228074</v>
      </c>
      <c r="R18" s="25" t="s">
        <v>7</v>
      </c>
      <c r="S18" s="23" t="s">
        <v>7</v>
      </c>
      <c r="T18" s="24" t="s">
        <v>7</v>
      </c>
      <c r="U18" s="23" t="s">
        <v>7</v>
      </c>
      <c r="V18" s="22" t="s" cm="1">
        <v>7</v>
      </c>
      <c r="W18" s="21">
        <v>0</v>
      </c>
      <c r="X18" s="20">
        <v>0</v>
      </c>
      <c r="Y18" s="19">
        <v>0</v>
      </c>
      <c r="Z18" s="19">
        <v>0</v>
      </c>
      <c r="AA18" s="18" t="s">
        <v>6</v>
      </c>
      <c r="AB18" s="18" t="s">
        <v>6</v>
      </c>
      <c r="AC18" s="18" t="s">
        <v>6</v>
      </c>
      <c r="AD18" s="17">
        <v>187.49504950495049</v>
      </c>
    </row>
    <row r="19" spans="1:30" x14ac:dyDescent="0.15">
      <c r="A19" s="1">
        <v>6</v>
      </c>
      <c r="B19" s="34" t="s">
        <v>14532</v>
      </c>
      <c r="C19" s="33"/>
      <c r="D19" s="33"/>
      <c r="E19" s="33"/>
      <c r="F19" s="33"/>
      <c r="G19" s="32"/>
      <c r="H19" s="13" t="s">
        <v>14519</v>
      </c>
      <c r="I19" s="31">
        <v>19</v>
      </c>
      <c r="J19" s="27">
        <v>0</v>
      </c>
      <c r="K19" s="27">
        <v>0</v>
      </c>
      <c r="L19" s="27">
        <v>0</v>
      </c>
      <c r="M19" s="30">
        <v>19</v>
      </c>
      <c r="N19" s="29">
        <v>0</v>
      </c>
      <c r="O19" s="28">
        <v>0</v>
      </c>
      <c r="P19" s="27">
        <v>0</v>
      </c>
      <c r="Q19" s="26">
        <v>0</v>
      </c>
      <c r="R19" s="25" t="s">
        <v>7</v>
      </c>
      <c r="S19" s="23" t="s">
        <v>7</v>
      </c>
      <c r="T19" s="24" t="s">
        <v>7</v>
      </c>
      <c r="U19" s="23" t="s">
        <v>7</v>
      </c>
      <c r="V19" s="22" t="s" cm="1">
        <v>15</v>
      </c>
      <c r="W19" s="21">
        <v>0</v>
      </c>
      <c r="X19" s="20">
        <v>0</v>
      </c>
      <c r="Y19" s="19">
        <v>0</v>
      </c>
      <c r="Z19" s="19">
        <v>0</v>
      </c>
      <c r="AA19" s="18" t="s">
        <v>6</v>
      </c>
      <c r="AB19" s="18" t="s">
        <v>6</v>
      </c>
      <c r="AC19" s="18" t="s">
        <v>6</v>
      </c>
      <c r="AD19" s="17">
        <v>205</v>
      </c>
    </row>
    <row r="20" spans="1:30" x14ac:dyDescent="0.15">
      <c r="A20" s="1">
        <v>7</v>
      </c>
      <c r="B20" s="34" t="s">
        <v>14531</v>
      </c>
      <c r="C20" s="33"/>
      <c r="D20" s="33"/>
      <c r="E20" s="33"/>
      <c r="F20" s="33"/>
      <c r="G20" s="32"/>
      <c r="H20" s="13" t="s">
        <v>14517</v>
      </c>
      <c r="I20" s="31">
        <v>19</v>
      </c>
      <c r="J20" s="27">
        <v>0</v>
      </c>
      <c r="K20" s="27">
        <v>19</v>
      </c>
      <c r="L20" s="27">
        <v>0</v>
      </c>
      <c r="M20" s="30">
        <v>0</v>
      </c>
      <c r="N20" s="29">
        <v>0</v>
      </c>
      <c r="O20" s="28">
        <v>2</v>
      </c>
      <c r="P20" s="27">
        <v>0</v>
      </c>
      <c r="Q20" s="26">
        <v>10.526315789473685</v>
      </c>
      <c r="R20" s="25" t="s">
        <v>7</v>
      </c>
      <c r="S20" s="23" t="s">
        <v>7</v>
      </c>
      <c r="T20" s="24" t="s">
        <v>7</v>
      </c>
      <c r="U20" s="23" t="s">
        <v>7</v>
      </c>
      <c r="V20" s="22" t="s" cm="1">
        <v>15</v>
      </c>
      <c r="W20" s="21">
        <v>0</v>
      </c>
      <c r="X20" s="20">
        <v>0</v>
      </c>
      <c r="Y20" s="19">
        <v>0</v>
      </c>
      <c r="Z20" s="19">
        <v>0</v>
      </c>
      <c r="AA20" s="18" t="s">
        <v>6</v>
      </c>
      <c r="AB20" s="18">
        <v>27.906666666666666</v>
      </c>
      <c r="AC20" s="18" t="s">
        <v>6</v>
      </c>
      <c r="AD20" s="17" t="s">
        <v>6</v>
      </c>
    </row>
    <row r="21" spans="1:30" x14ac:dyDescent="0.15">
      <c r="A21" s="1">
        <v>8</v>
      </c>
      <c r="B21" s="34" t="s">
        <v>14530</v>
      </c>
      <c r="C21" s="33"/>
      <c r="D21" s="33"/>
      <c r="E21" s="33"/>
      <c r="F21" s="33"/>
      <c r="G21" s="32"/>
      <c r="H21" s="13" t="s">
        <v>14517</v>
      </c>
      <c r="I21" s="31">
        <v>19</v>
      </c>
      <c r="J21" s="27">
        <v>0</v>
      </c>
      <c r="K21" s="27">
        <v>19</v>
      </c>
      <c r="L21" s="27">
        <v>0</v>
      </c>
      <c r="M21" s="30">
        <v>0</v>
      </c>
      <c r="N21" s="29">
        <v>0</v>
      </c>
      <c r="O21" s="28">
        <v>1</v>
      </c>
      <c r="P21" s="27">
        <v>0</v>
      </c>
      <c r="Q21" s="26">
        <v>5.2631578947368425</v>
      </c>
      <c r="R21" s="25" t="s">
        <v>7</v>
      </c>
      <c r="S21" s="23" t="s">
        <v>7</v>
      </c>
      <c r="T21" s="24" t="s">
        <v>7</v>
      </c>
      <c r="U21" s="23" t="s">
        <v>7</v>
      </c>
      <c r="V21" s="22" t="s" cm="1">
        <v>7</v>
      </c>
      <c r="W21" s="21">
        <v>0</v>
      </c>
      <c r="X21" s="20">
        <v>0</v>
      </c>
      <c r="Y21" s="19">
        <v>0</v>
      </c>
      <c r="Z21" s="19">
        <v>0</v>
      </c>
      <c r="AA21" s="18" t="s">
        <v>6</v>
      </c>
      <c r="AB21" s="18">
        <v>2.9545454545454546</v>
      </c>
      <c r="AC21" s="18" t="s">
        <v>6</v>
      </c>
      <c r="AD21" s="17" t="s">
        <v>6</v>
      </c>
    </row>
    <row r="22" spans="1:30" x14ac:dyDescent="0.15">
      <c r="A22" s="1">
        <v>9</v>
      </c>
      <c r="B22" s="34" t="s">
        <v>14449</v>
      </c>
      <c r="C22" s="33"/>
      <c r="D22" s="33"/>
      <c r="E22" s="33"/>
      <c r="F22" s="33"/>
      <c r="G22" s="32"/>
      <c r="H22" s="13" t="s">
        <v>14517</v>
      </c>
      <c r="I22" s="31">
        <v>19</v>
      </c>
      <c r="J22" s="27">
        <v>0</v>
      </c>
      <c r="K22" s="27">
        <v>0</v>
      </c>
      <c r="L22" s="27">
        <v>0</v>
      </c>
      <c r="M22" s="30">
        <v>0</v>
      </c>
      <c r="N22" s="29">
        <v>19</v>
      </c>
      <c r="O22" s="28">
        <v>1</v>
      </c>
      <c r="P22" s="27">
        <v>0.3</v>
      </c>
      <c r="Q22" s="26">
        <v>6.8421052631578947</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14529</v>
      </c>
      <c r="C23" s="33"/>
      <c r="D23" s="33"/>
      <c r="E23" s="33"/>
      <c r="F23" s="33"/>
      <c r="G23" s="32"/>
      <c r="H23" s="13" t="s">
        <v>14517</v>
      </c>
      <c r="I23" s="31">
        <v>19</v>
      </c>
      <c r="J23" s="27">
        <v>0</v>
      </c>
      <c r="K23" s="27">
        <v>19</v>
      </c>
      <c r="L23" s="27">
        <v>0</v>
      </c>
      <c r="M23" s="30">
        <v>0</v>
      </c>
      <c r="N23" s="29">
        <v>0</v>
      </c>
      <c r="O23" s="28">
        <v>1</v>
      </c>
      <c r="P23" s="27">
        <v>0</v>
      </c>
      <c r="Q23" s="26">
        <v>5.2631578947368425</v>
      </c>
      <c r="R23" s="25" t="s">
        <v>7</v>
      </c>
      <c r="S23" s="23" t="s">
        <v>7</v>
      </c>
      <c r="T23" s="24" t="s">
        <v>7</v>
      </c>
      <c r="U23" s="23" t="s">
        <v>7</v>
      </c>
      <c r="V23" s="22" t="s" cm="1">
        <v>7</v>
      </c>
      <c r="W23" s="21">
        <v>0</v>
      </c>
      <c r="X23" s="20">
        <v>0</v>
      </c>
      <c r="Y23" s="19">
        <v>453</v>
      </c>
      <c r="Z23" s="19">
        <v>303</v>
      </c>
      <c r="AA23" s="18" t="s">
        <v>6</v>
      </c>
      <c r="AB23" s="18">
        <v>5.2330749354005164</v>
      </c>
      <c r="AC23" s="18" t="s">
        <v>6</v>
      </c>
      <c r="AD23" s="17" t="s">
        <v>6</v>
      </c>
    </row>
    <row r="24" spans="1:30" x14ac:dyDescent="0.15">
      <c r="A24" s="1">
        <v>11</v>
      </c>
      <c r="B24" s="34" t="s">
        <v>7785</v>
      </c>
      <c r="C24" s="33"/>
      <c r="D24" s="33"/>
      <c r="E24" s="33"/>
      <c r="F24" s="33"/>
      <c r="G24" s="32"/>
      <c r="H24" s="13" t="s">
        <v>14517</v>
      </c>
      <c r="I24" s="31">
        <v>19</v>
      </c>
      <c r="J24" s="27">
        <v>0</v>
      </c>
      <c r="K24" s="27">
        <v>0</v>
      </c>
      <c r="L24" s="27">
        <v>19</v>
      </c>
      <c r="M24" s="30">
        <v>0</v>
      </c>
      <c r="N24" s="29">
        <v>0</v>
      </c>
      <c r="O24" s="28">
        <v>2</v>
      </c>
      <c r="P24" s="27">
        <v>0.2</v>
      </c>
      <c r="Q24" s="26">
        <v>11.578947368421055</v>
      </c>
      <c r="R24" s="25" t="s">
        <v>7</v>
      </c>
      <c r="S24" s="23" t="s">
        <v>7</v>
      </c>
      <c r="T24" s="24" t="s">
        <v>7</v>
      </c>
      <c r="U24" s="23" t="s">
        <v>7</v>
      </c>
      <c r="V24" s="22" t="s" cm="1">
        <v>7</v>
      </c>
      <c r="W24" s="21">
        <v>0</v>
      </c>
      <c r="X24" s="20">
        <v>0</v>
      </c>
      <c r="Y24" s="19">
        <v>0</v>
      </c>
      <c r="Z24" s="19">
        <v>0</v>
      </c>
      <c r="AA24" s="18" t="s">
        <v>6</v>
      </c>
      <c r="AB24" s="18" t="s">
        <v>6</v>
      </c>
      <c r="AC24" s="18">
        <v>28.841648590021691</v>
      </c>
      <c r="AD24" s="17" t="s">
        <v>6</v>
      </c>
    </row>
    <row r="25" spans="1:30" x14ac:dyDescent="0.15">
      <c r="A25" s="1">
        <v>12</v>
      </c>
      <c r="B25" s="34" t="s">
        <v>14528</v>
      </c>
      <c r="C25" s="33"/>
      <c r="D25" s="33"/>
      <c r="E25" s="33"/>
      <c r="F25" s="33"/>
      <c r="G25" s="32"/>
      <c r="H25" s="13" t="s">
        <v>14517</v>
      </c>
      <c r="I25" s="31">
        <v>19</v>
      </c>
      <c r="J25" s="27">
        <v>0</v>
      </c>
      <c r="K25" s="27">
        <v>0</v>
      </c>
      <c r="L25" s="27">
        <v>0</v>
      </c>
      <c r="M25" s="30">
        <v>0</v>
      </c>
      <c r="N25" s="29">
        <v>19</v>
      </c>
      <c r="O25" s="28">
        <v>2</v>
      </c>
      <c r="P25" s="27">
        <v>0</v>
      </c>
      <c r="Q25" s="26">
        <v>10.526315789473685</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14527</v>
      </c>
      <c r="C26" s="33"/>
      <c r="D26" s="33"/>
      <c r="E26" s="33"/>
      <c r="F26" s="33"/>
      <c r="G26" s="32"/>
      <c r="H26" s="13" t="s">
        <v>14517</v>
      </c>
      <c r="I26" s="31">
        <v>19</v>
      </c>
      <c r="J26" s="27">
        <v>0</v>
      </c>
      <c r="K26" s="27">
        <v>19</v>
      </c>
      <c r="L26" s="27">
        <v>0</v>
      </c>
      <c r="M26" s="30">
        <v>0</v>
      </c>
      <c r="N26" s="29">
        <v>0</v>
      </c>
      <c r="O26" s="28">
        <v>1</v>
      </c>
      <c r="P26" s="27">
        <v>0</v>
      </c>
      <c r="Q26" s="26">
        <v>5.2631578947368425</v>
      </c>
      <c r="R26" s="25" t="s">
        <v>7</v>
      </c>
      <c r="S26" s="23" t="s">
        <v>7</v>
      </c>
      <c r="T26" s="24" t="s">
        <v>7</v>
      </c>
      <c r="U26" s="23" t="s">
        <v>7</v>
      </c>
      <c r="V26" s="22" t="s" cm="1">
        <v>15</v>
      </c>
      <c r="W26" s="21">
        <v>0</v>
      </c>
      <c r="X26" s="20">
        <v>0</v>
      </c>
      <c r="Y26" s="19">
        <v>134</v>
      </c>
      <c r="Z26" s="19">
        <v>0</v>
      </c>
      <c r="AA26" s="18" t="s">
        <v>6</v>
      </c>
      <c r="AB26" s="18">
        <v>6.3766233766233764</v>
      </c>
      <c r="AC26" s="18" t="s">
        <v>6</v>
      </c>
      <c r="AD26" s="17" t="s">
        <v>6</v>
      </c>
    </row>
    <row r="27" spans="1:30" x14ac:dyDescent="0.15">
      <c r="A27" s="1">
        <v>14</v>
      </c>
      <c r="B27" s="16" t="s">
        <v>14526</v>
      </c>
      <c r="C27" s="15"/>
      <c r="D27" s="15"/>
      <c r="E27" s="15"/>
      <c r="F27" s="15"/>
      <c r="G27" s="14"/>
      <c r="H27" s="13" t="s">
        <v>14517</v>
      </c>
      <c r="I27" s="31">
        <v>19</v>
      </c>
      <c r="J27" s="27">
        <v>0</v>
      </c>
      <c r="K27" s="27">
        <v>0</v>
      </c>
      <c r="L27" s="27">
        <v>19</v>
      </c>
      <c r="M27" s="30">
        <v>0</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t="s">
        <v>6</v>
      </c>
      <c r="AC27" s="18">
        <v>4.333333333333333</v>
      </c>
      <c r="AD27" s="17" t="s">
        <v>6</v>
      </c>
    </row>
    <row r="28" spans="1:30" x14ac:dyDescent="0.15">
      <c r="A28" s="1">
        <v>15</v>
      </c>
      <c r="B28" s="16" t="s">
        <v>14525</v>
      </c>
      <c r="C28" s="15"/>
      <c r="D28" s="15"/>
      <c r="E28" s="15"/>
      <c r="F28" s="15"/>
      <c r="G28" s="14"/>
      <c r="H28" s="13" t="s">
        <v>14523</v>
      </c>
      <c r="I28" s="31">
        <v>19</v>
      </c>
      <c r="J28" s="27">
        <v>0</v>
      </c>
      <c r="K28" s="27">
        <v>0</v>
      </c>
      <c r="L28" s="27">
        <v>19</v>
      </c>
      <c r="M28" s="30">
        <v>0</v>
      </c>
      <c r="N28" s="29">
        <v>0</v>
      </c>
      <c r="O28" s="28">
        <v>2</v>
      </c>
      <c r="P28" s="27">
        <v>0</v>
      </c>
      <c r="Q28" s="26">
        <v>10.526315789473685</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14524</v>
      </c>
      <c r="C29" s="15"/>
      <c r="D29" s="15"/>
      <c r="E29" s="15"/>
      <c r="F29" s="15"/>
      <c r="G29" s="14"/>
      <c r="H29" s="13" t="s">
        <v>14523</v>
      </c>
      <c r="I29" s="31">
        <v>19</v>
      </c>
      <c r="J29" s="27">
        <v>0</v>
      </c>
      <c r="K29" s="27">
        <v>0</v>
      </c>
      <c r="L29" s="27">
        <v>0</v>
      </c>
      <c r="M29" s="30">
        <v>19</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t="s">
        <v>6</v>
      </c>
      <c r="AD29" s="17">
        <v>1317</v>
      </c>
    </row>
    <row r="30" spans="1:30" x14ac:dyDescent="0.15">
      <c r="A30" s="1">
        <v>17</v>
      </c>
      <c r="B30" s="16" t="s">
        <v>14522</v>
      </c>
      <c r="C30" s="15"/>
      <c r="D30" s="15"/>
      <c r="E30" s="15"/>
      <c r="F30" s="15"/>
      <c r="G30" s="14"/>
      <c r="H30" s="13" t="s">
        <v>14519</v>
      </c>
      <c r="I30" s="31">
        <v>18</v>
      </c>
      <c r="J30" s="27">
        <v>0</v>
      </c>
      <c r="K30" s="27">
        <v>0</v>
      </c>
      <c r="L30" s="27">
        <v>0</v>
      </c>
      <c r="M30" s="30">
        <v>18</v>
      </c>
      <c r="N30" s="29">
        <v>0</v>
      </c>
      <c r="O30" s="28">
        <v>1</v>
      </c>
      <c r="P30" s="27">
        <v>0.1</v>
      </c>
      <c r="Q30" s="26">
        <v>6.1111111111111116</v>
      </c>
      <c r="R30" s="25" t="s">
        <v>7</v>
      </c>
      <c r="S30" s="23" t="s">
        <v>7</v>
      </c>
      <c r="T30" s="24" t="s">
        <v>7</v>
      </c>
      <c r="U30" s="23" t="s">
        <v>7</v>
      </c>
      <c r="V30" s="22" t="s" cm="1">
        <v>15</v>
      </c>
      <c r="W30" s="21">
        <v>0</v>
      </c>
      <c r="X30" s="20">
        <v>0</v>
      </c>
      <c r="Y30" s="19">
        <v>0</v>
      </c>
      <c r="Z30" s="19">
        <v>0</v>
      </c>
      <c r="AA30" s="18" t="s">
        <v>6</v>
      </c>
      <c r="AB30" s="18" t="s">
        <v>6</v>
      </c>
      <c r="AC30" s="18" t="s">
        <v>6</v>
      </c>
      <c r="AD30" s="17">
        <v>107.79310344827586</v>
      </c>
    </row>
    <row r="31" spans="1:30" x14ac:dyDescent="0.15">
      <c r="A31" s="1">
        <v>18</v>
      </c>
      <c r="B31" s="16" t="s">
        <v>14521</v>
      </c>
      <c r="C31" s="15"/>
      <c r="D31" s="15"/>
      <c r="E31" s="15"/>
      <c r="F31" s="15"/>
      <c r="G31" s="14"/>
      <c r="H31" s="13" t="s">
        <v>14519</v>
      </c>
      <c r="I31" s="31">
        <v>16</v>
      </c>
      <c r="J31" s="27">
        <v>0</v>
      </c>
      <c r="K31" s="27">
        <v>0</v>
      </c>
      <c r="L31" s="27">
        <v>0</v>
      </c>
      <c r="M31" s="30">
        <v>16</v>
      </c>
      <c r="N31" s="29">
        <v>0</v>
      </c>
      <c r="O31" s="28">
        <v>1</v>
      </c>
      <c r="P31" s="27">
        <v>0</v>
      </c>
      <c r="Q31" s="26">
        <v>6.25</v>
      </c>
      <c r="R31" s="25" t="s">
        <v>7</v>
      </c>
      <c r="S31" s="23" t="s">
        <v>7</v>
      </c>
      <c r="T31" s="24" t="s">
        <v>7</v>
      </c>
      <c r="U31" s="23" t="s">
        <v>7</v>
      </c>
      <c r="V31" s="22" t="s" cm="1">
        <v>15</v>
      </c>
      <c r="W31" s="21">
        <v>0</v>
      </c>
      <c r="X31" s="20">
        <v>0</v>
      </c>
      <c r="Y31" s="19">
        <v>0</v>
      </c>
      <c r="Z31" s="19">
        <v>0</v>
      </c>
      <c r="AA31" s="18" t="s">
        <v>6</v>
      </c>
      <c r="AB31" s="18" t="s">
        <v>6</v>
      </c>
      <c r="AC31" s="18" t="s">
        <v>6</v>
      </c>
      <c r="AD31" s="17">
        <v>226.36842105263159</v>
      </c>
    </row>
    <row r="32" spans="1:30" x14ac:dyDescent="0.15">
      <c r="A32" s="1">
        <v>19</v>
      </c>
      <c r="B32" s="16" t="s">
        <v>14520</v>
      </c>
      <c r="C32" s="15"/>
      <c r="D32" s="15"/>
      <c r="E32" s="15"/>
      <c r="F32" s="15"/>
      <c r="G32" s="14"/>
      <c r="H32" s="13" t="s">
        <v>14519</v>
      </c>
      <c r="I32" s="31">
        <v>10</v>
      </c>
      <c r="J32" s="27">
        <v>0</v>
      </c>
      <c r="K32" s="27">
        <v>10</v>
      </c>
      <c r="L32" s="27">
        <v>0</v>
      </c>
      <c r="M32" s="30">
        <v>0</v>
      </c>
      <c r="N32" s="29">
        <v>0</v>
      </c>
      <c r="O32" s="28">
        <v>1</v>
      </c>
      <c r="P32" s="27">
        <v>0.1</v>
      </c>
      <c r="Q32" s="26">
        <v>11.000000000000002</v>
      </c>
      <c r="R32" s="25" t="s">
        <v>7</v>
      </c>
      <c r="S32" s="23" t="s">
        <v>7</v>
      </c>
      <c r="T32" s="24" t="s">
        <v>7</v>
      </c>
      <c r="U32" s="23" t="s">
        <v>7</v>
      </c>
      <c r="V32" s="22" t="s" cm="1">
        <v>7</v>
      </c>
      <c r="W32" s="21">
        <v>0</v>
      </c>
      <c r="X32" s="20">
        <v>0</v>
      </c>
      <c r="Y32" s="19">
        <v>0</v>
      </c>
      <c r="Z32" s="19">
        <v>0</v>
      </c>
      <c r="AA32" s="18" t="s">
        <v>6</v>
      </c>
      <c r="AB32" s="18">
        <v>1</v>
      </c>
      <c r="AC32" s="18" t="s">
        <v>6</v>
      </c>
      <c r="AD32" s="17" t="s">
        <v>6</v>
      </c>
    </row>
    <row r="33" spans="1:30" ht="14.25" thickBot="1" x14ac:dyDescent="0.2">
      <c r="A33" s="1">
        <v>20</v>
      </c>
      <c r="B33" s="9" t="s">
        <v>14518</v>
      </c>
      <c r="C33" s="8"/>
      <c r="D33" s="8"/>
      <c r="E33" s="8"/>
      <c r="F33" s="8"/>
      <c r="G33" s="7"/>
      <c r="H33" s="6" t="s">
        <v>14517</v>
      </c>
      <c r="I33" s="197">
        <v>9</v>
      </c>
      <c r="J33" s="193">
        <v>0</v>
      </c>
      <c r="K33" s="193">
        <v>0</v>
      </c>
      <c r="L33" s="193">
        <v>9</v>
      </c>
      <c r="M33" s="196">
        <v>0</v>
      </c>
      <c r="N33" s="195">
        <v>0</v>
      </c>
      <c r="O33" s="194">
        <v>1</v>
      </c>
      <c r="P33" s="193">
        <v>0</v>
      </c>
      <c r="Q33" s="192">
        <v>11.111111111111111</v>
      </c>
      <c r="R33" s="191" t="s">
        <v>7</v>
      </c>
      <c r="S33" s="189" t="s">
        <v>7</v>
      </c>
      <c r="T33" s="190" t="s">
        <v>7</v>
      </c>
      <c r="U33" s="189" t="s">
        <v>7</v>
      </c>
      <c r="V33" s="188" t="s" cm="1">
        <v>15</v>
      </c>
      <c r="W33" s="187">
        <v>0</v>
      </c>
      <c r="X33" s="186">
        <v>0</v>
      </c>
      <c r="Y33" s="185">
        <v>0</v>
      </c>
      <c r="Z33" s="185">
        <v>0</v>
      </c>
      <c r="AA33" s="184" t="s">
        <v>6</v>
      </c>
      <c r="AB33" s="184" t="s">
        <v>6</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54" priority="5" operator="equal">
      <formula>0</formula>
    </cfRule>
  </conditionalFormatting>
  <conditionalFormatting sqref="N7">
    <cfRule type="cellIs" dxfId="53" priority="4" operator="equal">
      <formula>0</formula>
    </cfRule>
  </conditionalFormatting>
  <conditionalFormatting sqref="AA7:AD7">
    <cfRule type="cellIs" dxfId="52" priority="3" operator="equal">
      <formula>0</formula>
    </cfRule>
  </conditionalFormatting>
  <conditionalFormatting sqref="V7">
    <cfRule type="cellIs" dxfId="51" priority="2" operator="equal">
      <formula>0</formula>
    </cfRule>
  </conditionalFormatting>
  <conditionalFormatting sqref="B14:AD33">
    <cfRule type="expression" dxfId="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CB4-EF7A-4A88-B137-D6462E5704E5}">
  <sheetPr codeName="Sheet69">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1433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v>
      </c>
      <c r="B7" s="145" t="s">
        <v>1345</v>
      </c>
      <c r="C7" s="144" t="s">
        <v>1432</v>
      </c>
      <c r="D7" s="143">
        <v>4.3082000000000003</v>
      </c>
      <c r="E7" s="142">
        <v>640.76</v>
      </c>
      <c r="F7" s="129">
        <v>5</v>
      </c>
      <c r="G7" s="126">
        <v>2</v>
      </c>
      <c r="H7" s="73"/>
      <c r="I7" s="141">
        <v>775</v>
      </c>
      <c r="J7" s="140">
        <v>0</v>
      </c>
      <c r="K7" s="140">
        <v>224</v>
      </c>
      <c r="L7" s="140">
        <v>217</v>
      </c>
      <c r="M7" s="139">
        <v>334</v>
      </c>
      <c r="N7" s="138">
        <v>21</v>
      </c>
      <c r="O7" s="137">
        <v>39</v>
      </c>
      <c r="P7" s="129">
        <v>20</v>
      </c>
      <c r="Q7" s="136">
        <v>7.4120603015075375</v>
      </c>
      <c r="R7" s="135">
        <v>0</v>
      </c>
      <c r="S7" s="134">
        <v>0</v>
      </c>
      <c r="T7" s="133">
        <v>0</v>
      </c>
      <c r="U7" s="132">
        <v>2</v>
      </c>
      <c r="V7" s="131">
        <v>2</v>
      </c>
      <c r="W7" s="130">
        <v>1788</v>
      </c>
      <c r="X7" s="127">
        <v>477</v>
      </c>
      <c r="Y7" s="129">
        <v>11</v>
      </c>
      <c r="Z7" s="129">
        <v>850</v>
      </c>
      <c r="AA7" s="128" t="s">
        <v>6</v>
      </c>
      <c r="AB7" s="127">
        <v>14.964830011723329</v>
      </c>
      <c r="AC7" s="127">
        <v>24.205381387311775</v>
      </c>
      <c r="AD7" s="126">
        <v>165.8371919342793</v>
      </c>
    </row>
    <row r="8" spans="1:30" ht="14.25" thickBot="1" x14ac:dyDescent="0.2">
      <c r="A8" s="108">
        <v>306</v>
      </c>
      <c r="B8" s="114"/>
      <c r="C8" s="125" t="s">
        <v>99</v>
      </c>
      <c r="D8" s="124">
        <v>1</v>
      </c>
      <c r="E8" s="111" t="s">
        <v>98</v>
      </c>
      <c r="F8" s="110">
        <v>0</v>
      </c>
      <c r="G8" s="110">
        <v>0</v>
      </c>
      <c r="H8" s="123" t="s">
        <v>97</v>
      </c>
      <c r="I8" s="122">
        <v>549</v>
      </c>
      <c r="J8" s="121">
        <v>31</v>
      </c>
      <c r="K8" s="121">
        <v>130</v>
      </c>
      <c r="L8" s="121">
        <v>165</v>
      </c>
      <c r="M8" s="120">
        <v>223</v>
      </c>
      <c r="N8" s="119"/>
      <c r="O8" s="117"/>
      <c r="P8" s="117"/>
      <c r="Q8" s="117"/>
      <c r="R8" s="118"/>
      <c r="S8" s="117"/>
      <c r="T8" s="117"/>
      <c r="U8" s="116"/>
      <c r="V8" s="116"/>
      <c r="W8" s="115" t="s">
        <v>1431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1430</v>
      </c>
      <c r="C14" s="52"/>
      <c r="D14" s="52"/>
      <c r="E14" s="52"/>
      <c r="F14" s="52"/>
      <c r="G14" s="51"/>
      <c r="H14" s="50" t="s">
        <v>1422</v>
      </c>
      <c r="I14" s="49">
        <v>272</v>
      </c>
      <c r="J14" s="45">
        <v>0</v>
      </c>
      <c r="K14" s="45">
        <v>224</v>
      </c>
      <c r="L14" s="45">
        <v>48</v>
      </c>
      <c r="M14" s="48">
        <v>0</v>
      </c>
      <c r="N14" s="47">
        <v>0</v>
      </c>
      <c r="O14" s="46">
        <v>21</v>
      </c>
      <c r="P14" s="45">
        <v>11.6</v>
      </c>
      <c r="Q14" s="44">
        <v>11.985294117647058</v>
      </c>
      <c r="R14" s="43" t="s">
        <v>7</v>
      </c>
      <c r="S14" s="41" t="s">
        <v>7</v>
      </c>
      <c r="T14" s="42" t="s">
        <v>7</v>
      </c>
      <c r="U14" s="41" t="s">
        <v>39</v>
      </c>
      <c r="V14" s="40" t="s" cm="1">
        <v>7</v>
      </c>
      <c r="W14" s="39">
        <v>1511</v>
      </c>
      <c r="X14" s="38">
        <v>477</v>
      </c>
      <c r="Y14" s="37">
        <v>11</v>
      </c>
      <c r="Z14" s="37">
        <v>850</v>
      </c>
      <c r="AA14" s="36" t="s">
        <v>6</v>
      </c>
      <c r="AB14" s="36">
        <v>14.964830011723329</v>
      </c>
      <c r="AC14" s="36">
        <v>10.091312618896639</v>
      </c>
      <c r="AD14" s="35" t="s">
        <v>6</v>
      </c>
    </row>
    <row r="15" spans="1:30" x14ac:dyDescent="0.15">
      <c r="A15" s="1">
        <v>2</v>
      </c>
      <c r="B15" s="34" t="s">
        <v>1429</v>
      </c>
      <c r="C15" s="33"/>
      <c r="D15" s="33"/>
      <c r="E15" s="33"/>
      <c r="F15" s="33"/>
      <c r="G15" s="32"/>
      <c r="H15" s="13" t="s">
        <v>1422</v>
      </c>
      <c r="I15" s="31">
        <v>180</v>
      </c>
      <c r="J15" s="27">
        <v>0</v>
      </c>
      <c r="K15" s="27">
        <v>0</v>
      </c>
      <c r="L15" s="27">
        <v>0</v>
      </c>
      <c r="M15" s="30">
        <v>180</v>
      </c>
      <c r="N15" s="29">
        <v>0</v>
      </c>
      <c r="O15" s="28">
        <v>4</v>
      </c>
      <c r="P15" s="27">
        <v>0</v>
      </c>
      <c r="Q15" s="26">
        <v>2.2222222222222223</v>
      </c>
      <c r="R15" s="25" t="s">
        <v>7</v>
      </c>
      <c r="S15" s="23" t="s">
        <v>7</v>
      </c>
      <c r="T15" s="24" t="s">
        <v>7</v>
      </c>
      <c r="U15" s="23" t="s">
        <v>7</v>
      </c>
      <c r="V15" s="22" t="s" cm="1">
        <v>7</v>
      </c>
      <c r="W15" s="21">
        <v>0</v>
      </c>
      <c r="X15" s="20">
        <v>0</v>
      </c>
      <c r="Y15" s="19">
        <v>0</v>
      </c>
      <c r="Z15" s="19">
        <v>0</v>
      </c>
      <c r="AA15" s="18" t="s">
        <v>6</v>
      </c>
      <c r="AB15" s="18" t="s">
        <v>6</v>
      </c>
      <c r="AC15" s="18" t="s">
        <v>6</v>
      </c>
      <c r="AD15" s="17">
        <v>205.88580750407831</v>
      </c>
    </row>
    <row r="16" spans="1:30" x14ac:dyDescent="0.15">
      <c r="A16" s="1">
        <v>3</v>
      </c>
      <c r="B16" s="34" t="s">
        <v>1428</v>
      </c>
      <c r="C16" s="33"/>
      <c r="D16" s="33"/>
      <c r="E16" s="33"/>
      <c r="F16" s="33"/>
      <c r="G16" s="32"/>
      <c r="H16" s="13" t="s">
        <v>1422</v>
      </c>
      <c r="I16" s="31">
        <v>154</v>
      </c>
      <c r="J16" s="27">
        <v>0</v>
      </c>
      <c r="K16" s="27">
        <v>0</v>
      </c>
      <c r="L16" s="27">
        <v>0</v>
      </c>
      <c r="M16" s="30">
        <v>154</v>
      </c>
      <c r="N16" s="29">
        <v>0</v>
      </c>
      <c r="O16" s="28">
        <v>4</v>
      </c>
      <c r="P16" s="27">
        <v>2.2000000000000002</v>
      </c>
      <c r="Q16" s="26">
        <v>4.0259740259740262</v>
      </c>
      <c r="R16" s="25" t="s">
        <v>7</v>
      </c>
      <c r="S16" s="23" t="s">
        <v>7</v>
      </c>
      <c r="T16" s="24" t="s">
        <v>7</v>
      </c>
      <c r="U16" s="23" t="s">
        <v>7</v>
      </c>
      <c r="V16" s="22" t="s" cm="1">
        <v>7</v>
      </c>
      <c r="W16" s="21">
        <v>0</v>
      </c>
      <c r="X16" s="20">
        <v>0</v>
      </c>
      <c r="Y16" s="19">
        <v>0</v>
      </c>
      <c r="Z16" s="19">
        <v>0</v>
      </c>
      <c r="AA16" s="18" t="s">
        <v>6</v>
      </c>
      <c r="AB16" s="18" t="s">
        <v>6</v>
      </c>
      <c r="AC16" s="18" t="s">
        <v>6</v>
      </c>
      <c r="AD16" s="17">
        <v>132.02203856749313</v>
      </c>
    </row>
    <row r="17" spans="1:30" x14ac:dyDescent="0.15">
      <c r="A17" s="1">
        <v>4</v>
      </c>
      <c r="B17" s="34" t="s">
        <v>1427</v>
      </c>
      <c r="C17" s="33"/>
      <c r="D17" s="33"/>
      <c r="E17" s="33"/>
      <c r="F17" s="33"/>
      <c r="G17" s="32"/>
      <c r="H17" s="13" t="s">
        <v>1422</v>
      </c>
      <c r="I17" s="31">
        <v>119</v>
      </c>
      <c r="J17" s="27">
        <v>0</v>
      </c>
      <c r="K17" s="27">
        <v>0</v>
      </c>
      <c r="L17" s="27">
        <v>119</v>
      </c>
      <c r="M17" s="30">
        <v>0</v>
      </c>
      <c r="N17" s="29">
        <v>0</v>
      </c>
      <c r="O17" s="28">
        <v>1</v>
      </c>
      <c r="P17" s="27">
        <v>6.2</v>
      </c>
      <c r="Q17" s="26">
        <v>6.0504201680672267</v>
      </c>
      <c r="R17" s="25" t="s">
        <v>7</v>
      </c>
      <c r="S17" s="23" t="s">
        <v>7</v>
      </c>
      <c r="T17" s="24" t="s">
        <v>7</v>
      </c>
      <c r="U17" s="23" t="s">
        <v>39</v>
      </c>
      <c r="V17" s="22" t="s" cm="1">
        <v>7</v>
      </c>
      <c r="W17" s="21">
        <v>277</v>
      </c>
      <c r="X17" s="20">
        <v>0</v>
      </c>
      <c r="Y17" s="19">
        <v>0</v>
      </c>
      <c r="Z17" s="19">
        <v>0</v>
      </c>
      <c r="AA17" s="18" t="s">
        <v>6</v>
      </c>
      <c r="AB17" s="18" t="s">
        <v>6</v>
      </c>
      <c r="AC17" s="18">
        <v>37.384353741496597</v>
      </c>
      <c r="AD17" s="17" t="s">
        <v>6</v>
      </c>
    </row>
    <row r="18" spans="1:30" x14ac:dyDescent="0.15">
      <c r="A18" s="1">
        <v>5</v>
      </c>
      <c r="B18" s="34" t="s">
        <v>1426</v>
      </c>
      <c r="C18" s="33"/>
      <c r="D18" s="33"/>
      <c r="E18" s="33"/>
      <c r="F18" s="33"/>
      <c r="G18" s="32"/>
      <c r="H18" s="13" t="s">
        <v>1425</v>
      </c>
      <c r="I18" s="31">
        <v>50</v>
      </c>
      <c r="J18" s="27">
        <v>0</v>
      </c>
      <c r="K18" s="27">
        <v>0</v>
      </c>
      <c r="L18" s="27">
        <v>50</v>
      </c>
      <c r="M18" s="30">
        <v>0</v>
      </c>
      <c r="N18" s="29">
        <v>0</v>
      </c>
      <c r="O18" s="28">
        <v>5</v>
      </c>
      <c r="P18" s="27">
        <v>0</v>
      </c>
      <c r="Q18" s="26">
        <v>10</v>
      </c>
      <c r="R18" s="25" t="s">
        <v>7</v>
      </c>
      <c r="S18" s="23" t="s">
        <v>7</v>
      </c>
      <c r="T18" s="24" t="s">
        <v>7</v>
      </c>
      <c r="U18" s="23" t="s">
        <v>7</v>
      </c>
      <c r="V18" s="22" t="s" cm="1">
        <v>15</v>
      </c>
      <c r="W18" s="21">
        <v>0</v>
      </c>
      <c r="X18" s="20">
        <v>0</v>
      </c>
      <c r="Y18" s="19">
        <v>0</v>
      </c>
      <c r="Z18" s="19">
        <v>0</v>
      </c>
      <c r="AA18" s="18" t="s">
        <v>6</v>
      </c>
      <c r="AB18" s="18" t="s">
        <v>6</v>
      </c>
      <c r="AC18" s="18">
        <v>22.811267605633802</v>
      </c>
      <c r="AD18" s="17" t="s">
        <v>6</v>
      </c>
    </row>
    <row r="19" spans="1:30" x14ac:dyDescent="0.15">
      <c r="A19" s="1">
        <v>6</v>
      </c>
      <c r="B19" s="34" t="s">
        <v>1424</v>
      </c>
      <c r="C19" s="33"/>
      <c r="D19" s="33"/>
      <c r="E19" s="33"/>
      <c r="F19" s="33"/>
      <c r="G19" s="32"/>
      <c r="H19" s="13" t="s">
        <v>1422</v>
      </c>
      <c r="I19" s="31">
        <v>16</v>
      </c>
      <c r="J19" s="27">
        <v>0</v>
      </c>
      <c r="K19" s="27">
        <v>0</v>
      </c>
      <c r="L19" s="27">
        <v>0</v>
      </c>
      <c r="M19" s="30">
        <v>0</v>
      </c>
      <c r="N19" s="29">
        <v>16</v>
      </c>
      <c r="O19" s="28">
        <v>1</v>
      </c>
      <c r="P19" s="27">
        <v>0</v>
      </c>
      <c r="Q19" s="26">
        <v>6.25</v>
      </c>
      <c r="R19" s="25" t="s">
        <v>7</v>
      </c>
      <c r="S19" s="23" t="s">
        <v>7</v>
      </c>
      <c r="T19" s="24" t="s">
        <v>7</v>
      </c>
      <c r="U19" s="23" t="s">
        <v>7</v>
      </c>
      <c r="V19" s="22" t="s" cm="1">
        <v>15</v>
      </c>
      <c r="W19" s="21">
        <v>0</v>
      </c>
      <c r="X19" s="20">
        <v>0</v>
      </c>
      <c r="Y19" s="19">
        <v>0</v>
      </c>
      <c r="Z19" s="19">
        <v>0</v>
      </c>
      <c r="AA19" s="18" t="s">
        <v>6</v>
      </c>
      <c r="AB19" s="18" t="s">
        <v>6</v>
      </c>
      <c r="AC19" s="18" t="s">
        <v>6</v>
      </c>
      <c r="AD19" s="17" t="s">
        <v>6</v>
      </c>
    </row>
    <row r="20" spans="1:30" ht="14.25" thickBot="1" x14ac:dyDescent="0.2">
      <c r="A20" s="1">
        <v>7</v>
      </c>
      <c r="B20" s="200" t="s">
        <v>1423</v>
      </c>
      <c r="C20" s="199"/>
      <c r="D20" s="199"/>
      <c r="E20" s="199"/>
      <c r="F20" s="199"/>
      <c r="G20" s="198"/>
      <c r="H20" s="6" t="s">
        <v>1422</v>
      </c>
      <c r="I20" s="197">
        <v>5</v>
      </c>
      <c r="J20" s="193">
        <v>0</v>
      </c>
      <c r="K20" s="193">
        <v>0</v>
      </c>
      <c r="L20" s="193">
        <v>0</v>
      </c>
      <c r="M20" s="196">
        <v>0</v>
      </c>
      <c r="N20" s="195">
        <v>5</v>
      </c>
      <c r="O20" s="194">
        <v>3</v>
      </c>
      <c r="P20" s="193">
        <v>0</v>
      </c>
      <c r="Q20" s="192">
        <v>60</v>
      </c>
      <c r="R20" s="191" t="s">
        <v>7</v>
      </c>
      <c r="S20" s="189" t="s">
        <v>7</v>
      </c>
      <c r="T20" s="190" t="s">
        <v>7</v>
      </c>
      <c r="U20" s="189" t="s">
        <v>7</v>
      </c>
      <c r="V20" s="188" t="s" cm="1">
        <v>7</v>
      </c>
      <c r="W20" s="187">
        <v>0</v>
      </c>
      <c r="X20" s="186">
        <v>0</v>
      </c>
      <c r="Y20" s="185">
        <v>0</v>
      </c>
      <c r="Z20" s="185">
        <v>0</v>
      </c>
      <c r="AA20" s="184" t="s">
        <v>6</v>
      </c>
      <c r="AB20" s="184" t="s">
        <v>6</v>
      </c>
      <c r="AC20" s="184" t="s">
        <v>6</v>
      </c>
      <c r="AD20" s="183" t="s">
        <v>6</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1534" priority="5" operator="equal">
      <formula>0</formula>
    </cfRule>
  </conditionalFormatting>
  <conditionalFormatting sqref="N7">
    <cfRule type="cellIs" dxfId="1533" priority="4" operator="equal">
      <formula>0</formula>
    </cfRule>
  </conditionalFormatting>
  <conditionalFormatting sqref="AA7:AD7">
    <cfRule type="cellIs" dxfId="1532" priority="3" operator="equal">
      <formula>0</formula>
    </cfRule>
  </conditionalFormatting>
  <conditionalFormatting sqref="V7">
    <cfRule type="cellIs" dxfId="1531" priority="2" operator="equal">
      <formula>0</formula>
    </cfRule>
  </conditionalFormatting>
  <conditionalFormatting sqref="B14:AD20">
    <cfRule type="expression" dxfId="15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D99E-5C55-4A12-8CC9-C370C07031D1}">
  <sheetPr codeName="Sheet366">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14614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330</v>
      </c>
      <c r="B7" s="145" t="s">
        <v>14423</v>
      </c>
      <c r="C7" s="144" t="s">
        <v>14613</v>
      </c>
      <c r="D7" s="143">
        <v>23.305499999999999</v>
      </c>
      <c r="E7" s="142">
        <v>1371.28</v>
      </c>
      <c r="F7" s="129">
        <v>27</v>
      </c>
      <c r="G7" s="126">
        <v>44</v>
      </c>
      <c r="H7" s="73"/>
      <c r="I7" s="141">
        <v>3617</v>
      </c>
      <c r="J7" s="140">
        <v>0</v>
      </c>
      <c r="K7" s="140">
        <v>1392</v>
      </c>
      <c r="L7" s="140">
        <v>861</v>
      </c>
      <c r="M7" s="139">
        <v>1364</v>
      </c>
      <c r="N7" s="138">
        <v>232</v>
      </c>
      <c r="O7" s="137">
        <v>267</v>
      </c>
      <c r="P7" s="129">
        <v>121.70000000000002</v>
      </c>
      <c r="Q7" s="136">
        <v>10.098726942062875</v>
      </c>
      <c r="R7" s="135">
        <v>0</v>
      </c>
      <c r="S7" s="134">
        <v>1</v>
      </c>
      <c r="T7" s="133">
        <v>0</v>
      </c>
      <c r="U7" s="132">
        <v>13</v>
      </c>
      <c r="V7" s="131">
        <v>28</v>
      </c>
      <c r="W7" s="130">
        <v>7346</v>
      </c>
      <c r="X7" s="127">
        <v>2329</v>
      </c>
      <c r="Y7" s="129">
        <v>1720</v>
      </c>
      <c r="Z7" s="129">
        <v>5469</v>
      </c>
      <c r="AA7" s="128" t="s">
        <v>6</v>
      </c>
      <c r="AB7" s="127">
        <v>20.045262669348244</v>
      </c>
      <c r="AC7" s="127">
        <v>29.449206241057436</v>
      </c>
      <c r="AD7" s="126">
        <v>182.82753623188407</v>
      </c>
    </row>
    <row r="8" spans="1:30" ht="14.25" thickBot="1" x14ac:dyDescent="0.2">
      <c r="A8" s="108">
        <v>4607</v>
      </c>
      <c r="B8" s="114"/>
      <c r="C8" s="125" t="s">
        <v>99</v>
      </c>
      <c r="D8" s="124">
        <v>0.94666666666666666</v>
      </c>
      <c r="E8" s="111" t="s">
        <v>98</v>
      </c>
      <c r="F8" s="110">
        <v>2</v>
      </c>
      <c r="G8" s="110">
        <v>2</v>
      </c>
      <c r="H8" s="123" t="s">
        <v>97</v>
      </c>
      <c r="I8" s="122">
        <v>2922</v>
      </c>
      <c r="J8" s="121">
        <v>125</v>
      </c>
      <c r="K8" s="121">
        <v>699</v>
      </c>
      <c r="L8" s="121">
        <v>1093</v>
      </c>
      <c r="M8" s="120">
        <v>1005</v>
      </c>
      <c r="N8" s="119"/>
      <c r="O8" s="117"/>
      <c r="P8" s="117"/>
      <c r="Q8" s="117"/>
      <c r="R8" s="118"/>
      <c r="S8" s="117"/>
      <c r="T8" s="117"/>
      <c r="U8" s="116"/>
      <c r="V8" s="116"/>
      <c r="W8" s="115" t="s">
        <v>14612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14611</v>
      </c>
      <c r="C14" s="52"/>
      <c r="D14" s="52"/>
      <c r="E14" s="52"/>
      <c r="F14" s="52"/>
      <c r="G14" s="51"/>
      <c r="H14" s="50" t="s">
        <v>14544</v>
      </c>
      <c r="I14" s="49">
        <v>425</v>
      </c>
      <c r="J14" s="45">
        <v>0</v>
      </c>
      <c r="K14" s="45">
        <v>135</v>
      </c>
      <c r="L14" s="45">
        <v>0</v>
      </c>
      <c r="M14" s="48">
        <v>290</v>
      </c>
      <c r="N14" s="47">
        <v>0</v>
      </c>
      <c r="O14" s="46">
        <v>31</v>
      </c>
      <c r="P14" s="45">
        <v>0.1</v>
      </c>
      <c r="Q14" s="44">
        <v>7.3176470588235292</v>
      </c>
      <c r="R14" s="43" t="s">
        <v>7</v>
      </c>
      <c r="S14" s="41" t="s">
        <v>7</v>
      </c>
      <c r="T14" s="42" t="s">
        <v>7</v>
      </c>
      <c r="U14" s="41" t="s">
        <v>7</v>
      </c>
      <c r="V14" s="40" t="s" cm="1">
        <v>7</v>
      </c>
      <c r="W14" s="39">
        <v>145</v>
      </c>
      <c r="X14" s="38">
        <v>138</v>
      </c>
      <c r="Y14" s="37">
        <v>0</v>
      </c>
      <c r="Z14" s="37">
        <v>162</v>
      </c>
      <c r="AA14" s="36" t="s">
        <v>6</v>
      </c>
      <c r="AB14" s="36">
        <v>9.6074226804123715</v>
      </c>
      <c r="AC14" s="36" t="s">
        <v>6</v>
      </c>
      <c r="AD14" s="35">
        <v>165.56761412575366</v>
      </c>
    </row>
    <row r="15" spans="1:30" x14ac:dyDescent="0.15">
      <c r="A15" s="1">
        <v>2</v>
      </c>
      <c r="B15" s="34" t="s">
        <v>14610</v>
      </c>
      <c r="C15" s="33"/>
      <c r="D15" s="33"/>
      <c r="E15" s="33"/>
      <c r="F15" s="33"/>
      <c r="G15" s="32"/>
      <c r="H15" s="13" t="s">
        <v>14544</v>
      </c>
      <c r="I15" s="31">
        <v>270</v>
      </c>
      <c r="J15" s="27">
        <v>0</v>
      </c>
      <c r="K15" s="27">
        <v>37</v>
      </c>
      <c r="L15" s="27">
        <v>114</v>
      </c>
      <c r="M15" s="30">
        <v>119</v>
      </c>
      <c r="N15" s="29">
        <v>0</v>
      </c>
      <c r="O15" s="28">
        <v>14</v>
      </c>
      <c r="P15" s="27">
        <v>2.7</v>
      </c>
      <c r="Q15" s="26">
        <v>6.1851851851851851</v>
      </c>
      <c r="R15" s="25" t="s">
        <v>7</v>
      </c>
      <c r="S15" s="23" t="s">
        <v>7</v>
      </c>
      <c r="T15" s="24" t="s">
        <v>7</v>
      </c>
      <c r="U15" s="23" t="s">
        <v>7</v>
      </c>
      <c r="V15" s="22" t="s" cm="1">
        <v>7</v>
      </c>
      <c r="W15" s="21">
        <v>42</v>
      </c>
      <c r="X15" s="20">
        <v>0</v>
      </c>
      <c r="Y15" s="19">
        <v>0</v>
      </c>
      <c r="Z15" s="19">
        <v>0</v>
      </c>
      <c r="AA15" s="18" t="s">
        <v>6</v>
      </c>
      <c r="AB15" s="18">
        <v>22.372602739726027</v>
      </c>
      <c r="AC15" s="18">
        <v>57.561123766135154</v>
      </c>
      <c r="AD15" s="17">
        <v>117.17715959004393</v>
      </c>
    </row>
    <row r="16" spans="1:30" x14ac:dyDescent="0.15">
      <c r="A16" s="1">
        <v>3</v>
      </c>
      <c r="B16" s="34" t="s">
        <v>14609</v>
      </c>
      <c r="C16" s="33"/>
      <c r="D16" s="33"/>
      <c r="E16" s="33"/>
      <c r="F16" s="33"/>
      <c r="G16" s="32"/>
      <c r="H16" s="13" t="s">
        <v>14542</v>
      </c>
      <c r="I16" s="31">
        <v>250</v>
      </c>
      <c r="J16" s="27">
        <v>0</v>
      </c>
      <c r="K16" s="27">
        <v>180</v>
      </c>
      <c r="L16" s="27">
        <v>70</v>
      </c>
      <c r="M16" s="30">
        <v>0</v>
      </c>
      <c r="N16" s="29">
        <v>0</v>
      </c>
      <c r="O16" s="28">
        <v>54</v>
      </c>
      <c r="P16" s="27">
        <v>7.1</v>
      </c>
      <c r="Q16" s="26">
        <v>24.44</v>
      </c>
      <c r="R16" s="25" t="s">
        <v>7</v>
      </c>
      <c r="S16" s="23" t="s">
        <v>58</v>
      </c>
      <c r="T16" s="24" t="s">
        <v>7</v>
      </c>
      <c r="U16" s="23" t="s">
        <v>39</v>
      </c>
      <c r="V16" s="22" t="s" cm="1">
        <v>7</v>
      </c>
      <c r="W16" s="21">
        <v>2374</v>
      </c>
      <c r="X16" s="20">
        <v>993</v>
      </c>
      <c r="Y16" s="19">
        <v>0</v>
      </c>
      <c r="Z16" s="19">
        <v>2200</v>
      </c>
      <c r="AA16" s="18" t="s">
        <v>6</v>
      </c>
      <c r="AB16" s="18">
        <v>12.421845574387948</v>
      </c>
      <c r="AC16" s="18">
        <v>11.579084967320261</v>
      </c>
      <c r="AD16" s="17" t="s">
        <v>6</v>
      </c>
    </row>
    <row r="17" spans="1:30" x14ac:dyDescent="0.15">
      <c r="A17" s="1">
        <v>4</v>
      </c>
      <c r="B17" s="34" t="s">
        <v>14608</v>
      </c>
      <c r="C17" s="33"/>
      <c r="D17" s="33"/>
      <c r="E17" s="33"/>
      <c r="F17" s="33"/>
      <c r="G17" s="32"/>
      <c r="H17" s="13" t="s">
        <v>14542</v>
      </c>
      <c r="I17" s="31">
        <v>196</v>
      </c>
      <c r="J17" s="27">
        <v>0</v>
      </c>
      <c r="K17" s="27">
        <v>0</v>
      </c>
      <c r="L17" s="27">
        <v>0</v>
      </c>
      <c r="M17" s="30">
        <v>196</v>
      </c>
      <c r="N17" s="29">
        <v>0</v>
      </c>
      <c r="O17" s="28">
        <v>6</v>
      </c>
      <c r="P17" s="27">
        <v>4.5</v>
      </c>
      <c r="Q17" s="26">
        <v>5.3571428571428568</v>
      </c>
      <c r="R17" s="25" t="s">
        <v>7</v>
      </c>
      <c r="S17" s="23" t="s">
        <v>7</v>
      </c>
      <c r="T17" s="24" t="s">
        <v>7</v>
      </c>
      <c r="U17" s="23" t="s">
        <v>7</v>
      </c>
      <c r="V17" s="22" t="s" cm="1">
        <v>7</v>
      </c>
      <c r="W17" s="21">
        <v>0</v>
      </c>
      <c r="X17" s="20">
        <v>0</v>
      </c>
      <c r="Y17" s="19">
        <v>0</v>
      </c>
      <c r="Z17" s="19">
        <v>0</v>
      </c>
      <c r="AA17" s="18" t="s">
        <v>6</v>
      </c>
      <c r="AB17" s="18" t="s">
        <v>6</v>
      </c>
      <c r="AC17" s="18" t="s">
        <v>6</v>
      </c>
      <c r="AD17" s="17">
        <v>123.625</v>
      </c>
    </row>
    <row r="18" spans="1:30" x14ac:dyDescent="0.15">
      <c r="A18" s="1">
        <v>5</v>
      </c>
      <c r="B18" s="34" t="s">
        <v>14607</v>
      </c>
      <c r="C18" s="33"/>
      <c r="D18" s="33"/>
      <c r="E18" s="33"/>
      <c r="F18" s="33"/>
      <c r="G18" s="32"/>
      <c r="H18" s="13" t="s">
        <v>14542</v>
      </c>
      <c r="I18" s="31">
        <v>168</v>
      </c>
      <c r="J18" s="27">
        <v>0</v>
      </c>
      <c r="K18" s="27">
        <v>48</v>
      </c>
      <c r="L18" s="27">
        <v>39</v>
      </c>
      <c r="M18" s="30">
        <v>54</v>
      </c>
      <c r="N18" s="29">
        <v>27</v>
      </c>
      <c r="O18" s="28">
        <v>4</v>
      </c>
      <c r="P18" s="27">
        <v>2.2000000000000002</v>
      </c>
      <c r="Q18" s="26">
        <v>3.6904761904761907</v>
      </c>
      <c r="R18" s="25" t="s">
        <v>7</v>
      </c>
      <c r="S18" s="23" t="s">
        <v>7</v>
      </c>
      <c r="T18" s="24" t="s">
        <v>7</v>
      </c>
      <c r="U18" s="23" t="s">
        <v>39</v>
      </c>
      <c r="V18" s="22" t="s" cm="1">
        <v>15</v>
      </c>
      <c r="W18" s="21">
        <v>1022</v>
      </c>
      <c r="X18" s="20">
        <v>11</v>
      </c>
      <c r="Y18" s="19">
        <v>0</v>
      </c>
      <c r="Z18" s="19">
        <v>0</v>
      </c>
      <c r="AA18" s="18" t="s">
        <v>6</v>
      </c>
      <c r="AB18" s="18">
        <v>14.7683284457478</v>
      </c>
      <c r="AC18" s="18">
        <v>65.450134770889491</v>
      </c>
      <c r="AD18" s="17">
        <v>275.09836065573768</v>
      </c>
    </row>
    <row r="19" spans="1:30" x14ac:dyDescent="0.15">
      <c r="A19" s="1">
        <v>6</v>
      </c>
      <c r="B19" s="34" t="s">
        <v>14606</v>
      </c>
      <c r="C19" s="33"/>
      <c r="D19" s="33"/>
      <c r="E19" s="33"/>
      <c r="F19" s="33"/>
      <c r="G19" s="32"/>
      <c r="H19" s="13" t="s">
        <v>14542</v>
      </c>
      <c r="I19" s="31">
        <v>150</v>
      </c>
      <c r="J19" s="27">
        <v>0</v>
      </c>
      <c r="K19" s="27">
        <v>0</v>
      </c>
      <c r="L19" s="27">
        <v>90</v>
      </c>
      <c r="M19" s="30">
        <v>0</v>
      </c>
      <c r="N19" s="29">
        <v>60</v>
      </c>
      <c r="O19" s="28">
        <v>2</v>
      </c>
      <c r="P19" s="27">
        <v>0</v>
      </c>
      <c r="Q19" s="26">
        <v>1.3333333333333333</v>
      </c>
      <c r="R19" s="25" t="s">
        <v>7</v>
      </c>
      <c r="S19" s="23" t="s">
        <v>7</v>
      </c>
      <c r="T19" s="24" t="s">
        <v>7</v>
      </c>
      <c r="U19" s="23" t="s">
        <v>39</v>
      </c>
      <c r="V19" s="22" t="s" cm="1">
        <v>15</v>
      </c>
      <c r="W19" s="21">
        <v>0</v>
      </c>
      <c r="X19" s="20">
        <v>0</v>
      </c>
      <c r="Y19" s="19">
        <v>0</v>
      </c>
      <c r="Z19" s="19">
        <v>0</v>
      </c>
      <c r="AA19" s="18" t="s">
        <v>6</v>
      </c>
      <c r="AB19" s="18" t="s">
        <v>6</v>
      </c>
      <c r="AC19" s="18">
        <v>30.132780082987551</v>
      </c>
      <c r="AD19" s="17" t="s">
        <v>6</v>
      </c>
    </row>
    <row r="20" spans="1:30" x14ac:dyDescent="0.15">
      <c r="A20" s="1">
        <v>7</v>
      </c>
      <c r="B20" s="34" t="s">
        <v>14605</v>
      </c>
      <c r="C20" s="33"/>
      <c r="D20" s="33"/>
      <c r="E20" s="33"/>
      <c r="F20" s="33"/>
      <c r="G20" s="32"/>
      <c r="H20" s="13" t="s">
        <v>14540</v>
      </c>
      <c r="I20" s="31">
        <v>146</v>
      </c>
      <c r="J20" s="27">
        <v>0</v>
      </c>
      <c r="K20" s="27">
        <v>106</v>
      </c>
      <c r="L20" s="27">
        <v>0</v>
      </c>
      <c r="M20" s="30">
        <v>0</v>
      </c>
      <c r="N20" s="29">
        <v>40</v>
      </c>
      <c r="O20" s="28">
        <v>11</v>
      </c>
      <c r="P20" s="27">
        <v>0.9</v>
      </c>
      <c r="Q20" s="26">
        <v>8.1506849315068486</v>
      </c>
      <c r="R20" s="25" t="s">
        <v>7</v>
      </c>
      <c r="S20" s="23" t="s">
        <v>7</v>
      </c>
      <c r="T20" s="24" t="s">
        <v>7</v>
      </c>
      <c r="U20" s="23" t="s">
        <v>39</v>
      </c>
      <c r="V20" s="22" t="s" cm="1">
        <v>7</v>
      </c>
      <c r="W20" s="21">
        <v>570</v>
      </c>
      <c r="X20" s="20">
        <v>0</v>
      </c>
      <c r="Y20" s="19">
        <v>0</v>
      </c>
      <c r="Z20" s="19">
        <v>0</v>
      </c>
      <c r="AA20" s="18" t="s">
        <v>6</v>
      </c>
      <c r="AB20" s="18">
        <v>15.411989308896525</v>
      </c>
      <c r="AC20" s="18" t="s">
        <v>6</v>
      </c>
      <c r="AD20" s="17" t="s">
        <v>6</v>
      </c>
    </row>
    <row r="21" spans="1:30" x14ac:dyDescent="0.15">
      <c r="A21" s="1">
        <v>8</v>
      </c>
      <c r="B21" s="34" t="s">
        <v>14604</v>
      </c>
      <c r="C21" s="33"/>
      <c r="D21" s="33"/>
      <c r="E21" s="33"/>
      <c r="F21" s="33"/>
      <c r="G21" s="32"/>
      <c r="H21" s="13" t="s">
        <v>14544</v>
      </c>
      <c r="I21" s="31">
        <v>146</v>
      </c>
      <c r="J21" s="27">
        <v>0</v>
      </c>
      <c r="K21" s="27">
        <v>0</v>
      </c>
      <c r="L21" s="27">
        <v>0</v>
      </c>
      <c r="M21" s="30">
        <v>146</v>
      </c>
      <c r="N21" s="29">
        <v>0</v>
      </c>
      <c r="O21" s="28">
        <v>3</v>
      </c>
      <c r="P21" s="27">
        <v>2.4</v>
      </c>
      <c r="Q21" s="26">
        <v>3.6986301369863015</v>
      </c>
      <c r="R21" s="25" t="s">
        <v>7</v>
      </c>
      <c r="S21" s="23" t="s">
        <v>7</v>
      </c>
      <c r="T21" s="24" t="s">
        <v>7</v>
      </c>
      <c r="U21" s="23" t="s">
        <v>7</v>
      </c>
      <c r="V21" s="22" t="s" cm="1">
        <v>7</v>
      </c>
      <c r="W21" s="21">
        <v>0</v>
      </c>
      <c r="X21" s="20">
        <v>0</v>
      </c>
      <c r="Y21" s="19">
        <v>0</v>
      </c>
      <c r="Z21" s="19">
        <v>0</v>
      </c>
      <c r="AA21" s="18" t="s">
        <v>6</v>
      </c>
      <c r="AB21" s="18" t="s">
        <v>6</v>
      </c>
      <c r="AC21" s="18" t="s">
        <v>6</v>
      </c>
      <c r="AD21" s="17">
        <v>274.37951807228916</v>
      </c>
    </row>
    <row r="22" spans="1:30" x14ac:dyDescent="0.15">
      <c r="A22" s="1">
        <v>9</v>
      </c>
      <c r="B22" s="34" t="s">
        <v>14603</v>
      </c>
      <c r="C22" s="33"/>
      <c r="D22" s="33"/>
      <c r="E22" s="33"/>
      <c r="F22" s="33"/>
      <c r="G22" s="32"/>
      <c r="H22" s="13" t="s">
        <v>14542</v>
      </c>
      <c r="I22" s="31">
        <v>129</v>
      </c>
      <c r="J22" s="27">
        <v>0</v>
      </c>
      <c r="K22" s="27">
        <v>90</v>
      </c>
      <c r="L22" s="27">
        <v>39</v>
      </c>
      <c r="M22" s="30">
        <v>0</v>
      </c>
      <c r="N22" s="29">
        <v>0</v>
      </c>
      <c r="O22" s="28">
        <v>12</v>
      </c>
      <c r="P22" s="27">
        <v>2.7</v>
      </c>
      <c r="Q22" s="26">
        <v>11.395348837209303</v>
      </c>
      <c r="R22" s="25" t="s">
        <v>7</v>
      </c>
      <c r="S22" s="23" t="s">
        <v>7</v>
      </c>
      <c r="T22" s="24" t="s">
        <v>7</v>
      </c>
      <c r="U22" s="23" t="s">
        <v>39</v>
      </c>
      <c r="V22" s="22" t="s" cm="1">
        <v>15</v>
      </c>
      <c r="W22" s="21">
        <v>1041</v>
      </c>
      <c r="X22" s="20">
        <v>0</v>
      </c>
      <c r="Y22" s="19">
        <v>0</v>
      </c>
      <c r="Z22" s="19">
        <v>203</v>
      </c>
      <c r="AA22" s="18" t="s">
        <v>6</v>
      </c>
      <c r="AB22" s="18">
        <v>14.270109235352532</v>
      </c>
      <c r="AC22" s="18">
        <v>16.349360925136946</v>
      </c>
      <c r="AD22" s="17" t="s">
        <v>6</v>
      </c>
    </row>
    <row r="23" spans="1:30" x14ac:dyDescent="0.15">
      <c r="A23" s="1">
        <v>10</v>
      </c>
      <c r="B23" s="34" t="s">
        <v>14602</v>
      </c>
      <c r="C23" s="33"/>
      <c r="D23" s="33"/>
      <c r="E23" s="33"/>
      <c r="F23" s="33"/>
      <c r="G23" s="32"/>
      <c r="H23" s="13" t="s">
        <v>14542</v>
      </c>
      <c r="I23" s="31">
        <v>125</v>
      </c>
      <c r="J23" s="27">
        <v>0</v>
      </c>
      <c r="K23" s="27">
        <v>0</v>
      </c>
      <c r="L23" s="27">
        <v>76</v>
      </c>
      <c r="M23" s="30">
        <v>49</v>
      </c>
      <c r="N23" s="29">
        <v>0</v>
      </c>
      <c r="O23" s="28">
        <v>6</v>
      </c>
      <c r="P23" s="27">
        <v>3.8</v>
      </c>
      <c r="Q23" s="26">
        <v>7.8400000000000007</v>
      </c>
      <c r="R23" s="25" t="s">
        <v>7</v>
      </c>
      <c r="S23" s="23" t="s">
        <v>7</v>
      </c>
      <c r="T23" s="24" t="s">
        <v>7</v>
      </c>
      <c r="U23" s="23" t="s">
        <v>7</v>
      </c>
      <c r="V23" s="22" t="s" cm="1">
        <v>15</v>
      </c>
      <c r="W23" s="21">
        <v>88</v>
      </c>
      <c r="X23" s="20">
        <v>0</v>
      </c>
      <c r="Y23" s="19">
        <v>0</v>
      </c>
      <c r="Z23" s="19">
        <v>0</v>
      </c>
      <c r="AA23" s="18" t="s">
        <v>6</v>
      </c>
      <c r="AB23" s="18" t="s">
        <v>6</v>
      </c>
      <c r="AC23" s="18">
        <v>34.17738913179263</v>
      </c>
      <c r="AD23" s="17">
        <v>157.04716981132074</v>
      </c>
    </row>
    <row r="24" spans="1:30" x14ac:dyDescent="0.15">
      <c r="A24" s="1">
        <v>11</v>
      </c>
      <c r="B24" s="34" t="s">
        <v>14601</v>
      </c>
      <c r="C24" s="33"/>
      <c r="D24" s="33"/>
      <c r="E24" s="33"/>
      <c r="F24" s="33"/>
      <c r="G24" s="32"/>
      <c r="H24" s="13" t="s">
        <v>14544</v>
      </c>
      <c r="I24" s="31">
        <v>119</v>
      </c>
      <c r="J24" s="27">
        <v>0</v>
      </c>
      <c r="K24" s="27">
        <v>92</v>
      </c>
      <c r="L24" s="27">
        <v>27</v>
      </c>
      <c r="M24" s="30">
        <v>0</v>
      </c>
      <c r="N24" s="29">
        <v>0</v>
      </c>
      <c r="O24" s="28">
        <v>5</v>
      </c>
      <c r="P24" s="27">
        <v>35</v>
      </c>
      <c r="Q24" s="26">
        <v>33.613445378151262</v>
      </c>
      <c r="R24" s="25" t="s">
        <v>7</v>
      </c>
      <c r="S24" s="23" t="s">
        <v>7</v>
      </c>
      <c r="T24" s="24" t="s">
        <v>7</v>
      </c>
      <c r="U24" s="23" t="s">
        <v>39</v>
      </c>
      <c r="V24" s="22" t="s" cm="1">
        <v>7</v>
      </c>
      <c r="W24" s="21">
        <v>932</v>
      </c>
      <c r="X24" s="20">
        <v>0</v>
      </c>
      <c r="Y24" s="19">
        <v>0</v>
      </c>
      <c r="Z24" s="19">
        <v>198</v>
      </c>
      <c r="AA24" s="18" t="s">
        <v>6</v>
      </c>
      <c r="AB24" s="18">
        <v>20.152034261241969</v>
      </c>
      <c r="AC24" s="18">
        <v>70.330935251798564</v>
      </c>
      <c r="AD24" s="17" t="s">
        <v>6</v>
      </c>
    </row>
    <row r="25" spans="1:30" x14ac:dyDescent="0.15">
      <c r="A25" s="1">
        <v>12</v>
      </c>
      <c r="B25" s="34" t="s">
        <v>14600</v>
      </c>
      <c r="C25" s="33"/>
      <c r="D25" s="33"/>
      <c r="E25" s="33"/>
      <c r="F25" s="33"/>
      <c r="G25" s="32"/>
      <c r="H25" s="13" t="s">
        <v>14542</v>
      </c>
      <c r="I25" s="31">
        <v>109</v>
      </c>
      <c r="J25" s="27">
        <v>0</v>
      </c>
      <c r="K25" s="27">
        <v>35</v>
      </c>
      <c r="L25" s="27">
        <v>48</v>
      </c>
      <c r="M25" s="30">
        <v>26</v>
      </c>
      <c r="N25" s="29">
        <v>0</v>
      </c>
      <c r="O25" s="28">
        <v>5</v>
      </c>
      <c r="P25" s="27">
        <v>2.7</v>
      </c>
      <c r="Q25" s="26">
        <v>7.0642201834862384</v>
      </c>
      <c r="R25" s="25" t="s">
        <v>7</v>
      </c>
      <c r="S25" s="23" t="s">
        <v>7</v>
      </c>
      <c r="T25" s="24" t="s">
        <v>7</v>
      </c>
      <c r="U25" s="23" t="s">
        <v>39</v>
      </c>
      <c r="V25" s="22" t="s" cm="1">
        <v>7</v>
      </c>
      <c r="W25" s="21">
        <v>123</v>
      </c>
      <c r="X25" s="20">
        <v>0</v>
      </c>
      <c r="Y25" s="19">
        <v>0</v>
      </c>
      <c r="Z25" s="19">
        <v>0</v>
      </c>
      <c r="AA25" s="18" t="s">
        <v>6</v>
      </c>
      <c r="AB25" s="18">
        <v>26.387096774193548</v>
      </c>
      <c r="AC25" s="18">
        <v>83.018518518518519</v>
      </c>
      <c r="AD25" s="17">
        <v>250.20895522388059</v>
      </c>
    </row>
    <row r="26" spans="1:30" x14ac:dyDescent="0.15">
      <c r="A26" s="1">
        <v>13</v>
      </c>
      <c r="B26" s="34" t="s">
        <v>14599</v>
      </c>
      <c r="C26" s="33"/>
      <c r="D26" s="33"/>
      <c r="E26" s="33"/>
      <c r="F26" s="33"/>
      <c r="G26" s="32"/>
      <c r="H26" s="13" t="s">
        <v>14540</v>
      </c>
      <c r="I26" s="31">
        <v>98</v>
      </c>
      <c r="J26" s="27">
        <v>0</v>
      </c>
      <c r="K26" s="27">
        <v>98</v>
      </c>
      <c r="L26" s="27">
        <v>0</v>
      </c>
      <c r="M26" s="30">
        <v>0</v>
      </c>
      <c r="N26" s="29">
        <v>0</v>
      </c>
      <c r="O26" s="28">
        <v>9</v>
      </c>
      <c r="P26" s="27">
        <v>2.9</v>
      </c>
      <c r="Q26" s="26">
        <v>12.142857142857142</v>
      </c>
      <c r="R26" s="25" t="s">
        <v>7</v>
      </c>
      <c r="S26" s="23" t="s">
        <v>7</v>
      </c>
      <c r="T26" s="24" t="s">
        <v>7</v>
      </c>
      <c r="U26" s="23" t="s">
        <v>39</v>
      </c>
      <c r="V26" s="22" t="s" cm="1">
        <v>7</v>
      </c>
      <c r="W26" s="21">
        <v>318</v>
      </c>
      <c r="X26" s="20">
        <v>10</v>
      </c>
      <c r="Y26" s="19">
        <v>0</v>
      </c>
      <c r="Z26" s="19">
        <v>417</v>
      </c>
      <c r="AA26" s="18" t="s">
        <v>6</v>
      </c>
      <c r="AB26" s="18" t="s">
        <v>6</v>
      </c>
      <c r="AC26" s="18" t="s">
        <v>6</v>
      </c>
      <c r="AD26" s="17" t="s">
        <v>6</v>
      </c>
    </row>
    <row r="27" spans="1:30" x14ac:dyDescent="0.15">
      <c r="A27" s="1">
        <v>14</v>
      </c>
      <c r="B27" s="16" t="s">
        <v>14598</v>
      </c>
      <c r="C27" s="15"/>
      <c r="D27" s="15"/>
      <c r="E27" s="15"/>
      <c r="F27" s="15"/>
      <c r="G27" s="14"/>
      <c r="H27" s="13" t="s">
        <v>14540</v>
      </c>
      <c r="I27" s="31">
        <v>97</v>
      </c>
      <c r="J27" s="27">
        <v>0</v>
      </c>
      <c r="K27" s="27">
        <v>0</v>
      </c>
      <c r="L27" s="27">
        <v>0</v>
      </c>
      <c r="M27" s="30">
        <v>97</v>
      </c>
      <c r="N27" s="29">
        <v>0</v>
      </c>
      <c r="O27" s="28">
        <v>4</v>
      </c>
      <c r="P27" s="27">
        <v>4</v>
      </c>
      <c r="Q27" s="26">
        <v>8.2474226804123703</v>
      </c>
      <c r="R27" s="25" t="s">
        <v>7</v>
      </c>
      <c r="S27" s="23" t="s">
        <v>7</v>
      </c>
      <c r="T27" s="24" t="s">
        <v>7</v>
      </c>
      <c r="U27" s="23" t="s">
        <v>39</v>
      </c>
      <c r="V27" s="22" t="s" cm="1">
        <v>7</v>
      </c>
      <c r="W27" s="21">
        <v>0</v>
      </c>
      <c r="X27" s="20">
        <v>0</v>
      </c>
      <c r="Y27" s="19">
        <v>0</v>
      </c>
      <c r="Z27" s="19">
        <v>0</v>
      </c>
      <c r="AA27" s="18" t="s">
        <v>6</v>
      </c>
      <c r="AB27" s="18" t="s">
        <v>6</v>
      </c>
      <c r="AC27" s="18" t="s">
        <v>6</v>
      </c>
      <c r="AD27" s="17">
        <v>155.22197802197803</v>
      </c>
    </row>
    <row r="28" spans="1:30" x14ac:dyDescent="0.15">
      <c r="A28" s="1">
        <v>15</v>
      </c>
      <c r="B28" s="16" t="s">
        <v>14597</v>
      </c>
      <c r="C28" s="15"/>
      <c r="D28" s="15"/>
      <c r="E28" s="15"/>
      <c r="F28" s="15"/>
      <c r="G28" s="14"/>
      <c r="H28" s="13" t="s">
        <v>14544</v>
      </c>
      <c r="I28" s="31">
        <v>96</v>
      </c>
      <c r="J28" s="27">
        <v>0</v>
      </c>
      <c r="K28" s="27">
        <v>48</v>
      </c>
      <c r="L28" s="27">
        <v>48</v>
      </c>
      <c r="M28" s="30">
        <v>0</v>
      </c>
      <c r="N28" s="29">
        <v>0</v>
      </c>
      <c r="O28" s="28">
        <v>8</v>
      </c>
      <c r="P28" s="27">
        <v>3.8</v>
      </c>
      <c r="Q28" s="26">
        <v>12.291666666666666</v>
      </c>
      <c r="R28" s="25" t="s">
        <v>7</v>
      </c>
      <c r="S28" s="23" t="s">
        <v>7</v>
      </c>
      <c r="T28" s="24" t="s">
        <v>7</v>
      </c>
      <c r="U28" s="23" t="s">
        <v>7</v>
      </c>
      <c r="V28" s="22" t="s" cm="1">
        <v>15</v>
      </c>
      <c r="W28" s="21">
        <v>110</v>
      </c>
      <c r="X28" s="20">
        <v>191</v>
      </c>
      <c r="Y28" s="19">
        <v>0</v>
      </c>
      <c r="Z28" s="19">
        <v>0</v>
      </c>
      <c r="AA28" s="18" t="s">
        <v>6</v>
      </c>
      <c r="AB28" s="18">
        <v>253.51658767772511</v>
      </c>
      <c r="AC28" s="18">
        <v>58.117241379310343</v>
      </c>
      <c r="AD28" s="17" t="s">
        <v>6</v>
      </c>
    </row>
    <row r="29" spans="1:30" x14ac:dyDescent="0.15">
      <c r="A29" s="1">
        <v>16</v>
      </c>
      <c r="B29" s="16" t="s">
        <v>1417</v>
      </c>
      <c r="C29" s="15"/>
      <c r="D29" s="15"/>
      <c r="E29" s="15"/>
      <c r="F29" s="15"/>
      <c r="G29" s="14"/>
      <c r="H29" s="13" t="s">
        <v>14544</v>
      </c>
      <c r="I29" s="31">
        <v>90</v>
      </c>
      <c r="J29" s="27">
        <v>0</v>
      </c>
      <c r="K29" s="27">
        <v>0</v>
      </c>
      <c r="L29" s="27">
        <v>45</v>
      </c>
      <c r="M29" s="30">
        <v>45</v>
      </c>
      <c r="N29" s="29">
        <v>0</v>
      </c>
      <c r="O29" s="28">
        <v>3</v>
      </c>
      <c r="P29" s="27">
        <v>2.9</v>
      </c>
      <c r="Q29" s="26">
        <v>6.5555555555555554</v>
      </c>
      <c r="R29" s="25" t="s">
        <v>7</v>
      </c>
      <c r="S29" s="23" t="s">
        <v>7</v>
      </c>
      <c r="T29" s="24" t="s">
        <v>7</v>
      </c>
      <c r="U29" s="23" t="s">
        <v>7</v>
      </c>
      <c r="V29" s="22" t="s" cm="1">
        <v>15</v>
      </c>
      <c r="W29" s="21">
        <v>0</v>
      </c>
      <c r="X29" s="20">
        <v>0</v>
      </c>
      <c r="Y29" s="19">
        <v>0</v>
      </c>
      <c r="Z29" s="19">
        <v>0</v>
      </c>
      <c r="AA29" s="18" t="s">
        <v>6</v>
      </c>
      <c r="AB29" s="18" t="s">
        <v>6</v>
      </c>
      <c r="AC29" s="18">
        <v>57.059793814432993</v>
      </c>
      <c r="AD29" s="17">
        <v>1140.6153846153845</v>
      </c>
    </row>
    <row r="30" spans="1:30" x14ac:dyDescent="0.15">
      <c r="A30" s="1">
        <v>17</v>
      </c>
      <c r="B30" s="16" t="s">
        <v>14596</v>
      </c>
      <c r="C30" s="15"/>
      <c r="D30" s="15"/>
      <c r="E30" s="15"/>
      <c r="F30" s="15"/>
      <c r="G30" s="14"/>
      <c r="H30" s="13" t="s">
        <v>14542</v>
      </c>
      <c r="I30" s="31">
        <v>80</v>
      </c>
      <c r="J30" s="27">
        <v>0</v>
      </c>
      <c r="K30" s="27">
        <v>0</v>
      </c>
      <c r="L30" s="27">
        <v>24</v>
      </c>
      <c r="M30" s="30">
        <v>56</v>
      </c>
      <c r="N30" s="29">
        <v>0</v>
      </c>
      <c r="O30" s="28">
        <v>4</v>
      </c>
      <c r="P30" s="27">
        <v>3</v>
      </c>
      <c r="Q30" s="26">
        <v>8.75</v>
      </c>
      <c r="R30" s="25" t="s">
        <v>7</v>
      </c>
      <c r="S30" s="23" t="s">
        <v>7</v>
      </c>
      <c r="T30" s="24" t="s">
        <v>7</v>
      </c>
      <c r="U30" s="23" t="s">
        <v>7</v>
      </c>
      <c r="V30" s="22" t="s" cm="1">
        <v>15</v>
      </c>
      <c r="W30" s="21">
        <v>0</v>
      </c>
      <c r="X30" s="20">
        <v>0</v>
      </c>
      <c r="Y30" s="19">
        <v>0</v>
      </c>
      <c r="Z30" s="19">
        <v>0</v>
      </c>
      <c r="AA30" s="18" t="s">
        <v>6</v>
      </c>
      <c r="AB30" s="18" t="s">
        <v>6</v>
      </c>
      <c r="AC30" s="18">
        <v>32.410022779043281</v>
      </c>
      <c r="AD30" s="17">
        <v>498.07894736842104</v>
      </c>
    </row>
    <row r="31" spans="1:30" x14ac:dyDescent="0.15">
      <c r="A31" s="1">
        <v>18</v>
      </c>
      <c r="B31" s="16" t="s">
        <v>14595</v>
      </c>
      <c r="C31" s="15"/>
      <c r="D31" s="15"/>
      <c r="E31" s="15"/>
      <c r="F31" s="15"/>
      <c r="G31" s="14"/>
      <c r="H31" s="13" t="s">
        <v>14540</v>
      </c>
      <c r="I31" s="31">
        <v>72</v>
      </c>
      <c r="J31" s="27">
        <v>0</v>
      </c>
      <c r="K31" s="27">
        <v>36</v>
      </c>
      <c r="L31" s="27">
        <v>36</v>
      </c>
      <c r="M31" s="30">
        <v>0</v>
      </c>
      <c r="N31" s="29">
        <v>0</v>
      </c>
      <c r="O31" s="28">
        <v>2</v>
      </c>
      <c r="P31" s="27">
        <v>1.8</v>
      </c>
      <c r="Q31" s="26">
        <v>5.2777777777777777</v>
      </c>
      <c r="R31" s="25" t="s">
        <v>7</v>
      </c>
      <c r="S31" s="23" t="s">
        <v>7</v>
      </c>
      <c r="T31" s="24" t="s">
        <v>7</v>
      </c>
      <c r="U31" s="23" t="s">
        <v>39</v>
      </c>
      <c r="V31" s="22" t="s" cm="1">
        <v>7</v>
      </c>
      <c r="W31" s="21">
        <v>103</v>
      </c>
      <c r="X31" s="20">
        <v>139</v>
      </c>
      <c r="Y31" s="19">
        <v>0</v>
      </c>
      <c r="Z31" s="19">
        <v>168</v>
      </c>
      <c r="AA31" s="18" t="s">
        <v>6</v>
      </c>
      <c r="AB31" s="18">
        <v>19.742052679382379</v>
      </c>
      <c r="AC31" s="18">
        <v>49.224669603524227</v>
      </c>
      <c r="AD31" s="17" t="s">
        <v>6</v>
      </c>
    </row>
    <row r="32" spans="1:30" x14ac:dyDescent="0.15">
      <c r="A32" s="1">
        <v>19</v>
      </c>
      <c r="B32" s="16" t="s">
        <v>14594</v>
      </c>
      <c r="C32" s="15"/>
      <c r="D32" s="15"/>
      <c r="E32" s="15"/>
      <c r="F32" s="15"/>
      <c r="G32" s="14"/>
      <c r="H32" s="13" t="s">
        <v>14542</v>
      </c>
      <c r="I32" s="31">
        <v>55</v>
      </c>
      <c r="J32" s="27">
        <v>0</v>
      </c>
      <c r="K32" s="27">
        <v>0</v>
      </c>
      <c r="L32" s="27">
        <v>0</v>
      </c>
      <c r="M32" s="30">
        <v>55</v>
      </c>
      <c r="N32" s="29">
        <v>0</v>
      </c>
      <c r="O32" s="28">
        <v>1</v>
      </c>
      <c r="P32" s="27">
        <v>3</v>
      </c>
      <c r="Q32" s="26">
        <v>7.2727272727272725</v>
      </c>
      <c r="R32" s="25" t="s">
        <v>7</v>
      </c>
      <c r="S32" s="23" t="s">
        <v>7</v>
      </c>
      <c r="T32" s="24" t="s">
        <v>7</v>
      </c>
      <c r="U32" s="23" t="s">
        <v>7</v>
      </c>
      <c r="V32" s="22" t="s" cm="1">
        <v>7</v>
      </c>
      <c r="W32" s="21">
        <v>0</v>
      </c>
      <c r="X32" s="20">
        <v>0</v>
      </c>
      <c r="Y32" s="19">
        <v>0</v>
      </c>
      <c r="Z32" s="19">
        <v>0</v>
      </c>
      <c r="AA32" s="18" t="s">
        <v>6</v>
      </c>
      <c r="AB32" s="18" t="s">
        <v>6</v>
      </c>
      <c r="AC32" s="18" t="s">
        <v>6</v>
      </c>
      <c r="AD32" s="17">
        <v>410.04878048780489</v>
      </c>
    </row>
    <row r="33" spans="1:30" x14ac:dyDescent="0.15">
      <c r="A33" s="1">
        <v>20</v>
      </c>
      <c r="B33" s="16" t="s">
        <v>14593</v>
      </c>
      <c r="C33" s="15"/>
      <c r="D33" s="15"/>
      <c r="E33" s="15"/>
      <c r="F33" s="15"/>
      <c r="G33" s="14"/>
      <c r="H33" s="13" t="s">
        <v>14544</v>
      </c>
      <c r="I33" s="31">
        <v>51</v>
      </c>
      <c r="J33" s="27">
        <v>0</v>
      </c>
      <c r="K33" s="27">
        <v>51</v>
      </c>
      <c r="L33" s="27">
        <v>0</v>
      </c>
      <c r="M33" s="30">
        <v>0</v>
      </c>
      <c r="N33" s="29">
        <v>0</v>
      </c>
      <c r="O33" s="28">
        <v>0</v>
      </c>
      <c r="P33" s="27">
        <v>0</v>
      </c>
      <c r="Q33" s="26">
        <v>0</v>
      </c>
      <c r="R33" s="25" t="s">
        <v>7</v>
      </c>
      <c r="S33" s="23" t="s">
        <v>7</v>
      </c>
      <c r="T33" s="24" t="s">
        <v>7</v>
      </c>
      <c r="U33" s="23" t="s">
        <v>39</v>
      </c>
      <c r="V33" s="22" t="s" cm="1">
        <v>7</v>
      </c>
      <c r="W33" s="21">
        <v>116</v>
      </c>
      <c r="X33" s="20">
        <v>0</v>
      </c>
      <c r="Y33" s="19">
        <v>0</v>
      </c>
      <c r="Z33" s="19">
        <v>0</v>
      </c>
      <c r="AA33" s="18" t="s">
        <v>6</v>
      </c>
      <c r="AB33" s="18">
        <v>40.751918158567776</v>
      </c>
      <c r="AC33" s="18" t="s">
        <v>6</v>
      </c>
      <c r="AD33" s="17" t="s">
        <v>6</v>
      </c>
    </row>
    <row r="34" spans="1:30" x14ac:dyDescent="0.15">
      <c r="A34" s="1">
        <v>21</v>
      </c>
      <c r="B34" s="34" t="s">
        <v>14592</v>
      </c>
      <c r="C34" s="33"/>
      <c r="D34" s="33"/>
      <c r="E34" s="33"/>
      <c r="F34" s="33"/>
      <c r="G34" s="32"/>
      <c r="H34" s="13" t="s">
        <v>14542</v>
      </c>
      <c r="I34" s="31">
        <v>44</v>
      </c>
      <c r="J34" s="27">
        <v>0</v>
      </c>
      <c r="K34" s="27">
        <v>0</v>
      </c>
      <c r="L34" s="27">
        <v>0</v>
      </c>
      <c r="M34" s="30">
        <v>44</v>
      </c>
      <c r="N34" s="29">
        <v>0</v>
      </c>
      <c r="O34" s="28">
        <v>6</v>
      </c>
      <c r="P34" s="27">
        <v>1.4</v>
      </c>
      <c r="Q34" s="26">
        <v>16.818181818181817</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14591</v>
      </c>
      <c r="C35" s="33"/>
      <c r="D35" s="33"/>
      <c r="E35" s="33"/>
      <c r="F35" s="33"/>
      <c r="G35" s="32"/>
      <c r="H35" s="13" t="s">
        <v>14540</v>
      </c>
      <c r="I35" s="31">
        <v>44</v>
      </c>
      <c r="J35" s="27">
        <v>0</v>
      </c>
      <c r="K35" s="27">
        <v>0</v>
      </c>
      <c r="L35" s="27">
        <v>0</v>
      </c>
      <c r="M35" s="30">
        <v>44</v>
      </c>
      <c r="N35" s="29">
        <v>0</v>
      </c>
      <c r="O35" s="28">
        <v>3</v>
      </c>
      <c r="P35" s="27">
        <v>2.8</v>
      </c>
      <c r="Q35" s="26">
        <v>13.181818181818182</v>
      </c>
      <c r="R35" s="25" t="s">
        <v>7</v>
      </c>
      <c r="S35" s="23" t="s">
        <v>7</v>
      </c>
      <c r="T35" s="24" t="s">
        <v>7</v>
      </c>
      <c r="U35" s="23" t="s">
        <v>39</v>
      </c>
      <c r="V35" s="22" t="s" cm="1">
        <v>7</v>
      </c>
      <c r="W35" s="21">
        <v>0</v>
      </c>
      <c r="X35" s="20">
        <v>0</v>
      </c>
      <c r="Y35" s="19">
        <v>0</v>
      </c>
      <c r="Z35" s="19">
        <v>0</v>
      </c>
      <c r="AA35" s="18" t="s">
        <v>6</v>
      </c>
      <c r="AB35" s="18" t="s">
        <v>6</v>
      </c>
      <c r="AC35" s="18" t="s">
        <v>6</v>
      </c>
      <c r="AD35" s="17">
        <v>109.3943661971831</v>
      </c>
    </row>
    <row r="36" spans="1:30" x14ac:dyDescent="0.15">
      <c r="A36" s="1">
        <v>23</v>
      </c>
      <c r="B36" s="34" t="s">
        <v>14590</v>
      </c>
      <c r="C36" s="33"/>
      <c r="D36" s="33"/>
      <c r="E36" s="33"/>
      <c r="F36" s="33"/>
      <c r="G36" s="32"/>
      <c r="H36" s="13" t="s">
        <v>14561</v>
      </c>
      <c r="I36" s="31">
        <v>43</v>
      </c>
      <c r="J36" s="27">
        <v>0</v>
      </c>
      <c r="K36" s="27">
        <v>0</v>
      </c>
      <c r="L36" s="27">
        <v>0</v>
      </c>
      <c r="M36" s="30">
        <v>43</v>
      </c>
      <c r="N36" s="29">
        <v>0</v>
      </c>
      <c r="O36" s="28">
        <v>3</v>
      </c>
      <c r="P36" s="27">
        <v>3.2</v>
      </c>
      <c r="Q36" s="26">
        <v>14.418604651162791</v>
      </c>
      <c r="R36" s="25" t="s">
        <v>7</v>
      </c>
      <c r="S36" s="23" t="s">
        <v>7</v>
      </c>
      <c r="T36" s="24" t="s">
        <v>7</v>
      </c>
      <c r="U36" s="23" t="s">
        <v>7</v>
      </c>
      <c r="V36" s="22" t="s" cm="1">
        <v>7</v>
      </c>
      <c r="W36" s="21">
        <v>0</v>
      </c>
      <c r="X36" s="20">
        <v>0</v>
      </c>
      <c r="Y36" s="19">
        <v>0</v>
      </c>
      <c r="Z36" s="19">
        <v>0</v>
      </c>
      <c r="AA36" s="18" t="s">
        <v>6</v>
      </c>
      <c r="AB36" s="18" t="s">
        <v>6</v>
      </c>
      <c r="AC36" s="18" t="s">
        <v>6</v>
      </c>
      <c r="AD36" s="17">
        <v>158.53409090909091</v>
      </c>
    </row>
    <row r="37" spans="1:30" x14ac:dyDescent="0.15">
      <c r="A37" s="1">
        <v>24</v>
      </c>
      <c r="B37" s="16" t="s">
        <v>14589</v>
      </c>
      <c r="C37" s="15"/>
      <c r="D37" s="15"/>
      <c r="E37" s="15"/>
      <c r="F37" s="15"/>
      <c r="G37" s="14"/>
      <c r="H37" s="13" t="s">
        <v>14542</v>
      </c>
      <c r="I37" s="31">
        <v>38</v>
      </c>
      <c r="J37" s="27">
        <v>0</v>
      </c>
      <c r="K37" s="27">
        <v>38</v>
      </c>
      <c r="L37" s="27">
        <v>0</v>
      </c>
      <c r="M37" s="30">
        <v>0</v>
      </c>
      <c r="N37" s="29">
        <v>0</v>
      </c>
      <c r="O37" s="28">
        <v>0</v>
      </c>
      <c r="P37" s="27">
        <v>0</v>
      </c>
      <c r="Q37" s="26">
        <v>0</v>
      </c>
      <c r="R37" s="25" t="s">
        <v>7</v>
      </c>
      <c r="S37" s="23" t="s">
        <v>7</v>
      </c>
      <c r="T37" s="24" t="s">
        <v>7</v>
      </c>
      <c r="U37" s="23" t="s">
        <v>7</v>
      </c>
      <c r="V37" s="22" t="s" cm="1">
        <v>7</v>
      </c>
      <c r="W37" s="21">
        <v>54</v>
      </c>
      <c r="X37" s="20">
        <v>392</v>
      </c>
      <c r="Y37" s="19">
        <v>0</v>
      </c>
      <c r="Z37" s="19">
        <v>409</v>
      </c>
      <c r="AA37" s="18" t="s">
        <v>6</v>
      </c>
      <c r="AB37" s="18">
        <v>19.302795031055901</v>
      </c>
      <c r="AC37" s="18" t="s">
        <v>6</v>
      </c>
      <c r="AD37" s="17" t="s">
        <v>6</v>
      </c>
    </row>
    <row r="38" spans="1:30" x14ac:dyDescent="0.15">
      <c r="A38" s="1">
        <v>25</v>
      </c>
      <c r="B38" s="16" t="s">
        <v>14588</v>
      </c>
      <c r="C38" s="15"/>
      <c r="D38" s="15"/>
      <c r="E38" s="15"/>
      <c r="F38" s="15"/>
      <c r="G38" s="14"/>
      <c r="H38" s="13" t="s">
        <v>14542</v>
      </c>
      <c r="I38" s="31">
        <v>38</v>
      </c>
      <c r="J38" s="27">
        <v>0</v>
      </c>
      <c r="K38" s="27">
        <v>38</v>
      </c>
      <c r="L38" s="27">
        <v>0</v>
      </c>
      <c r="M38" s="30">
        <v>0</v>
      </c>
      <c r="N38" s="29">
        <v>0</v>
      </c>
      <c r="O38" s="28">
        <v>3</v>
      </c>
      <c r="P38" s="27">
        <v>0.7</v>
      </c>
      <c r="Q38" s="26">
        <v>9.7368421052631575</v>
      </c>
      <c r="R38" s="25" t="s">
        <v>7</v>
      </c>
      <c r="S38" s="23" t="s">
        <v>7</v>
      </c>
      <c r="T38" s="24" t="s">
        <v>7</v>
      </c>
      <c r="U38" s="23" t="s">
        <v>39</v>
      </c>
      <c r="V38" s="22" t="s" cm="1">
        <v>7</v>
      </c>
      <c r="W38" s="21">
        <v>308</v>
      </c>
      <c r="X38" s="20">
        <v>0</v>
      </c>
      <c r="Y38" s="19">
        <v>0</v>
      </c>
      <c r="Z38" s="19">
        <v>0</v>
      </c>
      <c r="AA38" s="18" t="s">
        <v>6</v>
      </c>
      <c r="AB38" s="18">
        <v>28.693548387096776</v>
      </c>
      <c r="AC38" s="18" t="s">
        <v>6</v>
      </c>
      <c r="AD38" s="17" t="s">
        <v>6</v>
      </c>
    </row>
    <row r="39" spans="1:30" x14ac:dyDescent="0.15">
      <c r="A39" s="1">
        <v>26</v>
      </c>
      <c r="B39" s="16" t="s">
        <v>14587</v>
      </c>
      <c r="C39" s="15"/>
      <c r="D39" s="15"/>
      <c r="E39" s="15"/>
      <c r="F39" s="15"/>
      <c r="G39" s="14"/>
      <c r="H39" s="13" t="s">
        <v>14544</v>
      </c>
      <c r="I39" s="31">
        <v>26</v>
      </c>
      <c r="J39" s="27">
        <v>0</v>
      </c>
      <c r="K39" s="27">
        <v>26</v>
      </c>
      <c r="L39" s="27">
        <v>0</v>
      </c>
      <c r="M39" s="30">
        <v>0</v>
      </c>
      <c r="N39" s="29">
        <v>0</v>
      </c>
      <c r="O39" s="28">
        <v>2</v>
      </c>
      <c r="P39" s="27">
        <v>1.2</v>
      </c>
      <c r="Q39" s="26">
        <v>12.307692307692308</v>
      </c>
      <c r="R39" s="25" t="s">
        <v>7</v>
      </c>
      <c r="S39" s="23" t="s">
        <v>7</v>
      </c>
      <c r="T39" s="24" t="s">
        <v>7</v>
      </c>
      <c r="U39" s="23" t="s">
        <v>7</v>
      </c>
      <c r="V39" s="22" t="s" cm="1">
        <v>7</v>
      </c>
      <c r="W39" s="21">
        <v>0</v>
      </c>
      <c r="X39" s="20">
        <v>0</v>
      </c>
      <c r="Y39" s="19">
        <v>382</v>
      </c>
      <c r="Z39" s="19">
        <v>198</v>
      </c>
      <c r="AA39" s="18" t="s">
        <v>6</v>
      </c>
      <c r="AB39" s="18">
        <v>6.0970432145564821</v>
      </c>
      <c r="AC39" s="18" t="s">
        <v>6</v>
      </c>
      <c r="AD39" s="17" t="s">
        <v>6</v>
      </c>
    </row>
    <row r="40" spans="1:30" x14ac:dyDescent="0.15">
      <c r="A40" s="1">
        <v>27</v>
      </c>
      <c r="B40" s="16" t="s">
        <v>14586</v>
      </c>
      <c r="C40" s="15"/>
      <c r="D40" s="15"/>
      <c r="E40" s="15"/>
      <c r="F40" s="15"/>
      <c r="G40" s="14"/>
      <c r="H40" s="13" t="s">
        <v>14542</v>
      </c>
      <c r="I40" s="31">
        <v>24</v>
      </c>
      <c r="J40" s="27">
        <v>0</v>
      </c>
      <c r="K40" s="27">
        <v>0</v>
      </c>
      <c r="L40" s="27">
        <v>0</v>
      </c>
      <c r="M40" s="30">
        <v>24</v>
      </c>
      <c r="N40" s="29">
        <v>0</v>
      </c>
      <c r="O40" s="28">
        <v>8</v>
      </c>
      <c r="P40" s="27">
        <v>10</v>
      </c>
      <c r="Q40" s="26">
        <v>75</v>
      </c>
      <c r="R40" s="25" t="s">
        <v>7</v>
      </c>
      <c r="S40" s="23" t="s">
        <v>7</v>
      </c>
      <c r="T40" s="24" t="s">
        <v>7</v>
      </c>
      <c r="U40" s="23" t="s">
        <v>7</v>
      </c>
      <c r="V40" s="22" t="s" cm="1">
        <v>7</v>
      </c>
      <c r="W40" s="21">
        <v>0</v>
      </c>
      <c r="X40" s="20">
        <v>0</v>
      </c>
      <c r="Y40" s="19">
        <v>0</v>
      </c>
      <c r="Z40" s="19">
        <v>0</v>
      </c>
      <c r="AA40" s="18" t="s">
        <v>6</v>
      </c>
      <c r="AB40" s="18" t="s">
        <v>6</v>
      </c>
      <c r="AC40" s="18" t="s">
        <v>6</v>
      </c>
      <c r="AD40" s="17">
        <v>919.53846153846155</v>
      </c>
    </row>
    <row r="41" spans="1:30" x14ac:dyDescent="0.15">
      <c r="A41" s="1">
        <v>28</v>
      </c>
      <c r="B41" s="16" t="s">
        <v>14585</v>
      </c>
      <c r="C41" s="15"/>
      <c r="D41" s="15"/>
      <c r="E41" s="15"/>
      <c r="F41" s="15"/>
      <c r="G41" s="14"/>
      <c r="H41" s="13" t="s">
        <v>14542</v>
      </c>
      <c r="I41" s="31">
        <v>19</v>
      </c>
      <c r="J41" s="27">
        <v>0</v>
      </c>
      <c r="K41" s="27">
        <v>19</v>
      </c>
      <c r="L41" s="27">
        <v>0</v>
      </c>
      <c r="M41" s="30">
        <v>0</v>
      </c>
      <c r="N41" s="29">
        <v>0</v>
      </c>
      <c r="O41" s="28">
        <v>2</v>
      </c>
      <c r="P41" s="27">
        <v>0.1</v>
      </c>
      <c r="Q41" s="26">
        <v>11.052631578947368</v>
      </c>
      <c r="R41" s="25" t="s">
        <v>7</v>
      </c>
      <c r="S41" s="23" t="s">
        <v>7</v>
      </c>
      <c r="T41" s="24" t="s">
        <v>7</v>
      </c>
      <c r="U41" s="23" t="s">
        <v>7</v>
      </c>
      <c r="V41" s="22" t="s" cm="1">
        <v>7</v>
      </c>
      <c r="W41" s="21">
        <v>0</v>
      </c>
      <c r="X41" s="20">
        <v>207</v>
      </c>
      <c r="Y41" s="19">
        <v>0</v>
      </c>
      <c r="Z41" s="19">
        <v>249</v>
      </c>
      <c r="AA41" s="18" t="s">
        <v>6</v>
      </c>
      <c r="AB41" s="18">
        <v>27.392452830188681</v>
      </c>
      <c r="AC41" s="18" t="s">
        <v>6</v>
      </c>
      <c r="AD41" s="17" t="s">
        <v>6</v>
      </c>
    </row>
    <row r="42" spans="1:30" x14ac:dyDescent="0.15">
      <c r="A42" s="1">
        <v>29</v>
      </c>
      <c r="B42" s="16" t="s">
        <v>10666</v>
      </c>
      <c r="C42" s="15"/>
      <c r="D42" s="15"/>
      <c r="E42" s="15"/>
      <c r="F42" s="15"/>
      <c r="G42" s="14"/>
      <c r="H42" s="13" t="s">
        <v>14542</v>
      </c>
      <c r="I42" s="31">
        <v>19</v>
      </c>
      <c r="J42" s="27">
        <v>0</v>
      </c>
      <c r="K42" s="27">
        <v>0</v>
      </c>
      <c r="L42" s="27">
        <v>19</v>
      </c>
      <c r="M42" s="30">
        <v>0</v>
      </c>
      <c r="N42" s="29">
        <v>0</v>
      </c>
      <c r="O42" s="28">
        <v>1</v>
      </c>
      <c r="P42" s="27">
        <v>0</v>
      </c>
      <c r="Q42" s="26">
        <v>5.2631578947368425</v>
      </c>
      <c r="R42" s="25" t="s">
        <v>7</v>
      </c>
      <c r="S42" s="23" t="s">
        <v>7</v>
      </c>
      <c r="T42" s="24" t="s">
        <v>7</v>
      </c>
      <c r="U42" s="23" t="s">
        <v>7</v>
      </c>
      <c r="V42" s="22" t="s" cm="1">
        <v>7</v>
      </c>
      <c r="W42" s="21">
        <v>0</v>
      </c>
      <c r="X42" s="20">
        <v>0</v>
      </c>
      <c r="Y42" s="19">
        <v>0</v>
      </c>
      <c r="Z42" s="19">
        <v>0</v>
      </c>
      <c r="AA42" s="18" t="s">
        <v>6</v>
      </c>
      <c r="AB42" s="18" t="s">
        <v>6</v>
      </c>
      <c r="AC42" s="18">
        <v>78.360655737704917</v>
      </c>
      <c r="AD42" s="17" t="s">
        <v>6</v>
      </c>
    </row>
    <row r="43" spans="1:30" x14ac:dyDescent="0.15">
      <c r="A43" s="1">
        <v>30</v>
      </c>
      <c r="B43" s="34" t="s">
        <v>13403</v>
      </c>
      <c r="C43" s="33"/>
      <c r="D43" s="33"/>
      <c r="E43" s="33"/>
      <c r="F43" s="33"/>
      <c r="G43" s="32"/>
      <c r="H43" s="13" t="s">
        <v>14542</v>
      </c>
      <c r="I43" s="31">
        <v>19</v>
      </c>
      <c r="J43" s="27">
        <v>0</v>
      </c>
      <c r="K43" s="27">
        <v>0</v>
      </c>
      <c r="L43" s="27">
        <v>0</v>
      </c>
      <c r="M43" s="30">
        <v>0</v>
      </c>
      <c r="N43" s="29">
        <v>19</v>
      </c>
      <c r="O43" s="28">
        <v>2</v>
      </c>
      <c r="P43" s="27">
        <v>2</v>
      </c>
      <c r="Q43" s="26">
        <v>21.05263157894737</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14584</v>
      </c>
      <c r="C44" s="33"/>
      <c r="D44" s="33"/>
      <c r="E44" s="33"/>
      <c r="F44" s="33"/>
      <c r="G44" s="32"/>
      <c r="H44" s="13" t="s">
        <v>14542</v>
      </c>
      <c r="I44" s="31">
        <v>19</v>
      </c>
      <c r="J44" s="27">
        <v>0</v>
      </c>
      <c r="K44" s="27">
        <v>0</v>
      </c>
      <c r="L44" s="27">
        <v>19</v>
      </c>
      <c r="M44" s="30">
        <v>0</v>
      </c>
      <c r="N44" s="29">
        <v>0</v>
      </c>
      <c r="O44" s="28">
        <v>1</v>
      </c>
      <c r="P44" s="27">
        <v>1</v>
      </c>
      <c r="Q44" s="26">
        <v>10.526315789473685</v>
      </c>
      <c r="R44" s="25" t="s">
        <v>7</v>
      </c>
      <c r="S44" s="23" t="s">
        <v>7</v>
      </c>
      <c r="T44" s="24" t="s">
        <v>7</v>
      </c>
      <c r="U44" s="23" t="s">
        <v>7</v>
      </c>
      <c r="V44" s="22" t="s" cm="1">
        <v>7</v>
      </c>
      <c r="W44" s="21">
        <v>0</v>
      </c>
      <c r="X44" s="20">
        <v>0</v>
      </c>
      <c r="Y44" s="19">
        <v>0</v>
      </c>
      <c r="Z44" s="19">
        <v>0</v>
      </c>
      <c r="AA44" s="18" t="s">
        <v>6</v>
      </c>
      <c r="AB44" s="18" t="s">
        <v>6</v>
      </c>
      <c r="AC44" s="18">
        <v>103.16666666666667</v>
      </c>
      <c r="AD44" s="17" t="s">
        <v>6</v>
      </c>
    </row>
    <row r="45" spans="1:30" x14ac:dyDescent="0.15">
      <c r="A45" s="1">
        <v>32</v>
      </c>
      <c r="B45" s="16" t="s">
        <v>14583</v>
      </c>
      <c r="C45" s="15"/>
      <c r="D45" s="15"/>
      <c r="E45" s="15"/>
      <c r="F45" s="15"/>
      <c r="G45" s="14"/>
      <c r="H45" s="13" t="s">
        <v>14542</v>
      </c>
      <c r="I45" s="31">
        <v>19</v>
      </c>
      <c r="J45" s="27">
        <v>0</v>
      </c>
      <c r="K45" s="27">
        <v>19</v>
      </c>
      <c r="L45" s="27">
        <v>0</v>
      </c>
      <c r="M45" s="30">
        <v>0</v>
      </c>
      <c r="N45" s="29">
        <v>0</v>
      </c>
      <c r="O45" s="28">
        <v>1</v>
      </c>
      <c r="P45" s="27">
        <v>1</v>
      </c>
      <c r="Q45" s="26">
        <v>10.526315789473685</v>
      </c>
      <c r="R45" s="25" t="s">
        <v>7</v>
      </c>
      <c r="S45" s="23" t="s">
        <v>7</v>
      </c>
      <c r="T45" s="24" t="s">
        <v>7</v>
      </c>
      <c r="U45" s="23" t="s">
        <v>7</v>
      </c>
      <c r="V45" s="22" t="s" cm="1">
        <v>7</v>
      </c>
      <c r="W45" s="21">
        <v>0</v>
      </c>
      <c r="X45" s="20">
        <v>0</v>
      </c>
      <c r="Y45" s="19">
        <v>0</v>
      </c>
      <c r="Z45" s="19">
        <v>0</v>
      </c>
      <c r="AA45" s="18" t="s">
        <v>6</v>
      </c>
      <c r="AB45" s="18">
        <v>2.9636363636363638</v>
      </c>
      <c r="AC45" s="18" t="s">
        <v>6</v>
      </c>
      <c r="AD45" s="17" t="s">
        <v>6</v>
      </c>
    </row>
    <row r="46" spans="1:30" x14ac:dyDescent="0.15">
      <c r="A46" s="1">
        <v>33</v>
      </c>
      <c r="B46" s="16" t="s">
        <v>14582</v>
      </c>
      <c r="C46" s="15"/>
      <c r="D46" s="15"/>
      <c r="E46" s="15"/>
      <c r="F46" s="15"/>
      <c r="G46" s="14"/>
      <c r="H46" s="13" t="s">
        <v>14542</v>
      </c>
      <c r="I46" s="31">
        <v>19</v>
      </c>
      <c r="J46" s="27">
        <v>0</v>
      </c>
      <c r="K46" s="27">
        <v>19</v>
      </c>
      <c r="L46" s="27">
        <v>0</v>
      </c>
      <c r="M46" s="30">
        <v>0</v>
      </c>
      <c r="N46" s="29">
        <v>0</v>
      </c>
      <c r="O46" s="28">
        <v>2</v>
      </c>
      <c r="P46" s="27">
        <v>0</v>
      </c>
      <c r="Q46" s="26">
        <v>10.526315789473685</v>
      </c>
      <c r="R46" s="25" t="s">
        <v>7</v>
      </c>
      <c r="S46" s="23" t="s">
        <v>7</v>
      </c>
      <c r="T46" s="24" t="s">
        <v>7</v>
      </c>
      <c r="U46" s="23" t="s">
        <v>7</v>
      </c>
      <c r="V46" s="22" t="s" cm="1">
        <v>7</v>
      </c>
      <c r="W46" s="21">
        <v>0</v>
      </c>
      <c r="X46" s="20">
        <v>82</v>
      </c>
      <c r="Y46" s="19">
        <v>378</v>
      </c>
      <c r="Z46" s="19">
        <v>0</v>
      </c>
      <c r="AA46" s="18" t="s">
        <v>6</v>
      </c>
      <c r="AB46" s="18">
        <v>1.0734177215189873</v>
      </c>
      <c r="AC46" s="18" t="s">
        <v>6</v>
      </c>
      <c r="AD46" s="17" t="s">
        <v>6</v>
      </c>
    </row>
    <row r="47" spans="1:30" x14ac:dyDescent="0.15">
      <c r="A47" s="1">
        <v>34</v>
      </c>
      <c r="B47" s="16" t="s">
        <v>14581</v>
      </c>
      <c r="C47" s="15"/>
      <c r="D47" s="15"/>
      <c r="E47" s="15"/>
      <c r="F47" s="15"/>
      <c r="G47" s="14"/>
      <c r="H47" s="13" t="s">
        <v>14542</v>
      </c>
      <c r="I47" s="31">
        <v>19</v>
      </c>
      <c r="J47" s="27">
        <v>0</v>
      </c>
      <c r="K47" s="27">
        <v>0</v>
      </c>
      <c r="L47" s="27">
        <v>19</v>
      </c>
      <c r="M47" s="30">
        <v>0</v>
      </c>
      <c r="N47" s="29">
        <v>0</v>
      </c>
      <c r="O47" s="28">
        <v>1</v>
      </c>
      <c r="P47" s="27">
        <v>0.5</v>
      </c>
      <c r="Q47" s="26">
        <v>7.8947368421052628</v>
      </c>
      <c r="R47" s="25" t="s">
        <v>7</v>
      </c>
      <c r="S47" s="23" t="s">
        <v>7</v>
      </c>
      <c r="T47" s="24" t="s">
        <v>7</v>
      </c>
      <c r="U47" s="23" t="s">
        <v>7</v>
      </c>
      <c r="V47" s="22" t="s" cm="1">
        <v>7</v>
      </c>
      <c r="W47" s="21">
        <v>0</v>
      </c>
      <c r="X47" s="20">
        <v>0</v>
      </c>
      <c r="Y47" s="19">
        <v>0</v>
      </c>
      <c r="Z47" s="19">
        <v>0</v>
      </c>
      <c r="AA47" s="18" t="s">
        <v>6</v>
      </c>
      <c r="AB47" s="18" t="s">
        <v>6</v>
      </c>
      <c r="AC47" s="18">
        <v>24.839622641509433</v>
      </c>
      <c r="AD47" s="17" t="s">
        <v>6</v>
      </c>
    </row>
    <row r="48" spans="1:30" x14ac:dyDescent="0.15">
      <c r="A48" s="1">
        <v>35</v>
      </c>
      <c r="B48" s="16" t="s">
        <v>14580</v>
      </c>
      <c r="C48" s="15"/>
      <c r="D48" s="15"/>
      <c r="E48" s="15"/>
      <c r="F48" s="15"/>
      <c r="G48" s="14"/>
      <c r="H48" s="13" t="s">
        <v>14542</v>
      </c>
      <c r="I48" s="31">
        <v>19</v>
      </c>
      <c r="J48" s="27">
        <v>0</v>
      </c>
      <c r="K48" s="27">
        <v>19</v>
      </c>
      <c r="L48" s="27">
        <v>0</v>
      </c>
      <c r="M48" s="30">
        <v>0</v>
      </c>
      <c r="N48" s="29">
        <v>0</v>
      </c>
      <c r="O48" s="28">
        <v>1</v>
      </c>
      <c r="P48" s="27">
        <v>2</v>
      </c>
      <c r="Q48" s="26">
        <v>15.789473684210526</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14579</v>
      </c>
      <c r="C49" s="15"/>
      <c r="D49" s="15"/>
      <c r="E49" s="15"/>
      <c r="F49" s="15"/>
      <c r="G49" s="14"/>
      <c r="H49" s="13" t="s">
        <v>14542</v>
      </c>
      <c r="I49" s="31">
        <v>19</v>
      </c>
      <c r="J49" s="27">
        <v>0</v>
      </c>
      <c r="K49" s="27">
        <v>0</v>
      </c>
      <c r="L49" s="27">
        <v>19</v>
      </c>
      <c r="M49" s="30">
        <v>0</v>
      </c>
      <c r="N49" s="29">
        <v>0</v>
      </c>
      <c r="O49" s="28">
        <v>1</v>
      </c>
      <c r="P49" s="27">
        <v>0</v>
      </c>
      <c r="Q49" s="26">
        <v>5.2631578947368425</v>
      </c>
      <c r="R49" s="25" t="s">
        <v>7</v>
      </c>
      <c r="S49" s="23" t="s">
        <v>7</v>
      </c>
      <c r="T49" s="24" t="s">
        <v>7</v>
      </c>
      <c r="U49" s="23" t="s">
        <v>7</v>
      </c>
      <c r="V49" s="22" t="s" cm="1">
        <v>15</v>
      </c>
      <c r="W49" s="21">
        <v>0</v>
      </c>
      <c r="X49" s="20">
        <v>0</v>
      </c>
      <c r="Y49" s="19">
        <v>0</v>
      </c>
      <c r="Z49" s="19">
        <v>0</v>
      </c>
      <c r="AA49" s="18" t="s">
        <v>6</v>
      </c>
      <c r="AB49" s="18" t="s">
        <v>6</v>
      </c>
      <c r="AC49" s="18">
        <v>25.71144278606965</v>
      </c>
      <c r="AD49" s="17" t="s">
        <v>6</v>
      </c>
    </row>
    <row r="50" spans="1:30" x14ac:dyDescent="0.15">
      <c r="A50" s="1">
        <v>37</v>
      </c>
      <c r="B50" s="16" t="s">
        <v>14578</v>
      </c>
      <c r="C50" s="15"/>
      <c r="D50" s="15"/>
      <c r="E50" s="15"/>
      <c r="F50" s="15"/>
      <c r="G50" s="14"/>
      <c r="H50" s="13" t="s">
        <v>14542</v>
      </c>
      <c r="I50" s="31">
        <v>19</v>
      </c>
      <c r="J50" s="27">
        <v>0</v>
      </c>
      <c r="K50" s="27">
        <v>19</v>
      </c>
      <c r="L50" s="27">
        <v>0</v>
      </c>
      <c r="M50" s="30">
        <v>0</v>
      </c>
      <c r="N50" s="29">
        <v>0</v>
      </c>
      <c r="O50" s="28">
        <v>1</v>
      </c>
      <c r="P50" s="27">
        <v>0</v>
      </c>
      <c r="Q50" s="26">
        <v>5.2631578947368425</v>
      </c>
      <c r="R50" s="25" t="s">
        <v>7</v>
      </c>
      <c r="S50" s="23" t="s">
        <v>7</v>
      </c>
      <c r="T50" s="24" t="s">
        <v>7</v>
      </c>
      <c r="U50" s="23" t="s">
        <v>7</v>
      </c>
      <c r="V50" s="22" t="s" cm="1">
        <v>7</v>
      </c>
      <c r="W50" s="21">
        <v>0</v>
      </c>
      <c r="X50" s="20">
        <v>0</v>
      </c>
      <c r="Y50" s="19">
        <v>0</v>
      </c>
      <c r="Z50" s="19">
        <v>0</v>
      </c>
      <c r="AA50" s="18" t="s">
        <v>6</v>
      </c>
      <c r="AB50" s="18">
        <v>75.142857142857139</v>
      </c>
      <c r="AC50" s="18" t="s">
        <v>6</v>
      </c>
      <c r="AD50" s="17" t="s">
        <v>6</v>
      </c>
    </row>
    <row r="51" spans="1:30" x14ac:dyDescent="0.15">
      <c r="A51" s="1">
        <v>38</v>
      </c>
      <c r="B51" s="16" t="s">
        <v>14577</v>
      </c>
      <c r="C51" s="15"/>
      <c r="D51" s="15"/>
      <c r="E51" s="15"/>
      <c r="F51" s="15"/>
      <c r="G51" s="14"/>
      <c r="H51" s="13" t="s">
        <v>14542</v>
      </c>
      <c r="I51" s="31">
        <v>19</v>
      </c>
      <c r="J51" s="27">
        <v>0</v>
      </c>
      <c r="K51" s="27">
        <v>19</v>
      </c>
      <c r="L51" s="27">
        <v>0</v>
      </c>
      <c r="M51" s="30">
        <v>0</v>
      </c>
      <c r="N51" s="29">
        <v>0</v>
      </c>
      <c r="O51" s="28">
        <v>1</v>
      </c>
      <c r="P51" s="27">
        <v>0.5</v>
      </c>
      <c r="Q51" s="26">
        <v>7.8947368421052628</v>
      </c>
      <c r="R51" s="25" t="s">
        <v>7</v>
      </c>
      <c r="S51" s="23" t="s">
        <v>7</v>
      </c>
      <c r="T51" s="24" t="s">
        <v>7</v>
      </c>
      <c r="U51" s="23" t="s">
        <v>7</v>
      </c>
      <c r="V51" s="22" t="s" cm="1">
        <v>7</v>
      </c>
      <c r="W51" s="21">
        <v>0</v>
      </c>
      <c r="X51" s="20">
        <v>166</v>
      </c>
      <c r="Y51" s="19">
        <v>521</v>
      </c>
      <c r="Z51" s="19">
        <v>334</v>
      </c>
      <c r="AA51" s="18" t="s">
        <v>6</v>
      </c>
      <c r="AB51" s="18">
        <v>6.2715968586387438</v>
      </c>
      <c r="AC51" s="18" t="s">
        <v>6</v>
      </c>
      <c r="AD51" s="17" t="s">
        <v>6</v>
      </c>
    </row>
    <row r="52" spans="1:30" x14ac:dyDescent="0.15">
      <c r="A52" s="1">
        <v>39</v>
      </c>
      <c r="B52" s="34" t="s">
        <v>14576</v>
      </c>
      <c r="C52" s="33"/>
      <c r="D52" s="33"/>
      <c r="E52" s="33"/>
      <c r="F52" s="33"/>
      <c r="G52" s="32"/>
      <c r="H52" s="13" t="s">
        <v>14542</v>
      </c>
      <c r="I52" s="31">
        <v>19</v>
      </c>
      <c r="J52" s="27">
        <v>0</v>
      </c>
      <c r="K52" s="27">
        <v>0</v>
      </c>
      <c r="L52" s="27">
        <v>0</v>
      </c>
      <c r="M52" s="30">
        <v>19</v>
      </c>
      <c r="N52" s="29">
        <v>0</v>
      </c>
      <c r="O52" s="28">
        <v>1</v>
      </c>
      <c r="P52" s="27">
        <v>0</v>
      </c>
      <c r="Q52" s="26">
        <v>5.2631578947368425</v>
      </c>
      <c r="R52" s="25" t="s">
        <v>7</v>
      </c>
      <c r="S52" s="23" t="s">
        <v>7</v>
      </c>
      <c r="T52" s="24" t="s">
        <v>7</v>
      </c>
      <c r="U52" s="23" t="s">
        <v>7</v>
      </c>
      <c r="V52" s="22" t="s" cm="1">
        <v>15</v>
      </c>
      <c r="W52" s="21">
        <v>0</v>
      </c>
      <c r="X52" s="20">
        <v>0</v>
      </c>
      <c r="Y52" s="19">
        <v>0</v>
      </c>
      <c r="Z52" s="19">
        <v>0</v>
      </c>
      <c r="AA52" s="18" t="s">
        <v>6</v>
      </c>
      <c r="AB52" s="18" t="s">
        <v>6</v>
      </c>
      <c r="AC52" s="18" t="s">
        <v>6</v>
      </c>
      <c r="AD52" s="17" t="s">
        <v>6</v>
      </c>
    </row>
    <row r="53" spans="1:30" x14ac:dyDescent="0.15">
      <c r="A53" s="1">
        <v>40</v>
      </c>
      <c r="B53" s="34" t="s">
        <v>14575</v>
      </c>
      <c r="C53" s="33"/>
      <c r="D53" s="33"/>
      <c r="E53" s="33"/>
      <c r="F53" s="33"/>
      <c r="G53" s="32"/>
      <c r="H53" s="13" t="s">
        <v>14542</v>
      </c>
      <c r="I53" s="31">
        <v>19</v>
      </c>
      <c r="J53" s="27">
        <v>0</v>
      </c>
      <c r="K53" s="27">
        <v>19</v>
      </c>
      <c r="L53" s="27">
        <v>0</v>
      </c>
      <c r="M53" s="30">
        <v>0</v>
      </c>
      <c r="N53" s="29">
        <v>0</v>
      </c>
      <c r="O53" s="28">
        <v>1</v>
      </c>
      <c r="P53" s="27">
        <v>0.2</v>
      </c>
      <c r="Q53" s="26">
        <v>6.3157894736842106</v>
      </c>
      <c r="R53" s="25" t="s">
        <v>7</v>
      </c>
      <c r="S53" s="23" t="s">
        <v>7</v>
      </c>
      <c r="T53" s="24" t="s">
        <v>7</v>
      </c>
      <c r="U53" s="23" t="s">
        <v>7</v>
      </c>
      <c r="V53" s="22" t="s" cm="1">
        <v>7</v>
      </c>
      <c r="W53" s="21">
        <v>0</v>
      </c>
      <c r="X53" s="20">
        <v>0</v>
      </c>
      <c r="Y53" s="19">
        <v>0</v>
      </c>
      <c r="Z53" s="19">
        <v>0</v>
      </c>
      <c r="AA53" s="18" t="s">
        <v>6</v>
      </c>
      <c r="AB53" s="18" t="s">
        <v>6</v>
      </c>
      <c r="AC53" s="18" t="s">
        <v>6</v>
      </c>
      <c r="AD53" s="17" t="s">
        <v>6</v>
      </c>
    </row>
    <row r="54" spans="1:30" x14ac:dyDescent="0.15">
      <c r="A54" s="1">
        <v>41</v>
      </c>
      <c r="B54" s="34" t="s">
        <v>14574</v>
      </c>
      <c r="C54" s="33"/>
      <c r="D54" s="33"/>
      <c r="E54" s="33"/>
      <c r="F54" s="33"/>
      <c r="G54" s="32"/>
      <c r="H54" s="13" t="s">
        <v>14540</v>
      </c>
      <c r="I54" s="31">
        <v>19</v>
      </c>
      <c r="J54" s="27">
        <v>0</v>
      </c>
      <c r="K54" s="27">
        <v>0</v>
      </c>
      <c r="L54" s="27">
        <v>19</v>
      </c>
      <c r="M54" s="30">
        <v>0</v>
      </c>
      <c r="N54" s="29">
        <v>0</v>
      </c>
      <c r="O54" s="28">
        <v>1</v>
      </c>
      <c r="P54" s="27">
        <v>0</v>
      </c>
      <c r="Q54" s="26">
        <v>5.2631578947368425</v>
      </c>
      <c r="R54" s="25" t="s">
        <v>7</v>
      </c>
      <c r="S54" s="23" t="s">
        <v>7</v>
      </c>
      <c r="T54" s="24" t="s">
        <v>7</v>
      </c>
      <c r="U54" s="23" t="s">
        <v>7</v>
      </c>
      <c r="V54" s="22" t="s" cm="1">
        <v>15</v>
      </c>
      <c r="W54" s="21">
        <v>0</v>
      </c>
      <c r="X54" s="20">
        <v>0</v>
      </c>
      <c r="Y54" s="19">
        <v>0</v>
      </c>
      <c r="Z54" s="19">
        <v>0</v>
      </c>
      <c r="AA54" s="18" t="s">
        <v>6</v>
      </c>
      <c r="AB54" s="18" t="s">
        <v>6</v>
      </c>
      <c r="AC54" s="18">
        <v>31.461956521739129</v>
      </c>
      <c r="AD54" s="17" t="s">
        <v>6</v>
      </c>
    </row>
    <row r="55" spans="1:30" x14ac:dyDescent="0.15">
      <c r="A55" s="1">
        <v>42</v>
      </c>
      <c r="B55" s="16" t="s">
        <v>14573</v>
      </c>
      <c r="C55" s="15"/>
      <c r="D55" s="15"/>
      <c r="E55" s="15"/>
      <c r="F55" s="15"/>
      <c r="G55" s="14"/>
      <c r="H55" s="13" t="s">
        <v>14540</v>
      </c>
      <c r="I55" s="31">
        <v>19</v>
      </c>
      <c r="J55" s="27">
        <v>0</v>
      </c>
      <c r="K55" s="27">
        <v>0</v>
      </c>
      <c r="L55" s="27">
        <v>19</v>
      </c>
      <c r="M55" s="30">
        <v>0</v>
      </c>
      <c r="N55" s="29">
        <v>0</v>
      </c>
      <c r="O55" s="28">
        <v>1</v>
      </c>
      <c r="P55" s="27">
        <v>0.2</v>
      </c>
      <c r="Q55" s="26">
        <v>6.3157894736842106</v>
      </c>
      <c r="R55" s="25" t="s">
        <v>7</v>
      </c>
      <c r="S55" s="23" t="s">
        <v>7</v>
      </c>
      <c r="T55" s="24" t="s">
        <v>7</v>
      </c>
      <c r="U55" s="23" t="s">
        <v>7</v>
      </c>
      <c r="V55" s="22" t="s" cm="1">
        <v>7</v>
      </c>
      <c r="W55" s="21">
        <v>0</v>
      </c>
      <c r="X55" s="20">
        <v>0</v>
      </c>
      <c r="Y55" s="19">
        <v>0</v>
      </c>
      <c r="Z55" s="19">
        <v>0</v>
      </c>
      <c r="AA55" s="18" t="s">
        <v>6</v>
      </c>
      <c r="AB55" s="18" t="s">
        <v>6</v>
      </c>
      <c r="AC55" s="18">
        <v>80.857142857142861</v>
      </c>
      <c r="AD55" s="17" t="s">
        <v>6</v>
      </c>
    </row>
    <row r="56" spans="1:30" x14ac:dyDescent="0.15">
      <c r="A56" s="1">
        <v>43</v>
      </c>
      <c r="B56" s="16" t="s">
        <v>14572</v>
      </c>
      <c r="C56" s="15"/>
      <c r="D56" s="15"/>
      <c r="E56" s="15"/>
      <c r="F56" s="15"/>
      <c r="G56" s="14"/>
      <c r="H56" s="13" t="s">
        <v>14540</v>
      </c>
      <c r="I56" s="31">
        <v>19</v>
      </c>
      <c r="J56" s="27">
        <v>0</v>
      </c>
      <c r="K56" s="27">
        <v>0</v>
      </c>
      <c r="L56" s="27">
        <v>0</v>
      </c>
      <c r="M56" s="30">
        <v>19</v>
      </c>
      <c r="N56" s="29">
        <v>0</v>
      </c>
      <c r="O56" s="28">
        <v>1</v>
      </c>
      <c r="P56" s="27">
        <v>0</v>
      </c>
      <c r="Q56" s="26">
        <v>5.2631578947368425</v>
      </c>
      <c r="R56" s="25" t="s">
        <v>7</v>
      </c>
      <c r="S56" s="23" t="s">
        <v>7</v>
      </c>
      <c r="T56" s="24" t="s">
        <v>7</v>
      </c>
      <c r="U56" s="23" t="s">
        <v>7</v>
      </c>
      <c r="V56" s="22" t="s" cm="1">
        <v>15</v>
      </c>
      <c r="W56" s="21">
        <v>0</v>
      </c>
      <c r="X56" s="20">
        <v>0</v>
      </c>
      <c r="Y56" s="19">
        <v>0</v>
      </c>
      <c r="Z56" s="19">
        <v>0</v>
      </c>
      <c r="AA56" s="18" t="s">
        <v>6</v>
      </c>
      <c r="AB56" s="18" t="s">
        <v>6</v>
      </c>
      <c r="AC56" s="18" t="s">
        <v>6</v>
      </c>
      <c r="AD56" s="17">
        <v>115.2</v>
      </c>
    </row>
    <row r="57" spans="1:30" x14ac:dyDescent="0.15">
      <c r="A57" s="1">
        <v>44</v>
      </c>
      <c r="B57" s="16" t="s">
        <v>14571</v>
      </c>
      <c r="C57" s="15"/>
      <c r="D57" s="15"/>
      <c r="E57" s="15"/>
      <c r="F57" s="15"/>
      <c r="G57" s="14"/>
      <c r="H57" s="13" t="s">
        <v>14544</v>
      </c>
      <c r="I57" s="31">
        <v>19</v>
      </c>
      <c r="J57" s="27">
        <v>0</v>
      </c>
      <c r="K57" s="27">
        <v>0</v>
      </c>
      <c r="L57" s="27">
        <v>19</v>
      </c>
      <c r="M57" s="30">
        <v>0</v>
      </c>
      <c r="N57" s="29">
        <v>0</v>
      </c>
      <c r="O57" s="28">
        <v>1</v>
      </c>
      <c r="P57" s="27">
        <v>1</v>
      </c>
      <c r="Q57" s="26">
        <v>10.526315789473685</v>
      </c>
      <c r="R57" s="25" t="s">
        <v>7</v>
      </c>
      <c r="S57" s="23" t="s">
        <v>7</v>
      </c>
      <c r="T57" s="24" t="s">
        <v>7</v>
      </c>
      <c r="U57" s="23" t="s">
        <v>7</v>
      </c>
      <c r="V57" s="22" t="s" cm="1">
        <v>15</v>
      </c>
      <c r="W57" s="21">
        <v>0</v>
      </c>
      <c r="X57" s="20">
        <v>0</v>
      </c>
      <c r="Y57" s="19">
        <v>0</v>
      </c>
      <c r="Z57" s="19">
        <v>0</v>
      </c>
      <c r="AA57" s="18" t="s">
        <v>6</v>
      </c>
      <c r="AB57" s="18" t="s">
        <v>6</v>
      </c>
      <c r="AC57" s="18">
        <v>39.969325153374236</v>
      </c>
      <c r="AD57" s="17" t="s">
        <v>6</v>
      </c>
    </row>
    <row r="58" spans="1:30" x14ac:dyDescent="0.15">
      <c r="A58" s="1">
        <v>45</v>
      </c>
      <c r="B58" s="16" t="s">
        <v>14570</v>
      </c>
      <c r="C58" s="15"/>
      <c r="D58" s="15"/>
      <c r="E58" s="15"/>
      <c r="F58" s="15"/>
      <c r="G58" s="14"/>
      <c r="H58" s="13" t="s">
        <v>14544</v>
      </c>
      <c r="I58" s="31">
        <v>19</v>
      </c>
      <c r="J58" s="27">
        <v>0</v>
      </c>
      <c r="K58" s="27">
        <v>19</v>
      </c>
      <c r="L58" s="27">
        <v>0</v>
      </c>
      <c r="M58" s="30">
        <v>0</v>
      </c>
      <c r="N58" s="29">
        <v>0</v>
      </c>
      <c r="O58" s="28">
        <v>2</v>
      </c>
      <c r="P58" s="27">
        <v>0</v>
      </c>
      <c r="Q58" s="26">
        <v>10.526315789473685</v>
      </c>
      <c r="R58" s="25" t="s">
        <v>7</v>
      </c>
      <c r="S58" s="23" t="s">
        <v>7</v>
      </c>
      <c r="T58" s="24" t="s">
        <v>7</v>
      </c>
      <c r="U58" s="23" t="s">
        <v>7</v>
      </c>
      <c r="V58" s="22" t="s" cm="1">
        <v>7</v>
      </c>
      <c r="W58" s="21">
        <v>0</v>
      </c>
      <c r="X58" s="20">
        <v>0</v>
      </c>
      <c r="Y58" s="19">
        <v>0</v>
      </c>
      <c r="Z58" s="19">
        <v>0</v>
      </c>
      <c r="AA58" s="18" t="s">
        <v>6</v>
      </c>
      <c r="AB58" s="18">
        <v>17.837288135593219</v>
      </c>
      <c r="AC58" s="18" t="s">
        <v>6</v>
      </c>
      <c r="AD58" s="17" t="s">
        <v>6</v>
      </c>
    </row>
    <row r="59" spans="1:30" x14ac:dyDescent="0.15">
      <c r="A59" s="1">
        <v>46</v>
      </c>
      <c r="B59" s="16" t="s">
        <v>14569</v>
      </c>
      <c r="C59" s="15"/>
      <c r="D59" s="15"/>
      <c r="E59" s="15"/>
      <c r="F59" s="15"/>
      <c r="G59" s="14"/>
      <c r="H59" s="13" t="s">
        <v>14544</v>
      </c>
      <c r="I59" s="31">
        <v>19</v>
      </c>
      <c r="J59" s="27">
        <v>0</v>
      </c>
      <c r="K59" s="27">
        <v>19</v>
      </c>
      <c r="L59" s="27">
        <v>0</v>
      </c>
      <c r="M59" s="30">
        <v>0</v>
      </c>
      <c r="N59" s="29">
        <v>0</v>
      </c>
      <c r="O59" s="28">
        <v>1</v>
      </c>
      <c r="P59" s="27">
        <v>0</v>
      </c>
      <c r="Q59" s="26">
        <v>5.2631578947368425</v>
      </c>
      <c r="R59" s="25" t="s">
        <v>7</v>
      </c>
      <c r="S59" s="23" t="s">
        <v>7</v>
      </c>
      <c r="T59" s="24" t="s">
        <v>7</v>
      </c>
      <c r="U59" s="23" t="s">
        <v>7</v>
      </c>
      <c r="V59" s="22" t="s" cm="1">
        <v>7</v>
      </c>
      <c r="W59" s="21">
        <v>0</v>
      </c>
      <c r="X59" s="20">
        <v>0</v>
      </c>
      <c r="Y59" s="19">
        <v>0</v>
      </c>
      <c r="Z59" s="19">
        <v>0</v>
      </c>
      <c r="AA59" s="18" t="s">
        <v>6</v>
      </c>
      <c r="AB59" s="18">
        <v>11.111111111111111</v>
      </c>
      <c r="AC59" s="18" t="s">
        <v>6</v>
      </c>
      <c r="AD59" s="17" t="s">
        <v>6</v>
      </c>
    </row>
    <row r="60" spans="1:30" x14ac:dyDescent="0.15">
      <c r="A60" s="1">
        <v>47</v>
      </c>
      <c r="B60" s="16" t="s">
        <v>14568</v>
      </c>
      <c r="C60" s="15"/>
      <c r="D60" s="15"/>
      <c r="E60" s="15"/>
      <c r="F60" s="15"/>
      <c r="G60" s="14"/>
      <c r="H60" s="13" t="s">
        <v>14544</v>
      </c>
      <c r="I60" s="31">
        <v>19</v>
      </c>
      <c r="J60" s="27">
        <v>0</v>
      </c>
      <c r="K60" s="27">
        <v>19</v>
      </c>
      <c r="L60" s="27">
        <v>0</v>
      </c>
      <c r="M60" s="30">
        <v>0</v>
      </c>
      <c r="N60" s="29">
        <v>0</v>
      </c>
      <c r="O60" s="28">
        <v>3</v>
      </c>
      <c r="P60" s="27">
        <v>0</v>
      </c>
      <c r="Q60" s="26">
        <v>15.789473684210526</v>
      </c>
      <c r="R60" s="25" t="s">
        <v>7</v>
      </c>
      <c r="S60" s="23" t="s">
        <v>7</v>
      </c>
      <c r="T60" s="24" t="s">
        <v>7</v>
      </c>
      <c r="U60" s="23" t="s">
        <v>7</v>
      </c>
      <c r="V60" s="22" t="s" cm="1">
        <v>15</v>
      </c>
      <c r="W60" s="21">
        <v>0</v>
      </c>
      <c r="X60" s="20">
        <v>0</v>
      </c>
      <c r="Y60" s="19">
        <v>0</v>
      </c>
      <c r="Z60" s="19">
        <v>0</v>
      </c>
      <c r="AA60" s="18" t="s">
        <v>6</v>
      </c>
      <c r="AB60" s="18">
        <v>13.348600508905852</v>
      </c>
      <c r="AC60" s="18" t="s">
        <v>6</v>
      </c>
      <c r="AD60" s="17" t="s">
        <v>6</v>
      </c>
    </row>
    <row r="61" spans="1:30" x14ac:dyDescent="0.15">
      <c r="A61" s="1">
        <v>48</v>
      </c>
      <c r="B61" s="16" t="s">
        <v>14567</v>
      </c>
      <c r="C61" s="15"/>
      <c r="D61" s="15"/>
      <c r="E61" s="15"/>
      <c r="F61" s="15"/>
      <c r="G61" s="14"/>
      <c r="H61" s="13" t="s">
        <v>14544</v>
      </c>
      <c r="I61" s="31">
        <v>19</v>
      </c>
      <c r="J61" s="27">
        <v>0</v>
      </c>
      <c r="K61" s="27">
        <v>0</v>
      </c>
      <c r="L61" s="27">
        <v>0</v>
      </c>
      <c r="M61" s="30">
        <v>19</v>
      </c>
      <c r="N61" s="29">
        <v>0</v>
      </c>
      <c r="O61" s="28">
        <v>1</v>
      </c>
      <c r="P61" s="27">
        <v>0</v>
      </c>
      <c r="Q61" s="26">
        <v>5.2631578947368425</v>
      </c>
      <c r="R61" s="25" t="s">
        <v>7</v>
      </c>
      <c r="S61" s="23" t="s">
        <v>7</v>
      </c>
      <c r="T61" s="24" t="s">
        <v>7</v>
      </c>
      <c r="U61" s="23" t="s">
        <v>7</v>
      </c>
      <c r="V61" s="22" t="s" cm="1">
        <v>15</v>
      </c>
      <c r="W61" s="21">
        <v>0</v>
      </c>
      <c r="X61" s="20">
        <v>0</v>
      </c>
      <c r="Y61" s="19">
        <v>0</v>
      </c>
      <c r="Z61" s="19">
        <v>0</v>
      </c>
      <c r="AA61" s="18" t="s">
        <v>6</v>
      </c>
      <c r="AB61" s="18" t="s">
        <v>6</v>
      </c>
      <c r="AC61" s="18" t="s">
        <v>6</v>
      </c>
      <c r="AD61" s="17">
        <v>85.643835616438352</v>
      </c>
    </row>
    <row r="62" spans="1:30" x14ac:dyDescent="0.15">
      <c r="A62" s="1">
        <v>49</v>
      </c>
      <c r="B62" s="16" t="s">
        <v>14566</v>
      </c>
      <c r="C62" s="15"/>
      <c r="D62" s="15"/>
      <c r="E62" s="15"/>
      <c r="F62" s="15"/>
      <c r="G62" s="14"/>
      <c r="H62" s="13" t="s">
        <v>14544</v>
      </c>
      <c r="I62" s="31">
        <v>19</v>
      </c>
      <c r="J62" s="27">
        <v>0</v>
      </c>
      <c r="K62" s="27">
        <v>19</v>
      </c>
      <c r="L62" s="27">
        <v>0</v>
      </c>
      <c r="M62" s="30">
        <v>0</v>
      </c>
      <c r="N62" s="29">
        <v>0</v>
      </c>
      <c r="O62" s="28">
        <v>2</v>
      </c>
      <c r="P62" s="27">
        <v>0.3</v>
      </c>
      <c r="Q62" s="26">
        <v>12.105263157894735</v>
      </c>
      <c r="R62" s="25" t="s">
        <v>7</v>
      </c>
      <c r="S62" s="23" t="s">
        <v>7</v>
      </c>
      <c r="T62" s="24" t="s">
        <v>7</v>
      </c>
      <c r="U62" s="23" t="s">
        <v>7</v>
      </c>
      <c r="V62" s="22" t="s" cm="1">
        <v>15</v>
      </c>
      <c r="W62" s="21">
        <v>0</v>
      </c>
      <c r="X62" s="20">
        <v>0</v>
      </c>
      <c r="Y62" s="19">
        <v>0</v>
      </c>
      <c r="Z62" s="19">
        <v>0</v>
      </c>
      <c r="AA62" s="18" t="s">
        <v>6</v>
      </c>
      <c r="AB62" s="18">
        <v>52.6</v>
      </c>
      <c r="AC62" s="18" t="s">
        <v>6</v>
      </c>
      <c r="AD62" s="17" t="s">
        <v>6</v>
      </c>
    </row>
    <row r="63" spans="1:30" x14ac:dyDescent="0.15">
      <c r="A63" s="1">
        <v>50</v>
      </c>
      <c r="B63" s="34" t="s">
        <v>14565</v>
      </c>
      <c r="C63" s="33"/>
      <c r="D63" s="33"/>
      <c r="E63" s="33"/>
      <c r="F63" s="33"/>
      <c r="G63" s="32"/>
      <c r="H63" s="13" t="s">
        <v>14544</v>
      </c>
      <c r="I63" s="31">
        <v>19</v>
      </c>
      <c r="J63" s="27">
        <v>0</v>
      </c>
      <c r="K63" s="27">
        <v>19</v>
      </c>
      <c r="L63" s="27">
        <v>0</v>
      </c>
      <c r="M63" s="30">
        <v>0</v>
      </c>
      <c r="N63" s="29">
        <v>0</v>
      </c>
      <c r="O63" s="28">
        <v>4</v>
      </c>
      <c r="P63" s="27">
        <v>1</v>
      </c>
      <c r="Q63" s="26">
        <v>26.315789473684209</v>
      </c>
      <c r="R63" s="25" t="s">
        <v>7</v>
      </c>
      <c r="S63" s="23" t="s">
        <v>7</v>
      </c>
      <c r="T63" s="24" t="s">
        <v>7</v>
      </c>
      <c r="U63" s="23" t="s">
        <v>7</v>
      </c>
      <c r="V63" s="22" t="s" cm="1">
        <v>7</v>
      </c>
      <c r="W63" s="21">
        <v>0</v>
      </c>
      <c r="X63" s="20">
        <v>0</v>
      </c>
      <c r="Y63" s="19">
        <v>368</v>
      </c>
      <c r="Z63" s="19">
        <v>0</v>
      </c>
      <c r="AA63" s="18" t="s">
        <v>6</v>
      </c>
      <c r="AB63" s="18">
        <v>3.7594501718213058</v>
      </c>
      <c r="AC63" s="18" t="s">
        <v>6</v>
      </c>
      <c r="AD63" s="17" t="s">
        <v>6</v>
      </c>
    </row>
    <row r="64" spans="1:30" x14ac:dyDescent="0.15">
      <c r="A64" s="1">
        <v>51</v>
      </c>
      <c r="B64" s="34" t="s">
        <v>14564</v>
      </c>
      <c r="C64" s="33"/>
      <c r="D64" s="33"/>
      <c r="E64" s="33"/>
      <c r="F64" s="33"/>
      <c r="G64" s="32"/>
      <c r="H64" s="13" t="s">
        <v>14544</v>
      </c>
      <c r="I64" s="31">
        <v>19</v>
      </c>
      <c r="J64" s="27">
        <v>0</v>
      </c>
      <c r="K64" s="27">
        <v>0</v>
      </c>
      <c r="L64" s="27">
        <v>19</v>
      </c>
      <c r="M64" s="30">
        <v>0</v>
      </c>
      <c r="N64" s="29">
        <v>0</v>
      </c>
      <c r="O64" s="28">
        <v>2</v>
      </c>
      <c r="P64" s="27">
        <v>0</v>
      </c>
      <c r="Q64" s="26">
        <v>10.526315789473685</v>
      </c>
      <c r="R64" s="25" t="s">
        <v>7</v>
      </c>
      <c r="S64" s="23" t="s">
        <v>7</v>
      </c>
      <c r="T64" s="24" t="s">
        <v>7</v>
      </c>
      <c r="U64" s="23" t="s">
        <v>7</v>
      </c>
      <c r="V64" s="22" t="s" cm="1">
        <v>15</v>
      </c>
      <c r="W64" s="21">
        <v>0</v>
      </c>
      <c r="X64" s="20">
        <v>0</v>
      </c>
      <c r="Y64" s="19">
        <v>0</v>
      </c>
      <c r="Z64" s="19">
        <v>0</v>
      </c>
      <c r="AA64" s="18" t="s">
        <v>6</v>
      </c>
      <c r="AB64" s="18" t="s">
        <v>6</v>
      </c>
      <c r="AC64" s="18">
        <v>2</v>
      </c>
      <c r="AD64" s="17" t="s">
        <v>6</v>
      </c>
    </row>
    <row r="65" spans="1:30" x14ac:dyDescent="0.15">
      <c r="A65" s="1">
        <v>52</v>
      </c>
      <c r="B65" s="16" t="s">
        <v>14563</v>
      </c>
      <c r="C65" s="15"/>
      <c r="D65" s="15"/>
      <c r="E65" s="15"/>
      <c r="F65" s="15"/>
      <c r="G65" s="14"/>
      <c r="H65" s="13" t="s">
        <v>14561</v>
      </c>
      <c r="I65" s="31">
        <v>19</v>
      </c>
      <c r="J65" s="27">
        <v>0</v>
      </c>
      <c r="K65" s="27">
        <v>0</v>
      </c>
      <c r="L65" s="27">
        <v>0</v>
      </c>
      <c r="M65" s="30">
        <v>0</v>
      </c>
      <c r="N65" s="29">
        <v>19</v>
      </c>
      <c r="O65" s="28">
        <v>1</v>
      </c>
      <c r="P65" s="27">
        <v>0</v>
      </c>
      <c r="Q65" s="26">
        <v>5.2631578947368425</v>
      </c>
      <c r="R65" s="25" t="s">
        <v>7</v>
      </c>
      <c r="S65" s="23" t="s">
        <v>7</v>
      </c>
      <c r="T65" s="24" t="s">
        <v>7</v>
      </c>
      <c r="U65" s="23" t="s">
        <v>7</v>
      </c>
      <c r="V65" s="22" t="s" cm="1">
        <v>15</v>
      </c>
      <c r="W65" s="21">
        <v>0</v>
      </c>
      <c r="X65" s="20">
        <v>0</v>
      </c>
      <c r="Y65" s="19">
        <v>0</v>
      </c>
      <c r="Z65" s="19">
        <v>0</v>
      </c>
      <c r="AA65" s="18" t="s">
        <v>6</v>
      </c>
      <c r="AB65" s="18" t="s">
        <v>6</v>
      </c>
      <c r="AC65" s="18" t="s">
        <v>6</v>
      </c>
      <c r="AD65" s="17" t="s">
        <v>6</v>
      </c>
    </row>
    <row r="66" spans="1:30" x14ac:dyDescent="0.15">
      <c r="A66" s="1">
        <v>53</v>
      </c>
      <c r="B66" s="16" t="s">
        <v>14562</v>
      </c>
      <c r="C66" s="15"/>
      <c r="D66" s="15"/>
      <c r="E66" s="15"/>
      <c r="F66" s="15"/>
      <c r="G66" s="14"/>
      <c r="H66" s="13" t="s">
        <v>14561</v>
      </c>
      <c r="I66" s="31">
        <v>19</v>
      </c>
      <c r="J66" s="27">
        <v>0</v>
      </c>
      <c r="K66" s="27">
        <v>0</v>
      </c>
      <c r="L66" s="27">
        <v>0</v>
      </c>
      <c r="M66" s="30">
        <v>19</v>
      </c>
      <c r="N66" s="29">
        <v>0</v>
      </c>
      <c r="O66" s="28">
        <v>1</v>
      </c>
      <c r="P66" s="27">
        <v>1.2</v>
      </c>
      <c r="Q66" s="26">
        <v>11.578947368421055</v>
      </c>
      <c r="R66" s="25" t="s">
        <v>7</v>
      </c>
      <c r="S66" s="23" t="s">
        <v>7</v>
      </c>
      <c r="T66" s="24" t="s">
        <v>7</v>
      </c>
      <c r="U66" s="23" t="s">
        <v>7</v>
      </c>
      <c r="V66" s="22" t="s" cm="1">
        <v>15</v>
      </c>
      <c r="W66" s="21">
        <v>0</v>
      </c>
      <c r="X66" s="20">
        <v>0</v>
      </c>
      <c r="Y66" s="19">
        <v>0</v>
      </c>
      <c r="Z66" s="19">
        <v>0</v>
      </c>
      <c r="AA66" s="18" t="s">
        <v>6</v>
      </c>
      <c r="AB66" s="18" t="s">
        <v>6</v>
      </c>
      <c r="AC66" s="18" t="s">
        <v>6</v>
      </c>
      <c r="AD66" s="17">
        <v>3.4972677595628414</v>
      </c>
    </row>
    <row r="67" spans="1:30" x14ac:dyDescent="0.15">
      <c r="A67" s="1">
        <v>54</v>
      </c>
      <c r="B67" s="16" t="s">
        <v>14560</v>
      </c>
      <c r="C67" s="15"/>
      <c r="D67" s="15"/>
      <c r="E67" s="15"/>
      <c r="F67" s="15"/>
      <c r="G67" s="14"/>
      <c r="H67" s="13" t="s">
        <v>14542</v>
      </c>
      <c r="I67" s="31">
        <v>18</v>
      </c>
      <c r="J67" s="27">
        <v>0</v>
      </c>
      <c r="K67" s="27">
        <v>18</v>
      </c>
      <c r="L67" s="27">
        <v>0</v>
      </c>
      <c r="M67" s="30">
        <v>0</v>
      </c>
      <c r="N67" s="29">
        <v>0</v>
      </c>
      <c r="O67" s="28">
        <v>1</v>
      </c>
      <c r="P67" s="27">
        <v>0</v>
      </c>
      <c r="Q67" s="26">
        <v>5.5555555555555554</v>
      </c>
      <c r="R67" s="25" t="s">
        <v>7</v>
      </c>
      <c r="S67" s="23" t="s">
        <v>7</v>
      </c>
      <c r="T67" s="24" t="s">
        <v>7</v>
      </c>
      <c r="U67" s="23" t="s">
        <v>7</v>
      </c>
      <c r="V67" s="22" t="s" cm="1">
        <v>7</v>
      </c>
      <c r="W67" s="21">
        <v>0</v>
      </c>
      <c r="X67" s="20">
        <v>0</v>
      </c>
      <c r="Y67" s="19">
        <v>0</v>
      </c>
      <c r="Z67" s="19">
        <v>0</v>
      </c>
      <c r="AA67" s="18" t="s">
        <v>6</v>
      </c>
      <c r="AB67" s="18">
        <v>1.2816901408450705</v>
      </c>
      <c r="AC67" s="18" t="s">
        <v>6</v>
      </c>
      <c r="AD67" s="17" t="s">
        <v>6</v>
      </c>
    </row>
    <row r="68" spans="1:30" x14ac:dyDescent="0.15">
      <c r="A68" s="1">
        <v>55</v>
      </c>
      <c r="B68" s="34" t="s">
        <v>14559</v>
      </c>
      <c r="C68" s="33"/>
      <c r="D68" s="33"/>
      <c r="E68" s="33"/>
      <c r="F68" s="33"/>
      <c r="G68" s="32"/>
      <c r="H68" s="13" t="s">
        <v>14542</v>
      </c>
      <c r="I68" s="31">
        <v>17</v>
      </c>
      <c r="J68" s="27">
        <v>0</v>
      </c>
      <c r="K68" s="27">
        <v>17</v>
      </c>
      <c r="L68" s="27">
        <v>0</v>
      </c>
      <c r="M68" s="30">
        <v>0</v>
      </c>
      <c r="N68" s="29">
        <v>0</v>
      </c>
      <c r="O68" s="28">
        <v>1</v>
      </c>
      <c r="P68" s="27">
        <v>0</v>
      </c>
      <c r="Q68" s="26">
        <v>5.882352941176471</v>
      </c>
      <c r="R68" s="25" t="s">
        <v>7</v>
      </c>
      <c r="S68" s="23" t="s">
        <v>7</v>
      </c>
      <c r="T68" s="24" t="s">
        <v>7</v>
      </c>
      <c r="U68" s="23" t="s">
        <v>7</v>
      </c>
      <c r="V68" s="22" t="s" cm="1">
        <v>7</v>
      </c>
      <c r="W68" s="21">
        <v>0</v>
      </c>
      <c r="X68" s="20">
        <v>0</v>
      </c>
      <c r="Y68" s="19">
        <v>0</v>
      </c>
      <c r="Z68" s="19">
        <v>0</v>
      </c>
      <c r="AA68" s="18" t="s">
        <v>6</v>
      </c>
      <c r="AB68" s="18">
        <v>8</v>
      </c>
      <c r="AC68" s="18" t="s">
        <v>6</v>
      </c>
      <c r="AD68" s="17" t="s">
        <v>6</v>
      </c>
    </row>
    <row r="69" spans="1:30" x14ac:dyDescent="0.15">
      <c r="A69" s="1">
        <v>56</v>
      </c>
      <c r="B69" s="34" t="s">
        <v>14558</v>
      </c>
      <c r="C69" s="33"/>
      <c r="D69" s="33"/>
      <c r="E69" s="33"/>
      <c r="F69" s="33"/>
      <c r="G69" s="32"/>
      <c r="H69" s="13" t="s">
        <v>14540</v>
      </c>
      <c r="I69" s="31">
        <v>17</v>
      </c>
      <c r="J69" s="27">
        <v>0</v>
      </c>
      <c r="K69" s="27">
        <v>0</v>
      </c>
      <c r="L69" s="27">
        <v>17</v>
      </c>
      <c r="M69" s="30">
        <v>0</v>
      </c>
      <c r="N69" s="29">
        <v>0</v>
      </c>
      <c r="O69" s="28">
        <v>1</v>
      </c>
      <c r="P69" s="27">
        <v>0</v>
      </c>
      <c r="Q69" s="26">
        <v>5.882352941176471</v>
      </c>
      <c r="R69" s="25" t="s">
        <v>7</v>
      </c>
      <c r="S69" s="23" t="s">
        <v>7</v>
      </c>
      <c r="T69" s="24" t="s">
        <v>7</v>
      </c>
      <c r="U69" s="23" t="s">
        <v>7</v>
      </c>
      <c r="V69" s="22" t="s" cm="1">
        <v>15</v>
      </c>
      <c r="W69" s="21">
        <v>0</v>
      </c>
      <c r="X69" s="20">
        <v>0</v>
      </c>
      <c r="Y69" s="19">
        <v>0</v>
      </c>
      <c r="Z69" s="19">
        <v>0</v>
      </c>
      <c r="AA69" s="18" t="s">
        <v>6</v>
      </c>
      <c r="AB69" s="18" t="s">
        <v>6</v>
      </c>
      <c r="AC69" s="18">
        <v>66.607594936708864</v>
      </c>
      <c r="AD69" s="17" t="s">
        <v>6</v>
      </c>
    </row>
    <row r="70" spans="1:30" x14ac:dyDescent="0.15">
      <c r="A70" s="1">
        <v>57</v>
      </c>
      <c r="B70" s="34" t="s">
        <v>14557</v>
      </c>
      <c r="C70" s="33"/>
      <c r="D70" s="33"/>
      <c r="E70" s="33"/>
      <c r="F70" s="33"/>
      <c r="G70" s="32"/>
      <c r="H70" s="13" t="s">
        <v>14544</v>
      </c>
      <c r="I70" s="31">
        <v>17</v>
      </c>
      <c r="J70" s="27">
        <v>0</v>
      </c>
      <c r="K70" s="27">
        <v>17</v>
      </c>
      <c r="L70" s="27">
        <v>0</v>
      </c>
      <c r="M70" s="30">
        <v>0</v>
      </c>
      <c r="N70" s="29">
        <v>0</v>
      </c>
      <c r="O70" s="28">
        <v>2</v>
      </c>
      <c r="P70" s="27">
        <v>0.6</v>
      </c>
      <c r="Q70" s="26">
        <v>15.294117647058824</v>
      </c>
      <c r="R70" s="25" t="s">
        <v>7</v>
      </c>
      <c r="S70" s="23" t="s">
        <v>7</v>
      </c>
      <c r="T70" s="24" t="s">
        <v>7</v>
      </c>
      <c r="U70" s="23" t="s">
        <v>7</v>
      </c>
      <c r="V70" s="22" t="s" cm="1">
        <v>15</v>
      </c>
      <c r="W70" s="21">
        <v>0</v>
      </c>
      <c r="X70" s="20">
        <v>0</v>
      </c>
      <c r="Y70" s="19">
        <v>0</v>
      </c>
      <c r="Z70" s="19">
        <v>384</v>
      </c>
      <c r="AA70" s="18" t="s">
        <v>6</v>
      </c>
      <c r="AB70" s="18">
        <v>4.9372937293729375</v>
      </c>
      <c r="AC70" s="18" t="s">
        <v>6</v>
      </c>
      <c r="AD70" s="17" t="s">
        <v>6</v>
      </c>
    </row>
    <row r="71" spans="1:30" x14ac:dyDescent="0.15">
      <c r="A71" s="1">
        <v>58</v>
      </c>
      <c r="B71" s="34" t="s">
        <v>14556</v>
      </c>
      <c r="C71" s="33"/>
      <c r="D71" s="33"/>
      <c r="E71" s="33"/>
      <c r="F71" s="33"/>
      <c r="G71" s="32"/>
      <c r="H71" s="13" t="s">
        <v>14542</v>
      </c>
      <c r="I71" s="31">
        <v>16</v>
      </c>
      <c r="J71" s="27">
        <v>0</v>
      </c>
      <c r="K71" s="27">
        <v>0</v>
      </c>
      <c r="L71" s="27">
        <v>0</v>
      </c>
      <c r="M71" s="30">
        <v>0</v>
      </c>
      <c r="N71" s="29">
        <v>16</v>
      </c>
      <c r="O71" s="28">
        <v>2</v>
      </c>
      <c r="P71" s="27">
        <v>3</v>
      </c>
      <c r="Q71" s="26">
        <v>31.25</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14555</v>
      </c>
      <c r="C72" s="33"/>
      <c r="D72" s="33"/>
      <c r="E72" s="33"/>
      <c r="F72" s="33"/>
      <c r="G72" s="32"/>
      <c r="H72" s="13" t="s">
        <v>14542</v>
      </c>
      <c r="I72" s="31">
        <v>15</v>
      </c>
      <c r="J72" s="27">
        <v>0</v>
      </c>
      <c r="K72" s="27">
        <v>0</v>
      </c>
      <c r="L72" s="27">
        <v>0</v>
      </c>
      <c r="M72" s="30">
        <v>0</v>
      </c>
      <c r="N72" s="29">
        <v>15</v>
      </c>
      <c r="O72" s="28">
        <v>2</v>
      </c>
      <c r="P72" s="27">
        <v>0</v>
      </c>
      <c r="Q72" s="26">
        <v>13.333333333333334</v>
      </c>
      <c r="R72" s="25" t="s">
        <v>7</v>
      </c>
      <c r="S72" s="23" t="s">
        <v>7</v>
      </c>
      <c r="T72" s="24" t="s">
        <v>7</v>
      </c>
      <c r="U72" s="23" t="s">
        <v>7</v>
      </c>
      <c r="V72" s="22" t="s" cm="1">
        <v>15</v>
      </c>
      <c r="W72" s="21">
        <v>0</v>
      </c>
      <c r="X72" s="20">
        <v>0</v>
      </c>
      <c r="Y72" s="19">
        <v>0</v>
      </c>
      <c r="Z72" s="19">
        <v>0</v>
      </c>
      <c r="AA72" s="18" t="s">
        <v>6</v>
      </c>
      <c r="AB72" s="18" t="s">
        <v>6</v>
      </c>
      <c r="AC72" s="18" t="s">
        <v>6</v>
      </c>
      <c r="AD72" s="17" t="s">
        <v>6</v>
      </c>
    </row>
    <row r="73" spans="1:30" x14ac:dyDescent="0.15">
      <c r="A73" s="1">
        <v>60</v>
      </c>
      <c r="B73" s="34" t="s">
        <v>13303</v>
      </c>
      <c r="C73" s="33"/>
      <c r="D73" s="33"/>
      <c r="E73" s="33"/>
      <c r="F73" s="33"/>
      <c r="G73" s="32"/>
      <c r="H73" s="13" t="s">
        <v>14540</v>
      </c>
      <c r="I73" s="31">
        <v>15</v>
      </c>
      <c r="J73" s="27">
        <v>0</v>
      </c>
      <c r="K73" s="27">
        <v>15</v>
      </c>
      <c r="L73" s="27">
        <v>0</v>
      </c>
      <c r="M73" s="30">
        <v>0</v>
      </c>
      <c r="N73" s="29">
        <v>0</v>
      </c>
      <c r="O73" s="28">
        <v>1</v>
      </c>
      <c r="P73" s="27">
        <v>0</v>
      </c>
      <c r="Q73" s="26">
        <v>6.666666666666667</v>
      </c>
      <c r="R73" s="25" t="s">
        <v>7</v>
      </c>
      <c r="S73" s="23" t="s">
        <v>7</v>
      </c>
      <c r="T73" s="24" t="s">
        <v>7</v>
      </c>
      <c r="U73" s="23" t="s">
        <v>7</v>
      </c>
      <c r="V73" s="22" t="s" cm="1">
        <v>15</v>
      </c>
      <c r="W73" s="21">
        <v>0</v>
      </c>
      <c r="X73" s="20">
        <v>0</v>
      </c>
      <c r="Y73" s="19">
        <v>0</v>
      </c>
      <c r="Z73" s="19">
        <v>0</v>
      </c>
      <c r="AA73" s="18" t="s">
        <v>6</v>
      </c>
      <c r="AB73" s="18" t="s">
        <v>6</v>
      </c>
      <c r="AC73" s="18" t="s">
        <v>6</v>
      </c>
      <c r="AD73" s="17" t="s">
        <v>6</v>
      </c>
    </row>
    <row r="74" spans="1:30" x14ac:dyDescent="0.15">
      <c r="A74" s="1">
        <v>61</v>
      </c>
      <c r="B74" s="16" t="s">
        <v>14554</v>
      </c>
      <c r="C74" s="15"/>
      <c r="D74" s="15"/>
      <c r="E74" s="15"/>
      <c r="F74" s="15"/>
      <c r="G74" s="14"/>
      <c r="H74" s="13" t="s">
        <v>14544</v>
      </c>
      <c r="I74" s="31">
        <v>15</v>
      </c>
      <c r="J74" s="27">
        <v>0</v>
      </c>
      <c r="K74" s="27">
        <v>0</v>
      </c>
      <c r="L74" s="27">
        <v>0</v>
      </c>
      <c r="M74" s="30">
        <v>0</v>
      </c>
      <c r="N74" s="29">
        <v>15</v>
      </c>
      <c r="O74" s="28">
        <v>1</v>
      </c>
      <c r="P74" s="27">
        <v>0</v>
      </c>
      <c r="Q74" s="26">
        <v>6.666666666666667</v>
      </c>
      <c r="R74" s="25" t="s">
        <v>7</v>
      </c>
      <c r="S74" s="23" t="s">
        <v>7</v>
      </c>
      <c r="T74" s="24" t="s">
        <v>7</v>
      </c>
      <c r="U74" s="23" t="s">
        <v>7</v>
      </c>
      <c r="V74" s="22" t="s" cm="1">
        <v>15</v>
      </c>
      <c r="W74" s="21">
        <v>0</v>
      </c>
      <c r="X74" s="20">
        <v>0</v>
      </c>
      <c r="Y74" s="19">
        <v>0</v>
      </c>
      <c r="Z74" s="19">
        <v>0</v>
      </c>
      <c r="AA74" s="18" t="s">
        <v>6</v>
      </c>
      <c r="AB74" s="18" t="s">
        <v>6</v>
      </c>
      <c r="AC74" s="18" t="s">
        <v>6</v>
      </c>
      <c r="AD74" s="17" t="s">
        <v>6</v>
      </c>
    </row>
    <row r="75" spans="1:30" x14ac:dyDescent="0.15">
      <c r="A75" s="1">
        <v>62</v>
      </c>
      <c r="B75" s="16" t="s">
        <v>14553</v>
      </c>
      <c r="C75" s="15"/>
      <c r="D75" s="15"/>
      <c r="E75" s="15"/>
      <c r="F75" s="15"/>
      <c r="G75" s="14"/>
      <c r="H75" s="13" t="s">
        <v>14542</v>
      </c>
      <c r="I75" s="31">
        <v>14</v>
      </c>
      <c r="J75" s="27">
        <v>0</v>
      </c>
      <c r="K75" s="27">
        <v>0</v>
      </c>
      <c r="L75" s="27">
        <v>14</v>
      </c>
      <c r="M75" s="30">
        <v>0</v>
      </c>
      <c r="N75" s="29">
        <v>0</v>
      </c>
      <c r="O75" s="28">
        <v>1</v>
      </c>
      <c r="P75" s="27">
        <v>0.4</v>
      </c>
      <c r="Q75" s="26">
        <v>10</v>
      </c>
      <c r="R75" s="25" t="s">
        <v>7</v>
      </c>
      <c r="S75" s="23" t="s">
        <v>7</v>
      </c>
      <c r="T75" s="24" t="s">
        <v>7</v>
      </c>
      <c r="U75" s="23" t="s">
        <v>7</v>
      </c>
      <c r="V75" s="22" t="s" cm="1">
        <v>15</v>
      </c>
      <c r="W75" s="21">
        <v>0</v>
      </c>
      <c r="X75" s="20">
        <v>0</v>
      </c>
      <c r="Y75" s="19">
        <v>0</v>
      </c>
      <c r="Z75" s="19">
        <v>0</v>
      </c>
      <c r="AA75" s="18" t="s">
        <v>6</v>
      </c>
      <c r="AB75" s="18" t="s">
        <v>6</v>
      </c>
      <c r="AC75" s="18">
        <v>3.5593220338983049</v>
      </c>
      <c r="AD75" s="17" t="s">
        <v>6</v>
      </c>
    </row>
    <row r="76" spans="1:30" x14ac:dyDescent="0.15">
      <c r="A76" s="1">
        <v>63</v>
      </c>
      <c r="B76" s="16" t="s">
        <v>1562</v>
      </c>
      <c r="C76" s="15"/>
      <c r="D76" s="15"/>
      <c r="E76" s="15"/>
      <c r="F76" s="15"/>
      <c r="G76" s="14"/>
      <c r="H76" s="13" t="s">
        <v>14542</v>
      </c>
      <c r="I76" s="31">
        <v>14</v>
      </c>
      <c r="J76" s="27">
        <v>0</v>
      </c>
      <c r="K76" s="27">
        <v>0</v>
      </c>
      <c r="L76" s="27">
        <v>14</v>
      </c>
      <c r="M76" s="30">
        <v>0</v>
      </c>
      <c r="N76" s="29">
        <v>0</v>
      </c>
      <c r="O76" s="28">
        <v>1</v>
      </c>
      <c r="P76" s="27">
        <v>0</v>
      </c>
      <c r="Q76" s="26">
        <v>7.1428571428571432</v>
      </c>
      <c r="R76" s="25" t="s">
        <v>7</v>
      </c>
      <c r="S76" s="23" t="s">
        <v>7</v>
      </c>
      <c r="T76" s="24" t="s">
        <v>7</v>
      </c>
      <c r="U76" s="23" t="s">
        <v>7</v>
      </c>
      <c r="V76" s="22" t="s" cm="1">
        <v>15</v>
      </c>
      <c r="W76" s="21">
        <v>0</v>
      </c>
      <c r="X76" s="20">
        <v>0</v>
      </c>
      <c r="Y76" s="19">
        <v>0</v>
      </c>
      <c r="Z76" s="19">
        <v>0</v>
      </c>
      <c r="AA76" s="18" t="s">
        <v>6</v>
      </c>
      <c r="AB76" s="18" t="s">
        <v>6</v>
      </c>
      <c r="AC76" s="18">
        <v>100.86746987951807</v>
      </c>
      <c r="AD76" s="17" t="s">
        <v>6</v>
      </c>
    </row>
    <row r="77" spans="1:30" x14ac:dyDescent="0.15">
      <c r="A77" s="1">
        <v>64</v>
      </c>
      <c r="B77" s="16" t="s">
        <v>2841</v>
      </c>
      <c r="C77" s="15"/>
      <c r="D77" s="15"/>
      <c r="E77" s="15"/>
      <c r="F77" s="15"/>
      <c r="G77" s="14"/>
      <c r="H77" s="13" t="s">
        <v>14542</v>
      </c>
      <c r="I77" s="31">
        <v>12</v>
      </c>
      <c r="J77" s="27">
        <v>0</v>
      </c>
      <c r="K77" s="27">
        <v>12</v>
      </c>
      <c r="L77" s="27">
        <v>0</v>
      </c>
      <c r="M77" s="30">
        <v>0</v>
      </c>
      <c r="N77" s="29">
        <v>0</v>
      </c>
      <c r="O77" s="28">
        <v>1</v>
      </c>
      <c r="P77" s="27">
        <v>0</v>
      </c>
      <c r="Q77" s="26">
        <v>8.3333333333333339</v>
      </c>
      <c r="R77" s="25" t="s">
        <v>7</v>
      </c>
      <c r="S77" s="23" t="s">
        <v>7</v>
      </c>
      <c r="T77" s="24" t="s">
        <v>7</v>
      </c>
      <c r="U77" s="23" t="s">
        <v>7</v>
      </c>
      <c r="V77" s="22" t="s" cm="1">
        <v>15</v>
      </c>
      <c r="W77" s="21">
        <v>0</v>
      </c>
      <c r="X77" s="20">
        <v>0</v>
      </c>
      <c r="Y77" s="19">
        <v>0</v>
      </c>
      <c r="Z77" s="19">
        <v>0</v>
      </c>
      <c r="AA77" s="18" t="s">
        <v>6</v>
      </c>
      <c r="AB77" s="18">
        <v>35.296089385474858</v>
      </c>
      <c r="AC77" s="18" t="s">
        <v>6</v>
      </c>
      <c r="AD77" s="17" t="s">
        <v>6</v>
      </c>
    </row>
    <row r="78" spans="1:30" x14ac:dyDescent="0.15">
      <c r="A78" s="1">
        <v>65</v>
      </c>
      <c r="B78" s="16" t="s">
        <v>14552</v>
      </c>
      <c r="C78" s="15"/>
      <c r="D78" s="15"/>
      <c r="E78" s="15"/>
      <c r="F78" s="15"/>
      <c r="G78" s="14"/>
      <c r="H78" s="13" t="s">
        <v>14542</v>
      </c>
      <c r="I78" s="31">
        <v>10</v>
      </c>
      <c r="J78" s="27">
        <v>0</v>
      </c>
      <c r="K78" s="27">
        <v>10</v>
      </c>
      <c r="L78" s="27">
        <v>0</v>
      </c>
      <c r="M78" s="30">
        <v>0</v>
      </c>
      <c r="N78" s="29">
        <v>0</v>
      </c>
      <c r="O78" s="28">
        <v>1</v>
      </c>
      <c r="P78" s="27">
        <v>0.4</v>
      </c>
      <c r="Q78" s="26">
        <v>14</v>
      </c>
      <c r="R78" s="25" t="s">
        <v>7</v>
      </c>
      <c r="S78" s="23" t="s">
        <v>7</v>
      </c>
      <c r="T78" s="24" t="s">
        <v>7</v>
      </c>
      <c r="U78" s="23" t="s">
        <v>7</v>
      </c>
      <c r="V78" s="22" t="s" cm="1">
        <v>7</v>
      </c>
      <c r="W78" s="21">
        <v>0</v>
      </c>
      <c r="X78" s="20">
        <v>0</v>
      </c>
      <c r="Y78" s="19">
        <v>0</v>
      </c>
      <c r="Z78" s="19">
        <v>0</v>
      </c>
      <c r="AA78" s="18" t="s">
        <v>6</v>
      </c>
      <c r="AB78" s="18">
        <v>2</v>
      </c>
      <c r="AC78" s="18" t="s">
        <v>6</v>
      </c>
      <c r="AD78" s="17" t="s">
        <v>6</v>
      </c>
    </row>
    <row r="79" spans="1:30" x14ac:dyDescent="0.15">
      <c r="A79" s="1">
        <v>66</v>
      </c>
      <c r="B79" s="16" t="s">
        <v>14551</v>
      </c>
      <c r="C79" s="15"/>
      <c r="D79" s="15"/>
      <c r="E79" s="15"/>
      <c r="F79" s="15"/>
      <c r="G79" s="14"/>
      <c r="H79" s="13" t="s">
        <v>14540</v>
      </c>
      <c r="I79" s="31">
        <v>10</v>
      </c>
      <c r="J79" s="27">
        <v>0</v>
      </c>
      <c r="K79" s="27">
        <v>10</v>
      </c>
      <c r="L79" s="27">
        <v>0</v>
      </c>
      <c r="M79" s="30">
        <v>0</v>
      </c>
      <c r="N79" s="29">
        <v>0</v>
      </c>
      <c r="O79" s="28">
        <v>1</v>
      </c>
      <c r="P79" s="27">
        <v>0</v>
      </c>
      <c r="Q79" s="26">
        <v>10</v>
      </c>
      <c r="R79" s="25" t="s">
        <v>7</v>
      </c>
      <c r="S79" s="23" t="s">
        <v>7</v>
      </c>
      <c r="T79" s="24" t="s">
        <v>7</v>
      </c>
      <c r="U79" s="23" t="s">
        <v>7</v>
      </c>
      <c r="V79" s="22" t="s" cm="1">
        <v>7</v>
      </c>
      <c r="W79" s="21">
        <v>0</v>
      </c>
      <c r="X79" s="20">
        <v>0</v>
      </c>
      <c r="Y79" s="19">
        <v>71</v>
      </c>
      <c r="Z79" s="19">
        <v>0</v>
      </c>
      <c r="AA79" s="18" t="s">
        <v>6</v>
      </c>
      <c r="AB79" s="18">
        <v>5.9296296296296296</v>
      </c>
      <c r="AC79" s="18" t="s">
        <v>6</v>
      </c>
      <c r="AD79" s="17" t="s">
        <v>6</v>
      </c>
    </row>
    <row r="80" spans="1:30" x14ac:dyDescent="0.15">
      <c r="A80" s="1">
        <v>67</v>
      </c>
      <c r="B80" s="16" t="s">
        <v>14550</v>
      </c>
      <c r="C80" s="15"/>
      <c r="D80" s="15"/>
      <c r="E80" s="15"/>
      <c r="F80" s="15"/>
      <c r="G80" s="14"/>
      <c r="H80" s="13" t="s">
        <v>14544</v>
      </c>
      <c r="I80" s="31">
        <v>9</v>
      </c>
      <c r="J80" s="27">
        <v>0</v>
      </c>
      <c r="K80" s="27">
        <v>0</v>
      </c>
      <c r="L80" s="27">
        <v>0</v>
      </c>
      <c r="M80" s="30">
        <v>0</v>
      </c>
      <c r="N80" s="29">
        <v>9</v>
      </c>
      <c r="O80" s="28">
        <v>1</v>
      </c>
      <c r="P80" s="27">
        <v>0</v>
      </c>
      <c r="Q80" s="26">
        <v>11.111111111111111</v>
      </c>
      <c r="R80" s="25" t="s">
        <v>7</v>
      </c>
      <c r="S80" s="23" t="s">
        <v>7</v>
      </c>
      <c r="T80" s="24" t="s">
        <v>7</v>
      </c>
      <c r="U80" s="23" t="s">
        <v>7</v>
      </c>
      <c r="V80" s="22" t="s" cm="1">
        <v>15</v>
      </c>
      <c r="W80" s="21">
        <v>0</v>
      </c>
      <c r="X80" s="20">
        <v>0</v>
      </c>
      <c r="Y80" s="19">
        <v>0</v>
      </c>
      <c r="Z80" s="19">
        <v>0</v>
      </c>
      <c r="AA80" s="18" t="s">
        <v>6</v>
      </c>
      <c r="AB80" s="18" t="s">
        <v>6</v>
      </c>
      <c r="AC80" s="18" t="s">
        <v>6</v>
      </c>
      <c r="AD80" s="17" t="s">
        <v>6</v>
      </c>
    </row>
    <row r="81" spans="1:30" x14ac:dyDescent="0.15">
      <c r="A81" s="1">
        <v>68</v>
      </c>
      <c r="B81" s="34" t="s">
        <v>10937</v>
      </c>
      <c r="C81" s="33"/>
      <c r="D81" s="33"/>
      <c r="E81" s="33"/>
      <c r="F81" s="33"/>
      <c r="G81" s="32"/>
      <c r="H81" s="13" t="s">
        <v>14544</v>
      </c>
      <c r="I81" s="31">
        <v>9</v>
      </c>
      <c r="J81" s="27">
        <v>0</v>
      </c>
      <c r="K81" s="27">
        <v>0</v>
      </c>
      <c r="L81" s="27">
        <v>0</v>
      </c>
      <c r="M81" s="30">
        <v>0</v>
      </c>
      <c r="N81" s="29">
        <v>9</v>
      </c>
      <c r="O81" s="28">
        <v>1</v>
      </c>
      <c r="P81" s="27">
        <v>0</v>
      </c>
      <c r="Q81" s="26">
        <v>11.111111111111111</v>
      </c>
      <c r="R81" s="25" t="s">
        <v>7</v>
      </c>
      <c r="S81" s="23" t="s">
        <v>7</v>
      </c>
      <c r="T81" s="24" t="s">
        <v>7</v>
      </c>
      <c r="U81" s="23" t="s">
        <v>7</v>
      </c>
      <c r="V81" s="22" t="s" cm="1">
        <v>15</v>
      </c>
      <c r="W81" s="21">
        <v>0</v>
      </c>
      <c r="X81" s="20">
        <v>0</v>
      </c>
      <c r="Y81" s="19">
        <v>0</v>
      </c>
      <c r="Z81" s="19">
        <v>0</v>
      </c>
      <c r="AA81" s="18" t="s">
        <v>6</v>
      </c>
      <c r="AB81" s="18" t="s">
        <v>6</v>
      </c>
      <c r="AC81" s="18" t="s">
        <v>6</v>
      </c>
      <c r="AD81" s="17" t="s">
        <v>6</v>
      </c>
    </row>
    <row r="82" spans="1:30" x14ac:dyDescent="0.15">
      <c r="A82" s="1">
        <v>69</v>
      </c>
      <c r="B82" s="34" t="s">
        <v>14549</v>
      </c>
      <c r="C82" s="33"/>
      <c r="D82" s="33"/>
      <c r="E82" s="33"/>
      <c r="F82" s="33"/>
      <c r="G82" s="32"/>
      <c r="H82" s="13" t="s">
        <v>14542</v>
      </c>
      <c r="I82" s="31">
        <v>8</v>
      </c>
      <c r="J82" s="27">
        <v>0</v>
      </c>
      <c r="K82" s="27">
        <v>0</v>
      </c>
      <c r="L82" s="27">
        <v>8</v>
      </c>
      <c r="M82" s="30">
        <v>0</v>
      </c>
      <c r="N82" s="29">
        <v>0</v>
      </c>
      <c r="O82" s="28">
        <v>1</v>
      </c>
      <c r="P82" s="27">
        <v>0</v>
      </c>
      <c r="Q82" s="26">
        <v>12.5</v>
      </c>
      <c r="R82" s="25" t="s">
        <v>7</v>
      </c>
      <c r="S82" s="23" t="s">
        <v>7</v>
      </c>
      <c r="T82" s="24" t="s">
        <v>7</v>
      </c>
      <c r="U82" s="23" t="s">
        <v>7</v>
      </c>
      <c r="V82" s="22" t="s" cm="1">
        <v>7</v>
      </c>
      <c r="W82" s="21">
        <v>0</v>
      </c>
      <c r="X82" s="20">
        <v>0</v>
      </c>
      <c r="Y82" s="19">
        <v>0</v>
      </c>
      <c r="Z82" s="19">
        <v>547</v>
      </c>
      <c r="AA82" s="18" t="s">
        <v>6</v>
      </c>
      <c r="AB82" s="18" t="s">
        <v>6</v>
      </c>
      <c r="AC82" s="18">
        <v>1</v>
      </c>
      <c r="AD82" s="17" t="s">
        <v>6</v>
      </c>
    </row>
    <row r="83" spans="1:30" x14ac:dyDescent="0.15">
      <c r="A83" s="1">
        <v>70</v>
      </c>
      <c r="B83" s="34" t="s">
        <v>14548</v>
      </c>
      <c r="C83" s="33"/>
      <c r="D83" s="33"/>
      <c r="E83" s="33"/>
      <c r="F83" s="33"/>
      <c r="G83" s="32"/>
      <c r="H83" s="13" t="s">
        <v>14540</v>
      </c>
      <c r="I83" s="31">
        <v>7</v>
      </c>
      <c r="J83" s="27">
        <v>0</v>
      </c>
      <c r="K83" s="27">
        <v>7</v>
      </c>
      <c r="L83" s="27">
        <v>0</v>
      </c>
      <c r="M83" s="30">
        <v>0</v>
      </c>
      <c r="N83" s="29">
        <v>0</v>
      </c>
      <c r="O83" s="28">
        <v>1</v>
      </c>
      <c r="P83" s="27">
        <v>1</v>
      </c>
      <c r="Q83" s="26">
        <v>28.571428571428573</v>
      </c>
      <c r="R83" s="25" t="s">
        <v>7</v>
      </c>
      <c r="S83" s="23" t="s">
        <v>7</v>
      </c>
      <c r="T83" s="24" t="s">
        <v>7</v>
      </c>
      <c r="U83" s="23" t="s">
        <v>7</v>
      </c>
      <c r="V83" s="22" t="s" cm="1">
        <v>7</v>
      </c>
      <c r="W83" s="21">
        <v>0</v>
      </c>
      <c r="X83" s="20">
        <v>0</v>
      </c>
      <c r="Y83" s="19">
        <v>0</v>
      </c>
      <c r="Z83" s="19">
        <v>0</v>
      </c>
      <c r="AA83" s="18" t="s">
        <v>6</v>
      </c>
      <c r="AB83" s="18" t="s">
        <v>6</v>
      </c>
      <c r="AC83" s="18" t="s">
        <v>6</v>
      </c>
      <c r="AD83" s="17" t="s">
        <v>6</v>
      </c>
    </row>
    <row r="84" spans="1:30" x14ac:dyDescent="0.15">
      <c r="A84" s="1">
        <v>71</v>
      </c>
      <c r="B84" s="16" t="s">
        <v>14547</v>
      </c>
      <c r="C84" s="15"/>
      <c r="D84" s="15"/>
      <c r="E84" s="15"/>
      <c r="F84" s="15"/>
      <c r="G84" s="14"/>
      <c r="H84" s="13" t="s">
        <v>14542</v>
      </c>
      <c r="I84" s="31">
        <v>3</v>
      </c>
      <c r="J84" s="27">
        <v>0</v>
      </c>
      <c r="K84" s="27">
        <v>0</v>
      </c>
      <c r="L84" s="27">
        <v>0</v>
      </c>
      <c r="M84" s="30">
        <v>0</v>
      </c>
      <c r="N84" s="29">
        <v>3</v>
      </c>
      <c r="O84" s="28">
        <v>1</v>
      </c>
      <c r="P84" s="27">
        <v>0.5</v>
      </c>
      <c r="Q84" s="26">
        <v>50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14546</v>
      </c>
      <c r="C85" s="15"/>
      <c r="D85" s="15"/>
      <c r="E85" s="15"/>
      <c r="F85" s="15"/>
      <c r="G85" s="14"/>
      <c r="H85" s="13" t="s">
        <v>14542</v>
      </c>
      <c r="I85" s="12" t="s">
        <v>0</v>
      </c>
      <c r="J85" s="11"/>
      <c r="K85" s="11"/>
      <c r="L85" s="11"/>
      <c r="M85" s="11"/>
      <c r="N85" s="11"/>
      <c r="O85" s="11"/>
      <c r="P85" s="11"/>
      <c r="Q85" s="11"/>
      <c r="R85" s="11"/>
      <c r="S85" s="11"/>
      <c r="T85" s="11"/>
      <c r="U85" s="11"/>
      <c r="V85" s="11"/>
      <c r="W85" s="11"/>
      <c r="X85" s="11"/>
      <c r="Y85" s="11"/>
      <c r="Z85" s="11"/>
      <c r="AA85" s="11"/>
      <c r="AB85" s="11"/>
      <c r="AC85" s="11"/>
      <c r="AD85" s="10"/>
    </row>
    <row r="86" spans="1:30" x14ac:dyDescent="0.15">
      <c r="A86" s="1">
        <v>73</v>
      </c>
      <c r="B86" s="16" t="s">
        <v>14545</v>
      </c>
      <c r="C86" s="15"/>
      <c r="D86" s="15"/>
      <c r="E86" s="15"/>
      <c r="F86" s="15"/>
      <c r="G86" s="14"/>
      <c r="H86" s="13" t="s">
        <v>14544</v>
      </c>
      <c r="I86" s="12" t="s">
        <v>0</v>
      </c>
      <c r="J86" s="11"/>
      <c r="K86" s="11"/>
      <c r="L86" s="11"/>
      <c r="M86" s="11"/>
      <c r="N86" s="11"/>
      <c r="O86" s="11"/>
      <c r="P86" s="11"/>
      <c r="Q86" s="11"/>
      <c r="R86" s="11"/>
      <c r="S86" s="11"/>
      <c r="T86" s="11"/>
      <c r="U86" s="11"/>
      <c r="V86" s="11"/>
      <c r="W86" s="11"/>
      <c r="X86" s="11"/>
      <c r="Y86" s="11"/>
      <c r="Z86" s="11"/>
      <c r="AA86" s="11"/>
      <c r="AB86" s="11"/>
      <c r="AC86" s="11"/>
      <c r="AD86" s="10"/>
    </row>
    <row r="87" spans="1:30" x14ac:dyDescent="0.15">
      <c r="A87" s="1">
        <v>74</v>
      </c>
      <c r="B87" s="16" t="s">
        <v>14543</v>
      </c>
      <c r="C87" s="15"/>
      <c r="D87" s="15"/>
      <c r="E87" s="15"/>
      <c r="F87" s="15"/>
      <c r="G87" s="14"/>
      <c r="H87" s="13" t="s">
        <v>14542</v>
      </c>
      <c r="I87" s="12" t="s">
        <v>0</v>
      </c>
      <c r="J87" s="11"/>
      <c r="K87" s="11"/>
      <c r="L87" s="11"/>
      <c r="M87" s="11"/>
      <c r="N87" s="11"/>
      <c r="O87" s="11"/>
      <c r="P87" s="11"/>
      <c r="Q87" s="11"/>
      <c r="R87" s="11"/>
      <c r="S87" s="11"/>
      <c r="T87" s="11"/>
      <c r="U87" s="11"/>
      <c r="V87" s="11"/>
      <c r="W87" s="11"/>
      <c r="X87" s="11"/>
      <c r="Y87" s="11"/>
      <c r="Z87" s="11"/>
      <c r="AA87" s="11"/>
      <c r="AB87" s="11"/>
      <c r="AC87" s="11"/>
      <c r="AD87" s="10"/>
    </row>
    <row r="88" spans="1:30" ht="14.25" thickBot="1" x14ac:dyDescent="0.2">
      <c r="A88" s="1">
        <v>75</v>
      </c>
      <c r="B88" s="9" t="s">
        <v>14541</v>
      </c>
      <c r="C88" s="8"/>
      <c r="D88" s="8"/>
      <c r="E88" s="8"/>
      <c r="F88" s="8"/>
      <c r="G88" s="7"/>
      <c r="H88" s="6" t="s">
        <v>14540</v>
      </c>
      <c r="I88" s="5" t="s">
        <v>0</v>
      </c>
      <c r="J88" s="4"/>
      <c r="K88" s="4"/>
      <c r="L88" s="4"/>
      <c r="M88" s="4"/>
      <c r="N88" s="4"/>
      <c r="O88" s="4"/>
      <c r="P88" s="4"/>
      <c r="Q88" s="4"/>
      <c r="R88" s="4"/>
      <c r="S88" s="4"/>
      <c r="T88" s="4"/>
      <c r="U88" s="4"/>
      <c r="V88" s="4"/>
      <c r="W88" s="4"/>
      <c r="X88" s="4"/>
      <c r="Y88" s="4"/>
      <c r="Z88" s="4"/>
      <c r="AA88" s="4"/>
      <c r="AB88" s="4"/>
      <c r="AC88" s="4"/>
      <c r="AD88" s="3"/>
    </row>
  </sheetData>
  <autoFilter ref="A2:AD34" xr:uid="{FA153BBF-0965-4EAA-85FC-8A77E1B63F3E}"/>
  <mergeCells count="13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I85:AD85"/>
    <mergeCell ref="I86:AD86"/>
    <mergeCell ref="I87:AD87"/>
    <mergeCell ref="I88:AD88"/>
    <mergeCell ref="B85:G85"/>
    <mergeCell ref="B86:G86"/>
    <mergeCell ref="B87:G87"/>
    <mergeCell ref="B88:G88"/>
  </mergeCells>
  <phoneticPr fontId="4"/>
  <conditionalFormatting sqref="F7:G7 I7:M8 O7:U7 W7:Z7">
    <cfRule type="cellIs" dxfId="49" priority="5" operator="equal">
      <formula>0</formula>
    </cfRule>
  </conditionalFormatting>
  <conditionalFormatting sqref="N7">
    <cfRule type="cellIs" dxfId="48" priority="4" operator="equal">
      <formula>0</formula>
    </cfRule>
  </conditionalFormatting>
  <conditionalFormatting sqref="AA7:AD7">
    <cfRule type="cellIs" dxfId="47" priority="3" operator="equal">
      <formula>0</formula>
    </cfRule>
  </conditionalFormatting>
  <conditionalFormatting sqref="V7">
    <cfRule type="cellIs" dxfId="46" priority="2" operator="equal">
      <formula>0</formula>
    </cfRule>
  </conditionalFormatting>
  <conditionalFormatting sqref="B14:AD84 B85:I88">
    <cfRule type="expression" dxfId="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1A611-5331-4CF1-AB6E-658CDEEC48F9}">
  <sheetPr codeName="Sheet367">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14633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331</v>
      </c>
      <c r="B7" s="145" t="s">
        <v>14423</v>
      </c>
      <c r="C7" s="144" t="s">
        <v>14632</v>
      </c>
      <c r="D7" s="143">
        <v>7.5023999999999997</v>
      </c>
      <c r="E7" s="142">
        <v>781.06</v>
      </c>
      <c r="F7" s="129">
        <v>7</v>
      </c>
      <c r="G7" s="126">
        <v>7</v>
      </c>
      <c r="H7" s="73"/>
      <c r="I7" s="141">
        <v>694</v>
      </c>
      <c r="J7" s="140">
        <v>0</v>
      </c>
      <c r="K7" s="140">
        <v>256</v>
      </c>
      <c r="L7" s="140">
        <v>95</v>
      </c>
      <c r="M7" s="139">
        <v>343</v>
      </c>
      <c r="N7" s="138">
        <v>119</v>
      </c>
      <c r="O7" s="137">
        <v>42</v>
      </c>
      <c r="P7" s="129">
        <v>25.299999999999997</v>
      </c>
      <c r="Q7" s="136">
        <v>8.2779827798277985</v>
      </c>
      <c r="R7" s="135">
        <v>0</v>
      </c>
      <c r="S7" s="134">
        <v>1</v>
      </c>
      <c r="T7" s="133">
        <v>0</v>
      </c>
      <c r="U7" s="132">
        <v>1</v>
      </c>
      <c r="V7" s="131">
        <v>4</v>
      </c>
      <c r="W7" s="130">
        <v>1717</v>
      </c>
      <c r="X7" s="127">
        <v>203</v>
      </c>
      <c r="Y7" s="129">
        <v>0</v>
      </c>
      <c r="Z7" s="129">
        <v>367</v>
      </c>
      <c r="AA7" s="128" t="s">
        <v>6</v>
      </c>
      <c r="AB7" s="127">
        <v>18.703340440653875</v>
      </c>
      <c r="AC7" s="127">
        <v>31.52695652173913</v>
      </c>
      <c r="AD7" s="126">
        <v>177.58850226928897</v>
      </c>
    </row>
    <row r="8" spans="1:30" ht="14.25" thickBot="1" x14ac:dyDescent="0.2">
      <c r="A8" s="108">
        <v>4609</v>
      </c>
      <c r="B8" s="114"/>
      <c r="C8" s="125" t="s">
        <v>99</v>
      </c>
      <c r="D8" s="124">
        <v>0.875</v>
      </c>
      <c r="E8" s="111" t="s">
        <v>98</v>
      </c>
      <c r="F8" s="110">
        <v>0</v>
      </c>
      <c r="G8" s="110">
        <v>2</v>
      </c>
      <c r="H8" s="123" t="s">
        <v>97</v>
      </c>
      <c r="I8" s="122">
        <v>664</v>
      </c>
      <c r="J8" s="121">
        <v>17</v>
      </c>
      <c r="K8" s="121">
        <v>125</v>
      </c>
      <c r="L8" s="121">
        <v>249</v>
      </c>
      <c r="M8" s="120">
        <v>273</v>
      </c>
      <c r="N8" s="119"/>
      <c r="O8" s="117"/>
      <c r="P8" s="117"/>
      <c r="Q8" s="117"/>
      <c r="R8" s="118"/>
      <c r="S8" s="117"/>
      <c r="T8" s="117"/>
      <c r="U8" s="116"/>
      <c r="V8" s="116"/>
      <c r="W8" s="115" t="s">
        <v>14631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14630</v>
      </c>
      <c r="C14" s="52"/>
      <c r="D14" s="52"/>
      <c r="E14" s="52"/>
      <c r="F14" s="52"/>
      <c r="G14" s="51"/>
      <c r="H14" s="50" t="s">
        <v>14618</v>
      </c>
      <c r="I14" s="49">
        <v>196</v>
      </c>
      <c r="J14" s="45">
        <v>0</v>
      </c>
      <c r="K14" s="45">
        <v>162</v>
      </c>
      <c r="L14" s="45">
        <v>0</v>
      </c>
      <c r="M14" s="48">
        <v>0</v>
      </c>
      <c r="N14" s="47">
        <v>34</v>
      </c>
      <c r="O14" s="46">
        <v>8</v>
      </c>
      <c r="P14" s="45">
        <v>2.7</v>
      </c>
      <c r="Q14" s="44">
        <v>5.4591836734693882</v>
      </c>
      <c r="R14" s="43" t="s">
        <v>7</v>
      </c>
      <c r="S14" s="41" t="s">
        <v>58</v>
      </c>
      <c r="T14" s="42" t="s">
        <v>7</v>
      </c>
      <c r="U14" s="41" t="s">
        <v>39</v>
      </c>
      <c r="V14" s="40" t="s" cm="1">
        <v>7</v>
      </c>
      <c r="W14" s="39">
        <v>587</v>
      </c>
      <c r="X14" s="38">
        <v>160</v>
      </c>
      <c r="Y14" s="37">
        <v>0</v>
      </c>
      <c r="Z14" s="37">
        <v>202</v>
      </c>
      <c r="AA14" s="36" t="s">
        <v>6</v>
      </c>
      <c r="AB14" s="36">
        <v>22.249029754204397</v>
      </c>
      <c r="AC14" s="36" t="s">
        <v>6</v>
      </c>
      <c r="AD14" s="35" t="s">
        <v>6</v>
      </c>
    </row>
    <row r="15" spans="1:30" x14ac:dyDescent="0.15">
      <c r="A15" s="1">
        <v>2</v>
      </c>
      <c r="B15" s="34" t="s">
        <v>14629</v>
      </c>
      <c r="C15" s="33"/>
      <c r="D15" s="33"/>
      <c r="E15" s="33"/>
      <c r="F15" s="33"/>
      <c r="G15" s="32"/>
      <c r="H15" s="13" t="s">
        <v>14618</v>
      </c>
      <c r="I15" s="31">
        <v>144</v>
      </c>
      <c r="J15" s="27">
        <v>0</v>
      </c>
      <c r="K15" s="27">
        <v>33</v>
      </c>
      <c r="L15" s="27">
        <v>60</v>
      </c>
      <c r="M15" s="30">
        <v>51</v>
      </c>
      <c r="N15" s="29">
        <v>0</v>
      </c>
      <c r="O15" s="28">
        <v>10</v>
      </c>
      <c r="P15" s="27">
        <v>5</v>
      </c>
      <c r="Q15" s="26">
        <v>10.416666666666666</v>
      </c>
      <c r="R15" s="25" t="s">
        <v>7</v>
      </c>
      <c r="S15" s="23" t="s">
        <v>7</v>
      </c>
      <c r="T15" s="24" t="s">
        <v>7</v>
      </c>
      <c r="U15" s="23" t="s">
        <v>7</v>
      </c>
      <c r="V15" s="22" t="s" cm="1">
        <v>7</v>
      </c>
      <c r="W15" s="21">
        <v>405</v>
      </c>
      <c r="X15" s="20">
        <v>0</v>
      </c>
      <c r="Y15" s="19">
        <v>0</v>
      </c>
      <c r="Z15" s="19">
        <v>0</v>
      </c>
      <c r="AA15" s="18" t="s">
        <v>6</v>
      </c>
      <c r="AB15" s="18">
        <v>11.46126582278481</v>
      </c>
      <c r="AC15" s="18">
        <v>22.353030303030302</v>
      </c>
      <c r="AD15" s="17">
        <v>98.031446540880509</v>
      </c>
    </row>
    <row r="16" spans="1:30" x14ac:dyDescent="0.15">
      <c r="A16" s="1">
        <v>3</v>
      </c>
      <c r="B16" s="34" t="s">
        <v>2345</v>
      </c>
      <c r="C16" s="33"/>
      <c r="D16" s="33"/>
      <c r="E16" s="33"/>
      <c r="F16" s="33"/>
      <c r="G16" s="32"/>
      <c r="H16" s="13" t="s">
        <v>14615</v>
      </c>
      <c r="I16" s="31">
        <v>100</v>
      </c>
      <c r="J16" s="27">
        <v>0</v>
      </c>
      <c r="K16" s="27">
        <v>0</v>
      </c>
      <c r="L16" s="27">
        <v>0</v>
      </c>
      <c r="M16" s="30">
        <v>100</v>
      </c>
      <c r="N16" s="29">
        <v>0</v>
      </c>
      <c r="O16" s="28">
        <v>2</v>
      </c>
      <c r="P16" s="27">
        <v>2.8</v>
      </c>
      <c r="Q16" s="26">
        <v>4.8</v>
      </c>
      <c r="R16" s="25" t="s">
        <v>7</v>
      </c>
      <c r="S16" s="23" t="s">
        <v>7</v>
      </c>
      <c r="T16" s="24" t="s">
        <v>7</v>
      </c>
      <c r="U16" s="23" t="s">
        <v>7</v>
      </c>
      <c r="V16" s="22" t="s" cm="1">
        <v>7</v>
      </c>
      <c r="W16" s="21">
        <v>0</v>
      </c>
      <c r="X16" s="20">
        <v>0</v>
      </c>
      <c r="Y16" s="19">
        <v>0</v>
      </c>
      <c r="Z16" s="19">
        <v>0</v>
      </c>
      <c r="AA16" s="18" t="s">
        <v>6</v>
      </c>
      <c r="AB16" s="18" t="s">
        <v>6</v>
      </c>
      <c r="AC16" s="18" t="s">
        <v>6</v>
      </c>
      <c r="AD16" s="17">
        <v>600.61157024793386</v>
      </c>
    </row>
    <row r="17" spans="1:30" x14ac:dyDescent="0.15">
      <c r="A17" s="1">
        <v>4</v>
      </c>
      <c r="B17" s="34" t="s">
        <v>14628</v>
      </c>
      <c r="C17" s="33"/>
      <c r="D17" s="33"/>
      <c r="E17" s="33"/>
      <c r="F17" s="33"/>
      <c r="G17" s="32"/>
      <c r="H17" s="13" t="s">
        <v>14618</v>
      </c>
      <c r="I17" s="31">
        <v>96</v>
      </c>
      <c r="J17" s="27">
        <v>0</v>
      </c>
      <c r="K17" s="27">
        <v>0</v>
      </c>
      <c r="L17" s="27">
        <v>0</v>
      </c>
      <c r="M17" s="30">
        <v>49</v>
      </c>
      <c r="N17" s="29">
        <v>47</v>
      </c>
      <c r="O17" s="28">
        <v>2</v>
      </c>
      <c r="P17" s="27">
        <v>1.2</v>
      </c>
      <c r="Q17" s="26">
        <v>3.3333333333333335</v>
      </c>
      <c r="R17" s="25" t="s">
        <v>7</v>
      </c>
      <c r="S17" s="23" t="s">
        <v>7</v>
      </c>
      <c r="T17" s="24" t="s">
        <v>7</v>
      </c>
      <c r="U17" s="23" t="s">
        <v>7</v>
      </c>
      <c r="V17" s="22" t="s" cm="1">
        <v>7</v>
      </c>
      <c r="W17" s="21">
        <v>0</v>
      </c>
      <c r="X17" s="20">
        <v>0</v>
      </c>
      <c r="Y17" s="19">
        <v>0</v>
      </c>
      <c r="Z17" s="19">
        <v>0</v>
      </c>
      <c r="AA17" s="18" t="s">
        <v>6</v>
      </c>
      <c r="AB17" s="18" t="s">
        <v>6</v>
      </c>
      <c r="AC17" s="18" t="s">
        <v>6</v>
      </c>
      <c r="AD17" s="17">
        <v>418.30379746835445</v>
      </c>
    </row>
    <row r="18" spans="1:30" x14ac:dyDescent="0.15">
      <c r="A18" s="1">
        <v>5</v>
      </c>
      <c r="B18" s="34" t="s">
        <v>6149</v>
      </c>
      <c r="C18" s="33"/>
      <c r="D18" s="33"/>
      <c r="E18" s="33"/>
      <c r="F18" s="33"/>
      <c r="G18" s="32"/>
      <c r="H18" s="13" t="s">
        <v>14618</v>
      </c>
      <c r="I18" s="31">
        <v>65</v>
      </c>
      <c r="J18" s="27">
        <v>0</v>
      </c>
      <c r="K18" s="27">
        <v>19</v>
      </c>
      <c r="L18" s="27">
        <v>16</v>
      </c>
      <c r="M18" s="30">
        <v>30</v>
      </c>
      <c r="N18" s="29">
        <v>0</v>
      </c>
      <c r="O18" s="28">
        <v>3</v>
      </c>
      <c r="P18" s="27">
        <v>1</v>
      </c>
      <c r="Q18" s="26">
        <v>6.1538461538461542</v>
      </c>
      <c r="R18" s="25" t="s">
        <v>7</v>
      </c>
      <c r="S18" s="23" t="s">
        <v>7</v>
      </c>
      <c r="T18" s="24" t="s">
        <v>7</v>
      </c>
      <c r="U18" s="23" t="s">
        <v>7</v>
      </c>
      <c r="V18" s="22" t="s" cm="1">
        <v>7</v>
      </c>
      <c r="W18" s="21">
        <v>0</v>
      </c>
      <c r="X18" s="20">
        <v>0</v>
      </c>
      <c r="Y18" s="19">
        <v>0</v>
      </c>
      <c r="Z18" s="19">
        <v>0</v>
      </c>
      <c r="AA18" s="18" t="s">
        <v>6</v>
      </c>
      <c r="AB18" s="18">
        <v>15.855297157622738</v>
      </c>
      <c r="AC18" s="18">
        <v>75.820512820512818</v>
      </c>
      <c r="AD18" s="17">
        <v>49.48129675810474</v>
      </c>
    </row>
    <row r="19" spans="1:30" x14ac:dyDescent="0.15">
      <c r="A19" s="1">
        <v>6</v>
      </c>
      <c r="B19" s="34" t="s">
        <v>9973</v>
      </c>
      <c r="C19" s="33"/>
      <c r="D19" s="33"/>
      <c r="E19" s="33"/>
      <c r="F19" s="33"/>
      <c r="G19" s="32"/>
      <c r="H19" s="13" t="s">
        <v>14618</v>
      </c>
      <c r="I19" s="31">
        <v>51</v>
      </c>
      <c r="J19" s="27">
        <v>0</v>
      </c>
      <c r="K19" s="27">
        <v>0</v>
      </c>
      <c r="L19" s="27">
        <v>0</v>
      </c>
      <c r="M19" s="30">
        <v>51</v>
      </c>
      <c r="N19" s="29">
        <v>0</v>
      </c>
      <c r="O19" s="28">
        <v>2</v>
      </c>
      <c r="P19" s="27">
        <v>1.5</v>
      </c>
      <c r="Q19" s="26">
        <v>6.8627450980392153</v>
      </c>
      <c r="R19" s="25" t="s">
        <v>7</v>
      </c>
      <c r="S19" s="23" t="s">
        <v>7</v>
      </c>
      <c r="T19" s="24" t="s">
        <v>7</v>
      </c>
      <c r="U19" s="23" t="s">
        <v>7</v>
      </c>
      <c r="V19" s="22" t="s" cm="1">
        <v>7</v>
      </c>
      <c r="W19" s="21">
        <v>0</v>
      </c>
      <c r="X19" s="20">
        <v>0</v>
      </c>
      <c r="Y19" s="19">
        <v>0</v>
      </c>
      <c r="Z19" s="19">
        <v>0</v>
      </c>
      <c r="AA19" s="18" t="s">
        <v>6</v>
      </c>
      <c r="AB19" s="18" t="s">
        <v>6</v>
      </c>
      <c r="AC19" s="18" t="s">
        <v>6</v>
      </c>
      <c r="AD19" s="17">
        <v>325.76991150442478</v>
      </c>
    </row>
    <row r="20" spans="1:30" x14ac:dyDescent="0.15">
      <c r="A20" s="1">
        <v>7</v>
      </c>
      <c r="B20" s="34" t="s">
        <v>14627</v>
      </c>
      <c r="C20" s="33"/>
      <c r="D20" s="33"/>
      <c r="E20" s="33"/>
      <c r="F20" s="33"/>
      <c r="G20" s="32"/>
      <c r="H20" s="13" t="s">
        <v>14618</v>
      </c>
      <c r="I20" s="31">
        <v>43</v>
      </c>
      <c r="J20" s="27">
        <v>0</v>
      </c>
      <c r="K20" s="27">
        <v>0</v>
      </c>
      <c r="L20" s="27">
        <v>0</v>
      </c>
      <c r="M20" s="30">
        <v>43</v>
      </c>
      <c r="N20" s="29">
        <v>0</v>
      </c>
      <c r="O20" s="28">
        <v>2</v>
      </c>
      <c r="P20" s="27">
        <v>2.2000000000000002</v>
      </c>
      <c r="Q20" s="26">
        <v>9.7674418604651159</v>
      </c>
      <c r="R20" s="25" t="s">
        <v>7</v>
      </c>
      <c r="S20" s="23" t="s">
        <v>7</v>
      </c>
      <c r="T20" s="24" t="s">
        <v>7</v>
      </c>
      <c r="U20" s="23" t="s">
        <v>7</v>
      </c>
      <c r="V20" s="22" t="s" cm="1">
        <v>7</v>
      </c>
      <c r="W20" s="21">
        <v>0</v>
      </c>
      <c r="X20" s="20">
        <v>0</v>
      </c>
      <c r="Y20" s="19">
        <v>0</v>
      </c>
      <c r="Z20" s="19">
        <v>0</v>
      </c>
      <c r="AA20" s="18" t="s">
        <v>6</v>
      </c>
      <c r="AB20" s="18" t="s">
        <v>6</v>
      </c>
      <c r="AC20" s="18" t="s">
        <v>6</v>
      </c>
      <c r="AD20" s="17">
        <v>131.85046728971963</v>
      </c>
    </row>
    <row r="21" spans="1:30" x14ac:dyDescent="0.15">
      <c r="A21" s="1">
        <v>8</v>
      </c>
      <c r="B21" s="34" t="s">
        <v>14626</v>
      </c>
      <c r="C21" s="33"/>
      <c r="D21" s="33"/>
      <c r="E21" s="33"/>
      <c r="F21" s="33"/>
      <c r="G21" s="32"/>
      <c r="H21" s="13" t="s">
        <v>14618</v>
      </c>
      <c r="I21" s="31">
        <v>19</v>
      </c>
      <c r="J21" s="27">
        <v>0</v>
      </c>
      <c r="K21" s="27">
        <v>0</v>
      </c>
      <c r="L21" s="27">
        <v>0</v>
      </c>
      <c r="M21" s="30">
        <v>19</v>
      </c>
      <c r="N21" s="29">
        <v>0</v>
      </c>
      <c r="O21" s="28">
        <v>2</v>
      </c>
      <c r="P21" s="27">
        <v>0.3</v>
      </c>
      <c r="Q21" s="26">
        <v>12.105263157894735</v>
      </c>
      <c r="R21" s="25" t="s">
        <v>7</v>
      </c>
      <c r="S21" s="23" t="s">
        <v>7</v>
      </c>
      <c r="T21" s="24" t="s">
        <v>7</v>
      </c>
      <c r="U21" s="23" t="s">
        <v>7</v>
      </c>
      <c r="V21" s="22" t="s" cm="1">
        <v>7</v>
      </c>
      <c r="W21" s="21">
        <v>0</v>
      </c>
      <c r="X21" s="20">
        <v>0</v>
      </c>
      <c r="Y21" s="19">
        <v>0</v>
      </c>
      <c r="Z21" s="19">
        <v>0</v>
      </c>
      <c r="AA21" s="18" t="s">
        <v>6</v>
      </c>
      <c r="AB21" s="18" t="s">
        <v>6</v>
      </c>
      <c r="AC21" s="18" t="s">
        <v>6</v>
      </c>
      <c r="AD21" s="17">
        <v>171.15789473684211</v>
      </c>
    </row>
    <row r="22" spans="1:30" x14ac:dyDescent="0.15">
      <c r="A22" s="1">
        <v>9</v>
      </c>
      <c r="B22" s="34" t="s">
        <v>14625</v>
      </c>
      <c r="C22" s="33"/>
      <c r="D22" s="33"/>
      <c r="E22" s="33"/>
      <c r="F22" s="33"/>
      <c r="G22" s="32"/>
      <c r="H22" s="13" t="s">
        <v>14615</v>
      </c>
      <c r="I22" s="31">
        <v>19</v>
      </c>
      <c r="J22" s="27">
        <v>0</v>
      </c>
      <c r="K22" s="27">
        <v>19</v>
      </c>
      <c r="L22" s="27">
        <v>0</v>
      </c>
      <c r="M22" s="30">
        <v>0</v>
      </c>
      <c r="N22" s="29">
        <v>0</v>
      </c>
      <c r="O22" s="28">
        <v>4</v>
      </c>
      <c r="P22" s="27">
        <v>3</v>
      </c>
      <c r="Q22" s="26">
        <v>36.842105263157897</v>
      </c>
      <c r="R22" s="25" t="s">
        <v>7</v>
      </c>
      <c r="S22" s="23" t="s">
        <v>7</v>
      </c>
      <c r="T22" s="24" t="s">
        <v>7</v>
      </c>
      <c r="U22" s="23" t="s">
        <v>7</v>
      </c>
      <c r="V22" s="22" t="s" cm="1">
        <v>15</v>
      </c>
      <c r="W22" s="21">
        <v>378</v>
      </c>
      <c r="X22" s="20">
        <v>43</v>
      </c>
      <c r="Y22" s="19">
        <v>0</v>
      </c>
      <c r="Z22" s="19">
        <v>165</v>
      </c>
      <c r="AA22" s="18" t="s">
        <v>6</v>
      </c>
      <c r="AB22" s="18">
        <v>19.211864406779661</v>
      </c>
      <c r="AC22" s="18" t="s">
        <v>6</v>
      </c>
      <c r="AD22" s="17" t="s">
        <v>6</v>
      </c>
    </row>
    <row r="23" spans="1:30" x14ac:dyDescent="0.15">
      <c r="A23" s="1">
        <v>10</v>
      </c>
      <c r="B23" s="34" t="s">
        <v>14624</v>
      </c>
      <c r="C23" s="33"/>
      <c r="D23" s="33"/>
      <c r="E23" s="33"/>
      <c r="F23" s="33"/>
      <c r="G23" s="32"/>
      <c r="H23" s="13" t="s">
        <v>14615</v>
      </c>
      <c r="I23" s="31">
        <v>19</v>
      </c>
      <c r="J23" s="27">
        <v>0</v>
      </c>
      <c r="K23" s="27">
        <v>19</v>
      </c>
      <c r="L23" s="27">
        <v>0</v>
      </c>
      <c r="M23" s="30">
        <v>0</v>
      </c>
      <c r="N23" s="29">
        <v>0</v>
      </c>
      <c r="O23" s="28">
        <v>3</v>
      </c>
      <c r="P23" s="27">
        <v>3</v>
      </c>
      <c r="Q23" s="26">
        <v>31.578947368421051</v>
      </c>
      <c r="R23" s="25" t="s">
        <v>7</v>
      </c>
      <c r="S23" s="23" t="s">
        <v>7</v>
      </c>
      <c r="T23" s="24" t="s">
        <v>7</v>
      </c>
      <c r="U23" s="23" t="s">
        <v>7</v>
      </c>
      <c r="V23" s="22" t="s" cm="1">
        <v>7</v>
      </c>
      <c r="W23" s="21">
        <v>0</v>
      </c>
      <c r="X23" s="20">
        <v>0</v>
      </c>
      <c r="Y23" s="19">
        <v>0</v>
      </c>
      <c r="Z23" s="19">
        <v>0</v>
      </c>
      <c r="AA23" s="18" t="s">
        <v>6</v>
      </c>
      <c r="AB23" s="18">
        <v>34.443902439024392</v>
      </c>
      <c r="AC23" s="18" t="s">
        <v>6</v>
      </c>
      <c r="AD23" s="17" t="s">
        <v>6</v>
      </c>
    </row>
    <row r="24" spans="1:30" x14ac:dyDescent="0.15">
      <c r="A24" s="1">
        <v>11</v>
      </c>
      <c r="B24" s="34" t="s">
        <v>14623</v>
      </c>
      <c r="C24" s="33"/>
      <c r="D24" s="33"/>
      <c r="E24" s="33"/>
      <c r="F24" s="33"/>
      <c r="G24" s="32"/>
      <c r="H24" s="13" t="s">
        <v>14615</v>
      </c>
      <c r="I24" s="31">
        <v>19</v>
      </c>
      <c r="J24" s="27">
        <v>0</v>
      </c>
      <c r="K24" s="27">
        <v>0</v>
      </c>
      <c r="L24" s="27">
        <v>19</v>
      </c>
      <c r="M24" s="30">
        <v>0</v>
      </c>
      <c r="N24" s="29">
        <v>0</v>
      </c>
      <c r="O24" s="28">
        <v>1</v>
      </c>
      <c r="P24" s="27">
        <v>1.2</v>
      </c>
      <c r="Q24" s="26">
        <v>11.578947368421055</v>
      </c>
      <c r="R24" s="25" t="s">
        <v>7</v>
      </c>
      <c r="S24" s="23" t="s">
        <v>7</v>
      </c>
      <c r="T24" s="24" t="s">
        <v>7</v>
      </c>
      <c r="U24" s="23" t="s">
        <v>7</v>
      </c>
      <c r="V24" s="22" t="s" cm="1">
        <v>15</v>
      </c>
      <c r="W24" s="21">
        <v>0</v>
      </c>
      <c r="X24" s="20">
        <v>0</v>
      </c>
      <c r="Y24" s="19">
        <v>0</v>
      </c>
      <c r="Z24" s="19">
        <v>0</v>
      </c>
      <c r="AA24" s="18" t="s">
        <v>6</v>
      </c>
      <c r="AB24" s="18" t="s">
        <v>6</v>
      </c>
      <c r="AC24" s="18">
        <v>52.409638554216869</v>
      </c>
      <c r="AD24" s="17" t="s">
        <v>6</v>
      </c>
    </row>
    <row r="25" spans="1:30" x14ac:dyDescent="0.15">
      <c r="A25" s="1">
        <v>12</v>
      </c>
      <c r="B25" s="34" t="s">
        <v>14622</v>
      </c>
      <c r="C25" s="33"/>
      <c r="D25" s="33"/>
      <c r="E25" s="33"/>
      <c r="F25" s="33"/>
      <c r="G25" s="32"/>
      <c r="H25" s="13" t="s">
        <v>14620</v>
      </c>
      <c r="I25" s="31">
        <v>19</v>
      </c>
      <c r="J25" s="27">
        <v>0</v>
      </c>
      <c r="K25" s="27">
        <v>0</v>
      </c>
      <c r="L25" s="27">
        <v>0</v>
      </c>
      <c r="M25" s="30">
        <v>0</v>
      </c>
      <c r="N25" s="29">
        <v>19</v>
      </c>
      <c r="O25" s="28">
        <v>1</v>
      </c>
      <c r="P25" s="27">
        <v>0</v>
      </c>
      <c r="Q25" s="26">
        <v>5.2631578947368425</v>
      </c>
      <c r="R25" s="25" t="s">
        <v>7</v>
      </c>
      <c r="S25" s="23" t="s">
        <v>7</v>
      </c>
      <c r="T25" s="24" t="s">
        <v>7</v>
      </c>
      <c r="U25" s="23" t="s">
        <v>7</v>
      </c>
      <c r="V25" s="22" t="s" cm="1">
        <v>15</v>
      </c>
      <c r="W25" s="21">
        <v>0</v>
      </c>
      <c r="X25" s="20">
        <v>0</v>
      </c>
      <c r="Y25" s="19">
        <v>0</v>
      </c>
      <c r="Z25" s="19">
        <v>0</v>
      </c>
      <c r="AA25" s="18" t="s">
        <v>6</v>
      </c>
      <c r="AB25" s="18" t="s">
        <v>6</v>
      </c>
      <c r="AC25" s="18" t="s">
        <v>6</v>
      </c>
      <c r="AD25" s="17" t="s">
        <v>6</v>
      </c>
    </row>
    <row r="26" spans="1:30" x14ac:dyDescent="0.15">
      <c r="A26" s="1">
        <v>13</v>
      </c>
      <c r="B26" s="34" t="s">
        <v>14621</v>
      </c>
      <c r="C26" s="33"/>
      <c r="D26" s="33"/>
      <c r="E26" s="33"/>
      <c r="F26" s="33"/>
      <c r="G26" s="32"/>
      <c r="H26" s="13" t="s">
        <v>14620</v>
      </c>
      <c r="I26" s="31">
        <v>19</v>
      </c>
      <c r="J26" s="27">
        <v>0</v>
      </c>
      <c r="K26" s="27">
        <v>0</v>
      </c>
      <c r="L26" s="27">
        <v>0</v>
      </c>
      <c r="M26" s="30">
        <v>0</v>
      </c>
      <c r="N26" s="29">
        <v>19</v>
      </c>
      <c r="O26" s="28">
        <v>1</v>
      </c>
      <c r="P26" s="27">
        <v>0.4</v>
      </c>
      <c r="Q26" s="26">
        <v>7.3684210526315788</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x14ac:dyDescent="0.15">
      <c r="A27" s="1">
        <v>14</v>
      </c>
      <c r="B27" s="16" t="s">
        <v>14619</v>
      </c>
      <c r="C27" s="15"/>
      <c r="D27" s="15"/>
      <c r="E27" s="15"/>
      <c r="F27" s="15"/>
      <c r="G27" s="14"/>
      <c r="H27" s="13" t="s">
        <v>14618</v>
      </c>
      <c r="I27" s="31">
        <v>4</v>
      </c>
      <c r="J27" s="27">
        <v>0</v>
      </c>
      <c r="K27" s="27">
        <v>4</v>
      </c>
      <c r="L27" s="27">
        <v>0</v>
      </c>
      <c r="M27" s="30">
        <v>0</v>
      </c>
      <c r="N27" s="29">
        <v>0</v>
      </c>
      <c r="O27" s="28">
        <v>1</v>
      </c>
      <c r="P27" s="27">
        <v>1</v>
      </c>
      <c r="Q27" s="26">
        <v>50</v>
      </c>
      <c r="R27" s="25" t="s">
        <v>7</v>
      </c>
      <c r="S27" s="23" t="s">
        <v>7</v>
      </c>
      <c r="T27" s="24" t="s">
        <v>7</v>
      </c>
      <c r="U27" s="23" t="s">
        <v>7</v>
      </c>
      <c r="V27" s="22" t="s" cm="1">
        <v>7</v>
      </c>
      <c r="W27" s="21">
        <v>347</v>
      </c>
      <c r="X27" s="20">
        <v>0</v>
      </c>
      <c r="Y27" s="19">
        <v>0</v>
      </c>
      <c r="Z27" s="19">
        <v>0</v>
      </c>
      <c r="AA27" s="18" t="s">
        <v>6</v>
      </c>
      <c r="AB27" s="18">
        <v>2</v>
      </c>
      <c r="AC27" s="18" t="s">
        <v>6</v>
      </c>
      <c r="AD27" s="17" t="s">
        <v>6</v>
      </c>
    </row>
    <row r="28" spans="1:30" x14ac:dyDescent="0.15">
      <c r="A28" s="1">
        <v>15</v>
      </c>
      <c r="B28" s="16" t="s">
        <v>14617</v>
      </c>
      <c r="C28" s="15"/>
      <c r="D28" s="15"/>
      <c r="E28" s="15"/>
      <c r="F28" s="15"/>
      <c r="G28" s="14"/>
      <c r="H28" s="13" t="s">
        <v>14615</v>
      </c>
      <c r="I28" s="12" t="s">
        <v>0</v>
      </c>
      <c r="J28" s="11"/>
      <c r="K28" s="11"/>
      <c r="L28" s="11"/>
      <c r="M28" s="11"/>
      <c r="N28" s="11"/>
      <c r="O28" s="11"/>
      <c r="P28" s="11"/>
      <c r="Q28" s="11"/>
      <c r="R28" s="11"/>
      <c r="S28" s="11"/>
      <c r="T28" s="11"/>
      <c r="U28" s="11"/>
      <c r="V28" s="11"/>
      <c r="W28" s="11"/>
      <c r="X28" s="11"/>
      <c r="Y28" s="11"/>
      <c r="Z28" s="11"/>
      <c r="AA28" s="11"/>
      <c r="AB28" s="11"/>
      <c r="AC28" s="11"/>
      <c r="AD28" s="10"/>
    </row>
    <row r="29" spans="1:30" ht="14.25" thickBot="1" x14ac:dyDescent="0.2">
      <c r="A29" s="1">
        <v>16</v>
      </c>
      <c r="B29" s="9" t="s">
        <v>14616</v>
      </c>
      <c r="C29" s="8"/>
      <c r="D29" s="8"/>
      <c r="E29" s="8"/>
      <c r="F29" s="8"/>
      <c r="G29" s="7"/>
      <c r="H29" s="6" t="s">
        <v>14615</v>
      </c>
      <c r="I29" s="5" t="s">
        <v>0</v>
      </c>
      <c r="J29" s="4"/>
      <c r="K29" s="4"/>
      <c r="L29" s="4"/>
      <c r="M29" s="4"/>
      <c r="N29" s="4"/>
      <c r="O29" s="4"/>
      <c r="P29" s="4"/>
      <c r="Q29" s="4"/>
      <c r="R29" s="4"/>
      <c r="S29" s="4"/>
      <c r="T29" s="4"/>
      <c r="U29" s="4"/>
      <c r="V29" s="4"/>
      <c r="W29" s="4"/>
      <c r="X29" s="4"/>
      <c r="Y29" s="4"/>
      <c r="Z29" s="4"/>
      <c r="AA29" s="4"/>
      <c r="AB29" s="4"/>
      <c r="AC29" s="4"/>
      <c r="AD29" s="3"/>
    </row>
  </sheetData>
  <autoFilter ref="A2:AD29"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28:AD28"/>
    <mergeCell ref="I29:AD29"/>
    <mergeCell ref="B25:G25"/>
    <mergeCell ref="B26:G26"/>
    <mergeCell ref="B27:G27"/>
    <mergeCell ref="B28:G28"/>
    <mergeCell ref="B29:G29"/>
  </mergeCells>
  <phoneticPr fontId="4"/>
  <conditionalFormatting sqref="F7:G7 I7:M8 O7:U7 W7:Z7">
    <cfRule type="cellIs" dxfId="44" priority="5" operator="equal">
      <formula>0</formula>
    </cfRule>
  </conditionalFormatting>
  <conditionalFormatting sqref="N7">
    <cfRule type="cellIs" dxfId="43" priority="4" operator="equal">
      <formula>0</formula>
    </cfRule>
  </conditionalFormatting>
  <conditionalFormatting sqref="AA7:AD7">
    <cfRule type="cellIs" dxfId="42" priority="3" operator="equal">
      <formula>0</formula>
    </cfRule>
  </conditionalFormatting>
  <conditionalFormatting sqref="V7">
    <cfRule type="cellIs" dxfId="41" priority="2" operator="equal">
      <formula>0</formula>
    </cfRule>
  </conditionalFormatting>
  <conditionalFormatting sqref="B14:AD27 B28:I29">
    <cfRule type="expression" dxfId="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DB6B-56F2-475A-8F00-396935B6C5D4}">
  <sheetPr codeName="Sheet368">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14678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332</v>
      </c>
      <c r="B7" s="145" t="s">
        <v>14423</v>
      </c>
      <c r="C7" s="144" t="s">
        <v>14677</v>
      </c>
      <c r="D7" s="143">
        <v>14.8804</v>
      </c>
      <c r="E7" s="142">
        <v>1322.91</v>
      </c>
      <c r="F7" s="129">
        <v>14</v>
      </c>
      <c r="G7" s="126">
        <v>24</v>
      </c>
      <c r="H7" s="73"/>
      <c r="I7" s="141">
        <v>1881</v>
      </c>
      <c r="J7" s="140">
        <v>8</v>
      </c>
      <c r="K7" s="140">
        <v>1016</v>
      </c>
      <c r="L7" s="140">
        <v>421</v>
      </c>
      <c r="M7" s="139">
        <v>436</v>
      </c>
      <c r="N7" s="138">
        <v>157</v>
      </c>
      <c r="O7" s="137">
        <v>146</v>
      </c>
      <c r="P7" s="129">
        <v>42.400000000000013</v>
      </c>
      <c r="Q7" s="136">
        <v>9.2443572129538758</v>
      </c>
      <c r="R7" s="135">
        <v>0</v>
      </c>
      <c r="S7" s="134">
        <v>2</v>
      </c>
      <c r="T7" s="133">
        <v>0</v>
      </c>
      <c r="U7" s="132">
        <v>9</v>
      </c>
      <c r="V7" s="131">
        <v>10</v>
      </c>
      <c r="W7" s="130">
        <v>7197</v>
      </c>
      <c r="X7" s="127">
        <v>2567</v>
      </c>
      <c r="Y7" s="129">
        <v>1234</v>
      </c>
      <c r="Z7" s="129">
        <v>5585</v>
      </c>
      <c r="AA7" s="128">
        <v>3.9575510204081632</v>
      </c>
      <c r="AB7" s="127">
        <v>10.345935906911517</v>
      </c>
      <c r="AC7" s="127">
        <v>34.628586470123714</v>
      </c>
      <c r="AD7" s="126">
        <v>68.69280660377359</v>
      </c>
    </row>
    <row r="8" spans="1:30" ht="14.25" thickBot="1" x14ac:dyDescent="0.2">
      <c r="A8" s="108">
        <v>4610</v>
      </c>
      <c r="B8" s="114"/>
      <c r="C8" s="125" t="s">
        <v>99</v>
      </c>
      <c r="D8" s="124">
        <v>0.92682926829268297</v>
      </c>
      <c r="E8" s="111" t="s">
        <v>98</v>
      </c>
      <c r="F8" s="110">
        <v>0</v>
      </c>
      <c r="G8" s="110">
        <v>3</v>
      </c>
      <c r="H8" s="123" t="s">
        <v>97</v>
      </c>
      <c r="I8" s="122">
        <v>1730</v>
      </c>
      <c r="J8" s="121">
        <v>114</v>
      </c>
      <c r="K8" s="121">
        <v>450</v>
      </c>
      <c r="L8" s="121">
        <v>570</v>
      </c>
      <c r="M8" s="120">
        <v>596</v>
      </c>
      <c r="N8" s="119"/>
      <c r="O8" s="117"/>
      <c r="P8" s="117"/>
      <c r="Q8" s="117"/>
      <c r="R8" s="118"/>
      <c r="S8" s="117"/>
      <c r="T8" s="117"/>
      <c r="U8" s="116"/>
      <c r="V8" s="116"/>
      <c r="W8" s="115" t="s">
        <v>14676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14675</v>
      </c>
      <c r="C14" s="52"/>
      <c r="D14" s="52"/>
      <c r="E14" s="52"/>
      <c r="F14" s="52"/>
      <c r="G14" s="51"/>
      <c r="H14" s="50" t="s">
        <v>14634</v>
      </c>
      <c r="I14" s="49">
        <v>391</v>
      </c>
      <c r="J14" s="45">
        <v>8</v>
      </c>
      <c r="K14" s="45">
        <v>218</v>
      </c>
      <c r="L14" s="45">
        <v>45</v>
      </c>
      <c r="M14" s="48">
        <v>120</v>
      </c>
      <c r="N14" s="47">
        <v>0</v>
      </c>
      <c r="O14" s="46">
        <v>0</v>
      </c>
      <c r="P14" s="45">
        <v>0</v>
      </c>
      <c r="Q14" s="44">
        <v>0</v>
      </c>
      <c r="R14" s="43" t="s">
        <v>7</v>
      </c>
      <c r="S14" s="41" t="s">
        <v>7</v>
      </c>
      <c r="T14" s="42" t="s">
        <v>7</v>
      </c>
      <c r="U14" s="41" t="s">
        <v>39</v>
      </c>
      <c r="V14" s="40" t="s" cm="1">
        <v>7</v>
      </c>
      <c r="W14" s="39">
        <v>2293</v>
      </c>
      <c r="X14" s="38">
        <v>644</v>
      </c>
      <c r="Y14" s="37">
        <v>0</v>
      </c>
      <c r="Z14" s="37">
        <v>1869</v>
      </c>
      <c r="AA14" s="36">
        <v>3.9575510204081632</v>
      </c>
      <c r="AB14" s="36">
        <v>10.276388243879785</v>
      </c>
      <c r="AC14" s="36">
        <v>19.363636363636363</v>
      </c>
      <c r="AD14" s="35">
        <v>40.626149131767107</v>
      </c>
    </row>
    <row r="15" spans="1:30" x14ac:dyDescent="0.15">
      <c r="A15" s="1">
        <v>2</v>
      </c>
      <c r="B15" s="34" t="s">
        <v>14674</v>
      </c>
      <c r="C15" s="33"/>
      <c r="D15" s="33"/>
      <c r="E15" s="33"/>
      <c r="F15" s="33"/>
      <c r="G15" s="32"/>
      <c r="H15" s="13" t="s">
        <v>14634</v>
      </c>
      <c r="I15" s="31">
        <v>216</v>
      </c>
      <c r="J15" s="27">
        <v>0</v>
      </c>
      <c r="K15" s="27">
        <v>116</v>
      </c>
      <c r="L15" s="27">
        <v>100</v>
      </c>
      <c r="M15" s="30">
        <v>0</v>
      </c>
      <c r="N15" s="29">
        <v>0</v>
      </c>
      <c r="O15" s="28">
        <v>24</v>
      </c>
      <c r="P15" s="27">
        <v>10</v>
      </c>
      <c r="Q15" s="26">
        <v>15.74074074074074</v>
      </c>
      <c r="R15" s="25" t="s">
        <v>7</v>
      </c>
      <c r="S15" s="23" t="s">
        <v>7</v>
      </c>
      <c r="T15" s="24" t="s">
        <v>7</v>
      </c>
      <c r="U15" s="23" t="s">
        <v>39</v>
      </c>
      <c r="V15" s="22" t="s" cm="1">
        <v>7</v>
      </c>
      <c r="W15" s="21">
        <v>1101</v>
      </c>
      <c r="X15" s="20">
        <v>776</v>
      </c>
      <c r="Y15" s="19">
        <v>0</v>
      </c>
      <c r="Z15" s="19">
        <v>874</v>
      </c>
      <c r="AA15" s="18" t="s">
        <v>6</v>
      </c>
      <c r="AB15" s="18">
        <v>12.917733730924398</v>
      </c>
      <c r="AC15" s="18">
        <v>43.871651090342681</v>
      </c>
      <c r="AD15" s="17" t="s">
        <v>6</v>
      </c>
    </row>
    <row r="16" spans="1:30" x14ac:dyDescent="0.15">
      <c r="A16" s="1">
        <v>3</v>
      </c>
      <c r="B16" s="34" t="s">
        <v>14673</v>
      </c>
      <c r="C16" s="33"/>
      <c r="D16" s="33"/>
      <c r="E16" s="33"/>
      <c r="F16" s="33"/>
      <c r="G16" s="32"/>
      <c r="H16" s="13" t="s">
        <v>14638</v>
      </c>
      <c r="I16" s="31">
        <v>196</v>
      </c>
      <c r="J16" s="27">
        <v>0</v>
      </c>
      <c r="K16" s="27">
        <v>58</v>
      </c>
      <c r="L16" s="27">
        <v>0</v>
      </c>
      <c r="M16" s="30">
        <v>138</v>
      </c>
      <c r="N16" s="29">
        <v>0</v>
      </c>
      <c r="O16" s="28">
        <v>7</v>
      </c>
      <c r="P16" s="27">
        <v>3.7</v>
      </c>
      <c r="Q16" s="26">
        <v>5.4591836734693882</v>
      </c>
      <c r="R16" s="25" t="s">
        <v>7</v>
      </c>
      <c r="S16" s="23" t="s">
        <v>58</v>
      </c>
      <c r="T16" s="24" t="s">
        <v>7</v>
      </c>
      <c r="U16" s="23" t="s">
        <v>39</v>
      </c>
      <c r="V16" s="22" t="s" cm="1">
        <v>15</v>
      </c>
      <c r="W16" s="21">
        <v>343</v>
      </c>
      <c r="X16" s="20">
        <v>0</v>
      </c>
      <c r="Y16" s="19">
        <v>0</v>
      </c>
      <c r="Z16" s="19">
        <v>0</v>
      </c>
      <c r="AA16" s="18" t="s">
        <v>6</v>
      </c>
      <c r="AB16" s="18">
        <v>19.530625402965828</v>
      </c>
      <c r="AC16" s="18" t="s">
        <v>6</v>
      </c>
      <c r="AD16" s="17">
        <v>170.75313807531381</v>
      </c>
    </row>
    <row r="17" spans="1:30" x14ac:dyDescent="0.15">
      <c r="A17" s="1">
        <v>4</v>
      </c>
      <c r="B17" s="34" t="s">
        <v>5909</v>
      </c>
      <c r="C17" s="33"/>
      <c r="D17" s="33"/>
      <c r="E17" s="33"/>
      <c r="F17" s="33"/>
      <c r="G17" s="32"/>
      <c r="H17" s="13" t="s">
        <v>14634</v>
      </c>
      <c r="I17" s="31">
        <v>189</v>
      </c>
      <c r="J17" s="27">
        <v>0</v>
      </c>
      <c r="K17" s="27">
        <v>91</v>
      </c>
      <c r="L17" s="27">
        <v>66</v>
      </c>
      <c r="M17" s="30">
        <v>32</v>
      </c>
      <c r="N17" s="29">
        <v>0</v>
      </c>
      <c r="O17" s="28">
        <v>22</v>
      </c>
      <c r="P17" s="27">
        <v>5.9</v>
      </c>
      <c r="Q17" s="26">
        <v>14.761904761904763</v>
      </c>
      <c r="R17" s="25" t="s">
        <v>7</v>
      </c>
      <c r="S17" s="23" t="s">
        <v>7</v>
      </c>
      <c r="T17" s="24" t="s">
        <v>7</v>
      </c>
      <c r="U17" s="23" t="s">
        <v>39</v>
      </c>
      <c r="V17" s="22" t="s" cm="1">
        <v>15</v>
      </c>
      <c r="W17" s="21">
        <v>1112</v>
      </c>
      <c r="X17" s="20">
        <v>0</v>
      </c>
      <c r="Y17" s="19">
        <v>0</v>
      </c>
      <c r="Z17" s="19">
        <v>719</v>
      </c>
      <c r="AA17" s="18" t="s">
        <v>6</v>
      </c>
      <c r="AB17" s="18">
        <v>10.602604071153493</v>
      </c>
      <c r="AC17" s="18">
        <v>28.825839138695375</v>
      </c>
      <c r="AD17" s="17">
        <v>40.403571428571432</v>
      </c>
    </row>
    <row r="18" spans="1:30" x14ac:dyDescent="0.15">
      <c r="A18" s="1">
        <v>5</v>
      </c>
      <c r="B18" s="34" t="s">
        <v>14672</v>
      </c>
      <c r="C18" s="33"/>
      <c r="D18" s="33"/>
      <c r="E18" s="33"/>
      <c r="F18" s="33"/>
      <c r="G18" s="32"/>
      <c r="H18" s="13" t="s">
        <v>14634</v>
      </c>
      <c r="I18" s="31">
        <v>182</v>
      </c>
      <c r="J18" s="27">
        <v>0</v>
      </c>
      <c r="K18" s="27">
        <v>182</v>
      </c>
      <c r="L18" s="27">
        <v>0</v>
      </c>
      <c r="M18" s="30">
        <v>0</v>
      </c>
      <c r="N18" s="29">
        <v>0</v>
      </c>
      <c r="O18" s="28">
        <v>22</v>
      </c>
      <c r="P18" s="27">
        <v>5.2</v>
      </c>
      <c r="Q18" s="26">
        <v>14.945054945054945</v>
      </c>
      <c r="R18" s="25" t="s">
        <v>7</v>
      </c>
      <c r="S18" s="23" t="s">
        <v>58</v>
      </c>
      <c r="T18" s="24" t="s">
        <v>7</v>
      </c>
      <c r="U18" s="23" t="s">
        <v>39</v>
      </c>
      <c r="V18" s="22" t="s" cm="1">
        <v>7</v>
      </c>
      <c r="W18" s="21">
        <v>1043</v>
      </c>
      <c r="X18" s="20">
        <v>424</v>
      </c>
      <c r="Y18" s="19">
        <v>222</v>
      </c>
      <c r="Z18" s="19">
        <v>771</v>
      </c>
      <c r="AA18" s="18" t="s">
        <v>6</v>
      </c>
      <c r="AB18" s="18">
        <v>9.6069019607843131</v>
      </c>
      <c r="AC18" s="18" t="s">
        <v>6</v>
      </c>
      <c r="AD18" s="17" t="s">
        <v>6</v>
      </c>
    </row>
    <row r="19" spans="1:30" x14ac:dyDescent="0.15">
      <c r="A19" s="1">
        <v>6</v>
      </c>
      <c r="B19" s="34" t="s">
        <v>14671</v>
      </c>
      <c r="C19" s="33"/>
      <c r="D19" s="33"/>
      <c r="E19" s="33"/>
      <c r="F19" s="33"/>
      <c r="G19" s="32"/>
      <c r="H19" s="13" t="s">
        <v>14649</v>
      </c>
      <c r="I19" s="31">
        <v>126</v>
      </c>
      <c r="J19" s="27">
        <v>0</v>
      </c>
      <c r="K19" s="27">
        <v>91</v>
      </c>
      <c r="L19" s="27">
        <v>0</v>
      </c>
      <c r="M19" s="30">
        <v>35</v>
      </c>
      <c r="N19" s="29">
        <v>0</v>
      </c>
      <c r="O19" s="28">
        <v>13</v>
      </c>
      <c r="P19" s="27">
        <v>4.7</v>
      </c>
      <c r="Q19" s="26">
        <v>14.047619047619047</v>
      </c>
      <c r="R19" s="25" t="s">
        <v>7</v>
      </c>
      <c r="S19" s="23" t="s">
        <v>7</v>
      </c>
      <c r="T19" s="24" t="s">
        <v>7</v>
      </c>
      <c r="U19" s="23" t="s">
        <v>39</v>
      </c>
      <c r="V19" s="22" t="s" cm="1">
        <v>15</v>
      </c>
      <c r="W19" s="21">
        <v>510</v>
      </c>
      <c r="X19" s="20">
        <v>0</v>
      </c>
      <c r="Y19" s="19">
        <v>0</v>
      </c>
      <c r="Z19" s="19">
        <v>0</v>
      </c>
      <c r="AA19" s="18" t="s">
        <v>6</v>
      </c>
      <c r="AB19" s="18">
        <v>19.495183044315993</v>
      </c>
      <c r="AC19" s="18" t="s">
        <v>6</v>
      </c>
      <c r="AD19" s="17">
        <v>99.962962962962962</v>
      </c>
    </row>
    <row r="20" spans="1:30" x14ac:dyDescent="0.15">
      <c r="A20" s="1">
        <v>7</v>
      </c>
      <c r="B20" s="34" t="s">
        <v>14670</v>
      </c>
      <c r="C20" s="33"/>
      <c r="D20" s="33"/>
      <c r="E20" s="33"/>
      <c r="F20" s="33"/>
      <c r="G20" s="32"/>
      <c r="H20" s="13" t="s">
        <v>14645</v>
      </c>
      <c r="I20" s="31">
        <v>100</v>
      </c>
      <c r="J20" s="27">
        <v>0</v>
      </c>
      <c r="K20" s="27">
        <v>40</v>
      </c>
      <c r="L20" s="27">
        <v>60</v>
      </c>
      <c r="M20" s="30">
        <v>0</v>
      </c>
      <c r="N20" s="29">
        <v>0</v>
      </c>
      <c r="O20" s="28">
        <v>9</v>
      </c>
      <c r="P20" s="27">
        <v>2.7</v>
      </c>
      <c r="Q20" s="26">
        <v>11.7</v>
      </c>
      <c r="R20" s="25" t="s">
        <v>7</v>
      </c>
      <c r="S20" s="23" t="s">
        <v>7</v>
      </c>
      <c r="T20" s="24" t="s">
        <v>7</v>
      </c>
      <c r="U20" s="23" t="s">
        <v>7</v>
      </c>
      <c r="V20" s="22" t="s" cm="1">
        <v>7</v>
      </c>
      <c r="W20" s="21">
        <v>12</v>
      </c>
      <c r="X20" s="20">
        <v>543</v>
      </c>
      <c r="Y20" s="19">
        <v>0</v>
      </c>
      <c r="Z20" s="19">
        <v>590</v>
      </c>
      <c r="AA20" s="18" t="s">
        <v>6</v>
      </c>
      <c r="AB20" s="18">
        <v>4.0611977269415709</v>
      </c>
      <c r="AC20" s="18">
        <v>31.085760517799354</v>
      </c>
      <c r="AD20" s="17" t="s">
        <v>6</v>
      </c>
    </row>
    <row r="21" spans="1:30" x14ac:dyDescent="0.15">
      <c r="A21" s="1">
        <v>8</v>
      </c>
      <c r="B21" s="34" t="s">
        <v>14669</v>
      </c>
      <c r="C21" s="33"/>
      <c r="D21" s="33"/>
      <c r="E21" s="33"/>
      <c r="F21" s="33"/>
      <c r="G21" s="32"/>
      <c r="H21" s="13" t="s">
        <v>14634</v>
      </c>
      <c r="I21" s="31">
        <v>70</v>
      </c>
      <c r="J21" s="27">
        <v>0</v>
      </c>
      <c r="K21" s="27">
        <v>34</v>
      </c>
      <c r="L21" s="27">
        <v>36</v>
      </c>
      <c r="M21" s="30">
        <v>0</v>
      </c>
      <c r="N21" s="29">
        <v>0</v>
      </c>
      <c r="O21" s="28">
        <v>6</v>
      </c>
      <c r="P21" s="27">
        <v>2.2999999999999998</v>
      </c>
      <c r="Q21" s="26">
        <v>11.857142857142859</v>
      </c>
      <c r="R21" s="25" t="s">
        <v>7</v>
      </c>
      <c r="S21" s="23" t="s">
        <v>7</v>
      </c>
      <c r="T21" s="24" t="s">
        <v>7</v>
      </c>
      <c r="U21" s="23" t="s">
        <v>39</v>
      </c>
      <c r="V21" s="22" t="s" cm="1">
        <v>7</v>
      </c>
      <c r="W21" s="21">
        <v>771</v>
      </c>
      <c r="X21" s="20">
        <v>97</v>
      </c>
      <c r="Y21" s="19">
        <v>0</v>
      </c>
      <c r="Z21" s="19">
        <v>195</v>
      </c>
      <c r="AA21" s="18" t="s">
        <v>6</v>
      </c>
      <c r="AB21" s="18">
        <v>14.729381443298969</v>
      </c>
      <c r="AC21" s="18">
        <v>53.158110882956876</v>
      </c>
      <c r="AD21" s="17" t="s">
        <v>6</v>
      </c>
    </row>
    <row r="22" spans="1:30" x14ac:dyDescent="0.15">
      <c r="A22" s="1">
        <v>9</v>
      </c>
      <c r="B22" s="34" t="s">
        <v>14668</v>
      </c>
      <c r="C22" s="33"/>
      <c r="D22" s="33"/>
      <c r="E22" s="33"/>
      <c r="F22" s="33"/>
      <c r="G22" s="32"/>
      <c r="H22" s="13" t="s">
        <v>14634</v>
      </c>
      <c r="I22" s="31">
        <v>60</v>
      </c>
      <c r="J22" s="27">
        <v>0</v>
      </c>
      <c r="K22" s="27">
        <v>0</v>
      </c>
      <c r="L22" s="27">
        <v>0</v>
      </c>
      <c r="M22" s="30">
        <v>60</v>
      </c>
      <c r="N22" s="29">
        <v>0</v>
      </c>
      <c r="O22" s="28">
        <v>6</v>
      </c>
      <c r="P22" s="27">
        <v>0</v>
      </c>
      <c r="Q22" s="26">
        <v>10</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14667</v>
      </c>
      <c r="C23" s="33"/>
      <c r="D23" s="33"/>
      <c r="E23" s="33"/>
      <c r="F23" s="33"/>
      <c r="G23" s="32"/>
      <c r="H23" s="13" t="s">
        <v>14634</v>
      </c>
      <c r="I23" s="31">
        <v>40</v>
      </c>
      <c r="J23" s="27">
        <v>0</v>
      </c>
      <c r="K23" s="27">
        <v>0</v>
      </c>
      <c r="L23" s="27">
        <v>0</v>
      </c>
      <c r="M23" s="30">
        <v>40</v>
      </c>
      <c r="N23" s="29">
        <v>0</v>
      </c>
      <c r="O23" s="28">
        <v>2</v>
      </c>
      <c r="P23" s="27">
        <v>2.2999999999999998</v>
      </c>
      <c r="Q23" s="26">
        <v>10.75</v>
      </c>
      <c r="R23" s="25" t="s">
        <v>7</v>
      </c>
      <c r="S23" s="23" t="s">
        <v>7</v>
      </c>
      <c r="T23" s="24" t="s">
        <v>7</v>
      </c>
      <c r="U23" s="23" t="s">
        <v>7</v>
      </c>
      <c r="V23" s="22" t="s" cm="1">
        <v>7</v>
      </c>
      <c r="W23" s="21">
        <v>0</v>
      </c>
      <c r="X23" s="20">
        <v>0</v>
      </c>
      <c r="Y23" s="19">
        <v>0</v>
      </c>
      <c r="Z23" s="19">
        <v>0</v>
      </c>
      <c r="AA23" s="18" t="s">
        <v>6</v>
      </c>
      <c r="AB23" s="18" t="s">
        <v>6</v>
      </c>
      <c r="AC23" s="18" t="s">
        <v>6</v>
      </c>
      <c r="AD23" s="17">
        <v>109.6</v>
      </c>
    </row>
    <row r="24" spans="1:30" x14ac:dyDescent="0.15">
      <c r="A24" s="1">
        <v>11</v>
      </c>
      <c r="B24" s="34" t="s">
        <v>14666</v>
      </c>
      <c r="C24" s="33"/>
      <c r="D24" s="33"/>
      <c r="E24" s="33"/>
      <c r="F24" s="33"/>
      <c r="G24" s="32"/>
      <c r="H24" s="13" t="s">
        <v>14645</v>
      </c>
      <c r="I24" s="31">
        <v>40</v>
      </c>
      <c r="J24" s="27">
        <v>0</v>
      </c>
      <c r="K24" s="27">
        <v>0</v>
      </c>
      <c r="L24" s="27">
        <v>40</v>
      </c>
      <c r="M24" s="30">
        <v>0</v>
      </c>
      <c r="N24" s="29">
        <v>0</v>
      </c>
      <c r="O24" s="28">
        <v>0</v>
      </c>
      <c r="P24" s="27">
        <v>0</v>
      </c>
      <c r="Q24" s="26">
        <v>0</v>
      </c>
      <c r="R24" s="25" t="s">
        <v>7</v>
      </c>
      <c r="S24" s="23" t="s">
        <v>7</v>
      </c>
      <c r="T24" s="24" t="s">
        <v>7</v>
      </c>
      <c r="U24" s="23" t="s">
        <v>7</v>
      </c>
      <c r="V24" s="22" t="s" cm="1">
        <v>7</v>
      </c>
      <c r="W24" s="21">
        <v>12</v>
      </c>
      <c r="X24" s="20">
        <v>0</v>
      </c>
      <c r="Y24" s="19">
        <v>0</v>
      </c>
      <c r="Z24" s="19">
        <v>0</v>
      </c>
      <c r="AA24" s="18" t="s">
        <v>6</v>
      </c>
      <c r="AB24" s="18" t="s">
        <v>6</v>
      </c>
      <c r="AC24" s="18">
        <v>28.56</v>
      </c>
      <c r="AD24" s="17" t="s">
        <v>6</v>
      </c>
    </row>
    <row r="25" spans="1:30" x14ac:dyDescent="0.15">
      <c r="A25" s="1">
        <v>12</v>
      </c>
      <c r="B25" s="34" t="s">
        <v>14665</v>
      </c>
      <c r="C25" s="33"/>
      <c r="D25" s="33"/>
      <c r="E25" s="33"/>
      <c r="F25" s="33"/>
      <c r="G25" s="32"/>
      <c r="H25" s="13" t="s">
        <v>14634</v>
      </c>
      <c r="I25" s="31">
        <v>20</v>
      </c>
      <c r="J25" s="27">
        <v>0</v>
      </c>
      <c r="K25" s="27">
        <v>20</v>
      </c>
      <c r="L25" s="27">
        <v>0</v>
      </c>
      <c r="M25" s="30">
        <v>0</v>
      </c>
      <c r="N25" s="29">
        <v>0</v>
      </c>
      <c r="O25" s="28">
        <v>2</v>
      </c>
      <c r="P25" s="27">
        <v>1.3</v>
      </c>
      <c r="Q25" s="26">
        <v>16.5</v>
      </c>
      <c r="R25" s="25" t="s">
        <v>7</v>
      </c>
      <c r="S25" s="23" t="s">
        <v>7</v>
      </c>
      <c r="T25" s="24" t="s">
        <v>7</v>
      </c>
      <c r="U25" s="23" t="s">
        <v>39</v>
      </c>
      <c r="V25" s="22" t="s" cm="1">
        <v>7</v>
      </c>
      <c r="W25" s="21">
        <v>0</v>
      </c>
      <c r="X25" s="20">
        <v>0</v>
      </c>
      <c r="Y25" s="19">
        <v>0</v>
      </c>
      <c r="Z25" s="19">
        <v>0</v>
      </c>
      <c r="AA25" s="18" t="s">
        <v>6</v>
      </c>
      <c r="AB25" s="18">
        <v>30.911627906976744</v>
      </c>
      <c r="AC25" s="18" t="s">
        <v>6</v>
      </c>
      <c r="AD25" s="17" t="s">
        <v>6</v>
      </c>
    </row>
    <row r="26" spans="1:30" x14ac:dyDescent="0.15">
      <c r="A26" s="1">
        <v>13</v>
      </c>
      <c r="B26" s="34" t="s">
        <v>14664</v>
      </c>
      <c r="C26" s="33"/>
      <c r="D26" s="33"/>
      <c r="E26" s="33"/>
      <c r="F26" s="33"/>
      <c r="G26" s="32"/>
      <c r="H26" s="13" t="s">
        <v>14634</v>
      </c>
      <c r="I26" s="31">
        <v>20</v>
      </c>
      <c r="J26" s="27">
        <v>0</v>
      </c>
      <c r="K26" s="27">
        <v>20</v>
      </c>
      <c r="L26" s="27">
        <v>0</v>
      </c>
      <c r="M26" s="30">
        <v>0</v>
      </c>
      <c r="N26" s="29">
        <v>0</v>
      </c>
      <c r="O26" s="28">
        <v>3</v>
      </c>
      <c r="P26" s="27">
        <v>0.6</v>
      </c>
      <c r="Q26" s="26">
        <v>18</v>
      </c>
      <c r="R26" s="25" t="s">
        <v>7</v>
      </c>
      <c r="S26" s="23" t="s">
        <v>7</v>
      </c>
      <c r="T26" s="24" t="s">
        <v>7</v>
      </c>
      <c r="U26" s="23" t="s">
        <v>7</v>
      </c>
      <c r="V26" s="22" t="s" cm="1">
        <v>7</v>
      </c>
      <c r="W26" s="21">
        <v>0</v>
      </c>
      <c r="X26" s="20">
        <v>0</v>
      </c>
      <c r="Y26" s="19">
        <v>0</v>
      </c>
      <c r="Z26" s="19">
        <v>279</v>
      </c>
      <c r="AA26" s="18" t="s">
        <v>6</v>
      </c>
      <c r="AB26" s="18">
        <v>5.4303912647861692</v>
      </c>
      <c r="AC26" s="18" t="s">
        <v>6</v>
      </c>
      <c r="AD26" s="17" t="s">
        <v>6</v>
      </c>
    </row>
    <row r="27" spans="1:30" x14ac:dyDescent="0.15">
      <c r="A27" s="1">
        <v>14</v>
      </c>
      <c r="B27" s="16" t="s">
        <v>14663</v>
      </c>
      <c r="C27" s="15"/>
      <c r="D27" s="15"/>
      <c r="E27" s="15"/>
      <c r="F27" s="15"/>
      <c r="G27" s="14"/>
      <c r="H27" s="13" t="s">
        <v>14634</v>
      </c>
      <c r="I27" s="31">
        <v>19</v>
      </c>
      <c r="J27" s="27">
        <v>0</v>
      </c>
      <c r="K27" s="27">
        <v>0</v>
      </c>
      <c r="L27" s="27">
        <v>19</v>
      </c>
      <c r="M27" s="30">
        <v>0</v>
      </c>
      <c r="N27" s="29">
        <v>0</v>
      </c>
      <c r="O27" s="28">
        <v>2</v>
      </c>
      <c r="P27" s="27">
        <v>0.1</v>
      </c>
      <c r="Q27" s="26">
        <v>11.052631578947368</v>
      </c>
      <c r="R27" s="25" t="s">
        <v>7</v>
      </c>
      <c r="S27" s="23" t="s">
        <v>7</v>
      </c>
      <c r="T27" s="24" t="s">
        <v>7</v>
      </c>
      <c r="U27" s="23" t="s">
        <v>7</v>
      </c>
      <c r="V27" s="22" t="s" cm="1">
        <v>7</v>
      </c>
      <c r="W27" s="21">
        <v>0</v>
      </c>
      <c r="X27" s="20">
        <v>0</v>
      </c>
      <c r="Y27" s="19">
        <v>0</v>
      </c>
      <c r="Z27" s="19">
        <v>0</v>
      </c>
      <c r="AA27" s="18" t="s">
        <v>6</v>
      </c>
      <c r="AB27" s="18" t="s">
        <v>6</v>
      </c>
      <c r="AC27" s="18">
        <v>65.507853403141368</v>
      </c>
      <c r="AD27" s="17" t="s">
        <v>6</v>
      </c>
    </row>
    <row r="28" spans="1:30" x14ac:dyDescent="0.15">
      <c r="A28" s="1">
        <v>15</v>
      </c>
      <c r="B28" s="16" t="s">
        <v>14662</v>
      </c>
      <c r="C28" s="15"/>
      <c r="D28" s="15"/>
      <c r="E28" s="15"/>
      <c r="F28" s="15"/>
      <c r="G28" s="14"/>
      <c r="H28" s="13" t="s">
        <v>14634</v>
      </c>
      <c r="I28" s="31">
        <v>19</v>
      </c>
      <c r="J28" s="27">
        <v>0</v>
      </c>
      <c r="K28" s="27">
        <v>19</v>
      </c>
      <c r="L28" s="27">
        <v>0</v>
      </c>
      <c r="M28" s="30">
        <v>0</v>
      </c>
      <c r="N28" s="29">
        <v>0</v>
      </c>
      <c r="O28" s="28">
        <v>1</v>
      </c>
      <c r="P28" s="27">
        <v>0.3</v>
      </c>
      <c r="Q28" s="26">
        <v>6.8421052631578947</v>
      </c>
      <c r="R28" s="25" t="s">
        <v>7</v>
      </c>
      <c r="S28" s="23" t="s">
        <v>7</v>
      </c>
      <c r="T28" s="24" t="s">
        <v>7</v>
      </c>
      <c r="U28" s="23" t="s">
        <v>7</v>
      </c>
      <c r="V28" s="22" t="s" cm="1">
        <v>7</v>
      </c>
      <c r="W28" s="21">
        <v>0</v>
      </c>
      <c r="X28" s="20">
        <v>0</v>
      </c>
      <c r="Y28" s="19">
        <v>320</v>
      </c>
      <c r="Z28" s="19">
        <v>0</v>
      </c>
      <c r="AA28" s="18" t="s">
        <v>6</v>
      </c>
      <c r="AB28" s="18">
        <v>6.3717854518736221</v>
      </c>
      <c r="AC28" s="18" t="s">
        <v>6</v>
      </c>
      <c r="AD28" s="17" t="s">
        <v>6</v>
      </c>
    </row>
    <row r="29" spans="1:30" x14ac:dyDescent="0.15">
      <c r="A29" s="1">
        <v>16</v>
      </c>
      <c r="B29" s="16" t="s">
        <v>14661</v>
      </c>
      <c r="C29" s="15"/>
      <c r="D29" s="15"/>
      <c r="E29" s="15"/>
      <c r="F29" s="15"/>
      <c r="G29" s="14"/>
      <c r="H29" s="13" t="s">
        <v>14634</v>
      </c>
      <c r="I29" s="31">
        <v>19</v>
      </c>
      <c r="J29" s="27">
        <v>0</v>
      </c>
      <c r="K29" s="27">
        <v>0</v>
      </c>
      <c r="L29" s="27">
        <v>19</v>
      </c>
      <c r="M29" s="30">
        <v>0</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t="s">
        <v>6</v>
      </c>
      <c r="AC29" s="18">
        <v>36.035335689045937</v>
      </c>
      <c r="AD29" s="17" t="s">
        <v>6</v>
      </c>
    </row>
    <row r="30" spans="1:30" x14ac:dyDescent="0.15">
      <c r="A30" s="1">
        <v>17</v>
      </c>
      <c r="B30" s="16" t="s">
        <v>14660</v>
      </c>
      <c r="C30" s="15"/>
      <c r="D30" s="15"/>
      <c r="E30" s="15"/>
      <c r="F30" s="15"/>
      <c r="G30" s="14"/>
      <c r="H30" s="13" t="s">
        <v>14634</v>
      </c>
      <c r="I30" s="31">
        <v>19</v>
      </c>
      <c r="J30" s="27">
        <v>0</v>
      </c>
      <c r="K30" s="27">
        <v>0</v>
      </c>
      <c r="L30" s="27">
        <v>0</v>
      </c>
      <c r="M30" s="30">
        <v>0</v>
      </c>
      <c r="N30" s="29">
        <v>19</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14659</v>
      </c>
      <c r="C31" s="15"/>
      <c r="D31" s="15"/>
      <c r="E31" s="15"/>
      <c r="F31" s="15"/>
      <c r="G31" s="14"/>
      <c r="H31" s="13" t="s">
        <v>14634</v>
      </c>
      <c r="I31" s="31">
        <v>19</v>
      </c>
      <c r="J31" s="27">
        <v>0</v>
      </c>
      <c r="K31" s="27">
        <v>0</v>
      </c>
      <c r="L31" s="27">
        <v>0</v>
      </c>
      <c r="M31" s="30">
        <v>0</v>
      </c>
      <c r="N31" s="29">
        <v>19</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14658</v>
      </c>
      <c r="C32" s="15"/>
      <c r="D32" s="15"/>
      <c r="E32" s="15"/>
      <c r="F32" s="15"/>
      <c r="G32" s="14"/>
      <c r="H32" s="13" t="s">
        <v>14634</v>
      </c>
      <c r="I32" s="31">
        <v>19</v>
      </c>
      <c r="J32" s="27">
        <v>0</v>
      </c>
      <c r="K32" s="27">
        <v>0</v>
      </c>
      <c r="L32" s="27">
        <v>0</v>
      </c>
      <c r="M32" s="30">
        <v>0</v>
      </c>
      <c r="N32" s="29">
        <v>19</v>
      </c>
      <c r="O32" s="28">
        <v>1</v>
      </c>
      <c r="P32" s="27">
        <v>0</v>
      </c>
      <c r="Q32" s="26">
        <v>5.2631578947368425</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14657</v>
      </c>
      <c r="C33" s="15"/>
      <c r="D33" s="15"/>
      <c r="E33" s="15"/>
      <c r="F33" s="15"/>
      <c r="G33" s="14"/>
      <c r="H33" s="13" t="s">
        <v>14634</v>
      </c>
      <c r="I33" s="31">
        <v>19</v>
      </c>
      <c r="J33" s="27">
        <v>0</v>
      </c>
      <c r="K33" s="27">
        <v>0</v>
      </c>
      <c r="L33" s="27">
        <v>0</v>
      </c>
      <c r="M33" s="30">
        <v>0</v>
      </c>
      <c r="N33" s="29">
        <v>19</v>
      </c>
      <c r="O33" s="28">
        <v>1</v>
      </c>
      <c r="P33" s="27">
        <v>0</v>
      </c>
      <c r="Q33" s="26">
        <v>5.2631578947368425</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14656</v>
      </c>
      <c r="C34" s="33"/>
      <c r="D34" s="33"/>
      <c r="E34" s="33"/>
      <c r="F34" s="33"/>
      <c r="G34" s="32"/>
      <c r="H34" s="13" t="s">
        <v>14634</v>
      </c>
      <c r="I34" s="31">
        <v>19</v>
      </c>
      <c r="J34" s="27">
        <v>0</v>
      </c>
      <c r="K34" s="27">
        <v>19</v>
      </c>
      <c r="L34" s="27">
        <v>0</v>
      </c>
      <c r="M34" s="30">
        <v>0</v>
      </c>
      <c r="N34" s="29">
        <v>0</v>
      </c>
      <c r="O34" s="28">
        <v>2</v>
      </c>
      <c r="P34" s="27">
        <v>0</v>
      </c>
      <c r="Q34" s="26">
        <v>10.526315789473685</v>
      </c>
      <c r="R34" s="25" t="s">
        <v>7</v>
      </c>
      <c r="S34" s="23" t="s">
        <v>7</v>
      </c>
      <c r="T34" s="24" t="s">
        <v>7</v>
      </c>
      <c r="U34" s="23" t="s">
        <v>7</v>
      </c>
      <c r="V34" s="22" t="s" cm="1">
        <v>7</v>
      </c>
      <c r="W34" s="21">
        <v>0</v>
      </c>
      <c r="X34" s="20">
        <v>83</v>
      </c>
      <c r="Y34" s="19">
        <v>475</v>
      </c>
      <c r="Z34" s="19">
        <v>0</v>
      </c>
      <c r="AA34" s="18" t="s">
        <v>6</v>
      </c>
      <c r="AB34" s="18">
        <v>6.8388671875</v>
      </c>
      <c r="AC34" s="18" t="s">
        <v>6</v>
      </c>
      <c r="AD34" s="17" t="s">
        <v>6</v>
      </c>
    </row>
    <row r="35" spans="1:30" x14ac:dyDescent="0.15">
      <c r="A35" s="1">
        <v>22</v>
      </c>
      <c r="B35" s="34" t="s">
        <v>14655</v>
      </c>
      <c r="C35" s="33"/>
      <c r="D35" s="33"/>
      <c r="E35" s="33"/>
      <c r="F35" s="33"/>
      <c r="G35" s="32"/>
      <c r="H35" s="13" t="s">
        <v>14634</v>
      </c>
      <c r="I35" s="31">
        <v>19</v>
      </c>
      <c r="J35" s="27">
        <v>0</v>
      </c>
      <c r="K35" s="27">
        <v>19</v>
      </c>
      <c r="L35" s="27">
        <v>0</v>
      </c>
      <c r="M35" s="30">
        <v>0</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v>7.8525896414342631</v>
      </c>
      <c r="AC35" s="18" t="s">
        <v>6</v>
      </c>
      <c r="AD35" s="17" t="s">
        <v>6</v>
      </c>
    </row>
    <row r="36" spans="1:30" x14ac:dyDescent="0.15">
      <c r="A36" s="1">
        <v>23</v>
      </c>
      <c r="B36" s="34" t="s">
        <v>14654</v>
      </c>
      <c r="C36" s="33"/>
      <c r="D36" s="33"/>
      <c r="E36" s="33"/>
      <c r="F36" s="33"/>
      <c r="G36" s="32"/>
      <c r="H36" s="13" t="s">
        <v>14634</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v>8.0225988700564965</v>
      </c>
      <c r="AC36" s="18" t="s">
        <v>6</v>
      </c>
      <c r="AD36" s="17" t="s">
        <v>6</v>
      </c>
    </row>
    <row r="37" spans="1:30" x14ac:dyDescent="0.15">
      <c r="A37" s="1">
        <v>24</v>
      </c>
      <c r="B37" s="16" t="s">
        <v>14653</v>
      </c>
      <c r="C37" s="15"/>
      <c r="D37" s="15"/>
      <c r="E37" s="15"/>
      <c r="F37" s="15"/>
      <c r="G37" s="14"/>
      <c r="H37" s="13" t="s">
        <v>14634</v>
      </c>
      <c r="I37" s="31">
        <v>19</v>
      </c>
      <c r="J37" s="27">
        <v>0</v>
      </c>
      <c r="K37" s="27">
        <v>19</v>
      </c>
      <c r="L37" s="27">
        <v>0</v>
      </c>
      <c r="M37" s="30">
        <v>0</v>
      </c>
      <c r="N37" s="29">
        <v>0</v>
      </c>
      <c r="O37" s="28">
        <v>0</v>
      </c>
      <c r="P37" s="27">
        <v>0</v>
      </c>
      <c r="Q37" s="26">
        <v>0</v>
      </c>
      <c r="R37" s="25" t="s">
        <v>7</v>
      </c>
      <c r="S37" s="23" t="s">
        <v>7</v>
      </c>
      <c r="T37" s="24" t="s">
        <v>7</v>
      </c>
      <c r="U37" s="23" t="s">
        <v>7</v>
      </c>
      <c r="V37" s="22" t="s" cm="1">
        <v>7</v>
      </c>
      <c r="W37" s="21">
        <v>0</v>
      </c>
      <c r="X37" s="20">
        <v>0</v>
      </c>
      <c r="Y37" s="19">
        <v>217</v>
      </c>
      <c r="Z37" s="19">
        <v>0</v>
      </c>
      <c r="AA37" s="18" t="s">
        <v>6</v>
      </c>
      <c r="AB37" s="18">
        <v>1.140278917145201</v>
      </c>
      <c r="AC37" s="18" t="s">
        <v>6</v>
      </c>
      <c r="AD37" s="17" t="s">
        <v>6</v>
      </c>
    </row>
    <row r="38" spans="1:30" x14ac:dyDescent="0.15">
      <c r="A38" s="1">
        <v>25</v>
      </c>
      <c r="B38" s="16" t="s">
        <v>14652</v>
      </c>
      <c r="C38" s="15"/>
      <c r="D38" s="15"/>
      <c r="E38" s="15"/>
      <c r="F38" s="15"/>
      <c r="G38" s="14"/>
      <c r="H38" s="13" t="s">
        <v>14649</v>
      </c>
      <c r="I38" s="31">
        <v>19</v>
      </c>
      <c r="J38" s="27">
        <v>0</v>
      </c>
      <c r="K38" s="27">
        <v>0</v>
      </c>
      <c r="L38" s="27">
        <v>0</v>
      </c>
      <c r="M38" s="30">
        <v>0</v>
      </c>
      <c r="N38" s="29">
        <v>19</v>
      </c>
      <c r="O38" s="28">
        <v>1</v>
      </c>
      <c r="P38" s="27">
        <v>0</v>
      </c>
      <c r="Q38" s="26">
        <v>5.2631578947368425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14651</v>
      </c>
      <c r="C39" s="15"/>
      <c r="D39" s="15"/>
      <c r="E39" s="15"/>
      <c r="F39" s="15"/>
      <c r="G39" s="14"/>
      <c r="H39" s="13" t="s">
        <v>14649</v>
      </c>
      <c r="I39" s="31">
        <v>19</v>
      </c>
      <c r="J39" s="27">
        <v>0</v>
      </c>
      <c r="K39" s="27">
        <v>0</v>
      </c>
      <c r="L39" s="27">
        <v>19</v>
      </c>
      <c r="M39" s="30">
        <v>0</v>
      </c>
      <c r="N39" s="29">
        <v>0</v>
      </c>
      <c r="O39" s="28">
        <v>1</v>
      </c>
      <c r="P39" s="27">
        <v>0.1</v>
      </c>
      <c r="Q39" s="26">
        <v>5.7894736842105274</v>
      </c>
      <c r="R39" s="25" t="s">
        <v>7</v>
      </c>
      <c r="S39" s="23" t="s">
        <v>7</v>
      </c>
      <c r="T39" s="24" t="s">
        <v>7</v>
      </c>
      <c r="U39" s="23" t="s">
        <v>7</v>
      </c>
      <c r="V39" s="22" t="s" cm="1">
        <v>15</v>
      </c>
      <c r="W39" s="21">
        <v>0</v>
      </c>
      <c r="X39" s="20">
        <v>0</v>
      </c>
      <c r="Y39" s="19">
        <v>0</v>
      </c>
      <c r="Z39" s="19">
        <v>0</v>
      </c>
      <c r="AA39" s="18" t="s">
        <v>6</v>
      </c>
      <c r="AB39" s="18" t="s">
        <v>6</v>
      </c>
      <c r="AC39" s="18" t="s">
        <v>6</v>
      </c>
      <c r="AD39" s="17" t="s">
        <v>6</v>
      </c>
    </row>
    <row r="40" spans="1:30" x14ac:dyDescent="0.15">
      <c r="A40" s="1">
        <v>27</v>
      </c>
      <c r="B40" s="16" t="s">
        <v>14650</v>
      </c>
      <c r="C40" s="15"/>
      <c r="D40" s="15"/>
      <c r="E40" s="15"/>
      <c r="F40" s="15"/>
      <c r="G40" s="14"/>
      <c r="H40" s="13" t="s">
        <v>14649</v>
      </c>
      <c r="I40" s="31">
        <v>19</v>
      </c>
      <c r="J40" s="27">
        <v>0</v>
      </c>
      <c r="K40" s="27">
        <v>0</v>
      </c>
      <c r="L40" s="27">
        <v>0</v>
      </c>
      <c r="M40" s="30">
        <v>0</v>
      </c>
      <c r="N40" s="29">
        <v>19</v>
      </c>
      <c r="O40" s="28">
        <v>1</v>
      </c>
      <c r="P40" s="27">
        <v>1</v>
      </c>
      <c r="Q40" s="26">
        <v>10.526315789473685</v>
      </c>
      <c r="R40" s="25" t="s">
        <v>7</v>
      </c>
      <c r="S40" s="23" t="s">
        <v>7</v>
      </c>
      <c r="T40" s="24" t="s">
        <v>7</v>
      </c>
      <c r="U40" s="23" t="s">
        <v>7</v>
      </c>
      <c r="V40" s="22" t="s" cm="1">
        <v>15</v>
      </c>
      <c r="W40" s="21">
        <v>0</v>
      </c>
      <c r="X40" s="20">
        <v>0</v>
      </c>
      <c r="Y40" s="19">
        <v>0</v>
      </c>
      <c r="Z40" s="19">
        <v>0</v>
      </c>
      <c r="AA40" s="18" t="s">
        <v>6</v>
      </c>
      <c r="AB40" s="18" t="s">
        <v>6</v>
      </c>
      <c r="AC40" s="18" t="s">
        <v>6</v>
      </c>
      <c r="AD40" s="17" t="s">
        <v>6</v>
      </c>
    </row>
    <row r="41" spans="1:30" x14ac:dyDescent="0.15">
      <c r="A41" s="1">
        <v>28</v>
      </c>
      <c r="B41" s="16" t="s">
        <v>14648</v>
      </c>
      <c r="C41" s="15"/>
      <c r="D41" s="15"/>
      <c r="E41" s="15"/>
      <c r="F41" s="15"/>
      <c r="G41" s="14"/>
      <c r="H41" s="13" t="s">
        <v>14645</v>
      </c>
      <c r="I41" s="31">
        <v>19</v>
      </c>
      <c r="J41" s="27">
        <v>0</v>
      </c>
      <c r="K41" s="27">
        <v>19</v>
      </c>
      <c r="L41" s="27">
        <v>0</v>
      </c>
      <c r="M41" s="30">
        <v>0</v>
      </c>
      <c r="N41" s="29">
        <v>0</v>
      </c>
      <c r="O41" s="28">
        <v>1</v>
      </c>
      <c r="P41" s="27">
        <v>0</v>
      </c>
      <c r="Q41" s="26">
        <v>5.2631578947368425</v>
      </c>
      <c r="R41" s="25" t="s">
        <v>7</v>
      </c>
      <c r="S41" s="23" t="s">
        <v>7</v>
      </c>
      <c r="T41" s="24" t="s">
        <v>7</v>
      </c>
      <c r="U41" s="23" t="s">
        <v>7</v>
      </c>
      <c r="V41" s="22" t="s" cm="1">
        <v>15</v>
      </c>
      <c r="W41" s="21">
        <v>0</v>
      </c>
      <c r="X41" s="20">
        <v>0</v>
      </c>
      <c r="Y41" s="19">
        <v>0</v>
      </c>
      <c r="Z41" s="19">
        <v>0</v>
      </c>
      <c r="AA41" s="18" t="s">
        <v>6</v>
      </c>
      <c r="AB41" s="18">
        <v>57.860696517412933</v>
      </c>
      <c r="AC41" s="18" t="s">
        <v>6</v>
      </c>
      <c r="AD41" s="17" t="s">
        <v>6</v>
      </c>
    </row>
    <row r="42" spans="1:30" x14ac:dyDescent="0.15">
      <c r="A42" s="1">
        <v>29</v>
      </c>
      <c r="B42" s="16" t="s">
        <v>14647</v>
      </c>
      <c r="C42" s="15"/>
      <c r="D42" s="15"/>
      <c r="E42" s="15"/>
      <c r="F42" s="15"/>
      <c r="G42" s="14"/>
      <c r="H42" s="13" t="s">
        <v>14634</v>
      </c>
      <c r="I42" s="31">
        <v>19</v>
      </c>
      <c r="J42" s="27">
        <v>0</v>
      </c>
      <c r="K42" s="27">
        <v>19</v>
      </c>
      <c r="L42" s="27">
        <v>0</v>
      </c>
      <c r="M42" s="30">
        <v>0</v>
      </c>
      <c r="N42" s="29">
        <v>0</v>
      </c>
      <c r="O42" s="28">
        <v>1</v>
      </c>
      <c r="P42" s="27">
        <v>0.5</v>
      </c>
      <c r="Q42" s="26">
        <v>7.8947368421052628</v>
      </c>
      <c r="R42" s="25" t="s">
        <v>7</v>
      </c>
      <c r="S42" s="23" t="s">
        <v>7</v>
      </c>
      <c r="T42" s="24" t="s">
        <v>7</v>
      </c>
      <c r="U42" s="23" t="s">
        <v>7</v>
      </c>
      <c r="V42" s="22" t="s" cm="1">
        <v>7</v>
      </c>
      <c r="W42" s="21">
        <v>0</v>
      </c>
      <c r="X42" s="20">
        <v>0</v>
      </c>
      <c r="Y42" s="19">
        <v>0</v>
      </c>
      <c r="Z42" s="19">
        <v>0</v>
      </c>
      <c r="AA42" s="18" t="s">
        <v>6</v>
      </c>
      <c r="AB42" s="18">
        <v>19.696048632218844</v>
      </c>
      <c r="AC42" s="18" t="s">
        <v>6</v>
      </c>
      <c r="AD42" s="17" t="s">
        <v>6</v>
      </c>
    </row>
    <row r="43" spans="1:30" x14ac:dyDescent="0.15">
      <c r="A43" s="1">
        <v>30</v>
      </c>
      <c r="B43" s="34" t="s">
        <v>14646</v>
      </c>
      <c r="C43" s="33"/>
      <c r="D43" s="33"/>
      <c r="E43" s="33"/>
      <c r="F43" s="33"/>
      <c r="G43" s="32"/>
      <c r="H43" s="13" t="s">
        <v>14634</v>
      </c>
      <c r="I43" s="31">
        <v>18</v>
      </c>
      <c r="J43" s="27">
        <v>0</v>
      </c>
      <c r="K43" s="27">
        <v>0</v>
      </c>
      <c r="L43" s="27">
        <v>0</v>
      </c>
      <c r="M43" s="30">
        <v>0</v>
      </c>
      <c r="N43" s="29">
        <v>18</v>
      </c>
      <c r="O43" s="28">
        <v>1</v>
      </c>
      <c r="P43" s="27">
        <v>0</v>
      </c>
      <c r="Q43" s="26">
        <v>5.5555555555555554</v>
      </c>
      <c r="R43" s="25" t="s">
        <v>7</v>
      </c>
      <c r="S43" s="23" t="s">
        <v>7</v>
      </c>
      <c r="T43" s="24" t="s">
        <v>7</v>
      </c>
      <c r="U43" s="23" t="s">
        <v>7</v>
      </c>
      <c r="V43" s="22" t="s" cm="1">
        <v>15</v>
      </c>
      <c r="W43" s="21">
        <v>0</v>
      </c>
      <c r="X43" s="20">
        <v>0</v>
      </c>
      <c r="Y43" s="19">
        <v>0</v>
      </c>
      <c r="Z43" s="19">
        <v>288</v>
      </c>
      <c r="AA43" s="18" t="s">
        <v>6</v>
      </c>
      <c r="AB43" s="18" t="s">
        <v>6</v>
      </c>
      <c r="AC43" s="18" t="s">
        <v>6</v>
      </c>
      <c r="AD43" s="17" t="s">
        <v>6</v>
      </c>
    </row>
    <row r="44" spans="1:30" x14ac:dyDescent="0.15">
      <c r="A44" s="1">
        <v>31</v>
      </c>
      <c r="B44" s="34" t="s">
        <v>12460</v>
      </c>
      <c r="C44" s="33"/>
      <c r="D44" s="33"/>
      <c r="E44" s="33"/>
      <c r="F44" s="33"/>
      <c r="G44" s="32"/>
      <c r="H44" s="13" t="s">
        <v>14645</v>
      </c>
      <c r="I44" s="31">
        <v>17</v>
      </c>
      <c r="J44" s="27">
        <v>0</v>
      </c>
      <c r="K44" s="27">
        <v>0</v>
      </c>
      <c r="L44" s="27">
        <v>17</v>
      </c>
      <c r="M44" s="30">
        <v>0</v>
      </c>
      <c r="N44" s="29">
        <v>0</v>
      </c>
      <c r="O44" s="28">
        <v>1</v>
      </c>
      <c r="P44" s="27">
        <v>0</v>
      </c>
      <c r="Q44" s="26">
        <v>5.882352941176471</v>
      </c>
      <c r="R44" s="25" t="s">
        <v>7</v>
      </c>
      <c r="S44" s="23" t="s">
        <v>7</v>
      </c>
      <c r="T44" s="24" t="s">
        <v>7</v>
      </c>
      <c r="U44" s="23" t="s">
        <v>7</v>
      </c>
      <c r="V44" s="22" t="s" cm="1">
        <v>15</v>
      </c>
      <c r="W44" s="21">
        <v>0</v>
      </c>
      <c r="X44" s="20">
        <v>0</v>
      </c>
      <c r="Y44" s="19">
        <v>0</v>
      </c>
      <c r="Z44" s="19">
        <v>0</v>
      </c>
      <c r="AA44" s="18" t="s">
        <v>6</v>
      </c>
      <c r="AB44" s="18" t="s">
        <v>6</v>
      </c>
      <c r="AC44" s="18">
        <v>129.52845528455285</v>
      </c>
      <c r="AD44" s="17" t="s">
        <v>6</v>
      </c>
    </row>
    <row r="45" spans="1:30" x14ac:dyDescent="0.15">
      <c r="A45" s="1">
        <v>32</v>
      </c>
      <c r="B45" s="16" t="s">
        <v>14644</v>
      </c>
      <c r="C45" s="15"/>
      <c r="D45" s="15"/>
      <c r="E45" s="15"/>
      <c r="F45" s="15"/>
      <c r="G45" s="14"/>
      <c r="H45" s="13" t="s">
        <v>14634</v>
      </c>
      <c r="I45" s="31">
        <v>13</v>
      </c>
      <c r="J45" s="27">
        <v>0</v>
      </c>
      <c r="K45" s="27">
        <v>0</v>
      </c>
      <c r="L45" s="27">
        <v>0</v>
      </c>
      <c r="M45" s="30">
        <v>0</v>
      </c>
      <c r="N45" s="29">
        <v>13</v>
      </c>
      <c r="O45" s="28">
        <v>1</v>
      </c>
      <c r="P45" s="27">
        <v>0.5</v>
      </c>
      <c r="Q45" s="26">
        <v>11.538461538461538</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9714</v>
      </c>
      <c r="C46" s="15"/>
      <c r="D46" s="15"/>
      <c r="E46" s="15"/>
      <c r="F46" s="15"/>
      <c r="G46" s="14"/>
      <c r="H46" s="13" t="s">
        <v>14634</v>
      </c>
      <c r="I46" s="31">
        <v>11</v>
      </c>
      <c r="J46" s="27">
        <v>0</v>
      </c>
      <c r="K46" s="27">
        <v>0</v>
      </c>
      <c r="L46" s="27">
        <v>0</v>
      </c>
      <c r="M46" s="30">
        <v>11</v>
      </c>
      <c r="N46" s="29">
        <v>0</v>
      </c>
      <c r="O46" s="28">
        <v>3</v>
      </c>
      <c r="P46" s="27">
        <v>1</v>
      </c>
      <c r="Q46" s="26">
        <v>36.363636363636367</v>
      </c>
      <c r="R46" s="25" t="s">
        <v>7</v>
      </c>
      <c r="S46" s="23" t="s">
        <v>7</v>
      </c>
      <c r="T46" s="24" t="s">
        <v>7</v>
      </c>
      <c r="U46" s="23" t="s">
        <v>39</v>
      </c>
      <c r="V46" s="22" t="s" cm="1">
        <v>7</v>
      </c>
      <c r="W46" s="21">
        <v>0</v>
      </c>
      <c r="X46" s="20">
        <v>0</v>
      </c>
      <c r="Y46" s="19">
        <v>0</v>
      </c>
      <c r="Z46" s="19">
        <v>0</v>
      </c>
      <c r="AA46" s="18" t="s">
        <v>6</v>
      </c>
      <c r="AB46" s="18" t="s">
        <v>6</v>
      </c>
      <c r="AC46" s="18" t="s">
        <v>6</v>
      </c>
      <c r="AD46" s="17" t="s">
        <v>6</v>
      </c>
    </row>
    <row r="47" spans="1:30" x14ac:dyDescent="0.15">
      <c r="A47" s="1">
        <v>34</v>
      </c>
      <c r="B47" s="16" t="s">
        <v>14643</v>
      </c>
      <c r="C47" s="15"/>
      <c r="D47" s="15"/>
      <c r="E47" s="15"/>
      <c r="F47" s="15"/>
      <c r="G47" s="14"/>
      <c r="H47" s="13" t="s">
        <v>14634</v>
      </c>
      <c r="I47" s="31">
        <v>9</v>
      </c>
      <c r="J47" s="27">
        <v>0</v>
      </c>
      <c r="K47" s="27">
        <v>9</v>
      </c>
      <c r="L47" s="27">
        <v>0</v>
      </c>
      <c r="M47" s="30">
        <v>0</v>
      </c>
      <c r="N47" s="29">
        <v>0</v>
      </c>
      <c r="O47" s="28">
        <v>2</v>
      </c>
      <c r="P47" s="27">
        <v>0.2</v>
      </c>
      <c r="Q47" s="26">
        <v>24.444444444444446</v>
      </c>
      <c r="R47" s="25" t="s">
        <v>7</v>
      </c>
      <c r="S47" s="23" t="s">
        <v>7</v>
      </c>
      <c r="T47" s="24" t="s">
        <v>7</v>
      </c>
      <c r="U47" s="23" t="s">
        <v>7</v>
      </c>
      <c r="V47" s="22" t="s" cm="1">
        <v>7</v>
      </c>
      <c r="W47" s="21">
        <v>0</v>
      </c>
      <c r="X47" s="20">
        <v>0</v>
      </c>
      <c r="Y47" s="19">
        <v>0</v>
      </c>
      <c r="Z47" s="19">
        <v>0</v>
      </c>
      <c r="AA47" s="18" t="s">
        <v>6</v>
      </c>
      <c r="AB47" s="18">
        <v>37.535353535353536</v>
      </c>
      <c r="AC47" s="18" t="s">
        <v>6</v>
      </c>
      <c r="AD47" s="17" t="s">
        <v>6</v>
      </c>
    </row>
    <row r="48" spans="1:30" x14ac:dyDescent="0.15">
      <c r="A48" s="1">
        <v>35</v>
      </c>
      <c r="B48" s="16" t="s">
        <v>14642</v>
      </c>
      <c r="C48" s="15"/>
      <c r="D48" s="15"/>
      <c r="E48" s="15"/>
      <c r="F48" s="15"/>
      <c r="G48" s="14"/>
      <c r="H48" s="13" t="s">
        <v>14634</v>
      </c>
      <c r="I48" s="31">
        <v>6</v>
      </c>
      <c r="J48" s="27">
        <v>0</v>
      </c>
      <c r="K48" s="27">
        <v>0</v>
      </c>
      <c r="L48" s="27">
        <v>0</v>
      </c>
      <c r="M48" s="30">
        <v>0</v>
      </c>
      <c r="N48" s="29">
        <v>6</v>
      </c>
      <c r="O48" s="28">
        <v>1</v>
      </c>
      <c r="P48" s="27">
        <v>0</v>
      </c>
      <c r="Q48" s="26">
        <v>16.666666666666668</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14641</v>
      </c>
      <c r="C49" s="15"/>
      <c r="D49" s="15"/>
      <c r="E49" s="15"/>
      <c r="F49" s="15"/>
      <c r="G49" s="14"/>
      <c r="H49" s="13" t="s">
        <v>14634</v>
      </c>
      <c r="I49" s="31">
        <v>5</v>
      </c>
      <c r="J49" s="27">
        <v>0</v>
      </c>
      <c r="K49" s="27">
        <v>0</v>
      </c>
      <c r="L49" s="27">
        <v>0</v>
      </c>
      <c r="M49" s="30">
        <v>0</v>
      </c>
      <c r="N49" s="29">
        <v>5</v>
      </c>
      <c r="O49" s="28">
        <v>2</v>
      </c>
      <c r="P49" s="27">
        <v>0</v>
      </c>
      <c r="Q49" s="26">
        <v>40</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14640</v>
      </c>
      <c r="C50" s="15"/>
      <c r="D50" s="15"/>
      <c r="E50" s="15"/>
      <c r="F50" s="15"/>
      <c r="G50" s="14"/>
      <c r="H50" s="13" t="s">
        <v>14634</v>
      </c>
      <c r="I50" s="31">
        <v>4</v>
      </c>
      <c r="J50" s="27">
        <v>0</v>
      </c>
      <c r="K50" s="27">
        <v>4</v>
      </c>
      <c r="L50" s="27">
        <v>0</v>
      </c>
      <c r="M50" s="30">
        <v>0</v>
      </c>
      <c r="N50" s="29">
        <v>0</v>
      </c>
      <c r="O50" s="28">
        <v>1</v>
      </c>
      <c r="P50" s="27">
        <v>0</v>
      </c>
      <c r="Q50" s="26">
        <v>25</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14639</v>
      </c>
      <c r="C51" s="15"/>
      <c r="D51" s="15"/>
      <c r="E51" s="15"/>
      <c r="F51" s="15"/>
      <c r="G51" s="14"/>
      <c r="H51" s="13" t="s">
        <v>14638</v>
      </c>
      <c r="I51" s="31">
        <v>1</v>
      </c>
      <c r="J51" s="27">
        <v>0</v>
      </c>
      <c r="K51" s="27">
        <v>0</v>
      </c>
      <c r="L51" s="27">
        <v>0</v>
      </c>
      <c r="M51" s="30">
        <v>0</v>
      </c>
      <c r="N51" s="29">
        <v>1</v>
      </c>
      <c r="O51" s="28">
        <v>1</v>
      </c>
      <c r="P51" s="27">
        <v>0</v>
      </c>
      <c r="Q51" s="26">
        <v>100</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14637</v>
      </c>
      <c r="C52" s="33"/>
      <c r="D52" s="33"/>
      <c r="E52" s="33"/>
      <c r="F52" s="33"/>
      <c r="G52" s="32"/>
      <c r="H52" s="13" t="s">
        <v>14634</v>
      </c>
      <c r="I52" s="12" t="s">
        <v>0</v>
      </c>
      <c r="J52" s="11"/>
      <c r="K52" s="11"/>
      <c r="L52" s="11"/>
      <c r="M52" s="11"/>
      <c r="N52" s="11"/>
      <c r="O52" s="11"/>
      <c r="P52" s="11"/>
      <c r="Q52" s="11"/>
      <c r="R52" s="11"/>
      <c r="S52" s="11"/>
      <c r="T52" s="11"/>
      <c r="U52" s="11"/>
      <c r="V52" s="11"/>
      <c r="W52" s="11"/>
      <c r="X52" s="11"/>
      <c r="Y52" s="11"/>
      <c r="Z52" s="11"/>
      <c r="AA52" s="11"/>
      <c r="AB52" s="11"/>
      <c r="AC52" s="11"/>
      <c r="AD52" s="10"/>
    </row>
    <row r="53" spans="1:30" x14ac:dyDescent="0.15">
      <c r="A53" s="1">
        <v>40</v>
      </c>
      <c r="B53" s="34" t="s">
        <v>14636</v>
      </c>
      <c r="C53" s="33"/>
      <c r="D53" s="33"/>
      <c r="E53" s="33"/>
      <c r="F53" s="33"/>
      <c r="G53" s="32"/>
      <c r="H53" s="13" t="s">
        <v>14634</v>
      </c>
      <c r="I53" s="12" t="s">
        <v>0</v>
      </c>
      <c r="J53" s="11"/>
      <c r="K53" s="11"/>
      <c r="L53" s="11"/>
      <c r="M53" s="11"/>
      <c r="N53" s="11"/>
      <c r="O53" s="11"/>
      <c r="P53" s="11"/>
      <c r="Q53" s="11"/>
      <c r="R53" s="11"/>
      <c r="S53" s="11"/>
      <c r="T53" s="11"/>
      <c r="U53" s="11"/>
      <c r="V53" s="11"/>
      <c r="W53" s="11"/>
      <c r="X53" s="11"/>
      <c r="Y53" s="11"/>
      <c r="Z53" s="11"/>
      <c r="AA53" s="11"/>
      <c r="AB53" s="11"/>
      <c r="AC53" s="11"/>
      <c r="AD53" s="10"/>
    </row>
    <row r="54" spans="1:30" ht="14.25" thickBot="1" x14ac:dyDescent="0.2">
      <c r="A54" s="1">
        <v>41</v>
      </c>
      <c r="B54" s="200" t="s">
        <v>14635</v>
      </c>
      <c r="C54" s="199"/>
      <c r="D54" s="199"/>
      <c r="E54" s="199"/>
      <c r="F54" s="199"/>
      <c r="G54" s="198"/>
      <c r="H54" s="6" t="s">
        <v>14634</v>
      </c>
      <c r="I54" s="5" t="s">
        <v>0</v>
      </c>
      <c r="J54" s="4"/>
      <c r="K54" s="4"/>
      <c r="L54" s="4"/>
      <c r="M54" s="4"/>
      <c r="N54" s="4"/>
      <c r="O54" s="4"/>
      <c r="P54" s="4"/>
      <c r="Q54" s="4"/>
      <c r="R54" s="4"/>
      <c r="S54" s="4"/>
      <c r="T54" s="4"/>
      <c r="U54" s="4"/>
      <c r="V54" s="4"/>
      <c r="W54" s="4"/>
      <c r="X54" s="4"/>
      <c r="Y54" s="4"/>
      <c r="Z54" s="4"/>
      <c r="AA54" s="4"/>
      <c r="AB54" s="4"/>
      <c r="AC54" s="4"/>
      <c r="AD54" s="3"/>
    </row>
  </sheetData>
  <autoFilter ref="A2:AD34" xr:uid="{FA153BBF-0965-4EAA-85FC-8A77E1B63F3E}"/>
  <mergeCells count="9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2:AD52"/>
    <mergeCell ref="I53:AD53"/>
    <mergeCell ref="I54:AD54"/>
    <mergeCell ref="B49:G49"/>
    <mergeCell ref="B50:G50"/>
    <mergeCell ref="B51:G51"/>
    <mergeCell ref="B52:G52"/>
    <mergeCell ref="B53:G53"/>
    <mergeCell ref="B54:G54"/>
  </mergeCells>
  <phoneticPr fontId="4"/>
  <conditionalFormatting sqref="F7:G7 I7:M8 O7:U7 W7:Z7">
    <cfRule type="cellIs" dxfId="39" priority="5" operator="equal">
      <formula>0</formula>
    </cfRule>
  </conditionalFormatting>
  <conditionalFormatting sqref="N7">
    <cfRule type="cellIs" dxfId="38" priority="4" operator="equal">
      <formula>0</formula>
    </cfRule>
  </conditionalFormatting>
  <conditionalFormatting sqref="AA7:AD7">
    <cfRule type="cellIs" dxfId="37" priority="3" operator="equal">
      <formula>0</formula>
    </cfRule>
  </conditionalFormatting>
  <conditionalFormatting sqref="V7">
    <cfRule type="cellIs" dxfId="36" priority="2" operator="equal">
      <formula>0</formula>
    </cfRule>
  </conditionalFormatting>
  <conditionalFormatting sqref="B14:AD51 B52:I54">
    <cfRule type="expression" dxfId="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E45E-821D-4BEC-ABEB-8F0763A7B462}">
  <sheetPr codeName="Sheet369">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14691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333</v>
      </c>
      <c r="B7" s="145" t="s">
        <v>14423</v>
      </c>
      <c r="C7" s="144" t="s">
        <v>14690</v>
      </c>
      <c r="D7" s="143">
        <v>3.9550000000000001</v>
      </c>
      <c r="E7" s="142">
        <v>993.68</v>
      </c>
      <c r="F7" s="129">
        <v>3</v>
      </c>
      <c r="G7" s="126">
        <v>2</v>
      </c>
      <c r="H7" s="73"/>
      <c r="I7" s="141">
        <v>433</v>
      </c>
      <c r="J7" s="140">
        <v>0</v>
      </c>
      <c r="K7" s="140">
        <v>232</v>
      </c>
      <c r="L7" s="140">
        <v>107</v>
      </c>
      <c r="M7" s="139">
        <v>94</v>
      </c>
      <c r="N7" s="138">
        <v>0</v>
      </c>
      <c r="O7" s="137">
        <v>16</v>
      </c>
      <c r="P7" s="129">
        <v>7</v>
      </c>
      <c r="Q7" s="136">
        <v>5.3117782909930717</v>
      </c>
      <c r="R7" s="135">
        <v>0</v>
      </c>
      <c r="S7" s="134">
        <v>0</v>
      </c>
      <c r="T7" s="133">
        <v>0</v>
      </c>
      <c r="U7" s="132">
        <v>2</v>
      </c>
      <c r="V7" s="131">
        <v>1</v>
      </c>
      <c r="W7" s="130">
        <v>1795</v>
      </c>
      <c r="X7" s="127">
        <v>276</v>
      </c>
      <c r="Y7" s="129">
        <v>113</v>
      </c>
      <c r="Z7" s="129">
        <v>861</v>
      </c>
      <c r="AA7" s="128" t="s">
        <v>6</v>
      </c>
      <c r="AB7" s="127">
        <v>8.8038844963905127</v>
      </c>
      <c r="AC7" s="127">
        <v>35.544691358024693</v>
      </c>
      <c r="AD7" s="126">
        <v>21.265050167224079</v>
      </c>
    </row>
    <row r="8" spans="1:30" ht="14.25" thickBot="1" x14ac:dyDescent="0.2">
      <c r="A8" s="108">
        <v>4611</v>
      </c>
      <c r="B8" s="114"/>
      <c r="C8" s="125" t="s">
        <v>99</v>
      </c>
      <c r="D8" s="124">
        <v>0.83333333333333337</v>
      </c>
      <c r="E8" s="111" t="s">
        <v>98</v>
      </c>
      <c r="F8" s="110">
        <v>0</v>
      </c>
      <c r="G8" s="110">
        <v>1</v>
      </c>
      <c r="H8" s="123" t="s">
        <v>97</v>
      </c>
      <c r="I8" s="122">
        <v>525</v>
      </c>
      <c r="J8" s="121">
        <v>25</v>
      </c>
      <c r="K8" s="121">
        <v>158</v>
      </c>
      <c r="L8" s="121">
        <v>214</v>
      </c>
      <c r="M8" s="120">
        <v>128</v>
      </c>
      <c r="N8" s="119"/>
      <c r="O8" s="117"/>
      <c r="P8" s="117"/>
      <c r="Q8" s="117"/>
      <c r="R8" s="118"/>
      <c r="S8" s="117"/>
      <c r="T8" s="117"/>
      <c r="U8" s="116"/>
      <c r="V8" s="116"/>
      <c r="W8" s="115" t="s">
        <v>14689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14688</v>
      </c>
      <c r="C14" s="52"/>
      <c r="D14" s="52"/>
      <c r="E14" s="52"/>
      <c r="F14" s="52"/>
      <c r="G14" s="51"/>
      <c r="H14" s="50" t="s">
        <v>14681</v>
      </c>
      <c r="I14" s="49">
        <v>202</v>
      </c>
      <c r="J14" s="45">
        <v>0</v>
      </c>
      <c r="K14" s="45">
        <v>112</v>
      </c>
      <c r="L14" s="45">
        <v>90</v>
      </c>
      <c r="M14" s="48">
        <v>0</v>
      </c>
      <c r="N14" s="47">
        <v>0</v>
      </c>
      <c r="O14" s="46">
        <v>0</v>
      </c>
      <c r="P14" s="45">
        <v>0</v>
      </c>
      <c r="Q14" s="44">
        <v>0</v>
      </c>
      <c r="R14" s="43" t="s">
        <v>7</v>
      </c>
      <c r="S14" s="41" t="s">
        <v>7</v>
      </c>
      <c r="T14" s="42" t="s">
        <v>7</v>
      </c>
      <c r="U14" s="41" t="s">
        <v>39</v>
      </c>
      <c r="V14" s="40" t="s" cm="1">
        <v>7</v>
      </c>
      <c r="W14" s="39">
        <v>1035</v>
      </c>
      <c r="X14" s="38">
        <v>276</v>
      </c>
      <c r="Y14" s="37">
        <v>0</v>
      </c>
      <c r="Z14" s="37">
        <v>594</v>
      </c>
      <c r="AA14" s="36" t="s">
        <v>6</v>
      </c>
      <c r="AB14" s="36">
        <v>9.4201544817675593</v>
      </c>
      <c r="AC14" s="36">
        <v>32.765524625267666</v>
      </c>
      <c r="AD14" s="35" t="s">
        <v>6</v>
      </c>
    </row>
    <row r="15" spans="1:30" x14ac:dyDescent="0.15">
      <c r="A15" s="1">
        <v>2</v>
      </c>
      <c r="B15" s="34" t="s">
        <v>14687</v>
      </c>
      <c r="C15" s="33"/>
      <c r="D15" s="33"/>
      <c r="E15" s="33"/>
      <c r="F15" s="33"/>
      <c r="G15" s="32"/>
      <c r="H15" s="13" t="s">
        <v>14686</v>
      </c>
      <c r="I15" s="31">
        <v>139</v>
      </c>
      <c r="J15" s="27">
        <v>0</v>
      </c>
      <c r="K15" s="27">
        <v>45</v>
      </c>
      <c r="L15" s="27">
        <v>0</v>
      </c>
      <c r="M15" s="30">
        <v>94</v>
      </c>
      <c r="N15" s="29">
        <v>0</v>
      </c>
      <c r="O15" s="28">
        <v>10</v>
      </c>
      <c r="P15" s="27">
        <v>5.6</v>
      </c>
      <c r="Q15" s="26">
        <v>11.223021582733812</v>
      </c>
      <c r="R15" s="25" t="s">
        <v>7</v>
      </c>
      <c r="S15" s="23" t="s">
        <v>7</v>
      </c>
      <c r="T15" s="24" t="s">
        <v>7</v>
      </c>
      <c r="U15" s="23" t="s">
        <v>39</v>
      </c>
      <c r="V15" s="22" t="s" cm="1">
        <v>15</v>
      </c>
      <c r="W15" s="21">
        <v>583</v>
      </c>
      <c r="X15" s="20">
        <v>0</v>
      </c>
      <c r="Y15" s="19">
        <v>0</v>
      </c>
      <c r="Z15" s="19">
        <v>267</v>
      </c>
      <c r="AA15" s="18" t="s">
        <v>6</v>
      </c>
      <c r="AB15" s="18">
        <v>5.4452391595887351</v>
      </c>
      <c r="AC15" s="18" t="s">
        <v>6</v>
      </c>
      <c r="AD15" s="17">
        <v>21.265050167224079</v>
      </c>
    </row>
    <row r="16" spans="1:30" x14ac:dyDescent="0.15">
      <c r="A16" s="1">
        <v>3</v>
      </c>
      <c r="B16" s="34" t="s">
        <v>14685</v>
      </c>
      <c r="C16" s="33"/>
      <c r="D16" s="33"/>
      <c r="E16" s="33"/>
      <c r="F16" s="33"/>
      <c r="G16" s="32"/>
      <c r="H16" s="13" t="s">
        <v>14684</v>
      </c>
      <c r="I16" s="31">
        <v>60</v>
      </c>
      <c r="J16" s="27">
        <v>0</v>
      </c>
      <c r="K16" s="27">
        <v>60</v>
      </c>
      <c r="L16" s="27">
        <v>0</v>
      </c>
      <c r="M16" s="30">
        <v>0</v>
      </c>
      <c r="N16" s="29">
        <v>0</v>
      </c>
      <c r="O16" s="28">
        <v>3</v>
      </c>
      <c r="P16" s="27">
        <v>1</v>
      </c>
      <c r="Q16" s="26">
        <v>6.666666666666667</v>
      </c>
      <c r="R16" s="25" t="s">
        <v>7</v>
      </c>
      <c r="S16" s="23" t="s">
        <v>7</v>
      </c>
      <c r="T16" s="24" t="s">
        <v>7</v>
      </c>
      <c r="U16" s="23" t="s">
        <v>7</v>
      </c>
      <c r="V16" s="22" t="s" cm="1">
        <v>7</v>
      </c>
      <c r="W16" s="21">
        <v>177</v>
      </c>
      <c r="X16" s="20">
        <v>0</v>
      </c>
      <c r="Y16" s="19">
        <v>0</v>
      </c>
      <c r="Z16" s="19">
        <v>0</v>
      </c>
      <c r="AA16" s="18" t="s">
        <v>6</v>
      </c>
      <c r="AB16" s="18">
        <v>18.981644054269754</v>
      </c>
      <c r="AC16" s="18" t="s">
        <v>6</v>
      </c>
      <c r="AD16" s="17" t="s">
        <v>6</v>
      </c>
    </row>
    <row r="17" spans="1:30" x14ac:dyDescent="0.15">
      <c r="A17" s="1">
        <v>4</v>
      </c>
      <c r="B17" s="34" t="s">
        <v>14683</v>
      </c>
      <c r="C17" s="33"/>
      <c r="D17" s="33"/>
      <c r="E17" s="33"/>
      <c r="F17" s="33"/>
      <c r="G17" s="32"/>
      <c r="H17" s="13" t="s">
        <v>14679</v>
      </c>
      <c r="I17" s="31">
        <v>17</v>
      </c>
      <c r="J17" s="27">
        <v>0</v>
      </c>
      <c r="K17" s="27">
        <v>0</v>
      </c>
      <c r="L17" s="27">
        <v>17</v>
      </c>
      <c r="M17" s="30">
        <v>0</v>
      </c>
      <c r="N17" s="29">
        <v>0</v>
      </c>
      <c r="O17" s="28">
        <v>1</v>
      </c>
      <c r="P17" s="27">
        <v>0.4</v>
      </c>
      <c r="Q17" s="26">
        <v>8.235294117647058</v>
      </c>
      <c r="R17" s="25" t="s">
        <v>7</v>
      </c>
      <c r="S17" s="23" t="s">
        <v>7</v>
      </c>
      <c r="T17" s="24" t="s">
        <v>7</v>
      </c>
      <c r="U17" s="23" t="s">
        <v>7</v>
      </c>
      <c r="V17" s="22" t="s" cm="1">
        <v>7</v>
      </c>
      <c r="W17" s="21">
        <v>0</v>
      </c>
      <c r="X17" s="20">
        <v>0</v>
      </c>
      <c r="Y17" s="19">
        <v>0</v>
      </c>
      <c r="Z17" s="19">
        <v>0</v>
      </c>
      <c r="AA17" s="18" t="s">
        <v>6</v>
      </c>
      <c r="AB17" s="18" t="s">
        <v>6</v>
      </c>
      <c r="AC17" s="18">
        <v>68.611464968152873</v>
      </c>
      <c r="AD17" s="17" t="s">
        <v>6</v>
      </c>
    </row>
    <row r="18" spans="1:30" x14ac:dyDescent="0.15">
      <c r="A18" s="1">
        <v>5</v>
      </c>
      <c r="B18" s="34" t="s">
        <v>14682</v>
      </c>
      <c r="C18" s="33"/>
      <c r="D18" s="33"/>
      <c r="E18" s="33"/>
      <c r="F18" s="33"/>
      <c r="G18" s="32"/>
      <c r="H18" s="13" t="s">
        <v>14681</v>
      </c>
      <c r="I18" s="31">
        <v>15</v>
      </c>
      <c r="J18" s="27">
        <v>0</v>
      </c>
      <c r="K18" s="27">
        <v>15</v>
      </c>
      <c r="L18" s="27">
        <v>0</v>
      </c>
      <c r="M18" s="30">
        <v>0</v>
      </c>
      <c r="N18" s="29">
        <v>0</v>
      </c>
      <c r="O18" s="28">
        <v>2</v>
      </c>
      <c r="P18" s="27">
        <v>0</v>
      </c>
      <c r="Q18" s="26">
        <v>13.333333333333334</v>
      </c>
      <c r="R18" s="25" t="s">
        <v>7</v>
      </c>
      <c r="S18" s="23" t="s">
        <v>7</v>
      </c>
      <c r="T18" s="24" t="s">
        <v>7</v>
      </c>
      <c r="U18" s="23" t="s">
        <v>7</v>
      </c>
      <c r="V18" s="22" t="s" cm="1">
        <v>7</v>
      </c>
      <c r="W18" s="21">
        <v>0</v>
      </c>
      <c r="X18" s="20">
        <v>0</v>
      </c>
      <c r="Y18" s="19">
        <v>113</v>
      </c>
      <c r="Z18" s="19">
        <v>0</v>
      </c>
      <c r="AA18" s="18" t="s">
        <v>6</v>
      </c>
      <c r="AB18" s="18">
        <v>5.4210526315789478</v>
      </c>
      <c r="AC18" s="18" t="s">
        <v>6</v>
      </c>
      <c r="AD18" s="17" t="s">
        <v>6</v>
      </c>
    </row>
    <row r="19" spans="1:30" ht="14.25" thickBot="1" x14ac:dyDescent="0.2">
      <c r="A19" s="1">
        <v>6</v>
      </c>
      <c r="B19" s="200" t="s">
        <v>14680</v>
      </c>
      <c r="C19" s="199"/>
      <c r="D19" s="199"/>
      <c r="E19" s="199"/>
      <c r="F19" s="199"/>
      <c r="G19" s="198"/>
      <c r="H19" s="6" t="s">
        <v>14679</v>
      </c>
      <c r="I19" s="5" t="s">
        <v>0</v>
      </c>
      <c r="J19" s="4"/>
      <c r="K19" s="4"/>
      <c r="L19" s="4"/>
      <c r="M19" s="4"/>
      <c r="N19" s="4"/>
      <c r="O19" s="4"/>
      <c r="P19" s="4"/>
      <c r="Q19" s="4"/>
      <c r="R19" s="4"/>
      <c r="S19" s="4"/>
      <c r="T19" s="4"/>
      <c r="U19" s="4"/>
      <c r="V19" s="4"/>
      <c r="W19" s="4"/>
      <c r="X19" s="4"/>
      <c r="Y19" s="4"/>
      <c r="Z19" s="4"/>
      <c r="AA19" s="4"/>
      <c r="AB19" s="4"/>
      <c r="AC19" s="4"/>
      <c r="AD19" s="3"/>
    </row>
  </sheetData>
  <autoFilter ref="A2:AD19"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I19:AD19"/>
    <mergeCell ref="B19:G19"/>
    <mergeCell ref="AA12:AD12"/>
    <mergeCell ref="B14:G14"/>
    <mergeCell ref="B15:G15"/>
    <mergeCell ref="B16:G16"/>
    <mergeCell ref="B17:G17"/>
    <mergeCell ref="B18:G18"/>
    <mergeCell ref="U12:U13"/>
    <mergeCell ref="V12:V13"/>
  </mergeCells>
  <phoneticPr fontId="4"/>
  <conditionalFormatting sqref="F7:G7 I7:M8 O7:U7 W7:Z7">
    <cfRule type="cellIs" dxfId="34" priority="5" operator="equal">
      <formula>0</formula>
    </cfRule>
  </conditionalFormatting>
  <conditionalFormatting sqref="N7">
    <cfRule type="cellIs" dxfId="33" priority="4" operator="equal">
      <formula>0</formula>
    </cfRule>
  </conditionalFormatting>
  <conditionalFormatting sqref="AA7:AD7">
    <cfRule type="cellIs" dxfId="32" priority="3" operator="equal">
      <formula>0</formula>
    </cfRule>
  </conditionalFormatting>
  <conditionalFormatting sqref="V7">
    <cfRule type="cellIs" dxfId="31" priority="2" operator="equal">
      <formula>0</formula>
    </cfRule>
  </conditionalFormatting>
  <conditionalFormatting sqref="B14:AD18 B19:I19">
    <cfRule type="expression" dxfId="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6512-B78E-483B-8E02-AB898E0B2C86}">
  <sheetPr codeName="Sheet370">
    <tabColor rgb="FFFFC000"/>
    <pageSetUpPr fitToPage="1"/>
  </sheetPr>
  <dimension ref="A1:AD4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14733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334</v>
      </c>
      <c r="B7" s="145" t="s">
        <v>14423</v>
      </c>
      <c r="C7" s="144" t="s">
        <v>14732</v>
      </c>
      <c r="D7" s="143">
        <v>10.428100000000001</v>
      </c>
      <c r="E7" s="142">
        <v>1240.19</v>
      </c>
      <c r="F7" s="129">
        <v>13</v>
      </c>
      <c r="G7" s="126">
        <v>14</v>
      </c>
      <c r="H7" s="73"/>
      <c r="I7" s="141">
        <v>1681</v>
      </c>
      <c r="J7" s="140">
        <v>16</v>
      </c>
      <c r="K7" s="140">
        <v>846</v>
      </c>
      <c r="L7" s="140">
        <v>330</v>
      </c>
      <c r="M7" s="139">
        <v>489</v>
      </c>
      <c r="N7" s="138">
        <v>139</v>
      </c>
      <c r="O7" s="137">
        <v>168</v>
      </c>
      <c r="P7" s="129">
        <v>47.800000000000004</v>
      </c>
      <c r="Q7" s="136">
        <v>11.857142857142858</v>
      </c>
      <c r="R7" s="135">
        <v>0</v>
      </c>
      <c r="S7" s="134">
        <v>1</v>
      </c>
      <c r="T7" s="133">
        <v>1</v>
      </c>
      <c r="U7" s="132">
        <v>4</v>
      </c>
      <c r="V7" s="131">
        <v>15</v>
      </c>
      <c r="W7" s="130">
        <v>5106</v>
      </c>
      <c r="X7" s="127">
        <v>1142</v>
      </c>
      <c r="Y7" s="129">
        <v>596</v>
      </c>
      <c r="Z7" s="129">
        <v>1987</v>
      </c>
      <c r="AA7" s="128">
        <v>21.841584158415841</v>
      </c>
      <c r="AB7" s="127">
        <v>27.646375831360615</v>
      </c>
      <c r="AC7" s="127">
        <v>25.379975874547647</v>
      </c>
      <c r="AD7" s="126">
        <v>110.44496802423427</v>
      </c>
    </row>
    <row r="8" spans="1:30" ht="14.25" thickBot="1" x14ac:dyDescent="0.2">
      <c r="A8" s="108">
        <v>4612</v>
      </c>
      <c r="B8" s="114"/>
      <c r="C8" s="125" t="s">
        <v>99</v>
      </c>
      <c r="D8" s="124">
        <v>0.93103448275862066</v>
      </c>
      <c r="E8" s="111" t="s">
        <v>98</v>
      </c>
      <c r="F8" s="110">
        <v>0</v>
      </c>
      <c r="G8" s="110">
        <v>2</v>
      </c>
      <c r="H8" s="123" t="s">
        <v>97</v>
      </c>
      <c r="I8" s="122">
        <v>1265</v>
      </c>
      <c r="J8" s="121">
        <v>78</v>
      </c>
      <c r="K8" s="121">
        <v>373</v>
      </c>
      <c r="L8" s="121">
        <v>472</v>
      </c>
      <c r="M8" s="120">
        <v>342</v>
      </c>
      <c r="N8" s="119"/>
      <c r="O8" s="117"/>
      <c r="P8" s="117"/>
      <c r="Q8" s="117"/>
      <c r="R8" s="118"/>
      <c r="S8" s="117"/>
      <c r="T8" s="117"/>
      <c r="U8" s="116"/>
      <c r="V8" s="116"/>
      <c r="W8" s="115" t="s">
        <v>14731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14730</v>
      </c>
      <c r="C14" s="52"/>
      <c r="D14" s="52"/>
      <c r="E14" s="52"/>
      <c r="F14" s="52"/>
      <c r="G14" s="51"/>
      <c r="H14" s="50" t="s">
        <v>14698</v>
      </c>
      <c r="I14" s="49">
        <v>331</v>
      </c>
      <c r="J14" s="45">
        <v>10</v>
      </c>
      <c r="K14" s="45">
        <v>270</v>
      </c>
      <c r="L14" s="45">
        <v>0</v>
      </c>
      <c r="M14" s="48">
        <v>0</v>
      </c>
      <c r="N14" s="47">
        <v>51</v>
      </c>
      <c r="O14" s="46">
        <v>71</v>
      </c>
      <c r="P14" s="45">
        <v>1.9</v>
      </c>
      <c r="Q14" s="44">
        <v>22.024169184290034</v>
      </c>
      <c r="R14" s="43" t="s">
        <v>7</v>
      </c>
      <c r="S14" s="41" t="s">
        <v>58</v>
      </c>
      <c r="T14" s="42" t="s">
        <v>66</v>
      </c>
      <c r="U14" s="41" t="s">
        <v>7</v>
      </c>
      <c r="V14" s="40" t="s" cm="1">
        <v>7</v>
      </c>
      <c r="W14" s="39">
        <v>1877</v>
      </c>
      <c r="X14" s="38">
        <v>873</v>
      </c>
      <c r="Y14" s="37">
        <v>346</v>
      </c>
      <c r="Z14" s="37">
        <v>1696</v>
      </c>
      <c r="AA14" s="36" t="s">
        <v>6</v>
      </c>
      <c r="AB14" s="36" t="s">
        <v>6</v>
      </c>
      <c r="AC14" s="36" t="s">
        <v>6</v>
      </c>
      <c r="AD14" s="35" t="s">
        <v>6</v>
      </c>
    </row>
    <row r="15" spans="1:30" x14ac:dyDescent="0.15">
      <c r="A15" s="1">
        <v>2</v>
      </c>
      <c r="B15" s="34" t="s">
        <v>14729</v>
      </c>
      <c r="C15" s="33"/>
      <c r="D15" s="33"/>
      <c r="E15" s="33"/>
      <c r="F15" s="33"/>
      <c r="G15" s="32"/>
      <c r="H15" s="13" t="s">
        <v>14698</v>
      </c>
      <c r="I15" s="31">
        <v>270</v>
      </c>
      <c r="J15" s="27">
        <v>6</v>
      </c>
      <c r="K15" s="27">
        <v>119</v>
      </c>
      <c r="L15" s="27">
        <v>42</v>
      </c>
      <c r="M15" s="30">
        <v>103</v>
      </c>
      <c r="N15" s="29">
        <v>0</v>
      </c>
      <c r="O15" s="28">
        <v>16</v>
      </c>
      <c r="P15" s="27">
        <v>14.2</v>
      </c>
      <c r="Q15" s="26">
        <v>11.185185185185185</v>
      </c>
      <c r="R15" s="25" t="s">
        <v>7</v>
      </c>
      <c r="S15" s="23" t="s">
        <v>7</v>
      </c>
      <c r="T15" s="24" t="s">
        <v>7</v>
      </c>
      <c r="U15" s="23" t="s">
        <v>39</v>
      </c>
      <c r="V15" s="22" t="s" cm="1">
        <v>7</v>
      </c>
      <c r="W15" s="21">
        <v>467</v>
      </c>
      <c r="X15" s="20">
        <v>114</v>
      </c>
      <c r="Y15" s="19">
        <v>131</v>
      </c>
      <c r="Z15" s="19">
        <v>291</v>
      </c>
      <c r="AA15" s="18">
        <v>9.8861386138613856</v>
      </c>
      <c r="AB15" s="18">
        <v>20.461465496798674</v>
      </c>
      <c r="AC15" s="18">
        <v>16.87912087912088</v>
      </c>
      <c r="AD15" s="17">
        <v>115.56258992805755</v>
      </c>
    </row>
    <row r="16" spans="1:30" x14ac:dyDescent="0.15">
      <c r="A16" s="1">
        <v>3</v>
      </c>
      <c r="B16" s="34" t="s">
        <v>14728</v>
      </c>
      <c r="C16" s="33"/>
      <c r="D16" s="33"/>
      <c r="E16" s="33"/>
      <c r="F16" s="33"/>
      <c r="G16" s="32"/>
      <c r="H16" s="13" t="s">
        <v>14710</v>
      </c>
      <c r="I16" s="31">
        <v>199</v>
      </c>
      <c r="J16" s="27">
        <v>0</v>
      </c>
      <c r="K16" s="27">
        <v>120</v>
      </c>
      <c r="L16" s="27">
        <v>37</v>
      </c>
      <c r="M16" s="30">
        <v>42</v>
      </c>
      <c r="N16" s="29">
        <v>0</v>
      </c>
      <c r="O16" s="28">
        <v>12</v>
      </c>
      <c r="P16" s="27">
        <v>8.4</v>
      </c>
      <c r="Q16" s="26">
        <v>10.251256281407034</v>
      </c>
      <c r="R16" s="25" t="s">
        <v>7</v>
      </c>
      <c r="S16" s="23" t="s">
        <v>7</v>
      </c>
      <c r="T16" s="24" t="s">
        <v>7</v>
      </c>
      <c r="U16" s="23" t="s">
        <v>39</v>
      </c>
      <c r="V16" s="22" t="s" cm="1">
        <v>15</v>
      </c>
      <c r="W16" s="21">
        <v>993</v>
      </c>
      <c r="X16" s="20">
        <v>120</v>
      </c>
      <c r="Y16" s="19">
        <v>119</v>
      </c>
      <c r="Z16" s="19">
        <v>0</v>
      </c>
      <c r="AA16" s="18" t="s">
        <v>6</v>
      </c>
      <c r="AB16" s="18">
        <v>13.582268370607029</v>
      </c>
      <c r="AC16" s="18">
        <v>53.002398081534771</v>
      </c>
      <c r="AD16" s="17">
        <v>82.847222222222229</v>
      </c>
    </row>
    <row r="17" spans="1:30" x14ac:dyDescent="0.15">
      <c r="A17" s="1">
        <v>4</v>
      </c>
      <c r="B17" s="34" t="s">
        <v>14727</v>
      </c>
      <c r="C17" s="33"/>
      <c r="D17" s="33"/>
      <c r="E17" s="33"/>
      <c r="F17" s="33"/>
      <c r="G17" s="32"/>
      <c r="H17" s="13" t="s">
        <v>14698</v>
      </c>
      <c r="I17" s="31">
        <v>141</v>
      </c>
      <c r="J17" s="27">
        <v>0</v>
      </c>
      <c r="K17" s="27">
        <v>0</v>
      </c>
      <c r="L17" s="27">
        <v>85</v>
      </c>
      <c r="M17" s="30">
        <v>56</v>
      </c>
      <c r="N17" s="29">
        <v>0</v>
      </c>
      <c r="O17" s="28">
        <v>7</v>
      </c>
      <c r="P17" s="27">
        <v>0</v>
      </c>
      <c r="Q17" s="26">
        <v>4.9645390070921982</v>
      </c>
      <c r="R17" s="25" t="s">
        <v>7</v>
      </c>
      <c r="S17" s="23" t="s">
        <v>7</v>
      </c>
      <c r="T17" s="24" t="s">
        <v>7</v>
      </c>
      <c r="U17" s="23" t="s">
        <v>7</v>
      </c>
      <c r="V17" s="22" t="s" cm="1">
        <v>15</v>
      </c>
      <c r="W17" s="21">
        <v>0</v>
      </c>
      <c r="X17" s="20">
        <v>0</v>
      </c>
      <c r="Y17" s="19">
        <v>0</v>
      </c>
      <c r="Z17" s="19">
        <v>0</v>
      </c>
      <c r="AA17" s="18" t="s">
        <v>6</v>
      </c>
      <c r="AB17" s="18" t="s">
        <v>6</v>
      </c>
      <c r="AC17" s="18">
        <v>33.617063492063494</v>
      </c>
      <c r="AD17" s="17">
        <v>220.81818181818181</v>
      </c>
    </row>
    <row r="18" spans="1:30" x14ac:dyDescent="0.15">
      <c r="A18" s="1">
        <v>5</v>
      </c>
      <c r="B18" s="34" t="s">
        <v>14726</v>
      </c>
      <c r="C18" s="33"/>
      <c r="D18" s="33"/>
      <c r="E18" s="33"/>
      <c r="F18" s="33"/>
      <c r="G18" s="32"/>
      <c r="H18" s="13" t="s">
        <v>14702</v>
      </c>
      <c r="I18" s="31">
        <v>132</v>
      </c>
      <c r="J18" s="27">
        <v>0</v>
      </c>
      <c r="K18" s="27">
        <v>60</v>
      </c>
      <c r="L18" s="27">
        <v>0</v>
      </c>
      <c r="M18" s="30">
        <v>72</v>
      </c>
      <c r="N18" s="29">
        <v>0</v>
      </c>
      <c r="O18" s="28">
        <v>10</v>
      </c>
      <c r="P18" s="27">
        <v>3.7</v>
      </c>
      <c r="Q18" s="26">
        <v>10.378787878787879</v>
      </c>
      <c r="R18" s="25" t="s">
        <v>7</v>
      </c>
      <c r="S18" s="23" t="s">
        <v>7</v>
      </c>
      <c r="T18" s="24" t="s">
        <v>7</v>
      </c>
      <c r="U18" s="23" t="s">
        <v>7</v>
      </c>
      <c r="V18" s="22" t="s" cm="1">
        <v>15</v>
      </c>
      <c r="W18" s="21">
        <v>411</v>
      </c>
      <c r="X18" s="20">
        <v>0</v>
      </c>
      <c r="Y18" s="19">
        <v>0</v>
      </c>
      <c r="Z18" s="19">
        <v>0</v>
      </c>
      <c r="AA18" s="18" t="s">
        <v>6</v>
      </c>
      <c r="AB18" s="18">
        <v>15.387509405568096</v>
      </c>
      <c r="AC18" s="18" t="s">
        <v>6</v>
      </c>
      <c r="AD18" s="17">
        <v>178.65034965034965</v>
      </c>
    </row>
    <row r="19" spans="1:30" x14ac:dyDescent="0.15">
      <c r="A19" s="1">
        <v>6</v>
      </c>
      <c r="B19" s="34" t="s">
        <v>14725</v>
      </c>
      <c r="C19" s="33"/>
      <c r="D19" s="33"/>
      <c r="E19" s="33"/>
      <c r="F19" s="33"/>
      <c r="G19" s="32"/>
      <c r="H19" s="13" t="s">
        <v>14698</v>
      </c>
      <c r="I19" s="31">
        <v>110</v>
      </c>
      <c r="J19" s="27">
        <v>0</v>
      </c>
      <c r="K19" s="27">
        <v>55</v>
      </c>
      <c r="L19" s="27">
        <v>55</v>
      </c>
      <c r="M19" s="30">
        <v>0</v>
      </c>
      <c r="N19" s="29">
        <v>0</v>
      </c>
      <c r="O19" s="28">
        <v>9</v>
      </c>
      <c r="P19" s="27">
        <v>0.6</v>
      </c>
      <c r="Q19" s="26">
        <v>8.7272727272727266</v>
      </c>
      <c r="R19" s="25" t="s">
        <v>7</v>
      </c>
      <c r="S19" s="23" t="s">
        <v>7</v>
      </c>
      <c r="T19" s="24" t="s">
        <v>7</v>
      </c>
      <c r="U19" s="23" t="s">
        <v>7</v>
      </c>
      <c r="V19" s="22" t="s" cm="1">
        <v>15</v>
      </c>
      <c r="W19" s="21">
        <v>177</v>
      </c>
      <c r="X19" s="20">
        <v>0</v>
      </c>
      <c r="Y19" s="19">
        <v>0</v>
      </c>
      <c r="Z19" s="19">
        <v>0</v>
      </c>
      <c r="AA19" s="18" t="s">
        <v>6</v>
      </c>
      <c r="AB19" s="18">
        <v>25.144368858654573</v>
      </c>
      <c r="AC19" s="18">
        <v>31.001821493624771</v>
      </c>
      <c r="AD19" s="17" t="s">
        <v>6</v>
      </c>
    </row>
    <row r="20" spans="1:30" x14ac:dyDescent="0.15">
      <c r="A20" s="1">
        <v>7</v>
      </c>
      <c r="B20" s="34" t="s">
        <v>14724</v>
      </c>
      <c r="C20" s="33"/>
      <c r="D20" s="33"/>
      <c r="E20" s="33"/>
      <c r="F20" s="33"/>
      <c r="G20" s="32"/>
      <c r="H20" s="13" t="s">
        <v>14698</v>
      </c>
      <c r="I20" s="31">
        <v>89</v>
      </c>
      <c r="J20" s="27">
        <v>0</v>
      </c>
      <c r="K20" s="27">
        <v>0</v>
      </c>
      <c r="L20" s="27">
        <v>0</v>
      </c>
      <c r="M20" s="30">
        <v>89</v>
      </c>
      <c r="N20" s="29">
        <v>0</v>
      </c>
      <c r="O20" s="28">
        <v>2</v>
      </c>
      <c r="P20" s="27">
        <v>0</v>
      </c>
      <c r="Q20" s="26">
        <v>2.2471910112359552</v>
      </c>
      <c r="R20" s="25" t="s">
        <v>7</v>
      </c>
      <c r="S20" s="23" t="s">
        <v>7</v>
      </c>
      <c r="T20" s="24" t="s">
        <v>7</v>
      </c>
      <c r="U20" s="23" t="s">
        <v>7</v>
      </c>
      <c r="V20" s="22" t="s" cm="1">
        <v>7</v>
      </c>
      <c r="W20" s="21">
        <v>0</v>
      </c>
      <c r="X20" s="20">
        <v>0</v>
      </c>
      <c r="Y20" s="19">
        <v>0</v>
      </c>
      <c r="Z20" s="19">
        <v>0</v>
      </c>
      <c r="AA20" s="18" t="s">
        <v>6</v>
      </c>
      <c r="AB20" s="18" t="s">
        <v>6</v>
      </c>
      <c r="AC20" s="18" t="s">
        <v>6</v>
      </c>
      <c r="AD20" s="17">
        <v>119.87956989247311</v>
      </c>
    </row>
    <row r="21" spans="1:30" x14ac:dyDescent="0.15">
      <c r="A21" s="1">
        <v>8</v>
      </c>
      <c r="B21" s="34" t="s">
        <v>14723</v>
      </c>
      <c r="C21" s="33"/>
      <c r="D21" s="33"/>
      <c r="E21" s="33"/>
      <c r="F21" s="33"/>
      <c r="G21" s="32"/>
      <c r="H21" s="13" t="s">
        <v>14712</v>
      </c>
      <c r="I21" s="31">
        <v>89</v>
      </c>
      <c r="J21" s="27">
        <v>0</v>
      </c>
      <c r="K21" s="27">
        <v>0</v>
      </c>
      <c r="L21" s="27">
        <v>40</v>
      </c>
      <c r="M21" s="30">
        <v>49</v>
      </c>
      <c r="N21" s="29">
        <v>0</v>
      </c>
      <c r="O21" s="28">
        <v>6</v>
      </c>
      <c r="P21" s="27">
        <v>2.8</v>
      </c>
      <c r="Q21" s="26">
        <v>9.8876404494382033</v>
      </c>
      <c r="R21" s="25" t="s">
        <v>7</v>
      </c>
      <c r="S21" s="23" t="s">
        <v>7</v>
      </c>
      <c r="T21" s="24" t="s">
        <v>7</v>
      </c>
      <c r="U21" s="23" t="s">
        <v>7</v>
      </c>
      <c r="V21" s="22" t="s" cm="1">
        <v>15</v>
      </c>
      <c r="W21" s="21">
        <v>307</v>
      </c>
      <c r="X21" s="20">
        <v>0</v>
      </c>
      <c r="Y21" s="19">
        <v>0</v>
      </c>
      <c r="Z21" s="19">
        <v>0</v>
      </c>
      <c r="AA21" s="18" t="s">
        <v>6</v>
      </c>
      <c r="AB21" s="18" t="s">
        <v>6</v>
      </c>
      <c r="AC21" s="18">
        <v>18.266481609993061</v>
      </c>
      <c r="AD21" s="17">
        <v>84.005390835579519</v>
      </c>
    </row>
    <row r="22" spans="1:30" x14ac:dyDescent="0.15">
      <c r="A22" s="1">
        <v>9</v>
      </c>
      <c r="B22" s="34" t="s">
        <v>14722</v>
      </c>
      <c r="C22" s="33"/>
      <c r="D22" s="33"/>
      <c r="E22" s="33"/>
      <c r="F22" s="33"/>
      <c r="G22" s="32"/>
      <c r="H22" s="13" t="s">
        <v>14696</v>
      </c>
      <c r="I22" s="31">
        <v>81</v>
      </c>
      <c r="J22" s="27">
        <v>0</v>
      </c>
      <c r="K22" s="27">
        <v>49</v>
      </c>
      <c r="L22" s="27">
        <v>0</v>
      </c>
      <c r="M22" s="30">
        <v>32</v>
      </c>
      <c r="N22" s="29">
        <v>0</v>
      </c>
      <c r="O22" s="28">
        <v>8</v>
      </c>
      <c r="P22" s="27">
        <v>2.5</v>
      </c>
      <c r="Q22" s="26">
        <v>12.962962962962964</v>
      </c>
      <c r="R22" s="25" t="s">
        <v>7</v>
      </c>
      <c r="S22" s="23" t="s">
        <v>7</v>
      </c>
      <c r="T22" s="24" t="s">
        <v>7</v>
      </c>
      <c r="U22" s="23" t="s">
        <v>7</v>
      </c>
      <c r="V22" s="22" t="s" cm="1">
        <v>15</v>
      </c>
      <c r="W22" s="21">
        <v>198</v>
      </c>
      <c r="X22" s="20">
        <v>0</v>
      </c>
      <c r="Y22" s="19">
        <v>0</v>
      </c>
      <c r="Z22" s="19">
        <v>0</v>
      </c>
      <c r="AA22" s="18" t="s">
        <v>6</v>
      </c>
      <c r="AB22" s="18">
        <v>20.657616892911012</v>
      </c>
      <c r="AC22" s="18" t="s">
        <v>6</v>
      </c>
      <c r="AD22" s="17">
        <v>263.31111111111113</v>
      </c>
    </row>
    <row r="23" spans="1:30" x14ac:dyDescent="0.15">
      <c r="A23" s="1">
        <v>10</v>
      </c>
      <c r="B23" s="34" t="s">
        <v>14721</v>
      </c>
      <c r="C23" s="33"/>
      <c r="D23" s="33"/>
      <c r="E23" s="33"/>
      <c r="F23" s="33"/>
      <c r="G23" s="32"/>
      <c r="H23" s="13" t="s">
        <v>14700</v>
      </c>
      <c r="I23" s="31">
        <v>60</v>
      </c>
      <c r="J23" s="27">
        <v>0</v>
      </c>
      <c r="K23" s="27">
        <v>60</v>
      </c>
      <c r="L23" s="27">
        <v>0</v>
      </c>
      <c r="M23" s="30">
        <v>0</v>
      </c>
      <c r="N23" s="29">
        <v>0</v>
      </c>
      <c r="O23" s="28">
        <v>8</v>
      </c>
      <c r="P23" s="27">
        <v>2.6</v>
      </c>
      <c r="Q23" s="26">
        <v>17.666666666666668</v>
      </c>
      <c r="R23" s="25" t="s">
        <v>7</v>
      </c>
      <c r="S23" s="23" t="s">
        <v>7</v>
      </c>
      <c r="T23" s="24" t="s">
        <v>7</v>
      </c>
      <c r="U23" s="23" t="s">
        <v>39</v>
      </c>
      <c r="V23" s="22" t="s" cm="1">
        <v>15</v>
      </c>
      <c r="W23" s="21">
        <v>299</v>
      </c>
      <c r="X23" s="20">
        <v>0</v>
      </c>
      <c r="Y23" s="19">
        <v>0</v>
      </c>
      <c r="Z23" s="19">
        <v>0</v>
      </c>
      <c r="AA23" s="18" t="s">
        <v>6</v>
      </c>
      <c r="AB23" s="18">
        <v>26.224396607958251</v>
      </c>
      <c r="AC23" s="18" t="s">
        <v>6</v>
      </c>
      <c r="AD23" s="17" t="s">
        <v>6</v>
      </c>
    </row>
    <row r="24" spans="1:30" x14ac:dyDescent="0.15">
      <c r="A24" s="1">
        <v>11</v>
      </c>
      <c r="B24" s="34" t="s">
        <v>14720</v>
      </c>
      <c r="C24" s="33"/>
      <c r="D24" s="33"/>
      <c r="E24" s="33"/>
      <c r="F24" s="33"/>
      <c r="G24" s="32"/>
      <c r="H24" s="13" t="s">
        <v>14710</v>
      </c>
      <c r="I24" s="31">
        <v>41</v>
      </c>
      <c r="J24" s="27">
        <v>0</v>
      </c>
      <c r="K24" s="27">
        <v>0</v>
      </c>
      <c r="L24" s="27">
        <v>41</v>
      </c>
      <c r="M24" s="30">
        <v>0</v>
      </c>
      <c r="N24" s="29">
        <v>0</v>
      </c>
      <c r="O24" s="28">
        <v>3</v>
      </c>
      <c r="P24" s="27">
        <v>3.7</v>
      </c>
      <c r="Q24" s="26">
        <v>16.341463414634145</v>
      </c>
      <c r="R24" s="25" t="s">
        <v>7</v>
      </c>
      <c r="S24" s="23" t="s">
        <v>7</v>
      </c>
      <c r="T24" s="24" t="s">
        <v>7</v>
      </c>
      <c r="U24" s="23" t="s">
        <v>39</v>
      </c>
      <c r="V24" s="22" t="s" cm="1">
        <v>15</v>
      </c>
      <c r="W24" s="21">
        <v>377</v>
      </c>
      <c r="X24" s="20">
        <v>0</v>
      </c>
      <c r="Y24" s="19">
        <v>0</v>
      </c>
      <c r="Z24" s="19">
        <v>0</v>
      </c>
      <c r="AA24" s="18" t="s">
        <v>6</v>
      </c>
      <c r="AB24" s="18" t="s">
        <v>6</v>
      </c>
      <c r="AC24" s="18">
        <v>17.120198265179678</v>
      </c>
      <c r="AD24" s="17" t="s">
        <v>6</v>
      </c>
    </row>
    <row r="25" spans="1:30" x14ac:dyDescent="0.15">
      <c r="A25" s="1">
        <v>12</v>
      </c>
      <c r="B25" s="34" t="s">
        <v>14719</v>
      </c>
      <c r="C25" s="33"/>
      <c r="D25" s="33"/>
      <c r="E25" s="33"/>
      <c r="F25" s="33"/>
      <c r="G25" s="32"/>
      <c r="H25" s="13" t="s">
        <v>14698</v>
      </c>
      <c r="I25" s="31">
        <v>22</v>
      </c>
      <c r="J25" s="27">
        <v>0</v>
      </c>
      <c r="K25" s="27">
        <v>22</v>
      </c>
      <c r="L25" s="27">
        <v>0</v>
      </c>
      <c r="M25" s="30">
        <v>0</v>
      </c>
      <c r="N25" s="29">
        <v>0</v>
      </c>
      <c r="O25" s="28">
        <v>0</v>
      </c>
      <c r="P25" s="27">
        <v>0</v>
      </c>
      <c r="Q25" s="26">
        <v>0</v>
      </c>
      <c r="R25" s="25" t="s">
        <v>7</v>
      </c>
      <c r="S25" s="23" t="s">
        <v>7</v>
      </c>
      <c r="T25" s="24" t="s">
        <v>7</v>
      </c>
      <c r="U25" s="23" t="s">
        <v>7</v>
      </c>
      <c r="V25" s="22" t="s" cm="1">
        <v>7</v>
      </c>
      <c r="W25" s="21">
        <v>0</v>
      </c>
      <c r="X25" s="20">
        <v>0</v>
      </c>
      <c r="Y25" s="19">
        <v>0</v>
      </c>
      <c r="Z25" s="19">
        <v>0</v>
      </c>
      <c r="AA25" s="18" t="s">
        <v>6</v>
      </c>
      <c r="AB25" s="18">
        <v>5</v>
      </c>
      <c r="AC25" s="18" t="s">
        <v>6</v>
      </c>
      <c r="AD25" s="17" t="s">
        <v>6</v>
      </c>
    </row>
    <row r="26" spans="1:30" x14ac:dyDescent="0.15">
      <c r="A26" s="1">
        <v>13</v>
      </c>
      <c r="B26" s="34" t="s">
        <v>14718</v>
      </c>
      <c r="C26" s="33"/>
      <c r="D26" s="33"/>
      <c r="E26" s="33"/>
      <c r="F26" s="33"/>
      <c r="G26" s="32"/>
      <c r="H26" s="13" t="s">
        <v>14698</v>
      </c>
      <c r="I26" s="31">
        <v>19</v>
      </c>
      <c r="J26" s="27">
        <v>0</v>
      </c>
      <c r="K26" s="27">
        <v>0</v>
      </c>
      <c r="L26" s="27">
        <v>0</v>
      </c>
      <c r="M26" s="30">
        <v>0</v>
      </c>
      <c r="N26" s="29">
        <v>19</v>
      </c>
      <c r="O26" s="28">
        <v>1</v>
      </c>
      <c r="P26" s="27">
        <v>0</v>
      </c>
      <c r="Q26" s="26">
        <v>5.2631578947368425</v>
      </c>
      <c r="R26" s="25" t="s">
        <v>7</v>
      </c>
      <c r="S26" s="23" t="s">
        <v>7</v>
      </c>
      <c r="T26" s="24" t="s">
        <v>7</v>
      </c>
      <c r="U26" s="23" t="s">
        <v>7</v>
      </c>
      <c r="V26" s="22" t="s" cm="1">
        <v>15</v>
      </c>
      <c r="W26" s="21">
        <v>0</v>
      </c>
      <c r="X26" s="20">
        <v>0</v>
      </c>
      <c r="Y26" s="19">
        <v>0</v>
      </c>
      <c r="Z26" s="19">
        <v>0</v>
      </c>
      <c r="AA26" s="18" t="s">
        <v>6</v>
      </c>
      <c r="AB26" s="18" t="s">
        <v>6</v>
      </c>
      <c r="AC26" s="18" t="s">
        <v>6</v>
      </c>
      <c r="AD26" s="17" t="s">
        <v>6</v>
      </c>
    </row>
    <row r="27" spans="1:30" x14ac:dyDescent="0.15">
      <c r="A27" s="1">
        <v>14</v>
      </c>
      <c r="B27" s="16" t="s">
        <v>14717</v>
      </c>
      <c r="C27" s="15"/>
      <c r="D27" s="15"/>
      <c r="E27" s="15"/>
      <c r="F27" s="15"/>
      <c r="G27" s="14"/>
      <c r="H27" s="13" t="s">
        <v>14698</v>
      </c>
      <c r="I27" s="31">
        <v>19</v>
      </c>
      <c r="J27" s="27">
        <v>0</v>
      </c>
      <c r="K27" s="27">
        <v>0</v>
      </c>
      <c r="L27" s="27">
        <v>19</v>
      </c>
      <c r="M27" s="30">
        <v>0</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t="s">
        <v>6</v>
      </c>
      <c r="AC27" s="18">
        <v>34.496183206106871</v>
      </c>
      <c r="AD27" s="17" t="s">
        <v>6</v>
      </c>
    </row>
    <row r="28" spans="1:30" x14ac:dyDescent="0.15">
      <c r="A28" s="1">
        <v>15</v>
      </c>
      <c r="B28" s="16" t="s">
        <v>14716</v>
      </c>
      <c r="C28" s="15"/>
      <c r="D28" s="15"/>
      <c r="E28" s="15"/>
      <c r="F28" s="15"/>
      <c r="G28" s="14"/>
      <c r="H28" s="13" t="s">
        <v>14698</v>
      </c>
      <c r="I28" s="31">
        <v>19</v>
      </c>
      <c r="J28" s="27">
        <v>0</v>
      </c>
      <c r="K28" s="27">
        <v>0</v>
      </c>
      <c r="L28" s="27">
        <v>0</v>
      </c>
      <c r="M28" s="30">
        <v>0</v>
      </c>
      <c r="N28" s="29">
        <v>19</v>
      </c>
      <c r="O28" s="28">
        <v>1</v>
      </c>
      <c r="P28" s="27">
        <v>0</v>
      </c>
      <c r="Q28" s="26">
        <v>5.2631578947368425</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14715</v>
      </c>
      <c r="C29" s="15"/>
      <c r="D29" s="15"/>
      <c r="E29" s="15"/>
      <c r="F29" s="15"/>
      <c r="G29" s="14"/>
      <c r="H29" s="13" t="s">
        <v>14700</v>
      </c>
      <c r="I29" s="31">
        <v>19</v>
      </c>
      <c r="J29" s="27">
        <v>0</v>
      </c>
      <c r="K29" s="27">
        <v>19</v>
      </c>
      <c r="L29" s="27">
        <v>0</v>
      </c>
      <c r="M29" s="30">
        <v>0</v>
      </c>
      <c r="N29" s="29">
        <v>0</v>
      </c>
      <c r="O29" s="28">
        <v>1</v>
      </c>
      <c r="P29" s="27">
        <v>1</v>
      </c>
      <c r="Q29" s="26">
        <v>10.526315789473685</v>
      </c>
      <c r="R29" s="25" t="s">
        <v>7</v>
      </c>
      <c r="S29" s="23" t="s">
        <v>7</v>
      </c>
      <c r="T29" s="24" t="s">
        <v>7</v>
      </c>
      <c r="U29" s="23" t="s">
        <v>7</v>
      </c>
      <c r="V29" s="22" t="s" cm="1">
        <v>15</v>
      </c>
      <c r="W29" s="21">
        <v>0</v>
      </c>
      <c r="X29" s="20">
        <v>35</v>
      </c>
      <c r="Y29" s="19">
        <v>0</v>
      </c>
      <c r="Z29" s="19">
        <v>0</v>
      </c>
      <c r="AA29" s="18" t="s">
        <v>6</v>
      </c>
      <c r="AB29" s="18">
        <v>23.742574257425744</v>
      </c>
      <c r="AC29" s="18" t="s">
        <v>6</v>
      </c>
      <c r="AD29" s="17" t="s">
        <v>6</v>
      </c>
    </row>
    <row r="30" spans="1:30" x14ac:dyDescent="0.15">
      <c r="A30" s="1">
        <v>17</v>
      </c>
      <c r="B30" s="16" t="s">
        <v>14714</v>
      </c>
      <c r="C30" s="15"/>
      <c r="D30" s="15"/>
      <c r="E30" s="15"/>
      <c r="F30" s="15"/>
      <c r="G30" s="14"/>
      <c r="H30" s="13" t="s">
        <v>14700</v>
      </c>
      <c r="I30" s="31">
        <v>19</v>
      </c>
      <c r="J30" s="27">
        <v>0</v>
      </c>
      <c r="K30" s="27">
        <v>0</v>
      </c>
      <c r="L30" s="27">
        <v>0</v>
      </c>
      <c r="M30" s="30">
        <v>0</v>
      </c>
      <c r="N30" s="29">
        <v>19</v>
      </c>
      <c r="O30" s="28">
        <v>2</v>
      </c>
      <c r="P30" s="27">
        <v>0.9</v>
      </c>
      <c r="Q30" s="26">
        <v>15.263157894736842</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14713</v>
      </c>
      <c r="C31" s="15"/>
      <c r="D31" s="15"/>
      <c r="E31" s="15"/>
      <c r="F31" s="15"/>
      <c r="G31" s="14"/>
      <c r="H31" s="13" t="s">
        <v>14712</v>
      </c>
      <c r="I31" s="31">
        <v>19</v>
      </c>
      <c r="J31" s="27">
        <v>0</v>
      </c>
      <c r="K31" s="27">
        <v>0</v>
      </c>
      <c r="L31" s="27">
        <v>0</v>
      </c>
      <c r="M31" s="30">
        <v>0</v>
      </c>
      <c r="N31" s="29">
        <v>19</v>
      </c>
      <c r="O31" s="28">
        <v>0</v>
      </c>
      <c r="P31" s="27">
        <v>0.5</v>
      </c>
      <c r="Q31" s="26">
        <v>2.6315789473684212</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14711</v>
      </c>
      <c r="C32" s="15"/>
      <c r="D32" s="15"/>
      <c r="E32" s="15"/>
      <c r="F32" s="15"/>
      <c r="G32" s="14"/>
      <c r="H32" s="13" t="s">
        <v>14710</v>
      </c>
      <c r="I32" s="31">
        <v>19</v>
      </c>
      <c r="J32" s="27">
        <v>0</v>
      </c>
      <c r="K32" s="27">
        <v>19</v>
      </c>
      <c r="L32" s="27">
        <v>0</v>
      </c>
      <c r="M32" s="30">
        <v>0</v>
      </c>
      <c r="N32" s="29">
        <v>0</v>
      </c>
      <c r="O32" s="28">
        <v>1</v>
      </c>
      <c r="P32" s="27">
        <v>0</v>
      </c>
      <c r="Q32" s="26">
        <v>5.2631578947368425</v>
      </c>
      <c r="R32" s="25" t="s">
        <v>7</v>
      </c>
      <c r="S32" s="23" t="s">
        <v>7</v>
      </c>
      <c r="T32" s="24" t="s">
        <v>7</v>
      </c>
      <c r="U32" s="23" t="s">
        <v>7</v>
      </c>
      <c r="V32" s="22" t="s" cm="1">
        <v>15</v>
      </c>
      <c r="W32" s="21">
        <v>0</v>
      </c>
      <c r="X32" s="20">
        <v>0</v>
      </c>
      <c r="Y32" s="19">
        <v>0</v>
      </c>
      <c r="Z32" s="19">
        <v>0</v>
      </c>
      <c r="AA32" s="18" t="s">
        <v>6</v>
      </c>
      <c r="AB32" s="18">
        <v>24.630434782608695</v>
      </c>
      <c r="AC32" s="18" t="s">
        <v>6</v>
      </c>
      <c r="AD32" s="17" t="s">
        <v>6</v>
      </c>
    </row>
    <row r="33" spans="1:30" x14ac:dyDescent="0.15">
      <c r="A33" s="1">
        <v>20</v>
      </c>
      <c r="B33" s="16" t="s">
        <v>14709</v>
      </c>
      <c r="C33" s="15"/>
      <c r="D33" s="15"/>
      <c r="E33" s="15"/>
      <c r="F33" s="15"/>
      <c r="G33" s="14"/>
      <c r="H33" s="13" t="s">
        <v>14708</v>
      </c>
      <c r="I33" s="31">
        <v>19</v>
      </c>
      <c r="J33" s="27">
        <v>0</v>
      </c>
      <c r="K33" s="27">
        <v>0</v>
      </c>
      <c r="L33" s="27">
        <v>0</v>
      </c>
      <c r="M33" s="30">
        <v>19</v>
      </c>
      <c r="N33" s="29">
        <v>0</v>
      </c>
      <c r="O33" s="28">
        <v>1</v>
      </c>
      <c r="P33" s="27">
        <v>0.2</v>
      </c>
      <c r="Q33" s="26">
        <v>6.3157894736842106</v>
      </c>
      <c r="R33" s="25" t="s">
        <v>7</v>
      </c>
      <c r="S33" s="23" t="s">
        <v>7</v>
      </c>
      <c r="T33" s="24" t="s">
        <v>7</v>
      </c>
      <c r="U33" s="23" t="s">
        <v>7</v>
      </c>
      <c r="V33" s="22" t="s" cm="1">
        <v>15</v>
      </c>
      <c r="W33" s="21">
        <v>0</v>
      </c>
      <c r="X33" s="20">
        <v>0</v>
      </c>
      <c r="Y33" s="19">
        <v>0</v>
      </c>
      <c r="Z33" s="19">
        <v>0</v>
      </c>
      <c r="AA33" s="18" t="s">
        <v>6</v>
      </c>
      <c r="AB33" s="18" t="s">
        <v>6</v>
      </c>
      <c r="AC33" s="18" t="s">
        <v>6</v>
      </c>
      <c r="AD33" s="17">
        <v>97.76223776223776</v>
      </c>
    </row>
    <row r="34" spans="1:30" x14ac:dyDescent="0.15">
      <c r="A34" s="1">
        <v>21</v>
      </c>
      <c r="B34" s="34" t="s">
        <v>14707</v>
      </c>
      <c r="C34" s="33"/>
      <c r="D34" s="33"/>
      <c r="E34" s="33"/>
      <c r="F34" s="33"/>
      <c r="G34" s="32"/>
      <c r="H34" s="13" t="s">
        <v>14706</v>
      </c>
      <c r="I34" s="31">
        <v>19</v>
      </c>
      <c r="J34" s="27">
        <v>0</v>
      </c>
      <c r="K34" s="27">
        <v>0</v>
      </c>
      <c r="L34" s="27">
        <v>0</v>
      </c>
      <c r="M34" s="30">
        <v>19</v>
      </c>
      <c r="N34" s="29">
        <v>0</v>
      </c>
      <c r="O34" s="28">
        <v>2</v>
      </c>
      <c r="P34" s="27">
        <v>3.8</v>
      </c>
      <c r="Q34" s="26">
        <v>30.526315789473685</v>
      </c>
      <c r="R34" s="25" t="s">
        <v>7</v>
      </c>
      <c r="S34" s="23" t="s">
        <v>7</v>
      </c>
      <c r="T34" s="24" t="s">
        <v>7</v>
      </c>
      <c r="U34" s="23" t="s">
        <v>7</v>
      </c>
      <c r="V34" s="22" t="s" cm="1">
        <v>15</v>
      </c>
      <c r="W34" s="21">
        <v>0</v>
      </c>
      <c r="X34" s="20">
        <v>0</v>
      </c>
      <c r="Y34" s="19">
        <v>0</v>
      </c>
      <c r="Z34" s="19">
        <v>0</v>
      </c>
      <c r="AA34" s="18" t="s">
        <v>6</v>
      </c>
      <c r="AB34" s="18" t="s">
        <v>6</v>
      </c>
      <c r="AC34" s="18" t="s">
        <v>6</v>
      </c>
      <c r="AD34" s="17">
        <v>20.590809628008753</v>
      </c>
    </row>
    <row r="35" spans="1:30" x14ac:dyDescent="0.15">
      <c r="A35" s="1">
        <v>22</v>
      </c>
      <c r="B35" s="34" t="s">
        <v>14705</v>
      </c>
      <c r="C35" s="33"/>
      <c r="D35" s="33"/>
      <c r="E35" s="33"/>
      <c r="F35" s="33"/>
      <c r="G35" s="32"/>
      <c r="H35" s="13" t="s">
        <v>14702</v>
      </c>
      <c r="I35" s="31">
        <v>19</v>
      </c>
      <c r="J35" s="27">
        <v>0</v>
      </c>
      <c r="K35" s="27">
        <v>19</v>
      </c>
      <c r="L35" s="27">
        <v>0</v>
      </c>
      <c r="M35" s="30">
        <v>0</v>
      </c>
      <c r="N35" s="29">
        <v>0</v>
      </c>
      <c r="O35" s="28">
        <v>1</v>
      </c>
      <c r="P35" s="27">
        <v>0</v>
      </c>
      <c r="Q35" s="26">
        <v>5.2631578947368425</v>
      </c>
      <c r="R35" s="25" t="s">
        <v>7</v>
      </c>
      <c r="S35" s="23" t="s">
        <v>7</v>
      </c>
      <c r="T35" s="24" t="s">
        <v>7</v>
      </c>
      <c r="U35" s="23" t="s">
        <v>7</v>
      </c>
      <c r="V35" s="22" t="s" cm="1">
        <v>7</v>
      </c>
      <c r="W35" s="21">
        <v>0</v>
      </c>
      <c r="X35" s="20">
        <v>0</v>
      </c>
      <c r="Y35" s="19">
        <v>0</v>
      </c>
      <c r="Z35" s="19">
        <v>0</v>
      </c>
      <c r="AA35" s="18" t="s">
        <v>6</v>
      </c>
      <c r="AB35" s="18">
        <v>23.905967450271248</v>
      </c>
      <c r="AC35" s="18" t="s">
        <v>6</v>
      </c>
      <c r="AD35" s="17" t="s">
        <v>6</v>
      </c>
    </row>
    <row r="36" spans="1:30" x14ac:dyDescent="0.15">
      <c r="A36" s="1">
        <v>23</v>
      </c>
      <c r="B36" s="34" t="s">
        <v>14704</v>
      </c>
      <c r="C36" s="33"/>
      <c r="D36" s="33"/>
      <c r="E36" s="33"/>
      <c r="F36" s="33"/>
      <c r="G36" s="32"/>
      <c r="H36" s="13" t="s">
        <v>14698</v>
      </c>
      <c r="I36" s="31">
        <v>18</v>
      </c>
      <c r="J36" s="27">
        <v>0</v>
      </c>
      <c r="K36" s="27">
        <v>18</v>
      </c>
      <c r="L36" s="27">
        <v>0</v>
      </c>
      <c r="M36" s="30">
        <v>0</v>
      </c>
      <c r="N36" s="29">
        <v>0</v>
      </c>
      <c r="O36" s="28">
        <v>1</v>
      </c>
      <c r="P36" s="27">
        <v>0</v>
      </c>
      <c r="Q36" s="26">
        <v>5.5555555555555554</v>
      </c>
      <c r="R36" s="25" t="s">
        <v>7</v>
      </c>
      <c r="S36" s="23" t="s">
        <v>7</v>
      </c>
      <c r="T36" s="24" t="s">
        <v>7</v>
      </c>
      <c r="U36" s="23" t="s">
        <v>7</v>
      </c>
      <c r="V36" s="22" t="s" cm="1">
        <v>15</v>
      </c>
      <c r="W36" s="21">
        <v>0</v>
      </c>
      <c r="X36" s="20">
        <v>0</v>
      </c>
      <c r="Y36" s="19">
        <v>0</v>
      </c>
      <c r="Z36" s="19">
        <v>0</v>
      </c>
      <c r="AA36" s="18" t="s">
        <v>6</v>
      </c>
      <c r="AB36" s="18">
        <v>13.371824480369515</v>
      </c>
      <c r="AC36" s="18" t="s">
        <v>6</v>
      </c>
      <c r="AD36" s="17" t="s">
        <v>6</v>
      </c>
    </row>
    <row r="37" spans="1:30" x14ac:dyDescent="0.15">
      <c r="A37" s="1">
        <v>24</v>
      </c>
      <c r="B37" s="16" t="s">
        <v>14703</v>
      </c>
      <c r="C37" s="15"/>
      <c r="D37" s="15"/>
      <c r="E37" s="15"/>
      <c r="F37" s="15"/>
      <c r="G37" s="14"/>
      <c r="H37" s="13" t="s">
        <v>14702</v>
      </c>
      <c r="I37" s="31">
        <v>16</v>
      </c>
      <c r="J37" s="27">
        <v>0</v>
      </c>
      <c r="K37" s="27">
        <v>16</v>
      </c>
      <c r="L37" s="27">
        <v>0</v>
      </c>
      <c r="M37" s="30">
        <v>0</v>
      </c>
      <c r="N37" s="29">
        <v>0</v>
      </c>
      <c r="O37" s="28">
        <v>2</v>
      </c>
      <c r="P37" s="27">
        <v>0</v>
      </c>
      <c r="Q37" s="26">
        <v>12.5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14701</v>
      </c>
      <c r="C38" s="15"/>
      <c r="D38" s="15"/>
      <c r="E38" s="15"/>
      <c r="F38" s="15"/>
      <c r="G38" s="14"/>
      <c r="H38" s="13" t="s">
        <v>14700</v>
      </c>
      <c r="I38" s="31">
        <v>12</v>
      </c>
      <c r="J38" s="27">
        <v>0</v>
      </c>
      <c r="K38" s="27">
        <v>0</v>
      </c>
      <c r="L38" s="27">
        <v>0</v>
      </c>
      <c r="M38" s="30">
        <v>0</v>
      </c>
      <c r="N38" s="29">
        <v>12</v>
      </c>
      <c r="O38" s="28">
        <v>0</v>
      </c>
      <c r="P38" s="27">
        <v>0</v>
      </c>
      <c r="Q38" s="26">
        <v>0</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14699</v>
      </c>
      <c r="C39" s="15"/>
      <c r="D39" s="15"/>
      <c r="E39" s="15"/>
      <c r="F39" s="15"/>
      <c r="G39" s="14"/>
      <c r="H39" s="13" t="s">
        <v>14698</v>
      </c>
      <c r="I39" s="31">
        <v>11</v>
      </c>
      <c r="J39" s="27">
        <v>0</v>
      </c>
      <c r="K39" s="27">
        <v>0</v>
      </c>
      <c r="L39" s="27">
        <v>11</v>
      </c>
      <c r="M39" s="30">
        <v>0</v>
      </c>
      <c r="N39" s="29">
        <v>0</v>
      </c>
      <c r="O39" s="28">
        <v>1</v>
      </c>
      <c r="P39" s="27">
        <v>1</v>
      </c>
      <c r="Q39" s="26">
        <v>18.181818181818183</v>
      </c>
      <c r="R39" s="25" t="s">
        <v>7</v>
      </c>
      <c r="S39" s="23" t="s">
        <v>7</v>
      </c>
      <c r="T39" s="24" t="s">
        <v>7</v>
      </c>
      <c r="U39" s="23" t="s">
        <v>7</v>
      </c>
      <c r="V39" s="22" t="s" cm="1">
        <v>7</v>
      </c>
      <c r="W39" s="21">
        <v>0</v>
      </c>
      <c r="X39" s="20">
        <v>0</v>
      </c>
      <c r="Y39" s="19">
        <v>0</v>
      </c>
      <c r="Z39" s="19">
        <v>0</v>
      </c>
      <c r="AA39" s="18" t="s">
        <v>6</v>
      </c>
      <c r="AB39" s="18" t="s">
        <v>6</v>
      </c>
      <c r="AC39" s="18">
        <v>47.0625</v>
      </c>
      <c r="AD39" s="17" t="s">
        <v>6</v>
      </c>
    </row>
    <row r="40" spans="1:30" x14ac:dyDescent="0.15">
      <c r="A40" s="1">
        <v>27</v>
      </c>
      <c r="B40" s="16" t="s">
        <v>14697</v>
      </c>
      <c r="C40" s="15"/>
      <c r="D40" s="15"/>
      <c r="E40" s="15"/>
      <c r="F40" s="15"/>
      <c r="G40" s="14"/>
      <c r="H40" s="13" t="s">
        <v>14696</v>
      </c>
      <c r="I40" s="31">
        <v>8</v>
      </c>
      <c r="J40" s="27">
        <v>0</v>
      </c>
      <c r="K40" s="27">
        <v>0</v>
      </c>
      <c r="L40" s="27">
        <v>0</v>
      </c>
      <c r="M40" s="30">
        <v>8</v>
      </c>
      <c r="N40" s="29">
        <v>0</v>
      </c>
      <c r="O40" s="28">
        <v>1</v>
      </c>
      <c r="P40" s="27">
        <v>0</v>
      </c>
      <c r="Q40" s="26">
        <v>12.5</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14695</v>
      </c>
      <c r="C41" s="15"/>
      <c r="D41" s="15"/>
      <c r="E41" s="15"/>
      <c r="F41" s="15"/>
      <c r="G41" s="14"/>
      <c r="H41" s="13" t="s">
        <v>14694</v>
      </c>
      <c r="I41" s="12" t="s">
        <v>0</v>
      </c>
      <c r="J41" s="11"/>
      <c r="K41" s="11"/>
      <c r="L41" s="11"/>
      <c r="M41" s="11"/>
      <c r="N41" s="11"/>
      <c r="O41" s="11"/>
      <c r="P41" s="11"/>
      <c r="Q41" s="11"/>
      <c r="R41" s="11"/>
      <c r="S41" s="11"/>
      <c r="T41" s="11"/>
      <c r="U41" s="11"/>
      <c r="V41" s="11"/>
      <c r="W41" s="11"/>
      <c r="X41" s="11"/>
      <c r="Y41" s="11"/>
      <c r="Z41" s="11"/>
      <c r="AA41" s="11"/>
      <c r="AB41" s="11"/>
      <c r="AC41" s="11"/>
      <c r="AD41" s="10"/>
    </row>
    <row r="42" spans="1:30" ht="14.25" thickBot="1" x14ac:dyDescent="0.2">
      <c r="A42" s="1">
        <v>29</v>
      </c>
      <c r="B42" s="9" t="s">
        <v>14693</v>
      </c>
      <c r="C42" s="8"/>
      <c r="D42" s="8"/>
      <c r="E42" s="8"/>
      <c r="F42" s="8"/>
      <c r="G42" s="7"/>
      <c r="H42" s="6" t="s">
        <v>14692</v>
      </c>
      <c r="I42" s="5" t="s">
        <v>0</v>
      </c>
      <c r="J42" s="4"/>
      <c r="K42" s="4"/>
      <c r="L42" s="4"/>
      <c r="M42" s="4"/>
      <c r="N42" s="4"/>
      <c r="O42" s="4"/>
      <c r="P42" s="4"/>
      <c r="Q42" s="4"/>
      <c r="R42" s="4"/>
      <c r="S42" s="4"/>
      <c r="T42" s="4"/>
      <c r="U42" s="4"/>
      <c r="V42" s="4"/>
      <c r="W42" s="4"/>
      <c r="X42" s="4"/>
      <c r="Y42" s="4"/>
      <c r="Z42" s="4"/>
      <c r="AA42" s="4"/>
      <c r="AB42" s="4"/>
      <c r="AC42" s="4"/>
      <c r="AD42" s="3"/>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1:AD41"/>
    <mergeCell ref="I42:AD42"/>
    <mergeCell ref="B37:G37"/>
    <mergeCell ref="B38:G38"/>
    <mergeCell ref="B39:G39"/>
    <mergeCell ref="B40:G40"/>
    <mergeCell ref="B41:G41"/>
    <mergeCell ref="B42:G42"/>
  </mergeCells>
  <phoneticPr fontId="4"/>
  <conditionalFormatting sqref="F7:G7 I7:M8 O7:U7 W7:Z7">
    <cfRule type="cellIs" dxfId="29" priority="5" operator="equal">
      <formula>0</formula>
    </cfRule>
  </conditionalFormatting>
  <conditionalFormatting sqref="N7">
    <cfRule type="cellIs" dxfId="28" priority="4" operator="equal">
      <formula>0</formula>
    </cfRule>
  </conditionalFormatting>
  <conditionalFormatting sqref="AA7:AD7">
    <cfRule type="cellIs" dxfId="27" priority="3" operator="equal">
      <formula>0</formula>
    </cfRule>
  </conditionalFormatting>
  <conditionalFormatting sqref="V7">
    <cfRule type="cellIs" dxfId="26" priority="2" operator="equal">
      <formula>0</formula>
    </cfRule>
  </conditionalFormatting>
  <conditionalFormatting sqref="B14:AD40 B41:I42">
    <cfRule type="expression" dxfId="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65A55-19E1-4450-9839-9BA981AA660F}">
  <sheetPr codeName="Sheet371">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14749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335</v>
      </c>
      <c r="B7" s="145" t="s">
        <v>14748</v>
      </c>
      <c r="C7" s="144" t="s">
        <v>3525</v>
      </c>
      <c r="D7" s="143">
        <v>10.075100000000001</v>
      </c>
      <c r="E7" s="142">
        <v>705.43</v>
      </c>
      <c r="F7" s="129">
        <v>7</v>
      </c>
      <c r="G7" s="126">
        <v>2</v>
      </c>
      <c r="H7" s="73"/>
      <c r="I7" s="141">
        <v>1322</v>
      </c>
      <c r="J7" s="140">
        <v>24</v>
      </c>
      <c r="K7" s="140">
        <v>447</v>
      </c>
      <c r="L7" s="140">
        <v>232</v>
      </c>
      <c r="M7" s="139">
        <v>619</v>
      </c>
      <c r="N7" s="138">
        <v>112</v>
      </c>
      <c r="O7" s="137">
        <v>133</v>
      </c>
      <c r="P7" s="129">
        <v>30.4</v>
      </c>
      <c r="Q7" s="136">
        <v>11.394700139470014</v>
      </c>
      <c r="R7" s="135">
        <v>0</v>
      </c>
      <c r="S7" s="134">
        <v>2</v>
      </c>
      <c r="T7" s="133">
        <v>0</v>
      </c>
      <c r="U7" s="132">
        <v>3</v>
      </c>
      <c r="V7" s="131">
        <v>1</v>
      </c>
      <c r="W7" s="130">
        <v>5356</v>
      </c>
      <c r="X7" s="127">
        <v>1360</v>
      </c>
      <c r="Y7" s="129">
        <v>657</v>
      </c>
      <c r="Z7" s="129">
        <v>2769</v>
      </c>
      <c r="AA7" s="128">
        <v>6.547112462006079</v>
      </c>
      <c r="AB7" s="127">
        <v>8.9091818181818176</v>
      </c>
      <c r="AC7" s="127">
        <v>22.707384403036578</v>
      </c>
      <c r="AD7" s="126">
        <v>388.25641025641028</v>
      </c>
    </row>
    <row r="8" spans="1:30" ht="14.25" thickBot="1" x14ac:dyDescent="0.2">
      <c r="A8" s="108">
        <v>4701</v>
      </c>
      <c r="B8" s="114"/>
      <c r="C8" s="125" t="s">
        <v>99</v>
      </c>
      <c r="D8" s="124">
        <v>0.81818181818181823</v>
      </c>
      <c r="E8" s="111" t="s">
        <v>98</v>
      </c>
      <c r="F8" s="110">
        <v>1</v>
      </c>
      <c r="G8" s="110">
        <v>1</v>
      </c>
      <c r="H8" s="123" t="s">
        <v>97</v>
      </c>
      <c r="I8" s="122">
        <v>1116</v>
      </c>
      <c r="J8" s="121">
        <v>83</v>
      </c>
      <c r="K8" s="121">
        <v>312</v>
      </c>
      <c r="L8" s="121">
        <v>326</v>
      </c>
      <c r="M8" s="120">
        <v>395</v>
      </c>
      <c r="N8" s="119"/>
      <c r="O8" s="117"/>
      <c r="P8" s="117"/>
      <c r="Q8" s="117"/>
      <c r="R8" s="118"/>
      <c r="S8" s="117"/>
      <c r="T8" s="117"/>
      <c r="U8" s="116"/>
      <c r="V8" s="116"/>
      <c r="W8" s="115" t="s">
        <v>2891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14747</v>
      </c>
      <c r="C14" s="52"/>
      <c r="D14" s="52"/>
      <c r="E14" s="52"/>
      <c r="F14" s="52"/>
      <c r="G14" s="51"/>
      <c r="H14" s="50" t="s">
        <v>14734</v>
      </c>
      <c r="I14" s="49">
        <v>419</v>
      </c>
      <c r="J14" s="45">
        <v>0</v>
      </c>
      <c r="K14" s="45">
        <v>0</v>
      </c>
      <c r="L14" s="45">
        <v>0</v>
      </c>
      <c r="M14" s="48">
        <v>309</v>
      </c>
      <c r="N14" s="47">
        <v>110</v>
      </c>
      <c r="O14" s="46">
        <v>12</v>
      </c>
      <c r="P14" s="45">
        <v>0.7</v>
      </c>
      <c r="Q14" s="44">
        <v>3.0310262529832936</v>
      </c>
      <c r="R14" s="43" t="s">
        <v>7</v>
      </c>
      <c r="S14" s="41" t="s">
        <v>7</v>
      </c>
      <c r="T14" s="42" t="s">
        <v>7</v>
      </c>
      <c r="U14" s="41" t="s">
        <v>7</v>
      </c>
      <c r="V14" s="40" t="s" cm="1">
        <v>7</v>
      </c>
      <c r="W14" s="39">
        <v>0</v>
      </c>
      <c r="X14" s="38">
        <v>0</v>
      </c>
      <c r="Y14" s="37">
        <v>0</v>
      </c>
      <c r="Z14" s="37">
        <v>0</v>
      </c>
      <c r="AA14" s="36" t="s">
        <v>6</v>
      </c>
      <c r="AB14" s="36" t="s">
        <v>6</v>
      </c>
      <c r="AC14" s="36" t="s">
        <v>6</v>
      </c>
      <c r="AD14" s="35">
        <v>687.79487179487182</v>
      </c>
    </row>
    <row r="15" spans="1:30" x14ac:dyDescent="0.15">
      <c r="A15" s="1">
        <v>2</v>
      </c>
      <c r="B15" s="34" t="s">
        <v>14746</v>
      </c>
      <c r="C15" s="33"/>
      <c r="D15" s="33"/>
      <c r="E15" s="33"/>
      <c r="F15" s="33"/>
      <c r="G15" s="32"/>
      <c r="H15" s="13" t="s">
        <v>14734</v>
      </c>
      <c r="I15" s="31">
        <v>327</v>
      </c>
      <c r="J15" s="27">
        <v>18</v>
      </c>
      <c r="K15" s="27">
        <v>272</v>
      </c>
      <c r="L15" s="27">
        <v>37</v>
      </c>
      <c r="M15" s="30">
        <v>0</v>
      </c>
      <c r="N15" s="29">
        <v>0</v>
      </c>
      <c r="O15" s="28">
        <v>50</v>
      </c>
      <c r="P15" s="27">
        <v>0</v>
      </c>
      <c r="Q15" s="26">
        <v>15.290519877675841</v>
      </c>
      <c r="R15" s="25" t="s">
        <v>7</v>
      </c>
      <c r="S15" s="23" t="s">
        <v>58</v>
      </c>
      <c r="T15" s="24" t="s">
        <v>7</v>
      </c>
      <c r="U15" s="23" t="s">
        <v>39</v>
      </c>
      <c r="V15" s="22" t="s" cm="1">
        <v>7</v>
      </c>
      <c r="W15" s="21">
        <v>2895</v>
      </c>
      <c r="X15" s="20">
        <v>706</v>
      </c>
      <c r="Y15" s="19">
        <v>286</v>
      </c>
      <c r="Z15" s="19">
        <v>1298</v>
      </c>
      <c r="AA15" s="18">
        <v>5.5619195046439627</v>
      </c>
      <c r="AB15" s="18">
        <v>10.160097323600974</v>
      </c>
      <c r="AC15" s="18">
        <v>8.6397449521785337</v>
      </c>
      <c r="AD15" s="17" t="s">
        <v>6</v>
      </c>
    </row>
    <row r="16" spans="1:30" x14ac:dyDescent="0.15">
      <c r="A16" s="1">
        <v>3</v>
      </c>
      <c r="B16" s="34" t="s">
        <v>14745</v>
      </c>
      <c r="C16" s="33"/>
      <c r="D16" s="33"/>
      <c r="E16" s="33"/>
      <c r="F16" s="33"/>
      <c r="G16" s="32"/>
      <c r="H16" s="13" t="s">
        <v>14734</v>
      </c>
      <c r="I16" s="31">
        <v>236</v>
      </c>
      <c r="J16" s="27">
        <v>6</v>
      </c>
      <c r="K16" s="27">
        <v>175</v>
      </c>
      <c r="L16" s="27">
        <v>55</v>
      </c>
      <c r="M16" s="30">
        <v>0</v>
      </c>
      <c r="N16" s="29">
        <v>0</v>
      </c>
      <c r="O16" s="28">
        <v>41</v>
      </c>
      <c r="P16" s="27">
        <v>16.8</v>
      </c>
      <c r="Q16" s="26">
        <v>24.491525423728813</v>
      </c>
      <c r="R16" s="25" t="s">
        <v>7</v>
      </c>
      <c r="S16" s="23" t="s">
        <v>58</v>
      </c>
      <c r="T16" s="24" t="s">
        <v>7</v>
      </c>
      <c r="U16" s="23" t="s">
        <v>39</v>
      </c>
      <c r="V16" s="22" t="s" cm="1">
        <v>7</v>
      </c>
      <c r="W16" s="21">
        <v>2461</v>
      </c>
      <c r="X16" s="20">
        <v>654</v>
      </c>
      <c r="Y16" s="19">
        <v>0</v>
      </c>
      <c r="Z16" s="19">
        <v>1471</v>
      </c>
      <c r="AA16" s="18">
        <v>10.152974504249292</v>
      </c>
      <c r="AB16" s="18">
        <v>7.3141675284384693</v>
      </c>
      <c r="AC16" s="18">
        <v>16.660869565217393</v>
      </c>
      <c r="AD16" s="17" t="s">
        <v>6</v>
      </c>
    </row>
    <row r="17" spans="1:30" x14ac:dyDescent="0.15">
      <c r="A17" s="1">
        <v>4</v>
      </c>
      <c r="B17" s="34" t="s">
        <v>14744</v>
      </c>
      <c r="C17" s="33"/>
      <c r="D17" s="33"/>
      <c r="E17" s="33"/>
      <c r="F17" s="33"/>
      <c r="G17" s="32"/>
      <c r="H17" s="13" t="s">
        <v>14734</v>
      </c>
      <c r="I17" s="31">
        <v>154</v>
      </c>
      <c r="J17" s="27">
        <v>0</v>
      </c>
      <c r="K17" s="27">
        <v>0</v>
      </c>
      <c r="L17" s="27">
        <v>82</v>
      </c>
      <c r="M17" s="30">
        <v>72</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v>80.586357039187234</v>
      </c>
      <c r="AD17" s="17">
        <v>589.44827586206895</v>
      </c>
    </row>
    <row r="18" spans="1:30" x14ac:dyDescent="0.15">
      <c r="A18" s="1">
        <v>5</v>
      </c>
      <c r="B18" s="34" t="s">
        <v>14743</v>
      </c>
      <c r="C18" s="33"/>
      <c r="D18" s="33"/>
      <c r="E18" s="33"/>
      <c r="F18" s="33"/>
      <c r="G18" s="32"/>
      <c r="H18" s="13" t="s">
        <v>14742</v>
      </c>
      <c r="I18" s="31">
        <v>150</v>
      </c>
      <c r="J18" s="27">
        <v>0</v>
      </c>
      <c r="K18" s="27">
        <v>0</v>
      </c>
      <c r="L18" s="27">
        <v>0</v>
      </c>
      <c r="M18" s="30">
        <v>150</v>
      </c>
      <c r="N18" s="29">
        <v>0</v>
      </c>
      <c r="O18" s="28">
        <v>6</v>
      </c>
      <c r="P18" s="27">
        <v>1.2</v>
      </c>
      <c r="Q18" s="26">
        <v>4.8</v>
      </c>
      <c r="R18" s="25" t="s">
        <v>7</v>
      </c>
      <c r="S18" s="23" t="s">
        <v>7</v>
      </c>
      <c r="T18" s="24" t="s">
        <v>7</v>
      </c>
      <c r="U18" s="23" t="s">
        <v>39</v>
      </c>
      <c r="V18" s="22" t="s" cm="1">
        <v>7</v>
      </c>
      <c r="W18" s="21">
        <v>0</v>
      </c>
      <c r="X18" s="20">
        <v>0</v>
      </c>
      <c r="Y18" s="19">
        <v>0</v>
      </c>
      <c r="Z18" s="19">
        <v>0</v>
      </c>
      <c r="AA18" s="18" t="s">
        <v>6</v>
      </c>
      <c r="AB18" s="18" t="s">
        <v>6</v>
      </c>
      <c r="AC18" s="18" t="s">
        <v>6</v>
      </c>
      <c r="AD18" s="17">
        <v>387.40221402214024</v>
      </c>
    </row>
    <row r="19" spans="1:30" x14ac:dyDescent="0.15">
      <c r="A19" s="1">
        <v>6</v>
      </c>
      <c r="B19" s="34" t="s">
        <v>14741</v>
      </c>
      <c r="C19" s="33"/>
      <c r="D19" s="33"/>
      <c r="E19" s="33"/>
      <c r="F19" s="33"/>
      <c r="G19" s="32"/>
      <c r="H19" s="13" t="s">
        <v>14734</v>
      </c>
      <c r="I19" s="31">
        <v>72</v>
      </c>
      <c r="J19" s="27">
        <v>0</v>
      </c>
      <c r="K19" s="27">
        <v>0</v>
      </c>
      <c r="L19" s="27">
        <v>44</v>
      </c>
      <c r="M19" s="30">
        <v>28</v>
      </c>
      <c r="N19" s="29">
        <v>0</v>
      </c>
      <c r="O19" s="28">
        <v>17</v>
      </c>
      <c r="P19" s="27">
        <v>9.1999999999999993</v>
      </c>
      <c r="Q19" s="26">
        <v>36.388888888888886</v>
      </c>
      <c r="R19" s="25" t="s">
        <v>7</v>
      </c>
      <c r="S19" s="23" t="s">
        <v>7</v>
      </c>
      <c r="T19" s="24" t="s">
        <v>7</v>
      </c>
      <c r="U19" s="23" t="s">
        <v>7</v>
      </c>
      <c r="V19" s="22" t="s" cm="1">
        <v>7</v>
      </c>
      <c r="W19" s="21">
        <v>0</v>
      </c>
      <c r="X19" s="20">
        <v>0</v>
      </c>
      <c r="Y19" s="19">
        <v>0</v>
      </c>
      <c r="Z19" s="19">
        <v>0</v>
      </c>
      <c r="AA19" s="18" t="s">
        <v>6</v>
      </c>
      <c r="AB19" s="18" t="s">
        <v>6</v>
      </c>
      <c r="AC19" s="18">
        <v>80.538461538461533</v>
      </c>
      <c r="AD19" s="17">
        <v>289.36363636363637</v>
      </c>
    </row>
    <row r="20" spans="1:30" x14ac:dyDescent="0.15">
      <c r="A20" s="1">
        <v>7</v>
      </c>
      <c r="B20" s="34" t="s">
        <v>14740</v>
      </c>
      <c r="C20" s="33"/>
      <c r="D20" s="33"/>
      <c r="E20" s="33"/>
      <c r="F20" s="33"/>
      <c r="G20" s="32"/>
      <c r="H20" s="13" t="s">
        <v>14739</v>
      </c>
      <c r="I20" s="31">
        <v>60</v>
      </c>
      <c r="J20" s="27">
        <v>0</v>
      </c>
      <c r="K20" s="27">
        <v>0</v>
      </c>
      <c r="L20" s="27">
        <v>0</v>
      </c>
      <c r="M20" s="30">
        <v>60</v>
      </c>
      <c r="N20" s="29">
        <v>0</v>
      </c>
      <c r="O20" s="28">
        <v>4</v>
      </c>
      <c r="P20" s="27">
        <v>0.5</v>
      </c>
      <c r="Q20" s="26">
        <v>7.5</v>
      </c>
      <c r="R20" s="25" t="s">
        <v>7</v>
      </c>
      <c r="S20" s="23" t="s">
        <v>7</v>
      </c>
      <c r="T20" s="24" t="s">
        <v>7</v>
      </c>
      <c r="U20" s="23" t="s">
        <v>7</v>
      </c>
      <c r="V20" s="22" t="s" cm="1">
        <v>15</v>
      </c>
      <c r="W20" s="21">
        <v>0</v>
      </c>
      <c r="X20" s="20">
        <v>0</v>
      </c>
      <c r="Y20" s="19">
        <v>0</v>
      </c>
      <c r="Z20" s="19">
        <v>0</v>
      </c>
      <c r="AA20" s="18" t="s">
        <v>6</v>
      </c>
      <c r="AB20" s="18" t="s">
        <v>6</v>
      </c>
      <c r="AC20" s="18" t="s">
        <v>6</v>
      </c>
      <c r="AD20" s="17">
        <v>172.18918918918919</v>
      </c>
    </row>
    <row r="21" spans="1:30" x14ac:dyDescent="0.15">
      <c r="A21" s="1">
        <v>8</v>
      </c>
      <c r="B21" s="34" t="s">
        <v>14738</v>
      </c>
      <c r="C21" s="33"/>
      <c r="D21" s="33"/>
      <c r="E21" s="33"/>
      <c r="F21" s="33"/>
      <c r="G21" s="32"/>
      <c r="H21" s="13" t="s">
        <v>14734</v>
      </c>
      <c r="I21" s="31">
        <v>14</v>
      </c>
      <c r="J21" s="27">
        <v>0</v>
      </c>
      <c r="K21" s="27">
        <v>0</v>
      </c>
      <c r="L21" s="27">
        <v>14</v>
      </c>
      <c r="M21" s="30">
        <v>0</v>
      </c>
      <c r="N21" s="29">
        <v>0</v>
      </c>
      <c r="O21" s="28">
        <v>2</v>
      </c>
      <c r="P21" s="27">
        <v>2</v>
      </c>
      <c r="Q21" s="26">
        <v>28.571428571428573</v>
      </c>
      <c r="R21" s="25" t="s">
        <v>7</v>
      </c>
      <c r="S21" s="23" t="s">
        <v>7</v>
      </c>
      <c r="T21" s="24" t="s">
        <v>7</v>
      </c>
      <c r="U21" s="23" t="s">
        <v>7</v>
      </c>
      <c r="V21" s="22" t="s" cm="1">
        <v>7</v>
      </c>
      <c r="W21" s="21">
        <v>0</v>
      </c>
      <c r="X21" s="20">
        <v>0</v>
      </c>
      <c r="Y21" s="19">
        <v>371</v>
      </c>
      <c r="Z21" s="19">
        <v>0</v>
      </c>
      <c r="AA21" s="18" t="s">
        <v>6</v>
      </c>
      <c r="AB21" s="18" t="s">
        <v>6</v>
      </c>
      <c r="AC21" s="18">
        <v>4.3587827015483178</v>
      </c>
      <c r="AD21" s="17" t="s">
        <v>6</v>
      </c>
    </row>
    <row r="22" spans="1:30" x14ac:dyDescent="0.15">
      <c r="A22" s="1">
        <v>9</v>
      </c>
      <c r="B22" s="34" t="s">
        <v>14737</v>
      </c>
      <c r="C22" s="33"/>
      <c r="D22" s="33"/>
      <c r="E22" s="33"/>
      <c r="F22" s="33"/>
      <c r="G22" s="32"/>
      <c r="H22" s="13" t="s">
        <v>14734</v>
      </c>
      <c r="I22" s="31">
        <v>2</v>
      </c>
      <c r="J22" s="27">
        <v>0</v>
      </c>
      <c r="K22" s="27">
        <v>0</v>
      </c>
      <c r="L22" s="27">
        <v>0</v>
      </c>
      <c r="M22" s="30">
        <v>0</v>
      </c>
      <c r="N22" s="29">
        <v>2</v>
      </c>
      <c r="O22" s="28">
        <v>1</v>
      </c>
      <c r="P22" s="27">
        <v>0</v>
      </c>
      <c r="Q22" s="26">
        <v>50</v>
      </c>
      <c r="R22" s="25" t="s">
        <v>7</v>
      </c>
      <c r="S22" s="23" t="s">
        <v>7</v>
      </c>
      <c r="T22" s="24" t="s">
        <v>7</v>
      </c>
      <c r="U22" s="23" t="s">
        <v>7</v>
      </c>
      <c r="V22" s="22" t="s" cm="1">
        <v>7</v>
      </c>
      <c r="W22" s="21">
        <v>0</v>
      </c>
      <c r="X22" s="20">
        <v>0</v>
      </c>
      <c r="Y22" s="19">
        <v>0</v>
      </c>
      <c r="Z22" s="19">
        <v>0</v>
      </c>
      <c r="AA22" s="18" t="s">
        <v>6</v>
      </c>
      <c r="AB22" s="18" t="s">
        <v>6</v>
      </c>
      <c r="AC22" s="18" t="s">
        <v>6</v>
      </c>
      <c r="AD22" s="17" t="s">
        <v>6</v>
      </c>
    </row>
    <row r="23" spans="1:30" x14ac:dyDescent="0.15">
      <c r="A23" s="1">
        <v>10</v>
      </c>
      <c r="B23" s="34" t="s">
        <v>14736</v>
      </c>
      <c r="C23" s="33"/>
      <c r="D23" s="33"/>
      <c r="E23" s="33"/>
      <c r="F23" s="33"/>
      <c r="G23" s="32"/>
      <c r="H23" s="13" t="s">
        <v>14734</v>
      </c>
      <c r="I23" s="12" t="s">
        <v>0</v>
      </c>
      <c r="J23" s="11"/>
      <c r="K23" s="11"/>
      <c r="L23" s="11"/>
      <c r="M23" s="11"/>
      <c r="N23" s="11"/>
      <c r="O23" s="11"/>
      <c r="P23" s="11"/>
      <c r="Q23" s="11"/>
      <c r="R23" s="11"/>
      <c r="S23" s="11"/>
      <c r="T23" s="11"/>
      <c r="U23" s="11"/>
      <c r="V23" s="11"/>
      <c r="W23" s="11"/>
      <c r="X23" s="11"/>
      <c r="Y23" s="11"/>
      <c r="Z23" s="11"/>
      <c r="AA23" s="11"/>
      <c r="AB23" s="11"/>
      <c r="AC23" s="11"/>
      <c r="AD23" s="10"/>
    </row>
    <row r="24" spans="1:30" ht="14.25" thickBot="1" x14ac:dyDescent="0.2">
      <c r="A24" s="1">
        <v>11</v>
      </c>
      <c r="B24" s="200" t="s">
        <v>14735</v>
      </c>
      <c r="C24" s="199"/>
      <c r="D24" s="199"/>
      <c r="E24" s="199"/>
      <c r="F24" s="199"/>
      <c r="G24" s="198"/>
      <c r="H24" s="6" t="s">
        <v>14734</v>
      </c>
      <c r="I24" s="5" t="s">
        <v>0</v>
      </c>
      <c r="J24" s="4"/>
      <c r="K24" s="4"/>
      <c r="L24" s="4"/>
      <c r="M24" s="4"/>
      <c r="N24" s="4"/>
      <c r="O24" s="4"/>
      <c r="P24" s="4"/>
      <c r="Q24" s="4"/>
      <c r="R24" s="4"/>
      <c r="S24" s="4"/>
      <c r="T24" s="4"/>
      <c r="U24" s="4"/>
      <c r="V24" s="4"/>
      <c r="W24" s="4"/>
      <c r="X24" s="4"/>
      <c r="Y24" s="4"/>
      <c r="Z24" s="4"/>
      <c r="AA24" s="4"/>
      <c r="AB24" s="4"/>
      <c r="AC24" s="4"/>
      <c r="AD24" s="3"/>
    </row>
  </sheetData>
  <autoFilter ref="A2:AD24"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3:AD23"/>
    <mergeCell ref="I24:AD24"/>
    <mergeCell ref="B19:G19"/>
    <mergeCell ref="B20:G20"/>
    <mergeCell ref="B21:G21"/>
    <mergeCell ref="B22:G22"/>
    <mergeCell ref="B23:G23"/>
    <mergeCell ref="B24:G24"/>
  </mergeCells>
  <phoneticPr fontId="4"/>
  <conditionalFormatting sqref="F7:G7 I7:M8 O7:U7 W7:Z7">
    <cfRule type="cellIs" dxfId="24" priority="5" operator="equal">
      <formula>0</formula>
    </cfRule>
  </conditionalFormatting>
  <conditionalFormatting sqref="N7">
    <cfRule type="cellIs" dxfId="23" priority="4" operator="equal">
      <formula>0</formula>
    </cfRule>
  </conditionalFormatting>
  <conditionalFormatting sqref="AA7:AD7">
    <cfRule type="cellIs" dxfId="22" priority="3" operator="equal">
      <formula>0</formula>
    </cfRule>
  </conditionalFormatting>
  <conditionalFormatting sqref="V7">
    <cfRule type="cellIs" dxfId="21" priority="2" operator="equal">
      <formula>0</formula>
    </cfRule>
  </conditionalFormatting>
  <conditionalFormatting sqref="B14:AD22 B23:I24">
    <cfRule type="expression" dxfId="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12FE-EB8D-43FA-AD09-B7539180908F}">
  <sheetPr codeName="Sheet372">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14794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336</v>
      </c>
      <c r="B7" s="145" t="s">
        <v>14748</v>
      </c>
      <c r="C7" s="144" t="s">
        <v>9811</v>
      </c>
      <c r="D7" s="143">
        <v>51.874200000000002</v>
      </c>
      <c r="E7" s="142">
        <v>367.91</v>
      </c>
      <c r="F7" s="129">
        <v>22</v>
      </c>
      <c r="G7" s="126">
        <v>10</v>
      </c>
      <c r="H7" s="73"/>
      <c r="I7" s="141">
        <v>4020</v>
      </c>
      <c r="J7" s="140">
        <v>184</v>
      </c>
      <c r="K7" s="140">
        <v>1900</v>
      </c>
      <c r="L7" s="140">
        <v>890</v>
      </c>
      <c r="M7" s="139">
        <v>1046</v>
      </c>
      <c r="N7" s="138">
        <v>0</v>
      </c>
      <c r="O7" s="137">
        <v>719</v>
      </c>
      <c r="P7" s="129">
        <v>60.800000000000004</v>
      </c>
      <c r="Q7" s="136">
        <v>19.398009950248756</v>
      </c>
      <c r="R7" s="135">
        <v>0</v>
      </c>
      <c r="S7" s="134">
        <v>3</v>
      </c>
      <c r="T7" s="133">
        <v>1</v>
      </c>
      <c r="U7" s="132">
        <v>4</v>
      </c>
      <c r="V7" s="131">
        <v>4</v>
      </c>
      <c r="W7" s="130">
        <v>23046</v>
      </c>
      <c r="X7" s="127">
        <v>8304</v>
      </c>
      <c r="Y7" s="129">
        <v>3680</v>
      </c>
      <c r="Z7" s="129">
        <v>17191</v>
      </c>
      <c r="AA7" s="128">
        <v>3.6069183617694138</v>
      </c>
      <c r="AB7" s="127">
        <v>9.4421826222684704</v>
      </c>
      <c r="AC7" s="127">
        <v>53.827917913638309</v>
      </c>
      <c r="AD7" s="126">
        <v>202.89677231753416</v>
      </c>
    </row>
    <row r="8" spans="1:30" ht="14.25" thickBot="1" x14ac:dyDescent="0.2">
      <c r="A8" s="108">
        <v>4702</v>
      </c>
      <c r="B8" s="114"/>
      <c r="C8" s="125" t="s">
        <v>99</v>
      </c>
      <c r="D8" s="124">
        <v>0.94117647058823528</v>
      </c>
      <c r="E8" s="111" t="s">
        <v>98</v>
      </c>
      <c r="F8" s="110">
        <v>1</v>
      </c>
      <c r="G8" s="110">
        <v>1</v>
      </c>
      <c r="H8" s="123" t="s">
        <v>97</v>
      </c>
      <c r="I8" s="122">
        <v>4992</v>
      </c>
      <c r="J8" s="121">
        <v>561</v>
      </c>
      <c r="K8" s="121">
        <v>1639</v>
      </c>
      <c r="L8" s="121">
        <v>1691</v>
      </c>
      <c r="M8" s="120">
        <v>1101</v>
      </c>
      <c r="N8" s="119"/>
      <c r="O8" s="117"/>
      <c r="P8" s="117"/>
      <c r="Q8" s="117"/>
      <c r="R8" s="118"/>
      <c r="S8" s="117"/>
      <c r="T8" s="117"/>
      <c r="U8" s="116"/>
      <c r="V8" s="116"/>
      <c r="W8" s="115" t="s">
        <v>14793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14792</v>
      </c>
      <c r="C14" s="52"/>
      <c r="D14" s="52"/>
      <c r="E14" s="52"/>
      <c r="F14" s="52"/>
      <c r="G14" s="51"/>
      <c r="H14" s="50" t="s">
        <v>14752</v>
      </c>
      <c r="I14" s="49">
        <v>555</v>
      </c>
      <c r="J14" s="45">
        <v>79</v>
      </c>
      <c r="K14" s="45">
        <v>476</v>
      </c>
      <c r="L14" s="45">
        <v>0</v>
      </c>
      <c r="M14" s="48">
        <v>0</v>
      </c>
      <c r="N14" s="47">
        <v>0</v>
      </c>
      <c r="O14" s="46">
        <v>206</v>
      </c>
      <c r="P14" s="45">
        <v>3.4</v>
      </c>
      <c r="Q14" s="44">
        <v>37.729729729729726</v>
      </c>
      <c r="R14" s="43" t="s">
        <v>7</v>
      </c>
      <c r="S14" s="41" t="s">
        <v>58</v>
      </c>
      <c r="T14" s="42" t="s">
        <v>66</v>
      </c>
      <c r="U14" s="41" t="s">
        <v>39</v>
      </c>
      <c r="V14" s="40" t="s" cm="1">
        <v>7</v>
      </c>
      <c r="W14" s="39">
        <v>6533</v>
      </c>
      <c r="X14" s="38">
        <v>1465</v>
      </c>
      <c r="Y14" s="37">
        <v>884</v>
      </c>
      <c r="Z14" s="37">
        <v>2314</v>
      </c>
      <c r="AA14" s="36">
        <v>3.4135249366018598</v>
      </c>
      <c r="AB14" s="36">
        <v>9.0637578217486894</v>
      </c>
      <c r="AC14" s="36" t="s">
        <v>6</v>
      </c>
      <c r="AD14" s="35" t="s">
        <v>6</v>
      </c>
    </row>
    <row r="15" spans="1:30" x14ac:dyDescent="0.15">
      <c r="A15" s="1">
        <v>2</v>
      </c>
      <c r="B15" s="34" t="s">
        <v>14791</v>
      </c>
      <c r="C15" s="33"/>
      <c r="D15" s="33"/>
      <c r="E15" s="33"/>
      <c r="F15" s="33"/>
      <c r="G15" s="32"/>
      <c r="H15" s="13" t="s">
        <v>14782</v>
      </c>
      <c r="I15" s="31">
        <v>372</v>
      </c>
      <c r="J15" s="27">
        <v>34</v>
      </c>
      <c r="K15" s="27">
        <v>338</v>
      </c>
      <c r="L15" s="27">
        <v>0</v>
      </c>
      <c r="M15" s="30">
        <v>0</v>
      </c>
      <c r="N15" s="29">
        <v>0</v>
      </c>
      <c r="O15" s="28">
        <v>93</v>
      </c>
      <c r="P15" s="27">
        <v>12.6</v>
      </c>
      <c r="Q15" s="26">
        <v>28.387096774193548</v>
      </c>
      <c r="R15" s="25" t="s">
        <v>7</v>
      </c>
      <c r="S15" s="23" t="s">
        <v>7</v>
      </c>
      <c r="T15" s="24" t="s">
        <v>7</v>
      </c>
      <c r="U15" s="23" t="s">
        <v>39</v>
      </c>
      <c r="V15" s="22" t="s" cm="1">
        <v>7</v>
      </c>
      <c r="W15" s="21">
        <v>5979</v>
      </c>
      <c r="X15" s="20">
        <v>2414</v>
      </c>
      <c r="Y15" s="19">
        <v>0</v>
      </c>
      <c r="Z15" s="19">
        <v>4325</v>
      </c>
      <c r="AA15" s="18">
        <v>3.4312849162011174</v>
      </c>
      <c r="AB15" s="18">
        <v>8.6361141030540978</v>
      </c>
      <c r="AC15" s="18" t="s">
        <v>6</v>
      </c>
      <c r="AD15" s="17" t="s">
        <v>6</v>
      </c>
    </row>
    <row r="16" spans="1:30" x14ac:dyDescent="0.15">
      <c r="A16" s="1">
        <v>3</v>
      </c>
      <c r="B16" s="34" t="s">
        <v>14790</v>
      </c>
      <c r="C16" s="33"/>
      <c r="D16" s="33"/>
      <c r="E16" s="33"/>
      <c r="F16" s="33"/>
      <c r="G16" s="32"/>
      <c r="H16" s="13" t="s">
        <v>14754</v>
      </c>
      <c r="I16" s="31">
        <v>355</v>
      </c>
      <c r="J16" s="27">
        <v>51</v>
      </c>
      <c r="K16" s="27">
        <v>304</v>
      </c>
      <c r="L16" s="27">
        <v>0</v>
      </c>
      <c r="M16" s="30">
        <v>0</v>
      </c>
      <c r="N16" s="29">
        <v>0</v>
      </c>
      <c r="O16" s="28">
        <v>165</v>
      </c>
      <c r="P16" s="27">
        <v>0.4</v>
      </c>
      <c r="Q16" s="26">
        <v>46.591549295774648</v>
      </c>
      <c r="R16" s="25" t="s">
        <v>7</v>
      </c>
      <c r="S16" s="23" t="s">
        <v>58</v>
      </c>
      <c r="T16" s="24" t="s">
        <v>7</v>
      </c>
      <c r="U16" s="23" t="s">
        <v>39</v>
      </c>
      <c r="V16" s="22" t="s" cm="1">
        <v>7</v>
      </c>
      <c r="W16" s="21">
        <v>6910</v>
      </c>
      <c r="X16" s="20">
        <v>2708</v>
      </c>
      <c r="Y16" s="19">
        <v>542</v>
      </c>
      <c r="Z16" s="19">
        <v>5047</v>
      </c>
      <c r="AA16" s="18">
        <v>4.2175106011474179</v>
      </c>
      <c r="AB16" s="18">
        <v>8.785473885403249</v>
      </c>
      <c r="AC16" s="18" t="s">
        <v>6</v>
      </c>
      <c r="AD16" s="17" t="s">
        <v>6</v>
      </c>
    </row>
    <row r="17" spans="1:30" x14ac:dyDescent="0.15">
      <c r="A17" s="1">
        <v>4</v>
      </c>
      <c r="B17" s="34" t="s">
        <v>14789</v>
      </c>
      <c r="C17" s="33"/>
      <c r="D17" s="33"/>
      <c r="E17" s="33"/>
      <c r="F17" s="33"/>
      <c r="G17" s="32"/>
      <c r="H17" s="13" t="s">
        <v>14750</v>
      </c>
      <c r="I17" s="31">
        <v>308</v>
      </c>
      <c r="J17" s="27">
        <v>20</v>
      </c>
      <c r="K17" s="27">
        <v>288</v>
      </c>
      <c r="L17" s="27">
        <v>0</v>
      </c>
      <c r="M17" s="30">
        <v>0</v>
      </c>
      <c r="N17" s="29">
        <v>0</v>
      </c>
      <c r="O17" s="28">
        <v>83</v>
      </c>
      <c r="P17" s="27">
        <v>8.5</v>
      </c>
      <c r="Q17" s="26">
        <v>29.707792207792206</v>
      </c>
      <c r="R17" s="25" t="s">
        <v>7</v>
      </c>
      <c r="S17" s="23" t="s">
        <v>58</v>
      </c>
      <c r="T17" s="24" t="s">
        <v>7</v>
      </c>
      <c r="U17" s="23" t="s">
        <v>39</v>
      </c>
      <c r="V17" s="22" t="s" cm="1">
        <v>7</v>
      </c>
      <c r="W17" s="21">
        <v>3463</v>
      </c>
      <c r="X17" s="20">
        <v>1428</v>
      </c>
      <c r="Y17" s="19">
        <v>546</v>
      </c>
      <c r="Z17" s="19">
        <v>3345</v>
      </c>
      <c r="AA17" s="18">
        <v>2.7011441647597252</v>
      </c>
      <c r="AB17" s="18">
        <v>9.2241019214703428</v>
      </c>
      <c r="AC17" s="18" t="s">
        <v>6</v>
      </c>
      <c r="AD17" s="17" t="s">
        <v>6</v>
      </c>
    </row>
    <row r="18" spans="1:30" x14ac:dyDescent="0.15">
      <c r="A18" s="1">
        <v>5</v>
      </c>
      <c r="B18" s="34" t="s">
        <v>14788</v>
      </c>
      <c r="C18" s="33"/>
      <c r="D18" s="33"/>
      <c r="E18" s="33"/>
      <c r="F18" s="33"/>
      <c r="G18" s="32"/>
      <c r="H18" s="13" t="s">
        <v>14756</v>
      </c>
      <c r="I18" s="31">
        <v>270</v>
      </c>
      <c r="J18" s="27">
        <v>0</v>
      </c>
      <c r="K18" s="27">
        <v>85</v>
      </c>
      <c r="L18" s="27">
        <v>40</v>
      </c>
      <c r="M18" s="30">
        <v>145</v>
      </c>
      <c r="N18" s="29">
        <v>0</v>
      </c>
      <c r="O18" s="28">
        <v>24</v>
      </c>
      <c r="P18" s="27">
        <v>1.7</v>
      </c>
      <c r="Q18" s="26">
        <v>9.518518518518519</v>
      </c>
      <c r="R18" s="25" t="s">
        <v>7</v>
      </c>
      <c r="S18" s="23" t="s">
        <v>7</v>
      </c>
      <c r="T18" s="24" t="s">
        <v>7</v>
      </c>
      <c r="U18" s="23" t="s">
        <v>7</v>
      </c>
      <c r="V18" s="22" t="s" cm="1">
        <v>7</v>
      </c>
      <c r="W18" s="21">
        <v>123</v>
      </c>
      <c r="X18" s="20">
        <v>199</v>
      </c>
      <c r="Y18" s="19">
        <v>0</v>
      </c>
      <c r="Z18" s="19">
        <v>243</v>
      </c>
      <c r="AA18" s="18" t="s">
        <v>6</v>
      </c>
      <c r="AB18" s="18">
        <v>18.734031035727174</v>
      </c>
      <c r="AC18" s="18">
        <v>0</v>
      </c>
      <c r="AD18" s="17">
        <v>47.614445034519385</v>
      </c>
    </row>
    <row r="19" spans="1:30" x14ac:dyDescent="0.15">
      <c r="A19" s="1">
        <v>6</v>
      </c>
      <c r="B19" s="34" t="s">
        <v>14787</v>
      </c>
      <c r="C19" s="33"/>
      <c r="D19" s="33"/>
      <c r="E19" s="33"/>
      <c r="F19" s="33"/>
      <c r="G19" s="32"/>
      <c r="H19" s="13" t="s">
        <v>14782</v>
      </c>
      <c r="I19" s="31">
        <v>220</v>
      </c>
      <c r="J19" s="27">
        <v>0</v>
      </c>
      <c r="K19" s="27">
        <v>0</v>
      </c>
      <c r="L19" s="27">
        <v>0</v>
      </c>
      <c r="M19" s="30">
        <v>220</v>
      </c>
      <c r="N19" s="29">
        <v>0</v>
      </c>
      <c r="O19" s="28">
        <v>5</v>
      </c>
      <c r="P19" s="27">
        <v>0</v>
      </c>
      <c r="Q19" s="26">
        <v>2.2727272727272729</v>
      </c>
      <c r="R19" s="25" t="s">
        <v>7</v>
      </c>
      <c r="S19" s="23" t="s">
        <v>7</v>
      </c>
      <c r="T19" s="24" t="s">
        <v>7</v>
      </c>
      <c r="U19" s="23" t="s">
        <v>7</v>
      </c>
      <c r="V19" s="22" t="s" cm="1">
        <v>7</v>
      </c>
      <c r="W19" s="21">
        <v>0</v>
      </c>
      <c r="X19" s="20">
        <v>0</v>
      </c>
      <c r="Y19" s="19">
        <v>0</v>
      </c>
      <c r="Z19" s="19">
        <v>0</v>
      </c>
      <c r="AA19" s="18" t="s">
        <v>6</v>
      </c>
      <c r="AB19" s="18" t="s">
        <v>6</v>
      </c>
      <c r="AC19" s="18" t="s">
        <v>6</v>
      </c>
      <c r="AD19" s="17">
        <v>392.8955223880597</v>
      </c>
    </row>
    <row r="20" spans="1:30" x14ac:dyDescent="0.15">
      <c r="A20" s="1">
        <v>7</v>
      </c>
      <c r="B20" s="34" t="s">
        <v>14786</v>
      </c>
      <c r="C20" s="33"/>
      <c r="D20" s="33"/>
      <c r="E20" s="33"/>
      <c r="F20" s="33"/>
      <c r="G20" s="32"/>
      <c r="H20" s="13" t="s">
        <v>14754</v>
      </c>
      <c r="I20" s="31">
        <v>216</v>
      </c>
      <c r="J20" s="27">
        <v>0</v>
      </c>
      <c r="K20" s="27">
        <v>0</v>
      </c>
      <c r="L20" s="27">
        <v>216</v>
      </c>
      <c r="M20" s="30">
        <v>0</v>
      </c>
      <c r="N20" s="29">
        <v>0</v>
      </c>
      <c r="O20" s="28">
        <v>9</v>
      </c>
      <c r="P20" s="27">
        <v>0</v>
      </c>
      <c r="Q20" s="26">
        <v>4.166666666666667</v>
      </c>
      <c r="R20" s="25" t="s">
        <v>7</v>
      </c>
      <c r="S20" s="23" t="s">
        <v>7</v>
      </c>
      <c r="T20" s="24" t="s">
        <v>7</v>
      </c>
      <c r="U20" s="23" t="s">
        <v>7</v>
      </c>
      <c r="V20" s="22" t="s" cm="1">
        <v>7</v>
      </c>
      <c r="W20" s="21">
        <v>0</v>
      </c>
      <c r="X20" s="20">
        <v>0</v>
      </c>
      <c r="Y20" s="19">
        <v>0</v>
      </c>
      <c r="Z20" s="19">
        <v>0</v>
      </c>
      <c r="AA20" s="18" t="s">
        <v>6</v>
      </c>
      <c r="AB20" s="18" t="s">
        <v>6</v>
      </c>
      <c r="AC20" s="18">
        <v>82.929039301310041</v>
      </c>
      <c r="AD20" s="17" t="s">
        <v>6</v>
      </c>
    </row>
    <row r="21" spans="1:30" x14ac:dyDescent="0.15">
      <c r="A21" s="1">
        <v>8</v>
      </c>
      <c r="B21" s="34" t="s">
        <v>14785</v>
      </c>
      <c r="C21" s="33"/>
      <c r="D21" s="33"/>
      <c r="E21" s="33"/>
      <c r="F21" s="33"/>
      <c r="G21" s="32"/>
      <c r="H21" s="13" t="s">
        <v>14754</v>
      </c>
      <c r="I21" s="31">
        <v>199</v>
      </c>
      <c r="J21" s="27">
        <v>0</v>
      </c>
      <c r="K21" s="27">
        <v>0</v>
      </c>
      <c r="L21" s="27">
        <v>199</v>
      </c>
      <c r="M21" s="30">
        <v>0</v>
      </c>
      <c r="N21" s="29">
        <v>0</v>
      </c>
      <c r="O21" s="28">
        <v>21</v>
      </c>
      <c r="P21" s="27">
        <v>2.1</v>
      </c>
      <c r="Q21" s="26">
        <v>11.608040201005025</v>
      </c>
      <c r="R21" s="25" t="s">
        <v>7</v>
      </c>
      <c r="S21" s="23" t="s">
        <v>7</v>
      </c>
      <c r="T21" s="24" t="s">
        <v>7</v>
      </c>
      <c r="U21" s="23" t="s">
        <v>7</v>
      </c>
      <c r="V21" s="22" t="s" cm="1">
        <v>7</v>
      </c>
      <c r="W21" s="21">
        <v>0</v>
      </c>
      <c r="X21" s="20">
        <v>79</v>
      </c>
      <c r="Y21" s="19">
        <v>0</v>
      </c>
      <c r="Z21" s="19">
        <v>0</v>
      </c>
      <c r="AA21" s="18" t="s">
        <v>6</v>
      </c>
      <c r="AB21" s="18" t="s">
        <v>6</v>
      </c>
      <c r="AC21" s="18">
        <v>64.346985734008285</v>
      </c>
      <c r="AD21" s="17" t="s">
        <v>6</v>
      </c>
    </row>
    <row r="22" spans="1:30" x14ac:dyDescent="0.15">
      <c r="A22" s="1">
        <v>9</v>
      </c>
      <c r="B22" s="34" t="s">
        <v>14784</v>
      </c>
      <c r="C22" s="33"/>
      <c r="D22" s="33"/>
      <c r="E22" s="33"/>
      <c r="F22" s="33"/>
      <c r="G22" s="32"/>
      <c r="H22" s="13" t="s">
        <v>14754</v>
      </c>
      <c r="I22" s="31">
        <v>142</v>
      </c>
      <c r="J22" s="27">
        <v>0</v>
      </c>
      <c r="K22" s="27">
        <v>46</v>
      </c>
      <c r="L22" s="27">
        <v>96</v>
      </c>
      <c r="M22" s="30">
        <v>0</v>
      </c>
      <c r="N22" s="29">
        <v>0</v>
      </c>
      <c r="O22" s="28">
        <v>7</v>
      </c>
      <c r="P22" s="27">
        <v>6.4</v>
      </c>
      <c r="Q22" s="26">
        <v>9.4366197183098599</v>
      </c>
      <c r="R22" s="25" t="s">
        <v>7</v>
      </c>
      <c r="S22" s="23" t="s">
        <v>7</v>
      </c>
      <c r="T22" s="24" t="s">
        <v>7</v>
      </c>
      <c r="U22" s="23" t="s">
        <v>7</v>
      </c>
      <c r="V22" s="22" t="s" cm="1">
        <v>15</v>
      </c>
      <c r="W22" s="21">
        <v>0</v>
      </c>
      <c r="X22" s="20">
        <v>0</v>
      </c>
      <c r="Y22" s="19">
        <v>0</v>
      </c>
      <c r="Z22" s="19">
        <v>0</v>
      </c>
      <c r="AA22" s="18" t="s">
        <v>6</v>
      </c>
      <c r="AB22" s="18">
        <v>20.712201591511935</v>
      </c>
      <c r="AC22" s="18">
        <v>29.249544626593806</v>
      </c>
      <c r="AD22" s="17" t="s">
        <v>6</v>
      </c>
    </row>
    <row r="23" spans="1:30" x14ac:dyDescent="0.15">
      <c r="A23" s="1">
        <v>10</v>
      </c>
      <c r="B23" s="34" t="s">
        <v>14783</v>
      </c>
      <c r="C23" s="33"/>
      <c r="D23" s="33"/>
      <c r="E23" s="33"/>
      <c r="F23" s="33"/>
      <c r="G23" s="32"/>
      <c r="H23" s="13" t="s">
        <v>14782</v>
      </c>
      <c r="I23" s="31">
        <v>141</v>
      </c>
      <c r="J23" s="27">
        <v>0</v>
      </c>
      <c r="K23" s="27">
        <v>0</v>
      </c>
      <c r="L23" s="27">
        <v>87</v>
      </c>
      <c r="M23" s="30">
        <v>54</v>
      </c>
      <c r="N23" s="29">
        <v>0</v>
      </c>
      <c r="O23" s="28">
        <v>10</v>
      </c>
      <c r="P23" s="27">
        <v>2.6</v>
      </c>
      <c r="Q23" s="26">
        <v>8.9361702127659566</v>
      </c>
      <c r="R23" s="25" t="s">
        <v>7</v>
      </c>
      <c r="S23" s="23" t="s">
        <v>7</v>
      </c>
      <c r="T23" s="24" t="s">
        <v>7</v>
      </c>
      <c r="U23" s="23" t="s">
        <v>7</v>
      </c>
      <c r="V23" s="22" t="s" cm="1">
        <v>7</v>
      </c>
      <c r="W23" s="21">
        <v>0</v>
      </c>
      <c r="X23" s="20">
        <v>0</v>
      </c>
      <c r="Y23" s="19">
        <v>0</v>
      </c>
      <c r="Z23" s="19">
        <v>0</v>
      </c>
      <c r="AA23" s="18" t="s">
        <v>6</v>
      </c>
      <c r="AB23" s="18" t="s">
        <v>6</v>
      </c>
      <c r="AC23" s="18">
        <v>50.418786692759298</v>
      </c>
      <c r="AD23" s="17">
        <v>475.06024096385545</v>
      </c>
    </row>
    <row r="24" spans="1:30" x14ac:dyDescent="0.15">
      <c r="A24" s="1">
        <v>11</v>
      </c>
      <c r="B24" s="34" t="s">
        <v>14781</v>
      </c>
      <c r="C24" s="33"/>
      <c r="D24" s="33"/>
      <c r="E24" s="33"/>
      <c r="F24" s="33"/>
      <c r="G24" s="32"/>
      <c r="H24" s="13" t="s">
        <v>14756</v>
      </c>
      <c r="I24" s="31">
        <v>140</v>
      </c>
      <c r="J24" s="27">
        <v>0</v>
      </c>
      <c r="K24" s="27">
        <v>47</v>
      </c>
      <c r="L24" s="27">
        <v>48</v>
      </c>
      <c r="M24" s="30">
        <v>45</v>
      </c>
      <c r="N24" s="29">
        <v>0</v>
      </c>
      <c r="O24" s="28">
        <v>9</v>
      </c>
      <c r="P24" s="27">
        <v>1.8</v>
      </c>
      <c r="Q24" s="26">
        <v>7.7142857142857144</v>
      </c>
      <c r="R24" s="25" t="s">
        <v>7</v>
      </c>
      <c r="S24" s="23" t="s">
        <v>7</v>
      </c>
      <c r="T24" s="24" t="s">
        <v>7</v>
      </c>
      <c r="U24" s="23" t="s">
        <v>7</v>
      </c>
      <c r="V24" s="22" t="s" cm="1">
        <v>15</v>
      </c>
      <c r="W24" s="21">
        <v>0</v>
      </c>
      <c r="X24" s="20">
        <v>11</v>
      </c>
      <c r="Y24" s="19">
        <v>0</v>
      </c>
      <c r="Z24" s="19">
        <v>0</v>
      </c>
      <c r="AA24" s="18" t="s">
        <v>6</v>
      </c>
      <c r="AB24" s="18">
        <v>36.303630363036305</v>
      </c>
      <c r="AC24" s="18">
        <v>30.661538461538463</v>
      </c>
      <c r="AD24" s="17">
        <v>409.28767123287673</v>
      </c>
    </row>
    <row r="25" spans="1:30" x14ac:dyDescent="0.15">
      <c r="A25" s="1">
        <v>12</v>
      </c>
      <c r="B25" s="34" t="s">
        <v>14780</v>
      </c>
      <c r="C25" s="33"/>
      <c r="D25" s="33"/>
      <c r="E25" s="33"/>
      <c r="F25" s="33"/>
      <c r="G25" s="32"/>
      <c r="H25" s="13" t="s">
        <v>14756</v>
      </c>
      <c r="I25" s="31">
        <v>135</v>
      </c>
      <c r="J25" s="27">
        <v>0</v>
      </c>
      <c r="K25" s="27">
        <v>28</v>
      </c>
      <c r="L25" s="27">
        <v>107</v>
      </c>
      <c r="M25" s="30">
        <v>0</v>
      </c>
      <c r="N25" s="29">
        <v>0</v>
      </c>
      <c r="O25" s="28">
        <v>10</v>
      </c>
      <c r="P25" s="27">
        <v>0.6</v>
      </c>
      <c r="Q25" s="26">
        <v>7.8518518518518521</v>
      </c>
      <c r="R25" s="25" t="s">
        <v>7</v>
      </c>
      <c r="S25" s="23" t="s">
        <v>7</v>
      </c>
      <c r="T25" s="24" t="s">
        <v>7</v>
      </c>
      <c r="U25" s="23" t="s">
        <v>7</v>
      </c>
      <c r="V25" s="22" t="s" cm="1">
        <v>15</v>
      </c>
      <c r="W25" s="21">
        <v>38</v>
      </c>
      <c r="X25" s="20">
        <v>0</v>
      </c>
      <c r="Y25" s="19">
        <v>0</v>
      </c>
      <c r="Z25" s="19">
        <v>0</v>
      </c>
      <c r="AA25" s="18" t="s">
        <v>6</v>
      </c>
      <c r="AB25" s="18">
        <v>19.125659978880677</v>
      </c>
      <c r="AC25" s="18">
        <v>71.270955165692001</v>
      </c>
      <c r="AD25" s="17" t="s">
        <v>6</v>
      </c>
    </row>
    <row r="26" spans="1:30" x14ac:dyDescent="0.15">
      <c r="A26" s="1">
        <v>13</v>
      </c>
      <c r="B26" s="34" t="s">
        <v>14779</v>
      </c>
      <c r="C26" s="33"/>
      <c r="D26" s="33"/>
      <c r="E26" s="33"/>
      <c r="F26" s="33"/>
      <c r="G26" s="32"/>
      <c r="H26" s="13" t="s">
        <v>14778</v>
      </c>
      <c r="I26" s="31">
        <v>122</v>
      </c>
      <c r="J26" s="27">
        <v>0</v>
      </c>
      <c r="K26" s="27">
        <v>40</v>
      </c>
      <c r="L26" s="27">
        <v>0</v>
      </c>
      <c r="M26" s="30">
        <v>82</v>
      </c>
      <c r="N26" s="29">
        <v>0</v>
      </c>
      <c r="O26" s="28">
        <v>3</v>
      </c>
      <c r="P26" s="27">
        <v>2.9</v>
      </c>
      <c r="Q26" s="26">
        <v>4.8360655737704921</v>
      </c>
      <c r="R26" s="25" t="s">
        <v>7</v>
      </c>
      <c r="S26" s="23" t="s">
        <v>7</v>
      </c>
      <c r="T26" s="24" t="s">
        <v>7</v>
      </c>
      <c r="U26" s="23" t="s">
        <v>7</v>
      </c>
      <c r="V26" s="22" t="s" cm="1">
        <v>7</v>
      </c>
      <c r="W26" s="21">
        <v>0</v>
      </c>
      <c r="X26" s="20">
        <v>0</v>
      </c>
      <c r="Y26" s="19">
        <v>0</v>
      </c>
      <c r="Z26" s="19">
        <v>0</v>
      </c>
      <c r="AA26" s="18" t="s">
        <v>6</v>
      </c>
      <c r="AB26" s="18">
        <v>26.339168490153174</v>
      </c>
      <c r="AC26" s="18" t="s">
        <v>6</v>
      </c>
      <c r="AD26" s="17">
        <v>764.30769230769226</v>
      </c>
    </row>
    <row r="27" spans="1:30" x14ac:dyDescent="0.15">
      <c r="A27" s="1">
        <v>14</v>
      </c>
      <c r="B27" s="16" t="s">
        <v>14777</v>
      </c>
      <c r="C27" s="15"/>
      <c r="D27" s="15"/>
      <c r="E27" s="15"/>
      <c r="F27" s="15"/>
      <c r="G27" s="14"/>
      <c r="H27" s="13" t="s">
        <v>14763</v>
      </c>
      <c r="I27" s="31">
        <v>120</v>
      </c>
      <c r="J27" s="27">
        <v>0</v>
      </c>
      <c r="K27" s="27">
        <v>0</v>
      </c>
      <c r="L27" s="27">
        <v>0</v>
      </c>
      <c r="M27" s="30">
        <v>120</v>
      </c>
      <c r="N27" s="29">
        <v>0</v>
      </c>
      <c r="O27" s="28">
        <v>7</v>
      </c>
      <c r="P27" s="27">
        <v>0</v>
      </c>
      <c r="Q27" s="26">
        <v>5.833333333333333</v>
      </c>
      <c r="R27" s="25" t="s">
        <v>7</v>
      </c>
      <c r="S27" s="23" t="s">
        <v>7</v>
      </c>
      <c r="T27" s="24" t="s">
        <v>7</v>
      </c>
      <c r="U27" s="23" t="s">
        <v>7</v>
      </c>
      <c r="V27" s="22" t="s" cm="1">
        <v>7</v>
      </c>
      <c r="W27" s="21">
        <v>0</v>
      </c>
      <c r="X27" s="20">
        <v>0</v>
      </c>
      <c r="Y27" s="19">
        <v>0</v>
      </c>
      <c r="Z27" s="19">
        <v>0</v>
      </c>
      <c r="AA27" s="18" t="s">
        <v>6</v>
      </c>
      <c r="AB27" s="18" t="s">
        <v>6</v>
      </c>
      <c r="AC27" s="18" t="s">
        <v>6</v>
      </c>
      <c r="AD27" s="17">
        <v>707.15555555555557</v>
      </c>
    </row>
    <row r="28" spans="1:30" x14ac:dyDescent="0.15">
      <c r="A28" s="1">
        <v>15</v>
      </c>
      <c r="B28" s="16" t="s">
        <v>14776</v>
      </c>
      <c r="C28" s="15"/>
      <c r="D28" s="15"/>
      <c r="E28" s="15"/>
      <c r="F28" s="15"/>
      <c r="G28" s="14"/>
      <c r="H28" s="13" t="s">
        <v>14775</v>
      </c>
      <c r="I28" s="31">
        <v>104</v>
      </c>
      <c r="J28" s="27">
        <v>0</v>
      </c>
      <c r="K28" s="27">
        <v>40</v>
      </c>
      <c r="L28" s="27">
        <v>24</v>
      </c>
      <c r="M28" s="30">
        <v>40</v>
      </c>
      <c r="N28" s="29">
        <v>0</v>
      </c>
      <c r="O28" s="28">
        <v>5</v>
      </c>
      <c r="P28" s="27">
        <v>1.8</v>
      </c>
      <c r="Q28" s="26">
        <v>6.5384615384615383</v>
      </c>
      <c r="R28" s="25" t="s">
        <v>7</v>
      </c>
      <c r="S28" s="23" t="s">
        <v>7</v>
      </c>
      <c r="T28" s="24" t="s">
        <v>7</v>
      </c>
      <c r="U28" s="23" t="s">
        <v>7</v>
      </c>
      <c r="V28" s="22" t="s" cm="1">
        <v>15</v>
      </c>
      <c r="W28" s="21">
        <v>0</v>
      </c>
      <c r="X28" s="20">
        <v>0</v>
      </c>
      <c r="Y28" s="19">
        <v>0</v>
      </c>
      <c r="Z28" s="19">
        <v>0</v>
      </c>
      <c r="AA28" s="18" t="s">
        <v>6</v>
      </c>
      <c r="AB28" s="18">
        <v>17.131147540983605</v>
      </c>
      <c r="AC28" s="18">
        <v>58.547854785478549</v>
      </c>
      <c r="AD28" s="17">
        <v>51.49908592321755</v>
      </c>
    </row>
    <row r="29" spans="1:30" x14ac:dyDescent="0.15">
      <c r="A29" s="1">
        <v>16</v>
      </c>
      <c r="B29" s="16" t="s">
        <v>14774</v>
      </c>
      <c r="C29" s="15"/>
      <c r="D29" s="15"/>
      <c r="E29" s="15"/>
      <c r="F29" s="15"/>
      <c r="G29" s="14"/>
      <c r="H29" s="13" t="s">
        <v>14754</v>
      </c>
      <c r="I29" s="31">
        <v>100</v>
      </c>
      <c r="J29" s="27">
        <v>0</v>
      </c>
      <c r="K29" s="27">
        <v>0</v>
      </c>
      <c r="L29" s="27">
        <v>52</v>
      </c>
      <c r="M29" s="30">
        <v>48</v>
      </c>
      <c r="N29" s="29">
        <v>0</v>
      </c>
      <c r="O29" s="28">
        <v>5</v>
      </c>
      <c r="P29" s="27">
        <v>0.9</v>
      </c>
      <c r="Q29" s="26">
        <v>5.9</v>
      </c>
      <c r="R29" s="25" t="s">
        <v>7</v>
      </c>
      <c r="S29" s="23" t="s">
        <v>7</v>
      </c>
      <c r="T29" s="24" t="s">
        <v>7</v>
      </c>
      <c r="U29" s="23" t="s">
        <v>7</v>
      </c>
      <c r="V29" s="22" t="s" cm="1">
        <v>7</v>
      </c>
      <c r="W29" s="21">
        <v>0</v>
      </c>
      <c r="X29" s="20">
        <v>0</v>
      </c>
      <c r="Y29" s="19">
        <v>0</v>
      </c>
      <c r="Z29" s="19">
        <v>0</v>
      </c>
      <c r="AA29" s="18" t="s">
        <v>6</v>
      </c>
      <c r="AB29" s="18" t="s">
        <v>6</v>
      </c>
      <c r="AC29" s="18">
        <v>135.27607361963192</v>
      </c>
      <c r="AD29" s="17">
        <v>2044.1176470588234</v>
      </c>
    </row>
    <row r="30" spans="1:30" x14ac:dyDescent="0.15">
      <c r="A30" s="1">
        <v>17</v>
      </c>
      <c r="B30" s="16" t="s">
        <v>14773</v>
      </c>
      <c r="C30" s="15"/>
      <c r="D30" s="15"/>
      <c r="E30" s="15"/>
      <c r="F30" s="15"/>
      <c r="G30" s="14"/>
      <c r="H30" s="13" t="s">
        <v>14754</v>
      </c>
      <c r="I30" s="31">
        <v>90</v>
      </c>
      <c r="J30" s="27">
        <v>0</v>
      </c>
      <c r="K30" s="27">
        <v>41</v>
      </c>
      <c r="L30" s="27">
        <v>0</v>
      </c>
      <c r="M30" s="30">
        <v>49</v>
      </c>
      <c r="N30" s="29">
        <v>0</v>
      </c>
      <c r="O30" s="28">
        <v>12</v>
      </c>
      <c r="P30" s="27">
        <v>2.2000000000000002</v>
      </c>
      <c r="Q30" s="26">
        <v>15.777777777777779</v>
      </c>
      <c r="R30" s="25" t="s">
        <v>7</v>
      </c>
      <c r="S30" s="23" t="s">
        <v>7</v>
      </c>
      <c r="T30" s="24" t="s">
        <v>7</v>
      </c>
      <c r="U30" s="23" t="s">
        <v>7</v>
      </c>
      <c r="V30" s="22" t="s" cm="1">
        <v>7</v>
      </c>
      <c r="W30" s="21">
        <v>0</v>
      </c>
      <c r="X30" s="20">
        <v>0</v>
      </c>
      <c r="Y30" s="19">
        <v>0</v>
      </c>
      <c r="Z30" s="19">
        <v>0</v>
      </c>
      <c r="AA30" s="18" t="s">
        <v>6</v>
      </c>
      <c r="AB30" s="18">
        <v>18.775193798449614</v>
      </c>
      <c r="AC30" s="18" t="s">
        <v>6</v>
      </c>
      <c r="AD30" s="17">
        <v>382.72527472527474</v>
      </c>
    </row>
    <row r="31" spans="1:30" x14ac:dyDescent="0.15">
      <c r="A31" s="1">
        <v>18</v>
      </c>
      <c r="B31" s="16" t="s">
        <v>14772</v>
      </c>
      <c r="C31" s="15"/>
      <c r="D31" s="15"/>
      <c r="E31" s="15"/>
      <c r="F31" s="15"/>
      <c r="G31" s="14"/>
      <c r="H31" s="13" t="s">
        <v>14771</v>
      </c>
      <c r="I31" s="31">
        <v>90</v>
      </c>
      <c r="J31" s="27">
        <v>0</v>
      </c>
      <c r="K31" s="27">
        <v>0</v>
      </c>
      <c r="L31" s="27">
        <v>0</v>
      </c>
      <c r="M31" s="30">
        <v>90</v>
      </c>
      <c r="N31" s="29">
        <v>0</v>
      </c>
      <c r="O31" s="28">
        <v>11</v>
      </c>
      <c r="P31" s="27">
        <v>1.6</v>
      </c>
      <c r="Q31" s="26">
        <v>14</v>
      </c>
      <c r="R31" s="25" t="s">
        <v>7</v>
      </c>
      <c r="S31" s="23" t="s">
        <v>7</v>
      </c>
      <c r="T31" s="24" t="s">
        <v>7</v>
      </c>
      <c r="U31" s="23" t="s">
        <v>7</v>
      </c>
      <c r="V31" s="22" t="s" cm="1">
        <v>7</v>
      </c>
      <c r="W31" s="21">
        <v>0</v>
      </c>
      <c r="X31" s="20">
        <v>0</v>
      </c>
      <c r="Y31" s="19">
        <v>0</v>
      </c>
      <c r="Z31" s="19">
        <v>0</v>
      </c>
      <c r="AA31" s="18" t="s">
        <v>6</v>
      </c>
      <c r="AB31" s="18" t="s">
        <v>6</v>
      </c>
      <c r="AC31" s="18" t="s">
        <v>6</v>
      </c>
      <c r="AD31" s="17">
        <v>2166.8888888888887</v>
      </c>
    </row>
    <row r="32" spans="1:30" x14ac:dyDescent="0.15">
      <c r="A32" s="1">
        <v>19</v>
      </c>
      <c r="B32" s="16" t="s">
        <v>14770</v>
      </c>
      <c r="C32" s="15"/>
      <c r="D32" s="15"/>
      <c r="E32" s="15"/>
      <c r="F32" s="15"/>
      <c r="G32" s="14"/>
      <c r="H32" s="13" t="s">
        <v>14754</v>
      </c>
      <c r="I32" s="31">
        <v>80</v>
      </c>
      <c r="J32" s="27">
        <v>0</v>
      </c>
      <c r="K32" s="27">
        <v>0</v>
      </c>
      <c r="L32" s="27">
        <v>0</v>
      </c>
      <c r="M32" s="30">
        <v>80</v>
      </c>
      <c r="N32" s="29">
        <v>0</v>
      </c>
      <c r="O32" s="28">
        <v>5</v>
      </c>
      <c r="P32" s="27">
        <v>2.2999999999999998</v>
      </c>
      <c r="Q32" s="26">
        <v>9.125</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14769</v>
      </c>
      <c r="C33" s="15"/>
      <c r="D33" s="15"/>
      <c r="E33" s="15"/>
      <c r="F33" s="15"/>
      <c r="G33" s="14"/>
      <c r="H33" s="13" t="s">
        <v>14750</v>
      </c>
      <c r="I33" s="31">
        <v>62</v>
      </c>
      <c r="J33" s="27">
        <v>0</v>
      </c>
      <c r="K33" s="27">
        <v>62</v>
      </c>
      <c r="L33" s="27">
        <v>0</v>
      </c>
      <c r="M33" s="30">
        <v>0</v>
      </c>
      <c r="N33" s="29">
        <v>0</v>
      </c>
      <c r="O33" s="28">
        <v>8</v>
      </c>
      <c r="P33" s="27">
        <v>1.2</v>
      </c>
      <c r="Q33" s="26">
        <v>14.838709677419352</v>
      </c>
      <c r="R33" s="25" t="s">
        <v>7</v>
      </c>
      <c r="S33" s="23" t="s">
        <v>7</v>
      </c>
      <c r="T33" s="24" t="s">
        <v>7</v>
      </c>
      <c r="U33" s="23" t="s">
        <v>7</v>
      </c>
      <c r="V33" s="22" t="s" cm="1">
        <v>7</v>
      </c>
      <c r="W33" s="21">
        <v>0</v>
      </c>
      <c r="X33" s="20">
        <v>0</v>
      </c>
      <c r="Y33" s="19">
        <v>0</v>
      </c>
      <c r="Z33" s="19">
        <v>1378</v>
      </c>
      <c r="AA33" s="18" t="s">
        <v>6</v>
      </c>
      <c r="AB33" s="18">
        <v>5.6615035889686434</v>
      </c>
      <c r="AC33" s="18" t="s">
        <v>6</v>
      </c>
      <c r="AD33" s="17" t="s">
        <v>6</v>
      </c>
    </row>
    <row r="34" spans="1:30" x14ac:dyDescent="0.15">
      <c r="A34" s="1">
        <v>21</v>
      </c>
      <c r="B34" s="34" t="s">
        <v>14768</v>
      </c>
      <c r="C34" s="33"/>
      <c r="D34" s="33"/>
      <c r="E34" s="33"/>
      <c r="F34" s="33"/>
      <c r="G34" s="32"/>
      <c r="H34" s="13" t="s">
        <v>14763</v>
      </c>
      <c r="I34" s="31">
        <v>54</v>
      </c>
      <c r="J34" s="27">
        <v>0</v>
      </c>
      <c r="K34" s="27">
        <v>0</v>
      </c>
      <c r="L34" s="27">
        <v>0</v>
      </c>
      <c r="M34" s="30">
        <v>54</v>
      </c>
      <c r="N34" s="29">
        <v>0</v>
      </c>
      <c r="O34" s="28">
        <v>2</v>
      </c>
      <c r="P34" s="27">
        <v>0.2</v>
      </c>
      <c r="Q34" s="26">
        <v>4.0740740740740744</v>
      </c>
      <c r="R34" s="25" t="s">
        <v>7</v>
      </c>
      <c r="S34" s="23" t="s">
        <v>7</v>
      </c>
      <c r="T34" s="24" t="s">
        <v>7</v>
      </c>
      <c r="U34" s="23" t="s">
        <v>7</v>
      </c>
      <c r="V34" s="22" t="s" cm="1">
        <v>7</v>
      </c>
      <c r="W34" s="21">
        <v>0</v>
      </c>
      <c r="X34" s="20">
        <v>0</v>
      </c>
      <c r="Y34" s="19">
        <v>0</v>
      </c>
      <c r="Z34" s="19">
        <v>0</v>
      </c>
      <c r="AA34" s="18" t="s">
        <v>6</v>
      </c>
      <c r="AB34" s="18" t="s">
        <v>6</v>
      </c>
      <c r="AC34" s="18" t="s">
        <v>6</v>
      </c>
      <c r="AD34" s="17">
        <v>292.15714285714284</v>
      </c>
    </row>
    <row r="35" spans="1:30" x14ac:dyDescent="0.15">
      <c r="A35" s="1">
        <v>22</v>
      </c>
      <c r="B35" s="34" t="s">
        <v>14767</v>
      </c>
      <c r="C35" s="33"/>
      <c r="D35" s="33"/>
      <c r="E35" s="33"/>
      <c r="F35" s="33"/>
      <c r="G35" s="32"/>
      <c r="H35" s="13" t="s">
        <v>14752</v>
      </c>
      <c r="I35" s="31">
        <v>37</v>
      </c>
      <c r="J35" s="27">
        <v>0</v>
      </c>
      <c r="K35" s="27">
        <v>37</v>
      </c>
      <c r="L35" s="27">
        <v>0</v>
      </c>
      <c r="M35" s="30">
        <v>0</v>
      </c>
      <c r="N35" s="29">
        <v>0</v>
      </c>
      <c r="O35" s="28">
        <v>4</v>
      </c>
      <c r="P35" s="27">
        <v>3</v>
      </c>
      <c r="Q35" s="26">
        <v>18.918918918918919</v>
      </c>
      <c r="R35" s="25" t="s">
        <v>7</v>
      </c>
      <c r="S35" s="23" t="s">
        <v>7</v>
      </c>
      <c r="T35" s="24" t="s">
        <v>7</v>
      </c>
      <c r="U35" s="23" t="s">
        <v>7</v>
      </c>
      <c r="V35" s="22" t="s" cm="1">
        <v>7</v>
      </c>
      <c r="W35" s="21">
        <v>0</v>
      </c>
      <c r="X35" s="20">
        <v>0</v>
      </c>
      <c r="Y35" s="19">
        <v>1237</v>
      </c>
      <c r="Z35" s="19">
        <v>539</v>
      </c>
      <c r="AA35" s="18" t="s">
        <v>6</v>
      </c>
      <c r="AB35" s="18">
        <v>7.6089898501691637</v>
      </c>
      <c r="AC35" s="18" t="s">
        <v>6</v>
      </c>
      <c r="AD35" s="17" t="s">
        <v>6</v>
      </c>
    </row>
    <row r="36" spans="1:30" x14ac:dyDescent="0.15">
      <c r="A36" s="1">
        <v>23</v>
      </c>
      <c r="B36" s="34" t="s">
        <v>14766</v>
      </c>
      <c r="C36" s="33"/>
      <c r="D36" s="33"/>
      <c r="E36" s="33"/>
      <c r="F36" s="33"/>
      <c r="G36" s="32"/>
      <c r="H36" s="13" t="s">
        <v>14754</v>
      </c>
      <c r="I36" s="31">
        <v>19</v>
      </c>
      <c r="J36" s="27">
        <v>0</v>
      </c>
      <c r="K36" s="27">
        <v>0</v>
      </c>
      <c r="L36" s="27">
        <v>0</v>
      </c>
      <c r="M36" s="30">
        <v>19</v>
      </c>
      <c r="N36" s="29">
        <v>0</v>
      </c>
      <c r="O36" s="28">
        <v>2</v>
      </c>
      <c r="P36" s="27">
        <v>0</v>
      </c>
      <c r="Q36" s="26">
        <v>10.526315789473685</v>
      </c>
      <c r="R36" s="25" t="s">
        <v>7</v>
      </c>
      <c r="S36" s="23" t="s">
        <v>7</v>
      </c>
      <c r="T36" s="24" t="s">
        <v>7</v>
      </c>
      <c r="U36" s="23" t="s">
        <v>7</v>
      </c>
      <c r="V36" s="22" t="s" cm="1">
        <v>7</v>
      </c>
      <c r="W36" s="21">
        <v>0</v>
      </c>
      <c r="X36" s="20">
        <v>0</v>
      </c>
      <c r="Y36" s="19">
        <v>0</v>
      </c>
      <c r="Z36" s="19">
        <v>0</v>
      </c>
      <c r="AA36" s="18" t="s">
        <v>6</v>
      </c>
      <c r="AB36" s="18" t="s">
        <v>6</v>
      </c>
      <c r="AC36" s="18" t="s">
        <v>6</v>
      </c>
      <c r="AD36" s="17">
        <v>604.85714285714289</v>
      </c>
    </row>
    <row r="37" spans="1:30" x14ac:dyDescent="0.15">
      <c r="A37" s="1">
        <v>24</v>
      </c>
      <c r="B37" s="16" t="s">
        <v>14765</v>
      </c>
      <c r="C37" s="15"/>
      <c r="D37" s="15"/>
      <c r="E37" s="15"/>
      <c r="F37" s="15"/>
      <c r="G37" s="14"/>
      <c r="H37" s="13" t="s">
        <v>14754</v>
      </c>
      <c r="I37" s="31">
        <v>19</v>
      </c>
      <c r="J37" s="27">
        <v>0</v>
      </c>
      <c r="K37" s="27">
        <v>19</v>
      </c>
      <c r="L37" s="27">
        <v>0</v>
      </c>
      <c r="M37" s="30">
        <v>0</v>
      </c>
      <c r="N37" s="29">
        <v>0</v>
      </c>
      <c r="O37" s="28">
        <v>2</v>
      </c>
      <c r="P37" s="27">
        <v>0.5</v>
      </c>
      <c r="Q37" s="26">
        <v>13.157894736842104</v>
      </c>
      <c r="R37" s="25" t="s">
        <v>7</v>
      </c>
      <c r="S37" s="23" t="s">
        <v>7</v>
      </c>
      <c r="T37" s="24" t="s">
        <v>7</v>
      </c>
      <c r="U37" s="23" t="s">
        <v>7</v>
      </c>
      <c r="V37" s="22" t="s" cm="1">
        <v>7</v>
      </c>
      <c r="W37" s="21">
        <v>0</v>
      </c>
      <c r="X37" s="20">
        <v>0</v>
      </c>
      <c r="Y37" s="19">
        <v>0</v>
      </c>
      <c r="Z37" s="19">
        <v>0</v>
      </c>
      <c r="AA37" s="18" t="s">
        <v>6</v>
      </c>
      <c r="AB37" s="18">
        <v>4.647887323943662</v>
      </c>
      <c r="AC37" s="18" t="s">
        <v>6</v>
      </c>
      <c r="AD37" s="17" t="s">
        <v>6</v>
      </c>
    </row>
    <row r="38" spans="1:30" x14ac:dyDescent="0.15">
      <c r="A38" s="1">
        <v>25</v>
      </c>
      <c r="B38" s="16" t="s">
        <v>14764</v>
      </c>
      <c r="C38" s="15"/>
      <c r="D38" s="15"/>
      <c r="E38" s="15"/>
      <c r="F38" s="15"/>
      <c r="G38" s="14"/>
      <c r="H38" s="13" t="s">
        <v>14763</v>
      </c>
      <c r="I38" s="31">
        <v>19</v>
      </c>
      <c r="J38" s="27">
        <v>0</v>
      </c>
      <c r="K38" s="27">
        <v>19</v>
      </c>
      <c r="L38" s="27">
        <v>0</v>
      </c>
      <c r="M38" s="30">
        <v>0</v>
      </c>
      <c r="N38" s="29">
        <v>0</v>
      </c>
      <c r="O38" s="28">
        <v>2</v>
      </c>
      <c r="P38" s="27">
        <v>2</v>
      </c>
      <c r="Q38" s="26">
        <v>21.05263157894737</v>
      </c>
      <c r="R38" s="25" t="s">
        <v>7</v>
      </c>
      <c r="S38" s="23" t="s">
        <v>7</v>
      </c>
      <c r="T38" s="24" t="s">
        <v>7</v>
      </c>
      <c r="U38" s="23" t="s">
        <v>7</v>
      </c>
      <c r="V38" s="22" t="s" cm="1">
        <v>7</v>
      </c>
      <c r="W38" s="21">
        <v>0</v>
      </c>
      <c r="X38" s="20">
        <v>0</v>
      </c>
      <c r="Y38" s="19">
        <v>249</v>
      </c>
      <c r="Z38" s="19">
        <v>0</v>
      </c>
      <c r="AA38" s="18" t="s">
        <v>6</v>
      </c>
      <c r="AB38" s="18">
        <v>11.125</v>
      </c>
      <c r="AC38" s="18" t="s">
        <v>6</v>
      </c>
      <c r="AD38" s="17" t="s">
        <v>6</v>
      </c>
    </row>
    <row r="39" spans="1:30" x14ac:dyDescent="0.15">
      <c r="A39" s="1">
        <v>26</v>
      </c>
      <c r="B39" s="16" t="s">
        <v>14762</v>
      </c>
      <c r="C39" s="15"/>
      <c r="D39" s="15"/>
      <c r="E39" s="15"/>
      <c r="F39" s="15"/>
      <c r="G39" s="14"/>
      <c r="H39" s="13" t="s">
        <v>14754</v>
      </c>
      <c r="I39" s="31">
        <v>19</v>
      </c>
      <c r="J39" s="27">
        <v>0</v>
      </c>
      <c r="K39" s="27">
        <v>0</v>
      </c>
      <c r="L39" s="27">
        <v>19</v>
      </c>
      <c r="M39" s="30">
        <v>0</v>
      </c>
      <c r="N39" s="29">
        <v>0</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v>8.4806201550387605</v>
      </c>
      <c r="AD39" s="17" t="s">
        <v>6</v>
      </c>
    </row>
    <row r="40" spans="1:30" x14ac:dyDescent="0.15">
      <c r="A40" s="1">
        <v>27</v>
      </c>
      <c r="B40" s="16" t="s">
        <v>14761</v>
      </c>
      <c r="C40" s="15"/>
      <c r="D40" s="15"/>
      <c r="E40" s="15"/>
      <c r="F40" s="15"/>
      <c r="G40" s="14"/>
      <c r="H40" s="13" t="s">
        <v>14754</v>
      </c>
      <c r="I40" s="31">
        <v>14</v>
      </c>
      <c r="J40" s="27">
        <v>0</v>
      </c>
      <c r="K40" s="27">
        <v>14</v>
      </c>
      <c r="L40" s="27">
        <v>0</v>
      </c>
      <c r="M40" s="30">
        <v>0</v>
      </c>
      <c r="N40" s="29">
        <v>0</v>
      </c>
      <c r="O40" s="28">
        <v>1</v>
      </c>
      <c r="P40" s="27">
        <v>1</v>
      </c>
      <c r="Q40" s="26">
        <v>14.285714285714286</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14760</v>
      </c>
      <c r="C41" s="15"/>
      <c r="D41" s="15"/>
      <c r="E41" s="15"/>
      <c r="F41" s="15"/>
      <c r="G41" s="14"/>
      <c r="H41" s="13" t="s">
        <v>14754</v>
      </c>
      <c r="I41" s="31">
        <v>9</v>
      </c>
      <c r="J41" s="27">
        <v>0</v>
      </c>
      <c r="K41" s="27">
        <v>9</v>
      </c>
      <c r="L41" s="27">
        <v>0</v>
      </c>
      <c r="M41" s="30">
        <v>0</v>
      </c>
      <c r="N41" s="29">
        <v>0</v>
      </c>
      <c r="O41" s="28">
        <v>1</v>
      </c>
      <c r="P41" s="27">
        <v>0.6</v>
      </c>
      <c r="Q41" s="26">
        <v>17.777777777777779</v>
      </c>
      <c r="R41" s="25" t="s">
        <v>7</v>
      </c>
      <c r="S41" s="23" t="s">
        <v>7</v>
      </c>
      <c r="T41" s="24" t="s">
        <v>7</v>
      </c>
      <c r="U41" s="23" t="s">
        <v>7</v>
      </c>
      <c r="V41" s="22" t="s" cm="1">
        <v>7</v>
      </c>
      <c r="W41" s="21">
        <v>0</v>
      </c>
      <c r="X41" s="20">
        <v>0</v>
      </c>
      <c r="Y41" s="19">
        <v>0</v>
      </c>
      <c r="Z41" s="19">
        <v>0</v>
      </c>
      <c r="AA41" s="18" t="s">
        <v>6</v>
      </c>
      <c r="AB41" s="18">
        <v>1.3926701570680629</v>
      </c>
      <c r="AC41" s="18" t="s">
        <v>6</v>
      </c>
      <c r="AD41" s="17" t="s">
        <v>6</v>
      </c>
    </row>
    <row r="42" spans="1:30" x14ac:dyDescent="0.15">
      <c r="A42" s="1">
        <v>29</v>
      </c>
      <c r="B42" s="16" t="s">
        <v>14759</v>
      </c>
      <c r="C42" s="15"/>
      <c r="D42" s="15"/>
      <c r="E42" s="15"/>
      <c r="F42" s="15"/>
      <c r="G42" s="14"/>
      <c r="H42" s="13" t="s">
        <v>14754</v>
      </c>
      <c r="I42" s="31">
        <v>5</v>
      </c>
      <c r="J42" s="27">
        <v>0</v>
      </c>
      <c r="K42" s="27">
        <v>5</v>
      </c>
      <c r="L42" s="27">
        <v>0</v>
      </c>
      <c r="M42" s="30">
        <v>0</v>
      </c>
      <c r="N42" s="29">
        <v>0</v>
      </c>
      <c r="O42" s="28">
        <v>2</v>
      </c>
      <c r="P42" s="27">
        <v>0.5</v>
      </c>
      <c r="Q42" s="26">
        <v>50</v>
      </c>
      <c r="R42" s="25" t="s">
        <v>7</v>
      </c>
      <c r="S42" s="23" t="s">
        <v>7</v>
      </c>
      <c r="T42" s="24" t="s">
        <v>7</v>
      </c>
      <c r="U42" s="23" t="s">
        <v>7</v>
      </c>
      <c r="V42" s="22" t="s" cm="1">
        <v>7</v>
      </c>
      <c r="W42" s="21">
        <v>0</v>
      </c>
      <c r="X42" s="20">
        <v>0</v>
      </c>
      <c r="Y42" s="19">
        <v>222</v>
      </c>
      <c r="Z42" s="19">
        <v>0</v>
      </c>
      <c r="AA42" s="18" t="s">
        <v>6</v>
      </c>
      <c r="AB42" s="18">
        <v>4.375690607734807</v>
      </c>
      <c r="AC42" s="18" t="s">
        <v>6</v>
      </c>
      <c r="AD42" s="17" t="s">
        <v>6</v>
      </c>
    </row>
    <row r="43" spans="1:30" x14ac:dyDescent="0.15">
      <c r="A43" s="1">
        <v>30</v>
      </c>
      <c r="B43" s="34" t="s">
        <v>14758</v>
      </c>
      <c r="C43" s="33"/>
      <c r="D43" s="33"/>
      <c r="E43" s="33"/>
      <c r="F43" s="33"/>
      <c r="G43" s="32"/>
      <c r="H43" s="13" t="s">
        <v>14756</v>
      </c>
      <c r="I43" s="31">
        <v>2</v>
      </c>
      <c r="J43" s="27">
        <v>0</v>
      </c>
      <c r="K43" s="27">
        <v>2</v>
      </c>
      <c r="L43" s="27">
        <v>0</v>
      </c>
      <c r="M43" s="30">
        <v>0</v>
      </c>
      <c r="N43" s="29">
        <v>0</v>
      </c>
      <c r="O43" s="28">
        <v>1</v>
      </c>
      <c r="P43" s="27">
        <v>0</v>
      </c>
      <c r="Q43" s="26">
        <v>50</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14757</v>
      </c>
      <c r="C44" s="33"/>
      <c r="D44" s="33"/>
      <c r="E44" s="33"/>
      <c r="F44" s="33"/>
      <c r="G44" s="32"/>
      <c r="H44" s="13" t="s">
        <v>14756</v>
      </c>
      <c r="I44" s="31">
        <v>1</v>
      </c>
      <c r="J44" s="27">
        <v>0</v>
      </c>
      <c r="K44" s="27">
        <v>0</v>
      </c>
      <c r="L44" s="27">
        <v>1</v>
      </c>
      <c r="M44" s="30">
        <v>0</v>
      </c>
      <c r="N44" s="29">
        <v>0</v>
      </c>
      <c r="O44" s="28">
        <v>1</v>
      </c>
      <c r="P44" s="27">
        <v>0</v>
      </c>
      <c r="Q44" s="26">
        <v>100</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14755</v>
      </c>
      <c r="C45" s="15"/>
      <c r="D45" s="15"/>
      <c r="E45" s="15"/>
      <c r="F45" s="15"/>
      <c r="G45" s="14"/>
      <c r="H45" s="13" t="s">
        <v>14754</v>
      </c>
      <c r="I45" s="31">
        <v>1</v>
      </c>
      <c r="J45" s="27">
        <v>0</v>
      </c>
      <c r="K45" s="27">
        <v>0</v>
      </c>
      <c r="L45" s="27">
        <v>1</v>
      </c>
      <c r="M45" s="30">
        <v>0</v>
      </c>
      <c r="N45" s="29">
        <v>0</v>
      </c>
      <c r="O45" s="28">
        <v>2</v>
      </c>
      <c r="P45" s="27">
        <v>0</v>
      </c>
      <c r="Q45" s="26">
        <v>200</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14753</v>
      </c>
      <c r="C46" s="15"/>
      <c r="D46" s="15"/>
      <c r="E46" s="15"/>
      <c r="F46" s="15"/>
      <c r="G46" s="14"/>
      <c r="H46" s="13" t="s">
        <v>14752</v>
      </c>
      <c r="I46" s="12" t="s">
        <v>0</v>
      </c>
      <c r="J46" s="11"/>
      <c r="K46" s="11"/>
      <c r="L46" s="11"/>
      <c r="M46" s="11"/>
      <c r="N46" s="11"/>
      <c r="O46" s="11"/>
      <c r="P46" s="11"/>
      <c r="Q46" s="11"/>
      <c r="R46" s="11"/>
      <c r="S46" s="11"/>
      <c r="T46" s="11"/>
      <c r="U46" s="11"/>
      <c r="V46" s="11"/>
      <c r="W46" s="11"/>
      <c r="X46" s="11"/>
      <c r="Y46" s="11"/>
      <c r="Z46" s="11"/>
      <c r="AA46" s="11"/>
      <c r="AB46" s="11"/>
      <c r="AC46" s="11"/>
      <c r="AD46" s="10"/>
    </row>
    <row r="47" spans="1:30" ht="14.25" thickBot="1" x14ac:dyDescent="0.2">
      <c r="A47" s="1">
        <v>34</v>
      </c>
      <c r="B47" s="9" t="s">
        <v>14751</v>
      </c>
      <c r="C47" s="8"/>
      <c r="D47" s="8"/>
      <c r="E47" s="8"/>
      <c r="F47" s="8"/>
      <c r="G47" s="7"/>
      <c r="H47" s="6" t="s">
        <v>14750</v>
      </c>
      <c r="I47" s="5" t="s">
        <v>0</v>
      </c>
      <c r="J47" s="4"/>
      <c r="K47" s="4"/>
      <c r="L47" s="4"/>
      <c r="M47" s="4"/>
      <c r="N47" s="4"/>
      <c r="O47" s="4"/>
      <c r="P47" s="4"/>
      <c r="Q47" s="4"/>
      <c r="R47" s="4"/>
      <c r="S47" s="4"/>
      <c r="T47" s="4"/>
      <c r="U47" s="4"/>
      <c r="V47" s="4"/>
      <c r="W47" s="4"/>
      <c r="X47" s="4"/>
      <c r="Y47" s="4"/>
      <c r="Z47" s="4"/>
      <c r="AA47" s="4"/>
      <c r="AB47" s="4"/>
      <c r="AC47" s="4"/>
      <c r="AD47" s="3"/>
    </row>
  </sheetData>
  <autoFilter ref="A2:AD34" xr:uid="{FA153BBF-0965-4EAA-85FC-8A77E1B63F3E}"/>
  <mergeCells count="9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6:AD46"/>
    <mergeCell ref="I47:AD47"/>
    <mergeCell ref="B43:G43"/>
    <mergeCell ref="B44:G44"/>
    <mergeCell ref="B45:G45"/>
    <mergeCell ref="B46:G46"/>
    <mergeCell ref="B47:G47"/>
  </mergeCells>
  <phoneticPr fontId="4"/>
  <conditionalFormatting sqref="F7:G7 I7:M8 O7:U7 W7:Z7">
    <cfRule type="cellIs" dxfId="19" priority="5" operator="equal">
      <formula>0</formula>
    </cfRule>
  </conditionalFormatting>
  <conditionalFormatting sqref="N7">
    <cfRule type="cellIs" dxfId="18" priority="4" operator="equal">
      <formula>0</formula>
    </cfRule>
  </conditionalFormatting>
  <conditionalFormatting sqref="AA7:AD7">
    <cfRule type="cellIs" dxfId="17" priority="3" operator="equal">
      <formula>0</formula>
    </cfRule>
  </conditionalFormatting>
  <conditionalFormatting sqref="V7">
    <cfRule type="cellIs" dxfId="16" priority="2" operator="equal">
      <formula>0</formula>
    </cfRule>
  </conditionalFormatting>
  <conditionalFormatting sqref="B14:AD45 B46:I47">
    <cfRule type="expression" dxfId="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DADB8-B6A6-4D13-BA83-0BEA19501822}">
  <sheetPr codeName="Sheet373">
    <tabColor rgb="FFFFC000"/>
    <pageSetUpPr fitToPage="1"/>
  </sheetPr>
  <dimension ref="A1:AD8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14877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337</v>
      </c>
      <c r="B7" s="145" t="s">
        <v>14748</v>
      </c>
      <c r="C7" s="144" t="s">
        <v>3022</v>
      </c>
      <c r="D7" s="143">
        <v>74.074299999999994</v>
      </c>
      <c r="E7" s="142">
        <v>388.77</v>
      </c>
      <c r="F7" s="129">
        <v>36</v>
      </c>
      <c r="G7" s="126">
        <v>29</v>
      </c>
      <c r="H7" s="73"/>
      <c r="I7" s="141">
        <v>6900</v>
      </c>
      <c r="J7" s="140">
        <v>900</v>
      </c>
      <c r="K7" s="140">
        <v>3364</v>
      </c>
      <c r="L7" s="140">
        <v>1137</v>
      </c>
      <c r="M7" s="139">
        <v>1499</v>
      </c>
      <c r="N7" s="138">
        <v>19</v>
      </c>
      <c r="O7" s="137">
        <v>1597</v>
      </c>
      <c r="P7" s="129">
        <v>130.9</v>
      </c>
      <c r="Q7" s="136">
        <v>24.973262032085561</v>
      </c>
      <c r="R7" s="135">
        <v>1</v>
      </c>
      <c r="S7" s="134">
        <v>5</v>
      </c>
      <c r="T7" s="133">
        <v>2</v>
      </c>
      <c r="U7" s="132">
        <v>15</v>
      </c>
      <c r="V7" s="131">
        <v>13</v>
      </c>
      <c r="W7" s="130">
        <v>33783</v>
      </c>
      <c r="X7" s="127">
        <v>18560</v>
      </c>
      <c r="Y7" s="129">
        <v>5486</v>
      </c>
      <c r="Z7" s="129">
        <v>35173</v>
      </c>
      <c r="AA7" s="128">
        <v>6.8834866798965662</v>
      </c>
      <c r="AB7" s="127">
        <v>8.9850467575799318</v>
      </c>
      <c r="AC7" s="127">
        <v>47.745081624110504</v>
      </c>
      <c r="AD7" s="126">
        <v>386.47021943573668</v>
      </c>
    </row>
    <row r="8" spans="1:30" ht="14.25" thickBot="1" x14ac:dyDescent="0.2">
      <c r="A8" s="108">
        <v>4703</v>
      </c>
      <c r="B8" s="114"/>
      <c r="C8" s="125" t="s">
        <v>99</v>
      </c>
      <c r="D8" s="124">
        <v>0.90277777777777779</v>
      </c>
      <c r="E8" s="111" t="s">
        <v>98</v>
      </c>
      <c r="F8" s="110">
        <v>0</v>
      </c>
      <c r="G8" s="110">
        <v>7</v>
      </c>
      <c r="H8" s="123" t="s">
        <v>97</v>
      </c>
      <c r="I8" s="122">
        <v>8332</v>
      </c>
      <c r="J8" s="121">
        <v>1111</v>
      </c>
      <c r="K8" s="121">
        <v>3172</v>
      </c>
      <c r="L8" s="121">
        <v>2350</v>
      </c>
      <c r="M8" s="120">
        <v>1699</v>
      </c>
      <c r="N8" s="119"/>
      <c r="O8" s="117"/>
      <c r="P8" s="117"/>
      <c r="Q8" s="117"/>
      <c r="R8" s="118"/>
      <c r="S8" s="117"/>
      <c r="T8" s="117"/>
      <c r="U8" s="116"/>
      <c r="V8" s="116"/>
      <c r="W8" s="115" t="s">
        <v>11046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14876</v>
      </c>
      <c r="C14" s="52"/>
      <c r="D14" s="52"/>
      <c r="E14" s="52"/>
      <c r="F14" s="52"/>
      <c r="G14" s="51"/>
      <c r="H14" s="50" t="s">
        <v>14821</v>
      </c>
      <c r="I14" s="49">
        <v>550</v>
      </c>
      <c r="J14" s="45">
        <v>550</v>
      </c>
      <c r="K14" s="45">
        <v>0</v>
      </c>
      <c r="L14" s="45">
        <v>0</v>
      </c>
      <c r="M14" s="48">
        <v>0</v>
      </c>
      <c r="N14" s="47">
        <v>0</v>
      </c>
      <c r="O14" s="46">
        <v>385</v>
      </c>
      <c r="P14" s="45">
        <v>10.3</v>
      </c>
      <c r="Q14" s="44">
        <v>71.872727272727275</v>
      </c>
      <c r="R14" s="43" t="s">
        <v>507</v>
      </c>
      <c r="S14" s="41" t="s">
        <v>7</v>
      </c>
      <c r="T14" s="42" t="s">
        <v>7</v>
      </c>
      <c r="U14" s="41" t="s">
        <v>39</v>
      </c>
      <c r="V14" s="40" t="s" cm="1">
        <v>7</v>
      </c>
      <c r="W14" s="39">
        <v>1408</v>
      </c>
      <c r="X14" s="38">
        <v>2457</v>
      </c>
      <c r="Y14" s="37">
        <v>340</v>
      </c>
      <c r="Z14" s="37">
        <v>2649</v>
      </c>
      <c r="AA14" s="36">
        <v>12.996851301609828</v>
      </c>
      <c r="AB14" s="36" t="s">
        <v>6</v>
      </c>
      <c r="AC14" s="36" t="s">
        <v>6</v>
      </c>
      <c r="AD14" s="35" t="s">
        <v>6</v>
      </c>
    </row>
    <row r="15" spans="1:30" x14ac:dyDescent="0.15">
      <c r="A15" s="1">
        <v>2</v>
      </c>
      <c r="B15" s="34" t="s">
        <v>14875</v>
      </c>
      <c r="C15" s="33"/>
      <c r="D15" s="33"/>
      <c r="E15" s="33"/>
      <c r="F15" s="33"/>
      <c r="G15" s="32"/>
      <c r="H15" s="13" t="s">
        <v>14801</v>
      </c>
      <c r="I15" s="31">
        <v>470</v>
      </c>
      <c r="J15" s="27">
        <v>23</v>
      </c>
      <c r="K15" s="27">
        <v>447</v>
      </c>
      <c r="L15" s="27">
        <v>0</v>
      </c>
      <c r="M15" s="30">
        <v>0</v>
      </c>
      <c r="N15" s="29">
        <v>0</v>
      </c>
      <c r="O15" s="28">
        <v>129</v>
      </c>
      <c r="P15" s="27">
        <v>6.6</v>
      </c>
      <c r="Q15" s="26">
        <v>28.851063829787233</v>
      </c>
      <c r="R15" s="25" t="s">
        <v>7</v>
      </c>
      <c r="S15" s="23" t="s">
        <v>58</v>
      </c>
      <c r="T15" s="24" t="s">
        <v>7</v>
      </c>
      <c r="U15" s="23" t="s">
        <v>39</v>
      </c>
      <c r="V15" s="22" t="s" cm="1">
        <v>7</v>
      </c>
      <c r="W15" s="21">
        <v>4500</v>
      </c>
      <c r="X15" s="20">
        <v>1301</v>
      </c>
      <c r="Y15" s="19">
        <v>267</v>
      </c>
      <c r="Z15" s="19">
        <v>2522</v>
      </c>
      <c r="AA15" s="18">
        <v>7.0813139472267101</v>
      </c>
      <c r="AB15" s="18">
        <v>10.528045574057844</v>
      </c>
      <c r="AC15" s="18" t="s">
        <v>6</v>
      </c>
      <c r="AD15" s="17" t="s">
        <v>6</v>
      </c>
    </row>
    <row r="16" spans="1:30" x14ac:dyDescent="0.15">
      <c r="A16" s="1">
        <v>3</v>
      </c>
      <c r="B16" s="34" t="s">
        <v>14874</v>
      </c>
      <c r="C16" s="33"/>
      <c r="D16" s="33"/>
      <c r="E16" s="33"/>
      <c r="F16" s="33"/>
      <c r="G16" s="32"/>
      <c r="H16" s="13" t="s">
        <v>14807</v>
      </c>
      <c r="I16" s="31">
        <v>429</v>
      </c>
      <c r="J16" s="27">
        <v>86</v>
      </c>
      <c r="K16" s="27">
        <v>343</v>
      </c>
      <c r="L16" s="27">
        <v>0</v>
      </c>
      <c r="M16" s="30">
        <v>0</v>
      </c>
      <c r="N16" s="29">
        <v>0</v>
      </c>
      <c r="O16" s="28">
        <v>215</v>
      </c>
      <c r="P16" s="27">
        <v>0.7</v>
      </c>
      <c r="Q16" s="26">
        <v>50.27972027972028</v>
      </c>
      <c r="R16" s="25" t="s">
        <v>7</v>
      </c>
      <c r="S16" s="23" t="s">
        <v>58</v>
      </c>
      <c r="T16" s="24" t="s">
        <v>66</v>
      </c>
      <c r="U16" s="23" t="s">
        <v>39</v>
      </c>
      <c r="V16" s="22" t="s" cm="1">
        <v>7</v>
      </c>
      <c r="W16" s="21">
        <v>4236</v>
      </c>
      <c r="X16" s="20">
        <v>1469</v>
      </c>
      <c r="Y16" s="19">
        <v>506</v>
      </c>
      <c r="Z16" s="19">
        <v>2412</v>
      </c>
      <c r="AA16" s="18">
        <v>0.53516879711569976</v>
      </c>
      <c r="AB16" s="18">
        <v>0.89302736966242446</v>
      </c>
      <c r="AC16" s="18" t="s">
        <v>6</v>
      </c>
      <c r="AD16" s="17" t="s">
        <v>6</v>
      </c>
    </row>
    <row r="17" spans="1:30" x14ac:dyDescent="0.15">
      <c r="A17" s="1">
        <v>4</v>
      </c>
      <c r="B17" s="34" t="s">
        <v>14873</v>
      </c>
      <c r="C17" s="33"/>
      <c r="D17" s="33"/>
      <c r="E17" s="33"/>
      <c r="F17" s="33"/>
      <c r="G17" s="32"/>
      <c r="H17" s="13" t="s">
        <v>14809</v>
      </c>
      <c r="I17" s="31">
        <v>378</v>
      </c>
      <c r="J17" s="27">
        <v>124</v>
      </c>
      <c r="K17" s="27">
        <v>254</v>
      </c>
      <c r="L17" s="27">
        <v>0</v>
      </c>
      <c r="M17" s="30">
        <v>0</v>
      </c>
      <c r="N17" s="29">
        <v>0</v>
      </c>
      <c r="O17" s="28">
        <v>148</v>
      </c>
      <c r="P17" s="27">
        <v>8.4</v>
      </c>
      <c r="Q17" s="26">
        <v>41.375661375661373</v>
      </c>
      <c r="R17" s="25" t="s">
        <v>7</v>
      </c>
      <c r="S17" s="23" t="s">
        <v>58</v>
      </c>
      <c r="T17" s="24" t="s">
        <v>7</v>
      </c>
      <c r="U17" s="23" t="s">
        <v>39</v>
      </c>
      <c r="V17" s="22" t="s" cm="1">
        <v>7</v>
      </c>
      <c r="W17" s="21">
        <v>4795</v>
      </c>
      <c r="X17" s="20">
        <v>4105</v>
      </c>
      <c r="Y17" s="19">
        <v>498</v>
      </c>
      <c r="Z17" s="19">
        <v>6340</v>
      </c>
      <c r="AA17" s="18">
        <v>6.287361291252342</v>
      </c>
      <c r="AB17" s="18">
        <v>8.274413691105007</v>
      </c>
      <c r="AC17" s="18" t="s">
        <v>6</v>
      </c>
      <c r="AD17" s="17" t="s">
        <v>6</v>
      </c>
    </row>
    <row r="18" spans="1:30" x14ac:dyDescent="0.15">
      <c r="A18" s="1">
        <v>5</v>
      </c>
      <c r="B18" s="34" t="s">
        <v>14872</v>
      </c>
      <c r="C18" s="33"/>
      <c r="D18" s="33"/>
      <c r="E18" s="33"/>
      <c r="F18" s="33"/>
      <c r="G18" s="32"/>
      <c r="H18" s="13" t="s">
        <v>14795</v>
      </c>
      <c r="I18" s="31">
        <v>349</v>
      </c>
      <c r="J18" s="27">
        <v>24</v>
      </c>
      <c r="K18" s="27">
        <v>284</v>
      </c>
      <c r="L18" s="27">
        <v>41</v>
      </c>
      <c r="M18" s="30">
        <v>0</v>
      </c>
      <c r="N18" s="29">
        <v>0</v>
      </c>
      <c r="O18" s="28">
        <v>61</v>
      </c>
      <c r="P18" s="27">
        <v>16.600000000000001</v>
      </c>
      <c r="Q18" s="26">
        <v>22.234957020057305</v>
      </c>
      <c r="R18" s="25" t="s">
        <v>7</v>
      </c>
      <c r="S18" s="23" t="s">
        <v>7</v>
      </c>
      <c r="T18" s="24" t="s">
        <v>7</v>
      </c>
      <c r="U18" s="23" t="s">
        <v>39</v>
      </c>
      <c r="V18" s="22" t="s" cm="1">
        <v>7</v>
      </c>
      <c r="W18" s="21">
        <v>4850</v>
      </c>
      <c r="X18" s="20">
        <v>1230</v>
      </c>
      <c r="Y18" s="19">
        <v>136</v>
      </c>
      <c r="Z18" s="19">
        <v>2795</v>
      </c>
      <c r="AA18" s="18">
        <v>4.5294117647058822</v>
      </c>
      <c r="AB18" s="18">
        <v>8.6456113156365042</v>
      </c>
      <c r="AC18" s="18">
        <v>35.859523809523807</v>
      </c>
      <c r="AD18" s="17" t="s">
        <v>6</v>
      </c>
    </row>
    <row r="19" spans="1:30" x14ac:dyDescent="0.15">
      <c r="A19" s="1">
        <v>6</v>
      </c>
      <c r="B19" s="34" t="s">
        <v>14871</v>
      </c>
      <c r="C19" s="33"/>
      <c r="D19" s="33"/>
      <c r="E19" s="33"/>
      <c r="F19" s="33"/>
      <c r="G19" s="32"/>
      <c r="H19" s="13" t="s">
        <v>14799</v>
      </c>
      <c r="I19" s="31">
        <v>334</v>
      </c>
      <c r="J19" s="27">
        <v>33</v>
      </c>
      <c r="K19" s="27">
        <v>301</v>
      </c>
      <c r="L19" s="27">
        <v>0</v>
      </c>
      <c r="M19" s="30">
        <v>0</v>
      </c>
      <c r="N19" s="29">
        <v>0</v>
      </c>
      <c r="O19" s="28">
        <v>129</v>
      </c>
      <c r="P19" s="27">
        <v>2.5</v>
      </c>
      <c r="Q19" s="26">
        <v>39.371257485029943</v>
      </c>
      <c r="R19" s="25" t="s">
        <v>7</v>
      </c>
      <c r="S19" s="23" t="s">
        <v>58</v>
      </c>
      <c r="T19" s="24" t="s">
        <v>66</v>
      </c>
      <c r="U19" s="23" t="s">
        <v>39</v>
      </c>
      <c r="V19" s="22" t="s" cm="1">
        <v>7</v>
      </c>
      <c r="W19" s="21">
        <v>3932</v>
      </c>
      <c r="X19" s="20">
        <v>1609</v>
      </c>
      <c r="Y19" s="19">
        <v>0</v>
      </c>
      <c r="Z19" s="19">
        <v>3133</v>
      </c>
      <c r="AA19" s="18">
        <v>4.0725170782974249</v>
      </c>
      <c r="AB19" s="18">
        <v>8.9888366985908625</v>
      </c>
      <c r="AC19" s="18" t="s">
        <v>6</v>
      </c>
      <c r="AD19" s="17" t="s">
        <v>6</v>
      </c>
    </row>
    <row r="20" spans="1:30" x14ac:dyDescent="0.15">
      <c r="A20" s="1">
        <v>7</v>
      </c>
      <c r="B20" s="34" t="s">
        <v>14870</v>
      </c>
      <c r="C20" s="33"/>
      <c r="D20" s="33"/>
      <c r="E20" s="33"/>
      <c r="F20" s="33"/>
      <c r="G20" s="32"/>
      <c r="H20" s="13" t="s">
        <v>14801</v>
      </c>
      <c r="I20" s="31">
        <v>302</v>
      </c>
      <c r="J20" s="27">
        <v>30</v>
      </c>
      <c r="K20" s="27">
        <v>246</v>
      </c>
      <c r="L20" s="27">
        <v>26</v>
      </c>
      <c r="M20" s="30">
        <v>0</v>
      </c>
      <c r="N20" s="29">
        <v>0</v>
      </c>
      <c r="O20" s="28">
        <v>78</v>
      </c>
      <c r="P20" s="27">
        <v>0.7</v>
      </c>
      <c r="Q20" s="26">
        <v>26.059602649006621</v>
      </c>
      <c r="R20" s="25" t="s">
        <v>7</v>
      </c>
      <c r="S20" s="23" t="s">
        <v>58</v>
      </c>
      <c r="T20" s="24" t="s">
        <v>7</v>
      </c>
      <c r="U20" s="23" t="s">
        <v>39</v>
      </c>
      <c r="V20" s="22" t="s" cm="1">
        <v>7</v>
      </c>
      <c r="W20" s="21">
        <v>2285</v>
      </c>
      <c r="X20" s="20">
        <v>674</v>
      </c>
      <c r="Y20" s="19">
        <v>364</v>
      </c>
      <c r="Z20" s="19">
        <v>1752</v>
      </c>
      <c r="AA20" s="18">
        <v>4.508691674290942</v>
      </c>
      <c r="AB20" s="18">
        <v>10.09677696605071</v>
      </c>
      <c r="AC20" s="18">
        <v>26.605898123324398</v>
      </c>
      <c r="AD20" s="17" t="s">
        <v>6</v>
      </c>
    </row>
    <row r="21" spans="1:30" x14ac:dyDescent="0.15">
      <c r="A21" s="1">
        <v>8</v>
      </c>
      <c r="B21" s="34" t="s">
        <v>14869</v>
      </c>
      <c r="C21" s="33"/>
      <c r="D21" s="33"/>
      <c r="E21" s="33"/>
      <c r="F21" s="33"/>
      <c r="G21" s="32"/>
      <c r="H21" s="13" t="s">
        <v>14801</v>
      </c>
      <c r="I21" s="31">
        <v>280</v>
      </c>
      <c r="J21" s="27">
        <v>12</v>
      </c>
      <c r="K21" s="27">
        <v>268</v>
      </c>
      <c r="L21" s="27">
        <v>0</v>
      </c>
      <c r="M21" s="30">
        <v>0</v>
      </c>
      <c r="N21" s="29">
        <v>0</v>
      </c>
      <c r="O21" s="28">
        <v>85</v>
      </c>
      <c r="P21" s="27">
        <v>5.0999999999999996</v>
      </c>
      <c r="Q21" s="26">
        <v>32.178571428571431</v>
      </c>
      <c r="R21" s="25" t="s">
        <v>7</v>
      </c>
      <c r="S21" s="23" t="s">
        <v>7</v>
      </c>
      <c r="T21" s="24" t="s">
        <v>7</v>
      </c>
      <c r="U21" s="23" t="s">
        <v>39</v>
      </c>
      <c r="V21" s="22" t="s" cm="1">
        <v>7</v>
      </c>
      <c r="W21" s="21">
        <v>4265</v>
      </c>
      <c r="X21" s="20">
        <v>1190</v>
      </c>
      <c r="Y21" s="19">
        <v>180</v>
      </c>
      <c r="Z21" s="19">
        <v>2393</v>
      </c>
      <c r="AA21" s="18">
        <v>3.9484270242392987</v>
      </c>
      <c r="AB21" s="18">
        <v>12.206587436332768</v>
      </c>
      <c r="AC21" s="18" t="s">
        <v>6</v>
      </c>
      <c r="AD21" s="17" t="s">
        <v>6</v>
      </c>
    </row>
    <row r="22" spans="1:30" x14ac:dyDescent="0.15">
      <c r="A22" s="1">
        <v>9</v>
      </c>
      <c r="B22" s="34" t="s">
        <v>14868</v>
      </c>
      <c r="C22" s="33"/>
      <c r="D22" s="33"/>
      <c r="E22" s="33"/>
      <c r="F22" s="33"/>
      <c r="G22" s="32"/>
      <c r="H22" s="13" t="s">
        <v>14809</v>
      </c>
      <c r="I22" s="31">
        <v>273</v>
      </c>
      <c r="J22" s="27">
        <v>0</v>
      </c>
      <c r="K22" s="27">
        <v>61</v>
      </c>
      <c r="L22" s="27">
        <v>212</v>
      </c>
      <c r="M22" s="30">
        <v>0</v>
      </c>
      <c r="N22" s="29">
        <v>0</v>
      </c>
      <c r="O22" s="28">
        <v>28</v>
      </c>
      <c r="P22" s="27">
        <v>1</v>
      </c>
      <c r="Q22" s="26">
        <v>10.622710622710622</v>
      </c>
      <c r="R22" s="25" t="s">
        <v>7</v>
      </c>
      <c r="S22" s="23" t="s">
        <v>7</v>
      </c>
      <c r="T22" s="24" t="s">
        <v>7</v>
      </c>
      <c r="U22" s="23" t="s">
        <v>39</v>
      </c>
      <c r="V22" s="22" t="s" cm="1">
        <v>7</v>
      </c>
      <c r="W22" s="21">
        <v>36</v>
      </c>
      <c r="X22" s="20">
        <v>0</v>
      </c>
      <c r="Y22" s="19">
        <v>0</v>
      </c>
      <c r="Z22" s="19">
        <v>129</v>
      </c>
      <c r="AA22" s="18" t="s">
        <v>6</v>
      </c>
      <c r="AB22" s="18">
        <v>18.128360797918475</v>
      </c>
      <c r="AC22" s="18">
        <v>30.372630331753555</v>
      </c>
      <c r="AD22" s="17" t="s">
        <v>6</v>
      </c>
    </row>
    <row r="23" spans="1:30" x14ac:dyDescent="0.15">
      <c r="A23" s="1">
        <v>10</v>
      </c>
      <c r="B23" s="34" t="s">
        <v>14867</v>
      </c>
      <c r="C23" s="33"/>
      <c r="D23" s="33"/>
      <c r="E23" s="33"/>
      <c r="F23" s="33"/>
      <c r="G23" s="32"/>
      <c r="H23" s="13" t="s">
        <v>14801</v>
      </c>
      <c r="I23" s="31">
        <v>224</v>
      </c>
      <c r="J23" s="27">
        <v>0</v>
      </c>
      <c r="K23" s="27">
        <v>49</v>
      </c>
      <c r="L23" s="27">
        <v>175</v>
      </c>
      <c r="M23" s="30">
        <v>0</v>
      </c>
      <c r="N23" s="29">
        <v>0</v>
      </c>
      <c r="O23" s="28">
        <v>10</v>
      </c>
      <c r="P23" s="27">
        <v>0</v>
      </c>
      <c r="Q23" s="26">
        <v>4.4642857142857144</v>
      </c>
      <c r="R23" s="25" t="s">
        <v>7</v>
      </c>
      <c r="S23" s="23" t="s">
        <v>7</v>
      </c>
      <c r="T23" s="24" t="s">
        <v>7</v>
      </c>
      <c r="U23" s="23" t="s">
        <v>7</v>
      </c>
      <c r="V23" s="22" t="s" cm="1">
        <v>7</v>
      </c>
      <c r="W23" s="21">
        <v>0</v>
      </c>
      <c r="X23" s="20">
        <v>0</v>
      </c>
      <c r="Y23" s="19">
        <v>0</v>
      </c>
      <c r="Z23" s="19">
        <v>0</v>
      </c>
      <c r="AA23" s="18" t="s">
        <v>6</v>
      </c>
      <c r="AB23" s="18">
        <v>13.063253012048193</v>
      </c>
      <c r="AC23" s="18">
        <v>60.526618705035972</v>
      </c>
      <c r="AD23" s="17" t="s">
        <v>6</v>
      </c>
    </row>
    <row r="24" spans="1:30" x14ac:dyDescent="0.15">
      <c r="A24" s="1">
        <v>11</v>
      </c>
      <c r="B24" s="34" t="s">
        <v>14866</v>
      </c>
      <c r="C24" s="33"/>
      <c r="D24" s="33"/>
      <c r="E24" s="33"/>
      <c r="F24" s="33"/>
      <c r="G24" s="32"/>
      <c r="H24" s="13" t="s">
        <v>14801</v>
      </c>
      <c r="I24" s="31">
        <v>211</v>
      </c>
      <c r="J24" s="27">
        <v>6</v>
      </c>
      <c r="K24" s="27">
        <v>205</v>
      </c>
      <c r="L24" s="27">
        <v>0</v>
      </c>
      <c r="M24" s="30">
        <v>0</v>
      </c>
      <c r="N24" s="29">
        <v>0</v>
      </c>
      <c r="O24" s="28">
        <v>66</v>
      </c>
      <c r="P24" s="27">
        <v>8.6</v>
      </c>
      <c r="Q24" s="26">
        <v>35.355450236966817</v>
      </c>
      <c r="R24" s="25" t="s">
        <v>7</v>
      </c>
      <c r="S24" s="23" t="s">
        <v>7</v>
      </c>
      <c r="T24" s="24" t="s">
        <v>7</v>
      </c>
      <c r="U24" s="23" t="s">
        <v>39</v>
      </c>
      <c r="V24" s="22" t="s" cm="1">
        <v>7</v>
      </c>
      <c r="W24" s="21">
        <v>2309</v>
      </c>
      <c r="X24" s="20">
        <v>1226</v>
      </c>
      <c r="Y24" s="19">
        <v>0</v>
      </c>
      <c r="Z24" s="19">
        <v>2390</v>
      </c>
      <c r="AA24" s="18">
        <v>3.9716129032258065</v>
      </c>
      <c r="AB24" s="18">
        <v>11.537911058101891</v>
      </c>
      <c r="AC24" s="18" t="s">
        <v>6</v>
      </c>
      <c r="AD24" s="17" t="s">
        <v>6</v>
      </c>
    </row>
    <row r="25" spans="1:30" x14ac:dyDescent="0.15">
      <c r="A25" s="1">
        <v>12</v>
      </c>
      <c r="B25" s="34" t="s">
        <v>14865</v>
      </c>
      <c r="C25" s="33"/>
      <c r="D25" s="33"/>
      <c r="E25" s="33"/>
      <c r="F25" s="33"/>
      <c r="G25" s="32"/>
      <c r="H25" s="13" t="s">
        <v>14864</v>
      </c>
      <c r="I25" s="31">
        <v>199</v>
      </c>
      <c r="J25" s="27">
        <v>0</v>
      </c>
      <c r="K25" s="27">
        <v>30</v>
      </c>
      <c r="L25" s="27">
        <v>40</v>
      </c>
      <c r="M25" s="30">
        <v>129</v>
      </c>
      <c r="N25" s="29">
        <v>0</v>
      </c>
      <c r="O25" s="28">
        <v>6</v>
      </c>
      <c r="P25" s="27">
        <v>2.8</v>
      </c>
      <c r="Q25" s="26">
        <v>4.4221105527638196</v>
      </c>
      <c r="R25" s="25" t="s">
        <v>7</v>
      </c>
      <c r="S25" s="23" t="s">
        <v>7</v>
      </c>
      <c r="T25" s="24" t="s">
        <v>7</v>
      </c>
      <c r="U25" s="23" t="s">
        <v>7</v>
      </c>
      <c r="V25" s="22" t="s" cm="1">
        <v>7</v>
      </c>
      <c r="W25" s="21">
        <v>0</v>
      </c>
      <c r="X25" s="20">
        <v>0</v>
      </c>
      <c r="Y25" s="19">
        <v>0</v>
      </c>
      <c r="Z25" s="19">
        <v>0</v>
      </c>
      <c r="AA25" s="18" t="s">
        <v>6</v>
      </c>
      <c r="AB25" s="18">
        <v>17.53969849246231</v>
      </c>
      <c r="AC25" s="18">
        <v>60.324324324324323</v>
      </c>
      <c r="AD25" s="17">
        <v>487.29473684210524</v>
      </c>
    </row>
    <row r="26" spans="1:30" x14ac:dyDescent="0.15">
      <c r="A26" s="1">
        <v>13</v>
      </c>
      <c r="B26" s="34" t="s">
        <v>14863</v>
      </c>
      <c r="C26" s="33"/>
      <c r="D26" s="33"/>
      <c r="E26" s="33"/>
      <c r="F26" s="33"/>
      <c r="G26" s="32"/>
      <c r="H26" s="13" t="s">
        <v>14809</v>
      </c>
      <c r="I26" s="31">
        <v>177</v>
      </c>
      <c r="J26" s="27">
        <v>0</v>
      </c>
      <c r="K26" s="27">
        <v>0</v>
      </c>
      <c r="L26" s="27">
        <v>60</v>
      </c>
      <c r="M26" s="30">
        <v>117</v>
      </c>
      <c r="N26" s="29">
        <v>0</v>
      </c>
      <c r="O26" s="28">
        <v>8</v>
      </c>
      <c r="P26" s="27">
        <v>0.4</v>
      </c>
      <c r="Q26" s="26">
        <v>4.7457627118644066</v>
      </c>
      <c r="R26" s="25" t="s">
        <v>7</v>
      </c>
      <c r="S26" s="23" t="s">
        <v>7</v>
      </c>
      <c r="T26" s="24" t="s">
        <v>7</v>
      </c>
      <c r="U26" s="23" t="s">
        <v>7</v>
      </c>
      <c r="V26" s="22" t="s" cm="1">
        <v>7</v>
      </c>
      <c r="W26" s="21">
        <v>0</v>
      </c>
      <c r="X26" s="20">
        <v>0</v>
      </c>
      <c r="Y26" s="19">
        <v>0</v>
      </c>
      <c r="Z26" s="19">
        <v>0</v>
      </c>
      <c r="AA26" s="18" t="s">
        <v>6</v>
      </c>
      <c r="AB26" s="18" t="s">
        <v>6</v>
      </c>
      <c r="AC26" s="18">
        <v>75.406896551724131</v>
      </c>
      <c r="AD26" s="17">
        <v>631.18518518518522</v>
      </c>
    </row>
    <row r="27" spans="1:30" x14ac:dyDescent="0.15">
      <c r="A27" s="1">
        <v>14</v>
      </c>
      <c r="B27" s="16" t="s">
        <v>14862</v>
      </c>
      <c r="C27" s="15"/>
      <c r="D27" s="15"/>
      <c r="E27" s="15"/>
      <c r="F27" s="15"/>
      <c r="G27" s="14"/>
      <c r="H27" s="13" t="s">
        <v>14861</v>
      </c>
      <c r="I27" s="31">
        <v>170</v>
      </c>
      <c r="J27" s="27">
        <v>0</v>
      </c>
      <c r="K27" s="27">
        <v>96</v>
      </c>
      <c r="L27" s="27">
        <v>44</v>
      </c>
      <c r="M27" s="30">
        <v>30</v>
      </c>
      <c r="N27" s="29">
        <v>0</v>
      </c>
      <c r="O27" s="28">
        <v>0</v>
      </c>
      <c r="P27" s="27">
        <v>0</v>
      </c>
      <c r="Q27" s="26">
        <v>0</v>
      </c>
      <c r="R27" s="25" t="s">
        <v>7</v>
      </c>
      <c r="S27" s="23" t="s">
        <v>7</v>
      </c>
      <c r="T27" s="24" t="s">
        <v>7</v>
      </c>
      <c r="U27" s="23" t="s">
        <v>39</v>
      </c>
      <c r="V27" s="22" t="s" cm="1">
        <v>7</v>
      </c>
      <c r="W27" s="21">
        <v>158</v>
      </c>
      <c r="X27" s="20">
        <v>209</v>
      </c>
      <c r="Y27" s="19">
        <v>0</v>
      </c>
      <c r="Z27" s="19">
        <v>577</v>
      </c>
      <c r="AA27" s="18" t="s">
        <v>6</v>
      </c>
      <c r="AB27" s="18">
        <v>19.055768663322514</v>
      </c>
      <c r="AC27" s="18">
        <v>70.219570405727922</v>
      </c>
      <c r="AD27" s="17">
        <v>413.29411764705884</v>
      </c>
    </row>
    <row r="28" spans="1:30" x14ac:dyDescent="0.15">
      <c r="A28" s="1">
        <v>15</v>
      </c>
      <c r="B28" s="16" t="s">
        <v>14860</v>
      </c>
      <c r="C28" s="15"/>
      <c r="D28" s="15"/>
      <c r="E28" s="15"/>
      <c r="F28" s="15"/>
      <c r="G28" s="14"/>
      <c r="H28" s="13" t="s">
        <v>14799</v>
      </c>
      <c r="I28" s="31">
        <v>168</v>
      </c>
      <c r="J28" s="27">
        <v>0</v>
      </c>
      <c r="K28" s="27">
        <v>0</v>
      </c>
      <c r="L28" s="27">
        <v>0</v>
      </c>
      <c r="M28" s="30">
        <v>168</v>
      </c>
      <c r="N28" s="29">
        <v>0</v>
      </c>
      <c r="O28" s="28">
        <v>3</v>
      </c>
      <c r="P28" s="27">
        <v>0</v>
      </c>
      <c r="Q28" s="26">
        <v>1.7857142857142858</v>
      </c>
      <c r="R28" s="25" t="s">
        <v>7</v>
      </c>
      <c r="S28" s="23" t="s">
        <v>7</v>
      </c>
      <c r="T28" s="24" t="s">
        <v>7</v>
      </c>
      <c r="U28" s="23" t="s">
        <v>7</v>
      </c>
      <c r="V28" s="22" t="s" cm="1">
        <v>7</v>
      </c>
      <c r="W28" s="21">
        <v>0</v>
      </c>
      <c r="X28" s="20">
        <v>0</v>
      </c>
      <c r="Y28" s="19">
        <v>0</v>
      </c>
      <c r="Z28" s="19">
        <v>0</v>
      </c>
      <c r="AA28" s="18" t="s">
        <v>6</v>
      </c>
      <c r="AB28" s="18" t="s">
        <v>6</v>
      </c>
      <c r="AC28" s="18" t="s">
        <v>6</v>
      </c>
      <c r="AD28" s="17">
        <v>806.13698630136992</v>
      </c>
    </row>
    <row r="29" spans="1:30" x14ac:dyDescent="0.15">
      <c r="A29" s="1">
        <v>16</v>
      </c>
      <c r="B29" s="16" t="s">
        <v>14859</v>
      </c>
      <c r="C29" s="15"/>
      <c r="D29" s="15"/>
      <c r="E29" s="15"/>
      <c r="F29" s="15"/>
      <c r="G29" s="14"/>
      <c r="H29" s="13" t="s">
        <v>14801</v>
      </c>
      <c r="I29" s="31">
        <v>154</v>
      </c>
      <c r="J29" s="27">
        <v>0</v>
      </c>
      <c r="K29" s="27">
        <v>94</v>
      </c>
      <c r="L29" s="27">
        <v>0</v>
      </c>
      <c r="M29" s="30">
        <v>60</v>
      </c>
      <c r="N29" s="29">
        <v>0</v>
      </c>
      <c r="O29" s="28">
        <v>20</v>
      </c>
      <c r="P29" s="27">
        <v>3.7</v>
      </c>
      <c r="Q29" s="26">
        <v>15.38961038961039</v>
      </c>
      <c r="R29" s="25" t="s">
        <v>7</v>
      </c>
      <c r="S29" s="23" t="s">
        <v>7</v>
      </c>
      <c r="T29" s="24" t="s">
        <v>7</v>
      </c>
      <c r="U29" s="23" t="s">
        <v>39</v>
      </c>
      <c r="V29" s="22" t="s" cm="1">
        <v>15</v>
      </c>
      <c r="W29" s="21">
        <v>156</v>
      </c>
      <c r="X29" s="20">
        <v>113</v>
      </c>
      <c r="Y29" s="19">
        <v>0</v>
      </c>
      <c r="Z29" s="19">
        <v>295</v>
      </c>
      <c r="AA29" s="18" t="s">
        <v>6</v>
      </c>
      <c r="AB29" s="18">
        <v>17.802204012432892</v>
      </c>
      <c r="AC29" s="18" t="s">
        <v>6</v>
      </c>
      <c r="AD29" s="17">
        <v>795.36</v>
      </c>
    </row>
    <row r="30" spans="1:30" x14ac:dyDescent="0.15">
      <c r="A30" s="1">
        <v>17</v>
      </c>
      <c r="B30" s="16" t="s">
        <v>14858</v>
      </c>
      <c r="C30" s="15"/>
      <c r="D30" s="15"/>
      <c r="E30" s="15"/>
      <c r="F30" s="15"/>
      <c r="G30" s="14"/>
      <c r="H30" s="13" t="s">
        <v>14799</v>
      </c>
      <c r="I30" s="31">
        <v>154</v>
      </c>
      <c r="J30" s="27">
        <v>5</v>
      </c>
      <c r="K30" s="27">
        <v>95</v>
      </c>
      <c r="L30" s="27">
        <v>25</v>
      </c>
      <c r="M30" s="30">
        <v>29</v>
      </c>
      <c r="N30" s="29">
        <v>0</v>
      </c>
      <c r="O30" s="28">
        <v>22</v>
      </c>
      <c r="P30" s="27">
        <v>6</v>
      </c>
      <c r="Q30" s="26">
        <v>18.181818181818183</v>
      </c>
      <c r="R30" s="25" t="s">
        <v>7</v>
      </c>
      <c r="S30" s="23" t="s">
        <v>7</v>
      </c>
      <c r="T30" s="24" t="s">
        <v>7</v>
      </c>
      <c r="U30" s="23" t="s">
        <v>7</v>
      </c>
      <c r="V30" s="22" t="s" cm="1">
        <v>15</v>
      </c>
      <c r="W30" s="21">
        <v>272</v>
      </c>
      <c r="X30" s="20">
        <v>685</v>
      </c>
      <c r="Y30" s="19">
        <v>0</v>
      </c>
      <c r="Z30" s="19">
        <v>1179</v>
      </c>
      <c r="AA30" s="18">
        <v>2.3740458015267176</v>
      </c>
      <c r="AB30" s="18">
        <v>14.324634905434522</v>
      </c>
      <c r="AC30" s="18">
        <v>17.991543340380549</v>
      </c>
      <c r="AD30" s="17">
        <v>117.84883720930233</v>
      </c>
    </row>
    <row r="31" spans="1:30" x14ac:dyDescent="0.15">
      <c r="A31" s="1">
        <v>18</v>
      </c>
      <c r="B31" s="16" t="s">
        <v>14857</v>
      </c>
      <c r="C31" s="15"/>
      <c r="D31" s="15"/>
      <c r="E31" s="15"/>
      <c r="F31" s="15"/>
      <c r="G31" s="14"/>
      <c r="H31" s="13" t="s">
        <v>14807</v>
      </c>
      <c r="I31" s="31">
        <v>154</v>
      </c>
      <c r="J31" s="27">
        <v>0</v>
      </c>
      <c r="K31" s="27">
        <v>54</v>
      </c>
      <c r="L31" s="27">
        <v>0</v>
      </c>
      <c r="M31" s="30">
        <v>100</v>
      </c>
      <c r="N31" s="29">
        <v>0</v>
      </c>
      <c r="O31" s="28">
        <v>21</v>
      </c>
      <c r="P31" s="27">
        <v>0</v>
      </c>
      <c r="Q31" s="26">
        <v>13.636363636363637</v>
      </c>
      <c r="R31" s="25" t="s">
        <v>7</v>
      </c>
      <c r="S31" s="23" t="s">
        <v>7</v>
      </c>
      <c r="T31" s="24" t="s">
        <v>7</v>
      </c>
      <c r="U31" s="23" t="s">
        <v>39</v>
      </c>
      <c r="V31" s="22" t="s" cm="1">
        <v>15</v>
      </c>
      <c r="W31" s="21">
        <v>0</v>
      </c>
      <c r="X31" s="20">
        <v>0</v>
      </c>
      <c r="Y31" s="19">
        <v>0</v>
      </c>
      <c r="Z31" s="19">
        <v>326</v>
      </c>
      <c r="AA31" s="18" t="s">
        <v>6</v>
      </c>
      <c r="AB31" s="18">
        <v>17.627085377821395</v>
      </c>
      <c r="AC31" s="18" t="s">
        <v>6</v>
      </c>
      <c r="AD31" s="17">
        <v>146.44097995545658</v>
      </c>
    </row>
    <row r="32" spans="1:30" x14ac:dyDescent="0.15">
      <c r="A32" s="1">
        <v>19</v>
      </c>
      <c r="B32" s="16" t="s">
        <v>14856</v>
      </c>
      <c r="C32" s="15"/>
      <c r="D32" s="15"/>
      <c r="E32" s="15"/>
      <c r="F32" s="15"/>
      <c r="G32" s="14"/>
      <c r="H32" s="13" t="s">
        <v>14797</v>
      </c>
      <c r="I32" s="31">
        <v>150</v>
      </c>
      <c r="J32" s="27">
        <v>0</v>
      </c>
      <c r="K32" s="27">
        <v>30</v>
      </c>
      <c r="L32" s="27">
        <v>120</v>
      </c>
      <c r="M32" s="30">
        <v>0</v>
      </c>
      <c r="N32" s="29">
        <v>0</v>
      </c>
      <c r="O32" s="28">
        <v>11</v>
      </c>
      <c r="P32" s="27">
        <v>0</v>
      </c>
      <c r="Q32" s="26">
        <v>7.333333333333333</v>
      </c>
      <c r="R32" s="25" t="s">
        <v>7</v>
      </c>
      <c r="S32" s="23" t="s">
        <v>7</v>
      </c>
      <c r="T32" s="24" t="s">
        <v>7</v>
      </c>
      <c r="U32" s="23" t="s">
        <v>7</v>
      </c>
      <c r="V32" s="22" t="s" cm="1">
        <v>15</v>
      </c>
      <c r="W32" s="21">
        <v>0</v>
      </c>
      <c r="X32" s="20">
        <v>0</v>
      </c>
      <c r="Y32" s="19">
        <v>0</v>
      </c>
      <c r="Z32" s="19">
        <v>10</v>
      </c>
      <c r="AA32" s="18" t="s">
        <v>6</v>
      </c>
      <c r="AB32" s="18">
        <v>21.732608695652175</v>
      </c>
      <c r="AC32" s="18">
        <v>342.03112840466929</v>
      </c>
      <c r="AD32" s="17" t="s">
        <v>6</v>
      </c>
    </row>
    <row r="33" spans="1:30" x14ac:dyDescent="0.15">
      <c r="A33" s="1">
        <v>20</v>
      </c>
      <c r="B33" s="16" t="s">
        <v>14855</v>
      </c>
      <c r="C33" s="15"/>
      <c r="D33" s="15"/>
      <c r="E33" s="15"/>
      <c r="F33" s="15"/>
      <c r="G33" s="14"/>
      <c r="H33" s="13" t="s">
        <v>14801</v>
      </c>
      <c r="I33" s="31">
        <v>140</v>
      </c>
      <c r="J33" s="27">
        <v>0</v>
      </c>
      <c r="K33" s="27">
        <v>0</v>
      </c>
      <c r="L33" s="27">
        <v>0</v>
      </c>
      <c r="M33" s="30">
        <v>140</v>
      </c>
      <c r="N33" s="29">
        <v>0</v>
      </c>
      <c r="O33" s="28">
        <v>6</v>
      </c>
      <c r="P33" s="27">
        <v>2.5</v>
      </c>
      <c r="Q33" s="26">
        <v>6.0714285714285712</v>
      </c>
      <c r="R33" s="25" t="s">
        <v>7</v>
      </c>
      <c r="S33" s="23" t="s">
        <v>7</v>
      </c>
      <c r="T33" s="24" t="s">
        <v>7</v>
      </c>
      <c r="U33" s="23" t="s">
        <v>7</v>
      </c>
      <c r="V33" s="22" t="s" cm="1">
        <v>7</v>
      </c>
      <c r="W33" s="21">
        <v>0</v>
      </c>
      <c r="X33" s="20">
        <v>0</v>
      </c>
      <c r="Y33" s="19">
        <v>0</v>
      </c>
      <c r="Z33" s="19">
        <v>0</v>
      </c>
      <c r="AA33" s="18" t="s">
        <v>6</v>
      </c>
      <c r="AB33" s="18" t="s">
        <v>6</v>
      </c>
      <c r="AC33" s="18" t="s">
        <v>6</v>
      </c>
      <c r="AD33" s="17">
        <v>9313.4736842105267</v>
      </c>
    </row>
    <row r="34" spans="1:30" x14ac:dyDescent="0.15">
      <c r="A34" s="1">
        <v>21</v>
      </c>
      <c r="B34" s="34" t="s">
        <v>14854</v>
      </c>
      <c r="C34" s="33"/>
      <c r="D34" s="33"/>
      <c r="E34" s="33"/>
      <c r="F34" s="33"/>
      <c r="G34" s="32"/>
      <c r="H34" s="13" t="s">
        <v>14801</v>
      </c>
      <c r="I34" s="31">
        <v>137</v>
      </c>
      <c r="J34" s="27">
        <v>0</v>
      </c>
      <c r="K34" s="27">
        <v>23</v>
      </c>
      <c r="L34" s="27">
        <v>57</v>
      </c>
      <c r="M34" s="30">
        <v>57</v>
      </c>
      <c r="N34" s="29">
        <v>0</v>
      </c>
      <c r="O34" s="28">
        <v>5</v>
      </c>
      <c r="P34" s="27">
        <v>3</v>
      </c>
      <c r="Q34" s="26">
        <v>5.8394160583941606</v>
      </c>
      <c r="R34" s="25" t="s">
        <v>7</v>
      </c>
      <c r="S34" s="23" t="s">
        <v>7</v>
      </c>
      <c r="T34" s="24" t="s">
        <v>7</v>
      </c>
      <c r="U34" s="23" t="s">
        <v>7</v>
      </c>
      <c r="V34" s="22" t="s" cm="1">
        <v>7</v>
      </c>
      <c r="W34" s="21">
        <v>0</v>
      </c>
      <c r="X34" s="20">
        <v>0</v>
      </c>
      <c r="Y34" s="19">
        <v>0</v>
      </c>
      <c r="Z34" s="19">
        <v>0</v>
      </c>
      <c r="AA34" s="18" t="s">
        <v>6</v>
      </c>
      <c r="AB34" s="18">
        <v>15.752551020408163</v>
      </c>
      <c r="AC34" s="18">
        <v>71.616504854368927</v>
      </c>
      <c r="AD34" s="17">
        <v>482.77966101694915</v>
      </c>
    </row>
    <row r="35" spans="1:30" x14ac:dyDescent="0.15">
      <c r="A35" s="1">
        <v>22</v>
      </c>
      <c r="B35" s="34" t="s">
        <v>14853</v>
      </c>
      <c r="C35" s="33"/>
      <c r="D35" s="33"/>
      <c r="E35" s="33"/>
      <c r="F35" s="33"/>
      <c r="G35" s="32"/>
      <c r="H35" s="13" t="s">
        <v>14801</v>
      </c>
      <c r="I35" s="31">
        <v>111</v>
      </c>
      <c r="J35" s="27">
        <v>0</v>
      </c>
      <c r="K35" s="27">
        <v>0</v>
      </c>
      <c r="L35" s="27">
        <v>90</v>
      </c>
      <c r="M35" s="30">
        <v>21</v>
      </c>
      <c r="N35" s="29">
        <v>0</v>
      </c>
      <c r="O35" s="28">
        <v>0</v>
      </c>
      <c r="P35" s="27">
        <v>0</v>
      </c>
      <c r="Q35" s="26">
        <v>0</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14852</v>
      </c>
      <c r="C36" s="33"/>
      <c r="D36" s="33"/>
      <c r="E36" s="33"/>
      <c r="F36" s="33"/>
      <c r="G36" s="32"/>
      <c r="H36" s="13" t="s">
        <v>14799</v>
      </c>
      <c r="I36" s="31">
        <v>103</v>
      </c>
      <c r="J36" s="27">
        <v>0</v>
      </c>
      <c r="K36" s="27">
        <v>25</v>
      </c>
      <c r="L36" s="27">
        <v>78</v>
      </c>
      <c r="M36" s="30">
        <v>0</v>
      </c>
      <c r="N36" s="29">
        <v>0</v>
      </c>
      <c r="O36" s="28">
        <v>6</v>
      </c>
      <c r="P36" s="27">
        <v>3.9</v>
      </c>
      <c r="Q36" s="26">
        <v>9.6116504854368934</v>
      </c>
      <c r="R36" s="25" t="s">
        <v>7</v>
      </c>
      <c r="S36" s="23" t="s">
        <v>7</v>
      </c>
      <c r="T36" s="24" t="s">
        <v>7</v>
      </c>
      <c r="U36" s="23" t="s">
        <v>7</v>
      </c>
      <c r="V36" s="22" t="s" cm="1">
        <v>7</v>
      </c>
      <c r="W36" s="21">
        <v>0</v>
      </c>
      <c r="X36" s="20">
        <v>0</v>
      </c>
      <c r="Y36" s="19">
        <v>0</v>
      </c>
      <c r="Z36" s="19">
        <v>0</v>
      </c>
      <c r="AA36" s="18" t="s">
        <v>6</v>
      </c>
      <c r="AB36" s="18">
        <v>15.454358974358975</v>
      </c>
      <c r="AC36" s="18">
        <v>66.96168108776267</v>
      </c>
      <c r="AD36" s="17" t="s">
        <v>6</v>
      </c>
    </row>
    <row r="37" spans="1:30" x14ac:dyDescent="0.15">
      <c r="A37" s="1">
        <v>24</v>
      </c>
      <c r="B37" s="16" t="s">
        <v>14851</v>
      </c>
      <c r="C37" s="15"/>
      <c r="D37" s="15"/>
      <c r="E37" s="15"/>
      <c r="F37" s="15"/>
      <c r="G37" s="14"/>
      <c r="H37" s="13" t="s">
        <v>14799</v>
      </c>
      <c r="I37" s="31">
        <v>100</v>
      </c>
      <c r="J37" s="27">
        <v>0</v>
      </c>
      <c r="K37" s="27">
        <v>0</v>
      </c>
      <c r="L37" s="27">
        <v>0</v>
      </c>
      <c r="M37" s="30">
        <v>100</v>
      </c>
      <c r="N37" s="29">
        <v>0</v>
      </c>
      <c r="O37" s="28">
        <v>0</v>
      </c>
      <c r="P37" s="27">
        <v>0</v>
      </c>
      <c r="Q37" s="26">
        <v>0</v>
      </c>
      <c r="R37" s="25" t="s">
        <v>7</v>
      </c>
      <c r="S37" s="23" t="s">
        <v>7</v>
      </c>
      <c r="T37" s="24" t="s">
        <v>7</v>
      </c>
      <c r="U37" s="23" t="s">
        <v>7</v>
      </c>
      <c r="V37" s="22" t="s" cm="1">
        <v>7</v>
      </c>
      <c r="W37" s="21">
        <v>0</v>
      </c>
      <c r="X37" s="20">
        <v>0</v>
      </c>
      <c r="Y37" s="19">
        <v>0</v>
      </c>
      <c r="Z37" s="19">
        <v>0</v>
      </c>
      <c r="AA37" s="18" t="s">
        <v>6</v>
      </c>
      <c r="AB37" s="18" t="s">
        <v>6</v>
      </c>
      <c r="AC37" s="18" t="s">
        <v>6</v>
      </c>
      <c r="AD37" s="17">
        <v>521.5</v>
      </c>
    </row>
    <row r="38" spans="1:30" x14ac:dyDescent="0.15">
      <c r="A38" s="1">
        <v>25</v>
      </c>
      <c r="B38" s="16" t="s">
        <v>14850</v>
      </c>
      <c r="C38" s="15"/>
      <c r="D38" s="15"/>
      <c r="E38" s="15"/>
      <c r="F38" s="15"/>
      <c r="G38" s="14"/>
      <c r="H38" s="13" t="s">
        <v>14799</v>
      </c>
      <c r="I38" s="31">
        <v>99</v>
      </c>
      <c r="J38" s="27">
        <v>7</v>
      </c>
      <c r="K38" s="27">
        <v>46</v>
      </c>
      <c r="L38" s="27">
        <v>0</v>
      </c>
      <c r="M38" s="30">
        <v>46</v>
      </c>
      <c r="N38" s="29">
        <v>0</v>
      </c>
      <c r="O38" s="28">
        <v>13</v>
      </c>
      <c r="P38" s="27">
        <v>1.7</v>
      </c>
      <c r="Q38" s="26">
        <v>14.848484848484848</v>
      </c>
      <c r="R38" s="25" t="s">
        <v>7</v>
      </c>
      <c r="S38" s="23" t="s">
        <v>7</v>
      </c>
      <c r="T38" s="24" t="s">
        <v>7</v>
      </c>
      <c r="U38" s="23" t="s">
        <v>39</v>
      </c>
      <c r="V38" s="22" t="s" cm="1">
        <v>15</v>
      </c>
      <c r="W38" s="21">
        <v>302</v>
      </c>
      <c r="X38" s="20">
        <v>0</v>
      </c>
      <c r="Y38" s="19">
        <v>0</v>
      </c>
      <c r="Z38" s="19">
        <v>735</v>
      </c>
      <c r="AA38" s="18">
        <v>10.884910485933505</v>
      </c>
      <c r="AB38" s="18">
        <v>7.8826652508627557</v>
      </c>
      <c r="AC38" s="18" t="s">
        <v>6</v>
      </c>
      <c r="AD38" s="17">
        <v>86.909574468085111</v>
      </c>
    </row>
    <row r="39" spans="1:30" x14ac:dyDescent="0.15">
      <c r="A39" s="1">
        <v>26</v>
      </c>
      <c r="B39" s="16" t="s">
        <v>14849</v>
      </c>
      <c r="C39" s="15"/>
      <c r="D39" s="15"/>
      <c r="E39" s="15"/>
      <c r="F39" s="15"/>
      <c r="G39" s="14"/>
      <c r="H39" s="13" t="s">
        <v>14801</v>
      </c>
      <c r="I39" s="31">
        <v>88</v>
      </c>
      <c r="J39" s="27">
        <v>0</v>
      </c>
      <c r="K39" s="27">
        <v>0</v>
      </c>
      <c r="L39" s="27">
        <v>0</v>
      </c>
      <c r="M39" s="30">
        <v>88</v>
      </c>
      <c r="N39" s="29">
        <v>0</v>
      </c>
      <c r="O39" s="28">
        <v>7</v>
      </c>
      <c r="P39" s="27">
        <v>2</v>
      </c>
      <c r="Q39" s="26">
        <v>10.227272727272727</v>
      </c>
      <c r="R39" s="25" t="s">
        <v>7</v>
      </c>
      <c r="S39" s="23" t="s">
        <v>7</v>
      </c>
      <c r="T39" s="24" t="s">
        <v>7</v>
      </c>
      <c r="U39" s="23" t="s">
        <v>7</v>
      </c>
      <c r="V39" s="22" t="s" cm="1">
        <v>15</v>
      </c>
      <c r="W39" s="21">
        <v>0</v>
      </c>
      <c r="X39" s="20">
        <v>0</v>
      </c>
      <c r="Y39" s="19">
        <v>0</v>
      </c>
      <c r="Z39" s="19">
        <v>0</v>
      </c>
      <c r="AA39" s="18" t="s">
        <v>6</v>
      </c>
      <c r="AB39" s="18" t="s">
        <v>6</v>
      </c>
      <c r="AC39" s="18" t="s">
        <v>6</v>
      </c>
      <c r="AD39" s="17">
        <v>163.05027932960894</v>
      </c>
    </row>
    <row r="40" spans="1:30" x14ac:dyDescent="0.15">
      <c r="A40" s="1">
        <v>27</v>
      </c>
      <c r="B40" s="16" t="s">
        <v>14848</v>
      </c>
      <c r="C40" s="15"/>
      <c r="D40" s="15"/>
      <c r="E40" s="15"/>
      <c r="F40" s="15"/>
      <c r="G40" s="14"/>
      <c r="H40" s="13" t="s">
        <v>14809</v>
      </c>
      <c r="I40" s="31">
        <v>85</v>
      </c>
      <c r="J40" s="27">
        <v>0</v>
      </c>
      <c r="K40" s="27">
        <v>37</v>
      </c>
      <c r="L40" s="27">
        <v>48</v>
      </c>
      <c r="M40" s="30">
        <v>0</v>
      </c>
      <c r="N40" s="29">
        <v>0</v>
      </c>
      <c r="O40" s="28">
        <v>9</v>
      </c>
      <c r="P40" s="27">
        <v>4.8</v>
      </c>
      <c r="Q40" s="26">
        <v>16.235294117647058</v>
      </c>
      <c r="R40" s="25" t="s">
        <v>7</v>
      </c>
      <c r="S40" s="23" t="s">
        <v>7</v>
      </c>
      <c r="T40" s="24" t="s">
        <v>7</v>
      </c>
      <c r="U40" s="23" t="s">
        <v>7</v>
      </c>
      <c r="V40" s="22" t="s" cm="1">
        <v>15</v>
      </c>
      <c r="W40" s="21">
        <v>0</v>
      </c>
      <c r="X40" s="20">
        <v>0</v>
      </c>
      <c r="Y40" s="19">
        <v>0</v>
      </c>
      <c r="Z40" s="19">
        <v>0</v>
      </c>
      <c r="AA40" s="18" t="s">
        <v>6</v>
      </c>
      <c r="AB40" s="18">
        <v>26.091205211726383</v>
      </c>
      <c r="AC40" s="18">
        <v>63.880077369439071</v>
      </c>
      <c r="AD40" s="17" t="s">
        <v>6</v>
      </c>
    </row>
    <row r="41" spans="1:30" x14ac:dyDescent="0.15">
      <c r="A41" s="1">
        <v>28</v>
      </c>
      <c r="B41" s="16" t="s">
        <v>14847</v>
      </c>
      <c r="C41" s="15"/>
      <c r="D41" s="15"/>
      <c r="E41" s="15"/>
      <c r="F41" s="15"/>
      <c r="G41" s="14"/>
      <c r="H41" s="13" t="s">
        <v>14799</v>
      </c>
      <c r="I41" s="31">
        <v>84</v>
      </c>
      <c r="J41" s="27">
        <v>0</v>
      </c>
      <c r="K41" s="27">
        <v>0</v>
      </c>
      <c r="L41" s="27">
        <v>0</v>
      </c>
      <c r="M41" s="30">
        <v>84</v>
      </c>
      <c r="N41" s="29">
        <v>0</v>
      </c>
      <c r="O41" s="28">
        <v>19</v>
      </c>
      <c r="P41" s="27">
        <v>0.9</v>
      </c>
      <c r="Q41" s="26">
        <v>23.690476190476186</v>
      </c>
      <c r="R41" s="25" t="s">
        <v>7</v>
      </c>
      <c r="S41" s="23" t="s">
        <v>7</v>
      </c>
      <c r="T41" s="24" t="s">
        <v>7</v>
      </c>
      <c r="U41" s="23" t="s">
        <v>39</v>
      </c>
      <c r="V41" s="22" t="s" cm="1">
        <v>7</v>
      </c>
      <c r="W41" s="21">
        <v>0</v>
      </c>
      <c r="X41" s="20">
        <v>0</v>
      </c>
      <c r="Y41" s="19">
        <v>0</v>
      </c>
      <c r="Z41" s="19">
        <v>0</v>
      </c>
      <c r="AA41" s="18" t="s">
        <v>6</v>
      </c>
      <c r="AB41" s="18" t="s">
        <v>6</v>
      </c>
      <c r="AC41" s="18" t="s">
        <v>6</v>
      </c>
      <c r="AD41" s="17">
        <v>816</v>
      </c>
    </row>
    <row r="42" spans="1:30" x14ac:dyDescent="0.15">
      <c r="A42" s="1">
        <v>29</v>
      </c>
      <c r="B42" s="16" t="s">
        <v>14846</v>
      </c>
      <c r="C42" s="15"/>
      <c r="D42" s="15"/>
      <c r="E42" s="15"/>
      <c r="F42" s="15"/>
      <c r="G42" s="14"/>
      <c r="H42" s="13" t="s">
        <v>14801</v>
      </c>
      <c r="I42" s="31">
        <v>82</v>
      </c>
      <c r="J42" s="27">
        <v>0</v>
      </c>
      <c r="K42" s="27">
        <v>0</v>
      </c>
      <c r="L42" s="27">
        <v>0</v>
      </c>
      <c r="M42" s="30">
        <v>82</v>
      </c>
      <c r="N42" s="29">
        <v>0</v>
      </c>
      <c r="O42" s="28">
        <v>2</v>
      </c>
      <c r="P42" s="27">
        <v>0.4</v>
      </c>
      <c r="Q42" s="26">
        <v>2.9268292682926829</v>
      </c>
      <c r="R42" s="25" t="s">
        <v>7</v>
      </c>
      <c r="S42" s="23" t="s">
        <v>7</v>
      </c>
      <c r="T42" s="24" t="s">
        <v>7</v>
      </c>
      <c r="U42" s="23" t="s">
        <v>7</v>
      </c>
      <c r="V42" s="22" t="s" cm="1">
        <v>7</v>
      </c>
      <c r="W42" s="21">
        <v>0</v>
      </c>
      <c r="X42" s="20">
        <v>0</v>
      </c>
      <c r="Y42" s="19">
        <v>0</v>
      </c>
      <c r="Z42" s="19">
        <v>0</v>
      </c>
      <c r="AA42" s="18" t="s">
        <v>6</v>
      </c>
      <c r="AB42" s="18" t="s">
        <v>6</v>
      </c>
      <c r="AC42" s="18" t="s">
        <v>6</v>
      </c>
      <c r="AD42" s="17">
        <v>24.835443037974684</v>
      </c>
    </row>
    <row r="43" spans="1:30" x14ac:dyDescent="0.15">
      <c r="A43" s="1">
        <v>30</v>
      </c>
      <c r="B43" s="34" t="s">
        <v>14845</v>
      </c>
      <c r="C43" s="33"/>
      <c r="D43" s="33"/>
      <c r="E43" s="33"/>
      <c r="F43" s="33"/>
      <c r="G43" s="32"/>
      <c r="H43" s="13" t="s">
        <v>14801</v>
      </c>
      <c r="I43" s="31">
        <v>75</v>
      </c>
      <c r="J43" s="27">
        <v>0</v>
      </c>
      <c r="K43" s="27">
        <v>0</v>
      </c>
      <c r="L43" s="27">
        <v>0</v>
      </c>
      <c r="M43" s="30">
        <v>75</v>
      </c>
      <c r="N43" s="29">
        <v>0</v>
      </c>
      <c r="O43" s="28">
        <v>4</v>
      </c>
      <c r="P43" s="27">
        <v>0.6</v>
      </c>
      <c r="Q43" s="26">
        <v>6.1333333333333329</v>
      </c>
      <c r="R43" s="25" t="s">
        <v>7</v>
      </c>
      <c r="S43" s="23" t="s">
        <v>7</v>
      </c>
      <c r="T43" s="24" t="s">
        <v>7</v>
      </c>
      <c r="U43" s="23" t="s">
        <v>7</v>
      </c>
      <c r="V43" s="22" t="s" cm="1">
        <v>15</v>
      </c>
      <c r="W43" s="21">
        <v>0</v>
      </c>
      <c r="X43" s="20">
        <v>0</v>
      </c>
      <c r="Y43" s="19">
        <v>0</v>
      </c>
      <c r="Z43" s="19">
        <v>0</v>
      </c>
      <c r="AA43" s="18" t="s">
        <v>6</v>
      </c>
      <c r="AB43" s="18" t="s">
        <v>6</v>
      </c>
      <c r="AC43" s="18" t="s">
        <v>6</v>
      </c>
      <c r="AD43" s="17">
        <v>144.98342541436463</v>
      </c>
    </row>
    <row r="44" spans="1:30" x14ac:dyDescent="0.15">
      <c r="A44" s="1">
        <v>31</v>
      </c>
      <c r="B44" s="34" t="s">
        <v>14844</v>
      </c>
      <c r="C44" s="33"/>
      <c r="D44" s="33"/>
      <c r="E44" s="33"/>
      <c r="F44" s="33"/>
      <c r="G44" s="32"/>
      <c r="H44" s="13" t="s">
        <v>14801</v>
      </c>
      <c r="I44" s="31">
        <v>70</v>
      </c>
      <c r="J44" s="27">
        <v>0</v>
      </c>
      <c r="K44" s="27">
        <v>40</v>
      </c>
      <c r="L44" s="27">
        <v>30</v>
      </c>
      <c r="M44" s="30">
        <v>0</v>
      </c>
      <c r="N44" s="29">
        <v>0</v>
      </c>
      <c r="O44" s="28">
        <v>8</v>
      </c>
      <c r="P44" s="27">
        <v>1.3</v>
      </c>
      <c r="Q44" s="26">
        <v>13.285714285714286</v>
      </c>
      <c r="R44" s="25" t="s">
        <v>7</v>
      </c>
      <c r="S44" s="23" t="s">
        <v>7</v>
      </c>
      <c r="T44" s="24" t="s">
        <v>7</v>
      </c>
      <c r="U44" s="23" t="s">
        <v>7</v>
      </c>
      <c r="V44" s="22" t="s" cm="1">
        <v>15</v>
      </c>
      <c r="W44" s="21">
        <v>0</v>
      </c>
      <c r="X44" s="20">
        <v>0</v>
      </c>
      <c r="Y44" s="19">
        <v>0</v>
      </c>
      <c r="Z44" s="19">
        <v>605</v>
      </c>
      <c r="AA44" s="18" t="s">
        <v>6</v>
      </c>
      <c r="AB44" s="18">
        <v>17.591836734693878</v>
      </c>
      <c r="AC44" s="18">
        <v>12.439450686641697</v>
      </c>
      <c r="AD44" s="17" t="s">
        <v>6</v>
      </c>
    </row>
    <row r="45" spans="1:30" x14ac:dyDescent="0.15">
      <c r="A45" s="1">
        <v>32</v>
      </c>
      <c r="B45" s="16" t="s">
        <v>14843</v>
      </c>
      <c r="C45" s="15"/>
      <c r="D45" s="15"/>
      <c r="E45" s="15"/>
      <c r="F45" s="15"/>
      <c r="G45" s="14"/>
      <c r="H45" s="13" t="s">
        <v>14797</v>
      </c>
      <c r="I45" s="31">
        <v>60</v>
      </c>
      <c r="J45" s="27">
        <v>0</v>
      </c>
      <c r="K45" s="27">
        <v>0</v>
      </c>
      <c r="L45" s="27">
        <v>0</v>
      </c>
      <c r="M45" s="30">
        <v>60</v>
      </c>
      <c r="N45" s="29">
        <v>0</v>
      </c>
      <c r="O45" s="28">
        <v>0</v>
      </c>
      <c r="P45" s="27">
        <v>0</v>
      </c>
      <c r="Q45" s="26">
        <v>0</v>
      </c>
      <c r="R45" s="25" t="s">
        <v>7</v>
      </c>
      <c r="S45" s="23" t="s">
        <v>7</v>
      </c>
      <c r="T45" s="24" t="s">
        <v>7</v>
      </c>
      <c r="U45" s="23" t="s">
        <v>7</v>
      </c>
      <c r="V45" s="22" t="s" cm="1">
        <v>7</v>
      </c>
      <c r="W45" s="21">
        <v>0</v>
      </c>
      <c r="X45" s="20">
        <v>0</v>
      </c>
      <c r="Y45" s="19">
        <v>0</v>
      </c>
      <c r="Z45" s="19">
        <v>0</v>
      </c>
      <c r="AA45" s="18" t="s">
        <v>6</v>
      </c>
      <c r="AB45" s="18" t="s">
        <v>6</v>
      </c>
      <c r="AC45" s="18" t="s">
        <v>6</v>
      </c>
      <c r="AD45" s="17">
        <v>696.18518518518522</v>
      </c>
    </row>
    <row r="46" spans="1:30" x14ac:dyDescent="0.15">
      <c r="A46" s="1">
        <v>33</v>
      </c>
      <c r="B46" s="16" t="s">
        <v>14842</v>
      </c>
      <c r="C46" s="15"/>
      <c r="D46" s="15"/>
      <c r="E46" s="15"/>
      <c r="F46" s="15"/>
      <c r="G46" s="14"/>
      <c r="H46" s="13" t="s">
        <v>14821</v>
      </c>
      <c r="I46" s="31">
        <v>48</v>
      </c>
      <c r="J46" s="27">
        <v>0</v>
      </c>
      <c r="K46" s="27">
        <v>0</v>
      </c>
      <c r="L46" s="27">
        <v>48</v>
      </c>
      <c r="M46" s="30">
        <v>0</v>
      </c>
      <c r="N46" s="29">
        <v>0</v>
      </c>
      <c r="O46" s="28">
        <v>8</v>
      </c>
      <c r="P46" s="27">
        <v>1.3</v>
      </c>
      <c r="Q46" s="26">
        <v>19.375000000000004</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14841</v>
      </c>
      <c r="C47" s="15"/>
      <c r="D47" s="15"/>
      <c r="E47" s="15"/>
      <c r="F47" s="15"/>
      <c r="G47" s="14"/>
      <c r="H47" s="13" t="s">
        <v>14840</v>
      </c>
      <c r="I47" s="31">
        <v>40</v>
      </c>
      <c r="J47" s="27">
        <v>0</v>
      </c>
      <c r="K47" s="27">
        <v>40</v>
      </c>
      <c r="L47" s="27">
        <v>0</v>
      </c>
      <c r="M47" s="30">
        <v>0</v>
      </c>
      <c r="N47" s="29">
        <v>0</v>
      </c>
      <c r="O47" s="28">
        <v>5</v>
      </c>
      <c r="P47" s="27">
        <v>2.8</v>
      </c>
      <c r="Q47" s="26">
        <v>19.5</v>
      </c>
      <c r="R47" s="25" t="s">
        <v>7</v>
      </c>
      <c r="S47" s="23" t="s">
        <v>7</v>
      </c>
      <c r="T47" s="24" t="s">
        <v>7</v>
      </c>
      <c r="U47" s="23" t="s">
        <v>7</v>
      </c>
      <c r="V47" s="22" t="s" cm="1">
        <v>15</v>
      </c>
      <c r="W47" s="21">
        <v>279</v>
      </c>
      <c r="X47" s="20">
        <v>0</v>
      </c>
      <c r="Y47" s="19">
        <v>0</v>
      </c>
      <c r="Z47" s="19">
        <v>0</v>
      </c>
      <c r="AA47" s="18" t="s">
        <v>6</v>
      </c>
      <c r="AB47" s="18">
        <v>10.872755659640905</v>
      </c>
      <c r="AC47" s="18" t="s">
        <v>6</v>
      </c>
      <c r="AD47" s="17" t="s">
        <v>6</v>
      </c>
    </row>
    <row r="48" spans="1:30" x14ac:dyDescent="0.15">
      <c r="A48" s="1">
        <v>35</v>
      </c>
      <c r="B48" s="16" t="s">
        <v>14839</v>
      </c>
      <c r="C48" s="15"/>
      <c r="D48" s="15"/>
      <c r="E48" s="15"/>
      <c r="F48" s="15"/>
      <c r="G48" s="14"/>
      <c r="H48" s="13" t="s">
        <v>14801</v>
      </c>
      <c r="I48" s="31">
        <v>35</v>
      </c>
      <c r="J48" s="27">
        <v>0</v>
      </c>
      <c r="K48" s="27">
        <v>35</v>
      </c>
      <c r="L48" s="27">
        <v>0</v>
      </c>
      <c r="M48" s="30">
        <v>0</v>
      </c>
      <c r="N48" s="29">
        <v>0</v>
      </c>
      <c r="O48" s="28">
        <v>3</v>
      </c>
      <c r="P48" s="27">
        <v>2.7</v>
      </c>
      <c r="Q48" s="26">
        <v>16.285714285714285</v>
      </c>
      <c r="R48" s="25" t="s">
        <v>7</v>
      </c>
      <c r="S48" s="23" t="s">
        <v>7</v>
      </c>
      <c r="T48" s="24" t="s">
        <v>7</v>
      </c>
      <c r="U48" s="23" t="s">
        <v>7</v>
      </c>
      <c r="V48" s="22" t="s" cm="1">
        <v>7</v>
      </c>
      <c r="W48" s="21">
        <v>0</v>
      </c>
      <c r="X48" s="20">
        <v>0</v>
      </c>
      <c r="Y48" s="19">
        <v>1138</v>
      </c>
      <c r="Z48" s="19">
        <v>553</v>
      </c>
      <c r="AA48" s="18" t="s">
        <v>6</v>
      </c>
      <c r="AB48" s="18">
        <v>6.576336614553175</v>
      </c>
      <c r="AC48" s="18" t="s">
        <v>6</v>
      </c>
      <c r="AD48" s="17" t="s">
        <v>6</v>
      </c>
    </row>
    <row r="49" spans="1:30" x14ac:dyDescent="0.15">
      <c r="A49" s="1">
        <v>36</v>
      </c>
      <c r="B49" s="16" t="s">
        <v>14838</v>
      </c>
      <c r="C49" s="15"/>
      <c r="D49" s="15"/>
      <c r="E49" s="15"/>
      <c r="F49" s="15"/>
      <c r="G49" s="14"/>
      <c r="H49" s="13" t="s">
        <v>14807</v>
      </c>
      <c r="I49" s="31">
        <v>26</v>
      </c>
      <c r="J49" s="27">
        <v>0</v>
      </c>
      <c r="K49" s="27">
        <v>0</v>
      </c>
      <c r="L49" s="27">
        <v>0</v>
      </c>
      <c r="M49" s="30">
        <v>26</v>
      </c>
      <c r="N49" s="29">
        <v>0</v>
      </c>
      <c r="O49" s="28">
        <v>12</v>
      </c>
      <c r="P49" s="27">
        <v>5.5</v>
      </c>
      <c r="Q49" s="26">
        <v>67.307692307692307</v>
      </c>
      <c r="R49" s="25" t="s">
        <v>7</v>
      </c>
      <c r="S49" s="23" t="s">
        <v>7</v>
      </c>
      <c r="T49" s="24" t="s">
        <v>7</v>
      </c>
      <c r="U49" s="23" t="s">
        <v>7</v>
      </c>
      <c r="V49" s="22" t="s" cm="1">
        <v>7</v>
      </c>
      <c r="W49" s="21">
        <v>0</v>
      </c>
      <c r="X49" s="20">
        <v>0</v>
      </c>
      <c r="Y49" s="19">
        <v>0</v>
      </c>
      <c r="Z49" s="19">
        <v>0</v>
      </c>
      <c r="AA49" s="18" t="s">
        <v>6</v>
      </c>
      <c r="AB49" s="18" t="s">
        <v>6</v>
      </c>
      <c r="AC49" s="18" t="s">
        <v>6</v>
      </c>
      <c r="AD49" s="17">
        <v>1706.3636363636363</v>
      </c>
    </row>
    <row r="50" spans="1:30" x14ac:dyDescent="0.15">
      <c r="A50" s="1">
        <v>37</v>
      </c>
      <c r="B50" s="16" t="s">
        <v>14837</v>
      </c>
      <c r="C50" s="15"/>
      <c r="D50" s="15"/>
      <c r="E50" s="15"/>
      <c r="F50" s="15"/>
      <c r="G50" s="14"/>
      <c r="H50" s="13" t="s">
        <v>14801</v>
      </c>
      <c r="I50" s="31">
        <v>19</v>
      </c>
      <c r="J50" s="27">
        <v>0</v>
      </c>
      <c r="K50" s="27">
        <v>0</v>
      </c>
      <c r="L50" s="27">
        <v>0</v>
      </c>
      <c r="M50" s="30">
        <v>19</v>
      </c>
      <c r="N50" s="29">
        <v>0</v>
      </c>
      <c r="O50" s="28">
        <v>1</v>
      </c>
      <c r="P50" s="27">
        <v>0.2</v>
      </c>
      <c r="Q50" s="26">
        <v>6.3157894736842106</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14836</v>
      </c>
      <c r="C51" s="15"/>
      <c r="D51" s="15"/>
      <c r="E51" s="15"/>
      <c r="F51" s="15"/>
      <c r="G51" s="14"/>
      <c r="H51" s="13" t="s">
        <v>14801</v>
      </c>
      <c r="I51" s="31">
        <v>19</v>
      </c>
      <c r="J51" s="27">
        <v>0</v>
      </c>
      <c r="K51" s="27">
        <v>19</v>
      </c>
      <c r="L51" s="27">
        <v>0</v>
      </c>
      <c r="M51" s="30">
        <v>0</v>
      </c>
      <c r="N51" s="29">
        <v>0</v>
      </c>
      <c r="O51" s="28">
        <v>2</v>
      </c>
      <c r="P51" s="27">
        <v>0</v>
      </c>
      <c r="Q51" s="26">
        <v>10.526315789473685</v>
      </c>
      <c r="R51" s="25" t="s">
        <v>7</v>
      </c>
      <c r="S51" s="23" t="s">
        <v>7</v>
      </c>
      <c r="T51" s="24" t="s">
        <v>7</v>
      </c>
      <c r="U51" s="23" t="s">
        <v>7</v>
      </c>
      <c r="V51" s="22" t="s" cm="1">
        <v>7</v>
      </c>
      <c r="W51" s="21">
        <v>0</v>
      </c>
      <c r="X51" s="20">
        <v>0</v>
      </c>
      <c r="Y51" s="19">
        <v>0</v>
      </c>
      <c r="Z51" s="19">
        <v>419</v>
      </c>
      <c r="AA51" s="18" t="s">
        <v>6</v>
      </c>
      <c r="AB51" s="18">
        <v>4.3125</v>
      </c>
      <c r="AC51" s="18" t="s">
        <v>6</v>
      </c>
      <c r="AD51" s="17" t="s">
        <v>6</v>
      </c>
    </row>
    <row r="52" spans="1:30" x14ac:dyDescent="0.15">
      <c r="A52" s="1">
        <v>39</v>
      </c>
      <c r="B52" s="34" t="s">
        <v>14835</v>
      </c>
      <c r="C52" s="33"/>
      <c r="D52" s="33"/>
      <c r="E52" s="33"/>
      <c r="F52" s="33"/>
      <c r="G52" s="32"/>
      <c r="H52" s="13" t="s">
        <v>14801</v>
      </c>
      <c r="I52" s="31">
        <v>19</v>
      </c>
      <c r="J52" s="27">
        <v>0</v>
      </c>
      <c r="K52" s="27">
        <v>19</v>
      </c>
      <c r="L52" s="27">
        <v>0</v>
      </c>
      <c r="M52" s="30">
        <v>0</v>
      </c>
      <c r="N52" s="29">
        <v>0</v>
      </c>
      <c r="O52" s="28">
        <v>5</v>
      </c>
      <c r="P52" s="27">
        <v>6.1</v>
      </c>
      <c r="Q52" s="26">
        <v>58.421052631578945</v>
      </c>
      <c r="R52" s="25" t="s">
        <v>7</v>
      </c>
      <c r="S52" s="23" t="s">
        <v>7</v>
      </c>
      <c r="T52" s="24" t="s">
        <v>7</v>
      </c>
      <c r="U52" s="23" t="s">
        <v>7</v>
      </c>
      <c r="V52" s="22" t="s" cm="1">
        <v>7</v>
      </c>
      <c r="W52" s="21">
        <v>0</v>
      </c>
      <c r="X52" s="20">
        <v>658</v>
      </c>
      <c r="Y52" s="19">
        <v>0</v>
      </c>
      <c r="Z52" s="19">
        <v>780</v>
      </c>
      <c r="AA52" s="18" t="s">
        <v>6</v>
      </c>
      <c r="AB52" s="18">
        <v>6.2711648631444943</v>
      </c>
      <c r="AC52" s="18" t="s">
        <v>6</v>
      </c>
      <c r="AD52" s="17" t="s">
        <v>6</v>
      </c>
    </row>
    <row r="53" spans="1:30" x14ac:dyDescent="0.15">
      <c r="A53" s="1">
        <v>40</v>
      </c>
      <c r="B53" s="34" t="s">
        <v>14834</v>
      </c>
      <c r="C53" s="33"/>
      <c r="D53" s="33"/>
      <c r="E53" s="33"/>
      <c r="F53" s="33"/>
      <c r="G53" s="32"/>
      <c r="H53" s="13" t="s">
        <v>14801</v>
      </c>
      <c r="I53" s="31">
        <v>19</v>
      </c>
      <c r="J53" s="27">
        <v>0</v>
      </c>
      <c r="K53" s="27">
        <v>19</v>
      </c>
      <c r="L53" s="27">
        <v>0</v>
      </c>
      <c r="M53" s="30">
        <v>0</v>
      </c>
      <c r="N53" s="29">
        <v>0</v>
      </c>
      <c r="O53" s="28">
        <v>2</v>
      </c>
      <c r="P53" s="27">
        <v>2</v>
      </c>
      <c r="Q53" s="26">
        <v>21.05263157894737</v>
      </c>
      <c r="R53" s="25" t="s">
        <v>7</v>
      </c>
      <c r="S53" s="23" t="s">
        <v>7</v>
      </c>
      <c r="T53" s="24" t="s">
        <v>7</v>
      </c>
      <c r="U53" s="23" t="s">
        <v>7</v>
      </c>
      <c r="V53" s="22" t="s" cm="1">
        <v>7</v>
      </c>
      <c r="W53" s="21">
        <v>0</v>
      </c>
      <c r="X53" s="20">
        <v>0</v>
      </c>
      <c r="Y53" s="19">
        <v>378</v>
      </c>
      <c r="Z53" s="19">
        <v>0</v>
      </c>
      <c r="AA53" s="18" t="s">
        <v>6</v>
      </c>
      <c r="AB53" s="18">
        <v>1.6218057921635434</v>
      </c>
      <c r="AC53" s="18" t="s">
        <v>6</v>
      </c>
      <c r="AD53" s="17" t="s">
        <v>6</v>
      </c>
    </row>
    <row r="54" spans="1:30" x14ac:dyDescent="0.15">
      <c r="A54" s="1">
        <v>41</v>
      </c>
      <c r="B54" s="34" t="s">
        <v>14833</v>
      </c>
      <c r="C54" s="33"/>
      <c r="D54" s="33"/>
      <c r="E54" s="33"/>
      <c r="F54" s="33"/>
      <c r="G54" s="32"/>
      <c r="H54" s="13" t="s">
        <v>14801</v>
      </c>
      <c r="I54" s="31">
        <v>19</v>
      </c>
      <c r="J54" s="27">
        <v>0</v>
      </c>
      <c r="K54" s="27">
        <v>0</v>
      </c>
      <c r="L54" s="27">
        <v>0</v>
      </c>
      <c r="M54" s="30">
        <v>0</v>
      </c>
      <c r="N54" s="29">
        <v>19</v>
      </c>
      <c r="O54" s="28">
        <v>2</v>
      </c>
      <c r="P54" s="27">
        <v>0</v>
      </c>
      <c r="Q54" s="26">
        <v>10.526315789473685</v>
      </c>
      <c r="R54" s="25" t="s">
        <v>7</v>
      </c>
      <c r="S54" s="23" t="s">
        <v>7</v>
      </c>
      <c r="T54" s="24" t="s">
        <v>7</v>
      </c>
      <c r="U54" s="23" t="s">
        <v>7</v>
      </c>
      <c r="V54" s="22" t="s" cm="1">
        <v>7</v>
      </c>
      <c r="W54" s="21">
        <v>0</v>
      </c>
      <c r="X54" s="20">
        <v>0</v>
      </c>
      <c r="Y54" s="19">
        <v>0</v>
      </c>
      <c r="Z54" s="19">
        <v>0</v>
      </c>
      <c r="AA54" s="18" t="s">
        <v>6</v>
      </c>
      <c r="AB54" s="18" t="s">
        <v>6</v>
      </c>
      <c r="AC54" s="18" t="s">
        <v>6</v>
      </c>
      <c r="AD54" s="17" t="s">
        <v>6</v>
      </c>
    </row>
    <row r="55" spans="1:30" x14ac:dyDescent="0.15">
      <c r="A55" s="1">
        <v>42</v>
      </c>
      <c r="B55" s="16" t="s">
        <v>14832</v>
      </c>
      <c r="C55" s="15"/>
      <c r="D55" s="15"/>
      <c r="E55" s="15"/>
      <c r="F55" s="15"/>
      <c r="G55" s="14"/>
      <c r="H55" s="13" t="s">
        <v>14801</v>
      </c>
      <c r="I55" s="31">
        <v>19</v>
      </c>
      <c r="J55" s="27">
        <v>0</v>
      </c>
      <c r="K55" s="27">
        <v>19</v>
      </c>
      <c r="L55" s="27">
        <v>0</v>
      </c>
      <c r="M55" s="30">
        <v>0</v>
      </c>
      <c r="N55" s="29">
        <v>0</v>
      </c>
      <c r="O55" s="28">
        <v>1</v>
      </c>
      <c r="P55" s="27">
        <v>1.4</v>
      </c>
      <c r="Q55" s="26">
        <v>12.631578947368421</v>
      </c>
      <c r="R55" s="25" t="s">
        <v>7</v>
      </c>
      <c r="S55" s="23" t="s">
        <v>7</v>
      </c>
      <c r="T55" s="24" t="s">
        <v>7</v>
      </c>
      <c r="U55" s="23" t="s">
        <v>7</v>
      </c>
      <c r="V55" s="22" t="s" cm="1">
        <v>7</v>
      </c>
      <c r="W55" s="21">
        <v>0</v>
      </c>
      <c r="X55" s="20">
        <v>697</v>
      </c>
      <c r="Y55" s="19">
        <v>0</v>
      </c>
      <c r="Z55" s="19">
        <v>1101</v>
      </c>
      <c r="AA55" s="18" t="s">
        <v>6</v>
      </c>
      <c r="AB55" s="18">
        <v>1.4679391589621236</v>
      </c>
      <c r="AC55" s="18" t="s">
        <v>6</v>
      </c>
      <c r="AD55" s="17" t="s">
        <v>6</v>
      </c>
    </row>
    <row r="56" spans="1:30" x14ac:dyDescent="0.15">
      <c r="A56" s="1">
        <v>43</v>
      </c>
      <c r="B56" s="16" t="s">
        <v>14831</v>
      </c>
      <c r="C56" s="15"/>
      <c r="D56" s="15"/>
      <c r="E56" s="15"/>
      <c r="F56" s="15"/>
      <c r="G56" s="14"/>
      <c r="H56" s="13" t="s">
        <v>14801</v>
      </c>
      <c r="I56" s="31">
        <v>19</v>
      </c>
      <c r="J56" s="27">
        <v>0</v>
      </c>
      <c r="K56" s="27">
        <v>0</v>
      </c>
      <c r="L56" s="27">
        <v>19</v>
      </c>
      <c r="M56" s="30">
        <v>0</v>
      </c>
      <c r="N56" s="29">
        <v>0</v>
      </c>
      <c r="O56" s="28">
        <v>1</v>
      </c>
      <c r="P56" s="27">
        <v>0.4</v>
      </c>
      <c r="Q56" s="26">
        <v>7.3684210526315788</v>
      </c>
      <c r="R56" s="25" t="s">
        <v>7</v>
      </c>
      <c r="S56" s="23" t="s">
        <v>7</v>
      </c>
      <c r="T56" s="24" t="s">
        <v>7</v>
      </c>
      <c r="U56" s="23" t="s">
        <v>7</v>
      </c>
      <c r="V56" s="22" t="s" cm="1">
        <v>7</v>
      </c>
      <c r="W56" s="21">
        <v>0</v>
      </c>
      <c r="X56" s="20">
        <v>0</v>
      </c>
      <c r="Y56" s="19">
        <v>0</v>
      </c>
      <c r="Z56" s="19">
        <v>0</v>
      </c>
      <c r="AA56" s="18" t="s">
        <v>6</v>
      </c>
      <c r="AB56" s="18" t="s">
        <v>6</v>
      </c>
      <c r="AC56" s="18">
        <v>31.021276595744681</v>
      </c>
      <c r="AD56" s="17" t="s">
        <v>6</v>
      </c>
    </row>
    <row r="57" spans="1:30" x14ac:dyDescent="0.15">
      <c r="A57" s="1">
        <v>44</v>
      </c>
      <c r="B57" s="16" t="s">
        <v>14830</v>
      </c>
      <c r="C57" s="15"/>
      <c r="D57" s="15"/>
      <c r="E57" s="15"/>
      <c r="F57" s="15"/>
      <c r="G57" s="14"/>
      <c r="H57" s="13" t="s">
        <v>14799</v>
      </c>
      <c r="I57" s="31">
        <v>19</v>
      </c>
      <c r="J57" s="27">
        <v>0</v>
      </c>
      <c r="K57" s="27">
        <v>19</v>
      </c>
      <c r="L57" s="27">
        <v>0</v>
      </c>
      <c r="M57" s="30">
        <v>0</v>
      </c>
      <c r="N57" s="29">
        <v>0</v>
      </c>
      <c r="O57" s="28">
        <v>2</v>
      </c>
      <c r="P57" s="27">
        <v>1</v>
      </c>
      <c r="Q57" s="26">
        <v>15.789473684210526</v>
      </c>
      <c r="R57" s="25" t="s">
        <v>7</v>
      </c>
      <c r="S57" s="23" t="s">
        <v>7</v>
      </c>
      <c r="T57" s="24" t="s">
        <v>7</v>
      </c>
      <c r="U57" s="23" t="s">
        <v>7</v>
      </c>
      <c r="V57" s="22" t="s" cm="1">
        <v>7</v>
      </c>
      <c r="W57" s="21">
        <v>0</v>
      </c>
      <c r="X57" s="20">
        <v>0</v>
      </c>
      <c r="Y57" s="19">
        <v>0</v>
      </c>
      <c r="Z57" s="19">
        <v>0</v>
      </c>
      <c r="AA57" s="18" t="s">
        <v>6</v>
      </c>
      <c r="AB57" s="18">
        <v>18.694668820678515</v>
      </c>
      <c r="AC57" s="18" t="s">
        <v>6</v>
      </c>
      <c r="AD57" s="17" t="s">
        <v>6</v>
      </c>
    </row>
    <row r="58" spans="1:30" x14ac:dyDescent="0.15">
      <c r="A58" s="1">
        <v>45</v>
      </c>
      <c r="B58" s="16" t="s">
        <v>14829</v>
      </c>
      <c r="C58" s="15"/>
      <c r="D58" s="15"/>
      <c r="E58" s="15"/>
      <c r="F58" s="15"/>
      <c r="G58" s="14"/>
      <c r="H58" s="13" t="s">
        <v>14799</v>
      </c>
      <c r="I58" s="31">
        <v>19</v>
      </c>
      <c r="J58" s="27">
        <v>0</v>
      </c>
      <c r="K58" s="27">
        <v>0</v>
      </c>
      <c r="L58" s="27">
        <v>0</v>
      </c>
      <c r="M58" s="30">
        <v>19</v>
      </c>
      <c r="N58" s="29">
        <v>0</v>
      </c>
      <c r="O58" s="28">
        <v>2</v>
      </c>
      <c r="P58" s="27">
        <v>0</v>
      </c>
      <c r="Q58" s="26">
        <v>10.526315789473685</v>
      </c>
      <c r="R58" s="25" t="s">
        <v>7</v>
      </c>
      <c r="S58" s="23" t="s">
        <v>7</v>
      </c>
      <c r="T58" s="24" t="s">
        <v>7</v>
      </c>
      <c r="U58" s="23" t="s">
        <v>7</v>
      </c>
      <c r="V58" s="22" t="s" cm="1">
        <v>7</v>
      </c>
      <c r="W58" s="21">
        <v>0</v>
      </c>
      <c r="X58" s="20">
        <v>0</v>
      </c>
      <c r="Y58" s="19">
        <v>0</v>
      </c>
      <c r="Z58" s="19">
        <v>0</v>
      </c>
      <c r="AA58" s="18" t="s">
        <v>6</v>
      </c>
      <c r="AB58" s="18" t="s">
        <v>6</v>
      </c>
      <c r="AC58" s="18" t="s">
        <v>6</v>
      </c>
      <c r="AD58" s="17">
        <v>43.66081871345029</v>
      </c>
    </row>
    <row r="59" spans="1:30" x14ac:dyDescent="0.15">
      <c r="A59" s="1">
        <v>46</v>
      </c>
      <c r="B59" s="16" t="s">
        <v>14828</v>
      </c>
      <c r="C59" s="15"/>
      <c r="D59" s="15"/>
      <c r="E59" s="15"/>
      <c r="F59" s="15"/>
      <c r="G59" s="14"/>
      <c r="H59" s="13" t="s">
        <v>14799</v>
      </c>
      <c r="I59" s="31">
        <v>19</v>
      </c>
      <c r="J59" s="27">
        <v>0</v>
      </c>
      <c r="K59" s="27">
        <v>0</v>
      </c>
      <c r="L59" s="27">
        <v>0</v>
      </c>
      <c r="M59" s="30">
        <v>19</v>
      </c>
      <c r="N59" s="29">
        <v>0</v>
      </c>
      <c r="O59" s="28">
        <v>2</v>
      </c>
      <c r="P59" s="27">
        <v>0.4</v>
      </c>
      <c r="Q59" s="26">
        <v>12.631578947368421</v>
      </c>
      <c r="R59" s="25" t="s">
        <v>7</v>
      </c>
      <c r="S59" s="23" t="s">
        <v>7</v>
      </c>
      <c r="T59" s="24" t="s">
        <v>7</v>
      </c>
      <c r="U59" s="23" t="s">
        <v>7</v>
      </c>
      <c r="V59" s="22" t="s" cm="1">
        <v>15</v>
      </c>
      <c r="W59" s="21">
        <v>0</v>
      </c>
      <c r="X59" s="20">
        <v>0</v>
      </c>
      <c r="Y59" s="19">
        <v>0</v>
      </c>
      <c r="Z59" s="19">
        <v>0</v>
      </c>
      <c r="AA59" s="18" t="s">
        <v>6</v>
      </c>
      <c r="AB59" s="18" t="s">
        <v>6</v>
      </c>
      <c r="AC59" s="18" t="s">
        <v>6</v>
      </c>
      <c r="AD59" s="17">
        <v>92.13333333333334</v>
      </c>
    </row>
    <row r="60" spans="1:30" x14ac:dyDescent="0.15">
      <c r="A60" s="1">
        <v>47</v>
      </c>
      <c r="B60" s="16" t="s">
        <v>14827</v>
      </c>
      <c r="C60" s="15"/>
      <c r="D60" s="15"/>
      <c r="E60" s="15"/>
      <c r="F60" s="15"/>
      <c r="G60" s="14"/>
      <c r="H60" s="13" t="s">
        <v>14797</v>
      </c>
      <c r="I60" s="31">
        <v>19</v>
      </c>
      <c r="J60" s="27">
        <v>0</v>
      </c>
      <c r="K60" s="27">
        <v>19</v>
      </c>
      <c r="L60" s="27">
        <v>0</v>
      </c>
      <c r="M60" s="30">
        <v>0</v>
      </c>
      <c r="N60" s="29">
        <v>0</v>
      </c>
      <c r="O60" s="28">
        <v>2</v>
      </c>
      <c r="P60" s="27">
        <v>3</v>
      </c>
      <c r="Q60" s="26">
        <v>26.315789473684209</v>
      </c>
      <c r="R60" s="25" t="s">
        <v>7</v>
      </c>
      <c r="S60" s="23" t="s">
        <v>7</v>
      </c>
      <c r="T60" s="24" t="s">
        <v>7</v>
      </c>
      <c r="U60" s="23" t="s">
        <v>7</v>
      </c>
      <c r="V60" s="22" t="s" cm="1">
        <v>7</v>
      </c>
      <c r="W60" s="21">
        <v>0</v>
      </c>
      <c r="X60" s="20">
        <v>0</v>
      </c>
      <c r="Y60" s="19">
        <v>560</v>
      </c>
      <c r="Z60" s="19">
        <v>240</v>
      </c>
      <c r="AA60" s="18" t="s">
        <v>6</v>
      </c>
      <c r="AB60" s="18">
        <v>2.0363636363636362</v>
      </c>
      <c r="AC60" s="18" t="s">
        <v>6</v>
      </c>
      <c r="AD60" s="17" t="s">
        <v>6</v>
      </c>
    </row>
    <row r="61" spans="1:30" x14ac:dyDescent="0.15">
      <c r="A61" s="1">
        <v>48</v>
      </c>
      <c r="B61" s="16" t="s">
        <v>14826</v>
      </c>
      <c r="C61" s="15"/>
      <c r="D61" s="15"/>
      <c r="E61" s="15"/>
      <c r="F61" s="15"/>
      <c r="G61" s="14"/>
      <c r="H61" s="13" t="s">
        <v>14801</v>
      </c>
      <c r="I61" s="31">
        <v>18</v>
      </c>
      <c r="J61" s="27">
        <v>0</v>
      </c>
      <c r="K61" s="27">
        <v>18</v>
      </c>
      <c r="L61" s="27">
        <v>0</v>
      </c>
      <c r="M61" s="30">
        <v>0</v>
      </c>
      <c r="N61" s="29">
        <v>0</v>
      </c>
      <c r="O61" s="28">
        <v>2</v>
      </c>
      <c r="P61" s="27">
        <v>3</v>
      </c>
      <c r="Q61" s="26">
        <v>27.777777777777779</v>
      </c>
      <c r="R61" s="25" t="s">
        <v>7</v>
      </c>
      <c r="S61" s="23" t="s">
        <v>7</v>
      </c>
      <c r="T61" s="24" t="s">
        <v>7</v>
      </c>
      <c r="U61" s="23" t="s">
        <v>7</v>
      </c>
      <c r="V61" s="22" t="s" cm="1">
        <v>7</v>
      </c>
      <c r="W61" s="21">
        <v>0</v>
      </c>
      <c r="X61" s="20">
        <v>327</v>
      </c>
      <c r="Y61" s="19">
        <v>0</v>
      </c>
      <c r="Z61" s="19">
        <v>342</v>
      </c>
      <c r="AA61" s="18" t="s">
        <v>6</v>
      </c>
      <c r="AB61" s="18">
        <v>6.3273542600896864</v>
      </c>
      <c r="AC61" s="18" t="s">
        <v>6</v>
      </c>
      <c r="AD61" s="17" t="s">
        <v>6</v>
      </c>
    </row>
    <row r="62" spans="1:30" x14ac:dyDescent="0.15">
      <c r="A62" s="1">
        <v>49</v>
      </c>
      <c r="B62" s="16" t="s">
        <v>14825</v>
      </c>
      <c r="C62" s="15"/>
      <c r="D62" s="15"/>
      <c r="E62" s="15"/>
      <c r="F62" s="15"/>
      <c r="G62" s="14"/>
      <c r="H62" s="13" t="s">
        <v>14795</v>
      </c>
      <c r="I62" s="31">
        <v>18</v>
      </c>
      <c r="J62" s="27">
        <v>0</v>
      </c>
      <c r="K62" s="27">
        <v>18</v>
      </c>
      <c r="L62" s="27">
        <v>0</v>
      </c>
      <c r="M62" s="30">
        <v>0</v>
      </c>
      <c r="N62" s="29">
        <v>0</v>
      </c>
      <c r="O62" s="28">
        <v>8</v>
      </c>
      <c r="P62" s="27">
        <v>1</v>
      </c>
      <c r="Q62" s="26">
        <v>50</v>
      </c>
      <c r="R62" s="25" t="s">
        <v>7</v>
      </c>
      <c r="S62" s="23" t="s">
        <v>7</v>
      </c>
      <c r="T62" s="24" t="s">
        <v>7</v>
      </c>
      <c r="U62" s="23" t="s">
        <v>7</v>
      </c>
      <c r="V62" s="22" t="s" cm="1">
        <v>7</v>
      </c>
      <c r="W62" s="21">
        <v>0</v>
      </c>
      <c r="X62" s="20">
        <v>155</v>
      </c>
      <c r="Y62" s="19">
        <v>0</v>
      </c>
      <c r="Z62" s="19">
        <v>562</v>
      </c>
      <c r="AA62" s="18" t="s">
        <v>6</v>
      </c>
      <c r="AB62" s="18">
        <v>2.4854530340814631</v>
      </c>
      <c r="AC62" s="18" t="s">
        <v>6</v>
      </c>
      <c r="AD62" s="17" t="s">
        <v>6</v>
      </c>
    </row>
    <row r="63" spans="1:30" x14ac:dyDescent="0.15">
      <c r="A63" s="1">
        <v>50</v>
      </c>
      <c r="B63" s="34" t="s">
        <v>14824</v>
      </c>
      <c r="C63" s="33"/>
      <c r="D63" s="33"/>
      <c r="E63" s="33"/>
      <c r="F63" s="33"/>
      <c r="G63" s="32"/>
      <c r="H63" s="13" t="s">
        <v>14801</v>
      </c>
      <c r="I63" s="31">
        <v>17</v>
      </c>
      <c r="J63" s="27">
        <v>0</v>
      </c>
      <c r="K63" s="27">
        <v>17</v>
      </c>
      <c r="L63" s="27">
        <v>0</v>
      </c>
      <c r="M63" s="30">
        <v>0</v>
      </c>
      <c r="N63" s="29">
        <v>0</v>
      </c>
      <c r="O63" s="28">
        <v>1</v>
      </c>
      <c r="P63" s="27">
        <v>0</v>
      </c>
      <c r="Q63" s="26">
        <v>5.882352941176471</v>
      </c>
      <c r="R63" s="25" t="s">
        <v>7</v>
      </c>
      <c r="S63" s="23" t="s">
        <v>7</v>
      </c>
      <c r="T63" s="24" t="s">
        <v>7</v>
      </c>
      <c r="U63" s="23" t="s">
        <v>7</v>
      </c>
      <c r="V63" s="22" t="s" cm="1">
        <v>7</v>
      </c>
      <c r="W63" s="21">
        <v>0</v>
      </c>
      <c r="X63" s="20">
        <v>0</v>
      </c>
      <c r="Y63" s="19">
        <v>593</v>
      </c>
      <c r="Z63" s="19">
        <v>0</v>
      </c>
      <c r="AA63" s="18" t="s">
        <v>6</v>
      </c>
      <c r="AB63" s="18">
        <v>2.0842188114915388</v>
      </c>
      <c r="AC63" s="18" t="s">
        <v>6</v>
      </c>
      <c r="AD63" s="17" t="s">
        <v>6</v>
      </c>
    </row>
    <row r="64" spans="1:30" x14ac:dyDescent="0.15">
      <c r="A64" s="1">
        <v>51</v>
      </c>
      <c r="B64" s="34" t="s">
        <v>14823</v>
      </c>
      <c r="C64" s="33"/>
      <c r="D64" s="33"/>
      <c r="E64" s="33"/>
      <c r="F64" s="33"/>
      <c r="G64" s="32"/>
      <c r="H64" s="13" t="s">
        <v>14799</v>
      </c>
      <c r="I64" s="31">
        <v>17</v>
      </c>
      <c r="J64" s="27">
        <v>0</v>
      </c>
      <c r="K64" s="27">
        <v>0</v>
      </c>
      <c r="L64" s="27">
        <v>0</v>
      </c>
      <c r="M64" s="30">
        <v>17</v>
      </c>
      <c r="N64" s="29">
        <v>0</v>
      </c>
      <c r="O64" s="28">
        <v>2</v>
      </c>
      <c r="P64" s="27">
        <v>0</v>
      </c>
      <c r="Q64" s="26">
        <v>11.764705882352942</v>
      </c>
      <c r="R64" s="25" t="s">
        <v>7</v>
      </c>
      <c r="S64" s="23" t="s">
        <v>7</v>
      </c>
      <c r="T64" s="24" t="s">
        <v>7</v>
      </c>
      <c r="U64" s="23" t="s">
        <v>7</v>
      </c>
      <c r="V64" s="22" t="s" cm="1">
        <v>15</v>
      </c>
      <c r="W64" s="21">
        <v>0</v>
      </c>
      <c r="X64" s="20">
        <v>0</v>
      </c>
      <c r="Y64" s="19">
        <v>0</v>
      </c>
      <c r="Z64" s="19">
        <v>0</v>
      </c>
      <c r="AA64" s="18" t="s">
        <v>6</v>
      </c>
      <c r="AB64" s="18" t="s">
        <v>6</v>
      </c>
      <c r="AC64" s="18" t="s">
        <v>6</v>
      </c>
      <c r="AD64" s="17">
        <v>2.2727272727272729</v>
      </c>
    </row>
    <row r="65" spans="1:30" x14ac:dyDescent="0.15">
      <c r="A65" s="1">
        <v>52</v>
      </c>
      <c r="B65" s="16" t="s">
        <v>14822</v>
      </c>
      <c r="C65" s="15"/>
      <c r="D65" s="15"/>
      <c r="E65" s="15"/>
      <c r="F65" s="15"/>
      <c r="G65" s="14"/>
      <c r="H65" s="13" t="s">
        <v>14821</v>
      </c>
      <c r="I65" s="31">
        <v>17</v>
      </c>
      <c r="J65" s="27">
        <v>0</v>
      </c>
      <c r="K65" s="27">
        <v>17</v>
      </c>
      <c r="L65" s="27">
        <v>0</v>
      </c>
      <c r="M65" s="30">
        <v>0</v>
      </c>
      <c r="N65" s="29">
        <v>0</v>
      </c>
      <c r="O65" s="28">
        <v>1</v>
      </c>
      <c r="P65" s="27">
        <v>0.3</v>
      </c>
      <c r="Q65" s="26">
        <v>7.6470588235294121</v>
      </c>
      <c r="R65" s="25" t="s">
        <v>7</v>
      </c>
      <c r="S65" s="23" t="s">
        <v>7</v>
      </c>
      <c r="T65" s="24" t="s">
        <v>7</v>
      </c>
      <c r="U65" s="23" t="s">
        <v>7</v>
      </c>
      <c r="V65" s="22" t="s" cm="1">
        <v>7</v>
      </c>
      <c r="W65" s="21">
        <v>0</v>
      </c>
      <c r="X65" s="20">
        <v>0</v>
      </c>
      <c r="Y65" s="19">
        <v>0</v>
      </c>
      <c r="Z65" s="19">
        <v>0</v>
      </c>
      <c r="AA65" s="18" t="s">
        <v>6</v>
      </c>
      <c r="AB65" s="18">
        <v>25.84</v>
      </c>
      <c r="AC65" s="18" t="s">
        <v>6</v>
      </c>
      <c r="AD65" s="17" t="s">
        <v>6</v>
      </c>
    </row>
    <row r="66" spans="1:30" x14ac:dyDescent="0.15">
      <c r="A66" s="1">
        <v>53</v>
      </c>
      <c r="B66" s="16" t="s">
        <v>14820</v>
      </c>
      <c r="C66" s="15"/>
      <c r="D66" s="15"/>
      <c r="E66" s="15"/>
      <c r="F66" s="15"/>
      <c r="G66" s="14"/>
      <c r="H66" s="13" t="s">
        <v>14801</v>
      </c>
      <c r="I66" s="31">
        <v>16</v>
      </c>
      <c r="J66" s="27">
        <v>0</v>
      </c>
      <c r="K66" s="27">
        <v>16</v>
      </c>
      <c r="L66" s="27">
        <v>0</v>
      </c>
      <c r="M66" s="30">
        <v>0</v>
      </c>
      <c r="N66" s="29">
        <v>0</v>
      </c>
      <c r="O66" s="28">
        <v>2</v>
      </c>
      <c r="P66" s="27">
        <v>0</v>
      </c>
      <c r="Q66" s="26">
        <v>12.5</v>
      </c>
      <c r="R66" s="25" t="s">
        <v>7</v>
      </c>
      <c r="S66" s="23" t="s">
        <v>7</v>
      </c>
      <c r="T66" s="24" t="s">
        <v>7</v>
      </c>
      <c r="U66" s="23" t="s">
        <v>7</v>
      </c>
      <c r="V66" s="22" t="s" cm="1">
        <v>7</v>
      </c>
      <c r="W66" s="21">
        <v>0</v>
      </c>
      <c r="X66" s="20">
        <v>0</v>
      </c>
      <c r="Y66" s="19">
        <v>200</v>
      </c>
      <c r="Z66" s="19">
        <v>0</v>
      </c>
      <c r="AA66" s="18" t="s">
        <v>6</v>
      </c>
      <c r="AB66" s="18">
        <v>1.0880000000000001</v>
      </c>
      <c r="AC66" s="18" t="s">
        <v>6</v>
      </c>
      <c r="AD66" s="17" t="s">
        <v>6</v>
      </c>
    </row>
    <row r="67" spans="1:30" x14ac:dyDescent="0.15">
      <c r="A67" s="1">
        <v>54</v>
      </c>
      <c r="B67" s="16" t="s">
        <v>14819</v>
      </c>
      <c r="C67" s="15"/>
      <c r="D67" s="15"/>
      <c r="E67" s="15"/>
      <c r="F67" s="15"/>
      <c r="G67" s="14"/>
      <c r="H67" s="13" t="s">
        <v>14801</v>
      </c>
      <c r="I67" s="31">
        <v>16</v>
      </c>
      <c r="J67" s="27">
        <v>0</v>
      </c>
      <c r="K67" s="27">
        <v>0</v>
      </c>
      <c r="L67" s="27">
        <v>16</v>
      </c>
      <c r="M67" s="30">
        <v>0</v>
      </c>
      <c r="N67" s="29">
        <v>0</v>
      </c>
      <c r="O67" s="28">
        <v>1</v>
      </c>
      <c r="P67" s="27">
        <v>0</v>
      </c>
      <c r="Q67" s="26">
        <v>6.25</v>
      </c>
      <c r="R67" s="25" t="s">
        <v>7</v>
      </c>
      <c r="S67" s="23" t="s">
        <v>7</v>
      </c>
      <c r="T67" s="24" t="s">
        <v>7</v>
      </c>
      <c r="U67" s="23" t="s">
        <v>7</v>
      </c>
      <c r="V67" s="22" t="s" cm="1">
        <v>7</v>
      </c>
      <c r="W67" s="21">
        <v>0</v>
      </c>
      <c r="X67" s="20">
        <v>0</v>
      </c>
      <c r="Y67" s="19">
        <v>326</v>
      </c>
      <c r="Z67" s="19">
        <v>0</v>
      </c>
      <c r="AA67" s="18" t="s">
        <v>6</v>
      </c>
      <c r="AB67" s="18" t="s">
        <v>6</v>
      </c>
      <c r="AC67" s="18">
        <v>3.1811697574893012</v>
      </c>
      <c r="AD67" s="17" t="s">
        <v>6</v>
      </c>
    </row>
    <row r="68" spans="1:30" x14ac:dyDescent="0.15">
      <c r="A68" s="1">
        <v>55</v>
      </c>
      <c r="B68" s="34" t="s">
        <v>14818</v>
      </c>
      <c r="C68" s="33"/>
      <c r="D68" s="33"/>
      <c r="E68" s="33"/>
      <c r="F68" s="33"/>
      <c r="G68" s="32"/>
      <c r="H68" s="13" t="s">
        <v>14799</v>
      </c>
      <c r="I68" s="31">
        <v>15</v>
      </c>
      <c r="J68" s="27">
        <v>0</v>
      </c>
      <c r="K68" s="27">
        <v>15</v>
      </c>
      <c r="L68" s="27">
        <v>0</v>
      </c>
      <c r="M68" s="30">
        <v>0</v>
      </c>
      <c r="N68" s="29">
        <v>0</v>
      </c>
      <c r="O68" s="28">
        <v>3</v>
      </c>
      <c r="P68" s="27">
        <v>0.5</v>
      </c>
      <c r="Q68" s="26">
        <v>23.333333333333332</v>
      </c>
      <c r="R68" s="25" t="s">
        <v>7</v>
      </c>
      <c r="S68" s="23" t="s">
        <v>7</v>
      </c>
      <c r="T68" s="24" t="s">
        <v>7</v>
      </c>
      <c r="U68" s="23" t="s">
        <v>7</v>
      </c>
      <c r="V68" s="22" t="s" cm="1">
        <v>7</v>
      </c>
      <c r="W68" s="21">
        <v>0</v>
      </c>
      <c r="X68" s="20">
        <v>166</v>
      </c>
      <c r="Y68" s="19">
        <v>0</v>
      </c>
      <c r="Z68" s="19">
        <v>363</v>
      </c>
      <c r="AA68" s="18" t="s">
        <v>6</v>
      </c>
      <c r="AB68" s="18">
        <v>1.5513459621136589</v>
      </c>
      <c r="AC68" s="18" t="s">
        <v>6</v>
      </c>
      <c r="AD68" s="17" t="s">
        <v>6</v>
      </c>
    </row>
    <row r="69" spans="1:30" x14ac:dyDescent="0.15">
      <c r="A69" s="1">
        <v>56</v>
      </c>
      <c r="B69" s="34" t="s">
        <v>14817</v>
      </c>
      <c r="C69" s="33"/>
      <c r="D69" s="33"/>
      <c r="E69" s="33"/>
      <c r="F69" s="33"/>
      <c r="G69" s="32"/>
      <c r="H69" s="13" t="s">
        <v>14801</v>
      </c>
      <c r="I69" s="31">
        <v>15</v>
      </c>
      <c r="J69" s="27">
        <v>0</v>
      </c>
      <c r="K69" s="27">
        <v>15</v>
      </c>
      <c r="L69" s="27">
        <v>0</v>
      </c>
      <c r="M69" s="30">
        <v>0</v>
      </c>
      <c r="N69" s="29">
        <v>0</v>
      </c>
      <c r="O69" s="28">
        <v>4</v>
      </c>
      <c r="P69" s="27">
        <v>0</v>
      </c>
      <c r="Q69" s="26">
        <v>26.666666666666668</v>
      </c>
      <c r="R69" s="25" t="s">
        <v>7</v>
      </c>
      <c r="S69" s="23" t="s">
        <v>7</v>
      </c>
      <c r="T69" s="24" t="s">
        <v>7</v>
      </c>
      <c r="U69" s="23" t="s">
        <v>7</v>
      </c>
      <c r="V69" s="22" t="s" cm="1">
        <v>7</v>
      </c>
      <c r="W69" s="21">
        <v>0</v>
      </c>
      <c r="X69" s="20">
        <v>0</v>
      </c>
      <c r="Y69" s="19">
        <v>0</v>
      </c>
      <c r="Z69" s="19">
        <v>0</v>
      </c>
      <c r="AA69" s="18" t="s">
        <v>6</v>
      </c>
      <c r="AB69" s="18">
        <v>15.906103286384976</v>
      </c>
      <c r="AC69" s="18" t="s">
        <v>6</v>
      </c>
      <c r="AD69" s="17" t="s">
        <v>6</v>
      </c>
    </row>
    <row r="70" spans="1:30" x14ac:dyDescent="0.15">
      <c r="A70" s="1">
        <v>57</v>
      </c>
      <c r="B70" s="34" t="s">
        <v>14816</v>
      </c>
      <c r="C70" s="33"/>
      <c r="D70" s="33"/>
      <c r="E70" s="33"/>
      <c r="F70" s="33"/>
      <c r="G70" s="32"/>
      <c r="H70" s="13" t="s">
        <v>14799</v>
      </c>
      <c r="I70" s="31">
        <v>9</v>
      </c>
      <c r="J70" s="27">
        <v>0</v>
      </c>
      <c r="K70" s="27">
        <v>9</v>
      </c>
      <c r="L70" s="27">
        <v>0</v>
      </c>
      <c r="M70" s="30">
        <v>0</v>
      </c>
      <c r="N70" s="29">
        <v>0</v>
      </c>
      <c r="O70" s="28">
        <v>7</v>
      </c>
      <c r="P70" s="27">
        <v>2.1</v>
      </c>
      <c r="Q70" s="26">
        <v>101.11111111111111</v>
      </c>
      <c r="R70" s="25" t="s">
        <v>7</v>
      </c>
      <c r="S70" s="23" t="s">
        <v>7</v>
      </c>
      <c r="T70" s="24" t="s">
        <v>7</v>
      </c>
      <c r="U70" s="23" t="s">
        <v>7</v>
      </c>
      <c r="V70" s="22" t="s" cm="1">
        <v>15</v>
      </c>
      <c r="W70" s="21">
        <v>0</v>
      </c>
      <c r="X70" s="20">
        <v>0</v>
      </c>
      <c r="Y70" s="19">
        <v>0</v>
      </c>
      <c r="Z70" s="19">
        <v>0</v>
      </c>
      <c r="AA70" s="18" t="s">
        <v>6</v>
      </c>
      <c r="AB70" s="18">
        <v>1</v>
      </c>
      <c r="AC70" s="18" t="s">
        <v>6</v>
      </c>
      <c r="AD70" s="17" t="s">
        <v>6</v>
      </c>
    </row>
    <row r="71" spans="1:30" x14ac:dyDescent="0.15">
      <c r="A71" s="1">
        <v>58</v>
      </c>
      <c r="B71" s="34" t="s">
        <v>14815</v>
      </c>
      <c r="C71" s="33"/>
      <c r="D71" s="33"/>
      <c r="E71" s="33"/>
      <c r="F71" s="33"/>
      <c r="G71" s="32"/>
      <c r="H71" s="13" t="s">
        <v>14797</v>
      </c>
      <c r="I71" s="31">
        <v>9</v>
      </c>
      <c r="J71" s="27">
        <v>0</v>
      </c>
      <c r="K71" s="27">
        <v>9</v>
      </c>
      <c r="L71" s="27">
        <v>0</v>
      </c>
      <c r="M71" s="30">
        <v>0</v>
      </c>
      <c r="N71" s="29">
        <v>0</v>
      </c>
      <c r="O71" s="28">
        <v>2</v>
      </c>
      <c r="P71" s="27">
        <v>1</v>
      </c>
      <c r="Q71" s="26">
        <v>33.333333333333336</v>
      </c>
      <c r="R71" s="25" t="s">
        <v>7</v>
      </c>
      <c r="S71" s="23" t="s">
        <v>7</v>
      </c>
      <c r="T71" s="24" t="s">
        <v>7</v>
      </c>
      <c r="U71" s="23" t="s">
        <v>7</v>
      </c>
      <c r="V71" s="22" t="s" cm="1">
        <v>7</v>
      </c>
      <c r="W71" s="21">
        <v>0</v>
      </c>
      <c r="X71" s="20">
        <v>289</v>
      </c>
      <c r="Y71" s="19">
        <v>0</v>
      </c>
      <c r="Z71" s="19">
        <v>367</v>
      </c>
      <c r="AA71" s="18" t="s">
        <v>6</v>
      </c>
      <c r="AB71" s="18">
        <v>1.4476923076923076</v>
      </c>
      <c r="AC71" s="18" t="s">
        <v>6</v>
      </c>
      <c r="AD71" s="17" t="s">
        <v>6</v>
      </c>
    </row>
    <row r="72" spans="1:30" x14ac:dyDescent="0.15">
      <c r="A72" s="1">
        <v>59</v>
      </c>
      <c r="B72" s="34" t="s">
        <v>14814</v>
      </c>
      <c r="C72" s="33"/>
      <c r="D72" s="33"/>
      <c r="E72" s="33"/>
      <c r="F72" s="33"/>
      <c r="G72" s="32"/>
      <c r="H72" s="13" t="s">
        <v>14801</v>
      </c>
      <c r="I72" s="31">
        <v>8</v>
      </c>
      <c r="J72" s="27">
        <v>0</v>
      </c>
      <c r="K72" s="27">
        <v>8</v>
      </c>
      <c r="L72" s="27">
        <v>0</v>
      </c>
      <c r="M72" s="30">
        <v>0</v>
      </c>
      <c r="N72" s="29">
        <v>0</v>
      </c>
      <c r="O72" s="28">
        <v>1</v>
      </c>
      <c r="P72" s="27">
        <v>0.2</v>
      </c>
      <c r="Q72" s="26">
        <v>15</v>
      </c>
      <c r="R72" s="25" t="s">
        <v>7</v>
      </c>
      <c r="S72" s="23" t="s">
        <v>7</v>
      </c>
      <c r="T72" s="24" t="s">
        <v>7</v>
      </c>
      <c r="U72" s="23" t="s">
        <v>7</v>
      </c>
      <c r="V72" s="22" t="s" cm="1">
        <v>7</v>
      </c>
      <c r="W72" s="21">
        <v>0</v>
      </c>
      <c r="X72" s="20">
        <v>0</v>
      </c>
      <c r="Y72" s="19">
        <v>0</v>
      </c>
      <c r="Z72" s="19">
        <v>204</v>
      </c>
      <c r="AA72" s="18" t="s">
        <v>6</v>
      </c>
      <c r="AB72" s="18">
        <v>1.0082644628099173</v>
      </c>
      <c r="AC72" s="18" t="s">
        <v>6</v>
      </c>
      <c r="AD72" s="17" t="s">
        <v>6</v>
      </c>
    </row>
    <row r="73" spans="1:30" x14ac:dyDescent="0.15">
      <c r="A73" s="1">
        <v>60</v>
      </c>
      <c r="B73" s="34" t="s">
        <v>14813</v>
      </c>
      <c r="C73" s="33"/>
      <c r="D73" s="33"/>
      <c r="E73" s="33"/>
      <c r="F73" s="33"/>
      <c r="G73" s="32"/>
      <c r="H73" s="13" t="s">
        <v>14801</v>
      </c>
      <c r="I73" s="31">
        <v>8</v>
      </c>
      <c r="J73" s="27">
        <v>0</v>
      </c>
      <c r="K73" s="27">
        <v>0</v>
      </c>
      <c r="L73" s="27">
        <v>0</v>
      </c>
      <c r="M73" s="30">
        <v>8</v>
      </c>
      <c r="N73" s="29">
        <v>0</v>
      </c>
      <c r="O73" s="28">
        <v>1</v>
      </c>
      <c r="P73" s="27">
        <v>0</v>
      </c>
      <c r="Q73" s="26">
        <v>12.5</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x14ac:dyDescent="0.15">
      <c r="A74" s="1">
        <v>61</v>
      </c>
      <c r="B74" s="16" t="s">
        <v>14812</v>
      </c>
      <c r="C74" s="15"/>
      <c r="D74" s="15"/>
      <c r="E74" s="15"/>
      <c r="F74" s="15"/>
      <c r="G74" s="14"/>
      <c r="H74" s="13" t="s">
        <v>14801</v>
      </c>
      <c r="I74" s="31">
        <v>8</v>
      </c>
      <c r="J74" s="27">
        <v>0</v>
      </c>
      <c r="K74" s="27">
        <v>0</v>
      </c>
      <c r="L74" s="27">
        <v>8</v>
      </c>
      <c r="M74" s="30">
        <v>0</v>
      </c>
      <c r="N74" s="29">
        <v>0</v>
      </c>
      <c r="O74" s="28">
        <v>2</v>
      </c>
      <c r="P74" s="27">
        <v>0</v>
      </c>
      <c r="Q74" s="26">
        <v>25</v>
      </c>
      <c r="R74" s="25" t="s">
        <v>7</v>
      </c>
      <c r="S74" s="23" t="s">
        <v>7</v>
      </c>
      <c r="T74" s="24" t="s">
        <v>7</v>
      </c>
      <c r="U74" s="23" t="s">
        <v>7</v>
      </c>
      <c r="V74" s="22" t="s" cm="1">
        <v>7</v>
      </c>
      <c r="W74" s="21">
        <v>0</v>
      </c>
      <c r="X74" s="20">
        <v>0</v>
      </c>
      <c r="Y74" s="19">
        <v>0</v>
      </c>
      <c r="Z74" s="19">
        <v>0</v>
      </c>
      <c r="AA74" s="18" t="s">
        <v>6</v>
      </c>
      <c r="AB74" s="18" t="s">
        <v>6</v>
      </c>
      <c r="AC74" s="18">
        <v>1</v>
      </c>
      <c r="AD74" s="17" t="s">
        <v>6</v>
      </c>
    </row>
    <row r="75" spans="1:30" x14ac:dyDescent="0.15">
      <c r="A75" s="1">
        <v>62</v>
      </c>
      <c r="B75" s="16" t="s">
        <v>14811</v>
      </c>
      <c r="C75" s="15"/>
      <c r="D75" s="15"/>
      <c r="E75" s="15"/>
      <c r="F75" s="15"/>
      <c r="G75" s="14"/>
      <c r="H75" s="13" t="s">
        <v>14801</v>
      </c>
      <c r="I75" s="31">
        <v>5</v>
      </c>
      <c r="J75" s="27">
        <v>0</v>
      </c>
      <c r="K75" s="27">
        <v>0</v>
      </c>
      <c r="L75" s="27">
        <v>0</v>
      </c>
      <c r="M75" s="30">
        <v>5</v>
      </c>
      <c r="N75" s="29">
        <v>0</v>
      </c>
      <c r="O75" s="28">
        <v>1</v>
      </c>
      <c r="P75" s="27">
        <v>0</v>
      </c>
      <c r="Q75" s="26">
        <v>20</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14810</v>
      </c>
      <c r="C76" s="15"/>
      <c r="D76" s="15"/>
      <c r="E76" s="15"/>
      <c r="F76" s="15"/>
      <c r="G76" s="14"/>
      <c r="H76" s="13" t="s">
        <v>14809</v>
      </c>
      <c r="I76" s="31">
        <v>3</v>
      </c>
      <c r="J76" s="27">
        <v>0</v>
      </c>
      <c r="K76" s="27">
        <v>3</v>
      </c>
      <c r="L76" s="27">
        <v>0</v>
      </c>
      <c r="M76" s="30">
        <v>0</v>
      </c>
      <c r="N76" s="29">
        <v>0</v>
      </c>
      <c r="O76" s="28">
        <v>3</v>
      </c>
      <c r="P76" s="27">
        <v>0</v>
      </c>
      <c r="Q76" s="26">
        <v>100</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14808</v>
      </c>
      <c r="C77" s="15"/>
      <c r="D77" s="15"/>
      <c r="E77" s="15"/>
      <c r="F77" s="15"/>
      <c r="G77" s="14"/>
      <c r="H77" s="13" t="s">
        <v>14807</v>
      </c>
      <c r="I77" s="31">
        <v>1</v>
      </c>
      <c r="J77" s="27">
        <v>0</v>
      </c>
      <c r="K77" s="27">
        <v>1</v>
      </c>
      <c r="L77" s="27">
        <v>0</v>
      </c>
      <c r="M77" s="30">
        <v>0</v>
      </c>
      <c r="N77" s="29">
        <v>0</v>
      </c>
      <c r="O77" s="28">
        <v>1</v>
      </c>
      <c r="P77" s="27">
        <v>1</v>
      </c>
      <c r="Q77" s="26">
        <v>200</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14806</v>
      </c>
      <c r="C78" s="15"/>
      <c r="D78" s="15"/>
      <c r="E78" s="15"/>
      <c r="F78" s="15"/>
      <c r="G78" s="14"/>
      <c r="H78" s="13" t="s">
        <v>14801</v>
      </c>
      <c r="I78" s="31">
        <v>1</v>
      </c>
      <c r="J78" s="27">
        <v>0</v>
      </c>
      <c r="K78" s="27">
        <v>1</v>
      </c>
      <c r="L78" s="27">
        <v>0</v>
      </c>
      <c r="M78" s="30">
        <v>0</v>
      </c>
      <c r="N78" s="29">
        <v>0</v>
      </c>
      <c r="O78" s="28">
        <v>1</v>
      </c>
      <c r="P78" s="27">
        <v>0.5</v>
      </c>
      <c r="Q78" s="26">
        <v>150</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14805</v>
      </c>
      <c r="C79" s="15"/>
      <c r="D79" s="15"/>
      <c r="E79" s="15"/>
      <c r="F79" s="15"/>
      <c r="G79" s="14"/>
      <c r="H79" s="13" t="s">
        <v>14801</v>
      </c>
      <c r="I79" s="12" t="s">
        <v>0</v>
      </c>
      <c r="J79" s="11"/>
      <c r="K79" s="11"/>
      <c r="L79" s="11"/>
      <c r="M79" s="11"/>
      <c r="N79" s="11"/>
      <c r="O79" s="11"/>
      <c r="P79" s="11"/>
      <c r="Q79" s="11"/>
      <c r="R79" s="11"/>
      <c r="S79" s="11"/>
      <c r="T79" s="11"/>
      <c r="U79" s="11"/>
      <c r="V79" s="11"/>
      <c r="W79" s="11"/>
      <c r="X79" s="11"/>
      <c r="Y79" s="11"/>
      <c r="Z79" s="11"/>
      <c r="AA79" s="11"/>
      <c r="AB79" s="11"/>
      <c r="AC79" s="11"/>
      <c r="AD79" s="10"/>
    </row>
    <row r="80" spans="1:30" x14ac:dyDescent="0.15">
      <c r="A80" s="1">
        <v>67</v>
      </c>
      <c r="B80" s="16" t="s">
        <v>14804</v>
      </c>
      <c r="C80" s="15"/>
      <c r="D80" s="15"/>
      <c r="E80" s="15"/>
      <c r="F80" s="15"/>
      <c r="G80" s="14"/>
      <c r="H80" s="13" t="s">
        <v>14801</v>
      </c>
      <c r="I80" s="12" t="s">
        <v>0</v>
      </c>
      <c r="J80" s="11"/>
      <c r="K80" s="11"/>
      <c r="L80" s="11"/>
      <c r="M80" s="11"/>
      <c r="N80" s="11"/>
      <c r="O80" s="11"/>
      <c r="P80" s="11"/>
      <c r="Q80" s="11"/>
      <c r="R80" s="11"/>
      <c r="S80" s="11"/>
      <c r="T80" s="11"/>
      <c r="U80" s="11"/>
      <c r="V80" s="11"/>
      <c r="W80" s="11"/>
      <c r="X80" s="11"/>
      <c r="Y80" s="11"/>
      <c r="Z80" s="11"/>
      <c r="AA80" s="11"/>
      <c r="AB80" s="11"/>
      <c r="AC80" s="11"/>
      <c r="AD80" s="10"/>
    </row>
    <row r="81" spans="1:30" x14ac:dyDescent="0.15">
      <c r="A81" s="1">
        <v>68</v>
      </c>
      <c r="B81" s="34" t="s">
        <v>14803</v>
      </c>
      <c r="C81" s="33"/>
      <c r="D81" s="33"/>
      <c r="E81" s="33"/>
      <c r="F81" s="33"/>
      <c r="G81" s="32"/>
      <c r="H81" s="13" t="s">
        <v>14801</v>
      </c>
      <c r="I81" s="12" t="s">
        <v>0</v>
      </c>
      <c r="J81" s="11"/>
      <c r="K81" s="11"/>
      <c r="L81" s="11"/>
      <c r="M81" s="11"/>
      <c r="N81" s="11"/>
      <c r="O81" s="11"/>
      <c r="P81" s="11"/>
      <c r="Q81" s="11"/>
      <c r="R81" s="11"/>
      <c r="S81" s="11"/>
      <c r="T81" s="11"/>
      <c r="U81" s="11"/>
      <c r="V81" s="11"/>
      <c r="W81" s="11"/>
      <c r="X81" s="11"/>
      <c r="Y81" s="11"/>
      <c r="Z81" s="11"/>
      <c r="AA81" s="11"/>
      <c r="AB81" s="11"/>
      <c r="AC81" s="11"/>
      <c r="AD81" s="10"/>
    </row>
    <row r="82" spans="1:30" x14ac:dyDescent="0.15">
      <c r="A82" s="1">
        <v>69</v>
      </c>
      <c r="B82" s="34" t="s">
        <v>14802</v>
      </c>
      <c r="C82" s="33"/>
      <c r="D82" s="33"/>
      <c r="E82" s="33"/>
      <c r="F82" s="33"/>
      <c r="G82" s="32"/>
      <c r="H82" s="13" t="s">
        <v>14801</v>
      </c>
      <c r="I82" s="12" t="s">
        <v>0</v>
      </c>
      <c r="J82" s="11"/>
      <c r="K82" s="11"/>
      <c r="L82" s="11"/>
      <c r="M82" s="11"/>
      <c r="N82" s="11"/>
      <c r="O82" s="11"/>
      <c r="P82" s="11"/>
      <c r="Q82" s="11"/>
      <c r="R82" s="11"/>
      <c r="S82" s="11"/>
      <c r="T82" s="11"/>
      <c r="U82" s="11"/>
      <c r="V82" s="11"/>
      <c r="W82" s="11"/>
      <c r="X82" s="11"/>
      <c r="Y82" s="11"/>
      <c r="Z82" s="11"/>
      <c r="AA82" s="11"/>
      <c r="AB82" s="11"/>
      <c r="AC82" s="11"/>
      <c r="AD82" s="10"/>
    </row>
    <row r="83" spans="1:30" x14ac:dyDescent="0.15">
      <c r="A83" s="1">
        <v>70</v>
      </c>
      <c r="B83" s="34" t="s">
        <v>14800</v>
      </c>
      <c r="C83" s="33"/>
      <c r="D83" s="33"/>
      <c r="E83" s="33"/>
      <c r="F83" s="33"/>
      <c r="G83" s="32"/>
      <c r="H83" s="13" t="s">
        <v>14799</v>
      </c>
      <c r="I83" s="12" t="s">
        <v>0</v>
      </c>
      <c r="J83" s="11"/>
      <c r="K83" s="11"/>
      <c r="L83" s="11"/>
      <c r="M83" s="11"/>
      <c r="N83" s="11"/>
      <c r="O83" s="11"/>
      <c r="P83" s="11"/>
      <c r="Q83" s="11"/>
      <c r="R83" s="11"/>
      <c r="S83" s="11"/>
      <c r="T83" s="11"/>
      <c r="U83" s="11"/>
      <c r="V83" s="11"/>
      <c r="W83" s="11"/>
      <c r="X83" s="11"/>
      <c r="Y83" s="11"/>
      <c r="Z83" s="11"/>
      <c r="AA83" s="11"/>
      <c r="AB83" s="11"/>
      <c r="AC83" s="11"/>
      <c r="AD83" s="10"/>
    </row>
    <row r="84" spans="1:30" x14ac:dyDescent="0.15">
      <c r="A84" s="1">
        <v>71</v>
      </c>
      <c r="B84" s="16" t="s">
        <v>14798</v>
      </c>
      <c r="C84" s="15"/>
      <c r="D84" s="15"/>
      <c r="E84" s="15"/>
      <c r="F84" s="15"/>
      <c r="G84" s="14"/>
      <c r="H84" s="13" t="s">
        <v>14797</v>
      </c>
      <c r="I84" s="12" t="s">
        <v>0</v>
      </c>
      <c r="J84" s="11"/>
      <c r="K84" s="11"/>
      <c r="L84" s="11"/>
      <c r="M84" s="11"/>
      <c r="N84" s="11"/>
      <c r="O84" s="11"/>
      <c r="P84" s="11"/>
      <c r="Q84" s="11"/>
      <c r="R84" s="11"/>
      <c r="S84" s="11"/>
      <c r="T84" s="11"/>
      <c r="U84" s="11"/>
      <c r="V84" s="11"/>
      <c r="W84" s="11"/>
      <c r="X84" s="11"/>
      <c r="Y84" s="11"/>
      <c r="Z84" s="11"/>
      <c r="AA84" s="11"/>
      <c r="AB84" s="11"/>
      <c r="AC84" s="11"/>
      <c r="AD84" s="10"/>
    </row>
    <row r="85" spans="1:30" ht="14.25" thickBot="1" x14ac:dyDescent="0.2">
      <c r="A85" s="1">
        <v>72</v>
      </c>
      <c r="B85" s="9" t="s">
        <v>14796</v>
      </c>
      <c r="C85" s="8"/>
      <c r="D85" s="8"/>
      <c r="E85" s="8"/>
      <c r="F85" s="8"/>
      <c r="G85" s="7"/>
      <c r="H85" s="6" t="s">
        <v>14795</v>
      </c>
      <c r="I85" s="5" t="s">
        <v>0</v>
      </c>
      <c r="J85" s="4"/>
      <c r="K85" s="4"/>
      <c r="L85" s="4"/>
      <c r="M85" s="4"/>
      <c r="N85" s="4"/>
      <c r="O85" s="4"/>
      <c r="P85" s="4"/>
      <c r="Q85" s="4"/>
      <c r="R85" s="4"/>
      <c r="S85" s="4"/>
      <c r="T85" s="4"/>
      <c r="U85" s="4"/>
      <c r="V85" s="4"/>
      <c r="W85" s="4"/>
      <c r="X85" s="4"/>
      <c r="Y85" s="4"/>
      <c r="Z85" s="4"/>
      <c r="AA85" s="4"/>
      <c r="AB85" s="4"/>
      <c r="AC85" s="4"/>
      <c r="AD85" s="3"/>
    </row>
  </sheetData>
  <autoFilter ref="A2:AD34" xr:uid="{FA153BBF-0965-4EAA-85FC-8A77E1B63F3E}"/>
  <mergeCells count="13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85:AD85"/>
    <mergeCell ref="B85:G85"/>
    <mergeCell ref="B79:G79"/>
    <mergeCell ref="B80:G80"/>
    <mergeCell ref="B81:G81"/>
    <mergeCell ref="B82:G82"/>
    <mergeCell ref="B83:G83"/>
    <mergeCell ref="B84:G84"/>
    <mergeCell ref="I79:AD79"/>
    <mergeCell ref="I80:AD80"/>
    <mergeCell ref="I81:AD81"/>
    <mergeCell ref="I82:AD82"/>
    <mergeCell ref="I83:AD83"/>
    <mergeCell ref="I84:AD84"/>
  </mergeCells>
  <phoneticPr fontId="4"/>
  <conditionalFormatting sqref="F7:G7 I7:M8 O7:U7 W7:Z7">
    <cfRule type="cellIs" dxfId="14" priority="5" operator="equal">
      <formula>0</formula>
    </cfRule>
  </conditionalFormatting>
  <conditionalFormatting sqref="N7">
    <cfRule type="cellIs" dxfId="13" priority="4" operator="equal">
      <formula>0</formula>
    </cfRule>
  </conditionalFormatting>
  <conditionalFormatting sqref="AA7:AD7">
    <cfRule type="cellIs" dxfId="12" priority="3" operator="equal">
      <formula>0</formula>
    </cfRule>
  </conditionalFormatting>
  <conditionalFormatting sqref="V7">
    <cfRule type="cellIs" dxfId="11" priority="2" operator="equal">
      <formula>0</formula>
    </cfRule>
  </conditionalFormatting>
  <conditionalFormatting sqref="B14:AD78 B79:I85">
    <cfRule type="expression" dxfId="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49E3-B3EC-4847-808F-39BC22CA8345}">
  <sheetPr codeName="Sheet374">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14889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338</v>
      </c>
      <c r="B7" s="145" t="s">
        <v>14748</v>
      </c>
      <c r="C7" s="144" t="s">
        <v>1446</v>
      </c>
      <c r="D7" s="143">
        <v>5.3989000000000003</v>
      </c>
      <c r="E7" s="142">
        <v>226.2</v>
      </c>
      <c r="F7" s="129">
        <v>4</v>
      </c>
      <c r="G7" s="126">
        <v>6</v>
      </c>
      <c r="H7" s="73"/>
      <c r="I7" s="141">
        <v>651</v>
      </c>
      <c r="J7" s="140">
        <v>17</v>
      </c>
      <c r="K7" s="140">
        <v>286</v>
      </c>
      <c r="L7" s="140">
        <v>19</v>
      </c>
      <c r="M7" s="139">
        <v>329</v>
      </c>
      <c r="N7" s="138">
        <v>0</v>
      </c>
      <c r="O7" s="137">
        <v>64</v>
      </c>
      <c r="P7" s="129">
        <v>3.9000000000000004</v>
      </c>
      <c r="Q7" s="136">
        <v>10.430107526881722</v>
      </c>
      <c r="R7" s="135">
        <v>0</v>
      </c>
      <c r="S7" s="134">
        <v>1</v>
      </c>
      <c r="T7" s="133">
        <v>0</v>
      </c>
      <c r="U7" s="132">
        <v>2</v>
      </c>
      <c r="V7" s="131">
        <v>4</v>
      </c>
      <c r="W7" s="130">
        <v>2942</v>
      </c>
      <c r="X7" s="127">
        <v>383</v>
      </c>
      <c r="Y7" s="129">
        <v>457</v>
      </c>
      <c r="Z7" s="129">
        <v>1316</v>
      </c>
      <c r="AA7" s="128">
        <v>5.1849829351535837</v>
      </c>
      <c r="AB7" s="127">
        <v>9.8671125327129978</v>
      </c>
      <c r="AC7" s="127">
        <v>99.91608391608392</v>
      </c>
      <c r="AD7" s="126">
        <v>233.32863187588151</v>
      </c>
    </row>
    <row r="8" spans="1:30" ht="14.25" thickBot="1" x14ac:dyDescent="0.2">
      <c r="A8" s="108">
        <v>4704</v>
      </c>
      <c r="B8" s="114"/>
      <c r="C8" s="125" t="s">
        <v>99</v>
      </c>
      <c r="D8" s="124">
        <v>1</v>
      </c>
      <c r="E8" s="111" t="s">
        <v>98</v>
      </c>
      <c r="F8" s="110">
        <v>0</v>
      </c>
      <c r="G8" s="110">
        <v>0</v>
      </c>
      <c r="H8" s="123" t="s">
        <v>97</v>
      </c>
      <c r="I8" s="122">
        <v>414</v>
      </c>
      <c r="J8" s="121">
        <v>39</v>
      </c>
      <c r="K8" s="121">
        <v>150</v>
      </c>
      <c r="L8" s="121">
        <v>118</v>
      </c>
      <c r="M8" s="120">
        <v>107</v>
      </c>
      <c r="N8" s="119"/>
      <c r="O8" s="117"/>
      <c r="P8" s="117"/>
      <c r="Q8" s="117"/>
      <c r="R8" s="118"/>
      <c r="S8" s="117"/>
      <c r="T8" s="117"/>
      <c r="U8" s="116"/>
      <c r="V8" s="116"/>
      <c r="W8" s="115" t="s">
        <v>1736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14888</v>
      </c>
      <c r="C14" s="52"/>
      <c r="D14" s="52"/>
      <c r="E14" s="52"/>
      <c r="F14" s="52"/>
      <c r="G14" s="51"/>
      <c r="H14" s="50" t="s">
        <v>14878</v>
      </c>
      <c r="I14" s="49">
        <v>226</v>
      </c>
      <c r="J14" s="45">
        <v>17</v>
      </c>
      <c r="K14" s="45">
        <v>209</v>
      </c>
      <c r="L14" s="45">
        <v>0</v>
      </c>
      <c r="M14" s="48">
        <v>0</v>
      </c>
      <c r="N14" s="47">
        <v>0</v>
      </c>
      <c r="O14" s="46">
        <v>51</v>
      </c>
      <c r="P14" s="45">
        <v>1.2</v>
      </c>
      <c r="Q14" s="44">
        <v>23.097345132743364</v>
      </c>
      <c r="R14" s="43" t="s">
        <v>7</v>
      </c>
      <c r="S14" s="41" t="s">
        <v>58</v>
      </c>
      <c r="T14" s="42" t="s">
        <v>7</v>
      </c>
      <c r="U14" s="41" t="s">
        <v>39</v>
      </c>
      <c r="V14" s="40" t="s" cm="1">
        <v>7</v>
      </c>
      <c r="W14" s="39">
        <v>2196</v>
      </c>
      <c r="X14" s="38">
        <v>383</v>
      </c>
      <c r="Y14" s="37">
        <v>224</v>
      </c>
      <c r="Z14" s="37">
        <v>1316</v>
      </c>
      <c r="AA14" s="36">
        <v>5.1849829351535837</v>
      </c>
      <c r="AB14" s="36">
        <v>10.068329079128215</v>
      </c>
      <c r="AC14" s="36" t="s">
        <v>6</v>
      </c>
      <c r="AD14" s="35" t="s">
        <v>6</v>
      </c>
    </row>
    <row r="15" spans="1:30" x14ac:dyDescent="0.15">
      <c r="A15" s="1">
        <v>2</v>
      </c>
      <c r="B15" s="34" t="s">
        <v>14887</v>
      </c>
      <c r="C15" s="33"/>
      <c r="D15" s="33"/>
      <c r="E15" s="33"/>
      <c r="F15" s="33"/>
      <c r="G15" s="32"/>
      <c r="H15" s="13" t="s">
        <v>14878</v>
      </c>
      <c r="I15" s="31">
        <v>216</v>
      </c>
      <c r="J15" s="27">
        <v>0</v>
      </c>
      <c r="K15" s="27">
        <v>0</v>
      </c>
      <c r="L15" s="27">
        <v>0</v>
      </c>
      <c r="M15" s="30">
        <v>216</v>
      </c>
      <c r="N15" s="29">
        <v>0</v>
      </c>
      <c r="O15" s="28">
        <v>0</v>
      </c>
      <c r="P15" s="27">
        <v>0</v>
      </c>
      <c r="Q15" s="26">
        <v>0</v>
      </c>
      <c r="R15" s="25" t="s">
        <v>7</v>
      </c>
      <c r="S15" s="23" t="s">
        <v>7</v>
      </c>
      <c r="T15" s="24" t="s">
        <v>7</v>
      </c>
      <c r="U15" s="23" t="s">
        <v>7</v>
      </c>
      <c r="V15" s="22" t="s" cm="1">
        <v>7</v>
      </c>
      <c r="W15" s="21">
        <v>0</v>
      </c>
      <c r="X15" s="20">
        <v>0</v>
      </c>
      <c r="Y15" s="19">
        <v>0</v>
      </c>
      <c r="Z15" s="19">
        <v>0</v>
      </c>
      <c r="AA15" s="18" t="s">
        <v>6</v>
      </c>
      <c r="AB15" s="18" t="s">
        <v>6</v>
      </c>
      <c r="AC15" s="18" t="s">
        <v>6</v>
      </c>
      <c r="AD15" s="17">
        <v>611.13242009132421</v>
      </c>
    </row>
    <row r="16" spans="1:30" x14ac:dyDescent="0.15">
      <c r="A16" s="1">
        <v>3</v>
      </c>
      <c r="B16" s="34" t="s">
        <v>14886</v>
      </c>
      <c r="C16" s="33"/>
      <c r="D16" s="33"/>
      <c r="E16" s="33"/>
      <c r="F16" s="33"/>
      <c r="G16" s="32"/>
      <c r="H16" s="13" t="s">
        <v>14878</v>
      </c>
      <c r="I16" s="31">
        <v>99</v>
      </c>
      <c r="J16" s="27">
        <v>0</v>
      </c>
      <c r="K16" s="27">
        <v>53</v>
      </c>
      <c r="L16" s="27">
        <v>0</v>
      </c>
      <c r="M16" s="30">
        <v>46</v>
      </c>
      <c r="N16" s="29">
        <v>0</v>
      </c>
      <c r="O16" s="28">
        <v>5</v>
      </c>
      <c r="P16" s="27">
        <v>2.7</v>
      </c>
      <c r="Q16" s="26">
        <v>7.7777777777777777</v>
      </c>
      <c r="R16" s="25" t="s">
        <v>7</v>
      </c>
      <c r="S16" s="23" t="s">
        <v>7</v>
      </c>
      <c r="T16" s="24" t="s">
        <v>7</v>
      </c>
      <c r="U16" s="23" t="s">
        <v>39</v>
      </c>
      <c r="V16" s="22" t="s" cm="1">
        <v>15</v>
      </c>
      <c r="W16" s="21">
        <v>746</v>
      </c>
      <c r="X16" s="20">
        <v>0</v>
      </c>
      <c r="Y16" s="19">
        <v>0</v>
      </c>
      <c r="Z16" s="19">
        <v>0</v>
      </c>
      <c r="AA16" s="18" t="s">
        <v>6</v>
      </c>
      <c r="AB16" s="18">
        <v>13.150410209662716</v>
      </c>
      <c r="AC16" s="18" t="s">
        <v>6</v>
      </c>
      <c r="AD16" s="17">
        <v>71.686635944700456</v>
      </c>
    </row>
    <row r="17" spans="1:30" x14ac:dyDescent="0.15">
      <c r="A17" s="1">
        <v>4</v>
      </c>
      <c r="B17" s="34" t="s">
        <v>14885</v>
      </c>
      <c r="C17" s="33"/>
      <c r="D17" s="33"/>
      <c r="E17" s="33"/>
      <c r="F17" s="33"/>
      <c r="G17" s="32"/>
      <c r="H17" s="13" t="s">
        <v>14878</v>
      </c>
      <c r="I17" s="31">
        <v>40</v>
      </c>
      <c r="J17" s="27">
        <v>0</v>
      </c>
      <c r="K17" s="27">
        <v>0</v>
      </c>
      <c r="L17" s="27">
        <v>0</v>
      </c>
      <c r="M17" s="30">
        <v>40</v>
      </c>
      <c r="N17" s="29">
        <v>0</v>
      </c>
      <c r="O17" s="28">
        <v>3</v>
      </c>
      <c r="P17" s="27">
        <v>0</v>
      </c>
      <c r="Q17" s="26">
        <v>7.5</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14884</v>
      </c>
      <c r="C18" s="33"/>
      <c r="D18" s="33"/>
      <c r="E18" s="33"/>
      <c r="F18" s="33"/>
      <c r="G18" s="32"/>
      <c r="H18" s="13" t="s">
        <v>14878</v>
      </c>
      <c r="I18" s="31">
        <v>19</v>
      </c>
      <c r="J18" s="27">
        <v>0</v>
      </c>
      <c r="K18" s="27">
        <v>0</v>
      </c>
      <c r="L18" s="27">
        <v>19</v>
      </c>
      <c r="M18" s="30">
        <v>0</v>
      </c>
      <c r="N18" s="29">
        <v>0</v>
      </c>
      <c r="O18" s="28">
        <v>1</v>
      </c>
      <c r="P18" s="27">
        <v>0</v>
      </c>
      <c r="Q18" s="26">
        <v>5.2631578947368425</v>
      </c>
      <c r="R18" s="25" t="s">
        <v>7</v>
      </c>
      <c r="S18" s="23" t="s">
        <v>7</v>
      </c>
      <c r="T18" s="24" t="s">
        <v>7</v>
      </c>
      <c r="U18" s="23" t="s">
        <v>7</v>
      </c>
      <c r="V18" s="22" t="s" cm="1">
        <v>15</v>
      </c>
      <c r="W18" s="21">
        <v>0</v>
      </c>
      <c r="X18" s="20">
        <v>0</v>
      </c>
      <c r="Y18" s="19">
        <v>0</v>
      </c>
      <c r="Z18" s="19">
        <v>0</v>
      </c>
      <c r="AA18" s="18" t="s">
        <v>6</v>
      </c>
      <c r="AB18" s="18" t="s">
        <v>6</v>
      </c>
      <c r="AC18" s="18">
        <v>99.91608391608392</v>
      </c>
      <c r="AD18" s="17" t="s">
        <v>6</v>
      </c>
    </row>
    <row r="19" spans="1:30" x14ac:dyDescent="0.15">
      <c r="A19" s="1">
        <v>6</v>
      </c>
      <c r="B19" s="34" t="s">
        <v>14883</v>
      </c>
      <c r="C19" s="33"/>
      <c r="D19" s="33"/>
      <c r="E19" s="33"/>
      <c r="F19" s="33"/>
      <c r="G19" s="32"/>
      <c r="H19" s="13" t="s">
        <v>14878</v>
      </c>
      <c r="I19" s="31">
        <v>19</v>
      </c>
      <c r="J19" s="27">
        <v>0</v>
      </c>
      <c r="K19" s="27">
        <v>0</v>
      </c>
      <c r="L19" s="27">
        <v>0</v>
      </c>
      <c r="M19" s="30">
        <v>19</v>
      </c>
      <c r="N19" s="29">
        <v>0</v>
      </c>
      <c r="O19" s="28">
        <v>1</v>
      </c>
      <c r="P19" s="27">
        <v>0</v>
      </c>
      <c r="Q19" s="26">
        <v>5.2631578947368425</v>
      </c>
      <c r="R19" s="25" t="s">
        <v>7</v>
      </c>
      <c r="S19" s="23" t="s">
        <v>7</v>
      </c>
      <c r="T19" s="24" t="s">
        <v>7</v>
      </c>
      <c r="U19" s="23" t="s">
        <v>7</v>
      </c>
      <c r="V19" s="22" t="s" cm="1">
        <v>15</v>
      </c>
      <c r="W19" s="21">
        <v>0</v>
      </c>
      <c r="X19" s="20">
        <v>0</v>
      </c>
      <c r="Y19" s="19">
        <v>0</v>
      </c>
      <c r="Z19" s="19">
        <v>0</v>
      </c>
      <c r="AA19" s="18" t="s">
        <v>6</v>
      </c>
      <c r="AB19" s="18" t="s">
        <v>6</v>
      </c>
      <c r="AC19" s="18" t="s">
        <v>6</v>
      </c>
      <c r="AD19" s="17">
        <v>8.5714285714285712</v>
      </c>
    </row>
    <row r="20" spans="1:30" x14ac:dyDescent="0.15">
      <c r="A20" s="1">
        <v>7</v>
      </c>
      <c r="B20" s="34" t="s">
        <v>14882</v>
      </c>
      <c r="C20" s="33"/>
      <c r="D20" s="33"/>
      <c r="E20" s="33"/>
      <c r="F20" s="33"/>
      <c r="G20" s="32"/>
      <c r="H20" s="13" t="s">
        <v>14878</v>
      </c>
      <c r="I20" s="31">
        <v>13</v>
      </c>
      <c r="J20" s="27">
        <v>0</v>
      </c>
      <c r="K20" s="27">
        <v>13</v>
      </c>
      <c r="L20" s="27">
        <v>0</v>
      </c>
      <c r="M20" s="30">
        <v>0</v>
      </c>
      <c r="N20" s="29">
        <v>0</v>
      </c>
      <c r="O20" s="28">
        <v>2</v>
      </c>
      <c r="P20" s="27">
        <v>0</v>
      </c>
      <c r="Q20" s="26">
        <v>15.384615384615385</v>
      </c>
      <c r="R20" s="25" t="s">
        <v>7</v>
      </c>
      <c r="S20" s="23" t="s">
        <v>7</v>
      </c>
      <c r="T20" s="24" t="s">
        <v>7</v>
      </c>
      <c r="U20" s="23" t="s">
        <v>7</v>
      </c>
      <c r="V20" s="22" t="s" cm="1">
        <v>7</v>
      </c>
      <c r="W20" s="21">
        <v>0</v>
      </c>
      <c r="X20" s="20">
        <v>0</v>
      </c>
      <c r="Y20" s="19">
        <v>233</v>
      </c>
      <c r="Z20" s="19">
        <v>0</v>
      </c>
      <c r="AA20" s="18" t="s">
        <v>6</v>
      </c>
      <c r="AB20" s="18">
        <v>3.1869436201780417</v>
      </c>
      <c r="AC20" s="18" t="s">
        <v>6</v>
      </c>
      <c r="AD20" s="17" t="s">
        <v>6</v>
      </c>
    </row>
    <row r="21" spans="1:30" x14ac:dyDescent="0.15">
      <c r="A21" s="1">
        <v>8</v>
      </c>
      <c r="B21" s="34" t="s">
        <v>14881</v>
      </c>
      <c r="C21" s="33"/>
      <c r="D21" s="33"/>
      <c r="E21" s="33"/>
      <c r="F21" s="33"/>
      <c r="G21" s="32"/>
      <c r="H21" s="13" t="s">
        <v>14878</v>
      </c>
      <c r="I21" s="31">
        <v>8</v>
      </c>
      <c r="J21" s="27">
        <v>0</v>
      </c>
      <c r="K21" s="27">
        <v>8</v>
      </c>
      <c r="L21" s="27">
        <v>0</v>
      </c>
      <c r="M21" s="30">
        <v>0</v>
      </c>
      <c r="N21" s="29">
        <v>0</v>
      </c>
      <c r="O21" s="28">
        <v>1</v>
      </c>
      <c r="P21" s="27">
        <v>0</v>
      </c>
      <c r="Q21" s="26">
        <v>12.5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14880</v>
      </c>
      <c r="C22" s="33"/>
      <c r="D22" s="33"/>
      <c r="E22" s="33"/>
      <c r="F22" s="33"/>
      <c r="G22" s="32"/>
      <c r="H22" s="13" t="s">
        <v>14878</v>
      </c>
      <c r="I22" s="31">
        <v>8</v>
      </c>
      <c r="J22" s="27">
        <v>0</v>
      </c>
      <c r="K22" s="27">
        <v>0</v>
      </c>
      <c r="L22" s="27">
        <v>0</v>
      </c>
      <c r="M22" s="30">
        <v>8</v>
      </c>
      <c r="N22" s="29">
        <v>0</v>
      </c>
      <c r="O22" s="28">
        <v>0</v>
      </c>
      <c r="P22" s="27">
        <v>0</v>
      </c>
      <c r="Q22" s="26">
        <v>0</v>
      </c>
      <c r="R22" s="25" t="s">
        <v>7</v>
      </c>
      <c r="S22" s="23" t="s">
        <v>7</v>
      </c>
      <c r="T22" s="24" t="s">
        <v>7</v>
      </c>
      <c r="U22" s="23" t="s">
        <v>7</v>
      </c>
      <c r="V22" s="22" t="s" cm="1">
        <v>15</v>
      </c>
      <c r="W22" s="21">
        <v>0</v>
      </c>
      <c r="X22" s="20">
        <v>0</v>
      </c>
      <c r="Y22" s="19">
        <v>0</v>
      </c>
      <c r="Z22" s="19">
        <v>0</v>
      </c>
      <c r="AA22" s="18" t="s">
        <v>6</v>
      </c>
      <c r="AB22" s="18" t="s">
        <v>6</v>
      </c>
      <c r="AC22" s="18" t="s">
        <v>6</v>
      </c>
      <c r="AD22" s="17" t="s">
        <v>6</v>
      </c>
    </row>
    <row r="23" spans="1:30" ht="14.25" thickBot="1" x14ac:dyDescent="0.2">
      <c r="A23" s="1">
        <v>10</v>
      </c>
      <c r="B23" s="200" t="s">
        <v>14879</v>
      </c>
      <c r="C23" s="199"/>
      <c r="D23" s="199"/>
      <c r="E23" s="199"/>
      <c r="F23" s="199"/>
      <c r="G23" s="198"/>
      <c r="H23" s="6" t="s">
        <v>14878</v>
      </c>
      <c r="I23" s="197">
        <v>3</v>
      </c>
      <c r="J23" s="193">
        <v>0</v>
      </c>
      <c r="K23" s="193">
        <v>3</v>
      </c>
      <c r="L23" s="193">
        <v>0</v>
      </c>
      <c r="M23" s="196">
        <v>0</v>
      </c>
      <c r="N23" s="195">
        <v>0</v>
      </c>
      <c r="O23" s="194">
        <v>0</v>
      </c>
      <c r="P23" s="193">
        <v>0</v>
      </c>
      <c r="Q23" s="192">
        <v>0</v>
      </c>
      <c r="R23" s="191" t="s">
        <v>7</v>
      </c>
      <c r="S23" s="189" t="s">
        <v>7</v>
      </c>
      <c r="T23" s="190" t="s">
        <v>7</v>
      </c>
      <c r="U23" s="189" t="s">
        <v>7</v>
      </c>
      <c r="V23" s="188" t="s" cm="1">
        <v>7</v>
      </c>
      <c r="W23" s="187">
        <v>0</v>
      </c>
      <c r="X23" s="186">
        <v>0</v>
      </c>
      <c r="Y23" s="185">
        <v>0</v>
      </c>
      <c r="Z23" s="185">
        <v>0</v>
      </c>
      <c r="AA23" s="184" t="s">
        <v>6</v>
      </c>
      <c r="AB23" s="184">
        <v>1</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9" priority="5" operator="equal">
      <formula>0</formula>
    </cfRule>
  </conditionalFormatting>
  <conditionalFormatting sqref="N7">
    <cfRule type="cellIs" dxfId="8" priority="4" operator="equal">
      <formula>0</formula>
    </cfRule>
  </conditionalFormatting>
  <conditionalFormatting sqref="AA7:AD7">
    <cfRule type="cellIs" dxfId="7" priority="3" operator="equal">
      <formula>0</formula>
    </cfRule>
  </conditionalFormatting>
  <conditionalFormatting sqref="V7">
    <cfRule type="cellIs" dxfId="6" priority="2" operator="equal">
      <formula>0</formula>
    </cfRule>
  </conditionalFormatting>
  <conditionalFormatting sqref="B14:AD23">
    <cfRule type="expression" dxfId="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ED60-C0D2-4F6F-A048-081A95541AE9}">
  <sheetPr codeName="Sheet375">
    <tabColor rgb="FFFFC000"/>
    <pageSetUpPr fitToPage="1"/>
  </sheetPr>
  <dimension ref="A1:AD1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14900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339</v>
      </c>
      <c r="B7" s="145" t="s">
        <v>14748</v>
      </c>
      <c r="C7" s="144" t="s">
        <v>14899</v>
      </c>
      <c r="D7" s="143">
        <v>5.3254999999999999</v>
      </c>
      <c r="E7" s="142">
        <v>592.5</v>
      </c>
      <c r="F7" s="129">
        <v>3</v>
      </c>
      <c r="G7" s="126">
        <v>2</v>
      </c>
      <c r="H7" s="73"/>
      <c r="I7" s="141">
        <v>436</v>
      </c>
      <c r="J7" s="140">
        <v>23</v>
      </c>
      <c r="K7" s="140">
        <v>325</v>
      </c>
      <c r="L7" s="140">
        <v>44</v>
      </c>
      <c r="M7" s="139">
        <v>44</v>
      </c>
      <c r="N7" s="138">
        <v>21</v>
      </c>
      <c r="O7" s="137">
        <v>66</v>
      </c>
      <c r="P7" s="129">
        <v>4.7</v>
      </c>
      <c r="Q7" s="136">
        <v>15.470459518599561</v>
      </c>
      <c r="R7" s="135">
        <v>0</v>
      </c>
      <c r="S7" s="134">
        <v>0</v>
      </c>
      <c r="T7" s="133">
        <v>0</v>
      </c>
      <c r="U7" s="132">
        <v>2</v>
      </c>
      <c r="V7" s="131">
        <v>2</v>
      </c>
      <c r="W7" s="130">
        <v>2323</v>
      </c>
      <c r="X7" s="127">
        <v>397</v>
      </c>
      <c r="Y7" s="129">
        <v>470</v>
      </c>
      <c r="Z7" s="129">
        <v>431</v>
      </c>
      <c r="AA7" s="128">
        <v>5.4488961569910055</v>
      </c>
      <c r="AB7" s="127">
        <v>11.200624955613948</v>
      </c>
      <c r="AC7" s="127">
        <v>64.650205761316869</v>
      </c>
      <c r="AD7" s="126">
        <v>229.26618705035972</v>
      </c>
    </row>
    <row r="8" spans="1:30" ht="14.25" thickBot="1" x14ac:dyDescent="0.2">
      <c r="A8" s="108">
        <v>4705</v>
      </c>
      <c r="B8" s="114"/>
      <c r="C8" s="125" t="s">
        <v>99</v>
      </c>
      <c r="D8" s="124">
        <v>0.83333333333333337</v>
      </c>
      <c r="E8" s="111" t="s">
        <v>98</v>
      </c>
      <c r="F8" s="110">
        <v>0</v>
      </c>
      <c r="G8" s="110">
        <v>1</v>
      </c>
      <c r="H8" s="123" t="s">
        <v>97</v>
      </c>
      <c r="I8" s="122">
        <v>426</v>
      </c>
      <c r="J8" s="121">
        <v>37</v>
      </c>
      <c r="K8" s="121">
        <v>154</v>
      </c>
      <c r="L8" s="121">
        <v>189</v>
      </c>
      <c r="M8" s="120">
        <v>46</v>
      </c>
      <c r="N8" s="119"/>
      <c r="O8" s="117"/>
      <c r="P8" s="117"/>
      <c r="Q8" s="117"/>
      <c r="R8" s="118"/>
      <c r="S8" s="117"/>
      <c r="T8" s="117"/>
      <c r="U8" s="116"/>
      <c r="V8" s="116"/>
      <c r="W8" s="115" t="s">
        <v>14898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14897</v>
      </c>
      <c r="C14" s="52"/>
      <c r="D14" s="52"/>
      <c r="E14" s="52"/>
      <c r="F14" s="52"/>
      <c r="G14" s="51"/>
      <c r="H14" s="50" t="s">
        <v>14890</v>
      </c>
      <c r="I14" s="49">
        <v>264</v>
      </c>
      <c r="J14" s="45">
        <v>23</v>
      </c>
      <c r="K14" s="45">
        <v>241</v>
      </c>
      <c r="L14" s="45">
        <v>0</v>
      </c>
      <c r="M14" s="48">
        <v>0</v>
      </c>
      <c r="N14" s="47">
        <v>0</v>
      </c>
      <c r="O14" s="46">
        <v>52</v>
      </c>
      <c r="P14" s="45">
        <v>0.4</v>
      </c>
      <c r="Q14" s="44">
        <v>19.848484848484848</v>
      </c>
      <c r="R14" s="43" t="s">
        <v>7</v>
      </c>
      <c r="S14" s="41" t="s">
        <v>7</v>
      </c>
      <c r="T14" s="42" t="s">
        <v>7</v>
      </c>
      <c r="U14" s="41" t="s">
        <v>39</v>
      </c>
      <c r="V14" s="40" t="s" cm="1">
        <v>7</v>
      </c>
      <c r="W14" s="39">
        <v>2110</v>
      </c>
      <c r="X14" s="38">
        <v>397</v>
      </c>
      <c r="Y14" s="37">
        <v>470</v>
      </c>
      <c r="Z14" s="37">
        <v>431</v>
      </c>
      <c r="AA14" s="36">
        <v>5.4488961569910055</v>
      </c>
      <c r="AB14" s="36">
        <v>10.17413619283292</v>
      </c>
      <c r="AC14" s="36" t="s">
        <v>6</v>
      </c>
      <c r="AD14" s="35" t="s">
        <v>6</v>
      </c>
    </row>
    <row r="15" spans="1:30" x14ac:dyDescent="0.15">
      <c r="A15" s="1">
        <v>2</v>
      </c>
      <c r="B15" s="34" t="s">
        <v>14896</v>
      </c>
      <c r="C15" s="33"/>
      <c r="D15" s="33"/>
      <c r="E15" s="33"/>
      <c r="F15" s="33"/>
      <c r="G15" s="32"/>
      <c r="H15" s="13" t="s">
        <v>14890</v>
      </c>
      <c r="I15" s="31">
        <v>110</v>
      </c>
      <c r="J15" s="27">
        <v>0</v>
      </c>
      <c r="K15" s="27">
        <v>22</v>
      </c>
      <c r="L15" s="27">
        <v>44</v>
      </c>
      <c r="M15" s="30">
        <v>44</v>
      </c>
      <c r="N15" s="29">
        <v>0</v>
      </c>
      <c r="O15" s="28">
        <v>6</v>
      </c>
      <c r="P15" s="27">
        <v>0.9</v>
      </c>
      <c r="Q15" s="26">
        <v>6.2727272727272725</v>
      </c>
      <c r="R15" s="25" t="s">
        <v>7</v>
      </c>
      <c r="S15" s="23" t="s">
        <v>7</v>
      </c>
      <c r="T15" s="24" t="s">
        <v>7</v>
      </c>
      <c r="U15" s="23" t="s">
        <v>7</v>
      </c>
      <c r="V15" s="22" t="s" cm="1">
        <v>15</v>
      </c>
      <c r="W15" s="21">
        <v>0</v>
      </c>
      <c r="X15" s="20">
        <v>0</v>
      </c>
      <c r="Y15" s="19">
        <v>0</v>
      </c>
      <c r="Z15" s="19">
        <v>0</v>
      </c>
      <c r="AA15" s="18" t="s">
        <v>6</v>
      </c>
      <c r="AB15" s="18">
        <v>12.57389801210026</v>
      </c>
      <c r="AC15" s="18">
        <v>64.650205761316869</v>
      </c>
      <c r="AD15" s="17">
        <v>229.26618705035972</v>
      </c>
    </row>
    <row r="16" spans="1:30" x14ac:dyDescent="0.15">
      <c r="A16" s="1">
        <v>3</v>
      </c>
      <c r="B16" s="34" t="s">
        <v>14895</v>
      </c>
      <c r="C16" s="33"/>
      <c r="D16" s="33"/>
      <c r="E16" s="33"/>
      <c r="F16" s="33"/>
      <c r="G16" s="32"/>
      <c r="H16" s="13" t="s">
        <v>14890</v>
      </c>
      <c r="I16" s="31">
        <v>62</v>
      </c>
      <c r="J16" s="27">
        <v>0</v>
      </c>
      <c r="K16" s="27">
        <v>62</v>
      </c>
      <c r="L16" s="27">
        <v>0</v>
      </c>
      <c r="M16" s="30">
        <v>0</v>
      </c>
      <c r="N16" s="29">
        <v>0</v>
      </c>
      <c r="O16" s="28">
        <v>7</v>
      </c>
      <c r="P16" s="27">
        <v>3.4</v>
      </c>
      <c r="Q16" s="26">
        <v>16.774193548387096</v>
      </c>
      <c r="R16" s="25" t="s">
        <v>7</v>
      </c>
      <c r="S16" s="23" t="s">
        <v>7</v>
      </c>
      <c r="T16" s="24" t="s">
        <v>7</v>
      </c>
      <c r="U16" s="23" t="s">
        <v>39</v>
      </c>
      <c r="V16" s="22" t="s" cm="1">
        <v>15</v>
      </c>
      <c r="W16" s="21">
        <v>213</v>
      </c>
      <c r="X16" s="20">
        <v>0</v>
      </c>
      <c r="Y16" s="19">
        <v>0</v>
      </c>
      <c r="Z16" s="19">
        <v>0</v>
      </c>
      <c r="AA16" s="18" t="s">
        <v>6</v>
      </c>
      <c r="AB16" s="18">
        <v>15.975161450571287</v>
      </c>
      <c r="AC16" s="18" t="s">
        <v>6</v>
      </c>
      <c r="AD16" s="17" t="s">
        <v>6</v>
      </c>
    </row>
    <row r="17" spans="1:30" x14ac:dyDescent="0.15">
      <c r="A17" s="1">
        <v>4</v>
      </c>
      <c r="B17" s="34" t="s">
        <v>14894</v>
      </c>
      <c r="C17" s="33"/>
      <c r="D17" s="33"/>
      <c r="E17" s="33"/>
      <c r="F17" s="33"/>
      <c r="G17" s="32"/>
      <c r="H17" s="13" t="s">
        <v>14890</v>
      </c>
      <c r="I17" s="31">
        <v>19</v>
      </c>
      <c r="J17" s="27">
        <v>0</v>
      </c>
      <c r="K17" s="27">
        <v>0</v>
      </c>
      <c r="L17" s="27">
        <v>0</v>
      </c>
      <c r="M17" s="30">
        <v>0</v>
      </c>
      <c r="N17" s="29">
        <v>19</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14893</v>
      </c>
      <c r="C18" s="33"/>
      <c r="D18" s="33"/>
      <c r="E18" s="33"/>
      <c r="F18" s="33"/>
      <c r="G18" s="32"/>
      <c r="H18" s="13" t="s">
        <v>14892</v>
      </c>
      <c r="I18" s="31">
        <v>2</v>
      </c>
      <c r="J18" s="27">
        <v>0</v>
      </c>
      <c r="K18" s="27">
        <v>0</v>
      </c>
      <c r="L18" s="27">
        <v>0</v>
      </c>
      <c r="M18" s="30">
        <v>0</v>
      </c>
      <c r="N18" s="29">
        <v>2</v>
      </c>
      <c r="O18" s="28">
        <v>1</v>
      </c>
      <c r="P18" s="27">
        <v>0</v>
      </c>
      <c r="Q18" s="26">
        <v>50</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ht="14.25" thickBot="1" x14ac:dyDescent="0.2">
      <c r="A19" s="1">
        <v>6</v>
      </c>
      <c r="B19" s="200" t="s">
        <v>14891</v>
      </c>
      <c r="C19" s="199"/>
      <c r="D19" s="199"/>
      <c r="E19" s="199"/>
      <c r="F19" s="199"/>
      <c r="G19" s="198"/>
      <c r="H19" s="6" t="s">
        <v>14890</v>
      </c>
      <c r="I19" s="5" t="s">
        <v>0</v>
      </c>
      <c r="J19" s="4"/>
      <c r="K19" s="4"/>
      <c r="L19" s="4"/>
      <c r="M19" s="4"/>
      <c r="N19" s="4"/>
      <c r="O19" s="4"/>
      <c r="P19" s="4"/>
      <c r="Q19" s="4"/>
      <c r="R19" s="4"/>
      <c r="S19" s="4"/>
      <c r="T19" s="4"/>
      <c r="U19" s="4"/>
      <c r="V19" s="4"/>
      <c r="W19" s="4"/>
      <c r="X19" s="4"/>
      <c r="Y19" s="4"/>
      <c r="Z19" s="4"/>
      <c r="AA19" s="4"/>
      <c r="AB19" s="4"/>
      <c r="AC19" s="4"/>
      <c r="AD19" s="3"/>
    </row>
  </sheetData>
  <autoFilter ref="A2:AD19"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I19:AD19"/>
    <mergeCell ref="B19:G19"/>
    <mergeCell ref="AA12:AD12"/>
    <mergeCell ref="B14:G14"/>
    <mergeCell ref="B15:G15"/>
    <mergeCell ref="B16:G16"/>
    <mergeCell ref="B17:G17"/>
    <mergeCell ref="B18:G18"/>
    <mergeCell ref="U12:U13"/>
    <mergeCell ref="V12:V13"/>
  </mergeCells>
  <phoneticPr fontId="4"/>
  <conditionalFormatting sqref="F7:G7 I7:M8 O7:U7 W7:Z7">
    <cfRule type="cellIs" dxfId="4" priority="5" operator="equal">
      <formula>0</formula>
    </cfRule>
  </conditionalFormatting>
  <conditionalFormatting sqref="N7">
    <cfRule type="cellIs" dxfId="3" priority="4" operator="equal">
      <formula>0</formula>
    </cfRule>
  </conditionalFormatting>
  <conditionalFormatting sqref="AA7:AD7">
    <cfRule type="cellIs" dxfId="2" priority="3" operator="equal">
      <formula>0</formula>
    </cfRule>
  </conditionalFormatting>
  <conditionalFormatting sqref="V7">
    <cfRule type="cellIs" dxfId="1" priority="2" operator="equal">
      <formula>0</formula>
    </cfRule>
  </conditionalFormatting>
  <conditionalFormatting sqref="B14:AD18 B19:I19">
    <cfRule type="expression" dxfId="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A190-B9EE-4E11-A79D-F939C22E842D}">
  <sheetPr codeName="Sheet70">
    <tabColor rgb="FFFFC000"/>
    <pageSetUpPr fitToPage="1"/>
  </sheetPr>
  <dimension ref="A1:AD2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1447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34</v>
      </c>
      <c r="B7" s="145" t="s">
        <v>1345</v>
      </c>
      <c r="C7" s="144" t="s">
        <v>1446</v>
      </c>
      <c r="D7" s="143">
        <v>7.6474000000000002</v>
      </c>
      <c r="E7" s="142">
        <v>2670.51</v>
      </c>
      <c r="F7" s="129">
        <v>4</v>
      </c>
      <c r="G7" s="126">
        <v>4</v>
      </c>
      <c r="H7" s="73"/>
      <c r="I7" s="141">
        <v>615</v>
      </c>
      <c r="J7" s="140">
        <v>0</v>
      </c>
      <c r="K7" s="140">
        <v>289</v>
      </c>
      <c r="L7" s="140">
        <v>256</v>
      </c>
      <c r="M7" s="139">
        <v>70</v>
      </c>
      <c r="N7" s="138">
        <v>48</v>
      </c>
      <c r="O7" s="137">
        <v>52</v>
      </c>
      <c r="P7" s="129">
        <v>15.4</v>
      </c>
      <c r="Q7" s="136">
        <v>10.165912518853697</v>
      </c>
      <c r="R7" s="135">
        <v>0</v>
      </c>
      <c r="S7" s="134">
        <v>1</v>
      </c>
      <c r="T7" s="133">
        <v>0</v>
      </c>
      <c r="U7" s="132">
        <v>2</v>
      </c>
      <c r="V7" s="131">
        <v>1</v>
      </c>
      <c r="W7" s="130">
        <v>2949</v>
      </c>
      <c r="X7" s="127">
        <v>335</v>
      </c>
      <c r="Y7" s="129">
        <v>40</v>
      </c>
      <c r="Z7" s="129">
        <v>1581</v>
      </c>
      <c r="AA7" s="128" t="s">
        <v>6</v>
      </c>
      <c r="AB7" s="127">
        <v>12.926359666534339</v>
      </c>
      <c r="AC7" s="127">
        <v>34.139076284379868</v>
      </c>
      <c r="AD7" s="126">
        <v>239.18840579710144</v>
      </c>
    </row>
    <row r="8" spans="1:30" ht="14.25" thickBot="1" x14ac:dyDescent="0.2">
      <c r="A8" s="108">
        <v>307</v>
      </c>
      <c r="B8" s="114"/>
      <c r="C8" s="125" t="s">
        <v>99</v>
      </c>
      <c r="D8" s="124">
        <v>1</v>
      </c>
      <c r="E8" s="111" t="s">
        <v>98</v>
      </c>
      <c r="F8" s="110">
        <v>0</v>
      </c>
      <c r="G8" s="110">
        <v>0</v>
      </c>
      <c r="H8" s="123" t="s">
        <v>97</v>
      </c>
      <c r="I8" s="122">
        <v>472</v>
      </c>
      <c r="J8" s="121">
        <v>39</v>
      </c>
      <c r="K8" s="121">
        <v>143</v>
      </c>
      <c r="L8" s="121">
        <v>196</v>
      </c>
      <c r="M8" s="120">
        <v>94</v>
      </c>
      <c r="N8" s="119"/>
      <c r="O8" s="117"/>
      <c r="P8" s="117"/>
      <c r="Q8" s="117"/>
      <c r="R8" s="118"/>
      <c r="S8" s="117"/>
      <c r="T8" s="117"/>
      <c r="U8" s="116"/>
      <c r="V8" s="116"/>
      <c r="W8" s="115" t="s">
        <v>1445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1444</v>
      </c>
      <c r="C14" s="52"/>
      <c r="D14" s="52"/>
      <c r="E14" s="52"/>
      <c r="F14" s="52"/>
      <c r="G14" s="51"/>
      <c r="H14" s="50" t="s">
        <v>1434</v>
      </c>
      <c r="I14" s="49">
        <v>320</v>
      </c>
      <c r="J14" s="45">
        <v>0</v>
      </c>
      <c r="K14" s="45">
        <v>249</v>
      </c>
      <c r="L14" s="45">
        <v>36</v>
      </c>
      <c r="M14" s="48">
        <v>0</v>
      </c>
      <c r="N14" s="47">
        <v>35</v>
      </c>
      <c r="O14" s="46">
        <v>37</v>
      </c>
      <c r="P14" s="45">
        <v>2</v>
      </c>
      <c r="Q14" s="44">
        <v>12.1875</v>
      </c>
      <c r="R14" s="43" t="s">
        <v>7</v>
      </c>
      <c r="S14" s="41" t="s">
        <v>58</v>
      </c>
      <c r="T14" s="42" t="s">
        <v>7</v>
      </c>
      <c r="U14" s="41" t="s">
        <v>39</v>
      </c>
      <c r="V14" s="40" t="s" cm="1">
        <v>7</v>
      </c>
      <c r="W14" s="39">
        <v>2786</v>
      </c>
      <c r="X14" s="38">
        <v>335</v>
      </c>
      <c r="Y14" s="37">
        <v>0</v>
      </c>
      <c r="Z14" s="37">
        <v>1581</v>
      </c>
      <c r="AA14" s="36" t="s">
        <v>6</v>
      </c>
      <c r="AB14" s="36">
        <v>13.504171632896306</v>
      </c>
      <c r="AC14" s="36">
        <v>11.35973597359736</v>
      </c>
      <c r="AD14" s="35" t="s">
        <v>6</v>
      </c>
    </row>
    <row r="15" spans="1:30" x14ac:dyDescent="0.15">
      <c r="A15" s="1">
        <v>2</v>
      </c>
      <c r="B15" s="34" t="s">
        <v>1443</v>
      </c>
      <c r="C15" s="33"/>
      <c r="D15" s="33"/>
      <c r="E15" s="33"/>
      <c r="F15" s="33"/>
      <c r="G15" s="32"/>
      <c r="H15" s="13" t="s">
        <v>1434</v>
      </c>
      <c r="I15" s="31">
        <v>148</v>
      </c>
      <c r="J15" s="27">
        <v>0</v>
      </c>
      <c r="K15" s="27">
        <v>0</v>
      </c>
      <c r="L15" s="27">
        <v>78</v>
      </c>
      <c r="M15" s="30">
        <v>70</v>
      </c>
      <c r="N15" s="29">
        <v>0</v>
      </c>
      <c r="O15" s="28">
        <v>4</v>
      </c>
      <c r="P15" s="27">
        <v>2.2999999999999998</v>
      </c>
      <c r="Q15" s="26">
        <v>4.256756756756757</v>
      </c>
      <c r="R15" s="25" t="s">
        <v>7</v>
      </c>
      <c r="S15" s="23" t="s">
        <v>7</v>
      </c>
      <c r="T15" s="24" t="s">
        <v>7</v>
      </c>
      <c r="U15" s="23" t="s">
        <v>7</v>
      </c>
      <c r="V15" s="22" t="s" cm="1">
        <v>7</v>
      </c>
      <c r="W15" s="21">
        <v>0</v>
      </c>
      <c r="X15" s="20">
        <v>0</v>
      </c>
      <c r="Y15" s="19">
        <v>0</v>
      </c>
      <c r="Z15" s="19">
        <v>0</v>
      </c>
      <c r="AA15" s="18" t="s">
        <v>6</v>
      </c>
      <c r="AB15" s="18" t="s">
        <v>6</v>
      </c>
      <c r="AC15" s="18">
        <v>94.62</v>
      </c>
      <c r="AD15" s="17">
        <v>239.18840579710144</v>
      </c>
    </row>
    <row r="16" spans="1:30" x14ac:dyDescent="0.15">
      <c r="A16" s="1">
        <v>3</v>
      </c>
      <c r="B16" s="34" t="s">
        <v>1442</v>
      </c>
      <c r="C16" s="33"/>
      <c r="D16" s="33"/>
      <c r="E16" s="33"/>
      <c r="F16" s="33"/>
      <c r="G16" s="32"/>
      <c r="H16" s="13" t="s">
        <v>1441</v>
      </c>
      <c r="I16" s="31">
        <v>92</v>
      </c>
      <c r="J16" s="27">
        <v>0</v>
      </c>
      <c r="K16" s="27">
        <v>0</v>
      </c>
      <c r="L16" s="27">
        <v>92</v>
      </c>
      <c r="M16" s="30">
        <v>0</v>
      </c>
      <c r="N16" s="29">
        <v>0</v>
      </c>
      <c r="O16" s="28">
        <v>2</v>
      </c>
      <c r="P16" s="27">
        <v>5.4</v>
      </c>
      <c r="Q16" s="26">
        <v>8.0434782608695645</v>
      </c>
      <c r="R16" s="25" t="s">
        <v>7</v>
      </c>
      <c r="S16" s="23" t="s">
        <v>7</v>
      </c>
      <c r="T16" s="24" t="s">
        <v>7</v>
      </c>
      <c r="U16" s="23" t="s">
        <v>39</v>
      </c>
      <c r="V16" s="22" t="s" cm="1">
        <v>7</v>
      </c>
      <c r="W16" s="21">
        <v>163</v>
      </c>
      <c r="X16" s="20">
        <v>0</v>
      </c>
      <c r="Y16" s="19">
        <v>0</v>
      </c>
      <c r="Z16" s="19">
        <v>0</v>
      </c>
      <c r="AA16" s="18" t="s">
        <v>6</v>
      </c>
      <c r="AB16" s="18" t="s">
        <v>6</v>
      </c>
      <c r="AC16" s="18">
        <v>42.895437262357412</v>
      </c>
      <c r="AD16" s="17" t="s">
        <v>6</v>
      </c>
    </row>
    <row r="17" spans="1:30" x14ac:dyDescent="0.15">
      <c r="A17" s="1">
        <v>4</v>
      </c>
      <c r="B17" s="34" t="s">
        <v>1440</v>
      </c>
      <c r="C17" s="33"/>
      <c r="D17" s="33"/>
      <c r="E17" s="33"/>
      <c r="F17" s="33"/>
      <c r="G17" s="32"/>
      <c r="H17" s="13" t="s">
        <v>1439</v>
      </c>
      <c r="I17" s="31">
        <v>50</v>
      </c>
      <c r="J17" s="27">
        <v>0</v>
      </c>
      <c r="K17" s="27">
        <v>0</v>
      </c>
      <c r="L17" s="27">
        <v>50</v>
      </c>
      <c r="M17" s="30">
        <v>0</v>
      </c>
      <c r="N17" s="29">
        <v>0</v>
      </c>
      <c r="O17" s="28">
        <v>4</v>
      </c>
      <c r="P17" s="27">
        <v>1.8</v>
      </c>
      <c r="Q17" s="26">
        <v>11.6</v>
      </c>
      <c r="R17" s="25" t="s">
        <v>7</v>
      </c>
      <c r="S17" s="23" t="s">
        <v>7</v>
      </c>
      <c r="T17" s="24" t="s">
        <v>7</v>
      </c>
      <c r="U17" s="23" t="s">
        <v>7</v>
      </c>
      <c r="V17" s="22" t="s" cm="1">
        <v>7</v>
      </c>
      <c r="W17" s="21">
        <v>0</v>
      </c>
      <c r="X17" s="20">
        <v>0</v>
      </c>
      <c r="Y17" s="19">
        <v>0</v>
      </c>
      <c r="Z17" s="19">
        <v>0</v>
      </c>
      <c r="AA17" s="18" t="s">
        <v>6</v>
      </c>
      <c r="AB17" s="18" t="s">
        <v>6</v>
      </c>
      <c r="AC17" s="18">
        <v>18.142649199417757</v>
      </c>
      <c r="AD17" s="17" t="s">
        <v>6</v>
      </c>
    </row>
    <row r="18" spans="1:30" x14ac:dyDescent="0.15">
      <c r="A18" s="1">
        <v>5</v>
      </c>
      <c r="B18" s="34" t="s">
        <v>1438</v>
      </c>
      <c r="C18" s="33"/>
      <c r="D18" s="33"/>
      <c r="E18" s="33"/>
      <c r="F18" s="33"/>
      <c r="G18" s="32"/>
      <c r="H18" s="13" t="s">
        <v>1434</v>
      </c>
      <c r="I18" s="31">
        <v>19</v>
      </c>
      <c r="J18" s="27">
        <v>0</v>
      </c>
      <c r="K18" s="27">
        <v>19</v>
      </c>
      <c r="L18" s="27">
        <v>0</v>
      </c>
      <c r="M18" s="30">
        <v>0</v>
      </c>
      <c r="N18" s="29">
        <v>0</v>
      </c>
      <c r="O18" s="28">
        <v>2</v>
      </c>
      <c r="P18" s="27">
        <v>1.4</v>
      </c>
      <c r="Q18" s="26">
        <v>17.894736842105264</v>
      </c>
      <c r="R18" s="25" t="s">
        <v>7</v>
      </c>
      <c r="S18" s="23" t="s">
        <v>7</v>
      </c>
      <c r="T18" s="24" t="s">
        <v>7</v>
      </c>
      <c r="U18" s="23" t="s">
        <v>7</v>
      </c>
      <c r="V18" s="22" t="s" cm="1">
        <v>15</v>
      </c>
      <c r="W18" s="21">
        <v>0</v>
      </c>
      <c r="X18" s="20">
        <v>0</v>
      </c>
      <c r="Y18" s="19">
        <v>0</v>
      </c>
      <c r="Z18" s="19">
        <v>0</v>
      </c>
      <c r="AA18" s="18" t="s">
        <v>6</v>
      </c>
      <c r="AB18" s="18">
        <v>11.949074074074074</v>
      </c>
      <c r="AC18" s="18" t="s">
        <v>6</v>
      </c>
      <c r="AD18" s="17" t="s">
        <v>6</v>
      </c>
    </row>
    <row r="19" spans="1:30" x14ac:dyDescent="0.15">
      <c r="A19" s="1">
        <v>6</v>
      </c>
      <c r="B19" s="34" t="s">
        <v>1437</v>
      </c>
      <c r="C19" s="33"/>
      <c r="D19" s="33"/>
      <c r="E19" s="33"/>
      <c r="F19" s="33"/>
      <c r="G19" s="32"/>
      <c r="H19" s="13" t="s">
        <v>1434</v>
      </c>
      <c r="I19" s="31">
        <v>13</v>
      </c>
      <c r="J19" s="27">
        <v>0</v>
      </c>
      <c r="K19" s="27">
        <v>0</v>
      </c>
      <c r="L19" s="27">
        <v>0</v>
      </c>
      <c r="M19" s="30">
        <v>0</v>
      </c>
      <c r="N19" s="29">
        <v>13</v>
      </c>
      <c r="O19" s="28">
        <v>1</v>
      </c>
      <c r="P19" s="27">
        <v>0</v>
      </c>
      <c r="Q19" s="26">
        <v>7.6923076923076925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1436</v>
      </c>
      <c r="C20" s="33"/>
      <c r="D20" s="33"/>
      <c r="E20" s="33"/>
      <c r="F20" s="33"/>
      <c r="G20" s="32"/>
      <c r="H20" s="13" t="s">
        <v>1434</v>
      </c>
      <c r="I20" s="31">
        <v>12</v>
      </c>
      <c r="J20" s="27">
        <v>0</v>
      </c>
      <c r="K20" s="27">
        <v>12</v>
      </c>
      <c r="L20" s="27">
        <v>0</v>
      </c>
      <c r="M20" s="30">
        <v>0</v>
      </c>
      <c r="N20" s="29">
        <v>0</v>
      </c>
      <c r="O20" s="28">
        <v>1</v>
      </c>
      <c r="P20" s="27">
        <v>2.5</v>
      </c>
      <c r="Q20" s="26">
        <v>29.166666666666668</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ht="14.25" thickBot="1" x14ac:dyDescent="0.2">
      <c r="A21" s="1">
        <v>8</v>
      </c>
      <c r="B21" s="200" t="s">
        <v>1435</v>
      </c>
      <c r="C21" s="199"/>
      <c r="D21" s="199"/>
      <c r="E21" s="199"/>
      <c r="F21" s="199"/>
      <c r="G21" s="198"/>
      <c r="H21" s="6" t="s">
        <v>1434</v>
      </c>
      <c r="I21" s="197">
        <v>9</v>
      </c>
      <c r="J21" s="193">
        <v>0</v>
      </c>
      <c r="K21" s="193">
        <v>9</v>
      </c>
      <c r="L21" s="193">
        <v>0</v>
      </c>
      <c r="M21" s="196">
        <v>0</v>
      </c>
      <c r="N21" s="195">
        <v>0</v>
      </c>
      <c r="O21" s="194">
        <v>1</v>
      </c>
      <c r="P21" s="193">
        <v>0</v>
      </c>
      <c r="Q21" s="192">
        <v>11.111111111111111</v>
      </c>
      <c r="R21" s="191" t="s">
        <v>7</v>
      </c>
      <c r="S21" s="189" t="s">
        <v>7</v>
      </c>
      <c r="T21" s="190" t="s">
        <v>7</v>
      </c>
      <c r="U21" s="189" t="s">
        <v>7</v>
      </c>
      <c r="V21" s="188" t="s" cm="1">
        <v>7</v>
      </c>
      <c r="W21" s="187">
        <v>0</v>
      </c>
      <c r="X21" s="186">
        <v>0</v>
      </c>
      <c r="Y21" s="185">
        <v>40</v>
      </c>
      <c r="Z21" s="185">
        <v>0</v>
      </c>
      <c r="AA21" s="184" t="s">
        <v>6</v>
      </c>
      <c r="AB21" s="184">
        <v>1.0939759036144578</v>
      </c>
      <c r="AC21" s="184" t="s">
        <v>6</v>
      </c>
      <c r="AD21" s="183" t="s">
        <v>6</v>
      </c>
    </row>
  </sheetData>
  <autoFilter ref="A2:AD21" xr:uid="{FA153BBF-0965-4EAA-85FC-8A77E1B63F3E}"/>
  <mergeCells count="6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T12:T13"/>
    <mergeCell ref="I12:I13"/>
    <mergeCell ref="J12:J13"/>
    <mergeCell ref="K12:K13"/>
    <mergeCell ref="L12:L13"/>
    <mergeCell ref="M12:M13"/>
    <mergeCell ref="N12:N13"/>
    <mergeCell ref="V12:V13"/>
    <mergeCell ref="W12:W13"/>
    <mergeCell ref="X12:X13"/>
    <mergeCell ref="Y12:Y13"/>
    <mergeCell ref="Z12:Z13"/>
    <mergeCell ref="O12:O13"/>
    <mergeCell ref="P12:P13"/>
    <mergeCell ref="Q12:Q13"/>
    <mergeCell ref="R12:R13"/>
    <mergeCell ref="S12:S13"/>
    <mergeCell ref="B19:G19"/>
    <mergeCell ref="B20:G20"/>
    <mergeCell ref="B21:G21"/>
    <mergeCell ref="AA12:AD12"/>
    <mergeCell ref="B14:G14"/>
    <mergeCell ref="B15:G15"/>
    <mergeCell ref="B16:G16"/>
    <mergeCell ref="B17:G17"/>
    <mergeCell ref="B18:G18"/>
    <mergeCell ref="U12:U13"/>
  </mergeCells>
  <phoneticPr fontId="4"/>
  <conditionalFormatting sqref="F7:G7 I7:M8 O7:U7 W7:Z7">
    <cfRule type="cellIs" dxfId="1529" priority="5" operator="equal">
      <formula>0</formula>
    </cfRule>
  </conditionalFormatting>
  <conditionalFormatting sqref="N7">
    <cfRule type="cellIs" dxfId="1528" priority="4" operator="equal">
      <formula>0</formula>
    </cfRule>
  </conditionalFormatting>
  <conditionalFormatting sqref="AA7:AD7">
    <cfRule type="cellIs" dxfId="1527" priority="3" operator="equal">
      <formula>0</formula>
    </cfRule>
  </conditionalFormatting>
  <conditionalFormatting sqref="V7">
    <cfRule type="cellIs" dxfId="1526" priority="2" operator="equal">
      <formula>0</formula>
    </cfRule>
  </conditionalFormatting>
  <conditionalFormatting sqref="B14:AD21">
    <cfRule type="expression" dxfId="15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2BA1-A285-49D2-8DD6-05F650260F3E}">
  <sheetPr codeName="Sheet71">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1460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35</v>
      </c>
      <c r="B7" s="145" t="s">
        <v>1345</v>
      </c>
      <c r="C7" s="144" t="s">
        <v>1459</v>
      </c>
      <c r="D7" s="143">
        <v>5.4557000000000002</v>
      </c>
      <c r="E7" s="142">
        <v>1076.8800000000001</v>
      </c>
      <c r="F7" s="129">
        <v>3</v>
      </c>
      <c r="G7" s="126">
        <v>4</v>
      </c>
      <c r="H7" s="73"/>
      <c r="I7" s="141">
        <v>390</v>
      </c>
      <c r="J7" s="140">
        <v>20</v>
      </c>
      <c r="K7" s="140">
        <v>166</v>
      </c>
      <c r="L7" s="140">
        <v>156</v>
      </c>
      <c r="M7" s="139">
        <v>48</v>
      </c>
      <c r="N7" s="138">
        <v>117</v>
      </c>
      <c r="O7" s="137">
        <v>40</v>
      </c>
      <c r="P7" s="129">
        <v>15.6</v>
      </c>
      <c r="Q7" s="136">
        <v>10.966469428007889</v>
      </c>
      <c r="R7" s="135">
        <v>0</v>
      </c>
      <c r="S7" s="134">
        <v>0</v>
      </c>
      <c r="T7" s="133">
        <v>1</v>
      </c>
      <c r="U7" s="132">
        <v>0</v>
      </c>
      <c r="V7" s="131">
        <v>1</v>
      </c>
      <c r="W7" s="130">
        <v>1882</v>
      </c>
      <c r="X7" s="127">
        <v>531</v>
      </c>
      <c r="Y7" s="129">
        <v>33</v>
      </c>
      <c r="Z7" s="129">
        <v>1554</v>
      </c>
      <c r="AA7" s="128">
        <v>3.7928286852589643</v>
      </c>
      <c r="AB7" s="127">
        <v>12.12255340923628</v>
      </c>
      <c r="AC7" s="127">
        <v>18.229642085034829</v>
      </c>
      <c r="AD7" s="126">
        <v>192.77852348993289</v>
      </c>
    </row>
    <row r="8" spans="1:30" ht="14.25" thickBot="1" x14ac:dyDescent="0.2">
      <c r="A8" s="108">
        <v>308</v>
      </c>
      <c r="B8" s="114"/>
      <c r="C8" s="125" t="s">
        <v>99</v>
      </c>
      <c r="D8" s="124">
        <v>1</v>
      </c>
      <c r="E8" s="111" t="s">
        <v>98</v>
      </c>
      <c r="F8" s="110">
        <v>0</v>
      </c>
      <c r="G8" s="110">
        <v>0</v>
      </c>
      <c r="H8" s="123" t="s">
        <v>97</v>
      </c>
      <c r="I8" s="122">
        <v>354</v>
      </c>
      <c r="J8" s="121">
        <v>43</v>
      </c>
      <c r="K8" s="121">
        <v>136</v>
      </c>
      <c r="L8" s="121">
        <v>133</v>
      </c>
      <c r="M8" s="120">
        <v>42</v>
      </c>
      <c r="N8" s="119"/>
      <c r="O8" s="117"/>
      <c r="P8" s="117"/>
      <c r="Q8" s="117"/>
      <c r="R8" s="118"/>
      <c r="S8" s="117"/>
      <c r="T8" s="117"/>
      <c r="U8" s="116"/>
      <c r="V8" s="116"/>
      <c r="W8" s="115" t="s">
        <v>1458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1457</v>
      </c>
      <c r="C14" s="52"/>
      <c r="D14" s="52"/>
      <c r="E14" s="52"/>
      <c r="F14" s="52"/>
      <c r="G14" s="51"/>
      <c r="H14" s="50" t="s">
        <v>1452</v>
      </c>
      <c r="I14" s="49">
        <v>330</v>
      </c>
      <c r="J14" s="45">
        <v>20</v>
      </c>
      <c r="K14" s="45">
        <v>166</v>
      </c>
      <c r="L14" s="45">
        <v>59</v>
      </c>
      <c r="M14" s="48">
        <v>0</v>
      </c>
      <c r="N14" s="47">
        <v>85</v>
      </c>
      <c r="O14" s="46">
        <v>32</v>
      </c>
      <c r="P14" s="45">
        <v>11.9</v>
      </c>
      <c r="Q14" s="44">
        <v>13.303030303030303</v>
      </c>
      <c r="R14" s="43" t="s">
        <v>7</v>
      </c>
      <c r="S14" s="41" t="s">
        <v>7</v>
      </c>
      <c r="T14" s="42" t="s">
        <v>66</v>
      </c>
      <c r="U14" s="41" t="s">
        <v>7</v>
      </c>
      <c r="V14" s="40" t="s" cm="1">
        <v>7</v>
      </c>
      <c r="W14" s="39">
        <v>1871</v>
      </c>
      <c r="X14" s="38">
        <v>531</v>
      </c>
      <c r="Y14" s="37">
        <v>33</v>
      </c>
      <c r="Z14" s="37">
        <v>1554</v>
      </c>
      <c r="AA14" s="36">
        <v>3.7928286852589643</v>
      </c>
      <c r="AB14" s="36">
        <v>12.12255340923628</v>
      </c>
      <c r="AC14" s="36">
        <v>12.740899357601712</v>
      </c>
      <c r="AD14" s="35" t="s">
        <v>6</v>
      </c>
    </row>
    <row r="15" spans="1:30" x14ac:dyDescent="0.15">
      <c r="A15" s="1">
        <v>2</v>
      </c>
      <c r="B15" s="34" t="s">
        <v>1456</v>
      </c>
      <c r="C15" s="33"/>
      <c r="D15" s="33"/>
      <c r="E15" s="33"/>
      <c r="F15" s="33"/>
      <c r="G15" s="32"/>
      <c r="H15" s="13" t="s">
        <v>1452</v>
      </c>
      <c r="I15" s="31">
        <v>81</v>
      </c>
      <c r="J15" s="27">
        <v>0</v>
      </c>
      <c r="K15" s="27">
        <v>0</v>
      </c>
      <c r="L15" s="27">
        <v>39</v>
      </c>
      <c r="M15" s="30">
        <v>42</v>
      </c>
      <c r="N15" s="29">
        <v>0</v>
      </c>
      <c r="O15" s="28">
        <v>2</v>
      </c>
      <c r="P15" s="27">
        <v>1.1000000000000001</v>
      </c>
      <c r="Q15" s="26">
        <v>3.8271604938271606</v>
      </c>
      <c r="R15" s="25" t="s">
        <v>7</v>
      </c>
      <c r="S15" s="23" t="s">
        <v>7</v>
      </c>
      <c r="T15" s="24" t="s">
        <v>7</v>
      </c>
      <c r="U15" s="23" t="s">
        <v>7</v>
      </c>
      <c r="V15" s="22" t="s" cm="1">
        <v>7</v>
      </c>
      <c r="W15" s="21">
        <v>0</v>
      </c>
      <c r="X15" s="20">
        <v>0</v>
      </c>
      <c r="Y15" s="19">
        <v>0</v>
      </c>
      <c r="Z15" s="19">
        <v>0</v>
      </c>
      <c r="AA15" s="18" t="s">
        <v>6</v>
      </c>
      <c r="AB15" s="18" t="s">
        <v>6</v>
      </c>
      <c r="AC15" s="18">
        <v>61.680555555555557</v>
      </c>
      <c r="AD15" s="17">
        <v>192.77852348993289</v>
      </c>
    </row>
    <row r="16" spans="1:30" x14ac:dyDescent="0.15">
      <c r="A16" s="1">
        <v>3</v>
      </c>
      <c r="B16" s="34" t="s">
        <v>1455</v>
      </c>
      <c r="C16" s="33"/>
      <c r="D16" s="33"/>
      <c r="E16" s="33"/>
      <c r="F16" s="33"/>
      <c r="G16" s="32"/>
      <c r="H16" s="13" t="s">
        <v>1448</v>
      </c>
      <c r="I16" s="31">
        <v>41</v>
      </c>
      <c r="J16" s="27">
        <v>0</v>
      </c>
      <c r="K16" s="27">
        <v>0</v>
      </c>
      <c r="L16" s="27">
        <v>41</v>
      </c>
      <c r="M16" s="30">
        <v>0</v>
      </c>
      <c r="N16" s="29">
        <v>0</v>
      </c>
      <c r="O16" s="28">
        <v>3</v>
      </c>
      <c r="P16" s="27">
        <v>1.5</v>
      </c>
      <c r="Q16" s="26">
        <v>10.975609756097562</v>
      </c>
      <c r="R16" s="25" t="s">
        <v>7</v>
      </c>
      <c r="S16" s="23" t="s">
        <v>7</v>
      </c>
      <c r="T16" s="24" t="s">
        <v>7</v>
      </c>
      <c r="U16" s="23" t="s">
        <v>7</v>
      </c>
      <c r="V16" s="22" t="s" cm="1">
        <v>7</v>
      </c>
      <c r="W16" s="21">
        <v>11</v>
      </c>
      <c r="X16" s="20">
        <v>0</v>
      </c>
      <c r="Y16" s="19">
        <v>0</v>
      </c>
      <c r="Z16" s="19">
        <v>0</v>
      </c>
      <c r="AA16" s="18" t="s">
        <v>6</v>
      </c>
      <c r="AB16" s="18" t="s">
        <v>6</v>
      </c>
      <c r="AC16" s="18">
        <v>18.432242990654206</v>
      </c>
      <c r="AD16" s="17" t="s">
        <v>6</v>
      </c>
    </row>
    <row r="17" spans="1:30" x14ac:dyDescent="0.15">
      <c r="A17" s="1">
        <v>4</v>
      </c>
      <c r="B17" s="34" t="s">
        <v>1454</v>
      </c>
      <c r="C17" s="33"/>
      <c r="D17" s="33"/>
      <c r="E17" s="33"/>
      <c r="F17" s="33"/>
      <c r="G17" s="32"/>
      <c r="H17" s="13" t="s">
        <v>1452</v>
      </c>
      <c r="I17" s="31">
        <v>19</v>
      </c>
      <c r="J17" s="27">
        <v>0</v>
      </c>
      <c r="K17" s="27">
        <v>0</v>
      </c>
      <c r="L17" s="27">
        <v>0</v>
      </c>
      <c r="M17" s="30">
        <v>0</v>
      </c>
      <c r="N17" s="29">
        <v>19</v>
      </c>
      <c r="O17" s="28">
        <v>0</v>
      </c>
      <c r="P17" s="27">
        <v>1</v>
      </c>
      <c r="Q17" s="26">
        <v>5.2631578947368425</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1453</v>
      </c>
      <c r="C18" s="33"/>
      <c r="D18" s="33"/>
      <c r="E18" s="33"/>
      <c r="F18" s="33"/>
      <c r="G18" s="32"/>
      <c r="H18" s="13" t="s">
        <v>1452</v>
      </c>
      <c r="I18" s="31">
        <v>17</v>
      </c>
      <c r="J18" s="27">
        <v>0</v>
      </c>
      <c r="K18" s="27">
        <v>0</v>
      </c>
      <c r="L18" s="27">
        <v>17</v>
      </c>
      <c r="M18" s="30">
        <v>0</v>
      </c>
      <c r="N18" s="29">
        <v>0</v>
      </c>
      <c r="O18" s="28">
        <v>1</v>
      </c>
      <c r="P18" s="27">
        <v>0</v>
      </c>
      <c r="Q18" s="26">
        <v>5.882352941176471</v>
      </c>
      <c r="R18" s="25" t="s">
        <v>7</v>
      </c>
      <c r="S18" s="23" t="s">
        <v>7</v>
      </c>
      <c r="T18" s="24" t="s">
        <v>7</v>
      </c>
      <c r="U18" s="23" t="s">
        <v>7</v>
      </c>
      <c r="V18" s="22" t="s" cm="1">
        <v>15</v>
      </c>
      <c r="W18" s="21">
        <v>0</v>
      </c>
      <c r="X18" s="20">
        <v>0</v>
      </c>
      <c r="Y18" s="19">
        <v>0</v>
      </c>
      <c r="Z18" s="19">
        <v>0</v>
      </c>
      <c r="AA18" s="18" t="s">
        <v>6</v>
      </c>
      <c r="AB18" s="18" t="s">
        <v>6</v>
      </c>
      <c r="AC18" s="18">
        <v>9.5988083416087395</v>
      </c>
      <c r="AD18" s="17" t="s">
        <v>6</v>
      </c>
    </row>
    <row r="19" spans="1:30" x14ac:dyDescent="0.15">
      <c r="A19" s="1">
        <v>6</v>
      </c>
      <c r="B19" s="34" t="s">
        <v>1451</v>
      </c>
      <c r="C19" s="33"/>
      <c r="D19" s="33"/>
      <c r="E19" s="33"/>
      <c r="F19" s="33"/>
      <c r="G19" s="32"/>
      <c r="H19" s="13" t="s">
        <v>1450</v>
      </c>
      <c r="I19" s="31">
        <v>13</v>
      </c>
      <c r="J19" s="27">
        <v>0</v>
      </c>
      <c r="K19" s="27">
        <v>0</v>
      </c>
      <c r="L19" s="27">
        <v>0</v>
      </c>
      <c r="M19" s="30">
        <v>0</v>
      </c>
      <c r="N19" s="29">
        <v>13</v>
      </c>
      <c r="O19" s="28">
        <v>1</v>
      </c>
      <c r="P19" s="27">
        <v>0.1</v>
      </c>
      <c r="Q19" s="26">
        <v>8.4615384615384635</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ht="14.25" thickBot="1" x14ac:dyDescent="0.2">
      <c r="A20" s="1">
        <v>7</v>
      </c>
      <c r="B20" s="200" t="s">
        <v>1449</v>
      </c>
      <c r="C20" s="199"/>
      <c r="D20" s="199"/>
      <c r="E20" s="199"/>
      <c r="F20" s="199"/>
      <c r="G20" s="198"/>
      <c r="H20" s="6" t="s">
        <v>1448</v>
      </c>
      <c r="I20" s="197">
        <v>6</v>
      </c>
      <c r="J20" s="193">
        <v>0</v>
      </c>
      <c r="K20" s="193">
        <v>0</v>
      </c>
      <c r="L20" s="193">
        <v>0</v>
      </c>
      <c r="M20" s="196">
        <v>6</v>
      </c>
      <c r="N20" s="195">
        <v>0</v>
      </c>
      <c r="O20" s="194">
        <v>1</v>
      </c>
      <c r="P20" s="193">
        <v>0</v>
      </c>
      <c r="Q20" s="192">
        <v>16.666666666666668</v>
      </c>
      <c r="R20" s="191" t="s">
        <v>7</v>
      </c>
      <c r="S20" s="189" t="s">
        <v>7</v>
      </c>
      <c r="T20" s="190" t="s">
        <v>7</v>
      </c>
      <c r="U20" s="189" t="s">
        <v>7</v>
      </c>
      <c r="V20" s="188" t="s" cm="1">
        <v>7</v>
      </c>
      <c r="W20" s="187">
        <v>0</v>
      </c>
      <c r="X20" s="186">
        <v>0</v>
      </c>
      <c r="Y20" s="185">
        <v>0</v>
      </c>
      <c r="Z20" s="185">
        <v>0</v>
      </c>
      <c r="AA20" s="184" t="s">
        <v>6</v>
      </c>
      <c r="AB20" s="184" t="s">
        <v>6</v>
      </c>
      <c r="AC20" s="184" t="s">
        <v>6</v>
      </c>
      <c r="AD20" s="183" t="s">
        <v>6</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1524" priority="5" operator="equal">
      <formula>0</formula>
    </cfRule>
  </conditionalFormatting>
  <conditionalFormatting sqref="N7">
    <cfRule type="cellIs" dxfId="1523" priority="4" operator="equal">
      <formula>0</formula>
    </cfRule>
  </conditionalFormatting>
  <conditionalFormatting sqref="AA7:AD7">
    <cfRule type="cellIs" dxfId="1522" priority="3" operator="equal">
      <formula>0</formula>
    </cfRule>
  </conditionalFormatting>
  <conditionalFormatting sqref="V7">
    <cfRule type="cellIs" dxfId="1521" priority="2" operator="equal">
      <formula>0</formula>
    </cfRule>
  </conditionalFormatting>
  <conditionalFormatting sqref="B14:AD20">
    <cfRule type="expression" dxfId="15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5513E-B313-40AA-9C0F-8D73D0070A2B}">
  <sheetPr codeName="Sheet72">
    <tabColor rgb="FFFFC000"/>
    <pageSetUpPr fitToPage="1"/>
  </sheetPr>
  <dimension ref="A1:AD2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1476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36</v>
      </c>
      <c r="B7" s="145" t="s">
        <v>1345</v>
      </c>
      <c r="C7" s="144" t="s">
        <v>1475</v>
      </c>
      <c r="D7" s="143">
        <v>5.0805999999999996</v>
      </c>
      <c r="E7" s="142">
        <v>1100.29</v>
      </c>
      <c r="F7" s="129">
        <v>3</v>
      </c>
      <c r="G7" s="126">
        <v>6</v>
      </c>
      <c r="H7" s="73"/>
      <c r="I7" s="141">
        <v>378</v>
      </c>
      <c r="J7" s="140">
        <v>0</v>
      </c>
      <c r="K7" s="140">
        <v>283</v>
      </c>
      <c r="L7" s="140">
        <v>50</v>
      </c>
      <c r="M7" s="139">
        <v>45</v>
      </c>
      <c r="N7" s="138">
        <v>92</v>
      </c>
      <c r="O7" s="137">
        <v>62</v>
      </c>
      <c r="P7" s="129">
        <v>12.9</v>
      </c>
      <c r="Q7" s="136">
        <v>15.93617021276596</v>
      </c>
      <c r="R7" s="135">
        <v>0</v>
      </c>
      <c r="S7" s="134">
        <v>0</v>
      </c>
      <c r="T7" s="133">
        <v>0</v>
      </c>
      <c r="U7" s="132">
        <v>3</v>
      </c>
      <c r="V7" s="131">
        <v>0</v>
      </c>
      <c r="W7" s="130">
        <v>3123</v>
      </c>
      <c r="X7" s="127">
        <v>416</v>
      </c>
      <c r="Y7" s="129">
        <v>284</v>
      </c>
      <c r="Z7" s="129">
        <v>1463</v>
      </c>
      <c r="AA7" s="128" t="s">
        <v>6</v>
      </c>
      <c r="AB7" s="127">
        <v>14.765554268870407</v>
      </c>
      <c r="AC7" s="127">
        <v>7.6908576814326111</v>
      </c>
      <c r="AD7" s="126">
        <v>79.178707224334602</v>
      </c>
    </row>
    <row r="8" spans="1:30" ht="14.25" thickBot="1" x14ac:dyDescent="0.2">
      <c r="A8" s="108">
        <v>309</v>
      </c>
      <c r="B8" s="114"/>
      <c r="C8" s="125" t="s">
        <v>99</v>
      </c>
      <c r="D8" s="124">
        <v>1</v>
      </c>
      <c r="E8" s="111" t="s">
        <v>98</v>
      </c>
      <c r="F8" s="110">
        <v>0</v>
      </c>
      <c r="G8" s="110">
        <v>0</v>
      </c>
      <c r="H8" s="123" t="s">
        <v>97</v>
      </c>
      <c r="I8" s="122">
        <v>291</v>
      </c>
      <c r="J8" s="121">
        <v>31</v>
      </c>
      <c r="K8" s="121">
        <v>134</v>
      </c>
      <c r="L8" s="121">
        <v>91</v>
      </c>
      <c r="M8" s="120">
        <v>35</v>
      </c>
      <c r="N8" s="119"/>
      <c r="O8" s="117"/>
      <c r="P8" s="117"/>
      <c r="Q8" s="117"/>
      <c r="R8" s="118"/>
      <c r="S8" s="117"/>
      <c r="T8" s="117"/>
      <c r="U8" s="116"/>
      <c r="V8" s="116"/>
      <c r="W8" s="115" t="s">
        <v>1474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1473</v>
      </c>
      <c r="C14" s="52"/>
      <c r="D14" s="52"/>
      <c r="E14" s="52"/>
      <c r="F14" s="52"/>
      <c r="G14" s="51"/>
      <c r="H14" s="50" t="s">
        <v>1461</v>
      </c>
      <c r="I14" s="49">
        <v>248</v>
      </c>
      <c r="J14" s="45">
        <v>0</v>
      </c>
      <c r="K14" s="45">
        <v>175</v>
      </c>
      <c r="L14" s="45">
        <v>50</v>
      </c>
      <c r="M14" s="48">
        <v>0</v>
      </c>
      <c r="N14" s="47">
        <v>23</v>
      </c>
      <c r="O14" s="46">
        <v>38</v>
      </c>
      <c r="P14" s="45">
        <v>0</v>
      </c>
      <c r="Q14" s="44">
        <v>15.32258064516129</v>
      </c>
      <c r="R14" s="43" t="s">
        <v>7</v>
      </c>
      <c r="S14" s="41" t="s">
        <v>7</v>
      </c>
      <c r="T14" s="42" t="s">
        <v>7</v>
      </c>
      <c r="U14" s="41" t="s">
        <v>39</v>
      </c>
      <c r="V14" s="40" t="s" cm="1">
        <v>7</v>
      </c>
      <c r="W14" s="39">
        <v>2633</v>
      </c>
      <c r="X14" s="38">
        <v>416</v>
      </c>
      <c r="Y14" s="37">
        <v>284</v>
      </c>
      <c r="Z14" s="37">
        <v>1463</v>
      </c>
      <c r="AA14" s="36" t="s">
        <v>6</v>
      </c>
      <c r="AB14" s="36">
        <v>12.838108680310516</v>
      </c>
      <c r="AC14" s="36">
        <v>7.6908576814326111</v>
      </c>
      <c r="AD14" s="35" t="s">
        <v>6</v>
      </c>
    </row>
    <row r="15" spans="1:30" x14ac:dyDescent="0.15">
      <c r="A15" s="1">
        <v>2</v>
      </c>
      <c r="B15" s="34" t="s">
        <v>1472</v>
      </c>
      <c r="C15" s="33"/>
      <c r="D15" s="33"/>
      <c r="E15" s="33"/>
      <c r="F15" s="33"/>
      <c r="G15" s="32"/>
      <c r="H15" s="13" t="s">
        <v>1471</v>
      </c>
      <c r="I15" s="31">
        <v>98</v>
      </c>
      <c r="J15" s="27">
        <v>0</v>
      </c>
      <c r="K15" s="27">
        <v>53</v>
      </c>
      <c r="L15" s="27">
        <v>0</v>
      </c>
      <c r="M15" s="30">
        <v>45</v>
      </c>
      <c r="N15" s="29">
        <v>0</v>
      </c>
      <c r="O15" s="28">
        <v>5</v>
      </c>
      <c r="P15" s="27">
        <v>5</v>
      </c>
      <c r="Q15" s="26">
        <v>10.204081632653061</v>
      </c>
      <c r="R15" s="25" t="s">
        <v>7</v>
      </c>
      <c r="S15" s="23" t="s">
        <v>7</v>
      </c>
      <c r="T15" s="24" t="s">
        <v>7</v>
      </c>
      <c r="U15" s="23" t="s">
        <v>39</v>
      </c>
      <c r="V15" s="22" t="s" cm="1">
        <v>7</v>
      </c>
      <c r="W15" s="21">
        <v>295</v>
      </c>
      <c r="X15" s="20">
        <v>0</v>
      </c>
      <c r="Y15" s="19">
        <v>0</v>
      </c>
      <c r="Z15" s="19">
        <v>0</v>
      </c>
      <c r="AA15" s="18" t="s">
        <v>6</v>
      </c>
      <c r="AB15" s="18">
        <v>22.927122464312546</v>
      </c>
      <c r="AC15" s="18" t="s">
        <v>6</v>
      </c>
      <c r="AD15" s="17">
        <v>79.178707224334602</v>
      </c>
    </row>
    <row r="16" spans="1:30" x14ac:dyDescent="0.15">
      <c r="A16" s="1">
        <v>3</v>
      </c>
      <c r="B16" s="34" t="s">
        <v>1470</v>
      </c>
      <c r="C16" s="33"/>
      <c r="D16" s="33"/>
      <c r="E16" s="33"/>
      <c r="F16" s="33"/>
      <c r="G16" s="32"/>
      <c r="H16" s="13" t="s">
        <v>1465</v>
      </c>
      <c r="I16" s="31">
        <v>48</v>
      </c>
      <c r="J16" s="27">
        <v>0</v>
      </c>
      <c r="K16" s="27">
        <v>48</v>
      </c>
      <c r="L16" s="27">
        <v>0</v>
      </c>
      <c r="M16" s="30">
        <v>0</v>
      </c>
      <c r="N16" s="29">
        <v>0</v>
      </c>
      <c r="O16" s="28">
        <v>11</v>
      </c>
      <c r="P16" s="27">
        <v>4</v>
      </c>
      <c r="Q16" s="26">
        <v>31.25</v>
      </c>
      <c r="R16" s="25" t="s">
        <v>7</v>
      </c>
      <c r="S16" s="23" t="s">
        <v>7</v>
      </c>
      <c r="T16" s="24" t="s">
        <v>7</v>
      </c>
      <c r="U16" s="23" t="s">
        <v>39</v>
      </c>
      <c r="V16" s="22" t="s" cm="1">
        <v>7</v>
      </c>
      <c r="W16" s="21">
        <v>195</v>
      </c>
      <c r="X16" s="20">
        <v>0</v>
      </c>
      <c r="Y16" s="19">
        <v>0</v>
      </c>
      <c r="Z16" s="19">
        <v>0</v>
      </c>
      <c r="AA16" s="18" t="s">
        <v>6</v>
      </c>
      <c r="AB16" s="18">
        <v>20.64788732394366</v>
      </c>
      <c r="AC16" s="18" t="s">
        <v>6</v>
      </c>
      <c r="AD16" s="17" t="s">
        <v>6</v>
      </c>
    </row>
    <row r="17" spans="1:30" x14ac:dyDescent="0.15">
      <c r="A17" s="1">
        <v>4</v>
      </c>
      <c r="B17" s="34" t="s">
        <v>1469</v>
      </c>
      <c r="C17" s="33"/>
      <c r="D17" s="33"/>
      <c r="E17" s="33"/>
      <c r="F17" s="33"/>
      <c r="G17" s="32"/>
      <c r="H17" s="13" t="s">
        <v>1461</v>
      </c>
      <c r="I17" s="31">
        <v>19</v>
      </c>
      <c r="J17" s="27">
        <v>0</v>
      </c>
      <c r="K17" s="27">
        <v>0</v>
      </c>
      <c r="L17" s="27">
        <v>0</v>
      </c>
      <c r="M17" s="30">
        <v>0</v>
      </c>
      <c r="N17" s="29">
        <v>19</v>
      </c>
      <c r="O17" s="28">
        <v>2</v>
      </c>
      <c r="P17" s="27">
        <v>0.6</v>
      </c>
      <c r="Q17" s="26">
        <v>13.684210526315789</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1468</v>
      </c>
      <c r="C18" s="33"/>
      <c r="D18" s="33"/>
      <c r="E18" s="33"/>
      <c r="F18" s="33"/>
      <c r="G18" s="32"/>
      <c r="H18" s="13" t="s">
        <v>1467</v>
      </c>
      <c r="I18" s="31">
        <v>19</v>
      </c>
      <c r="J18" s="27">
        <v>0</v>
      </c>
      <c r="K18" s="27">
        <v>0</v>
      </c>
      <c r="L18" s="27">
        <v>0</v>
      </c>
      <c r="M18" s="30">
        <v>0</v>
      </c>
      <c r="N18" s="29">
        <v>19</v>
      </c>
      <c r="O18" s="28">
        <v>1</v>
      </c>
      <c r="P18" s="27">
        <v>0.8</v>
      </c>
      <c r="Q18" s="26">
        <v>9.473684210526315</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1466</v>
      </c>
      <c r="C19" s="33"/>
      <c r="D19" s="33"/>
      <c r="E19" s="33"/>
      <c r="F19" s="33"/>
      <c r="G19" s="32"/>
      <c r="H19" s="13" t="s">
        <v>1465</v>
      </c>
      <c r="I19" s="31">
        <v>19</v>
      </c>
      <c r="J19" s="27">
        <v>0</v>
      </c>
      <c r="K19" s="27">
        <v>0</v>
      </c>
      <c r="L19" s="27">
        <v>0</v>
      </c>
      <c r="M19" s="30">
        <v>0</v>
      </c>
      <c r="N19" s="29">
        <v>19</v>
      </c>
      <c r="O19" s="28">
        <v>2</v>
      </c>
      <c r="P19" s="27">
        <v>0.5</v>
      </c>
      <c r="Q19" s="26">
        <v>13.157894736842104</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1464</v>
      </c>
      <c r="C20" s="33"/>
      <c r="D20" s="33"/>
      <c r="E20" s="33"/>
      <c r="F20" s="33"/>
      <c r="G20" s="32"/>
      <c r="H20" s="13" t="s">
        <v>1461</v>
      </c>
      <c r="I20" s="31">
        <v>12</v>
      </c>
      <c r="J20" s="27">
        <v>0</v>
      </c>
      <c r="K20" s="27">
        <v>0</v>
      </c>
      <c r="L20" s="27">
        <v>0</v>
      </c>
      <c r="M20" s="30">
        <v>0</v>
      </c>
      <c r="N20" s="29">
        <v>12</v>
      </c>
      <c r="O20" s="28">
        <v>1</v>
      </c>
      <c r="P20" s="27">
        <v>0.2</v>
      </c>
      <c r="Q20" s="26">
        <v>10</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1463</v>
      </c>
      <c r="C21" s="33"/>
      <c r="D21" s="33"/>
      <c r="E21" s="33"/>
      <c r="F21" s="33"/>
      <c r="G21" s="32"/>
      <c r="H21" s="13" t="s">
        <v>1461</v>
      </c>
      <c r="I21" s="31">
        <v>7</v>
      </c>
      <c r="J21" s="27">
        <v>0</v>
      </c>
      <c r="K21" s="27">
        <v>7</v>
      </c>
      <c r="L21" s="27">
        <v>0</v>
      </c>
      <c r="M21" s="30">
        <v>0</v>
      </c>
      <c r="N21" s="29">
        <v>0</v>
      </c>
      <c r="O21" s="28">
        <v>1</v>
      </c>
      <c r="P21" s="27">
        <v>1.8</v>
      </c>
      <c r="Q21" s="26">
        <v>40</v>
      </c>
      <c r="R21" s="25" t="s">
        <v>7</v>
      </c>
      <c r="S21" s="23" t="s">
        <v>7</v>
      </c>
      <c r="T21" s="24" t="s">
        <v>7</v>
      </c>
      <c r="U21" s="23" t="s">
        <v>7</v>
      </c>
      <c r="V21" s="22" t="s" cm="1">
        <v>7</v>
      </c>
      <c r="W21" s="21">
        <v>0</v>
      </c>
      <c r="X21" s="20">
        <v>0</v>
      </c>
      <c r="Y21" s="19">
        <v>0</v>
      </c>
      <c r="Z21" s="19">
        <v>0</v>
      </c>
      <c r="AA21" s="18" t="s">
        <v>6</v>
      </c>
      <c r="AB21" s="18">
        <v>8.8013245033112586</v>
      </c>
      <c r="AC21" s="18" t="s">
        <v>6</v>
      </c>
      <c r="AD21" s="17" t="s">
        <v>6</v>
      </c>
    </row>
    <row r="22" spans="1:30" ht="14.25" thickBot="1" x14ac:dyDescent="0.2">
      <c r="A22" s="1">
        <v>9</v>
      </c>
      <c r="B22" s="200" t="s">
        <v>1462</v>
      </c>
      <c r="C22" s="199"/>
      <c r="D22" s="199"/>
      <c r="E22" s="199"/>
      <c r="F22" s="199"/>
      <c r="G22" s="198"/>
      <c r="H22" s="6" t="s">
        <v>1461</v>
      </c>
      <c r="I22" s="197">
        <v>0</v>
      </c>
      <c r="J22" s="193">
        <v>0</v>
      </c>
      <c r="K22" s="193">
        <v>0</v>
      </c>
      <c r="L22" s="193">
        <v>0</v>
      </c>
      <c r="M22" s="196">
        <v>0</v>
      </c>
      <c r="N22" s="195">
        <v>0</v>
      </c>
      <c r="O22" s="194">
        <v>1</v>
      </c>
      <c r="P22" s="193">
        <v>0</v>
      </c>
      <c r="Q22" s="192" t="s">
        <v>7</v>
      </c>
      <c r="R22" s="191" t="s">
        <v>7</v>
      </c>
      <c r="S22" s="189" t="s">
        <v>7</v>
      </c>
      <c r="T22" s="190" t="s">
        <v>7</v>
      </c>
      <c r="U22" s="189" t="s">
        <v>7</v>
      </c>
      <c r="V22" s="188" t="s" cm="1">
        <v>7</v>
      </c>
      <c r="W22" s="187">
        <v>0</v>
      </c>
      <c r="X22" s="186">
        <v>0</v>
      </c>
      <c r="Y22" s="185">
        <v>0</v>
      </c>
      <c r="Z22" s="185">
        <v>0</v>
      </c>
      <c r="AA22" s="184" t="s">
        <v>6</v>
      </c>
      <c r="AB22" s="184" t="s">
        <v>6</v>
      </c>
      <c r="AC22" s="184" t="s">
        <v>6</v>
      </c>
      <c r="AD22" s="183" t="s">
        <v>6</v>
      </c>
    </row>
  </sheetData>
  <autoFilter ref="A2:AD22" xr:uid="{FA153BBF-0965-4EAA-85FC-8A77E1B63F3E}"/>
  <mergeCells count="6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B19:G19"/>
    <mergeCell ref="B20:G20"/>
    <mergeCell ref="B21:G21"/>
    <mergeCell ref="B22:G22"/>
    <mergeCell ref="AA12:AD12"/>
    <mergeCell ref="B14:G14"/>
    <mergeCell ref="B15:G15"/>
    <mergeCell ref="B16:G16"/>
    <mergeCell ref="B17:G17"/>
    <mergeCell ref="B18:G18"/>
  </mergeCells>
  <phoneticPr fontId="4"/>
  <conditionalFormatting sqref="F7:G7 I7:M8 O7:U7 W7:Z7">
    <cfRule type="cellIs" dxfId="1519" priority="5" operator="equal">
      <formula>0</formula>
    </cfRule>
  </conditionalFormatting>
  <conditionalFormatting sqref="N7">
    <cfRule type="cellIs" dxfId="1518" priority="4" operator="equal">
      <formula>0</formula>
    </cfRule>
  </conditionalFormatting>
  <conditionalFormatting sqref="AA7:AD7">
    <cfRule type="cellIs" dxfId="1517" priority="3" operator="equal">
      <formula>0</formula>
    </cfRule>
  </conditionalFormatting>
  <conditionalFormatting sqref="V7">
    <cfRule type="cellIs" dxfId="1516" priority="2" operator="equal">
      <formula>0</formula>
    </cfRule>
  </conditionalFormatting>
  <conditionalFormatting sqref="B14:AD22">
    <cfRule type="expression" dxfId="15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32C09-BE52-4FF1-B93E-E00FA3703B5D}">
  <sheetPr codeName="Sheet73">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1503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37</v>
      </c>
      <c r="B7" s="145" t="s">
        <v>1502</v>
      </c>
      <c r="C7" s="144" t="s">
        <v>1501</v>
      </c>
      <c r="D7" s="143">
        <v>16.652899999999999</v>
      </c>
      <c r="E7" s="142">
        <v>1551.4</v>
      </c>
      <c r="F7" s="129">
        <v>11</v>
      </c>
      <c r="G7" s="126">
        <v>5</v>
      </c>
      <c r="H7" s="73"/>
      <c r="I7" s="141">
        <v>1201</v>
      </c>
      <c r="J7" s="140">
        <v>12</v>
      </c>
      <c r="K7" s="140">
        <v>469</v>
      </c>
      <c r="L7" s="140">
        <v>388</v>
      </c>
      <c r="M7" s="139">
        <v>332</v>
      </c>
      <c r="N7" s="138">
        <v>14</v>
      </c>
      <c r="O7" s="137">
        <v>146</v>
      </c>
      <c r="P7" s="129">
        <v>24.9</v>
      </c>
      <c r="Q7" s="136">
        <v>14.065843621399177</v>
      </c>
      <c r="R7" s="135">
        <v>0</v>
      </c>
      <c r="S7" s="134">
        <v>1</v>
      </c>
      <c r="T7" s="133">
        <v>1</v>
      </c>
      <c r="U7" s="132">
        <v>6</v>
      </c>
      <c r="V7" s="131">
        <v>4</v>
      </c>
      <c r="W7" s="130">
        <v>5368</v>
      </c>
      <c r="X7" s="127">
        <v>1231</v>
      </c>
      <c r="Y7" s="129">
        <v>124</v>
      </c>
      <c r="Z7" s="129">
        <v>3798</v>
      </c>
      <c r="AA7" s="128">
        <v>3.925650557620818</v>
      </c>
      <c r="AB7" s="127">
        <v>11.517379072511117</v>
      </c>
      <c r="AC7" s="127">
        <v>28.377132027795327</v>
      </c>
      <c r="AD7" s="126">
        <v>80.923542116630671</v>
      </c>
    </row>
    <row r="8" spans="1:30" ht="14.25" thickBot="1" x14ac:dyDescent="0.2">
      <c r="A8" s="108">
        <v>401</v>
      </c>
      <c r="B8" s="114"/>
      <c r="C8" s="125" t="s">
        <v>99</v>
      </c>
      <c r="D8" s="124">
        <v>1</v>
      </c>
      <c r="E8" s="111" t="s">
        <v>98</v>
      </c>
      <c r="F8" s="110">
        <v>0</v>
      </c>
      <c r="G8" s="110">
        <v>0</v>
      </c>
      <c r="H8" s="123" t="s">
        <v>97</v>
      </c>
      <c r="I8" s="122">
        <v>1240</v>
      </c>
      <c r="J8" s="121">
        <v>93</v>
      </c>
      <c r="K8" s="121">
        <v>357</v>
      </c>
      <c r="L8" s="121">
        <v>456</v>
      </c>
      <c r="M8" s="120">
        <v>334</v>
      </c>
      <c r="N8" s="119"/>
      <c r="O8" s="117"/>
      <c r="P8" s="117"/>
      <c r="Q8" s="117"/>
      <c r="R8" s="118"/>
      <c r="S8" s="117"/>
      <c r="T8" s="117"/>
      <c r="U8" s="116"/>
      <c r="V8" s="116"/>
      <c r="W8" s="115" t="s">
        <v>1500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1499</v>
      </c>
      <c r="C14" s="52"/>
      <c r="D14" s="52"/>
      <c r="E14" s="52"/>
      <c r="F14" s="52"/>
      <c r="G14" s="51"/>
      <c r="H14" s="50" t="s">
        <v>1498</v>
      </c>
      <c r="I14" s="49">
        <v>310</v>
      </c>
      <c r="J14" s="45">
        <v>12</v>
      </c>
      <c r="K14" s="45">
        <v>284</v>
      </c>
      <c r="L14" s="45">
        <v>0</v>
      </c>
      <c r="M14" s="48">
        <v>0</v>
      </c>
      <c r="N14" s="47">
        <v>14</v>
      </c>
      <c r="O14" s="46">
        <v>100</v>
      </c>
      <c r="P14" s="45">
        <v>7.5</v>
      </c>
      <c r="Q14" s="44">
        <v>34.677419354838712</v>
      </c>
      <c r="R14" s="43" t="s">
        <v>7</v>
      </c>
      <c r="S14" s="41" t="s">
        <v>58</v>
      </c>
      <c r="T14" s="42" t="s">
        <v>66</v>
      </c>
      <c r="U14" s="41" t="s">
        <v>39</v>
      </c>
      <c r="V14" s="40" t="s" cm="1">
        <v>7</v>
      </c>
      <c r="W14" s="39">
        <v>4318</v>
      </c>
      <c r="X14" s="38">
        <v>1231</v>
      </c>
      <c r="Y14" s="37">
        <v>0</v>
      </c>
      <c r="Z14" s="37">
        <v>3491</v>
      </c>
      <c r="AA14" s="36">
        <v>3.925650557620818</v>
      </c>
      <c r="AB14" s="36">
        <v>9.7603141045001518</v>
      </c>
      <c r="AC14" s="36" t="s">
        <v>6</v>
      </c>
      <c r="AD14" s="35" t="s">
        <v>6</v>
      </c>
    </row>
    <row r="15" spans="1:30" x14ac:dyDescent="0.15">
      <c r="A15" s="1">
        <v>2</v>
      </c>
      <c r="B15" s="34" t="s">
        <v>1497</v>
      </c>
      <c r="C15" s="33"/>
      <c r="D15" s="33"/>
      <c r="E15" s="33"/>
      <c r="F15" s="33"/>
      <c r="G15" s="32"/>
      <c r="H15" s="13" t="s">
        <v>1479</v>
      </c>
      <c r="I15" s="31">
        <v>199</v>
      </c>
      <c r="J15" s="27">
        <v>0</v>
      </c>
      <c r="K15" s="27">
        <v>100</v>
      </c>
      <c r="L15" s="27">
        <v>99</v>
      </c>
      <c r="M15" s="30">
        <v>0</v>
      </c>
      <c r="N15" s="29">
        <v>0</v>
      </c>
      <c r="O15" s="28">
        <v>11</v>
      </c>
      <c r="P15" s="27">
        <v>5.4</v>
      </c>
      <c r="Q15" s="26">
        <v>8.241206030150753</v>
      </c>
      <c r="R15" s="25" t="s">
        <v>7</v>
      </c>
      <c r="S15" s="23" t="s">
        <v>7</v>
      </c>
      <c r="T15" s="24" t="s">
        <v>7</v>
      </c>
      <c r="U15" s="23" t="s">
        <v>39</v>
      </c>
      <c r="V15" s="22" t="s" cm="1">
        <v>7</v>
      </c>
      <c r="W15" s="21">
        <v>581</v>
      </c>
      <c r="X15" s="20">
        <v>0</v>
      </c>
      <c r="Y15" s="19">
        <v>0</v>
      </c>
      <c r="Z15" s="19">
        <v>307</v>
      </c>
      <c r="AA15" s="18" t="s">
        <v>6</v>
      </c>
      <c r="AB15" s="18">
        <v>15.828260869565218</v>
      </c>
      <c r="AC15" s="18">
        <v>26.528455284552845</v>
      </c>
      <c r="AD15" s="17" t="s">
        <v>6</v>
      </c>
    </row>
    <row r="16" spans="1:30" x14ac:dyDescent="0.15">
      <c r="A16" s="1">
        <v>3</v>
      </c>
      <c r="B16" s="34" t="s">
        <v>1496</v>
      </c>
      <c r="C16" s="33"/>
      <c r="D16" s="33"/>
      <c r="E16" s="33"/>
      <c r="F16" s="33"/>
      <c r="G16" s="32"/>
      <c r="H16" s="13" t="s">
        <v>1479</v>
      </c>
      <c r="I16" s="31">
        <v>192</v>
      </c>
      <c r="J16" s="27">
        <v>0</v>
      </c>
      <c r="K16" s="27">
        <v>48</v>
      </c>
      <c r="L16" s="27">
        <v>0</v>
      </c>
      <c r="M16" s="30">
        <v>144</v>
      </c>
      <c r="N16" s="29">
        <v>0</v>
      </c>
      <c r="O16" s="28">
        <v>0</v>
      </c>
      <c r="P16" s="27">
        <v>0</v>
      </c>
      <c r="Q16" s="26">
        <v>0</v>
      </c>
      <c r="R16" s="25" t="s">
        <v>7</v>
      </c>
      <c r="S16" s="23" t="s">
        <v>7</v>
      </c>
      <c r="T16" s="24" t="s">
        <v>7</v>
      </c>
      <c r="U16" s="23" t="s">
        <v>39</v>
      </c>
      <c r="V16" s="22" t="s" cm="1">
        <v>7</v>
      </c>
      <c r="W16" s="21">
        <v>291</v>
      </c>
      <c r="X16" s="20">
        <v>0</v>
      </c>
      <c r="Y16" s="19">
        <v>0</v>
      </c>
      <c r="Z16" s="19">
        <v>0</v>
      </c>
      <c r="AA16" s="18" t="s">
        <v>6</v>
      </c>
      <c r="AB16" s="18">
        <v>17.943462897526501</v>
      </c>
      <c r="AC16" s="18" t="s">
        <v>6</v>
      </c>
      <c r="AD16" s="17">
        <v>70.463414634146346</v>
      </c>
    </row>
    <row r="17" spans="1:30" x14ac:dyDescent="0.15">
      <c r="A17" s="1">
        <v>4</v>
      </c>
      <c r="B17" s="34" t="s">
        <v>1495</v>
      </c>
      <c r="C17" s="33"/>
      <c r="D17" s="33"/>
      <c r="E17" s="33"/>
      <c r="F17" s="33"/>
      <c r="G17" s="32"/>
      <c r="H17" s="13" t="s">
        <v>1481</v>
      </c>
      <c r="I17" s="31">
        <v>95</v>
      </c>
      <c r="J17" s="27">
        <v>0</v>
      </c>
      <c r="K17" s="27">
        <v>0</v>
      </c>
      <c r="L17" s="27">
        <v>35</v>
      </c>
      <c r="M17" s="30">
        <v>60</v>
      </c>
      <c r="N17" s="29">
        <v>0</v>
      </c>
      <c r="O17" s="28">
        <v>3</v>
      </c>
      <c r="P17" s="27">
        <v>0</v>
      </c>
      <c r="Q17" s="26">
        <v>3.1578947368421053</v>
      </c>
      <c r="R17" s="25" t="s">
        <v>7</v>
      </c>
      <c r="S17" s="23" t="s">
        <v>7</v>
      </c>
      <c r="T17" s="24" t="s">
        <v>7</v>
      </c>
      <c r="U17" s="23" t="s">
        <v>7</v>
      </c>
      <c r="V17" s="22" t="s" cm="1">
        <v>15</v>
      </c>
      <c r="W17" s="21">
        <v>0</v>
      </c>
      <c r="X17" s="20">
        <v>0</v>
      </c>
      <c r="Y17" s="19">
        <v>0</v>
      </c>
      <c r="Z17" s="19">
        <v>0</v>
      </c>
      <c r="AA17" s="18" t="s">
        <v>6</v>
      </c>
      <c r="AB17" s="18" t="s">
        <v>6</v>
      </c>
      <c r="AC17" s="18">
        <v>34.585924713584291</v>
      </c>
      <c r="AD17" s="17">
        <v>232.69620253164558</v>
      </c>
    </row>
    <row r="18" spans="1:30" x14ac:dyDescent="0.15">
      <c r="A18" s="1">
        <v>5</v>
      </c>
      <c r="B18" s="34" t="s">
        <v>1494</v>
      </c>
      <c r="C18" s="33"/>
      <c r="D18" s="33"/>
      <c r="E18" s="33"/>
      <c r="F18" s="33"/>
      <c r="G18" s="32"/>
      <c r="H18" s="13" t="s">
        <v>1481</v>
      </c>
      <c r="I18" s="31">
        <v>91</v>
      </c>
      <c r="J18" s="27">
        <v>0</v>
      </c>
      <c r="K18" s="27">
        <v>0</v>
      </c>
      <c r="L18" s="27">
        <v>52</v>
      </c>
      <c r="M18" s="30">
        <v>39</v>
      </c>
      <c r="N18" s="29">
        <v>0</v>
      </c>
      <c r="O18" s="28">
        <v>6</v>
      </c>
      <c r="P18" s="27">
        <v>0.2</v>
      </c>
      <c r="Q18" s="26">
        <v>6.813186813186813</v>
      </c>
      <c r="R18" s="25" t="s">
        <v>7</v>
      </c>
      <c r="S18" s="23" t="s">
        <v>7</v>
      </c>
      <c r="T18" s="24" t="s">
        <v>7</v>
      </c>
      <c r="U18" s="23" t="s">
        <v>39</v>
      </c>
      <c r="V18" s="22" t="s" cm="1">
        <v>15</v>
      </c>
      <c r="W18" s="21">
        <v>32</v>
      </c>
      <c r="X18" s="20">
        <v>0</v>
      </c>
      <c r="Y18" s="19">
        <v>0</v>
      </c>
      <c r="Z18" s="19">
        <v>0</v>
      </c>
      <c r="AA18" s="18" t="s">
        <v>6</v>
      </c>
      <c r="AB18" s="18" t="s">
        <v>6</v>
      </c>
      <c r="AC18" s="18">
        <v>21.042952208106474</v>
      </c>
      <c r="AD18" s="17">
        <v>74.027548209366387</v>
      </c>
    </row>
    <row r="19" spans="1:30" x14ac:dyDescent="0.15">
      <c r="A19" s="1">
        <v>6</v>
      </c>
      <c r="B19" s="34" t="s">
        <v>1493</v>
      </c>
      <c r="C19" s="33"/>
      <c r="D19" s="33"/>
      <c r="E19" s="33"/>
      <c r="F19" s="33"/>
      <c r="G19" s="32"/>
      <c r="H19" s="13" t="s">
        <v>1492</v>
      </c>
      <c r="I19" s="31">
        <v>90</v>
      </c>
      <c r="J19" s="27">
        <v>0</v>
      </c>
      <c r="K19" s="27">
        <v>0</v>
      </c>
      <c r="L19" s="27">
        <v>55</v>
      </c>
      <c r="M19" s="30">
        <v>35</v>
      </c>
      <c r="N19" s="29">
        <v>0</v>
      </c>
      <c r="O19" s="28">
        <v>5</v>
      </c>
      <c r="P19" s="27">
        <v>2.2000000000000002</v>
      </c>
      <c r="Q19" s="26">
        <v>8</v>
      </c>
      <c r="R19" s="25" t="s">
        <v>7</v>
      </c>
      <c r="S19" s="23" t="s">
        <v>7</v>
      </c>
      <c r="T19" s="24" t="s">
        <v>7</v>
      </c>
      <c r="U19" s="23" t="s">
        <v>7</v>
      </c>
      <c r="V19" s="22" t="s" cm="1">
        <v>7</v>
      </c>
      <c r="W19" s="21">
        <v>105</v>
      </c>
      <c r="X19" s="20">
        <v>0</v>
      </c>
      <c r="Y19" s="19">
        <v>0</v>
      </c>
      <c r="Z19" s="19">
        <v>0</v>
      </c>
      <c r="AA19" s="18" t="s">
        <v>6</v>
      </c>
      <c r="AB19" s="18" t="s">
        <v>6</v>
      </c>
      <c r="AC19" s="18">
        <v>26.950959488272922</v>
      </c>
      <c r="AD19" s="17">
        <v>57.215189873417721</v>
      </c>
    </row>
    <row r="20" spans="1:30" x14ac:dyDescent="0.15">
      <c r="A20" s="1">
        <v>7</v>
      </c>
      <c r="B20" s="34" t="s">
        <v>1491</v>
      </c>
      <c r="C20" s="33"/>
      <c r="D20" s="33"/>
      <c r="E20" s="33"/>
      <c r="F20" s="33"/>
      <c r="G20" s="32"/>
      <c r="H20" s="13" t="s">
        <v>1489</v>
      </c>
      <c r="I20" s="31">
        <v>58</v>
      </c>
      <c r="J20" s="27">
        <v>0</v>
      </c>
      <c r="K20" s="27">
        <v>0</v>
      </c>
      <c r="L20" s="27">
        <v>30</v>
      </c>
      <c r="M20" s="30">
        <v>28</v>
      </c>
      <c r="N20" s="29">
        <v>0</v>
      </c>
      <c r="O20" s="28">
        <v>4</v>
      </c>
      <c r="P20" s="27">
        <v>2.7</v>
      </c>
      <c r="Q20" s="26">
        <v>11.551724137931034</v>
      </c>
      <c r="R20" s="25" t="s">
        <v>7</v>
      </c>
      <c r="S20" s="23" t="s">
        <v>7</v>
      </c>
      <c r="T20" s="24" t="s">
        <v>7</v>
      </c>
      <c r="U20" s="23" t="s">
        <v>39</v>
      </c>
      <c r="V20" s="22" t="s" cm="1">
        <v>7</v>
      </c>
      <c r="W20" s="21">
        <v>41</v>
      </c>
      <c r="X20" s="20">
        <v>0</v>
      </c>
      <c r="Y20" s="19">
        <v>0</v>
      </c>
      <c r="Z20" s="19">
        <v>0</v>
      </c>
      <c r="AA20" s="18" t="s">
        <v>6</v>
      </c>
      <c r="AB20" s="18" t="s">
        <v>6</v>
      </c>
      <c r="AC20" s="18">
        <v>20.048387096774192</v>
      </c>
      <c r="AD20" s="17">
        <v>59.833333333333336</v>
      </c>
    </row>
    <row r="21" spans="1:30" x14ac:dyDescent="0.15">
      <c r="A21" s="1">
        <v>8</v>
      </c>
      <c r="B21" s="34" t="s">
        <v>1490</v>
      </c>
      <c r="C21" s="33"/>
      <c r="D21" s="33"/>
      <c r="E21" s="33"/>
      <c r="F21" s="33"/>
      <c r="G21" s="32"/>
      <c r="H21" s="13" t="s">
        <v>1489</v>
      </c>
      <c r="I21" s="31">
        <v>54</v>
      </c>
      <c r="J21" s="27">
        <v>0</v>
      </c>
      <c r="K21" s="27">
        <v>0</v>
      </c>
      <c r="L21" s="27">
        <v>54</v>
      </c>
      <c r="M21" s="30">
        <v>0</v>
      </c>
      <c r="N21" s="29">
        <v>0</v>
      </c>
      <c r="O21" s="28">
        <v>4</v>
      </c>
      <c r="P21" s="27">
        <v>2.7</v>
      </c>
      <c r="Q21" s="26">
        <v>12.407407407407407</v>
      </c>
      <c r="R21" s="25" t="s">
        <v>7</v>
      </c>
      <c r="S21" s="23" t="s">
        <v>7</v>
      </c>
      <c r="T21" s="24" t="s">
        <v>7</v>
      </c>
      <c r="U21" s="23" t="s">
        <v>7</v>
      </c>
      <c r="V21" s="22" t="s" cm="1">
        <v>7</v>
      </c>
      <c r="W21" s="21">
        <v>0</v>
      </c>
      <c r="X21" s="20">
        <v>0</v>
      </c>
      <c r="Y21" s="19">
        <v>0</v>
      </c>
      <c r="Z21" s="19">
        <v>0</v>
      </c>
      <c r="AA21" s="18" t="s">
        <v>6</v>
      </c>
      <c r="AB21" s="18" t="s">
        <v>6</v>
      </c>
      <c r="AC21" s="18">
        <v>81.936170212765958</v>
      </c>
      <c r="AD21" s="17" t="s">
        <v>6</v>
      </c>
    </row>
    <row r="22" spans="1:30" x14ac:dyDescent="0.15">
      <c r="A22" s="1">
        <v>9</v>
      </c>
      <c r="B22" s="34" t="s">
        <v>1488</v>
      </c>
      <c r="C22" s="33"/>
      <c r="D22" s="33"/>
      <c r="E22" s="33"/>
      <c r="F22" s="33"/>
      <c r="G22" s="32"/>
      <c r="H22" s="13" t="s">
        <v>1487</v>
      </c>
      <c r="I22" s="31">
        <v>36</v>
      </c>
      <c r="J22" s="27">
        <v>0</v>
      </c>
      <c r="K22" s="27">
        <v>0</v>
      </c>
      <c r="L22" s="27">
        <v>10</v>
      </c>
      <c r="M22" s="30">
        <v>26</v>
      </c>
      <c r="N22" s="29">
        <v>0</v>
      </c>
      <c r="O22" s="28">
        <v>2</v>
      </c>
      <c r="P22" s="27">
        <v>1.3</v>
      </c>
      <c r="Q22" s="26">
        <v>9.1666666666666661</v>
      </c>
      <c r="R22" s="25" t="s">
        <v>7</v>
      </c>
      <c r="S22" s="23" t="s">
        <v>7</v>
      </c>
      <c r="T22" s="24" t="s">
        <v>7</v>
      </c>
      <c r="U22" s="23" t="s">
        <v>39</v>
      </c>
      <c r="V22" s="22" t="s" cm="1">
        <v>7</v>
      </c>
      <c r="W22" s="21">
        <v>0</v>
      </c>
      <c r="X22" s="20">
        <v>0</v>
      </c>
      <c r="Y22" s="19">
        <v>0</v>
      </c>
      <c r="Z22" s="19">
        <v>0</v>
      </c>
      <c r="AA22" s="18" t="s">
        <v>6</v>
      </c>
      <c r="AB22" s="18" t="s">
        <v>6</v>
      </c>
      <c r="AC22" s="18">
        <v>32.503496503496507</v>
      </c>
      <c r="AD22" s="17">
        <v>99.083333333333329</v>
      </c>
    </row>
    <row r="23" spans="1:30" x14ac:dyDescent="0.15">
      <c r="A23" s="1">
        <v>10</v>
      </c>
      <c r="B23" s="34" t="s">
        <v>1486</v>
      </c>
      <c r="C23" s="33"/>
      <c r="D23" s="33"/>
      <c r="E23" s="33"/>
      <c r="F23" s="33"/>
      <c r="G23" s="32"/>
      <c r="H23" s="13" t="s">
        <v>1477</v>
      </c>
      <c r="I23" s="31">
        <v>29</v>
      </c>
      <c r="J23" s="27">
        <v>0</v>
      </c>
      <c r="K23" s="27">
        <v>0</v>
      </c>
      <c r="L23" s="27">
        <v>29</v>
      </c>
      <c r="M23" s="30">
        <v>0</v>
      </c>
      <c r="N23" s="29">
        <v>0</v>
      </c>
      <c r="O23" s="28">
        <v>3</v>
      </c>
      <c r="P23" s="27">
        <v>0</v>
      </c>
      <c r="Q23" s="26">
        <v>10.344827586206897</v>
      </c>
      <c r="R23" s="25" t="s">
        <v>7</v>
      </c>
      <c r="S23" s="23" t="s">
        <v>7</v>
      </c>
      <c r="T23" s="24" t="s">
        <v>7</v>
      </c>
      <c r="U23" s="23" t="s">
        <v>7</v>
      </c>
      <c r="V23" s="22" t="s" cm="1">
        <v>15</v>
      </c>
      <c r="W23" s="21">
        <v>0</v>
      </c>
      <c r="X23" s="20">
        <v>0</v>
      </c>
      <c r="Y23" s="19">
        <v>0</v>
      </c>
      <c r="Z23" s="19">
        <v>0</v>
      </c>
      <c r="AA23" s="18" t="s">
        <v>6</v>
      </c>
      <c r="AB23" s="18" t="s">
        <v>6</v>
      </c>
      <c r="AC23" s="18">
        <v>78.672897196261687</v>
      </c>
      <c r="AD23" s="17" t="s">
        <v>6</v>
      </c>
    </row>
    <row r="24" spans="1:30" x14ac:dyDescent="0.15">
      <c r="A24" s="1">
        <v>11</v>
      </c>
      <c r="B24" s="34" t="s">
        <v>1485</v>
      </c>
      <c r="C24" s="33"/>
      <c r="D24" s="33"/>
      <c r="E24" s="33"/>
      <c r="F24" s="33"/>
      <c r="G24" s="32"/>
      <c r="H24" s="13" t="s">
        <v>1481</v>
      </c>
      <c r="I24" s="31">
        <v>24</v>
      </c>
      <c r="J24" s="27">
        <v>0</v>
      </c>
      <c r="K24" s="27">
        <v>0</v>
      </c>
      <c r="L24" s="27">
        <v>24</v>
      </c>
      <c r="M24" s="30">
        <v>0</v>
      </c>
      <c r="N24" s="29">
        <v>0</v>
      </c>
      <c r="O24" s="28">
        <v>3</v>
      </c>
      <c r="P24" s="27">
        <v>1.6</v>
      </c>
      <c r="Q24" s="26">
        <v>19.166666666666664</v>
      </c>
      <c r="R24" s="25" t="s">
        <v>7</v>
      </c>
      <c r="S24" s="23" t="s">
        <v>7</v>
      </c>
      <c r="T24" s="24" t="s">
        <v>7</v>
      </c>
      <c r="U24" s="23" t="s">
        <v>7</v>
      </c>
      <c r="V24" s="22" t="s" cm="1">
        <v>15</v>
      </c>
      <c r="W24" s="21">
        <v>0</v>
      </c>
      <c r="X24" s="20">
        <v>0</v>
      </c>
      <c r="Y24" s="19">
        <v>0</v>
      </c>
      <c r="Z24" s="19">
        <v>0</v>
      </c>
      <c r="AA24" s="18" t="s">
        <v>6</v>
      </c>
      <c r="AB24" s="18" t="s">
        <v>6</v>
      </c>
      <c r="AC24" s="18">
        <v>20.624657534246577</v>
      </c>
      <c r="AD24" s="17" t="s">
        <v>6</v>
      </c>
    </row>
    <row r="25" spans="1:30" x14ac:dyDescent="0.15">
      <c r="A25" s="1">
        <v>12</v>
      </c>
      <c r="B25" s="34" t="s">
        <v>1484</v>
      </c>
      <c r="C25" s="33"/>
      <c r="D25" s="33"/>
      <c r="E25" s="33"/>
      <c r="F25" s="33"/>
      <c r="G25" s="32"/>
      <c r="H25" s="13" t="s">
        <v>1477</v>
      </c>
      <c r="I25" s="31">
        <v>11</v>
      </c>
      <c r="J25" s="27">
        <v>0</v>
      </c>
      <c r="K25" s="27">
        <v>11</v>
      </c>
      <c r="L25" s="27">
        <v>0</v>
      </c>
      <c r="M25" s="30">
        <v>0</v>
      </c>
      <c r="N25" s="29">
        <v>0</v>
      </c>
      <c r="O25" s="28">
        <v>1</v>
      </c>
      <c r="P25" s="27">
        <v>0</v>
      </c>
      <c r="Q25" s="26">
        <v>9.0909090909090917</v>
      </c>
      <c r="R25" s="25" t="s">
        <v>7</v>
      </c>
      <c r="S25" s="23" t="s">
        <v>7</v>
      </c>
      <c r="T25" s="24" t="s">
        <v>7</v>
      </c>
      <c r="U25" s="23" t="s">
        <v>7</v>
      </c>
      <c r="V25" s="22" t="s" cm="1">
        <v>7</v>
      </c>
      <c r="W25" s="21">
        <v>0</v>
      </c>
      <c r="X25" s="20">
        <v>0</v>
      </c>
      <c r="Y25" s="19">
        <v>124</v>
      </c>
      <c r="Z25" s="19">
        <v>0</v>
      </c>
      <c r="AA25" s="18" t="s">
        <v>6</v>
      </c>
      <c r="AB25" s="18">
        <v>45.614379084967318</v>
      </c>
      <c r="AC25" s="18" t="s">
        <v>6</v>
      </c>
      <c r="AD25" s="17" t="s">
        <v>6</v>
      </c>
    </row>
    <row r="26" spans="1:30" x14ac:dyDescent="0.15">
      <c r="A26" s="1">
        <v>13</v>
      </c>
      <c r="B26" s="34" t="s">
        <v>1483</v>
      </c>
      <c r="C26" s="33"/>
      <c r="D26" s="33"/>
      <c r="E26" s="33"/>
      <c r="F26" s="33"/>
      <c r="G26" s="32"/>
      <c r="H26" s="13" t="s">
        <v>1477</v>
      </c>
      <c r="I26" s="31">
        <v>11</v>
      </c>
      <c r="J26" s="27">
        <v>0</v>
      </c>
      <c r="K26" s="27">
        <v>11</v>
      </c>
      <c r="L26" s="27">
        <v>0</v>
      </c>
      <c r="M26" s="30">
        <v>0</v>
      </c>
      <c r="N26" s="29">
        <v>0</v>
      </c>
      <c r="O26" s="28">
        <v>1</v>
      </c>
      <c r="P26" s="27">
        <v>0</v>
      </c>
      <c r="Q26" s="26">
        <v>9.0909090909090917</v>
      </c>
      <c r="R26" s="25" t="s">
        <v>7</v>
      </c>
      <c r="S26" s="23" t="s">
        <v>7</v>
      </c>
      <c r="T26" s="24" t="s">
        <v>7</v>
      </c>
      <c r="U26" s="23" t="s">
        <v>7</v>
      </c>
      <c r="V26" s="22" t="s" cm="1">
        <v>7</v>
      </c>
      <c r="W26" s="21">
        <v>0</v>
      </c>
      <c r="X26" s="20">
        <v>0</v>
      </c>
      <c r="Y26" s="19">
        <v>0</v>
      </c>
      <c r="Z26" s="19">
        <v>0</v>
      </c>
      <c r="AA26" s="18" t="s">
        <v>6</v>
      </c>
      <c r="AB26" s="18">
        <v>7.6951501154734414</v>
      </c>
      <c r="AC26" s="18" t="s">
        <v>6</v>
      </c>
      <c r="AD26" s="17" t="s">
        <v>6</v>
      </c>
    </row>
    <row r="27" spans="1:30" x14ac:dyDescent="0.15">
      <c r="A27" s="1">
        <v>14</v>
      </c>
      <c r="B27" s="16" t="s">
        <v>1482</v>
      </c>
      <c r="C27" s="15"/>
      <c r="D27" s="15"/>
      <c r="E27" s="15"/>
      <c r="F27" s="15"/>
      <c r="G27" s="14"/>
      <c r="H27" s="13" t="s">
        <v>1481</v>
      </c>
      <c r="I27" s="31">
        <v>6</v>
      </c>
      <c r="J27" s="27">
        <v>0</v>
      </c>
      <c r="K27" s="27">
        <v>6</v>
      </c>
      <c r="L27" s="27">
        <v>0</v>
      </c>
      <c r="M27" s="30">
        <v>0</v>
      </c>
      <c r="N27" s="29">
        <v>0</v>
      </c>
      <c r="O27" s="28">
        <v>1</v>
      </c>
      <c r="P27" s="27">
        <v>0</v>
      </c>
      <c r="Q27" s="26">
        <v>16.666666666666668</v>
      </c>
      <c r="R27" s="25" t="s">
        <v>7</v>
      </c>
      <c r="S27" s="23" t="s">
        <v>7</v>
      </c>
      <c r="T27" s="24" t="s">
        <v>7</v>
      </c>
      <c r="U27" s="23" t="s">
        <v>7</v>
      </c>
      <c r="V27" s="22" t="s" cm="1">
        <v>7</v>
      </c>
      <c r="W27" s="21">
        <v>0</v>
      </c>
      <c r="X27" s="20">
        <v>0</v>
      </c>
      <c r="Y27" s="19">
        <v>0</v>
      </c>
      <c r="Z27" s="19">
        <v>0</v>
      </c>
      <c r="AA27" s="18" t="s">
        <v>6</v>
      </c>
      <c r="AB27" s="18">
        <v>1.8893617021276596</v>
      </c>
      <c r="AC27" s="18" t="s">
        <v>6</v>
      </c>
      <c r="AD27" s="17" t="s">
        <v>6</v>
      </c>
    </row>
    <row r="28" spans="1:30" x14ac:dyDescent="0.15">
      <c r="A28" s="1">
        <v>15</v>
      </c>
      <c r="B28" s="16" t="s">
        <v>1480</v>
      </c>
      <c r="C28" s="15"/>
      <c r="D28" s="15"/>
      <c r="E28" s="15"/>
      <c r="F28" s="15"/>
      <c r="G28" s="14"/>
      <c r="H28" s="13" t="s">
        <v>1479</v>
      </c>
      <c r="I28" s="31">
        <v>5</v>
      </c>
      <c r="J28" s="27">
        <v>0</v>
      </c>
      <c r="K28" s="27">
        <v>5</v>
      </c>
      <c r="L28" s="27">
        <v>0</v>
      </c>
      <c r="M28" s="30">
        <v>0</v>
      </c>
      <c r="N28" s="29">
        <v>0</v>
      </c>
      <c r="O28" s="28">
        <v>1</v>
      </c>
      <c r="P28" s="27">
        <v>1</v>
      </c>
      <c r="Q28" s="26">
        <v>40</v>
      </c>
      <c r="R28" s="25" t="s">
        <v>7</v>
      </c>
      <c r="S28" s="23" t="s">
        <v>7</v>
      </c>
      <c r="T28" s="24" t="s">
        <v>7</v>
      </c>
      <c r="U28" s="23" t="s">
        <v>7</v>
      </c>
      <c r="V28" s="22" t="s" cm="1">
        <v>7</v>
      </c>
      <c r="W28" s="21">
        <v>0</v>
      </c>
      <c r="X28" s="20">
        <v>0</v>
      </c>
      <c r="Y28" s="19">
        <v>0</v>
      </c>
      <c r="Z28" s="19">
        <v>0</v>
      </c>
      <c r="AA28" s="18" t="s">
        <v>6</v>
      </c>
      <c r="AB28" s="18">
        <v>1</v>
      </c>
      <c r="AC28" s="18" t="s">
        <v>6</v>
      </c>
      <c r="AD28" s="17" t="s">
        <v>6</v>
      </c>
    </row>
    <row r="29" spans="1:30" ht="14.25" thickBot="1" x14ac:dyDescent="0.2">
      <c r="A29" s="1">
        <v>16</v>
      </c>
      <c r="B29" s="9" t="s">
        <v>1478</v>
      </c>
      <c r="C29" s="8"/>
      <c r="D29" s="8"/>
      <c r="E29" s="8"/>
      <c r="F29" s="8"/>
      <c r="G29" s="7"/>
      <c r="H29" s="6" t="s">
        <v>1477</v>
      </c>
      <c r="I29" s="197">
        <v>4</v>
      </c>
      <c r="J29" s="193">
        <v>0</v>
      </c>
      <c r="K29" s="193">
        <v>4</v>
      </c>
      <c r="L29" s="193">
        <v>0</v>
      </c>
      <c r="M29" s="196">
        <v>0</v>
      </c>
      <c r="N29" s="195">
        <v>0</v>
      </c>
      <c r="O29" s="194">
        <v>1</v>
      </c>
      <c r="P29" s="193">
        <v>0.3</v>
      </c>
      <c r="Q29" s="192">
        <v>32.5</v>
      </c>
      <c r="R29" s="191" t="s">
        <v>7</v>
      </c>
      <c r="S29" s="189" t="s">
        <v>7</v>
      </c>
      <c r="T29" s="190" t="s">
        <v>7</v>
      </c>
      <c r="U29" s="189" t="s">
        <v>7</v>
      </c>
      <c r="V29" s="188" t="s" cm="1">
        <v>7</v>
      </c>
      <c r="W29" s="187">
        <v>0</v>
      </c>
      <c r="X29" s="186">
        <v>0</v>
      </c>
      <c r="Y29" s="185">
        <v>0</v>
      </c>
      <c r="Z29" s="185">
        <v>0</v>
      </c>
      <c r="AA29" s="184" t="s">
        <v>6</v>
      </c>
      <c r="AB29" s="184">
        <v>2</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1514" priority="5" operator="equal">
      <formula>0</formula>
    </cfRule>
  </conditionalFormatting>
  <conditionalFormatting sqref="N7">
    <cfRule type="cellIs" dxfId="1513" priority="4" operator="equal">
      <formula>0</formula>
    </cfRule>
  </conditionalFormatting>
  <conditionalFormatting sqref="AA7:AD7">
    <cfRule type="cellIs" dxfId="1512" priority="3" operator="equal">
      <formula>0</formula>
    </cfRule>
  </conditionalFormatting>
  <conditionalFormatting sqref="V7">
    <cfRule type="cellIs" dxfId="1511" priority="2" operator="equal">
      <formula>0</formula>
    </cfRule>
  </conditionalFormatting>
  <conditionalFormatting sqref="B14:AD29">
    <cfRule type="expression" dxfId="15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DF5D-9E94-4FE7-BE95-206B2F97734D}">
  <sheetPr codeName="Sheet74">
    <tabColor rgb="FFFFC000"/>
    <pageSetUpPr fitToPage="1"/>
  </sheetPr>
  <dimension ref="A1:AD1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1646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38</v>
      </c>
      <c r="B7" s="145" t="s">
        <v>1502</v>
      </c>
      <c r="C7" s="144" t="s">
        <v>1645</v>
      </c>
      <c r="D7" s="143">
        <v>154.03890000000001</v>
      </c>
      <c r="E7" s="142">
        <v>1648.79</v>
      </c>
      <c r="F7" s="129">
        <v>61</v>
      </c>
      <c r="G7" s="126">
        <v>64</v>
      </c>
      <c r="H7" s="73"/>
      <c r="I7" s="141">
        <v>12916</v>
      </c>
      <c r="J7" s="140">
        <v>1951</v>
      </c>
      <c r="K7" s="140">
        <v>7379</v>
      </c>
      <c r="L7" s="140">
        <v>1526</v>
      </c>
      <c r="M7" s="139">
        <v>2060</v>
      </c>
      <c r="N7" s="138">
        <v>116</v>
      </c>
      <c r="O7" s="137">
        <v>2605</v>
      </c>
      <c r="P7" s="129">
        <v>278.8</v>
      </c>
      <c r="Q7" s="136">
        <v>22.128606507059544</v>
      </c>
      <c r="R7" s="135">
        <v>1</v>
      </c>
      <c r="S7" s="134">
        <v>9</v>
      </c>
      <c r="T7" s="133">
        <v>3</v>
      </c>
      <c r="U7" s="132">
        <v>35</v>
      </c>
      <c r="V7" s="131">
        <v>17</v>
      </c>
      <c r="W7" s="130">
        <v>63347</v>
      </c>
      <c r="X7" s="127">
        <v>36151</v>
      </c>
      <c r="Y7" s="129">
        <v>11236</v>
      </c>
      <c r="Z7" s="129">
        <v>78313</v>
      </c>
      <c r="AA7" s="128">
        <v>9.3041362530413618</v>
      </c>
      <c r="AB7" s="127">
        <v>10.428111480620384</v>
      </c>
      <c r="AC7" s="127">
        <v>31.45051990669355</v>
      </c>
      <c r="AD7" s="126">
        <v>187.08231321232589</v>
      </c>
    </row>
    <row r="8" spans="1:30" ht="14.25" thickBot="1" x14ac:dyDescent="0.2">
      <c r="A8" s="108">
        <v>403</v>
      </c>
      <c r="B8" s="114"/>
      <c r="C8" s="125" t="s">
        <v>99</v>
      </c>
      <c r="D8" s="124">
        <v>1</v>
      </c>
      <c r="E8" s="111" t="s">
        <v>98</v>
      </c>
      <c r="F8" s="110">
        <v>0</v>
      </c>
      <c r="G8" s="110">
        <v>0</v>
      </c>
      <c r="H8" s="123" t="s">
        <v>97</v>
      </c>
      <c r="I8" s="122">
        <v>13201</v>
      </c>
      <c r="J8" s="121">
        <v>1798</v>
      </c>
      <c r="K8" s="121">
        <v>4999</v>
      </c>
      <c r="L8" s="121">
        <v>3899</v>
      </c>
      <c r="M8" s="120">
        <v>2505</v>
      </c>
      <c r="N8" s="119"/>
      <c r="O8" s="117"/>
      <c r="P8" s="117"/>
      <c r="Q8" s="117"/>
      <c r="R8" s="118"/>
      <c r="S8" s="117"/>
      <c r="T8" s="117"/>
      <c r="U8" s="116"/>
      <c r="V8" s="116"/>
      <c r="W8" s="115" t="s">
        <v>1644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1643</v>
      </c>
      <c r="C14" s="52"/>
      <c r="D14" s="52"/>
      <c r="E14" s="52"/>
      <c r="F14" s="52"/>
      <c r="G14" s="51"/>
      <c r="H14" s="50" t="s">
        <v>1504</v>
      </c>
      <c r="I14" s="49">
        <v>1118</v>
      </c>
      <c r="J14" s="45">
        <v>859</v>
      </c>
      <c r="K14" s="45">
        <v>259</v>
      </c>
      <c r="L14" s="45">
        <v>0</v>
      </c>
      <c r="M14" s="48">
        <v>0</v>
      </c>
      <c r="N14" s="47">
        <v>0</v>
      </c>
      <c r="O14" s="46">
        <v>615</v>
      </c>
      <c r="P14" s="45">
        <v>14.3</v>
      </c>
      <c r="Q14" s="44">
        <v>56.288014311270118</v>
      </c>
      <c r="R14" s="43" t="s">
        <v>507</v>
      </c>
      <c r="S14" s="41" t="s">
        <v>7</v>
      </c>
      <c r="T14" s="42" t="s">
        <v>66</v>
      </c>
      <c r="U14" s="41" t="s">
        <v>7</v>
      </c>
      <c r="V14" s="40" t="s" cm="1">
        <v>7</v>
      </c>
      <c r="W14" s="39">
        <v>2885</v>
      </c>
      <c r="X14" s="38">
        <v>4611</v>
      </c>
      <c r="Y14" s="37">
        <v>863</v>
      </c>
      <c r="Z14" s="37">
        <v>9344</v>
      </c>
      <c r="AA14" s="36">
        <v>10.654795108345848</v>
      </c>
      <c r="AB14" s="36">
        <v>12.749275362318841</v>
      </c>
      <c r="AC14" s="36" t="s">
        <v>6</v>
      </c>
      <c r="AD14" s="35" t="s">
        <v>6</v>
      </c>
    </row>
    <row r="15" spans="1:30" x14ac:dyDescent="0.15">
      <c r="A15" s="1">
        <v>2</v>
      </c>
      <c r="B15" s="34" t="s">
        <v>1642</v>
      </c>
      <c r="C15" s="33"/>
      <c r="D15" s="33"/>
      <c r="E15" s="33"/>
      <c r="F15" s="33"/>
      <c r="G15" s="32"/>
      <c r="H15" s="13" t="s">
        <v>1508</v>
      </c>
      <c r="I15" s="31">
        <v>628</v>
      </c>
      <c r="J15" s="27">
        <v>437</v>
      </c>
      <c r="K15" s="27">
        <v>191</v>
      </c>
      <c r="L15" s="27">
        <v>0</v>
      </c>
      <c r="M15" s="30">
        <v>0</v>
      </c>
      <c r="N15" s="29">
        <v>0</v>
      </c>
      <c r="O15" s="28">
        <v>168</v>
      </c>
      <c r="P15" s="27">
        <v>43.7</v>
      </c>
      <c r="Q15" s="26">
        <v>33.710191082802545</v>
      </c>
      <c r="R15" s="25" t="s">
        <v>7</v>
      </c>
      <c r="S15" s="23" t="s">
        <v>58</v>
      </c>
      <c r="T15" s="24" t="s">
        <v>66</v>
      </c>
      <c r="U15" s="23" t="s">
        <v>39</v>
      </c>
      <c r="V15" s="22" t="s" cm="1">
        <v>7</v>
      </c>
      <c r="W15" s="21">
        <v>5165</v>
      </c>
      <c r="X15" s="20">
        <v>3198</v>
      </c>
      <c r="Y15" s="19">
        <v>1467</v>
      </c>
      <c r="Z15" s="19">
        <v>5765</v>
      </c>
      <c r="AA15" s="18">
        <v>10.342957334891876</v>
      </c>
      <c r="AB15" s="18">
        <v>7.5107411385606877</v>
      </c>
      <c r="AC15" s="18" t="s">
        <v>6</v>
      </c>
      <c r="AD15" s="17" t="s">
        <v>6</v>
      </c>
    </row>
    <row r="16" spans="1:30" x14ac:dyDescent="0.15">
      <c r="A16" s="1">
        <v>3</v>
      </c>
      <c r="B16" s="34" t="s">
        <v>1641</v>
      </c>
      <c r="C16" s="33"/>
      <c r="D16" s="33"/>
      <c r="E16" s="33"/>
      <c r="F16" s="33"/>
      <c r="G16" s="32"/>
      <c r="H16" s="13" t="s">
        <v>1508</v>
      </c>
      <c r="I16" s="31">
        <v>554</v>
      </c>
      <c r="J16" s="27">
        <v>14</v>
      </c>
      <c r="K16" s="27">
        <v>540</v>
      </c>
      <c r="L16" s="27">
        <v>0</v>
      </c>
      <c r="M16" s="30">
        <v>0</v>
      </c>
      <c r="N16" s="29">
        <v>0</v>
      </c>
      <c r="O16" s="28">
        <v>239</v>
      </c>
      <c r="P16" s="27">
        <v>0</v>
      </c>
      <c r="Q16" s="26">
        <v>43.140794223826717</v>
      </c>
      <c r="R16" s="25" t="s">
        <v>7</v>
      </c>
      <c r="S16" s="23" t="s">
        <v>58</v>
      </c>
      <c r="T16" s="24" t="s">
        <v>7</v>
      </c>
      <c r="U16" s="23" t="s">
        <v>39</v>
      </c>
      <c r="V16" s="22" t="s" cm="1">
        <v>7</v>
      </c>
      <c r="W16" s="21">
        <v>3448</v>
      </c>
      <c r="X16" s="20">
        <v>2335</v>
      </c>
      <c r="Y16" s="19">
        <v>117</v>
      </c>
      <c r="Z16" s="19">
        <v>6240</v>
      </c>
      <c r="AA16" s="18">
        <v>3.5801704105344694</v>
      </c>
      <c r="AB16" s="18">
        <v>9.0871788275396348</v>
      </c>
      <c r="AC16" s="18" t="s">
        <v>6</v>
      </c>
      <c r="AD16" s="17" t="s">
        <v>6</v>
      </c>
    </row>
    <row r="17" spans="1:30" x14ac:dyDescent="0.15">
      <c r="A17" s="1">
        <v>4</v>
      </c>
      <c r="B17" s="34" t="s">
        <v>1640</v>
      </c>
      <c r="C17" s="33"/>
      <c r="D17" s="33"/>
      <c r="E17" s="33"/>
      <c r="F17" s="33"/>
      <c r="G17" s="32"/>
      <c r="H17" s="13" t="s">
        <v>1504</v>
      </c>
      <c r="I17" s="31">
        <v>548</v>
      </c>
      <c r="J17" s="27">
        <v>58</v>
      </c>
      <c r="K17" s="27">
        <v>391</v>
      </c>
      <c r="L17" s="27">
        <v>55</v>
      </c>
      <c r="M17" s="30">
        <v>0</v>
      </c>
      <c r="N17" s="29">
        <v>44</v>
      </c>
      <c r="O17" s="28">
        <v>122</v>
      </c>
      <c r="P17" s="27">
        <v>1.8</v>
      </c>
      <c r="Q17" s="26">
        <v>22.591240875912408</v>
      </c>
      <c r="R17" s="25" t="s">
        <v>7</v>
      </c>
      <c r="S17" s="23" t="s">
        <v>58</v>
      </c>
      <c r="T17" s="24" t="s">
        <v>7</v>
      </c>
      <c r="U17" s="23" t="s">
        <v>39</v>
      </c>
      <c r="V17" s="22" t="s" cm="1">
        <v>7</v>
      </c>
      <c r="W17" s="21">
        <v>3008</v>
      </c>
      <c r="X17" s="20">
        <v>1949</v>
      </c>
      <c r="Y17" s="19">
        <v>0</v>
      </c>
      <c r="Z17" s="19">
        <v>4020</v>
      </c>
      <c r="AA17" s="18">
        <v>6.2987755102040817</v>
      </c>
      <c r="AB17" s="18">
        <v>10.898375184638109</v>
      </c>
      <c r="AC17" s="18">
        <v>13.932098765432098</v>
      </c>
      <c r="AD17" s="17" t="s">
        <v>6</v>
      </c>
    </row>
    <row r="18" spans="1:30" x14ac:dyDescent="0.15">
      <c r="A18" s="1">
        <v>5</v>
      </c>
      <c r="B18" s="34" t="s">
        <v>1639</v>
      </c>
      <c r="C18" s="33"/>
      <c r="D18" s="33"/>
      <c r="E18" s="33"/>
      <c r="F18" s="33"/>
      <c r="G18" s="32"/>
      <c r="H18" s="13" t="s">
        <v>1545</v>
      </c>
      <c r="I18" s="31">
        <v>467</v>
      </c>
      <c r="J18" s="27">
        <v>180</v>
      </c>
      <c r="K18" s="27">
        <v>287</v>
      </c>
      <c r="L18" s="27">
        <v>0</v>
      </c>
      <c r="M18" s="30">
        <v>0</v>
      </c>
      <c r="N18" s="29">
        <v>0</v>
      </c>
      <c r="O18" s="28">
        <v>175</v>
      </c>
      <c r="P18" s="27">
        <v>2.4</v>
      </c>
      <c r="Q18" s="26">
        <v>37.987152034261243</v>
      </c>
      <c r="R18" s="25" t="s">
        <v>7</v>
      </c>
      <c r="S18" s="23" t="s">
        <v>58</v>
      </c>
      <c r="T18" s="24" t="s">
        <v>66</v>
      </c>
      <c r="U18" s="23" t="s">
        <v>39</v>
      </c>
      <c r="V18" s="22" t="s" cm="1">
        <v>7</v>
      </c>
      <c r="W18" s="21">
        <v>6689</v>
      </c>
      <c r="X18" s="20">
        <v>2660</v>
      </c>
      <c r="Y18" s="19">
        <v>1057</v>
      </c>
      <c r="Z18" s="19">
        <v>5145</v>
      </c>
      <c r="AA18" s="18">
        <v>6.8763119983535708</v>
      </c>
      <c r="AB18" s="18">
        <v>11.159129223777761</v>
      </c>
      <c r="AC18" s="18" t="s">
        <v>6</v>
      </c>
      <c r="AD18" s="17" t="s">
        <v>6</v>
      </c>
    </row>
    <row r="19" spans="1:30" x14ac:dyDescent="0.15">
      <c r="A19" s="1">
        <v>6</v>
      </c>
      <c r="B19" s="34" t="s">
        <v>1638</v>
      </c>
      <c r="C19" s="33"/>
      <c r="D19" s="33"/>
      <c r="E19" s="33"/>
      <c r="F19" s="33"/>
      <c r="G19" s="32"/>
      <c r="H19" s="13" t="s">
        <v>1545</v>
      </c>
      <c r="I19" s="31">
        <v>440</v>
      </c>
      <c r="J19" s="27">
        <v>0</v>
      </c>
      <c r="K19" s="27">
        <v>50</v>
      </c>
      <c r="L19" s="27">
        <v>100</v>
      </c>
      <c r="M19" s="30">
        <v>290</v>
      </c>
      <c r="N19" s="29">
        <v>0</v>
      </c>
      <c r="O19" s="28">
        <v>20</v>
      </c>
      <c r="P19" s="27">
        <v>7.2</v>
      </c>
      <c r="Q19" s="26">
        <v>6.1818181818181817</v>
      </c>
      <c r="R19" s="25" t="s">
        <v>7</v>
      </c>
      <c r="S19" s="23" t="s">
        <v>7</v>
      </c>
      <c r="T19" s="24" t="s">
        <v>7</v>
      </c>
      <c r="U19" s="23" t="s">
        <v>7</v>
      </c>
      <c r="V19" s="22" t="s" cm="1">
        <v>7</v>
      </c>
      <c r="W19" s="21">
        <v>0</v>
      </c>
      <c r="X19" s="20">
        <v>484</v>
      </c>
      <c r="Y19" s="19">
        <v>0</v>
      </c>
      <c r="Z19" s="19">
        <v>489</v>
      </c>
      <c r="AA19" s="18" t="s">
        <v>6</v>
      </c>
      <c r="AB19" s="18">
        <v>18.632329635499207</v>
      </c>
      <c r="AC19" s="18">
        <v>36.847396768402156</v>
      </c>
      <c r="AD19" s="17">
        <v>249.94973544973544</v>
      </c>
    </row>
    <row r="20" spans="1:30" x14ac:dyDescent="0.15">
      <c r="A20" s="1">
        <v>7</v>
      </c>
      <c r="B20" s="34" t="s">
        <v>1637</v>
      </c>
      <c r="C20" s="33"/>
      <c r="D20" s="33"/>
      <c r="E20" s="33"/>
      <c r="F20" s="33"/>
      <c r="G20" s="32"/>
      <c r="H20" s="13" t="s">
        <v>1504</v>
      </c>
      <c r="I20" s="31">
        <v>409</v>
      </c>
      <c r="J20" s="27">
        <v>174</v>
      </c>
      <c r="K20" s="27">
        <v>235</v>
      </c>
      <c r="L20" s="27">
        <v>0</v>
      </c>
      <c r="M20" s="30">
        <v>0</v>
      </c>
      <c r="N20" s="29">
        <v>0</v>
      </c>
      <c r="O20" s="28">
        <v>117</v>
      </c>
      <c r="P20" s="27">
        <v>4.8</v>
      </c>
      <c r="Q20" s="26">
        <v>29.779951100244499</v>
      </c>
      <c r="R20" s="25" t="s">
        <v>7</v>
      </c>
      <c r="S20" s="23" t="s">
        <v>58</v>
      </c>
      <c r="T20" s="24" t="s">
        <v>7</v>
      </c>
      <c r="U20" s="23" t="s">
        <v>39</v>
      </c>
      <c r="V20" s="22" t="s" cm="1">
        <v>7</v>
      </c>
      <c r="W20" s="21">
        <v>4055</v>
      </c>
      <c r="X20" s="20">
        <v>2545</v>
      </c>
      <c r="Y20" s="19">
        <v>0</v>
      </c>
      <c r="Z20" s="19">
        <v>8123</v>
      </c>
      <c r="AA20" s="18">
        <v>7.1019427402862982</v>
      </c>
      <c r="AB20" s="18">
        <v>8.7825499469163208</v>
      </c>
      <c r="AC20" s="18" t="s">
        <v>6</v>
      </c>
      <c r="AD20" s="17" t="s">
        <v>6</v>
      </c>
    </row>
    <row r="21" spans="1:30" x14ac:dyDescent="0.15">
      <c r="A21" s="1">
        <v>8</v>
      </c>
      <c r="B21" s="34" t="s">
        <v>1636</v>
      </c>
      <c r="C21" s="33"/>
      <c r="D21" s="33"/>
      <c r="E21" s="33"/>
      <c r="F21" s="33"/>
      <c r="G21" s="32"/>
      <c r="H21" s="13" t="s">
        <v>1512</v>
      </c>
      <c r="I21" s="31">
        <v>394</v>
      </c>
      <c r="J21" s="27">
        <v>0</v>
      </c>
      <c r="K21" s="27">
        <v>394</v>
      </c>
      <c r="L21" s="27">
        <v>0</v>
      </c>
      <c r="M21" s="30">
        <v>0</v>
      </c>
      <c r="N21" s="29">
        <v>0</v>
      </c>
      <c r="O21" s="28">
        <v>68</v>
      </c>
      <c r="P21" s="27">
        <v>3</v>
      </c>
      <c r="Q21" s="26">
        <v>18.020304568527919</v>
      </c>
      <c r="R21" s="25" t="s">
        <v>7</v>
      </c>
      <c r="S21" s="23" t="s">
        <v>7</v>
      </c>
      <c r="T21" s="24" t="s">
        <v>7</v>
      </c>
      <c r="U21" s="23" t="s">
        <v>39</v>
      </c>
      <c r="V21" s="22" t="s" cm="1">
        <v>7</v>
      </c>
      <c r="W21" s="21">
        <v>1625</v>
      </c>
      <c r="X21" s="20">
        <v>1073</v>
      </c>
      <c r="Y21" s="19">
        <v>0</v>
      </c>
      <c r="Z21" s="19">
        <v>3700</v>
      </c>
      <c r="AA21" s="18" t="s">
        <v>6</v>
      </c>
      <c r="AB21" s="18">
        <v>12.461102290768881</v>
      </c>
      <c r="AC21" s="18" t="s">
        <v>6</v>
      </c>
      <c r="AD21" s="17" t="s">
        <v>6</v>
      </c>
    </row>
    <row r="22" spans="1:30" x14ac:dyDescent="0.15">
      <c r="A22" s="1">
        <v>9</v>
      </c>
      <c r="B22" s="34" t="s">
        <v>1635</v>
      </c>
      <c r="C22" s="33"/>
      <c r="D22" s="33"/>
      <c r="E22" s="33"/>
      <c r="F22" s="33"/>
      <c r="G22" s="32"/>
      <c r="H22" s="13" t="s">
        <v>1545</v>
      </c>
      <c r="I22" s="31">
        <v>389</v>
      </c>
      <c r="J22" s="27">
        <v>41</v>
      </c>
      <c r="K22" s="27">
        <v>306</v>
      </c>
      <c r="L22" s="27">
        <v>42</v>
      </c>
      <c r="M22" s="30">
        <v>0</v>
      </c>
      <c r="N22" s="29">
        <v>0</v>
      </c>
      <c r="O22" s="28">
        <v>70</v>
      </c>
      <c r="P22" s="27">
        <v>5.0999999999999996</v>
      </c>
      <c r="Q22" s="26">
        <v>19.305912596401026</v>
      </c>
      <c r="R22" s="25" t="s">
        <v>7</v>
      </c>
      <c r="S22" s="23" t="s">
        <v>58</v>
      </c>
      <c r="T22" s="24" t="s">
        <v>7</v>
      </c>
      <c r="U22" s="23" t="s">
        <v>39</v>
      </c>
      <c r="V22" s="22" t="s" cm="1">
        <v>7</v>
      </c>
      <c r="W22" s="21">
        <v>1995</v>
      </c>
      <c r="X22" s="20">
        <v>1531</v>
      </c>
      <c r="Y22" s="19">
        <v>708</v>
      </c>
      <c r="Z22" s="19">
        <v>2206</v>
      </c>
      <c r="AA22" s="18">
        <v>18.416605972323378</v>
      </c>
      <c r="AB22" s="18">
        <v>10.240841494377946</v>
      </c>
      <c r="AC22" s="18">
        <v>16.972222222222221</v>
      </c>
      <c r="AD22" s="17" t="s">
        <v>6</v>
      </c>
    </row>
    <row r="23" spans="1:30" x14ac:dyDescent="0.15">
      <c r="A23" s="1">
        <v>10</v>
      </c>
      <c r="B23" s="34" t="s">
        <v>1634</v>
      </c>
      <c r="C23" s="33"/>
      <c r="D23" s="33"/>
      <c r="E23" s="33"/>
      <c r="F23" s="33"/>
      <c r="G23" s="32"/>
      <c r="H23" s="13" t="s">
        <v>1504</v>
      </c>
      <c r="I23" s="31">
        <v>385</v>
      </c>
      <c r="J23" s="27">
        <v>0</v>
      </c>
      <c r="K23" s="27">
        <v>305</v>
      </c>
      <c r="L23" s="27">
        <v>80</v>
      </c>
      <c r="M23" s="30">
        <v>0</v>
      </c>
      <c r="N23" s="29">
        <v>0</v>
      </c>
      <c r="O23" s="28">
        <v>67</v>
      </c>
      <c r="P23" s="27">
        <v>14.7</v>
      </c>
      <c r="Q23" s="26">
        <v>21.220779220779221</v>
      </c>
      <c r="R23" s="25" t="s">
        <v>7</v>
      </c>
      <c r="S23" s="23" t="s">
        <v>7</v>
      </c>
      <c r="T23" s="24" t="s">
        <v>7</v>
      </c>
      <c r="U23" s="23" t="s">
        <v>39</v>
      </c>
      <c r="V23" s="22" t="s" cm="1">
        <v>7</v>
      </c>
      <c r="W23" s="21">
        <v>1677</v>
      </c>
      <c r="X23" s="20">
        <v>2152</v>
      </c>
      <c r="Y23" s="19">
        <v>1617</v>
      </c>
      <c r="Z23" s="19">
        <v>3581</v>
      </c>
      <c r="AA23" s="18" t="s">
        <v>6</v>
      </c>
      <c r="AB23" s="18">
        <v>7.2628048131189438</v>
      </c>
      <c r="AC23" s="18">
        <v>29.84282624369142</v>
      </c>
      <c r="AD23" s="17" t="s">
        <v>6</v>
      </c>
    </row>
    <row r="24" spans="1:30" x14ac:dyDescent="0.15">
      <c r="A24" s="1">
        <v>11</v>
      </c>
      <c r="B24" s="34" t="s">
        <v>1633</v>
      </c>
      <c r="C24" s="33"/>
      <c r="D24" s="33"/>
      <c r="E24" s="33"/>
      <c r="F24" s="33"/>
      <c r="G24" s="32"/>
      <c r="H24" s="13" t="s">
        <v>1534</v>
      </c>
      <c r="I24" s="31">
        <v>383</v>
      </c>
      <c r="J24" s="27">
        <v>0</v>
      </c>
      <c r="K24" s="27">
        <v>358</v>
      </c>
      <c r="L24" s="27">
        <v>0</v>
      </c>
      <c r="M24" s="30">
        <v>25</v>
      </c>
      <c r="N24" s="29">
        <v>0</v>
      </c>
      <c r="O24" s="28">
        <v>79</v>
      </c>
      <c r="P24" s="27">
        <v>0.2</v>
      </c>
      <c r="Q24" s="26">
        <v>20.678851174934724</v>
      </c>
      <c r="R24" s="25" t="s">
        <v>7</v>
      </c>
      <c r="S24" s="23" t="s">
        <v>7</v>
      </c>
      <c r="T24" s="24" t="s">
        <v>7</v>
      </c>
      <c r="U24" s="23" t="s">
        <v>7</v>
      </c>
      <c r="V24" s="22" t="s" cm="1">
        <v>7</v>
      </c>
      <c r="W24" s="21">
        <v>259</v>
      </c>
      <c r="X24" s="20">
        <v>1171</v>
      </c>
      <c r="Y24" s="19">
        <v>0</v>
      </c>
      <c r="Z24" s="19">
        <v>1909</v>
      </c>
      <c r="AA24" s="18" t="s">
        <v>6</v>
      </c>
      <c r="AB24" s="18">
        <v>11.612911831399227</v>
      </c>
      <c r="AC24" s="18" t="s">
        <v>6</v>
      </c>
      <c r="AD24" s="17">
        <v>12.094276094276093</v>
      </c>
    </row>
    <row r="25" spans="1:30" x14ac:dyDescent="0.15">
      <c r="A25" s="1">
        <v>12</v>
      </c>
      <c r="B25" s="34" t="s">
        <v>1632</v>
      </c>
      <c r="C25" s="33"/>
      <c r="D25" s="33"/>
      <c r="E25" s="33"/>
      <c r="F25" s="33"/>
      <c r="G25" s="32"/>
      <c r="H25" s="13" t="s">
        <v>1506</v>
      </c>
      <c r="I25" s="31">
        <v>357</v>
      </c>
      <c r="J25" s="27">
        <v>6</v>
      </c>
      <c r="K25" s="27">
        <v>305</v>
      </c>
      <c r="L25" s="27">
        <v>46</v>
      </c>
      <c r="M25" s="30">
        <v>0</v>
      </c>
      <c r="N25" s="29">
        <v>0</v>
      </c>
      <c r="O25" s="28">
        <v>70</v>
      </c>
      <c r="P25" s="27">
        <v>7.8</v>
      </c>
      <c r="Q25" s="26">
        <v>21.792717086834735</v>
      </c>
      <c r="R25" s="25" t="s">
        <v>7</v>
      </c>
      <c r="S25" s="23" t="s">
        <v>58</v>
      </c>
      <c r="T25" s="24" t="s">
        <v>7</v>
      </c>
      <c r="U25" s="23" t="s">
        <v>39</v>
      </c>
      <c r="V25" s="22" t="s" cm="1">
        <v>7</v>
      </c>
      <c r="W25" s="21">
        <v>3429</v>
      </c>
      <c r="X25" s="20">
        <v>698</v>
      </c>
      <c r="Y25" s="19">
        <v>474</v>
      </c>
      <c r="Z25" s="19">
        <v>1736</v>
      </c>
      <c r="AA25" s="18">
        <v>2.5773195876288661</v>
      </c>
      <c r="AB25" s="18">
        <v>10.188878460816518</v>
      </c>
      <c r="AC25" s="18">
        <v>123.05660377358491</v>
      </c>
      <c r="AD25" s="17" t="s">
        <v>6</v>
      </c>
    </row>
    <row r="26" spans="1:30" x14ac:dyDescent="0.15">
      <c r="A26" s="1">
        <v>13</v>
      </c>
      <c r="B26" s="34" t="s">
        <v>1631</v>
      </c>
      <c r="C26" s="33"/>
      <c r="D26" s="33"/>
      <c r="E26" s="33"/>
      <c r="F26" s="33"/>
      <c r="G26" s="32"/>
      <c r="H26" s="13" t="s">
        <v>1512</v>
      </c>
      <c r="I26" s="31">
        <v>347</v>
      </c>
      <c r="J26" s="27">
        <v>6</v>
      </c>
      <c r="K26" s="27">
        <v>300</v>
      </c>
      <c r="L26" s="27">
        <v>0</v>
      </c>
      <c r="M26" s="30">
        <v>41</v>
      </c>
      <c r="N26" s="29">
        <v>0</v>
      </c>
      <c r="O26" s="28">
        <v>41</v>
      </c>
      <c r="P26" s="27">
        <v>6</v>
      </c>
      <c r="Q26" s="26">
        <v>13.544668587896254</v>
      </c>
      <c r="R26" s="25" t="s">
        <v>7</v>
      </c>
      <c r="S26" s="23" t="s">
        <v>7</v>
      </c>
      <c r="T26" s="24" t="s">
        <v>7</v>
      </c>
      <c r="U26" s="23" t="s">
        <v>39</v>
      </c>
      <c r="V26" s="22" t="s" cm="1">
        <v>7</v>
      </c>
      <c r="W26" s="21">
        <v>5123</v>
      </c>
      <c r="X26" s="20">
        <v>982</v>
      </c>
      <c r="Y26" s="19">
        <v>0</v>
      </c>
      <c r="Z26" s="19">
        <v>2688</v>
      </c>
      <c r="AA26" s="18">
        <v>2.9073083778966131</v>
      </c>
      <c r="AB26" s="18">
        <v>15.15032422872863</v>
      </c>
      <c r="AC26" s="18" t="s">
        <v>6</v>
      </c>
      <c r="AD26" s="17">
        <v>30.803763440860216</v>
      </c>
    </row>
    <row r="27" spans="1:30" x14ac:dyDescent="0.15">
      <c r="A27" s="1">
        <v>14</v>
      </c>
      <c r="B27" s="16" t="s">
        <v>1630</v>
      </c>
      <c r="C27" s="15"/>
      <c r="D27" s="15"/>
      <c r="E27" s="15"/>
      <c r="F27" s="15"/>
      <c r="G27" s="14"/>
      <c r="H27" s="13" t="s">
        <v>1559</v>
      </c>
      <c r="I27" s="31">
        <v>344</v>
      </c>
      <c r="J27" s="27">
        <v>0</v>
      </c>
      <c r="K27" s="27">
        <v>60</v>
      </c>
      <c r="L27" s="27">
        <v>44</v>
      </c>
      <c r="M27" s="30">
        <v>240</v>
      </c>
      <c r="N27" s="29">
        <v>0</v>
      </c>
      <c r="O27" s="28">
        <v>11</v>
      </c>
      <c r="P27" s="27">
        <v>1.7</v>
      </c>
      <c r="Q27" s="26">
        <v>3.691860465116279</v>
      </c>
      <c r="R27" s="25" t="s">
        <v>7</v>
      </c>
      <c r="S27" s="23" t="s">
        <v>7</v>
      </c>
      <c r="T27" s="24" t="s">
        <v>7</v>
      </c>
      <c r="U27" s="23" t="s">
        <v>39</v>
      </c>
      <c r="V27" s="22" t="s" cm="1">
        <v>7</v>
      </c>
      <c r="W27" s="21">
        <v>183</v>
      </c>
      <c r="X27" s="20">
        <v>0</v>
      </c>
      <c r="Y27" s="19">
        <v>0</v>
      </c>
      <c r="Z27" s="19">
        <v>0</v>
      </c>
      <c r="AA27" s="18" t="s">
        <v>6</v>
      </c>
      <c r="AB27" s="18">
        <v>18.77166541070083</v>
      </c>
      <c r="AC27" s="18">
        <v>32.625</v>
      </c>
      <c r="AD27" s="17">
        <v>336.69955156950675</v>
      </c>
    </row>
    <row r="28" spans="1:30" x14ac:dyDescent="0.15">
      <c r="A28" s="1">
        <v>15</v>
      </c>
      <c r="B28" s="16" t="s">
        <v>1629</v>
      </c>
      <c r="C28" s="15"/>
      <c r="D28" s="15"/>
      <c r="E28" s="15"/>
      <c r="F28" s="15"/>
      <c r="G28" s="14"/>
      <c r="H28" s="13" t="s">
        <v>1508</v>
      </c>
      <c r="I28" s="31">
        <v>330</v>
      </c>
      <c r="J28" s="27">
        <v>16</v>
      </c>
      <c r="K28" s="27">
        <v>314</v>
      </c>
      <c r="L28" s="27">
        <v>0</v>
      </c>
      <c r="M28" s="30">
        <v>0</v>
      </c>
      <c r="N28" s="29">
        <v>0</v>
      </c>
      <c r="O28" s="28">
        <v>75</v>
      </c>
      <c r="P28" s="27">
        <v>4.8</v>
      </c>
      <c r="Q28" s="26">
        <v>24.181818181818183</v>
      </c>
      <c r="R28" s="25" t="s">
        <v>7</v>
      </c>
      <c r="S28" s="23" t="s">
        <v>58</v>
      </c>
      <c r="T28" s="24" t="s">
        <v>7</v>
      </c>
      <c r="U28" s="23" t="s">
        <v>39</v>
      </c>
      <c r="V28" s="22" t="s" cm="1">
        <v>7</v>
      </c>
      <c r="W28" s="21">
        <v>3526</v>
      </c>
      <c r="X28" s="20">
        <v>1172</v>
      </c>
      <c r="Y28" s="19">
        <v>0</v>
      </c>
      <c r="Z28" s="19">
        <v>4070</v>
      </c>
      <c r="AA28" s="18">
        <v>3.8518847006651886</v>
      </c>
      <c r="AB28" s="18">
        <v>7.1807073954983922</v>
      </c>
      <c r="AC28" s="18" t="s">
        <v>6</v>
      </c>
      <c r="AD28" s="17" t="s">
        <v>6</v>
      </c>
    </row>
    <row r="29" spans="1:30" x14ac:dyDescent="0.15">
      <c r="A29" s="1">
        <v>16</v>
      </c>
      <c r="B29" s="16" t="s">
        <v>1628</v>
      </c>
      <c r="C29" s="15"/>
      <c r="D29" s="15"/>
      <c r="E29" s="15"/>
      <c r="F29" s="15"/>
      <c r="G29" s="14"/>
      <c r="H29" s="13" t="s">
        <v>1530</v>
      </c>
      <c r="I29" s="31">
        <v>271</v>
      </c>
      <c r="J29" s="27">
        <v>91</v>
      </c>
      <c r="K29" s="27">
        <v>130</v>
      </c>
      <c r="L29" s="27">
        <v>50</v>
      </c>
      <c r="M29" s="30">
        <v>0</v>
      </c>
      <c r="N29" s="29">
        <v>0</v>
      </c>
      <c r="O29" s="28">
        <v>28</v>
      </c>
      <c r="P29" s="27">
        <v>11.5</v>
      </c>
      <c r="Q29" s="26">
        <v>14.575645756457565</v>
      </c>
      <c r="R29" s="25" t="s">
        <v>7</v>
      </c>
      <c r="S29" s="23" t="s">
        <v>7</v>
      </c>
      <c r="T29" s="24" t="s">
        <v>7</v>
      </c>
      <c r="U29" s="23" t="s">
        <v>39</v>
      </c>
      <c r="V29" s="22" t="s" cm="1">
        <v>7</v>
      </c>
      <c r="W29" s="21">
        <v>2501</v>
      </c>
      <c r="X29" s="20">
        <v>717</v>
      </c>
      <c r="Y29" s="19">
        <v>0</v>
      </c>
      <c r="Z29" s="19">
        <v>1131</v>
      </c>
      <c r="AA29" s="18">
        <v>14.488366013071895</v>
      </c>
      <c r="AB29" s="18">
        <v>24.724307692307693</v>
      </c>
      <c r="AC29" s="18">
        <v>52.516447368421055</v>
      </c>
      <c r="AD29" s="17" t="s">
        <v>6</v>
      </c>
    </row>
    <row r="30" spans="1:30" x14ac:dyDescent="0.15">
      <c r="A30" s="1">
        <v>17</v>
      </c>
      <c r="B30" s="16" t="s">
        <v>1627</v>
      </c>
      <c r="C30" s="15"/>
      <c r="D30" s="15"/>
      <c r="E30" s="15"/>
      <c r="F30" s="15"/>
      <c r="G30" s="14"/>
      <c r="H30" s="13" t="s">
        <v>1504</v>
      </c>
      <c r="I30" s="31">
        <v>241</v>
      </c>
      <c r="J30" s="27">
        <v>53</v>
      </c>
      <c r="K30" s="27">
        <v>188</v>
      </c>
      <c r="L30" s="27">
        <v>0</v>
      </c>
      <c r="M30" s="30">
        <v>0</v>
      </c>
      <c r="N30" s="29">
        <v>0</v>
      </c>
      <c r="O30" s="28">
        <v>87</v>
      </c>
      <c r="P30" s="27">
        <v>3.5</v>
      </c>
      <c r="Q30" s="26">
        <v>37.551867219917014</v>
      </c>
      <c r="R30" s="25" t="s">
        <v>7</v>
      </c>
      <c r="S30" s="23" t="s">
        <v>58</v>
      </c>
      <c r="T30" s="24" t="s">
        <v>7</v>
      </c>
      <c r="U30" s="23" t="s">
        <v>39</v>
      </c>
      <c r="V30" s="22" t="s" cm="1">
        <v>7</v>
      </c>
      <c r="W30" s="21">
        <v>883</v>
      </c>
      <c r="X30" s="20">
        <v>996</v>
      </c>
      <c r="Y30" s="19">
        <v>153</v>
      </c>
      <c r="Z30" s="19">
        <v>748</v>
      </c>
      <c r="AA30" s="18">
        <v>10.129684210526316</v>
      </c>
      <c r="AB30" s="18">
        <v>10.463893433045104</v>
      </c>
      <c r="AC30" s="18" t="s">
        <v>6</v>
      </c>
      <c r="AD30" s="17" t="s">
        <v>6</v>
      </c>
    </row>
    <row r="31" spans="1:30" x14ac:dyDescent="0.15">
      <c r="A31" s="1">
        <v>18</v>
      </c>
      <c r="B31" s="16" t="s">
        <v>1626</v>
      </c>
      <c r="C31" s="15"/>
      <c r="D31" s="15"/>
      <c r="E31" s="15"/>
      <c r="F31" s="15"/>
      <c r="G31" s="14"/>
      <c r="H31" s="13" t="s">
        <v>1504</v>
      </c>
      <c r="I31" s="31">
        <v>229</v>
      </c>
      <c r="J31" s="27">
        <v>0</v>
      </c>
      <c r="K31" s="27">
        <v>0</v>
      </c>
      <c r="L31" s="27">
        <v>0</v>
      </c>
      <c r="M31" s="30">
        <v>229</v>
      </c>
      <c r="N31" s="29">
        <v>0</v>
      </c>
      <c r="O31" s="28">
        <v>19</v>
      </c>
      <c r="P31" s="27">
        <v>0</v>
      </c>
      <c r="Q31" s="26">
        <v>8.2969432314410483</v>
      </c>
      <c r="R31" s="25" t="s">
        <v>7</v>
      </c>
      <c r="S31" s="23" t="s">
        <v>7</v>
      </c>
      <c r="T31" s="24" t="s">
        <v>7</v>
      </c>
      <c r="U31" s="23" t="s">
        <v>7</v>
      </c>
      <c r="V31" s="22" t="s" cm="1">
        <v>7</v>
      </c>
      <c r="W31" s="21">
        <v>0</v>
      </c>
      <c r="X31" s="20">
        <v>0</v>
      </c>
      <c r="Y31" s="19">
        <v>0</v>
      </c>
      <c r="Z31" s="19">
        <v>0</v>
      </c>
      <c r="AA31" s="18" t="s">
        <v>6</v>
      </c>
      <c r="AB31" s="18" t="s">
        <v>6</v>
      </c>
      <c r="AC31" s="18" t="s">
        <v>6</v>
      </c>
      <c r="AD31" s="17">
        <v>424.50377833753151</v>
      </c>
    </row>
    <row r="32" spans="1:30" x14ac:dyDescent="0.15">
      <c r="A32" s="1">
        <v>19</v>
      </c>
      <c r="B32" s="16" t="s">
        <v>1625</v>
      </c>
      <c r="C32" s="15"/>
      <c r="D32" s="15"/>
      <c r="E32" s="15"/>
      <c r="F32" s="15"/>
      <c r="G32" s="14"/>
      <c r="H32" s="13" t="s">
        <v>1545</v>
      </c>
      <c r="I32" s="31">
        <v>207</v>
      </c>
      <c r="J32" s="27">
        <v>12</v>
      </c>
      <c r="K32" s="27">
        <v>126</v>
      </c>
      <c r="L32" s="27">
        <v>19</v>
      </c>
      <c r="M32" s="30">
        <v>50</v>
      </c>
      <c r="N32" s="29">
        <v>0</v>
      </c>
      <c r="O32" s="28">
        <v>18</v>
      </c>
      <c r="P32" s="27">
        <v>2.8</v>
      </c>
      <c r="Q32" s="26">
        <v>10.048309178743962</v>
      </c>
      <c r="R32" s="25" t="s">
        <v>7</v>
      </c>
      <c r="S32" s="23" t="s">
        <v>7</v>
      </c>
      <c r="T32" s="24" t="s">
        <v>7</v>
      </c>
      <c r="U32" s="23" t="s">
        <v>39</v>
      </c>
      <c r="V32" s="22" t="s" cm="1">
        <v>7</v>
      </c>
      <c r="W32" s="21">
        <v>1883</v>
      </c>
      <c r="X32" s="20">
        <v>459</v>
      </c>
      <c r="Y32" s="19">
        <v>0</v>
      </c>
      <c r="Z32" s="19">
        <v>827</v>
      </c>
      <c r="AA32" s="18">
        <v>5.9633401221995923</v>
      </c>
      <c r="AB32" s="18">
        <v>9.6136585365853655</v>
      </c>
      <c r="AC32" s="18">
        <v>8.27972027972028</v>
      </c>
      <c r="AD32" s="17">
        <v>501.09677419354841</v>
      </c>
    </row>
    <row r="33" spans="1:30" x14ac:dyDescent="0.15">
      <c r="A33" s="1">
        <v>20</v>
      </c>
      <c r="B33" s="16" t="s">
        <v>1624</v>
      </c>
      <c r="C33" s="15"/>
      <c r="D33" s="15"/>
      <c r="E33" s="15"/>
      <c r="F33" s="15"/>
      <c r="G33" s="14"/>
      <c r="H33" s="13" t="s">
        <v>1545</v>
      </c>
      <c r="I33" s="31">
        <v>199</v>
      </c>
      <c r="J33" s="27">
        <v>0</v>
      </c>
      <c r="K33" s="27">
        <v>159</v>
      </c>
      <c r="L33" s="27">
        <v>40</v>
      </c>
      <c r="M33" s="30">
        <v>0</v>
      </c>
      <c r="N33" s="29">
        <v>0</v>
      </c>
      <c r="O33" s="28">
        <v>16</v>
      </c>
      <c r="P33" s="27">
        <v>0.6</v>
      </c>
      <c r="Q33" s="26">
        <v>8.3417085427135689</v>
      </c>
      <c r="R33" s="25" t="s">
        <v>7</v>
      </c>
      <c r="S33" s="23" t="s">
        <v>7</v>
      </c>
      <c r="T33" s="24" t="s">
        <v>7</v>
      </c>
      <c r="U33" s="23" t="s">
        <v>39</v>
      </c>
      <c r="V33" s="22" t="s" cm="1">
        <v>7</v>
      </c>
      <c r="W33" s="21">
        <v>552</v>
      </c>
      <c r="X33" s="20">
        <v>109</v>
      </c>
      <c r="Y33" s="19">
        <v>0</v>
      </c>
      <c r="Z33" s="19">
        <v>583</v>
      </c>
      <c r="AA33" s="18" t="s">
        <v>6</v>
      </c>
      <c r="AB33" s="18">
        <v>22.177859778597785</v>
      </c>
      <c r="AC33" s="18">
        <v>16.370486656200942</v>
      </c>
      <c r="AD33" s="17" t="s">
        <v>6</v>
      </c>
    </row>
    <row r="34" spans="1:30" x14ac:dyDescent="0.15">
      <c r="A34" s="1">
        <v>21</v>
      </c>
      <c r="B34" s="34" t="s">
        <v>1623</v>
      </c>
      <c r="C34" s="33"/>
      <c r="D34" s="33"/>
      <c r="E34" s="33"/>
      <c r="F34" s="33"/>
      <c r="G34" s="32"/>
      <c r="H34" s="13" t="s">
        <v>1504</v>
      </c>
      <c r="I34" s="31">
        <v>192</v>
      </c>
      <c r="J34" s="27">
        <v>0</v>
      </c>
      <c r="K34" s="27">
        <v>123</v>
      </c>
      <c r="L34" s="27">
        <v>41</v>
      </c>
      <c r="M34" s="30">
        <v>0</v>
      </c>
      <c r="N34" s="29">
        <v>28</v>
      </c>
      <c r="O34" s="28">
        <v>36</v>
      </c>
      <c r="P34" s="27">
        <v>2.1</v>
      </c>
      <c r="Q34" s="26">
        <v>19.84375</v>
      </c>
      <c r="R34" s="25" t="s">
        <v>7</v>
      </c>
      <c r="S34" s="23" t="s">
        <v>7</v>
      </c>
      <c r="T34" s="24" t="s">
        <v>7</v>
      </c>
      <c r="U34" s="23" t="s">
        <v>39</v>
      </c>
      <c r="V34" s="22" t="s" cm="1">
        <v>7</v>
      </c>
      <c r="W34" s="21">
        <v>314</v>
      </c>
      <c r="X34" s="20">
        <v>498</v>
      </c>
      <c r="Y34" s="19">
        <v>0</v>
      </c>
      <c r="Z34" s="19">
        <v>987</v>
      </c>
      <c r="AA34" s="18" t="s">
        <v>6</v>
      </c>
      <c r="AB34" s="18">
        <v>9.7496747332812905</v>
      </c>
      <c r="AC34" s="18">
        <v>22.01453488372093</v>
      </c>
      <c r="AD34" s="17" t="s">
        <v>6</v>
      </c>
    </row>
    <row r="35" spans="1:30" x14ac:dyDescent="0.15">
      <c r="A35" s="1">
        <v>22</v>
      </c>
      <c r="B35" s="34" t="s">
        <v>1622</v>
      </c>
      <c r="C35" s="33"/>
      <c r="D35" s="33"/>
      <c r="E35" s="33"/>
      <c r="F35" s="33"/>
      <c r="G35" s="32"/>
      <c r="H35" s="13" t="s">
        <v>1526</v>
      </c>
      <c r="I35" s="31">
        <v>170</v>
      </c>
      <c r="J35" s="27">
        <v>0</v>
      </c>
      <c r="K35" s="27">
        <v>110</v>
      </c>
      <c r="L35" s="27">
        <v>60</v>
      </c>
      <c r="M35" s="30">
        <v>0</v>
      </c>
      <c r="N35" s="29">
        <v>0</v>
      </c>
      <c r="O35" s="28">
        <v>15</v>
      </c>
      <c r="P35" s="27">
        <v>7.3</v>
      </c>
      <c r="Q35" s="26">
        <v>13.117647058823529</v>
      </c>
      <c r="R35" s="25" t="s">
        <v>7</v>
      </c>
      <c r="S35" s="23" t="s">
        <v>7</v>
      </c>
      <c r="T35" s="24" t="s">
        <v>7</v>
      </c>
      <c r="U35" s="23" t="s">
        <v>39</v>
      </c>
      <c r="V35" s="22" t="s" cm="1">
        <v>15</v>
      </c>
      <c r="W35" s="21">
        <v>358</v>
      </c>
      <c r="X35" s="20">
        <v>46</v>
      </c>
      <c r="Y35" s="19">
        <v>0</v>
      </c>
      <c r="Z35" s="19">
        <v>0</v>
      </c>
      <c r="AA35" s="18" t="s">
        <v>6</v>
      </c>
      <c r="AB35" s="18">
        <v>19.77827380952381</v>
      </c>
      <c r="AC35" s="18">
        <v>63.230769230769234</v>
      </c>
      <c r="AD35" s="17" t="s">
        <v>6</v>
      </c>
    </row>
    <row r="36" spans="1:30" x14ac:dyDescent="0.15">
      <c r="A36" s="1">
        <v>23</v>
      </c>
      <c r="B36" s="34" t="s">
        <v>1621</v>
      </c>
      <c r="C36" s="33"/>
      <c r="D36" s="33"/>
      <c r="E36" s="33"/>
      <c r="F36" s="33"/>
      <c r="G36" s="32"/>
      <c r="H36" s="13" t="s">
        <v>1550</v>
      </c>
      <c r="I36" s="31">
        <v>164</v>
      </c>
      <c r="J36" s="27">
        <v>0</v>
      </c>
      <c r="K36" s="27">
        <v>54</v>
      </c>
      <c r="L36" s="27">
        <v>0</v>
      </c>
      <c r="M36" s="30">
        <v>110</v>
      </c>
      <c r="N36" s="29">
        <v>0</v>
      </c>
      <c r="O36" s="28">
        <v>10</v>
      </c>
      <c r="P36" s="27">
        <v>2.7</v>
      </c>
      <c r="Q36" s="26">
        <v>7.7439024390243905</v>
      </c>
      <c r="R36" s="25" t="s">
        <v>7</v>
      </c>
      <c r="S36" s="23" t="s">
        <v>7</v>
      </c>
      <c r="T36" s="24" t="s">
        <v>7</v>
      </c>
      <c r="U36" s="23" t="s">
        <v>7</v>
      </c>
      <c r="V36" s="22" t="s" cm="1">
        <v>7</v>
      </c>
      <c r="W36" s="21">
        <v>0</v>
      </c>
      <c r="X36" s="20">
        <v>0</v>
      </c>
      <c r="Y36" s="19">
        <v>0</v>
      </c>
      <c r="Z36" s="19">
        <v>0</v>
      </c>
      <c r="AA36" s="18" t="s">
        <v>6</v>
      </c>
      <c r="AB36" s="18">
        <v>25.13272543059777</v>
      </c>
      <c r="AC36" s="18" t="s">
        <v>6</v>
      </c>
      <c r="AD36" s="17">
        <v>375.95169082125602</v>
      </c>
    </row>
    <row r="37" spans="1:30" x14ac:dyDescent="0.15">
      <c r="A37" s="1">
        <v>24</v>
      </c>
      <c r="B37" s="16" t="s">
        <v>1620</v>
      </c>
      <c r="C37" s="15"/>
      <c r="D37" s="15"/>
      <c r="E37" s="15"/>
      <c r="F37" s="15"/>
      <c r="G37" s="14"/>
      <c r="H37" s="13" t="s">
        <v>1506</v>
      </c>
      <c r="I37" s="31">
        <v>161</v>
      </c>
      <c r="J37" s="27">
        <v>0</v>
      </c>
      <c r="K37" s="27">
        <v>71</v>
      </c>
      <c r="L37" s="27">
        <v>90</v>
      </c>
      <c r="M37" s="30">
        <v>0</v>
      </c>
      <c r="N37" s="29">
        <v>0</v>
      </c>
      <c r="O37" s="28">
        <v>15</v>
      </c>
      <c r="P37" s="27">
        <v>0</v>
      </c>
      <c r="Q37" s="26">
        <v>9.316770186335404</v>
      </c>
      <c r="R37" s="25" t="s">
        <v>7</v>
      </c>
      <c r="S37" s="23" t="s">
        <v>7</v>
      </c>
      <c r="T37" s="24" t="s">
        <v>7</v>
      </c>
      <c r="U37" s="23" t="s">
        <v>39</v>
      </c>
      <c r="V37" s="22" t="s" cm="1">
        <v>15</v>
      </c>
      <c r="W37" s="21">
        <v>912</v>
      </c>
      <c r="X37" s="20">
        <v>64</v>
      </c>
      <c r="Y37" s="19">
        <v>0</v>
      </c>
      <c r="Z37" s="19">
        <v>256</v>
      </c>
      <c r="AA37" s="18" t="s">
        <v>6</v>
      </c>
      <c r="AB37" s="18">
        <v>11.17433962264151</v>
      </c>
      <c r="AC37" s="18">
        <v>22.592681946119821</v>
      </c>
      <c r="AD37" s="17" t="s">
        <v>6</v>
      </c>
    </row>
    <row r="38" spans="1:30" x14ac:dyDescent="0.15">
      <c r="A38" s="1">
        <v>25</v>
      </c>
      <c r="B38" s="16" t="s">
        <v>1619</v>
      </c>
      <c r="C38" s="15"/>
      <c r="D38" s="15"/>
      <c r="E38" s="15"/>
      <c r="F38" s="15"/>
      <c r="G38" s="14"/>
      <c r="H38" s="13" t="s">
        <v>1545</v>
      </c>
      <c r="I38" s="31">
        <v>156</v>
      </c>
      <c r="J38" s="27">
        <v>0</v>
      </c>
      <c r="K38" s="27">
        <v>0</v>
      </c>
      <c r="L38" s="27">
        <v>0</v>
      </c>
      <c r="M38" s="30">
        <v>156</v>
      </c>
      <c r="N38" s="29">
        <v>0</v>
      </c>
      <c r="O38" s="28">
        <v>8</v>
      </c>
      <c r="P38" s="27">
        <v>1</v>
      </c>
      <c r="Q38" s="26">
        <v>5.7692307692307692</v>
      </c>
      <c r="R38" s="25" t="s">
        <v>7</v>
      </c>
      <c r="S38" s="23" t="s">
        <v>7</v>
      </c>
      <c r="T38" s="24" t="s">
        <v>7</v>
      </c>
      <c r="U38" s="23" t="s">
        <v>7</v>
      </c>
      <c r="V38" s="22" t="s" cm="1">
        <v>7</v>
      </c>
      <c r="W38" s="21">
        <v>0</v>
      </c>
      <c r="X38" s="20">
        <v>0</v>
      </c>
      <c r="Y38" s="19">
        <v>0</v>
      </c>
      <c r="Z38" s="19">
        <v>0</v>
      </c>
      <c r="AA38" s="18" t="s">
        <v>6</v>
      </c>
      <c r="AB38" s="18" t="s">
        <v>6</v>
      </c>
      <c r="AC38" s="18" t="s">
        <v>6</v>
      </c>
      <c r="AD38" s="17">
        <v>452.91735537190084</v>
      </c>
    </row>
    <row r="39" spans="1:30" x14ac:dyDescent="0.15">
      <c r="A39" s="1">
        <v>26</v>
      </c>
      <c r="B39" s="16" t="s">
        <v>1618</v>
      </c>
      <c r="C39" s="15"/>
      <c r="D39" s="15"/>
      <c r="E39" s="15"/>
      <c r="F39" s="15"/>
      <c r="G39" s="14"/>
      <c r="H39" s="13" t="s">
        <v>1508</v>
      </c>
      <c r="I39" s="31">
        <v>151</v>
      </c>
      <c r="J39" s="27">
        <v>0</v>
      </c>
      <c r="K39" s="27">
        <v>101</v>
      </c>
      <c r="L39" s="27">
        <v>50</v>
      </c>
      <c r="M39" s="30">
        <v>0</v>
      </c>
      <c r="N39" s="29">
        <v>0</v>
      </c>
      <c r="O39" s="28">
        <v>20</v>
      </c>
      <c r="P39" s="27">
        <v>3.4</v>
      </c>
      <c r="Q39" s="26">
        <v>15.496688741721854</v>
      </c>
      <c r="R39" s="25" t="s">
        <v>7</v>
      </c>
      <c r="S39" s="23" t="s">
        <v>7</v>
      </c>
      <c r="T39" s="24" t="s">
        <v>7</v>
      </c>
      <c r="U39" s="23" t="s">
        <v>39</v>
      </c>
      <c r="V39" s="22" t="s" cm="1">
        <v>15</v>
      </c>
      <c r="W39" s="21">
        <v>4099</v>
      </c>
      <c r="X39" s="20">
        <v>1134</v>
      </c>
      <c r="Y39" s="19">
        <v>0</v>
      </c>
      <c r="Z39" s="19">
        <v>1283</v>
      </c>
      <c r="AA39" s="18" t="s">
        <v>6</v>
      </c>
      <c r="AB39" s="18">
        <v>14.114119571143013</v>
      </c>
      <c r="AC39" s="18">
        <v>36.868965517241378</v>
      </c>
      <c r="AD39" s="17" t="s">
        <v>6</v>
      </c>
    </row>
    <row r="40" spans="1:30" x14ac:dyDescent="0.15">
      <c r="A40" s="1">
        <v>27</v>
      </c>
      <c r="B40" s="16" t="s">
        <v>1617</v>
      </c>
      <c r="C40" s="15"/>
      <c r="D40" s="15"/>
      <c r="E40" s="15"/>
      <c r="F40" s="15"/>
      <c r="G40" s="14"/>
      <c r="H40" s="13" t="s">
        <v>1536</v>
      </c>
      <c r="I40" s="31">
        <v>146</v>
      </c>
      <c r="J40" s="27">
        <v>0</v>
      </c>
      <c r="K40" s="27">
        <v>98</v>
      </c>
      <c r="L40" s="27">
        <v>48</v>
      </c>
      <c r="M40" s="30">
        <v>0</v>
      </c>
      <c r="N40" s="29">
        <v>0</v>
      </c>
      <c r="O40" s="28">
        <v>12</v>
      </c>
      <c r="P40" s="27">
        <v>2</v>
      </c>
      <c r="Q40" s="26">
        <v>9.5890410958904102</v>
      </c>
      <c r="R40" s="25" t="s">
        <v>7</v>
      </c>
      <c r="S40" s="23" t="s">
        <v>7</v>
      </c>
      <c r="T40" s="24" t="s">
        <v>7</v>
      </c>
      <c r="U40" s="23" t="s">
        <v>7</v>
      </c>
      <c r="V40" s="22" t="s" cm="1">
        <v>7</v>
      </c>
      <c r="W40" s="21">
        <v>0</v>
      </c>
      <c r="X40" s="20">
        <v>634</v>
      </c>
      <c r="Y40" s="19">
        <v>0</v>
      </c>
      <c r="Z40" s="19">
        <v>725</v>
      </c>
      <c r="AA40" s="18" t="s">
        <v>6</v>
      </c>
      <c r="AB40" s="18">
        <v>17.821980018165306</v>
      </c>
      <c r="AC40" s="18">
        <v>35.066037735849058</v>
      </c>
      <c r="AD40" s="17" t="s">
        <v>6</v>
      </c>
    </row>
    <row r="41" spans="1:30" x14ac:dyDescent="0.15">
      <c r="A41" s="1">
        <v>28</v>
      </c>
      <c r="B41" s="16" t="s">
        <v>1616</v>
      </c>
      <c r="C41" s="15"/>
      <c r="D41" s="15"/>
      <c r="E41" s="15"/>
      <c r="F41" s="15"/>
      <c r="G41" s="14"/>
      <c r="H41" s="13" t="s">
        <v>1542</v>
      </c>
      <c r="I41" s="31">
        <v>143</v>
      </c>
      <c r="J41" s="27">
        <v>0</v>
      </c>
      <c r="K41" s="27">
        <v>56</v>
      </c>
      <c r="L41" s="27">
        <v>42</v>
      </c>
      <c r="M41" s="30">
        <v>45</v>
      </c>
      <c r="N41" s="29">
        <v>0</v>
      </c>
      <c r="O41" s="28">
        <v>7</v>
      </c>
      <c r="P41" s="27">
        <v>2</v>
      </c>
      <c r="Q41" s="26">
        <v>6.2937062937062933</v>
      </c>
      <c r="R41" s="25" t="s">
        <v>7</v>
      </c>
      <c r="S41" s="23" t="s">
        <v>7</v>
      </c>
      <c r="T41" s="24" t="s">
        <v>7</v>
      </c>
      <c r="U41" s="23" t="s">
        <v>39</v>
      </c>
      <c r="V41" s="22" t="s" cm="1">
        <v>15</v>
      </c>
      <c r="W41" s="21">
        <v>0</v>
      </c>
      <c r="X41" s="20">
        <v>0</v>
      </c>
      <c r="Y41" s="19">
        <v>0</v>
      </c>
      <c r="Z41" s="19">
        <v>0</v>
      </c>
      <c r="AA41" s="18" t="s">
        <v>6</v>
      </c>
      <c r="AB41" s="18">
        <v>46.408668730650156</v>
      </c>
      <c r="AC41" s="18">
        <v>38.404255319148938</v>
      </c>
      <c r="AD41" s="17">
        <v>143.0990099009901</v>
      </c>
    </row>
    <row r="42" spans="1:30" x14ac:dyDescent="0.15">
      <c r="A42" s="1">
        <v>29</v>
      </c>
      <c r="B42" s="16" t="s">
        <v>1615</v>
      </c>
      <c r="C42" s="15"/>
      <c r="D42" s="15"/>
      <c r="E42" s="15"/>
      <c r="F42" s="15"/>
      <c r="G42" s="14"/>
      <c r="H42" s="13" t="s">
        <v>1508</v>
      </c>
      <c r="I42" s="31">
        <v>140</v>
      </c>
      <c r="J42" s="27">
        <v>0</v>
      </c>
      <c r="K42" s="27">
        <v>80</v>
      </c>
      <c r="L42" s="27">
        <v>0</v>
      </c>
      <c r="M42" s="30">
        <v>60</v>
      </c>
      <c r="N42" s="29">
        <v>0</v>
      </c>
      <c r="O42" s="28">
        <v>7</v>
      </c>
      <c r="P42" s="27">
        <v>3.1</v>
      </c>
      <c r="Q42" s="26">
        <v>7.2142857142857144</v>
      </c>
      <c r="R42" s="25" t="s">
        <v>7</v>
      </c>
      <c r="S42" s="23" t="s">
        <v>7</v>
      </c>
      <c r="T42" s="24" t="s">
        <v>7</v>
      </c>
      <c r="U42" s="23" t="s">
        <v>7</v>
      </c>
      <c r="V42" s="22" t="s" cm="1">
        <v>7</v>
      </c>
      <c r="W42" s="21">
        <v>0</v>
      </c>
      <c r="X42" s="20">
        <v>0</v>
      </c>
      <c r="Y42" s="19">
        <v>0</v>
      </c>
      <c r="Z42" s="19">
        <v>0</v>
      </c>
      <c r="AA42" s="18" t="s">
        <v>6</v>
      </c>
      <c r="AB42" s="18">
        <v>17.403628117913833</v>
      </c>
      <c r="AC42" s="18" t="s">
        <v>6</v>
      </c>
      <c r="AD42" s="17">
        <v>94.367245657568233</v>
      </c>
    </row>
    <row r="43" spans="1:30" x14ac:dyDescent="0.15">
      <c r="A43" s="1">
        <v>30</v>
      </c>
      <c r="B43" s="34" t="s">
        <v>1614</v>
      </c>
      <c r="C43" s="33"/>
      <c r="D43" s="33"/>
      <c r="E43" s="33"/>
      <c r="F43" s="33"/>
      <c r="G43" s="32"/>
      <c r="H43" s="13" t="s">
        <v>1545</v>
      </c>
      <c r="I43" s="31">
        <v>135</v>
      </c>
      <c r="J43" s="27">
        <v>0</v>
      </c>
      <c r="K43" s="27">
        <v>45</v>
      </c>
      <c r="L43" s="27">
        <v>90</v>
      </c>
      <c r="M43" s="30">
        <v>0</v>
      </c>
      <c r="N43" s="29">
        <v>0</v>
      </c>
      <c r="O43" s="28">
        <v>12</v>
      </c>
      <c r="P43" s="27">
        <v>2.2000000000000002</v>
      </c>
      <c r="Q43" s="26">
        <v>10.518518518518519</v>
      </c>
      <c r="R43" s="25" t="s">
        <v>7</v>
      </c>
      <c r="S43" s="23" t="s">
        <v>7</v>
      </c>
      <c r="T43" s="24" t="s">
        <v>7</v>
      </c>
      <c r="U43" s="23" t="s">
        <v>7</v>
      </c>
      <c r="V43" s="22" t="s" cm="1">
        <v>15</v>
      </c>
      <c r="W43" s="21">
        <v>94</v>
      </c>
      <c r="X43" s="20">
        <v>0</v>
      </c>
      <c r="Y43" s="19">
        <v>0</v>
      </c>
      <c r="Z43" s="19">
        <v>0</v>
      </c>
      <c r="AA43" s="18" t="s">
        <v>6</v>
      </c>
      <c r="AB43" s="18">
        <v>28.077001013171227</v>
      </c>
      <c r="AC43" s="18">
        <v>75.147499999999994</v>
      </c>
      <c r="AD43" s="17" t="s">
        <v>6</v>
      </c>
    </row>
    <row r="44" spans="1:30" x14ac:dyDescent="0.15">
      <c r="A44" s="1">
        <v>31</v>
      </c>
      <c r="B44" s="34" t="s">
        <v>1613</v>
      </c>
      <c r="C44" s="33"/>
      <c r="D44" s="33"/>
      <c r="E44" s="33"/>
      <c r="F44" s="33"/>
      <c r="G44" s="32"/>
      <c r="H44" s="13" t="s">
        <v>1504</v>
      </c>
      <c r="I44" s="31">
        <v>130</v>
      </c>
      <c r="J44" s="27">
        <v>0</v>
      </c>
      <c r="K44" s="27">
        <v>90</v>
      </c>
      <c r="L44" s="27">
        <v>40</v>
      </c>
      <c r="M44" s="30">
        <v>0</v>
      </c>
      <c r="N44" s="29">
        <v>0</v>
      </c>
      <c r="O44" s="28">
        <v>21</v>
      </c>
      <c r="P44" s="27">
        <v>2.9</v>
      </c>
      <c r="Q44" s="26">
        <v>18.384615384615383</v>
      </c>
      <c r="R44" s="25" t="s">
        <v>7</v>
      </c>
      <c r="S44" s="23" t="s">
        <v>7</v>
      </c>
      <c r="T44" s="24" t="s">
        <v>7</v>
      </c>
      <c r="U44" s="23" t="s">
        <v>39</v>
      </c>
      <c r="V44" s="22" t="s" cm="1">
        <v>7</v>
      </c>
      <c r="W44" s="21">
        <v>2754</v>
      </c>
      <c r="X44" s="20">
        <v>275</v>
      </c>
      <c r="Y44" s="19">
        <v>0</v>
      </c>
      <c r="Z44" s="19">
        <v>472</v>
      </c>
      <c r="AA44" s="18" t="s">
        <v>6</v>
      </c>
      <c r="AB44" s="18">
        <v>15.84943335132218</v>
      </c>
      <c r="AC44" s="18">
        <v>62.496644295302012</v>
      </c>
      <c r="AD44" s="17" t="s">
        <v>6</v>
      </c>
    </row>
    <row r="45" spans="1:30" x14ac:dyDescent="0.15">
      <c r="A45" s="1">
        <v>32</v>
      </c>
      <c r="B45" s="16" t="s">
        <v>1612</v>
      </c>
      <c r="C45" s="15"/>
      <c r="D45" s="15"/>
      <c r="E45" s="15"/>
      <c r="F45" s="15"/>
      <c r="G45" s="14"/>
      <c r="H45" s="13" t="s">
        <v>1536</v>
      </c>
      <c r="I45" s="31">
        <v>127</v>
      </c>
      <c r="J45" s="27">
        <v>0</v>
      </c>
      <c r="K45" s="27">
        <v>95</v>
      </c>
      <c r="L45" s="27">
        <v>32</v>
      </c>
      <c r="M45" s="30">
        <v>0</v>
      </c>
      <c r="N45" s="29">
        <v>0</v>
      </c>
      <c r="O45" s="28">
        <v>17</v>
      </c>
      <c r="P45" s="27">
        <v>13.2</v>
      </c>
      <c r="Q45" s="26">
        <v>23.779527559055119</v>
      </c>
      <c r="R45" s="25" t="s">
        <v>7</v>
      </c>
      <c r="S45" s="23" t="s">
        <v>7</v>
      </c>
      <c r="T45" s="24" t="s">
        <v>7</v>
      </c>
      <c r="U45" s="23" t="s">
        <v>39</v>
      </c>
      <c r="V45" s="22" t="s" cm="1">
        <v>7</v>
      </c>
      <c r="W45" s="21">
        <v>203</v>
      </c>
      <c r="X45" s="20">
        <v>396</v>
      </c>
      <c r="Y45" s="19">
        <v>0</v>
      </c>
      <c r="Z45" s="19">
        <v>705</v>
      </c>
      <c r="AA45" s="18" t="s">
        <v>6</v>
      </c>
      <c r="AB45" s="18">
        <v>14.621354543263436</v>
      </c>
      <c r="AC45" s="18">
        <v>26.566666666666666</v>
      </c>
      <c r="AD45" s="17" t="s">
        <v>6</v>
      </c>
    </row>
    <row r="46" spans="1:30" x14ac:dyDescent="0.15">
      <c r="A46" s="1">
        <v>33</v>
      </c>
      <c r="B46" s="16" t="s">
        <v>1611</v>
      </c>
      <c r="C46" s="15"/>
      <c r="D46" s="15"/>
      <c r="E46" s="15"/>
      <c r="F46" s="15"/>
      <c r="G46" s="14"/>
      <c r="H46" s="13" t="s">
        <v>1512</v>
      </c>
      <c r="I46" s="31">
        <v>125</v>
      </c>
      <c r="J46" s="27">
        <v>0</v>
      </c>
      <c r="K46" s="27">
        <v>49</v>
      </c>
      <c r="L46" s="27">
        <v>76</v>
      </c>
      <c r="M46" s="30">
        <v>0</v>
      </c>
      <c r="N46" s="29">
        <v>0</v>
      </c>
      <c r="O46" s="28">
        <v>32</v>
      </c>
      <c r="P46" s="27">
        <v>9.1999999999999993</v>
      </c>
      <c r="Q46" s="26">
        <v>32.96</v>
      </c>
      <c r="R46" s="25" t="s">
        <v>7</v>
      </c>
      <c r="S46" s="23" t="s">
        <v>7</v>
      </c>
      <c r="T46" s="24" t="s">
        <v>7</v>
      </c>
      <c r="U46" s="23" t="s">
        <v>39</v>
      </c>
      <c r="V46" s="22" t="s" cm="1">
        <v>15</v>
      </c>
      <c r="W46" s="21">
        <v>181</v>
      </c>
      <c r="X46" s="20">
        <v>1033</v>
      </c>
      <c r="Y46" s="19">
        <v>0</v>
      </c>
      <c r="Z46" s="19">
        <v>1154</v>
      </c>
      <c r="AA46" s="18" t="s">
        <v>6</v>
      </c>
      <c r="AB46" s="18">
        <v>12.446053085143054</v>
      </c>
      <c r="AC46" s="18">
        <v>23.483432455395072</v>
      </c>
      <c r="AD46" s="17" t="s">
        <v>6</v>
      </c>
    </row>
    <row r="47" spans="1:30" x14ac:dyDescent="0.15">
      <c r="A47" s="1">
        <v>34</v>
      </c>
      <c r="B47" s="16" t="s">
        <v>1610</v>
      </c>
      <c r="C47" s="15"/>
      <c r="D47" s="15"/>
      <c r="E47" s="15"/>
      <c r="F47" s="15"/>
      <c r="G47" s="14"/>
      <c r="H47" s="13" t="s">
        <v>1536</v>
      </c>
      <c r="I47" s="31">
        <v>125</v>
      </c>
      <c r="J47" s="27">
        <v>0</v>
      </c>
      <c r="K47" s="27">
        <v>0</v>
      </c>
      <c r="L47" s="27">
        <v>45</v>
      </c>
      <c r="M47" s="30">
        <v>80</v>
      </c>
      <c r="N47" s="29">
        <v>0</v>
      </c>
      <c r="O47" s="28">
        <v>9</v>
      </c>
      <c r="P47" s="27">
        <v>2.1</v>
      </c>
      <c r="Q47" s="26">
        <v>8.8800000000000008</v>
      </c>
      <c r="R47" s="25" t="s">
        <v>7</v>
      </c>
      <c r="S47" s="23" t="s">
        <v>7</v>
      </c>
      <c r="T47" s="24" t="s">
        <v>7</v>
      </c>
      <c r="U47" s="23" t="s">
        <v>7</v>
      </c>
      <c r="V47" s="22" t="s" cm="1">
        <v>7</v>
      </c>
      <c r="W47" s="21">
        <v>0</v>
      </c>
      <c r="X47" s="20">
        <v>0</v>
      </c>
      <c r="Y47" s="19">
        <v>0</v>
      </c>
      <c r="Z47" s="19">
        <v>0</v>
      </c>
      <c r="AA47" s="18" t="s">
        <v>6</v>
      </c>
      <c r="AB47" s="18" t="s">
        <v>6</v>
      </c>
      <c r="AC47" s="18">
        <v>78.860696517412933</v>
      </c>
      <c r="AD47" s="17">
        <v>125.33333333333333</v>
      </c>
    </row>
    <row r="48" spans="1:30" x14ac:dyDescent="0.15">
      <c r="A48" s="1">
        <v>35</v>
      </c>
      <c r="B48" s="16" t="s">
        <v>1609</v>
      </c>
      <c r="C48" s="15"/>
      <c r="D48" s="15"/>
      <c r="E48" s="15"/>
      <c r="F48" s="15"/>
      <c r="G48" s="14"/>
      <c r="H48" s="13" t="s">
        <v>1504</v>
      </c>
      <c r="I48" s="31">
        <v>120</v>
      </c>
      <c r="J48" s="27">
        <v>0</v>
      </c>
      <c r="K48" s="27">
        <v>0</v>
      </c>
      <c r="L48" s="27">
        <v>0</v>
      </c>
      <c r="M48" s="30">
        <v>120</v>
      </c>
      <c r="N48" s="29">
        <v>0</v>
      </c>
      <c r="O48" s="28">
        <v>3</v>
      </c>
      <c r="P48" s="27">
        <v>1.6</v>
      </c>
      <c r="Q48" s="26">
        <v>3.833333333333333</v>
      </c>
      <c r="R48" s="25" t="s">
        <v>7</v>
      </c>
      <c r="S48" s="23" t="s">
        <v>7</v>
      </c>
      <c r="T48" s="24" t="s">
        <v>7</v>
      </c>
      <c r="U48" s="23" t="s">
        <v>7</v>
      </c>
      <c r="V48" s="22" t="s" cm="1">
        <v>7</v>
      </c>
      <c r="W48" s="21">
        <v>0</v>
      </c>
      <c r="X48" s="20">
        <v>0</v>
      </c>
      <c r="Y48" s="19">
        <v>0</v>
      </c>
      <c r="Z48" s="19">
        <v>0</v>
      </c>
      <c r="AA48" s="18" t="s">
        <v>6</v>
      </c>
      <c r="AB48" s="18" t="s">
        <v>6</v>
      </c>
      <c r="AC48" s="18" t="s">
        <v>6</v>
      </c>
      <c r="AD48" s="17">
        <v>109.63411279229712</v>
      </c>
    </row>
    <row r="49" spans="1:30" x14ac:dyDescent="0.15">
      <c r="A49" s="1">
        <v>36</v>
      </c>
      <c r="B49" s="16" t="s">
        <v>1608</v>
      </c>
      <c r="C49" s="15"/>
      <c r="D49" s="15"/>
      <c r="E49" s="15"/>
      <c r="F49" s="15"/>
      <c r="G49" s="14"/>
      <c r="H49" s="13" t="s">
        <v>1512</v>
      </c>
      <c r="I49" s="31">
        <v>116</v>
      </c>
      <c r="J49" s="27">
        <v>4</v>
      </c>
      <c r="K49" s="27">
        <v>112</v>
      </c>
      <c r="L49" s="27">
        <v>0</v>
      </c>
      <c r="M49" s="30">
        <v>0</v>
      </c>
      <c r="N49" s="29">
        <v>0</v>
      </c>
      <c r="O49" s="28">
        <v>18</v>
      </c>
      <c r="P49" s="27">
        <v>6.6</v>
      </c>
      <c r="Q49" s="26">
        <v>21.206896551724139</v>
      </c>
      <c r="R49" s="25" t="s">
        <v>7</v>
      </c>
      <c r="S49" s="23" t="s">
        <v>7</v>
      </c>
      <c r="T49" s="24" t="s">
        <v>7</v>
      </c>
      <c r="U49" s="23" t="s">
        <v>39</v>
      </c>
      <c r="V49" s="22" t="s" cm="1">
        <v>7</v>
      </c>
      <c r="W49" s="21">
        <v>1046</v>
      </c>
      <c r="X49" s="20">
        <v>321</v>
      </c>
      <c r="Y49" s="19">
        <v>0</v>
      </c>
      <c r="Z49" s="19">
        <v>1046</v>
      </c>
      <c r="AA49" s="18">
        <v>3.2077464788732395</v>
      </c>
      <c r="AB49" s="18">
        <v>6.8906442853616392</v>
      </c>
      <c r="AC49" s="18" t="s">
        <v>6</v>
      </c>
      <c r="AD49" s="17" t="s">
        <v>6</v>
      </c>
    </row>
    <row r="50" spans="1:30" x14ac:dyDescent="0.15">
      <c r="A50" s="1">
        <v>37</v>
      </c>
      <c r="B50" s="16" t="s">
        <v>1607</v>
      </c>
      <c r="C50" s="15"/>
      <c r="D50" s="15"/>
      <c r="E50" s="15"/>
      <c r="F50" s="15"/>
      <c r="G50" s="14"/>
      <c r="H50" s="13" t="s">
        <v>1514</v>
      </c>
      <c r="I50" s="31">
        <v>108</v>
      </c>
      <c r="J50" s="27">
        <v>0</v>
      </c>
      <c r="K50" s="27">
        <v>108</v>
      </c>
      <c r="L50" s="27">
        <v>0</v>
      </c>
      <c r="M50" s="30">
        <v>0</v>
      </c>
      <c r="N50" s="29">
        <v>0</v>
      </c>
      <c r="O50" s="28">
        <v>20</v>
      </c>
      <c r="P50" s="27">
        <v>5.4</v>
      </c>
      <c r="Q50" s="26">
        <v>23.518518518518519</v>
      </c>
      <c r="R50" s="25" t="s">
        <v>7</v>
      </c>
      <c r="S50" s="23" t="s">
        <v>7</v>
      </c>
      <c r="T50" s="24" t="s">
        <v>7</v>
      </c>
      <c r="U50" s="23" t="s">
        <v>39</v>
      </c>
      <c r="V50" s="22" t="s" cm="1">
        <v>7</v>
      </c>
      <c r="W50" s="21">
        <v>237</v>
      </c>
      <c r="X50" s="20">
        <v>960</v>
      </c>
      <c r="Y50" s="19">
        <v>0</v>
      </c>
      <c r="Z50" s="19">
        <v>0</v>
      </c>
      <c r="AA50" s="18" t="s">
        <v>6</v>
      </c>
      <c r="AB50" s="18">
        <v>11.161712846347607</v>
      </c>
      <c r="AC50" s="18" t="s">
        <v>6</v>
      </c>
      <c r="AD50" s="17" t="s">
        <v>6</v>
      </c>
    </row>
    <row r="51" spans="1:30" x14ac:dyDescent="0.15">
      <c r="A51" s="1">
        <v>38</v>
      </c>
      <c r="B51" s="16" t="s">
        <v>1606</v>
      </c>
      <c r="C51" s="15"/>
      <c r="D51" s="15"/>
      <c r="E51" s="15"/>
      <c r="F51" s="15"/>
      <c r="G51" s="14"/>
      <c r="H51" s="13" t="s">
        <v>1508</v>
      </c>
      <c r="I51" s="31">
        <v>100</v>
      </c>
      <c r="J51" s="27">
        <v>0</v>
      </c>
      <c r="K51" s="27">
        <v>0</v>
      </c>
      <c r="L51" s="27">
        <v>42</v>
      </c>
      <c r="M51" s="30">
        <v>58</v>
      </c>
      <c r="N51" s="29">
        <v>0</v>
      </c>
      <c r="O51" s="28">
        <v>5</v>
      </c>
      <c r="P51" s="27">
        <v>3.5</v>
      </c>
      <c r="Q51" s="26">
        <v>8.5</v>
      </c>
      <c r="R51" s="25" t="s">
        <v>7</v>
      </c>
      <c r="S51" s="23" t="s">
        <v>7</v>
      </c>
      <c r="T51" s="24" t="s">
        <v>7</v>
      </c>
      <c r="U51" s="23" t="s">
        <v>7</v>
      </c>
      <c r="V51" s="22" t="s" cm="1">
        <v>15</v>
      </c>
      <c r="W51" s="21">
        <v>22</v>
      </c>
      <c r="X51" s="20">
        <v>0</v>
      </c>
      <c r="Y51" s="19">
        <v>0</v>
      </c>
      <c r="Z51" s="19">
        <v>0</v>
      </c>
      <c r="AA51" s="18" t="s">
        <v>6</v>
      </c>
      <c r="AB51" s="18" t="s">
        <v>6</v>
      </c>
      <c r="AC51" s="18">
        <v>55.061135371179041</v>
      </c>
      <c r="AD51" s="17">
        <v>351.33913043478259</v>
      </c>
    </row>
    <row r="52" spans="1:30" x14ac:dyDescent="0.15">
      <c r="A52" s="1">
        <v>39</v>
      </c>
      <c r="B52" s="34" t="s">
        <v>1605</v>
      </c>
      <c r="C52" s="33"/>
      <c r="D52" s="33"/>
      <c r="E52" s="33"/>
      <c r="F52" s="33"/>
      <c r="G52" s="32"/>
      <c r="H52" s="13" t="s">
        <v>1514</v>
      </c>
      <c r="I52" s="31">
        <v>100</v>
      </c>
      <c r="J52" s="27">
        <v>0</v>
      </c>
      <c r="K52" s="27">
        <v>50</v>
      </c>
      <c r="L52" s="27">
        <v>0</v>
      </c>
      <c r="M52" s="30">
        <v>50</v>
      </c>
      <c r="N52" s="29">
        <v>0</v>
      </c>
      <c r="O52" s="28">
        <v>9</v>
      </c>
      <c r="P52" s="27">
        <v>0</v>
      </c>
      <c r="Q52" s="26">
        <v>9</v>
      </c>
      <c r="R52" s="25" t="s">
        <v>7</v>
      </c>
      <c r="S52" s="23" t="s">
        <v>7</v>
      </c>
      <c r="T52" s="24" t="s">
        <v>7</v>
      </c>
      <c r="U52" s="23" t="s">
        <v>39</v>
      </c>
      <c r="V52" s="22" t="s" cm="1">
        <v>7</v>
      </c>
      <c r="W52" s="21">
        <v>72</v>
      </c>
      <c r="X52" s="20">
        <v>0</v>
      </c>
      <c r="Y52" s="19">
        <v>0</v>
      </c>
      <c r="Z52" s="19">
        <v>0</v>
      </c>
      <c r="AA52" s="18" t="s">
        <v>6</v>
      </c>
      <c r="AB52" s="18">
        <v>16.168451106352606</v>
      </c>
      <c r="AC52" s="18" t="s">
        <v>6</v>
      </c>
      <c r="AD52" s="17">
        <v>91.824451410658313</v>
      </c>
    </row>
    <row r="53" spans="1:30" x14ac:dyDescent="0.15">
      <c r="A53" s="1">
        <v>40</v>
      </c>
      <c r="B53" s="34" t="s">
        <v>1604</v>
      </c>
      <c r="C53" s="33"/>
      <c r="D53" s="33"/>
      <c r="E53" s="33"/>
      <c r="F53" s="33"/>
      <c r="G53" s="32"/>
      <c r="H53" s="13" t="s">
        <v>1512</v>
      </c>
      <c r="I53" s="31">
        <v>98</v>
      </c>
      <c r="J53" s="27">
        <v>0</v>
      </c>
      <c r="K53" s="27">
        <v>38</v>
      </c>
      <c r="L53" s="27">
        <v>0</v>
      </c>
      <c r="M53" s="30">
        <v>60</v>
      </c>
      <c r="N53" s="29">
        <v>0</v>
      </c>
      <c r="O53" s="28">
        <v>6</v>
      </c>
      <c r="P53" s="27">
        <v>1.8</v>
      </c>
      <c r="Q53" s="26">
        <v>7.9591836734693882</v>
      </c>
      <c r="R53" s="25" t="s">
        <v>7</v>
      </c>
      <c r="S53" s="23" t="s">
        <v>7</v>
      </c>
      <c r="T53" s="24" t="s">
        <v>7</v>
      </c>
      <c r="U53" s="23" t="s">
        <v>7</v>
      </c>
      <c r="V53" s="22" t="s" cm="1">
        <v>7</v>
      </c>
      <c r="W53" s="21">
        <v>0</v>
      </c>
      <c r="X53" s="20">
        <v>0</v>
      </c>
      <c r="Y53" s="19">
        <v>0</v>
      </c>
      <c r="Z53" s="19">
        <v>0</v>
      </c>
      <c r="AA53" s="18" t="s">
        <v>6</v>
      </c>
      <c r="AB53" s="18">
        <v>48.075555555555553</v>
      </c>
      <c r="AC53" s="18" t="s">
        <v>6</v>
      </c>
      <c r="AD53" s="17">
        <v>495.13636363636363</v>
      </c>
    </row>
    <row r="54" spans="1:30" x14ac:dyDescent="0.15">
      <c r="A54" s="1">
        <v>41</v>
      </c>
      <c r="B54" s="34" t="s">
        <v>1603</v>
      </c>
      <c r="C54" s="33"/>
      <c r="D54" s="33"/>
      <c r="E54" s="33"/>
      <c r="F54" s="33"/>
      <c r="G54" s="32"/>
      <c r="H54" s="13" t="s">
        <v>1512</v>
      </c>
      <c r="I54" s="31">
        <v>94</v>
      </c>
      <c r="J54" s="27">
        <v>0</v>
      </c>
      <c r="K54" s="27">
        <v>55</v>
      </c>
      <c r="L54" s="27">
        <v>39</v>
      </c>
      <c r="M54" s="30">
        <v>0</v>
      </c>
      <c r="N54" s="29">
        <v>0</v>
      </c>
      <c r="O54" s="28">
        <v>8</v>
      </c>
      <c r="P54" s="27">
        <v>2</v>
      </c>
      <c r="Q54" s="26">
        <v>10.638297872340425</v>
      </c>
      <c r="R54" s="25" t="s">
        <v>7</v>
      </c>
      <c r="S54" s="23" t="s">
        <v>7</v>
      </c>
      <c r="T54" s="24" t="s">
        <v>7</v>
      </c>
      <c r="U54" s="23" t="s">
        <v>39</v>
      </c>
      <c r="V54" s="22" t="s" cm="1">
        <v>15</v>
      </c>
      <c r="W54" s="21">
        <v>581</v>
      </c>
      <c r="X54" s="20">
        <v>0</v>
      </c>
      <c r="Y54" s="19">
        <v>0</v>
      </c>
      <c r="Z54" s="19">
        <v>0</v>
      </c>
      <c r="AA54" s="18" t="s">
        <v>6</v>
      </c>
      <c r="AB54" s="18">
        <v>19.091416608513608</v>
      </c>
      <c r="AC54" s="18">
        <v>60.669603524229075</v>
      </c>
      <c r="AD54" s="17" t="s">
        <v>6</v>
      </c>
    </row>
    <row r="55" spans="1:30" x14ac:dyDescent="0.15">
      <c r="A55" s="1">
        <v>42</v>
      </c>
      <c r="B55" s="16" t="s">
        <v>1602</v>
      </c>
      <c r="C55" s="15"/>
      <c r="D55" s="15"/>
      <c r="E55" s="15"/>
      <c r="F55" s="15"/>
      <c r="G55" s="14"/>
      <c r="H55" s="13" t="s">
        <v>1504</v>
      </c>
      <c r="I55" s="31">
        <v>93</v>
      </c>
      <c r="J55" s="27">
        <v>0</v>
      </c>
      <c r="K55" s="27">
        <v>47</v>
      </c>
      <c r="L55" s="27">
        <v>0</v>
      </c>
      <c r="M55" s="30">
        <v>46</v>
      </c>
      <c r="N55" s="29">
        <v>0</v>
      </c>
      <c r="O55" s="28">
        <v>2</v>
      </c>
      <c r="P55" s="27">
        <v>5.0999999999999996</v>
      </c>
      <c r="Q55" s="26">
        <v>7.634408602150538</v>
      </c>
      <c r="R55" s="25" t="s">
        <v>7</v>
      </c>
      <c r="S55" s="23" t="s">
        <v>7</v>
      </c>
      <c r="T55" s="24" t="s">
        <v>7</v>
      </c>
      <c r="U55" s="23" t="s">
        <v>7</v>
      </c>
      <c r="V55" s="22" t="s" cm="1">
        <v>15</v>
      </c>
      <c r="W55" s="21">
        <v>0</v>
      </c>
      <c r="X55" s="20">
        <v>0</v>
      </c>
      <c r="Y55" s="19">
        <v>0</v>
      </c>
      <c r="Z55" s="19">
        <v>0</v>
      </c>
      <c r="AA55" s="18" t="s">
        <v>6</v>
      </c>
      <c r="AB55" s="18">
        <v>36.906555090655509</v>
      </c>
      <c r="AC55" s="18" t="s">
        <v>6</v>
      </c>
      <c r="AD55" s="17">
        <v>191.01219512195121</v>
      </c>
    </row>
    <row r="56" spans="1:30" x14ac:dyDescent="0.15">
      <c r="A56" s="1">
        <v>43</v>
      </c>
      <c r="B56" s="16" t="s">
        <v>1601</v>
      </c>
      <c r="C56" s="15"/>
      <c r="D56" s="15"/>
      <c r="E56" s="15"/>
      <c r="F56" s="15"/>
      <c r="G56" s="14"/>
      <c r="H56" s="13" t="s">
        <v>1508</v>
      </c>
      <c r="I56" s="31">
        <v>93</v>
      </c>
      <c r="J56" s="27">
        <v>0</v>
      </c>
      <c r="K56" s="27">
        <v>93</v>
      </c>
      <c r="L56" s="27">
        <v>0</v>
      </c>
      <c r="M56" s="30">
        <v>0</v>
      </c>
      <c r="N56" s="29">
        <v>0</v>
      </c>
      <c r="O56" s="28">
        <v>8</v>
      </c>
      <c r="P56" s="27">
        <v>3.4</v>
      </c>
      <c r="Q56" s="26">
        <v>12.258064516129032</v>
      </c>
      <c r="R56" s="25" t="s">
        <v>7</v>
      </c>
      <c r="S56" s="23" t="s">
        <v>7</v>
      </c>
      <c r="T56" s="24" t="s">
        <v>7</v>
      </c>
      <c r="U56" s="23" t="s">
        <v>39</v>
      </c>
      <c r="V56" s="22" t="s" cm="1">
        <v>7</v>
      </c>
      <c r="W56" s="21">
        <v>913</v>
      </c>
      <c r="X56" s="20">
        <v>159</v>
      </c>
      <c r="Y56" s="19">
        <v>0</v>
      </c>
      <c r="Z56" s="19">
        <v>249</v>
      </c>
      <c r="AA56" s="18" t="s">
        <v>6</v>
      </c>
      <c r="AB56" s="18">
        <v>13.451896646509072</v>
      </c>
      <c r="AC56" s="18" t="s">
        <v>6</v>
      </c>
      <c r="AD56" s="17" t="s">
        <v>6</v>
      </c>
    </row>
    <row r="57" spans="1:30" x14ac:dyDescent="0.15">
      <c r="A57" s="1">
        <v>44</v>
      </c>
      <c r="B57" s="16" t="s">
        <v>1600</v>
      </c>
      <c r="C57" s="15"/>
      <c r="D57" s="15"/>
      <c r="E57" s="15"/>
      <c r="F57" s="15"/>
      <c r="G57" s="14"/>
      <c r="H57" s="13" t="s">
        <v>1550</v>
      </c>
      <c r="I57" s="31">
        <v>82</v>
      </c>
      <c r="J57" s="27">
        <v>0</v>
      </c>
      <c r="K57" s="27">
        <v>0</v>
      </c>
      <c r="L57" s="27">
        <v>82</v>
      </c>
      <c r="M57" s="30">
        <v>0</v>
      </c>
      <c r="N57" s="29">
        <v>0</v>
      </c>
      <c r="O57" s="28">
        <v>6</v>
      </c>
      <c r="P57" s="27">
        <v>1.2</v>
      </c>
      <c r="Q57" s="26">
        <v>8.7804878048780495</v>
      </c>
      <c r="R57" s="25" t="s">
        <v>7</v>
      </c>
      <c r="S57" s="23" t="s">
        <v>7</v>
      </c>
      <c r="T57" s="24" t="s">
        <v>7</v>
      </c>
      <c r="U57" s="23" t="s">
        <v>7</v>
      </c>
      <c r="V57" s="22" t="s" cm="1">
        <v>7</v>
      </c>
      <c r="W57" s="21">
        <v>0</v>
      </c>
      <c r="X57" s="20">
        <v>0</v>
      </c>
      <c r="Y57" s="19">
        <v>0</v>
      </c>
      <c r="Z57" s="19">
        <v>0</v>
      </c>
      <c r="AA57" s="18" t="s">
        <v>6</v>
      </c>
      <c r="AB57" s="18" t="s">
        <v>6</v>
      </c>
      <c r="AC57" s="18">
        <v>66.454780361757102</v>
      </c>
      <c r="AD57" s="17" t="s">
        <v>6</v>
      </c>
    </row>
    <row r="58" spans="1:30" x14ac:dyDescent="0.15">
      <c r="A58" s="1">
        <v>45</v>
      </c>
      <c r="B58" s="16" t="s">
        <v>1599</v>
      </c>
      <c r="C58" s="15"/>
      <c r="D58" s="15"/>
      <c r="E58" s="15"/>
      <c r="F58" s="15"/>
      <c r="G58" s="14"/>
      <c r="H58" s="13" t="s">
        <v>1504</v>
      </c>
      <c r="I58" s="31">
        <v>81</v>
      </c>
      <c r="J58" s="27">
        <v>0</v>
      </c>
      <c r="K58" s="27">
        <v>0</v>
      </c>
      <c r="L58" s="27">
        <v>81</v>
      </c>
      <c r="M58" s="30">
        <v>0</v>
      </c>
      <c r="N58" s="29">
        <v>0</v>
      </c>
      <c r="O58" s="28">
        <v>7</v>
      </c>
      <c r="P58" s="27">
        <v>2.8</v>
      </c>
      <c r="Q58" s="26">
        <v>12.098765432098768</v>
      </c>
      <c r="R58" s="25" t="s">
        <v>7</v>
      </c>
      <c r="S58" s="23" t="s">
        <v>7</v>
      </c>
      <c r="T58" s="24" t="s">
        <v>7</v>
      </c>
      <c r="U58" s="23" t="s">
        <v>39</v>
      </c>
      <c r="V58" s="22" t="s" cm="1">
        <v>15</v>
      </c>
      <c r="W58" s="21">
        <v>182</v>
      </c>
      <c r="X58" s="20">
        <v>0</v>
      </c>
      <c r="Y58" s="19">
        <v>0</v>
      </c>
      <c r="Z58" s="19">
        <v>0</v>
      </c>
      <c r="AA58" s="18" t="s">
        <v>6</v>
      </c>
      <c r="AB58" s="18" t="s">
        <v>6</v>
      </c>
      <c r="AC58" s="18">
        <v>46.154882154882152</v>
      </c>
      <c r="AD58" s="17" t="s">
        <v>6</v>
      </c>
    </row>
    <row r="59" spans="1:30" x14ac:dyDescent="0.15">
      <c r="A59" s="1">
        <v>46</v>
      </c>
      <c r="B59" s="16" t="s">
        <v>1598</v>
      </c>
      <c r="C59" s="15"/>
      <c r="D59" s="15"/>
      <c r="E59" s="15"/>
      <c r="F59" s="15"/>
      <c r="G59" s="14"/>
      <c r="H59" s="13" t="s">
        <v>1506</v>
      </c>
      <c r="I59" s="31">
        <v>79</v>
      </c>
      <c r="J59" s="27">
        <v>0</v>
      </c>
      <c r="K59" s="27">
        <v>51</v>
      </c>
      <c r="L59" s="27">
        <v>0</v>
      </c>
      <c r="M59" s="30">
        <v>28</v>
      </c>
      <c r="N59" s="29">
        <v>0</v>
      </c>
      <c r="O59" s="28">
        <v>8</v>
      </c>
      <c r="P59" s="27">
        <v>2.4</v>
      </c>
      <c r="Q59" s="26">
        <v>13.164556962025317</v>
      </c>
      <c r="R59" s="25" t="s">
        <v>7</v>
      </c>
      <c r="S59" s="23" t="s">
        <v>7</v>
      </c>
      <c r="T59" s="24" t="s">
        <v>7</v>
      </c>
      <c r="U59" s="23" t="s">
        <v>39</v>
      </c>
      <c r="V59" s="22" t="s" cm="1">
        <v>7</v>
      </c>
      <c r="W59" s="21">
        <v>396</v>
      </c>
      <c r="X59" s="20">
        <v>56</v>
      </c>
      <c r="Y59" s="19">
        <v>0</v>
      </c>
      <c r="Z59" s="19">
        <v>244</v>
      </c>
      <c r="AA59" s="18" t="s">
        <v>6</v>
      </c>
      <c r="AB59" s="18">
        <v>20.537941397445529</v>
      </c>
      <c r="AC59" s="18" t="s">
        <v>6</v>
      </c>
      <c r="AD59" s="17">
        <v>221.93548387096774</v>
      </c>
    </row>
    <row r="60" spans="1:30" x14ac:dyDescent="0.15">
      <c r="A60" s="1">
        <v>47</v>
      </c>
      <c r="B60" s="16" t="s">
        <v>1597</v>
      </c>
      <c r="C60" s="15"/>
      <c r="D60" s="15"/>
      <c r="E60" s="15"/>
      <c r="F60" s="15"/>
      <c r="G60" s="14"/>
      <c r="H60" s="13" t="s">
        <v>1530</v>
      </c>
      <c r="I60" s="31">
        <v>78</v>
      </c>
      <c r="J60" s="27">
        <v>0</v>
      </c>
      <c r="K60" s="27">
        <v>78</v>
      </c>
      <c r="L60" s="27">
        <v>0</v>
      </c>
      <c r="M60" s="30">
        <v>0</v>
      </c>
      <c r="N60" s="29">
        <v>0</v>
      </c>
      <c r="O60" s="28">
        <v>9</v>
      </c>
      <c r="P60" s="27">
        <v>2.9</v>
      </c>
      <c r="Q60" s="26">
        <v>15.256410256410257</v>
      </c>
      <c r="R60" s="25" t="s">
        <v>7</v>
      </c>
      <c r="S60" s="23" t="s">
        <v>7</v>
      </c>
      <c r="T60" s="24" t="s">
        <v>7</v>
      </c>
      <c r="U60" s="23" t="s">
        <v>7</v>
      </c>
      <c r="V60" s="22" t="s" cm="1">
        <v>7</v>
      </c>
      <c r="W60" s="21">
        <v>0</v>
      </c>
      <c r="X60" s="20">
        <v>83</v>
      </c>
      <c r="Y60" s="19">
        <v>1024</v>
      </c>
      <c r="Z60" s="19">
        <v>609</v>
      </c>
      <c r="AA60" s="18" t="s">
        <v>6</v>
      </c>
      <c r="AB60" s="18">
        <v>5.9221967963386728</v>
      </c>
      <c r="AC60" s="18" t="s">
        <v>6</v>
      </c>
      <c r="AD60" s="17" t="s">
        <v>6</v>
      </c>
    </row>
    <row r="61" spans="1:30" x14ac:dyDescent="0.15">
      <c r="A61" s="1">
        <v>48</v>
      </c>
      <c r="B61" s="16" t="s">
        <v>1596</v>
      </c>
      <c r="C61" s="15"/>
      <c r="D61" s="15"/>
      <c r="E61" s="15"/>
      <c r="F61" s="15"/>
      <c r="G61" s="14"/>
      <c r="H61" s="13" t="s">
        <v>1504</v>
      </c>
      <c r="I61" s="31">
        <v>60</v>
      </c>
      <c r="J61" s="27">
        <v>0</v>
      </c>
      <c r="K61" s="27">
        <v>0</v>
      </c>
      <c r="L61" s="27">
        <v>0</v>
      </c>
      <c r="M61" s="30">
        <v>60</v>
      </c>
      <c r="N61" s="29">
        <v>0</v>
      </c>
      <c r="O61" s="28">
        <v>4</v>
      </c>
      <c r="P61" s="27">
        <v>0.7</v>
      </c>
      <c r="Q61" s="26">
        <v>7.833333333333333</v>
      </c>
      <c r="R61" s="25" t="s">
        <v>7</v>
      </c>
      <c r="S61" s="23" t="s">
        <v>7</v>
      </c>
      <c r="T61" s="24" t="s">
        <v>7</v>
      </c>
      <c r="U61" s="23" t="s">
        <v>7</v>
      </c>
      <c r="V61" s="22" t="s" cm="1">
        <v>7</v>
      </c>
      <c r="W61" s="21">
        <v>0</v>
      </c>
      <c r="X61" s="20">
        <v>0</v>
      </c>
      <c r="Y61" s="19">
        <v>0</v>
      </c>
      <c r="Z61" s="19">
        <v>0</v>
      </c>
      <c r="AA61" s="18" t="s">
        <v>6</v>
      </c>
      <c r="AB61" s="18" t="s">
        <v>6</v>
      </c>
      <c r="AC61" s="18" t="s">
        <v>6</v>
      </c>
      <c r="AD61" s="17">
        <v>514.14814814814815</v>
      </c>
    </row>
    <row r="62" spans="1:30" x14ac:dyDescent="0.15">
      <c r="A62" s="1">
        <v>49</v>
      </c>
      <c r="B62" s="16" t="s">
        <v>1595</v>
      </c>
      <c r="C62" s="15"/>
      <c r="D62" s="15"/>
      <c r="E62" s="15"/>
      <c r="F62" s="15"/>
      <c r="G62" s="14"/>
      <c r="H62" s="13" t="s">
        <v>1504</v>
      </c>
      <c r="I62" s="31">
        <v>60</v>
      </c>
      <c r="J62" s="27">
        <v>0</v>
      </c>
      <c r="K62" s="27">
        <v>0</v>
      </c>
      <c r="L62" s="27">
        <v>30</v>
      </c>
      <c r="M62" s="30">
        <v>30</v>
      </c>
      <c r="N62" s="29">
        <v>0</v>
      </c>
      <c r="O62" s="28">
        <v>3</v>
      </c>
      <c r="P62" s="27">
        <v>2.2000000000000002</v>
      </c>
      <c r="Q62" s="26">
        <v>8.6666666666666661</v>
      </c>
      <c r="R62" s="25" t="s">
        <v>7</v>
      </c>
      <c r="S62" s="23" t="s">
        <v>7</v>
      </c>
      <c r="T62" s="24" t="s">
        <v>7</v>
      </c>
      <c r="U62" s="23" t="s">
        <v>7</v>
      </c>
      <c r="V62" s="22" t="s" cm="1">
        <v>15</v>
      </c>
      <c r="W62" s="21">
        <v>0</v>
      </c>
      <c r="X62" s="20">
        <v>0</v>
      </c>
      <c r="Y62" s="19">
        <v>0</v>
      </c>
      <c r="Z62" s="19">
        <v>0</v>
      </c>
      <c r="AA62" s="18" t="s">
        <v>6</v>
      </c>
      <c r="AB62" s="18" t="s">
        <v>6</v>
      </c>
      <c r="AC62" s="18">
        <v>43.894150417827298</v>
      </c>
      <c r="AD62" s="17">
        <v>269.35064935064935</v>
      </c>
    </row>
    <row r="63" spans="1:30" x14ac:dyDescent="0.15">
      <c r="A63" s="1">
        <v>50</v>
      </c>
      <c r="B63" s="34" t="s">
        <v>1594</v>
      </c>
      <c r="C63" s="33"/>
      <c r="D63" s="33"/>
      <c r="E63" s="33"/>
      <c r="F63" s="33"/>
      <c r="G63" s="32"/>
      <c r="H63" s="13" t="s">
        <v>1508</v>
      </c>
      <c r="I63" s="31">
        <v>60</v>
      </c>
      <c r="J63" s="27">
        <v>0</v>
      </c>
      <c r="K63" s="27">
        <v>60</v>
      </c>
      <c r="L63" s="27">
        <v>0</v>
      </c>
      <c r="M63" s="30">
        <v>0</v>
      </c>
      <c r="N63" s="29">
        <v>0</v>
      </c>
      <c r="O63" s="28">
        <v>13</v>
      </c>
      <c r="P63" s="27">
        <v>2.2999999999999998</v>
      </c>
      <c r="Q63" s="26">
        <v>25.5</v>
      </c>
      <c r="R63" s="25" t="s">
        <v>7</v>
      </c>
      <c r="S63" s="23" t="s">
        <v>7</v>
      </c>
      <c r="T63" s="24" t="s">
        <v>7</v>
      </c>
      <c r="U63" s="23" t="s">
        <v>7</v>
      </c>
      <c r="V63" s="22" t="s" cm="1">
        <v>7</v>
      </c>
      <c r="W63" s="21">
        <v>0</v>
      </c>
      <c r="X63" s="20">
        <v>0</v>
      </c>
      <c r="Y63" s="19">
        <v>0</v>
      </c>
      <c r="Z63" s="19">
        <v>0</v>
      </c>
      <c r="AA63" s="18" t="s">
        <v>6</v>
      </c>
      <c r="AB63" s="18">
        <v>5.7844611528822059</v>
      </c>
      <c r="AC63" s="18" t="s">
        <v>6</v>
      </c>
      <c r="AD63" s="17" t="s">
        <v>6</v>
      </c>
    </row>
    <row r="64" spans="1:30" x14ac:dyDescent="0.15">
      <c r="A64" s="1">
        <v>51</v>
      </c>
      <c r="B64" s="34" t="s">
        <v>1593</v>
      </c>
      <c r="C64" s="33"/>
      <c r="D64" s="33"/>
      <c r="E64" s="33"/>
      <c r="F64" s="33"/>
      <c r="G64" s="32"/>
      <c r="H64" s="13" t="s">
        <v>1504</v>
      </c>
      <c r="I64" s="31">
        <v>58</v>
      </c>
      <c r="J64" s="27">
        <v>0</v>
      </c>
      <c r="K64" s="27">
        <v>0</v>
      </c>
      <c r="L64" s="27">
        <v>58</v>
      </c>
      <c r="M64" s="30">
        <v>0</v>
      </c>
      <c r="N64" s="29">
        <v>0</v>
      </c>
      <c r="O64" s="28">
        <v>3</v>
      </c>
      <c r="P64" s="27">
        <v>3.5</v>
      </c>
      <c r="Q64" s="26">
        <v>11.206896551724139</v>
      </c>
      <c r="R64" s="25" t="s">
        <v>7</v>
      </c>
      <c r="S64" s="23" t="s">
        <v>7</v>
      </c>
      <c r="T64" s="24" t="s">
        <v>7</v>
      </c>
      <c r="U64" s="23" t="s">
        <v>7</v>
      </c>
      <c r="V64" s="22" t="s" cm="1">
        <v>7</v>
      </c>
      <c r="W64" s="21">
        <v>0</v>
      </c>
      <c r="X64" s="20">
        <v>0</v>
      </c>
      <c r="Y64" s="19">
        <v>0</v>
      </c>
      <c r="Z64" s="19">
        <v>0</v>
      </c>
      <c r="AA64" s="18" t="s">
        <v>6</v>
      </c>
      <c r="AB64" s="18" t="s">
        <v>6</v>
      </c>
      <c r="AC64" s="18">
        <v>26.186738836265224</v>
      </c>
      <c r="AD64" s="17" t="s">
        <v>6</v>
      </c>
    </row>
    <row r="65" spans="1:30" x14ac:dyDescent="0.15">
      <c r="A65" s="1">
        <v>52</v>
      </c>
      <c r="B65" s="16" t="s">
        <v>1592</v>
      </c>
      <c r="C65" s="15"/>
      <c r="D65" s="15"/>
      <c r="E65" s="15"/>
      <c r="F65" s="15"/>
      <c r="G65" s="14"/>
      <c r="H65" s="13" t="s">
        <v>1512</v>
      </c>
      <c r="I65" s="31">
        <v>54</v>
      </c>
      <c r="J65" s="27">
        <v>0</v>
      </c>
      <c r="K65" s="27">
        <v>54</v>
      </c>
      <c r="L65" s="27">
        <v>0</v>
      </c>
      <c r="M65" s="30">
        <v>0</v>
      </c>
      <c r="N65" s="29">
        <v>0</v>
      </c>
      <c r="O65" s="28">
        <v>8</v>
      </c>
      <c r="P65" s="27">
        <v>3.3</v>
      </c>
      <c r="Q65" s="26">
        <v>20.925925925925927</v>
      </c>
      <c r="R65" s="25" t="s">
        <v>7</v>
      </c>
      <c r="S65" s="23" t="s">
        <v>7</v>
      </c>
      <c r="T65" s="24" t="s">
        <v>7</v>
      </c>
      <c r="U65" s="23" t="s">
        <v>39</v>
      </c>
      <c r="V65" s="22" t="s" cm="1">
        <v>7</v>
      </c>
      <c r="W65" s="21">
        <v>378</v>
      </c>
      <c r="X65" s="20">
        <v>652</v>
      </c>
      <c r="Y65" s="19">
        <v>0</v>
      </c>
      <c r="Z65" s="19">
        <v>708</v>
      </c>
      <c r="AA65" s="18" t="s">
        <v>6</v>
      </c>
      <c r="AB65" s="18">
        <v>14.891954022988505</v>
      </c>
      <c r="AC65" s="18" t="s">
        <v>6</v>
      </c>
      <c r="AD65" s="17" t="s">
        <v>6</v>
      </c>
    </row>
    <row r="66" spans="1:30" x14ac:dyDescent="0.15">
      <c r="A66" s="1">
        <v>53</v>
      </c>
      <c r="B66" s="16" t="s">
        <v>1591</v>
      </c>
      <c r="C66" s="15"/>
      <c r="D66" s="15"/>
      <c r="E66" s="15"/>
      <c r="F66" s="15"/>
      <c r="G66" s="14"/>
      <c r="H66" s="13" t="s">
        <v>1590</v>
      </c>
      <c r="I66" s="31">
        <v>54</v>
      </c>
      <c r="J66" s="27">
        <v>0</v>
      </c>
      <c r="K66" s="27">
        <v>54</v>
      </c>
      <c r="L66" s="27">
        <v>0</v>
      </c>
      <c r="M66" s="30">
        <v>0</v>
      </c>
      <c r="N66" s="29">
        <v>0</v>
      </c>
      <c r="O66" s="28">
        <v>4</v>
      </c>
      <c r="P66" s="27">
        <v>4.7</v>
      </c>
      <c r="Q66" s="26">
        <v>16.111111111111111</v>
      </c>
      <c r="R66" s="25" t="s">
        <v>7</v>
      </c>
      <c r="S66" s="23" t="s">
        <v>7</v>
      </c>
      <c r="T66" s="24" t="s">
        <v>7</v>
      </c>
      <c r="U66" s="23" t="s">
        <v>39</v>
      </c>
      <c r="V66" s="22" t="s" cm="1">
        <v>7</v>
      </c>
      <c r="W66" s="21">
        <v>17</v>
      </c>
      <c r="X66" s="20">
        <v>0</v>
      </c>
      <c r="Y66" s="19">
        <v>10</v>
      </c>
      <c r="Z66" s="19">
        <v>0</v>
      </c>
      <c r="AA66" s="18" t="s">
        <v>6</v>
      </c>
      <c r="AB66" s="18">
        <v>19.790200138026226</v>
      </c>
      <c r="AC66" s="18" t="s">
        <v>6</v>
      </c>
      <c r="AD66" s="17" t="s">
        <v>6</v>
      </c>
    </row>
    <row r="67" spans="1:30" x14ac:dyDescent="0.15">
      <c r="A67" s="1">
        <v>54</v>
      </c>
      <c r="B67" s="16" t="s">
        <v>1589</v>
      </c>
      <c r="C67" s="15"/>
      <c r="D67" s="15"/>
      <c r="E67" s="15"/>
      <c r="F67" s="15"/>
      <c r="G67" s="14"/>
      <c r="H67" s="13" t="s">
        <v>1504</v>
      </c>
      <c r="I67" s="31">
        <v>53</v>
      </c>
      <c r="J67" s="27">
        <v>0</v>
      </c>
      <c r="K67" s="27">
        <v>53</v>
      </c>
      <c r="L67" s="27">
        <v>0</v>
      </c>
      <c r="M67" s="30">
        <v>0</v>
      </c>
      <c r="N67" s="29">
        <v>0</v>
      </c>
      <c r="O67" s="28">
        <v>5</v>
      </c>
      <c r="P67" s="27">
        <v>0.5</v>
      </c>
      <c r="Q67" s="26">
        <v>10.377358490566039</v>
      </c>
      <c r="R67" s="25" t="s">
        <v>7</v>
      </c>
      <c r="S67" s="23" t="s">
        <v>7</v>
      </c>
      <c r="T67" s="24" t="s">
        <v>7</v>
      </c>
      <c r="U67" s="23" t="s">
        <v>7</v>
      </c>
      <c r="V67" s="22" t="s" cm="1">
        <v>7</v>
      </c>
      <c r="W67" s="21">
        <v>0</v>
      </c>
      <c r="X67" s="20">
        <v>0</v>
      </c>
      <c r="Y67" s="19">
        <v>0</v>
      </c>
      <c r="Z67" s="19">
        <v>0</v>
      </c>
      <c r="AA67" s="18" t="s">
        <v>6</v>
      </c>
      <c r="AB67" s="18">
        <v>24.384615384615383</v>
      </c>
      <c r="AC67" s="18" t="s">
        <v>6</v>
      </c>
      <c r="AD67" s="17" t="s">
        <v>6</v>
      </c>
    </row>
    <row r="68" spans="1:30" x14ac:dyDescent="0.15">
      <c r="A68" s="1">
        <v>55</v>
      </c>
      <c r="B68" s="34" t="s">
        <v>1588</v>
      </c>
      <c r="C68" s="33"/>
      <c r="D68" s="33"/>
      <c r="E68" s="33"/>
      <c r="F68" s="33"/>
      <c r="G68" s="32"/>
      <c r="H68" s="13" t="s">
        <v>1504</v>
      </c>
      <c r="I68" s="31">
        <v>52</v>
      </c>
      <c r="J68" s="27">
        <v>0</v>
      </c>
      <c r="K68" s="27">
        <v>0</v>
      </c>
      <c r="L68" s="27">
        <v>0</v>
      </c>
      <c r="M68" s="30">
        <v>52</v>
      </c>
      <c r="N68" s="29">
        <v>0</v>
      </c>
      <c r="O68" s="28">
        <v>2</v>
      </c>
      <c r="P68" s="27">
        <v>0.1</v>
      </c>
      <c r="Q68" s="26">
        <v>4.0384615384615383</v>
      </c>
      <c r="R68" s="25" t="s">
        <v>7</v>
      </c>
      <c r="S68" s="23" t="s">
        <v>7</v>
      </c>
      <c r="T68" s="24" t="s">
        <v>7</v>
      </c>
      <c r="U68" s="23" t="s">
        <v>7</v>
      </c>
      <c r="V68" s="22" t="s" cm="1">
        <v>7</v>
      </c>
      <c r="W68" s="21">
        <v>0</v>
      </c>
      <c r="X68" s="20">
        <v>0</v>
      </c>
      <c r="Y68" s="19">
        <v>0</v>
      </c>
      <c r="Z68" s="19">
        <v>0</v>
      </c>
      <c r="AA68" s="18" t="s">
        <v>6</v>
      </c>
      <c r="AB68" s="18" t="s">
        <v>6</v>
      </c>
      <c r="AC68" s="18" t="s">
        <v>6</v>
      </c>
      <c r="AD68" s="17">
        <v>180.78947368421052</v>
      </c>
    </row>
    <row r="69" spans="1:30" x14ac:dyDescent="0.15">
      <c r="A69" s="1">
        <v>56</v>
      </c>
      <c r="B69" s="34" t="s">
        <v>1587</v>
      </c>
      <c r="C69" s="33"/>
      <c r="D69" s="33"/>
      <c r="E69" s="33"/>
      <c r="F69" s="33"/>
      <c r="G69" s="32"/>
      <c r="H69" s="13" t="s">
        <v>1536</v>
      </c>
      <c r="I69" s="31">
        <v>52</v>
      </c>
      <c r="J69" s="27">
        <v>0</v>
      </c>
      <c r="K69" s="27">
        <v>23</v>
      </c>
      <c r="L69" s="27">
        <v>0</v>
      </c>
      <c r="M69" s="30">
        <v>29</v>
      </c>
      <c r="N69" s="29">
        <v>0</v>
      </c>
      <c r="O69" s="28">
        <v>2</v>
      </c>
      <c r="P69" s="27">
        <v>1.7</v>
      </c>
      <c r="Q69" s="26">
        <v>7.115384615384615</v>
      </c>
      <c r="R69" s="25" t="s">
        <v>7</v>
      </c>
      <c r="S69" s="23" t="s">
        <v>7</v>
      </c>
      <c r="T69" s="24" t="s">
        <v>7</v>
      </c>
      <c r="U69" s="23" t="s">
        <v>39</v>
      </c>
      <c r="V69" s="22" t="s" cm="1">
        <v>7</v>
      </c>
      <c r="W69" s="21">
        <v>1545</v>
      </c>
      <c r="X69" s="20">
        <v>0</v>
      </c>
      <c r="Y69" s="19">
        <v>0</v>
      </c>
      <c r="Z69" s="19">
        <v>0</v>
      </c>
      <c r="AA69" s="18" t="s">
        <v>6</v>
      </c>
      <c r="AB69" s="18">
        <v>11.930701047542305</v>
      </c>
      <c r="AC69" s="18" t="s">
        <v>6</v>
      </c>
      <c r="AD69" s="17">
        <v>554.68421052631584</v>
      </c>
    </row>
    <row r="70" spans="1:30" x14ac:dyDescent="0.15">
      <c r="A70" s="1">
        <v>57</v>
      </c>
      <c r="B70" s="34" t="s">
        <v>1586</v>
      </c>
      <c r="C70" s="33"/>
      <c r="D70" s="33"/>
      <c r="E70" s="33"/>
      <c r="F70" s="33"/>
      <c r="G70" s="32"/>
      <c r="H70" s="13" t="s">
        <v>1536</v>
      </c>
      <c r="I70" s="31">
        <v>48</v>
      </c>
      <c r="J70" s="27">
        <v>0</v>
      </c>
      <c r="K70" s="27">
        <v>0</v>
      </c>
      <c r="L70" s="27">
        <v>0</v>
      </c>
      <c r="M70" s="30">
        <v>48</v>
      </c>
      <c r="N70" s="29">
        <v>0</v>
      </c>
      <c r="O70" s="28">
        <v>1</v>
      </c>
      <c r="P70" s="27">
        <v>3.2</v>
      </c>
      <c r="Q70" s="26">
        <v>8.75</v>
      </c>
      <c r="R70" s="25" t="s">
        <v>7</v>
      </c>
      <c r="S70" s="23" t="s">
        <v>7</v>
      </c>
      <c r="T70" s="24" t="s">
        <v>7</v>
      </c>
      <c r="U70" s="23" t="s">
        <v>7</v>
      </c>
      <c r="V70" s="22" t="s" cm="1">
        <v>7</v>
      </c>
      <c r="W70" s="21">
        <v>0</v>
      </c>
      <c r="X70" s="20">
        <v>0</v>
      </c>
      <c r="Y70" s="19">
        <v>0</v>
      </c>
      <c r="Z70" s="19">
        <v>0</v>
      </c>
      <c r="AA70" s="18" t="s">
        <v>6</v>
      </c>
      <c r="AB70" s="18" t="s">
        <v>6</v>
      </c>
      <c r="AC70" s="18" t="s">
        <v>6</v>
      </c>
      <c r="AD70" s="17">
        <v>243.35766423357666</v>
      </c>
    </row>
    <row r="71" spans="1:30" x14ac:dyDescent="0.15">
      <c r="A71" s="1">
        <v>58</v>
      </c>
      <c r="B71" s="34" t="s">
        <v>1585</v>
      </c>
      <c r="C71" s="33"/>
      <c r="D71" s="33"/>
      <c r="E71" s="33"/>
      <c r="F71" s="33"/>
      <c r="G71" s="32"/>
      <c r="H71" s="13" t="s">
        <v>1504</v>
      </c>
      <c r="I71" s="31">
        <v>40</v>
      </c>
      <c r="J71" s="27">
        <v>0</v>
      </c>
      <c r="K71" s="27">
        <v>40</v>
      </c>
      <c r="L71" s="27">
        <v>0</v>
      </c>
      <c r="M71" s="30">
        <v>0</v>
      </c>
      <c r="N71" s="29">
        <v>0</v>
      </c>
      <c r="O71" s="28">
        <v>3</v>
      </c>
      <c r="P71" s="27">
        <v>0</v>
      </c>
      <c r="Q71" s="26">
        <v>7.5</v>
      </c>
      <c r="R71" s="25" t="s">
        <v>7</v>
      </c>
      <c r="S71" s="23" t="s">
        <v>7</v>
      </c>
      <c r="T71" s="24" t="s">
        <v>7</v>
      </c>
      <c r="U71" s="23" t="s">
        <v>39</v>
      </c>
      <c r="V71" s="22" t="s" cm="1">
        <v>7</v>
      </c>
      <c r="W71" s="21">
        <v>157</v>
      </c>
      <c r="X71" s="20">
        <v>0</v>
      </c>
      <c r="Y71" s="19">
        <v>0</v>
      </c>
      <c r="Z71" s="19">
        <v>0</v>
      </c>
      <c r="AA71" s="18" t="s">
        <v>6</v>
      </c>
      <c r="AB71" s="18">
        <v>4.2016806722689079E-2</v>
      </c>
      <c r="AC71" s="18" t="s">
        <v>6</v>
      </c>
      <c r="AD71" s="17" t="s">
        <v>6</v>
      </c>
    </row>
    <row r="72" spans="1:30" x14ac:dyDescent="0.15">
      <c r="A72" s="1">
        <v>59</v>
      </c>
      <c r="B72" s="34" t="s">
        <v>1584</v>
      </c>
      <c r="C72" s="33"/>
      <c r="D72" s="33"/>
      <c r="E72" s="33"/>
      <c r="F72" s="33"/>
      <c r="G72" s="32"/>
      <c r="H72" s="13" t="s">
        <v>1512</v>
      </c>
      <c r="I72" s="31">
        <v>38</v>
      </c>
      <c r="J72" s="27">
        <v>0</v>
      </c>
      <c r="K72" s="27">
        <v>38</v>
      </c>
      <c r="L72" s="27">
        <v>0</v>
      </c>
      <c r="M72" s="30">
        <v>0</v>
      </c>
      <c r="N72" s="29">
        <v>0</v>
      </c>
      <c r="O72" s="28">
        <v>4</v>
      </c>
      <c r="P72" s="27">
        <v>1.4</v>
      </c>
      <c r="Q72" s="26">
        <v>14.210526315789474</v>
      </c>
      <c r="R72" s="25" t="s">
        <v>7</v>
      </c>
      <c r="S72" s="23" t="s">
        <v>7</v>
      </c>
      <c r="T72" s="24" t="s">
        <v>7</v>
      </c>
      <c r="U72" s="23" t="s">
        <v>7</v>
      </c>
      <c r="V72" s="22" t="s" cm="1">
        <v>7</v>
      </c>
      <c r="W72" s="21">
        <v>0</v>
      </c>
      <c r="X72" s="20">
        <v>0</v>
      </c>
      <c r="Y72" s="19">
        <v>0</v>
      </c>
      <c r="Z72" s="19">
        <v>645</v>
      </c>
      <c r="AA72" s="18" t="s">
        <v>6</v>
      </c>
      <c r="AB72" s="18">
        <v>4.5594215996385001</v>
      </c>
      <c r="AC72" s="18" t="s">
        <v>6</v>
      </c>
      <c r="AD72" s="17" t="s">
        <v>6</v>
      </c>
    </row>
    <row r="73" spans="1:30" x14ac:dyDescent="0.15">
      <c r="A73" s="1">
        <v>60</v>
      </c>
      <c r="B73" s="34" t="s">
        <v>1583</v>
      </c>
      <c r="C73" s="33"/>
      <c r="D73" s="33"/>
      <c r="E73" s="33"/>
      <c r="F73" s="33"/>
      <c r="G73" s="32"/>
      <c r="H73" s="13" t="s">
        <v>1504</v>
      </c>
      <c r="I73" s="31">
        <v>30</v>
      </c>
      <c r="J73" s="27">
        <v>0</v>
      </c>
      <c r="K73" s="27">
        <v>30</v>
      </c>
      <c r="L73" s="27">
        <v>0</v>
      </c>
      <c r="M73" s="30">
        <v>0</v>
      </c>
      <c r="N73" s="29">
        <v>0</v>
      </c>
      <c r="O73" s="28">
        <v>6</v>
      </c>
      <c r="P73" s="27">
        <v>0.3</v>
      </c>
      <c r="Q73" s="26">
        <v>21</v>
      </c>
      <c r="R73" s="25" t="s">
        <v>7</v>
      </c>
      <c r="S73" s="23" t="s">
        <v>7</v>
      </c>
      <c r="T73" s="24" t="s">
        <v>7</v>
      </c>
      <c r="U73" s="23" t="s">
        <v>7</v>
      </c>
      <c r="V73" s="22" t="s" cm="1">
        <v>7</v>
      </c>
      <c r="W73" s="21">
        <v>0</v>
      </c>
      <c r="X73" s="20">
        <v>0</v>
      </c>
      <c r="Y73" s="19">
        <v>0</v>
      </c>
      <c r="Z73" s="19">
        <v>1628</v>
      </c>
      <c r="AA73" s="18" t="s">
        <v>6</v>
      </c>
      <c r="AB73" s="18">
        <v>3.4605224537716466</v>
      </c>
      <c r="AC73" s="18" t="s">
        <v>6</v>
      </c>
      <c r="AD73" s="17" t="s">
        <v>6</v>
      </c>
    </row>
    <row r="74" spans="1:30" x14ac:dyDescent="0.15">
      <c r="A74" s="1">
        <v>61</v>
      </c>
      <c r="B74" s="16" t="s">
        <v>1582</v>
      </c>
      <c r="C74" s="15"/>
      <c r="D74" s="15"/>
      <c r="E74" s="15"/>
      <c r="F74" s="15"/>
      <c r="G74" s="14"/>
      <c r="H74" s="13" t="s">
        <v>1508</v>
      </c>
      <c r="I74" s="31">
        <v>20</v>
      </c>
      <c r="J74" s="27">
        <v>0</v>
      </c>
      <c r="K74" s="27">
        <v>0</v>
      </c>
      <c r="L74" s="27">
        <v>0</v>
      </c>
      <c r="M74" s="30">
        <v>20</v>
      </c>
      <c r="N74" s="29">
        <v>0</v>
      </c>
      <c r="O74" s="28">
        <v>4</v>
      </c>
      <c r="P74" s="27">
        <v>1.5</v>
      </c>
      <c r="Q74" s="26">
        <v>27.5</v>
      </c>
      <c r="R74" s="25" t="s">
        <v>7</v>
      </c>
      <c r="S74" s="23" t="s">
        <v>7</v>
      </c>
      <c r="T74" s="24" t="s">
        <v>7</v>
      </c>
      <c r="U74" s="23" t="s">
        <v>7</v>
      </c>
      <c r="V74" s="22" t="s" cm="1">
        <v>7</v>
      </c>
      <c r="W74" s="21">
        <v>0</v>
      </c>
      <c r="X74" s="20">
        <v>0</v>
      </c>
      <c r="Y74" s="19">
        <v>0</v>
      </c>
      <c r="Z74" s="19">
        <v>0</v>
      </c>
      <c r="AA74" s="18" t="s">
        <v>6</v>
      </c>
      <c r="AB74" s="18" t="s">
        <v>6</v>
      </c>
      <c r="AC74" s="18" t="s">
        <v>6</v>
      </c>
      <c r="AD74" s="17">
        <v>201.73529411764707</v>
      </c>
    </row>
    <row r="75" spans="1:30" x14ac:dyDescent="0.15">
      <c r="A75" s="1">
        <v>62</v>
      </c>
      <c r="B75" s="16" t="s">
        <v>1581</v>
      </c>
      <c r="C75" s="15"/>
      <c r="D75" s="15"/>
      <c r="E75" s="15"/>
      <c r="F75" s="15"/>
      <c r="G75" s="14"/>
      <c r="H75" s="13" t="s">
        <v>1504</v>
      </c>
      <c r="I75" s="31">
        <v>19</v>
      </c>
      <c r="J75" s="27">
        <v>0</v>
      </c>
      <c r="K75" s="27">
        <v>19</v>
      </c>
      <c r="L75" s="27">
        <v>0</v>
      </c>
      <c r="M75" s="30">
        <v>0</v>
      </c>
      <c r="N75" s="29">
        <v>0</v>
      </c>
      <c r="O75" s="28">
        <v>1</v>
      </c>
      <c r="P75" s="27">
        <v>0.7</v>
      </c>
      <c r="Q75" s="26">
        <v>8.9473684210526319</v>
      </c>
      <c r="R75" s="25" t="s">
        <v>7</v>
      </c>
      <c r="S75" s="23" t="s">
        <v>7</v>
      </c>
      <c r="T75" s="24" t="s">
        <v>7</v>
      </c>
      <c r="U75" s="23" t="s">
        <v>7</v>
      </c>
      <c r="V75" s="22" t="s" cm="1">
        <v>7</v>
      </c>
      <c r="W75" s="21">
        <v>0</v>
      </c>
      <c r="X75" s="20">
        <v>0</v>
      </c>
      <c r="Y75" s="19">
        <v>524</v>
      </c>
      <c r="Z75" s="19">
        <v>466</v>
      </c>
      <c r="AA75" s="18" t="s">
        <v>6</v>
      </c>
      <c r="AB75" s="18">
        <v>1.1209677419354838</v>
      </c>
      <c r="AC75" s="18" t="s">
        <v>6</v>
      </c>
      <c r="AD75" s="17" t="s">
        <v>6</v>
      </c>
    </row>
    <row r="76" spans="1:30" x14ac:dyDescent="0.15">
      <c r="A76" s="1">
        <v>63</v>
      </c>
      <c r="B76" s="16" t="s">
        <v>1580</v>
      </c>
      <c r="C76" s="15"/>
      <c r="D76" s="15"/>
      <c r="E76" s="15"/>
      <c r="F76" s="15"/>
      <c r="G76" s="14"/>
      <c r="H76" s="13" t="s">
        <v>1504</v>
      </c>
      <c r="I76" s="31">
        <v>19</v>
      </c>
      <c r="J76" s="27">
        <v>0</v>
      </c>
      <c r="K76" s="27">
        <v>0</v>
      </c>
      <c r="L76" s="27">
        <v>0</v>
      </c>
      <c r="M76" s="30">
        <v>19</v>
      </c>
      <c r="N76" s="29">
        <v>0</v>
      </c>
      <c r="O76" s="28">
        <v>1</v>
      </c>
      <c r="P76" s="27">
        <v>0</v>
      </c>
      <c r="Q76" s="26">
        <v>5.2631578947368425</v>
      </c>
      <c r="R76" s="25" t="s">
        <v>7</v>
      </c>
      <c r="S76" s="23" t="s">
        <v>7</v>
      </c>
      <c r="T76" s="24" t="s">
        <v>7</v>
      </c>
      <c r="U76" s="23" t="s">
        <v>7</v>
      </c>
      <c r="V76" s="22" t="s" cm="1">
        <v>7</v>
      </c>
      <c r="W76" s="21">
        <v>0</v>
      </c>
      <c r="X76" s="20">
        <v>0</v>
      </c>
      <c r="Y76" s="19">
        <v>0</v>
      </c>
      <c r="Z76" s="19">
        <v>0</v>
      </c>
      <c r="AA76" s="18" t="s">
        <v>6</v>
      </c>
      <c r="AB76" s="18" t="s">
        <v>6</v>
      </c>
      <c r="AC76" s="18" t="s">
        <v>6</v>
      </c>
      <c r="AD76" s="17">
        <v>67.340909090909093</v>
      </c>
    </row>
    <row r="77" spans="1:30" x14ac:dyDescent="0.15">
      <c r="A77" s="1">
        <v>64</v>
      </c>
      <c r="B77" s="16" t="s">
        <v>1579</v>
      </c>
      <c r="C77" s="15"/>
      <c r="D77" s="15"/>
      <c r="E77" s="15"/>
      <c r="F77" s="15"/>
      <c r="G77" s="14"/>
      <c r="H77" s="13" t="s">
        <v>1504</v>
      </c>
      <c r="I77" s="31">
        <v>19</v>
      </c>
      <c r="J77" s="27">
        <v>0</v>
      </c>
      <c r="K77" s="27">
        <v>19</v>
      </c>
      <c r="L77" s="27">
        <v>0</v>
      </c>
      <c r="M77" s="30">
        <v>0</v>
      </c>
      <c r="N77" s="29">
        <v>0</v>
      </c>
      <c r="O77" s="28">
        <v>3</v>
      </c>
      <c r="P77" s="27">
        <v>1.9</v>
      </c>
      <c r="Q77" s="26">
        <v>25.789473684210531</v>
      </c>
      <c r="R77" s="25" t="s">
        <v>7</v>
      </c>
      <c r="S77" s="23" t="s">
        <v>7</v>
      </c>
      <c r="T77" s="24" t="s">
        <v>7</v>
      </c>
      <c r="U77" s="23" t="s">
        <v>7</v>
      </c>
      <c r="V77" s="22" t="s" cm="1">
        <v>7</v>
      </c>
      <c r="W77" s="21">
        <v>0</v>
      </c>
      <c r="X77" s="20">
        <v>0</v>
      </c>
      <c r="Y77" s="19">
        <v>0</v>
      </c>
      <c r="Z77" s="19">
        <v>802</v>
      </c>
      <c r="AA77" s="18" t="s">
        <v>6</v>
      </c>
      <c r="AB77" s="18">
        <v>2.6579223504721932</v>
      </c>
      <c r="AC77" s="18" t="s">
        <v>6</v>
      </c>
      <c r="AD77" s="17" t="s">
        <v>6</v>
      </c>
    </row>
    <row r="78" spans="1:30" x14ac:dyDescent="0.15">
      <c r="A78" s="1">
        <v>65</v>
      </c>
      <c r="B78" s="16" t="s">
        <v>1578</v>
      </c>
      <c r="C78" s="15"/>
      <c r="D78" s="15"/>
      <c r="E78" s="15"/>
      <c r="F78" s="15"/>
      <c r="G78" s="14"/>
      <c r="H78" s="13" t="s">
        <v>1504</v>
      </c>
      <c r="I78" s="31">
        <v>19</v>
      </c>
      <c r="J78" s="27">
        <v>0</v>
      </c>
      <c r="K78" s="27">
        <v>0</v>
      </c>
      <c r="L78" s="27">
        <v>0</v>
      </c>
      <c r="M78" s="30">
        <v>19</v>
      </c>
      <c r="N78" s="29">
        <v>0</v>
      </c>
      <c r="O78" s="28">
        <v>2</v>
      </c>
      <c r="P78" s="27">
        <v>2.2999999999999998</v>
      </c>
      <c r="Q78" s="26">
        <v>22.631578947368421</v>
      </c>
      <c r="R78" s="25" t="s">
        <v>7</v>
      </c>
      <c r="S78" s="23" t="s">
        <v>7</v>
      </c>
      <c r="T78" s="24" t="s">
        <v>7</v>
      </c>
      <c r="U78" s="23" t="s">
        <v>7</v>
      </c>
      <c r="V78" s="22" t="s" cm="1">
        <v>7</v>
      </c>
      <c r="W78" s="21">
        <v>0</v>
      </c>
      <c r="X78" s="20">
        <v>0</v>
      </c>
      <c r="Y78" s="19">
        <v>0</v>
      </c>
      <c r="Z78" s="19">
        <v>0</v>
      </c>
      <c r="AA78" s="18" t="s">
        <v>6</v>
      </c>
      <c r="AB78" s="18" t="s">
        <v>6</v>
      </c>
      <c r="AC78" s="18" t="s">
        <v>6</v>
      </c>
      <c r="AD78" s="17">
        <v>117.87755102040816</v>
      </c>
    </row>
    <row r="79" spans="1:30" x14ac:dyDescent="0.15">
      <c r="A79" s="1">
        <v>66</v>
      </c>
      <c r="B79" s="16" t="s">
        <v>1577</v>
      </c>
      <c r="C79" s="15"/>
      <c r="D79" s="15"/>
      <c r="E79" s="15"/>
      <c r="F79" s="15"/>
      <c r="G79" s="14"/>
      <c r="H79" s="13" t="s">
        <v>1504</v>
      </c>
      <c r="I79" s="31">
        <v>19</v>
      </c>
      <c r="J79" s="27">
        <v>0</v>
      </c>
      <c r="K79" s="27">
        <v>0</v>
      </c>
      <c r="L79" s="27">
        <v>0</v>
      </c>
      <c r="M79" s="30">
        <v>19</v>
      </c>
      <c r="N79" s="29">
        <v>0</v>
      </c>
      <c r="O79" s="28">
        <v>1</v>
      </c>
      <c r="P79" s="27">
        <v>0</v>
      </c>
      <c r="Q79" s="26">
        <v>5.2631578947368425</v>
      </c>
      <c r="R79" s="25" t="s">
        <v>7</v>
      </c>
      <c r="S79" s="23" t="s">
        <v>7</v>
      </c>
      <c r="T79" s="24" t="s">
        <v>7</v>
      </c>
      <c r="U79" s="23" t="s">
        <v>7</v>
      </c>
      <c r="V79" s="22" t="s" cm="1">
        <v>15</v>
      </c>
      <c r="W79" s="21">
        <v>0</v>
      </c>
      <c r="X79" s="20">
        <v>0</v>
      </c>
      <c r="Y79" s="19">
        <v>0</v>
      </c>
      <c r="Z79" s="19">
        <v>0</v>
      </c>
      <c r="AA79" s="18" t="s">
        <v>6</v>
      </c>
      <c r="AB79" s="18" t="s">
        <v>6</v>
      </c>
      <c r="AC79" s="18" t="s">
        <v>6</v>
      </c>
      <c r="AD79" s="17">
        <v>360.5</v>
      </c>
    </row>
    <row r="80" spans="1:30" x14ac:dyDescent="0.15">
      <c r="A80" s="1">
        <v>67</v>
      </c>
      <c r="B80" s="16" t="s">
        <v>1576</v>
      </c>
      <c r="C80" s="15"/>
      <c r="D80" s="15"/>
      <c r="E80" s="15"/>
      <c r="F80" s="15"/>
      <c r="G80" s="14"/>
      <c r="H80" s="13" t="s">
        <v>1545</v>
      </c>
      <c r="I80" s="31">
        <v>19</v>
      </c>
      <c r="J80" s="27">
        <v>0</v>
      </c>
      <c r="K80" s="27">
        <v>0</v>
      </c>
      <c r="L80" s="27">
        <v>19</v>
      </c>
      <c r="M80" s="30">
        <v>0</v>
      </c>
      <c r="N80" s="29">
        <v>0</v>
      </c>
      <c r="O80" s="28">
        <v>1</v>
      </c>
      <c r="P80" s="27">
        <v>0.5</v>
      </c>
      <c r="Q80" s="26">
        <v>7.8947368421052628</v>
      </c>
      <c r="R80" s="25" t="s">
        <v>7</v>
      </c>
      <c r="S80" s="23" t="s">
        <v>7</v>
      </c>
      <c r="T80" s="24" t="s">
        <v>7</v>
      </c>
      <c r="U80" s="23" t="s">
        <v>7</v>
      </c>
      <c r="V80" s="22" t="s" cm="1">
        <v>7</v>
      </c>
      <c r="W80" s="21">
        <v>0</v>
      </c>
      <c r="X80" s="20">
        <v>0</v>
      </c>
      <c r="Y80" s="19">
        <v>0</v>
      </c>
      <c r="Z80" s="19">
        <v>0</v>
      </c>
      <c r="AA80" s="18" t="s">
        <v>6</v>
      </c>
      <c r="AB80" s="18" t="s">
        <v>6</v>
      </c>
      <c r="AC80" s="18">
        <v>1.8674351585014408</v>
      </c>
      <c r="AD80" s="17" t="s">
        <v>6</v>
      </c>
    </row>
    <row r="81" spans="1:30" x14ac:dyDescent="0.15">
      <c r="A81" s="1">
        <v>68</v>
      </c>
      <c r="B81" s="34" t="s">
        <v>1575</v>
      </c>
      <c r="C81" s="33"/>
      <c r="D81" s="33"/>
      <c r="E81" s="33"/>
      <c r="F81" s="33"/>
      <c r="G81" s="32"/>
      <c r="H81" s="13" t="s">
        <v>1512</v>
      </c>
      <c r="I81" s="31">
        <v>19</v>
      </c>
      <c r="J81" s="27">
        <v>0</v>
      </c>
      <c r="K81" s="27">
        <v>19</v>
      </c>
      <c r="L81" s="27">
        <v>0</v>
      </c>
      <c r="M81" s="30">
        <v>0</v>
      </c>
      <c r="N81" s="29">
        <v>0</v>
      </c>
      <c r="O81" s="28">
        <v>4</v>
      </c>
      <c r="P81" s="27">
        <v>0</v>
      </c>
      <c r="Q81" s="26">
        <v>21.05263157894737</v>
      </c>
      <c r="R81" s="25" t="s">
        <v>7</v>
      </c>
      <c r="S81" s="23" t="s">
        <v>7</v>
      </c>
      <c r="T81" s="24" t="s">
        <v>7</v>
      </c>
      <c r="U81" s="23" t="s">
        <v>7</v>
      </c>
      <c r="V81" s="22" t="s" cm="1">
        <v>7</v>
      </c>
      <c r="W81" s="21">
        <v>0</v>
      </c>
      <c r="X81" s="20">
        <v>701</v>
      </c>
      <c r="Y81" s="19">
        <v>0</v>
      </c>
      <c r="Z81" s="19">
        <v>706</v>
      </c>
      <c r="AA81" s="18" t="s">
        <v>6</v>
      </c>
      <c r="AB81" s="18">
        <v>6.3492063492063489</v>
      </c>
      <c r="AC81" s="18" t="s">
        <v>6</v>
      </c>
      <c r="AD81" s="17" t="s">
        <v>6</v>
      </c>
    </row>
    <row r="82" spans="1:30" x14ac:dyDescent="0.15">
      <c r="A82" s="1">
        <v>69</v>
      </c>
      <c r="B82" s="34" t="s">
        <v>1574</v>
      </c>
      <c r="C82" s="33"/>
      <c r="D82" s="33"/>
      <c r="E82" s="33"/>
      <c r="F82" s="33"/>
      <c r="G82" s="32"/>
      <c r="H82" s="13" t="s">
        <v>1512</v>
      </c>
      <c r="I82" s="31">
        <v>19</v>
      </c>
      <c r="J82" s="27">
        <v>0</v>
      </c>
      <c r="K82" s="27">
        <v>0</v>
      </c>
      <c r="L82" s="27">
        <v>0</v>
      </c>
      <c r="M82" s="30">
        <v>19</v>
      </c>
      <c r="N82" s="29">
        <v>0</v>
      </c>
      <c r="O82" s="28">
        <v>4</v>
      </c>
      <c r="P82" s="27">
        <v>1.5</v>
      </c>
      <c r="Q82" s="26">
        <v>28.94736842105263</v>
      </c>
      <c r="R82" s="25" t="s">
        <v>7</v>
      </c>
      <c r="S82" s="23" t="s">
        <v>7</v>
      </c>
      <c r="T82" s="24" t="s">
        <v>7</v>
      </c>
      <c r="U82" s="23" t="s">
        <v>7</v>
      </c>
      <c r="V82" s="22" t="s" cm="1">
        <v>15</v>
      </c>
      <c r="W82" s="21">
        <v>0</v>
      </c>
      <c r="X82" s="20">
        <v>0</v>
      </c>
      <c r="Y82" s="19">
        <v>0</v>
      </c>
      <c r="Z82" s="19">
        <v>0</v>
      </c>
      <c r="AA82" s="18" t="s">
        <v>6</v>
      </c>
      <c r="AB82" s="18" t="s">
        <v>6</v>
      </c>
      <c r="AC82" s="18" t="s">
        <v>6</v>
      </c>
      <c r="AD82" s="17">
        <v>21.709864603481623</v>
      </c>
    </row>
    <row r="83" spans="1:30" x14ac:dyDescent="0.15">
      <c r="A83" s="1">
        <v>70</v>
      </c>
      <c r="B83" s="34" t="s">
        <v>1573</v>
      </c>
      <c r="C83" s="33"/>
      <c r="D83" s="33"/>
      <c r="E83" s="33"/>
      <c r="F83" s="33"/>
      <c r="G83" s="32"/>
      <c r="H83" s="13" t="s">
        <v>1512</v>
      </c>
      <c r="I83" s="31">
        <v>19</v>
      </c>
      <c r="J83" s="27">
        <v>0</v>
      </c>
      <c r="K83" s="27">
        <v>19</v>
      </c>
      <c r="L83" s="27">
        <v>0</v>
      </c>
      <c r="M83" s="30">
        <v>0</v>
      </c>
      <c r="N83" s="29">
        <v>0</v>
      </c>
      <c r="O83" s="28">
        <v>2</v>
      </c>
      <c r="P83" s="27">
        <v>0.2</v>
      </c>
      <c r="Q83" s="26">
        <v>11.578947368421055</v>
      </c>
      <c r="R83" s="25" t="s">
        <v>7</v>
      </c>
      <c r="S83" s="23" t="s">
        <v>7</v>
      </c>
      <c r="T83" s="24" t="s">
        <v>7</v>
      </c>
      <c r="U83" s="23" t="s">
        <v>7</v>
      </c>
      <c r="V83" s="22" t="s" cm="1">
        <v>7</v>
      </c>
      <c r="W83" s="21">
        <v>0</v>
      </c>
      <c r="X83" s="20">
        <v>0</v>
      </c>
      <c r="Y83" s="19">
        <v>0</v>
      </c>
      <c r="Z83" s="19">
        <v>0</v>
      </c>
      <c r="AA83" s="18" t="s">
        <v>6</v>
      </c>
      <c r="AB83" s="18">
        <v>1.6211453744493391</v>
      </c>
      <c r="AC83" s="18" t="s">
        <v>6</v>
      </c>
      <c r="AD83" s="17" t="s">
        <v>6</v>
      </c>
    </row>
    <row r="84" spans="1:30" x14ac:dyDescent="0.15">
      <c r="A84" s="1">
        <v>71</v>
      </c>
      <c r="B84" s="16" t="s">
        <v>1572</v>
      </c>
      <c r="C84" s="15"/>
      <c r="D84" s="15"/>
      <c r="E84" s="15"/>
      <c r="F84" s="15"/>
      <c r="G84" s="14"/>
      <c r="H84" s="13" t="s">
        <v>1512</v>
      </c>
      <c r="I84" s="31">
        <v>19</v>
      </c>
      <c r="J84" s="27">
        <v>0</v>
      </c>
      <c r="K84" s="27">
        <v>19</v>
      </c>
      <c r="L84" s="27">
        <v>0</v>
      </c>
      <c r="M84" s="30">
        <v>0</v>
      </c>
      <c r="N84" s="29">
        <v>0</v>
      </c>
      <c r="O84" s="28">
        <v>2</v>
      </c>
      <c r="P84" s="27">
        <v>0</v>
      </c>
      <c r="Q84" s="26">
        <v>10.526315789473685</v>
      </c>
      <c r="R84" s="25" t="s">
        <v>7</v>
      </c>
      <c r="S84" s="23" t="s">
        <v>7</v>
      </c>
      <c r="T84" s="24" t="s">
        <v>7</v>
      </c>
      <c r="U84" s="23" t="s">
        <v>7</v>
      </c>
      <c r="V84" s="22" t="s" cm="1">
        <v>7</v>
      </c>
      <c r="W84" s="21">
        <v>0</v>
      </c>
      <c r="X84" s="20">
        <v>0</v>
      </c>
      <c r="Y84" s="19">
        <v>552</v>
      </c>
      <c r="Z84" s="19">
        <v>0</v>
      </c>
      <c r="AA84" s="18" t="s">
        <v>6</v>
      </c>
      <c r="AB84" s="18">
        <v>1.137761377613776</v>
      </c>
      <c r="AC84" s="18" t="s">
        <v>6</v>
      </c>
      <c r="AD84" s="17" t="s">
        <v>6</v>
      </c>
    </row>
    <row r="85" spans="1:30" x14ac:dyDescent="0.15">
      <c r="A85" s="1">
        <v>72</v>
      </c>
      <c r="B85" s="16" t="s">
        <v>1571</v>
      </c>
      <c r="C85" s="15"/>
      <c r="D85" s="15"/>
      <c r="E85" s="15"/>
      <c r="F85" s="15"/>
      <c r="G85" s="14"/>
      <c r="H85" s="13" t="s">
        <v>1512</v>
      </c>
      <c r="I85" s="31">
        <v>19</v>
      </c>
      <c r="J85" s="27">
        <v>0</v>
      </c>
      <c r="K85" s="27">
        <v>19</v>
      </c>
      <c r="L85" s="27">
        <v>0</v>
      </c>
      <c r="M85" s="30">
        <v>0</v>
      </c>
      <c r="N85" s="29">
        <v>0</v>
      </c>
      <c r="O85" s="28">
        <v>1</v>
      </c>
      <c r="P85" s="27">
        <v>0</v>
      </c>
      <c r="Q85" s="26">
        <v>5.2631578947368425</v>
      </c>
      <c r="R85" s="25" t="s">
        <v>7</v>
      </c>
      <c r="S85" s="23" t="s">
        <v>7</v>
      </c>
      <c r="T85" s="24" t="s">
        <v>7</v>
      </c>
      <c r="U85" s="23" t="s">
        <v>7</v>
      </c>
      <c r="V85" s="22" t="s" cm="1">
        <v>15</v>
      </c>
      <c r="W85" s="21">
        <v>0</v>
      </c>
      <c r="X85" s="20">
        <v>0</v>
      </c>
      <c r="Y85" s="19">
        <v>0</v>
      </c>
      <c r="Z85" s="19">
        <v>0</v>
      </c>
      <c r="AA85" s="18" t="s">
        <v>6</v>
      </c>
      <c r="AB85" s="18">
        <v>5.7142857142857144</v>
      </c>
      <c r="AC85" s="18" t="s">
        <v>6</v>
      </c>
      <c r="AD85" s="17" t="s">
        <v>6</v>
      </c>
    </row>
    <row r="86" spans="1:30" x14ac:dyDescent="0.15">
      <c r="A86" s="1">
        <v>73</v>
      </c>
      <c r="B86" s="16" t="s">
        <v>1570</v>
      </c>
      <c r="C86" s="15"/>
      <c r="D86" s="15"/>
      <c r="E86" s="15"/>
      <c r="F86" s="15"/>
      <c r="G86" s="14"/>
      <c r="H86" s="13" t="s">
        <v>1512</v>
      </c>
      <c r="I86" s="31">
        <v>19</v>
      </c>
      <c r="J86" s="27">
        <v>0</v>
      </c>
      <c r="K86" s="27">
        <v>19</v>
      </c>
      <c r="L86" s="27">
        <v>0</v>
      </c>
      <c r="M86" s="30">
        <v>0</v>
      </c>
      <c r="N86" s="29">
        <v>0</v>
      </c>
      <c r="O86" s="28">
        <v>3</v>
      </c>
      <c r="P86" s="27">
        <v>0.1</v>
      </c>
      <c r="Q86" s="26">
        <v>16.315789473684209</v>
      </c>
      <c r="R86" s="25" t="s">
        <v>7</v>
      </c>
      <c r="S86" s="23" t="s">
        <v>7</v>
      </c>
      <c r="T86" s="24" t="s">
        <v>7</v>
      </c>
      <c r="U86" s="23" t="s">
        <v>7</v>
      </c>
      <c r="V86" s="22" t="s" cm="1">
        <v>7</v>
      </c>
      <c r="W86" s="21">
        <v>0</v>
      </c>
      <c r="X86" s="20">
        <v>0</v>
      </c>
      <c r="Y86" s="19">
        <v>0</v>
      </c>
      <c r="Z86" s="19">
        <v>602</v>
      </c>
      <c r="AA86" s="18" t="s">
        <v>6</v>
      </c>
      <c r="AB86" s="18">
        <v>8.146103896103897</v>
      </c>
      <c r="AC86" s="18" t="s">
        <v>6</v>
      </c>
      <c r="AD86" s="17" t="s">
        <v>6</v>
      </c>
    </row>
    <row r="87" spans="1:30" x14ac:dyDescent="0.15">
      <c r="A87" s="1">
        <v>74</v>
      </c>
      <c r="B87" s="16" t="s">
        <v>1569</v>
      </c>
      <c r="C87" s="15"/>
      <c r="D87" s="15"/>
      <c r="E87" s="15"/>
      <c r="F87" s="15"/>
      <c r="G87" s="14"/>
      <c r="H87" s="13" t="s">
        <v>1506</v>
      </c>
      <c r="I87" s="31">
        <v>19</v>
      </c>
      <c r="J87" s="27">
        <v>0</v>
      </c>
      <c r="K87" s="27">
        <v>0</v>
      </c>
      <c r="L87" s="27">
        <v>0</v>
      </c>
      <c r="M87" s="30">
        <v>0</v>
      </c>
      <c r="N87" s="29">
        <v>19</v>
      </c>
      <c r="O87" s="28">
        <v>2</v>
      </c>
      <c r="P87" s="27">
        <v>0</v>
      </c>
      <c r="Q87" s="26">
        <v>10.526315789473685</v>
      </c>
      <c r="R87" s="25" t="s">
        <v>7</v>
      </c>
      <c r="S87" s="23" t="s">
        <v>7</v>
      </c>
      <c r="T87" s="24" t="s">
        <v>7</v>
      </c>
      <c r="U87" s="23" t="s">
        <v>7</v>
      </c>
      <c r="V87" s="22" t="s" cm="1">
        <v>7</v>
      </c>
      <c r="W87" s="21">
        <v>0</v>
      </c>
      <c r="X87" s="20">
        <v>0</v>
      </c>
      <c r="Y87" s="19">
        <v>0</v>
      </c>
      <c r="Z87" s="19">
        <v>0</v>
      </c>
      <c r="AA87" s="18" t="s">
        <v>6</v>
      </c>
      <c r="AB87" s="18" t="s">
        <v>6</v>
      </c>
      <c r="AC87" s="18" t="s">
        <v>6</v>
      </c>
      <c r="AD87" s="17" t="s">
        <v>6</v>
      </c>
    </row>
    <row r="88" spans="1:30" x14ac:dyDescent="0.15">
      <c r="A88" s="1">
        <v>75</v>
      </c>
      <c r="B88" s="16" t="s">
        <v>1568</v>
      </c>
      <c r="C88" s="15"/>
      <c r="D88" s="15"/>
      <c r="E88" s="15"/>
      <c r="F88" s="15"/>
      <c r="G88" s="14"/>
      <c r="H88" s="13" t="s">
        <v>1506</v>
      </c>
      <c r="I88" s="31">
        <v>19</v>
      </c>
      <c r="J88" s="27">
        <v>0</v>
      </c>
      <c r="K88" s="27">
        <v>0</v>
      </c>
      <c r="L88" s="27">
        <v>0</v>
      </c>
      <c r="M88" s="30">
        <v>19</v>
      </c>
      <c r="N88" s="29">
        <v>0</v>
      </c>
      <c r="O88" s="28">
        <v>1</v>
      </c>
      <c r="P88" s="27">
        <v>0</v>
      </c>
      <c r="Q88" s="26">
        <v>5.2631578947368425</v>
      </c>
      <c r="R88" s="25" t="s">
        <v>7</v>
      </c>
      <c r="S88" s="23" t="s">
        <v>7</v>
      </c>
      <c r="T88" s="24" t="s">
        <v>7</v>
      </c>
      <c r="U88" s="23" t="s">
        <v>7</v>
      </c>
      <c r="V88" s="22" t="s" cm="1">
        <v>7</v>
      </c>
      <c r="W88" s="21">
        <v>0</v>
      </c>
      <c r="X88" s="20">
        <v>0</v>
      </c>
      <c r="Y88" s="19">
        <v>0</v>
      </c>
      <c r="Z88" s="19">
        <v>0</v>
      </c>
      <c r="AA88" s="18" t="s">
        <v>6</v>
      </c>
      <c r="AB88" s="18" t="s">
        <v>6</v>
      </c>
      <c r="AC88" s="18" t="s">
        <v>6</v>
      </c>
      <c r="AD88" s="17">
        <v>474.92857142857144</v>
      </c>
    </row>
    <row r="89" spans="1:30" x14ac:dyDescent="0.15">
      <c r="A89" s="1">
        <v>76</v>
      </c>
      <c r="B89" s="16" t="s">
        <v>1567</v>
      </c>
      <c r="C89" s="15"/>
      <c r="D89" s="15"/>
      <c r="E89" s="15"/>
      <c r="F89" s="15"/>
      <c r="G89" s="14"/>
      <c r="H89" s="13" t="s">
        <v>1506</v>
      </c>
      <c r="I89" s="31">
        <v>19</v>
      </c>
      <c r="J89" s="27">
        <v>0</v>
      </c>
      <c r="K89" s="27">
        <v>0</v>
      </c>
      <c r="L89" s="27">
        <v>0</v>
      </c>
      <c r="M89" s="30">
        <v>19</v>
      </c>
      <c r="N89" s="29">
        <v>0</v>
      </c>
      <c r="O89" s="28">
        <v>1</v>
      </c>
      <c r="P89" s="27">
        <v>0</v>
      </c>
      <c r="Q89" s="26">
        <v>5.2631578947368425</v>
      </c>
      <c r="R89" s="25" t="s">
        <v>7</v>
      </c>
      <c r="S89" s="23" t="s">
        <v>7</v>
      </c>
      <c r="T89" s="24" t="s">
        <v>7</v>
      </c>
      <c r="U89" s="23" t="s">
        <v>7</v>
      </c>
      <c r="V89" s="22" t="s" cm="1">
        <v>7</v>
      </c>
      <c r="W89" s="21">
        <v>0</v>
      </c>
      <c r="X89" s="20">
        <v>0</v>
      </c>
      <c r="Y89" s="19">
        <v>0</v>
      </c>
      <c r="Z89" s="19">
        <v>0</v>
      </c>
      <c r="AA89" s="18" t="s">
        <v>6</v>
      </c>
      <c r="AB89" s="18" t="s">
        <v>6</v>
      </c>
      <c r="AC89" s="18" t="s">
        <v>6</v>
      </c>
      <c r="AD89" s="17">
        <v>450.33333333333331</v>
      </c>
    </row>
    <row r="90" spans="1:30" x14ac:dyDescent="0.15">
      <c r="A90" s="1">
        <v>77</v>
      </c>
      <c r="B90" s="34" t="s">
        <v>1566</v>
      </c>
      <c r="C90" s="33"/>
      <c r="D90" s="33"/>
      <c r="E90" s="33"/>
      <c r="F90" s="33"/>
      <c r="G90" s="32"/>
      <c r="H90" s="13" t="s">
        <v>1506</v>
      </c>
      <c r="I90" s="31">
        <v>19</v>
      </c>
      <c r="J90" s="27">
        <v>0</v>
      </c>
      <c r="K90" s="27">
        <v>19</v>
      </c>
      <c r="L90" s="27">
        <v>0</v>
      </c>
      <c r="M90" s="30">
        <v>0</v>
      </c>
      <c r="N90" s="29">
        <v>0</v>
      </c>
      <c r="O90" s="28">
        <v>1</v>
      </c>
      <c r="P90" s="27">
        <v>0</v>
      </c>
      <c r="Q90" s="26">
        <v>5.2631578947368425</v>
      </c>
      <c r="R90" s="25" t="s">
        <v>7</v>
      </c>
      <c r="S90" s="23" t="s">
        <v>7</v>
      </c>
      <c r="T90" s="24" t="s">
        <v>7</v>
      </c>
      <c r="U90" s="23" t="s">
        <v>7</v>
      </c>
      <c r="V90" s="22" t="s" cm="1">
        <v>7</v>
      </c>
      <c r="W90" s="21">
        <v>0</v>
      </c>
      <c r="X90" s="20">
        <v>0</v>
      </c>
      <c r="Y90" s="19">
        <v>0</v>
      </c>
      <c r="Z90" s="19">
        <v>0</v>
      </c>
      <c r="AA90" s="18" t="s">
        <v>6</v>
      </c>
      <c r="AB90" s="18">
        <v>9.981481481481481</v>
      </c>
      <c r="AC90" s="18" t="s">
        <v>6</v>
      </c>
      <c r="AD90" s="17" t="s">
        <v>6</v>
      </c>
    </row>
    <row r="91" spans="1:30" x14ac:dyDescent="0.15">
      <c r="A91" s="1">
        <v>78</v>
      </c>
      <c r="B91" s="34" t="s">
        <v>1565</v>
      </c>
      <c r="C91" s="33"/>
      <c r="D91" s="33"/>
      <c r="E91" s="33"/>
      <c r="F91" s="33"/>
      <c r="G91" s="32"/>
      <c r="H91" s="13" t="s">
        <v>1534</v>
      </c>
      <c r="I91" s="31">
        <v>19</v>
      </c>
      <c r="J91" s="27">
        <v>0</v>
      </c>
      <c r="K91" s="27">
        <v>19</v>
      </c>
      <c r="L91" s="27">
        <v>0</v>
      </c>
      <c r="M91" s="30">
        <v>0</v>
      </c>
      <c r="N91" s="29">
        <v>0</v>
      </c>
      <c r="O91" s="28">
        <v>1</v>
      </c>
      <c r="P91" s="27">
        <v>0</v>
      </c>
      <c r="Q91" s="26">
        <v>5.2631578947368425</v>
      </c>
      <c r="R91" s="25" t="s">
        <v>7</v>
      </c>
      <c r="S91" s="23" t="s">
        <v>7</v>
      </c>
      <c r="T91" s="24" t="s">
        <v>7</v>
      </c>
      <c r="U91" s="23" t="s">
        <v>7</v>
      </c>
      <c r="V91" s="22" t="s" cm="1">
        <v>7</v>
      </c>
      <c r="W91" s="21">
        <v>0</v>
      </c>
      <c r="X91" s="20">
        <v>0</v>
      </c>
      <c r="Y91" s="19">
        <v>0</v>
      </c>
      <c r="Z91" s="19">
        <v>348</v>
      </c>
      <c r="AA91" s="18" t="s">
        <v>6</v>
      </c>
      <c r="AB91" s="18">
        <v>2.4038997214484681</v>
      </c>
      <c r="AC91" s="18" t="s">
        <v>6</v>
      </c>
      <c r="AD91" s="17" t="s">
        <v>6</v>
      </c>
    </row>
    <row r="92" spans="1:30" x14ac:dyDescent="0.15">
      <c r="A92" s="1">
        <v>79</v>
      </c>
      <c r="B92" s="16" t="s">
        <v>1564</v>
      </c>
      <c r="C92" s="15"/>
      <c r="D92" s="15"/>
      <c r="E92" s="15"/>
      <c r="F92" s="15"/>
      <c r="G92" s="14"/>
      <c r="H92" s="13" t="s">
        <v>1542</v>
      </c>
      <c r="I92" s="31">
        <v>19</v>
      </c>
      <c r="J92" s="27">
        <v>0</v>
      </c>
      <c r="K92" s="27">
        <v>19</v>
      </c>
      <c r="L92" s="27">
        <v>0</v>
      </c>
      <c r="M92" s="30">
        <v>0</v>
      </c>
      <c r="N92" s="29">
        <v>0</v>
      </c>
      <c r="O92" s="28">
        <v>1</v>
      </c>
      <c r="P92" s="27">
        <v>1.8</v>
      </c>
      <c r="Q92" s="26">
        <v>14.736842105263158</v>
      </c>
      <c r="R92" s="25" t="s">
        <v>7</v>
      </c>
      <c r="S92" s="23" t="s">
        <v>7</v>
      </c>
      <c r="T92" s="24" t="s">
        <v>7</v>
      </c>
      <c r="U92" s="23" t="s">
        <v>7</v>
      </c>
      <c r="V92" s="22" t="s" cm="1">
        <v>7</v>
      </c>
      <c r="W92" s="21">
        <v>0</v>
      </c>
      <c r="X92" s="20">
        <v>0</v>
      </c>
      <c r="Y92" s="19">
        <v>0</v>
      </c>
      <c r="Z92" s="19">
        <v>0</v>
      </c>
      <c r="AA92" s="18" t="s">
        <v>6</v>
      </c>
      <c r="AB92" s="18">
        <v>6.6190476190476186</v>
      </c>
      <c r="AC92" s="18" t="s">
        <v>6</v>
      </c>
      <c r="AD92" s="17" t="s">
        <v>6</v>
      </c>
    </row>
    <row r="93" spans="1:30" x14ac:dyDescent="0.15">
      <c r="A93" s="1">
        <v>80</v>
      </c>
      <c r="B93" s="16" t="s">
        <v>1563</v>
      </c>
      <c r="C93" s="15"/>
      <c r="D93" s="15"/>
      <c r="E93" s="15"/>
      <c r="F93" s="15"/>
      <c r="G93" s="14"/>
      <c r="H93" s="13" t="s">
        <v>1530</v>
      </c>
      <c r="I93" s="31">
        <v>19</v>
      </c>
      <c r="J93" s="27">
        <v>0</v>
      </c>
      <c r="K93" s="27">
        <v>19</v>
      </c>
      <c r="L93" s="27">
        <v>0</v>
      </c>
      <c r="M93" s="30">
        <v>0</v>
      </c>
      <c r="N93" s="29">
        <v>0</v>
      </c>
      <c r="O93" s="28">
        <v>2</v>
      </c>
      <c r="P93" s="27">
        <v>3</v>
      </c>
      <c r="Q93" s="26">
        <v>26.315789473684209</v>
      </c>
      <c r="R93" s="25" t="s">
        <v>7</v>
      </c>
      <c r="S93" s="23" t="s">
        <v>7</v>
      </c>
      <c r="T93" s="24" t="s">
        <v>7</v>
      </c>
      <c r="U93" s="23" t="s">
        <v>7</v>
      </c>
      <c r="V93" s="22" t="s" cm="1">
        <v>7</v>
      </c>
      <c r="W93" s="21">
        <v>0</v>
      </c>
      <c r="X93" s="20">
        <v>0</v>
      </c>
      <c r="Y93" s="19">
        <v>0</v>
      </c>
      <c r="Z93" s="19">
        <v>0</v>
      </c>
      <c r="AA93" s="18" t="s">
        <v>6</v>
      </c>
      <c r="AB93" s="18">
        <v>13.386486486486486</v>
      </c>
      <c r="AC93" s="18" t="s">
        <v>6</v>
      </c>
      <c r="AD93" s="17" t="s">
        <v>6</v>
      </c>
    </row>
    <row r="94" spans="1:30" x14ac:dyDescent="0.15">
      <c r="A94" s="1">
        <v>81</v>
      </c>
      <c r="B94" s="16" t="s">
        <v>1562</v>
      </c>
      <c r="C94" s="15"/>
      <c r="D94" s="15"/>
      <c r="E94" s="15"/>
      <c r="F94" s="15"/>
      <c r="G94" s="14"/>
      <c r="H94" s="13" t="s">
        <v>1530</v>
      </c>
      <c r="I94" s="31">
        <v>19</v>
      </c>
      <c r="J94" s="27">
        <v>0</v>
      </c>
      <c r="K94" s="27">
        <v>0</v>
      </c>
      <c r="L94" s="27">
        <v>19</v>
      </c>
      <c r="M94" s="30">
        <v>0</v>
      </c>
      <c r="N94" s="29">
        <v>0</v>
      </c>
      <c r="O94" s="28">
        <v>1</v>
      </c>
      <c r="P94" s="27">
        <v>0</v>
      </c>
      <c r="Q94" s="26">
        <v>5.2631578947368425</v>
      </c>
      <c r="R94" s="25" t="s">
        <v>7</v>
      </c>
      <c r="S94" s="23" t="s">
        <v>7</v>
      </c>
      <c r="T94" s="24" t="s">
        <v>7</v>
      </c>
      <c r="U94" s="23" t="s">
        <v>7</v>
      </c>
      <c r="V94" s="22" t="s" cm="1">
        <v>15</v>
      </c>
      <c r="W94" s="21">
        <v>0</v>
      </c>
      <c r="X94" s="20">
        <v>0</v>
      </c>
      <c r="Y94" s="19">
        <v>0</v>
      </c>
      <c r="Z94" s="19">
        <v>0</v>
      </c>
      <c r="AA94" s="18" t="s">
        <v>6</v>
      </c>
      <c r="AB94" s="18" t="s">
        <v>6</v>
      </c>
      <c r="AC94" s="18">
        <v>9.2727272727272734</v>
      </c>
      <c r="AD94" s="17" t="s">
        <v>6</v>
      </c>
    </row>
    <row r="95" spans="1:30" x14ac:dyDescent="0.15">
      <c r="A95" s="1">
        <v>82</v>
      </c>
      <c r="B95" s="16" t="s">
        <v>1561</v>
      </c>
      <c r="C95" s="15"/>
      <c r="D95" s="15"/>
      <c r="E95" s="15"/>
      <c r="F95" s="15"/>
      <c r="G95" s="14"/>
      <c r="H95" s="13" t="s">
        <v>1550</v>
      </c>
      <c r="I95" s="31">
        <v>19</v>
      </c>
      <c r="J95" s="27">
        <v>0</v>
      </c>
      <c r="K95" s="27">
        <v>19</v>
      </c>
      <c r="L95" s="27">
        <v>0</v>
      </c>
      <c r="M95" s="30">
        <v>0</v>
      </c>
      <c r="N95" s="29">
        <v>0</v>
      </c>
      <c r="O95" s="28">
        <v>3</v>
      </c>
      <c r="P95" s="27">
        <v>0</v>
      </c>
      <c r="Q95" s="26">
        <v>15.789473684210526</v>
      </c>
      <c r="R95" s="25" t="s">
        <v>7</v>
      </c>
      <c r="S95" s="23" t="s">
        <v>7</v>
      </c>
      <c r="T95" s="24" t="s">
        <v>7</v>
      </c>
      <c r="U95" s="23" t="s">
        <v>7</v>
      </c>
      <c r="V95" s="22" t="s" cm="1">
        <v>7</v>
      </c>
      <c r="W95" s="21">
        <v>0</v>
      </c>
      <c r="X95" s="20">
        <v>0</v>
      </c>
      <c r="Y95" s="19">
        <v>495</v>
      </c>
      <c r="Z95" s="19">
        <v>0</v>
      </c>
      <c r="AA95" s="18" t="s">
        <v>6</v>
      </c>
      <c r="AB95" s="18">
        <v>1.1915584415584415</v>
      </c>
      <c r="AC95" s="18" t="s">
        <v>6</v>
      </c>
      <c r="AD95" s="17" t="s">
        <v>6</v>
      </c>
    </row>
    <row r="96" spans="1:30" x14ac:dyDescent="0.15">
      <c r="A96" s="1">
        <v>83</v>
      </c>
      <c r="B96" s="16" t="s">
        <v>1560</v>
      </c>
      <c r="C96" s="15"/>
      <c r="D96" s="15"/>
      <c r="E96" s="15"/>
      <c r="F96" s="15"/>
      <c r="G96" s="14"/>
      <c r="H96" s="13" t="s">
        <v>1559</v>
      </c>
      <c r="I96" s="31">
        <v>19</v>
      </c>
      <c r="J96" s="27">
        <v>0</v>
      </c>
      <c r="K96" s="27">
        <v>0</v>
      </c>
      <c r="L96" s="27">
        <v>19</v>
      </c>
      <c r="M96" s="30">
        <v>0</v>
      </c>
      <c r="N96" s="29">
        <v>0</v>
      </c>
      <c r="O96" s="28">
        <v>1</v>
      </c>
      <c r="P96" s="27">
        <v>0</v>
      </c>
      <c r="Q96" s="26">
        <v>5.2631578947368425</v>
      </c>
      <c r="R96" s="25" t="s">
        <v>7</v>
      </c>
      <c r="S96" s="23" t="s">
        <v>7</v>
      </c>
      <c r="T96" s="24" t="s">
        <v>7</v>
      </c>
      <c r="U96" s="23" t="s">
        <v>7</v>
      </c>
      <c r="V96" s="22" t="s" cm="1">
        <v>7</v>
      </c>
      <c r="W96" s="21">
        <v>0</v>
      </c>
      <c r="X96" s="20">
        <v>0</v>
      </c>
      <c r="Y96" s="19">
        <v>0</v>
      </c>
      <c r="Z96" s="19">
        <v>0</v>
      </c>
      <c r="AA96" s="18" t="s">
        <v>6</v>
      </c>
      <c r="AB96" s="18" t="s">
        <v>6</v>
      </c>
      <c r="AC96" s="18">
        <v>12.988505747126437</v>
      </c>
      <c r="AD96" s="17" t="s">
        <v>6</v>
      </c>
    </row>
    <row r="97" spans="1:30" x14ac:dyDescent="0.15">
      <c r="A97" s="1">
        <v>84</v>
      </c>
      <c r="B97" s="16" t="s">
        <v>1558</v>
      </c>
      <c r="C97" s="15"/>
      <c r="D97" s="15"/>
      <c r="E97" s="15"/>
      <c r="F97" s="15"/>
      <c r="G97" s="14"/>
      <c r="H97" s="13" t="s">
        <v>1514</v>
      </c>
      <c r="I97" s="31">
        <v>19</v>
      </c>
      <c r="J97" s="27">
        <v>0</v>
      </c>
      <c r="K97" s="27">
        <v>19</v>
      </c>
      <c r="L97" s="27">
        <v>0</v>
      </c>
      <c r="M97" s="30">
        <v>0</v>
      </c>
      <c r="N97" s="29">
        <v>0</v>
      </c>
      <c r="O97" s="28">
        <v>2</v>
      </c>
      <c r="P97" s="27">
        <v>0</v>
      </c>
      <c r="Q97" s="26">
        <v>10.526315789473685</v>
      </c>
      <c r="R97" s="25" t="s">
        <v>7</v>
      </c>
      <c r="S97" s="23" t="s">
        <v>7</v>
      </c>
      <c r="T97" s="24" t="s">
        <v>7</v>
      </c>
      <c r="U97" s="23" t="s">
        <v>7</v>
      </c>
      <c r="V97" s="22" t="s" cm="1">
        <v>7</v>
      </c>
      <c r="W97" s="21">
        <v>0</v>
      </c>
      <c r="X97" s="20">
        <v>0</v>
      </c>
      <c r="Y97" s="19">
        <v>245</v>
      </c>
      <c r="Z97" s="19">
        <v>0</v>
      </c>
      <c r="AA97" s="18" t="s">
        <v>6</v>
      </c>
      <c r="AB97" s="18">
        <v>1.0093936806148591</v>
      </c>
      <c r="AC97" s="18" t="s">
        <v>6</v>
      </c>
      <c r="AD97" s="17" t="s">
        <v>6</v>
      </c>
    </row>
    <row r="98" spans="1:30" x14ac:dyDescent="0.15">
      <c r="A98" s="1">
        <v>85</v>
      </c>
      <c r="B98" s="16" t="s">
        <v>1557</v>
      </c>
      <c r="C98" s="15"/>
      <c r="D98" s="15"/>
      <c r="E98" s="15"/>
      <c r="F98" s="15"/>
      <c r="G98" s="14"/>
      <c r="H98" s="13" t="s">
        <v>1514</v>
      </c>
      <c r="I98" s="31">
        <v>19</v>
      </c>
      <c r="J98" s="27">
        <v>0</v>
      </c>
      <c r="K98" s="27">
        <v>0</v>
      </c>
      <c r="L98" s="27">
        <v>0</v>
      </c>
      <c r="M98" s="30">
        <v>19</v>
      </c>
      <c r="N98" s="29">
        <v>0</v>
      </c>
      <c r="O98" s="28">
        <v>2</v>
      </c>
      <c r="P98" s="27">
        <v>0.4</v>
      </c>
      <c r="Q98" s="26">
        <v>12.631578947368421</v>
      </c>
      <c r="R98" s="25" t="s">
        <v>7</v>
      </c>
      <c r="S98" s="23" t="s">
        <v>7</v>
      </c>
      <c r="T98" s="24" t="s">
        <v>7</v>
      </c>
      <c r="U98" s="23" t="s">
        <v>7</v>
      </c>
      <c r="V98" s="22" t="s" cm="1">
        <v>7</v>
      </c>
      <c r="W98" s="21">
        <v>0</v>
      </c>
      <c r="X98" s="20">
        <v>0</v>
      </c>
      <c r="Y98" s="19">
        <v>0</v>
      </c>
      <c r="Z98" s="19">
        <v>0</v>
      </c>
      <c r="AA98" s="18" t="s">
        <v>6</v>
      </c>
      <c r="AB98" s="18" t="s">
        <v>6</v>
      </c>
      <c r="AC98" s="18" t="s">
        <v>6</v>
      </c>
      <c r="AD98" s="17">
        <v>12.733333333333333</v>
      </c>
    </row>
    <row r="99" spans="1:30" x14ac:dyDescent="0.15">
      <c r="A99" s="1">
        <v>86</v>
      </c>
      <c r="B99" s="34" t="s">
        <v>1556</v>
      </c>
      <c r="C99" s="33"/>
      <c r="D99" s="33"/>
      <c r="E99" s="33"/>
      <c r="F99" s="33"/>
      <c r="G99" s="32"/>
      <c r="H99" s="13" t="s">
        <v>1526</v>
      </c>
      <c r="I99" s="31">
        <v>19</v>
      </c>
      <c r="J99" s="27">
        <v>0</v>
      </c>
      <c r="K99" s="27">
        <v>19</v>
      </c>
      <c r="L99" s="27">
        <v>0</v>
      </c>
      <c r="M99" s="30">
        <v>0</v>
      </c>
      <c r="N99" s="29">
        <v>0</v>
      </c>
      <c r="O99" s="28">
        <v>2</v>
      </c>
      <c r="P99" s="27">
        <v>1.5</v>
      </c>
      <c r="Q99" s="26">
        <v>18.421052631578949</v>
      </c>
      <c r="R99" s="25" t="s">
        <v>7</v>
      </c>
      <c r="S99" s="23" t="s">
        <v>7</v>
      </c>
      <c r="T99" s="24" t="s">
        <v>7</v>
      </c>
      <c r="U99" s="23" t="s">
        <v>7</v>
      </c>
      <c r="V99" s="22" t="s" cm="1">
        <v>15</v>
      </c>
      <c r="W99" s="21">
        <v>0</v>
      </c>
      <c r="X99" s="20">
        <v>0</v>
      </c>
      <c r="Y99" s="19">
        <v>0</v>
      </c>
      <c r="Z99" s="19">
        <v>0</v>
      </c>
      <c r="AA99" s="18" t="s">
        <v>6</v>
      </c>
      <c r="AB99" s="18">
        <v>12.289193302891933</v>
      </c>
      <c r="AC99" s="18" t="s">
        <v>6</v>
      </c>
      <c r="AD99" s="17" t="s">
        <v>6</v>
      </c>
    </row>
    <row r="100" spans="1:30" x14ac:dyDescent="0.15">
      <c r="A100" s="1">
        <v>87</v>
      </c>
      <c r="B100" s="34" t="s">
        <v>1555</v>
      </c>
      <c r="C100" s="33"/>
      <c r="D100" s="33"/>
      <c r="E100" s="33"/>
      <c r="F100" s="33"/>
      <c r="G100" s="32"/>
      <c r="H100" s="13" t="s">
        <v>1545</v>
      </c>
      <c r="I100" s="31">
        <v>18</v>
      </c>
      <c r="J100" s="27">
        <v>0</v>
      </c>
      <c r="K100" s="27">
        <v>18</v>
      </c>
      <c r="L100" s="27">
        <v>0</v>
      </c>
      <c r="M100" s="30">
        <v>0</v>
      </c>
      <c r="N100" s="29">
        <v>0</v>
      </c>
      <c r="O100" s="28">
        <v>2</v>
      </c>
      <c r="P100" s="27">
        <v>0.5</v>
      </c>
      <c r="Q100" s="26">
        <v>13.888888888888889</v>
      </c>
      <c r="R100" s="25" t="s">
        <v>7</v>
      </c>
      <c r="S100" s="23" t="s">
        <v>7</v>
      </c>
      <c r="T100" s="24" t="s">
        <v>7</v>
      </c>
      <c r="U100" s="23" t="s">
        <v>7</v>
      </c>
      <c r="V100" s="22" t="s" cm="1">
        <v>7</v>
      </c>
      <c r="W100" s="21">
        <v>0</v>
      </c>
      <c r="X100" s="20">
        <v>0</v>
      </c>
      <c r="Y100" s="19">
        <v>0</v>
      </c>
      <c r="Z100" s="19">
        <v>0</v>
      </c>
      <c r="AA100" s="18" t="s">
        <v>6</v>
      </c>
      <c r="AB100" s="18">
        <v>6.1734693877551017</v>
      </c>
      <c r="AC100" s="18" t="s">
        <v>6</v>
      </c>
      <c r="AD100" s="17" t="s">
        <v>6</v>
      </c>
    </row>
    <row r="101" spans="1:30" x14ac:dyDescent="0.15">
      <c r="A101" s="1">
        <v>88</v>
      </c>
      <c r="B101" s="34" t="s">
        <v>1554</v>
      </c>
      <c r="C101" s="33"/>
      <c r="D101" s="33"/>
      <c r="E101" s="33"/>
      <c r="F101" s="33"/>
      <c r="G101" s="32"/>
      <c r="H101" s="13" t="s">
        <v>1512</v>
      </c>
      <c r="I101" s="31">
        <v>18</v>
      </c>
      <c r="J101" s="27">
        <v>0</v>
      </c>
      <c r="K101" s="27">
        <v>0</v>
      </c>
      <c r="L101" s="27">
        <v>18</v>
      </c>
      <c r="M101" s="30">
        <v>0</v>
      </c>
      <c r="N101" s="29">
        <v>0</v>
      </c>
      <c r="O101" s="28">
        <v>2</v>
      </c>
      <c r="P101" s="27">
        <v>0</v>
      </c>
      <c r="Q101" s="26">
        <v>11.111111111111111</v>
      </c>
      <c r="R101" s="25" t="s">
        <v>7</v>
      </c>
      <c r="S101" s="23" t="s">
        <v>7</v>
      </c>
      <c r="T101" s="24" t="s">
        <v>7</v>
      </c>
      <c r="U101" s="23" t="s">
        <v>7</v>
      </c>
      <c r="V101" s="22" t="s" cm="1">
        <v>7</v>
      </c>
      <c r="W101" s="21">
        <v>0</v>
      </c>
      <c r="X101" s="20">
        <v>0</v>
      </c>
      <c r="Y101" s="19">
        <v>0</v>
      </c>
      <c r="Z101" s="19">
        <v>0</v>
      </c>
      <c r="AA101" s="18" t="s">
        <v>6</v>
      </c>
      <c r="AB101" s="18" t="s">
        <v>6</v>
      </c>
      <c r="AC101" s="18">
        <v>13.25519287833828</v>
      </c>
      <c r="AD101" s="17" t="s">
        <v>6</v>
      </c>
    </row>
    <row r="102" spans="1:30" x14ac:dyDescent="0.15">
      <c r="A102" s="1">
        <v>89</v>
      </c>
      <c r="B102" s="16" t="s">
        <v>1553</v>
      </c>
      <c r="C102" s="15"/>
      <c r="D102" s="15"/>
      <c r="E102" s="15"/>
      <c r="F102" s="15"/>
      <c r="G102" s="14"/>
      <c r="H102" s="13" t="s">
        <v>1542</v>
      </c>
      <c r="I102" s="31">
        <v>18</v>
      </c>
      <c r="J102" s="27">
        <v>0</v>
      </c>
      <c r="K102" s="27">
        <v>18</v>
      </c>
      <c r="L102" s="27">
        <v>0</v>
      </c>
      <c r="M102" s="30">
        <v>0</v>
      </c>
      <c r="N102" s="29">
        <v>0</v>
      </c>
      <c r="O102" s="28">
        <v>1</v>
      </c>
      <c r="P102" s="27">
        <v>1</v>
      </c>
      <c r="Q102" s="26">
        <v>11.111111111111111</v>
      </c>
      <c r="R102" s="25" t="s">
        <v>7</v>
      </c>
      <c r="S102" s="23" t="s">
        <v>7</v>
      </c>
      <c r="T102" s="24" t="s">
        <v>7</v>
      </c>
      <c r="U102" s="23" t="s">
        <v>7</v>
      </c>
      <c r="V102" s="22" t="s" cm="1">
        <v>7</v>
      </c>
      <c r="W102" s="21">
        <v>0</v>
      </c>
      <c r="X102" s="20">
        <v>52</v>
      </c>
      <c r="Y102" s="19">
        <v>400</v>
      </c>
      <c r="Z102" s="19">
        <v>0</v>
      </c>
      <c r="AA102" s="18" t="s">
        <v>6</v>
      </c>
      <c r="AB102" s="18">
        <v>5.7585421412300679</v>
      </c>
      <c r="AC102" s="18" t="s">
        <v>6</v>
      </c>
      <c r="AD102" s="17" t="s">
        <v>6</v>
      </c>
    </row>
    <row r="103" spans="1:30" x14ac:dyDescent="0.15">
      <c r="A103" s="1">
        <v>90</v>
      </c>
      <c r="B103" s="16" t="s">
        <v>1552</v>
      </c>
      <c r="C103" s="15"/>
      <c r="D103" s="15"/>
      <c r="E103" s="15"/>
      <c r="F103" s="15"/>
      <c r="G103" s="14"/>
      <c r="H103" s="13" t="s">
        <v>1545</v>
      </c>
      <c r="I103" s="31">
        <v>16</v>
      </c>
      <c r="J103" s="27">
        <v>0</v>
      </c>
      <c r="K103" s="27">
        <v>16</v>
      </c>
      <c r="L103" s="27">
        <v>0</v>
      </c>
      <c r="M103" s="30">
        <v>0</v>
      </c>
      <c r="N103" s="29">
        <v>0</v>
      </c>
      <c r="O103" s="28">
        <v>1</v>
      </c>
      <c r="P103" s="27">
        <v>0.3</v>
      </c>
      <c r="Q103" s="26">
        <v>8.125</v>
      </c>
      <c r="R103" s="25" t="s">
        <v>7</v>
      </c>
      <c r="S103" s="23" t="s">
        <v>7</v>
      </c>
      <c r="T103" s="24" t="s">
        <v>7</v>
      </c>
      <c r="U103" s="23" t="s">
        <v>7</v>
      </c>
      <c r="V103" s="22" t="s" cm="1">
        <v>7</v>
      </c>
      <c r="W103" s="21">
        <v>0</v>
      </c>
      <c r="X103" s="20">
        <v>0</v>
      </c>
      <c r="Y103" s="19">
        <v>266</v>
      </c>
      <c r="Z103" s="19">
        <v>0</v>
      </c>
      <c r="AA103" s="18" t="s">
        <v>6</v>
      </c>
      <c r="AB103" s="18">
        <v>8.989547038327526</v>
      </c>
      <c r="AC103" s="18" t="s">
        <v>6</v>
      </c>
      <c r="AD103" s="17" t="s">
        <v>6</v>
      </c>
    </row>
    <row r="104" spans="1:30" x14ac:dyDescent="0.15">
      <c r="A104" s="1">
        <v>91</v>
      </c>
      <c r="B104" s="16" t="s">
        <v>1551</v>
      </c>
      <c r="C104" s="15"/>
      <c r="D104" s="15"/>
      <c r="E104" s="15"/>
      <c r="F104" s="15"/>
      <c r="G104" s="14"/>
      <c r="H104" s="13" t="s">
        <v>1550</v>
      </c>
      <c r="I104" s="31">
        <v>16</v>
      </c>
      <c r="J104" s="27">
        <v>0</v>
      </c>
      <c r="K104" s="27">
        <v>16</v>
      </c>
      <c r="L104" s="27">
        <v>0</v>
      </c>
      <c r="M104" s="30">
        <v>0</v>
      </c>
      <c r="N104" s="29">
        <v>0</v>
      </c>
      <c r="O104" s="28">
        <v>5</v>
      </c>
      <c r="P104" s="27">
        <v>1.5</v>
      </c>
      <c r="Q104" s="26">
        <v>40.625</v>
      </c>
      <c r="R104" s="25" t="s">
        <v>7</v>
      </c>
      <c r="S104" s="23" t="s">
        <v>7</v>
      </c>
      <c r="T104" s="24" t="s">
        <v>7</v>
      </c>
      <c r="U104" s="23" t="s">
        <v>7</v>
      </c>
      <c r="V104" s="22" t="s" cm="1">
        <v>15</v>
      </c>
      <c r="W104" s="21">
        <v>0</v>
      </c>
      <c r="X104" s="20">
        <v>0</v>
      </c>
      <c r="Y104" s="19">
        <v>0</v>
      </c>
      <c r="Z104" s="19">
        <v>0</v>
      </c>
      <c r="AA104" s="18" t="s">
        <v>6</v>
      </c>
      <c r="AB104" s="18">
        <v>24.588628762541806</v>
      </c>
      <c r="AC104" s="18" t="s">
        <v>6</v>
      </c>
      <c r="AD104" s="17" t="s">
        <v>6</v>
      </c>
    </row>
    <row r="105" spans="1:30" x14ac:dyDescent="0.15">
      <c r="A105" s="1">
        <v>92</v>
      </c>
      <c r="B105" s="16" t="s">
        <v>1549</v>
      </c>
      <c r="C105" s="15"/>
      <c r="D105" s="15"/>
      <c r="E105" s="15"/>
      <c r="F105" s="15"/>
      <c r="G105" s="14"/>
      <c r="H105" s="13" t="s">
        <v>1504</v>
      </c>
      <c r="I105" s="31">
        <v>15</v>
      </c>
      <c r="J105" s="27">
        <v>0</v>
      </c>
      <c r="K105" s="27">
        <v>15</v>
      </c>
      <c r="L105" s="27">
        <v>0</v>
      </c>
      <c r="M105" s="30">
        <v>0</v>
      </c>
      <c r="N105" s="29">
        <v>0</v>
      </c>
      <c r="O105" s="28">
        <v>1</v>
      </c>
      <c r="P105" s="27">
        <v>0.2</v>
      </c>
      <c r="Q105" s="26">
        <v>8</v>
      </c>
      <c r="R105" s="25" t="s">
        <v>7</v>
      </c>
      <c r="S105" s="23" t="s">
        <v>7</v>
      </c>
      <c r="T105" s="24" t="s">
        <v>7</v>
      </c>
      <c r="U105" s="23" t="s">
        <v>7</v>
      </c>
      <c r="V105" s="22" t="s" cm="1">
        <v>7</v>
      </c>
      <c r="W105" s="21">
        <v>0</v>
      </c>
      <c r="X105" s="20">
        <v>0</v>
      </c>
      <c r="Y105" s="19">
        <v>324</v>
      </c>
      <c r="Z105" s="19">
        <v>0</v>
      </c>
      <c r="AA105" s="18" t="s">
        <v>6</v>
      </c>
      <c r="AB105" s="18">
        <v>5.5837563451776653</v>
      </c>
      <c r="AC105" s="18" t="s">
        <v>6</v>
      </c>
      <c r="AD105" s="17" t="s">
        <v>6</v>
      </c>
    </row>
    <row r="106" spans="1:30" x14ac:dyDescent="0.15">
      <c r="A106" s="1">
        <v>93</v>
      </c>
      <c r="B106" s="16" t="s">
        <v>1548</v>
      </c>
      <c r="C106" s="15"/>
      <c r="D106" s="15"/>
      <c r="E106" s="15"/>
      <c r="F106" s="15"/>
      <c r="G106" s="14"/>
      <c r="H106" s="13" t="s">
        <v>1534</v>
      </c>
      <c r="I106" s="31">
        <v>15</v>
      </c>
      <c r="J106" s="27">
        <v>0</v>
      </c>
      <c r="K106" s="27">
        <v>15</v>
      </c>
      <c r="L106" s="27">
        <v>0</v>
      </c>
      <c r="M106" s="30">
        <v>0</v>
      </c>
      <c r="N106" s="29">
        <v>0</v>
      </c>
      <c r="O106" s="28">
        <v>1</v>
      </c>
      <c r="P106" s="27">
        <v>0</v>
      </c>
      <c r="Q106" s="26">
        <v>6.666666666666667</v>
      </c>
      <c r="R106" s="25" t="s">
        <v>7</v>
      </c>
      <c r="S106" s="23" t="s">
        <v>7</v>
      </c>
      <c r="T106" s="24" t="s">
        <v>7</v>
      </c>
      <c r="U106" s="23" t="s">
        <v>7</v>
      </c>
      <c r="V106" s="22" t="s" cm="1">
        <v>7</v>
      </c>
      <c r="W106" s="21">
        <v>0</v>
      </c>
      <c r="X106" s="20">
        <v>0</v>
      </c>
      <c r="Y106" s="19">
        <v>493</v>
      </c>
      <c r="Z106" s="19">
        <v>0</v>
      </c>
      <c r="AA106" s="18" t="s">
        <v>6</v>
      </c>
      <c r="AB106" s="18">
        <v>4.379710144927536</v>
      </c>
      <c r="AC106" s="18" t="s">
        <v>6</v>
      </c>
      <c r="AD106" s="17" t="s">
        <v>6</v>
      </c>
    </row>
    <row r="107" spans="1:30" x14ac:dyDescent="0.15">
      <c r="A107" s="1">
        <v>94</v>
      </c>
      <c r="B107" s="16" t="s">
        <v>1547</v>
      </c>
      <c r="C107" s="15"/>
      <c r="D107" s="15"/>
      <c r="E107" s="15"/>
      <c r="F107" s="15"/>
      <c r="G107" s="14"/>
      <c r="H107" s="13" t="s">
        <v>1508</v>
      </c>
      <c r="I107" s="31">
        <v>14</v>
      </c>
      <c r="J107" s="27">
        <v>0</v>
      </c>
      <c r="K107" s="27">
        <v>14</v>
      </c>
      <c r="L107" s="27">
        <v>0</v>
      </c>
      <c r="M107" s="30">
        <v>0</v>
      </c>
      <c r="N107" s="29">
        <v>0</v>
      </c>
      <c r="O107" s="28">
        <v>2</v>
      </c>
      <c r="P107" s="27">
        <v>1</v>
      </c>
      <c r="Q107" s="26">
        <v>21.428571428571427</v>
      </c>
      <c r="R107" s="25" t="s">
        <v>7</v>
      </c>
      <c r="S107" s="23" t="s">
        <v>7</v>
      </c>
      <c r="T107" s="24" t="s">
        <v>7</v>
      </c>
      <c r="U107" s="23" t="s">
        <v>7</v>
      </c>
      <c r="V107" s="22" t="s" cm="1">
        <v>7</v>
      </c>
      <c r="W107" s="21">
        <v>0</v>
      </c>
      <c r="X107" s="20">
        <v>0</v>
      </c>
      <c r="Y107" s="19">
        <v>0</v>
      </c>
      <c r="Z107" s="19">
        <v>0</v>
      </c>
      <c r="AA107" s="18" t="s">
        <v>6</v>
      </c>
      <c r="AB107" s="18">
        <v>2.4</v>
      </c>
      <c r="AC107" s="18" t="s">
        <v>6</v>
      </c>
      <c r="AD107" s="17" t="s">
        <v>6</v>
      </c>
    </row>
    <row r="108" spans="1:30" x14ac:dyDescent="0.15">
      <c r="A108" s="1">
        <v>95</v>
      </c>
      <c r="B108" s="34" t="s">
        <v>1546</v>
      </c>
      <c r="C108" s="33"/>
      <c r="D108" s="33"/>
      <c r="E108" s="33"/>
      <c r="F108" s="33"/>
      <c r="G108" s="32"/>
      <c r="H108" s="13" t="s">
        <v>1545</v>
      </c>
      <c r="I108" s="31">
        <v>14</v>
      </c>
      <c r="J108" s="27">
        <v>0</v>
      </c>
      <c r="K108" s="27">
        <v>14</v>
      </c>
      <c r="L108" s="27">
        <v>0</v>
      </c>
      <c r="M108" s="30">
        <v>0</v>
      </c>
      <c r="N108" s="29">
        <v>0</v>
      </c>
      <c r="O108" s="28">
        <v>1</v>
      </c>
      <c r="P108" s="27">
        <v>0.8</v>
      </c>
      <c r="Q108" s="26">
        <v>12.857142857142858</v>
      </c>
      <c r="R108" s="25" t="s">
        <v>7</v>
      </c>
      <c r="S108" s="23" t="s">
        <v>7</v>
      </c>
      <c r="T108" s="24" t="s">
        <v>7</v>
      </c>
      <c r="U108" s="23" t="s">
        <v>7</v>
      </c>
      <c r="V108" s="22" t="s" cm="1">
        <v>7</v>
      </c>
      <c r="W108" s="21">
        <v>0</v>
      </c>
      <c r="X108" s="20">
        <v>0</v>
      </c>
      <c r="Y108" s="19">
        <v>0</v>
      </c>
      <c r="Z108" s="19">
        <v>0</v>
      </c>
      <c r="AA108" s="18" t="s">
        <v>6</v>
      </c>
      <c r="AB108" s="18">
        <v>1</v>
      </c>
      <c r="AC108" s="18" t="s">
        <v>6</v>
      </c>
      <c r="AD108" s="17" t="s">
        <v>6</v>
      </c>
    </row>
    <row r="109" spans="1:30" x14ac:dyDescent="0.15">
      <c r="A109" s="1">
        <v>96</v>
      </c>
      <c r="B109" s="34" t="s">
        <v>1544</v>
      </c>
      <c r="C109" s="33"/>
      <c r="D109" s="33"/>
      <c r="E109" s="33"/>
      <c r="F109" s="33"/>
      <c r="G109" s="32"/>
      <c r="H109" s="13" t="s">
        <v>1536</v>
      </c>
      <c r="I109" s="31">
        <v>13</v>
      </c>
      <c r="J109" s="27">
        <v>0</v>
      </c>
      <c r="K109" s="27">
        <v>13</v>
      </c>
      <c r="L109" s="27">
        <v>0</v>
      </c>
      <c r="M109" s="30">
        <v>0</v>
      </c>
      <c r="N109" s="29">
        <v>0</v>
      </c>
      <c r="O109" s="28">
        <v>2</v>
      </c>
      <c r="P109" s="27">
        <v>0</v>
      </c>
      <c r="Q109" s="26">
        <v>15.384615384615385</v>
      </c>
      <c r="R109" s="25" t="s">
        <v>7</v>
      </c>
      <c r="S109" s="23" t="s">
        <v>7</v>
      </c>
      <c r="T109" s="24" t="s">
        <v>7</v>
      </c>
      <c r="U109" s="23" t="s">
        <v>7</v>
      </c>
      <c r="V109" s="22" t="s" cm="1">
        <v>7</v>
      </c>
      <c r="W109" s="21">
        <v>0</v>
      </c>
      <c r="X109" s="20">
        <v>0</v>
      </c>
      <c r="Y109" s="19">
        <v>257</v>
      </c>
      <c r="Z109" s="19">
        <v>0</v>
      </c>
      <c r="AA109" s="18" t="s">
        <v>6</v>
      </c>
      <c r="AB109" s="18">
        <v>4.6848780487804875</v>
      </c>
      <c r="AC109" s="18" t="s">
        <v>6</v>
      </c>
      <c r="AD109" s="17" t="s">
        <v>6</v>
      </c>
    </row>
    <row r="110" spans="1:30" x14ac:dyDescent="0.15">
      <c r="A110" s="1">
        <v>97</v>
      </c>
      <c r="B110" s="34" t="s">
        <v>1543</v>
      </c>
      <c r="C110" s="33"/>
      <c r="D110" s="33"/>
      <c r="E110" s="33"/>
      <c r="F110" s="33"/>
      <c r="G110" s="32"/>
      <c r="H110" s="13" t="s">
        <v>1542</v>
      </c>
      <c r="I110" s="31">
        <v>12</v>
      </c>
      <c r="J110" s="27">
        <v>0</v>
      </c>
      <c r="K110" s="27">
        <v>0</v>
      </c>
      <c r="L110" s="27">
        <v>0</v>
      </c>
      <c r="M110" s="30">
        <v>0</v>
      </c>
      <c r="N110" s="29">
        <v>12</v>
      </c>
      <c r="O110" s="28">
        <v>2</v>
      </c>
      <c r="P110" s="27">
        <v>0</v>
      </c>
      <c r="Q110" s="26">
        <v>16.666666666666668</v>
      </c>
      <c r="R110" s="25" t="s">
        <v>7</v>
      </c>
      <c r="S110" s="23" t="s">
        <v>7</v>
      </c>
      <c r="T110" s="24" t="s">
        <v>7</v>
      </c>
      <c r="U110" s="23" t="s">
        <v>7</v>
      </c>
      <c r="V110" s="22" t="s" cm="1">
        <v>7</v>
      </c>
      <c r="W110" s="21">
        <v>0</v>
      </c>
      <c r="X110" s="20">
        <v>0</v>
      </c>
      <c r="Y110" s="19">
        <v>0</v>
      </c>
      <c r="Z110" s="19">
        <v>0</v>
      </c>
      <c r="AA110" s="18" t="s">
        <v>6</v>
      </c>
      <c r="AB110" s="18" t="s">
        <v>6</v>
      </c>
      <c r="AC110" s="18" t="s">
        <v>6</v>
      </c>
      <c r="AD110" s="17" t="s">
        <v>6</v>
      </c>
    </row>
    <row r="111" spans="1:30" x14ac:dyDescent="0.15">
      <c r="A111" s="1">
        <v>98</v>
      </c>
      <c r="B111" s="34" t="s">
        <v>1541</v>
      </c>
      <c r="C111" s="33"/>
      <c r="D111" s="33"/>
      <c r="E111" s="33"/>
      <c r="F111" s="33"/>
      <c r="G111" s="32"/>
      <c r="H111" s="13" t="s">
        <v>1504</v>
      </c>
      <c r="I111" s="31">
        <v>11</v>
      </c>
      <c r="J111" s="27">
        <v>0</v>
      </c>
      <c r="K111" s="27">
        <v>11</v>
      </c>
      <c r="L111" s="27">
        <v>0</v>
      </c>
      <c r="M111" s="30">
        <v>0</v>
      </c>
      <c r="N111" s="29">
        <v>0</v>
      </c>
      <c r="O111" s="28">
        <v>1</v>
      </c>
      <c r="P111" s="27">
        <v>1</v>
      </c>
      <c r="Q111" s="26">
        <v>18.181818181818183</v>
      </c>
      <c r="R111" s="25" t="s">
        <v>7</v>
      </c>
      <c r="S111" s="23" t="s">
        <v>7</v>
      </c>
      <c r="T111" s="24" t="s">
        <v>7</v>
      </c>
      <c r="U111" s="23" t="s">
        <v>7</v>
      </c>
      <c r="V111" s="22" t="s" cm="1">
        <v>7</v>
      </c>
      <c r="W111" s="21">
        <v>0</v>
      </c>
      <c r="X111" s="20">
        <v>0</v>
      </c>
      <c r="Y111" s="19">
        <v>0</v>
      </c>
      <c r="Z111" s="19">
        <v>0</v>
      </c>
      <c r="AA111" s="18" t="s">
        <v>6</v>
      </c>
      <c r="AB111" s="18">
        <v>2.9450549450549453</v>
      </c>
      <c r="AC111" s="18" t="s">
        <v>6</v>
      </c>
      <c r="AD111" s="17" t="s">
        <v>6</v>
      </c>
    </row>
    <row r="112" spans="1:30" x14ac:dyDescent="0.15">
      <c r="A112" s="1">
        <v>99</v>
      </c>
      <c r="B112" s="34" t="s">
        <v>1540</v>
      </c>
      <c r="C112" s="33"/>
      <c r="D112" s="33"/>
      <c r="E112" s="33"/>
      <c r="F112" s="33"/>
      <c r="G112" s="32"/>
      <c r="H112" s="13" t="s">
        <v>1504</v>
      </c>
      <c r="I112" s="31">
        <v>11</v>
      </c>
      <c r="J112" s="27">
        <v>0</v>
      </c>
      <c r="K112" s="27">
        <v>0</v>
      </c>
      <c r="L112" s="27">
        <v>0</v>
      </c>
      <c r="M112" s="30">
        <v>0</v>
      </c>
      <c r="N112" s="29">
        <v>11</v>
      </c>
      <c r="O112" s="28">
        <v>1</v>
      </c>
      <c r="P112" s="27">
        <v>0</v>
      </c>
      <c r="Q112" s="26">
        <v>9.0909090909090917</v>
      </c>
      <c r="R112" s="25" t="s">
        <v>7</v>
      </c>
      <c r="S112" s="23" t="s">
        <v>7</v>
      </c>
      <c r="T112" s="24" t="s">
        <v>7</v>
      </c>
      <c r="U112" s="23" t="s">
        <v>7</v>
      </c>
      <c r="V112" s="22" t="s" cm="1">
        <v>7</v>
      </c>
      <c r="W112" s="21">
        <v>0</v>
      </c>
      <c r="X112" s="20">
        <v>0</v>
      </c>
      <c r="Y112" s="19">
        <v>0</v>
      </c>
      <c r="Z112" s="19">
        <v>0</v>
      </c>
      <c r="AA112" s="18" t="s">
        <v>6</v>
      </c>
      <c r="AB112" s="18" t="s">
        <v>6</v>
      </c>
      <c r="AC112" s="18" t="s">
        <v>6</v>
      </c>
      <c r="AD112" s="17" t="s">
        <v>6</v>
      </c>
    </row>
    <row r="113" spans="1:30" x14ac:dyDescent="0.15">
      <c r="A113" s="1">
        <v>100</v>
      </c>
      <c r="B113" s="34" t="s">
        <v>1539</v>
      </c>
      <c r="C113" s="33"/>
      <c r="D113" s="33"/>
      <c r="E113" s="33"/>
      <c r="F113" s="33"/>
      <c r="G113" s="32"/>
      <c r="H113" s="13" t="s">
        <v>1508</v>
      </c>
      <c r="I113" s="31">
        <v>11</v>
      </c>
      <c r="J113" s="27">
        <v>0</v>
      </c>
      <c r="K113" s="27">
        <v>0</v>
      </c>
      <c r="L113" s="27">
        <v>11</v>
      </c>
      <c r="M113" s="30">
        <v>0</v>
      </c>
      <c r="N113" s="29">
        <v>0</v>
      </c>
      <c r="O113" s="28">
        <v>7</v>
      </c>
      <c r="P113" s="27">
        <v>0.6</v>
      </c>
      <c r="Q113" s="26">
        <v>69.090909090909093</v>
      </c>
      <c r="R113" s="25" t="s">
        <v>7</v>
      </c>
      <c r="S113" s="23" t="s">
        <v>7</v>
      </c>
      <c r="T113" s="24" t="s">
        <v>7</v>
      </c>
      <c r="U113" s="23" t="s">
        <v>7</v>
      </c>
      <c r="V113" s="22" t="s" cm="1">
        <v>7</v>
      </c>
      <c r="W113" s="21">
        <v>0</v>
      </c>
      <c r="X113" s="20">
        <v>0</v>
      </c>
      <c r="Y113" s="19">
        <v>0</v>
      </c>
      <c r="Z113" s="19">
        <v>0</v>
      </c>
      <c r="AA113" s="18" t="s">
        <v>6</v>
      </c>
      <c r="AB113" s="18" t="s">
        <v>6</v>
      </c>
      <c r="AC113" s="18">
        <v>5.0369357045143639</v>
      </c>
      <c r="AD113" s="17" t="s">
        <v>6</v>
      </c>
    </row>
    <row r="114" spans="1:30" x14ac:dyDescent="0.15">
      <c r="A114" s="1">
        <v>101</v>
      </c>
      <c r="B114" s="34" t="s">
        <v>1538</v>
      </c>
      <c r="C114" s="33"/>
      <c r="D114" s="33"/>
      <c r="E114" s="33"/>
      <c r="F114" s="33"/>
      <c r="G114" s="32"/>
      <c r="H114" s="13" t="s">
        <v>1512</v>
      </c>
      <c r="I114" s="31">
        <v>10</v>
      </c>
      <c r="J114" s="27">
        <v>0</v>
      </c>
      <c r="K114" s="27">
        <v>10</v>
      </c>
      <c r="L114" s="27">
        <v>0</v>
      </c>
      <c r="M114" s="30">
        <v>0</v>
      </c>
      <c r="N114" s="29">
        <v>0</v>
      </c>
      <c r="O114" s="28">
        <v>2</v>
      </c>
      <c r="P114" s="27">
        <v>0.3</v>
      </c>
      <c r="Q114" s="26">
        <v>22.999999999999996</v>
      </c>
      <c r="R114" s="25" t="s">
        <v>7</v>
      </c>
      <c r="S114" s="23" t="s">
        <v>7</v>
      </c>
      <c r="T114" s="24" t="s">
        <v>7</v>
      </c>
      <c r="U114" s="23" t="s">
        <v>7</v>
      </c>
      <c r="V114" s="22" t="s" cm="1">
        <v>7</v>
      </c>
      <c r="W114" s="21">
        <v>0</v>
      </c>
      <c r="X114" s="20">
        <v>0</v>
      </c>
      <c r="Y114" s="19">
        <v>0</v>
      </c>
      <c r="Z114" s="19">
        <v>0</v>
      </c>
      <c r="AA114" s="18" t="s">
        <v>6</v>
      </c>
      <c r="AB114" s="18">
        <v>2.643086816720257</v>
      </c>
      <c r="AC114" s="18" t="s">
        <v>6</v>
      </c>
      <c r="AD114" s="17" t="s">
        <v>6</v>
      </c>
    </row>
    <row r="115" spans="1:30" x14ac:dyDescent="0.15">
      <c r="A115" s="1">
        <v>102</v>
      </c>
      <c r="B115" s="34" t="s">
        <v>1537</v>
      </c>
      <c r="C115" s="33"/>
      <c r="D115" s="33"/>
      <c r="E115" s="33"/>
      <c r="F115" s="33"/>
      <c r="G115" s="32"/>
      <c r="H115" s="13" t="s">
        <v>1536</v>
      </c>
      <c r="I115" s="31">
        <v>9</v>
      </c>
      <c r="J115" s="27">
        <v>0</v>
      </c>
      <c r="K115" s="27">
        <v>9</v>
      </c>
      <c r="L115" s="27">
        <v>0</v>
      </c>
      <c r="M115" s="30">
        <v>0</v>
      </c>
      <c r="N115" s="29">
        <v>0</v>
      </c>
      <c r="O115" s="28">
        <v>2</v>
      </c>
      <c r="P115" s="27">
        <v>1</v>
      </c>
      <c r="Q115" s="26">
        <v>33.333333333333336</v>
      </c>
      <c r="R115" s="25" t="s">
        <v>7</v>
      </c>
      <c r="S115" s="23" t="s">
        <v>7</v>
      </c>
      <c r="T115" s="24" t="s">
        <v>7</v>
      </c>
      <c r="U115" s="23" t="s">
        <v>7</v>
      </c>
      <c r="V115" s="22" t="s" cm="1">
        <v>7</v>
      </c>
      <c r="W115" s="21">
        <v>0</v>
      </c>
      <c r="X115" s="20">
        <v>0</v>
      </c>
      <c r="Y115" s="19">
        <v>0</v>
      </c>
      <c r="Z115" s="19">
        <v>350</v>
      </c>
      <c r="AA115" s="18" t="s">
        <v>6</v>
      </c>
      <c r="AB115" s="18">
        <v>1.5818815331010454</v>
      </c>
      <c r="AC115" s="18" t="s">
        <v>6</v>
      </c>
      <c r="AD115" s="17" t="s">
        <v>6</v>
      </c>
    </row>
    <row r="116" spans="1:30" x14ac:dyDescent="0.15">
      <c r="A116" s="1">
        <v>103</v>
      </c>
      <c r="B116" s="34" t="s">
        <v>1521</v>
      </c>
      <c r="C116" s="33"/>
      <c r="D116" s="33"/>
      <c r="E116" s="33"/>
      <c r="F116" s="33"/>
      <c r="G116" s="32"/>
      <c r="H116" s="13" t="s">
        <v>1504</v>
      </c>
      <c r="I116" s="31">
        <v>8</v>
      </c>
      <c r="J116" s="27">
        <v>0</v>
      </c>
      <c r="K116" s="27">
        <v>8</v>
      </c>
      <c r="L116" s="27">
        <v>0</v>
      </c>
      <c r="M116" s="30">
        <v>0</v>
      </c>
      <c r="N116" s="29">
        <v>0</v>
      </c>
      <c r="O116" s="28">
        <v>1</v>
      </c>
      <c r="P116" s="27">
        <v>0</v>
      </c>
      <c r="Q116" s="26">
        <v>12.5</v>
      </c>
      <c r="R116" s="25" t="s">
        <v>7</v>
      </c>
      <c r="S116" s="23" t="s">
        <v>7</v>
      </c>
      <c r="T116" s="24" t="s">
        <v>7</v>
      </c>
      <c r="U116" s="23" t="s">
        <v>7</v>
      </c>
      <c r="V116" s="22" t="s" cm="1">
        <v>7</v>
      </c>
      <c r="W116" s="21">
        <v>0</v>
      </c>
      <c r="X116" s="20">
        <v>0</v>
      </c>
      <c r="Y116" s="19">
        <v>0</v>
      </c>
      <c r="Z116" s="19">
        <v>0</v>
      </c>
      <c r="AA116" s="18" t="s">
        <v>6</v>
      </c>
      <c r="AB116" s="18">
        <v>1</v>
      </c>
      <c r="AC116" s="18" t="s">
        <v>6</v>
      </c>
      <c r="AD116" s="17" t="s">
        <v>6</v>
      </c>
    </row>
    <row r="117" spans="1:30" x14ac:dyDescent="0.15">
      <c r="A117" s="1">
        <v>104</v>
      </c>
      <c r="B117" s="34" t="s">
        <v>1535</v>
      </c>
      <c r="C117" s="33"/>
      <c r="D117" s="33"/>
      <c r="E117" s="33"/>
      <c r="F117" s="33"/>
      <c r="G117" s="32"/>
      <c r="H117" s="13" t="s">
        <v>1534</v>
      </c>
      <c r="I117" s="31">
        <v>8</v>
      </c>
      <c r="J117" s="27">
        <v>0</v>
      </c>
      <c r="K117" s="27">
        <v>8</v>
      </c>
      <c r="L117" s="27">
        <v>0</v>
      </c>
      <c r="M117" s="30">
        <v>0</v>
      </c>
      <c r="N117" s="29">
        <v>0</v>
      </c>
      <c r="O117" s="28">
        <v>2</v>
      </c>
      <c r="P117" s="27">
        <v>0</v>
      </c>
      <c r="Q117" s="26">
        <v>25</v>
      </c>
      <c r="R117" s="25" t="s">
        <v>7</v>
      </c>
      <c r="S117" s="23" t="s">
        <v>7</v>
      </c>
      <c r="T117" s="24" t="s">
        <v>7</v>
      </c>
      <c r="U117" s="23" t="s">
        <v>7</v>
      </c>
      <c r="V117" s="22" t="s" cm="1">
        <v>7</v>
      </c>
      <c r="W117" s="21">
        <v>0</v>
      </c>
      <c r="X117" s="20">
        <v>0</v>
      </c>
      <c r="Y117" s="19">
        <v>0</v>
      </c>
      <c r="Z117" s="19">
        <v>0</v>
      </c>
      <c r="AA117" s="18" t="s">
        <v>6</v>
      </c>
      <c r="AB117" s="18">
        <v>1</v>
      </c>
      <c r="AC117" s="18" t="s">
        <v>6</v>
      </c>
      <c r="AD117" s="17" t="s">
        <v>6</v>
      </c>
    </row>
    <row r="118" spans="1:30" x14ac:dyDescent="0.15">
      <c r="A118" s="1">
        <v>105</v>
      </c>
      <c r="B118" s="34" t="s">
        <v>1533</v>
      </c>
      <c r="C118" s="33"/>
      <c r="D118" s="33"/>
      <c r="E118" s="33"/>
      <c r="F118" s="33"/>
      <c r="G118" s="32"/>
      <c r="H118" s="13" t="s">
        <v>1512</v>
      </c>
      <c r="I118" s="31">
        <v>7</v>
      </c>
      <c r="J118" s="27">
        <v>0</v>
      </c>
      <c r="K118" s="27">
        <v>7</v>
      </c>
      <c r="L118" s="27">
        <v>0</v>
      </c>
      <c r="M118" s="30">
        <v>0</v>
      </c>
      <c r="N118" s="29">
        <v>0</v>
      </c>
      <c r="O118" s="28">
        <v>1</v>
      </c>
      <c r="P118" s="27">
        <v>0</v>
      </c>
      <c r="Q118" s="26">
        <v>14.285714285714286</v>
      </c>
      <c r="R118" s="25" t="s">
        <v>7</v>
      </c>
      <c r="S118" s="23" t="s">
        <v>7</v>
      </c>
      <c r="T118" s="24" t="s">
        <v>7</v>
      </c>
      <c r="U118" s="23" t="s">
        <v>7</v>
      </c>
      <c r="V118" s="22" t="s" cm="1">
        <v>7</v>
      </c>
      <c r="W118" s="21">
        <v>0</v>
      </c>
      <c r="X118" s="20">
        <v>0</v>
      </c>
      <c r="Y118" s="19">
        <v>190</v>
      </c>
      <c r="Z118" s="19">
        <v>0</v>
      </c>
      <c r="AA118" s="18" t="s">
        <v>6</v>
      </c>
      <c r="AB118" s="18">
        <v>8.0402476780185754</v>
      </c>
      <c r="AC118" s="18" t="s">
        <v>6</v>
      </c>
      <c r="AD118" s="17" t="s">
        <v>6</v>
      </c>
    </row>
    <row r="119" spans="1:30" x14ac:dyDescent="0.15">
      <c r="A119" s="1">
        <v>106</v>
      </c>
      <c r="B119" s="16" t="s">
        <v>1532</v>
      </c>
      <c r="C119" s="15"/>
      <c r="D119" s="15"/>
      <c r="E119" s="15"/>
      <c r="F119" s="15"/>
      <c r="G119" s="14"/>
      <c r="H119" s="13" t="s">
        <v>1506</v>
      </c>
      <c r="I119" s="31">
        <v>7</v>
      </c>
      <c r="J119" s="27">
        <v>0</v>
      </c>
      <c r="K119" s="27">
        <v>7</v>
      </c>
      <c r="L119" s="27">
        <v>0</v>
      </c>
      <c r="M119" s="30">
        <v>0</v>
      </c>
      <c r="N119" s="29">
        <v>0</v>
      </c>
      <c r="O119" s="28">
        <v>1</v>
      </c>
      <c r="P119" s="27">
        <v>1</v>
      </c>
      <c r="Q119" s="26">
        <v>28.571428571428573</v>
      </c>
      <c r="R119" s="25" t="s">
        <v>7</v>
      </c>
      <c r="S119" s="23" t="s">
        <v>7</v>
      </c>
      <c r="T119" s="24" t="s">
        <v>7</v>
      </c>
      <c r="U119" s="23" t="s">
        <v>7</v>
      </c>
      <c r="V119" s="22" t="s" cm="1">
        <v>7</v>
      </c>
      <c r="W119" s="21">
        <v>0</v>
      </c>
      <c r="X119" s="20">
        <v>0</v>
      </c>
      <c r="Y119" s="19">
        <v>0</v>
      </c>
      <c r="Z119" s="19">
        <v>0</v>
      </c>
      <c r="AA119" s="18" t="s">
        <v>6</v>
      </c>
      <c r="AB119" s="18">
        <v>1</v>
      </c>
      <c r="AC119" s="18" t="s">
        <v>6</v>
      </c>
      <c r="AD119" s="17" t="s">
        <v>6</v>
      </c>
    </row>
    <row r="120" spans="1:30" x14ac:dyDescent="0.15">
      <c r="A120" s="1">
        <v>107</v>
      </c>
      <c r="B120" s="16" t="s">
        <v>1531</v>
      </c>
      <c r="C120" s="15"/>
      <c r="D120" s="15"/>
      <c r="E120" s="15"/>
      <c r="F120" s="15"/>
      <c r="G120" s="14"/>
      <c r="H120" s="13" t="s">
        <v>1530</v>
      </c>
      <c r="I120" s="31">
        <v>7</v>
      </c>
      <c r="J120" s="27">
        <v>0</v>
      </c>
      <c r="K120" s="27">
        <v>7</v>
      </c>
      <c r="L120" s="27">
        <v>0</v>
      </c>
      <c r="M120" s="30">
        <v>0</v>
      </c>
      <c r="N120" s="29">
        <v>0</v>
      </c>
      <c r="O120" s="28">
        <v>1</v>
      </c>
      <c r="P120" s="27">
        <v>0.2</v>
      </c>
      <c r="Q120" s="26">
        <v>17.142857142857142</v>
      </c>
      <c r="R120" s="25" t="s">
        <v>7</v>
      </c>
      <c r="S120" s="23" t="s">
        <v>7</v>
      </c>
      <c r="T120" s="24" t="s">
        <v>7</v>
      </c>
      <c r="U120" s="23" t="s">
        <v>7</v>
      </c>
      <c r="V120" s="22" t="s" cm="1">
        <v>7</v>
      </c>
      <c r="W120" s="21">
        <v>0</v>
      </c>
      <c r="X120" s="20">
        <v>0</v>
      </c>
      <c r="Y120" s="19">
        <v>0</v>
      </c>
      <c r="Z120" s="19">
        <v>204</v>
      </c>
      <c r="AA120" s="18" t="s">
        <v>6</v>
      </c>
      <c r="AB120" s="18">
        <v>1</v>
      </c>
      <c r="AC120" s="18" t="s">
        <v>6</v>
      </c>
      <c r="AD120" s="17" t="s">
        <v>6</v>
      </c>
    </row>
    <row r="121" spans="1:30" x14ac:dyDescent="0.15">
      <c r="A121" s="1">
        <v>108</v>
      </c>
      <c r="B121" s="16" t="s">
        <v>1529</v>
      </c>
      <c r="C121" s="15"/>
      <c r="D121" s="15"/>
      <c r="E121" s="15"/>
      <c r="F121" s="15"/>
      <c r="G121" s="14"/>
      <c r="H121" s="13" t="s">
        <v>1504</v>
      </c>
      <c r="I121" s="31">
        <v>6</v>
      </c>
      <c r="J121" s="27">
        <v>0</v>
      </c>
      <c r="K121" s="27">
        <v>6</v>
      </c>
      <c r="L121" s="27">
        <v>0</v>
      </c>
      <c r="M121" s="30">
        <v>0</v>
      </c>
      <c r="N121" s="29">
        <v>0</v>
      </c>
      <c r="O121" s="28">
        <v>0</v>
      </c>
      <c r="P121" s="27">
        <v>0</v>
      </c>
      <c r="Q121" s="26">
        <v>0</v>
      </c>
      <c r="R121" s="25" t="s">
        <v>7</v>
      </c>
      <c r="S121" s="23" t="s">
        <v>7</v>
      </c>
      <c r="T121" s="24" t="s">
        <v>7</v>
      </c>
      <c r="U121" s="23" t="s">
        <v>7</v>
      </c>
      <c r="V121" s="22" t="s" cm="1">
        <v>7</v>
      </c>
      <c r="W121" s="21">
        <v>0</v>
      </c>
      <c r="X121" s="20">
        <v>10</v>
      </c>
      <c r="Y121" s="19">
        <v>0</v>
      </c>
      <c r="Z121" s="19">
        <v>0</v>
      </c>
      <c r="AA121" s="18" t="s">
        <v>6</v>
      </c>
      <c r="AB121" s="18">
        <v>2.3199999999999998</v>
      </c>
      <c r="AC121" s="18" t="s">
        <v>6</v>
      </c>
      <c r="AD121" s="17" t="s">
        <v>6</v>
      </c>
    </row>
    <row r="122" spans="1:30" x14ac:dyDescent="0.15">
      <c r="A122" s="1">
        <v>109</v>
      </c>
      <c r="B122" s="16" t="s">
        <v>1528</v>
      </c>
      <c r="C122" s="15"/>
      <c r="D122" s="15"/>
      <c r="E122" s="15"/>
      <c r="F122" s="15"/>
      <c r="G122" s="14"/>
      <c r="H122" s="13" t="s">
        <v>1512</v>
      </c>
      <c r="I122" s="31">
        <v>6</v>
      </c>
      <c r="J122" s="27">
        <v>0</v>
      </c>
      <c r="K122" s="27">
        <v>6</v>
      </c>
      <c r="L122" s="27">
        <v>0</v>
      </c>
      <c r="M122" s="30">
        <v>0</v>
      </c>
      <c r="N122" s="29">
        <v>0</v>
      </c>
      <c r="O122" s="28">
        <v>1</v>
      </c>
      <c r="P122" s="27">
        <v>0</v>
      </c>
      <c r="Q122" s="26">
        <v>16.666666666666668</v>
      </c>
      <c r="R122" s="25" t="s">
        <v>7</v>
      </c>
      <c r="S122" s="23" t="s">
        <v>7</v>
      </c>
      <c r="T122" s="24" t="s">
        <v>7</v>
      </c>
      <c r="U122" s="23" t="s">
        <v>7</v>
      </c>
      <c r="V122" s="22" t="s" cm="1">
        <v>7</v>
      </c>
      <c r="W122" s="21">
        <v>0</v>
      </c>
      <c r="X122" s="20">
        <v>0</v>
      </c>
      <c r="Y122" s="19">
        <v>0</v>
      </c>
      <c r="Z122" s="19">
        <v>358</v>
      </c>
      <c r="AA122" s="18" t="s">
        <v>6</v>
      </c>
      <c r="AB122" s="18">
        <v>1.419889502762431</v>
      </c>
      <c r="AC122" s="18" t="s">
        <v>6</v>
      </c>
      <c r="AD122" s="17" t="s">
        <v>6</v>
      </c>
    </row>
    <row r="123" spans="1:30" x14ac:dyDescent="0.15">
      <c r="A123" s="1">
        <v>110</v>
      </c>
      <c r="B123" s="16" t="s">
        <v>1527</v>
      </c>
      <c r="C123" s="15"/>
      <c r="D123" s="15"/>
      <c r="E123" s="15"/>
      <c r="F123" s="15"/>
      <c r="G123" s="14"/>
      <c r="H123" s="13" t="s">
        <v>1526</v>
      </c>
      <c r="I123" s="31">
        <v>6</v>
      </c>
      <c r="J123" s="27">
        <v>0</v>
      </c>
      <c r="K123" s="27">
        <v>6</v>
      </c>
      <c r="L123" s="27">
        <v>0</v>
      </c>
      <c r="M123" s="30">
        <v>0</v>
      </c>
      <c r="N123" s="29">
        <v>0</v>
      </c>
      <c r="O123" s="28">
        <v>1</v>
      </c>
      <c r="P123" s="27">
        <v>0</v>
      </c>
      <c r="Q123" s="26">
        <v>16.666666666666668</v>
      </c>
      <c r="R123" s="25" t="s">
        <v>7</v>
      </c>
      <c r="S123" s="23" t="s">
        <v>7</v>
      </c>
      <c r="T123" s="24" t="s">
        <v>7</v>
      </c>
      <c r="U123" s="23" t="s">
        <v>7</v>
      </c>
      <c r="V123" s="22" t="s" cm="1">
        <v>7</v>
      </c>
      <c r="W123" s="21">
        <v>0</v>
      </c>
      <c r="X123" s="20">
        <v>0</v>
      </c>
      <c r="Y123" s="19">
        <v>0</v>
      </c>
      <c r="Z123" s="19">
        <v>376</v>
      </c>
      <c r="AA123" s="18" t="s">
        <v>6</v>
      </c>
      <c r="AB123" s="18">
        <v>1</v>
      </c>
      <c r="AC123" s="18" t="s">
        <v>6</v>
      </c>
      <c r="AD123" s="17" t="s">
        <v>6</v>
      </c>
    </row>
    <row r="124" spans="1:30" x14ac:dyDescent="0.15">
      <c r="A124" s="1">
        <v>111</v>
      </c>
      <c r="B124" s="16" t="s">
        <v>1525</v>
      </c>
      <c r="C124" s="15"/>
      <c r="D124" s="15"/>
      <c r="E124" s="15"/>
      <c r="F124" s="15"/>
      <c r="G124" s="14"/>
      <c r="H124" s="13" t="s">
        <v>1524</v>
      </c>
      <c r="I124" s="31">
        <v>6</v>
      </c>
      <c r="J124" s="27">
        <v>0</v>
      </c>
      <c r="K124" s="27">
        <v>6</v>
      </c>
      <c r="L124" s="27">
        <v>0</v>
      </c>
      <c r="M124" s="30">
        <v>0</v>
      </c>
      <c r="N124" s="29">
        <v>0</v>
      </c>
      <c r="O124" s="28">
        <v>2</v>
      </c>
      <c r="P124" s="27">
        <v>0</v>
      </c>
      <c r="Q124" s="26">
        <v>33.333333333333336</v>
      </c>
      <c r="R124" s="25" t="s">
        <v>7</v>
      </c>
      <c r="S124" s="23" t="s">
        <v>7</v>
      </c>
      <c r="T124" s="24" t="s">
        <v>7</v>
      </c>
      <c r="U124" s="23" t="s">
        <v>7</v>
      </c>
      <c r="V124" s="22" t="s" cm="1">
        <v>7</v>
      </c>
      <c r="W124" s="21">
        <v>0</v>
      </c>
      <c r="X124" s="20">
        <v>0</v>
      </c>
      <c r="Y124" s="19">
        <v>0</v>
      </c>
      <c r="Z124" s="19">
        <v>0</v>
      </c>
      <c r="AA124" s="18" t="s">
        <v>6</v>
      </c>
      <c r="AB124" s="18">
        <v>14.924137931034483</v>
      </c>
      <c r="AC124" s="18" t="s">
        <v>6</v>
      </c>
      <c r="AD124" s="17" t="s">
        <v>6</v>
      </c>
    </row>
    <row r="125" spans="1:30" x14ac:dyDescent="0.15">
      <c r="A125" s="1">
        <v>112</v>
      </c>
      <c r="B125" s="16" t="s">
        <v>1523</v>
      </c>
      <c r="C125" s="15"/>
      <c r="D125" s="15"/>
      <c r="E125" s="15"/>
      <c r="F125" s="15"/>
      <c r="G125" s="14"/>
      <c r="H125" s="13" t="s">
        <v>1508</v>
      </c>
      <c r="I125" s="31">
        <v>5</v>
      </c>
      <c r="J125" s="27">
        <v>0</v>
      </c>
      <c r="K125" s="27">
        <v>5</v>
      </c>
      <c r="L125" s="27">
        <v>0</v>
      </c>
      <c r="M125" s="30">
        <v>0</v>
      </c>
      <c r="N125" s="29">
        <v>0</v>
      </c>
      <c r="O125" s="28">
        <v>2</v>
      </c>
      <c r="P125" s="27">
        <v>0.6</v>
      </c>
      <c r="Q125" s="26">
        <v>52</v>
      </c>
      <c r="R125" s="25" t="s">
        <v>7</v>
      </c>
      <c r="S125" s="23" t="s">
        <v>7</v>
      </c>
      <c r="T125" s="24" t="s">
        <v>7</v>
      </c>
      <c r="U125" s="23" t="s">
        <v>7</v>
      </c>
      <c r="V125" s="22" t="s" cm="1">
        <v>7</v>
      </c>
      <c r="W125" s="21">
        <v>0</v>
      </c>
      <c r="X125" s="20">
        <v>0</v>
      </c>
      <c r="Y125" s="19">
        <v>0</v>
      </c>
      <c r="Z125" s="19">
        <v>0</v>
      </c>
      <c r="AA125" s="18" t="s">
        <v>6</v>
      </c>
      <c r="AB125" s="18">
        <v>1</v>
      </c>
      <c r="AC125" s="18" t="s">
        <v>6</v>
      </c>
      <c r="AD125" s="17" t="s">
        <v>6</v>
      </c>
    </row>
    <row r="126" spans="1:30" x14ac:dyDescent="0.15">
      <c r="A126" s="1">
        <v>113</v>
      </c>
      <c r="B126" s="34" t="s">
        <v>1522</v>
      </c>
      <c r="C126" s="33"/>
      <c r="D126" s="33"/>
      <c r="E126" s="33"/>
      <c r="F126" s="33"/>
      <c r="G126" s="32"/>
      <c r="H126" s="13" t="s">
        <v>1512</v>
      </c>
      <c r="I126" s="31">
        <v>5</v>
      </c>
      <c r="J126" s="27">
        <v>0</v>
      </c>
      <c r="K126" s="27">
        <v>0</v>
      </c>
      <c r="L126" s="27">
        <v>5</v>
      </c>
      <c r="M126" s="30">
        <v>0</v>
      </c>
      <c r="N126" s="29">
        <v>0</v>
      </c>
      <c r="O126" s="28">
        <v>2</v>
      </c>
      <c r="P126" s="27">
        <v>0.6</v>
      </c>
      <c r="Q126" s="26">
        <v>52</v>
      </c>
      <c r="R126" s="25" t="s">
        <v>7</v>
      </c>
      <c r="S126" s="23" t="s">
        <v>7</v>
      </c>
      <c r="T126" s="24" t="s">
        <v>7</v>
      </c>
      <c r="U126" s="23" t="s">
        <v>7</v>
      </c>
      <c r="V126" s="22" t="s" cm="1">
        <v>7</v>
      </c>
      <c r="W126" s="21">
        <v>0</v>
      </c>
      <c r="X126" s="20">
        <v>235</v>
      </c>
      <c r="Y126" s="19">
        <v>0</v>
      </c>
      <c r="Z126" s="19">
        <v>239</v>
      </c>
      <c r="AA126" s="18" t="s">
        <v>6</v>
      </c>
      <c r="AB126" s="18" t="s">
        <v>6</v>
      </c>
      <c r="AC126" s="18">
        <v>4.0618181818181816</v>
      </c>
      <c r="AD126" s="17" t="s">
        <v>6</v>
      </c>
    </row>
    <row r="127" spans="1:30" x14ac:dyDescent="0.15">
      <c r="A127" s="1">
        <v>114</v>
      </c>
      <c r="B127" s="34" t="s">
        <v>1521</v>
      </c>
      <c r="C127" s="33"/>
      <c r="D127" s="33"/>
      <c r="E127" s="33"/>
      <c r="F127" s="33"/>
      <c r="G127" s="32"/>
      <c r="H127" s="13" t="s">
        <v>1506</v>
      </c>
      <c r="I127" s="31">
        <v>5</v>
      </c>
      <c r="J127" s="27">
        <v>0</v>
      </c>
      <c r="K127" s="27">
        <v>5</v>
      </c>
      <c r="L127" s="27">
        <v>0</v>
      </c>
      <c r="M127" s="30">
        <v>0</v>
      </c>
      <c r="N127" s="29">
        <v>0</v>
      </c>
      <c r="O127" s="28">
        <v>1</v>
      </c>
      <c r="P127" s="27">
        <v>0</v>
      </c>
      <c r="Q127" s="26">
        <v>20</v>
      </c>
      <c r="R127" s="25" t="s">
        <v>7</v>
      </c>
      <c r="S127" s="23" t="s">
        <v>7</v>
      </c>
      <c r="T127" s="24" t="s">
        <v>7</v>
      </c>
      <c r="U127" s="23" t="s">
        <v>7</v>
      </c>
      <c r="V127" s="22" t="s" cm="1">
        <v>7</v>
      </c>
      <c r="W127" s="21">
        <v>0</v>
      </c>
      <c r="X127" s="20">
        <v>0</v>
      </c>
      <c r="Y127" s="19">
        <v>0</v>
      </c>
      <c r="Z127" s="19">
        <v>303</v>
      </c>
      <c r="AA127" s="18" t="s">
        <v>6</v>
      </c>
      <c r="AB127" s="18" t="s">
        <v>6</v>
      </c>
      <c r="AC127" s="18" t="s">
        <v>6</v>
      </c>
      <c r="AD127" s="17" t="s">
        <v>6</v>
      </c>
    </row>
    <row r="128" spans="1:30" x14ac:dyDescent="0.15">
      <c r="A128" s="1">
        <v>115</v>
      </c>
      <c r="B128" s="34" t="s">
        <v>1520</v>
      </c>
      <c r="C128" s="33"/>
      <c r="D128" s="33"/>
      <c r="E128" s="33"/>
      <c r="F128" s="33"/>
      <c r="G128" s="32"/>
      <c r="H128" s="13" t="s">
        <v>1506</v>
      </c>
      <c r="I128" s="31">
        <v>5</v>
      </c>
      <c r="J128" s="27">
        <v>0</v>
      </c>
      <c r="K128" s="27">
        <v>5</v>
      </c>
      <c r="L128" s="27">
        <v>0</v>
      </c>
      <c r="M128" s="30">
        <v>0</v>
      </c>
      <c r="N128" s="29">
        <v>0</v>
      </c>
      <c r="O128" s="28">
        <v>2</v>
      </c>
      <c r="P128" s="27">
        <v>0</v>
      </c>
      <c r="Q128" s="26">
        <v>40</v>
      </c>
      <c r="R128" s="25" t="s">
        <v>7</v>
      </c>
      <c r="S128" s="23" t="s">
        <v>7</v>
      </c>
      <c r="T128" s="24" t="s">
        <v>7</v>
      </c>
      <c r="U128" s="23" t="s">
        <v>7</v>
      </c>
      <c r="V128" s="22" t="s" cm="1">
        <v>7</v>
      </c>
      <c r="W128" s="21">
        <v>0</v>
      </c>
      <c r="X128" s="20">
        <v>0</v>
      </c>
      <c r="Y128" s="19">
        <v>0</v>
      </c>
      <c r="Z128" s="19">
        <v>0</v>
      </c>
      <c r="AA128" s="18" t="s">
        <v>6</v>
      </c>
      <c r="AB128" s="18">
        <v>1</v>
      </c>
      <c r="AC128" s="18" t="s">
        <v>6</v>
      </c>
      <c r="AD128" s="17" t="s">
        <v>6</v>
      </c>
    </row>
    <row r="129" spans="1:30" x14ac:dyDescent="0.15">
      <c r="A129" s="1">
        <v>116</v>
      </c>
      <c r="B129" s="16" t="s">
        <v>1519</v>
      </c>
      <c r="C129" s="15"/>
      <c r="D129" s="15"/>
      <c r="E129" s="15"/>
      <c r="F129" s="15"/>
      <c r="G129" s="14"/>
      <c r="H129" s="13" t="s">
        <v>1518</v>
      </c>
      <c r="I129" s="31">
        <v>5</v>
      </c>
      <c r="J129" s="27">
        <v>0</v>
      </c>
      <c r="K129" s="27">
        <v>5</v>
      </c>
      <c r="L129" s="27">
        <v>0</v>
      </c>
      <c r="M129" s="30">
        <v>0</v>
      </c>
      <c r="N129" s="29">
        <v>0</v>
      </c>
      <c r="O129" s="28">
        <v>1</v>
      </c>
      <c r="P129" s="27">
        <v>0.1</v>
      </c>
      <c r="Q129" s="26">
        <v>22.000000000000004</v>
      </c>
      <c r="R129" s="25" t="s">
        <v>7</v>
      </c>
      <c r="S129" s="23" t="s">
        <v>7</v>
      </c>
      <c r="T129" s="24" t="s">
        <v>7</v>
      </c>
      <c r="U129" s="23" t="s">
        <v>7</v>
      </c>
      <c r="V129" s="22" t="s" cm="1">
        <v>7</v>
      </c>
      <c r="W129" s="21">
        <v>0</v>
      </c>
      <c r="X129" s="20">
        <v>0</v>
      </c>
      <c r="Y129" s="19">
        <v>0</v>
      </c>
      <c r="Z129" s="19">
        <v>190</v>
      </c>
      <c r="AA129" s="18" t="s">
        <v>6</v>
      </c>
      <c r="AB129" s="18">
        <v>1</v>
      </c>
      <c r="AC129" s="18" t="s">
        <v>6</v>
      </c>
      <c r="AD129" s="17" t="s">
        <v>6</v>
      </c>
    </row>
    <row r="130" spans="1:30" x14ac:dyDescent="0.15">
      <c r="A130" s="1">
        <v>117</v>
      </c>
      <c r="B130" s="16" t="s">
        <v>1517</v>
      </c>
      <c r="C130" s="15"/>
      <c r="D130" s="15"/>
      <c r="E130" s="15"/>
      <c r="F130" s="15"/>
      <c r="G130" s="14"/>
      <c r="H130" s="13" t="s">
        <v>1504</v>
      </c>
      <c r="I130" s="31">
        <v>4</v>
      </c>
      <c r="J130" s="27">
        <v>0</v>
      </c>
      <c r="K130" s="27">
        <v>0</v>
      </c>
      <c r="L130" s="27">
        <v>4</v>
      </c>
      <c r="M130" s="30">
        <v>0</v>
      </c>
      <c r="N130" s="29">
        <v>0</v>
      </c>
      <c r="O130" s="28">
        <v>1</v>
      </c>
      <c r="P130" s="27">
        <v>0</v>
      </c>
      <c r="Q130" s="26">
        <v>25</v>
      </c>
      <c r="R130" s="25" t="s">
        <v>7</v>
      </c>
      <c r="S130" s="23" t="s">
        <v>7</v>
      </c>
      <c r="T130" s="24" t="s">
        <v>7</v>
      </c>
      <c r="U130" s="23" t="s">
        <v>7</v>
      </c>
      <c r="V130" s="22" t="s" cm="1">
        <v>7</v>
      </c>
      <c r="W130" s="21">
        <v>0</v>
      </c>
      <c r="X130" s="20">
        <v>0</v>
      </c>
      <c r="Y130" s="19">
        <v>0</v>
      </c>
      <c r="Z130" s="19">
        <v>0</v>
      </c>
      <c r="AA130" s="18" t="s">
        <v>6</v>
      </c>
      <c r="AB130" s="18" t="s">
        <v>6</v>
      </c>
      <c r="AC130" s="18">
        <v>1</v>
      </c>
      <c r="AD130" s="17" t="s">
        <v>6</v>
      </c>
    </row>
    <row r="131" spans="1:30" x14ac:dyDescent="0.15">
      <c r="A131" s="1">
        <v>118</v>
      </c>
      <c r="B131" s="16" t="s">
        <v>1516</v>
      </c>
      <c r="C131" s="15"/>
      <c r="D131" s="15"/>
      <c r="E131" s="15"/>
      <c r="F131" s="15"/>
      <c r="G131" s="14"/>
      <c r="H131" s="13" t="s">
        <v>1512</v>
      </c>
      <c r="I131" s="31">
        <v>4</v>
      </c>
      <c r="J131" s="27">
        <v>0</v>
      </c>
      <c r="K131" s="27">
        <v>4</v>
      </c>
      <c r="L131" s="27">
        <v>0</v>
      </c>
      <c r="M131" s="30">
        <v>0</v>
      </c>
      <c r="N131" s="29">
        <v>0</v>
      </c>
      <c r="O131" s="28">
        <v>3</v>
      </c>
      <c r="P131" s="27">
        <v>0.2</v>
      </c>
      <c r="Q131" s="26">
        <v>80</v>
      </c>
      <c r="R131" s="25" t="s">
        <v>7</v>
      </c>
      <c r="S131" s="23" t="s">
        <v>7</v>
      </c>
      <c r="T131" s="24" t="s">
        <v>7</v>
      </c>
      <c r="U131" s="23" t="s">
        <v>7</v>
      </c>
      <c r="V131" s="22" t="s" cm="1">
        <v>7</v>
      </c>
      <c r="W131" s="21">
        <v>0</v>
      </c>
      <c r="X131" s="20">
        <v>0</v>
      </c>
      <c r="Y131" s="19">
        <v>0</v>
      </c>
      <c r="Z131" s="19">
        <v>353</v>
      </c>
      <c r="AA131" s="18" t="s">
        <v>6</v>
      </c>
      <c r="AB131" s="18">
        <v>1</v>
      </c>
      <c r="AC131" s="18" t="s">
        <v>6</v>
      </c>
      <c r="AD131" s="17" t="s">
        <v>6</v>
      </c>
    </row>
    <row r="132" spans="1:30" x14ac:dyDescent="0.15">
      <c r="A132" s="1">
        <v>119</v>
      </c>
      <c r="B132" s="16" t="s">
        <v>1515</v>
      </c>
      <c r="C132" s="15"/>
      <c r="D132" s="15"/>
      <c r="E132" s="15"/>
      <c r="F132" s="15"/>
      <c r="G132" s="14"/>
      <c r="H132" s="13" t="s">
        <v>1514</v>
      </c>
      <c r="I132" s="31">
        <v>4</v>
      </c>
      <c r="J132" s="27">
        <v>0</v>
      </c>
      <c r="K132" s="27">
        <v>0</v>
      </c>
      <c r="L132" s="27">
        <v>4</v>
      </c>
      <c r="M132" s="30">
        <v>0</v>
      </c>
      <c r="N132" s="29">
        <v>0</v>
      </c>
      <c r="O132" s="28">
        <v>1</v>
      </c>
      <c r="P132" s="27">
        <v>0</v>
      </c>
      <c r="Q132" s="26">
        <v>25</v>
      </c>
      <c r="R132" s="25" t="s">
        <v>7</v>
      </c>
      <c r="S132" s="23" t="s">
        <v>7</v>
      </c>
      <c r="T132" s="24" t="s">
        <v>7</v>
      </c>
      <c r="U132" s="23" t="s">
        <v>7</v>
      </c>
      <c r="V132" s="22" t="s" cm="1">
        <v>7</v>
      </c>
      <c r="W132" s="21">
        <v>0</v>
      </c>
      <c r="X132" s="20">
        <v>0</v>
      </c>
      <c r="Y132" s="19">
        <v>0</v>
      </c>
      <c r="Z132" s="19">
        <v>0</v>
      </c>
      <c r="AA132" s="18" t="s">
        <v>6</v>
      </c>
      <c r="AB132" s="18" t="s">
        <v>6</v>
      </c>
      <c r="AC132" s="18">
        <v>1</v>
      </c>
      <c r="AD132" s="17" t="s">
        <v>6</v>
      </c>
    </row>
    <row r="133" spans="1:30" x14ac:dyDescent="0.15">
      <c r="A133" s="1">
        <v>120</v>
      </c>
      <c r="B133" s="16" t="s">
        <v>1513</v>
      </c>
      <c r="C133" s="15"/>
      <c r="D133" s="15"/>
      <c r="E133" s="15"/>
      <c r="F133" s="15"/>
      <c r="G133" s="14"/>
      <c r="H133" s="13" t="s">
        <v>1512</v>
      </c>
      <c r="I133" s="31">
        <v>3</v>
      </c>
      <c r="J133" s="27">
        <v>0</v>
      </c>
      <c r="K133" s="27">
        <v>0</v>
      </c>
      <c r="L133" s="27">
        <v>3</v>
      </c>
      <c r="M133" s="30">
        <v>0</v>
      </c>
      <c r="N133" s="29">
        <v>0</v>
      </c>
      <c r="O133" s="28">
        <v>2</v>
      </c>
      <c r="P133" s="27">
        <v>0.4</v>
      </c>
      <c r="Q133" s="26">
        <v>80</v>
      </c>
      <c r="R133" s="25" t="s">
        <v>7</v>
      </c>
      <c r="S133" s="23" t="s">
        <v>7</v>
      </c>
      <c r="T133" s="24" t="s">
        <v>7</v>
      </c>
      <c r="U133" s="23" t="s">
        <v>7</v>
      </c>
      <c r="V133" s="22" t="s" cm="1">
        <v>7</v>
      </c>
      <c r="W133" s="21">
        <v>0</v>
      </c>
      <c r="X133" s="20">
        <v>0</v>
      </c>
      <c r="Y133" s="19">
        <v>0</v>
      </c>
      <c r="Z133" s="19">
        <v>0</v>
      </c>
      <c r="AA133" s="18" t="s">
        <v>6</v>
      </c>
      <c r="AB133" s="18" t="s">
        <v>6</v>
      </c>
      <c r="AC133" s="18">
        <v>2</v>
      </c>
      <c r="AD133" s="17" t="s">
        <v>6</v>
      </c>
    </row>
    <row r="134" spans="1:30" x14ac:dyDescent="0.15">
      <c r="A134" s="1">
        <v>121</v>
      </c>
      <c r="B134" s="16" t="s">
        <v>1511</v>
      </c>
      <c r="C134" s="15"/>
      <c r="D134" s="15"/>
      <c r="E134" s="15"/>
      <c r="F134" s="15"/>
      <c r="G134" s="14"/>
      <c r="H134" s="13" t="s">
        <v>1504</v>
      </c>
      <c r="I134" s="31">
        <v>2</v>
      </c>
      <c r="J134" s="27">
        <v>0</v>
      </c>
      <c r="K134" s="27">
        <v>0</v>
      </c>
      <c r="L134" s="27">
        <v>2</v>
      </c>
      <c r="M134" s="30">
        <v>0</v>
      </c>
      <c r="N134" s="29">
        <v>0</v>
      </c>
      <c r="O134" s="28">
        <v>1</v>
      </c>
      <c r="P134" s="27">
        <v>0.4</v>
      </c>
      <c r="Q134" s="26">
        <v>70</v>
      </c>
      <c r="R134" s="25" t="s">
        <v>7</v>
      </c>
      <c r="S134" s="23" t="s">
        <v>7</v>
      </c>
      <c r="T134" s="24" t="s">
        <v>7</v>
      </c>
      <c r="U134" s="23" t="s">
        <v>7</v>
      </c>
      <c r="V134" s="22" t="s" cm="1">
        <v>7</v>
      </c>
      <c r="W134" s="21">
        <v>0</v>
      </c>
      <c r="X134" s="20">
        <v>0</v>
      </c>
      <c r="Y134" s="19">
        <v>0</v>
      </c>
      <c r="Z134" s="19">
        <v>0</v>
      </c>
      <c r="AA134" s="18" t="s">
        <v>6</v>
      </c>
      <c r="AB134" s="18" t="s">
        <v>6</v>
      </c>
      <c r="AC134" s="18" t="s">
        <v>6</v>
      </c>
      <c r="AD134" s="17" t="s">
        <v>6</v>
      </c>
    </row>
    <row r="135" spans="1:30" x14ac:dyDescent="0.15">
      <c r="A135" s="1">
        <v>122</v>
      </c>
      <c r="B135" s="34" t="s">
        <v>1510</v>
      </c>
      <c r="C135" s="33"/>
      <c r="D135" s="33"/>
      <c r="E135" s="33"/>
      <c r="F135" s="33"/>
      <c r="G135" s="32"/>
      <c r="H135" s="13" t="s">
        <v>1504</v>
      </c>
      <c r="I135" s="31">
        <v>2</v>
      </c>
      <c r="J135" s="27">
        <v>0</v>
      </c>
      <c r="K135" s="27">
        <v>2</v>
      </c>
      <c r="L135" s="27">
        <v>0</v>
      </c>
      <c r="M135" s="30">
        <v>0</v>
      </c>
      <c r="N135" s="29">
        <v>0</v>
      </c>
      <c r="O135" s="28">
        <v>1</v>
      </c>
      <c r="P135" s="27">
        <v>0</v>
      </c>
      <c r="Q135" s="26">
        <v>50</v>
      </c>
      <c r="R135" s="25" t="s">
        <v>7</v>
      </c>
      <c r="S135" s="23" t="s">
        <v>7</v>
      </c>
      <c r="T135" s="24" t="s">
        <v>7</v>
      </c>
      <c r="U135" s="23" t="s">
        <v>7</v>
      </c>
      <c r="V135" s="22" t="s" cm="1">
        <v>7</v>
      </c>
      <c r="W135" s="21">
        <v>0</v>
      </c>
      <c r="X135" s="20">
        <v>0</v>
      </c>
      <c r="Y135" s="19">
        <v>0</v>
      </c>
      <c r="Z135" s="19">
        <v>0</v>
      </c>
      <c r="AA135" s="18" t="s">
        <v>6</v>
      </c>
      <c r="AB135" s="18">
        <v>1</v>
      </c>
      <c r="AC135" s="18" t="s">
        <v>6</v>
      </c>
      <c r="AD135" s="17" t="s">
        <v>6</v>
      </c>
    </row>
    <row r="136" spans="1:30" x14ac:dyDescent="0.15">
      <c r="A136" s="1">
        <v>123</v>
      </c>
      <c r="B136" s="34" t="s">
        <v>1509</v>
      </c>
      <c r="C136" s="33"/>
      <c r="D136" s="33"/>
      <c r="E136" s="33"/>
      <c r="F136" s="33"/>
      <c r="G136" s="32"/>
      <c r="H136" s="13" t="s">
        <v>1508</v>
      </c>
      <c r="I136" s="31">
        <v>2</v>
      </c>
      <c r="J136" s="27">
        <v>0</v>
      </c>
      <c r="K136" s="27">
        <v>2</v>
      </c>
      <c r="L136" s="27">
        <v>0</v>
      </c>
      <c r="M136" s="30">
        <v>0</v>
      </c>
      <c r="N136" s="29">
        <v>0</v>
      </c>
      <c r="O136" s="28">
        <v>1</v>
      </c>
      <c r="P136" s="27">
        <v>0</v>
      </c>
      <c r="Q136" s="26">
        <v>50</v>
      </c>
      <c r="R136" s="25" t="s">
        <v>7</v>
      </c>
      <c r="S136" s="23" t="s">
        <v>7</v>
      </c>
      <c r="T136" s="24" t="s">
        <v>7</v>
      </c>
      <c r="U136" s="23" t="s">
        <v>7</v>
      </c>
      <c r="V136" s="22" t="s" cm="1">
        <v>7</v>
      </c>
      <c r="W136" s="21">
        <v>0</v>
      </c>
      <c r="X136" s="20">
        <v>0</v>
      </c>
      <c r="Y136" s="19">
        <v>0</v>
      </c>
      <c r="Z136" s="19">
        <v>0</v>
      </c>
      <c r="AA136" s="18" t="s">
        <v>6</v>
      </c>
      <c r="AB136" s="18">
        <v>1</v>
      </c>
      <c r="AC136" s="18" t="s">
        <v>6</v>
      </c>
      <c r="AD136" s="17" t="s">
        <v>6</v>
      </c>
    </row>
    <row r="137" spans="1:30" x14ac:dyDescent="0.15">
      <c r="A137" s="1">
        <v>124</v>
      </c>
      <c r="B137" s="16" t="s">
        <v>1507</v>
      </c>
      <c r="C137" s="15"/>
      <c r="D137" s="15"/>
      <c r="E137" s="15"/>
      <c r="F137" s="15"/>
      <c r="G137" s="14"/>
      <c r="H137" s="13" t="s">
        <v>1506</v>
      </c>
      <c r="I137" s="31">
        <v>2</v>
      </c>
      <c r="J137" s="27">
        <v>0</v>
      </c>
      <c r="K137" s="27">
        <v>0</v>
      </c>
      <c r="L137" s="27">
        <v>0</v>
      </c>
      <c r="M137" s="30">
        <v>0</v>
      </c>
      <c r="N137" s="29">
        <v>2</v>
      </c>
      <c r="O137" s="28">
        <v>1</v>
      </c>
      <c r="P137" s="27">
        <v>0</v>
      </c>
      <c r="Q137" s="26">
        <v>50</v>
      </c>
      <c r="R137" s="25" t="s">
        <v>7</v>
      </c>
      <c r="S137" s="23" t="s">
        <v>7</v>
      </c>
      <c r="T137" s="24" t="s">
        <v>7</v>
      </c>
      <c r="U137" s="23" t="s">
        <v>7</v>
      </c>
      <c r="V137" s="22" t="s" cm="1">
        <v>7</v>
      </c>
      <c r="W137" s="21">
        <v>0</v>
      </c>
      <c r="X137" s="20">
        <v>0</v>
      </c>
      <c r="Y137" s="19">
        <v>0</v>
      </c>
      <c r="Z137" s="19">
        <v>0</v>
      </c>
      <c r="AA137" s="18" t="s">
        <v>6</v>
      </c>
      <c r="AB137" s="18" t="s">
        <v>6</v>
      </c>
      <c r="AC137" s="18" t="s">
        <v>6</v>
      </c>
      <c r="AD137" s="17" t="s">
        <v>6</v>
      </c>
    </row>
    <row r="138" spans="1:30" ht="14.25" thickBot="1" x14ac:dyDescent="0.2">
      <c r="A138" s="1">
        <v>125</v>
      </c>
      <c r="B138" s="9" t="s">
        <v>1505</v>
      </c>
      <c r="C138" s="8"/>
      <c r="D138" s="8"/>
      <c r="E138" s="8"/>
      <c r="F138" s="8"/>
      <c r="G138" s="7"/>
      <c r="H138" s="6" t="s">
        <v>1504</v>
      </c>
      <c r="I138" s="197">
        <v>1</v>
      </c>
      <c r="J138" s="193">
        <v>0</v>
      </c>
      <c r="K138" s="193">
        <v>1</v>
      </c>
      <c r="L138" s="193">
        <v>0</v>
      </c>
      <c r="M138" s="196">
        <v>0</v>
      </c>
      <c r="N138" s="195">
        <v>0</v>
      </c>
      <c r="O138" s="194">
        <v>1</v>
      </c>
      <c r="P138" s="193">
        <v>0</v>
      </c>
      <c r="Q138" s="192">
        <v>100</v>
      </c>
      <c r="R138" s="191" t="s">
        <v>7</v>
      </c>
      <c r="S138" s="189" t="s">
        <v>7</v>
      </c>
      <c r="T138" s="190" t="s">
        <v>7</v>
      </c>
      <c r="U138" s="189" t="s">
        <v>7</v>
      </c>
      <c r="V138" s="188" t="s" cm="1">
        <v>7</v>
      </c>
      <c r="W138" s="187">
        <v>0</v>
      </c>
      <c r="X138" s="186">
        <v>0</v>
      </c>
      <c r="Y138" s="185">
        <v>0</v>
      </c>
      <c r="Z138" s="185">
        <v>0</v>
      </c>
      <c r="AA138" s="184" t="s">
        <v>6</v>
      </c>
      <c r="AB138" s="184">
        <v>1</v>
      </c>
      <c r="AC138" s="184" t="s">
        <v>6</v>
      </c>
      <c r="AD138" s="183" t="s">
        <v>6</v>
      </c>
    </row>
  </sheetData>
  <autoFilter ref="A2:AD34" xr:uid="{FA153BBF-0965-4EAA-85FC-8A77E1B63F3E}"/>
  <mergeCells count="1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s>
  <phoneticPr fontId="4"/>
  <conditionalFormatting sqref="F7:G7 I7:M8 O7:U7 W7:Z7">
    <cfRule type="cellIs" dxfId="1509" priority="5" operator="equal">
      <formula>0</formula>
    </cfRule>
  </conditionalFormatting>
  <conditionalFormatting sqref="N7">
    <cfRule type="cellIs" dxfId="1508" priority="4" operator="equal">
      <formula>0</formula>
    </cfRule>
  </conditionalFormatting>
  <conditionalFormatting sqref="AA7:AD7">
    <cfRule type="cellIs" dxfId="1507" priority="3" operator="equal">
      <formula>0</formula>
    </cfRule>
  </conditionalFormatting>
  <conditionalFormatting sqref="V7">
    <cfRule type="cellIs" dxfId="1506" priority="2" operator="equal">
      <formula>0</formula>
    </cfRule>
  </conditionalFormatting>
  <conditionalFormatting sqref="B14:AD138">
    <cfRule type="expression" dxfId="15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A698-42B8-4F86-824C-09F102A91F51}">
  <sheetPr codeName="Sheet75">
    <tabColor rgb="FFFFC000"/>
    <pageSetUpPr fitToPage="1"/>
  </sheetPr>
  <dimension ref="A1:AD4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1689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39</v>
      </c>
      <c r="B7" s="145" t="s">
        <v>1502</v>
      </c>
      <c r="C7" s="144" t="s">
        <v>1688</v>
      </c>
      <c r="D7" s="143">
        <v>25.998999999999999</v>
      </c>
      <c r="E7" s="142">
        <v>2328.79</v>
      </c>
      <c r="F7" s="129">
        <v>21</v>
      </c>
      <c r="G7" s="126">
        <v>14</v>
      </c>
      <c r="H7" s="73"/>
      <c r="I7" s="141">
        <v>2475</v>
      </c>
      <c r="J7" s="140">
        <v>44</v>
      </c>
      <c r="K7" s="140">
        <v>1277</v>
      </c>
      <c r="L7" s="140">
        <v>288</v>
      </c>
      <c r="M7" s="139">
        <v>866</v>
      </c>
      <c r="N7" s="138">
        <v>62</v>
      </c>
      <c r="O7" s="137">
        <v>280</v>
      </c>
      <c r="P7" s="129">
        <v>126.69999999999996</v>
      </c>
      <c r="Q7" s="136">
        <v>16.030744974379186</v>
      </c>
      <c r="R7" s="135">
        <v>0</v>
      </c>
      <c r="S7" s="134">
        <v>1</v>
      </c>
      <c r="T7" s="133">
        <v>1</v>
      </c>
      <c r="U7" s="132">
        <v>17</v>
      </c>
      <c r="V7" s="131">
        <v>4</v>
      </c>
      <c r="W7" s="130">
        <v>10125</v>
      </c>
      <c r="X7" s="127">
        <v>3066</v>
      </c>
      <c r="Y7" s="129">
        <v>1591</v>
      </c>
      <c r="Z7" s="129">
        <v>7596</v>
      </c>
      <c r="AA7" s="128">
        <v>3.8144740114399402</v>
      </c>
      <c r="AB7" s="127">
        <v>8.5483201525604358</v>
      </c>
      <c r="AC7" s="127">
        <v>25.65223880597015</v>
      </c>
      <c r="AD7" s="126">
        <v>84.981292517006807</v>
      </c>
    </row>
    <row r="8" spans="1:30" ht="14.25" thickBot="1" x14ac:dyDescent="0.2">
      <c r="A8" s="108">
        <v>406</v>
      </c>
      <c r="B8" s="114"/>
      <c r="C8" s="125" t="s">
        <v>99</v>
      </c>
      <c r="D8" s="124">
        <v>1</v>
      </c>
      <c r="E8" s="111" t="s">
        <v>98</v>
      </c>
      <c r="F8" s="110">
        <v>0</v>
      </c>
      <c r="G8" s="110">
        <v>0</v>
      </c>
      <c r="H8" s="123" t="s">
        <v>97</v>
      </c>
      <c r="I8" s="122">
        <v>1902</v>
      </c>
      <c r="J8" s="121">
        <v>182</v>
      </c>
      <c r="K8" s="121">
        <v>567</v>
      </c>
      <c r="L8" s="121">
        <v>669</v>
      </c>
      <c r="M8" s="120">
        <v>484</v>
      </c>
      <c r="N8" s="119"/>
      <c r="O8" s="117"/>
      <c r="P8" s="117"/>
      <c r="Q8" s="117"/>
      <c r="R8" s="118"/>
      <c r="S8" s="117"/>
      <c r="T8" s="117"/>
      <c r="U8" s="116"/>
      <c r="V8" s="116"/>
      <c r="W8" s="115" t="s">
        <v>1687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1686</v>
      </c>
      <c r="C14" s="52"/>
      <c r="D14" s="52"/>
      <c r="E14" s="52"/>
      <c r="F14" s="52"/>
      <c r="G14" s="51"/>
      <c r="H14" s="50" t="s">
        <v>1647</v>
      </c>
      <c r="I14" s="49">
        <v>494</v>
      </c>
      <c r="J14" s="45">
        <v>44</v>
      </c>
      <c r="K14" s="45">
        <v>450</v>
      </c>
      <c r="L14" s="45">
        <v>0</v>
      </c>
      <c r="M14" s="48">
        <v>0</v>
      </c>
      <c r="N14" s="47">
        <v>0</v>
      </c>
      <c r="O14" s="46">
        <v>150</v>
      </c>
      <c r="P14" s="45">
        <v>50</v>
      </c>
      <c r="Q14" s="44">
        <v>40.48582995951417</v>
      </c>
      <c r="R14" s="43" t="s">
        <v>7</v>
      </c>
      <c r="S14" s="41" t="s">
        <v>58</v>
      </c>
      <c r="T14" s="42" t="s">
        <v>66</v>
      </c>
      <c r="U14" s="41" t="s">
        <v>39</v>
      </c>
      <c r="V14" s="40" t="s" cm="1">
        <v>7</v>
      </c>
      <c r="W14" s="39">
        <v>5338</v>
      </c>
      <c r="X14" s="38">
        <v>2633</v>
      </c>
      <c r="Y14" s="37">
        <v>502</v>
      </c>
      <c r="Z14" s="37">
        <v>4610</v>
      </c>
      <c r="AA14" s="36">
        <v>3.8144740114399402</v>
      </c>
      <c r="AB14" s="36">
        <v>6.9145451065109791</v>
      </c>
      <c r="AC14" s="36" t="s">
        <v>6</v>
      </c>
      <c r="AD14" s="35" t="s">
        <v>6</v>
      </c>
    </row>
    <row r="15" spans="1:30" x14ac:dyDescent="0.15">
      <c r="A15" s="1">
        <v>2</v>
      </c>
      <c r="B15" s="34" t="s">
        <v>1685</v>
      </c>
      <c r="C15" s="33"/>
      <c r="D15" s="33"/>
      <c r="E15" s="33"/>
      <c r="F15" s="33"/>
      <c r="G15" s="32"/>
      <c r="H15" s="13" t="s">
        <v>1647</v>
      </c>
      <c r="I15" s="31">
        <v>300</v>
      </c>
      <c r="J15" s="27">
        <v>0</v>
      </c>
      <c r="K15" s="27">
        <v>0</v>
      </c>
      <c r="L15" s="27">
        <v>0</v>
      </c>
      <c r="M15" s="30">
        <v>300</v>
      </c>
      <c r="N15" s="29">
        <v>0</v>
      </c>
      <c r="O15" s="28">
        <v>2</v>
      </c>
      <c r="P15" s="27">
        <v>4</v>
      </c>
      <c r="Q15" s="26">
        <v>2</v>
      </c>
      <c r="R15" s="25" t="s">
        <v>7</v>
      </c>
      <c r="S15" s="23" t="s">
        <v>7</v>
      </c>
      <c r="T15" s="24" t="s">
        <v>7</v>
      </c>
      <c r="U15" s="23" t="s">
        <v>7</v>
      </c>
      <c r="V15" s="22" t="s" cm="1">
        <v>7</v>
      </c>
      <c r="W15" s="21">
        <v>0</v>
      </c>
      <c r="X15" s="20">
        <v>0</v>
      </c>
      <c r="Y15" s="19">
        <v>0</v>
      </c>
      <c r="Z15" s="19">
        <v>0</v>
      </c>
      <c r="AA15" s="18" t="s">
        <v>6</v>
      </c>
      <c r="AB15" s="18" t="s">
        <v>6</v>
      </c>
      <c r="AC15" s="18" t="s">
        <v>6</v>
      </c>
      <c r="AD15" s="17">
        <v>116.93486041517538</v>
      </c>
    </row>
    <row r="16" spans="1:30" x14ac:dyDescent="0.15">
      <c r="A16" s="1">
        <v>3</v>
      </c>
      <c r="B16" s="34" t="s">
        <v>1684</v>
      </c>
      <c r="C16" s="33"/>
      <c r="D16" s="33"/>
      <c r="E16" s="33"/>
      <c r="F16" s="33"/>
      <c r="G16" s="32"/>
      <c r="H16" s="13" t="s">
        <v>1650</v>
      </c>
      <c r="I16" s="31">
        <v>269</v>
      </c>
      <c r="J16" s="27">
        <v>0</v>
      </c>
      <c r="K16" s="27">
        <v>219</v>
      </c>
      <c r="L16" s="27">
        <v>50</v>
      </c>
      <c r="M16" s="30">
        <v>0</v>
      </c>
      <c r="N16" s="29">
        <v>0</v>
      </c>
      <c r="O16" s="28">
        <v>40</v>
      </c>
      <c r="P16" s="27">
        <v>1.7</v>
      </c>
      <c r="Q16" s="26">
        <v>15.50185873605948</v>
      </c>
      <c r="R16" s="25" t="s">
        <v>7</v>
      </c>
      <c r="S16" s="23" t="s">
        <v>7</v>
      </c>
      <c r="T16" s="24" t="s">
        <v>7</v>
      </c>
      <c r="U16" s="23" t="s">
        <v>39</v>
      </c>
      <c r="V16" s="22" t="s" cm="1">
        <v>7</v>
      </c>
      <c r="W16" s="21">
        <v>2366</v>
      </c>
      <c r="X16" s="20">
        <v>307</v>
      </c>
      <c r="Y16" s="19">
        <v>0</v>
      </c>
      <c r="Z16" s="19">
        <v>1392</v>
      </c>
      <c r="AA16" s="18" t="s">
        <v>6</v>
      </c>
      <c r="AB16" s="18">
        <v>11.95863471971067</v>
      </c>
      <c r="AC16" s="18">
        <v>21.916597164303585</v>
      </c>
      <c r="AD16" s="17" t="s">
        <v>6</v>
      </c>
    </row>
    <row r="17" spans="1:30" x14ac:dyDescent="0.15">
      <c r="A17" s="1">
        <v>4</v>
      </c>
      <c r="B17" s="34" t="s">
        <v>1683</v>
      </c>
      <c r="C17" s="33"/>
      <c r="D17" s="33"/>
      <c r="E17" s="33"/>
      <c r="F17" s="33"/>
      <c r="G17" s="32"/>
      <c r="H17" s="13" t="s">
        <v>1664</v>
      </c>
      <c r="I17" s="31">
        <v>121</v>
      </c>
      <c r="J17" s="27">
        <v>0</v>
      </c>
      <c r="K17" s="27">
        <v>80</v>
      </c>
      <c r="L17" s="27">
        <v>0</v>
      </c>
      <c r="M17" s="30">
        <v>41</v>
      </c>
      <c r="N17" s="29">
        <v>0</v>
      </c>
      <c r="O17" s="28">
        <v>7</v>
      </c>
      <c r="P17" s="27">
        <v>5.0999999999999996</v>
      </c>
      <c r="Q17" s="26">
        <v>10</v>
      </c>
      <c r="R17" s="25" t="s">
        <v>7</v>
      </c>
      <c r="S17" s="23" t="s">
        <v>7</v>
      </c>
      <c r="T17" s="24" t="s">
        <v>7</v>
      </c>
      <c r="U17" s="23" t="s">
        <v>39</v>
      </c>
      <c r="V17" s="22" t="s" cm="1">
        <v>7</v>
      </c>
      <c r="W17" s="21">
        <v>343</v>
      </c>
      <c r="X17" s="20">
        <v>0</v>
      </c>
      <c r="Y17" s="19">
        <v>0</v>
      </c>
      <c r="Z17" s="19">
        <v>0</v>
      </c>
      <c r="AA17" s="18" t="s">
        <v>6</v>
      </c>
      <c r="AB17" s="18">
        <v>22.3291553133515</v>
      </c>
      <c r="AC17" s="18" t="s">
        <v>6</v>
      </c>
      <c r="AD17" s="17">
        <v>196.03200000000001</v>
      </c>
    </row>
    <row r="18" spans="1:30" x14ac:dyDescent="0.15">
      <c r="A18" s="1">
        <v>5</v>
      </c>
      <c r="B18" s="34" t="s">
        <v>1682</v>
      </c>
      <c r="C18" s="33"/>
      <c r="D18" s="33"/>
      <c r="E18" s="33"/>
      <c r="F18" s="33"/>
      <c r="G18" s="32"/>
      <c r="H18" s="13" t="s">
        <v>1655</v>
      </c>
      <c r="I18" s="31">
        <v>109</v>
      </c>
      <c r="J18" s="27">
        <v>0</v>
      </c>
      <c r="K18" s="27">
        <v>0</v>
      </c>
      <c r="L18" s="27">
        <v>0</v>
      </c>
      <c r="M18" s="30">
        <v>109</v>
      </c>
      <c r="N18" s="29">
        <v>0</v>
      </c>
      <c r="O18" s="28">
        <v>2</v>
      </c>
      <c r="P18" s="27">
        <v>2.8</v>
      </c>
      <c r="Q18" s="26">
        <v>4.4036697247706424</v>
      </c>
      <c r="R18" s="25" t="s">
        <v>7</v>
      </c>
      <c r="S18" s="23" t="s">
        <v>7</v>
      </c>
      <c r="T18" s="24" t="s">
        <v>7</v>
      </c>
      <c r="U18" s="23" t="s">
        <v>39</v>
      </c>
      <c r="V18" s="22" t="s" cm="1">
        <v>7</v>
      </c>
      <c r="W18" s="21">
        <v>0</v>
      </c>
      <c r="X18" s="20">
        <v>0</v>
      </c>
      <c r="Y18" s="19">
        <v>0</v>
      </c>
      <c r="Z18" s="19">
        <v>0</v>
      </c>
      <c r="AA18" s="18" t="s">
        <v>6</v>
      </c>
      <c r="AB18" s="18" t="s">
        <v>6</v>
      </c>
      <c r="AC18" s="18" t="s">
        <v>6</v>
      </c>
      <c r="AD18" s="17">
        <v>60.892307692307689</v>
      </c>
    </row>
    <row r="19" spans="1:30" x14ac:dyDescent="0.15">
      <c r="A19" s="1">
        <v>6</v>
      </c>
      <c r="B19" s="34" t="s">
        <v>1681</v>
      </c>
      <c r="C19" s="33"/>
      <c r="D19" s="33"/>
      <c r="E19" s="33"/>
      <c r="F19" s="33"/>
      <c r="G19" s="32"/>
      <c r="H19" s="13" t="s">
        <v>1647</v>
      </c>
      <c r="I19" s="31">
        <v>99</v>
      </c>
      <c r="J19" s="27">
        <v>0</v>
      </c>
      <c r="K19" s="27">
        <v>99</v>
      </c>
      <c r="L19" s="27">
        <v>0</v>
      </c>
      <c r="M19" s="30">
        <v>0</v>
      </c>
      <c r="N19" s="29">
        <v>0</v>
      </c>
      <c r="O19" s="28">
        <v>7</v>
      </c>
      <c r="P19" s="27">
        <v>36</v>
      </c>
      <c r="Q19" s="26">
        <v>43.434343434343432</v>
      </c>
      <c r="R19" s="25" t="s">
        <v>7</v>
      </c>
      <c r="S19" s="23" t="s">
        <v>7</v>
      </c>
      <c r="T19" s="24" t="s">
        <v>7</v>
      </c>
      <c r="U19" s="23" t="s">
        <v>39</v>
      </c>
      <c r="V19" s="22" t="s" cm="1">
        <v>7</v>
      </c>
      <c r="W19" s="21">
        <v>680</v>
      </c>
      <c r="X19" s="20">
        <v>0</v>
      </c>
      <c r="Y19" s="19">
        <v>0</v>
      </c>
      <c r="Z19" s="19">
        <v>0</v>
      </c>
      <c r="AA19" s="18" t="s">
        <v>6</v>
      </c>
      <c r="AB19" s="18">
        <v>9.372727272727273</v>
      </c>
      <c r="AC19" s="18" t="s">
        <v>6</v>
      </c>
      <c r="AD19" s="17" t="s">
        <v>6</v>
      </c>
    </row>
    <row r="20" spans="1:30" x14ac:dyDescent="0.15">
      <c r="A20" s="1">
        <v>7</v>
      </c>
      <c r="B20" s="34" t="s">
        <v>1680</v>
      </c>
      <c r="C20" s="33"/>
      <c r="D20" s="33"/>
      <c r="E20" s="33"/>
      <c r="F20" s="33"/>
      <c r="G20" s="32"/>
      <c r="H20" s="13" t="s">
        <v>1650</v>
      </c>
      <c r="I20" s="31">
        <v>90</v>
      </c>
      <c r="J20" s="27">
        <v>0</v>
      </c>
      <c r="K20" s="27">
        <v>60</v>
      </c>
      <c r="L20" s="27">
        <v>0</v>
      </c>
      <c r="M20" s="30">
        <v>30</v>
      </c>
      <c r="N20" s="29">
        <v>0</v>
      </c>
      <c r="O20" s="28">
        <v>5</v>
      </c>
      <c r="P20" s="27">
        <v>3.2</v>
      </c>
      <c r="Q20" s="26">
        <v>9.1111111111111107</v>
      </c>
      <c r="R20" s="25" t="s">
        <v>7</v>
      </c>
      <c r="S20" s="23" t="s">
        <v>7</v>
      </c>
      <c r="T20" s="24" t="s">
        <v>7</v>
      </c>
      <c r="U20" s="23" t="s">
        <v>7</v>
      </c>
      <c r="V20" s="22" t="s" cm="1">
        <v>15</v>
      </c>
      <c r="W20" s="21">
        <v>277</v>
      </c>
      <c r="X20" s="20">
        <v>0</v>
      </c>
      <c r="Y20" s="19">
        <v>0</v>
      </c>
      <c r="Z20" s="19">
        <v>0</v>
      </c>
      <c r="AA20" s="18" t="s">
        <v>6</v>
      </c>
      <c r="AB20" s="18">
        <v>22.552771450265755</v>
      </c>
      <c r="AC20" s="18" t="s">
        <v>6</v>
      </c>
      <c r="AD20" s="17">
        <v>118.23188405797102</v>
      </c>
    </row>
    <row r="21" spans="1:30" x14ac:dyDescent="0.15">
      <c r="A21" s="1">
        <v>8</v>
      </c>
      <c r="B21" s="34" t="s">
        <v>1679</v>
      </c>
      <c r="C21" s="33"/>
      <c r="D21" s="33"/>
      <c r="E21" s="33"/>
      <c r="F21" s="33"/>
      <c r="G21" s="32"/>
      <c r="H21" s="13" t="s">
        <v>1678</v>
      </c>
      <c r="I21" s="31">
        <v>90</v>
      </c>
      <c r="J21" s="27">
        <v>0</v>
      </c>
      <c r="K21" s="27">
        <v>40</v>
      </c>
      <c r="L21" s="27">
        <v>0</v>
      </c>
      <c r="M21" s="30">
        <v>50</v>
      </c>
      <c r="N21" s="29">
        <v>0</v>
      </c>
      <c r="O21" s="28">
        <v>6</v>
      </c>
      <c r="P21" s="27">
        <v>2.2999999999999998</v>
      </c>
      <c r="Q21" s="26">
        <v>9.2222222222222232</v>
      </c>
      <c r="R21" s="25" t="s">
        <v>7</v>
      </c>
      <c r="S21" s="23" t="s">
        <v>7</v>
      </c>
      <c r="T21" s="24" t="s">
        <v>7</v>
      </c>
      <c r="U21" s="23" t="s">
        <v>39</v>
      </c>
      <c r="V21" s="22" t="s" cm="1">
        <v>7</v>
      </c>
      <c r="W21" s="21">
        <v>286</v>
      </c>
      <c r="X21" s="20">
        <v>0</v>
      </c>
      <c r="Y21" s="19">
        <v>0</v>
      </c>
      <c r="Z21" s="19">
        <v>0</v>
      </c>
      <c r="AA21" s="18" t="s">
        <v>6</v>
      </c>
      <c r="AB21" s="18">
        <v>20.636449480642113</v>
      </c>
      <c r="AC21" s="18" t="s">
        <v>6</v>
      </c>
      <c r="AD21" s="17">
        <v>216.1764705882353</v>
      </c>
    </row>
    <row r="22" spans="1:30" x14ac:dyDescent="0.15">
      <c r="A22" s="1">
        <v>9</v>
      </c>
      <c r="B22" s="34" t="s">
        <v>1677</v>
      </c>
      <c r="C22" s="33"/>
      <c r="D22" s="33"/>
      <c r="E22" s="33"/>
      <c r="F22" s="33"/>
      <c r="G22" s="32"/>
      <c r="H22" s="13" t="s">
        <v>1647</v>
      </c>
      <c r="I22" s="31">
        <v>80</v>
      </c>
      <c r="J22" s="27">
        <v>0</v>
      </c>
      <c r="K22" s="27">
        <v>80</v>
      </c>
      <c r="L22" s="27">
        <v>0</v>
      </c>
      <c r="M22" s="30">
        <v>0</v>
      </c>
      <c r="N22" s="29">
        <v>0</v>
      </c>
      <c r="O22" s="28">
        <v>8</v>
      </c>
      <c r="P22" s="27">
        <v>2.2000000000000002</v>
      </c>
      <c r="Q22" s="26">
        <v>12.749999999999998</v>
      </c>
      <c r="R22" s="25" t="s">
        <v>7</v>
      </c>
      <c r="S22" s="23" t="s">
        <v>7</v>
      </c>
      <c r="T22" s="24" t="s">
        <v>7</v>
      </c>
      <c r="U22" s="23" t="s">
        <v>39</v>
      </c>
      <c r="V22" s="22" t="s" cm="1">
        <v>7</v>
      </c>
      <c r="W22" s="21">
        <v>259</v>
      </c>
      <c r="X22" s="20">
        <v>126</v>
      </c>
      <c r="Y22" s="19">
        <v>0</v>
      </c>
      <c r="Z22" s="19">
        <v>559</v>
      </c>
      <c r="AA22" s="18" t="s">
        <v>6</v>
      </c>
      <c r="AB22" s="18">
        <v>8.6411865373645185</v>
      </c>
      <c r="AC22" s="18" t="s">
        <v>6</v>
      </c>
      <c r="AD22" s="17" t="s">
        <v>6</v>
      </c>
    </row>
    <row r="23" spans="1:30" x14ac:dyDescent="0.15">
      <c r="A23" s="1">
        <v>10</v>
      </c>
      <c r="B23" s="34" t="s">
        <v>1676</v>
      </c>
      <c r="C23" s="33"/>
      <c r="D23" s="33"/>
      <c r="E23" s="33"/>
      <c r="F23" s="33"/>
      <c r="G23" s="32"/>
      <c r="H23" s="13" t="s">
        <v>1647</v>
      </c>
      <c r="I23" s="31">
        <v>78</v>
      </c>
      <c r="J23" s="27">
        <v>0</v>
      </c>
      <c r="K23" s="27">
        <v>38</v>
      </c>
      <c r="L23" s="27">
        <v>0</v>
      </c>
      <c r="M23" s="30">
        <v>40</v>
      </c>
      <c r="N23" s="29">
        <v>0</v>
      </c>
      <c r="O23" s="28">
        <v>4</v>
      </c>
      <c r="P23" s="27">
        <v>1.9</v>
      </c>
      <c r="Q23" s="26">
        <v>7.5641025641025639</v>
      </c>
      <c r="R23" s="25" t="s">
        <v>7</v>
      </c>
      <c r="S23" s="23" t="s">
        <v>7</v>
      </c>
      <c r="T23" s="24" t="s">
        <v>7</v>
      </c>
      <c r="U23" s="23" t="s">
        <v>39</v>
      </c>
      <c r="V23" s="22" t="s" cm="1">
        <v>15</v>
      </c>
      <c r="W23" s="21">
        <v>0</v>
      </c>
      <c r="X23" s="20">
        <v>0</v>
      </c>
      <c r="Y23" s="19">
        <v>0</v>
      </c>
      <c r="Z23" s="19">
        <v>0</v>
      </c>
      <c r="AA23" s="18" t="s">
        <v>6</v>
      </c>
      <c r="AB23" s="18">
        <v>4.5315689981096412</v>
      </c>
      <c r="AC23" s="18" t="s">
        <v>6</v>
      </c>
      <c r="AD23" s="17">
        <v>24.505882352941178</v>
      </c>
    </row>
    <row r="24" spans="1:30" x14ac:dyDescent="0.15">
      <c r="A24" s="1">
        <v>11</v>
      </c>
      <c r="B24" s="34" t="s">
        <v>1675</v>
      </c>
      <c r="C24" s="33"/>
      <c r="D24" s="33"/>
      <c r="E24" s="33"/>
      <c r="F24" s="33"/>
      <c r="G24" s="32"/>
      <c r="H24" s="13" t="s">
        <v>1647</v>
      </c>
      <c r="I24" s="31">
        <v>76</v>
      </c>
      <c r="J24" s="27">
        <v>0</v>
      </c>
      <c r="K24" s="27">
        <v>39</v>
      </c>
      <c r="L24" s="27">
        <v>0</v>
      </c>
      <c r="M24" s="30">
        <v>37</v>
      </c>
      <c r="N24" s="29">
        <v>0</v>
      </c>
      <c r="O24" s="28">
        <v>3</v>
      </c>
      <c r="P24" s="27">
        <v>1.6</v>
      </c>
      <c r="Q24" s="26">
        <v>6.0526315789473673</v>
      </c>
      <c r="R24" s="25" t="s">
        <v>7</v>
      </c>
      <c r="S24" s="23" t="s">
        <v>7</v>
      </c>
      <c r="T24" s="24" t="s">
        <v>7</v>
      </c>
      <c r="U24" s="23" t="s">
        <v>39</v>
      </c>
      <c r="V24" s="22" t="s" cm="1">
        <v>7</v>
      </c>
      <c r="W24" s="21">
        <v>13</v>
      </c>
      <c r="X24" s="20">
        <v>0</v>
      </c>
      <c r="Y24" s="19">
        <v>0</v>
      </c>
      <c r="Z24" s="19">
        <v>0</v>
      </c>
      <c r="AA24" s="18" t="s">
        <v>6</v>
      </c>
      <c r="AB24" s="18">
        <v>27.52396694214876</v>
      </c>
      <c r="AC24" s="18" t="s">
        <v>6</v>
      </c>
      <c r="AD24" s="17">
        <v>136.6629213483146</v>
      </c>
    </row>
    <row r="25" spans="1:30" x14ac:dyDescent="0.15">
      <c r="A25" s="1">
        <v>12</v>
      </c>
      <c r="B25" s="34" t="s">
        <v>1674</v>
      </c>
      <c r="C25" s="33"/>
      <c r="D25" s="33"/>
      <c r="E25" s="33"/>
      <c r="F25" s="33"/>
      <c r="G25" s="32"/>
      <c r="H25" s="13" t="s">
        <v>1647</v>
      </c>
      <c r="I25" s="31">
        <v>72</v>
      </c>
      <c r="J25" s="27">
        <v>0</v>
      </c>
      <c r="K25" s="27">
        <v>32</v>
      </c>
      <c r="L25" s="27">
        <v>0</v>
      </c>
      <c r="M25" s="30">
        <v>40</v>
      </c>
      <c r="N25" s="29">
        <v>0</v>
      </c>
      <c r="O25" s="28">
        <v>0</v>
      </c>
      <c r="P25" s="27">
        <v>0</v>
      </c>
      <c r="Q25" s="26">
        <v>0</v>
      </c>
      <c r="R25" s="25" t="s">
        <v>7</v>
      </c>
      <c r="S25" s="23" t="s">
        <v>7</v>
      </c>
      <c r="T25" s="24" t="s">
        <v>7</v>
      </c>
      <c r="U25" s="23" t="s">
        <v>39</v>
      </c>
      <c r="V25" s="22" t="s" cm="1">
        <v>7</v>
      </c>
      <c r="W25" s="21">
        <v>0</v>
      </c>
      <c r="X25" s="20">
        <v>0</v>
      </c>
      <c r="Y25" s="19">
        <v>0</v>
      </c>
      <c r="Z25" s="19">
        <v>0</v>
      </c>
      <c r="AA25" s="18" t="s">
        <v>6</v>
      </c>
      <c r="AB25" s="18">
        <v>609.72413793103453</v>
      </c>
      <c r="AC25" s="18" t="s">
        <v>6</v>
      </c>
      <c r="AD25" s="17" t="s">
        <v>6</v>
      </c>
    </row>
    <row r="26" spans="1:30" x14ac:dyDescent="0.15">
      <c r="A26" s="1">
        <v>13</v>
      </c>
      <c r="B26" s="34" t="s">
        <v>1673</v>
      </c>
      <c r="C26" s="33"/>
      <c r="D26" s="33"/>
      <c r="E26" s="33"/>
      <c r="F26" s="33"/>
      <c r="G26" s="32"/>
      <c r="H26" s="13" t="s">
        <v>1650</v>
      </c>
      <c r="I26" s="31">
        <v>64</v>
      </c>
      <c r="J26" s="27">
        <v>0</v>
      </c>
      <c r="K26" s="27">
        <v>0</v>
      </c>
      <c r="L26" s="27">
        <v>0</v>
      </c>
      <c r="M26" s="30">
        <v>64</v>
      </c>
      <c r="N26" s="29">
        <v>0</v>
      </c>
      <c r="O26" s="28">
        <v>5</v>
      </c>
      <c r="P26" s="27">
        <v>1.8</v>
      </c>
      <c r="Q26" s="26">
        <v>10.625</v>
      </c>
      <c r="R26" s="25" t="s">
        <v>7</v>
      </c>
      <c r="S26" s="23" t="s">
        <v>7</v>
      </c>
      <c r="T26" s="24" t="s">
        <v>7</v>
      </c>
      <c r="U26" s="23" t="s">
        <v>7</v>
      </c>
      <c r="V26" s="22" t="s" cm="1">
        <v>7</v>
      </c>
      <c r="W26" s="21">
        <v>0</v>
      </c>
      <c r="X26" s="20">
        <v>0</v>
      </c>
      <c r="Y26" s="19">
        <v>0</v>
      </c>
      <c r="Z26" s="19">
        <v>0</v>
      </c>
      <c r="AA26" s="18" t="s">
        <v>6</v>
      </c>
      <c r="AB26" s="18" t="s">
        <v>6</v>
      </c>
      <c r="AC26" s="18" t="s">
        <v>6</v>
      </c>
      <c r="AD26" s="17">
        <v>129.6225352112676</v>
      </c>
    </row>
    <row r="27" spans="1:30" x14ac:dyDescent="0.15">
      <c r="A27" s="1">
        <v>14</v>
      </c>
      <c r="B27" s="16" t="s">
        <v>1672</v>
      </c>
      <c r="C27" s="15"/>
      <c r="D27" s="15"/>
      <c r="E27" s="15"/>
      <c r="F27" s="15"/>
      <c r="G27" s="14"/>
      <c r="H27" s="13" t="s">
        <v>1647</v>
      </c>
      <c r="I27" s="31">
        <v>58</v>
      </c>
      <c r="J27" s="27">
        <v>0</v>
      </c>
      <c r="K27" s="27">
        <v>0</v>
      </c>
      <c r="L27" s="27">
        <v>40</v>
      </c>
      <c r="M27" s="30">
        <v>18</v>
      </c>
      <c r="N27" s="29">
        <v>0</v>
      </c>
      <c r="O27" s="28">
        <v>3</v>
      </c>
      <c r="P27" s="27">
        <v>2.6</v>
      </c>
      <c r="Q27" s="26">
        <v>9.6551724137931032</v>
      </c>
      <c r="R27" s="25" t="s">
        <v>7</v>
      </c>
      <c r="S27" s="23" t="s">
        <v>7</v>
      </c>
      <c r="T27" s="24" t="s">
        <v>7</v>
      </c>
      <c r="U27" s="23" t="s">
        <v>39</v>
      </c>
      <c r="V27" s="22" t="s" cm="1">
        <v>7</v>
      </c>
      <c r="W27" s="21">
        <v>173</v>
      </c>
      <c r="X27" s="20">
        <v>0</v>
      </c>
      <c r="Y27" s="19">
        <v>0</v>
      </c>
      <c r="Z27" s="19">
        <v>0</v>
      </c>
      <c r="AA27" s="18" t="s">
        <v>6</v>
      </c>
      <c r="AB27" s="18" t="s">
        <v>6</v>
      </c>
      <c r="AC27" s="18">
        <v>24.390297684674753</v>
      </c>
      <c r="AD27" s="17">
        <v>61.237569060773481</v>
      </c>
    </row>
    <row r="28" spans="1:30" x14ac:dyDescent="0.15">
      <c r="A28" s="1">
        <v>15</v>
      </c>
      <c r="B28" s="16" t="s">
        <v>1671</v>
      </c>
      <c r="C28" s="15"/>
      <c r="D28" s="15"/>
      <c r="E28" s="15"/>
      <c r="F28" s="15"/>
      <c r="G28" s="14"/>
      <c r="H28" s="13" t="s">
        <v>1647</v>
      </c>
      <c r="I28" s="31">
        <v>57</v>
      </c>
      <c r="J28" s="27">
        <v>0</v>
      </c>
      <c r="K28" s="27">
        <v>0</v>
      </c>
      <c r="L28" s="27">
        <v>0</v>
      </c>
      <c r="M28" s="30">
        <v>57</v>
      </c>
      <c r="N28" s="29">
        <v>0</v>
      </c>
      <c r="O28" s="28">
        <v>0</v>
      </c>
      <c r="P28" s="27">
        <v>0</v>
      </c>
      <c r="Q28" s="26">
        <v>0</v>
      </c>
      <c r="R28" s="25" t="s">
        <v>7</v>
      </c>
      <c r="S28" s="23" t="s">
        <v>7</v>
      </c>
      <c r="T28" s="24" t="s">
        <v>7</v>
      </c>
      <c r="U28" s="23" t="s">
        <v>39</v>
      </c>
      <c r="V28" s="22" t="s" cm="1">
        <v>7</v>
      </c>
      <c r="W28" s="21">
        <v>139</v>
      </c>
      <c r="X28" s="20">
        <v>0</v>
      </c>
      <c r="Y28" s="19">
        <v>0</v>
      </c>
      <c r="Z28" s="19">
        <v>0</v>
      </c>
      <c r="AA28" s="18" t="s">
        <v>6</v>
      </c>
      <c r="AB28" s="18" t="s">
        <v>6</v>
      </c>
      <c r="AC28" s="18" t="s">
        <v>6</v>
      </c>
      <c r="AD28" s="17">
        <v>41.084905660377359</v>
      </c>
    </row>
    <row r="29" spans="1:30" x14ac:dyDescent="0.15">
      <c r="A29" s="1">
        <v>16</v>
      </c>
      <c r="B29" s="16" t="s">
        <v>1670</v>
      </c>
      <c r="C29" s="15"/>
      <c r="D29" s="15"/>
      <c r="E29" s="15"/>
      <c r="F29" s="15"/>
      <c r="G29" s="14"/>
      <c r="H29" s="13" t="s">
        <v>1647</v>
      </c>
      <c r="I29" s="31">
        <v>53</v>
      </c>
      <c r="J29" s="27">
        <v>0</v>
      </c>
      <c r="K29" s="27">
        <v>0</v>
      </c>
      <c r="L29" s="27">
        <v>53</v>
      </c>
      <c r="M29" s="30">
        <v>0</v>
      </c>
      <c r="N29" s="29">
        <v>0</v>
      </c>
      <c r="O29" s="28">
        <v>4</v>
      </c>
      <c r="P29" s="27">
        <v>2.8</v>
      </c>
      <c r="Q29" s="26">
        <v>12.830188679245284</v>
      </c>
      <c r="R29" s="25" t="s">
        <v>7</v>
      </c>
      <c r="S29" s="23" t="s">
        <v>7</v>
      </c>
      <c r="T29" s="24" t="s">
        <v>7</v>
      </c>
      <c r="U29" s="23" t="s">
        <v>7</v>
      </c>
      <c r="V29" s="22" t="s" cm="1">
        <v>15</v>
      </c>
      <c r="W29" s="21">
        <v>22</v>
      </c>
      <c r="X29" s="20">
        <v>0</v>
      </c>
      <c r="Y29" s="19">
        <v>0</v>
      </c>
      <c r="Z29" s="19">
        <v>0</v>
      </c>
      <c r="AA29" s="18" t="s">
        <v>6</v>
      </c>
      <c r="AB29" s="18" t="s">
        <v>6</v>
      </c>
      <c r="AC29" s="18">
        <v>27.038238702201621</v>
      </c>
      <c r="AD29" s="17" t="s">
        <v>6</v>
      </c>
    </row>
    <row r="30" spans="1:30" x14ac:dyDescent="0.15">
      <c r="A30" s="1">
        <v>17</v>
      </c>
      <c r="B30" s="16" t="s">
        <v>1669</v>
      </c>
      <c r="C30" s="15"/>
      <c r="D30" s="15"/>
      <c r="E30" s="15"/>
      <c r="F30" s="15"/>
      <c r="G30" s="14"/>
      <c r="H30" s="13" t="s">
        <v>1655</v>
      </c>
      <c r="I30" s="31">
        <v>50</v>
      </c>
      <c r="J30" s="27">
        <v>0</v>
      </c>
      <c r="K30" s="27">
        <v>0</v>
      </c>
      <c r="L30" s="27">
        <v>50</v>
      </c>
      <c r="M30" s="30">
        <v>0</v>
      </c>
      <c r="N30" s="29">
        <v>0</v>
      </c>
      <c r="O30" s="28">
        <v>3</v>
      </c>
      <c r="P30" s="27">
        <v>3.1</v>
      </c>
      <c r="Q30" s="26">
        <v>12.2</v>
      </c>
      <c r="R30" s="25" t="s">
        <v>7</v>
      </c>
      <c r="S30" s="23" t="s">
        <v>7</v>
      </c>
      <c r="T30" s="24" t="s">
        <v>7</v>
      </c>
      <c r="U30" s="23" t="s">
        <v>39</v>
      </c>
      <c r="V30" s="22" t="s" cm="1">
        <v>7</v>
      </c>
      <c r="W30" s="21">
        <v>48</v>
      </c>
      <c r="X30" s="20">
        <v>0</v>
      </c>
      <c r="Y30" s="19">
        <v>0</v>
      </c>
      <c r="Z30" s="19">
        <v>0</v>
      </c>
      <c r="AA30" s="18" t="s">
        <v>6</v>
      </c>
      <c r="AB30" s="18" t="s">
        <v>6</v>
      </c>
      <c r="AC30" s="18">
        <v>47.119402985074629</v>
      </c>
      <c r="AD30" s="17" t="s">
        <v>6</v>
      </c>
    </row>
    <row r="31" spans="1:30" x14ac:dyDescent="0.15">
      <c r="A31" s="1">
        <v>18</v>
      </c>
      <c r="B31" s="16" t="s">
        <v>1668</v>
      </c>
      <c r="C31" s="15"/>
      <c r="D31" s="15"/>
      <c r="E31" s="15"/>
      <c r="F31" s="15"/>
      <c r="G31" s="14"/>
      <c r="H31" s="13" t="s">
        <v>1650</v>
      </c>
      <c r="I31" s="31">
        <v>45</v>
      </c>
      <c r="J31" s="27">
        <v>0</v>
      </c>
      <c r="K31" s="27">
        <v>0</v>
      </c>
      <c r="L31" s="27">
        <v>0</v>
      </c>
      <c r="M31" s="30">
        <v>45</v>
      </c>
      <c r="N31" s="29">
        <v>0</v>
      </c>
      <c r="O31" s="28">
        <v>3</v>
      </c>
      <c r="P31" s="27">
        <v>0.6</v>
      </c>
      <c r="Q31" s="26">
        <v>8</v>
      </c>
      <c r="R31" s="25" t="s">
        <v>7</v>
      </c>
      <c r="S31" s="23" t="s">
        <v>7</v>
      </c>
      <c r="T31" s="24" t="s">
        <v>7</v>
      </c>
      <c r="U31" s="23" t="s">
        <v>39</v>
      </c>
      <c r="V31" s="22" t="s" cm="1">
        <v>7</v>
      </c>
      <c r="W31" s="21">
        <v>0</v>
      </c>
      <c r="X31" s="20">
        <v>0</v>
      </c>
      <c r="Y31" s="19">
        <v>0</v>
      </c>
      <c r="Z31" s="19">
        <v>0</v>
      </c>
      <c r="AA31" s="18" t="s">
        <v>6</v>
      </c>
      <c r="AB31" s="18" t="s">
        <v>6</v>
      </c>
      <c r="AC31" s="18" t="s">
        <v>6</v>
      </c>
      <c r="AD31" s="17">
        <v>73.2807881773399</v>
      </c>
    </row>
    <row r="32" spans="1:30" x14ac:dyDescent="0.15">
      <c r="A32" s="1">
        <v>19</v>
      </c>
      <c r="B32" s="16" t="s">
        <v>1667</v>
      </c>
      <c r="C32" s="15"/>
      <c r="D32" s="15"/>
      <c r="E32" s="15"/>
      <c r="F32" s="15"/>
      <c r="G32" s="14"/>
      <c r="H32" s="13" t="s">
        <v>1647</v>
      </c>
      <c r="I32" s="31">
        <v>40</v>
      </c>
      <c r="J32" s="27">
        <v>0</v>
      </c>
      <c r="K32" s="27">
        <v>0</v>
      </c>
      <c r="L32" s="27">
        <v>40</v>
      </c>
      <c r="M32" s="30">
        <v>0</v>
      </c>
      <c r="N32" s="29">
        <v>0</v>
      </c>
      <c r="O32" s="28">
        <v>0</v>
      </c>
      <c r="P32" s="27">
        <v>0</v>
      </c>
      <c r="Q32" s="26">
        <v>0</v>
      </c>
      <c r="R32" s="25" t="s">
        <v>7</v>
      </c>
      <c r="S32" s="23" t="s">
        <v>7</v>
      </c>
      <c r="T32" s="24" t="s">
        <v>7</v>
      </c>
      <c r="U32" s="23" t="s">
        <v>39</v>
      </c>
      <c r="V32" s="22" t="s" cm="1">
        <v>7</v>
      </c>
      <c r="W32" s="21">
        <v>74</v>
      </c>
      <c r="X32" s="20">
        <v>0</v>
      </c>
      <c r="Y32" s="19">
        <v>0</v>
      </c>
      <c r="Z32" s="19">
        <v>0</v>
      </c>
      <c r="AA32" s="18" t="s">
        <v>6</v>
      </c>
      <c r="AB32" s="18" t="s">
        <v>6</v>
      </c>
      <c r="AC32" s="18">
        <v>21.124658780709737</v>
      </c>
      <c r="AD32" s="17" t="s">
        <v>6</v>
      </c>
    </row>
    <row r="33" spans="1:30" x14ac:dyDescent="0.15">
      <c r="A33" s="1">
        <v>20</v>
      </c>
      <c r="B33" s="16" t="s">
        <v>1666</v>
      </c>
      <c r="C33" s="15"/>
      <c r="D33" s="15"/>
      <c r="E33" s="15"/>
      <c r="F33" s="15"/>
      <c r="G33" s="14"/>
      <c r="H33" s="13" t="s">
        <v>1647</v>
      </c>
      <c r="I33" s="31">
        <v>40</v>
      </c>
      <c r="J33" s="27">
        <v>0</v>
      </c>
      <c r="K33" s="27">
        <v>0</v>
      </c>
      <c r="L33" s="27">
        <v>40</v>
      </c>
      <c r="M33" s="30">
        <v>0</v>
      </c>
      <c r="N33" s="29">
        <v>0</v>
      </c>
      <c r="O33" s="28">
        <v>2</v>
      </c>
      <c r="P33" s="27">
        <v>2.2999999999999998</v>
      </c>
      <c r="Q33" s="26">
        <v>10.75</v>
      </c>
      <c r="R33" s="25" t="s">
        <v>7</v>
      </c>
      <c r="S33" s="23" t="s">
        <v>7</v>
      </c>
      <c r="T33" s="24" t="s">
        <v>7</v>
      </c>
      <c r="U33" s="23" t="s">
        <v>39</v>
      </c>
      <c r="V33" s="22" t="s" cm="1">
        <v>7</v>
      </c>
      <c r="W33" s="21">
        <v>72</v>
      </c>
      <c r="X33" s="20">
        <v>0</v>
      </c>
      <c r="Y33" s="19">
        <v>0</v>
      </c>
      <c r="Z33" s="19">
        <v>0</v>
      </c>
      <c r="AA33" s="18" t="s">
        <v>6</v>
      </c>
      <c r="AB33" s="18" t="s">
        <v>6</v>
      </c>
      <c r="AC33" s="18">
        <v>25.172514619883042</v>
      </c>
      <c r="AD33" s="17" t="s">
        <v>6</v>
      </c>
    </row>
    <row r="34" spans="1:30" x14ac:dyDescent="0.15">
      <c r="A34" s="1">
        <v>21</v>
      </c>
      <c r="B34" s="34" t="s">
        <v>1665</v>
      </c>
      <c r="C34" s="33"/>
      <c r="D34" s="33"/>
      <c r="E34" s="33"/>
      <c r="F34" s="33"/>
      <c r="G34" s="32"/>
      <c r="H34" s="13" t="s">
        <v>1664</v>
      </c>
      <c r="I34" s="31">
        <v>35</v>
      </c>
      <c r="J34" s="27">
        <v>0</v>
      </c>
      <c r="K34" s="27">
        <v>0</v>
      </c>
      <c r="L34" s="27">
        <v>0</v>
      </c>
      <c r="M34" s="30">
        <v>35</v>
      </c>
      <c r="N34" s="29">
        <v>0</v>
      </c>
      <c r="O34" s="28">
        <v>2</v>
      </c>
      <c r="P34" s="27">
        <v>0.2</v>
      </c>
      <c r="Q34" s="26">
        <v>6.2857142857142865</v>
      </c>
      <c r="R34" s="25" t="s">
        <v>7</v>
      </c>
      <c r="S34" s="23" t="s">
        <v>7</v>
      </c>
      <c r="T34" s="24" t="s">
        <v>7</v>
      </c>
      <c r="U34" s="23" t="s">
        <v>39</v>
      </c>
      <c r="V34" s="22" t="s" cm="1">
        <v>7</v>
      </c>
      <c r="W34" s="21">
        <v>0</v>
      </c>
      <c r="X34" s="20">
        <v>0</v>
      </c>
      <c r="Y34" s="19">
        <v>0</v>
      </c>
      <c r="Z34" s="19">
        <v>0</v>
      </c>
      <c r="AA34" s="18" t="s">
        <v>6</v>
      </c>
      <c r="AB34" s="18" t="s">
        <v>6</v>
      </c>
      <c r="AC34" s="18" t="s">
        <v>6</v>
      </c>
      <c r="AD34" s="17">
        <v>1769</v>
      </c>
    </row>
    <row r="35" spans="1:30" x14ac:dyDescent="0.15">
      <c r="A35" s="1">
        <v>22</v>
      </c>
      <c r="B35" s="34" t="s">
        <v>1663</v>
      </c>
      <c r="C35" s="33"/>
      <c r="D35" s="33"/>
      <c r="E35" s="33"/>
      <c r="F35" s="33"/>
      <c r="G35" s="32"/>
      <c r="H35" s="13" t="s">
        <v>1650</v>
      </c>
      <c r="I35" s="31">
        <v>19</v>
      </c>
      <c r="J35" s="27">
        <v>0</v>
      </c>
      <c r="K35" s="27">
        <v>0</v>
      </c>
      <c r="L35" s="27">
        <v>0</v>
      </c>
      <c r="M35" s="30">
        <v>0</v>
      </c>
      <c r="N35" s="29">
        <v>19</v>
      </c>
      <c r="O35" s="28">
        <v>1</v>
      </c>
      <c r="P35" s="27">
        <v>0</v>
      </c>
      <c r="Q35" s="26">
        <v>5.2631578947368425</v>
      </c>
      <c r="R35" s="25" t="s">
        <v>7</v>
      </c>
      <c r="S35" s="23" t="s">
        <v>7</v>
      </c>
      <c r="T35" s="24" t="s">
        <v>7</v>
      </c>
      <c r="U35" s="23" t="s">
        <v>7</v>
      </c>
      <c r="V35" s="22" t="s" cm="1">
        <v>15</v>
      </c>
      <c r="W35" s="21">
        <v>0</v>
      </c>
      <c r="X35" s="20">
        <v>0</v>
      </c>
      <c r="Y35" s="19">
        <v>0</v>
      </c>
      <c r="Z35" s="19">
        <v>0</v>
      </c>
      <c r="AA35" s="18" t="s">
        <v>6</v>
      </c>
      <c r="AB35" s="18" t="s">
        <v>6</v>
      </c>
      <c r="AC35" s="18" t="s">
        <v>6</v>
      </c>
      <c r="AD35" s="17" t="s">
        <v>6</v>
      </c>
    </row>
    <row r="36" spans="1:30" x14ac:dyDescent="0.15">
      <c r="A36" s="1">
        <v>23</v>
      </c>
      <c r="B36" s="34" t="s">
        <v>1662</v>
      </c>
      <c r="C36" s="33"/>
      <c r="D36" s="33"/>
      <c r="E36" s="33"/>
      <c r="F36" s="33"/>
      <c r="G36" s="32"/>
      <c r="H36" s="13" t="s">
        <v>1650</v>
      </c>
      <c r="I36" s="31">
        <v>19</v>
      </c>
      <c r="J36" s="27">
        <v>0</v>
      </c>
      <c r="K36" s="27">
        <v>0</v>
      </c>
      <c r="L36" s="27">
        <v>0</v>
      </c>
      <c r="M36" s="30">
        <v>0</v>
      </c>
      <c r="N36" s="29">
        <v>19</v>
      </c>
      <c r="O36" s="28">
        <v>1</v>
      </c>
      <c r="P36" s="27">
        <v>0</v>
      </c>
      <c r="Q36" s="26">
        <v>5.2631578947368425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1661</v>
      </c>
      <c r="C37" s="15"/>
      <c r="D37" s="15"/>
      <c r="E37" s="15"/>
      <c r="F37" s="15"/>
      <c r="G37" s="14"/>
      <c r="H37" s="13" t="s">
        <v>1650</v>
      </c>
      <c r="I37" s="31">
        <v>19</v>
      </c>
      <c r="J37" s="27">
        <v>0</v>
      </c>
      <c r="K37" s="27">
        <v>19</v>
      </c>
      <c r="L37" s="27">
        <v>0</v>
      </c>
      <c r="M37" s="30">
        <v>0</v>
      </c>
      <c r="N37" s="29">
        <v>0</v>
      </c>
      <c r="O37" s="28">
        <v>2</v>
      </c>
      <c r="P37" s="27">
        <v>1.1000000000000001</v>
      </c>
      <c r="Q37" s="26">
        <v>16.315789473684209</v>
      </c>
      <c r="R37" s="25" t="s">
        <v>7</v>
      </c>
      <c r="S37" s="23" t="s">
        <v>7</v>
      </c>
      <c r="T37" s="24" t="s">
        <v>7</v>
      </c>
      <c r="U37" s="23" t="s">
        <v>7</v>
      </c>
      <c r="V37" s="22" t="s" cm="1">
        <v>7</v>
      </c>
      <c r="W37" s="21">
        <v>0</v>
      </c>
      <c r="X37" s="20">
        <v>0</v>
      </c>
      <c r="Y37" s="19">
        <v>0</v>
      </c>
      <c r="Z37" s="19">
        <v>0</v>
      </c>
      <c r="AA37" s="18" t="s">
        <v>6</v>
      </c>
      <c r="AB37" s="18">
        <v>11.062857142857142</v>
      </c>
      <c r="AC37" s="18" t="s">
        <v>6</v>
      </c>
      <c r="AD37" s="17" t="s">
        <v>6</v>
      </c>
    </row>
    <row r="38" spans="1:30" x14ac:dyDescent="0.15">
      <c r="A38" s="1">
        <v>25</v>
      </c>
      <c r="B38" s="16" t="s">
        <v>1660</v>
      </c>
      <c r="C38" s="15"/>
      <c r="D38" s="15"/>
      <c r="E38" s="15"/>
      <c r="F38" s="15"/>
      <c r="G38" s="14"/>
      <c r="H38" s="13" t="s">
        <v>1647</v>
      </c>
      <c r="I38" s="31">
        <v>19</v>
      </c>
      <c r="J38" s="27">
        <v>0</v>
      </c>
      <c r="K38" s="27">
        <v>19</v>
      </c>
      <c r="L38" s="27">
        <v>0</v>
      </c>
      <c r="M38" s="30">
        <v>0</v>
      </c>
      <c r="N38" s="29">
        <v>0</v>
      </c>
      <c r="O38" s="28">
        <v>2</v>
      </c>
      <c r="P38" s="27">
        <v>0</v>
      </c>
      <c r="Q38" s="26">
        <v>10.526315789473685</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1659</v>
      </c>
      <c r="C39" s="15"/>
      <c r="D39" s="15"/>
      <c r="E39" s="15"/>
      <c r="F39" s="15"/>
      <c r="G39" s="14"/>
      <c r="H39" s="13" t="s">
        <v>1647</v>
      </c>
      <c r="I39" s="31">
        <v>19</v>
      </c>
      <c r="J39" s="27">
        <v>0</v>
      </c>
      <c r="K39" s="27">
        <v>19</v>
      </c>
      <c r="L39" s="27">
        <v>0</v>
      </c>
      <c r="M39" s="30">
        <v>0</v>
      </c>
      <c r="N39" s="29">
        <v>0</v>
      </c>
      <c r="O39" s="28">
        <v>3</v>
      </c>
      <c r="P39" s="27">
        <v>0</v>
      </c>
      <c r="Q39" s="26">
        <v>15.789473684210526</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1658</v>
      </c>
      <c r="C40" s="15"/>
      <c r="D40" s="15"/>
      <c r="E40" s="15"/>
      <c r="F40" s="15"/>
      <c r="G40" s="14"/>
      <c r="H40" s="13" t="s">
        <v>1647</v>
      </c>
      <c r="I40" s="31">
        <v>19</v>
      </c>
      <c r="J40" s="27">
        <v>0</v>
      </c>
      <c r="K40" s="27">
        <v>19</v>
      </c>
      <c r="L40" s="27">
        <v>0</v>
      </c>
      <c r="M40" s="30">
        <v>0</v>
      </c>
      <c r="N40" s="29">
        <v>0</v>
      </c>
      <c r="O40" s="28">
        <v>4</v>
      </c>
      <c r="P40" s="27">
        <v>0</v>
      </c>
      <c r="Q40" s="26">
        <v>21.05263157894737</v>
      </c>
      <c r="R40" s="25" t="s">
        <v>7</v>
      </c>
      <c r="S40" s="23" t="s">
        <v>7</v>
      </c>
      <c r="T40" s="24" t="s">
        <v>7</v>
      </c>
      <c r="U40" s="23" t="s">
        <v>7</v>
      </c>
      <c r="V40" s="22" t="s" cm="1">
        <v>7</v>
      </c>
      <c r="W40" s="21">
        <v>35</v>
      </c>
      <c r="X40" s="20">
        <v>0</v>
      </c>
      <c r="Y40" s="19">
        <v>0</v>
      </c>
      <c r="Z40" s="19">
        <v>703</v>
      </c>
      <c r="AA40" s="18" t="s">
        <v>6</v>
      </c>
      <c r="AB40" s="18">
        <v>2.5496521189120811</v>
      </c>
      <c r="AC40" s="18" t="s">
        <v>6</v>
      </c>
      <c r="AD40" s="17" t="s">
        <v>6</v>
      </c>
    </row>
    <row r="41" spans="1:30" x14ac:dyDescent="0.15">
      <c r="A41" s="1">
        <v>28</v>
      </c>
      <c r="B41" s="16" t="s">
        <v>1657</v>
      </c>
      <c r="C41" s="15"/>
      <c r="D41" s="15"/>
      <c r="E41" s="15"/>
      <c r="F41" s="15"/>
      <c r="G41" s="14"/>
      <c r="H41" s="13" t="s">
        <v>1647</v>
      </c>
      <c r="I41" s="31">
        <v>19</v>
      </c>
      <c r="J41" s="27">
        <v>0</v>
      </c>
      <c r="K41" s="27">
        <v>19</v>
      </c>
      <c r="L41" s="27">
        <v>0</v>
      </c>
      <c r="M41" s="30">
        <v>0</v>
      </c>
      <c r="N41" s="29">
        <v>0</v>
      </c>
      <c r="O41" s="28">
        <v>2</v>
      </c>
      <c r="P41" s="27">
        <v>0</v>
      </c>
      <c r="Q41" s="26">
        <v>10.526315789473685</v>
      </c>
      <c r="R41" s="25" t="s">
        <v>7</v>
      </c>
      <c r="S41" s="23" t="s">
        <v>7</v>
      </c>
      <c r="T41" s="24" t="s">
        <v>7</v>
      </c>
      <c r="U41" s="23" t="s">
        <v>7</v>
      </c>
      <c r="V41" s="22" t="s" cm="1">
        <v>7</v>
      </c>
      <c r="W41" s="21">
        <v>0</v>
      </c>
      <c r="X41" s="20">
        <v>0</v>
      </c>
      <c r="Y41" s="19">
        <v>352</v>
      </c>
      <c r="Z41" s="19">
        <v>0</v>
      </c>
      <c r="AA41" s="18" t="s">
        <v>6</v>
      </c>
      <c r="AB41" s="18">
        <v>5.3297619047619049</v>
      </c>
      <c r="AC41" s="18" t="s">
        <v>6</v>
      </c>
      <c r="AD41" s="17" t="s">
        <v>6</v>
      </c>
    </row>
    <row r="42" spans="1:30" x14ac:dyDescent="0.15">
      <c r="A42" s="1">
        <v>29</v>
      </c>
      <c r="B42" s="16" t="s">
        <v>1656</v>
      </c>
      <c r="C42" s="15"/>
      <c r="D42" s="15"/>
      <c r="E42" s="15"/>
      <c r="F42" s="15"/>
      <c r="G42" s="14"/>
      <c r="H42" s="13" t="s">
        <v>1655</v>
      </c>
      <c r="I42" s="31">
        <v>19</v>
      </c>
      <c r="J42" s="27">
        <v>0</v>
      </c>
      <c r="K42" s="27">
        <v>0</v>
      </c>
      <c r="L42" s="27">
        <v>0</v>
      </c>
      <c r="M42" s="30">
        <v>0</v>
      </c>
      <c r="N42" s="29">
        <v>19</v>
      </c>
      <c r="O42" s="28">
        <v>1</v>
      </c>
      <c r="P42" s="27">
        <v>0.3</v>
      </c>
      <c r="Q42" s="26">
        <v>6.8421052631578947</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1654</v>
      </c>
      <c r="C43" s="33"/>
      <c r="D43" s="33"/>
      <c r="E43" s="33"/>
      <c r="F43" s="33"/>
      <c r="G43" s="32"/>
      <c r="H43" s="13" t="s">
        <v>1647</v>
      </c>
      <c r="I43" s="31">
        <v>18</v>
      </c>
      <c r="J43" s="27">
        <v>0</v>
      </c>
      <c r="K43" s="27">
        <v>18</v>
      </c>
      <c r="L43" s="27">
        <v>0</v>
      </c>
      <c r="M43" s="30">
        <v>0</v>
      </c>
      <c r="N43" s="29">
        <v>0</v>
      </c>
      <c r="O43" s="28">
        <v>2</v>
      </c>
      <c r="P43" s="27">
        <v>0</v>
      </c>
      <c r="Q43" s="26">
        <v>11.111111111111111</v>
      </c>
      <c r="R43" s="25" t="s">
        <v>7</v>
      </c>
      <c r="S43" s="23" t="s">
        <v>7</v>
      </c>
      <c r="T43" s="24" t="s">
        <v>7</v>
      </c>
      <c r="U43" s="23" t="s">
        <v>7</v>
      </c>
      <c r="V43" s="22" t="s" cm="1">
        <v>7</v>
      </c>
      <c r="W43" s="21">
        <v>0</v>
      </c>
      <c r="X43" s="20">
        <v>0</v>
      </c>
      <c r="Y43" s="19">
        <v>737</v>
      </c>
      <c r="Z43" s="19">
        <v>332</v>
      </c>
      <c r="AA43" s="18" t="s">
        <v>6</v>
      </c>
      <c r="AB43" s="18">
        <v>3.7979890310786106</v>
      </c>
      <c r="AC43" s="18" t="s">
        <v>6</v>
      </c>
      <c r="AD43" s="17" t="s">
        <v>6</v>
      </c>
    </row>
    <row r="44" spans="1:30" x14ac:dyDescent="0.15">
      <c r="A44" s="1">
        <v>31</v>
      </c>
      <c r="B44" s="34" t="s">
        <v>1653</v>
      </c>
      <c r="C44" s="33"/>
      <c r="D44" s="33"/>
      <c r="E44" s="33"/>
      <c r="F44" s="33"/>
      <c r="G44" s="32"/>
      <c r="H44" s="13" t="s">
        <v>1650</v>
      </c>
      <c r="I44" s="31">
        <v>16</v>
      </c>
      <c r="J44" s="27">
        <v>0</v>
      </c>
      <c r="K44" s="27">
        <v>16</v>
      </c>
      <c r="L44" s="27">
        <v>0</v>
      </c>
      <c r="M44" s="30">
        <v>0</v>
      </c>
      <c r="N44" s="29">
        <v>0</v>
      </c>
      <c r="O44" s="28">
        <v>1</v>
      </c>
      <c r="P44" s="27">
        <v>0</v>
      </c>
      <c r="Q44" s="26">
        <v>6.25</v>
      </c>
      <c r="R44" s="25" t="s">
        <v>7</v>
      </c>
      <c r="S44" s="23" t="s">
        <v>7</v>
      </c>
      <c r="T44" s="24" t="s">
        <v>7</v>
      </c>
      <c r="U44" s="23" t="s">
        <v>7</v>
      </c>
      <c r="V44" s="22" t="s" cm="1">
        <v>7</v>
      </c>
      <c r="W44" s="21">
        <v>0</v>
      </c>
      <c r="X44" s="20">
        <v>0</v>
      </c>
      <c r="Y44" s="19">
        <v>0</v>
      </c>
      <c r="Z44" s="19">
        <v>0</v>
      </c>
      <c r="AA44" s="18" t="s">
        <v>6</v>
      </c>
      <c r="AB44" s="18">
        <v>4.709677419354839</v>
      </c>
      <c r="AC44" s="18" t="s">
        <v>6</v>
      </c>
      <c r="AD44" s="17" t="s">
        <v>6</v>
      </c>
    </row>
    <row r="45" spans="1:30" x14ac:dyDescent="0.15">
      <c r="A45" s="1">
        <v>32</v>
      </c>
      <c r="B45" s="16" t="s">
        <v>1652</v>
      </c>
      <c r="C45" s="15"/>
      <c r="D45" s="15"/>
      <c r="E45" s="15"/>
      <c r="F45" s="15"/>
      <c r="G45" s="14"/>
      <c r="H45" s="13" t="s">
        <v>1647</v>
      </c>
      <c r="I45" s="31">
        <v>15</v>
      </c>
      <c r="J45" s="27">
        <v>0</v>
      </c>
      <c r="K45" s="27">
        <v>0</v>
      </c>
      <c r="L45" s="27">
        <v>15</v>
      </c>
      <c r="M45" s="30">
        <v>0</v>
      </c>
      <c r="N45" s="29">
        <v>0</v>
      </c>
      <c r="O45" s="28">
        <v>1</v>
      </c>
      <c r="P45" s="27">
        <v>0</v>
      </c>
      <c r="Q45" s="26">
        <v>6.666666666666667</v>
      </c>
      <c r="R45" s="25" t="s">
        <v>7</v>
      </c>
      <c r="S45" s="23" t="s">
        <v>7</v>
      </c>
      <c r="T45" s="24" t="s">
        <v>7</v>
      </c>
      <c r="U45" s="23" t="s">
        <v>7</v>
      </c>
      <c r="V45" s="22" t="s" cm="1">
        <v>7</v>
      </c>
      <c r="W45" s="21">
        <v>0</v>
      </c>
      <c r="X45" s="20">
        <v>0</v>
      </c>
      <c r="Y45" s="19">
        <v>0</v>
      </c>
      <c r="Z45" s="19">
        <v>0</v>
      </c>
      <c r="AA45" s="18" t="s">
        <v>6</v>
      </c>
      <c r="AB45" s="18" t="s">
        <v>6</v>
      </c>
      <c r="AC45" s="18">
        <v>1</v>
      </c>
      <c r="AD45" s="17" t="s">
        <v>6</v>
      </c>
    </row>
    <row r="46" spans="1:30" x14ac:dyDescent="0.15">
      <c r="A46" s="1">
        <v>33</v>
      </c>
      <c r="B46" s="16" t="s">
        <v>1651</v>
      </c>
      <c r="C46" s="15"/>
      <c r="D46" s="15"/>
      <c r="E46" s="15"/>
      <c r="F46" s="15"/>
      <c r="G46" s="14"/>
      <c r="H46" s="13" t="s">
        <v>1650</v>
      </c>
      <c r="I46" s="31">
        <v>6</v>
      </c>
      <c r="J46" s="27">
        <v>0</v>
      </c>
      <c r="K46" s="27">
        <v>6</v>
      </c>
      <c r="L46" s="27">
        <v>0</v>
      </c>
      <c r="M46" s="30">
        <v>0</v>
      </c>
      <c r="N46" s="29">
        <v>0</v>
      </c>
      <c r="O46" s="28">
        <v>1</v>
      </c>
      <c r="P46" s="27">
        <v>0.1</v>
      </c>
      <c r="Q46" s="26">
        <v>18.333333333333336</v>
      </c>
      <c r="R46" s="25" t="s">
        <v>7</v>
      </c>
      <c r="S46" s="23" t="s">
        <v>7</v>
      </c>
      <c r="T46" s="24" t="s">
        <v>7</v>
      </c>
      <c r="U46" s="23" t="s">
        <v>7</v>
      </c>
      <c r="V46" s="22" t="s" cm="1">
        <v>7</v>
      </c>
      <c r="W46" s="21">
        <v>0</v>
      </c>
      <c r="X46" s="20">
        <v>0</v>
      </c>
      <c r="Y46" s="19">
        <v>0</v>
      </c>
      <c r="Z46" s="19">
        <v>0</v>
      </c>
      <c r="AA46" s="18" t="s">
        <v>6</v>
      </c>
      <c r="AB46" s="18">
        <v>1</v>
      </c>
      <c r="AC46" s="18" t="s">
        <v>6</v>
      </c>
      <c r="AD46" s="17" t="s">
        <v>6</v>
      </c>
    </row>
    <row r="47" spans="1:30" x14ac:dyDescent="0.15">
      <c r="A47" s="1">
        <v>34</v>
      </c>
      <c r="B47" s="16" t="s">
        <v>1649</v>
      </c>
      <c r="C47" s="15"/>
      <c r="D47" s="15"/>
      <c r="E47" s="15"/>
      <c r="F47" s="15"/>
      <c r="G47" s="14"/>
      <c r="H47" s="13" t="s">
        <v>1647</v>
      </c>
      <c r="I47" s="31">
        <v>5</v>
      </c>
      <c r="J47" s="27">
        <v>0</v>
      </c>
      <c r="K47" s="27">
        <v>5</v>
      </c>
      <c r="L47" s="27">
        <v>0</v>
      </c>
      <c r="M47" s="30">
        <v>0</v>
      </c>
      <c r="N47" s="29">
        <v>0</v>
      </c>
      <c r="O47" s="28">
        <v>1</v>
      </c>
      <c r="P47" s="27">
        <v>0</v>
      </c>
      <c r="Q47" s="26">
        <v>20</v>
      </c>
      <c r="R47" s="25" t="s">
        <v>7</v>
      </c>
      <c r="S47" s="23" t="s">
        <v>7</v>
      </c>
      <c r="T47" s="24" t="s">
        <v>7</v>
      </c>
      <c r="U47" s="23" t="s">
        <v>7</v>
      </c>
      <c r="V47" s="22" t="s" cm="1">
        <v>7</v>
      </c>
      <c r="W47" s="21">
        <v>0</v>
      </c>
      <c r="X47" s="20">
        <v>0</v>
      </c>
      <c r="Y47" s="19">
        <v>0</v>
      </c>
      <c r="Z47" s="19">
        <v>0</v>
      </c>
      <c r="AA47" s="18" t="s">
        <v>6</v>
      </c>
      <c r="AB47" s="18">
        <v>1</v>
      </c>
      <c r="AC47" s="18" t="s">
        <v>6</v>
      </c>
      <c r="AD47" s="17" t="s">
        <v>6</v>
      </c>
    </row>
    <row r="48" spans="1:30" ht="14.25" thickBot="1" x14ac:dyDescent="0.2">
      <c r="A48" s="1">
        <v>35</v>
      </c>
      <c r="B48" s="9" t="s">
        <v>1648</v>
      </c>
      <c r="C48" s="8"/>
      <c r="D48" s="8"/>
      <c r="E48" s="8"/>
      <c r="F48" s="8"/>
      <c r="G48" s="7"/>
      <c r="H48" s="6" t="s">
        <v>1647</v>
      </c>
      <c r="I48" s="197">
        <v>5</v>
      </c>
      <c r="J48" s="193">
        <v>0</v>
      </c>
      <c r="K48" s="193">
        <v>0</v>
      </c>
      <c r="L48" s="193">
        <v>0</v>
      </c>
      <c r="M48" s="196">
        <v>0</v>
      </c>
      <c r="N48" s="195">
        <v>5</v>
      </c>
      <c r="O48" s="194">
        <v>2</v>
      </c>
      <c r="P48" s="193">
        <v>1</v>
      </c>
      <c r="Q48" s="192">
        <v>60</v>
      </c>
      <c r="R48" s="191" t="s">
        <v>7</v>
      </c>
      <c r="S48" s="189" t="s">
        <v>7</v>
      </c>
      <c r="T48" s="190" t="s">
        <v>7</v>
      </c>
      <c r="U48" s="189" t="s">
        <v>7</v>
      </c>
      <c r="V48" s="188" t="s" cm="1">
        <v>7</v>
      </c>
      <c r="W48" s="187">
        <v>0</v>
      </c>
      <c r="X48" s="186">
        <v>0</v>
      </c>
      <c r="Y48" s="185">
        <v>0</v>
      </c>
      <c r="Z48" s="185">
        <v>0</v>
      </c>
      <c r="AA48" s="184" t="s">
        <v>6</v>
      </c>
      <c r="AB48" s="184" t="s">
        <v>6</v>
      </c>
      <c r="AC48" s="184" t="s">
        <v>6</v>
      </c>
      <c r="AD48" s="183" t="s">
        <v>6</v>
      </c>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s>
  <phoneticPr fontId="4"/>
  <conditionalFormatting sqref="F7:G7 I7:M8 O7:U7 W7:Z7">
    <cfRule type="cellIs" dxfId="1504" priority="5" operator="equal">
      <formula>0</formula>
    </cfRule>
  </conditionalFormatting>
  <conditionalFormatting sqref="N7">
    <cfRule type="cellIs" dxfId="1503" priority="4" operator="equal">
      <formula>0</formula>
    </cfRule>
  </conditionalFormatting>
  <conditionalFormatting sqref="AA7:AD7">
    <cfRule type="cellIs" dxfId="1502" priority="3" operator="equal">
      <formula>0</formula>
    </cfRule>
  </conditionalFormatting>
  <conditionalFormatting sqref="V7">
    <cfRule type="cellIs" dxfId="1501" priority="2" operator="equal">
      <formula>0</formula>
    </cfRule>
  </conditionalFormatting>
  <conditionalFormatting sqref="B14:AD48">
    <cfRule type="expression" dxfId="15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3BB72-41FB-483E-864C-631C960FF6FB}">
  <sheetPr codeName="Sheet40">
    <tabColor rgb="FFFFC000"/>
    <pageSetUpPr fitToPage="1"/>
  </sheetPr>
  <dimension ref="A1:AD35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512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v>
      </c>
      <c r="B7" s="145" t="s">
        <v>101</v>
      </c>
      <c r="C7" s="144" t="s">
        <v>511</v>
      </c>
      <c r="D7" s="143">
        <v>239.67320000000001</v>
      </c>
      <c r="E7" s="142">
        <v>3540.16</v>
      </c>
      <c r="F7" s="129">
        <v>191</v>
      </c>
      <c r="G7" s="126">
        <v>136</v>
      </c>
      <c r="H7" s="73"/>
      <c r="I7" s="141">
        <v>33215</v>
      </c>
      <c r="J7" s="140">
        <v>2590</v>
      </c>
      <c r="K7" s="140">
        <v>15830</v>
      </c>
      <c r="L7" s="140">
        <v>3228</v>
      </c>
      <c r="M7" s="139">
        <v>11567</v>
      </c>
      <c r="N7" s="138">
        <v>875</v>
      </c>
      <c r="O7" s="137">
        <v>3934</v>
      </c>
      <c r="P7" s="129">
        <v>1135.9999999999998</v>
      </c>
      <c r="Q7" s="136">
        <v>14.872396597242593</v>
      </c>
      <c r="R7" s="135">
        <v>2</v>
      </c>
      <c r="S7" s="134">
        <v>8</v>
      </c>
      <c r="T7" s="133">
        <v>5</v>
      </c>
      <c r="U7" s="132">
        <v>76</v>
      </c>
      <c r="V7" s="131">
        <v>42</v>
      </c>
      <c r="W7" s="130">
        <v>95019</v>
      </c>
      <c r="X7" s="127">
        <v>82349</v>
      </c>
      <c r="Y7" s="129">
        <v>13271</v>
      </c>
      <c r="Z7" s="129">
        <v>148415</v>
      </c>
      <c r="AA7" s="128">
        <v>9.9063369830851347</v>
      </c>
      <c r="AB7" s="127">
        <v>11.835880978258334</v>
      </c>
      <c r="AC7" s="127">
        <v>49.213323353293411</v>
      </c>
      <c r="AD7" s="126">
        <v>210.07533610803367</v>
      </c>
    </row>
    <row r="8" spans="1:30" ht="14.25" thickBot="1" x14ac:dyDescent="0.2">
      <c r="A8" s="108">
        <v>104</v>
      </c>
      <c r="B8" s="114"/>
      <c r="C8" s="125" t="s">
        <v>99</v>
      </c>
      <c r="D8" s="124">
        <v>0.95335276967930027</v>
      </c>
      <c r="E8" s="111" t="s">
        <v>98</v>
      </c>
      <c r="F8" s="110">
        <v>4</v>
      </c>
      <c r="G8" s="110">
        <v>12</v>
      </c>
      <c r="H8" s="123" t="s">
        <v>97</v>
      </c>
      <c r="I8" s="122">
        <v>35786</v>
      </c>
      <c r="J8" s="121">
        <v>3913</v>
      </c>
      <c r="K8" s="121">
        <v>10951</v>
      </c>
      <c r="L8" s="121">
        <v>8923</v>
      </c>
      <c r="M8" s="120">
        <v>11999</v>
      </c>
      <c r="N8" s="119"/>
      <c r="O8" s="117"/>
      <c r="P8" s="117"/>
      <c r="Q8" s="117"/>
      <c r="R8" s="118"/>
      <c r="S8" s="117"/>
      <c r="T8" s="117"/>
      <c r="U8" s="116"/>
      <c r="V8" s="116"/>
      <c r="W8" s="115" t="s">
        <v>510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509</v>
      </c>
      <c r="C14" s="52"/>
      <c r="D14" s="52"/>
      <c r="E14" s="52"/>
      <c r="F14" s="52"/>
      <c r="G14" s="51"/>
      <c r="H14" s="50" t="s">
        <v>169</v>
      </c>
      <c r="I14" s="49">
        <v>890</v>
      </c>
      <c r="J14" s="45">
        <v>69</v>
      </c>
      <c r="K14" s="45">
        <v>660</v>
      </c>
      <c r="L14" s="45">
        <v>0</v>
      </c>
      <c r="M14" s="48">
        <v>0</v>
      </c>
      <c r="N14" s="47">
        <v>161</v>
      </c>
      <c r="O14" s="46">
        <v>256</v>
      </c>
      <c r="P14" s="45">
        <v>245.5</v>
      </c>
      <c r="Q14" s="44">
        <v>56.348314606741575</v>
      </c>
      <c r="R14" s="43" t="s">
        <v>507</v>
      </c>
      <c r="S14" s="41" t="s">
        <v>7</v>
      </c>
      <c r="T14" s="42" t="s">
        <v>66</v>
      </c>
      <c r="U14" s="41" t="s">
        <v>39</v>
      </c>
      <c r="V14" s="40" t="s" cm="1">
        <v>7</v>
      </c>
      <c r="W14" s="39">
        <v>1589</v>
      </c>
      <c r="X14" s="38">
        <v>4777</v>
      </c>
      <c r="Y14" s="37">
        <v>328</v>
      </c>
      <c r="Z14" s="37">
        <v>7324</v>
      </c>
      <c r="AA14" s="36">
        <v>9.7869822485207099</v>
      </c>
      <c r="AB14" s="36">
        <v>10.557228232090173</v>
      </c>
      <c r="AC14" s="36" t="s">
        <v>6</v>
      </c>
      <c r="AD14" s="35" t="s">
        <v>6</v>
      </c>
    </row>
    <row r="15" spans="1:30" x14ac:dyDescent="0.15">
      <c r="A15" s="1">
        <v>2</v>
      </c>
      <c r="B15" s="34" t="s">
        <v>508</v>
      </c>
      <c r="C15" s="33"/>
      <c r="D15" s="33"/>
      <c r="E15" s="33"/>
      <c r="F15" s="33"/>
      <c r="G15" s="32"/>
      <c r="H15" s="13" t="s">
        <v>165</v>
      </c>
      <c r="I15" s="31">
        <v>874</v>
      </c>
      <c r="J15" s="27">
        <v>657</v>
      </c>
      <c r="K15" s="27">
        <v>198</v>
      </c>
      <c r="L15" s="27">
        <v>0</v>
      </c>
      <c r="M15" s="30">
        <v>0</v>
      </c>
      <c r="N15" s="29">
        <v>19</v>
      </c>
      <c r="O15" s="28">
        <v>232</v>
      </c>
      <c r="P15" s="27">
        <v>309.10000000000002</v>
      </c>
      <c r="Q15" s="26">
        <v>61.910755148741416</v>
      </c>
      <c r="R15" s="25" t="s">
        <v>507</v>
      </c>
      <c r="S15" s="23" t="s">
        <v>7</v>
      </c>
      <c r="T15" s="24" t="s">
        <v>66</v>
      </c>
      <c r="U15" s="23" t="s">
        <v>7</v>
      </c>
      <c r="V15" s="22" t="s" cm="1">
        <v>7</v>
      </c>
      <c r="W15" s="21">
        <v>2448</v>
      </c>
      <c r="X15" s="20">
        <v>3926</v>
      </c>
      <c r="Y15" s="19">
        <v>289</v>
      </c>
      <c r="Z15" s="19">
        <v>7687</v>
      </c>
      <c r="AA15" s="18">
        <v>12.07944720766432</v>
      </c>
      <c r="AB15" s="18">
        <v>11.308974607482071</v>
      </c>
      <c r="AC15" s="18" t="s">
        <v>6</v>
      </c>
      <c r="AD15" s="17" t="s">
        <v>6</v>
      </c>
    </row>
    <row r="16" spans="1:30" x14ac:dyDescent="0.15">
      <c r="A16" s="1">
        <v>3</v>
      </c>
      <c r="B16" s="34" t="s">
        <v>506</v>
      </c>
      <c r="C16" s="33"/>
      <c r="D16" s="33"/>
      <c r="E16" s="33"/>
      <c r="F16" s="33"/>
      <c r="G16" s="32"/>
      <c r="H16" s="13" t="s">
        <v>158</v>
      </c>
      <c r="I16" s="31">
        <v>670</v>
      </c>
      <c r="J16" s="27">
        <v>73</v>
      </c>
      <c r="K16" s="27">
        <v>597</v>
      </c>
      <c r="L16" s="27">
        <v>0</v>
      </c>
      <c r="M16" s="30">
        <v>0</v>
      </c>
      <c r="N16" s="29">
        <v>0</v>
      </c>
      <c r="O16" s="28">
        <v>271</v>
      </c>
      <c r="P16" s="27">
        <v>0</v>
      </c>
      <c r="Q16" s="26">
        <v>40.447761194029852</v>
      </c>
      <c r="R16" s="25" t="s">
        <v>7</v>
      </c>
      <c r="S16" s="23" t="s">
        <v>58</v>
      </c>
      <c r="T16" s="24" t="s">
        <v>66</v>
      </c>
      <c r="U16" s="23" t="s">
        <v>39</v>
      </c>
      <c r="V16" s="22" t="s" cm="1">
        <v>7</v>
      </c>
      <c r="W16" s="21">
        <v>6014</v>
      </c>
      <c r="X16" s="20">
        <v>4639</v>
      </c>
      <c r="Y16" s="19">
        <v>494</v>
      </c>
      <c r="Z16" s="19">
        <v>9907</v>
      </c>
      <c r="AA16" s="18">
        <v>5.2052925930978038</v>
      </c>
      <c r="AB16" s="18">
        <v>9.4792767009236378</v>
      </c>
      <c r="AC16" s="18" t="s">
        <v>6</v>
      </c>
      <c r="AD16" s="17" t="s">
        <v>6</v>
      </c>
    </row>
    <row r="17" spans="1:30" x14ac:dyDescent="0.15">
      <c r="A17" s="1">
        <v>4</v>
      </c>
      <c r="B17" s="34" t="s">
        <v>505</v>
      </c>
      <c r="C17" s="33"/>
      <c r="D17" s="33"/>
      <c r="E17" s="33"/>
      <c r="F17" s="33"/>
      <c r="G17" s="32"/>
      <c r="H17" s="13" t="s">
        <v>169</v>
      </c>
      <c r="I17" s="31">
        <v>626</v>
      </c>
      <c r="J17" s="27">
        <v>464</v>
      </c>
      <c r="K17" s="27">
        <v>162</v>
      </c>
      <c r="L17" s="27">
        <v>0</v>
      </c>
      <c r="M17" s="30">
        <v>0</v>
      </c>
      <c r="N17" s="29">
        <v>0</v>
      </c>
      <c r="O17" s="28">
        <v>154</v>
      </c>
      <c r="P17" s="27">
        <v>44</v>
      </c>
      <c r="Q17" s="26">
        <v>31.629392971246006</v>
      </c>
      <c r="R17" s="25" t="s">
        <v>7</v>
      </c>
      <c r="S17" s="23" t="s">
        <v>58</v>
      </c>
      <c r="T17" s="24" t="s">
        <v>66</v>
      </c>
      <c r="U17" s="23" t="s">
        <v>39</v>
      </c>
      <c r="V17" s="22" t="s" cm="1">
        <v>7</v>
      </c>
      <c r="W17" s="21">
        <v>3263</v>
      </c>
      <c r="X17" s="20">
        <v>1681</v>
      </c>
      <c r="Y17" s="19">
        <v>554</v>
      </c>
      <c r="Z17" s="19">
        <v>2478</v>
      </c>
      <c r="AA17" s="18">
        <v>7.4002852388875686</v>
      </c>
      <c r="AB17" s="18">
        <v>8.9172043010752695</v>
      </c>
      <c r="AC17" s="18" t="s">
        <v>6</v>
      </c>
      <c r="AD17" s="17" t="s">
        <v>6</v>
      </c>
    </row>
    <row r="18" spans="1:30" x14ac:dyDescent="0.15">
      <c r="A18" s="1">
        <v>5</v>
      </c>
      <c r="B18" s="34" t="s">
        <v>504</v>
      </c>
      <c r="C18" s="33"/>
      <c r="D18" s="33"/>
      <c r="E18" s="33"/>
      <c r="F18" s="33"/>
      <c r="G18" s="32"/>
      <c r="H18" s="13" t="s">
        <v>169</v>
      </c>
      <c r="I18" s="31">
        <v>603</v>
      </c>
      <c r="J18" s="27">
        <v>0</v>
      </c>
      <c r="K18" s="27">
        <v>0</v>
      </c>
      <c r="L18" s="27">
        <v>87</v>
      </c>
      <c r="M18" s="30">
        <v>516</v>
      </c>
      <c r="N18" s="29">
        <v>0</v>
      </c>
      <c r="O18" s="28">
        <v>33</v>
      </c>
      <c r="P18" s="27">
        <v>2.6</v>
      </c>
      <c r="Q18" s="26">
        <v>5.903814262023217</v>
      </c>
      <c r="R18" s="25" t="s">
        <v>7</v>
      </c>
      <c r="S18" s="23" t="s">
        <v>7</v>
      </c>
      <c r="T18" s="24" t="s">
        <v>7</v>
      </c>
      <c r="U18" s="23" t="s">
        <v>7</v>
      </c>
      <c r="V18" s="22" t="s" cm="1">
        <v>7</v>
      </c>
      <c r="W18" s="21">
        <v>0</v>
      </c>
      <c r="X18" s="20">
        <v>0</v>
      </c>
      <c r="Y18" s="19">
        <v>0</v>
      </c>
      <c r="Z18" s="19">
        <v>0</v>
      </c>
      <c r="AA18" s="18" t="s">
        <v>6</v>
      </c>
      <c r="AB18" s="18" t="s">
        <v>6</v>
      </c>
      <c r="AC18" s="18">
        <v>78.481536189069431</v>
      </c>
      <c r="AD18" s="17">
        <v>118.21181716833891</v>
      </c>
    </row>
    <row r="19" spans="1:30" x14ac:dyDescent="0.15">
      <c r="A19" s="1">
        <v>6</v>
      </c>
      <c r="B19" s="34" t="s">
        <v>503</v>
      </c>
      <c r="C19" s="33"/>
      <c r="D19" s="33"/>
      <c r="E19" s="33"/>
      <c r="F19" s="33"/>
      <c r="G19" s="32"/>
      <c r="H19" s="13" t="s">
        <v>150</v>
      </c>
      <c r="I19" s="31">
        <v>582</v>
      </c>
      <c r="J19" s="27">
        <v>34</v>
      </c>
      <c r="K19" s="27">
        <v>284</v>
      </c>
      <c r="L19" s="27">
        <v>45</v>
      </c>
      <c r="M19" s="30">
        <v>219</v>
      </c>
      <c r="N19" s="29">
        <v>0</v>
      </c>
      <c r="O19" s="28">
        <v>80</v>
      </c>
      <c r="P19" s="27">
        <v>35.200000000000003</v>
      </c>
      <c r="Q19" s="26">
        <v>19.793814432989691</v>
      </c>
      <c r="R19" s="25" t="s">
        <v>7</v>
      </c>
      <c r="S19" s="23" t="s">
        <v>58</v>
      </c>
      <c r="T19" s="24" t="s">
        <v>66</v>
      </c>
      <c r="U19" s="23" t="s">
        <v>39</v>
      </c>
      <c r="V19" s="22" t="s" cm="1">
        <v>15</v>
      </c>
      <c r="W19" s="21">
        <v>2236</v>
      </c>
      <c r="X19" s="20">
        <v>1336</v>
      </c>
      <c r="Y19" s="19">
        <v>0</v>
      </c>
      <c r="Z19" s="19">
        <v>2312</v>
      </c>
      <c r="AA19" s="18">
        <v>4.3034482758620687</v>
      </c>
      <c r="AB19" s="18">
        <v>11.886617100371748</v>
      </c>
      <c r="AC19" s="18">
        <v>9.7231149567367119</v>
      </c>
      <c r="AD19" s="17">
        <v>72.993369499698616</v>
      </c>
    </row>
    <row r="20" spans="1:30" x14ac:dyDescent="0.15">
      <c r="A20" s="1">
        <v>7</v>
      </c>
      <c r="B20" s="34" t="s">
        <v>502</v>
      </c>
      <c r="C20" s="33"/>
      <c r="D20" s="33"/>
      <c r="E20" s="33"/>
      <c r="F20" s="33"/>
      <c r="G20" s="32"/>
      <c r="H20" s="13" t="s">
        <v>169</v>
      </c>
      <c r="I20" s="31">
        <v>516</v>
      </c>
      <c r="J20" s="27">
        <v>83</v>
      </c>
      <c r="K20" s="27">
        <v>364</v>
      </c>
      <c r="L20" s="27">
        <v>44</v>
      </c>
      <c r="M20" s="30">
        <v>25</v>
      </c>
      <c r="N20" s="29">
        <v>0</v>
      </c>
      <c r="O20" s="28">
        <v>135</v>
      </c>
      <c r="P20" s="27">
        <v>8.6</v>
      </c>
      <c r="Q20" s="26">
        <v>27.829457364341085</v>
      </c>
      <c r="R20" s="25" t="s">
        <v>7</v>
      </c>
      <c r="S20" s="23" t="s">
        <v>58</v>
      </c>
      <c r="T20" s="24" t="s">
        <v>7</v>
      </c>
      <c r="U20" s="23" t="s">
        <v>39</v>
      </c>
      <c r="V20" s="22" t="s" cm="1">
        <v>7</v>
      </c>
      <c r="W20" s="21">
        <v>1538</v>
      </c>
      <c r="X20" s="20">
        <v>1527</v>
      </c>
      <c r="Y20" s="19">
        <v>50</v>
      </c>
      <c r="Z20" s="19">
        <v>4657</v>
      </c>
      <c r="AA20" s="18">
        <v>7.2726039783001806</v>
      </c>
      <c r="AB20" s="18">
        <v>10.499244201198854</v>
      </c>
      <c r="AC20" s="18">
        <v>13.918139534883721</v>
      </c>
      <c r="AD20" s="17">
        <v>22.186219739292365</v>
      </c>
    </row>
    <row r="21" spans="1:30" x14ac:dyDescent="0.15">
      <c r="A21" s="1">
        <v>8</v>
      </c>
      <c r="B21" s="34" t="s">
        <v>501</v>
      </c>
      <c r="C21" s="33"/>
      <c r="D21" s="33"/>
      <c r="E21" s="33"/>
      <c r="F21" s="33"/>
      <c r="G21" s="32"/>
      <c r="H21" s="13" t="s">
        <v>169</v>
      </c>
      <c r="I21" s="31">
        <v>499</v>
      </c>
      <c r="J21" s="27">
        <v>94</v>
      </c>
      <c r="K21" s="27">
        <v>171</v>
      </c>
      <c r="L21" s="27">
        <v>48</v>
      </c>
      <c r="M21" s="30">
        <v>130</v>
      </c>
      <c r="N21" s="29">
        <v>56</v>
      </c>
      <c r="O21" s="28">
        <v>40</v>
      </c>
      <c r="P21" s="27">
        <v>12.8</v>
      </c>
      <c r="Q21" s="26">
        <v>10.581162324649299</v>
      </c>
      <c r="R21" s="25" t="s">
        <v>7</v>
      </c>
      <c r="S21" s="23" t="s">
        <v>7</v>
      </c>
      <c r="T21" s="24" t="s">
        <v>7</v>
      </c>
      <c r="U21" s="23" t="s">
        <v>39</v>
      </c>
      <c r="V21" s="22" t="s" cm="1">
        <v>7</v>
      </c>
      <c r="W21" s="21">
        <v>4176</v>
      </c>
      <c r="X21" s="20">
        <v>642</v>
      </c>
      <c r="Y21" s="19">
        <v>0</v>
      </c>
      <c r="Z21" s="19">
        <v>741</v>
      </c>
      <c r="AA21" s="18">
        <v>6.0373761444876459</v>
      </c>
      <c r="AB21" s="18">
        <v>16.10288631454938</v>
      </c>
      <c r="AC21" s="18">
        <v>69.135549872122766</v>
      </c>
      <c r="AD21" s="17">
        <v>87.970464135021103</v>
      </c>
    </row>
    <row r="22" spans="1:30" x14ac:dyDescent="0.15">
      <c r="A22" s="1">
        <v>9</v>
      </c>
      <c r="B22" s="34" t="s">
        <v>500</v>
      </c>
      <c r="C22" s="33"/>
      <c r="D22" s="33"/>
      <c r="E22" s="33"/>
      <c r="F22" s="33"/>
      <c r="G22" s="32"/>
      <c r="H22" s="13" t="s">
        <v>211</v>
      </c>
      <c r="I22" s="31">
        <v>495</v>
      </c>
      <c r="J22" s="27">
        <v>0</v>
      </c>
      <c r="K22" s="27">
        <v>0</v>
      </c>
      <c r="L22" s="27">
        <v>55</v>
      </c>
      <c r="M22" s="30">
        <v>440</v>
      </c>
      <c r="N22" s="29">
        <v>0</v>
      </c>
      <c r="O22" s="28">
        <v>17</v>
      </c>
      <c r="P22" s="27">
        <v>4.2</v>
      </c>
      <c r="Q22" s="26">
        <v>4.2828282828282829</v>
      </c>
      <c r="R22" s="25" t="s">
        <v>7</v>
      </c>
      <c r="S22" s="23" t="s">
        <v>7</v>
      </c>
      <c r="T22" s="24" t="s">
        <v>7</v>
      </c>
      <c r="U22" s="23" t="s">
        <v>7</v>
      </c>
      <c r="V22" s="22" t="s" cm="1">
        <v>7</v>
      </c>
      <c r="W22" s="21">
        <v>0</v>
      </c>
      <c r="X22" s="20">
        <v>0</v>
      </c>
      <c r="Y22" s="19">
        <v>0</v>
      </c>
      <c r="Z22" s="19">
        <v>0</v>
      </c>
      <c r="AA22" s="18" t="s">
        <v>6</v>
      </c>
      <c r="AB22" s="18" t="s">
        <v>6</v>
      </c>
      <c r="AC22" s="18">
        <v>81.898305084745758</v>
      </c>
      <c r="AD22" s="17">
        <v>218.0672268907563</v>
      </c>
    </row>
    <row r="23" spans="1:30" x14ac:dyDescent="0.15">
      <c r="A23" s="1">
        <v>10</v>
      </c>
      <c r="B23" s="34" t="s">
        <v>499</v>
      </c>
      <c r="C23" s="33"/>
      <c r="D23" s="33"/>
      <c r="E23" s="33"/>
      <c r="F23" s="33"/>
      <c r="G23" s="32"/>
      <c r="H23" s="13" t="s">
        <v>163</v>
      </c>
      <c r="I23" s="31">
        <v>450</v>
      </c>
      <c r="J23" s="27">
        <v>110</v>
      </c>
      <c r="K23" s="27">
        <v>290</v>
      </c>
      <c r="L23" s="27">
        <v>50</v>
      </c>
      <c r="M23" s="30">
        <v>0</v>
      </c>
      <c r="N23" s="29">
        <v>0</v>
      </c>
      <c r="O23" s="28">
        <v>95</v>
      </c>
      <c r="P23" s="27">
        <v>19.100000000000001</v>
      </c>
      <c r="Q23" s="26">
        <v>25.355555555555554</v>
      </c>
      <c r="R23" s="25" t="s">
        <v>7</v>
      </c>
      <c r="S23" s="23" t="s">
        <v>7</v>
      </c>
      <c r="T23" s="24" t="s">
        <v>7</v>
      </c>
      <c r="U23" s="23" t="s">
        <v>39</v>
      </c>
      <c r="V23" s="22" t="s" cm="1">
        <v>7</v>
      </c>
      <c r="W23" s="21">
        <v>6829</v>
      </c>
      <c r="X23" s="20">
        <v>1451</v>
      </c>
      <c r="Y23" s="19">
        <v>0</v>
      </c>
      <c r="Z23" s="19">
        <v>2951</v>
      </c>
      <c r="AA23" s="18">
        <v>8.0395080134178158</v>
      </c>
      <c r="AB23" s="18">
        <v>11.561426860109144</v>
      </c>
      <c r="AC23" s="18">
        <v>16.464088397790054</v>
      </c>
      <c r="AD23" s="17" t="s">
        <v>6</v>
      </c>
    </row>
    <row r="24" spans="1:30" x14ac:dyDescent="0.15">
      <c r="A24" s="1">
        <v>11</v>
      </c>
      <c r="B24" s="34" t="s">
        <v>498</v>
      </c>
      <c r="C24" s="33"/>
      <c r="D24" s="33"/>
      <c r="E24" s="33"/>
      <c r="F24" s="33"/>
      <c r="G24" s="32"/>
      <c r="H24" s="13" t="s">
        <v>161</v>
      </c>
      <c r="I24" s="31">
        <v>430</v>
      </c>
      <c r="J24" s="27">
        <v>0</v>
      </c>
      <c r="K24" s="27">
        <v>430</v>
      </c>
      <c r="L24" s="27">
        <v>0</v>
      </c>
      <c r="M24" s="30">
        <v>0</v>
      </c>
      <c r="N24" s="29">
        <v>0</v>
      </c>
      <c r="O24" s="28">
        <v>76</v>
      </c>
      <c r="P24" s="27">
        <v>3.8</v>
      </c>
      <c r="Q24" s="26">
        <v>18.558139534883722</v>
      </c>
      <c r="R24" s="25" t="s">
        <v>7</v>
      </c>
      <c r="S24" s="23" t="s">
        <v>7</v>
      </c>
      <c r="T24" s="24" t="s">
        <v>7</v>
      </c>
      <c r="U24" s="23" t="s">
        <v>7</v>
      </c>
      <c r="V24" s="22" t="s" cm="1">
        <v>7</v>
      </c>
      <c r="W24" s="21">
        <v>210</v>
      </c>
      <c r="X24" s="20">
        <v>1958</v>
      </c>
      <c r="Y24" s="19">
        <v>0</v>
      </c>
      <c r="Z24" s="19">
        <v>3162</v>
      </c>
      <c r="AA24" s="18" t="s">
        <v>6</v>
      </c>
      <c r="AB24" s="18">
        <v>12.393644859813085</v>
      </c>
      <c r="AC24" s="18" t="s">
        <v>6</v>
      </c>
      <c r="AD24" s="17" t="s">
        <v>6</v>
      </c>
    </row>
    <row r="25" spans="1:30" x14ac:dyDescent="0.15">
      <c r="A25" s="1">
        <v>12</v>
      </c>
      <c r="B25" s="34" t="s">
        <v>497</v>
      </c>
      <c r="C25" s="33"/>
      <c r="D25" s="33"/>
      <c r="E25" s="33"/>
      <c r="F25" s="33"/>
      <c r="G25" s="32"/>
      <c r="H25" s="13" t="s">
        <v>184</v>
      </c>
      <c r="I25" s="31">
        <v>410</v>
      </c>
      <c r="J25" s="27">
        <v>11</v>
      </c>
      <c r="K25" s="27">
        <v>373</v>
      </c>
      <c r="L25" s="27">
        <v>0</v>
      </c>
      <c r="M25" s="30">
        <v>26</v>
      </c>
      <c r="N25" s="29">
        <v>0</v>
      </c>
      <c r="O25" s="28">
        <v>101</v>
      </c>
      <c r="P25" s="27">
        <v>3</v>
      </c>
      <c r="Q25" s="26">
        <v>25.365853658536587</v>
      </c>
      <c r="R25" s="25" t="s">
        <v>7</v>
      </c>
      <c r="S25" s="23" t="s">
        <v>58</v>
      </c>
      <c r="T25" s="24" t="s">
        <v>7</v>
      </c>
      <c r="U25" s="23" t="s">
        <v>39</v>
      </c>
      <c r="V25" s="22" t="s" cm="1">
        <v>7</v>
      </c>
      <c r="W25" s="21">
        <v>3063</v>
      </c>
      <c r="X25" s="20">
        <v>1528</v>
      </c>
      <c r="Y25" s="19">
        <v>265</v>
      </c>
      <c r="Z25" s="19">
        <v>3157</v>
      </c>
      <c r="AA25" s="18">
        <v>5.29490022172949</v>
      </c>
      <c r="AB25" s="18">
        <v>9.019560449397968</v>
      </c>
      <c r="AC25" s="18" t="s">
        <v>6</v>
      </c>
      <c r="AD25" s="17">
        <v>20.887240356083087</v>
      </c>
    </row>
    <row r="26" spans="1:30" x14ac:dyDescent="0.15">
      <c r="A26" s="1">
        <v>13</v>
      </c>
      <c r="B26" s="34" t="s">
        <v>496</v>
      </c>
      <c r="C26" s="33"/>
      <c r="D26" s="33"/>
      <c r="E26" s="33"/>
      <c r="F26" s="33"/>
      <c r="G26" s="32"/>
      <c r="H26" s="13" t="s">
        <v>234</v>
      </c>
      <c r="I26" s="31">
        <v>393</v>
      </c>
      <c r="J26" s="27">
        <v>0</v>
      </c>
      <c r="K26" s="27">
        <v>0</v>
      </c>
      <c r="L26" s="27">
        <v>108</v>
      </c>
      <c r="M26" s="30">
        <v>285</v>
      </c>
      <c r="N26" s="29">
        <v>0</v>
      </c>
      <c r="O26" s="28">
        <v>7</v>
      </c>
      <c r="P26" s="27">
        <v>5.6</v>
      </c>
      <c r="Q26" s="26">
        <v>3.2061068702290076</v>
      </c>
      <c r="R26" s="25" t="s">
        <v>7</v>
      </c>
      <c r="S26" s="23" t="s">
        <v>7</v>
      </c>
      <c r="T26" s="24" t="s">
        <v>7</v>
      </c>
      <c r="U26" s="23" t="s">
        <v>7</v>
      </c>
      <c r="V26" s="22" t="s" cm="1">
        <v>7</v>
      </c>
      <c r="W26" s="21">
        <v>0</v>
      </c>
      <c r="X26" s="20">
        <v>0</v>
      </c>
      <c r="Y26" s="19">
        <v>0</v>
      </c>
      <c r="Z26" s="19">
        <v>0</v>
      </c>
      <c r="AA26" s="18" t="s">
        <v>6</v>
      </c>
      <c r="AB26" s="18" t="s">
        <v>6</v>
      </c>
      <c r="AC26" s="18">
        <v>73.642857142857139</v>
      </c>
      <c r="AD26" s="17">
        <v>224.03658536585365</v>
      </c>
    </row>
    <row r="27" spans="1:30" x14ac:dyDescent="0.15">
      <c r="A27" s="1">
        <v>14</v>
      </c>
      <c r="B27" s="16" t="s">
        <v>495</v>
      </c>
      <c r="C27" s="15"/>
      <c r="D27" s="15"/>
      <c r="E27" s="15"/>
      <c r="F27" s="15"/>
      <c r="G27" s="14"/>
      <c r="H27" s="13" t="s">
        <v>184</v>
      </c>
      <c r="I27" s="31">
        <v>362</v>
      </c>
      <c r="J27" s="27">
        <v>0</v>
      </c>
      <c r="K27" s="27">
        <v>60</v>
      </c>
      <c r="L27" s="27">
        <v>0</v>
      </c>
      <c r="M27" s="30">
        <v>302</v>
      </c>
      <c r="N27" s="29">
        <v>0</v>
      </c>
      <c r="O27" s="28">
        <v>17</v>
      </c>
      <c r="P27" s="27">
        <v>2.4</v>
      </c>
      <c r="Q27" s="26">
        <v>5.3591160220994469</v>
      </c>
      <c r="R27" s="25" t="s">
        <v>7</v>
      </c>
      <c r="S27" s="23" t="s">
        <v>7</v>
      </c>
      <c r="T27" s="24" t="s">
        <v>7</v>
      </c>
      <c r="U27" s="23" t="s">
        <v>7</v>
      </c>
      <c r="V27" s="22" t="s" cm="1">
        <v>7</v>
      </c>
      <c r="W27" s="21">
        <v>95</v>
      </c>
      <c r="X27" s="20">
        <v>0</v>
      </c>
      <c r="Y27" s="19">
        <v>0</v>
      </c>
      <c r="Z27" s="19">
        <v>0</v>
      </c>
      <c r="AA27" s="18" t="s">
        <v>6</v>
      </c>
      <c r="AB27" s="18">
        <v>16.377525252525253</v>
      </c>
      <c r="AC27" s="18" t="s">
        <v>6</v>
      </c>
      <c r="AD27" s="17">
        <v>200.99435028248587</v>
      </c>
    </row>
    <row r="28" spans="1:30" x14ac:dyDescent="0.15">
      <c r="A28" s="1">
        <v>15</v>
      </c>
      <c r="B28" s="16" t="s">
        <v>494</v>
      </c>
      <c r="C28" s="15"/>
      <c r="D28" s="15"/>
      <c r="E28" s="15"/>
      <c r="F28" s="15"/>
      <c r="G28" s="14"/>
      <c r="H28" s="13" t="s">
        <v>161</v>
      </c>
      <c r="I28" s="31">
        <v>360</v>
      </c>
      <c r="J28" s="27">
        <v>0</v>
      </c>
      <c r="K28" s="27">
        <v>0</v>
      </c>
      <c r="L28" s="27">
        <v>0</v>
      </c>
      <c r="M28" s="30">
        <v>360</v>
      </c>
      <c r="N28" s="29">
        <v>0</v>
      </c>
      <c r="O28" s="28">
        <v>6</v>
      </c>
      <c r="P28" s="27">
        <v>2</v>
      </c>
      <c r="Q28" s="26">
        <v>2.2222222222222223</v>
      </c>
      <c r="R28" s="25" t="s">
        <v>7</v>
      </c>
      <c r="S28" s="23" t="s">
        <v>7</v>
      </c>
      <c r="T28" s="24" t="s">
        <v>7</v>
      </c>
      <c r="U28" s="23" t="s">
        <v>7</v>
      </c>
      <c r="V28" s="22" t="s" cm="1">
        <v>7</v>
      </c>
      <c r="W28" s="21">
        <v>0</v>
      </c>
      <c r="X28" s="20">
        <v>0</v>
      </c>
      <c r="Y28" s="19">
        <v>0</v>
      </c>
      <c r="Z28" s="19">
        <v>0</v>
      </c>
      <c r="AA28" s="18" t="s">
        <v>6</v>
      </c>
      <c r="AB28" s="18" t="s">
        <v>6</v>
      </c>
      <c r="AC28" s="18" t="s">
        <v>6</v>
      </c>
      <c r="AD28" s="17">
        <v>399.34502923976606</v>
      </c>
    </row>
    <row r="29" spans="1:30" x14ac:dyDescent="0.15">
      <c r="A29" s="1">
        <v>16</v>
      </c>
      <c r="B29" s="16" t="s">
        <v>493</v>
      </c>
      <c r="C29" s="15"/>
      <c r="D29" s="15"/>
      <c r="E29" s="15"/>
      <c r="F29" s="15"/>
      <c r="G29" s="14"/>
      <c r="H29" s="13" t="s">
        <v>158</v>
      </c>
      <c r="I29" s="31">
        <v>355</v>
      </c>
      <c r="J29" s="27">
        <v>0</v>
      </c>
      <c r="K29" s="27">
        <v>0</v>
      </c>
      <c r="L29" s="27">
        <v>0</v>
      </c>
      <c r="M29" s="30">
        <v>355</v>
      </c>
      <c r="N29" s="29">
        <v>0</v>
      </c>
      <c r="O29" s="28">
        <v>3</v>
      </c>
      <c r="P29" s="27">
        <v>6.7</v>
      </c>
      <c r="Q29" s="26">
        <v>2.7323943661971826</v>
      </c>
      <c r="R29" s="25" t="s">
        <v>7</v>
      </c>
      <c r="S29" s="23" t="s">
        <v>7</v>
      </c>
      <c r="T29" s="24" t="s">
        <v>7</v>
      </c>
      <c r="U29" s="23" t="s">
        <v>7</v>
      </c>
      <c r="V29" s="22" t="s" cm="1">
        <v>7</v>
      </c>
      <c r="W29" s="21">
        <v>0</v>
      </c>
      <c r="X29" s="20">
        <v>0</v>
      </c>
      <c r="Y29" s="19">
        <v>0</v>
      </c>
      <c r="Z29" s="19">
        <v>0</v>
      </c>
      <c r="AA29" s="18" t="s">
        <v>6</v>
      </c>
      <c r="AB29" s="18" t="s">
        <v>6</v>
      </c>
      <c r="AC29" s="18" t="s">
        <v>6</v>
      </c>
      <c r="AD29" s="17">
        <v>439.75043936731106</v>
      </c>
    </row>
    <row r="30" spans="1:30" x14ac:dyDescent="0.15">
      <c r="A30" s="1">
        <v>17</v>
      </c>
      <c r="B30" s="16" t="s">
        <v>492</v>
      </c>
      <c r="C30" s="15"/>
      <c r="D30" s="15"/>
      <c r="E30" s="15"/>
      <c r="F30" s="15"/>
      <c r="G30" s="14"/>
      <c r="H30" s="13" t="s">
        <v>158</v>
      </c>
      <c r="I30" s="31">
        <v>342</v>
      </c>
      <c r="J30" s="27">
        <v>0</v>
      </c>
      <c r="K30" s="27">
        <v>0</v>
      </c>
      <c r="L30" s="27">
        <v>0</v>
      </c>
      <c r="M30" s="30">
        <v>342</v>
      </c>
      <c r="N30" s="29">
        <v>0</v>
      </c>
      <c r="O30" s="28">
        <v>10</v>
      </c>
      <c r="P30" s="27">
        <v>0</v>
      </c>
      <c r="Q30" s="26">
        <v>2.9239766081871346</v>
      </c>
      <c r="R30" s="25" t="s">
        <v>7</v>
      </c>
      <c r="S30" s="23" t="s">
        <v>7</v>
      </c>
      <c r="T30" s="24" t="s">
        <v>7</v>
      </c>
      <c r="U30" s="23" t="s">
        <v>7</v>
      </c>
      <c r="V30" s="22" t="s" cm="1">
        <v>7</v>
      </c>
      <c r="W30" s="21">
        <v>0</v>
      </c>
      <c r="X30" s="20">
        <v>0</v>
      </c>
      <c r="Y30" s="19">
        <v>0</v>
      </c>
      <c r="Z30" s="19">
        <v>0</v>
      </c>
      <c r="AA30" s="18" t="s">
        <v>6</v>
      </c>
      <c r="AB30" s="18" t="s">
        <v>6</v>
      </c>
      <c r="AC30" s="18" t="s">
        <v>6</v>
      </c>
      <c r="AD30" s="17">
        <v>679.69273743016765</v>
      </c>
    </row>
    <row r="31" spans="1:30" x14ac:dyDescent="0.15">
      <c r="A31" s="1">
        <v>18</v>
      </c>
      <c r="B31" s="16" t="s">
        <v>491</v>
      </c>
      <c r="C31" s="15"/>
      <c r="D31" s="15"/>
      <c r="E31" s="15"/>
      <c r="F31" s="15"/>
      <c r="G31" s="14"/>
      <c r="H31" s="13" t="s">
        <v>158</v>
      </c>
      <c r="I31" s="31">
        <v>337</v>
      </c>
      <c r="J31" s="27">
        <v>0</v>
      </c>
      <c r="K31" s="27">
        <v>0</v>
      </c>
      <c r="L31" s="27">
        <v>0</v>
      </c>
      <c r="M31" s="30">
        <v>337</v>
      </c>
      <c r="N31" s="29">
        <v>0</v>
      </c>
      <c r="O31" s="28">
        <v>20</v>
      </c>
      <c r="P31" s="27">
        <v>0</v>
      </c>
      <c r="Q31" s="26">
        <v>5.9347181008902075</v>
      </c>
      <c r="R31" s="25" t="s">
        <v>7</v>
      </c>
      <c r="S31" s="23" t="s">
        <v>7</v>
      </c>
      <c r="T31" s="24" t="s">
        <v>7</v>
      </c>
      <c r="U31" s="23" t="s">
        <v>7</v>
      </c>
      <c r="V31" s="22" t="s" cm="1">
        <v>7</v>
      </c>
      <c r="W31" s="21">
        <v>0</v>
      </c>
      <c r="X31" s="20">
        <v>0</v>
      </c>
      <c r="Y31" s="19">
        <v>0</v>
      </c>
      <c r="Z31" s="19">
        <v>0</v>
      </c>
      <c r="AA31" s="18" t="s">
        <v>6</v>
      </c>
      <c r="AB31" s="18" t="s">
        <v>6</v>
      </c>
      <c r="AC31" s="18" t="s">
        <v>6</v>
      </c>
      <c r="AD31" s="17">
        <v>647.86631016042782</v>
      </c>
    </row>
    <row r="32" spans="1:30" x14ac:dyDescent="0.15">
      <c r="A32" s="1">
        <v>19</v>
      </c>
      <c r="B32" s="16" t="s">
        <v>490</v>
      </c>
      <c r="C32" s="15"/>
      <c r="D32" s="15"/>
      <c r="E32" s="15"/>
      <c r="F32" s="15"/>
      <c r="G32" s="14"/>
      <c r="H32" s="13" t="s">
        <v>158</v>
      </c>
      <c r="I32" s="31">
        <v>334</v>
      </c>
      <c r="J32" s="27">
        <v>0</v>
      </c>
      <c r="K32" s="27">
        <v>0</v>
      </c>
      <c r="L32" s="27">
        <v>0</v>
      </c>
      <c r="M32" s="30">
        <v>334</v>
      </c>
      <c r="N32" s="29">
        <v>0</v>
      </c>
      <c r="O32" s="28">
        <v>10</v>
      </c>
      <c r="P32" s="27">
        <v>0</v>
      </c>
      <c r="Q32" s="26">
        <v>2.9940119760479043</v>
      </c>
      <c r="R32" s="25" t="s">
        <v>7</v>
      </c>
      <c r="S32" s="23" t="s">
        <v>7</v>
      </c>
      <c r="T32" s="24" t="s">
        <v>7</v>
      </c>
      <c r="U32" s="23" t="s">
        <v>7</v>
      </c>
      <c r="V32" s="22" t="s" cm="1">
        <v>7</v>
      </c>
      <c r="W32" s="21">
        <v>0</v>
      </c>
      <c r="X32" s="20">
        <v>0</v>
      </c>
      <c r="Y32" s="19">
        <v>0</v>
      </c>
      <c r="Z32" s="19">
        <v>0</v>
      </c>
      <c r="AA32" s="18" t="s">
        <v>6</v>
      </c>
      <c r="AB32" s="18" t="s">
        <v>6</v>
      </c>
      <c r="AC32" s="18" t="s">
        <v>6</v>
      </c>
      <c r="AD32" s="17">
        <v>496.52444444444444</v>
      </c>
    </row>
    <row r="33" spans="1:30" x14ac:dyDescent="0.15">
      <c r="A33" s="1">
        <v>20</v>
      </c>
      <c r="B33" s="16" t="s">
        <v>489</v>
      </c>
      <c r="C33" s="15"/>
      <c r="D33" s="15"/>
      <c r="E33" s="15"/>
      <c r="F33" s="15"/>
      <c r="G33" s="14"/>
      <c r="H33" s="13" t="s">
        <v>163</v>
      </c>
      <c r="I33" s="31">
        <v>325</v>
      </c>
      <c r="J33" s="27">
        <v>30</v>
      </c>
      <c r="K33" s="27">
        <v>295</v>
      </c>
      <c r="L33" s="27">
        <v>0</v>
      </c>
      <c r="M33" s="30">
        <v>0</v>
      </c>
      <c r="N33" s="29">
        <v>0</v>
      </c>
      <c r="O33" s="28">
        <v>101</v>
      </c>
      <c r="P33" s="27">
        <v>0.5</v>
      </c>
      <c r="Q33" s="26">
        <v>31.23076923076923</v>
      </c>
      <c r="R33" s="25" t="s">
        <v>7</v>
      </c>
      <c r="S33" s="23" t="s">
        <v>7</v>
      </c>
      <c r="T33" s="24" t="s">
        <v>7</v>
      </c>
      <c r="U33" s="23" t="s">
        <v>39</v>
      </c>
      <c r="V33" s="22" t="s" cm="1">
        <v>7</v>
      </c>
      <c r="W33" s="21">
        <v>6293</v>
      </c>
      <c r="X33" s="20">
        <v>2043</v>
      </c>
      <c r="Y33" s="19">
        <v>0</v>
      </c>
      <c r="Z33" s="19">
        <v>4503</v>
      </c>
      <c r="AA33" s="18">
        <v>5.3872411863458307</v>
      </c>
      <c r="AB33" s="18">
        <v>9.7736400146038704</v>
      </c>
      <c r="AC33" s="18" t="s">
        <v>6</v>
      </c>
      <c r="AD33" s="17" t="s">
        <v>6</v>
      </c>
    </row>
    <row r="34" spans="1:30" x14ac:dyDescent="0.15">
      <c r="A34" s="1">
        <v>21</v>
      </c>
      <c r="B34" s="34" t="s">
        <v>488</v>
      </c>
      <c r="C34" s="33"/>
      <c r="D34" s="33"/>
      <c r="E34" s="33"/>
      <c r="F34" s="33"/>
      <c r="G34" s="32"/>
      <c r="H34" s="13" t="s">
        <v>169</v>
      </c>
      <c r="I34" s="31">
        <v>312</v>
      </c>
      <c r="J34" s="27">
        <v>4</v>
      </c>
      <c r="K34" s="27">
        <v>234</v>
      </c>
      <c r="L34" s="27">
        <v>0</v>
      </c>
      <c r="M34" s="30">
        <v>0</v>
      </c>
      <c r="N34" s="29">
        <v>74</v>
      </c>
      <c r="O34" s="28">
        <v>53</v>
      </c>
      <c r="P34" s="27">
        <v>0.4</v>
      </c>
      <c r="Q34" s="26">
        <v>17.115384615384617</v>
      </c>
      <c r="R34" s="25" t="s">
        <v>7</v>
      </c>
      <c r="S34" s="23" t="s">
        <v>7</v>
      </c>
      <c r="T34" s="24" t="s">
        <v>7</v>
      </c>
      <c r="U34" s="23" t="s">
        <v>39</v>
      </c>
      <c r="V34" s="22" t="s" cm="1">
        <v>7</v>
      </c>
      <c r="W34" s="21">
        <v>1352</v>
      </c>
      <c r="X34" s="20">
        <v>1179</v>
      </c>
      <c r="Y34" s="19">
        <v>0</v>
      </c>
      <c r="Z34" s="19">
        <v>2417</v>
      </c>
      <c r="AA34" s="18">
        <v>2.3685393258426966</v>
      </c>
      <c r="AB34" s="18">
        <v>8.9915342087076713</v>
      </c>
      <c r="AC34" s="18" t="s">
        <v>6</v>
      </c>
      <c r="AD34" s="17" t="s">
        <v>6</v>
      </c>
    </row>
    <row r="35" spans="1:30" x14ac:dyDescent="0.15">
      <c r="A35" s="1">
        <v>22</v>
      </c>
      <c r="B35" s="34" t="s">
        <v>487</v>
      </c>
      <c r="C35" s="33"/>
      <c r="D35" s="33"/>
      <c r="E35" s="33"/>
      <c r="F35" s="33"/>
      <c r="G35" s="32"/>
      <c r="H35" s="13" t="s">
        <v>184</v>
      </c>
      <c r="I35" s="31">
        <v>312</v>
      </c>
      <c r="J35" s="27">
        <v>12</v>
      </c>
      <c r="K35" s="27">
        <v>300</v>
      </c>
      <c r="L35" s="27">
        <v>0</v>
      </c>
      <c r="M35" s="30">
        <v>0</v>
      </c>
      <c r="N35" s="29">
        <v>0</v>
      </c>
      <c r="O35" s="28">
        <v>69</v>
      </c>
      <c r="P35" s="27">
        <v>5.4</v>
      </c>
      <c r="Q35" s="26">
        <v>23.84615384615385</v>
      </c>
      <c r="R35" s="25" t="s">
        <v>7</v>
      </c>
      <c r="S35" s="23" t="s">
        <v>58</v>
      </c>
      <c r="T35" s="24" t="s">
        <v>7</v>
      </c>
      <c r="U35" s="23" t="s">
        <v>39</v>
      </c>
      <c r="V35" s="22" t="s" cm="1">
        <v>7</v>
      </c>
      <c r="W35" s="21">
        <v>1845</v>
      </c>
      <c r="X35" s="20">
        <v>859</v>
      </c>
      <c r="Y35" s="19">
        <v>491</v>
      </c>
      <c r="Z35" s="19">
        <v>2463</v>
      </c>
      <c r="AA35" s="18">
        <v>5.2996894409937889</v>
      </c>
      <c r="AB35" s="18">
        <v>11.334462580843855</v>
      </c>
      <c r="AC35" s="18" t="s">
        <v>6</v>
      </c>
      <c r="AD35" s="17" t="s">
        <v>6</v>
      </c>
    </row>
    <row r="36" spans="1:30" x14ac:dyDescent="0.15">
      <c r="A36" s="1">
        <v>23</v>
      </c>
      <c r="B36" s="34" t="s">
        <v>486</v>
      </c>
      <c r="C36" s="33"/>
      <c r="D36" s="33"/>
      <c r="E36" s="33"/>
      <c r="F36" s="33"/>
      <c r="G36" s="32"/>
      <c r="H36" s="13" t="s">
        <v>234</v>
      </c>
      <c r="I36" s="31">
        <v>308</v>
      </c>
      <c r="J36" s="27">
        <v>16</v>
      </c>
      <c r="K36" s="27">
        <v>292</v>
      </c>
      <c r="L36" s="27">
        <v>0</v>
      </c>
      <c r="M36" s="30">
        <v>0</v>
      </c>
      <c r="N36" s="29">
        <v>0</v>
      </c>
      <c r="O36" s="28">
        <v>0</v>
      </c>
      <c r="P36" s="27">
        <v>0</v>
      </c>
      <c r="Q36" s="26">
        <v>0</v>
      </c>
      <c r="R36" s="25" t="s">
        <v>7</v>
      </c>
      <c r="S36" s="23" t="s">
        <v>7</v>
      </c>
      <c r="T36" s="24" t="s">
        <v>7</v>
      </c>
      <c r="U36" s="23" t="s">
        <v>39</v>
      </c>
      <c r="V36" s="22" t="s" cm="1">
        <v>7</v>
      </c>
      <c r="W36" s="21">
        <v>5166</v>
      </c>
      <c r="X36" s="20">
        <v>2135</v>
      </c>
      <c r="Y36" s="19">
        <v>303</v>
      </c>
      <c r="Z36" s="19">
        <v>1215</v>
      </c>
      <c r="AA36" s="18">
        <v>1.6465059256232122</v>
      </c>
      <c r="AB36" s="18">
        <v>10.429227557411274</v>
      </c>
      <c r="AC36" s="18" t="s">
        <v>6</v>
      </c>
      <c r="AD36" s="17" t="s">
        <v>6</v>
      </c>
    </row>
    <row r="37" spans="1:30" x14ac:dyDescent="0.15">
      <c r="A37" s="1">
        <v>24</v>
      </c>
      <c r="B37" s="16" t="s">
        <v>485</v>
      </c>
      <c r="C37" s="15"/>
      <c r="D37" s="15"/>
      <c r="E37" s="15"/>
      <c r="F37" s="15"/>
      <c r="G37" s="14"/>
      <c r="H37" s="13" t="s">
        <v>169</v>
      </c>
      <c r="I37" s="31">
        <v>300</v>
      </c>
      <c r="J37" s="27">
        <v>4</v>
      </c>
      <c r="K37" s="27">
        <v>296</v>
      </c>
      <c r="L37" s="27">
        <v>0</v>
      </c>
      <c r="M37" s="30">
        <v>0</v>
      </c>
      <c r="N37" s="29">
        <v>0</v>
      </c>
      <c r="O37" s="28">
        <v>94</v>
      </c>
      <c r="P37" s="27">
        <v>3.4</v>
      </c>
      <c r="Q37" s="26">
        <v>32.466666666666669</v>
      </c>
      <c r="R37" s="25" t="s">
        <v>7</v>
      </c>
      <c r="S37" s="23" t="s">
        <v>7</v>
      </c>
      <c r="T37" s="24" t="s">
        <v>7</v>
      </c>
      <c r="U37" s="23" t="s">
        <v>39</v>
      </c>
      <c r="V37" s="22" t="s" cm="1">
        <v>7</v>
      </c>
      <c r="W37" s="21">
        <v>1572</v>
      </c>
      <c r="X37" s="20">
        <v>1956</v>
      </c>
      <c r="Y37" s="19">
        <v>418</v>
      </c>
      <c r="Z37" s="19">
        <v>3529</v>
      </c>
      <c r="AA37" s="18">
        <v>2.1322505800464038</v>
      </c>
      <c r="AB37" s="18">
        <v>7.9694155591391871</v>
      </c>
      <c r="AC37" s="18" t="s">
        <v>6</v>
      </c>
      <c r="AD37" s="17" t="s">
        <v>6</v>
      </c>
    </row>
    <row r="38" spans="1:30" x14ac:dyDescent="0.15">
      <c r="A38" s="1">
        <v>25</v>
      </c>
      <c r="B38" s="16" t="s">
        <v>484</v>
      </c>
      <c r="C38" s="15"/>
      <c r="D38" s="15"/>
      <c r="E38" s="15"/>
      <c r="F38" s="15"/>
      <c r="G38" s="14"/>
      <c r="H38" s="13" t="s">
        <v>211</v>
      </c>
      <c r="I38" s="31">
        <v>295</v>
      </c>
      <c r="J38" s="27">
        <v>0</v>
      </c>
      <c r="K38" s="27">
        <v>0</v>
      </c>
      <c r="L38" s="27">
        <v>40</v>
      </c>
      <c r="M38" s="30">
        <v>255</v>
      </c>
      <c r="N38" s="29">
        <v>0</v>
      </c>
      <c r="O38" s="28">
        <v>13</v>
      </c>
      <c r="P38" s="27">
        <v>2.1</v>
      </c>
      <c r="Q38" s="26">
        <v>5.1186440677966099</v>
      </c>
      <c r="R38" s="25" t="s">
        <v>7</v>
      </c>
      <c r="S38" s="23" t="s">
        <v>7</v>
      </c>
      <c r="T38" s="24" t="s">
        <v>7</v>
      </c>
      <c r="U38" s="23" t="s">
        <v>7</v>
      </c>
      <c r="V38" s="22" t="s" cm="1">
        <v>15</v>
      </c>
      <c r="W38" s="21">
        <v>0</v>
      </c>
      <c r="X38" s="20">
        <v>0</v>
      </c>
      <c r="Y38" s="19">
        <v>0</v>
      </c>
      <c r="Z38" s="19">
        <v>0</v>
      </c>
      <c r="AA38" s="18" t="s">
        <v>6</v>
      </c>
      <c r="AB38" s="18" t="s">
        <v>6</v>
      </c>
      <c r="AC38" s="18">
        <v>33.233458177278401</v>
      </c>
      <c r="AD38" s="17">
        <v>225.35211267605635</v>
      </c>
    </row>
    <row r="39" spans="1:30" x14ac:dyDescent="0.15">
      <c r="A39" s="1">
        <v>26</v>
      </c>
      <c r="B39" s="16" t="s">
        <v>483</v>
      </c>
      <c r="C39" s="15"/>
      <c r="D39" s="15"/>
      <c r="E39" s="15"/>
      <c r="F39" s="15"/>
      <c r="G39" s="14"/>
      <c r="H39" s="13" t="s">
        <v>150</v>
      </c>
      <c r="I39" s="31">
        <v>288</v>
      </c>
      <c r="J39" s="27">
        <v>0</v>
      </c>
      <c r="K39" s="27">
        <v>68</v>
      </c>
      <c r="L39" s="27">
        <v>0</v>
      </c>
      <c r="M39" s="30">
        <v>220</v>
      </c>
      <c r="N39" s="29">
        <v>0</v>
      </c>
      <c r="O39" s="28">
        <v>17</v>
      </c>
      <c r="P39" s="27">
        <v>0.2</v>
      </c>
      <c r="Q39" s="26">
        <v>5.9722222222222223</v>
      </c>
      <c r="R39" s="25" t="s">
        <v>7</v>
      </c>
      <c r="S39" s="23" t="s">
        <v>7</v>
      </c>
      <c r="T39" s="24" t="s">
        <v>7</v>
      </c>
      <c r="U39" s="23" t="s">
        <v>7</v>
      </c>
      <c r="V39" s="22" t="s" cm="1">
        <v>7</v>
      </c>
      <c r="W39" s="21">
        <v>0</v>
      </c>
      <c r="X39" s="20">
        <v>0</v>
      </c>
      <c r="Y39" s="19">
        <v>0</v>
      </c>
      <c r="Z39" s="19">
        <v>0</v>
      </c>
      <c r="AA39" s="18" t="s">
        <v>6</v>
      </c>
      <c r="AB39" s="18">
        <v>21.14428857715431</v>
      </c>
      <c r="AC39" s="18" t="s">
        <v>6</v>
      </c>
      <c r="AD39" s="17">
        <v>145.94392523364485</v>
      </c>
    </row>
    <row r="40" spans="1:30" x14ac:dyDescent="0.15">
      <c r="A40" s="1">
        <v>27</v>
      </c>
      <c r="B40" s="16" t="s">
        <v>482</v>
      </c>
      <c r="C40" s="15"/>
      <c r="D40" s="15"/>
      <c r="E40" s="15"/>
      <c r="F40" s="15"/>
      <c r="G40" s="14"/>
      <c r="H40" s="13" t="s">
        <v>169</v>
      </c>
      <c r="I40" s="31">
        <v>283</v>
      </c>
      <c r="J40" s="27">
        <v>283</v>
      </c>
      <c r="K40" s="27">
        <v>0</v>
      </c>
      <c r="L40" s="27">
        <v>0</v>
      </c>
      <c r="M40" s="30">
        <v>0</v>
      </c>
      <c r="N40" s="29">
        <v>0</v>
      </c>
      <c r="O40" s="28">
        <v>100</v>
      </c>
      <c r="P40" s="27">
        <v>7</v>
      </c>
      <c r="Q40" s="26">
        <v>37.809187279151942</v>
      </c>
      <c r="R40" s="25" t="s">
        <v>7</v>
      </c>
      <c r="S40" s="23" t="s">
        <v>58</v>
      </c>
      <c r="T40" s="24" t="s">
        <v>7</v>
      </c>
      <c r="U40" s="23" t="s">
        <v>39</v>
      </c>
      <c r="V40" s="22" t="s" cm="1">
        <v>7</v>
      </c>
      <c r="W40" s="21">
        <v>1508</v>
      </c>
      <c r="X40" s="20">
        <v>2609</v>
      </c>
      <c r="Y40" s="19">
        <v>0</v>
      </c>
      <c r="Z40" s="19">
        <v>5132</v>
      </c>
      <c r="AA40" s="18" t="s">
        <v>6</v>
      </c>
      <c r="AB40" s="18" t="s">
        <v>6</v>
      </c>
      <c r="AC40" s="18" t="s">
        <v>6</v>
      </c>
      <c r="AD40" s="17" t="s">
        <v>6</v>
      </c>
    </row>
    <row r="41" spans="1:30" x14ac:dyDescent="0.15">
      <c r="A41" s="1">
        <v>28</v>
      </c>
      <c r="B41" s="16" t="s">
        <v>481</v>
      </c>
      <c r="C41" s="15"/>
      <c r="D41" s="15"/>
      <c r="E41" s="15"/>
      <c r="F41" s="15"/>
      <c r="G41" s="14"/>
      <c r="H41" s="13" t="s">
        <v>161</v>
      </c>
      <c r="I41" s="31">
        <v>281</v>
      </c>
      <c r="J41" s="27">
        <v>8</v>
      </c>
      <c r="K41" s="27">
        <v>244</v>
      </c>
      <c r="L41" s="27">
        <v>29</v>
      </c>
      <c r="M41" s="30">
        <v>0</v>
      </c>
      <c r="N41" s="29">
        <v>0</v>
      </c>
      <c r="O41" s="28">
        <v>42</v>
      </c>
      <c r="P41" s="27">
        <v>3.3</v>
      </c>
      <c r="Q41" s="26">
        <v>16.12099644128114</v>
      </c>
      <c r="R41" s="25" t="s">
        <v>7</v>
      </c>
      <c r="S41" s="23" t="s">
        <v>7</v>
      </c>
      <c r="T41" s="24" t="s">
        <v>7</v>
      </c>
      <c r="U41" s="23" t="s">
        <v>39</v>
      </c>
      <c r="V41" s="22" t="s" cm="1">
        <v>7</v>
      </c>
      <c r="W41" s="21">
        <v>497</v>
      </c>
      <c r="X41" s="20">
        <v>252</v>
      </c>
      <c r="Y41" s="19">
        <v>0</v>
      </c>
      <c r="Z41" s="19">
        <v>1201</v>
      </c>
      <c r="AA41" s="18">
        <v>3.8705501618122979</v>
      </c>
      <c r="AB41" s="18">
        <v>15.013225991949396</v>
      </c>
      <c r="AC41" s="18">
        <v>13.832214765100671</v>
      </c>
      <c r="AD41" s="17" t="s">
        <v>6</v>
      </c>
    </row>
    <row r="42" spans="1:30" x14ac:dyDescent="0.15">
      <c r="A42" s="1">
        <v>29</v>
      </c>
      <c r="B42" s="16" t="s">
        <v>480</v>
      </c>
      <c r="C42" s="15"/>
      <c r="D42" s="15"/>
      <c r="E42" s="15"/>
      <c r="F42" s="15"/>
      <c r="G42" s="14"/>
      <c r="H42" s="13" t="s">
        <v>163</v>
      </c>
      <c r="I42" s="31">
        <v>279</v>
      </c>
      <c r="J42" s="27">
        <v>0</v>
      </c>
      <c r="K42" s="27">
        <v>279</v>
      </c>
      <c r="L42" s="27">
        <v>0</v>
      </c>
      <c r="M42" s="30">
        <v>0</v>
      </c>
      <c r="N42" s="29">
        <v>0</v>
      </c>
      <c r="O42" s="28">
        <v>42</v>
      </c>
      <c r="P42" s="27">
        <v>5.2</v>
      </c>
      <c r="Q42" s="26">
        <v>16.917562724014338</v>
      </c>
      <c r="R42" s="25" t="s">
        <v>7</v>
      </c>
      <c r="S42" s="23" t="s">
        <v>7</v>
      </c>
      <c r="T42" s="24" t="s">
        <v>7</v>
      </c>
      <c r="U42" s="23" t="s">
        <v>39</v>
      </c>
      <c r="V42" s="22" t="s" cm="1">
        <v>7</v>
      </c>
      <c r="W42" s="21">
        <v>3538</v>
      </c>
      <c r="X42" s="20">
        <v>1052</v>
      </c>
      <c r="Y42" s="19">
        <v>0</v>
      </c>
      <c r="Z42" s="19">
        <v>1354</v>
      </c>
      <c r="AA42" s="18" t="s">
        <v>6</v>
      </c>
      <c r="AB42" s="18">
        <v>10.841712742702843</v>
      </c>
      <c r="AC42" s="18" t="s">
        <v>6</v>
      </c>
      <c r="AD42" s="17" t="s">
        <v>6</v>
      </c>
    </row>
    <row r="43" spans="1:30" x14ac:dyDescent="0.15">
      <c r="A43" s="1">
        <v>30</v>
      </c>
      <c r="B43" s="34" t="s">
        <v>479</v>
      </c>
      <c r="C43" s="33"/>
      <c r="D43" s="33"/>
      <c r="E43" s="33"/>
      <c r="F43" s="33"/>
      <c r="G43" s="32"/>
      <c r="H43" s="13" t="s">
        <v>156</v>
      </c>
      <c r="I43" s="31">
        <v>278</v>
      </c>
      <c r="J43" s="27">
        <v>0</v>
      </c>
      <c r="K43" s="27">
        <v>238</v>
      </c>
      <c r="L43" s="27">
        <v>0</v>
      </c>
      <c r="M43" s="30">
        <v>0</v>
      </c>
      <c r="N43" s="29">
        <v>40</v>
      </c>
      <c r="O43" s="28">
        <v>32</v>
      </c>
      <c r="P43" s="27">
        <v>5.7</v>
      </c>
      <c r="Q43" s="26">
        <v>13.561151079136692</v>
      </c>
      <c r="R43" s="25" t="s">
        <v>7</v>
      </c>
      <c r="S43" s="23" t="s">
        <v>7</v>
      </c>
      <c r="T43" s="24" t="s">
        <v>7</v>
      </c>
      <c r="U43" s="23" t="s">
        <v>7</v>
      </c>
      <c r="V43" s="22" t="s" cm="1">
        <v>7</v>
      </c>
      <c r="W43" s="21">
        <v>1379</v>
      </c>
      <c r="X43" s="20">
        <v>592</v>
      </c>
      <c r="Y43" s="19">
        <v>464</v>
      </c>
      <c r="Z43" s="19">
        <v>1340</v>
      </c>
      <c r="AA43" s="18" t="s">
        <v>6</v>
      </c>
      <c r="AB43" s="18">
        <v>11.458467697097742</v>
      </c>
      <c r="AC43" s="18" t="s">
        <v>6</v>
      </c>
      <c r="AD43" s="17" t="s">
        <v>6</v>
      </c>
    </row>
    <row r="44" spans="1:30" x14ac:dyDescent="0.15">
      <c r="A44" s="1">
        <v>31</v>
      </c>
      <c r="B44" s="34" t="s">
        <v>478</v>
      </c>
      <c r="C44" s="33"/>
      <c r="D44" s="33"/>
      <c r="E44" s="33"/>
      <c r="F44" s="33"/>
      <c r="G44" s="32"/>
      <c r="H44" s="13" t="s">
        <v>150</v>
      </c>
      <c r="I44" s="31">
        <v>276</v>
      </c>
      <c r="J44" s="27">
        <v>276</v>
      </c>
      <c r="K44" s="27">
        <v>0</v>
      </c>
      <c r="L44" s="27">
        <v>0</v>
      </c>
      <c r="M44" s="30">
        <v>0</v>
      </c>
      <c r="N44" s="29">
        <v>0</v>
      </c>
      <c r="O44" s="28">
        <v>50</v>
      </c>
      <c r="P44" s="27">
        <v>4.5999999999999996</v>
      </c>
      <c r="Q44" s="26">
        <v>19.782608695652176</v>
      </c>
      <c r="R44" s="25" t="s">
        <v>7</v>
      </c>
      <c r="S44" s="23" t="s">
        <v>7</v>
      </c>
      <c r="T44" s="24" t="s">
        <v>7</v>
      </c>
      <c r="U44" s="23" t="s">
        <v>39</v>
      </c>
      <c r="V44" s="22" t="s" cm="1">
        <v>7</v>
      </c>
      <c r="W44" s="21">
        <v>2391</v>
      </c>
      <c r="X44" s="20">
        <v>1180</v>
      </c>
      <c r="Y44" s="19">
        <v>0</v>
      </c>
      <c r="Z44" s="19">
        <v>2600</v>
      </c>
      <c r="AA44" s="18">
        <v>9.2614514608859562</v>
      </c>
      <c r="AB44" s="18" t="s">
        <v>6</v>
      </c>
      <c r="AC44" s="18" t="s">
        <v>6</v>
      </c>
      <c r="AD44" s="17" t="s">
        <v>6</v>
      </c>
    </row>
    <row r="45" spans="1:30" x14ac:dyDescent="0.15">
      <c r="A45" s="1">
        <v>32</v>
      </c>
      <c r="B45" s="16" t="s">
        <v>477</v>
      </c>
      <c r="C45" s="15"/>
      <c r="D45" s="15"/>
      <c r="E45" s="15"/>
      <c r="F45" s="15"/>
      <c r="G45" s="14"/>
      <c r="H45" s="13" t="s">
        <v>234</v>
      </c>
      <c r="I45" s="31">
        <v>276</v>
      </c>
      <c r="J45" s="27">
        <v>0</v>
      </c>
      <c r="K45" s="27">
        <v>247</v>
      </c>
      <c r="L45" s="27">
        <v>29</v>
      </c>
      <c r="M45" s="30">
        <v>0</v>
      </c>
      <c r="N45" s="29">
        <v>0</v>
      </c>
      <c r="O45" s="28">
        <v>61</v>
      </c>
      <c r="P45" s="27">
        <v>3.8</v>
      </c>
      <c r="Q45" s="26">
        <v>23.478260869565219</v>
      </c>
      <c r="R45" s="25" t="s">
        <v>7</v>
      </c>
      <c r="S45" s="23" t="s">
        <v>58</v>
      </c>
      <c r="T45" s="24" t="s">
        <v>7</v>
      </c>
      <c r="U45" s="23" t="s">
        <v>39</v>
      </c>
      <c r="V45" s="22" t="s" cm="1">
        <v>7</v>
      </c>
      <c r="W45" s="21">
        <v>1724</v>
      </c>
      <c r="X45" s="20">
        <v>508</v>
      </c>
      <c r="Y45" s="19">
        <v>0</v>
      </c>
      <c r="Z45" s="19">
        <v>112</v>
      </c>
      <c r="AA45" s="18" t="s">
        <v>6</v>
      </c>
      <c r="AB45" s="18">
        <v>11.229691532505838</v>
      </c>
      <c r="AC45" s="18">
        <v>14.691683569979716</v>
      </c>
      <c r="AD45" s="17" t="s">
        <v>6</v>
      </c>
    </row>
    <row r="46" spans="1:30" x14ac:dyDescent="0.15">
      <c r="A46" s="1">
        <v>33</v>
      </c>
      <c r="B46" s="16" t="s">
        <v>476</v>
      </c>
      <c r="C46" s="15"/>
      <c r="D46" s="15"/>
      <c r="E46" s="15"/>
      <c r="F46" s="15"/>
      <c r="G46" s="14"/>
      <c r="H46" s="13" t="s">
        <v>184</v>
      </c>
      <c r="I46" s="31">
        <v>275</v>
      </c>
      <c r="J46" s="27">
        <v>0</v>
      </c>
      <c r="K46" s="27">
        <v>0</v>
      </c>
      <c r="L46" s="27">
        <v>60</v>
      </c>
      <c r="M46" s="30">
        <v>215</v>
      </c>
      <c r="N46" s="29">
        <v>0</v>
      </c>
      <c r="O46" s="28">
        <v>13</v>
      </c>
      <c r="P46" s="27">
        <v>2.6</v>
      </c>
      <c r="Q46" s="26">
        <v>5.6727272727272728</v>
      </c>
      <c r="R46" s="25" t="s">
        <v>7</v>
      </c>
      <c r="S46" s="23" t="s">
        <v>7</v>
      </c>
      <c r="T46" s="24" t="s">
        <v>7</v>
      </c>
      <c r="U46" s="23" t="s">
        <v>7</v>
      </c>
      <c r="V46" s="22" t="s" cm="1">
        <v>7</v>
      </c>
      <c r="W46" s="21">
        <v>0</v>
      </c>
      <c r="X46" s="20">
        <v>0</v>
      </c>
      <c r="Y46" s="19">
        <v>0</v>
      </c>
      <c r="Z46" s="19">
        <v>0</v>
      </c>
      <c r="AA46" s="18" t="s">
        <v>6</v>
      </c>
      <c r="AB46" s="18" t="s">
        <v>6</v>
      </c>
      <c r="AC46" s="18">
        <v>45.331521739130437</v>
      </c>
      <c r="AD46" s="17">
        <v>428.99431818181819</v>
      </c>
    </row>
    <row r="47" spans="1:30" x14ac:dyDescent="0.15">
      <c r="A47" s="1">
        <v>34</v>
      </c>
      <c r="B47" s="16" t="s">
        <v>475</v>
      </c>
      <c r="C47" s="15"/>
      <c r="D47" s="15"/>
      <c r="E47" s="15"/>
      <c r="F47" s="15"/>
      <c r="G47" s="14"/>
      <c r="H47" s="13" t="s">
        <v>163</v>
      </c>
      <c r="I47" s="31">
        <v>260</v>
      </c>
      <c r="J47" s="27">
        <v>32</v>
      </c>
      <c r="K47" s="27">
        <v>228</v>
      </c>
      <c r="L47" s="27">
        <v>0</v>
      </c>
      <c r="M47" s="30">
        <v>0</v>
      </c>
      <c r="N47" s="29">
        <v>0</v>
      </c>
      <c r="O47" s="28">
        <v>65</v>
      </c>
      <c r="P47" s="27">
        <v>2.2999999999999998</v>
      </c>
      <c r="Q47" s="26">
        <v>25.884615384615383</v>
      </c>
      <c r="R47" s="25" t="s">
        <v>7</v>
      </c>
      <c r="S47" s="23" t="s">
        <v>7</v>
      </c>
      <c r="T47" s="24" t="s">
        <v>7</v>
      </c>
      <c r="U47" s="23" t="s">
        <v>39</v>
      </c>
      <c r="V47" s="22" t="s" cm="1">
        <v>7</v>
      </c>
      <c r="W47" s="21">
        <v>1341</v>
      </c>
      <c r="X47" s="20">
        <v>1237</v>
      </c>
      <c r="Y47" s="19">
        <v>646</v>
      </c>
      <c r="Z47" s="19">
        <v>1685</v>
      </c>
      <c r="AA47" s="18">
        <v>22.487540628385698</v>
      </c>
      <c r="AB47" s="18">
        <v>9.7292493855171109</v>
      </c>
      <c r="AC47" s="18" t="s">
        <v>6</v>
      </c>
      <c r="AD47" s="17" t="s">
        <v>6</v>
      </c>
    </row>
    <row r="48" spans="1:30" x14ac:dyDescent="0.15">
      <c r="A48" s="1">
        <v>35</v>
      </c>
      <c r="B48" s="16" t="s">
        <v>474</v>
      </c>
      <c r="C48" s="15"/>
      <c r="D48" s="15"/>
      <c r="E48" s="15"/>
      <c r="F48" s="15"/>
      <c r="G48" s="14"/>
      <c r="H48" s="13" t="s">
        <v>169</v>
      </c>
      <c r="I48" s="31">
        <v>243</v>
      </c>
      <c r="J48" s="27">
        <v>0</v>
      </c>
      <c r="K48" s="27">
        <v>0</v>
      </c>
      <c r="L48" s="27">
        <v>0</v>
      </c>
      <c r="M48" s="30">
        <v>243</v>
      </c>
      <c r="N48" s="29">
        <v>0</v>
      </c>
      <c r="O48" s="28">
        <v>5</v>
      </c>
      <c r="P48" s="27">
        <v>0.4</v>
      </c>
      <c r="Q48" s="26">
        <v>2.2222222222222223</v>
      </c>
      <c r="R48" s="25" t="s">
        <v>7</v>
      </c>
      <c r="S48" s="23" t="s">
        <v>7</v>
      </c>
      <c r="T48" s="24" t="s">
        <v>7</v>
      </c>
      <c r="U48" s="23" t="s">
        <v>7</v>
      </c>
      <c r="V48" s="22" t="s" cm="1">
        <v>7</v>
      </c>
      <c r="W48" s="21">
        <v>0</v>
      </c>
      <c r="X48" s="20">
        <v>0</v>
      </c>
      <c r="Y48" s="19">
        <v>0</v>
      </c>
      <c r="Z48" s="19">
        <v>0</v>
      </c>
      <c r="AA48" s="18" t="s">
        <v>6</v>
      </c>
      <c r="AB48" s="18" t="s">
        <v>6</v>
      </c>
      <c r="AC48" s="18" t="s">
        <v>6</v>
      </c>
      <c r="AD48" s="17">
        <v>472.24523160762942</v>
      </c>
    </row>
    <row r="49" spans="1:30" x14ac:dyDescent="0.15">
      <c r="A49" s="1">
        <v>36</v>
      </c>
      <c r="B49" s="16" t="s">
        <v>473</v>
      </c>
      <c r="C49" s="15"/>
      <c r="D49" s="15"/>
      <c r="E49" s="15"/>
      <c r="F49" s="15"/>
      <c r="G49" s="14"/>
      <c r="H49" s="13" t="s">
        <v>161</v>
      </c>
      <c r="I49" s="31">
        <v>243</v>
      </c>
      <c r="J49" s="27">
        <v>0</v>
      </c>
      <c r="K49" s="27">
        <v>243</v>
      </c>
      <c r="L49" s="27">
        <v>0</v>
      </c>
      <c r="M49" s="30">
        <v>0</v>
      </c>
      <c r="N49" s="29">
        <v>0</v>
      </c>
      <c r="O49" s="28">
        <v>30</v>
      </c>
      <c r="P49" s="27">
        <v>0.5</v>
      </c>
      <c r="Q49" s="26">
        <v>12.551440329218106</v>
      </c>
      <c r="R49" s="25" t="s">
        <v>7</v>
      </c>
      <c r="S49" s="23" t="s">
        <v>7</v>
      </c>
      <c r="T49" s="24" t="s">
        <v>7</v>
      </c>
      <c r="U49" s="23" t="s">
        <v>39</v>
      </c>
      <c r="V49" s="22" t="s" cm="1">
        <v>7</v>
      </c>
      <c r="W49" s="21">
        <v>231</v>
      </c>
      <c r="X49" s="20">
        <v>161</v>
      </c>
      <c r="Y49" s="19">
        <v>0</v>
      </c>
      <c r="Z49" s="19">
        <v>258</v>
      </c>
      <c r="AA49" s="18" t="s">
        <v>6</v>
      </c>
      <c r="AB49" s="18">
        <v>24.661504424778762</v>
      </c>
      <c r="AC49" s="18" t="s">
        <v>6</v>
      </c>
      <c r="AD49" s="17" t="s">
        <v>6</v>
      </c>
    </row>
    <row r="50" spans="1:30" x14ac:dyDescent="0.15">
      <c r="A50" s="1">
        <v>37</v>
      </c>
      <c r="B50" s="16" t="s">
        <v>472</v>
      </c>
      <c r="C50" s="15"/>
      <c r="D50" s="15"/>
      <c r="E50" s="15"/>
      <c r="F50" s="15"/>
      <c r="G50" s="14"/>
      <c r="H50" s="13" t="s">
        <v>169</v>
      </c>
      <c r="I50" s="31">
        <v>240</v>
      </c>
      <c r="J50" s="27">
        <v>0</v>
      </c>
      <c r="K50" s="27">
        <v>0</v>
      </c>
      <c r="L50" s="27">
        <v>0</v>
      </c>
      <c r="M50" s="30">
        <v>240</v>
      </c>
      <c r="N50" s="29">
        <v>0</v>
      </c>
      <c r="O50" s="28">
        <v>8</v>
      </c>
      <c r="P50" s="27">
        <v>1.7</v>
      </c>
      <c r="Q50" s="26">
        <v>4.0416666666666661</v>
      </c>
      <c r="R50" s="25" t="s">
        <v>7</v>
      </c>
      <c r="S50" s="23" t="s">
        <v>7</v>
      </c>
      <c r="T50" s="24" t="s">
        <v>7</v>
      </c>
      <c r="U50" s="23" t="s">
        <v>7</v>
      </c>
      <c r="V50" s="22" t="s" cm="1">
        <v>7</v>
      </c>
      <c r="W50" s="21">
        <v>0</v>
      </c>
      <c r="X50" s="20">
        <v>0</v>
      </c>
      <c r="Y50" s="19">
        <v>0</v>
      </c>
      <c r="Z50" s="19">
        <v>0</v>
      </c>
      <c r="AA50" s="18" t="s">
        <v>6</v>
      </c>
      <c r="AB50" s="18" t="s">
        <v>6</v>
      </c>
      <c r="AC50" s="18" t="s">
        <v>6</v>
      </c>
      <c r="AD50" s="17">
        <v>281.08173913043476</v>
      </c>
    </row>
    <row r="51" spans="1:30" x14ac:dyDescent="0.15">
      <c r="A51" s="1">
        <v>38</v>
      </c>
      <c r="B51" s="16" t="s">
        <v>471</v>
      </c>
      <c r="C51" s="15"/>
      <c r="D51" s="15"/>
      <c r="E51" s="15"/>
      <c r="F51" s="15"/>
      <c r="G51" s="14"/>
      <c r="H51" s="13" t="s">
        <v>171</v>
      </c>
      <c r="I51" s="31">
        <v>240</v>
      </c>
      <c r="J51" s="27">
        <v>0</v>
      </c>
      <c r="K51" s="27">
        <v>0</v>
      </c>
      <c r="L51" s="27">
        <v>0</v>
      </c>
      <c r="M51" s="30">
        <v>240</v>
      </c>
      <c r="N51" s="29">
        <v>0</v>
      </c>
      <c r="O51" s="28">
        <v>5</v>
      </c>
      <c r="P51" s="27">
        <v>1.5</v>
      </c>
      <c r="Q51" s="26">
        <v>2.7083333333333335</v>
      </c>
      <c r="R51" s="25" t="s">
        <v>7</v>
      </c>
      <c r="S51" s="23" t="s">
        <v>7</v>
      </c>
      <c r="T51" s="24" t="s">
        <v>7</v>
      </c>
      <c r="U51" s="23" t="s">
        <v>7</v>
      </c>
      <c r="V51" s="22" t="s" cm="1">
        <v>7</v>
      </c>
      <c r="W51" s="21">
        <v>0</v>
      </c>
      <c r="X51" s="20">
        <v>0</v>
      </c>
      <c r="Y51" s="19">
        <v>0</v>
      </c>
      <c r="Z51" s="19">
        <v>0</v>
      </c>
      <c r="AA51" s="18" t="s">
        <v>6</v>
      </c>
      <c r="AB51" s="18" t="s">
        <v>6</v>
      </c>
      <c r="AC51" s="18" t="s">
        <v>6</v>
      </c>
      <c r="AD51" s="17">
        <v>183.6933514246947</v>
      </c>
    </row>
    <row r="52" spans="1:30" x14ac:dyDescent="0.15">
      <c r="A52" s="1">
        <v>39</v>
      </c>
      <c r="B52" s="34" t="s">
        <v>470</v>
      </c>
      <c r="C52" s="33"/>
      <c r="D52" s="33"/>
      <c r="E52" s="33"/>
      <c r="F52" s="33"/>
      <c r="G52" s="32"/>
      <c r="H52" s="13" t="s">
        <v>211</v>
      </c>
      <c r="I52" s="31">
        <v>237</v>
      </c>
      <c r="J52" s="27">
        <v>0</v>
      </c>
      <c r="K52" s="27">
        <v>40</v>
      </c>
      <c r="L52" s="27">
        <v>0</v>
      </c>
      <c r="M52" s="30">
        <v>197</v>
      </c>
      <c r="N52" s="29">
        <v>0</v>
      </c>
      <c r="O52" s="28">
        <v>11</v>
      </c>
      <c r="P52" s="27">
        <v>2.9</v>
      </c>
      <c r="Q52" s="26">
        <v>5.8649789029535864</v>
      </c>
      <c r="R52" s="25" t="s">
        <v>7</v>
      </c>
      <c r="S52" s="23" t="s">
        <v>7</v>
      </c>
      <c r="T52" s="24" t="s">
        <v>7</v>
      </c>
      <c r="U52" s="23" t="s">
        <v>7</v>
      </c>
      <c r="V52" s="22" t="s" cm="1">
        <v>7</v>
      </c>
      <c r="W52" s="21">
        <v>227</v>
      </c>
      <c r="X52" s="20">
        <v>0</v>
      </c>
      <c r="Y52" s="19">
        <v>0</v>
      </c>
      <c r="Z52" s="19">
        <v>203</v>
      </c>
      <c r="AA52" s="18" t="s">
        <v>6</v>
      </c>
      <c r="AB52" s="18">
        <v>14.435814455231931</v>
      </c>
      <c r="AC52" s="18" t="s">
        <v>6</v>
      </c>
      <c r="AD52" s="17">
        <v>78.068041237113405</v>
      </c>
    </row>
    <row r="53" spans="1:30" x14ac:dyDescent="0.15">
      <c r="A53" s="1">
        <v>40</v>
      </c>
      <c r="B53" s="34" t="s">
        <v>469</v>
      </c>
      <c r="C53" s="33"/>
      <c r="D53" s="33"/>
      <c r="E53" s="33"/>
      <c r="F53" s="33"/>
      <c r="G53" s="32"/>
      <c r="H53" s="13" t="s">
        <v>161</v>
      </c>
      <c r="I53" s="31">
        <v>229</v>
      </c>
      <c r="J53" s="27">
        <v>0</v>
      </c>
      <c r="K53" s="27">
        <v>209</v>
      </c>
      <c r="L53" s="27">
        <v>0</v>
      </c>
      <c r="M53" s="30">
        <v>20</v>
      </c>
      <c r="N53" s="29">
        <v>0</v>
      </c>
      <c r="O53" s="28">
        <v>37</v>
      </c>
      <c r="P53" s="27">
        <v>1.6</v>
      </c>
      <c r="Q53" s="26">
        <v>16.855895196506552</v>
      </c>
      <c r="R53" s="25" t="s">
        <v>7</v>
      </c>
      <c r="S53" s="23" t="s">
        <v>7</v>
      </c>
      <c r="T53" s="24" t="s">
        <v>7</v>
      </c>
      <c r="U53" s="23" t="s">
        <v>39</v>
      </c>
      <c r="V53" s="22" t="s" cm="1">
        <v>7</v>
      </c>
      <c r="W53" s="21">
        <v>159</v>
      </c>
      <c r="X53" s="20">
        <v>2428</v>
      </c>
      <c r="Y53" s="19">
        <v>0</v>
      </c>
      <c r="Z53" s="19">
        <v>3103</v>
      </c>
      <c r="AA53" s="18" t="s">
        <v>6</v>
      </c>
      <c r="AB53" s="18" t="s">
        <v>6</v>
      </c>
      <c r="AC53" s="18" t="s">
        <v>6</v>
      </c>
      <c r="AD53" s="17" t="s">
        <v>6</v>
      </c>
    </row>
    <row r="54" spans="1:30" x14ac:dyDescent="0.15">
      <c r="A54" s="1">
        <v>41</v>
      </c>
      <c r="B54" s="34" t="s">
        <v>468</v>
      </c>
      <c r="C54" s="33"/>
      <c r="D54" s="33"/>
      <c r="E54" s="33"/>
      <c r="F54" s="33"/>
      <c r="G54" s="32"/>
      <c r="H54" s="13" t="s">
        <v>169</v>
      </c>
      <c r="I54" s="31">
        <v>225</v>
      </c>
      <c r="J54" s="27">
        <v>0</v>
      </c>
      <c r="K54" s="27">
        <v>150</v>
      </c>
      <c r="L54" s="27">
        <v>75</v>
      </c>
      <c r="M54" s="30">
        <v>0</v>
      </c>
      <c r="N54" s="29">
        <v>0</v>
      </c>
      <c r="O54" s="28">
        <v>26</v>
      </c>
      <c r="P54" s="27">
        <v>3.4</v>
      </c>
      <c r="Q54" s="26">
        <v>13.066666666666666</v>
      </c>
      <c r="R54" s="25" t="s">
        <v>7</v>
      </c>
      <c r="S54" s="23" t="s">
        <v>7</v>
      </c>
      <c r="T54" s="24" t="s">
        <v>7</v>
      </c>
      <c r="U54" s="23" t="s">
        <v>39</v>
      </c>
      <c r="V54" s="22" t="s" cm="1">
        <v>7</v>
      </c>
      <c r="W54" s="21">
        <v>617</v>
      </c>
      <c r="X54" s="20">
        <v>1003</v>
      </c>
      <c r="Y54" s="19">
        <v>0</v>
      </c>
      <c r="Z54" s="19">
        <v>2078</v>
      </c>
      <c r="AA54" s="18" t="s">
        <v>6</v>
      </c>
      <c r="AB54" s="18">
        <v>12.891494350884672</v>
      </c>
      <c r="AC54" s="18">
        <v>36.744107744107744</v>
      </c>
      <c r="AD54" s="17" t="s">
        <v>6</v>
      </c>
    </row>
    <row r="55" spans="1:30" x14ac:dyDescent="0.15">
      <c r="A55" s="1">
        <v>42</v>
      </c>
      <c r="B55" s="16" t="s">
        <v>467</v>
      </c>
      <c r="C55" s="15"/>
      <c r="D55" s="15"/>
      <c r="E55" s="15"/>
      <c r="F55" s="15"/>
      <c r="G55" s="14"/>
      <c r="H55" s="13" t="s">
        <v>163</v>
      </c>
      <c r="I55" s="31">
        <v>225</v>
      </c>
      <c r="J55" s="27">
        <v>0</v>
      </c>
      <c r="K55" s="27">
        <v>90</v>
      </c>
      <c r="L55" s="27">
        <v>135</v>
      </c>
      <c r="M55" s="30">
        <v>0</v>
      </c>
      <c r="N55" s="29">
        <v>0</v>
      </c>
      <c r="O55" s="28">
        <v>16</v>
      </c>
      <c r="P55" s="27">
        <v>0</v>
      </c>
      <c r="Q55" s="26">
        <v>7.1111111111111107</v>
      </c>
      <c r="R55" s="25" t="s">
        <v>7</v>
      </c>
      <c r="S55" s="23" t="s">
        <v>7</v>
      </c>
      <c r="T55" s="24" t="s">
        <v>7</v>
      </c>
      <c r="U55" s="23" t="s">
        <v>7</v>
      </c>
      <c r="V55" s="22" t="s" cm="1">
        <v>7</v>
      </c>
      <c r="W55" s="21">
        <v>39</v>
      </c>
      <c r="X55" s="20">
        <v>359</v>
      </c>
      <c r="Y55" s="19">
        <v>0</v>
      </c>
      <c r="Z55" s="19">
        <v>411</v>
      </c>
      <c r="AA55" s="18" t="s">
        <v>6</v>
      </c>
      <c r="AB55" s="18">
        <v>18.104096385542167</v>
      </c>
      <c r="AC55" s="18">
        <v>55.695652173913047</v>
      </c>
      <c r="AD55" s="17" t="s">
        <v>6</v>
      </c>
    </row>
    <row r="56" spans="1:30" x14ac:dyDescent="0.15">
      <c r="A56" s="1">
        <v>43</v>
      </c>
      <c r="B56" s="16" t="s">
        <v>466</v>
      </c>
      <c r="C56" s="15"/>
      <c r="D56" s="15"/>
      <c r="E56" s="15"/>
      <c r="F56" s="15"/>
      <c r="G56" s="14"/>
      <c r="H56" s="13" t="s">
        <v>184</v>
      </c>
      <c r="I56" s="31">
        <v>225</v>
      </c>
      <c r="J56" s="27">
        <v>0</v>
      </c>
      <c r="K56" s="27">
        <v>225</v>
      </c>
      <c r="L56" s="27">
        <v>0</v>
      </c>
      <c r="M56" s="30">
        <v>0</v>
      </c>
      <c r="N56" s="29">
        <v>0</v>
      </c>
      <c r="O56" s="28">
        <v>21</v>
      </c>
      <c r="P56" s="27">
        <v>2</v>
      </c>
      <c r="Q56" s="26">
        <v>10.222222222222221</v>
      </c>
      <c r="R56" s="25" t="s">
        <v>7</v>
      </c>
      <c r="S56" s="23" t="s">
        <v>7</v>
      </c>
      <c r="T56" s="24" t="s">
        <v>7</v>
      </c>
      <c r="U56" s="23" t="s">
        <v>7</v>
      </c>
      <c r="V56" s="22" t="s" cm="1">
        <v>7</v>
      </c>
      <c r="W56" s="21">
        <v>25</v>
      </c>
      <c r="X56" s="20">
        <v>2076</v>
      </c>
      <c r="Y56" s="19">
        <v>0</v>
      </c>
      <c r="Z56" s="19">
        <v>2187</v>
      </c>
      <c r="AA56" s="18" t="s">
        <v>6</v>
      </c>
      <c r="AB56" s="18">
        <v>19.188209520015935</v>
      </c>
      <c r="AC56" s="18" t="s">
        <v>6</v>
      </c>
      <c r="AD56" s="17" t="s">
        <v>6</v>
      </c>
    </row>
    <row r="57" spans="1:30" x14ac:dyDescent="0.15">
      <c r="A57" s="1">
        <v>44</v>
      </c>
      <c r="B57" s="16" t="s">
        <v>465</v>
      </c>
      <c r="C57" s="15"/>
      <c r="D57" s="15"/>
      <c r="E57" s="15"/>
      <c r="F57" s="15"/>
      <c r="G57" s="14"/>
      <c r="H57" s="13" t="s">
        <v>171</v>
      </c>
      <c r="I57" s="31">
        <v>221</v>
      </c>
      <c r="J57" s="27">
        <v>0</v>
      </c>
      <c r="K57" s="27">
        <v>0</v>
      </c>
      <c r="L57" s="27">
        <v>165</v>
      </c>
      <c r="M57" s="30">
        <v>56</v>
      </c>
      <c r="N57" s="29">
        <v>0</v>
      </c>
      <c r="O57" s="28">
        <v>6</v>
      </c>
      <c r="P57" s="27">
        <v>1.4</v>
      </c>
      <c r="Q57" s="26">
        <v>3.3484162895927603</v>
      </c>
      <c r="R57" s="25" t="s">
        <v>7</v>
      </c>
      <c r="S57" s="23" t="s">
        <v>7</v>
      </c>
      <c r="T57" s="24" t="s">
        <v>7</v>
      </c>
      <c r="U57" s="23" t="s">
        <v>7</v>
      </c>
      <c r="V57" s="22" t="s" cm="1">
        <v>15</v>
      </c>
      <c r="W57" s="21">
        <v>0</v>
      </c>
      <c r="X57" s="20">
        <v>0</v>
      </c>
      <c r="Y57" s="19">
        <v>0</v>
      </c>
      <c r="Z57" s="19">
        <v>0</v>
      </c>
      <c r="AA57" s="18" t="s">
        <v>6</v>
      </c>
      <c r="AB57" s="18" t="s">
        <v>6</v>
      </c>
      <c r="AC57" s="18">
        <v>62.869806094182827</v>
      </c>
      <c r="AD57" s="17">
        <v>476.23376623376623</v>
      </c>
    </row>
    <row r="58" spans="1:30" x14ac:dyDescent="0.15">
      <c r="A58" s="1">
        <v>45</v>
      </c>
      <c r="B58" s="16" t="s">
        <v>464</v>
      </c>
      <c r="C58" s="15"/>
      <c r="D58" s="15"/>
      <c r="E58" s="15"/>
      <c r="F58" s="15"/>
      <c r="G58" s="14"/>
      <c r="H58" s="13" t="s">
        <v>150</v>
      </c>
      <c r="I58" s="31">
        <v>220</v>
      </c>
      <c r="J58" s="27">
        <v>0</v>
      </c>
      <c r="K58" s="27">
        <v>48</v>
      </c>
      <c r="L58" s="27">
        <v>47</v>
      </c>
      <c r="M58" s="30">
        <v>125</v>
      </c>
      <c r="N58" s="29">
        <v>0</v>
      </c>
      <c r="O58" s="28">
        <v>0</v>
      </c>
      <c r="P58" s="27">
        <v>0</v>
      </c>
      <c r="Q58" s="26">
        <v>0</v>
      </c>
      <c r="R58" s="25" t="s">
        <v>7</v>
      </c>
      <c r="S58" s="23" t="s">
        <v>7</v>
      </c>
      <c r="T58" s="24" t="s">
        <v>7</v>
      </c>
      <c r="U58" s="23" t="s">
        <v>7</v>
      </c>
      <c r="V58" s="22" t="s" cm="1">
        <v>15</v>
      </c>
      <c r="W58" s="21">
        <v>593</v>
      </c>
      <c r="X58" s="20">
        <v>171</v>
      </c>
      <c r="Y58" s="19">
        <v>0</v>
      </c>
      <c r="Z58" s="19">
        <v>379</v>
      </c>
      <c r="AA58" s="18" t="s">
        <v>6</v>
      </c>
      <c r="AB58" s="18">
        <v>14.193787668057487</v>
      </c>
      <c r="AC58" s="18">
        <v>52.724968314321927</v>
      </c>
      <c r="AD58" s="17" t="s">
        <v>6</v>
      </c>
    </row>
    <row r="59" spans="1:30" x14ac:dyDescent="0.15">
      <c r="A59" s="1">
        <v>46</v>
      </c>
      <c r="B59" s="16" t="s">
        <v>463</v>
      </c>
      <c r="C59" s="15"/>
      <c r="D59" s="15"/>
      <c r="E59" s="15"/>
      <c r="F59" s="15"/>
      <c r="G59" s="14"/>
      <c r="H59" s="13" t="s">
        <v>161</v>
      </c>
      <c r="I59" s="31">
        <v>219</v>
      </c>
      <c r="J59" s="27">
        <v>0</v>
      </c>
      <c r="K59" s="27">
        <v>0</v>
      </c>
      <c r="L59" s="27">
        <v>0</v>
      </c>
      <c r="M59" s="30">
        <v>200</v>
      </c>
      <c r="N59" s="29">
        <v>19</v>
      </c>
      <c r="O59" s="28">
        <v>5</v>
      </c>
      <c r="P59" s="27">
        <v>0</v>
      </c>
      <c r="Q59" s="26">
        <v>2.2831050228310503</v>
      </c>
      <c r="R59" s="25" t="s">
        <v>7</v>
      </c>
      <c r="S59" s="23" t="s">
        <v>7</v>
      </c>
      <c r="T59" s="24" t="s">
        <v>7</v>
      </c>
      <c r="U59" s="23" t="s">
        <v>7</v>
      </c>
      <c r="V59" s="22" t="s" cm="1">
        <v>7</v>
      </c>
      <c r="W59" s="21">
        <v>0</v>
      </c>
      <c r="X59" s="20">
        <v>0</v>
      </c>
      <c r="Y59" s="19">
        <v>0</v>
      </c>
      <c r="Z59" s="19">
        <v>0</v>
      </c>
      <c r="AA59" s="18" t="s">
        <v>6</v>
      </c>
      <c r="AB59" s="18" t="s">
        <v>6</v>
      </c>
      <c r="AC59" s="18" t="s">
        <v>6</v>
      </c>
      <c r="AD59" s="17">
        <v>341.18974358974361</v>
      </c>
    </row>
    <row r="60" spans="1:30" x14ac:dyDescent="0.15">
      <c r="A60" s="1">
        <v>47</v>
      </c>
      <c r="B60" s="16" t="s">
        <v>462</v>
      </c>
      <c r="C60" s="15"/>
      <c r="D60" s="15"/>
      <c r="E60" s="15"/>
      <c r="F60" s="15"/>
      <c r="G60" s="14"/>
      <c r="H60" s="13" t="s">
        <v>158</v>
      </c>
      <c r="I60" s="31">
        <v>212</v>
      </c>
      <c r="J60" s="27">
        <v>30</v>
      </c>
      <c r="K60" s="27">
        <v>72</v>
      </c>
      <c r="L60" s="27">
        <v>110</v>
      </c>
      <c r="M60" s="30">
        <v>0</v>
      </c>
      <c r="N60" s="29">
        <v>0</v>
      </c>
      <c r="O60" s="28">
        <v>43</v>
      </c>
      <c r="P60" s="27">
        <v>4</v>
      </c>
      <c r="Q60" s="26">
        <v>22.169811320754718</v>
      </c>
      <c r="R60" s="25" t="s">
        <v>7</v>
      </c>
      <c r="S60" s="23" t="s">
        <v>7</v>
      </c>
      <c r="T60" s="24" t="s">
        <v>7</v>
      </c>
      <c r="U60" s="23" t="s">
        <v>7</v>
      </c>
      <c r="V60" s="22" t="s" cm="1">
        <v>7</v>
      </c>
      <c r="W60" s="21">
        <v>245</v>
      </c>
      <c r="X60" s="20">
        <v>393</v>
      </c>
      <c r="Y60" s="19">
        <v>21</v>
      </c>
      <c r="Z60" s="19">
        <v>182</v>
      </c>
      <c r="AA60" s="18">
        <v>17.776041666666668</v>
      </c>
      <c r="AB60" s="18">
        <v>9.4129072681704269</v>
      </c>
      <c r="AC60" s="18">
        <v>31.526058631921824</v>
      </c>
      <c r="AD60" s="17" t="s">
        <v>6</v>
      </c>
    </row>
    <row r="61" spans="1:30" x14ac:dyDescent="0.15">
      <c r="A61" s="1">
        <v>48</v>
      </c>
      <c r="B61" s="16" t="s">
        <v>461</v>
      </c>
      <c r="C61" s="15"/>
      <c r="D61" s="15"/>
      <c r="E61" s="15"/>
      <c r="F61" s="15"/>
      <c r="G61" s="14"/>
      <c r="H61" s="13" t="s">
        <v>163</v>
      </c>
      <c r="I61" s="31">
        <v>210</v>
      </c>
      <c r="J61" s="27">
        <v>0</v>
      </c>
      <c r="K61" s="27">
        <v>0</v>
      </c>
      <c r="L61" s="27">
        <v>0</v>
      </c>
      <c r="M61" s="30">
        <v>210</v>
      </c>
      <c r="N61" s="29">
        <v>0</v>
      </c>
      <c r="O61" s="28">
        <v>3</v>
      </c>
      <c r="P61" s="27">
        <v>2.5</v>
      </c>
      <c r="Q61" s="26">
        <v>2.6190476190476191</v>
      </c>
      <c r="R61" s="25" t="s">
        <v>7</v>
      </c>
      <c r="S61" s="23" t="s">
        <v>7</v>
      </c>
      <c r="T61" s="24" t="s">
        <v>7</v>
      </c>
      <c r="U61" s="23" t="s">
        <v>7</v>
      </c>
      <c r="V61" s="22" t="s" cm="1">
        <v>7</v>
      </c>
      <c r="W61" s="21">
        <v>0</v>
      </c>
      <c r="X61" s="20">
        <v>0</v>
      </c>
      <c r="Y61" s="19">
        <v>0</v>
      </c>
      <c r="Z61" s="19">
        <v>0</v>
      </c>
      <c r="AA61" s="18" t="s">
        <v>6</v>
      </c>
      <c r="AB61" s="18" t="s">
        <v>6</v>
      </c>
      <c r="AC61" s="18" t="s">
        <v>6</v>
      </c>
      <c r="AD61" s="17">
        <v>840.09039548022599</v>
      </c>
    </row>
    <row r="62" spans="1:30" x14ac:dyDescent="0.15">
      <c r="A62" s="1">
        <v>49</v>
      </c>
      <c r="B62" s="16" t="s">
        <v>460</v>
      </c>
      <c r="C62" s="15"/>
      <c r="D62" s="15"/>
      <c r="E62" s="15"/>
      <c r="F62" s="15"/>
      <c r="G62" s="14"/>
      <c r="H62" s="13" t="s">
        <v>156</v>
      </c>
      <c r="I62" s="31">
        <v>199</v>
      </c>
      <c r="J62" s="27">
        <v>0</v>
      </c>
      <c r="K62" s="27">
        <v>199</v>
      </c>
      <c r="L62" s="27">
        <v>0</v>
      </c>
      <c r="M62" s="30">
        <v>0</v>
      </c>
      <c r="N62" s="29">
        <v>0</v>
      </c>
      <c r="O62" s="28">
        <v>20</v>
      </c>
      <c r="P62" s="27">
        <v>0</v>
      </c>
      <c r="Q62" s="26">
        <v>10.050251256281408</v>
      </c>
      <c r="R62" s="25" t="s">
        <v>7</v>
      </c>
      <c r="S62" s="23" t="s">
        <v>7</v>
      </c>
      <c r="T62" s="24" t="s">
        <v>7</v>
      </c>
      <c r="U62" s="23" t="s">
        <v>39</v>
      </c>
      <c r="V62" s="22" t="s" cm="1">
        <v>7</v>
      </c>
      <c r="W62" s="21">
        <v>1239</v>
      </c>
      <c r="X62" s="20">
        <v>728</v>
      </c>
      <c r="Y62" s="19">
        <v>0</v>
      </c>
      <c r="Z62" s="19">
        <v>1457</v>
      </c>
      <c r="AA62" s="18" t="s">
        <v>6</v>
      </c>
      <c r="AB62" s="18">
        <v>17.529830508474575</v>
      </c>
      <c r="AC62" s="18" t="s">
        <v>6</v>
      </c>
      <c r="AD62" s="17" t="s">
        <v>6</v>
      </c>
    </row>
    <row r="63" spans="1:30" x14ac:dyDescent="0.15">
      <c r="A63" s="1">
        <v>50</v>
      </c>
      <c r="B63" s="34" t="s">
        <v>459</v>
      </c>
      <c r="C63" s="33"/>
      <c r="D63" s="33"/>
      <c r="E63" s="33"/>
      <c r="F63" s="33"/>
      <c r="G63" s="32"/>
      <c r="H63" s="13" t="s">
        <v>152</v>
      </c>
      <c r="I63" s="31">
        <v>199</v>
      </c>
      <c r="J63" s="27">
        <v>0</v>
      </c>
      <c r="K63" s="27">
        <v>159</v>
      </c>
      <c r="L63" s="27">
        <v>0</v>
      </c>
      <c r="M63" s="30">
        <v>40</v>
      </c>
      <c r="N63" s="29">
        <v>0</v>
      </c>
      <c r="O63" s="28">
        <v>6</v>
      </c>
      <c r="P63" s="27">
        <v>1.9</v>
      </c>
      <c r="Q63" s="26">
        <v>3.9698492462311559</v>
      </c>
      <c r="R63" s="25" t="s">
        <v>7</v>
      </c>
      <c r="S63" s="23" t="s">
        <v>7</v>
      </c>
      <c r="T63" s="24" t="s">
        <v>7</v>
      </c>
      <c r="U63" s="23" t="s">
        <v>39</v>
      </c>
      <c r="V63" s="22" t="s" cm="1">
        <v>7</v>
      </c>
      <c r="W63" s="21">
        <v>352</v>
      </c>
      <c r="X63" s="20">
        <v>0</v>
      </c>
      <c r="Y63" s="19">
        <v>0</v>
      </c>
      <c r="Z63" s="19">
        <v>0</v>
      </c>
      <c r="AA63" s="18" t="s">
        <v>6</v>
      </c>
      <c r="AB63" s="18" t="s">
        <v>6</v>
      </c>
      <c r="AC63" s="18" t="s">
        <v>6</v>
      </c>
      <c r="AD63" s="17" t="s">
        <v>6</v>
      </c>
    </row>
    <row r="64" spans="1:30" x14ac:dyDescent="0.15">
      <c r="A64" s="1">
        <v>51</v>
      </c>
      <c r="B64" s="34" t="s">
        <v>458</v>
      </c>
      <c r="C64" s="33"/>
      <c r="D64" s="33"/>
      <c r="E64" s="33"/>
      <c r="F64" s="33"/>
      <c r="G64" s="32"/>
      <c r="H64" s="13" t="s">
        <v>152</v>
      </c>
      <c r="I64" s="31">
        <v>199</v>
      </c>
      <c r="J64" s="27">
        <v>0</v>
      </c>
      <c r="K64" s="27">
        <v>150</v>
      </c>
      <c r="L64" s="27">
        <v>49</v>
      </c>
      <c r="M64" s="30">
        <v>0</v>
      </c>
      <c r="N64" s="29">
        <v>0</v>
      </c>
      <c r="O64" s="28">
        <v>32</v>
      </c>
      <c r="P64" s="27">
        <v>0.2</v>
      </c>
      <c r="Q64" s="26">
        <v>16.180904522613069</v>
      </c>
      <c r="R64" s="25" t="s">
        <v>7</v>
      </c>
      <c r="S64" s="23" t="s">
        <v>7</v>
      </c>
      <c r="T64" s="24" t="s">
        <v>7</v>
      </c>
      <c r="U64" s="23" t="s">
        <v>39</v>
      </c>
      <c r="V64" s="22" t="s" cm="1">
        <v>7</v>
      </c>
      <c r="W64" s="21">
        <v>1510</v>
      </c>
      <c r="X64" s="20">
        <v>558</v>
      </c>
      <c r="Y64" s="19">
        <v>0</v>
      </c>
      <c r="Z64" s="19">
        <v>2449</v>
      </c>
      <c r="AA64" s="18" t="s">
        <v>6</v>
      </c>
      <c r="AB64" s="18">
        <v>9.3028472821397763</v>
      </c>
      <c r="AC64" s="18">
        <v>15.083756345177665</v>
      </c>
      <c r="AD64" s="17" t="s">
        <v>6</v>
      </c>
    </row>
    <row r="65" spans="1:30" x14ac:dyDescent="0.15">
      <c r="A65" s="1">
        <v>52</v>
      </c>
      <c r="B65" s="16" t="s">
        <v>457</v>
      </c>
      <c r="C65" s="15"/>
      <c r="D65" s="15"/>
      <c r="E65" s="15"/>
      <c r="F65" s="15"/>
      <c r="G65" s="14"/>
      <c r="H65" s="13" t="s">
        <v>234</v>
      </c>
      <c r="I65" s="31">
        <v>198</v>
      </c>
      <c r="J65" s="27">
        <v>0</v>
      </c>
      <c r="K65" s="27">
        <v>0</v>
      </c>
      <c r="L65" s="27">
        <v>0</v>
      </c>
      <c r="M65" s="30">
        <v>198</v>
      </c>
      <c r="N65" s="29">
        <v>0</v>
      </c>
      <c r="O65" s="28">
        <v>4</v>
      </c>
      <c r="P65" s="27">
        <v>2</v>
      </c>
      <c r="Q65" s="26">
        <v>3.0303030303030303</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456</v>
      </c>
      <c r="C66" s="15"/>
      <c r="D66" s="15"/>
      <c r="E66" s="15"/>
      <c r="F66" s="15"/>
      <c r="G66" s="14"/>
      <c r="H66" s="13" t="s">
        <v>150</v>
      </c>
      <c r="I66" s="31">
        <v>192</v>
      </c>
      <c r="J66" s="27">
        <v>0</v>
      </c>
      <c r="K66" s="27">
        <v>0</v>
      </c>
      <c r="L66" s="27">
        <v>48</v>
      </c>
      <c r="M66" s="30">
        <v>144</v>
      </c>
      <c r="N66" s="29">
        <v>0</v>
      </c>
      <c r="O66" s="28">
        <v>3</v>
      </c>
      <c r="P66" s="27">
        <v>6.5</v>
      </c>
      <c r="Q66" s="26">
        <v>4.947916666666667</v>
      </c>
      <c r="R66" s="25" t="s">
        <v>7</v>
      </c>
      <c r="S66" s="23" t="s">
        <v>7</v>
      </c>
      <c r="T66" s="24" t="s">
        <v>7</v>
      </c>
      <c r="U66" s="23" t="s">
        <v>7</v>
      </c>
      <c r="V66" s="22" t="s" cm="1">
        <v>15</v>
      </c>
      <c r="W66" s="21">
        <v>59</v>
      </c>
      <c r="X66" s="20">
        <v>0</v>
      </c>
      <c r="Y66" s="19">
        <v>0</v>
      </c>
      <c r="Z66" s="19">
        <v>0</v>
      </c>
      <c r="AA66" s="18" t="s">
        <v>6</v>
      </c>
      <c r="AB66" s="18" t="s">
        <v>6</v>
      </c>
      <c r="AC66" s="18">
        <v>39.35826296743064</v>
      </c>
      <c r="AD66" s="17">
        <v>112.23389830508475</v>
      </c>
    </row>
    <row r="67" spans="1:30" x14ac:dyDescent="0.15">
      <c r="A67" s="1">
        <v>54</v>
      </c>
      <c r="B67" s="16" t="s">
        <v>455</v>
      </c>
      <c r="C67" s="15"/>
      <c r="D67" s="15"/>
      <c r="E67" s="15"/>
      <c r="F67" s="15"/>
      <c r="G67" s="14"/>
      <c r="H67" s="13" t="s">
        <v>154</v>
      </c>
      <c r="I67" s="31">
        <v>190</v>
      </c>
      <c r="J67" s="27">
        <v>0</v>
      </c>
      <c r="K67" s="27">
        <v>190</v>
      </c>
      <c r="L67" s="27">
        <v>0</v>
      </c>
      <c r="M67" s="30">
        <v>0</v>
      </c>
      <c r="N67" s="29">
        <v>0</v>
      </c>
      <c r="O67" s="28">
        <v>37</v>
      </c>
      <c r="P67" s="27">
        <v>7.7</v>
      </c>
      <c r="Q67" s="26">
        <v>23.526315789473685</v>
      </c>
      <c r="R67" s="25" t="s">
        <v>7</v>
      </c>
      <c r="S67" s="23" t="s">
        <v>7</v>
      </c>
      <c r="T67" s="24" t="s">
        <v>7</v>
      </c>
      <c r="U67" s="23" t="s">
        <v>39</v>
      </c>
      <c r="V67" s="22" t="s" cm="1">
        <v>7</v>
      </c>
      <c r="W67" s="21">
        <v>1890</v>
      </c>
      <c r="X67" s="20">
        <v>932</v>
      </c>
      <c r="Y67" s="19">
        <v>507</v>
      </c>
      <c r="Z67" s="19">
        <v>2115</v>
      </c>
      <c r="AA67" s="18" t="s">
        <v>6</v>
      </c>
      <c r="AB67" s="18">
        <v>8.0542711773632067</v>
      </c>
      <c r="AC67" s="18" t="s">
        <v>6</v>
      </c>
      <c r="AD67" s="17" t="s">
        <v>6</v>
      </c>
    </row>
    <row r="68" spans="1:30" x14ac:dyDescent="0.15">
      <c r="A68" s="1">
        <v>55</v>
      </c>
      <c r="B68" s="34" t="s">
        <v>454</v>
      </c>
      <c r="C68" s="33"/>
      <c r="D68" s="33"/>
      <c r="E68" s="33"/>
      <c r="F68" s="33"/>
      <c r="G68" s="32"/>
      <c r="H68" s="13" t="s">
        <v>163</v>
      </c>
      <c r="I68" s="31">
        <v>188</v>
      </c>
      <c r="J68" s="27">
        <v>0</v>
      </c>
      <c r="K68" s="27">
        <v>162</v>
      </c>
      <c r="L68" s="27">
        <v>26</v>
      </c>
      <c r="M68" s="30">
        <v>0</v>
      </c>
      <c r="N68" s="29">
        <v>0</v>
      </c>
      <c r="O68" s="28">
        <v>19</v>
      </c>
      <c r="P68" s="27">
        <v>0</v>
      </c>
      <c r="Q68" s="26">
        <v>10.106382978723405</v>
      </c>
      <c r="R68" s="25" t="s">
        <v>7</v>
      </c>
      <c r="S68" s="23" t="s">
        <v>7</v>
      </c>
      <c r="T68" s="24" t="s">
        <v>7</v>
      </c>
      <c r="U68" s="23" t="s">
        <v>7</v>
      </c>
      <c r="V68" s="22" t="s" cm="1">
        <v>7</v>
      </c>
      <c r="W68" s="21">
        <v>550</v>
      </c>
      <c r="X68" s="20">
        <v>504</v>
      </c>
      <c r="Y68" s="19">
        <v>0</v>
      </c>
      <c r="Z68" s="19">
        <v>1275</v>
      </c>
      <c r="AA68" s="18" t="s">
        <v>6</v>
      </c>
      <c r="AB68" s="18">
        <v>16.638109305760707</v>
      </c>
      <c r="AC68" s="18">
        <v>19.516728624535315</v>
      </c>
      <c r="AD68" s="17" t="s">
        <v>6</v>
      </c>
    </row>
    <row r="69" spans="1:30" x14ac:dyDescent="0.15">
      <c r="A69" s="1">
        <v>56</v>
      </c>
      <c r="B69" s="34" t="s">
        <v>453</v>
      </c>
      <c r="C69" s="33"/>
      <c r="D69" s="33"/>
      <c r="E69" s="33"/>
      <c r="F69" s="33"/>
      <c r="G69" s="32"/>
      <c r="H69" s="13" t="s">
        <v>211</v>
      </c>
      <c r="I69" s="31">
        <v>188</v>
      </c>
      <c r="J69" s="27">
        <v>0</v>
      </c>
      <c r="K69" s="27">
        <v>170</v>
      </c>
      <c r="L69" s="27">
        <v>0</v>
      </c>
      <c r="M69" s="30">
        <v>18</v>
      </c>
      <c r="N69" s="29">
        <v>0</v>
      </c>
      <c r="O69" s="28">
        <v>13</v>
      </c>
      <c r="P69" s="27">
        <v>3</v>
      </c>
      <c r="Q69" s="26">
        <v>8.5106382978723403</v>
      </c>
      <c r="R69" s="25" t="s">
        <v>7</v>
      </c>
      <c r="S69" s="23" t="s">
        <v>7</v>
      </c>
      <c r="T69" s="24" t="s">
        <v>7</v>
      </c>
      <c r="U69" s="23" t="s">
        <v>39</v>
      </c>
      <c r="V69" s="22" t="s" cm="1">
        <v>15</v>
      </c>
      <c r="W69" s="21">
        <v>598</v>
      </c>
      <c r="X69" s="20">
        <v>38</v>
      </c>
      <c r="Y69" s="19">
        <v>0</v>
      </c>
      <c r="Z69" s="19">
        <v>188</v>
      </c>
      <c r="AA69" s="18" t="s">
        <v>6</v>
      </c>
      <c r="AB69" s="18">
        <v>21.945140695199811</v>
      </c>
      <c r="AC69" s="18" t="s">
        <v>6</v>
      </c>
      <c r="AD69" s="17">
        <v>24.056962025316455</v>
      </c>
    </row>
    <row r="70" spans="1:30" x14ac:dyDescent="0.15">
      <c r="A70" s="1">
        <v>57</v>
      </c>
      <c r="B70" s="34" t="s">
        <v>452</v>
      </c>
      <c r="C70" s="33"/>
      <c r="D70" s="33"/>
      <c r="E70" s="33"/>
      <c r="F70" s="33"/>
      <c r="G70" s="32"/>
      <c r="H70" s="13" t="s">
        <v>163</v>
      </c>
      <c r="I70" s="31">
        <v>186</v>
      </c>
      <c r="J70" s="27">
        <v>8</v>
      </c>
      <c r="K70" s="27">
        <v>155</v>
      </c>
      <c r="L70" s="27">
        <v>0</v>
      </c>
      <c r="M70" s="30">
        <v>14</v>
      </c>
      <c r="N70" s="29">
        <v>9</v>
      </c>
      <c r="O70" s="28">
        <v>19</v>
      </c>
      <c r="P70" s="27">
        <v>2.2999999999999998</v>
      </c>
      <c r="Q70" s="26">
        <v>11.451612903225806</v>
      </c>
      <c r="R70" s="25" t="s">
        <v>7</v>
      </c>
      <c r="S70" s="23" t="s">
        <v>7</v>
      </c>
      <c r="T70" s="24" t="s">
        <v>7</v>
      </c>
      <c r="U70" s="23" t="s">
        <v>39</v>
      </c>
      <c r="V70" s="22" t="s" cm="1">
        <v>7</v>
      </c>
      <c r="W70" s="21">
        <v>313</v>
      </c>
      <c r="X70" s="20">
        <v>539</v>
      </c>
      <c r="Y70" s="19">
        <v>0</v>
      </c>
      <c r="Z70" s="19">
        <v>1450</v>
      </c>
      <c r="AA70" s="18">
        <v>1.2418001525553013</v>
      </c>
      <c r="AB70" s="18">
        <v>9.5043794636841401</v>
      </c>
      <c r="AC70" s="18" t="s">
        <v>6</v>
      </c>
      <c r="AD70" s="17">
        <v>26.08664259927798</v>
      </c>
    </row>
    <row r="71" spans="1:30" x14ac:dyDescent="0.15">
      <c r="A71" s="1">
        <v>58</v>
      </c>
      <c r="B71" s="34" t="s">
        <v>451</v>
      </c>
      <c r="C71" s="33"/>
      <c r="D71" s="33"/>
      <c r="E71" s="33"/>
      <c r="F71" s="33"/>
      <c r="G71" s="32"/>
      <c r="H71" s="13" t="s">
        <v>161</v>
      </c>
      <c r="I71" s="31">
        <v>186</v>
      </c>
      <c r="J71" s="27">
        <v>0</v>
      </c>
      <c r="K71" s="27">
        <v>0</v>
      </c>
      <c r="L71" s="27">
        <v>0</v>
      </c>
      <c r="M71" s="30">
        <v>186</v>
      </c>
      <c r="N71" s="29">
        <v>0</v>
      </c>
      <c r="O71" s="28">
        <v>6</v>
      </c>
      <c r="P71" s="27">
        <v>2.8</v>
      </c>
      <c r="Q71" s="26">
        <v>4.731182795698925</v>
      </c>
      <c r="R71" s="25" t="s">
        <v>7</v>
      </c>
      <c r="S71" s="23" t="s">
        <v>7</v>
      </c>
      <c r="T71" s="24" t="s">
        <v>7</v>
      </c>
      <c r="U71" s="23" t="s">
        <v>7</v>
      </c>
      <c r="V71" s="22" t="s" cm="1">
        <v>7</v>
      </c>
      <c r="W71" s="21">
        <v>0</v>
      </c>
      <c r="X71" s="20">
        <v>0</v>
      </c>
      <c r="Y71" s="19">
        <v>0</v>
      </c>
      <c r="Z71" s="19">
        <v>0</v>
      </c>
      <c r="AA71" s="18" t="s">
        <v>6</v>
      </c>
      <c r="AB71" s="18" t="s">
        <v>6</v>
      </c>
      <c r="AC71" s="18" t="s">
        <v>6</v>
      </c>
      <c r="AD71" s="17">
        <v>1954.0588235294117</v>
      </c>
    </row>
    <row r="72" spans="1:30" x14ac:dyDescent="0.15">
      <c r="A72" s="1">
        <v>59</v>
      </c>
      <c r="B72" s="34" t="s">
        <v>450</v>
      </c>
      <c r="C72" s="33"/>
      <c r="D72" s="33"/>
      <c r="E72" s="33"/>
      <c r="F72" s="33"/>
      <c r="G72" s="32"/>
      <c r="H72" s="13" t="s">
        <v>150</v>
      </c>
      <c r="I72" s="31">
        <v>183</v>
      </c>
      <c r="J72" s="27">
        <v>90</v>
      </c>
      <c r="K72" s="27">
        <v>57</v>
      </c>
      <c r="L72" s="27">
        <v>0</v>
      </c>
      <c r="M72" s="30">
        <v>36</v>
      </c>
      <c r="N72" s="29">
        <v>0</v>
      </c>
      <c r="O72" s="28">
        <v>26</v>
      </c>
      <c r="P72" s="27">
        <v>3.1</v>
      </c>
      <c r="Q72" s="26">
        <v>15.901639344262295</v>
      </c>
      <c r="R72" s="25" t="s">
        <v>7</v>
      </c>
      <c r="S72" s="23" t="s">
        <v>7</v>
      </c>
      <c r="T72" s="24" t="s">
        <v>7</v>
      </c>
      <c r="U72" s="23" t="s">
        <v>39</v>
      </c>
      <c r="V72" s="22" t="s" cm="1">
        <v>7</v>
      </c>
      <c r="W72" s="21">
        <v>719</v>
      </c>
      <c r="X72" s="20">
        <v>460</v>
      </c>
      <c r="Y72" s="19">
        <v>0</v>
      </c>
      <c r="Z72" s="19">
        <v>816</v>
      </c>
      <c r="AA72" s="18">
        <v>9.3575757575757574</v>
      </c>
      <c r="AB72" s="18">
        <v>12.789709172259508</v>
      </c>
      <c r="AC72" s="18" t="s">
        <v>6</v>
      </c>
      <c r="AD72" s="17">
        <v>35.513432835820893</v>
      </c>
    </row>
    <row r="73" spans="1:30" x14ac:dyDescent="0.15">
      <c r="A73" s="1">
        <v>60</v>
      </c>
      <c r="B73" s="34" t="s">
        <v>449</v>
      </c>
      <c r="C73" s="33"/>
      <c r="D73" s="33"/>
      <c r="E73" s="33"/>
      <c r="F73" s="33"/>
      <c r="G73" s="32"/>
      <c r="H73" s="13" t="s">
        <v>171</v>
      </c>
      <c r="I73" s="31">
        <v>181</v>
      </c>
      <c r="J73" s="27">
        <v>0</v>
      </c>
      <c r="K73" s="27">
        <v>120</v>
      </c>
      <c r="L73" s="27">
        <v>0</v>
      </c>
      <c r="M73" s="30">
        <v>0</v>
      </c>
      <c r="N73" s="29">
        <v>61</v>
      </c>
      <c r="O73" s="28">
        <v>13</v>
      </c>
      <c r="P73" s="27">
        <v>0</v>
      </c>
      <c r="Q73" s="26">
        <v>7.1823204419889501</v>
      </c>
      <c r="R73" s="25" t="s">
        <v>7</v>
      </c>
      <c r="S73" s="23" t="s">
        <v>7</v>
      </c>
      <c r="T73" s="24" t="s">
        <v>7</v>
      </c>
      <c r="U73" s="23" t="s">
        <v>39</v>
      </c>
      <c r="V73" s="22" t="s" cm="1">
        <v>7</v>
      </c>
      <c r="W73" s="21">
        <v>329</v>
      </c>
      <c r="X73" s="20">
        <v>691</v>
      </c>
      <c r="Y73" s="19">
        <v>0</v>
      </c>
      <c r="Z73" s="19">
        <v>1145</v>
      </c>
      <c r="AA73" s="18" t="s">
        <v>6</v>
      </c>
      <c r="AB73" s="18">
        <v>14.616365568544103</v>
      </c>
      <c r="AC73" s="18" t="s">
        <v>6</v>
      </c>
      <c r="AD73" s="17" t="s">
        <v>6</v>
      </c>
    </row>
    <row r="74" spans="1:30" x14ac:dyDescent="0.15">
      <c r="A74" s="1">
        <v>61</v>
      </c>
      <c r="B74" s="16" t="s">
        <v>448</v>
      </c>
      <c r="C74" s="15"/>
      <c r="D74" s="15"/>
      <c r="E74" s="15"/>
      <c r="F74" s="15"/>
      <c r="G74" s="14"/>
      <c r="H74" s="13" t="s">
        <v>169</v>
      </c>
      <c r="I74" s="31">
        <v>180</v>
      </c>
      <c r="J74" s="27">
        <v>40</v>
      </c>
      <c r="K74" s="27">
        <v>140</v>
      </c>
      <c r="L74" s="27">
        <v>0</v>
      </c>
      <c r="M74" s="30">
        <v>0</v>
      </c>
      <c r="N74" s="29">
        <v>0</v>
      </c>
      <c r="O74" s="28">
        <v>21</v>
      </c>
      <c r="P74" s="27">
        <v>1</v>
      </c>
      <c r="Q74" s="26">
        <v>12.222222222222221</v>
      </c>
      <c r="R74" s="25" t="s">
        <v>7</v>
      </c>
      <c r="S74" s="23" t="s">
        <v>7</v>
      </c>
      <c r="T74" s="24" t="s">
        <v>7</v>
      </c>
      <c r="U74" s="23" t="s">
        <v>39</v>
      </c>
      <c r="V74" s="22" t="s" cm="1">
        <v>7</v>
      </c>
      <c r="W74" s="21">
        <v>1305</v>
      </c>
      <c r="X74" s="20">
        <v>647</v>
      </c>
      <c r="Y74" s="19">
        <v>0</v>
      </c>
      <c r="Z74" s="19">
        <v>1715</v>
      </c>
      <c r="AA74" s="18">
        <v>16.875331564986737</v>
      </c>
      <c r="AB74" s="18">
        <v>14.183631470634795</v>
      </c>
      <c r="AC74" s="18" t="s">
        <v>6</v>
      </c>
      <c r="AD74" s="17" t="s">
        <v>6</v>
      </c>
    </row>
    <row r="75" spans="1:30" x14ac:dyDescent="0.15">
      <c r="A75" s="1">
        <v>62</v>
      </c>
      <c r="B75" s="16" t="s">
        <v>447</v>
      </c>
      <c r="C75" s="15"/>
      <c r="D75" s="15"/>
      <c r="E75" s="15"/>
      <c r="F75" s="15"/>
      <c r="G75" s="14"/>
      <c r="H75" s="13" t="s">
        <v>150</v>
      </c>
      <c r="I75" s="31">
        <v>180</v>
      </c>
      <c r="J75" s="27">
        <v>0</v>
      </c>
      <c r="K75" s="27">
        <v>0</v>
      </c>
      <c r="L75" s="27">
        <v>0</v>
      </c>
      <c r="M75" s="30">
        <v>180</v>
      </c>
      <c r="N75" s="29">
        <v>0</v>
      </c>
      <c r="O75" s="28">
        <v>7</v>
      </c>
      <c r="P75" s="27">
        <v>5.3</v>
      </c>
      <c r="Q75" s="26">
        <v>6.833333333333333</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446</v>
      </c>
      <c r="C76" s="15"/>
      <c r="D76" s="15"/>
      <c r="E76" s="15"/>
      <c r="F76" s="15"/>
      <c r="G76" s="14"/>
      <c r="H76" s="13" t="s">
        <v>205</v>
      </c>
      <c r="I76" s="31">
        <v>180</v>
      </c>
      <c r="J76" s="27">
        <v>0</v>
      </c>
      <c r="K76" s="27">
        <v>0</v>
      </c>
      <c r="L76" s="27">
        <v>180</v>
      </c>
      <c r="M76" s="30">
        <v>0</v>
      </c>
      <c r="N76" s="29">
        <v>0</v>
      </c>
      <c r="O76" s="28">
        <v>7</v>
      </c>
      <c r="P76" s="27">
        <v>0.1</v>
      </c>
      <c r="Q76" s="26">
        <v>3.9444444444444446</v>
      </c>
      <c r="R76" s="25" t="s">
        <v>7</v>
      </c>
      <c r="S76" s="23" t="s">
        <v>7</v>
      </c>
      <c r="T76" s="24" t="s">
        <v>7</v>
      </c>
      <c r="U76" s="23" t="s">
        <v>7</v>
      </c>
      <c r="V76" s="22" t="s" cm="1">
        <v>15</v>
      </c>
      <c r="W76" s="21">
        <v>0</v>
      </c>
      <c r="X76" s="20">
        <v>0</v>
      </c>
      <c r="Y76" s="19">
        <v>0</v>
      </c>
      <c r="Z76" s="19">
        <v>0</v>
      </c>
      <c r="AA76" s="18" t="s">
        <v>6</v>
      </c>
      <c r="AB76" s="18" t="s">
        <v>6</v>
      </c>
      <c r="AC76" s="18">
        <v>71.75279642058166</v>
      </c>
      <c r="AD76" s="17" t="s">
        <v>6</v>
      </c>
    </row>
    <row r="77" spans="1:30" x14ac:dyDescent="0.15">
      <c r="A77" s="1">
        <v>64</v>
      </c>
      <c r="B77" s="16" t="s">
        <v>445</v>
      </c>
      <c r="C77" s="15"/>
      <c r="D77" s="15"/>
      <c r="E77" s="15"/>
      <c r="F77" s="15"/>
      <c r="G77" s="14"/>
      <c r="H77" s="13" t="s">
        <v>211</v>
      </c>
      <c r="I77" s="31">
        <v>173</v>
      </c>
      <c r="J77" s="27">
        <v>56</v>
      </c>
      <c r="K77" s="27">
        <v>0</v>
      </c>
      <c r="L77" s="27">
        <v>59</v>
      </c>
      <c r="M77" s="30">
        <v>58</v>
      </c>
      <c r="N77" s="29">
        <v>0</v>
      </c>
      <c r="O77" s="28">
        <v>12</v>
      </c>
      <c r="P77" s="27">
        <v>0</v>
      </c>
      <c r="Q77" s="26">
        <v>6.9364161849710984</v>
      </c>
      <c r="R77" s="25" t="s">
        <v>7</v>
      </c>
      <c r="S77" s="23" t="s">
        <v>7</v>
      </c>
      <c r="T77" s="24" t="s">
        <v>7</v>
      </c>
      <c r="U77" s="23" t="s">
        <v>39</v>
      </c>
      <c r="V77" s="22" t="s" cm="1">
        <v>7</v>
      </c>
      <c r="W77" s="21">
        <v>1653</v>
      </c>
      <c r="X77" s="20">
        <v>12</v>
      </c>
      <c r="Y77" s="19">
        <v>0</v>
      </c>
      <c r="Z77" s="19">
        <v>193</v>
      </c>
      <c r="AA77" s="18">
        <v>14.907871198568873</v>
      </c>
      <c r="AB77" s="18" t="s">
        <v>6</v>
      </c>
      <c r="AC77" s="18">
        <v>60.843697478991594</v>
      </c>
      <c r="AD77" s="17">
        <v>142.04724409448818</v>
      </c>
    </row>
    <row r="78" spans="1:30" x14ac:dyDescent="0.15">
      <c r="A78" s="1">
        <v>65</v>
      </c>
      <c r="B78" s="16" t="s">
        <v>444</v>
      </c>
      <c r="C78" s="15"/>
      <c r="D78" s="15"/>
      <c r="E78" s="15"/>
      <c r="F78" s="15"/>
      <c r="G78" s="14"/>
      <c r="H78" s="13" t="s">
        <v>234</v>
      </c>
      <c r="I78" s="31">
        <v>170</v>
      </c>
      <c r="J78" s="27">
        <v>0</v>
      </c>
      <c r="K78" s="27">
        <v>0</v>
      </c>
      <c r="L78" s="27">
        <v>0</v>
      </c>
      <c r="M78" s="30">
        <v>170</v>
      </c>
      <c r="N78" s="29">
        <v>0</v>
      </c>
      <c r="O78" s="28">
        <v>9</v>
      </c>
      <c r="P78" s="27">
        <v>1</v>
      </c>
      <c r="Q78" s="26">
        <v>5.882352941176471</v>
      </c>
      <c r="R78" s="25" t="s">
        <v>7</v>
      </c>
      <c r="S78" s="23" t="s">
        <v>7</v>
      </c>
      <c r="T78" s="24" t="s">
        <v>7</v>
      </c>
      <c r="U78" s="23" t="s">
        <v>7</v>
      </c>
      <c r="V78" s="22" t="s" cm="1">
        <v>7</v>
      </c>
      <c r="W78" s="21">
        <v>0</v>
      </c>
      <c r="X78" s="20">
        <v>0</v>
      </c>
      <c r="Y78" s="19">
        <v>0</v>
      </c>
      <c r="Z78" s="19">
        <v>0</v>
      </c>
      <c r="AA78" s="18" t="s">
        <v>6</v>
      </c>
      <c r="AB78" s="18" t="s">
        <v>6</v>
      </c>
      <c r="AC78" s="18" t="s">
        <v>6</v>
      </c>
      <c r="AD78" s="17">
        <v>115.12742980561555</v>
      </c>
    </row>
    <row r="79" spans="1:30" x14ac:dyDescent="0.15">
      <c r="A79" s="1">
        <v>66</v>
      </c>
      <c r="B79" s="16" t="s">
        <v>443</v>
      </c>
      <c r="C79" s="15"/>
      <c r="D79" s="15"/>
      <c r="E79" s="15"/>
      <c r="F79" s="15"/>
      <c r="G79" s="14"/>
      <c r="H79" s="13" t="s">
        <v>158</v>
      </c>
      <c r="I79" s="31">
        <v>169</v>
      </c>
      <c r="J79" s="27">
        <v>0</v>
      </c>
      <c r="K79" s="27">
        <v>0</v>
      </c>
      <c r="L79" s="27">
        <v>0</v>
      </c>
      <c r="M79" s="30">
        <v>169</v>
      </c>
      <c r="N79" s="29">
        <v>0</v>
      </c>
      <c r="O79" s="28">
        <v>3</v>
      </c>
      <c r="P79" s="27">
        <v>4.5999999999999996</v>
      </c>
      <c r="Q79" s="26">
        <v>4.4970414201183431</v>
      </c>
      <c r="R79" s="25" t="s">
        <v>7</v>
      </c>
      <c r="S79" s="23" t="s">
        <v>7</v>
      </c>
      <c r="T79" s="24" t="s">
        <v>7</v>
      </c>
      <c r="U79" s="23" t="s">
        <v>7</v>
      </c>
      <c r="V79" s="22" t="s" cm="1">
        <v>7</v>
      </c>
      <c r="W79" s="21">
        <v>0</v>
      </c>
      <c r="X79" s="20">
        <v>0</v>
      </c>
      <c r="Y79" s="19">
        <v>0</v>
      </c>
      <c r="Z79" s="19">
        <v>0</v>
      </c>
      <c r="AA79" s="18" t="s">
        <v>6</v>
      </c>
      <c r="AB79" s="18" t="s">
        <v>6</v>
      </c>
      <c r="AC79" s="18" t="s">
        <v>6</v>
      </c>
      <c r="AD79" s="17">
        <v>497.64705882352939</v>
      </c>
    </row>
    <row r="80" spans="1:30" x14ac:dyDescent="0.15">
      <c r="A80" s="1">
        <v>67</v>
      </c>
      <c r="B80" s="16" t="s">
        <v>442</v>
      </c>
      <c r="C80" s="15"/>
      <c r="D80" s="15"/>
      <c r="E80" s="15"/>
      <c r="F80" s="15"/>
      <c r="G80" s="14"/>
      <c r="H80" s="13" t="s">
        <v>184</v>
      </c>
      <c r="I80" s="31">
        <v>167</v>
      </c>
      <c r="J80" s="27">
        <v>0</v>
      </c>
      <c r="K80" s="27">
        <v>0</v>
      </c>
      <c r="L80" s="27">
        <v>0</v>
      </c>
      <c r="M80" s="30">
        <v>167</v>
      </c>
      <c r="N80" s="29">
        <v>0</v>
      </c>
      <c r="O80" s="28">
        <v>7</v>
      </c>
      <c r="P80" s="27">
        <v>3.9</v>
      </c>
      <c r="Q80" s="26">
        <v>6.5269461077844309</v>
      </c>
      <c r="R80" s="25" t="s">
        <v>7</v>
      </c>
      <c r="S80" s="23" t="s">
        <v>7</v>
      </c>
      <c r="T80" s="24" t="s">
        <v>7</v>
      </c>
      <c r="U80" s="23" t="s">
        <v>7</v>
      </c>
      <c r="V80" s="22" t="s" cm="1">
        <v>15</v>
      </c>
      <c r="W80" s="21">
        <v>0</v>
      </c>
      <c r="X80" s="20">
        <v>0</v>
      </c>
      <c r="Y80" s="19">
        <v>0</v>
      </c>
      <c r="Z80" s="19">
        <v>0</v>
      </c>
      <c r="AA80" s="18" t="s">
        <v>6</v>
      </c>
      <c r="AB80" s="18" t="s">
        <v>6</v>
      </c>
      <c r="AC80" s="18" t="s">
        <v>6</v>
      </c>
      <c r="AD80" s="17" t="s">
        <v>6</v>
      </c>
    </row>
    <row r="81" spans="1:30" x14ac:dyDescent="0.15">
      <c r="A81" s="1">
        <v>68</v>
      </c>
      <c r="B81" s="34" t="s">
        <v>441</v>
      </c>
      <c r="C81" s="33"/>
      <c r="D81" s="33"/>
      <c r="E81" s="33"/>
      <c r="F81" s="33"/>
      <c r="G81" s="32"/>
      <c r="H81" s="13" t="s">
        <v>169</v>
      </c>
      <c r="I81" s="31">
        <v>166</v>
      </c>
      <c r="J81" s="27">
        <v>0</v>
      </c>
      <c r="K81" s="27">
        <v>59</v>
      </c>
      <c r="L81" s="27">
        <v>0</v>
      </c>
      <c r="M81" s="30">
        <v>48</v>
      </c>
      <c r="N81" s="29">
        <v>59</v>
      </c>
      <c r="O81" s="28">
        <v>4</v>
      </c>
      <c r="P81" s="27">
        <v>1</v>
      </c>
      <c r="Q81" s="26">
        <v>3.0120481927710845</v>
      </c>
      <c r="R81" s="25" t="s">
        <v>7</v>
      </c>
      <c r="S81" s="23" t="s">
        <v>7</v>
      </c>
      <c r="T81" s="24" t="s">
        <v>7</v>
      </c>
      <c r="U81" s="23" t="s">
        <v>7</v>
      </c>
      <c r="V81" s="22" t="s" cm="1">
        <v>15</v>
      </c>
      <c r="W81" s="21">
        <v>11</v>
      </c>
      <c r="X81" s="20">
        <v>0</v>
      </c>
      <c r="Y81" s="19">
        <v>0</v>
      </c>
      <c r="Z81" s="19">
        <v>0</v>
      </c>
      <c r="AA81" s="18" t="s">
        <v>6</v>
      </c>
      <c r="AB81" s="18">
        <v>45.184035476718407</v>
      </c>
      <c r="AC81" s="18" t="s">
        <v>6</v>
      </c>
      <c r="AD81" s="17">
        <v>375.09859154929575</v>
      </c>
    </row>
    <row r="82" spans="1:30" x14ac:dyDescent="0.15">
      <c r="A82" s="1">
        <v>69</v>
      </c>
      <c r="B82" s="34" t="s">
        <v>440</v>
      </c>
      <c r="C82" s="33"/>
      <c r="D82" s="33"/>
      <c r="E82" s="33"/>
      <c r="F82" s="33"/>
      <c r="G82" s="32"/>
      <c r="H82" s="13" t="s">
        <v>234</v>
      </c>
      <c r="I82" s="31">
        <v>166</v>
      </c>
      <c r="J82" s="27">
        <v>0</v>
      </c>
      <c r="K82" s="27">
        <v>0</v>
      </c>
      <c r="L82" s="27">
        <v>73</v>
      </c>
      <c r="M82" s="30">
        <v>93</v>
      </c>
      <c r="N82" s="29">
        <v>0</v>
      </c>
      <c r="O82" s="28">
        <v>7</v>
      </c>
      <c r="P82" s="27">
        <v>3.3</v>
      </c>
      <c r="Q82" s="26">
        <v>6.2048192771084336</v>
      </c>
      <c r="R82" s="25" t="s">
        <v>7</v>
      </c>
      <c r="S82" s="23" t="s">
        <v>7</v>
      </c>
      <c r="T82" s="24" t="s">
        <v>7</v>
      </c>
      <c r="U82" s="23" t="s">
        <v>7</v>
      </c>
      <c r="V82" s="22" t="s" cm="1">
        <v>15</v>
      </c>
      <c r="W82" s="21">
        <v>147</v>
      </c>
      <c r="X82" s="20">
        <v>0</v>
      </c>
      <c r="Y82" s="19">
        <v>0</v>
      </c>
      <c r="Z82" s="19">
        <v>0</v>
      </c>
      <c r="AA82" s="18" t="s">
        <v>6</v>
      </c>
      <c r="AB82" s="18" t="s">
        <v>6</v>
      </c>
      <c r="AC82" s="18">
        <v>30.440528634361232</v>
      </c>
      <c r="AD82" s="17" t="s">
        <v>6</v>
      </c>
    </row>
    <row r="83" spans="1:30" x14ac:dyDescent="0.15">
      <c r="A83" s="1">
        <v>70</v>
      </c>
      <c r="B83" s="34" t="s">
        <v>439</v>
      </c>
      <c r="C83" s="33"/>
      <c r="D83" s="33"/>
      <c r="E83" s="33"/>
      <c r="F83" s="33"/>
      <c r="G83" s="32"/>
      <c r="H83" s="13" t="s">
        <v>169</v>
      </c>
      <c r="I83" s="31">
        <v>164</v>
      </c>
      <c r="J83" s="27">
        <v>0</v>
      </c>
      <c r="K83" s="27">
        <v>164</v>
      </c>
      <c r="L83" s="27">
        <v>0</v>
      </c>
      <c r="M83" s="30">
        <v>0</v>
      </c>
      <c r="N83" s="29">
        <v>0</v>
      </c>
      <c r="O83" s="28">
        <v>21</v>
      </c>
      <c r="P83" s="27">
        <v>10</v>
      </c>
      <c r="Q83" s="26">
        <v>18.902439024390244</v>
      </c>
      <c r="R83" s="25" t="s">
        <v>7</v>
      </c>
      <c r="S83" s="23" t="s">
        <v>7</v>
      </c>
      <c r="T83" s="24" t="s">
        <v>7</v>
      </c>
      <c r="U83" s="23" t="s">
        <v>7</v>
      </c>
      <c r="V83" s="22" t="s" cm="1">
        <v>7</v>
      </c>
      <c r="W83" s="21">
        <v>318</v>
      </c>
      <c r="X83" s="20">
        <v>247</v>
      </c>
      <c r="Y83" s="19">
        <v>0</v>
      </c>
      <c r="Z83" s="19">
        <v>899</v>
      </c>
      <c r="AA83" s="18" t="s">
        <v>6</v>
      </c>
      <c r="AB83" s="18">
        <v>14.438743781094526</v>
      </c>
      <c r="AC83" s="18" t="s">
        <v>6</v>
      </c>
      <c r="AD83" s="17" t="s">
        <v>6</v>
      </c>
    </row>
    <row r="84" spans="1:30" x14ac:dyDescent="0.15">
      <c r="A84" s="1">
        <v>71</v>
      </c>
      <c r="B84" s="16" t="s">
        <v>438</v>
      </c>
      <c r="C84" s="15"/>
      <c r="D84" s="15"/>
      <c r="E84" s="15"/>
      <c r="F84" s="15"/>
      <c r="G84" s="14"/>
      <c r="H84" s="13" t="s">
        <v>163</v>
      </c>
      <c r="I84" s="31">
        <v>161</v>
      </c>
      <c r="J84" s="27">
        <v>0</v>
      </c>
      <c r="K84" s="27">
        <v>60</v>
      </c>
      <c r="L84" s="27">
        <v>41</v>
      </c>
      <c r="M84" s="30">
        <v>60</v>
      </c>
      <c r="N84" s="29">
        <v>0</v>
      </c>
      <c r="O84" s="28">
        <v>10</v>
      </c>
      <c r="P84" s="27">
        <v>2.1</v>
      </c>
      <c r="Q84" s="26">
        <v>7.5155279503105588</v>
      </c>
      <c r="R84" s="25" t="s">
        <v>7</v>
      </c>
      <c r="S84" s="23" t="s">
        <v>7</v>
      </c>
      <c r="T84" s="24" t="s">
        <v>7</v>
      </c>
      <c r="U84" s="23" t="s">
        <v>7</v>
      </c>
      <c r="V84" s="22" t="s" cm="1">
        <v>15</v>
      </c>
      <c r="W84" s="21">
        <v>0</v>
      </c>
      <c r="X84" s="20">
        <v>0</v>
      </c>
      <c r="Y84" s="19">
        <v>0</v>
      </c>
      <c r="Z84" s="19">
        <v>284</v>
      </c>
      <c r="AA84" s="18" t="s">
        <v>6</v>
      </c>
      <c r="AB84" s="18">
        <v>14.670484917907599</v>
      </c>
      <c r="AC84" s="18">
        <v>48.490230905861459</v>
      </c>
      <c r="AD84" s="17">
        <v>480.75555555555553</v>
      </c>
    </row>
    <row r="85" spans="1:30" x14ac:dyDescent="0.15">
      <c r="A85" s="1">
        <v>72</v>
      </c>
      <c r="B85" s="16" t="s">
        <v>437</v>
      </c>
      <c r="C85" s="15"/>
      <c r="D85" s="15"/>
      <c r="E85" s="15"/>
      <c r="F85" s="15"/>
      <c r="G85" s="14"/>
      <c r="H85" s="13" t="s">
        <v>255</v>
      </c>
      <c r="I85" s="31">
        <v>156</v>
      </c>
      <c r="J85" s="27">
        <v>0</v>
      </c>
      <c r="K85" s="27">
        <v>0</v>
      </c>
      <c r="L85" s="27">
        <v>0</v>
      </c>
      <c r="M85" s="30">
        <v>156</v>
      </c>
      <c r="N85" s="29">
        <v>0</v>
      </c>
      <c r="O85" s="28">
        <v>0</v>
      </c>
      <c r="P85" s="27">
        <v>0</v>
      </c>
      <c r="Q85" s="26">
        <v>0</v>
      </c>
      <c r="R85" s="25" t="s">
        <v>7</v>
      </c>
      <c r="S85" s="23" t="s">
        <v>7</v>
      </c>
      <c r="T85" s="24" t="s">
        <v>7</v>
      </c>
      <c r="U85" s="23" t="s">
        <v>7</v>
      </c>
      <c r="V85" s="22" t="s" cm="1">
        <v>7</v>
      </c>
      <c r="W85" s="21">
        <v>0</v>
      </c>
      <c r="X85" s="20">
        <v>0</v>
      </c>
      <c r="Y85" s="19">
        <v>0</v>
      </c>
      <c r="Z85" s="19">
        <v>0</v>
      </c>
      <c r="AA85" s="18" t="s">
        <v>6</v>
      </c>
      <c r="AB85" s="18" t="s">
        <v>6</v>
      </c>
      <c r="AC85" s="18" t="s">
        <v>6</v>
      </c>
      <c r="AD85" s="17">
        <v>301.45507246376809</v>
      </c>
    </row>
    <row r="86" spans="1:30" x14ac:dyDescent="0.15">
      <c r="A86" s="1">
        <v>73</v>
      </c>
      <c r="B86" s="16" t="s">
        <v>436</v>
      </c>
      <c r="C86" s="15"/>
      <c r="D86" s="15"/>
      <c r="E86" s="15"/>
      <c r="F86" s="15"/>
      <c r="G86" s="14"/>
      <c r="H86" s="13" t="s">
        <v>169</v>
      </c>
      <c r="I86" s="31">
        <v>155</v>
      </c>
      <c r="J86" s="27">
        <v>0</v>
      </c>
      <c r="K86" s="27">
        <v>0</v>
      </c>
      <c r="L86" s="27">
        <v>155</v>
      </c>
      <c r="M86" s="30">
        <v>0</v>
      </c>
      <c r="N86" s="29">
        <v>0</v>
      </c>
      <c r="O86" s="28">
        <v>11</v>
      </c>
      <c r="P86" s="27">
        <v>1.1000000000000001</v>
      </c>
      <c r="Q86" s="26">
        <v>7.806451612903226</v>
      </c>
      <c r="R86" s="25" t="s">
        <v>7</v>
      </c>
      <c r="S86" s="23" t="s">
        <v>7</v>
      </c>
      <c r="T86" s="24" t="s">
        <v>7</v>
      </c>
      <c r="U86" s="23" t="s">
        <v>7</v>
      </c>
      <c r="V86" s="22" t="s" cm="1">
        <v>7</v>
      </c>
      <c r="W86" s="21">
        <v>0</v>
      </c>
      <c r="X86" s="20">
        <v>0</v>
      </c>
      <c r="Y86" s="19">
        <v>0</v>
      </c>
      <c r="Z86" s="19">
        <v>0</v>
      </c>
      <c r="AA86" s="18" t="s">
        <v>6</v>
      </c>
      <c r="AB86" s="18" t="s">
        <v>6</v>
      </c>
      <c r="AC86" s="18">
        <v>69.120155038759691</v>
      </c>
      <c r="AD86" s="17" t="s">
        <v>6</v>
      </c>
    </row>
    <row r="87" spans="1:30" x14ac:dyDescent="0.15">
      <c r="A87" s="1">
        <v>74</v>
      </c>
      <c r="B87" s="16" t="s">
        <v>435</v>
      </c>
      <c r="C87" s="15"/>
      <c r="D87" s="15"/>
      <c r="E87" s="15"/>
      <c r="F87" s="15"/>
      <c r="G87" s="14"/>
      <c r="H87" s="13" t="s">
        <v>161</v>
      </c>
      <c r="I87" s="31">
        <v>150</v>
      </c>
      <c r="J87" s="27">
        <v>0</v>
      </c>
      <c r="K87" s="27">
        <v>46</v>
      </c>
      <c r="L87" s="27">
        <v>0</v>
      </c>
      <c r="M87" s="30">
        <v>104</v>
      </c>
      <c r="N87" s="29">
        <v>0</v>
      </c>
      <c r="O87" s="28">
        <v>10</v>
      </c>
      <c r="P87" s="27">
        <v>4.3</v>
      </c>
      <c r="Q87" s="26">
        <v>9.5333333333333332</v>
      </c>
      <c r="R87" s="25" t="s">
        <v>7</v>
      </c>
      <c r="S87" s="23" t="s">
        <v>7</v>
      </c>
      <c r="T87" s="24" t="s">
        <v>7</v>
      </c>
      <c r="U87" s="23" t="s">
        <v>7</v>
      </c>
      <c r="V87" s="22" t="s" cm="1">
        <v>7</v>
      </c>
      <c r="W87" s="21">
        <v>11</v>
      </c>
      <c r="X87" s="20">
        <v>55</v>
      </c>
      <c r="Y87" s="19">
        <v>0</v>
      </c>
      <c r="Z87" s="19">
        <v>320</v>
      </c>
      <c r="AA87" s="18" t="s">
        <v>6</v>
      </c>
      <c r="AB87" s="18">
        <v>19.795000000000002</v>
      </c>
      <c r="AC87" s="18" t="s">
        <v>6</v>
      </c>
      <c r="AD87" s="17">
        <v>62.196666666666665</v>
      </c>
    </row>
    <row r="88" spans="1:30" x14ac:dyDescent="0.15">
      <c r="A88" s="1">
        <v>75</v>
      </c>
      <c r="B88" s="16" t="s">
        <v>434</v>
      </c>
      <c r="C88" s="15"/>
      <c r="D88" s="15"/>
      <c r="E88" s="15"/>
      <c r="F88" s="15"/>
      <c r="G88" s="14"/>
      <c r="H88" s="13" t="s">
        <v>158</v>
      </c>
      <c r="I88" s="31">
        <v>150</v>
      </c>
      <c r="J88" s="27">
        <v>0</v>
      </c>
      <c r="K88" s="27">
        <v>0</v>
      </c>
      <c r="L88" s="27">
        <v>115</v>
      </c>
      <c r="M88" s="30">
        <v>35</v>
      </c>
      <c r="N88" s="29">
        <v>0</v>
      </c>
      <c r="O88" s="28">
        <v>6</v>
      </c>
      <c r="P88" s="27">
        <v>3.7</v>
      </c>
      <c r="Q88" s="26">
        <v>6.4666666666666659</v>
      </c>
      <c r="R88" s="25" t="s">
        <v>7</v>
      </c>
      <c r="S88" s="23" t="s">
        <v>7</v>
      </c>
      <c r="T88" s="24" t="s">
        <v>7</v>
      </c>
      <c r="U88" s="23" t="s">
        <v>7</v>
      </c>
      <c r="V88" s="22" t="s" cm="1">
        <v>7</v>
      </c>
      <c r="W88" s="21">
        <v>0</v>
      </c>
      <c r="X88" s="20">
        <v>0</v>
      </c>
      <c r="Y88" s="19">
        <v>0</v>
      </c>
      <c r="Z88" s="19">
        <v>0</v>
      </c>
      <c r="AA88" s="18" t="s">
        <v>6</v>
      </c>
      <c r="AB88" s="18" t="s">
        <v>6</v>
      </c>
      <c r="AC88" s="18">
        <v>79.02504816955684</v>
      </c>
      <c r="AD88" s="17">
        <v>71.068181818181813</v>
      </c>
    </row>
    <row r="89" spans="1:30" x14ac:dyDescent="0.15">
      <c r="A89" s="1">
        <v>76</v>
      </c>
      <c r="B89" s="16" t="s">
        <v>433</v>
      </c>
      <c r="C89" s="15"/>
      <c r="D89" s="15"/>
      <c r="E89" s="15"/>
      <c r="F89" s="15"/>
      <c r="G89" s="14"/>
      <c r="H89" s="13" t="s">
        <v>152</v>
      </c>
      <c r="I89" s="31">
        <v>150</v>
      </c>
      <c r="J89" s="27">
        <v>0</v>
      </c>
      <c r="K89" s="27">
        <v>150</v>
      </c>
      <c r="L89" s="27">
        <v>0</v>
      </c>
      <c r="M89" s="30">
        <v>0</v>
      </c>
      <c r="N89" s="29">
        <v>0</v>
      </c>
      <c r="O89" s="28">
        <v>26</v>
      </c>
      <c r="P89" s="27">
        <v>7</v>
      </c>
      <c r="Q89" s="26">
        <v>22</v>
      </c>
      <c r="R89" s="25" t="s">
        <v>7</v>
      </c>
      <c r="S89" s="23" t="s">
        <v>7</v>
      </c>
      <c r="T89" s="24" t="s">
        <v>7</v>
      </c>
      <c r="U89" s="23" t="s">
        <v>39</v>
      </c>
      <c r="V89" s="22" t="s" cm="1">
        <v>7</v>
      </c>
      <c r="W89" s="21">
        <v>290</v>
      </c>
      <c r="X89" s="20">
        <v>2168</v>
      </c>
      <c r="Y89" s="19">
        <v>0</v>
      </c>
      <c r="Z89" s="19">
        <v>2237</v>
      </c>
      <c r="AA89" s="18" t="s">
        <v>6</v>
      </c>
      <c r="AB89" s="18">
        <v>15.743712574850299</v>
      </c>
      <c r="AC89" s="18" t="s">
        <v>6</v>
      </c>
      <c r="AD89" s="17" t="s">
        <v>6</v>
      </c>
    </row>
    <row r="90" spans="1:30" x14ac:dyDescent="0.15">
      <c r="A90" s="1">
        <v>77</v>
      </c>
      <c r="B90" s="34" t="s">
        <v>432</v>
      </c>
      <c r="C90" s="33"/>
      <c r="D90" s="33"/>
      <c r="E90" s="33"/>
      <c r="F90" s="33"/>
      <c r="G90" s="32"/>
      <c r="H90" s="13" t="s">
        <v>152</v>
      </c>
      <c r="I90" s="31">
        <v>150</v>
      </c>
      <c r="J90" s="27">
        <v>0</v>
      </c>
      <c r="K90" s="27">
        <v>42</v>
      </c>
      <c r="L90" s="27">
        <v>0</v>
      </c>
      <c r="M90" s="30">
        <v>108</v>
      </c>
      <c r="N90" s="29">
        <v>0</v>
      </c>
      <c r="O90" s="28">
        <v>4</v>
      </c>
      <c r="P90" s="27">
        <v>2</v>
      </c>
      <c r="Q90" s="26">
        <v>4</v>
      </c>
      <c r="R90" s="25" t="s">
        <v>7</v>
      </c>
      <c r="S90" s="23" t="s">
        <v>7</v>
      </c>
      <c r="T90" s="24" t="s">
        <v>7</v>
      </c>
      <c r="U90" s="23" t="s">
        <v>7</v>
      </c>
      <c r="V90" s="22" t="s" cm="1">
        <v>7</v>
      </c>
      <c r="W90" s="21">
        <v>0</v>
      </c>
      <c r="X90" s="20">
        <v>0</v>
      </c>
      <c r="Y90" s="19">
        <v>0</v>
      </c>
      <c r="Z90" s="19">
        <v>0</v>
      </c>
      <c r="AA90" s="18" t="s">
        <v>6</v>
      </c>
      <c r="AB90" s="18">
        <v>53.659003831417621</v>
      </c>
      <c r="AC90" s="18" t="s">
        <v>6</v>
      </c>
      <c r="AD90" s="17">
        <v>503.09677419354841</v>
      </c>
    </row>
    <row r="91" spans="1:30" x14ac:dyDescent="0.15">
      <c r="A91" s="1">
        <v>78</v>
      </c>
      <c r="B91" s="34" t="s">
        <v>431</v>
      </c>
      <c r="C91" s="33"/>
      <c r="D91" s="33"/>
      <c r="E91" s="33"/>
      <c r="F91" s="33"/>
      <c r="G91" s="32"/>
      <c r="H91" s="13" t="s">
        <v>169</v>
      </c>
      <c r="I91" s="31">
        <v>147</v>
      </c>
      <c r="J91" s="27">
        <v>0</v>
      </c>
      <c r="K91" s="27">
        <v>0</v>
      </c>
      <c r="L91" s="27">
        <v>0</v>
      </c>
      <c r="M91" s="30">
        <v>147</v>
      </c>
      <c r="N91" s="29">
        <v>0</v>
      </c>
      <c r="O91" s="28">
        <v>12</v>
      </c>
      <c r="P91" s="27">
        <v>1</v>
      </c>
      <c r="Q91" s="26">
        <v>8.8435374149659864</v>
      </c>
      <c r="R91" s="25" t="s">
        <v>7</v>
      </c>
      <c r="S91" s="23" t="s">
        <v>7</v>
      </c>
      <c r="T91" s="24" t="s">
        <v>7</v>
      </c>
      <c r="U91" s="23" t="s">
        <v>7</v>
      </c>
      <c r="V91" s="22" t="s" cm="1">
        <v>7</v>
      </c>
      <c r="W91" s="21">
        <v>0</v>
      </c>
      <c r="X91" s="20">
        <v>0</v>
      </c>
      <c r="Y91" s="19">
        <v>0</v>
      </c>
      <c r="Z91" s="19">
        <v>0</v>
      </c>
      <c r="AA91" s="18" t="s">
        <v>6</v>
      </c>
      <c r="AB91" s="18" t="s">
        <v>6</v>
      </c>
      <c r="AC91" s="18" t="s">
        <v>6</v>
      </c>
      <c r="AD91" s="17">
        <v>157.8751950078003</v>
      </c>
    </row>
    <row r="92" spans="1:30" x14ac:dyDescent="0.15">
      <c r="A92" s="1">
        <v>79</v>
      </c>
      <c r="B92" s="16" t="s">
        <v>430</v>
      </c>
      <c r="C92" s="15"/>
      <c r="D92" s="15"/>
      <c r="E92" s="15"/>
      <c r="F92" s="15"/>
      <c r="G92" s="14"/>
      <c r="H92" s="13" t="s">
        <v>255</v>
      </c>
      <c r="I92" s="31">
        <v>146</v>
      </c>
      <c r="J92" s="27">
        <v>0</v>
      </c>
      <c r="K92" s="27">
        <v>59</v>
      </c>
      <c r="L92" s="27">
        <v>0</v>
      </c>
      <c r="M92" s="30">
        <v>87</v>
      </c>
      <c r="N92" s="29">
        <v>0</v>
      </c>
      <c r="O92" s="28">
        <v>4</v>
      </c>
      <c r="P92" s="27">
        <v>4.2</v>
      </c>
      <c r="Q92" s="26">
        <v>5.6164383561643829</v>
      </c>
      <c r="R92" s="25" t="s">
        <v>7</v>
      </c>
      <c r="S92" s="23" t="s">
        <v>7</v>
      </c>
      <c r="T92" s="24" t="s">
        <v>7</v>
      </c>
      <c r="U92" s="23" t="s">
        <v>7</v>
      </c>
      <c r="V92" s="22" t="s" cm="1">
        <v>15</v>
      </c>
      <c r="W92" s="21">
        <v>0</v>
      </c>
      <c r="X92" s="20">
        <v>0</v>
      </c>
      <c r="Y92" s="19">
        <v>0</v>
      </c>
      <c r="Z92" s="19">
        <v>0</v>
      </c>
      <c r="AA92" s="18" t="s">
        <v>6</v>
      </c>
      <c r="AB92" s="18">
        <v>86.770025839793277</v>
      </c>
      <c r="AC92" s="18" t="s">
        <v>6</v>
      </c>
      <c r="AD92" s="17">
        <v>413.40677966101697</v>
      </c>
    </row>
    <row r="93" spans="1:30" x14ac:dyDescent="0.15">
      <c r="A93" s="1">
        <v>80</v>
      </c>
      <c r="B93" s="16" t="s">
        <v>429</v>
      </c>
      <c r="C93" s="15"/>
      <c r="D93" s="15"/>
      <c r="E93" s="15"/>
      <c r="F93" s="15"/>
      <c r="G93" s="14"/>
      <c r="H93" s="13" t="s">
        <v>163</v>
      </c>
      <c r="I93" s="31">
        <v>145</v>
      </c>
      <c r="J93" s="27">
        <v>0</v>
      </c>
      <c r="K93" s="27">
        <v>145</v>
      </c>
      <c r="L93" s="27">
        <v>0</v>
      </c>
      <c r="M93" s="30">
        <v>0</v>
      </c>
      <c r="N93" s="29">
        <v>0</v>
      </c>
      <c r="O93" s="28">
        <v>16</v>
      </c>
      <c r="P93" s="27">
        <v>0</v>
      </c>
      <c r="Q93" s="26">
        <v>11.03448275862069</v>
      </c>
      <c r="R93" s="25" t="s">
        <v>7</v>
      </c>
      <c r="S93" s="23" t="s">
        <v>7</v>
      </c>
      <c r="T93" s="24" t="s">
        <v>7</v>
      </c>
      <c r="U93" s="23" t="s">
        <v>39</v>
      </c>
      <c r="V93" s="22" t="s" cm="1">
        <v>7</v>
      </c>
      <c r="W93" s="21">
        <v>444</v>
      </c>
      <c r="X93" s="20">
        <v>49</v>
      </c>
      <c r="Y93" s="19">
        <v>0</v>
      </c>
      <c r="Z93" s="19">
        <v>483</v>
      </c>
      <c r="AA93" s="18" t="s">
        <v>6</v>
      </c>
      <c r="AB93" s="18">
        <v>9.4126178390137785</v>
      </c>
      <c r="AC93" s="18" t="s">
        <v>6</v>
      </c>
      <c r="AD93" s="17" t="s">
        <v>6</v>
      </c>
    </row>
    <row r="94" spans="1:30" x14ac:dyDescent="0.15">
      <c r="A94" s="1">
        <v>81</v>
      </c>
      <c r="B94" s="16" t="s">
        <v>428</v>
      </c>
      <c r="C94" s="15"/>
      <c r="D94" s="15"/>
      <c r="E94" s="15"/>
      <c r="F94" s="15"/>
      <c r="G94" s="14"/>
      <c r="H94" s="13" t="s">
        <v>163</v>
      </c>
      <c r="I94" s="31">
        <v>145</v>
      </c>
      <c r="J94" s="27">
        <v>6</v>
      </c>
      <c r="K94" s="27">
        <v>100</v>
      </c>
      <c r="L94" s="27">
        <v>39</v>
      </c>
      <c r="M94" s="30">
        <v>0</v>
      </c>
      <c r="N94" s="29">
        <v>0</v>
      </c>
      <c r="O94" s="28">
        <v>11</v>
      </c>
      <c r="P94" s="27">
        <v>2.4</v>
      </c>
      <c r="Q94" s="26">
        <v>9.2413793103448274</v>
      </c>
      <c r="R94" s="25" t="s">
        <v>7</v>
      </c>
      <c r="S94" s="23" t="s">
        <v>7</v>
      </c>
      <c r="T94" s="24" t="s">
        <v>7</v>
      </c>
      <c r="U94" s="23" t="s">
        <v>39</v>
      </c>
      <c r="V94" s="22" t="s" cm="1">
        <v>7</v>
      </c>
      <c r="W94" s="21">
        <v>1148</v>
      </c>
      <c r="X94" s="20">
        <v>262</v>
      </c>
      <c r="Y94" s="19">
        <v>0</v>
      </c>
      <c r="Z94" s="19">
        <v>303</v>
      </c>
      <c r="AA94" s="18">
        <v>7.5827586206896553</v>
      </c>
      <c r="AB94" s="18">
        <v>11.795962199312715</v>
      </c>
      <c r="AC94" s="18">
        <v>72.598930481283418</v>
      </c>
      <c r="AD94" s="17" t="s">
        <v>6</v>
      </c>
    </row>
    <row r="95" spans="1:30" x14ac:dyDescent="0.15">
      <c r="A95" s="1">
        <v>82</v>
      </c>
      <c r="B95" s="16" t="s">
        <v>427</v>
      </c>
      <c r="C95" s="15"/>
      <c r="D95" s="15"/>
      <c r="E95" s="15"/>
      <c r="F95" s="15"/>
      <c r="G95" s="14"/>
      <c r="H95" s="13" t="s">
        <v>184</v>
      </c>
      <c r="I95" s="31">
        <v>144</v>
      </c>
      <c r="J95" s="27">
        <v>50</v>
      </c>
      <c r="K95" s="27">
        <v>50</v>
      </c>
      <c r="L95" s="27">
        <v>44</v>
      </c>
      <c r="M95" s="30">
        <v>0</v>
      </c>
      <c r="N95" s="29">
        <v>0</v>
      </c>
      <c r="O95" s="28">
        <v>8</v>
      </c>
      <c r="P95" s="27">
        <v>5</v>
      </c>
      <c r="Q95" s="26">
        <v>9.0277777777777786</v>
      </c>
      <c r="R95" s="25" t="s">
        <v>7</v>
      </c>
      <c r="S95" s="23" t="s">
        <v>7</v>
      </c>
      <c r="T95" s="24" t="s">
        <v>7</v>
      </c>
      <c r="U95" s="23" t="s">
        <v>39</v>
      </c>
      <c r="V95" s="22" t="s" cm="1">
        <v>7</v>
      </c>
      <c r="W95" s="21">
        <v>1654</v>
      </c>
      <c r="X95" s="20">
        <v>183</v>
      </c>
      <c r="Y95" s="19">
        <v>0</v>
      </c>
      <c r="Z95" s="19">
        <v>0</v>
      </c>
      <c r="AA95" s="18">
        <v>15.254532269760697</v>
      </c>
      <c r="AB95" s="18">
        <v>17.306666666666668</v>
      </c>
      <c r="AC95" s="18">
        <v>62.655601659751035</v>
      </c>
      <c r="AD95" s="17" t="s">
        <v>6</v>
      </c>
    </row>
    <row r="96" spans="1:30" x14ac:dyDescent="0.15">
      <c r="A96" s="1">
        <v>83</v>
      </c>
      <c r="B96" s="16" t="s">
        <v>426</v>
      </c>
      <c r="C96" s="15"/>
      <c r="D96" s="15"/>
      <c r="E96" s="15"/>
      <c r="F96" s="15"/>
      <c r="G96" s="14"/>
      <c r="H96" s="13" t="s">
        <v>150</v>
      </c>
      <c r="I96" s="31">
        <v>141</v>
      </c>
      <c r="J96" s="27">
        <v>0</v>
      </c>
      <c r="K96" s="27">
        <v>52</v>
      </c>
      <c r="L96" s="27">
        <v>35</v>
      </c>
      <c r="M96" s="30">
        <v>54</v>
      </c>
      <c r="N96" s="29">
        <v>0</v>
      </c>
      <c r="O96" s="28">
        <v>5</v>
      </c>
      <c r="P96" s="27">
        <v>4.7</v>
      </c>
      <c r="Q96" s="26">
        <v>6.8794326241134742</v>
      </c>
      <c r="R96" s="25" t="s">
        <v>7</v>
      </c>
      <c r="S96" s="23" t="s">
        <v>7</v>
      </c>
      <c r="T96" s="24" t="s">
        <v>7</v>
      </c>
      <c r="U96" s="23" t="s">
        <v>39</v>
      </c>
      <c r="V96" s="22" t="s" cm="1">
        <v>7</v>
      </c>
      <c r="W96" s="21">
        <v>14</v>
      </c>
      <c r="X96" s="20">
        <v>45</v>
      </c>
      <c r="Y96" s="19">
        <v>0</v>
      </c>
      <c r="Z96" s="19">
        <v>0</v>
      </c>
      <c r="AA96" s="18" t="s">
        <v>6</v>
      </c>
      <c r="AB96" s="18">
        <v>22.308800000000002</v>
      </c>
      <c r="AC96" s="18">
        <v>55.729281767955804</v>
      </c>
      <c r="AD96" s="17">
        <v>289.26829268292681</v>
      </c>
    </row>
    <row r="97" spans="1:30" x14ac:dyDescent="0.15">
      <c r="A97" s="1">
        <v>84</v>
      </c>
      <c r="B97" s="16" t="s">
        <v>425</v>
      </c>
      <c r="C97" s="15"/>
      <c r="D97" s="15"/>
      <c r="E97" s="15"/>
      <c r="F97" s="15"/>
      <c r="G97" s="14"/>
      <c r="H97" s="13" t="s">
        <v>158</v>
      </c>
      <c r="I97" s="31">
        <v>141</v>
      </c>
      <c r="J97" s="27">
        <v>0</v>
      </c>
      <c r="K97" s="27">
        <v>81</v>
      </c>
      <c r="L97" s="27">
        <v>60</v>
      </c>
      <c r="M97" s="30">
        <v>0</v>
      </c>
      <c r="N97" s="29">
        <v>0</v>
      </c>
      <c r="O97" s="28">
        <v>12</v>
      </c>
      <c r="P97" s="27">
        <v>0.5</v>
      </c>
      <c r="Q97" s="26">
        <v>8.8652482269503547</v>
      </c>
      <c r="R97" s="25" t="s">
        <v>7</v>
      </c>
      <c r="S97" s="23" t="s">
        <v>7</v>
      </c>
      <c r="T97" s="24" t="s">
        <v>7</v>
      </c>
      <c r="U97" s="23" t="s">
        <v>39</v>
      </c>
      <c r="V97" s="22" t="s" cm="1">
        <v>15</v>
      </c>
      <c r="W97" s="21">
        <v>737</v>
      </c>
      <c r="X97" s="20">
        <v>10</v>
      </c>
      <c r="Y97" s="19">
        <v>0</v>
      </c>
      <c r="Z97" s="19">
        <v>0</v>
      </c>
      <c r="AA97" s="18" t="s">
        <v>6</v>
      </c>
      <c r="AB97" s="18" t="s">
        <v>6</v>
      </c>
      <c r="AC97" s="18" t="s">
        <v>6</v>
      </c>
      <c r="AD97" s="17" t="s">
        <v>6</v>
      </c>
    </row>
    <row r="98" spans="1:30" x14ac:dyDescent="0.15">
      <c r="A98" s="1">
        <v>85</v>
      </c>
      <c r="B98" s="16" t="s">
        <v>424</v>
      </c>
      <c r="C98" s="15"/>
      <c r="D98" s="15"/>
      <c r="E98" s="15"/>
      <c r="F98" s="15"/>
      <c r="G98" s="14"/>
      <c r="H98" s="13" t="s">
        <v>234</v>
      </c>
      <c r="I98" s="31">
        <v>140</v>
      </c>
      <c r="J98" s="27">
        <v>0</v>
      </c>
      <c r="K98" s="27">
        <v>105</v>
      </c>
      <c r="L98" s="27">
        <v>35</v>
      </c>
      <c r="M98" s="30">
        <v>0</v>
      </c>
      <c r="N98" s="29">
        <v>0</v>
      </c>
      <c r="O98" s="28">
        <v>7</v>
      </c>
      <c r="P98" s="27">
        <v>2.9</v>
      </c>
      <c r="Q98" s="26">
        <v>7.0714285714285712</v>
      </c>
      <c r="R98" s="25" t="s">
        <v>7</v>
      </c>
      <c r="S98" s="23" t="s">
        <v>7</v>
      </c>
      <c r="T98" s="24" t="s">
        <v>7</v>
      </c>
      <c r="U98" s="23" t="s">
        <v>39</v>
      </c>
      <c r="V98" s="22" t="s" cm="1">
        <v>15</v>
      </c>
      <c r="W98" s="21">
        <v>35</v>
      </c>
      <c r="X98" s="20">
        <v>66</v>
      </c>
      <c r="Y98" s="19">
        <v>0</v>
      </c>
      <c r="Z98" s="19">
        <v>0</v>
      </c>
      <c r="AA98" s="18" t="s">
        <v>6</v>
      </c>
      <c r="AB98" s="18">
        <v>8.3992901508429458</v>
      </c>
      <c r="AC98" s="18">
        <v>24.740447957839262</v>
      </c>
      <c r="AD98" s="17" t="s">
        <v>6</v>
      </c>
    </row>
    <row r="99" spans="1:30" x14ac:dyDescent="0.15">
      <c r="A99" s="1">
        <v>86</v>
      </c>
      <c r="B99" s="34" t="s">
        <v>423</v>
      </c>
      <c r="C99" s="33"/>
      <c r="D99" s="33"/>
      <c r="E99" s="33"/>
      <c r="F99" s="33"/>
      <c r="G99" s="32"/>
      <c r="H99" s="13" t="s">
        <v>154</v>
      </c>
      <c r="I99" s="31">
        <v>140</v>
      </c>
      <c r="J99" s="27">
        <v>0</v>
      </c>
      <c r="K99" s="27">
        <v>40</v>
      </c>
      <c r="L99" s="27">
        <v>50</v>
      </c>
      <c r="M99" s="30">
        <v>50</v>
      </c>
      <c r="N99" s="29">
        <v>0</v>
      </c>
      <c r="O99" s="28">
        <v>8</v>
      </c>
      <c r="P99" s="27">
        <v>2.7</v>
      </c>
      <c r="Q99" s="26">
        <v>7.6428571428571432</v>
      </c>
      <c r="R99" s="25" t="s">
        <v>7</v>
      </c>
      <c r="S99" s="23" t="s">
        <v>7</v>
      </c>
      <c r="T99" s="24" t="s">
        <v>7</v>
      </c>
      <c r="U99" s="23" t="s">
        <v>39</v>
      </c>
      <c r="V99" s="22" t="s" cm="1">
        <v>7</v>
      </c>
      <c r="W99" s="21">
        <v>0</v>
      </c>
      <c r="X99" s="20">
        <v>0</v>
      </c>
      <c r="Y99" s="19">
        <v>0</v>
      </c>
      <c r="Z99" s="19">
        <v>0</v>
      </c>
      <c r="AA99" s="18" t="s">
        <v>6</v>
      </c>
      <c r="AB99" s="18">
        <v>27.539118065433854</v>
      </c>
      <c r="AC99" s="18">
        <v>68.335378323108387</v>
      </c>
      <c r="AD99" s="17">
        <v>304.84482758620692</v>
      </c>
    </row>
    <row r="100" spans="1:30" x14ac:dyDescent="0.15">
      <c r="A100" s="1">
        <v>87</v>
      </c>
      <c r="B100" s="34" t="s">
        <v>422</v>
      </c>
      <c r="C100" s="33"/>
      <c r="D100" s="33"/>
      <c r="E100" s="33"/>
      <c r="F100" s="33"/>
      <c r="G100" s="32"/>
      <c r="H100" s="13" t="s">
        <v>165</v>
      </c>
      <c r="I100" s="31">
        <v>138</v>
      </c>
      <c r="J100" s="27">
        <v>0</v>
      </c>
      <c r="K100" s="27">
        <v>54</v>
      </c>
      <c r="L100" s="27">
        <v>0</v>
      </c>
      <c r="M100" s="30">
        <v>84</v>
      </c>
      <c r="N100" s="29">
        <v>0</v>
      </c>
      <c r="O100" s="28">
        <v>6</v>
      </c>
      <c r="P100" s="27">
        <v>2.2000000000000002</v>
      </c>
      <c r="Q100" s="26">
        <v>5.9420289855072452</v>
      </c>
      <c r="R100" s="25" t="s">
        <v>7</v>
      </c>
      <c r="S100" s="23" t="s">
        <v>7</v>
      </c>
      <c r="T100" s="24" t="s">
        <v>7</v>
      </c>
      <c r="U100" s="23" t="s">
        <v>39</v>
      </c>
      <c r="V100" s="22" t="s" cm="1">
        <v>7</v>
      </c>
      <c r="W100" s="21">
        <v>147</v>
      </c>
      <c r="X100" s="20">
        <v>0</v>
      </c>
      <c r="Y100" s="19">
        <v>0</v>
      </c>
      <c r="Z100" s="19">
        <v>0</v>
      </c>
      <c r="AA100" s="18" t="s">
        <v>6</v>
      </c>
      <c r="AB100" s="18">
        <v>21.858184227965541</v>
      </c>
      <c r="AC100" s="18" t="s">
        <v>6</v>
      </c>
      <c r="AD100" s="17">
        <v>221.23247232472326</v>
      </c>
    </row>
    <row r="101" spans="1:30" x14ac:dyDescent="0.15">
      <c r="A101" s="1">
        <v>88</v>
      </c>
      <c r="B101" s="34" t="s">
        <v>421</v>
      </c>
      <c r="C101" s="33"/>
      <c r="D101" s="33"/>
      <c r="E101" s="33"/>
      <c r="F101" s="33"/>
      <c r="G101" s="32"/>
      <c r="H101" s="13" t="s">
        <v>169</v>
      </c>
      <c r="I101" s="31">
        <v>136</v>
      </c>
      <c r="J101" s="27">
        <v>0</v>
      </c>
      <c r="K101" s="27">
        <v>0</v>
      </c>
      <c r="L101" s="27">
        <v>44</v>
      </c>
      <c r="M101" s="30">
        <v>92</v>
      </c>
      <c r="N101" s="29">
        <v>0</v>
      </c>
      <c r="O101" s="28">
        <v>7</v>
      </c>
      <c r="P101" s="27">
        <v>3.4</v>
      </c>
      <c r="Q101" s="26">
        <v>7.6470588235294121</v>
      </c>
      <c r="R101" s="25" t="s">
        <v>7</v>
      </c>
      <c r="S101" s="23" t="s">
        <v>7</v>
      </c>
      <c r="T101" s="24" t="s">
        <v>7</v>
      </c>
      <c r="U101" s="23" t="s">
        <v>7</v>
      </c>
      <c r="V101" s="22" t="s" cm="1">
        <v>7</v>
      </c>
      <c r="W101" s="21">
        <v>0</v>
      </c>
      <c r="X101" s="20">
        <v>0</v>
      </c>
      <c r="Y101" s="19">
        <v>0</v>
      </c>
      <c r="Z101" s="19">
        <v>0</v>
      </c>
      <c r="AA101" s="18" t="s">
        <v>6</v>
      </c>
      <c r="AB101" s="18" t="s">
        <v>6</v>
      </c>
      <c r="AC101" s="18" t="s">
        <v>6</v>
      </c>
      <c r="AD101" s="17" t="s">
        <v>6</v>
      </c>
    </row>
    <row r="102" spans="1:30" x14ac:dyDescent="0.15">
      <c r="A102" s="1">
        <v>89</v>
      </c>
      <c r="B102" s="16" t="s">
        <v>420</v>
      </c>
      <c r="C102" s="15"/>
      <c r="D102" s="15"/>
      <c r="E102" s="15"/>
      <c r="F102" s="15"/>
      <c r="G102" s="14"/>
      <c r="H102" s="13" t="s">
        <v>165</v>
      </c>
      <c r="I102" s="31">
        <v>136</v>
      </c>
      <c r="J102" s="27">
        <v>0</v>
      </c>
      <c r="K102" s="27">
        <v>0</v>
      </c>
      <c r="L102" s="27">
        <v>0</v>
      </c>
      <c r="M102" s="30">
        <v>136</v>
      </c>
      <c r="N102" s="29">
        <v>0</v>
      </c>
      <c r="O102" s="28">
        <v>4</v>
      </c>
      <c r="P102" s="27">
        <v>2.2000000000000002</v>
      </c>
      <c r="Q102" s="26">
        <v>4.5588235294117645</v>
      </c>
      <c r="R102" s="25" t="s">
        <v>7</v>
      </c>
      <c r="S102" s="23" t="s">
        <v>7</v>
      </c>
      <c r="T102" s="24" t="s">
        <v>7</v>
      </c>
      <c r="U102" s="23" t="s">
        <v>7</v>
      </c>
      <c r="V102" s="22" t="s" cm="1">
        <v>7</v>
      </c>
      <c r="W102" s="21">
        <v>0</v>
      </c>
      <c r="X102" s="20">
        <v>0</v>
      </c>
      <c r="Y102" s="19">
        <v>0</v>
      </c>
      <c r="Z102" s="19">
        <v>0</v>
      </c>
      <c r="AA102" s="18" t="s">
        <v>6</v>
      </c>
      <c r="AB102" s="18" t="s">
        <v>6</v>
      </c>
      <c r="AC102" s="18" t="s">
        <v>6</v>
      </c>
      <c r="AD102" s="17">
        <v>399.869918699187</v>
      </c>
    </row>
    <row r="103" spans="1:30" x14ac:dyDescent="0.15">
      <c r="A103" s="1">
        <v>90</v>
      </c>
      <c r="B103" s="16" t="s">
        <v>419</v>
      </c>
      <c r="C103" s="15"/>
      <c r="D103" s="15"/>
      <c r="E103" s="15"/>
      <c r="F103" s="15"/>
      <c r="G103" s="14"/>
      <c r="H103" s="13" t="s">
        <v>161</v>
      </c>
      <c r="I103" s="31">
        <v>135</v>
      </c>
      <c r="J103" s="27">
        <v>0</v>
      </c>
      <c r="K103" s="27">
        <v>135</v>
      </c>
      <c r="L103" s="27">
        <v>0</v>
      </c>
      <c r="M103" s="30">
        <v>0</v>
      </c>
      <c r="N103" s="29">
        <v>0</v>
      </c>
      <c r="O103" s="28">
        <v>7</v>
      </c>
      <c r="P103" s="27">
        <v>2.8</v>
      </c>
      <c r="Q103" s="26">
        <v>7.2592592592592604</v>
      </c>
      <c r="R103" s="25" t="s">
        <v>7</v>
      </c>
      <c r="S103" s="23" t="s">
        <v>7</v>
      </c>
      <c r="T103" s="24" t="s">
        <v>7</v>
      </c>
      <c r="U103" s="23" t="s">
        <v>7</v>
      </c>
      <c r="V103" s="22" t="s" cm="1">
        <v>7</v>
      </c>
      <c r="W103" s="21">
        <v>0</v>
      </c>
      <c r="X103" s="20">
        <v>0</v>
      </c>
      <c r="Y103" s="19">
        <v>0</v>
      </c>
      <c r="Z103" s="19">
        <v>1186</v>
      </c>
      <c r="AA103" s="18" t="s">
        <v>6</v>
      </c>
      <c r="AB103" s="18" t="s">
        <v>6</v>
      </c>
      <c r="AC103" s="18" t="s">
        <v>6</v>
      </c>
      <c r="AD103" s="17" t="s">
        <v>6</v>
      </c>
    </row>
    <row r="104" spans="1:30" x14ac:dyDescent="0.15">
      <c r="A104" s="1">
        <v>91</v>
      </c>
      <c r="B104" s="16" t="s">
        <v>418</v>
      </c>
      <c r="C104" s="15"/>
      <c r="D104" s="15"/>
      <c r="E104" s="15"/>
      <c r="F104" s="15"/>
      <c r="G104" s="14"/>
      <c r="H104" s="13" t="s">
        <v>234</v>
      </c>
      <c r="I104" s="31">
        <v>135</v>
      </c>
      <c r="J104" s="27">
        <v>20</v>
      </c>
      <c r="K104" s="27">
        <v>56</v>
      </c>
      <c r="L104" s="27">
        <v>59</v>
      </c>
      <c r="M104" s="30">
        <v>0</v>
      </c>
      <c r="N104" s="29">
        <v>0</v>
      </c>
      <c r="O104" s="28">
        <v>11</v>
      </c>
      <c r="P104" s="27">
        <v>1.2</v>
      </c>
      <c r="Q104" s="26">
        <v>9.0370370370370363</v>
      </c>
      <c r="R104" s="25" t="s">
        <v>7</v>
      </c>
      <c r="S104" s="23" t="s">
        <v>7</v>
      </c>
      <c r="T104" s="24" t="s">
        <v>7</v>
      </c>
      <c r="U104" s="23" t="s">
        <v>39</v>
      </c>
      <c r="V104" s="22" t="s" cm="1">
        <v>7</v>
      </c>
      <c r="W104" s="21">
        <v>996</v>
      </c>
      <c r="X104" s="20">
        <v>76</v>
      </c>
      <c r="Y104" s="19">
        <v>0</v>
      </c>
      <c r="Z104" s="19">
        <v>0</v>
      </c>
      <c r="AA104" s="18">
        <v>9.7931547619047628</v>
      </c>
      <c r="AB104" s="18">
        <v>14.057516339869281</v>
      </c>
      <c r="AC104" s="18">
        <v>38.62770562770563</v>
      </c>
      <c r="AD104" s="17" t="s">
        <v>6</v>
      </c>
    </row>
    <row r="105" spans="1:30" x14ac:dyDescent="0.15">
      <c r="A105" s="1">
        <v>92</v>
      </c>
      <c r="B105" s="16" t="s">
        <v>417</v>
      </c>
      <c r="C105" s="15"/>
      <c r="D105" s="15"/>
      <c r="E105" s="15"/>
      <c r="F105" s="15"/>
      <c r="G105" s="14"/>
      <c r="H105" s="13" t="s">
        <v>171</v>
      </c>
      <c r="I105" s="31">
        <v>135</v>
      </c>
      <c r="J105" s="27">
        <v>0</v>
      </c>
      <c r="K105" s="27">
        <v>101</v>
      </c>
      <c r="L105" s="27">
        <v>0</v>
      </c>
      <c r="M105" s="30">
        <v>34</v>
      </c>
      <c r="N105" s="29">
        <v>0</v>
      </c>
      <c r="O105" s="28">
        <v>4</v>
      </c>
      <c r="P105" s="27">
        <v>4.5999999999999996</v>
      </c>
      <c r="Q105" s="26">
        <v>6.3703703703703702</v>
      </c>
      <c r="R105" s="25" t="s">
        <v>7</v>
      </c>
      <c r="S105" s="23" t="s">
        <v>7</v>
      </c>
      <c r="T105" s="24" t="s">
        <v>7</v>
      </c>
      <c r="U105" s="23" t="s">
        <v>7</v>
      </c>
      <c r="V105" s="22" t="s" cm="1">
        <v>15</v>
      </c>
      <c r="W105" s="21">
        <v>0</v>
      </c>
      <c r="X105" s="20">
        <v>0</v>
      </c>
      <c r="Y105" s="19">
        <v>0</v>
      </c>
      <c r="Z105" s="19">
        <v>0</v>
      </c>
      <c r="AA105" s="18" t="s">
        <v>6</v>
      </c>
      <c r="AB105" s="18">
        <v>21.136273864384464</v>
      </c>
      <c r="AC105" s="18" t="s">
        <v>6</v>
      </c>
      <c r="AD105" s="17">
        <v>228.56074766355141</v>
      </c>
    </row>
    <row r="106" spans="1:30" x14ac:dyDescent="0.15">
      <c r="A106" s="1">
        <v>93</v>
      </c>
      <c r="B106" s="16" t="s">
        <v>416</v>
      </c>
      <c r="C106" s="15"/>
      <c r="D106" s="15"/>
      <c r="E106" s="15"/>
      <c r="F106" s="15"/>
      <c r="G106" s="14"/>
      <c r="H106" s="13" t="s">
        <v>169</v>
      </c>
      <c r="I106" s="31">
        <v>134</v>
      </c>
      <c r="J106" s="27">
        <v>0</v>
      </c>
      <c r="K106" s="27">
        <v>42</v>
      </c>
      <c r="L106" s="27">
        <v>40</v>
      </c>
      <c r="M106" s="30">
        <v>52</v>
      </c>
      <c r="N106" s="29">
        <v>0</v>
      </c>
      <c r="O106" s="28">
        <v>7</v>
      </c>
      <c r="P106" s="27">
        <v>1.2</v>
      </c>
      <c r="Q106" s="26">
        <v>6.1194029850746263</v>
      </c>
      <c r="R106" s="25" t="s">
        <v>7</v>
      </c>
      <c r="S106" s="23" t="s">
        <v>7</v>
      </c>
      <c r="T106" s="24" t="s">
        <v>7</v>
      </c>
      <c r="U106" s="23" t="s">
        <v>39</v>
      </c>
      <c r="V106" s="22" t="s" cm="1">
        <v>7</v>
      </c>
      <c r="W106" s="21">
        <v>773</v>
      </c>
      <c r="X106" s="20">
        <v>0</v>
      </c>
      <c r="Y106" s="19">
        <v>0</v>
      </c>
      <c r="Z106" s="19">
        <v>0</v>
      </c>
      <c r="AA106" s="18" t="s">
        <v>6</v>
      </c>
      <c r="AB106" s="18">
        <v>8.351487414187643</v>
      </c>
      <c r="AC106" s="18">
        <v>34.229857819905213</v>
      </c>
      <c r="AD106" s="17">
        <v>52.254285714285714</v>
      </c>
    </row>
    <row r="107" spans="1:30" x14ac:dyDescent="0.15">
      <c r="A107" s="1">
        <v>94</v>
      </c>
      <c r="B107" s="16" t="s">
        <v>415</v>
      </c>
      <c r="C107" s="15"/>
      <c r="D107" s="15"/>
      <c r="E107" s="15"/>
      <c r="F107" s="15"/>
      <c r="G107" s="14"/>
      <c r="H107" s="13" t="s">
        <v>165</v>
      </c>
      <c r="I107" s="31">
        <v>134</v>
      </c>
      <c r="J107" s="27">
        <v>0</v>
      </c>
      <c r="K107" s="27">
        <v>38</v>
      </c>
      <c r="L107" s="27">
        <v>48</v>
      </c>
      <c r="M107" s="30">
        <v>48</v>
      </c>
      <c r="N107" s="29">
        <v>0</v>
      </c>
      <c r="O107" s="28">
        <v>5</v>
      </c>
      <c r="P107" s="27">
        <v>4.4000000000000004</v>
      </c>
      <c r="Q107" s="26">
        <v>7.0149253731343286</v>
      </c>
      <c r="R107" s="25" t="s">
        <v>7</v>
      </c>
      <c r="S107" s="23" t="s">
        <v>7</v>
      </c>
      <c r="T107" s="24" t="s">
        <v>7</v>
      </c>
      <c r="U107" s="23" t="s">
        <v>7</v>
      </c>
      <c r="V107" s="22" t="s" cm="1">
        <v>15</v>
      </c>
      <c r="W107" s="21">
        <v>108</v>
      </c>
      <c r="X107" s="20">
        <v>0</v>
      </c>
      <c r="Y107" s="19">
        <v>0</v>
      </c>
      <c r="Z107" s="19">
        <v>43</v>
      </c>
      <c r="AA107" s="18" t="s">
        <v>6</v>
      </c>
      <c r="AB107" s="18">
        <v>26.548856548856548</v>
      </c>
      <c r="AC107" s="18">
        <v>139.21951219512195</v>
      </c>
      <c r="AD107" s="17">
        <v>258.76691729323306</v>
      </c>
    </row>
    <row r="108" spans="1:30" x14ac:dyDescent="0.15">
      <c r="A108" s="1">
        <v>95</v>
      </c>
      <c r="B108" s="34" t="s">
        <v>414</v>
      </c>
      <c r="C108" s="33"/>
      <c r="D108" s="33"/>
      <c r="E108" s="33"/>
      <c r="F108" s="33"/>
      <c r="G108" s="32"/>
      <c r="H108" s="13" t="s">
        <v>150</v>
      </c>
      <c r="I108" s="31">
        <v>134</v>
      </c>
      <c r="J108" s="27">
        <v>3</v>
      </c>
      <c r="K108" s="27">
        <v>60</v>
      </c>
      <c r="L108" s="27">
        <v>40</v>
      </c>
      <c r="M108" s="30">
        <v>31</v>
      </c>
      <c r="N108" s="29">
        <v>0</v>
      </c>
      <c r="O108" s="28">
        <v>17</v>
      </c>
      <c r="P108" s="27">
        <v>0.4</v>
      </c>
      <c r="Q108" s="26">
        <v>12.98507462686567</v>
      </c>
      <c r="R108" s="25" t="s">
        <v>7</v>
      </c>
      <c r="S108" s="23" t="s">
        <v>7</v>
      </c>
      <c r="T108" s="24" t="s">
        <v>7</v>
      </c>
      <c r="U108" s="23" t="s">
        <v>39</v>
      </c>
      <c r="V108" s="22" t="s" cm="1">
        <v>7</v>
      </c>
      <c r="W108" s="21">
        <v>1092</v>
      </c>
      <c r="X108" s="20">
        <v>411</v>
      </c>
      <c r="Y108" s="19">
        <v>0</v>
      </c>
      <c r="Z108" s="19">
        <v>498</v>
      </c>
      <c r="AA108" s="18">
        <v>32.787878787878789</v>
      </c>
      <c r="AB108" s="18">
        <v>14.639223300970874</v>
      </c>
      <c r="AC108" s="18">
        <v>55.610789980732179</v>
      </c>
      <c r="AD108" s="17">
        <v>87.583333333333329</v>
      </c>
    </row>
    <row r="109" spans="1:30" x14ac:dyDescent="0.15">
      <c r="A109" s="1">
        <v>96</v>
      </c>
      <c r="B109" s="34" t="s">
        <v>413</v>
      </c>
      <c r="C109" s="33"/>
      <c r="D109" s="33"/>
      <c r="E109" s="33"/>
      <c r="F109" s="33"/>
      <c r="G109" s="32"/>
      <c r="H109" s="13" t="s">
        <v>154</v>
      </c>
      <c r="I109" s="31">
        <v>134</v>
      </c>
      <c r="J109" s="27">
        <v>0</v>
      </c>
      <c r="K109" s="27">
        <v>36</v>
      </c>
      <c r="L109" s="27">
        <v>59</v>
      </c>
      <c r="M109" s="30">
        <v>39</v>
      </c>
      <c r="N109" s="29">
        <v>0</v>
      </c>
      <c r="O109" s="28">
        <v>6</v>
      </c>
      <c r="P109" s="27">
        <v>1.4</v>
      </c>
      <c r="Q109" s="26">
        <v>5.5223880597014929</v>
      </c>
      <c r="R109" s="25" t="s">
        <v>7</v>
      </c>
      <c r="S109" s="23" t="s">
        <v>7</v>
      </c>
      <c r="T109" s="24" t="s">
        <v>7</v>
      </c>
      <c r="U109" s="23" t="s">
        <v>39</v>
      </c>
      <c r="V109" s="22" t="s" cm="1">
        <v>7</v>
      </c>
      <c r="W109" s="21">
        <v>0</v>
      </c>
      <c r="X109" s="20">
        <v>0</v>
      </c>
      <c r="Y109" s="19">
        <v>0</v>
      </c>
      <c r="Z109" s="19">
        <v>0</v>
      </c>
      <c r="AA109" s="18" t="s">
        <v>6</v>
      </c>
      <c r="AB109" s="18">
        <v>16.27012278308322</v>
      </c>
      <c r="AC109" s="18">
        <v>57.775280898876403</v>
      </c>
      <c r="AD109" s="17">
        <v>187.89261744966444</v>
      </c>
    </row>
    <row r="110" spans="1:30" x14ac:dyDescent="0.15">
      <c r="A110" s="1">
        <v>97</v>
      </c>
      <c r="B110" s="34" t="s">
        <v>412</v>
      </c>
      <c r="C110" s="33"/>
      <c r="D110" s="33"/>
      <c r="E110" s="33"/>
      <c r="F110" s="33"/>
      <c r="G110" s="32"/>
      <c r="H110" s="13" t="s">
        <v>156</v>
      </c>
      <c r="I110" s="31">
        <v>133</v>
      </c>
      <c r="J110" s="27">
        <v>0</v>
      </c>
      <c r="K110" s="27">
        <v>0</v>
      </c>
      <c r="L110" s="27">
        <v>0</v>
      </c>
      <c r="M110" s="30">
        <v>133</v>
      </c>
      <c r="N110" s="29">
        <v>0</v>
      </c>
      <c r="O110" s="28">
        <v>3</v>
      </c>
      <c r="P110" s="27">
        <v>2.8</v>
      </c>
      <c r="Q110" s="26">
        <v>4.3609022556390977</v>
      </c>
      <c r="R110" s="25" t="s">
        <v>7</v>
      </c>
      <c r="S110" s="23" t="s">
        <v>7</v>
      </c>
      <c r="T110" s="24" t="s">
        <v>7</v>
      </c>
      <c r="U110" s="23" t="s">
        <v>7</v>
      </c>
      <c r="V110" s="22" t="s" cm="1">
        <v>7</v>
      </c>
      <c r="W110" s="21">
        <v>0</v>
      </c>
      <c r="X110" s="20">
        <v>0</v>
      </c>
      <c r="Y110" s="19">
        <v>0</v>
      </c>
      <c r="Z110" s="19">
        <v>0</v>
      </c>
      <c r="AA110" s="18" t="s">
        <v>6</v>
      </c>
      <c r="AB110" s="18" t="s">
        <v>6</v>
      </c>
      <c r="AC110" s="18" t="s">
        <v>6</v>
      </c>
      <c r="AD110" s="17">
        <v>370.30769230769232</v>
      </c>
    </row>
    <row r="111" spans="1:30" x14ac:dyDescent="0.15">
      <c r="A111" s="1">
        <v>98</v>
      </c>
      <c r="B111" s="34" t="s">
        <v>411</v>
      </c>
      <c r="C111" s="33"/>
      <c r="D111" s="33"/>
      <c r="E111" s="33"/>
      <c r="F111" s="33"/>
      <c r="G111" s="32"/>
      <c r="H111" s="13" t="s">
        <v>156</v>
      </c>
      <c r="I111" s="31">
        <v>122</v>
      </c>
      <c r="J111" s="27">
        <v>0</v>
      </c>
      <c r="K111" s="27">
        <v>82</v>
      </c>
      <c r="L111" s="27">
        <v>0</v>
      </c>
      <c r="M111" s="30">
        <v>40</v>
      </c>
      <c r="N111" s="29">
        <v>0</v>
      </c>
      <c r="O111" s="28">
        <v>10</v>
      </c>
      <c r="P111" s="27">
        <v>2.8</v>
      </c>
      <c r="Q111" s="26">
        <v>10.491803278688524</v>
      </c>
      <c r="R111" s="25" t="s">
        <v>7</v>
      </c>
      <c r="S111" s="23" t="s">
        <v>7</v>
      </c>
      <c r="T111" s="24" t="s">
        <v>7</v>
      </c>
      <c r="U111" s="23" t="s">
        <v>39</v>
      </c>
      <c r="V111" s="22" t="s" cm="1">
        <v>7</v>
      </c>
      <c r="W111" s="21">
        <v>235</v>
      </c>
      <c r="X111" s="20">
        <v>211</v>
      </c>
      <c r="Y111" s="19">
        <v>0</v>
      </c>
      <c r="Z111" s="19">
        <v>226</v>
      </c>
      <c r="AA111" s="18" t="s">
        <v>6</v>
      </c>
      <c r="AB111" s="18">
        <v>14.591469194312797</v>
      </c>
      <c r="AC111" s="18" t="s">
        <v>6</v>
      </c>
      <c r="AD111" s="17">
        <v>161.02673796791444</v>
      </c>
    </row>
    <row r="112" spans="1:30" x14ac:dyDescent="0.15">
      <c r="A112" s="1">
        <v>99</v>
      </c>
      <c r="B112" s="34" t="s">
        <v>410</v>
      </c>
      <c r="C112" s="33"/>
      <c r="D112" s="33"/>
      <c r="E112" s="33"/>
      <c r="F112" s="33"/>
      <c r="G112" s="32"/>
      <c r="H112" s="13" t="s">
        <v>211</v>
      </c>
      <c r="I112" s="31">
        <v>120</v>
      </c>
      <c r="J112" s="27">
        <v>0</v>
      </c>
      <c r="K112" s="27">
        <v>120</v>
      </c>
      <c r="L112" s="27">
        <v>0</v>
      </c>
      <c r="M112" s="30">
        <v>0</v>
      </c>
      <c r="N112" s="29">
        <v>0</v>
      </c>
      <c r="O112" s="28">
        <v>9</v>
      </c>
      <c r="P112" s="27">
        <v>0</v>
      </c>
      <c r="Q112" s="26">
        <v>7.5</v>
      </c>
      <c r="R112" s="25" t="s">
        <v>7</v>
      </c>
      <c r="S112" s="23" t="s">
        <v>7</v>
      </c>
      <c r="T112" s="24" t="s">
        <v>7</v>
      </c>
      <c r="U112" s="23" t="s">
        <v>39</v>
      </c>
      <c r="V112" s="22" t="s" cm="1">
        <v>7</v>
      </c>
      <c r="W112" s="21">
        <v>251</v>
      </c>
      <c r="X112" s="20">
        <v>860</v>
      </c>
      <c r="Y112" s="19">
        <v>0</v>
      </c>
      <c r="Z112" s="19">
        <v>877</v>
      </c>
      <c r="AA112" s="18" t="s">
        <v>6</v>
      </c>
      <c r="AB112" s="18">
        <v>18.698359558085034</v>
      </c>
      <c r="AC112" s="18" t="s">
        <v>6</v>
      </c>
      <c r="AD112" s="17" t="s">
        <v>6</v>
      </c>
    </row>
    <row r="113" spans="1:30" x14ac:dyDescent="0.15">
      <c r="A113" s="1">
        <v>100</v>
      </c>
      <c r="B113" s="34" t="s">
        <v>409</v>
      </c>
      <c r="C113" s="33"/>
      <c r="D113" s="33"/>
      <c r="E113" s="33"/>
      <c r="F113" s="33"/>
      <c r="G113" s="32"/>
      <c r="H113" s="13" t="s">
        <v>150</v>
      </c>
      <c r="I113" s="31">
        <v>120</v>
      </c>
      <c r="J113" s="27">
        <v>0</v>
      </c>
      <c r="K113" s="27">
        <v>0</v>
      </c>
      <c r="L113" s="27">
        <v>0</v>
      </c>
      <c r="M113" s="30">
        <v>120</v>
      </c>
      <c r="N113" s="29">
        <v>0</v>
      </c>
      <c r="O113" s="28">
        <v>0</v>
      </c>
      <c r="P113" s="27">
        <v>0</v>
      </c>
      <c r="Q113" s="26">
        <v>0</v>
      </c>
      <c r="R113" s="25" t="s">
        <v>7</v>
      </c>
      <c r="S113" s="23" t="s">
        <v>7</v>
      </c>
      <c r="T113" s="24" t="s">
        <v>7</v>
      </c>
      <c r="U113" s="23" t="s">
        <v>7</v>
      </c>
      <c r="V113" s="22" t="s" cm="1">
        <v>7</v>
      </c>
      <c r="W113" s="21">
        <v>0</v>
      </c>
      <c r="X113" s="20">
        <v>0</v>
      </c>
      <c r="Y113" s="19">
        <v>0</v>
      </c>
      <c r="Z113" s="19">
        <v>0</v>
      </c>
      <c r="AA113" s="18" t="s">
        <v>6</v>
      </c>
      <c r="AB113" s="18" t="s">
        <v>6</v>
      </c>
      <c r="AC113" s="18" t="s">
        <v>6</v>
      </c>
      <c r="AD113" s="17">
        <v>575.61467889908261</v>
      </c>
    </row>
    <row r="114" spans="1:30" x14ac:dyDescent="0.15">
      <c r="A114" s="1">
        <v>101</v>
      </c>
      <c r="B114" s="34" t="s">
        <v>408</v>
      </c>
      <c r="C114" s="33"/>
      <c r="D114" s="33"/>
      <c r="E114" s="33"/>
      <c r="F114" s="33"/>
      <c r="G114" s="32"/>
      <c r="H114" s="13" t="s">
        <v>150</v>
      </c>
      <c r="I114" s="31">
        <v>120</v>
      </c>
      <c r="J114" s="27">
        <v>0</v>
      </c>
      <c r="K114" s="27">
        <v>60</v>
      </c>
      <c r="L114" s="27">
        <v>60</v>
      </c>
      <c r="M114" s="30">
        <v>0</v>
      </c>
      <c r="N114" s="29">
        <v>0</v>
      </c>
      <c r="O114" s="28">
        <v>8</v>
      </c>
      <c r="P114" s="27">
        <v>0</v>
      </c>
      <c r="Q114" s="26">
        <v>6.666666666666667</v>
      </c>
      <c r="R114" s="25" t="s">
        <v>7</v>
      </c>
      <c r="S114" s="23" t="s">
        <v>7</v>
      </c>
      <c r="T114" s="24" t="s">
        <v>7</v>
      </c>
      <c r="U114" s="23" t="s">
        <v>7</v>
      </c>
      <c r="V114" s="22" t="s" cm="1">
        <v>7</v>
      </c>
      <c r="W114" s="21">
        <v>0</v>
      </c>
      <c r="X114" s="20">
        <v>745</v>
      </c>
      <c r="Y114" s="19">
        <v>0</v>
      </c>
      <c r="Z114" s="19">
        <v>775</v>
      </c>
      <c r="AA114" s="18" t="s">
        <v>6</v>
      </c>
      <c r="AB114" s="18">
        <v>19.244725738396625</v>
      </c>
      <c r="AC114" s="18">
        <v>25.195604395604395</v>
      </c>
      <c r="AD114" s="17" t="s">
        <v>6</v>
      </c>
    </row>
    <row r="115" spans="1:30" x14ac:dyDescent="0.15">
      <c r="A115" s="1">
        <v>102</v>
      </c>
      <c r="B115" s="34" t="s">
        <v>407</v>
      </c>
      <c r="C115" s="33"/>
      <c r="D115" s="33"/>
      <c r="E115" s="33"/>
      <c r="F115" s="33"/>
      <c r="G115" s="32"/>
      <c r="H115" s="13" t="s">
        <v>211</v>
      </c>
      <c r="I115" s="31">
        <v>119</v>
      </c>
      <c r="J115" s="27">
        <v>0</v>
      </c>
      <c r="K115" s="27">
        <v>99</v>
      </c>
      <c r="L115" s="27">
        <v>0</v>
      </c>
      <c r="M115" s="30">
        <v>0</v>
      </c>
      <c r="N115" s="29">
        <v>20</v>
      </c>
      <c r="O115" s="28">
        <v>41</v>
      </c>
      <c r="P115" s="27">
        <v>0.7</v>
      </c>
      <c r="Q115" s="26">
        <v>35.042016806722692</v>
      </c>
      <c r="R115" s="25" t="s">
        <v>7</v>
      </c>
      <c r="S115" s="23" t="s">
        <v>7</v>
      </c>
      <c r="T115" s="24" t="s">
        <v>7</v>
      </c>
      <c r="U115" s="23" t="s">
        <v>39</v>
      </c>
      <c r="V115" s="22" t="s" cm="1">
        <v>7</v>
      </c>
      <c r="W115" s="21">
        <v>205</v>
      </c>
      <c r="X115" s="20">
        <v>215</v>
      </c>
      <c r="Y115" s="19">
        <v>0</v>
      </c>
      <c r="Z115" s="19">
        <v>349</v>
      </c>
      <c r="AA115" s="18" t="s">
        <v>6</v>
      </c>
      <c r="AB115" s="18">
        <v>10.001285347043702</v>
      </c>
      <c r="AC115" s="18" t="s">
        <v>6</v>
      </c>
      <c r="AD115" s="17" t="s">
        <v>6</v>
      </c>
    </row>
    <row r="116" spans="1:30" x14ac:dyDescent="0.15">
      <c r="A116" s="1">
        <v>103</v>
      </c>
      <c r="B116" s="34" t="s">
        <v>406</v>
      </c>
      <c r="C116" s="33"/>
      <c r="D116" s="33"/>
      <c r="E116" s="33"/>
      <c r="F116" s="33"/>
      <c r="G116" s="32"/>
      <c r="H116" s="13" t="s">
        <v>205</v>
      </c>
      <c r="I116" s="31">
        <v>116</v>
      </c>
      <c r="J116" s="27">
        <v>0</v>
      </c>
      <c r="K116" s="27">
        <v>0</v>
      </c>
      <c r="L116" s="27">
        <v>0</v>
      </c>
      <c r="M116" s="30">
        <v>116</v>
      </c>
      <c r="N116" s="29">
        <v>0</v>
      </c>
      <c r="O116" s="28">
        <v>5</v>
      </c>
      <c r="P116" s="27">
        <v>1.8</v>
      </c>
      <c r="Q116" s="26">
        <v>5.8620689655172411</v>
      </c>
      <c r="R116" s="25" t="s">
        <v>7</v>
      </c>
      <c r="S116" s="23" t="s">
        <v>7</v>
      </c>
      <c r="T116" s="24" t="s">
        <v>7</v>
      </c>
      <c r="U116" s="23" t="s">
        <v>7</v>
      </c>
      <c r="V116" s="22" t="s" cm="1">
        <v>15</v>
      </c>
      <c r="W116" s="21">
        <v>0</v>
      </c>
      <c r="X116" s="20">
        <v>0</v>
      </c>
      <c r="Y116" s="19">
        <v>0</v>
      </c>
      <c r="Z116" s="19">
        <v>0</v>
      </c>
      <c r="AA116" s="18" t="s">
        <v>6</v>
      </c>
      <c r="AB116" s="18" t="s">
        <v>6</v>
      </c>
      <c r="AC116" s="18" t="s">
        <v>6</v>
      </c>
      <c r="AD116" s="17">
        <v>177.25459317585302</v>
      </c>
    </row>
    <row r="117" spans="1:30" x14ac:dyDescent="0.15">
      <c r="A117" s="1">
        <v>104</v>
      </c>
      <c r="B117" s="34" t="s">
        <v>405</v>
      </c>
      <c r="C117" s="33"/>
      <c r="D117" s="33"/>
      <c r="E117" s="33"/>
      <c r="F117" s="33"/>
      <c r="G117" s="32"/>
      <c r="H117" s="13" t="s">
        <v>163</v>
      </c>
      <c r="I117" s="31">
        <v>112</v>
      </c>
      <c r="J117" s="27">
        <v>0</v>
      </c>
      <c r="K117" s="27">
        <v>112</v>
      </c>
      <c r="L117" s="27">
        <v>0</v>
      </c>
      <c r="M117" s="30">
        <v>0</v>
      </c>
      <c r="N117" s="29">
        <v>0</v>
      </c>
      <c r="O117" s="28">
        <v>16</v>
      </c>
      <c r="P117" s="27">
        <v>3.5</v>
      </c>
      <c r="Q117" s="26">
        <v>17.410714285714285</v>
      </c>
      <c r="R117" s="25" t="s">
        <v>7</v>
      </c>
      <c r="S117" s="23" t="s">
        <v>7</v>
      </c>
      <c r="T117" s="24" t="s">
        <v>7</v>
      </c>
      <c r="U117" s="23" t="s">
        <v>39</v>
      </c>
      <c r="V117" s="22" t="s" cm="1">
        <v>7</v>
      </c>
      <c r="W117" s="21">
        <v>184</v>
      </c>
      <c r="X117" s="20">
        <v>1907</v>
      </c>
      <c r="Y117" s="19">
        <v>0</v>
      </c>
      <c r="Z117" s="19">
        <v>1928</v>
      </c>
      <c r="AA117" s="18" t="s">
        <v>6</v>
      </c>
      <c r="AB117" s="18">
        <v>13.855947136563877</v>
      </c>
      <c r="AC117" s="18" t="s">
        <v>6</v>
      </c>
      <c r="AD117" s="17" t="s">
        <v>6</v>
      </c>
    </row>
    <row r="118" spans="1:30" x14ac:dyDescent="0.15">
      <c r="A118" s="1">
        <v>105</v>
      </c>
      <c r="B118" s="34" t="s">
        <v>404</v>
      </c>
      <c r="C118" s="33"/>
      <c r="D118" s="33"/>
      <c r="E118" s="33"/>
      <c r="F118" s="33"/>
      <c r="G118" s="32"/>
      <c r="H118" s="13" t="s">
        <v>169</v>
      </c>
      <c r="I118" s="31">
        <v>110</v>
      </c>
      <c r="J118" s="27">
        <v>0</v>
      </c>
      <c r="K118" s="27">
        <v>81</v>
      </c>
      <c r="L118" s="27">
        <v>29</v>
      </c>
      <c r="M118" s="30">
        <v>0</v>
      </c>
      <c r="N118" s="29">
        <v>0</v>
      </c>
      <c r="O118" s="28">
        <v>11</v>
      </c>
      <c r="P118" s="27">
        <v>3.3</v>
      </c>
      <c r="Q118" s="26">
        <v>13</v>
      </c>
      <c r="R118" s="25" t="s">
        <v>7</v>
      </c>
      <c r="S118" s="23" t="s">
        <v>7</v>
      </c>
      <c r="T118" s="24" t="s">
        <v>7</v>
      </c>
      <c r="U118" s="23" t="s">
        <v>7</v>
      </c>
      <c r="V118" s="22" t="s" cm="1">
        <v>7</v>
      </c>
      <c r="W118" s="21">
        <v>0</v>
      </c>
      <c r="X118" s="20">
        <v>1471</v>
      </c>
      <c r="Y118" s="19">
        <v>0</v>
      </c>
      <c r="Z118" s="19">
        <v>1490</v>
      </c>
      <c r="AA118" s="18" t="s">
        <v>6</v>
      </c>
      <c r="AB118" s="18">
        <v>12.983615819209039</v>
      </c>
      <c r="AC118" s="18">
        <v>17.200743494423794</v>
      </c>
      <c r="AD118" s="17" t="s">
        <v>6</v>
      </c>
    </row>
    <row r="119" spans="1:30" x14ac:dyDescent="0.15">
      <c r="A119" s="1">
        <v>106</v>
      </c>
      <c r="B119" s="16" t="s">
        <v>403</v>
      </c>
      <c r="C119" s="15"/>
      <c r="D119" s="15"/>
      <c r="E119" s="15"/>
      <c r="F119" s="15"/>
      <c r="G119" s="14"/>
      <c r="H119" s="13" t="s">
        <v>169</v>
      </c>
      <c r="I119" s="31">
        <v>110</v>
      </c>
      <c r="J119" s="27">
        <v>0</v>
      </c>
      <c r="K119" s="27">
        <v>46</v>
      </c>
      <c r="L119" s="27">
        <v>46</v>
      </c>
      <c r="M119" s="30">
        <v>18</v>
      </c>
      <c r="N119" s="29">
        <v>0</v>
      </c>
      <c r="O119" s="28">
        <v>5</v>
      </c>
      <c r="P119" s="27">
        <v>3.1</v>
      </c>
      <c r="Q119" s="26">
        <v>7.3636363636363633</v>
      </c>
      <c r="R119" s="25" t="s">
        <v>7</v>
      </c>
      <c r="S119" s="23" t="s">
        <v>7</v>
      </c>
      <c r="T119" s="24" t="s">
        <v>7</v>
      </c>
      <c r="U119" s="23" t="s">
        <v>7</v>
      </c>
      <c r="V119" s="22" t="s" cm="1">
        <v>15</v>
      </c>
      <c r="W119" s="21">
        <v>20</v>
      </c>
      <c r="X119" s="20">
        <v>0</v>
      </c>
      <c r="Y119" s="19">
        <v>0</v>
      </c>
      <c r="Z119" s="19">
        <v>0</v>
      </c>
      <c r="AA119" s="18" t="s">
        <v>6</v>
      </c>
      <c r="AB119" s="18">
        <v>27.53381893860562</v>
      </c>
      <c r="AC119" s="18">
        <v>63.505030181086518</v>
      </c>
      <c r="AD119" s="17">
        <v>1635.25</v>
      </c>
    </row>
    <row r="120" spans="1:30" x14ac:dyDescent="0.15">
      <c r="A120" s="1">
        <v>107</v>
      </c>
      <c r="B120" s="16" t="s">
        <v>402</v>
      </c>
      <c r="C120" s="15"/>
      <c r="D120" s="15"/>
      <c r="E120" s="15"/>
      <c r="F120" s="15"/>
      <c r="G120" s="14"/>
      <c r="H120" s="13" t="s">
        <v>158</v>
      </c>
      <c r="I120" s="31">
        <v>110</v>
      </c>
      <c r="J120" s="27">
        <v>0</v>
      </c>
      <c r="K120" s="27">
        <v>0</v>
      </c>
      <c r="L120" s="27">
        <v>0</v>
      </c>
      <c r="M120" s="30">
        <v>110</v>
      </c>
      <c r="N120" s="29">
        <v>0</v>
      </c>
      <c r="O120" s="28">
        <v>8</v>
      </c>
      <c r="P120" s="27">
        <v>2</v>
      </c>
      <c r="Q120" s="26">
        <v>9.0909090909090917</v>
      </c>
      <c r="R120" s="25" t="s">
        <v>7</v>
      </c>
      <c r="S120" s="23" t="s">
        <v>7</v>
      </c>
      <c r="T120" s="24" t="s">
        <v>7</v>
      </c>
      <c r="U120" s="23" t="s">
        <v>7</v>
      </c>
      <c r="V120" s="22" t="s" cm="1">
        <v>7</v>
      </c>
      <c r="W120" s="21">
        <v>0</v>
      </c>
      <c r="X120" s="20">
        <v>0</v>
      </c>
      <c r="Y120" s="19">
        <v>0</v>
      </c>
      <c r="Z120" s="19">
        <v>0</v>
      </c>
      <c r="AA120" s="18" t="s">
        <v>6</v>
      </c>
      <c r="AB120" s="18" t="s">
        <v>6</v>
      </c>
      <c r="AC120" s="18" t="s">
        <v>6</v>
      </c>
      <c r="AD120" s="17">
        <v>157.11111111111111</v>
      </c>
    </row>
    <row r="121" spans="1:30" x14ac:dyDescent="0.15">
      <c r="A121" s="1">
        <v>108</v>
      </c>
      <c r="B121" s="16" t="s">
        <v>401</v>
      </c>
      <c r="C121" s="15"/>
      <c r="D121" s="15"/>
      <c r="E121" s="15"/>
      <c r="F121" s="15"/>
      <c r="G121" s="14"/>
      <c r="H121" s="13" t="s">
        <v>205</v>
      </c>
      <c r="I121" s="31">
        <v>110</v>
      </c>
      <c r="J121" s="27">
        <v>0</v>
      </c>
      <c r="K121" s="27">
        <v>55</v>
      </c>
      <c r="L121" s="27">
        <v>0</v>
      </c>
      <c r="M121" s="30">
        <v>55</v>
      </c>
      <c r="N121" s="29">
        <v>0</v>
      </c>
      <c r="O121" s="28">
        <v>11</v>
      </c>
      <c r="P121" s="27">
        <v>3.6</v>
      </c>
      <c r="Q121" s="26">
        <v>13.272727272727273</v>
      </c>
      <c r="R121" s="25" t="s">
        <v>7</v>
      </c>
      <c r="S121" s="23" t="s">
        <v>7</v>
      </c>
      <c r="T121" s="24" t="s">
        <v>7</v>
      </c>
      <c r="U121" s="23" t="s">
        <v>39</v>
      </c>
      <c r="V121" s="22" t="s" cm="1">
        <v>15</v>
      </c>
      <c r="W121" s="21">
        <v>86</v>
      </c>
      <c r="X121" s="20">
        <v>0</v>
      </c>
      <c r="Y121" s="19">
        <v>0</v>
      </c>
      <c r="Z121" s="19">
        <v>262</v>
      </c>
      <c r="AA121" s="18" t="s">
        <v>6</v>
      </c>
      <c r="AB121" s="18">
        <v>17.173267326732674</v>
      </c>
      <c r="AC121" s="18" t="s">
        <v>6</v>
      </c>
      <c r="AD121" s="17">
        <v>80.302375809935199</v>
      </c>
    </row>
    <row r="122" spans="1:30" x14ac:dyDescent="0.15">
      <c r="A122" s="1">
        <v>109</v>
      </c>
      <c r="B122" s="16" t="s">
        <v>400</v>
      </c>
      <c r="C122" s="15"/>
      <c r="D122" s="15"/>
      <c r="E122" s="15"/>
      <c r="F122" s="15"/>
      <c r="G122" s="14"/>
      <c r="H122" s="13" t="s">
        <v>158</v>
      </c>
      <c r="I122" s="31">
        <v>109</v>
      </c>
      <c r="J122" s="27">
        <v>0</v>
      </c>
      <c r="K122" s="27">
        <v>60</v>
      </c>
      <c r="L122" s="27">
        <v>0</v>
      </c>
      <c r="M122" s="30">
        <v>49</v>
      </c>
      <c r="N122" s="29">
        <v>0</v>
      </c>
      <c r="O122" s="28">
        <v>8</v>
      </c>
      <c r="P122" s="27">
        <v>2.5</v>
      </c>
      <c r="Q122" s="26">
        <v>9.6330275229357802</v>
      </c>
      <c r="R122" s="25" t="s">
        <v>7</v>
      </c>
      <c r="S122" s="23" t="s">
        <v>7</v>
      </c>
      <c r="T122" s="24" t="s">
        <v>7</v>
      </c>
      <c r="U122" s="23" t="s">
        <v>7</v>
      </c>
      <c r="V122" s="22" t="s" cm="1">
        <v>7</v>
      </c>
      <c r="W122" s="21">
        <v>24</v>
      </c>
      <c r="X122" s="20">
        <v>0</v>
      </c>
      <c r="Y122" s="19">
        <v>0</v>
      </c>
      <c r="Z122" s="19">
        <v>0</v>
      </c>
      <c r="AA122" s="18" t="s">
        <v>6</v>
      </c>
      <c r="AB122" s="18">
        <v>18.283702213279678</v>
      </c>
      <c r="AC122" s="18" t="s">
        <v>6</v>
      </c>
      <c r="AD122" s="17">
        <v>178.99470899470899</v>
      </c>
    </row>
    <row r="123" spans="1:30" x14ac:dyDescent="0.15">
      <c r="A123" s="1">
        <v>110</v>
      </c>
      <c r="B123" s="16" t="s">
        <v>399</v>
      </c>
      <c r="C123" s="15"/>
      <c r="D123" s="15"/>
      <c r="E123" s="15"/>
      <c r="F123" s="15"/>
      <c r="G123" s="14"/>
      <c r="H123" s="13" t="s">
        <v>171</v>
      </c>
      <c r="I123" s="31">
        <v>109</v>
      </c>
      <c r="J123" s="27">
        <v>0</v>
      </c>
      <c r="K123" s="27">
        <v>54</v>
      </c>
      <c r="L123" s="27">
        <v>55</v>
      </c>
      <c r="M123" s="30">
        <v>0</v>
      </c>
      <c r="N123" s="29">
        <v>0</v>
      </c>
      <c r="O123" s="28">
        <v>0</v>
      </c>
      <c r="P123" s="27">
        <v>0</v>
      </c>
      <c r="Q123" s="26">
        <v>0</v>
      </c>
      <c r="R123" s="25" t="s">
        <v>7</v>
      </c>
      <c r="S123" s="23" t="s">
        <v>7</v>
      </c>
      <c r="T123" s="24" t="s">
        <v>7</v>
      </c>
      <c r="U123" s="23" t="s">
        <v>7</v>
      </c>
      <c r="V123" s="22" t="s" cm="1">
        <v>7</v>
      </c>
      <c r="W123" s="21">
        <v>180</v>
      </c>
      <c r="X123" s="20">
        <v>408</v>
      </c>
      <c r="Y123" s="19">
        <v>0</v>
      </c>
      <c r="Z123" s="19">
        <v>471</v>
      </c>
      <c r="AA123" s="18" t="s">
        <v>6</v>
      </c>
      <c r="AB123" s="18" t="s">
        <v>6</v>
      </c>
      <c r="AC123" s="18" t="s">
        <v>6</v>
      </c>
      <c r="AD123" s="17" t="s">
        <v>6</v>
      </c>
    </row>
    <row r="124" spans="1:30" x14ac:dyDescent="0.15">
      <c r="A124" s="1">
        <v>111</v>
      </c>
      <c r="B124" s="16" t="s">
        <v>398</v>
      </c>
      <c r="C124" s="15"/>
      <c r="D124" s="15"/>
      <c r="E124" s="15"/>
      <c r="F124" s="15"/>
      <c r="G124" s="14"/>
      <c r="H124" s="13" t="s">
        <v>171</v>
      </c>
      <c r="I124" s="31">
        <v>109</v>
      </c>
      <c r="J124" s="27">
        <v>0</v>
      </c>
      <c r="K124" s="27">
        <v>89</v>
      </c>
      <c r="L124" s="27">
        <v>0</v>
      </c>
      <c r="M124" s="30">
        <v>20</v>
      </c>
      <c r="N124" s="29">
        <v>0</v>
      </c>
      <c r="O124" s="28">
        <v>15</v>
      </c>
      <c r="P124" s="27">
        <v>1.7</v>
      </c>
      <c r="Q124" s="26">
        <v>15.321100917431192</v>
      </c>
      <c r="R124" s="25" t="s">
        <v>7</v>
      </c>
      <c r="S124" s="23" t="s">
        <v>7</v>
      </c>
      <c r="T124" s="24" t="s">
        <v>7</v>
      </c>
      <c r="U124" s="23" t="s">
        <v>39</v>
      </c>
      <c r="V124" s="22" t="s" cm="1">
        <v>15</v>
      </c>
      <c r="W124" s="21">
        <v>216</v>
      </c>
      <c r="X124" s="20">
        <v>189</v>
      </c>
      <c r="Y124" s="19">
        <v>0</v>
      </c>
      <c r="Z124" s="19">
        <v>581</v>
      </c>
      <c r="AA124" s="18" t="s">
        <v>6</v>
      </c>
      <c r="AB124" s="18">
        <v>14.077214231642696</v>
      </c>
      <c r="AC124" s="18" t="s">
        <v>6</v>
      </c>
      <c r="AD124" s="17">
        <v>26.927350427350426</v>
      </c>
    </row>
    <row r="125" spans="1:30" x14ac:dyDescent="0.15">
      <c r="A125" s="1">
        <v>112</v>
      </c>
      <c r="B125" s="16" t="s">
        <v>397</v>
      </c>
      <c r="C125" s="15"/>
      <c r="D125" s="15"/>
      <c r="E125" s="15"/>
      <c r="F125" s="15"/>
      <c r="G125" s="14"/>
      <c r="H125" s="13" t="s">
        <v>161</v>
      </c>
      <c r="I125" s="31">
        <v>108</v>
      </c>
      <c r="J125" s="27">
        <v>9</v>
      </c>
      <c r="K125" s="27">
        <v>66</v>
      </c>
      <c r="L125" s="27">
        <v>33</v>
      </c>
      <c r="M125" s="30">
        <v>0</v>
      </c>
      <c r="N125" s="29">
        <v>0</v>
      </c>
      <c r="O125" s="28">
        <v>16</v>
      </c>
      <c r="P125" s="27">
        <v>0.7</v>
      </c>
      <c r="Q125" s="26">
        <v>15.462962962962964</v>
      </c>
      <c r="R125" s="25" t="s">
        <v>7</v>
      </c>
      <c r="S125" s="23" t="s">
        <v>7</v>
      </c>
      <c r="T125" s="24" t="s">
        <v>7</v>
      </c>
      <c r="U125" s="23" t="s">
        <v>39</v>
      </c>
      <c r="V125" s="22" t="s" cm="1">
        <v>7</v>
      </c>
      <c r="W125" s="21">
        <v>1672</v>
      </c>
      <c r="X125" s="20">
        <v>253</v>
      </c>
      <c r="Y125" s="19">
        <v>0</v>
      </c>
      <c r="Z125" s="19">
        <v>1085</v>
      </c>
      <c r="AA125" s="18">
        <v>2.9058663028649385</v>
      </c>
      <c r="AB125" s="18">
        <v>5.470430107526882</v>
      </c>
      <c r="AC125" s="18" t="s">
        <v>6</v>
      </c>
      <c r="AD125" s="17" t="s">
        <v>6</v>
      </c>
    </row>
    <row r="126" spans="1:30" x14ac:dyDescent="0.15">
      <c r="A126" s="1">
        <v>113</v>
      </c>
      <c r="B126" s="34" t="s">
        <v>396</v>
      </c>
      <c r="C126" s="33"/>
      <c r="D126" s="33"/>
      <c r="E126" s="33"/>
      <c r="F126" s="33"/>
      <c r="G126" s="32"/>
      <c r="H126" s="13" t="s">
        <v>150</v>
      </c>
      <c r="I126" s="31">
        <v>108</v>
      </c>
      <c r="J126" s="27">
        <v>0</v>
      </c>
      <c r="K126" s="27">
        <v>0</v>
      </c>
      <c r="L126" s="27">
        <v>0</v>
      </c>
      <c r="M126" s="30">
        <v>108</v>
      </c>
      <c r="N126" s="29">
        <v>0</v>
      </c>
      <c r="O126" s="28">
        <v>3</v>
      </c>
      <c r="P126" s="27">
        <v>0</v>
      </c>
      <c r="Q126" s="26">
        <v>2.7777777777777777</v>
      </c>
      <c r="R126" s="25" t="s">
        <v>7</v>
      </c>
      <c r="S126" s="23" t="s">
        <v>7</v>
      </c>
      <c r="T126" s="24" t="s">
        <v>7</v>
      </c>
      <c r="U126" s="23" t="s">
        <v>7</v>
      </c>
      <c r="V126" s="22" t="s" cm="1">
        <v>7</v>
      </c>
      <c r="W126" s="21">
        <v>0</v>
      </c>
      <c r="X126" s="20">
        <v>0</v>
      </c>
      <c r="Y126" s="19">
        <v>0</v>
      </c>
      <c r="Z126" s="19">
        <v>0</v>
      </c>
      <c r="AA126" s="18" t="s">
        <v>6</v>
      </c>
      <c r="AB126" s="18" t="s">
        <v>6</v>
      </c>
      <c r="AC126" s="18" t="s">
        <v>6</v>
      </c>
      <c r="AD126" s="17">
        <v>265.11229946524065</v>
      </c>
    </row>
    <row r="127" spans="1:30" x14ac:dyDescent="0.15">
      <c r="A127" s="1">
        <v>114</v>
      </c>
      <c r="B127" s="34" t="s">
        <v>395</v>
      </c>
      <c r="C127" s="33"/>
      <c r="D127" s="33"/>
      <c r="E127" s="33"/>
      <c r="F127" s="33"/>
      <c r="G127" s="32"/>
      <c r="H127" s="13" t="s">
        <v>161</v>
      </c>
      <c r="I127" s="31">
        <v>106</v>
      </c>
      <c r="J127" s="27">
        <v>0</v>
      </c>
      <c r="K127" s="27">
        <v>0</v>
      </c>
      <c r="L127" s="27">
        <v>0</v>
      </c>
      <c r="M127" s="30">
        <v>106</v>
      </c>
      <c r="N127" s="29">
        <v>0</v>
      </c>
      <c r="O127" s="28">
        <v>5</v>
      </c>
      <c r="P127" s="27">
        <v>2.9</v>
      </c>
      <c r="Q127" s="26">
        <v>7.4528301886792452</v>
      </c>
      <c r="R127" s="25" t="s">
        <v>7</v>
      </c>
      <c r="S127" s="23" t="s">
        <v>7</v>
      </c>
      <c r="T127" s="24" t="s">
        <v>7</v>
      </c>
      <c r="U127" s="23" t="s">
        <v>7</v>
      </c>
      <c r="V127" s="22" t="s" cm="1">
        <v>7</v>
      </c>
      <c r="W127" s="21">
        <v>0</v>
      </c>
      <c r="X127" s="20">
        <v>0</v>
      </c>
      <c r="Y127" s="19">
        <v>0</v>
      </c>
      <c r="Z127" s="19">
        <v>0</v>
      </c>
      <c r="AA127" s="18" t="s">
        <v>6</v>
      </c>
      <c r="AB127" s="18" t="s">
        <v>6</v>
      </c>
      <c r="AC127" s="18" t="s">
        <v>6</v>
      </c>
      <c r="AD127" s="17">
        <v>148.13779527559055</v>
      </c>
    </row>
    <row r="128" spans="1:30" x14ac:dyDescent="0.15">
      <c r="A128" s="1">
        <v>115</v>
      </c>
      <c r="B128" s="34" t="s">
        <v>394</v>
      </c>
      <c r="C128" s="33"/>
      <c r="D128" s="33"/>
      <c r="E128" s="33"/>
      <c r="F128" s="33"/>
      <c r="G128" s="32"/>
      <c r="H128" s="13" t="s">
        <v>161</v>
      </c>
      <c r="I128" s="31">
        <v>105</v>
      </c>
      <c r="J128" s="27">
        <v>0</v>
      </c>
      <c r="K128" s="27">
        <v>55</v>
      </c>
      <c r="L128" s="27">
        <v>50</v>
      </c>
      <c r="M128" s="30">
        <v>0</v>
      </c>
      <c r="N128" s="29">
        <v>0</v>
      </c>
      <c r="O128" s="28">
        <v>24</v>
      </c>
      <c r="P128" s="27">
        <v>12.9</v>
      </c>
      <c r="Q128" s="26">
        <v>35.142857142857146</v>
      </c>
      <c r="R128" s="25" t="s">
        <v>7</v>
      </c>
      <c r="S128" s="23" t="s">
        <v>7</v>
      </c>
      <c r="T128" s="24" t="s">
        <v>7</v>
      </c>
      <c r="U128" s="23" t="s">
        <v>7</v>
      </c>
      <c r="V128" s="22" t="s" cm="1">
        <v>15</v>
      </c>
      <c r="W128" s="21">
        <v>165</v>
      </c>
      <c r="X128" s="20">
        <v>57</v>
      </c>
      <c r="Y128" s="19">
        <v>299</v>
      </c>
      <c r="Z128" s="19">
        <v>238</v>
      </c>
      <c r="AA128" s="18" t="s">
        <v>6</v>
      </c>
      <c r="AB128" s="18">
        <v>10.559561580617249</v>
      </c>
      <c r="AC128" s="18">
        <v>68.545105566218808</v>
      </c>
      <c r="AD128" s="17" t="s">
        <v>6</v>
      </c>
    </row>
    <row r="129" spans="1:30" x14ac:dyDescent="0.15">
      <c r="A129" s="1">
        <v>116</v>
      </c>
      <c r="B129" s="16" t="s">
        <v>393</v>
      </c>
      <c r="C129" s="15"/>
      <c r="D129" s="15"/>
      <c r="E129" s="15"/>
      <c r="F129" s="15"/>
      <c r="G129" s="14"/>
      <c r="H129" s="13" t="s">
        <v>163</v>
      </c>
      <c r="I129" s="31">
        <v>104</v>
      </c>
      <c r="J129" s="27">
        <v>8</v>
      </c>
      <c r="K129" s="27">
        <v>96</v>
      </c>
      <c r="L129" s="27">
        <v>0</v>
      </c>
      <c r="M129" s="30">
        <v>0</v>
      </c>
      <c r="N129" s="29">
        <v>0</v>
      </c>
      <c r="O129" s="28">
        <v>35</v>
      </c>
      <c r="P129" s="27">
        <v>0</v>
      </c>
      <c r="Q129" s="26">
        <v>33.653846153846153</v>
      </c>
      <c r="R129" s="25" t="s">
        <v>7</v>
      </c>
      <c r="S129" s="23" t="s">
        <v>7</v>
      </c>
      <c r="T129" s="24" t="s">
        <v>7</v>
      </c>
      <c r="U129" s="23" t="s">
        <v>39</v>
      </c>
      <c r="V129" s="22" t="s" cm="1">
        <v>7</v>
      </c>
      <c r="W129" s="21">
        <v>1815</v>
      </c>
      <c r="X129" s="20">
        <v>708</v>
      </c>
      <c r="Y129" s="19">
        <v>0</v>
      </c>
      <c r="Z129" s="19">
        <v>4773</v>
      </c>
      <c r="AA129" s="18">
        <v>3.9515905947441219</v>
      </c>
      <c r="AB129" s="18">
        <v>4.8088807785888079</v>
      </c>
      <c r="AC129" s="18" t="s">
        <v>6</v>
      </c>
      <c r="AD129" s="17" t="s">
        <v>6</v>
      </c>
    </row>
    <row r="130" spans="1:30" x14ac:dyDescent="0.15">
      <c r="A130" s="1">
        <v>117</v>
      </c>
      <c r="B130" s="16" t="s">
        <v>392</v>
      </c>
      <c r="C130" s="15"/>
      <c r="D130" s="15"/>
      <c r="E130" s="15"/>
      <c r="F130" s="15"/>
      <c r="G130" s="14"/>
      <c r="H130" s="13" t="s">
        <v>211</v>
      </c>
      <c r="I130" s="31">
        <v>100</v>
      </c>
      <c r="J130" s="27">
        <v>0</v>
      </c>
      <c r="K130" s="27">
        <v>50</v>
      </c>
      <c r="L130" s="27">
        <v>0</v>
      </c>
      <c r="M130" s="30">
        <v>50</v>
      </c>
      <c r="N130" s="29">
        <v>0</v>
      </c>
      <c r="O130" s="28">
        <v>3</v>
      </c>
      <c r="P130" s="27">
        <v>2</v>
      </c>
      <c r="Q130" s="26">
        <v>5</v>
      </c>
      <c r="R130" s="25" t="s">
        <v>7</v>
      </c>
      <c r="S130" s="23" t="s">
        <v>7</v>
      </c>
      <c r="T130" s="24" t="s">
        <v>7</v>
      </c>
      <c r="U130" s="23" t="s">
        <v>7</v>
      </c>
      <c r="V130" s="22" t="s" cm="1">
        <v>7</v>
      </c>
      <c r="W130" s="21">
        <v>0</v>
      </c>
      <c r="X130" s="20">
        <v>0</v>
      </c>
      <c r="Y130" s="19">
        <v>0</v>
      </c>
      <c r="Z130" s="19">
        <v>0</v>
      </c>
      <c r="AA130" s="18" t="s">
        <v>6</v>
      </c>
      <c r="AB130" s="18" t="s">
        <v>6</v>
      </c>
      <c r="AC130" s="18" t="s">
        <v>6</v>
      </c>
      <c r="AD130" s="17">
        <v>365.21739130434781</v>
      </c>
    </row>
    <row r="131" spans="1:30" x14ac:dyDescent="0.15">
      <c r="A131" s="1">
        <v>118</v>
      </c>
      <c r="B131" s="16" t="s">
        <v>391</v>
      </c>
      <c r="C131" s="15"/>
      <c r="D131" s="15"/>
      <c r="E131" s="15"/>
      <c r="F131" s="15"/>
      <c r="G131" s="14"/>
      <c r="H131" s="13" t="s">
        <v>169</v>
      </c>
      <c r="I131" s="31">
        <v>99</v>
      </c>
      <c r="J131" s="27">
        <v>0</v>
      </c>
      <c r="K131" s="27">
        <v>99</v>
      </c>
      <c r="L131" s="27">
        <v>0</v>
      </c>
      <c r="M131" s="30">
        <v>0</v>
      </c>
      <c r="N131" s="29">
        <v>0</v>
      </c>
      <c r="O131" s="28">
        <v>9</v>
      </c>
      <c r="P131" s="27">
        <v>0</v>
      </c>
      <c r="Q131" s="26">
        <v>9.0909090909090917</v>
      </c>
      <c r="R131" s="25" t="s">
        <v>7</v>
      </c>
      <c r="S131" s="23" t="s">
        <v>7</v>
      </c>
      <c r="T131" s="24" t="s">
        <v>7</v>
      </c>
      <c r="U131" s="23" t="s">
        <v>39</v>
      </c>
      <c r="V131" s="22" t="s" cm="1">
        <v>7</v>
      </c>
      <c r="W131" s="21">
        <v>75</v>
      </c>
      <c r="X131" s="20">
        <v>0</v>
      </c>
      <c r="Y131" s="19">
        <v>0</v>
      </c>
      <c r="Z131" s="19">
        <v>0</v>
      </c>
      <c r="AA131" s="18" t="s">
        <v>6</v>
      </c>
      <c r="AB131" s="18">
        <v>10.943961352657006</v>
      </c>
      <c r="AC131" s="18" t="s">
        <v>6</v>
      </c>
      <c r="AD131" s="17" t="s">
        <v>6</v>
      </c>
    </row>
    <row r="132" spans="1:30" x14ac:dyDescent="0.15">
      <c r="A132" s="1">
        <v>119</v>
      </c>
      <c r="B132" s="16" t="s">
        <v>390</v>
      </c>
      <c r="C132" s="15"/>
      <c r="D132" s="15"/>
      <c r="E132" s="15"/>
      <c r="F132" s="15"/>
      <c r="G132" s="14"/>
      <c r="H132" s="13" t="s">
        <v>169</v>
      </c>
      <c r="I132" s="31">
        <v>99</v>
      </c>
      <c r="J132" s="27">
        <v>0</v>
      </c>
      <c r="K132" s="27">
        <v>99</v>
      </c>
      <c r="L132" s="27">
        <v>0</v>
      </c>
      <c r="M132" s="30">
        <v>0</v>
      </c>
      <c r="N132" s="29">
        <v>0</v>
      </c>
      <c r="O132" s="28">
        <v>13</v>
      </c>
      <c r="P132" s="27">
        <v>1.8</v>
      </c>
      <c r="Q132" s="26">
        <v>14.94949494949495</v>
      </c>
      <c r="R132" s="25" t="s">
        <v>7</v>
      </c>
      <c r="S132" s="23" t="s">
        <v>7</v>
      </c>
      <c r="T132" s="24" t="s">
        <v>7</v>
      </c>
      <c r="U132" s="23" t="s">
        <v>7</v>
      </c>
      <c r="V132" s="22" t="s" cm="1">
        <v>7</v>
      </c>
      <c r="W132" s="21">
        <v>24</v>
      </c>
      <c r="X132" s="20">
        <v>371</v>
      </c>
      <c r="Y132" s="19">
        <v>0</v>
      </c>
      <c r="Z132" s="19">
        <v>386</v>
      </c>
      <c r="AA132" s="18" t="s">
        <v>6</v>
      </c>
      <c r="AB132" s="18">
        <v>8.9555884529977803</v>
      </c>
      <c r="AC132" s="18" t="s">
        <v>6</v>
      </c>
      <c r="AD132" s="17" t="s">
        <v>6</v>
      </c>
    </row>
    <row r="133" spans="1:30" x14ac:dyDescent="0.15">
      <c r="A133" s="1">
        <v>120</v>
      </c>
      <c r="B133" s="16" t="s">
        <v>389</v>
      </c>
      <c r="C133" s="15"/>
      <c r="D133" s="15"/>
      <c r="E133" s="15"/>
      <c r="F133" s="15"/>
      <c r="G133" s="14"/>
      <c r="H133" s="13" t="s">
        <v>161</v>
      </c>
      <c r="I133" s="31">
        <v>99</v>
      </c>
      <c r="J133" s="27">
        <v>0</v>
      </c>
      <c r="K133" s="27">
        <v>99</v>
      </c>
      <c r="L133" s="27">
        <v>0</v>
      </c>
      <c r="M133" s="30">
        <v>0</v>
      </c>
      <c r="N133" s="29">
        <v>0</v>
      </c>
      <c r="O133" s="28">
        <v>11</v>
      </c>
      <c r="P133" s="27">
        <v>0</v>
      </c>
      <c r="Q133" s="26">
        <v>11.111111111111111</v>
      </c>
      <c r="R133" s="25" t="s">
        <v>7</v>
      </c>
      <c r="S133" s="23" t="s">
        <v>7</v>
      </c>
      <c r="T133" s="24" t="s">
        <v>7</v>
      </c>
      <c r="U133" s="23" t="s">
        <v>39</v>
      </c>
      <c r="V133" s="22" t="s" cm="1">
        <v>7</v>
      </c>
      <c r="W133" s="21">
        <v>305</v>
      </c>
      <c r="X133" s="20">
        <v>782</v>
      </c>
      <c r="Y133" s="19">
        <v>0</v>
      </c>
      <c r="Z133" s="19">
        <v>1437</v>
      </c>
      <c r="AA133" s="18" t="s">
        <v>6</v>
      </c>
      <c r="AB133" s="18">
        <v>9.8704396632366702</v>
      </c>
      <c r="AC133" s="18" t="s">
        <v>6</v>
      </c>
      <c r="AD133" s="17" t="s">
        <v>6</v>
      </c>
    </row>
    <row r="134" spans="1:30" x14ac:dyDescent="0.15">
      <c r="A134" s="1">
        <v>121</v>
      </c>
      <c r="B134" s="16" t="s">
        <v>388</v>
      </c>
      <c r="C134" s="15"/>
      <c r="D134" s="15"/>
      <c r="E134" s="15"/>
      <c r="F134" s="15"/>
      <c r="G134" s="14"/>
      <c r="H134" s="13" t="s">
        <v>184</v>
      </c>
      <c r="I134" s="31">
        <v>99</v>
      </c>
      <c r="J134" s="27">
        <v>0</v>
      </c>
      <c r="K134" s="27">
        <v>0</v>
      </c>
      <c r="L134" s="27">
        <v>0</v>
      </c>
      <c r="M134" s="30">
        <v>99</v>
      </c>
      <c r="N134" s="29">
        <v>0</v>
      </c>
      <c r="O134" s="28">
        <v>2</v>
      </c>
      <c r="P134" s="27">
        <v>0.6</v>
      </c>
      <c r="Q134" s="26">
        <v>2.6262626262626263</v>
      </c>
      <c r="R134" s="25" t="s">
        <v>7</v>
      </c>
      <c r="S134" s="23" t="s">
        <v>7</v>
      </c>
      <c r="T134" s="24" t="s">
        <v>7</v>
      </c>
      <c r="U134" s="23" t="s">
        <v>7</v>
      </c>
      <c r="V134" s="22" t="s" cm="1">
        <v>7</v>
      </c>
      <c r="W134" s="21">
        <v>0</v>
      </c>
      <c r="X134" s="20">
        <v>0</v>
      </c>
      <c r="Y134" s="19">
        <v>0</v>
      </c>
      <c r="Z134" s="19">
        <v>0</v>
      </c>
      <c r="AA134" s="18" t="s">
        <v>6</v>
      </c>
      <c r="AB134" s="18" t="s">
        <v>6</v>
      </c>
      <c r="AC134" s="18" t="s">
        <v>6</v>
      </c>
      <c r="AD134" s="17" t="s">
        <v>6</v>
      </c>
    </row>
    <row r="135" spans="1:30" x14ac:dyDescent="0.15">
      <c r="A135" s="1">
        <v>122</v>
      </c>
      <c r="B135" s="34" t="s">
        <v>387</v>
      </c>
      <c r="C135" s="33"/>
      <c r="D135" s="33"/>
      <c r="E135" s="33"/>
      <c r="F135" s="33"/>
      <c r="G135" s="32"/>
      <c r="H135" s="13" t="s">
        <v>150</v>
      </c>
      <c r="I135" s="31">
        <v>99</v>
      </c>
      <c r="J135" s="27">
        <v>0</v>
      </c>
      <c r="K135" s="27">
        <v>57</v>
      </c>
      <c r="L135" s="27">
        <v>42</v>
      </c>
      <c r="M135" s="30">
        <v>0</v>
      </c>
      <c r="N135" s="29">
        <v>0</v>
      </c>
      <c r="O135" s="28">
        <v>6</v>
      </c>
      <c r="P135" s="27">
        <v>0.5</v>
      </c>
      <c r="Q135" s="26">
        <v>6.5656565656565657</v>
      </c>
      <c r="R135" s="25" t="s">
        <v>7</v>
      </c>
      <c r="S135" s="23" t="s">
        <v>7</v>
      </c>
      <c r="T135" s="24" t="s">
        <v>7</v>
      </c>
      <c r="U135" s="23" t="s">
        <v>39</v>
      </c>
      <c r="V135" s="22" t="s" cm="1">
        <v>7</v>
      </c>
      <c r="W135" s="21">
        <v>648</v>
      </c>
      <c r="X135" s="20">
        <v>0</v>
      </c>
      <c r="Y135" s="19">
        <v>0</v>
      </c>
      <c r="Z135" s="19">
        <v>0</v>
      </c>
      <c r="AA135" s="18" t="s">
        <v>6</v>
      </c>
      <c r="AB135" s="18">
        <v>23.237076648841356</v>
      </c>
      <c r="AC135" s="18">
        <v>60.883333333333333</v>
      </c>
      <c r="AD135" s="17" t="s">
        <v>6</v>
      </c>
    </row>
    <row r="136" spans="1:30" x14ac:dyDescent="0.15">
      <c r="A136" s="1">
        <v>123</v>
      </c>
      <c r="B136" s="34" t="s">
        <v>386</v>
      </c>
      <c r="C136" s="33"/>
      <c r="D136" s="33"/>
      <c r="E136" s="33"/>
      <c r="F136" s="33"/>
      <c r="G136" s="32"/>
      <c r="H136" s="13" t="s">
        <v>234</v>
      </c>
      <c r="I136" s="31">
        <v>99</v>
      </c>
      <c r="J136" s="27">
        <v>0</v>
      </c>
      <c r="K136" s="27">
        <v>99</v>
      </c>
      <c r="L136" s="27">
        <v>0</v>
      </c>
      <c r="M136" s="30">
        <v>0</v>
      </c>
      <c r="N136" s="29">
        <v>0</v>
      </c>
      <c r="O136" s="28">
        <v>10</v>
      </c>
      <c r="P136" s="27">
        <v>0</v>
      </c>
      <c r="Q136" s="26">
        <v>10.1010101010101</v>
      </c>
      <c r="R136" s="25" t="s">
        <v>7</v>
      </c>
      <c r="S136" s="23" t="s">
        <v>7</v>
      </c>
      <c r="T136" s="24" t="s">
        <v>7</v>
      </c>
      <c r="U136" s="23" t="s">
        <v>39</v>
      </c>
      <c r="V136" s="22" t="s" cm="1">
        <v>7</v>
      </c>
      <c r="W136" s="21">
        <v>272</v>
      </c>
      <c r="X136" s="20">
        <v>22</v>
      </c>
      <c r="Y136" s="19">
        <v>0</v>
      </c>
      <c r="Z136" s="19">
        <v>348</v>
      </c>
      <c r="AA136" s="18" t="s">
        <v>6</v>
      </c>
      <c r="AB136" s="18">
        <v>11.676548089591568</v>
      </c>
      <c r="AC136" s="18" t="s">
        <v>6</v>
      </c>
      <c r="AD136" s="17" t="s">
        <v>6</v>
      </c>
    </row>
    <row r="137" spans="1:30" x14ac:dyDescent="0.15">
      <c r="A137" s="1">
        <v>124</v>
      </c>
      <c r="B137" s="16" t="s">
        <v>385</v>
      </c>
      <c r="C137" s="15"/>
      <c r="D137" s="15"/>
      <c r="E137" s="15"/>
      <c r="F137" s="15"/>
      <c r="G137" s="14"/>
      <c r="H137" s="13" t="s">
        <v>234</v>
      </c>
      <c r="I137" s="31">
        <v>99</v>
      </c>
      <c r="J137" s="27">
        <v>0</v>
      </c>
      <c r="K137" s="27">
        <v>60</v>
      </c>
      <c r="L137" s="27">
        <v>0</v>
      </c>
      <c r="M137" s="30">
        <v>39</v>
      </c>
      <c r="N137" s="29">
        <v>0</v>
      </c>
      <c r="O137" s="28">
        <v>1</v>
      </c>
      <c r="P137" s="27">
        <v>3.3</v>
      </c>
      <c r="Q137" s="26">
        <v>4.3434343434343434</v>
      </c>
      <c r="R137" s="25" t="s">
        <v>7</v>
      </c>
      <c r="S137" s="23" t="s">
        <v>7</v>
      </c>
      <c r="T137" s="24" t="s">
        <v>7</v>
      </c>
      <c r="U137" s="23" t="s">
        <v>39</v>
      </c>
      <c r="V137" s="22" t="s" cm="1">
        <v>15</v>
      </c>
      <c r="W137" s="21">
        <v>0</v>
      </c>
      <c r="X137" s="20">
        <v>0</v>
      </c>
      <c r="Y137" s="19">
        <v>0</v>
      </c>
      <c r="Z137" s="19">
        <v>0</v>
      </c>
      <c r="AA137" s="18" t="s">
        <v>6</v>
      </c>
      <c r="AB137" s="18">
        <v>19.233399079552925</v>
      </c>
      <c r="AC137" s="18" t="s">
        <v>6</v>
      </c>
      <c r="AD137" s="17">
        <v>844.9</v>
      </c>
    </row>
    <row r="138" spans="1:30" x14ac:dyDescent="0.15">
      <c r="A138" s="1">
        <v>125</v>
      </c>
      <c r="B138" s="16" t="s">
        <v>384</v>
      </c>
      <c r="C138" s="15"/>
      <c r="D138" s="15"/>
      <c r="E138" s="15"/>
      <c r="F138" s="15"/>
      <c r="G138" s="14"/>
      <c r="H138" s="13" t="s">
        <v>171</v>
      </c>
      <c r="I138" s="31">
        <v>99</v>
      </c>
      <c r="J138" s="27">
        <v>0</v>
      </c>
      <c r="K138" s="27">
        <v>99</v>
      </c>
      <c r="L138" s="27">
        <v>0</v>
      </c>
      <c r="M138" s="30">
        <v>0</v>
      </c>
      <c r="N138" s="29">
        <v>0</v>
      </c>
      <c r="O138" s="28">
        <v>9</v>
      </c>
      <c r="P138" s="27">
        <v>0</v>
      </c>
      <c r="Q138" s="26">
        <v>9.0909090909090917</v>
      </c>
      <c r="R138" s="25" t="s">
        <v>7</v>
      </c>
      <c r="S138" s="23" t="s">
        <v>7</v>
      </c>
      <c r="T138" s="24" t="s">
        <v>7</v>
      </c>
      <c r="U138" s="23" t="s">
        <v>39</v>
      </c>
      <c r="V138" s="22" t="s" cm="1">
        <v>7</v>
      </c>
      <c r="W138" s="21">
        <v>171</v>
      </c>
      <c r="X138" s="20">
        <v>332</v>
      </c>
      <c r="Y138" s="19">
        <v>0</v>
      </c>
      <c r="Z138" s="19">
        <v>615</v>
      </c>
      <c r="AA138" s="18" t="s">
        <v>6</v>
      </c>
      <c r="AB138" s="18">
        <v>2.5433186490455211</v>
      </c>
      <c r="AC138" s="18" t="s">
        <v>6</v>
      </c>
      <c r="AD138" s="17" t="s">
        <v>6</v>
      </c>
    </row>
    <row r="139" spans="1:30" x14ac:dyDescent="0.15">
      <c r="A139" s="1">
        <v>126</v>
      </c>
      <c r="B139" s="16" t="s">
        <v>383</v>
      </c>
      <c r="C139" s="15"/>
      <c r="D139" s="15"/>
      <c r="E139" s="15"/>
      <c r="F139" s="15"/>
      <c r="G139" s="14"/>
      <c r="H139" s="13" t="s">
        <v>184</v>
      </c>
      <c r="I139" s="31">
        <v>98</v>
      </c>
      <c r="J139" s="27">
        <v>0</v>
      </c>
      <c r="K139" s="27">
        <v>48</v>
      </c>
      <c r="L139" s="27">
        <v>0</v>
      </c>
      <c r="M139" s="30">
        <v>50</v>
      </c>
      <c r="N139" s="29">
        <v>0</v>
      </c>
      <c r="O139" s="28">
        <v>0</v>
      </c>
      <c r="P139" s="27">
        <v>0</v>
      </c>
      <c r="Q139" s="26">
        <v>0</v>
      </c>
      <c r="R139" s="25" t="s">
        <v>7</v>
      </c>
      <c r="S139" s="23" t="s">
        <v>7</v>
      </c>
      <c r="T139" s="24" t="s">
        <v>7</v>
      </c>
      <c r="U139" s="23" t="s">
        <v>39</v>
      </c>
      <c r="V139" s="22" t="s" cm="1">
        <v>15</v>
      </c>
      <c r="W139" s="21">
        <v>198</v>
      </c>
      <c r="X139" s="20">
        <v>0</v>
      </c>
      <c r="Y139" s="19">
        <v>0</v>
      </c>
      <c r="Z139" s="19">
        <v>0</v>
      </c>
      <c r="AA139" s="18" t="s">
        <v>6</v>
      </c>
      <c r="AB139" s="18">
        <v>12.818980667838312</v>
      </c>
      <c r="AC139" s="18" t="s">
        <v>6</v>
      </c>
      <c r="AD139" s="17">
        <v>136.78861788617886</v>
      </c>
    </row>
    <row r="140" spans="1:30" x14ac:dyDescent="0.15">
      <c r="A140" s="1">
        <v>127</v>
      </c>
      <c r="B140" s="16" t="s">
        <v>382</v>
      </c>
      <c r="C140" s="15"/>
      <c r="D140" s="15"/>
      <c r="E140" s="15"/>
      <c r="F140" s="15"/>
      <c r="G140" s="14"/>
      <c r="H140" s="13" t="s">
        <v>184</v>
      </c>
      <c r="I140" s="31">
        <v>98</v>
      </c>
      <c r="J140" s="27">
        <v>0</v>
      </c>
      <c r="K140" s="27">
        <v>34</v>
      </c>
      <c r="L140" s="27">
        <v>0</v>
      </c>
      <c r="M140" s="30">
        <v>64</v>
      </c>
      <c r="N140" s="29">
        <v>0</v>
      </c>
      <c r="O140" s="28">
        <v>3</v>
      </c>
      <c r="P140" s="27">
        <v>3.3</v>
      </c>
      <c r="Q140" s="26">
        <v>6.4285714285714288</v>
      </c>
      <c r="R140" s="25" t="s">
        <v>7</v>
      </c>
      <c r="S140" s="23" t="s">
        <v>7</v>
      </c>
      <c r="T140" s="24" t="s">
        <v>7</v>
      </c>
      <c r="U140" s="23" t="s">
        <v>7</v>
      </c>
      <c r="V140" s="22" t="s" cm="1">
        <v>15</v>
      </c>
      <c r="W140" s="21">
        <v>0</v>
      </c>
      <c r="X140" s="20">
        <v>0</v>
      </c>
      <c r="Y140" s="19">
        <v>0</v>
      </c>
      <c r="Z140" s="19">
        <v>0</v>
      </c>
      <c r="AA140" s="18" t="s">
        <v>6</v>
      </c>
      <c r="AB140" s="18">
        <v>23.651577503429355</v>
      </c>
      <c r="AC140" s="18" t="s">
        <v>6</v>
      </c>
      <c r="AD140" s="17">
        <v>99.460317460317455</v>
      </c>
    </row>
    <row r="141" spans="1:30" x14ac:dyDescent="0.15">
      <c r="A141" s="1">
        <v>128</v>
      </c>
      <c r="B141" s="16" t="s">
        <v>381</v>
      </c>
      <c r="C141" s="15"/>
      <c r="D141" s="15"/>
      <c r="E141" s="15"/>
      <c r="F141" s="15"/>
      <c r="G141" s="14"/>
      <c r="H141" s="13" t="s">
        <v>161</v>
      </c>
      <c r="I141" s="31">
        <v>96</v>
      </c>
      <c r="J141" s="27">
        <v>0</v>
      </c>
      <c r="K141" s="27">
        <v>0</v>
      </c>
      <c r="L141" s="27">
        <v>50</v>
      </c>
      <c r="M141" s="30">
        <v>46</v>
      </c>
      <c r="N141" s="29">
        <v>0</v>
      </c>
      <c r="O141" s="28">
        <v>4</v>
      </c>
      <c r="P141" s="27">
        <v>0.7</v>
      </c>
      <c r="Q141" s="26">
        <v>4.895833333333333</v>
      </c>
      <c r="R141" s="25" t="s">
        <v>7</v>
      </c>
      <c r="S141" s="23" t="s">
        <v>7</v>
      </c>
      <c r="T141" s="24" t="s">
        <v>7</v>
      </c>
      <c r="U141" s="23" t="s">
        <v>7</v>
      </c>
      <c r="V141" s="22" t="s" cm="1">
        <v>7</v>
      </c>
      <c r="W141" s="21">
        <v>0</v>
      </c>
      <c r="X141" s="20">
        <v>0</v>
      </c>
      <c r="Y141" s="19">
        <v>0</v>
      </c>
      <c r="Z141" s="19">
        <v>0</v>
      </c>
      <c r="AA141" s="18" t="s">
        <v>6</v>
      </c>
      <c r="AB141" s="18" t="s">
        <v>6</v>
      </c>
      <c r="AC141" s="18">
        <v>68.937142857142859</v>
      </c>
      <c r="AD141" s="17">
        <v>156.93023255813952</v>
      </c>
    </row>
    <row r="142" spans="1:30" x14ac:dyDescent="0.15">
      <c r="A142" s="1">
        <v>129</v>
      </c>
      <c r="B142" s="16" t="s">
        <v>380</v>
      </c>
      <c r="C142" s="15"/>
      <c r="D142" s="15"/>
      <c r="E142" s="15"/>
      <c r="F142" s="15"/>
      <c r="G142" s="14"/>
      <c r="H142" s="13" t="s">
        <v>169</v>
      </c>
      <c r="I142" s="31">
        <v>95</v>
      </c>
      <c r="J142" s="27">
        <v>6</v>
      </c>
      <c r="K142" s="27">
        <v>89</v>
      </c>
      <c r="L142" s="27">
        <v>0</v>
      </c>
      <c r="M142" s="30">
        <v>0</v>
      </c>
      <c r="N142" s="29">
        <v>0</v>
      </c>
      <c r="O142" s="28">
        <v>19</v>
      </c>
      <c r="P142" s="27">
        <v>0.4</v>
      </c>
      <c r="Q142" s="26">
        <v>20.421052631578945</v>
      </c>
      <c r="R142" s="25" t="s">
        <v>7</v>
      </c>
      <c r="S142" s="23" t="s">
        <v>7</v>
      </c>
      <c r="T142" s="24" t="s">
        <v>7</v>
      </c>
      <c r="U142" s="23" t="s">
        <v>39</v>
      </c>
      <c r="V142" s="22" t="s" cm="1">
        <v>7</v>
      </c>
      <c r="W142" s="21">
        <v>537</v>
      </c>
      <c r="X142" s="20">
        <v>196</v>
      </c>
      <c r="Y142" s="19">
        <v>0</v>
      </c>
      <c r="Z142" s="19">
        <v>817</v>
      </c>
      <c r="AA142" s="18">
        <v>2.7722980062959075</v>
      </c>
      <c r="AB142" s="18">
        <v>9.6226795803066985</v>
      </c>
      <c r="AC142" s="18" t="s">
        <v>6</v>
      </c>
      <c r="AD142" s="17" t="s">
        <v>6</v>
      </c>
    </row>
    <row r="143" spans="1:30" x14ac:dyDescent="0.15">
      <c r="A143" s="1">
        <v>130</v>
      </c>
      <c r="B143" s="16" t="s">
        <v>379</v>
      </c>
      <c r="C143" s="15"/>
      <c r="D143" s="15"/>
      <c r="E143" s="15"/>
      <c r="F143" s="15"/>
      <c r="G143" s="14"/>
      <c r="H143" s="13" t="s">
        <v>165</v>
      </c>
      <c r="I143" s="31">
        <v>95</v>
      </c>
      <c r="J143" s="27">
        <v>0</v>
      </c>
      <c r="K143" s="27">
        <v>0</v>
      </c>
      <c r="L143" s="27">
        <v>0</v>
      </c>
      <c r="M143" s="30">
        <v>95</v>
      </c>
      <c r="N143" s="29">
        <v>0</v>
      </c>
      <c r="O143" s="28">
        <v>0</v>
      </c>
      <c r="P143" s="27">
        <v>0</v>
      </c>
      <c r="Q143" s="26">
        <v>0</v>
      </c>
      <c r="R143" s="25" t="s">
        <v>7</v>
      </c>
      <c r="S143" s="23" t="s">
        <v>7</v>
      </c>
      <c r="T143" s="24" t="s">
        <v>7</v>
      </c>
      <c r="U143" s="23" t="s">
        <v>7</v>
      </c>
      <c r="V143" s="22" t="s" cm="1">
        <v>7</v>
      </c>
      <c r="W143" s="21">
        <v>0</v>
      </c>
      <c r="X143" s="20">
        <v>0</v>
      </c>
      <c r="Y143" s="19">
        <v>0</v>
      </c>
      <c r="Z143" s="19">
        <v>0</v>
      </c>
      <c r="AA143" s="18" t="s">
        <v>6</v>
      </c>
      <c r="AB143" s="18" t="s">
        <v>6</v>
      </c>
      <c r="AC143" s="18" t="s">
        <v>6</v>
      </c>
      <c r="AD143" s="17" t="s">
        <v>6</v>
      </c>
    </row>
    <row r="144" spans="1:30" x14ac:dyDescent="0.15">
      <c r="A144" s="1">
        <v>131</v>
      </c>
      <c r="B144" s="34" t="s">
        <v>378</v>
      </c>
      <c r="C144" s="33"/>
      <c r="D144" s="33"/>
      <c r="E144" s="33"/>
      <c r="F144" s="33"/>
      <c r="G144" s="32"/>
      <c r="H144" s="13" t="s">
        <v>211</v>
      </c>
      <c r="I144" s="31">
        <v>95</v>
      </c>
      <c r="J144" s="27">
        <v>0</v>
      </c>
      <c r="K144" s="27">
        <v>55</v>
      </c>
      <c r="L144" s="27">
        <v>40</v>
      </c>
      <c r="M144" s="30">
        <v>0</v>
      </c>
      <c r="N144" s="29">
        <v>0</v>
      </c>
      <c r="O144" s="28">
        <v>6</v>
      </c>
      <c r="P144" s="27">
        <v>1</v>
      </c>
      <c r="Q144" s="26">
        <v>7.3684210526315788</v>
      </c>
      <c r="R144" s="25" t="s">
        <v>7</v>
      </c>
      <c r="S144" s="23" t="s">
        <v>7</v>
      </c>
      <c r="T144" s="24" t="s">
        <v>7</v>
      </c>
      <c r="U144" s="23" t="s">
        <v>39</v>
      </c>
      <c r="V144" s="22" t="s" cm="1">
        <v>7</v>
      </c>
      <c r="W144" s="21">
        <v>229</v>
      </c>
      <c r="X144" s="20">
        <v>120</v>
      </c>
      <c r="Y144" s="19">
        <v>0</v>
      </c>
      <c r="Z144" s="19">
        <v>0</v>
      </c>
      <c r="AA144" s="18" t="s">
        <v>6</v>
      </c>
      <c r="AB144" s="18">
        <v>38.105802047781573</v>
      </c>
      <c r="AC144" s="18" t="s">
        <v>6</v>
      </c>
      <c r="AD144" s="17" t="s">
        <v>6</v>
      </c>
    </row>
    <row r="145" spans="1:30" x14ac:dyDescent="0.15">
      <c r="A145" s="1">
        <v>132</v>
      </c>
      <c r="B145" s="34" t="s">
        <v>377</v>
      </c>
      <c r="C145" s="33"/>
      <c r="D145" s="33"/>
      <c r="E145" s="33"/>
      <c r="F145" s="33"/>
      <c r="G145" s="32"/>
      <c r="H145" s="13" t="s">
        <v>169</v>
      </c>
      <c r="I145" s="31">
        <v>94</v>
      </c>
      <c r="J145" s="27">
        <v>0</v>
      </c>
      <c r="K145" s="27">
        <v>0</v>
      </c>
      <c r="L145" s="27">
        <v>0</v>
      </c>
      <c r="M145" s="30">
        <v>94</v>
      </c>
      <c r="N145" s="29">
        <v>0</v>
      </c>
      <c r="O145" s="28">
        <v>4</v>
      </c>
      <c r="P145" s="27">
        <v>2.7</v>
      </c>
      <c r="Q145" s="26">
        <v>7.1276595744680851</v>
      </c>
      <c r="R145" s="25" t="s">
        <v>7</v>
      </c>
      <c r="S145" s="23" t="s">
        <v>7</v>
      </c>
      <c r="T145" s="24" t="s">
        <v>7</v>
      </c>
      <c r="U145" s="23" t="s">
        <v>7</v>
      </c>
      <c r="V145" s="22" t="s" cm="1">
        <v>7</v>
      </c>
      <c r="W145" s="21">
        <v>0</v>
      </c>
      <c r="X145" s="20">
        <v>0</v>
      </c>
      <c r="Y145" s="19">
        <v>0</v>
      </c>
      <c r="Z145" s="19">
        <v>0</v>
      </c>
      <c r="AA145" s="18" t="s">
        <v>6</v>
      </c>
      <c r="AB145" s="18" t="s">
        <v>6</v>
      </c>
      <c r="AC145" s="18" t="s">
        <v>6</v>
      </c>
      <c r="AD145" s="17" t="s">
        <v>6</v>
      </c>
    </row>
    <row r="146" spans="1:30" x14ac:dyDescent="0.15">
      <c r="A146" s="1">
        <v>133</v>
      </c>
      <c r="B146" s="34" t="s">
        <v>376</v>
      </c>
      <c r="C146" s="33"/>
      <c r="D146" s="33"/>
      <c r="E146" s="33"/>
      <c r="F146" s="33"/>
      <c r="G146" s="32"/>
      <c r="H146" s="13" t="s">
        <v>169</v>
      </c>
      <c r="I146" s="31">
        <v>94</v>
      </c>
      <c r="J146" s="27">
        <v>0</v>
      </c>
      <c r="K146" s="27">
        <v>0</v>
      </c>
      <c r="L146" s="27">
        <v>0</v>
      </c>
      <c r="M146" s="30">
        <v>94</v>
      </c>
      <c r="N146" s="29">
        <v>0</v>
      </c>
      <c r="O146" s="28">
        <v>0</v>
      </c>
      <c r="P146" s="27">
        <v>0</v>
      </c>
      <c r="Q146" s="26">
        <v>0</v>
      </c>
      <c r="R146" s="25" t="s">
        <v>7</v>
      </c>
      <c r="S146" s="23" t="s">
        <v>7</v>
      </c>
      <c r="T146" s="24" t="s">
        <v>7</v>
      </c>
      <c r="U146" s="23" t="s">
        <v>7</v>
      </c>
      <c r="V146" s="22" t="s" cm="1">
        <v>7</v>
      </c>
      <c r="W146" s="21">
        <v>0</v>
      </c>
      <c r="X146" s="20">
        <v>0</v>
      </c>
      <c r="Y146" s="19">
        <v>0</v>
      </c>
      <c r="Z146" s="19">
        <v>0</v>
      </c>
      <c r="AA146" s="18" t="s">
        <v>6</v>
      </c>
      <c r="AB146" s="18" t="s">
        <v>6</v>
      </c>
      <c r="AC146" s="18" t="s">
        <v>6</v>
      </c>
      <c r="AD146" s="17">
        <v>155.46318289786223</v>
      </c>
    </row>
    <row r="147" spans="1:30" x14ac:dyDescent="0.15">
      <c r="A147" s="1">
        <v>134</v>
      </c>
      <c r="B147" s="16" t="s">
        <v>375</v>
      </c>
      <c r="C147" s="15"/>
      <c r="D147" s="15"/>
      <c r="E147" s="15"/>
      <c r="F147" s="15"/>
      <c r="G147" s="14"/>
      <c r="H147" s="13" t="s">
        <v>150</v>
      </c>
      <c r="I147" s="31">
        <v>94</v>
      </c>
      <c r="J147" s="27">
        <v>0</v>
      </c>
      <c r="K147" s="27">
        <v>0</v>
      </c>
      <c r="L147" s="27">
        <v>94</v>
      </c>
      <c r="M147" s="30">
        <v>0</v>
      </c>
      <c r="N147" s="29">
        <v>0</v>
      </c>
      <c r="O147" s="28">
        <v>9</v>
      </c>
      <c r="P147" s="27">
        <v>1.6</v>
      </c>
      <c r="Q147" s="26">
        <v>11.276595744680851</v>
      </c>
      <c r="R147" s="25" t="s">
        <v>7</v>
      </c>
      <c r="S147" s="23" t="s">
        <v>7</v>
      </c>
      <c r="T147" s="24" t="s">
        <v>7</v>
      </c>
      <c r="U147" s="23" t="s">
        <v>7</v>
      </c>
      <c r="V147" s="22" t="s" cm="1">
        <v>15</v>
      </c>
      <c r="W147" s="21">
        <v>0</v>
      </c>
      <c r="X147" s="20">
        <v>0</v>
      </c>
      <c r="Y147" s="19">
        <v>0</v>
      </c>
      <c r="Z147" s="19">
        <v>0</v>
      </c>
      <c r="AA147" s="18" t="s">
        <v>6</v>
      </c>
      <c r="AB147" s="18" t="s">
        <v>6</v>
      </c>
      <c r="AC147" s="18">
        <v>186.53116531165313</v>
      </c>
      <c r="AD147" s="17" t="s">
        <v>6</v>
      </c>
    </row>
    <row r="148" spans="1:30" x14ac:dyDescent="0.15">
      <c r="A148" s="1">
        <v>135</v>
      </c>
      <c r="B148" s="16" t="s">
        <v>374</v>
      </c>
      <c r="C148" s="15"/>
      <c r="D148" s="15"/>
      <c r="E148" s="15"/>
      <c r="F148" s="15"/>
      <c r="G148" s="14"/>
      <c r="H148" s="13" t="s">
        <v>255</v>
      </c>
      <c r="I148" s="31">
        <v>92</v>
      </c>
      <c r="J148" s="27">
        <v>0</v>
      </c>
      <c r="K148" s="27">
        <v>0</v>
      </c>
      <c r="L148" s="27">
        <v>0</v>
      </c>
      <c r="M148" s="30">
        <v>92</v>
      </c>
      <c r="N148" s="29">
        <v>0</v>
      </c>
      <c r="O148" s="28">
        <v>2</v>
      </c>
      <c r="P148" s="27">
        <v>1.2</v>
      </c>
      <c r="Q148" s="26">
        <v>3.4782608695652173</v>
      </c>
      <c r="R148" s="25" t="s">
        <v>7</v>
      </c>
      <c r="S148" s="23" t="s">
        <v>7</v>
      </c>
      <c r="T148" s="24" t="s">
        <v>7</v>
      </c>
      <c r="U148" s="23" t="s">
        <v>7</v>
      </c>
      <c r="V148" s="22" t="s" cm="1">
        <v>7</v>
      </c>
      <c r="W148" s="21">
        <v>0</v>
      </c>
      <c r="X148" s="20">
        <v>0</v>
      </c>
      <c r="Y148" s="19">
        <v>0</v>
      </c>
      <c r="Z148" s="19">
        <v>0</v>
      </c>
      <c r="AA148" s="18" t="s">
        <v>6</v>
      </c>
      <c r="AB148" s="18" t="s">
        <v>6</v>
      </c>
      <c r="AC148" s="18" t="s">
        <v>6</v>
      </c>
      <c r="AD148" s="17">
        <v>270.40851063829786</v>
      </c>
    </row>
    <row r="149" spans="1:30" x14ac:dyDescent="0.15">
      <c r="A149" s="1">
        <v>136</v>
      </c>
      <c r="B149" s="16" t="s">
        <v>373</v>
      </c>
      <c r="C149" s="15"/>
      <c r="D149" s="15"/>
      <c r="E149" s="15"/>
      <c r="F149" s="15"/>
      <c r="G149" s="14"/>
      <c r="H149" s="13" t="s">
        <v>184</v>
      </c>
      <c r="I149" s="31">
        <v>92</v>
      </c>
      <c r="J149" s="27">
        <v>0</v>
      </c>
      <c r="K149" s="27">
        <v>0</v>
      </c>
      <c r="L149" s="27">
        <v>46</v>
      </c>
      <c r="M149" s="30">
        <v>46</v>
      </c>
      <c r="N149" s="29">
        <v>0</v>
      </c>
      <c r="O149" s="28">
        <v>6</v>
      </c>
      <c r="P149" s="27">
        <v>1</v>
      </c>
      <c r="Q149" s="26">
        <v>7.6086956521739131</v>
      </c>
      <c r="R149" s="25" t="s">
        <v>7</v>
      </c>
      <c r="S149" s="23" t="s">
        <v>7</v>
      </c>
      <c r="T149" s="24" t="s">
        <v>7</v>
      </c>
      <c r="U149" s="23" t="s">
        <v>7</v>
      </c>
      <c r="V149" s="22" t="s" cm="1">
        <v>15</v>
      </c>
      <c r="W149" s="21">
        <v>0</v>
      </c>
      <c r="X149" s="20">
        <v>0</v>
      </c>
      <c r="Y149" s="19">
        <v>0</v>
      </c>
      <c r="Z149" s="19">
        <v>0</v>
      </c>
      <c r="AA149" s="18" t="s">
        <v>6</v>
      </c>
      <c r="AB149" s="18" t="s">
        <v>6</v>
      </c>
      <c r="AC149" s="18">
        <v>64.110429447852766</v>
      </c>
      <c r="AD149" s="17">
        <v>64.380664652567972</v>
      </c>
    </row>
    <row r="150" spans="1:30" x14ac:dyDescent="0.15">
      <c r="A150" s="1">
        <v>137</v>
      </c>
      <c r="B150" s="16" t="s">
        <v>372</v>
      </c>
      <c r="C150" s="15"/>
      <c r="D150" s="15"/>
      <c r="E150" s="15"/>
      <c r="F150" s="15"/>
      <c r="G150" s="14"/>
      <c r="H150" s="13" t="s">
        <v>255</v>
      </c>
      <c r="I150" s="31">
        <v>90</v>
      </c>
      <c r="J150" s="27">
        <v>0</v>
      </c>
      <c r="K150" s="27">
        <v>50</v>
      </c>
      <c r="L150" s="27">
        <v>0</v>
      </c>
      <c r="M150" s="30">
        <v>40</v>
      </c>
      <c r="N150" s="29">
        <v>0</v>
      </c>
      <c r="O150" s="28">
        <v>18</v>
      </c>
      <c r="P150" s="27">
        <v>2.5</v>
      </c>
      <c r="Q150" s="26">
        <v>22.777777777777779</v>
      </c>
      <c r="R150" s="25" t="s">
        <v>7</v>
      </c>
      <c r="S150" s="23" t="s">
        <v>7</v>
      </c>
      <c r="T150" s="24" t="s">
        <v>7</v>
      </c>
      <c r="U150" s="23" t="s">
        <v>39</v>
      </c>
      <c r="V150" s="22" t="s" cm="1">
        <v>15</v>
      </c>
      <c r="W150" s="21">
        <v>146</v>
      </c>
      <c r="X150" s="20">
        <v>0</v>
      </c>
      <c r="Y150" s="19">
        <v>0</v>
      </c>
      <c r="Z150" s="19">
        <v>0</v>
      </c>
      <c r="AA150" s="18" t="s">
        <v>6</v>
      </c>
      <c r="AB150" s="18">
        <v>30.970477724100913</v>
      </c>
      <c r="AC150" s="18" t="s">
        <v>6</v>
      </c>
      <c r="AD150" s="17">
        <v>456.80645161290323</v>
      </c>
    </row>
    <row r="151" spans="1:30" x14ac:dyDescent="0.15">
      <c r="A151" s="1">
        <v>138</v>
      </c>
      <c r="B151" s="16" t="s">
        <v>371</v>
      </c>
      <c r="C151" s="15"/>
      <c r="D151" s="15"/>
      <c r="E151" s="15"/>
      <c r="F151" s="15"/>
      <c r="G151" s="14"/>
      <c r="H151" s="13" t="s">
        <v>169</v>
      </c>
      <c r="I151" s="31">
        <v>89</v>
      </c>
      <c r="J151" s="27">
        <v>0</v>
      </c>
      <c r="K151" s="27">
        <v>89</v>
      </c>
      <c r="L151" s="27">
        <v>0</v>
      </c>
      <c r="M151" s="30">
        <v>0</v>
      </c>
      <c r="N151" s="29">
        <v>0</v>
      </c>
      <c r="O151" s="28">
        <v>11</v>
      </c>
      <c r="P151" s="27">
        <v>0</v>
      </c>
      <c r="Q151" s="26">
        <v>12.359550561797754</v>
      </c>
      <c r="R151" s="25" t="s">
        <v>7</v>
      </c>
      <c r="S151" s="23" t="s">
        <v>7</v>
      </c>
      <c r="T151" s="24" t="s">
        <v>7</v>
      </c>
      <c r="U151" s="23" t="s">
        <v>39</v>
      </c>
      <c r="V151" s="22" t="s" cm="1">
        <v>7</v>
      </c>
      <c r="W151" s="21">
        <v>230</v>
      </c>
      <c r="X151" s="20">
        <v>0</v>
      </c>
      <c r="Y151" s="19">
        <v>0</v>
      </c>
      <c r="Z151" s="19">
        <v>0</v>
      </c>
      <c r="AA151" s="18" t="s">
        <v>6</v>
      </c>
      <c r="AB151" s="18">
        <v>16.878787878787879</v>
      </c>
      <c r="AC151" s="18" t="s">
        <v>6</v>
      </c>
      <c r="AD151" s="17" t="s">
        <v>6</v>
      </c>
    </row>
    <row r="152" spans="1:30" x14ac:dyDescent="0.15">
      <c r="A152" s="1">
        <v>139</v>
      </c>
      <c r="B152" s="16" t="s">
        <v>370</v>
      </c>
      <c r="C152" s="15"/>
      <c r="D152" s="15"/>
      <c r="E152" s="15"/>
      <c r="F152" s="15"/>
      <c r="G152" s="14"/>
      <c r="H152" s="13" t="s">
        <v>169</v>
      </c>
      <c r="I152" s="31">
        <v>89</v>
      </c>
      <c r="J152" s="27">
        <v>0</v>
      </c>
      <c r="K152" s="27">
        <v>89</v>
      </c>
      <c r="L152" s="27">
        <v>0</v>
      </c>
      <c r="M152" s="30">
        <v>0</v>
      </c>
      <c r="N152" s="29">
        <v>0</v>
      </c>
      <c r="O152" s="28">
        <v>5</v>
      </c>
      <c r="P152" s="27">
        <v>1.7</v>
      </c>
      <c r="Q152" s="26">
        <v>7.5280898876404496</v>
      </c>
      <c r="R152" s="25" t="s">
        <v>7</v>
      </c>
      <c r="S152" s="23" t="s">
        <v>7</v>
      </c>
      <c r="T152" s="24" t="s">
        <v>7</v>
      </c>
      <c r="U152" s="23" t="s">
        <v>7</v>
      </c>
      <c r="V152" s="22" t="s" cm="1">
        <v>7</v>
      </c>
      <c r="W152" s="21">
        <v>0</v>
      </c>
      <c r="X152" s="20">
        <v>0</v>
      </c>
      <c r="Y152" s="19">
        <v>0</v>
      </c>
      <c r="Z152" s="19">
        <v>2336</v>
      </c>
      <c r="AA152" s="18" t="s">
        <v>6</v>
      </c>
      <c r="AB152" s="18">
        <v>4.8516801853997684</v>
      </c>
      <c r="AC152" s="18" t="s">
        <v>6</v>
      </c>
      <c r="AD152" s="17" t="s">
        <v>6</v>
      </c>
    </row>
    <row r="153" spans="1:30" x14ac:dyDescent="0.15">
      <c r="A153" s="1">
        <v>140</v>
      </c>
      <c r="B153" s="34" t="s">
        <v>369</v>
      </c>
      <c r="C153" s="33"/>
      <c r="D153" s="33"/>
      <c r="E153" s="33"/>
      <c r="F153" s="33"/>
      <c r="G153" s="32"/>
      <c r="H153" s="13" t="s">
        <v>161</v>
      </c>
      <c r="I153" s="31">
        <v>89</v>
      </c>
      <c r="J153" s="27">
        <v>0</v>
      </c>
      <c r="K153" s="27">
        <v>0</v>
      </c>
      <c r="L153" s="27">
        <v>0</v>
      </c>
      <c r="M153" s="30">
        <v>89</v>
      </c>
      <c r="N153" s="29">
        <v>0</v>
      </c>
      <c r="O153" s="28">
        <v>2</v>
      </c>
      <c r="P153" s="27">
        <v>1.9</v>
      </c>
      <c r="Q153" s="26">
        <v>4.382022471910112</v>
      </c>
      <c r="R153" s="25" t="s">
        <v>7</v>
      </c>
      <c r="S153" s="23" t="s">
        <v>7</v>
      </c>
      <c r="T153" s="24" t="s">
        <v>7</v>
      </c>
      <c r="U153" s="23" t="s">
        <v>7</v>
      </c>
      <c r="V153" s="22" t="s" cm="1">
        <v>7</v>
      </c>
      <c r="W153" s="21">
        <v>0</v>
      </c>
      <c r="X153" s="20">
        <v>0</v>
      </c>
      <c r="Y153" s="19">
        <v>0</v>
      </c>
      <c r="Z153" s="19">
        <v>0</v>
      </c>
      <c r="AA153" s="18" t="s">
        <v>6</v>
      </c>
      <c r="AB153" s="18" t="s">
        <v>6</v>
      </c>
      <c r="AC153" s="18" t="s">
        <v>6</v>
      </c>
      <c r="AD153" s="17">
        <v>168.18884120171674</v>
      </c>
    </row>
    <row r="154" spans="1:30" x14ac:dyDescent="0.15">
      <c r="A154" s="1">
        <v>141</v>
      </c>
      <c r="B154" s="34" t="s">
        <v>368</v>
      </c>
      <c r="C154" s="33"/>
      <c r="D154" s="33"/>
      <c r="E154" s="33"/>
      <c r="F154" s="33"/>
      <c r="G154" s="32"/>
      <c r="H154" s="13" t="s">
        <v>163</v>
      </c>
      <c r="I154" s="31">
        <v>88</v>
      </c>
      <c r="J154" s="27">
        <v>0</v>
      </c>
      <c r="K154" s="27">
        <v>88</v>
      </c>
      <c r="L154" s="27">
        <v>0</v>
      </c>
      <c r="M154" s="30">
        <v>0</v>
      </c>
      <c r="N154" s="29">
        <v>0</v>
      </c>
      <c r="O154" s="28">
        <v>11</v>
      </c>
      <c r="P154" s="27">
        <v>3.5</v>
      </c>
      <c r="Q154" s="26">
        <v>16.477272727272727</v>
      </c>
      <c r="R154" s="25" t="s">
        <v>7</v>
      </c>
      <c r="S154" s="23" t="s">
        <v>7</v>
      </c>
      <c r="T154" s="24" t="s">
        <v>7</v>
      </c>
      <c r="U154" s="23" t="s">
        <v>7</v>
      </c>
      <c r="V154" s="22" t="s" cm="1">
        <v>7</v>
      </c>
      <c r="W154" s="21">
        <v>0</v>
      </c>
      <c r="X154" s="20">
        <v>1501</v>
      </c>
      <c r="Y154" s="19">
        <v>0</v>
      </c>
      <c r="Z154" s="19">
        <v>1511</v>
      </c>
      <c r="AA154" s="18" t="s">
        <v>6</v>
      </c>
      <c r="AB154" s="18">
        <v>11.64196054991034</v>
      </c>
      <c r="AC154" s="18" t="s">
        <v>6</v>
      </c>
      <c r="AD154" s="17" t="s">
        <v>6</v>
      </c>
    </row>
    <row r="155" spans="1:30" x14ac:dyDescent="0.15">
      <c r="A155" s="1">
        <v>142</v>
      </c>
      <c r="B155" s="34" t="s">
        <v>367</v>
      </c>
      <c r="C155" s="33"/>
      <c r="D155" s="33"/>
      <c r="E155" s="33"/>
      <c r="F155" s="33"/>
      <c r="G155" s="32"/>
      <c r="H155" s="13" t="s">
        <v>234</v>
      </c>
      <c r="I155" s="31">
        <v>88</v>
      </c>
      <c r="J155" s="27">
        <v>0</v>
      </c>
      <c r="K155" s="27">
        <v>88</v>
      </c>
      <c r="L155" s="27">
        <v>0</v>
      </c>
      <c r="M155" s="30">
        <v>0</v>
      </c>
      <c r="N155" s="29">
        <v>0</v>
      </c>
      <c r="O155" s="28">
        <v>7</v>
      </c>
      <c r="P155" s="27">
        <v>2.5</v>
      </c>
      <c r="Q155" s="26">
        <v>10.795454545454545</v>
      </c>
      <c r="R155" s="25" t="s">
        <v>7</v>
      </c>
      <c r="S155" s="23" t="s">
        <v>7</v>
      </c>
      <c r="T155" s="24" t="s">
        <v>7</v>
      </c>
      <c r="U155" s="23" t="s">
        <v>7</v>
      </c>
      <c r="V155" s="22" t="s" cm="1">
        <v>7</v>
      </c>
      <c r="W155" s="21">
        <v>56</v>
      </c>
      <c r="X155" s="20">
        <v>951</v>
      </c>
      <c r="Y155" s="19">
        <v>0</v>
      </c>
      <c r="Z155" s="19">
        <v>970</v>
      </c>
      <c r="AA155" s="18" t="s">
        <v>6</v>
      </c>
      <c r="AB155" s="18">
        <v>16.985276561878234</v>
      </c>
      <c r="AC155" s="18" t="s">
        <v>6</v>
      </c>
      <c r="AD155" s="17" t="s">
        <v>6</v>
      </c>
    </row>
    <row r="156" spans="1:30" x14ac:dyDescent="0.15">
      <c r="A156" s="1">
        <v>143</v>
      </c>
      <c r="B156" s="34" t="s">
        <v>366</v>
      </c>
      <c r="C156" s="33"/>
      <c r="D156" s="33"/>
      <c r="E156" s="33"/>
      <c r="F156" s="33"/>
      <c r="G156" s="32"/>
      <c r="H156" s="13" t="s">
        <v>171</v>
      </c>
      <c r="I156" s="31">
        <v>88</v>
      </c>
      <c r="J156" s="27">
        <v>0</v>
      </c>
      <c r="K156" s="27">
        <v>0</v>
      </c>
      <c r="L156" s="27">
        <v>0</v>
      </c>
      <c r="M156" s="30">
        <v>88</v>
      </c>
      <c r="N156" s="29">
        <v>0</v>
      </c>
      <c r="O156" s="28">
        <v>9</v>
      </c>
      <c r="P156" s="27">
        <v>0.8</v>
      </c>
      <c r="Q156" s="26">
        <v>11.136363636363638</v>
      </c>
      <c r="R156" s="25" t="s">
        <v>7</v>
      </c>
      <c r="S156" s="23" t="s">
        <v>7</v>
      </c>
      <c r="T156" s="24" t="s">
        <v>7</v>
      </c>
      <c r="U156" s="23" t="s">
        <v>7</v>
      </c>
      <c r="V156" s="22" t="s" cm="1">
        <v>15</v>
      </c>
      <c r="W156" s="21">
        <v>60</v>
      </c>
      <c r="X156" s="20">
        <v>0</v>
      </c>
      <c r="Y156" s="19">
        <v>0</v>
      </c>
      <c r="Z156" s="19">
        <v>0</v>
      </c>
      <c r="AA156" s="18" t="s">
        <v>6</v>
      </c>
      <c r="AB156" s="18" t="s">
        <v>6</v>
      </c>
      <c r="AC156" s="18" t="s">
        <v>6</v>
      </c>
      <c r="AD156" s="17">
        <v>52.087301587301589</v>
      </c>
    </row>
    <row r="157" spans="1:30" x14ac:dyDescent="0.15">
      <c r="A157" s="1">
        <v>144</v>
      </c>
      <c r="B157" s="34" t="s">
        <v>365</v>
      </c>
      <c r="C157" s="33"/>
      <c r="D157" s="33"/>
      <c r="E157" s="33"/>
      <c r="F157" s="33"/>
      <c r="G157" s="32"/>
      <c r="H157" s="13" t="s">
        <v>169</v>
      </c>
      <c r="I157" s="31">
        <v>85</v>
      </c>
      <c r="J157" s="27">
        <v>0</v>
      </c>
      <c r="K157" s="27">
        <v>40</v>
      </c>
      <c r="L157" s="27">
        <v>0</v>
      </c>
      <c r="M157" s="30">
        <v>45</v>
      </c>
      <c r="N157" s="29">
        <v>0</v>
      </c>
      <c r="O157" s="28">
        <v>4</v>
      </c>
      <c r="P157" s="27">
        <v>2.4</v>
      </c>
      <c r="Q157" s="26">
        <v>7.5294117647058822</v>
      </c>
      <c r="R157" s="25" t="s">
        <v>7</v>
      </c>
      <c r="S157" s="23" t="s">
        <v>7</v>
      </c>
      <c r="T157" s="24" t="s">
        <v>7</v>
      </c>
      <c r="U157" s="23" t="s">
        <v>7</v>
      </c>
      <c r="V157" s="22" t="s" cm="1">
        <v>15</v>
      </c>
      <c r="W157" s="21">
        <v>0</v>
      </c>
      <c r="X157" s="20">
        <v>0</v>
      </c>
      <c r="Y157" s="19">
        <v>0</v>
      </c>
      <c r="Z157" s="19">
        <v>0</v>
      </c>
      <c r="AA157" s="18" t="s">
        <v>6</v>
      </c>
      <c r="AB157" s="18">
        <v>17.622448979591837</v>
      </c>
      <c r="AC157" s="18" t="s">
        <v>6</v>
      </c>
      <c r="AD157" s="17">
        <v>71.107623318385649</v>
      </c>
    </row>
    <row r="158" spans="1:30" x14ac:dyDescent="0.15">
      <c r="A158" s="1">
        <v>145</v>
      </c>
      <c r="B158" s="34" t="s">
        <v>364</v>
      </c>
      <c r="C158" s="33"/>
      <c r="D158" s="33"/>
      <c r="E158" s="33"/>
      <c r="F158" s="33"/>
      <c r="G158" s="32"/>
      <c r="H158" s="13" t="s">
        <v>169</v>
      </c>
      <c r="I158" s="31">
        <v>82</v>
      </c>
      <c r="J158" s="27">
        <v>0</v>
      </c>
      <c r="K158" s="27">
        <v>0</v>
      </c>
      <c r="L158" s="27">
        <v>0</v>
      </c>
      <c r="M158" s="30">
        <v>82</v>
      </c>
      <c r="N158" s="29">
        <v>0</v>
      </c>
      <c r="O158" s="28">
        <v>6</v>
      </c>
      <c r="P158" s="27">
        <v>0</v>
      </c>
      <c r="Q158" s="26">
        <v>7.3170731707317076</v>
      </c>
      <c r="R158" s="25" t="s">
        <v>7</v>
      </c>
      <c r="S158" s="23" t="s">
        <v>7</v>
      </c>
      <c r="T158" s="24" t="s">
        <v>7</v>
      </c>
      <c r="U158" s="23" t="s">
        <v>7</v>
      </c>
      <c r="V158" s="22" t="s" cm="1">
        <v>7</v>
      </c>
      <c r="W158" s="21">
        <v>0</v>
      </c>
      <c r="X158" s="20">
        <v>0</v>
      </c>
      <c r="Y158" s="19">
        <v>0</v>
      </c>
      <c r="Z158" s="19">
        <v>0</v>
      </c>
      <c r="AA158" s="18" t="s">
        <v>6</v>
      </c>
      <c r="AB158" s="18" t="s">
        <v>6</v>
      </c>
      <c r="AC158" s="18" t="s">
        <v>6</v>
      </c>
      <c r="AD158" s="17">
        <v>513.75652173913045</v>
      </c>
    </row>
    <row r="159" spans="1:30" x14ac:dyDescent="0.15">
      <c r="A159" s="1">
        <v>146</v>
      </c>
      <c r="B159" s="34" t="s">
        <v>363</v>
      </c>
      <c r="C159" s="33"/>
      <c r="D159" s="33"/>
      <c r="E159" s="33"/>
      <c r="F159" s="33"/>
      <c r="G159" s="32"/>
      <c r="H159" s="13" t="s">
        <v>154</v>
      </c>
      <c r="I159" s="31">
        <v>82</v>
      </c>
      <c r="J159" s="27">
        <v>0</v>
      </c>
      <c r="K159" s="27">
        <v>42</v>
      </c>
      <c r="L159" s="27">
        <v>40</v>
      </c>
      <c r="M159" s="30">
        <v>0</v>
      </c>
      <c r="N159" s="29">
        <v>0</v>
      </c>
      <c r="O159" s="28">
        <v>0</v>
      </c>
      <c r="P159" s="27">
        <v>0</v>
      </c>
      <c r="Q159" s="26">
        <v>0</v>
      </c>
      <c r="R159" s="25" t="s">
        <v>7</v>
      </c>
      <c r="S159" s="23" t="s">
        <v>7</v>
      </c>
      <c r="T159" s="24" t="s">
        <v>7</v>
      </c>
      <c r="U159" s="23" t="s">
        <v>39</v>
      </c>
      <c r="V159" s="22" t="s" cm="1">
        <v>7</v>
      </c>
      <c r="W159" s="21">
        <v>0</v>
      </c>
      <c r="X159" s="20">
        <v>32</v>
      </c>
      <c r="Y159" s="19">
        <v>0</v>
      </c>
      <c r="Z159" s="19">
        <v>0</v>
      </c>
      <c r="AA159" s="18" t="s">
        <v>6</v>
      </c>
      <c r="AB159" s="18">
        <v>19.075245365321702</v>
      </c>
      <c r="AC159" s="18">
        <v>10.118367346938776</v>
      </c>
      <c r="AD159" s="17" t="s">
        <v>6</v>
      </c>
    </row>
    <row r="160" spans="1:30" x14ac:dyDescent="0.15">
      <c r="A160" s="1">
        <v>147</v>
      </c>
      <c r="B160" s="34" t="s">
        <v>362</v>
      </c>
      <c r="C160" s="33"/>
      <c r="D160" s="33"/>
      <c r="E160" s="33"/>
      <c r="F160" s="33"/>
      <c r="G160" s="32"/>
      <c r="H160" s="13" t="s">
        <v>169</v>
      </c>
      <c r="I160" s="31">
        <v>80</v>
      </c>
      <c r="J160" s="27">
        <v>0</v>
      </c>
      <c r="K160" s="27">
        <v>45</v>
      </c>
      <c r="L160" s="27">
        <v>35</v>
      </c>
      <c r="M160" s="30">
        <v>0</v>
      </c>
      <c r="N160" s="29">
        <v>0</v>
      </c>
      <c r="O160" s="28">
        <v>6</v>
      </c>
      <c r="P160" s="27">
        <v>0.6</v>
      </c>
      <c r="Q160" s="26">
        <v>8.25</v>
      </c>
      <c r="R160" s="25" t="s">
        <v>7</v>
      </c>
      <c r="S160" s="23" t="s">
        <v>7</v>
      </c>
      <c r="T160" s="24" t="s">
        <v>7</v>
      </c>
      <c r="U160" s="23" t="s">
        <v>7</v>
      </c>
      <c r="V160" s="22" t="s" cm="1">
        <v>7</v>
      </c>
      <c r="W160" s="21">
        <v>253</v>
      </c>
      <c r="X160" s="20">
        <v>346</v>
      </c>
      <c r="Y160" s="19">
        <v>0</v>
      </c>
      <c r="Z160" s="19">
        <v>390</v>
      </c>
      <c r="AA160" s="18" t="s">
        <v>6</v>
      </c>
      <c r="AB160" s="18">
        <v>25.441717791411044</v>
      </c>
      <c r="AC160" s="18">
        <v>34.511848341232231</v>
      </c>
      <c r="AD160" s="17" t="s">
        <v>6</v>
      </c>
    </row>
    <row r="161" spans="1:30" x14ac:dyDescent="0.15">
      <c r="A161" s="1">
        <v>148</v>
      </c>
      <c r="B161" s="34" t="s">
        <v>361</v>
      </c>
      <c r="C161" s="33"/>
      <c r="D161" s="33"/>
      <c r="E161" s="33"/>
      <c r="F161" s="33"/>
      <c r="G161" s="32"/>
      <c r="H161" s="13" t="s">
        <v>211</v>
      </c>
      <c r="I161" s="31">
        <v>80</v>
      </c>
      <c r="J161" s="27">
        <v>0</v>
      </c>
      <c r="K161" s="27">
        <v>80</v>
      </c>
      <c r="L161" s="27">
        <v>0</v>
      </c>
      <c r="M161" s="30">
        <v>0</v>
      </c>
      <c r="N161" s="29">
        <v>0</v>
      </c>
      <c r="O161" s="28">
        <v>14</v>
      </c>
      <c r="P161" s="27">
        <v>1.8</v>
      </c>
      <c r="Q161" s="26">
        <v>19.75</v>
      </c>
      <c r="R161" s="25" t="s">
        <v>7</v>
      </c>
      <c r="S161" s="23" t="s">
        <v>7</v>
      </c>
      <c r="T161" s="24" t="s">
        <v>7</v>
      </c>
      <c r="U161" s="23" t="s">
        <v>39</v>
      </c>
      <c r="V161" s="22" t="s" cm="1">
        <v>15</v>
      </c>
      <c r="W161" s="21">
        <v>861</v>
      </c>
      <c r="X161" s="20">
        <v>544</v>
      </c>
      <c r="Y161" s="19">
        <v>0</v>
      </c>
      <c r="Z161" s="19">
        <v>866</v>
      </c>
      <c r="AA161" s="18" t="s">
        <v>6</v>
      </c>
      <c r="AB161" s="18">
        <v>12.416527079843663</v>
      </c>
      <c r="AC161" s="18" t="s">
        <v>6</v>
      </c>
      <c r="AD161" s="17" t="s">
        <v>6</v>
      </c>
    </row>
    <row r="162" spans="1:30" x14ac:dyDescent="0.15">
      <c r="A162" s="1">
        <v>149</v>
      </c>
      <c r="B162" s="34" t="s">
        <v>360</v>
      </c>
      <c r="C162" s="33"/>
      <c r="D162" s="33"/>
      <c r="E162" s="33"/>
      <c r="F162" s="33"/>
      <c r="G162" s="32"/>
      <c r="H162" s="13" t="s">
        <v>163</v>
      </c>
      <c r="I162" s="31">
        <v>79</v>
      </c>
      <c r="J162" s="27">
        <v>0</v>
      </c>
      <c r="K162" s="27">
        <v>0</v>
      </c>
      <c r="L162" s="27">
        <v>0</v>
      </c>
      <c r="M162" s="30">
        <v>79</v>
      </c>
      <c r="N162" s="29">
        <v>0</v>
      </c>
      <c r="O162" s="28">
        <v>5</v>
      </c>
      <c r="P162" s="27">
        <v>0.8</v>
      </c>
      <c r="Q162" s="26">
        <v>7.3417721518987342</v>
      </c>
      <c r="R162" s="25" t="s">
        <v>7</v>
      </c>
      <c r="S162" s="23" t="s">
        <v>7</v>
      </c>
      <c r="T162" s="24" t="s">
        <v>7</v>
      </c>
      <c r="U162" s="23" t="s">
        <v>7</v>
      </c>
      <c r="V162" s="22" t="s" cm="1">
        <v>7</v>
      </c>
      <c r="W162" s="21">
        <v>126</v>
      </c>
      <c r="X162" s="20">
        <v>0</v>
      </c>
      <c r="Y162" s="19">
        <v>0</v>
      </c>
      <c r="Z162" s="19">
        <v>0</v>
      </c>
      <c r="AA162" s="18" t="s">
        <v>6</v>
      </c>
      <c r="AB162" s="18" t="s">
        <v>6</v>
      </c>
      <c r="AC162" s="18" t="s">
        <v>6</v>
      </c>
      <c r="AD162" s="17" t="s">
        <v>6</v>
      </c>
    </row>
    <row r="163" spans="1:30" x14ac:dyDescent="0.15">
      <c r="A163" s="1">
        <v>150</v>
      </c>
      <c r="B163" s="34" t="s">
        <v>359</v>
      </c>
      <c r="C163" s="33"/>
      <c r="D163" s="33"/>
      <c r="E163" s="33"/>
      <c r="F163" s="33"/>
      <c r="G163" s="32"/>
      <c r="H163" s="13" t="s">
        <v>184</v>
      </c>
      <c r="I163" s="31">
        <v>77</v>
      </c>
      <c r="J163" s="27">
        <v>0</v>
      </c>
      <c r="K163" s="27">
        <v>34</v>
      </c>
      <c r="L163" s="27">
        <v>0</v>
      </c>
      <c r="M163" s="30">
        <v>43</v>
      </c>
      <c r="N163" s="29">
        <v>0</v>
      </c>
      <c r="O163" s="28">
        <v>9</v>
      </c>
      <c r="P163" s="27">
        <v>2.1</v>
      </c>
      <c r="Q163" s="26">
        <v>14.415584415584416</v>
      </c>
      <c r="R163" s="25" t="s">
        <v>7</v>
      </c>
      <c r="S163" s="23" t="s">
        <v>7</v>
      </c>
      <c r="T163" s="24" t="s">
        <v>7</v>
      </c>
      <c r="U163" s="23" t="s">
        <v>39</v>
      </c>
      <c r="V163" s="22" t="s" cm="1">
        <v>7</v>
      </c>
      <c r="W163" s="21">
        <v>154</v>
      </c>
      <c r="X163" s="20">
        <v>437</v>
      </c>
      <c r="Y163" s="19">
        <v>0</v>
      </c>
      <c r="Z163" s="19">
        <v>543</v>
      </c>
      <c r="AA163" s="18" t="s">
        <v>6</v>
      </c>
      <c r="AB163" s="18">
        <v>8.2607163828537882</v>
      </c>
      <c r="AC163" s="18" t="s">
        <v>6</v>
      </c>
      <c r="AD163" s="17">
        <v>104.02752293577981</v>
      </c>
    </row>
    <row r="164" spans="1:30" x14ac:dyDescent="0.15">
      <c r="A164" s="1">
        <v>151</v>
      </c>
      <c r="B164" s="16" t="s">
        <v>358</v>
      </c>
      <c r="C164" s="15"/>
      <c r="D164" s="15"/>
      <c r="E164" s="15"/>
      <c r="F164" s="15"/>
      <c r="G164" s="14"/>
      <c r="H164" s="13" t="s">
        <v>165</v>
      </c>
      <c r="I164" s="31">
        <v>74</v>
      </c>
      <c r="J164" s="27">
        <v>0</v>
      </c>
      <c r="K164" s="27">
        <v>0</v>
      </c>
      <c r="L164" s="27">
        <v>0</v>
      </c>
      <c r="M164" s="30">
        <v>74</v>
      </c>
      <c r="N164" s="29">
        <v>0</v>
      </c>
      <c r="O164" s="28">
        <v>2</v>
      </c>
      <c r="P164" s="27">
        <v>1.8</v>
      </c>
      <c r="Q164" s="26">
        <v>5.1351351351351351</v>
      </c>
      <c r="R164" s="25" t="s">
        <v>7</v>
      </c>
      <c r="S164" s="23" t="s">
        <v>7</v>
      </c>
      <c r="T164" s="24" t="s">
        <v>7</v>
      </c>
      <c r="U164" s="23" t="s">
        <v>7</v>
      </c>
      <c r="V164" s="22" t="s" cm="1">
        <v>7</v>
      </c>
      <c r="W164" s="21">
        <v>0</v>
      </c>
      <c r="X164" s="20">
        <v>0</v>
      </c>
      <c r="Y164" s="19">
        <v>0</v>
      </c>
      <c r="Z164" s="19">
        <v>0</v>
      </c>
      <c r="AA164" s="18" t="s">
        <v>6</v>
      </c>
      <c r="AB164" s="18" t="s">
        <v>6</v>
      </c>
      <c r="AC164" s="18" t="s">
        <v>6</v>
      </c>
      <c r="AD164" s="17">
        <v>117.8044164037855</v>
      </c>
    </row>
    <row r="165" spans="1:30" x14ac:dyDescent="0.15">
      <c r="A165" s="1">
        <v>152</v>
      </c>
      <c r="B165" s="16" t="s">
        <v>357</v>
      </c>
      <c r="C165" s="15"/>
      <c r="D165" s="15"/>
      <c r="E165" s="15"/>
      <c r="F165" s="15"/>
      <c r="G165" s="14"/>
      <c r="H165" s="13" t="s">
        <v>163</v>
      </c>
      <c r="I165" s="31">
        <v>71</v>
      </c>
      <c r="J165" s="27">
        <v>0</v>
      </c>
      <c r="K165" s="27">
        <v>71</v>
      </c>
      <c r="L165" s="27">
        <v>0</v>
      </c>
      <c r="M165" s="30">
        <v>0</v>
      </c>
      <c r="N165" s="29">
        <v>0</v>
      </c>
      <c r="O165" s="28">
        <v>11</v>
      </c>
      <c r="P165" s="27">
        <v>2.4</v>
      </c>
      <c r="Q165" s="26">
        <v>18.87323943661972</v>
      </c>
      <c r="R165" s="25" t="s">
        <v>7</v>
      </c>
      <c r="S165" s="23" t="s">
        <v>7</v>
      </c>
      <c r="T165" s="24" t="s">
        <v>7</v>
      </c>
      <c r="U165" s="23" t="s">
        <v>39</v>
      </c>
      <c r="V165" s="22" t="s" cm="1">
        <v>7</v>
      </c>
      <c r="W165" s="21">
        <v>236</v>
      </c>
      <c r="X165" s="20">
        <v>0</v>
      </c>
      <c r="Y165" s="19">
        <v>0</v>
      </c>
      <c r="Z165" s="19">
        <v>394</v>
      </c>
      <c r="AA165" s="18" t="s">
        <v>6</v>
      </c>
      <c r="AB165" s="18">
        <v>13.931113662456946</v>
      </c>
      <c r="AC165" s="18" t="s">
        <v>6</v>
      </c>
      <c r="AD165" s="17" t="s">
        <v>6</v>
      </c>
    </row>
    <row r="166" spans="1:30" x14ac:dyDescent="0.15">
      <c r="A166" s="1">
        <v>153</v>
      </c>
      <c r="B166" s="16" t="s">
        <v>356</v>
      </c>
      <c r="C166" s="15"/>
      <c r="D166" s="15"/>
      <c r="E166" s="15"/>
      <c r="F166" s="15"/>
      <c r="G166" s="14"/>
      <c r="H166" s="13" t="s">
        <v>234</v>
      </c>
      <c r="I166" s="31">
        <v>70</v>
      </c>
      <c r="J166" s="27">
        <v>0</v>
      </c>
      <c r="K166" s="27">
        <v>0</v>
      </c>
      <c r="L166" s="27">
        <v>70</v>
      </c>
      <c r="M166" s="30">
        <v>0</v>
      </c>
      <c r="N166" s="29">
        <v>0</v>
      </c>
      <c r="O166" s="28">
        <v>2</v>
      </c>
      <c r="P166" s="27">
        <v>5</v>
      </c>
      <c r="Q166" s="26">
        <v>10</v>
      </c>
      <c r="R166" s="25" t="s">
        <v>7</v>
      </c>
      <c r="S166" s="23" t="s">
        <v>7</v>
      </c>
      <c r="T166" s="24" t="s">
        <v>7</v>
      </c>
      <c r="U166" s="23" t="s">
        <v>7</v>
      </c>
      <c r="V166" s="22" t="s" cm="1">
        <v>15</v>
      </c>
      <c r="W166" s="21">
        <v>0</v>
      </c>
      <c r="X166" s="20">
        <v>0</v>
      </c>
      <c r="Y166" s="19">
        <v>0</v>
      </c>
      <c r="Z166" s="19">
        <v>0</v>
      </c>
      <c r="AA166" s="18" t="s">
        <v>6</v>
      </c>
      <c r="AB166" s="18" t="s">
        <v>6</v>
      </c>
      <c r="AC166" s="18">
        <v>54.245962732919253</v>
      </c>
      <c r="AD166" s="17" t="s">
        <v>6</v>
      </c>
    </row>
    <row r="167" spans="1:30" x14ac:dyDescent="0.15">
      <c r="A167" s="1">
        <v>154</v>
      </c>
      <c r="B167" s="16" t="s">
        <v>355</v>
      </c>
      <c r="C167" s="15"/>
      <c r="D167" s="15"/>
      <c r="E167" s="15"/>
      <c r="F167" s="15"/>
      <c r="G167" s="14"/>
      <c r="H167" s="13" t="s">
        <v>156</v>
      </c>
      <c r="I167" s="31">
        <v>69</v>
      </c>
      <c r="J167" s="27">
        <v>0</v>
      </c>
      <c r="K167" s="27">
        <v>23</v>
      </c>
      <c r="L167" s="27">
        <v>0</v>
      </c>
      <c r="M167" s="30">
        <v>46</v>
      </c>
      <c r="N167" s="29">
        <v>0</v>
      </c>
      <c r="O167" s="28">
        <v>4</v>
      </c>
      <c r="P167" s="27">
        <v>0</v>
      </c>
      <c r="Q167" s="26">
        <v>5.7971014492753623</v>
      </c>
      <c r="R167" s="25" t="s">
        <v>7</v>
      </c>
      <c r="S167" s="23" t="s">
        <v>7</v>
      </c>
      <c r="T167" s="24" t="s">
        <v>7</v>
      </c>
      <c r="U167" s="23" t="s">
        <v>7</v>
      </c>
      <c r="V167" s="22" t="s" cm="1">
        <v>7</v>
      </c>
      <c r="W167" s="21">
        <v>0</v>
      </c>
      <c r="X167" s="20">
        <v>0</v>
      </c>
      <c r="Y167" s="19">
        <v>0</v>
      </c>
      <c r="Z167" s="19">
        <v>0</v>
      </c>
      <c r="AA167" s="18" t="s">
        <v>6</v>
      </c>
      <c r="AB167" s="18">
        <v>10.230428360413589</v>
      </c>
      <c r="AC167" s="18" t="s">
        <v>6</v>
      </c>
      <c r="AD167" s="17">
        <v>133.10548523206751</v>
      </c>
    </row>
    <row r="168" spans="1:30" x14ac:dyDescent="0.15">
      <c r="A168" s="1">
        <v>155</v>
      </c>
      <c r="B168" s="16" t="s">
        <v>354</v>
      </c>
      <c r="C168" s="15"/>
      <c r="D168" s="15"/>
      <c r="E168" s="15"/>
      <c r="F168" s="15"/>
      <c r="G168" s="14"/>
      <c r="H168" s="13" t="s">
        <v>169</v>
      </c>
      <c r="I168" s="31">
        <v>68</v>
      </c>
      <c r="J168" s="27">
        <v>0</v>
      </c>
      <c r="K168" s="27">
        <v>38</v>
      </c>
      <c r="L168" s="27">
        <v>0</v>
      </c>
      <c r="M168" s="30">
        <v>30</v>
      </c>
      <c r="N168" s="29">
        <v>0</v>
      </c>
      <c r="O168" s="28">
        <v>4</v>
      </c>
      <c r="P168" s="27">
        <v>1</v>
      </c>
      <c r="Q168" s="26">
        <v>7.3529411764705879</v>
      </c>
      <c r="R168" s="25" t="s">
        <v>7</v>
      </c>
      <c r="S168" s="23" t="s">
        <v>7</v>
      </c>
      <c r="T168" s="24" t="s">
        <v>7</v>
      </c>
      <c r="U168" s="23" t="s">
        <v>7</v>
      </c>
      <c r="V168" s="22" t="s" cm="1">
        <v>7</v>
      </c>
      <c r="W168" s="21">
        <v>0</v>
      </c>
      <c r="X168" s="20">
        <v>0</v>
      </c>
      <c r="Y168" s="19">
        <v>0</v>
      </c>
      <c r="Z168" s="19">
        <v>251</v>
      </c>
      <c r="AA168" s="18" t="s">
        <v>6</v>
      </c>
      <c r="AB168" s="18">
        <v>134.95867768595042</v>
      </c>
      <c r="AC168" s="18" t="s">
        <v>6</v>
      </c>
      <c r="AD168" s="17" t="s">
        <v>6</v>
      </c>
    </row>
    <row r="169" spans="1:30" x14ac:dyDescent="0.15">
      <c r="A169" s="1">
        <v>156</v>
      </c>
      <c r="B169" s="16" t="s">
        <v>353</v>
      </c>
      <c r="C169" s="15"/>
      <c r="D169" s="15"/>
      <c r="E169" s="15"/>
      <c r="F169" s="15"/>
      <c r="G169" s="14"/>
      <c r="H169" s="13" t="s">
        <v>234</v>
      </c>
      <c r="I169" s="31">
        <v>68</v>
      </c>
      <c r="J169" s="27">
        <v>0</v>
      </c>
      <c r="K169" s="27">
        <v>68</v>
      </c>
      <c r="L169" s="27">
        <v>0</v>
      </c>
      <c r="M169" s="30">
        <v>0</v>
      </c>
      <c r="N169" s="29">
        <v>0</v>
      </c>
      <c r="O169" s="28">
        <v>0</v>
      </c>
      <c r="P169" s="27">
        <v>0</v>
      </c>
      <c r="Q169" s="26">
        <v>0</v>
      </c>
      <c r="R169" s="25" t="s">
        <v>7</v>
      </c>
      <c r="S169" s="23" t="s">
        <v>7</v>
      </c>
      <c r="T169" s="24" t="s">
        <v>7</v>
      </c>
      <c r="U169" s="23" t="s">
        <v>7</v>
      </c>
      <c r="V169" s="22" t="s" cm="1">
        <v>7</v>
      </c>
      <c r="W169" s="21">
        <v>0</v>
      </c>
      <c r="X169" s="20">
        <v>2091</v>
      </c>
      <c r="Y169" s="19">
        <v>0</v>
      </c>
      <c r="Z169" s="19">
        <v>2153</v>
      </c>
      <c r="AA169" s="18" t="s">
        <v>6</v>
      </c>
      <c r="AB169" s="18">
        <v>10.275681570338058</v>
      </c>
      <c r="AC169" s="18" t="s">
        <v>6</v>
      </c>
      <c r="AD169" s="17" t="s">
        <v>6</v>
      </c>
    </row>
    <row r="170" spans="1:30" x14ac:dyDescent="0.15">
      <c r="A170" s="1">
        <v>157</v>
      </c>
      <c r="B170" s="16" t="s">
        <v>352</v>
      </c>
      <c r="C170" s="15"/>
      <c r="D170" s="15"/>
      <c r="E170" s="15"/>
      <c r="F170" s="15"/>
      <c r="G170" s="14"/>
      <c r="H170" s="13" t="s">
        <v>163</v>
      </c>
      <c r="I170" s="31">
        <v>67</v>
      </c>
      <c r="J170" s="27">
        <v>0</v>
      </c>
      <c r="K170" s="27">
        <v>67</v>
      </c>
      <c r="L170" s="27">
        <v>0</v>
      </c>
      <c r="M170" s="30">
        <v>0</v>
      </c>
      <c r="N170" s="29">
        <v>0</v>
      </c>
      <c r="O170" s="28">
        <v>0</v>
      </c>
      <c r="P170" s="27">
        <v>0</v>
      </c>
      <c r="Q170" s="26">
        <v>0</v>
      </c>
      <c r="R170" s="25" t="s">
        <v>7</v>
      </c>
      <c r="S170" s="23" t="s">
        <v>7</v>
      </c>
      <c r="T170" s="24" t="s">
        <v>7</v>
      </c>
      <c r="U170" s="23" t="s">
        <v>39</v>
      </c>
      <c r="V170" s="22" t="s" cm="1">
        <v>7</v>
      </c>
      <c r="W170" s="21">
        <v>0</v>
      </c>
      <c r="X170" s="20">
        <v>640</v>
      </c>
      <c r="Y170" s="19">
        <v>1313</v>
      </c>
      <c r="Z170" s="19">
        <v>1180</v>
      </c>
      <c r="AA170" s="18" t="s">
        <v>6</v>
      </c>
      <c r="AB170" s="18">
        <v>5.3972237052856382</v>
      </c>
      <c r="AC170" s="18" t="s">
        <v>6</v>
      </c>
      <c r="AD170" s="17" t="s">
        <v>6</v>
      </c>
    </row>
    <row r="171" spans="1:30" x14ac:dyDescent="0.15">
      <c r="A171" s="1">
        <v>158</v>
      </c>
      <c r="B171" s="34" t="s">
        <v>351</v>
      </c>
      <c r="C171" s="33"/>
      <c r="D171" s="33"/>
      <c r="E171" s="33"/>
      <c r="F171" s="33"/>
      <c r="G171" s="32"/>
      <c r="H171" s="13" t="s">
        <v>169</v>
      </c>
      <c r="I171" s="31">
        <v>60</v>
      </c>
      <c r="J171" s="27">
        <v>0</v>
      </c>
      <c r="K171" s="27">
        <v>60</v>
      </c>
      <c r="L171" s="27">
        <v>0</v>
      </c>
      <c r="M171" s="30">
        <v>0</v>
      </c>
      <c r="N171" s="29">
        <v>0</v>
      </c>
      <c r="O171" s="28">
        <v>12</v>
      </c>
      <c r="P171" s="27">
        <v>0.8</v>
      </c>
      <c r="Q171" s="26">
        <v>21.333333333333332</v>
      </c>
      <c r="R171" s="25" t="s">
        <v>7</v>
      </c>
      <c r="S171" s="23" t="s">
        <v>7</v>
      </c>
      <c r="T171" s="24" t="s">
        <v>7</v>
      </c>
      <c r="U171" s="23" t="s">
        <v>7</v>
      </c>
      <c r="V171" s="22" t="s" cm="1">
        <v>7</v>
      </c>
      <c r="W171" s="21">
        <v>0</v>
      </c>
      <c r="X171" s="20">
        <v>0</v>
      </c>
      <c r="Y171" s="19">
        <v>0</v>
      </c>
      <c r="Z171" s="19">
        <v>0</v>
      </c>
      <c r="AA171" s="18" t="s">
        <v>6</v>
      </c>
      <c r="AB171" s="18">
        <v>14.537182852143482</v>
      </c>
      <c r="AC171" s="18" t="s">
        <v>6</v>
      </c>
      <c r="AD171" s="17" t="s">
        <v>6</v>
      </c>
    </row>
    <row r="172" spans="1:30" x14ac:dyDescent="0.15">
      <c r="A172" s="1">
        <v>159</v>
      </c>
      <c r="B172" s="34" t="s">
        <v>350</v>
      </c>
      <c r="C172" s="33"/>
      <c r="D172" s="33"/>
      <c r="E172" s="33"/>
      <c r="F172" s="33"/>
      <c r="G172" s="32"/>
      <c r="H172" s="13" t="s">
        <v>165</v>
      </c>
      <c r="I172" s="31">
        <v>60</v>
      </c>
      <c r="J172" s="27">
        <v>0</v>
      </c>
      <c r="K172" s="27">
        <v>60</v>
      </c>
      <c r="L172" s="27">
        <v>0</v>
      </c>
      <c r="M172" s="30">
        <v>0</v>
      </c>
      <c r="N172" s="29">
        <v>0</v>
      </c>
      <c r="O172" s="28">
        <v>4</v>
      </c>
      <c r="P172" s="27">
        <v>1.3</v>
      </c>
      <c r="Q172" s="26">
        <v>8.8333333333333339</v>
      </c>
      <c r="R172" s="25" t="s">
        <v>7</v>
      </c>
      <c r="S172" s="23" t="s">
        <v>7</v>
      </c>
      <c r="T172" s="24" t="s">
        <v>7</v>
      </c>
      <c r="U172" s="23" t="s">
        <v>7</v>
      </c>
      <c r="V172" s="22" t="s" cm="1">
        <v>7</v>
      </c>
      <c r="W172" s="21">
        <v>0</v>
      </c>
      <c r="X172" s="20">
        <v>0</v>
      </c>
      <c r="Y172" s="19">
        <v>0</v>
      </c>
      <c r="Z172" s="19">
        <v>379</v>
      </c>
      <c r="AA172" s="18" t="s">
        <v>6</v>
      </c>
      <c r="AB172" s="18">
        <v>6.5373134328358207</v>
      </c>
      <c r="AC172" s="18" t="s">
        <v>6</v>
      </c>
      <c r="AD172" s="17" t="s">
        <v>6</v>
      </c>
    </row>
    <row r="173" spans="1:30" x14ac:dyDescent="0.15">
      <c r="A173" s="1">
        <v>160</v>
      </c>
      <c r="B173" s="34" t="s">
        <v>349</v>
      </c>
      <c r="C173" s="33"/>
      <c r="D173" s="33"/>
      <c r="E173" s="33"/>
      <c r="F173" s="33"/>
      <c r="G173" s="32"/>
      <c r="H173" s="13" t="s">
        <v>165</v>
      </c>
      <c r="I173" s="31">
        <v>60</v>
      </c>
      <c r="J173" s="27">
        <v>0</v>
      </c>
      <c r="K173" s="27">
        <v>60</v>
      </c>
      <c r="L173" s="27">
        <v>0</v>
      </c>
      <c r="M173" s="30">
        <v>0</v>
      </c>
      <c r="N173" s="29">
        <v>0</v>
      </c>
      <c r="O173" s="28">
        <v>9</v>
      </c>
      <c r="P173" s="27">
        <v>0.5</v>
      </c>
      <c r="Q173" s="26">
        <v>15.833333333333334</v>
      </c>
      <c r="R173" s="25" t="s">
        <v>7</v>
      </c>
      <c r="S173" s="23" t="s">
        <v>7</v>
      </c>
      <c r="T173" s="24" t="s">
        <v>7</v>
      </c>
      <c r="U173" s="23" t="s">
        <v>39</v>
      </c>
      <c r="V173" s="22" t="s" cm="1">
        <v>7</v>
      </c>
      <c r="W173" s="21">
        <v>227</v>
      </c>
      <c r="X173" s="20">
        <v>962</v>
      </c>
      <c r="Y173" s="19">
        <v>0</v>
      </c>
      <c r="Z173" s="19">
        <v>982</v>
      </c>
      <c r="AA173" s="18" t="s">
        <v>6</v>
      </c>
      <c r="AB173" s="18">
        <v>11.612635078969243</v>
      </c>
      <c r="AC173" s="18" t="s">
        <v>6</v>
      </c>
      <c r="AD173" s="17" t="s">
        <v>6</v>
      </c>
    </row>
    <row r="174" spans="1:30" x14ac:dyDescent="0.15">
      <c r="A174" s="1">
        <v>161</v>
      </c>
      <c r="B174" s="16" t="s">
        <v>348</v>
      </c>
      <c r="C174" s="15"/>
      <c r="D174" s="15"/>
      <c r="E174" s="15"/>
      <c r="F174" s="15"/>
      <c r="G174" s="14"/>
      <c r="H174" s="13" t="s">
        <v>165</v>
      </c>
      <c r="I174" s="31">
        <v>60</v>
      </c>
      <c r="J174" s="27">
        <v>0</v>
      </c>
      <c r="K174" s="27">
        <v>60</v>
      </c>
      <c r="L174" s="27">
        <v>0</v>
      </c>
      <c r="M174" s="30">
        <v>0</v>
      </c>
      <c r="N174" s="29">
        <v>0</v>
      </c>
      <c r="O174" s="28">
        <v>0</v>
      </c>
      <c r="P174" s="27">
        <v>0</v>
      </c>
      <c r="Q174" s="26">
        <v>0</v>
      </c>
      <c r="R174" s="25" t="s">
        <v>7</v>
      </c>
      <c r="S174" s="23" t="s">
        <v>7</v>
      </c>
      <c r="T174" s="24" t="s">
        <v>7</v>
      </c>
      <c r="U174" s="23" t="s">
        <v>7</v>
      </c>
      <c r="V174" s="22" t="s" cm="1">
        <v>7</v>
      </c>
      <c r="W174" s="21">
        <v>211</v>
      </c>
      <c r="X174" s="20">
        <v>45</v>
      </c>
      <c r="Y174" s="19">
        <v>0</v>
      </c>
      <c r="Z174" s="19">
        <v>0</v>
      </c>
      <c r="AA174" s="18" t="s">
        <v>6</v>
      </c>
      <c r="AB174" s="18">
        <v>48.73217726396917</v>
      </c>
      <c r="AC174" s="18" t="s">
        <v>6</v>
      </c>
      <c r="AD174" s="17" t="s">
        <v>6</v>
      </c>
    </row>
    <row r="175" spans="1:30" x14ac:dyDescent="0.15">
      <c r="A175" s="1">
        <v>162</v>
      </c>
      <c r="B175" s="16" t="s">
        <v>347</v>
      </c>
      <c r="C175" s="15"/>
      <c r="D175" s="15"/>
      <c r="E175" s="15"/>
      <c r="F175" s="15"/>
      <c r="G175" s="14"/>
      <c r="H175" s="13" t="s">
        <v>184</v>
      </c>
      <c r="I175" s="31">
        <v>60</v>
      </c>
      <c r="J175" s="27">
        <v>0</v>
      </c>
      <c r="K175" s="27">
        <v>60</v>
      </c>
      <c r="L175" s="27">
        <v>0</v>
      </c>
      <c r="M175" s="30">
        <v>0</v>
      </c>
      <c r="N175" s="29">
        <v>0</v>
      </c>
      <c r="O175" s="28">
        <v>8</v>
      </c>
      <c r="P175" s="27">
        <v>0.5</v>
      </c>
      <c r="Q175" s="26">
        <v>14.166666666666666</v>
      </c>
      <c r="R175" s="25" t="s">
        <v>7</v>
      </c>
      <c r="S175" s="23" t="s">
        <v>7</v>
      </c>
      <c r="T175" s="24" t="s">
        <v>7</v>
      </c>
      <c r="U175" s="23" t="s">
        <v>7</v>
      </c>
      <c r="V175" s="22" t="s" cm="1">
        <v>7</v>
      </c>
      <c r="W175" s="21">
        <v>34</v>
      </c>
      <c r="X175" s="20">
        <v>813</v>
      </c>
      <c r="Y175" s="19">
        <v>0</v>
      </c>
      <c r="Z175" s="19">
        <v>842</v>
      </c>
      <c r="AA175" s="18" t="s">
        <v>6</v>
      </c>
      <c r="AB175" s="18">
        <v>17.261401557285872</v>
      </c>
      <c r="AC175" s="18" t="s">
        <v>6</v>
      </c>
      <c r="AD175" s="17" t="s">
        <v>6</v>
      </c>
    </row>
    <row r="176" spans="1:30" x14ac:dyDescent="0.15">
      <c r="A176" s="1">
        <v>163</v>
      </c>
      <c r="B176" s="16" t="s">
        <v>346</v>
      </c>
      <c r="C176" s="15"/>
      <c r="D176" s="15"/>
      <c r="E176" s="15"/>
      <c r="F176" s="15"/>
      <c r="G176" s="14"/>
      <c r="H176" s="13" t="s">
        <v>150</v>
      </c>
      <c r="I176" s="31">
        <v>60</v>
      </c>
      <c r="J176" s="27">
        <v>0</v>
      </c>
      <c r="K176" s="27">
        <v>60</v>
      </c>
      <c r="L176" s="27">
        <v>0</v>
      </c>
      <c r="M176" s="30">
        <v>0</v>
      </c>
      <c r="N176" s="29">
        <v>0</v>
      </c>
      <c r="O176" s="28">
        <v>2</v>
      </c>
      <c r="P176" s="27">
        <v>1.8</v>
      </c>
      <c r="Q176" s="26">
        <v>6.333333333333333</v>
      </c>
      <c r="R176" s="25" t="s">
        <v>7</v>
      </c>
      <c r="S176" s="23" t="s">
        <v>7</v>
      </c>
      <c r="T176" s="24" t="s">
        <v>7</v>
      </c>
      <c r="U176" s="23" t="s">
        <v>7</v>
      </c>
      <c r="V176" s="22" t="s" cm="1">
        <v>7</v>
      </c>
      <c r="W176" s="21">
        <v>27</v>
      </c>
      <c r="X176" s="20">
        <v>111</v>
      </c>
      <c r="Y176" s="19">
        <v>0</v>
      </c>
      <c r="Z176" s="19">
        <v>0</v>
      </c>
      <c r="AA176" s="18" t="s">
        <v>6</v>
      </c>
      <c r="AB176" s="18">
        <v>46.754863813229569</v>
      </c>
      <c r="AC176" s="18" t="s">
        <v>6</v>
      </c>
      <c r="AD176" s="17" t="s">
        <v>6</v>
      </c>
    </row>
    <row r="177" spans="1:30" x14ac:dyDescent="0.15">
      <c r="A177" s="1">
        <v>164</v>
      </c>
      <c r="B177" s="16" t="s">
        <v>345</v>
      </c>
      <c r="C177" s="15"/>
      <c r="D177" s="15"/>
      <c r="E177" s="15"/>
      <c r="F177" s="15"/>
      <c r="G177" s="14"/>
      <c r="H177" s="13" t="s">
        <v>154</v>
      </c>
      <c r="I177" s="31">
        <v>60</v>
      </c>
      <c r="J177" s="27">
        <v>0</v>
      </c>
      <c r="K177" s="27">
        <v>0</v>
      </c>
      <c r="L177" s="27">
        <v>0</v>
      </c>
      <c r="M177" s="30">
        <v>60</v>
      </c>
      <c r="N177" s="29">
        <v>0</v>
      </c>
      <c r="O177" s="28">
        <v>2</v>
      </c>
      <c r="P177" s="27">
        <v>0.4</v>
      </c>
      <c r="Q177" s="26">
        <v>4</v>
      </c>
      <c r="R177" s="25" t="s">
        <v>7</v>
      </c>
      <c r="S177" s="23" t="s">
        <v>7</v>
      </c>
      <c r="T177" s="24" t="s">
        <v>7</v>
      </c>
      <c r="U177" s="23" t="s">
        <v>7</v>
      </c>
      <c r="V177" s="22" t="s" cm="1">
        <v>7</v>
      </c>
      <c r="W177" s="21">
        <v>0</v>
      </c>
      <c r="X177" s="20">
        <v>0</v>
      </c>
      <c r="Y177" s="19">
        <v>0</v>
      </c>
      <c r="Z177" s="19">
        <v>0</v>
      </c>
      <c r="AA177" s="18" t="s">
        <v>6</v>
      </c>
      <c r="AB177" s="18" t="s">
        <v>6</v>
      </c>
      <c r="AC177" s="18" t="s">
        <v>6</v>
      </c>
      <c r="AD177" s="17">
        <v>479.86516853932585</v>
      </c>
    </row>
    <row r="178" spans="1:30" x14ac:dyDescent="0.15">
      <c r="A178" s="1">
        <v>165</v>
      </c>
      <c r="B178" s="16" t="s">
        <v>344</v>
      </c>
      <c r="C178" s="15"/>
      <c r="D178" s="15"/>
      <c r="E178" s="15"/>
      <c r="F178" s="15"/>
      <c r="G178" s="14"/>
      <c r="H178" s="13" t="s">
        <v>255</v>
      </c>
      <c r="I178" s="31">
        <v>60</v>
      </c>
      <c r="J178" s="27">
        <v>0</v>
      </c>
      <c r="K178" s="27">
        <v>0</v>
      </c>
      <c r="L178" s="27">
        <v>0</v>
      </c>
      <c r="M178" s="30">
        <v>60</v>
      </c>
      <c r="N178" s="29">
        <v>0</v>
      </c>
      <c r="O178" s="28">
        <v>1</v>
      </c>
      <c r="P178" s="27">
        <v>1.3</v>
      </c>
      <c r="Q178" s="26">
        <v>3.833333333333333</v>
      </c>
      <c r="R178" s="25" t="s">
        <v>7</v>
      </c>
      <c r="S178" s="23" t="s">
        <v>7</v>
      </c>
      <c r="T178" s="24" t="s">
        <v>7</v>
      </c>
      <c r="U178" s="23" t="s">
        <v>7</v>
      </c>
      <c r="V178" s="22" t="s" cm="1">
        <v>7</v>
      </c>
      <c r="W178" s="21">
        <v>0</v>
      </c>
      <c r="X178" s="20">
        <v>0</v>
      </c>
      <c r="Y178" s="19">
        <v>0</v>
      </c>
      <c r="Z178" s="19">
        <v>0</v>
      </c>
      <c r="AA178" s="18" t="s">
        <v>6</v>
      </c>
      <c r="AB178" s="18" t="s">
        <v>6</v>
      </c>
      <c r="AC178" s="18" t="s">
        <v>6</v>
      </c>
      <c r="AD178" s="17">
        <v>664.07407407407402</v>
      </c>
    </row>
    <row r="179" spans="1:30" x14ac:dyDescent="0.15">
      <c r="A179" s="1">
        <v>166</v>
      </c>
      <c r="B179" s="16" t="s">
        <v>343</v>
      </c>
      <c r="C179" s="15"/>
      <c r="D179" s="15"/>
      <c r="E179" s="15"/>
      <c r="F179" s="15"/>
      <c r="G179" s="14"/>
      <c r="H179" s="13" t="s">
        <v>150</v>
      </c>
      <c r="I179" s="31">
        <v>59</v>
      </c>
      <c r="J179" s="27">
        <v>0</v>
      </c>
      <c r="K179" s="27">
        <v>59</v>
      </c>
      <c r="L179" s="27">
        <v>0</v>
      </c>
      <c r="M179" s="30">
        <v>0</v>
      </c>
      <c r="N179" s="29">
        <v>0</v>
      </c>
      <c r="O179" s="28">
        <v>8</v>
      </c>
      <c r="P179" s="27">
        <v>1.2</v>
      </c>
      <c r="Q179" s="26">
        <v>15.593220338983048</v>
      </c>
      <c r="R179" s="25" t="s">
        <v>7</v>
      </c>
      <c r="S179" s="23" t="s">
        <v>7</v>
      </c>
      <c r="T179" s="24" t="s">
        <v>7</v>
      </c>
      <c r="U179" s="23" t="s">
        <v>39</v>
      </c>
      <c r="V179" s="22" t="s" cm="1">
        <v>7</v>
      </c>
      <c r="W179" s="21">
        <v>223</v>
      </c>
      <c r="X179" s="20">
        <v>944</v>
      </c>
      <c r="Y179" s="19">
        <v>0</v>
      </c>
      <c r="Z179" s="19">
        <v>1476</v>
      </c>
      <c r="AA179" s="18" t="s">
        <v>6</v>
      </c>
      <c r="AB179" s="18">
        <v>5.5180282975810133</v>
      </c>
      <c r="AC179" s="18" t="s">
        <v>6</v>
      </c>
      <c r="AD179" s="17" t="s">
        <v>6</v>
      </c>
    </row>
    <row r="180" spans="1:30" x14ac:dyDescent="0.15">
      <c r="A180" s="1">
        <v>167</v>
      </c>
      <c r="B180" s="34" t="s">
        <v>342</v>
      </c>
      <c r="C180" s="33"/>
      <c r="D180" s="33"/>
      <c r="E180" s="33"/>
      <c r="F180" s="33"/>
      <c r="G180" s="32"/>
      <c r="H180" s="13" t="s">
        <v>165</v>
      </c>
      <c r="I180" s="31">
        <v>57</v>
      </c>
      <c r="J180" s="27">
        <v>0</v>
      </c>
      <c r="K180" s="27">
        <v>0</v>
      </c>
      <c r="L180" s="27">
        <v>0</v>
      </c>
      <c r="M180" s="30">
        <v>57</v>
      </c>
      <c r="N180" s="29">
        <v>0</v>
      </c>
      <c r="O180" s="28">
        <v>3</v>
      </c>
      <c r="P180" s="27">
        <v>1.8</v>
      </c>
      <c r="Q180" s="26">
        <v>8.4210526315789469</v>
      </c>
      <c r="R180" s="25" t="s">
        <v>7</v>
      </c>
      <c r="S180" s="23" t="s">
        <v>7</v>
      </c>
      <c r="T180" s="24" t="s">
        <v>7</v>
      </c>
      <c r="U180" s="23" t="s">
        <v>7</v>
      </c>
      <c r="V180" s="22" t="s" cm="1">
        <v>7</v>
      </c>
      <c r="W180" s="21">
        <v>0</v>
      </c>
      <c r="X180" s="20">
        <v>0</v>
      </c>
      <c r="Y180" s="19">
        <v>0</v>
      </c>
      <c r="Z180" s="19">
        <v>0</v>
      </c>
      <c r="AA180" s="18" t="s">
        <v>6</v>
      </c>
      <c r="AB180" s="18" t="s">
        <v>6</v>
      </c>
      <c r="AC180" s="18" t="s">
        <v>6</v>
      </c>
      <c r="AD180" s="17" t="s">
        <v>6</v>
      </c>
    </row>
    <row r="181" spans="1:30" x14ac:dyDescent="0.15">
      <c r="A181" s="1">
        <v>168</v>
      </c>
      <c r="B181" s="34" t="s">
        <v>341</v>
      </c>
      <c r="C181" s="33"/>
      <c r="D181" s="33"/>
      <c r="E181" s="33"/>
      <c r="F181" s="33"/>
      <c r="G181" s="32"/>
      <c r="H181" s="13" t="s">
        <v>184</v>
      </c>
      <c r="I181" s="31">
        <v>57</v>
      </c>
      <c r="J181" s="27">
        <v>4</v>
      </c>
      <c r="K181" s="27">
        <v>37</v>
      </c>
      <c r="L181" s="27">
        <v>16</v>
      </c>
      <c r="M181" s="30">
        <v>0</v>
      </c>
      <c r="N181" s="29">
        <v>0</v>
      </c>
      <c r="O181" s="28">
        <v>16</v>
      </c>
      <c r="P181" s="27">
        <v>0</v>
      </c>
      <c r="Q181" s="26">
        <v>28.07017543859649</v>
      </c>
      <c r="R181" s="25" t="s">
        <v>7</v>
      </c>
      <c r="S181" s="23" t="s">
        <v>7</v>
      </c>
      <c r="T181" s="24" t="s">
        <v>7</v>
      </c>
      <c r="U181" s="23" t="s">
        <v>39</v>
      </c>
      <c r="V181" s="22" t="s" cm="1">
        <v>7</v>
      </c>
      <c r="W181" s="21">
        <v>356</v>
      </c>
      <c r="X181" s="20">
        <v>164</v>
      </c>
      <c r="Y181" s="19">
        <v>0</v>
      </c>
      <c r="Z181" s="19">
        <v>1143</v>
      </c>
      <c r="AA181" s="18">
        <v>6.5784615384615384</v>
      </c>
      <c r="AB181" s="18">
        <v>5.5673963133640552</v>
      </c>
      <c r="AC181" s="18" t="s">
        <v>6</v>
      </c>
      <c r="AD181" s="17" t="s">
        <v>6</v>
      </c>
    </row>
    <row r="182" spans="1:30" x14ac:dyDescent="0.15">
      <c r="A182" s="1">
        <v>169</v>
      </c>
      <c r="B182" s="16" t="s">
        <v>340</v>
      </c>
      <c r="C182" s="15"/>
      <c r="D182" s="15"/>
      <c r="E182" s="15"/>
      <c r="F182" s="15"/>
      <c r="G182" s="14"/>
      <c r="H182" s="13" t="s">
        <v>163</v>
      </c>
      <c r="I182" s="31">
        <v>54</v>
      </c>
      <c r="J182" s="27">
        <v>0</v>
      </c>
      <c r="K182" s="27">
        <v>24</v>
      </c>
      <c r="L182" s="27">
        <v>0</v>
      </c>
      <c r="M182" s="30">
        <v>30</v>
      </c>
      <c r="N182" s="29">
        <v>0</v>
      </c>
      <c r="O182" s="28">
        <v>5</v>
      </c>
      <c r="P182" s="27">
        <v>1.6</v>
      </c>
      <c r="Q182" s="26">
        <v>12.222222222222221</v>
      </c>
      <c r="R182" s="25" t="s">
        <v>7</v>
      </c>
      <c r="S182" s="23" t="s">
        <v>7</v>
      </c>
      <c r="T182" s="24" t="s">
        <v>7</v>
      </c>
      <c r="U182" s="23" t="s">
        <v>7</v>
      </c>
      <c r="V182" s="22" t="s" cm="1">
        <v>7</v>
      </c>
      <c r="W182" s="21">
        <v>0</v>
      </c>
      <c r="X182" s="20">
        <v>0</v>
      </c>
      <c r="Y182" s="19">
        <v>0</v>
      </c>
      <c r="Z182" s="19">
        <v>0</v>
      </c>
      <c r="AA182" s="18" t="s">
        <v>6</v>
      </c>
      <c r="AB182" s="18">
        <v>38.714681440443215</v>
      </c>
      <c r="AC182" s="18" t="s">
        <v>6</v>
      </c>
      <c r="AD182" s="17">
        <v>408.43478260869563</v>
      </c>
    </row>
    <row r="183" spans="1:30" x14ac:dyDescent="0.15">
      <c r="A183" s="1">
        <v>170</v>
      </c>
      <c r="B183" s="16" t="s">
        <v>339</v>
      </c>
      <c r="C183" s="15"/>
      <c r="D183" s="15"/>
      <c r="E183" s="15"/>
      <c r="F183" s="15"/>
      <c r="G183" s="14"/>
      <c r="H183" s="13" t="s">
        <v>165</v>
      </c>
      <c r="I183" s="31">
        <v>53</v>
      </c>
      <c r="J183" s="27">
        <v>0</v>
      </c>
      <c r="K183" s="27">
        <v>53</v>
      </c>
      <c r="L183" s="27">
        <v>0</v>
      </c>
      <c r="M183" s="30">
        <v>0</v>
      </c>
      <c r="N183" s="29">
        <v>0</v>
      </c>
      <c r="O183" s="28">
        <v>11</v>
      </c>
      <c r="P183" s="27">
        <v>2</v>
      </c>
      <c r="Q183" s="26">
        <v>24.528301886792452</v>
      </c>
      <c r="R183" s="25" t="s">
        <v>7</v>
      </c>
      <c r="S183" s="23" t="s">
        <v>7</v>
      </c>
      <c r="T183" s="24" t="s">
        <v>7</v>
      </c>
      <c r="U183" s="23" t="s">
        <v>39</v>
      </c>
      <c r="V183" s="22" t="s" cm="1">
        <v>7</v>
      </c>
      <c r="W183" s="21">
        <v>136</v>
      </c>
      <c r="X183" s="20">
        <v>800</v>
      </c>
      <c r="Y183" s="19">
        <v>0</v>
      </c>
      <c r="Z183" s="19">
        <v>821</v>
      </c>
      <c r="AA183" s="18" t="s">
        <v>6</v>
      </c>
      <c r="AB183" s="18">
        <v>15.293246993524514</v>
      </c>
      <c r="AC183" s="18" t="s">
        <v>6</v>
      </c>
      <c r="AD183" s="17" t="s">
        <v>6</v>
      </c>
    </row>
    <row r="184" spans="1:30" x14ac:dyDescent="0.15">
      <c r="A184" s="1">
        <v>171</v>
      </c>
      <c r="B184" s="16" t="s">
        <v>338</v>
      </c>
      <c r="C184" s="15"/>
      <c r="D184" s="15"/>
      <c r="E184" s="15"/>
      <c r="F184" s="15"/>
      <c r="G184" s="14"/>
      <c r="H184" s="13" t="s">
        <v>165</v>
      </c>
      <c r="I184" s="31">
        <v>52</v>
      </c>
      <c r="J184" s="27">
        <v>0</v>
      </c>
      <c r="K184" s="27">
        <v>52</v>
      </c>
      <c r="L184" s="27">
        <v>0</v>
      </c>
      <c r="M184" s="30">
        <v>0</v>
      </c>
      <c r="N184" s="29">
        <v>0</v>
      </c>
      <c r="O184" s="28">
        <v>0</v>
      </c>
      <c r="P184" s="27">
        <v>0</v>
      </c>
      <c r="Q184" s="26">
        <v>0</v>
      </c>
      <c r="R184" s="25" t="s">
        <v>7</v>
      </c>
      <c r="S184" s="23" t="s">
        <v>7</v>
      </c>
      <c r="T184" s="24" t="s">
        <v>7</v>
      </c>
      <c r="U184" s="23" t="s">
        <v>39</v>
      </c>
      <c r="V184" s="22" t="s" cm="1">
        <v>7</v>
      </c>
      <c r="W184" s="21">
        <v>0</v>
      </c>
      <c r="X184" s="20">
        <v>64</v>
      </c>
      <c r="Y184" s="19">
        <v>0</v>
      </c>
      <c r="Z184" s="19">
        <v>604</v>
      </c>
      <c r="AA184" s="18" t="s">
        <v>6</v>
      </c>
      <c r="AB184" s="18" t="s">
        <v>6</v>
      </c>
      <c r="AC184" s="18" t="s">
        <v>6</v>
      </c>
      <c r="AD184" s="17" t="s">
        <v>6</v>
      </c>
    </row>
    <row r="185" spans="1:30" x14ac:dyDescent="0.15">
      <c r="A185" s="1">
        <v>172</v>
      </c>
      <c r="B185" s="16" t="s">
        <v>337</v>
      </c>
      <c r="C185" s="15"/>
      <c r="D185" s="15"/>
      <c r="E185" s="15"/>
      <c r="F185" s="15"/>
      <c r="G185" s="14"/>
      <c r="H185" s="13" t="s">
        <v>165</v>
      </c>
      <c r="I185" s="31">
        <v>52</v>
      </c>
      <c r="J185" s="27">
        <v>0</v>
      </c>
      <c r="K185" s="27">
        <v>52</v>
      </c>
      <c r="L185" s="27">
        <v>0</v>
      </c>
      <c r="M185" s="30">
        <v>0</v>
      </c>
      <c r="N185" s="29">
        <v>0</v>
      </c>
      <c r="O185" s="28">
        <v>6</v>
      </c>
      <c r="P185" s="27">
        <v>2.5</v>
      </c>
      <c r="Q185" s="26">
        <v>16.346153846153847</v>
      </c>
      <c r="R185" s="25" t="s">
        <v>7</v>
      </c>
      <c r="S185" s="23" t="s">
        <v>7</v>
      </c>
      <c r="T185" s="24" t="s">
        <v>7</v>
      </c>
      <c r="U185" s="23" t="s">
        <v>7</v>
      </c>
      <c r="V185" s="22" t="s" cm="1">
        <v>7</v>
      </c>
      <c r="W185" s="21">
        <v>0</v>
      </c>
      <c r="X185" s="20">
        <v>0</v>
      </c>
      <c r="Y185" s="19">
        <v>0</v>
      </c>
      <c r="Z185" s="19">
        <v>1580</v>
      </c>
      <c r="AA185" s="18" t="s">
        <v>6</v>
      </c>
      <c r="AB185" s="18">
        <v>2.4223127865511973</v>
      </c>
      <c r="AC185" s="18" t="s">
        <v>6</v>
      </c>
      <c r="AD185" s="17" t="s">
        <v>6</v>
      </c>
    </row>
    <row r="186" spans="1:30" x14ac:dyDescent="0.15">
      <c r="A186" s="1">
        <v>173</v>
      </c>
      <c r="B186" s="16" t="s">
        <v>336</v>
      </c>
      <c r="C186" s="15"/>
      <c r="D186" s="15"/>
      <c r="E186" s="15"/>
      <c r="F186" s="15"/>
      <c r="G186" s="14"/>
      <c r="H186" s="13" t="s">
        <v>161</v>
      </c>
      <c r="I186" s="31">
        <v>52</v>
      </c>
      <c r="J186" s="27">
        <v>0</v>
      </c>
      <c r="K186" s="27">
        <v>52</v>
      </c>
      <c r="L186" s="27">
        <v>0</v>
      </c>
      <c r="M186" s="30">
        <v>0</v>
      </c>
      <c r="N186" s="29">
        <v>0</v>
      </c>
      <c r="O186" s="28">
        <v>3</v>
      </c>
      <c r="P186" s="27">
        <v>1.2</v>
      </c>
      <c r="Q186" s="26">
        <v>8.0769230769230766</v>
      </c>
      <c r="R186" s="25" t="s">
        <v>7</v>
      </c>
      <c r="S186" s="23" t="s">
        <v>7</v>
      </c>
      <c r="T186" s="24" t="s">
        <v>7</v>
      </c>
      <c r="U186" s="23" t="s">
        <v>7</v>
      </c>
      <c r="V186" s="22" t="s" cm="1">
        <v>7</v>
      </c>
      <c r="W186" s="21">
        <v>0</v>
      </c>
      <c r="X186" s="20">
        <v>0</v>
      </c>
      <c r="Y186" s="19">
        <v>0</v>
      </c>
      <c r="Z186" s="19">
        <v>0</v>
      </c>
      <c r="AA186" s="18" t="s">
        <v>6</v>
      </c>
      <c r="AB186" s="18">
        <v>10.756164383561643</v>
      </c>
      <c r="AC186" s="18" t="s">
        <v>6</v>
      </c>
      <c r="AD186" s="17" t="s">
        <v>6</v>
      </c>
    </row>
    <row r="187" spans="1:30" x14ac:dyDescent="0.15">
      <c r="A187" s="1">
        <v>174</v>
      </c>
      <c r="B187" s="16" t="s">
        <v>335</v>
      </c>
      <c r="C187" s="15"/>
      <c r="D187" s="15"/>
      <c r="E187" s="15"/>
      <c r="F187" s="15"/>
      <c r="G187" s="14"/>
      <c r="H187" s="13" t="s">
        <v>169</v>
      </c>
      <c r="I187" s="31">
        <v>50</v>
      </c>
      <c r="J187" s="27">
        <v>0</v>
      </c>
      <c r="K187" s="27">
        <v>50</v>
      </c>
      <c r="L187" s="27">
        <v>0</v>
      </c>
      <c r="M187" s="30">
        <v>0</v>
      </c>
      <c r="N187" s="29">
        <v>0</v>
      </c>
      <c r="O187" s="28">
        <v>2</v>
      </c>
      <c r="P187" s="27">
        <v>1.9</v>
      </c>
      <c r="Q187" s="26">
        <v>7.8</v>
      </c>
      <c r="R187" s="25" t="s">
        <v>7</v>
      </c>
      <c r="S187" s="23" t="s">
        <v>7</v>
      </c>
      <c r="T187" s="24" t="s">
        <v>7</v>
      </c>
      <c r="U187" s="23" t="s">
        <v>7</v>
      </c>
      <c r="V187" s="22" t="s" cm="1">
        <v>7</v>
      </c>
      <c r="W187" s="21">
        <v>0</v>
      </c>
      <c r="X187" s="20">
        <v>0</v>
      </c>
      <c r="Y187" s="19">
        <v>0</v>
      </c>
      <c r="Z187" s="19">
        <v>0</v>
      </c>
      <c r="AA187" s="18" t="s">
        <v>6</v>
      </c>
      <c r="AB187" s="18">
        <v>97.313915857605181</v>
      </c>
      <c r="AC187" s="18" t="s">
        <v>6</v>
      </c>
      <c r="AD187" s="17" t="s">
        <v>6</v>
      </c>
    </row>
    <row r="188" spans="1:30" x14ac:dyDescent="0.15">
      <c r="A188" s="1">
        <v>175</v>
      </c>
      <c r="B188" s="16" t="s">
        <v>334</v>
      </c>
      <c r="C188" s="15"/>
      <c r="D188" s="15"/>
      <c r="E188" s="15"/>
      <c r="F188" s="15"/>
      <c r="G188" s="14"/>
      <c r="H188" s="13" t="s">
        <v>234</v>
      </c>
      <c r="I188" s="31">
        <v>50</v>
      </c>
      <c r="J188" s="27">
        <v>0</v>
      </c>
      <c r="K188" s="27">
        <v>0</v>
      </c>
      <c r="L188" s="27">
        <v>0</v>
      </c>
      <c r="M188" s="30">
        <v>50</v>
      </c>
      <c r="N188" s="29">
        <v>0</v>
      </c>
      <c r="O188" s="28">
        <v>12</v>
      </c>
      <c r="P188" s="27">
        <v>2.5</v>
      </c>
      <c r="Q188" s="26">
        <v>29</v>
      </c>
      <c r="R188" s="25" t="s">
        <v>7</v>
      </c>
      <c r="S188" s="23" t="s">
        <v>7</v>
      </c>
      <c r="T188" s="24" t="s">
        <v>7</v>
      </c>
      <c r="U188" s="23" t="s">
        <v>7</v>
      </c>
      <c r="V188" s="22" t="s" cm="1">
        <v>7</v>
      </c>
      <c r="W188" s="21">
        <v>0</v>
      </c>
      <c r="X188" s="20">
        <v>0</v>
      </c>
      <c r="Y188" s="19">
        <v>0</v>
      </c>
      <c r="Z188" s="19">
        <v>0</v>
      </c>
      <c r="AA188" s="18" t="s">
        <v>6</v>
      </c>
      <c r="AB188" s="18" t="s">
        <v>6</v>
      </c>
      <c r="AC188" s="18" t="s">
        <v>6</v>
      </c>
      <c r="AD188" s="17">
        <v>192.84153005464481</v>
      </c>
    </row>
    <row r="189" spans="1:30" x14ac:dyDescent="0.15">
      <c r="A189" s="1">
        <v>176</v>
      </c>
      <c r="B189" s="34" t="s">
        <v>333</v>
      </c>
      <c r="C189" s="33"/>
      <c r="D189" s="33"/>
      <c r="E189" s="33"/>
      <c r="F189" s="33"/>
      <c r="G189" s="32"/>
      <c r="H189" s="13" t="s">
        <v>234</v>
      </c>
      <c r="I189" s="31">
        <v>47</v>
      </c>
      <c r="J189" s="27">
        <v>0</v>
      </c>
      <c r="K189" s="27">
        <v>47</v>
      </c>
      <c r="L189" s="27">
        <v>0</v>
      </c>
      <c r="M189" s="30">
        <v>0</v>
      </c>
      <c r="N189" s="29">
        <v>0</v>
      </c>
      <c r="O189" s="28">
        <v>0</v>
      </c>
      <c r="P189" s="27">
        <v>0</v>
      </c>
      <c r="Q189" s="26">
        <v>0</v>
      </c>
      <c r="R189" s="25" t="s">
        <v>7</v>
      </c>
      <c r="S189" s="23" t="s">
        <v>7</v>
      </c>
      <c r="T189" s="24" t="s">
        <v>7</v>
      </c>
      <c r="U189" s="23" t="s">
        <v>7</v>
      </c>
      <c r="V189" s="22" t="s" cm="1">
        <v>7</v>
      </c>
      <c r="W189" s="21">
        <v>0</v>
      </c>
      <c r="X189" s="20">
        <v>0</v>
      </c>
      <c r="Y189" s="19">
        <v>0</v>
      </c>
      <c r="Z189" s="19">
        <v>657</v>
      </c>
      <c r="AA189" s="18" t="s">
        <v>6</v>
      </c>
      <c r="AB189" s="18">
        <v>4.0533333333333337</v>
      </c>
      <c r="AC189" s="18" t="s">
        <v>6</v>
      </c>
      <c r="AD189" s="17" t="s">
        <v>6</v>
      </c>
    </row>
    <row r="190" spans="1:30" x14ac:dyDescent="0.15">
      <c r="A190" s="1">
        <v>177</v>
      </c>
      <c r="B190" s="34" t="s">
        <v>332</v>
      </c>
      <c r="C190" s="33"/>
      <c r="D190" s="33"/>
      <c r="E190" s="33"/>
      <c r="F190" s="33"/>
      <c r="G190" s="32"/>
      <c r="H190" s="13" t="s">
        <v>150</v>
      </c>
      <c r="I190" s="31">
        <v>44</v>
      </c>
      <c r="J190" s="27">
        <v>0</v>
      </c>
      <c r="K190" s="27">
        <v>0</v>
      </c>
      <c r="L190" s="27">
        <v>0</v>
      </c>
      <c r="M190" s="30">
        <v>44</v>
      </c>
      <c r="N190" s="29">
        <v>0</v>
      </c>
      <c r="O190" s="28">
        <v>4</v>
      </c>
      <c r="P190" s="27">
        <v>1.8</v>
      </c>
      <c r="Q190" s="26">
        <v>13.181818181818182</v>
      </c>
      <c r="R190" s="25" t="s">
        <v>7</v>
      </c>
      <c r="S190" s="23" t="s">
        <v>7</v>
      </c>
      <c r="T190" s="24" t="s">
        <v>7</v>
      </c>
      <c r="U190" s="23" t="s">
        <v>7</v>
      </c>
      <c r="V190" s="22" t="s" cm="1">
        <v>7</v>
      </c>
      <c r="W190" s="21">
        <v>0</v>
      </c>
      <c r="X190" s="20">
        <v>0</v>
      </c>
      <c r="Y190" s="19">
        <v>0</v>
      </c>
      <c r="Z190" s="19">
        <v>0</v>
      </c>
      <c r="AA190" s="18" t="s">
        <v>6</v>
      </c>
      <c r="AB190" s="18" t="s">
        <v>6</v>
      </c>
      <c r="AC190" s="18" t="s">
        <v>6</v>
      </c>
      <c r="AD190" s="17">
        <v>142.63926940639269</v>
      </c>
    </row>
    <row r="191" spans="1:30" x14ac:dyDescent="0.15">
      <c r="A191" s="1">
        <v>178</v>
      </c>
      <c r="B191" s="34" t="s">
        <v>331</v>
      </c>
      <c r="C191" s="33"/>
      <c r="D191" s="33"/>
      <c r="E191" s="33"/>
      <c r="F191" s="33"/>
      <c r="G191" s="32"/>
      <c r="H191" s="13" t="s">
        <v>234</v>
      </c>
      <c r="I191" s="31">
        <v>44</v>
      </c>
      <c r="J191" s="27">
        <v>0</v>
      </c>
      <c r="K191" s="27">
        <v>44</v>
      </c>
      <c r="L191" s="27">
        <v>0</v>
      </c>
      <c r="M191" s="30">
        <v>0</v>
      </c>
      <c r="N191" s="29">
        <v>0</v>
      </c>
      <c r="O191" s="28">
        <v>5</v>
      </c>
      <c r="P191" s="27">
        <v>0.5</v>
      </c>
      <c r="Q191" s="26">
        <v>12.5</v>
      </c>
      <c r="R191" s="25" t="s">
        <v>7</v>
      </c>
      <c r="S191" s="23" t="s">
        <v>7</v>
      </c>
      <c r="T191" s="24" t="s">
        <v>7</v>
      </c>
      <c r="U191" s="23" t="s">
        <v>7</v>
      </c>
      <c r="V191" s="22" t="s" cm="1">
        <v>7</v>
      </c>
      <c r="W191" s="21">
        <v>0</v>
      </c>
      <c r="X191" s="20">
        <v>208</v>
      </c>
      <c r="Y191" s="19">
        <v>0</v>
      </c>
      <c r="Z191" s="19">
        <v>257</v>
      </c>
      <c r="AA191" s="18" t="s">
        <v>6</v>
      </c>
      <c r="AB191" s="18">
        <v>5.3817829457364343</v>
      </c>
      <c r="AC191" s="18" t="s">
        <v>6</v>
      </c>
      <c r="AD191" s="17" t="s">
        <v>6</v>
      </c>
    </row>
    <row r="192" spans="1:30" x14ac:dyDescent="0.15">
      <c r="A192" s="1">
        <v>179</v>
      </c>
      <c r="B192" s="16" t="s">
        <v>330</v>
      </c>
      <c r="C192" s="15"/>
      <c r="D192" s="15"/>
      <c r="E192" s="15"/>
      <c r="F192" s="15"/>
      <c r="G192" s="14"/>
      <c r="H192" s="13" t="s">
        <v>152</v>
      </c>
      <c r="I192" s="31">
        <v>44</v>
      </c>
      <c r="J192" s="27">
        <v>0</v>
      </c>
      <c r="K192" s="27">
        <v>6</v>
      </c>
      <c r="L192" s="27">
        <v>0</v>
      </c>
      <c r="M192" s="30">
        <v>38</v>
      </c>
      <c r="N192" s="29">
        <v>0</v>
      </c>
      <c r="O192" s="28">
        <v>2</v>
      </c>
      <c r="P192" s="27">
        <v>0.4</v>
      </c>
      <c r="Q192" s="26">
        <v>5.4545454545454541</v>
      </c>
      <c r="R192" s="25" t="s">
        <v>7</v>
      </c>
      <c r="S192" s="23" t="s">
        <v>7</v>
      </c>
      <c r="T192" s="24" t="s">
        <v>7</v>
      </c>
      <c r="U192" s="23" t="s">
        <v>7</v>
      </c>
      <c r="V192" s="22" t="s" cm="1">
        <v>7</v>
      </c>
      <c r="W192" s="21">
        <v>0</v>
      </c>
      <c r="X192" s="20">
        <v>0</v>
      </c>
      <c r="Y192" s="19">
        <v>0</v>
      </c>
      <c r="Z192" s="19">
        <v>0</v>
      </c>
      <c r="AA192" s="18" t="s">
        <v>6</v>
      </c>
      <c r="AB192" s="18">
        <v>11.166666666666666</v>
      </c>
      <c r="AC192" s="18" t="s">
        <v>6</v>
      </c>
      <c r="AD192" s="17">
        <v>251.45454545454547</v>
      </c>
    </row>
    <row r="193" spans="1:30" x14ac:dyDescent="0.15">
      <c r="A193" s="1">
        <v>180</v>
      </c>
      <c r="B193" s="16" t="s">
        <v>329</v>
      </c>
      <c r="C193" s="15"/>
      <c r="D193" s="15"/>
      <c r="E193" s="15"/>
      <c r="F193" s="15"/>
      <c r="G193" s="14"/>
      <c r="H193" s="13" t="s">
        <v>158</v>
      </c>
      <c r="I193" s="31">
        <v>42</v>
      </c>
      <c r="J193" s="27">
        <v>0</v>
      </c>
      <c r="K193" s="27">
        <v>0</v>
      </c>
      <c r="L193" s="27">
        <v>0</v>
      </c>
      <c r="M193" s="30">
        <v>42</v>
      </c>
      <c r="N193" s="29">
        <v>0</v>
      </c>
      <c r="O193" s="28">
        <v>6</v>
      </c>
      <c r="P193" s="27">
        <v>1.3</v>
      </c>
      <c r="Q193" s="26">
        <v>17.38095238095238</v>
      </c>
      <c r="R193" s="25" t="s">
        <v>7</v>
      </c>
      <c r="S193" s="23" t="s">
        <v>7</v>
      </c>
      <c r="T193" s="24" t="s">
        <v>7</v>
      </c>
      <c r="U193" s="23" t="s">
        <v>7</v>
      </c>
      <c r="V193" s="22" t="s" cm="1">
        <v>7</v>
      </c>
      <c r="W193" s="21">
        <v>0</v>
      </c>
      <c r="X193" s="20">
        <v>0</v>
      </c>
      <c r="Y193" s="19">
        <v>0</v>
      </c>
      <c r="Z193" s="19">
        <v>0</v>
      </c>
      <c r="AA193" s="18" t="s">
        <v>6</v>
      </c>
      <c r="AB193" s="18" t="s">
        <v>6</v>
      </c>
      <c r="AC193" s="18" t="s">
        <v>6</v>
      </c>
      <c r="AD193" s="17">
        <v>469.72307692307692</v>
      </c>
    </row>
    <row r="194" spans="1:30" x14ac:dyDescent="0.15">
      <c r="A194" s="1">
        <v>181</v>
      </c>
      <c r="B194" s="16" t="s">
        <v>328</v>
      </c>
      <c r="C194" s="15"/>
      <c r="D194" s="15"/>
      <c r="E194" s="15"/>
      <c r="F194" s="15"/>
      <c r="G194" s="14"/>
      <c r="H194" s="13" t="s">
        <v>161</v>
      </c>
      <c r="I194" s="31">
        <v>41</v>
      </c>
      <c r="J194" s="27">
        <v>0</v>
      </c>
      <c r="K194" s="27">
        <v>41</v>
      </c>
      <c r="L194" s="27">
        <v>0</v>
      </c>
      <c r="M194" s="30">
        <v>0</v>
      </c>
      <c r="N194" s="29">
        <v>0</v>
      </c>
      <c r="O194" s="28">
        <v>8</v>
      </c>
      <c r="P194" s="27">
        <v>1.3</v>
      </c>
      <c r="Q194" s="26">
        <v>22.682926829268297</v>
      </c>
      <c r="R194" s="25" t="s">
        <v>7</v>
      </c>
      <c r="S194" s="23" t="s">
        <v>7</v>
      </c>
      <c r="T194" s="24" t="s">
        <v>7</v>
      </c>
      <c r="U194" s="23" t="s">
        <v>7</v>
      </c>
      <c r="V194" s="22" t="s" cm="1">
        <v>7</v>
      </c>
      <c r="W194" s="21">
        <v>0</v>
      </c>
      <c r="X194" s="20">
        <v>703</v>
      </c>
      <c r="Y194" s="19">
        <v>849</v>
      </c>
      <c r="Z194" s="19">
        <v>924</v>
      </c>
      <c r="AA194" s="18" t="s">
        <v>6</v>
      </c>
      <c r="AB194" s="18">
        <v>5.3486985893105503</v>
      </c>
      <c r="AC194" s="18" t="s">
        <v>6</v>
      </c>
      <c r="AD194" s="17" t="s">
        <v>6</v>
      </c>
    </row>
    <row r="195" spans="1:30" x14ac:dyDescent="0.15">
      <c r="A195" s="1">
        <v>182</v>
      </c>
      <c r="B195" s="16" t="s">
        <v>327</v>
      </c>
      <c r="C195" s="15"/>
      <c r="D195" s="15"/>
      <c r="E195" s="15"/>
      <c r="F195" s="15"/>
      <c r="G195" s="14"/>
      <c r="H195" s="13" t="s">
        <v>169</v>
      </c>
      <c r="I195" s="31">
        <v>40</v>
      </c>
      <c r="J195" s="27">
        <v>0</v>
      </c>
      <c r="K195" s="27">
        <v>0</v>
      </c>
      <c r="L195" s="27">
        <v>0</v>
      </c>
      <c r="M195" s="30">
        <v>40</v>
      </c>
      <c r="N195" s="29">
        <v>0</v>
      </c>
      <c r="O195" s="28">
        <v>2</v>
      </c>
      <c r="P195" s="27">
        <v>1.4</v>
      </c>
      <c r="Q195" s="26">
        <v>8.5</v>
      </c>
      <c r="R195" s="25" t="s">
        <v>7</v>
      </c>
      <c r="S195" s="23" t="s">
        <v>7</v>
      </c>
      <c r="T195" s="24" t="s">
        <v>7</v>
      </c>
      <c r="U195" s="23" t="s">
        <v>7</v>
      </c>
      <c r="V195" s="22" t="s" cm="1">
        <v>7</v>
      </c>
      <c r="W195" s="21">
        <v>0</v>
      </c>
      <c r="X195" s="20">
        <v>0</v>
      </c>
      <c r="Y195" s="19">
        <v>0</v>
      </c>
      <c r="Z195" s="19">
        <v>0</v>
      </c>
      <c r="AA195" s="18" t="s">
        <v>6</v>
      </c>
      <c r="AB195" s="18" t="s">
        <v>6</v>
      </c>
      <c r="AC195" s="18" t="s">
        <v>6</v>
      </c>
      <c r="AD195" s="17">
        <v>1234.7272727272727</v>
      </c>
    </row>
    <row r="196" spans="1:30" x14ac:dyDescent="0.15">
      <c r="A196" s="1">
        <v>183</v>
      </c>
      <c r="B196" s="16" t="s">
        <v>326</v>
      </c>
      <c r="C196" s="15"/>
      <c r="D196" s="15"/>
      <c r="E196" s="15"/>
      <c r="F196" s="15"/>
      <c r="G196" s="14"/>
      <c r="H196" s="13" t="s">
        <v>163</v>
      </c>
      <c r="I196" s="31">
        <v>40</v>
      </c>
      <c r="J196" s="27">
        <v>0</v>
      </c>
      <c r="K196" s="27">
        <v>40</v>
      </c>
      <c r="L196" s="27">
        <v>0</v>
      </c>
      <c r="M196" s="30">
        <v>0</v>
      </c>
      <c r="N196" s="29">
        <v>0</v>
      </c>
      <c r="O196" s="28">
        <v>7</v>
      </c>
      <c r="P196" s="27">
        <v>1.1000000000000001</v>
      </c>
      <c r="Q196" s="26">
        <v>20.25</v>
      </c>
      <c r="R196" s="25" t="s">
        <v>7</v>
      </c>
      <c r="S196" s="23" t="s">
        <v>7</v>
      </c>
      <c r="T196" s="24" t="s">
        <v>7</v>
      </c>
      <c r="U196" s="23" t="s">
        <v>7</v>
      </c>
      <c r="V196" s="22" t="s" cm="1">
        <v>7</v>
      </c>
      <c r="W196" s="21">
        <v>26</v>
      </c>
      <c r="X196" s="20">
        <v>630</v>
      </c>
      <c r="Y196" s="19">
        <v>0</v>
      </c>
      <c r="Z196" s="19">
        <v>713</v>
      </c>
      <c r="AA196" s="18" t="s">
        <v>6</v>
      </c>
      <c r="AB196" s="18">
        <v>5.5727316370619295</v>
      </c>
      <c r="AC196" s="18" t="s">
        <v>6</v>
      </c>
      <c r="AD196" s="17" t="s">
        <v>6</v>
      </c>
    </row>
    <row r="197" spans="1:30" x14ac:dyDescent="0.15">
      <c r="A197" s="1">
        <v>184</v>
      </c>
      <c r="B197" s="16" t="s">
        <v>325</v>
      </c>
      <c r="C197" s="15"/>
      <c r="D197" s="15"/>
      <c r="E197" s="15"/>
      <c r="F197" s="15"/>
      <c r="G197" s="14"/>
      <c r="H197" s="13" t="s">
        <v>184</v>
      </c>
      <c r="I197" s="31">
        <v>39</v>
      </c>
      <c r="J197" s="27">
        <v>0</v>
      </c>
      <c r="K197" s="27">
        <v>39</v>
      </c>
      <c r="L197" s="27">
        <v>0</v>
      </c>
      <c r="M197" s="30">
        <v>0</v>
      </c>
      <c r="N197" s="29">
        <v>0</v>
      </c>
      <c r="O197" s="28">
        <v>3</v>
      </c>
      <c r="P197" s="27">
        <v>0.7</v>
      </c>
      <c r="Q197" s="26">
        <v>9.4871794871794872</v>
      </c>
      <c r="R197" s="25" t="s">
        <v>7</v>
      </c>
      <c r="S197" s="23" t="s">
        <v>7</v>
      </c>
      <c r="T197" s="24" t="s">
        <v>7</v>
      </c>
      <c r="U197" s="23" t="s">
        <v>7</v>
      </c>
      <c r="V197" s="22" t="s" cm="1">
        <v>7</v>
      </c>
      <c r="W197" s="21">
        <v>0</v>
      </c>
      <c r="X197" s="20">
        <v>0</v>
      </c>
      <c r="Y197" s="19">
        <v>0</v>
      </c>
      <c r="Z197" s="19">
        <v>0</v>
      </c>
      <c r="AA197" s="18" t="s">
        <v>6</v>
      </c>
      <c r="AB197" s="18">
        <v>13.467918622848201</v>
      </c>
      <c r="AC197" s="18" t="s">
        <v>6</v>
      </c>
      <c r="AD197" s="17" t="s">
        <v>6</v>
      </c>
    </row>
    <row r="198" spans="1:30" x14ac:dyDescent="0.15">
      <c r="A198" s="1">
        <v>185</v>
      </c>
      <c r="B198" s="34" t="s">
        <v>324</v>
      </c>
      <c r="C198" s="33"/>
      <c r="D198" s="33"/>
      <c r="E198" s="33"/>
      <c r="F198" s="33"/>
      <c r="G198" s="32"/>
      <c r="H198" s="13" t="s">
        <v>163</v>
      </c>
      <c r="I198" s="31">
        <v>35</v>
      </c>
      <c r="J198" s="27">
        <v>0</v>
      </c>
      <c r="K198" s="27">
        <v>35</v>
      </c>
      <c r="L198" s="27">
        <v>0</v>
      </c>
      <c r="M198" s="30">
        <v>0</v>
      </c>
      <c r="N198" s="29">
        <v>0</v>
      </c>
      <c r="O198" s="28">
        <v>5</v>
      </c>
      <c r="P198" s="27">
        <v>5.8</v>
      </c>
      <c r="Q198" s="26">
        <v>30.857142857142858</v>
      </c>
      <c r="R198" s="25" t="s">
        <v>7</v>
      </c>
      <c r="S198" s="23" t="s">
        <v>7</v>
      </c>
      <c r="T198" s="24" t="s">
        <v>7</v>
      </c>
      <c r="U198" s="23" t="s">
        <v>7</v>
      </c>
      <c r="V198" s="22" t="s" cm="1">
        <v>7</v>
      </c>
      <c r="W198" s="21">
        <v>0</v>
      </c>
      <c r="X198" s="20">
        <v>792</v>
      </c>
      <c r="Y198" s="19">
        <v>0</v>
      </c>
      <c r="Z198" s="19">
        <v>1397</v>
      </c>
      <c r="AA198" s="18" t="s">
        <v>6</v>
      </c>
      <c r="AB198" s="18">
        <v>2.8394781622234828</v>
      </c>
      <c r="AC198" s="18" t="s">
        <v>6</v>
      </c>
      <c r="AD198" s="17" t="s">
        <v>6</v>
      </c>
    </row>
    <row r="199" spans="1:30" x14ac:dyDescent="0.15">
      <c r="A199" s="1">
        <v>186</v>
      </c>
      <c r="B199" s="34" t="s">
        <v>323</v>
      </c>
      <c r="C199" s="33"/>
      <c r="D199" s="33"/>
      <c r="E199" s="33"/>
      <c r="F199" s="33"/>
      <c r="G199" s="32"/>
      <c r="H199" s="13" t="s">
        <v>205</v>
      </c>
      <c r="I199" s="31">
        <v>35</v>
      </c>
      <c r="J199" s="27">
        <v>0</v>
      </c>
      <c r="K199" s="27">
        <v>0</v>
      </c>
      <c r="L199" s="27">
        <v>0</v>
      </c>
      <c r="M199" s="30">
        <v>35</v>
      </c>
      <c r="N199" s="29">
        <v>0</v>
      </c>
      <c r="O199" s="28">
        <v>2</v>
      </c>
      <c r="P199" s="27">
        <v>4</v>
      </c>
      <c r="Q199" s="26">
        <v>17.142857142857142</v>
      </c>
      <c r="R199" s="25" t="s">
        <v>7</v>
      </c>
      <c r="S199" s="23" t="s">
        <v>7</v>
      </c>
      <c r="T199" s="24" t="s">
        <v>7</v>
      </c>
      <c r="U199" s="23" t="s">
        <v>39</v>
      </c>
      <c r="V199" s="22" t="s" cm="1">
        <v>15</v>
      </c>
      <c r="W199" s="21">
        <v>181</v>
      </c>
      <c r="X199" s="20">
        <v>0</v>
      </c>
      <c r="Y199" s="19">
        <v>0</v>
      </c>
      <c r="Z199" s="19">
        <v>0</v>
      </c>
      <c r="AA199" s="18" t="s">
        <v>6</v>
      </c>
      <c r="AB199" s="18" t="s">
        <v>6</v>
      </c>
      <c r="AC199" s="18" t="s">
        <v>6</v>
      </c>
      <c r="AD199" s="17">
        <v>78.620253164556956</v>
      </c>
    </row>
    <row r="200" spans="1:30" x14ac:dyDescent="0.15">
      <c r="A200" s="1">
        <v>187</v>
      </c>
      <c r="B200" s="34" t="s">
        <v>322</v>
      </c>
      <c r="C200" s="33"/>
      <c r="D200" s="33"/>
      <c r="E200" s="33"/>
      <c r="F200" s="33"/>
      <c r="G200" s="32"/>
      <c r="H200" s="13" t="s">
        <v>169</v>
      </c>
      <c r="I200" s="31">
        <v>28</v>
      </c>
      <c r="J200" s="27">
        <v>0</v>
      </c>
      <c r="K200" s="27">
        <v>0</v>
      </c>
      <c r="L200" s="27">
        <v>28</v>
      </c>
      <c r="M200" s="30">
        <v>0</v>
      </c>
      <c r="N200" s="29">
        <v>0</v>
      </c>
      <c r="O200" s="28">
        <v>5</v>
      </c>
      <c r="P200" s="27">
        <v>3.7</v>
      </c>
      <c r="Q200" s="26">
        <v>31.071428571428566</v>
      </c>
      <c r="R200" s="25" t="s">
        <v>7</v>
      </c>
      <c r="S200" s="23" t="s">
        <v>7</v>
      </c>
      <c r="T200" s="24" t="s">
        <v>7</v>
      </c>
      <c r="U200" s="23" t="s">
        <v>7</v>
      </c>
      <c r="V200" s="22" t="s" cm="1">
        <v>7</v>
      </c>
      <c r="W200" s="21">
        <v>0</v>
      </c>
      <c r="X200" s="20">
        <v>0</v>
      </c>
      <c r="Y200" s="19">
        <v>0</v>
      </c>
      <c r="Z200" s="19">
        <v>0</v>
      </c>
      <c r="AA200" s="18" t="s">
        <v>6</v>
      </c>
      <c r="AB200" s="18" t="s">
        <v>6</v>
      </c>
      <c r="AC200" s="18">
        <v>91.28235294117647</v>
      </c>
      <c r="AD200" s="17" t="s">
        <v>6</v>
      </c>
    </row>
    <row r="201" spans="1:30" x14ac:dyDescent="0.15">
      <c r="A201" s="1">
        <v>188</v>
      </c>
      <c r="B201" s="34" t="s">
        <v>321</v>
      </c>
      <c r="C201" s="33"/>
      <c r="D201" s="33"/>
      <c r="E201" s="33"/>
      <c r="F201" s="33"/>
      <c r="G201" s="32"/>
      <c r="H201" s="13" t="s">
        <v>150</v>
      </c>
      <c r="I201" s="31">
        <v>28</v>
      </c>
      <c r="J201" s="27">
        <v>0</v>
      </c>
      <c r="K201" s="27">
        <v>28</v>
      </c>
      <c r="L201" s="27">
        <v>0</v>
      </c>
      <c r="M201" s="30">
        <v>0</v>
      </c>
      <c r="N201" s="29">
        <v>0</v>
      </c>
      <c r="O201" s="28">
        <v>5</v>
      </c>
      <c r="P201" s="27">
        <v>0</v>
      </c>
      <c r="Q201" s="26">
        <v>17.857142857142858</v>
      </c>
      <c r="R201" s="25" t="s">
        <v>7</v>
      </c>
      <c r="S201" s="23" t="s">
        <v>7</v>
      </c>
      <c r="T201" s="24" t="s">
        <v>7</v>
      </c>
      <c r="U201" s="23" t="s">
        <v>39</v>
      </c>
      <c r="V201" s="22" t="s" cm="1">
        <v>7</v>
      </c>
      <c r="W201" s="21">
        <v>21</v>
      </c>
      <c r="X201" s="20">
        <v>405</v>
      </c>
      <c r="Y201" s="19">
        <v>0</v>
      </c>
      <c r="Z201" s="19">
        <v>573</v>
      </c>
      <c r="AA201" s="18" t="s">
        <v>6</v>
      </c>
      <c r="AB201" s="18">
        <v>6.6885989790130456</v>
      </c>
      <c r="AC201" s="18" t="s">
        <v>6</v>
      </c>
      <c r="AD201" s="17" t="s">
        <v>6</v>
      </c>
    </row>
    <row r="202" spans="1:30" x14ac:dyDescent="0.15">
      <c r="A202" s="1">
        <v>189</v>
      </c>
      <c r="B202" s="34" t="s">
        <v>320</v>
      </c>
      <c r="C202" s="33"/>
      <c r="D202" s="33"/>
      <c r="E202" s="33"/>
      <c r="F202" s="33"/>
      <c r="G202" s="32"/>
      <c r="H202" s="13" t="s">
        <v>165</v>
      </c>
      <c r="I202" s="31">
        <v>27</v>
      </c>
      <c r="J202" s="27">
        <v>0</v>
      </c>
      <c r="K202" s="27">
        <v>0</v>
      </c>
      <c r="L202" s="27">
        <v>0</v>
      </c>
      <c r="M202" s="30">
        <v>27</v>
      </c>
      <c r="N202" s="29">
        <v>0</v>
      </c>
      <c r="O202" s="28">
        <v>3</v>
      </c>
      <c r="P202" s="27">
        <v>1.9</v>
      </c>
      <c r="Q202" s="26">
        <v>18.148148148148149</v>
      </c>
      <c r="R202" s="25" t="s">
        <v>7</v>
      </c>
      <c r="S202" s="23" t="s">
        <v>7</v>
      </c>
      <c r="T202" s="24" t="s">
        <v>7</v>
      </c>
      <c r="U202" s="23" t="s">
        <v>7</v>
      </c>
      <c r="V202" s="22" t="s" cm="1">
        <v>7</v>
      </c>
      <c r="W202" s="21">
        <v>0</v>
      </c>
      <c r="X202" s="20">
        <v>0</v>
      </c>
      <c r="Y202" s="19">
        <v>0</v>
      </c>
      <c r="Z202" s="19">
        <v>0</v>
      </c>
      <c r="AA202" s="18" t="s">
        <v>6</v>
      </c>
      <c r="AB202" s="18" t="s">
        <v>6</v>
      </c>
      <c r="AC202" s="18" t="s">
        <v>6</v>
      </c>
      <c r="AD202" s="17">
        <v>891.4545454545455</v>
      </c>
    </row>
    <row r="203" spans="1:30" x14ac:dyDescent="0.15">
      <c r="A203" s="1">
        <v>190</v>
      </c>
      <c r="B203" s="34" t="s">
        <v>319</v>
      </c>
      <c r="C203" s="33"/>
      <c r="D203" s="33"/>
      <c r="E203" s="33"/>
      <c r="F203" s="33"/>
      <c r="G203" s="32"/>
      <c r="H203" s="13" t="s">
        <v>165</v>
      </c>
      <c r="I203" s="31">
        <v>24</v>
      </c>
      <c r="J203" s="27">
        <v>0</v>
      </c>
      <c r="K203" s="27">
        <v>24</v>
      </c>
      <c r="L203" s="27">
        <v>0</v>
      </c>
      <c r="M203" s="30">
        <v>0</v>
      </c>
      <c r="N203" s="29">
        <v>0</v>
      </c>
      <c r="O203" s="28">
        <v>12</v>
      </c>
      <c r="P203" s="27">
        <v>35</v>
      </c>
      <c r="Q203" s="26">
        <v>195.83333333333334</v>
      </c>
      <c r="R203" s="25" t="s">
        <v>7</v>
      </c>
      <c r="S203" s="23" t="s">
        <v>7</v>
      </c>
      <c r="T203" s="24" t="s">
        <v>7</v>
      </c>
      <c r="U203" s="23" t="s">
        <v>7</v>
      </c>
      <c r="V203" s="22" t="s" cm="1">
        <v>7</v>
      </c>
      <c r="W203" s="21">
        <v>0</v>
      </c>
      <c r="X203" s="20">
        <v>0</v>
      </c>
      <c r="Y203" s="19">
        <v>0</v>
      </c>
      <c r="Z203" s="19">
        <v>0</v>
      </c>
      <c r="AA203" s="18" t="s">
        <v>6</v>
      </c>
      <c r="AB203" s="18">
        <v>3.4757519950890114</v>
      </c>
      <c r="AC203" s="18" t="s">
        <v>6</v>
      </c>
      <c r="AD203" s="17" t="s">
        <v>6</v>
      </c>
    </row>
    <row r="204" spans="1:30" x14ac:dyDescent="0.15">
      <c r="A204" s="1">
        <v>191</v>
      </c>
      <c r="B204" s="34" t="s">
        <v>318</v>
      </c>
      <c r="C204" s="33"/>
      <c r="D204" s="33"/>
      <c r="E204" s="33"/>
      <c r="F204" s="33"/>
      <c r="G204" s="32"/>
      <c r="H204" s="13" t="s">
        <v>163</v>
      </c>
      <c r="I204" s="31">
        <v>23</v>
      </c>
      <c r="J204" s="27">
        <v>0</v>
      </c>
      <c r="K204" s="27">
        <v>23</v>
      </c>
      <c r="L204" s="27">
        <v>0</v>
      </c>
      <c r="M204" s="30">
        <v>0</v>
      </c>
      <c r="N204" s="29">
        <v>0</v>
      </c>
      <c r="O204" s="28">
        <v>0</v>
      </c>
      <c r="P204" s="27">
        <v>0</v>
      </c>
      <c r="Q204" s="26">
        <v>0</v>
      </c>
      <c r="R204" s="25" t="s">
        <v>7</v>
      </c>
      <c r="S204" s="23" t="s">
        <v>7</v>
      </c>
      <c r="T204" s="24" t="s">
        <v>7</v>
      </c>
      <c r="U204" s="23" t="s">
        <v>7</v>
      </c>
      <c r="V204" s="22" t="s" cm="1">
        <v>7</v>
      </c>
      <c r="W204" s="21">
        <v>0</v>
      </c>
      <c r="X204" s="20">
        <v>0</v>
      </c>
      <c r="Y204" s="19">
        <v>0</v>
      </c>
      <c r="Z204" s="19">
        <v>0</v>
      </c>
      <c r="AA204" s="18" t="s">
        <v>6</v>
      </c>
      <c r="AB204" s="18">
        <v>18.197916666666668</v>
      </c>
      <c r="AC204" s="18" t="s">
        <v>6</v>
      </c>
      <c r="AD204" s="17" t="s">
        <v>6</v>
      </c>
    </row>
    <row r="205" spans="1:30" x14ac:dyDescent="0.15">
      <c r="A205" s="1">
        <v>192</v>
      </c>
      <c r="B205" s="34" t="s">
        <v>317</v>
      </c>
      <c r="C205" s="33"/>
      <c r="D205" s="33"/>
      <c r="E205" s="33"/>
      <c r="F205" s="33"/>
      <c r="G205" s="32"/>
      <c r="H205" s="13" t="s">
        <v>169</v>
      </c>
      <c r="I205" s="31">
        <v>19</v>
      </c>
      <c r="J205" s="27">
        <v>0</v>
      </c>
      <c r="K205" s="27">
        <v>19</v>
      </c>
      <c r="L205" s="27">
        <v>0</v>
      </c>
      <c r="M205" s="30">
        <v>0</v>
      </c>
      <c r="N205" s="29">
        <v>0</v>
      </c>
      <c r="O205" s="28">
        <v>4</v>
      </c>
      <c r="P205" s="27">
        <v>0.5</v>
      </c>
      <c r="Q205" s="26">
        <v>23.684210526315791</v>
      </c>
      <c r="R205" s="25" t="s">
        <v>7</v>
      </c>
      <c r="S205" s="23" t="s">
        <v>7</v>
      </c>
      <c r="T205" s="24" t="s">
        <v>7</v>
      </c>
      <c r="U205" s="23" t="s">
        <v>7</v>
      </c>
      <c r="V205" s="22" t="s" cm="1">
        <v>7</v>
      </c>
      <c r="W205" s="21">
        <v>0</v>
      </c>
      <c r="X205" s="20">
        <v>0</v>
      </c>
      <c r="Y205" s="19">
        <v>0</v>
      </c>
      <c r="Z205" s="19">
        <v>0</v>
      </c>
      <c r="AA205" s="18" t="s">
        <v>6</v>
      </c>
      <c r="AB205" s="18">
        <v>8.9987966305655842</v>
      </c>
      <c r="AC205" s="18" t="s">
        <v>6</v>
      </c>
      <c r="AD205" s="17" t="s">
        <v>6</v>
      </c>
    </row>
    <row r="206" spans="1:30" x14ac:dyDescent="0.15">
      <c r="A206" s="1">
        <v>193</v>
      </c>
      <c r="B206" s="34" t="s">
        <v>316</v>
      </c>
      <c r="C206" s="33"/>
      <c r="D206" s="33"/>
      <c r="E206" s="33"/>
      <c r="F206" s="33"/>
      <c r="G206" s="32"/>
      <c r="H206" s="13" t="s">
        <v>169</v>
      </c>
      <c r="I206" s="31">
        <v>19</v>
      </c>
      <c r="J206" s="27">
        <v>0</v>
      </c>
      <c r="K206" s="27">
        <v>19</v>
      </c>
      <c r="L206" s="27">
        <v>0</v>
      </c>
      <c r="M206" s="30">
        <v>0</v>
      </c>
      <c r="N206" s="29">
        <v>0</v>
      </c>
      <c r="O206" s="28">
        <v>2</v>
      </c>
      <c r="P206" s="27">
        <v>0.6</v>
      </c>
      <c r="Q206" s="26">
        <v>13.684210526315789</v>
      </c>
      <c r="R206" s="25" t="s">
        <v>7</v>
      </c>
      <c r="S206" s="23" t="s">
        <v>7</v>
      </c>
      <c r="T206" s="24" t="s">
        <v>7</v>
      </c>
      <c r="U206" s="23" t="s">
        <v>7</v>
      </c>
      <c r="V206" s="22" t="s" cm="1">
        <v>7</v>
      </c>
      <c r="W206" s="21">
        <v>0</v>
      </c>
      <c r="X206" s="20">
        <v>424</v>
      </c>
      <c r="Y206" s="19">
        <v>0</v>
      </c>
      <c r="Z206" s="19">
        <v>429</v>
      </c>
      <c r="AA206" s="18" t="s">
        <v>6</v>
      </c>
      <c r="AB206" s="18">
        <v>14.533180778032037</v>
      </c>
      <c r="AC206" s="18" t="s">
        <v>6</v>
      </c>
      <c r="AD206" s="17" t="s">
        <v>6</v>
      </c>
    </row>
    <row r="207" spans="1:30" x14ac:dyDescent="0.15">
      <c r="A207" s="1">
        <v>194</v>
      </c>
      <c r="B207" s="34" t="s">
        <v>315</v>
      </c>
      <c r="C207" s="33"/>
      <c r="D207" s="33"/>
      <c r="E207" s="33"/>
      <c r="F207" s="33"/>
      <c r="G207" s="32"/>
      <c r="H207" s="13" t="s">
        <v>169</v>
      </c>
      <c r="I207" s="31">
        <v>19</v>
      </c>
      <c r="J207" s="27">
        <v>0</v>
      </c>
      <c r="K207" s="27">
        <v>19</v>
      </c>
      <c r="L207" s="27">
        <v>0</v>
      </c>
      <c r="M207" s="30">
        <v>0</v>
      </c>
      <c r="N207" s="29">
        <v>0</v>
      </c>
      <c r="O207" s="28">
        <v>1</v>
      </c>
      <c r="P207" s="27">
        <v>1.3</v>
      </c>
      <c r="Q207" s="26">
        <v>12.105263157894735</v>
      </c>
      <c r="R207" s="25" t="s">
        <v>7</v>
      </c>
      <c r="S207" s="23" t="s">
        <v>7</v>
      </c>
      <c r="T207" s="24" t="s">
        <v>7</v>
      </c>
      <c r="U207" s="23" t="s">
        <v>7</v>
      </c>
      <c r="V207" s="22" t="s" cm="1">
        <v>7</v>
      </c>
      <c r="W207" s="21">
        <v>15</v>
      </c>
      <c r="X207" s="20">
        <v>226</v>
      </c>
      <c r="Y207" s="19">
        <v>0</v>
      </c>
      <c r="Z207" s="19">
        <v>226</v>
      </c>
      <c r="AA207" s="18" t="s">
        <v>6</v>
      </c>
      <c r="AB207" s="18">
        <v>7.0996563573883158</v>
      </c>
      <c r="AC207" s="18" t="s">
        <v>6</v>
      </c>
      <c r="AD207" s="17" t="s">
        <v>6</v>
      </c>
    </row>
    <row r="208" spans="1:30" x14ac:dyDescent="0.15">
      <c r="A208" s="1">
        <v>195</v>
      </c>
      <c r="B208" s="34" t="s">
        <v>314</v>
      </c>
      <c r="C208" s="33"/>
      <c r="D208" s="33"/>
      <c r="E208" s="33"/>
      <c r="F208" s="33"/>
      <c r="G208" s="32"/>
      <c r="H208" s="13" t="s">
        <v>169</v>
      </c>
      <c r="I208" s="31">
        <v>19</v>
      </c>
      <c r="J208" s="27">
        <v>0</v>
      </c>
      <c r="K208" s="27">
        <v>19</v>
      </c>
      <c r="L208" s="27">
        <v>0</v>
      </c>
      <c r="M208" s="30">
        <v>0</v>
      </c>
      <c r="N208" s="29">
        <v>0</v>
      </c>
      <c r="O208" s="28">
        <v>1</v>
      </c>
      <c r="P208" s="27">
        <v>0</v>
      </c>
      <c r="Q208" s="26">
        <v>5.2631578947368425</v>
      </c>
      <c r="R208" s="25" t="s">
        <v>7</v>
      </c>
      <c r="S208" s="23" t="s">
        <v>7</v>
      </c>
      <c r="T208" s="24" t="s">
        <v>7</v>
      </c>
      <c r="U208" s="23" t="s">
        <v>7</v>
      </c>
      <c r="V208" s="22" t="s" cm="1">
        <v>7</v>
      </c>
      <c r="W208" s="21">
        <v>0</v>
      </c>
      <c r="X208" s="20">
        <v>0</v>
      </c>
      <c r="Y208" s="19">
        <v>0</v>
      </c>
      <c r="Z208" s="19">
        <v>0</v>
      </c>
      <c r="AA208" s="18" t="s">
        <v>6</v>
      </c>
      <c r="AB208" s="18" t="s">
        <v>6</v>
      </c>
      <c r="AC208" s="18" t="s">
        <v>6</v>
      </c>
      <c r="AD208" s="17" t="s">
        <v>6</v>
      </c>
    </row>
    <row r="209" spans="1:30" x14ac:dyDescent="0.15">
      <c r="A209" s="1">
        <v>196</v>
      </c>
      <c r="B209" s="16" t="s">
        <v>313</v>
      </c>
      <c r="C209" s="15"/>
      <c r="D209" s="15"/>
      <c r="E209" s="15"/>
      <c r="F209" s="15"/>
      <c r="G209" s="14"/>
      <c r="H209" s="13" t="s">
        <v>169</v>
      </c>
      <c r="I209" s="31">
        <v>19</v>
      </c>
      <c r="J209" s="27">
        <v>0</v>
      </c>
      <c r="K209" s="27">
        <v>19</v>
      </c>
      <c r="L209" s="27">
        <v>0</v>
      </c>
      <c r="M209" s="30">
        <v>0</v>
      </c>
      <c r="N209" s="29">
        <v>0</v>
      </c>
      <c r="O209" s="28">
        <v>1</v>
      </c>
      <c r="P209" s="27">
        <v>3</v>
      </c>
      <c r="Q209" s="26">
        <v>21.05263157894737</v>
      </c>
      <c r="R209" s="25" t="s">
        <v>7</v>
      </c>
      <c r="S209" s="23" t="s">
        <v>7</v>
      </c>
      <c r="T209" s="24" t="s">
        <v>7</v>
      </c>
      <c r="U209" s="23" t="s">
        <v>7</v>
      </c>
      <c r="V209" s="22" t="s" cm="1">
        <v>7</v>
      </c>
      <c r="W209" s="21">
        <v>0</v>
      </c>
      <c r="X209" s="20">
        <v>348</v>
      </c>
      <c r="Y209" s="19">
        <v>0</v>
      </c>
      <c r="Z209" s="19">
        <v>354</v>
      </c>
      <c r="AA209" s="18" t="s">
        <v>6</v>
      </c>
      <c r="AB209" s="18" t="s">
        <v>6</v>
      </c>
      <c r="AC209" s="18" t="s">
        <v>6</v>
      </c>
      <c r="AD209" s="17" t="s">
        <v>6</v>
      </c>
    </row>
    <row r="210" spans="1:30" x14ac:dyDescent="0.15">
      <c r="A210" s="1">
        <v>197</v>
      </c>
      <c r="B210" s="16" t="s">
        <v>312</v>
      </c>
      <c r="C210" s="15"/>
      <c r="D210" s="15"/>
      <c r="E210" s="15"/>
      <c r="F210" s="15"/>
      <c r="G210" s="14"/>
      <c r="H210" s="13" t="s">
        <v>169</v>
      </c>
      <c r="I210" s="31">
        <v>19</v>
      </c>
      <c r="J210" s="27">
        <v>0</v>
      </c>
      <c r="K210" s="27">
        <v>0</v>
      </c>
      <c r="L210" s="27">
        <v>0</v>
      </c>
      <c r="M210" s="30">
        <v>0</v>
      </c>
      <c r="N210" s="29">
        <v>19</v>
      </c>
      <c r="O210" s="28">
        <v>4</v>
      </c>
      <c r="P210" s="27">
        <v>0</v>
      </c>
      <c r="Q210" s="26">
        <v>21.05263157894737</v>
      </c>
      <c r="R210" s="25" t="s">
        <v>7</v>
      </c>
      <c r="S210" s="23" t="s">
        <v>7</v>
      </c>
      <c r="T210" s="24" t="s">
        <v>7</v>
      </c>
      <c r="U210" s="23" t="s">
        <v>7</v>
      </c>
      <c r="V210" s="22" t="s" cm="1">
        <v>7</v>
      </c>
      <c r="W210" s="21">
        <v>0</v>
      </c>
      <c r="X210" s="20">
        <v>0</v>
      </c>
      <c r="Y210" s="19">
        <v>0</v>
      </c>
      <c r="Z210" s="19">
        <v>0</v>
      </c>
      <c r="AA210" s="18" t="s">
        <v>6</v>
      </c>
      <c r="AB210" s="18" t="s">
        <v>6</v>
      </c>
      <c r="AC210" s="18" t="s">
        <v>6</v>
      </c>
      <c r="AD210" s="17" t="s">
        <v>6</v>
      </c>
    </row>
    <row r="211" spans="1:30" x14ac:dyDescent="0.15">
      <c r="A211" s="1">
        <v>198</v>
      </c>
      <c r="B211" s="16" t="s">
        <v>311</v>
      </c>
      <c r="C211" s="15"/>
      <c r="D211" s="15"/>
      <c r="E211" s="15"/>
      <c r="F211" s="15"/>
      <c r="G211" s="14"/>
      <c r="H211" s="13" t="s">
        <v>165</v>
      </c>
      <c r="I211" s="31">
        <v>19</v>
      </c>
      <c r="J211" s="27">
        <v>0</v>
      </c>
      <c r="K211" s="27">
        <v>0</v>
      </c>
      <c r="L211" s="27">
        <v>0</v>
      </c>
      <c r="M211" s="30">
        <v>0</v>
      </c>
      <c r="N211" s="29">
        <v>19</v>
      </c>
      <c r="O211" s="28">
        <v>1</v>
      </c>
      <c r="P211" s="27">
        <v>0</v>
      </c>
      <c r="Q211" s="26">
        <v>5.2631578947368425</v>
      </c>
      <c r="R211" s="25" t="s">
        <v>7</v>
      </c>
      <c r="S211" s="23" t="s">
        <v>7</v>
      </c>
      <c r="T211" s="24" t="s">
        <v>7</v>
      </c>
      <c r="U211" s="23" t="s">
        <v>7</v>
      </c>
      <c r="V211" s="22" t="s" cm="1">
        <v>7</v>
      </c>
      <c r="W211" s="21">
        <v>0</v>
      </c>
      <c r="X211" s="20">
        <v>0</v>
      </c>
      <c r="Y211" s="19">
        <v>0</v>
      </c>
      <c r="Z211" s="19">
        <v>0</v>
      </c>
      <c r="AA211" s="18" t="s">
        <v>6</v>
      </c>
      <c r="AB211" s="18" t="s">
        <v>6</v>
      </c>
      <c r="AC211" s="18" t="s">
        <v>6</v>
      </c>
      <c r="AD211" s="17" t="s">
        <v>6</v>
      </c>
    </row>
    <row r="212" spans="1:30" x14ac:dyDescent="0.15">
      <c r="A212" s="1">
        <v>199</v>
      </c>
      <c r="B212" s="16" t="s">
        <v>310</v>
      </c>
      <c r="C212" s="15"/>
      <c r="D212" s="15"/>
      <c r="E212" s="15"/>
      <c r="F212" s="15"/>
      <c r="G212" s="14"/>
      <c r="H212" s="13" t="s">
        <v>165</v>
      </c>
      <c r="I212" s="31">
        <v>19</v>
      </c>
      <c r="J212" s="27">
        <v>0</v>
      </c>
      <c r="K212" s="27">
        <v>19</v>
      </c>
      <c r="L212" s="27">
        <v>0</v>
      </c>
      <c r="M212" s="30">
        <v>0</v>
      </c>
      <c r="N212" s="29">
        <v>0</v>
      </c>
      <c r="O212" s="28">
        <v>1</v>
      </c>
      <c r="P212" s="27">
        <v>0.2</v>
      </c>
      <c r="Q212" s="26">
        <v>6.3157894736842106</v>
      </c>
      <c r="R212" s="25" t="s">
        <v>7</v>
      </c>
      <c r="S212" s="23" t="s">
        <v>7</v>
      </c>
      <c r="T212" s="24" t="s">
        <v>7</v>
      </c>
      <c r="U212" s="23" t="s">
        <v>7</v>
      </c>
      <c r="V212" s="22" t="s" cm="1">
        <v>7</v>
      </c>
      <c r="W212" s="21">
        <v>171</v>
      </c>
      <c r="X212" s="20">
        <v>0</v>
      </c>
      <c r="Y212" s="19">
        <v>0</v>
      </c>
      <c r="Z212" s="19">
        <v>0</v>
      </c>
      <c r="AA212" s="18" t="s">
        <v>6</v>
      </c>
      <c r="AB212" s="18">
        <v>38.501694915254234</v>
      </c>
      <c r="AC212" s="18" t="s">
        <v>6</v>
      </c>
      <c r="AD212" s="17" t="s">
        <v>6</v>
      </c>
    </row>
    <row r="213" spans="1:30" x14ac:dyDescent="0.15">
      <c r="A213" s="1">
        <v>200</v>
      </c>
      <c r="B213" s="16" t="s">
        <v>309</v>
      </c>
      <c r="C213" s="15"/>
      <c r="D213" s="15"/>
      <c r="E213" s="15"/>
      <c r="F213" s="15"/>
      <c r="G213" s="14"/>
      <c r="H213" s="13" t="s">
        <v>165</v>
      </c>
      <c r="I213" s="31">
        <v>19</v>
      </c>
      <c r="J213" s="27">
        <v>0</v>
      </c>
      <c r="K213" s="27">
        <v>0</v>
      </c>
      <c r="L213" s="27">
        <v>0</v>
      </c>
      <c r="M213" s="30">
        <v>0</v>
      </c>
      <c r="N213" s="29">
        <v>19</v>
      </c>
      <c r="O213" s="28">
        <v>1</v>
      </c>
      <c r="P213" s="27">
        <v>0</v>
      </c>
      <c r="Q213" s="26">
        <v>5.2631578947368425</v>
      </c>
      <c r="R213" s="25" t="s">
        <v>7</v>
      </c>
      <c r="S213" s="23" t="s">
        <v>7</v>
      </c>
      <c r="T213" s="24" t="s">
        <v>7</v>
      </c>
      <c r="U213" s="23" t="s">
        <v>7</v>
      </c>
      <c r="V213" s="22" t="s" cm="1">
        <v>15</v>
      </c>
      <c r="W213" s="21">
        <v>0</v>
      </c>
      <c r="X213" s="20">
        <v>0</v>
      </c>
      <c r="Y213" s="19">
        <v>0</v>
      </c>
      <c r="Z213" s="19">
        <v>0</v>
      </c>
      <c r="AA213" s="18" t="s">
        <v>6</v>
      </c>
      <c r="AB213" s="18" t="s">
        <v>6</v>
      </c>
      <c r="AC213" s="18" t="s">
        <v>6</v>
      </c>
      <c r="AD213" s="17" t="s">
        <v>6</v>
      </c>
    </row>
    <row r="214" spans="1:30" x14ac:dyDescent="0.15">
      <c r="A214" s="1">
        <v>201</v>
      </c>
      <c r="B214" s="16" t="s">
        <v>308</v>
      </c>
      <c r="C214" s="15"/>
      <c r="D214" s="15"/>
      <c r="E214" s="15"/>
      <c r="F214" s="15"/>
      <c r="G214" s="14"/>
      <c r="H214" s="13" t="s">
        <v>165</v>
      </c>
      <c r="I214" s="31">
        <v>19</v>
      </c>
      <c r="J214" s="27">
        <v>0</v>
      </c>
      <c r="K214" s="27">
        <v>19</v>
      </c>
      <c r="L214" s="27">
        <v>0</v>
      </c>
      <c r="M214" s="30">
        <v>0</v>
      </c>
      <c r="N214" s="29">
        <v>0</v>
      </c>
      <c r="O214" s="28">
        <v>1</v>
      </c>
      <c r="P214" s="27">
        <v>1.2</v>
      </c>
      <c r="Q214" s="26">
        <v>11.578947368421055</v>
      </c>
      <c r="R214" s="25" t="s">
        <v>7</v>
      </c>
      <c r="S214" s="23" t="s">
        <v>7</v>
      </c>
      <c r="T214" s="24" t="s">
        <v>7</v>
      </c>
      <c r="U214" s="23" t="s">
        <v>7</v>
      </c>
      <c r="V214" s="22" t="s" cm="1">
        <v>7</v>
      </c>
      <c r="W214" s="21">
        <v>0</v>
      </c>
      <c r="X214" s="20">
        <v>109</v>
      </c>
      <c r="Y214" s="19">
        <v>0</v>
      </c>
      <c r="Z214" s="19">
        <v>148</v>
      </c>
      <c r="AA214" s="18" t="s">
        <v>6</v>
      </c>
      <c r="AB214" s="18">
        <v>5.1785714285714288</v>
      </c>
      <c r="AC214" s="18" t="s">
        <v>6</v>
      </c>
      <c r="AD214" s="17" t="s">
        <v>6</v>
      </c>
    </row>
    <row r="215" spans="1:30" x14ac:dyDescent="0.15">
      <c r="A215" s="1">
        <v>202</v>
      </c>
      <c r="B215" s="16" t="s">
        <v>307</v>
      </c>
      <c r="C215" s="15"/>
      <c r="D215" s="15"/>
      <c r="E215" s="15"/>
      <c r="F215" s="15"/>
      <c r="G215" s="14"/>
      <c r="H215" s="13" t="s">
        <v>165</v>
      </c>
      <c r="I215" s="31">
        <v>19</v>
      </c>
      <c r="J215" s="27">
        <v>0</v>
      </c>
      <c r="K215" s="27">
        <v>19</v>
      </c>
      <c r="L215" s="27">
        <v>0</v>
      </c>
      <c r="M215" s="30">
        <v>0</v>
      </c>
      <c r="N215" s="29">
        <v>0</v>
      </c>
      <c r="O215" s="28">
        <v>6</v>
      </c>
      <c r="P215" s="27">
        <v>0</v>
      </c>
      <c r="Q215" s="26">
        <v>31.578947368421051</v>
      </c>
      <c r="R215" s="25" t="s">
        <v>7</v>
      </c>
      <c r="S215" s="23" t="s">
        <v>7</v>
      </c>
      <c r="T215" s="24" t="s">
        <v>7</v>
      </c>
      <c r="U215" s="23" t="s">
        <v>7</v>
      </c>
      <c r="V215" s="22" t="s" cm="1">
        <v>7</v>
      </c>
      <c r="W215" s="21">
        <v>0</v>
      </c>
      <c r="X215" s="20">
        <v>0</v>
      </c>
      <c r="Y215" s="19">
        <v>496</v>
      </c>
      <c r="Z215" s="19">
        <v>0</v>
      </c>
      <c r="AA215" s="18" t="s">
        <v>6</v>
      </c>
      <c r="AB215" s="18">
        <v>3.0190045248868778</v>
      </c>
      <c r="AC215" s="18" t="s">
        <v>6</v>
      </c>
      <c r="AD215" s="17" t="s">
        <v>6</v>
      </c>
    </row>
    <row r="216" spans="1:30" x14ac:dyDescent="0.15">
      <c r="A216" s="1">
        <v>203</v>
      </c>
      <c r="B216" s="34" t="s">
        <v>306</v>
      </c>
      <c r="C216" s="33"/>
      <c r="D216" s="33"/>
      <c r="E216" s="33"/>
      <c r="F216" s="33"/>
      <c r="G216" s="32"/>
      <c r="H216" s="13" t="s">
        <v>165</v>
      </c>
      <c r="I216" s="31">
        <v>19</v>
      </c>
      <c r="J216" s="27">
        <v>0</v>
      </c>
      <c r="K216" s="27">
        <v>19</v>
      </c>
      <c r="L216" s="27">
        <v>0</v>
      </c>
      <c r="M216" s="30">
        <v>0</v>
      </c>
      <c r="N216" s="29">
        <v>0</v>
      </c>
      <c r="O216" s="28">
        <v>2</v>
      </c>
      <c r="P216" s="27">
        <v>0</v>
      </c>
      <c r="Q216" s="26">
        <v>10.526315789473685</v>
      </c>
      <c r="R216" s="25" t="s">
        <v>7</v>
      </c>
      <c r="S216" s="23" t="s">
        <v>7</v>
      </c>
      <c r="T216" s="24" t="s">
        <v>7</v>
      </c>
      <c r="U216" s="23" t="s">
        <v>7</v>
      </c>
      <c r="V216" s="22" t="s" cm="1">
        <v>15</v>
      </c>
      <c r="W216" s="21">
        <v>0</v>
      </c>
      <c r="X216" s="20">
        <v>0</v>
      </c>
      <c r="Y216" s="19">
        <v>0</v>
      </c>
      <c r="Z216" s="19">
        <v>0</v>
      </c>
      <c r="AA216" s="18" t="s">
        <v>6</v>
      </c>
      <c r="AB216" s="18">
        <v>32.479452054794521</v>
      </c>
      <c r="AC216" s="18" t="s">
        <v>6</v>
      </c>
      <c r="AD216" s="17" t="s">
        <v>6</v>
      </c>
    </row>
    <row r="217" spans="1:30" x14ac:dyDescent="0.15">
      <c r="A217" s="1">
        <v>204</v>
      </c>
      <c r="B217" s="34" t="s">
        <v>305</v>
      </c>
      <c r="C217" s="33"/>
      <c r="D217" s="33"/>
      <c r="E217" s="33"/>
      <c r="F217" s="33"/>
      <c r="G217" s="32"/>
      <c r="H217" s="13" t="s">
        <v>165</v>
      </c>
      <c r="I217" s="31">
        <v>19</v>
      </c>
      <c r="J217" s="27">
        <v>0</v>
      </c>
      <c r="K217" s="27">
        <v>19</v>
      </c>
      <c r="L217" s="27">
        <v>0</v>
      </c>
      <c r="M217" s="30">
        <v>0</v>
      </c>
      <c r="N217" s="29">
        <v>0</v>
      </c>
      <c r="O217" s="28">
        <v>2</v>
      </c>
      <c r="P217" s="27">
        <v>0.4</v>
      </c>
      <c r="Q217" s="26">
        <v>12.631578947368421</v>
      </c>
      <c r="R217" s="25" t="s">
        <v>7</v>
      </c>
      <c r="S217" s="23" t="s">
        <v>7</v>
      </c>
      <c r="T217" s="24" t="s">
        <v>7</v>
      </c>
      <c r="U217" s="23" t="s">
        <v>7</v>
      </c>
      <c r="V217" s="22" t="s" cm="1">
        <v>7</v>
      </c>
      <c r="W217" s="21">
        <v>0</v>
      </c>
      <c r="X217" s="20">
        <v>0</v>
      </c>
      <c r="Y217" s="19">
        <v>0</v>
      </c>
      <c r="Z217" s="19">
        <v>0</v>
      </c>
      <c r="AA217" s="18" t="s">
        <v>6</v>
      </c>
      <c r="AB217" s="18">
        <v>4.7790697674418601</v>
      </c>
      <c r="AC217" s="18" t="s">
        <v>6</v>
      </c>
      <c r="AD217" s="17" t="s">
        <v>6</v>
      </c>
    </row>
    <row r="218" spans="1:30" x14ac:dyDescent="0.15">
      <c r="A218" s="1">
        <v>205</v>
      </c>
      <c r="B218" s="34" t="s">
        <v>304</v>
      </c>
      <c r="C218" s="33"/>
      <c r="D218" s="33"/>
      <c r="E218" s="33"/>
      <c r="F218" s="33"/>
      <c r="G218" s="32"/>
      <c r="H218" s="13" t="s">
        <v>163</v>
      </c>
      <c r="I218" s="31">
        <v>19</v>
      </c>
      <c r="J218" s="27">
        <v>0</v>
      </c>
      <c r="K218" s="27">
        <v>19</v>
      </c>
      <c r="L218" s="27">
        <v>0</v>
      </c>
      <c r="M218" s="30">
        <v>0</v>
      </c>
      <c r="N218" s="29">
        <v>0</v>
      </c>
      <c r="O218" s="28">
        <v>2</v>
      </c>
      <c r="P218" s="27">
        <v>0</v>
      </c>
      <c r="Q218" s="26">
        <v>10.526315789473685</v>
      </c>
      <c r="R218" s="25" t="s">
        <v>7</v>
      </c>
      <c r="S218" s="23" t="s">
        <v>7</v>
      </c>
      <c r="T218" s="24" t="s">
        <v>7</v>
      </c>
      <c r="U218" s="23" t="s">
        <v>7</v>
      </c>
      <c r="V218" s="22" t="s" cm="1">
        <v>7</v>
      </c>
      <c r="W218" s="21">
        <v>0</v>
      </c>
      <c r="X218" s="20">
        <v>0</v>
      </c>
      <c r="Y218" s="19">
        <v>0</v>
      </c>
      <c r="Z218" s="19">
        <v>0</v>
      </c>
      <c r="AA218" s="18" t="s">
        <v>6</v>
      </c>
      <c r="AB218" s="18">
        <v>32.950276243093924</v>
      </c>
      <c r="AC218" s="18" t="s">
        <v>6</v>
      </c>
      <c r="AD218" s="17" t="s">
        <v>6</v>
      </c>
    </row>
    <row r="219" spans="1:30" x14ac:dyDescent="0.15">
      <c r="A219" s="1">
        <v>206</v>
      </c>
      <c r="B219" s="16" t="s">
        <v>303</v>
      </c>
      <c r="C219" s="15"/>
      <c r="D219" s="15"/>
      <c r="E219" s="15"/>
      <c r="F219" s="15"/>
      <c r="G219" s="14"/>
      <c r="H219" s="13" t="s">
        <v>163</v>
      </c>
      <c r="I219" s="31">
        <v>19</v>
      </c>
      <c r="J219" s="27">
        <v>0</v>
      </c>
      <c r="K219" s="27">
        <v>0</v>
      </c>
      <c r="L219" s="27">
        <v>0</v>
      </c>
      <c r="M219" s="30">
        <v>0</v>
      </c>
      <c r="N219" s="29">
        <v>19</v>
      </c>
      <c r="O219" s="28">
        <v>1</v>
      </c>
      <c r="P219" s="27">
        <v>5</v>
      </c>
      <c r="Q219" s="26">
        <v>31.578947368421051</v>
      </c>
      <c r="R219" s="25" t="s">
        <v>7</v>
      </c>
      <c r="S219" s="23" t="s">
        <v>7</v>
      </c>
      <c r="T219" s="24" t="s">
        <v>7</v>
      </c>
      <c r="U219" s="23" t="s">
        <v>7</v>
      </c>
      <c r="V219" s="22" t="s" cm="1">
        <v>7</v>
      </c>
      <c r="W219" s="21">
        <v>0</v>
      </c>
      <c r="X219" s="20">
        <v>0</v>
      </c>
      <c r="Y219" s="19">
        <v>0</v>
      </c>
      <c r="Z219" s="19">
        <v>0</v>
      </c>
      <c r="AA219" s="18" t="s">
        <v>6</v>
      </c>
      <c r="AB219" s="18" t="s">
        <v>6</v>
      </c>
      <c r="AC219" s="18" t="s">
        <v>6</v>
      </c>
      <c r="AD219" s="17" t="s">
        <v>6</v>
      </c>
    </row>
    <row r="220" spans="1:30" x14ac:dyDescent="0.15">
      <c r="A220" s="1">
        <v>207</v>
      </c>
      <c r="B220" s="16" t="s">
        <v>302</v>
      </c>
      <c r="C220" s="15"/>
      <c r="D220" s="15"/>
      <c r="E220" s="15"/>
      <c r="F220" s="15"/>
      <c r="G220" s="14"/>
      <c r="H220" s="13" t="s">
        <v>163</v>
      </c>
      <c r="I220" s="31">
        <v>19</v>
      </c>
      <c r="J220" s="27">
        <v>0</v>
      </c>
      <c r="K220" s="27">
        <v>0</v>
      </c>
      <c r="L220" s="27">
        <v>0</v>
      </c>
      <c r="M220" s="30">
        <v>0</v>
      </c>
      <c r="N220" s="29">
        <v>19</v>
      </c>
      <c r="O220" s="28">
        <v>0</v>
      </c>
      <c r="P220" s="27">
        <v>0</v>
      </c>
      <c r="Q220" s="26">
        <v>0</v>
      </c>
      <c r="R220" s="25" t="s">
        <v>7</v>
      </c>
      <c r="S220" s="23" t="s">
        <v>7</v>
      </c>
      <c r="T220" s="24" t="s">
        <v>7</v>
      </c>
      <c r="U220" s="23" t="s">
        <v>7</v>
      </c>
      <c r="V220" s="22" t="s" cm="1">
        <v>7</v>
      </c>
      <c r="W220" s="21">
        <v>0</v>
      </c>
      <c r="X220" s="20">
        <v>0</v>
      </c>
      <c r="Y220" s="19">
        <v>0</v>
      </c>
      <c r="Z220" s="19">
        <v>0</v>
      </c>
      <c r="AA220" s="18" t="s">
        <v>6</v>
      </c>
      <c r="AB220" s="18" t="s">
        <v>6</v>
      </c>
      <c r="AC220" s="18" t="s">
        <v>6</v>
      </c>
      <c r="AD220" s="17" t="s">
        <v>6</v>
      </c>
    </row>
    <row r="221" spans="1:30" x14ac:dyDescent="0.15">
      <c r="A221" s="1">
        <v>208</v>
      </c>
      <c r="B221" s="16" t="s">
        <v>301</v>
      </c>
      <c r="C221" s="15"/>
      <c r="D221" s="15"/>
      <c r="E221" s="15"/>
      <c r="F221" s="15"/>
      <c r="G221" s="14"/>
      <c r="H221" s="13" t="s">
        <v>165</v>
      </c>
      <c r="I221" s="31">
        <v>19</v>
      </c>
      <c r="J221" s="27">
        <v>0</v>
      </c>
      <c r="K221" s="27">
        <v>19</v>
      </c>
      <c r="L221" s="27">
        <v>0</v>
      </c>
      <c r="M221" s="30">
        <v>0</v>
      </c>
      <c r="N221" s="29">
        <v>0</v>
      </c>
      <c r="O221" s="28">
        <v>4</v>
      </c>
      <c r="P221" s="27">
        <v>0</v>
      </c>
      <c r="Q221" s="26">
        <v>21.05263157894737</v>
      </c>
      <c r="R221" s="25" t="s">
        <v>7</v>
      </c>
      <c r="S221" s="23" t="s">
        <v>7</v>
      </c>
      <c r="T221" s="24" t="s">
        <v>7</v>
      </c>
      <c r="U221" s="23" t="s">
        <v>7</v>
      </c>
      <c r="V221" s="22" t="s" cm="1">
        <v>7</v>
      </c>
      <c r="W221" s="21">
        <v>0</v>
      </c>
      <c r="X221" s="20">
        <v>387</v>
      </c>
      <c r="Y221" s="19">
        <v>0</v>
      </c>
      <c r="Z221" s="19">
        <v>390</v>
      </c>
      <c r="AA221" s="18" t="s">
        <v>6</v>
      </c>
      <c r="AB221" s="18">
        <v>1.2471655328798186</v>
      </c>
      <c r="AC221" s="18" t="s">
        <v>6</v>
      </c>
      <c r="AD221" s="17" t="s">
        <v>6</v>
      </c>
    </row>
    <row r="222" spans="1:30" x14ac:dyDescent="0.15">
      <c r="A222" s="1">
        <v>209</v>
      </c>
      <c r="B222" s="16" t="s">
        <v>300</v>
      </c>
      <c r="C222" s="15"/>
      <c r="D222" s="15"/>
      <c r="E222" s="15"/>
      <c r="F222" s="15"/>
      <c r="G222" s="14"/>
      <c r="H222" s="13" t="s">
        <v>163</v>
      </c>
      <c r="I222" s="31">
        <v>19</v>
      </c>
      <c r="J222" s="27">
        <v>0</v>
      </c>
      <c r="K222" s="27">
        <v>0</v>
      </c>
      <c r="L222" s="27">
        <v>0</v>
      </c>
      <c r="M222" s="30">
        <v>0</v>
      </c>
      <c r="N222" s="29">
        <v>19</v>
      </c>
      <c r="O222" s="28">
        <v>1</v>
      </c>
      <c r="P222" s="27">
        <v>0</v>
      </c>
      <c r="Q222" s="26">
        <v>5.2631578947368425</v>
      </c>
      <c r="R222" s="25" t="s">
        <v>7</v>
      </c>
      <c r="S222" s="23" t="s">
        <v>7</v>
      </c>
      <c r="T222" s="24" t="s">
        <v>7</v>
      </c>
      <c r="U222" s="23" t="s">
        <v>7</v>
      </c>
      <c r="V222" s="22" t="s" cm="1">
        <v>7</v>
      </c>
      <c r="W222" s="21">
        <v>0</v>
      </c>
      <c r="X222" s="20">
        <v>0</v>
      </c>
      <c r="Y222" s="19">
        <v>0</v>
      </c>
      <c r="Z222" s="19">
        <v>0</v>
      </c>
      <c r="AA222" s="18" t="s">
        <v>6</v>
      </c>
      <c r="AB222" s="18" t="s">
        <v>6</v>
      </c>
      <c r="AC222" s="18" t="s">
        <v>6</v>
      </c>
      <c r="AD222" s="17" t="s">
        <v>6</v>
      </c>
    </row>
    <row r="223" spans="1:30" x14ac:dyDescent="0.15">
      <c r="A223" s="1">
        <v>210</v>
      </c>
      <c r="B223" s="16" t="s">
        <v>299</v>
      </c>
      <c r="C223" s="15"/>
      <c r="D223" s="15"/>
      <c r="E223" s="15"/>
      <c r="F223" s="15"/>
      <c r="G223" s="14"/>
      <c r="H223" s="13" t="s">
        <v>163</v>
      </c>
      <c r="I223" s="31">
        <v>19</v>
      </c>
      <c r="J223" s="27">
        <v>0</v>
      </c>
      <c r="K223" s="27">
        <v>0</v>
      </c>
      <c r="L223" s="27">
        <v>0</v>
      </c>
      <c r="M223" s="30">
        <v>0</v>
      </c>
      <c r="N223" s="29">
        <v>19</v>
      </c>
      <c r="O223" s="28">
        <v>1</v>
      </c>
      <c r="P223" s="27">
        <v>0</v>
      </c>
      <c r="Q223" s="26">
        <v>5.2631578947368425</v>
      </c>
      <c r="R223" s="25" t="s">
        <v>7</v>
      </c>
      <c r="S223" s="23" t="s">
        <v>7</v>
      </c>
      <c r="T223" s="24" t="s">
        <v>7</v>
      </c>
      <c r="U223" s="23" t="s">
        <v>7</v>
      </c>
      <c r="V223" s="22" t="s" cm="1">
        <v>7</v>
      </c>
      <c r="W223" s="21">
        <v>0</v>
      </c>
      <c r="X223" s="20">
        <v>0</v>
      </c>
      <c r="Y223" s="19">
        <v>0</v>
      </c>
      <c r="Z223" s="19">
        <v>0</v>
      </c>
      <c r="AA223" s="18" t="s">
        <v>6</v>
      </c>
      <c r="AB223" s="18" t="s">
        <v>6</v>
      </c>
      <c r="AC223" s="18" t="s">
        <v>6</v>
      </c>
      <c r="AD223" s="17" t="s">
        <v>6</v>
      </c>
    </row>
    <row r="224" spans="1:30" x14ac:dyDescent="0.15">
      <c r="A224" s="1">
        <v>211</v>
      </c>
      <c r="B224" s="16" t="s">
        <v>298</v>
      </c>
      <c r="C224" s="15"/>
      <c r="D224" s="15"/>
      <c r="E224" s="15"/>
      <c r="F224" s="15"/>
      <c r="G224" s="14"/>
      <c r="H224" s="13" t="s">
        <v>163</v>
      </c>
      <c r="I224" s="31">
        <v>19</v>
      </c>
      <c r="J224" s="27">
        <v>0</v>
      </c>
      <c r="K224" s="27">
        <v>19</v>
      </c>
      <c r="L224" s="27">
        <v>0</v>
      </c>
      <c r="M224" s="30">
        <v>0</v>
      </c>
      <c r="N224" s="29">
        <v>0</v>
      </c>
      <c r="O224" s="28">
        <v>1</v>
      </c>
      <c r="P224" s="27">
        <v>0</v>
      </c>
      <c r="Q224" s="26">
        <v>5.2631578947368425</v>
      </c>
      <c r="R224" s="25" t="s">
        <v>7</v>
      </c>
      <c r="S224" s="23" t="s">
        <v>7</v>
      </c>
      <c r="T224" s="24" t="s">
        <v>7</v>
      </c>
      <c r="U224" s="23" t="s">
        <v>7</v>
      </c>
      <c r="V224" s="22" t="s" cm="1">
        <v>7</v>
      </c>
      <c r="W224" s="21">
        <v>0</v>
      </c>
      <c r="X224" s="20">
        <v>0</v>
      </c>
      <c r="Y224" s="19">
        <v>0</v>
      </c>
      <c r="Z224" s="19">
        <v>0</v>
      </c>
      <c r="AA224" s="18" t="s">
        <v>6</v>
      </c>
      <c r="AB224" s="18">
        <v>20.758241758241759</v>
      </c>
      <c r="AC224" s="18" t="s">
        <v>6</v>
      </c>
      <c r="AD224" s="17" t="s">
        <v>6</v>
      </c>
    </row>
    <row r="225" spans="1:30" x14ac:dyDescent="0.15">
      <c r="A225" s="1">
        <v>212</v>
      </c>
      <c r="B225" s="34" t="s">
        <v>297</v>
      </c>
      <c r="C225" s="33"/>
      <c r="D225" s="33"/>
      <c r="E225" s="33"/>
      <c r="F225" s="33"/>
      <c r="G225" s="32"/>
      <c r="H225" s="13" t="s">
        <v>163</v>
      </c>
      <c r="I225" s="31">
        <v>19</v>
      </c>
      <c r="J225" s="27">
        <v>0</v>
      </c>
      <c r="K225" s="27">
        <v>19</v>
      </c>
      <c r="L225" s="27">
        <v>0</v>
      </c>
      <c r="M225" s="30">
        <v>0</v>
      </c>
      <c r="N225" s="29">
        <v>0</v>
      </c>
      <c r="O225" s="28">
        <v>1</v>
      </c>
      <c r="P225" s="27">
        <v>0</v>
      </c>
      <c r="Q225" s="26">
        <v>5.2631578947368425</v>
      </c>
      <c r="R225" s="25" t="s">
        <v>7</v>
      </c>
      <c r="S225" s="23" t="s">
        <v>7</v>
      </c>
      <c r="T225" s="24" t="s">
        <v>7</v>
      </c>
      <c r="U225" s="23" t="s">
        <v>7</v>
      </c>
      <c r="V225" s="22" t="s" cm="1">
        <v>7</v>
      </c>
      <c r="W225" s="21">
        <v>0</v>
      </c>
      <c r="X225" s="20">
        <v>0</v>
      </c>
      <c r="Y225" s="19">
        <v>0</v>
      </c>
      <c r="Z225" s="19">
        <v>0</v>
      </c>
      <c r="AA225" s="18" t="s">
        <v>6</v>
      </c>
      <c r="AB225" s="18">
        <v>25.750915750915752</v>
      </c>
      <c r="AC225" s="18" t="s">
        <v>6</v>
      </c>
      <c r="AD225" s="17" t="s">
        <v>6</v>
      </c>
    </row>
    <row r="226" spans="1:30" x14ac:dyDescent="0.15">
      <c r="A226" s="1">
        <v>213</v>
      </c>
      <c r="B226" s="34" t="s">
        <v>296</v>
      </c>
      <c r="C226" s="33"/>
      <c r="D226" s="33"/>
      <c r="E226" s="33"/>
      <c r="F226" s="33"/>
      <c r="G226" s="32"/>
      <c r="H226" s="13" t="s">
        <v>163</v>
      </c>
      <c r="I226" s="31">
        <v>19</v>
      </c>
      <c r="J226" s="27">
        <v>0</v>
      </c>
      <c r="K226" s="27">
        <v>0</v>
      </c>
      <c r="L226" s="27">
        <v>0</v>
      </c>
      <c r="M226" s="30">
        <v>0</v>
      </c>
      <c r="N226" s="29">
        <v>19</v>
      </c>
      <c r="O226" s="28">
        <v>1</v>
      </c>
      <c r="P226" s="27">
        <v>0</v>
      </c>
      <c r="Q226" s="26">
        <v>5.2631578947368425</v>
      </c>
      <c r="R226" s="25" t="s">
        <v>7</v>
      </c>
      <c r="S226" s="23" t="s">
        <v>7</v>
      </c>
      <c r="T226" s="24" t="s">
        <v>7</v>
      </c>
      <c r="U226" s="23" t="s">
        <v>7</v>
      </c>
      <c r="V226" s="22" t="s" cm="1">
        <v>7</v>
      </c>
      <c r="W226" s="21">
        <v>0</v>
      </c>
      <c r="X226" s="20">
        <v>0</v>
      </c>
      <c r="Y226" s="19">
        <v>0</v>
      </c>
      <c r="Z226" s="19">
        <v>0</v>
      </c>
      <c r="AA226" s="18" t="s">
        <v>6</v>
      </c>
      <c r="AB226" s="18" t="s">
        <v>6</v>
      </c>
      <c r="AC226" s="18" t="s">
        <v>6</v>
      </c>
      <c r="AD226" s="17" t="s">
        <v>6</v>
      </c>
    </row>
    <row r="227" spans="1:30" x14ac:dyDescent="0.15">
      <c r="A227" s="1">
        <v>214</v>
      </c>
      <c r="B227" s="16" t="s">
        <v>295</v>
      </c>
      <c r="C227" s="15"/>
      <c r="D227" s="15"/>
      <c r="E227" s="15"/>
      <c r="F227" s="15"/>
      <c r="G227" s="14"/>
      <c r="H227" s="13" t="s">
        <v>161</v>
      </c>
      <c r="I227" s="31">
        <v>19</v>
      </c>
      <c r="J227" s="27">
        <v>0</v>
      </c>
      <c r="K227" s="27">
        <v>19</v>
      </c>
      <c r="L227" s="27">
        <v>0</v>
      </c>
      <c r="M227" s="30">
        <v>0</v>
      </c>
      <c r="N227" s="29">
        <v>0</v>
      </c>
      <c r="O227" s="28">
        <v>1</v>
      </c>
      <c r="P227" s="27">
        <v>0.2</v>
      </c>
      <c r="Q227" s="26">
        <v>6.3157894736842106</v>
      </c>
      <c r="R227" s="25" t="s">
        <v>7</v>
      </c>
      <c r="S227" s="23" t="s">
        <v>7</v>
      </c>
      <c r="T227" s="24" t="s">
        <v>7</v>
      </c>
      <c r="U227" s="23" t="s">
        <v>7</v>
      </c>
      <c r="V227" s="22" t="s" cm="1">
        <v>7</v>
      </c>
      <c r="W227" s="21">
        <v>166</v>
      </c>
      <c r="X227" s="20">
        <v>61</v>
      </c>
      <c r="Y227" s="19">
        <v>0</v>
      </c>
      <c r="Z227" s="19">
        <v>0</v>
      </c>
      <c r="AA227" s="18" t="s">
        <v>6</v>
      </c>
      <c r="AB227" s="18">
        <v>27.114999999999998</v>
      </c>
      <c r="AC227" s="18" t="s">
        <v>6</v>
      </c>
      <c r="AD227" s="17" t="s">
        <v>6</v>
      </c>
    </row>
    <row r="228" spans="1:30" x14ac:dyDescent="0.15">
      <c r="A228" s="1">
        <v>215</v>
      </c>
      <c r="B228" s="16" t="s">
        <v>294</v>
      </c>
      <c r="C228" s="15"/>
      <c r="D228" s="15"/>
      <c r="E228" s="15"/>
      <c r="F228" s="15"/>
      <c r="G228" s="14"/>
      <c r="H228" s="13" t="s">
        <v>161</v>
      </c>
      <c r="I228" s="31">
        <v>19</v>
      </c>
      <c r="J228" s="27">
        <v>0</v>
      </c>
      <c r="K228" s="27">
        <v>19</v>
      </c>
      <c r="L228" s="27">
        <v>0</v>
      </c>
      <c r="M228" s="30">
        <v>0</v>
      </c>
      <c r="N228" s="29">
        <v>0</v>
      </c>
      <c r="O228" s="28">
        <v>1</v>
      </c>
      <c r="P228" s="27">
        <v>1</v>
      </c>
      <c r="Q228" s="26">
        <v>10.526315789473685</v>
      </c>
      <c r="R228" s="25" t="s">
        <v>7</v>
      </c>
      <c r="S228" s="23" t="s">
        <v>7</v>
      </c>
      <c r="T228" s="24" t="s">
        <v>7</v>
      </c>
      <c r="U228" s="23" t="s">
        <v>7</v>
      </c>
      <c r="V228" s="22" t="s" cm="1">
        <v>7</v>
      </c>
      <c r="W228" s="21">
        <v>0</v>
      </c>
      <c r="X228" s="20">
        <v>80</v>
      </c>
      <c r="Y228" s="19">
        <v>0</v>
      </c>
      <c r="Z228" s="19">
        <v>0</v>
      </c>
      <c r="AA228" s="18" t="s">
        <v>6</v>
      </c>
      <c r="AB228" s="18">
        <v>22.352331606217618</v>
      </c>
      <c r="AC228" s="18" t="s">
        <v>6</v>
      </c>
      <c r="AD228" s="17" t="s">
        <v>6</v>
      </c>
    </row>
    <row r="229" spans="1:30" x14ac:dyDescent="0.15">
      <c r="A229" s="1">
        <v>216</v>
      </c>
      <c r="B229" s="16" t="s">
        <v>293</v>
      </c>
      <c r="C229" s="15"/>
      <c r="D229" s="15"/>
      <c r="E229" s="15"/>
      <c r="F229" s="15"/>
      <c r="G229" s="14"/>
      <c r="H229" s="13" t="s">
        <v>161</v>
      </c>
      <c r="I229" s="31">
        <v>19</v>
      </c>
      <c r="J229" s="27">
        <v>0</v>
      </c>
      <c r="K229" s="27">
        <v>19</v>
      </c>
      <c r="L229" s="27">
        <v>0</v>
      </c>
      <c r="M229" s="30">
        <v>0</v>
      </c>
      <c r="N229" s="29">
        <v>0</v>
      </c>
      <c r="O229" s="28">
        <v>2</v>
      </c>
      <c r="P229" s="27">
        <v>0</v>
      </c>
      <c r="Q229" s="26">
        <v>10.526315789473685</v>
      </c>
      <c r="R229" s="25" t="s">
        <v>7</v>
      </c>
      <c r="S229" s="23" t="s">
        <v>7</v>
      </c>
      <c r="T229" s="24" t="s">
        <v>7</v>
      </c>
      <c r="U229" s="23" t="s">
        <v>7</v>
      </c>
      <c r="V229" s="22" t="s" cm="1">
        <v>7</v>
      </c>
      <c r="W229" s="21">
        <v>0</v>
      </c>
      <c r="X229" s="20">
        <v>0</v>
      </c>
      <c r="Y229" s="19">
        <v>0</v>
      </c>
      <c r="Z229" s="19">
        <v>0</v>
      </c>
      <c r="AA229" s="18" t="s">
        <v>6</v>
      </c>
      <c r="AB229" s="18">
        <v>22.104234527687296</v>
      </c>
      <c r="AC229" s="18" t="s">
        <v>6</v>
      </c>
      <c r="AD229" s="17" t="s">
        <v>6</v>
      </c>
    </row>
    <row r="230" spans="1:30" x14ac:dyDescent="0.15">
      <c r="A230" s="1">
        <v>217</v>
      </c>
      <c r="B230" s="16" t="s">
        <v>292</v>
      </c>
      <c r="C230" s="15"/>
      <c r="D230" s="15"/>
      <c r="E230" s="15"/>
      <c r="F230" s="15"/>
      <c r="G230" s="14"/>
      <c r="H230" s="13" t="s">
        <v>161</v>
      </c>
      <c r="I230" s="31">
        <v>19</v>
      </c>
      <c r="J230" s="27">
        <v>0</v>
      </c>
      <c r="K230" s="27">
        <v>19</v>
      </c>
      <c r="L230" s="27">
        <v>0</v>
      </c>
      <c r="M230" s="30">
        <v>0</v>
      </c>
      <c r="N230" s="29">
        <v>0</v>
      </c>
      <c r="O230" s="28">
        <v>4</v>
      </c>
      <c r="P230" s="27">
        <v>2.4</v>
      </c>
      <c r="Q230" s="26">
        <v>33.684210526315788</v>
      </c>
      <c r="R230" s="25" t="s">
        <v>7</v>
      </c>
      <c r="S230" s="23" t="s">
        <v>7</v>
      </c>
      <c r="T230" s="24" t="s">
        <v>7</v>
      </c>
      <c r="U230" s="23" t="s">
        <v>7</v>
      </c>
      <c r="V230" s="22" t="s" cm="1">
        <v>7</v>
      </c>
      <c r="W230" s="21">
        <v>0</v>
      </c>
      <c r="X230" s="20">
        <v>0</v>
      </c>
      <c r="Y230" s="19">
        <v>0</v>
      </c>
      <c r="Z230" s="19">
        <v>191</v>
      </c>
      <c r="AA230" s="18" t="s">
        <v>6</v>
      </c>
      <c r="AB230" s="18">
        <v>16.6213921901528</v>
      </c>
      <c r="AC230" s="18" t="s">
        <v>6</v>
      </c>
      <c r="AD230" s="17" t="s">
        <v>6</v>
      </c>
    </row>
    <row r="231" spans="1:30" x14ac:dyDescent="0.15">
      <c r="A231" s="1">
        <v>218</v>
      </c>
      <c r="B231" s="16" t="s">
        <v>291</v>
      </c>
      <c r="C231" s="15"/>
      <c r="D231" s="15"/>
      <c r="E231" s="15"/>
      <c r="F231" s="15"/>
      <c r="G231" s="14"/>
      <c r="H231" s="13" t="s">
        <v>184</v>
      </c>
      <c r="I231" s="31">
        <v>19</v>
      </c>
      <c r="J231" s="27">
        <v>0</v>
      </c>
      <c r="K231" s="27">
        <v>0</v>
      </c>
      <c r="L231" s="27">
        <v>0</v>
      </c>
      <c r="M231" s="30">
        <v>0</v>
      </c>
      <c r="N231" s="29">
        <v>19</v>
      </c>
      <c r="O231" s="28">
        <v>1</v>
      </c>
      <c r="P231" s="27">
        <v>0</v>
      </c>
      <c r="Q231" s="26">
        <v>5.2631578947368425</v>
      </c>
      <c r="R231" s="25" t="s">
        <v>7</v>
      </c>
      <c r="S231" s="23" t="s">
        <v>7</v>
      </c>
      <c r="T231" s="24" t="s">
        <v>7</v>
      </c>
      <c r="U231" s="23" t="s">
        <v>7</v>
      </c>
      <c r="V231" s="22" t="s" cm="1">
        <v>7</v>
      </c>
      <c r="W231" s="21">
        <v>0</v>
      </c>
      <c r="X231" s="20">
        <v>0</v>
      </c>
      <c r="Y231" s="19">
        <v>0</v>
      </c>
      <c r="Z231" s="19">
        <v>0</v>
      </c>
      <c r="AA231" s="18" t="s">
        <v>6</v>
      </c>
      <c r="AB231" s="18" t="s">
        <v>6</v>
      </c>
      <c r="AC231" s="18" t="s">
        <v>6</v>
      </c>
      <c r="AD231" s="17" t="s">
        <v>6</v>
      </c>
    </row>
    <row r="232" spans="1:30" x14ac:dyDescent="0.15">
      <c r="A232" s="1">
        <v>219</v>
      </c>
      <c r="B232" s="16" t="s">
        <v>290</v>
      </c>
      <c r="C232" s="15"/>
      <c r="D232" s="15"/>
      <c r="E232" s="15"/>
      <c r="F232" s="15"/>
      <c r="G232" s="14"/>
      <c r="H232" s="13" t="s">
        <v>184</v>
      </c>
      <c r="I232" s="31">
        <v>19</v>
      </c>
      <c r="J232" s="27">
        <v>0</v>
      </c>
      <c r="K232" s="27">
        <v>19</v>
      </c>
      <c r="L232" s="27">
        <v>0</v>
      </c>
      <c r="M232" s="30">
        <v>0</v>
      </c>
      <c r="N232" s="29">
        <v>0</v>
      </c>
      <c r="O232" s="28">
        <v>1</v>
      </c>
      <c r="P232" s="27">
        <v>0</v>
      </c>
      <c r="Q232" s="26">
        <v>5.2631578947368425</v>
      </c>
      <c r="R232" s="25" t="s">
        <v>7</v>
      </c>
      <c r="S232" s="23" t="s">
        <v>7</v>
      </c>
      <c r="T232" s="24" t="s">
        <v>7</v>
      </c>
      <c r="U232" s="23" t="s">
        <v>7</v>
      </c>
      <c r="V232" s="22" t="s" cm="1">
        <v>7</v>
      </c>
      <c r="W232" s="21">
        <v>0</v>
      </c>
      <c r="X232" s="20">
        <v>247</v>
      </c>
      <c r="Y232" s="19">
        <v>0</v>
      </c>
      <c r="Z232" s="19">
        <v>255</v>
      </c>
      <c r="AA232" s="18" t="s">
        <v>6</v>
      </c>
      <c r="AB232" s="18" t="s">
        <v>6</v>
      </c>
      <c r="AC232" s="18" t="s">
        <v>6</v>
      </c>
      <c r="AD232" s="17" t="s">
        <v>6</v>
      </c>
    </row>
    <row r="233" spans="1:30" x14ac:dyDescent="0.15">
      <c r="A233" s="1">
        <v>220</v>
      </c>
      <c r="B233" s="16" t="s">
        <v>289</v>
      </c>
      <c r="C233" s="15"/>
      <c r="D233" s="15"/>
      <c r="E233" s="15"/>
      <c r="F233" s="15"/>
      <c r="G233" s="14"/>
      <c r="H233" s="13" t="s">
        <v>184</v>
      </c>
      <c r="I233" s="31">
        <v>19</v>
      </c>
      <c r="J233" s="27">
        <v>0</v>
      </c>
      <c r="K233" s="27">
        <v>19</v>
      </c>
      <c r="L233" s="27">
        <v>0</v>
      </c>
      <c r="M233" s="30">
        <v>0</v>
      </c>
      <c r="N233" s="29">
        <v>0</v>
      </c>
      <c r="O233" s="28">
        <v>2</v>
      </c>
      <c r="P233" s="27">
        <v>0</v>
      </c>
      <c r="Q233" s="26">
        <v>10.526315789473685</v>
      </c>
      <c r="R233" s="25" t="s">
        <v>7</v>
      </c>
      <c r="S233" s="23" t="s">
        <v>7</v>
      </c>
      <c r="T233" s="24" t="s">
        <v>7</v>
      </c>
      <c r="U233" s="23" t="s">
        <v>7</v>
      </c>
      <c r="V233" s="22" t="s" cm="1">
        <v>7</v>
      </c>
      <c r="W233" s="21">
        <v>0</v>
      </c>
      <c r="X233" s="20">
        <v>0</v>
      </c>
      <c r="Y233" s="19">
        <v>156</v>
      </c>
      <c r="Z233" s="19">
        <v>0</v>
      </c>
      <c r="AA233" s="18" t="s">
        <v>6</v>
      </c>
      <c r="AB233" s="18">
        <v>1</v>
      </c>
      <c r="AC233" s="18" t="s">
        <v>6</v>
      </c>
      <c r="AD233" s="17" t="s">
        <v>6</v>
      </c>
    </row>
    <row r="234" spans="1:30" x14ac:dyDescent="0.15">
      <c r="A234" s="1">
        <v>221</v>
      </c>
      <c r="B234" s="34" t="s">
        <v>288</v>
      </c>
      <c r="C234" s="33"/>
      <c r="D234" s="33"/>
      <c r="E234" s="33"/>
      <c r="F234" s="33"/>
      <c r="G234" s="32"/>
      <c r="H234" s="13" t="s">
        <v>184</v>
      </c>
      <c r="I234" s="31">
        <v>19</v>
      </c>
      <c r="J234" s="27">
        <v>0</v>
      </c>
      <c r="K234" s="27">
        <v>19</v>
      </c>
      <c r="L234" s="27">
        <v>0</v>
      </c>
      <c r="M234" s="30">
        <v>0</v>
      </c>
      <c r="N234" s="29">
        <v>0</v>
      </c>
      <c r="O234" s="28">
        <v>3</v>
      </c>
      <c r="P234" s="27">
        <v>2</v>
      </c>
      <c r="Q234" s="26">
        <v>26.315789473684209</v>
      </c>
      <c r="R234" s="25" t="s">
        <v>7</v>
      </c>
      <c r="S234" s="23" t="s">
        <v>7</v>
      </c>
      <c r="T234" s="24" t="s">
        <v>7</v>
      </c>
      <c r="U234" s="23" t="s">
        <v>7</v>
      </c>
      <c r="V234" s="22" t="s" cm="1">
        <v>7</v>
      </c>
      <c r="W234" s="21">
        <v>0</v>
      </c>
      <c r="X234" s="20">
        <v>0</v>
      </c>
      <c r="Y234" s="19">
        <v>0</v>
      </c>
      <c r="Z234" s="19">
        <v>363</v>
      </c>
      <c r="AA234" s="18" t="s">
        <v>6</v>
      </c>
      <c r="AB234" s="18">
        <v>2.02</v>
      </c>
      <c r="AC234" s="18" t="s">
        <v>6</v>
      </c>
      <c r="AD234" s="17" t="s">
        <v>6</v>
      </c>
    </row>
    <row r="235" spans="1:30" x14ac:dyDescent="0.15">
      <c r="A235" s="1">
        <v>222</v>
      </c>
      <c r="B235" s="34" t="s">
        <v>287</v>
      </c>
      <c r="C235" s="33"/>
      <c r="D235" s="33"/>
      <c r="E235" s="33"/>
      <c r="F235" s="33"/>
      <c r="G235" s="32"/>
      <c r="H235" s="13" t="s">
        <v>211</v>
      </c>
      <c r="I235" s="31">
        <v>19</v>
      </c>
      <c r="J235" s="27">
        <v>0</v>
      </c>
      <c r="K235" s="27">
        <v>19</v>
      </c>
      <c r="L235" s="27">
        <v>0</v>
      </c>
      <c r="M235" s="30">
        <v>0</v>
      </c>
      <c r="N235" s="29">
        <v>0</v>
      </c>
      <c r="O235" s="28">
        <v>3</v>
      </c>
      <c r="P235" s="27">
        <v>10</v>
      </c>
      <c r="Q235" s="26">
        <v>68.421052631578945</v>
      </c>
      <c r="R235" s="25" t="s">
        <v>7</v>
      </c>
      <c r="S235" s="23" t="s">
        <v>7</v>
      </c>
      <c r="T235" s="24" t="s">
        <v>7</v>
      </c>
      <c r="U235" s="23" t="s">
        <v>7</v>
      </c>
      <c r="V235" s="22" t="s" cm="1">
        <v>7</v>
      </c>
      <c r="W235" s="21">
        <v>0</v>
      </c>
      <c r="X235" s="20">
        <v>11</v>
      </c>
      <c r="Y235" s="19">
        <v>400</v>
      </c>
      <c r="Z235" s="19">
        <v>0</v>
      </c>
      <c r="AA235" s="18" t="s">
        <v>6</v>
      </c>
      <c r="AB235" s="18">
        <v>6.0037759597230966</v>
      </c>
      <c r="AC235" s="18" t="s">
        <v>6</v>
      </c>
      <c r="AD235" s="17" t="s">
        <v>6</v>
      </c>
    </row>
    <row r="236" spans="1:30" x14ac:dyDescent="0.15">
      <c r="A236" s="1">
        <v>223</v>
      </c>
      <c r="B236" s="34" t="s">
        <v>286</v>
      </c>
      <c r="C236" s="33"/>
      <c r="D236" s="33"/>
      <c r="E236" s="33"/>
      <c r="F236" s="33"/>
      <c r="G236" s="32"/>
      <c r="H236" s="13" t="s">
        <v>211</v>
      </c>
      <c r="I236" s="31">
        <v>19</v>
      </c>
      <c r="J236" s="27">
        <v>0</v>
      </c>
      <c r="K236" s="27">
        <v>19</v>
      </c>
      <c r="L236" s="27">
        <v>0</v>
      </c>
      <c r="M236" s="30">
        <v>0</v>
      </c>
      <c r="N236" s="29">
        <v>0</v>
      </c>
      <c r="O236" s="28">
        <v>1</v>
      </c>
      <c r="P236" s="27">
        <v>0</v>
      </c>
      <c r="Q236" s="26">
        <v>5.2631578947368425</v>
      </c>
      <c r="R236" s="25" t="s">
        <v>7</v>
      </c>
      <c r="S236" s="23" t="s">
        <v>7</v>
      </c>
      <c r="T236" s="24" t="s">
        <v>7</v>
      </c>
      <c r="U236" s="23" t="s">
        <v>7</v>
      </c>
      <c r="V236" s="22" t="s" cm="1">
        <v>7</v>
      </c>
      <c r="W236" s="21">
        <v>0</v>
      </c>
      <c r="X236" s="20">
        <v>0</v>
      </c>
      <c r="Y236" s="19">
        <v>0</v>
      </c>
      <c r="Z236" s="19">
        <v>0</v>
      </c>
      <c r="AA236" s="18" t="s">
        <v>6</v>
      </c>
      <c r="AB236" s="18">
        <v>7.8603174603174599</v>
      </c>
      <c r="AC236" s="18" t="s">
        <v>6</v>
      </c>
      <c r="AD236" s="17" t="s">
        <v>6</v>
      </c>
    </row>
    <row r="237" spans="1:30" x14ac:dyDescent="0.15">
      <c r="A237" s="1">
        <v>224</v>
      </c>
      <c r="B237" s="16" t="s">
        <v>285</v>
      </c>
      <c r="C237" s="15"/>
      <c r="D237" s="15"/>
      <c r="E237" s="15"/>
      <c r="F237" s="15"/>
      <c r="G237" s="14"/>
      <c r="H237" s="13" t="s">
        <v>211</v>
      </c>
      <c r="I237" s="31">
        <v>19</v>
      </c>
      <c r="J237" s="27">
        <v>0</v>
      </c>
      <c r="K237" s="27">
        <v>19</v>
      </c>
      <c r="L237" s="27">
        <v>0</v>
      </c>
      <c r="M237" s="30">
        <v>0</v>
      </c>
      <c r="N237" s="29">
        <v>0</v>
      </c>
      <c r="O237" s="28">
        <v>1</v>
      </c>
      <c r="P237" s="27">
        <v>0</v>
      </c>
      <c r="Q237" s="26">
        <v>5.2631578947368425</v>
      </c>
      <c r="R237" s="25" t="s">
        <v>7</v>
      </c>
      <c r="S237" s="23" t="s">
        <v>7</v>
      </c>
      <c r="T237" s="24" t="s">
        <v>7</v>
      </c>
      <c r="U237" s="23" t="s">
        <v>7</v>
      </c>
      <c r="V237" s="22" t="s" cm="1">
        <v>7</v>
      </c>
      <c r="W237" s="21">
        <v>0</v>
      </c>
      <c r="X237" s="20">
        <v>232</v>
      </c>
      <c r="Y237" s="19">
        <v>0</v>
      </c>
      <c r="Z237" s="19">
        <v>241</v>
      </c>
      <c r="AA237" s="18" t="s">
        <v>6</v>
      </c>
      <c r="AB237" s="18">
        <v>19.37117903930131</v>
      </c>
      <c r="AC237" s="18" t="s">
        <v>6</v>
      </c>
      <c r="AD237" s="17" t="s">
        <v>6</v>
      </c>
    </row>
    <row r="238" spans="1:30" x14ac:dyDescent="0.15">
      <c r="A238" s="1">
        <v>225</v>
      </c>
      <c r="B238" s="16" t="s">
        <v>284</v>
      </c>
      <c r="C238" s="15"/>
      <c r="D238" s="15"/>
      <c r="E238" s="15"/>
      <c r="F238" s="15"/>
      <c r="G238" s="14"/>
      <c r="H238" s="13" t="s">
        <v>211</v>
      </c>
      <c r="I238" s="31">
        <v>19</v>
      </c>
      <c r="J238" s="27">
        <v>0</v>
      </c>
      <c r="K238" s="27">
        <v>0</v>
      </c>
      <c r="L238" s="27">
        <v>0</v>
      </c>
      <c r="M238" s="30">
        <v>19</v>
      </c>
      <c r="N238" s="29">
        <v>0</v>
      </c>
      <c r="O238" s="28">
        <v>1</v>
      </c>
      <c r="P238" s="27">
        <v>0</v>
      </c>
      <c r="Q238" s="26">
        <v>5.2631578947368425</v>
      </c>
      <c r="R238" s="25" t="s">
        <v>7</v>
      </c>
      <c r="S238" s="23" t="s">
        <v>7</v>
      </c>
      <c r="T238" s="24" t="s">
        <v>7</v>
      </c>
      <c r="U238" s="23" t="s">
        <v>7</v>
      </c>
      <c r="V238" s="22" t="s" cm="1">
        <v>7</v>
      </c>
      <c r="W238" s="21">
        <v>0</v>
      </c>
      <c r="X238" s="20">
        <v>0</v>
      </c>
      <c r="Y238" s="19">
        <v>0</v>
      </c>
      <c r="Z238" s="19">
        <v>0</v>
      </c>
      <c r="AA238" s="18" t="s">
        <v>6</v>
      </c>
      <c r="AB238" s="18" t="s">
        <v>6</v>
      </c>
      <c r="AC238" s="18" t="s">
        <v>6</v>
      </c>
      <c r="AD238" s="17">
        <v>4</v>
      </c>
    </row>
    <row r="239" spans="1:30" x14ac:dyDescent="0.15">
      <c r="A239" s="1">
        <v>226</v>
      </c>
      <c r="B239" s="16" t="s">
        <v>283</v>
      </c>
      <c r="C239" s="15"/>
      <c r="D239" s="15"/>
      <c r="E239" s="15"/>
      <c r="F239" s="15"/>
      <c r="G239" s="14"/>
      <c r="H239" s="13" t="s">
        <v>211</v>
      </c>
      <c r="I239" s="31">
        <v>19</v>
      </c>
      <c r="J239" s="27">
        <v>0</v>
      </c>
      <c r="K239" s="27">
        <v>19</v>
      </c>
      <c r="L239" s="27">
        <v>0</v>
      </c>
      <c r="M239" s="30">
        <v>0</v>
      </c>
      <c r="N239" s="29">
        <v>0</v>
      </c>
      <c r="O239" s="28">
        <v>1</v>
      </c>
      <c r="P239" s="27">
        <v>1.7</v>
      </c>
      <c r="Q239" s="26">
        <v>14.210526315789474</v>
      </c>
      <c r="R239" s="25" t="s">
        <v>7</v>
      </c>
      <c r="S239" s="23" t="s">
        <v>7</v>
      </c>
      <c r="T239" s="24" t="s">
        <v>7</v>
      </c>
      <c r="U239" s="23" t="s">
        <v>7</v>
      </c>
      <c r="V239" s="22" t="s" cm="1">
        <v>15</v>
      </c>
      <c r="W239" s="21">
        <v>0</v>
      </c>
      <c r="X239" s="20">
        <v>0</v>
      </c>
      <c r="Y239" s="19">
        <v>0</v>
      </c>
      <c r="Z239" s="19">
        <v>0</v>
      </c>
      <c r="AA239" s="18" t="s">
        <v>6</v>
      </c>
      <c r="AB239" s="18">
        <v>62.134615384615387</v>
      </c>
      <c r="AC239" s="18" t="s">
        <v>6</v>
      </c>
      <c r="AD239" s="17" t="s">
        <v>6</v>
      </c>
    </row>
    <row r="240" spans="1:30" x14ac:dyDescent="0.15">
      <c r="A240" s="1">
        <v>227</v>
      </c>
      <c r="B240" s="16" t="s">
        <v>282</v>
      </c>
      <c r="C240" s="15"/>
      <c r="D240" s="15"/>
      <c r="E240" s="15"/>
      <c r="F240" s="15"/>
      <c r="G240" s="14"/>
      <c r="H240" s="13" t="s">
        <v>211</v>
      </c>
      <c r="I240" s="31">
        <v>19</v>
      </c>
      <c r="J240" s="27">
        <v>0</v>
      </c>
      <c r="K240" s="27">
        <v>19</v>
      </c>
      <c r="L240" s="27">
        <v>0</v>
      </c>
      <c r="M240" s="30">
        <v>0</v>
      </c>
      <c r="N240" s="29">
        <v>0</v>
      </c>
      <c r="O240" s="28">
        <v>1</v>
      </c>
      <c r="P240" s="27">
        <v>0</v>
      </c>
      <c r="Q240" s="26">
        <v>5.2631578947368425</v>
      </c>
      <c r="R240" s="25" t="s">
        <v>7</v>
      </c>
      <c r="S240" s="23" t="s">
        <v>7</v>
      </c>
      <c r="T240" s="24" t="s">
        <v>7</v>
      </c>
      <c r="U240" s="23" t="s">
        <v>7</v>
      </c>
      <c r="V240" s="22" t="s" cm="1">
        <v>15</v>
      </c>
      <c r="W240" s="21">
        <v>0</v>
      </c>
      <c r="X240" s="20">
        <v>0</v>
      </c>
      <c r="Y240" s="19">
        <v>0</v>
      </c>
      <c r="Z240" s="19">
        <v>0</v>
      </c>
      <c r="AA240" s="18" t="s">
        <v>6</v>
      </c>
      <c r="AB240" s="18">
        <v>38.892193308550183</v>
      </c>
      <c r="AC240" s="18" t="s">
        <v>6</v>
      </c>
      <c r="AD240" s="17" t="s">
        <v>6</v>
      </c>
    </row>
    <row r="241" spans="1:30" x14ac:dyDescent="0.15">
      <c r="A241" s="1">
        <v>228</v>
      </c>
      <c r="B241" s="16" t="s">
        <v>281</v>
      </c>
      <c r="C241" s="15"/>
      <c r="D241" s="15"/>
      <c r="E241" s="15"/>
      <c r="F241" s="15"/>
      <c r="G241" s="14"/>
      <c r="H241" s="13" t="s">
        <v>150</v>
      </c>
      <c r="I241" s="31">
        <v>19</v>
      </c>
      <c r="J241" s="27">
        <v>0</v>
      </c>
      <c r="K241" s="27">
        <v>19</v>
      </c>
      <c r="L241" s="27">
        <v>0</v>
      </c>
      <c r="M241" s="30">
        <v>0</v>
      </c>
      <c r="N241" s="29">
        <v>0</v>
      </c>
      <c r="O241" s="28">
        <v>2</v>
      </c>
      <c r="P241" s="27">
        <v>0</v>
      </c>
      <c r="Q241" s="26">
        <v>10.526315789473685</v>
      </c>
      <c r="R241" s="25" t="s">
        <v>7</v>
      </c>
      <c r="S241" s="23" t="s">
        <v>7</v>
      </c>
      <c r="T241" s="24" t="s">
        <v>7</v>
      </c>
      <c r="U241" s="23" t="s">
        <v>7</v>
      </c>
      <c r="V241" s="22" t="s" cm="1">
        <v>7</v>
      </c>
      <c r="W241" s="21">
        <v>0</v>
      </c>
      <c r="X241" s="20">
        <v>318</v>
      </c>
      <c r="Y241" s="19">
        <v>0</v>
      </c>
      <c r="Z241" s="19">
        <v>280</v>
      </c>
      <c r="AA241" s="18" t="s">
        <v>6</v>
      </c>
      <c r="AB241" s="18">
        <v>1.2972972972972974</v>
      </c>
      <c r="AC241" s="18" t="s">
        <v>6</v>
      </c>
      <c r="AD241" s="17" t="s">
        <v>6</v>
      </c>
    </row>
    <row r="242" spans="1:30" x14ac:dyDescent="0.15">
      <c r="A242" s="1">
        <v>229</v>
      </c>
      <c r="B242" s="16" t="s">
        <v>280</v>
      </c>
      <c r="C242" s="15"/>
      <c r="D242" s="15"/>
      <c r="E242" s="15"/>
      <c r="F242" s="15"/>
      <c r="G242" s="14"/>
      <c r="H242" s="13" t="s">
        <v>150</v>
      </c>
      <c r="I242" s="31">
        <v>19</v>
      </c>
      <c r="J242" s="27">
        <v>0</v>
      </c>
      <c r="K242" s="27">
        <v>0</v>
      </c>
      <c r="L242" s="27">
        <v>0</v>
      </c>
      <c r="M242" s="30">
        <v>0</v>
      </c>
      <c r="N242" s="29">
        <v>19</v>
      </c>
      <c r="O242" s="28">
        <v>1</v>
      </c>
      <c r="P242" s="27">
        <v>0</v>
      </c>
      <c r="Q242" s="26">
        <v>5.2631578947368425</v>
      </c>
      <c r="R242" s="25" t="s">
        <v>7</v>
      </c>
      <c r="S242" s="23" t="s">
        <v>7</v>
      </c>
      <c r="T242" s="24" t="s">
        <v>7</v>
      </c>
      <c r="U242" s="23" t="s">
        <v>7</v>
      </c>
      <c r="V242" s="22" t="s" cm="1">
        <v>7</v>
      </c>
      <c r="W242" s="21">
        <v>0</v>
      </c>
      <c r="X242" s="20">
        <v>0</v>
      </c>
      <c r="Y242" s="19">
        <v>0</v>
      </c>
      <c r="Z242" s="19">
        <v>0</v>
      </c>
      <c r="AA242" s="18" t="s">
        <v>6</v>
      </c>
      <c r="AB242" s="18" t="s">
        <v>6</v>
      </c>
      <c r="AC242" s="18" t="s">
        <v>6</v>
      </c>
      <c r="AD242" s="17" t="s">
        <v>6</v>
      </c>
    </row>
    <row r="243" spans="1:30" x14ac:dyDescent="0.15">
      <c r="A243" s="1">
        <v>230</v>
      </c>
      <c r="B243" s="34" t="s">
        <v>279</v>
      </c>
      <c r="C243" s="33"/>
      <c r="D243" s="33"/>
      <c r="E243" s="33"/>
      <c r="F243" s="33"/>
      <c r="G243" s="32"/>
      <c r="H243" s="13" t="s">
        <v>150</v>
      </c>
      <c r="I243" s="31">
        <v>19</v>
      </c>
      <c r="J243" s="27">
        <v>0</v>
      </c>
      <c r="K243" s="27">
        <v>19</v>
      </c>
      <c r="L243" s="27">
        <v>0</v>
      </c>
      <c r="M243" s="30">
        <v>0</v>
      </c>
      <c r="N243" s="29">
        <v>0</v>
      </c>
      <c r="O243" s="28">
        <v>2</v>
      </c>
      <c r="P243" s="27">
        <v>0</v>
      </c>
      <c r="Q243" s="26">
        <v>10.526315789473685</v>
      </c>
      <c r="R243" s="25" t="s">
        <v>7</v>
      </c>
      <c r="S243" s="23" t="s">
        <v>7</v>
      </c>
      <c r="T243" s="24" t="s">
        <v>7</v>
      </c>
      <c r="U243" s="23" t="s">
        <v>7</v>
      </c>
      <c r="V243" s="22" t="s" cm="1">
        <v>7</v>
      </c>
      <c r="W243" s="21">
        <v>0</v>
      </c>
      <c r="X243" s="20">
        <v>0</v>
      </c>
      <c r="Y243" s="19">
        <v>0</v>
      </c>
      <c r="Z243" s="19">
        <v>0</v>
      </c>
      <c r="AA243" s="18" t="s">
        <v>6</v>
      </c>
      <c r="AB243" s="18" t="s">
        <v>6</v>
      </c>
      <c r="AC243" s="18" t="s">
        <v>6</v>
      </c>
      <c r="AD243" s="17" t="s">
        <v>6</v>
      </c>
    </row>
    <row r="244" spans="1:30" x14ac:dyDescent="0.15">
      <c r="A244" s="1">
        <v>231</v>
      </c>
      <c r="B244" s="34" t="s">
        <v>278</v>
      </c>
      <c r="C244" s="33"/>
      <c r="D244" s="33"/>
      <c r="E244" s="33"/>
      <c r="F244" s="33"/>
      <c r="G244" s="32"/>
      <c r="H244" s="13" t="s">
        <v>150</v>
      </c>
      <c r="I244" s="31">
        <v>19</v>
      </c>
      <c r="J244" s="27">
        <v>0</v>
      </c>
      <c r="K244" s="27">
        <v>0</v>
      </c>
      <c r="L244" s="27">
        <v>0</v>
      </c>
      <c r="M244" s="30">
        <v>0</v>
      </c>
      <c r="N244" s="29">
        <v>19</v>
      </c>
      <c r="O244" s="28">
        <v>1</v>
      </c>
      <c r="P244" s="27">
        <v>0</v>
      </c>
      <c r="Q244" s="26">
        <v>5.2631578947368425</v>
      </c>
      <c r="R244" s="25" t="s">
        <v>7</v>
      </c>
      <c r="S244" s="23" t="s">
        <v>7</v>
      </c>
      <c r="T244" s="24" t="s">
        <v>7</v>
      </c>
      <c r="U244" s="23" t="s">
        <v>7</v>
      </c>
      <c r="V244" s="22" t="s" cm="1">
        <v>7</v>
      </c>
      <c r="W244" s="21">
        <v>0</v>
      </c>
      <c r="X244" s="20">
        <v>0</v>
      </c>
      <c r="Y244" s="19">
        <v>0</v>
      </c>
      <c r="Z244" s="19">
        <v>0</v>
      </c>
      <c r="AA244" s="18" t="s">
        <v>6</v>
      </c>
      <c r="AB244" s="18" t="s">
        <v>6</v>
      </c>
      <c r="AC244" s="18" t="s">
        <v>6</v>
      </c>
      <c r="AD244" s="17" t="s">
        <v>6</v>
      </c>
    </row>
    <row r="245" spans="1:30" x14ac:dyDescent="0.15">
      <c r="A245" s="1">
        <v>232</v>
      </c>
      <c r="B245" s="34" t="s">
        <v>277</v>
      </c>
      <c r="C245" s="33"/>
      <c r="D245" s="33"/>
      <c r="E245" s="33"/>
      <c r="F245" s="33"/>
      <c r="G245" s="32"/>
      <c r="H245" s="13" t="s">
        <v>150</v>
      </c>
      <c r="I245" s="31">
        <v>19</v>
      </c>
      <c r="J245" s="27">
        <v>0</v>
      </c>
      <c r="K245" s="27">
        <v>19</v>
      </c>
      <c r="L245" s="27">
        <v>0</v>
      </c>
      <c r="M245" s="30">
        <v>0</v>
      </c>
      <c r="N245" s="29">
        <v>0</v>
      </c>
      <c r="O245" s="28">
        <v>2</v>
      </c>
      <c r="P245" s="27">
        <v>0</v>
      </c>
      <c r="Q245" s="26">
        <v>10.526315789473685</v>
      </c>
      <c r="R245" s="25" t="s">
        <v>7</v>
      </c>
      <c r="S245" s="23" t="s">
        <v>7</v>
      </c>
      <c r="T245" s="24" t="s">
        <v>7</v>
      </c>
      <c r="U245" s="23" t="s">
        <v>7</v>
      </c>
      <c r="V245" s="22" t="s" cm="1">
        <v>7</v>
      </c>
      <c r="W245" s="21">
        <v>0</v>
      </c>
      <c r="X245" s="20">
        <v>0</v>
      </c>
      <c r="Y245" s="19">
        <v>0</v>
      </c>
      <c r="Z245" s="19">
        <v>0</v>
      </c>
      <c r="AA245" s="18" t="s">
        <v>6</v>
      </c>
      <c r="AB245" s="18">
        <v>1.6893203883495145</v>
      </c>
      <c r="AC245" s="18" t="s">
        <v>6</v>
      </c>
      <c r="AD245" s="17" t="s">
        <v>6</v>
      </c>
    </row>
    <row r="246" spans="1:30" x14ac:dyDescent="0.15">
      <c r="A246" s="1">
        <v>233</v>
      </c>
      <c r="B246" s="34" t="s">
        <v>276</v>
      </c>
      <c r="C246" s="33"/>
      <c r="D246" s="33"/>
      <c r="E246" s="33"/>
      <c r="F246" s="33"/>
      <c r="G246" s="32"/>
      <c r="H246" s="13" t="s">
        <v>150</v>
      </c>
      <c r="I246" s="31">
        <v>19</v>
      </c>
      <c r="J246" s="27">
        <v>0</v>
      </c>
      <c r="K246" s="27">
        <v>19</v>
      </c>
      <c r="L246" s="27">
        <v>0</v>
      </c>
      <c r="M246" s="30">
        <v>0</v>
      </c>
      <c r="N246" s="29">
        <v>0</v>
      </c>
      <c r="O246" s="28">
        <v>4</v>
      </c>
      <c r="P246" s="27">
        <v>0</v>
      </c>
      <c r="Q246" s="26">
        <v>21.05263157894737</v>
      </c>
      <c r="R246" s="25" t="s">
        <v>7</v>
      </c>
      <c r="S246" s="23" t="s">
        <v>7</v>
      </c>
      <c r="T246" s="24" t="s">
        <v>7</v>
      </c>
      <c r="U246" s="23" t="s">
        <v>7</v>
      </c>
      <c r="V246" s="22" t="s" cm="1">
        <v>7</v>
      </c>
      <c r="W246" s="21">
        <v>0</v>
      </c>
      <c r="X246" s="20">
        <v>233</v>
      </c>
      <c r="Y246" s="19">
        <v>0</v>
      </c>
      <c r="Z246" s="19">
        <v>259</v>
      </c>
      <c r="AA246" s="18" t="s">
        <v>6</v>
      </c>
      <c r="AB246" s="18">
        <v>6.7597851112816576</v>
      </c>
      <c r="AC246" s="18" t="s">
        <v>6</v>
      </c>
      <c r="AD246" s="17" t="s">
        <v>6</v>
      </c>
    </row>
    <row r="247" spans="1:30" x14ac:dyDescent="0.15">
      <c r="A247" s="1">
        <v>234</v>
      </c>
      <c r="B247" s="34" t="s">
        <v>275</v>
      </c>
      <c r="C247" s="33"/>
      <c r="D247" s="33"/>
      <c r="E247" s="33"/>
      <c r="F247" s="33"/>
      <c r="G247" s="32"/>
      <c r="H247" s="13" t="s">
        <v>150</v>
      </c>
      <c r="I247" s="31">
        <v>19</v>
      </c>
      <c r="J247" s="27">
        <v>0</v>
      </c>
      <c r="K247" s="27">
        <v>19</v>
      </c>
      <c r="L247" s="27">
        <v>0</v>
      </c>
      <c r="M247" s="30">
        <v>0</v>
      </c>
      <c r="N247" s="29">
        <v>0</v>
      </c>
      <c r="O247" s="28">
        <v>2</v>
      </c>
      <c r="P247" s="27">
        <v>0.9</v>
      </c>
      <c r="Q247" s="26">
        <v>15.263157894736842</v>
      </c>
      <c r="R247" s="25" t="s">
        <v>7</v>
      </c>
      <c r="S247" s="23" t="s">
        <v>7</v>
      </c>
      <c r="T247" s="24" t="s">
        <v>7</v>
      </c>
      <c r="U247" s="23" t="s">
        <v>7</v>
      </c>
      <c r="V247" s="22" t="s" cm="1">
        <v>7</v>
      </c>
      <c r="W247" s="21">
        <v>0</v>
      </c>
      <c r="X247" s="20">
        <v>25</v>
      </c>
      <c r="Y247" s="19">
        <v>0</v>
      </c>
      <c r="Z247" s="19">
        <v>0</v>
      </c>
      <c r="AA247" s="18" t="s">
        <v>6</v>
      </c>
      <c r="AB247" s="18">
        <v>12.293929712460065</v>
      </c>
      <c r="AC247" s="18" t="s">
        <v>6</v>
      </c>
      <c r="AD247" s="17" t="s">
        <v>6</v>
      </c>
    </row>
    <row r="248" spans="1:30" x14ac:dyDescent="0.15">
      <c r="A248" s="1">
        <v>235</v>
      </c>
      <c r="B248" s="34" t="s">
        <v>274</v>
      </c>
      <c r="C248" s="33"/>
      <c r="D248" s="33"/>
      <c r="E248" s="33"/>
      <c r="F248" s="33"/>
      <c r="G248" s="32"/>
      <c r="H248" s="13" t="s">
        <v>150</v>
      </c>
      <c r="I248" s="31">
        <v>19</v>
      </c>
      <c r="J248" s="27">
        <v>0</v>
      </c>
      <c r="K248" s="27">
        <v>19</v>
      </c>
      <c r="L248" s="27">
        <v>0</v>
      </c>
      <c r="M248" s="30">
        <v>0</v>
      </c>
      <c r="N248" s="29">
        <v>0</v>
      </c>
      <c r="O248" s="28">
        <v>1</v>
      </c>
      <c r="P248" s="27">
        <v>0.6</v>
      </c>
      <c r="Q248" s="26">
        <v>8.4210526315789469</v>
      </c>
      <c r="R248" s="25" t="s">
        <v>7</v>
      </c>
      <c r="S248" s="23" t="s">
        <v>7</v>
      </c>
      <c r="T248" s="24" t="s">
        <v>7</v>
      </c>
      <c r="U248" s="23" t="s">
        <v>7</v>
      </c>
      <c r="V248" s="22" t="s" cm="1">
        <v>7</v>
      </c>
      <c r="W248" s="21">
        <v>0</v>
      </c>
      <c r="X248" s="20">
        <v>290</v>
      </c>
      <c r="Y248" s="19">
        <v>0</v>
      </c>
      <c r="Z248" s="19">
        <v>293</v>
      </c>
      <c r="AA248" s="18" t="s">
        <v>6</v>
      </c>
      <c r="AB248" s="18">
        <v>34.196629213483149</v>
      </c>
      <c r="AC248" s="18" t="s">
        <v>6</v>
      </c>
      <c r="AD248" s="17" t="s">
        <v>6</v>
      </c>
    </row>
    <row r="249" spans="1:30" x14ac:dyDescent="0.15">
      <c r="A249" s="1">
        <v>236</v>
      </c>
      <c r="B249" s="34" t="s">
        <v>273</v>
      </c>
      <c r="C249" s="33"/>
      <c r="D249" s="33"/>
      <c r="E249" s="33"/>
      <c r="F249" s="33"/>
      <c r="G249" s="32"/>
      <c r="H249" s="13" t="s">
        <v>234</v>
      </c>
      <c r="I249" s="31">
        <v>19</v>
      </c>
      <c r="J249" s="27">
        <v>0</v>
      </c>
      <c r="K249" s="27">
        <v>19</v>
      </c>
      <c r="L249" s="27">
        <v>0</v>
      </c>
      <c r="M249" s="30">
        <v>0</v>
      </c>
      <c r="N249" s="29">
        <v>0</v>
      </c>
      <c r="O249" s="28">
        <v>6</v>
      </c>
      <c r="P249" s="27">
        <v>0</v>
      </c>
      <c r="Q249" s="26">
        <v>31.578947368421051</v>
      </c>
      <c r="R249" s="25" t="s">
        <v>7</v>
      </c>
      <c r="S249" s="23" t="s">
        <v>7</v>
      </c>
      <c r="T249" s="24" t="s">
        <v>7</v>
      </c>
      <c r="U249" s="23" t="s">
        <v>7</v>
      </c>
      <c r="V249" s="22" t="s" cm="1">
        <v>7</v>
      </c>
      <c r="W249" s="21">
        <v>0</v>
      </c>
      <c r="X249" s="20">
        <v>423</v>
      </c>
      <c r="Y249" s="19">
        <v>0</v>
      </c>
      <c r="Z249" s="19">
        <v>424</v>
      </c>
      <c r="AA249" s="18" t="s">
        <v>6</v>
      </c>
      <c r="AB249" s="18">
        <v>30.021645021645021</v>
      </c>
      <c r="AC249" s="18" t="s">
        <v>6</v>
      </c>
      <c r="AD249" s="17" t="s">
        <v>6</v>
      </c>
    </row>
    <row r="250" spans="1:30" x14ac:dyDescent="0.15">
      <c r="A250" s="1">
        <v>237</v>
      </c>
      <c r="B250" s="34" t="s">
        <v>272</v>
      </c>
      <c r="C250" s="33"/>
      <c r="D250" s="33"/>
      <c r="E250" s="33"/>
      <c r="F250" s="33"/>
      <c r="G250" s="32"/>
      <c r="H250" s="13" t="s">
        <v>234</v>
      </c>
      <c r="I250" s="31">
        <v>19</v>
      </c>
      <c r="J250" s="27">
        <v>0</v>
      </c>
      <c r="K250" s="27">
        <v>19</v>
      </c>
      <c r="L250" s="27">
        <v>0</v>
      </c>
      <c r="M250" s="30">
        <v>0</v>
      </c>
      <c r="N250" s="29">
        <v>0</v>
      </c>
      <c r="O250" s="28">
        <v>2</v>
      </c>
      <c r="P250" s="27">
        <v>0</v>
      </c>
      <c r="Q250" s="26">
        <v>10.526315789473685</v>
      </c>
      <c r="R250" s="25" t="s">
        <v>7</v>
      </c>
      <c r="S250" s="23" t="s">
        <v>7</v>
      </c>
      <c r="T250" s="24" t="s">
        <v>7</v>
      </c>
      <c r="U250" s="23" t="s">
        <v>7</v>
      </c>
      <c r="V250" s="22" t="s" cm="1">
        <v>7</v>
      </c>
      <c r="W250" s="21">
        <v>0</v>
      </c>
      <c r="X250" s="20">
        <v>0</v>
      </c>
      <c r="Y250" s="19">
        <v>292</v>
      </c>
      <c r="Z250" s="19">
        <v>0</v>
      </c>
      <c r="AA250" s="18" t="s">
        <v>6</v>
      </c>
      <c r="AB250" s="18">
        <v>1.1868421052631579</v>
      </c>
      <c r="AC250" s="18" t="s">
        <v>6</v>
      </c>
      <c r="AD250" s="17" t="s">
        <v>6</v>
      </c>
    </row>
    <row r="251" spans="1:30" x14ac:dyDescent="0.15">
      <c r="A251" s="1">
        <v>238</v>
      </c>
      <c r="B251" s="34" t="s">
        <v>271</v>
      </c>
      <c r="C251" s="33"/>
      <c r="D251" s="33"/>
      <c r="E251" s="33"/>
      <c r="F251" s="33"/>
      <c r="G251" s="32"/>
      <c r="H251" s="13" t="s">
        <v>234</v>
      </c>
      <c r="I251" s="31">
        <v>19</v>
      </c>
      <c r="J251" s="27">
        <v>0</v>
      </c>
      <c r="K251" s="27">
        <v>19</v>
      </c>
      <c r="L251" s="27">
        <v>0</v>
      </c>
      <c r="M251" s="30">
        <v>0</v>
      </c>
      <c r="N251" s="29">
        <v>0</v>
      </c>
      <c r="O251" s="28">
        <v>2</v>
      </c>
      <c r="P251" s="27">
        <v>0</v>
      </c>
      <c r="Q251" s="26">
        <v>10.526315789473685</v>
      </c>
      <c r="R251" s="25" t="s">
        <v>7</v>
      </c>
      <c r="S251" s="23" t="s">
        <v>7</v>
      </c>
      <c r="T251" s="24" t="s">
        <v>7</v>
      </c>
      <c r="U251" s="23" t="s">
        <v>7</v>
      </c>
      <c r="V251" s="22" t="s" cm="1">
        <v>7</v>
      </c>
      <c r="W251" s="21">
        <v>0</v>
      </c>
      <c r="X251" s="20">
        <v>0</v>
      </c>
      <c r="Y251" s="19">
        <v>0</v>
      </c>
      <c r="Z251" s="19">
        <v>0</v>
      </c>
      <c r="AA251" s="18" t="s">
        <v>6</v>
      </c>
      <c r="AB251" s="18">
        <v>1</v>
      </c>
      <c r="AC251" s="18" t="s">
        <v>6</v>
      </c>
      <c r="AD251" s="17" t="s">
        <v>6</v>
      </c>
    </row>
    <row r="252" spans="1:30" x14ac:dyDescent="0.15">
      <c r="A252" s="1">
        <v>239</v>
      </c>
      <c r="B252" s="34" t="s">
        <v>270</v>
      </c>
      <c r="C252" s="33"/>
      <c r="D252" s="33"/>
      <c r="E252" s="33"/>
      <c r="F252" s="33"/>
      <c r="G252" s="32"/>
      <c r="H252" s="13" t="s">
        <v>234</v>
      </c>
      <c r="I252" s="31">
        <v>19</v>
      </c>
      <c r="J252" s="27">
        <v>0</v>
      </c>
      <c r="K252" s="27">
        <v>19</v>
      </c>
      <c r="L252" s="27">
        <v>0</v>
      </c>
      <c r="M252" s="30">
        <v>0</v>
      </c>
      <c r="N252" s="29">
        <v>0</v>
      </c>
      <c r="O252" s="28">
        <v>1</v>
      </c>
      <c r="P252" s="27">
        <v>0</v>
      </c>
      <c r="Q252" s="26">
        <v>5.2631578947368425</v>
      </c>
      <c r="R252" s="25" t="s">
        <v>7</v>
      </c>
      <c r="S252" s="23" t="s">
        <v>7</v>
      </c>
      <c r="T252" s="24" t="s">
        <v>7</v>
      </c>
      <c r="U252" s="23" t="s">
        <v>7</v>
      </c>
      <c r="V252" s="22" t="s" cm="1">
        <v>7</v>
      </c>
      <c r="W252" s="21">
        <v>0</v>
      </c>
      <c r="X252" s="20">
        <v>80</v>
      </c>
      <c r="Y252" s="19">
        <v>0</v>
      </c>
      <c r="Z252" s="19">
        <v>0</v>
      </c>
      <c r="AA252" s="18" t="s">
        <v>6</v>
      </c>
      <c r="AB252" s="18">
        <v>24.376470588235293</v>
      </c>
      <c r="AC252" s="18" t="s">
        <v>6</v>
      </c>
      <c r="AD252" s="17" t="s">
        <v>6</v>
      </c>
    </row>
    <row r="253" spans="1:30" x14ac:dyDescent="0.15">
      <c r="A253" s="1">
        <v>240</v>
      </c>
      <c r="B253" s="34" t="s">
        <v>269</v>
      </c>
      <c r="C253" s="33"/>
      <c r="D253" s="33"/>
      <c r="E253" s="33"/>
      <c r="F253" s="33"/>
      <c r="G253" s="32"/>
      <c r="H253" s="13" t="s">
        <v>234</v>
      </c>
      <c r="I253" s="31">
        <v>19</v>
      </c>
      <c r="J253" s="27">
        <v>0</v>
      </c>
      <c r="K253" s="27">
        <v>19</v>
      </c>
      <c r="L253" s="27">
        <v>0</v>
      </c>
      <c r="M253" s="30">
        <v>0</v>
      </c>
      <c r="N253" s="29">
        <v>0</v>
      </c>
      <c r="O253" s="28">
        <v>1</v>
      </c>
      <c r="P253" s="27">
        <v>1.1000000000000001</v>
      </c>
      <c r="Q253" s="26">
        <v>11.052631578947368</v>
      </c>
      <c r="R253" s="25" t="s">
        <v>7</v>
      </c>
      <c r="S253" s="23" t="s">
        <v>7</v>
      </c>
      <c r="T253" s="24" t="s">
        <v>7</v>
      </c>
      <c r="U253" s="23" t="s">
        <v>7</v>
      </c>
      <c r="V253" s="22" t="s" cm="1">
        <v>7</v>
      </c>
      <c r="W253" s="21">
        <v>0</v>
      </c>
      <c r="X253" s="20">
        <v>0</v>
      </c>
      <c r="Y253" s="19">
        <v>0</v>
      </c>
      <c r="Z253" s="19">
        <v>0</v>
      </c>
      <c r="AA253" s="18" t="s">
        <v>6</v>
      </c>
      <c r="AB253" s="18">
        <v>22.953846153846154</v>
      </c>
      <c r="AC253" s="18" t="s">
        <v>6</v>
      </c>
      <c r="AD253" s="17" t="s">
        <v>6</v>
      </c>
    </row>
    <row r="254" spans="1:30" x14ac:dyDescent="0.15">
      <c r="A254" s="1">
        <v>241</v>
      </c>
      <c r="B254" s="16" t="s">
        <v>268</v>
      </c>
      <c r="C254" s="15"/>
      <c r="D254" s="15"/>
      <c r="E254" s="15"/>
      <c r="F254" s="15"/>
      <c r="G254" s="14"/>
      <c r="H254" s="13" t="s">
        <v>158</v>
      </c>
      <c r="I254" s="31">
        <v>19</v>
      </c>
      <c r="J254" s="27">
        <v>0</v>
      </c>
      <c r="K254" s="27">
        <v>0</v>
      </c>
      <c r="L254" s="27">
        <v>0</v>
      </c>
      <c r="M254" s="30">
        <v>0</v>
      </c>
      <c r="N254" s="29">
        <v>19</v>
      </c>
      <c r="O254" s="28">
        <v>1</v>
      </c>
      <c r="P254" s="27">
        <v>0</v>
      </c>
      <c r="Q254" s="26">
        <v>5.2631578947368425</v>
      </c>
      <c r="R254" s="25" t="s">
        <v>7</v>
      </c>
      <c r="S254" s="23" t="s">
        <v>7</v>
      </c>
      <c r="T254" s="24" t="s">
        <v>7</v>
      </c>
      <c r="U254" s="23" t="s">
        <v>7</v>
      </c>
      <c r="V254" s="22" t="s" cm="1">
        <v>7</v>
      </c>
      <c r="W254" s="21">
        <v>0</v>
      </c>
      <c r="X254" s="20">
        <v>0</v>
      </c>
      <c r="Y254" s="19">
        <v>0</v>
      </c>
      <c r="Z254" s="19">
        <v>0</v>
      </c>
      <c r="AA254" s="18" t="s">
        <v>6</v>
      </c>
      <c r="AB254" s="18" t="s">
        <v>6</v>
      </c>
      <c r="AC254" s="18" t="s">
        <v>6</v>
      </c>
      <c r="AD254" s="17" t="s">
        <v>6</v>
      </c>
    </row>
    <row r="255" spans="1:30" x14ac:dyDescent="0.15">
      <c r="A255" s="1">
        <v>242</v>
      </c>
      <c r="B255" s="16" t="s">
        <v>267</v>
      </c>
      <c r="C255" s="15"/>
      <c r="D255" s="15"/>
      <c r="E255" s="15"/>
      <c r="F255" s="15"/>
      <c r="G255" s="14"/>
      <c r="H255" s="13" t="s">
        <v>158</v>
      </c>
      <c r="I255" s="31">
        <v>19</v>
      </c>
      <c r="J255" s="27">
        <v>0</v>
      </c>
      <c r="K255" s="27">
        <v>0</v>
      </c>
      <c r="L255" s="27">
        <v>0</v>
      </c>
      <c r="M255" s="30">
        <v>0</v>
      </c>
      <c r="N255" s="29">
        <v>19</v>
      </c>
      <c r="O255" s="28">
        <v>1</v>
      </c>
      <c r="P255" s="27">
        <v>0</v>
      </c>
      <c r="Q255" s="26">
        <v>5.2631578947368425</v>
      </c>
      <c r="R255" s="25" t="s">
        <v>7</v>
      </c>
      <c r="S255" s="23" t="s">
        <v>7</v>
      </c>
      <c r="T255" s="24" t="s">
        <v>7</v>
      </c>
      <c r="U255" s="23" t="s">
        <v>7</v>
      </c>
      <c r="V255" s="22" t="s" cm="1">
        <v>7</v>
      </c>
      <c r="W255" s="21">
        <v>0</v>
      </c>
      <c r="X255" s="20">
        <v>0</v>
      </c>
      <c r="Y255" s="19">
        <v>0</v>
      </c>
      <c r="Z255" s="19">
        <v>0</v>
      </c>
      <c r="AA255" s="18" t="s">
        <v>6</v>
      </c>
      <c r="AB255" s="18" t="s">
        <v>6</v>
      </c>
      <c r="AC255" s="18" t="s">
        <v>6</v>
      </c>
      <c r="AD255" s="17" t="s">
        <v>6</v>
      </c>
    </row>
    <row r="256" spans="1:30" x14ac:dyDescent="0.15">
      <c r="A256" s="1">
        <v>243</v>
      </c>
      <c r="B256" s="16" t="s">
        <v>266</v>
      </c>
      <c r="C256" s="15"/>
      <c r="D256" s="15"/>
      <c r="E256" s="15"/>
      <c r="F256" s="15"/>
      <c r="G256" s="14"/>
      <c r="H256" s="13" t="s">
        <v>158</v>
      </c>
      <c r="I256" s="31">
        <v>19</v>
      </c>
      <c r="J256" s="27">
        <v>0</v>
      </c>
      <c r="K256" s="27">
        <v>19</v>
      </c>
      <c r="L256" s="27">
        <v>0</v>
      </c>
      <c r="M256" s="30">
        <v>0</v>
      </c>
      <c r="N256" s="29">
        <v>0</v>
      </c>
      <c r="O256" s="28">
        <v>2</v>
      </c>
      <c r="P256" s="27">
        <v>0.4</v>
      </c>
      <c r="Q256" s="26">
        <v>12.631578947368421</v>
      </c>
      <c r="R256" s="25" t="s">
        <v>7</v>
      </c>
      <c r="S256" s="23" t="s">
        <v>7</v>
      </c>
      <c r="T256" s="24" t="s">
        <v>7</v>
      </c>
      <c r="U256" s="23" t="s">
        <v>7</v>
      </c>
      <c r="V256" s="22" t="s" cm="1">
        <v>7</v>
      </c>
      <c r="W256" s="21">
        <v>0</v>
      </c>
      <c r="X256" s="20">
        <v>13</v>
      </c>
      <c r="Y256" s="19">
        <v>327</v>
      </c>
      <c r="Z256" s="19">
        <v>0</v>
      </c>
      <c r="AA256" s="18" t="s">
        <v>6</v>
      </c>
      <c r="AB256" s="18">
        <v>5.7283774124374549</v>
      </c>
      <c r="AC256" s="18" t="s">
        <v>6</v>
      </c>
      <c r="AD256" s="17" t="s">
        <v>6</v>
      </c>
    </row>
    <row r="257" spans="1:30" x14ac:dyDescent="0.15">
      <c r="A257" s="1">
        <v>244</v>
      </c>
      <c r="B257" s="16" t="s">
        <v>265</v>
      </c>
      <c r="C257" s="15"/>
      <c r="D257" s="15"/>
      <c r="E257" s="15"/>
      <c r="F257" s="15"/>
      <c r="G257" s="14"/>
      <c r="H257" s="13" t="s">
        <v>158</v>
      </c>
      <c r="I257" s="31">
        <v>19</v>
      </c>
      <c r="J257" s="27">
        <v>0</v>
      </c>
      <c r="K257" s="27">
        <v>19</v>
      </c>
      <c r="L257" s="27">
        <v>0</v>
      </c>
      <c r="M257" s="30">
        <v>0</v>
      </c>
      <c r="N257" s="29">
        <v>0</v>
      </c>
      <c r="O257" s="28">
        <v>1</v>
      </c>
      <c r="P257" s="27">
        <v>0.2</v>
      </c>
      <c r="Q257" s="26">
        <v>6.3157894736842106</v>
      </c>
      <c r="R257" s="25" t="s">
        <v>7</v>
      </c>
      <c r="S257" s="23" t="s">
        <v>7</v>
      </c>
      <c r="T257" s="24" t="s">
        <v>7</v>
      </c>
      <c r="U257" s="23" t="s">
        <v>7</v>
      </c>
      <c r="V257" s="22" t="s" cm="1">
        <v>7</v>
      </c>
      <c r="W257" s="21">
        <v>0</v>
      </c>
      <c r="X257" s="20">
        <v>179</v>
      </c>
      <c r="Y257" s="19">
        <v>0</v>
      </c>
      <c r="Z257" s="19">
        <v>204</v>
      </c>
      <c r="AA257" s="18" t="s">
        <v>6</v>
      </c>
      <c r="AB257" s="18">
        <v>16.636916835699797</v>
      </c>
      <c r="AC257" s="18" t="s">
        <v>6</v>
      </c>
      <c r="AD257" s="17" t="s">
        <v>6</v>
      </c>
    </row>
    <row r="258" spans="1:30" x14ac:dyDescent="0.15">
      <c r="A258" s="1">
        <v>245</v>
      </c>
      <c r="B258" s="16" t="s">
        <v>264</v>
      </c>
      <c r="C258" s="15"/>
      <c r="D258" s="15"/>
      <c r="E258" s="15"/>
      <c r="F258" s="15"/>
      <c r="G258" s="14"/>
      <c r="H258" s="13" t="s">
        <v>158</v>
      </c>
      <c r="I258" s="31">
        <v>19</v>
      </c>
      <c r="J258" s="27">
        <v>0</v>
      </c>
      <c r="K258" s="27">
        <v>0</v>
      </c>
      <c r="L258" s="27">
        <v>0</v>
      </c>
      <c r="M258" s="30">
        <v>19</v>
      </c>
      <c r="N258" s="29">
        <v>0</v>
      </c>
      <c r="O258" s="28">
        <v>13</v>
      </c>
      <c r="P258" s="27">
        <v>1</v>
      </c>
      <c r="Q258" s="26">
        <v>73.684210526315795</v>
      </c>
      <c r="R258" s="25" t="s">
        <v>7</v>
      </c>
      <c r="S258" s="23" t="s">
        <v>7</v>
      </c>
      <c r="T258" s="24" t="s">
        <v>7</v>
      </c>
      <c r="U258" s="23" t="s">
        <v>7</v>
      </c>
      <c r="V258" s="22" t="s" cm="1">
        <v>15</v>
      </c>
      <c r="W258" s="21">
        <v>0</v>
      </c>
      <c r="X258" s="20">
        <v>0</v>
      </c>
      <c r="Y258" s="19">
        <v>0</v>
      </c>
      <c r="Z258" s="19">
        <v>0</v>
      </c>
      <c r="AA258" s="18" t="s">
        <v>6</v>
      </c>
      <c r="AB258" s="18" t="s">
        <v>6</v>
      </c>
      <c r="AC258" s="18" t="s">
        <v>6</v>
      </c>
      <c r="AD258" s="17">
        <v>35.090301003344479</v>
      </c>
    </row>
    <row r="259" spans="1:30" x14ac:dyDescent="0.15">
      <c r="A259" s="1">
        <v>246</v>
      </c>
      <c r="B259" s="16" t="s">
        <v>263</v>
      </c>
      <c r="C259" s="15"/>
      <c r="D259" s="15"/>
      <c r="E259" s="15"/>
      <c r="F259" s="15"/>
      <c r="G259" s="14"/>
      <c r="H259" s="13" t="s">
        <v>158</v>
      </c>
      <c r="I259" s="31">
        <v>19</v>
      </c>
      <c r="J259" s="27">
        <v>0</v>
      </c>
      <c r="K259" s="27">
        <v>19</v>
      </c>
      <c r="L259" s="27">
        <v>0</v>
      </c>
      <c r="M259" s="30">
        <v>0</v>
      </c>
      <c r="N259" s="29">
        <v>0</v>
      </c>
      <c r="O259" s="28">
        <v>2</v>
      </c>
      <c r="P259" s="27">
        <v>0.8</v>
      </c>
      <c r="Q259" s="26">
        <v>14.736842105263158</v>
      </c>
      <c r="R259" s="25" t="s">
        <v>7</v>
      </c>
      <c r="S259" s="23" t="s">
        <v>7</v>
      </c>
      <c r="T259" s="24" t="s">
        <v>7</v>
      </c>
      <c r="U259" s="23" t="s">
        <v>7</v>
      </c>
      <c r="V259" s="22" t="s" cm="1">
        <v>7</v>
      </c>
      <c r="W259" s="21">
        <v>0</v>
      </c>
      <c r="X259" s="20">
        <v>0</v>
      </c>
      <c r="Y259" s="19">
        <v>552</v>
      </c>
      <c r="Z259" s="19">
        <v>0</v>
      </c>
      <c r="AA259" s="18" t="s">
        <v>6</v>
      </c>
      <c r="AB259" s="18">
        <v>4.6140277194456107</v>
      </c>
      <c r="AC259" s="18" t="s">
        <v>6</v>
      </c>
      <c r="AD259" s="17" t="s">
        <v>6</v>
      </c>
    </row>
    <row r="260" spans="1:30" x14ac:dyDescent="0.15">
      <c r="A260" s="1">
        <v>247</v>
      </c>
      <c r="B260" s="16" t="s">
        <v>262</v>
      </c>
      <c r="C260" s="15"/>
      <c r="D260" s="15"/>
      <c r="E260" s="15"/>
      <c r="F260" s="15"/>
      <c r="G260" s="14"/>
      <c r="H260" s="13" t="s">
        <v>171</v>
      </c>
      <c r="I260" s="31">
        <v>19</v>
      </c>
      <c r="J260" s="27">
        <v>0</v>
      </c>
      <c r="K260" s="27">
        <v>19</v>
      </c>
      <c r="L260" s="27">
        <v>0</v>
      </c>
      <c r="M260" s="30">
        <v>0</v>
      </c>
      <c r="N260" s="29">
        <v>0</v>
      </c>
      <c r="O260" s="28">
        <v>1</v>
      </c>
      <c r="P260" s="27">
        <v>0.2</v>
      </c>
      <c r="Q260" s="26">
        <v>6.3157894736842106</v>
      </c>
      <c r="R260" s="25" t="s">
        <v>7</v>
      </c>
      <c r="S260" s="23" t="s">
        <v>7</v>
      </c>
      <c r="T260" s="24" t="s">
        <v>7</v>
      </c>
      <c r="U260" s="23" t="s">
        <v>7</v>
      </c>
      <c r="V260" s="22" t="s" cm="1">
        <v>7</v>
      </c>
      <c r="W260" s="21">
        <v>0</v>
      </c>
      <c r="X260" s="20">
        <v>113</v>
      </c>
      <c r="Y260" s="19">
        <v>0</v>
      </c>
      <c r="Z260" s="19">
        <v>0</v>
      </c>
      <c r="AA260" s="18" t="s">
        <v>6</v>
      </c>
      <c r="AB260" s="18">
        <v>15.219354838709677</v>
      </c>
      <c r="AC260" s="18" t="s">
        <v>6</v>
      </c>
      <c r="AD260" s="17" t="s">
        <v>6</v>
      </c>
    </row>
    <row r="261" spans="1:30" x14ac:dyDescent="0.15">
      <c r="A261" s="1">
        <v>248</v>
      </c>
      <c r="B261" s="34" t="s">
        <v>261</v>
      </c>
      <c r="C261" s="33"/>
      <c r="D261" s="33"/>
      <c r="E261" s="33"/>
      <c r="F261" s="33"/>
      <c r="G261" s="32"/>
      <c r="H261" s="13" t="s">
        <v>171</v>
      </c>
      <c r="I261" s="31">
        <v>19</v>
      </c>
      <c r="J261" s="27">
        <v>0</v>
      </c>
      <c r="K261" s="27">
        <v>19</v>
      </c>
      <c r="L261" s="27">
        <v>0</v>
      </c>
      <c r="M261" s="30">
        <v>0</v>
      </c>
      <c r="N261" s="29">
        <v>0</v>
      </c>
      <c r="O261" s="28">
        <v>1</v>
      </c>
      <c r="P261" s="27">
        <v>1</v>
      </c>
      <c r="Q261" s="26">
        <v>10.526315789473685</v>
      </c>
      <c r="R261" s="25" t="s">
        <v>7</v>
      </c>
      <c r="S261" s="23" t="s">
        <v>7</v>
      </c>
      <c r="T261" s="24" t="s">
        <v>7</v>
      </c>
      <c r="U261" s="23" t="s">
        <v>7</v>
      </c>
      <c r="V261" s="22" t="s" cm="1">
        <v>7</v>
      </c>
      <c r="W261" s="21">
        <v>0</v>
      </c>
      <c r="X261" s="20">
        <v>0</v>
      </c>
      <c r="Y261" s="19">
        <v>0</v>
      </c>
      <c r="Z261" s="19">
        <v>0</v>
      </c>
      <c r="AA261" s="18" t="s">
        <v>6</v>
      </c>
      <c r="AB261" s="18">
        <v>119.03875968992249</v>
      </c>
      <c r="AC261" s="18" t="s">
        <v>6</v>
      </c>
      <c r="AD261" s="17" t="s">
        <v>6</v>
      </c>
    </row>
    <row r="262" spans="1:30" x14ac:dyDescent="0.15">
      <c r="A262" s="1">
        <v>249</v>
      </c>
      <c r="B262" s="34" t="s">
        <v>260</v>
      </c>
      <c r="C262" s="33"/>
      <c r="D262" s="33"/>
      <c r="E262" s="33"/>
      <c r="F262" s="33"/>
      <c r="G262" s="32"/>
      <c r="H262" s="13" t="s">
        <v>171</v>
      </c>
      <c r="I262" s="31">
        <v>19</v>
      </c>
      <c r="J262" s="27">
        <v>0</v>
      </c>
      <c r="K262" s="27">
        <v>19</v>
      </c>
      <c r="L262" s="27">
        <v>0</v>
      </c>
      <c r="M262" s="30">
        <v>0</v>
      </c>
      <c r="N262" s="29">
        <v>0</v>
      </c>
      <c r="O262" s="28">
        <v>3</v>
      </c>
      <c r="P262" s="27">
        <v>3.5</v>
      </c>
      <c r="Q262" s="26">
        <v>34.210526315789473</v>
      </c>
      <c r="R262" s="25" t="s">
        <v>7</v>
      </c>
      <c r="S262" s="23" t="s">
        <v>7</v>
      </c>
      <c r="T262" s="24" t="s">
        <v>7</v>
      </c>
      <c r="U262" s="23" t="s">
        <v>7</v>
      </c>
      <c r="V262" s="22" t="s" cm="1">
        <v>7</v>
      </c>
      <c r="W262" s="21">
        <v>0</v>
      </c>
      <c r="X262" s="20">
        <v>0</v>
      </c>
      <c r="Y262" s="19">
        <v>1040</v>
      </c>
      <c r="Z262" s="19">
        <v>334</v>
      </c>
      <c r="AA262" s="18" t="s">
        <v>6</v>
      </c>
      <c r="AB262" s="18">
        <v>5.5967133022429492</v>
      </c>
      <c r="AC262" s="18" t="s">
        <v>6</v>
      </c>
      <c r="AD262" s="17" t="s">
        <v>6</v>
      </c>
    </row>
    <row r="263" spans="1:30" x14ac:dyDescent="0.15">
      <c r="A263" s="1">
        <v>250</v>
      </c>
      <c r="B263" s="34" t="s">
        <v>259</v>
      </c>
      <c r="C263" s="33"/>
      <c r="D263" s="33"/>
      <c r="E263" s="33"/>
      <c r="F263" s="33"/>
      <c r="G263" s="32"/>
      <c r="H263" s="13" t="s">
        <v>156</v>
      </c>
      <c r="I263" s="31">
        <v>19</v>
      </c>
      <c r="J263" s="27">
        <v>0</v>
      </c>
      <c r="K263" s="27">
        <v>19</v>
      </c>
      <c r="L263" s="27">
        <v>0</v>
      </c>
      <c r="M263" s="30">
        <v>0</v>
      </c>
      <c r="N263" s="29">
        <v>0</v>
      </c>
      <c r="O263" s="28">
        <v>1</v>
      </c>
      <c r="P263" s="27">
        <v>1.2</v>
      </c>
      <c r="Q263" s="26">
        <v>11.578947368421055</v>
      </c>
      <c r="R263" s="25" t="s">
        <v>7</v>
      </c>
      <c r="S263" s="23" t="s">
        <v>7</v>
      </c>
      <c r="T263" s="24" t="s">
        <v>7</v>
      </c>
      <c r="U263" s="23" t="s">
        <v>7</v>
      </c>
      <c r="V263" s="22" t="s" cm="1">
        <v>7</v>
      </c>
      <c r="W263" s="21">
        <v>0</v>
      </c>
      <c r="X263" s="20">
        <v>36</v>
      </c>
      <c r="Y263" s="19">
        <v>0</v>
      </c>
      <c r="Z263" s="19">
        <v>0</v>
      </c>
      <c r="AA263" s="18" t="s">
        <v>6</v>
      </c>
      <c r="AB263" s="18">
        <v>21.853260869565219</v>
      </c>
      <c r="AC263" s="18" t="s">
        <v>6</v>
      </c>
      <c r="AD263" s="17" t="s">
        <v>6</v>
      </c>
    </row>
    <row r="264" spans="1:30" x14ac:dyDescent="0.15">
      <c r="A264" s="1">
        <v>251</v>
      </c>
      <c r="B264" s="16" t="s">
        <v>258</v>
      </c>
      <c r="C264" s="15"/>
      <c r="D264" s="15"/>
      <c r="E264" s="15"/>
      <c r="F264" s="15"/>
      <c r="G264" s="14"/>
      <c r="H264" s="13" t="s">
        <v>154</v>
      </c>
      <c r="I264" s="31">
        <v>19</v>
      </c>
      <c r="J264" s="27">
        <v>0</v>
      </c>
      <c r="K264" s="27">
        <v>0</v>
      </c>
      <c r="L264" s="27">
        <v>0</v>
      </c>
      <c r="M264" s="30">
        <v>0</v>
      </c>
      <c r="N264" s="29">
        <v>19</v>
      </c>
      <c r="O264" s="28">
        <v>1</v>
      </c>
      <c r="P264" s="27">
        <v>0.7</v>
      </c>
      <c r="Q264" s="26">
        <v>8.9473684210526319</v>
      </c>
      <c r="R264" s="25" t="s">
        <v>7</v>
      </c>
      <c r="S264" s="23" t="s">
        <v>7</v>
      </c>
      <c r="T264" s="24" t="s">
        <v>7</v>
      </c>
      <c r="U264" s="23" t="s">
        <v>7</v>
      </c>
      <c r="V264" s="22" t="s" cm="1">
        <v>7</v>
      </c>
      <c r="W264" s="21">
        <v>0</v>
      </c>
      <c r="X264" s="20">
        <v>0</v>
      </c>
      <c r="Y264" s="19">
        <v>0</v>
      </c>
      <c r="Z264" s="19">
        <v>0</v>
      </c>
      <c r="AA264" s="18" t="s">
        <v>6</v>
      </c>
      <c r="AB264" s="18" t="s">
        <v>6</v>
      </c>
      <c r="AC264" s="18" t="s">
        <v>6</v>
      </c>
      <c r="AD264" s="17" t="s">
        <v>6</v>
      </c>
    </row>
    <row r="265" spans="1:30" x14ac:dyDescent="0.15">
      <c r="A265" s="1">
        <v>252</v>
      </c>
      <c r="B265" s="16" t="s">
        <v>257</v>
      </c>
      <c r="C265" s="15"/>
      <c r="D265" s="15"/>
      <c r="E265" s="15"/>
      <c r="F265" s="15"/>
      <c r="G265" s="14"/>
      <c r="H265" s="13" t="s">
        <v>154</v>
      </c>
      <c r="I265" s="31">
        <v>19</v>
      </c>
      <c r="J265" s="27">
        <v>0</v>
      </c>
      <c r="K265" s="27">
        <v>0</v>
      </c>
      <c r="L265" s="27">
        <v>0</v>
      </c>
      <c r="M265" s="30">
        <v>0</v>
      </c>
      <c r="N265" s="29">
        <v>19</v>
      </c>
      <c r="O265" s="28">
        <v>1</v>
      </c>
      <c r="P265" s="27">
        <v>0</v>
      </c>
      <c r="Q265" s="26">
        <v>5.2631578947368425</v>
      </c>
      <c r="R265" s="25" t="s">
        <v>7</v>
      </c>
      <c r="S265" s="23" t="s">
        <v>7</v>
      </c>
      <c r="T265" s="24" t="s">
        <v>7</v>
      </c>
      <c r="U265" s="23" t="s">
        <v>7</v>
      </c>
      <c r="V265" s="22" t="s" cm="1">
        <v>7</v>
      </c>
      <c r="W265" s="21">
        <v>0</v>
      </c>
      <c r="X265" s="20">
        <v>0</v>
      </c>
      <c r="Y265" s="19">
        <v>0</v>
      </c>
      <c r="Z265" s="19">
        <v>0</v>
      </c>
      <c r="AA265" s="18" t="s">
        <v>6</v>
      </c>
      <c r="AB265" s="18" t="s">
        <v>6</v>
      </c>
      <c r="AC265" s="18" t="s">
        <v>6</v>
      </c>
      <c r="AD265" s="17" t="s">
        <v>6</v>
      </c>
    </row>
    <row r="266" spans="1:30" x14ac:dyDescent="0.15">
      <c r="A266" s="1">
        <v>253</v>
      </c>
      <c r="B266" s="16" t="s">
        <v>256</v>
      </c>
      <c r="C266" s="15"/>
      <c r="D266" s="15"/>
      <c r="E266" s="15"/>
      <c r="F266" s="15"/>
      <c r="G266" s="14"/>
      <c r="H266" s="13" t="s">
        <v>255</v>
      </c>
      <c r="I266" s="31">
        <v>19</v>
      </c>
      <c r="J266" s="27">
        <v>0</v>
      </c>
      <c r="K266" s="27">
        <v>19</v>
      </c>
      <c r="L266" s="27">
        <v>0</v>
      </c>
      <c r="M266" s="30">
        <v>0</v>
      </c>
      <c r="N266" s="29">
        <v>0</v>
      </c>
      <c r="O266" s="28">
        <v>2</v>
      </c>
      <c r="P266" s="27">
        <v>0</v>
      </c>
      <c r="Q266" s="26">
        <v>10.526315789473685</v>
      </c>
      <c r="R266" s="25" t="s">
        <v>7</v>
      </c>
      <c r="S266" s="23" t="s">
        <v>7</v>
      </c>
      <c r="T266" s="24" t="s">
        <v>7</v>
      </c>
      <c r="U266" s="23" t="s">
        <v>7</v>
      </c>
      <c r="V266" s="22" t="s" cm="1">
        <v>15</v>
      </c>
      <c r="W266" s="21">
        <v>0</v>
      </c>
      <c r="X266" s="20">
        <v>0</v>
      </c>
      <c r="Y266" s="19">
        <v>0</v>
      </c>
      <c r="Z266" s="19">
        <v>261</v>
      </c>
      <c r="AA266" s="18" t="s">
        <v>6</v>
      </c>
      <c r="AB266" s="18">
        <v>6.7886323268206041</v>
      </c>
      <c r="AC266" s="18" t="s">
        <v>6</v>
      </c>
      <c r="AD266" s="17" t="s">
        <v>6</v>
      </c>
    </row>
    <row r="267" spans="1:30" x14ac:dyDescent="0.15">
      <c r="A267" s="1">
        <v>254</v>
      </c>
      <c r="B267" s="16" t="s">
        <v>254</v>
      </c>
      <c r="C267" s="15"/>
      <c r="D267" s="15"/>
      <c r="E267" s="15"/>
      <c r="F267" s="15"/>
      <c r="G267" s="14"/>
      <c r="H267" s="13" t="s">
        <v>205</v>
      </c>
      <c r="I267" s="31">
        <v>19</v>
      </c>
      <c r="J267" s="27">
        <v>0</v>
      </c>
      <c r="K267" s="27">
        <v>19</v>
      </c>
      <c r="L267" s="27">
        <v>0</v>
      </c>
      <c r="M267" s="30">
        <v>0</v>
      </c>
      <c r="N267" s="29">
        <v>0</v>
      </c>
      <c r="O267" s="28">
        <v>1</v>
      </c>
      <c r="P267" s="27">
        <v>0</v>
      </c>
      <c r="Q267" s="26">
        <v>5.2631578947368425</v>
      </c>
      <c r="R267" s="25" t="s">
        <v>7</v>
      </c>
      <c r="S267" s="23" t="s">
        <v>7</v>
      </c>
      <c r="T267" s="24" t="s">
        <v>7</v>
      </c>
      <c r="U267" s="23" t="s">
        <v>7</v>
      </c>
      <c r="V267" s="22" t="s" cm="1">
        <v>7</v>
      </c>
      <c r="W267" s="21">
        <v>0</v>
      </c>
      <c r="X267" s="20">
        <v>175</v>
      </c>
      <c r="Y267" s="19">
        <v>0</v>
      </c>
      <c r="Z267" s="19">
        <v>181</v>
      </c>
      <c r="AA267" s="18" t="s">
        <v>6</v>
      </c>
      <c r="AB267" s="18">
        <v>12.905263157894737</v>
      </c>
      <c r="AC267" s="18" t="s">
        <v>6</v>
      </c>
      <c r="AD267" s="17" t="s">
        <v>6</v>
      </c>
    </row>
    <row r="268" spans="1:30" x14ac:dyDescent="0.15">
      <c r="A268" s="1">
        <v>255</v>
      </c>
      <c r="B268" s="16" t="s">
        <v>253</v>
      </c>
      <c r="C268" s="15"/>
      <c r="D268" s="15"/>
      <c r="E268" s="15"/>
      <c r="F268" s="15"/>
      <c r="G268" s="14"/>
      <c r="H268" s="13" t="s">
        <v>205</v>
      </c>
      <c r="I268" s="31">
        <v>19</v>
      </c>
      <c r="J268" s="27">
        <v>0</v>
      </c>
      <c r="K268" s="27">
        <v>19</v>
      </c>
      <c r="L268" s="27">
        <v>0</v>
      </c>
      <c r="M268" s="30">
        <v>0</v>
      </c>
      <c r="N268" s="29">
        <v>0</v>
      </c>
      <c r="O268" s="28">
        <v>1</v>
      </c>
      <c r="P268" s="27">
        <v>0</v>
      </c>
      <c r="Q268" s="26">
        <v>5.2631578947368425</v>
      </c>
      <c r="R268" s="25" t="s">
        <v>7</v>
      </c>
      <c r="S268" s="23" t="s">
        <v>7</v>
      </c>
      <c r="T268" s="24" t="s">
        <v>7</v>
      </c>
      <c r="U268" s="23" t="s">
        <v>7</v>
      </c>
      <c r="V268" s="22" t="s" cm="1">
        <v>7</v>
      </c>
      <c r="W268" s="21">
        <v>0</v>
      </c>
      <c r="X268" s="20">
        <v>0</v>
      </c>
      <c r="Y268" s="19">
        <v>0</v>
      </c>
      <c r="Z268" s="19">
        <v>0</v>
      </c>
      <c r="AA268" s="18" t="s">
        <v>6</v>
      </c>
      <c r="AB268" s="18">
        <v>14.9</v>
      </c>
      <c r="AC268" s="18" t="s">
        <v>6</v>
      </c>
      <c r="AD268" s="17" t="s">
        <v>6</v>
      </c>
    </row>
    <row r="269" spans="1:30" x14ac:dyDescent="0.15">
      <c r="A269" s="1">
        <v>256</v>
      </c>
      <c r="B269" s="16" t="s">
        <v>252</v>
      </c>
      <c r="C269" s="15"/>
      <c r="D269" s="15"/>
      <c r="E269" s="15"/>
      <c r="F269" s="15"/>
      <c r="G269" s="14"/>
      <c r="H269" s="13" t="s">
        <v>251</v>
      </c>
      <c r="I269" s="31">
        <v>19</v>
      </c>
      <c r="J269" s="27">
        <v>0</v>
      </c>
      <c r="K269" s="27">
        <v>0</v>
      </c>
      <c r="L269" s="27">
        <v>0</v>
      </c>
      <c r="M269" s="30">
        <v>19</v>
      </c>
      <c r="N269" s="29">
        <v>0</v>
      </c>
      <c r="O269" s="28">
        <v>1</v>
      </c>
      <c r="P269" s="27">
        <v>0</v>
      </c>
      <c r="Q269" s="26">
        <v>5.2631578947368425</v>
      </c>
      <c r="R269" s="25" t="s">
        <v>7</v>
      </c>
      <c r="S269" s="23" t="s">
        <v>7</v>
      </c>
      <c r="T269" s="24" t="s">
        <v>7</v>
      </c>
      <c r="U269" s="23" t="s">
        <v>7</v>
      </c>
      <c r="V269" s="22" t="s" cm="1">
        <v>15</v>
      </c>
      <c r="W269" s="21">
        <v>0</v>
      </c>
      <c r="X269" s="20">
        <v>0</v>
      </c>
      <c r="Y269" s="19">
        <v>0</v>
      </c>
      <c r="Z269" s="19">
        <v>0</v>
      </c>
      <c r="AA269" s="18" t="s">
        <v>6</v>
      </c>
      <c r="AB269" s="18" t="s">
        <v>6</v>
      </c>
      <c r="AC269" s="18" t="s">
        <v>6</v>
      </c>
      <c r="AD269" s="17" t="s">
        <v>6</v>
      </c>
    </row>
    <row r="270" spans="1:30" x14ac:dyDescent="0.15">
      <c r="A270" s="1">
        <v>257</v>
      </c>
      <c r="B270" s="34" t="s">
        <v>250</v>
      </c>
      <c r="C270" s="33"/>
      <c r="D270" s="33"/>
      <c r="E270" s="33"/>
      <c r="F270" s="33"/>
      <c r="G270" s="32"/>
      <c r="H270" s="13" t="s">
        <v>169</v>
      </c>
      <c r="I270" s="31">
        <v>19</v>
      </c>
      <c r="J270" s="27">
        <v>0</v>
      </c>
      <c r="K270" s="27">
        <v>19</v>
      </c>
      <c r="L270" s="27">
        <v>0</v>
      </c>
      <c r="M270" s="30">
        <v>0</v>
      </c>
      <c r="N270" s="29">
        <v>0</v>
      </c>
      <c r="O270" s="28">
        <v>4</v>
      </c>
      <c r="P270" s="27">
        <v>2</v>
      </c>
      <c r="Q270" s="26">
        <v>31.578947368421051</v>
      </c>
      <c r="R270" s="25" t="s">
        <v>7</v>
      </c>
      <c r="S270" s="23" t="s">
        <v>7</v>
      </c>
      <c r="T270" s="24" t="s">
        <v>7</v>
      </c>
      <c r="U270" s="23" t="s">
        <v>7</v>
      </c>
      <c r="V270" s="22" t="s" cm="1">
        <v>7</v>
      </c>
      <c r="W270" s="21">
        <v>0</v>
      </c>
      <c r="X270" s="20">
        <v>319</v>
      </c>
      <c r="Y270" s="19">
        <v>0</v>
      </c>
      <c r="Z270" s="19">
        <v>326</v>
      </c>
      <c r="AA270" s="18" t="s">
        <v>6</v>
      </c>
      <c r="AB270" s="18">
        <v>14.526727509778357</v>
      </c>
      <c r="AC270" s="18" t="s">
        <v>6</v>
      </c>
      <c r="AD270" s="17" t="s">
        <v>6</v>
      </c>
    </row>
    <row r="271" spans="1:30" x14ac:dyDescent="0.15">
      <c r="A271" s="1">
        <v>258</v>
      </c>
      <c r="B271" s="34" t="s">
        <v>249</v>
      </c>
      <c r="C271" s="33"/>
      <c r="D271" s="33"/>
      <c r="E271" s="33"/>
      <c r="F271" s="33"/>
      <c r="G271" s="32"/>
      <c r="H271" s="13" t="s">
        <v>171</v>
      </c>
      <c r="I271" s="31">
        <v>19</v>
      </c>
      <c r="J271" s="27">
        <v>0</v>
      </c>
      <c r="K271" s="27">
        <v>0</v>
      </c>
      <c r="L271" s="27">
        <v>19</v>
      </c>
      <c r="M271" s="30">
        <v>0</v>
      </c>
      <c r="N271" s="29">
        <v>0</v>
      </c>
      <c r="O271" s="28">
        <v>1</v>
      </c>
      <c r="P271" s="27">
        <v>1.3</v>
      </c>
      <c r="Q271" s="26">
        <v>12.105263157894735</v>
      </c>
      <c r="R271" s="25" t="s">
        <v>7</v>
      </c>
      <c r="S271" s="23" t="s">
        <v>7</v>
      </c>
      <c r="T271" s="24" t="s">
        <v>7</v>
      </c>
      <c r="U271" s="23" t="s">
        <v>7</v>
      </c>
      <c r="V271" s="22" t="s" cm="1">
        <v>7</v>
      </c>
      <c r="W271" s="21">
        <v>0</v>
      </c>
      <c r="X271" s="20">
        <v>0</v>
      </c>
      <c r="Y271" s="19">
        <v>0</v>
      </c>
      <c r="Z271" s="19">
        <v>0</v>
      </c>
      <c r="AA271" s="18" t="s">
        <v>6</v>
      </c>
      <c r="AB271" s="18" t="s">
        <v>6</v>
      </c>
      <c r="AC271" s="18">
        <v>282.81481481481484</v>
      </c>
      <c r="AD271" s="17" t="s">
        <v>6</v>
      </c>
    </row>
    <row r="272" spans="1:30" x14ac:dyDescent="0.15">
      <c r="A272" s="1">
        <v>259</v>
      </c>
      <c r="B272" s="16" t="s">
        <v>248</v>
      </c>
      <c r="C272" s="15"/>
      <c r="D272" s="15"/>
      <c r="E272" s="15"/>
      <c r="F272" s="15"/>
      <c r="G272" s="14"/>
      <c r="H272" s="13" t="s">
        <v>163</v>
      </c>
      <c r="I272" s="31">
        <v>19</v>
      </c>
      <c r="J272" s="27">
        <v>0</v>
      </c>
      <c r="K272" s="27">
        <v>19</v>
      </c>
      <c r="L272" s="27">
        <v>0</v>
      </c>
      <c r="M272" s="30">
        <v>0</v>
      </c>
      <c r="N272" s="29">
        <v>0</v>
      </c>
      <c r="O272" s="28">
        <v>1</v>
      </c>
      <c r="P272" s="27">
        <v>0.3</v>
      </c>
      <c r="Q272" s="26">
        <v>6.8421052631578947</v>
      </c>
      <c r="R272" s="25" t="s">
        <v>7</v>
      </c>
      <c r="S272" s="23" t="s">
        <v>7</v>
      </c>
      <c r="T272" s="24" t="s">
        <v>7</v>
      </c>
      <c r="U272" s="23" t="s">
        <v>7</v>
      </c>
      <c r="V272" s="22" t="s" cm="1">
        <v>15</v>
      </c>
      <c r="W272" s="21">
        <v>0</v>
      </c>
      <c r="X272" s="20">
        <v>0</v>
      </c>
      <c r="Y272" s="19">
        <v>0</v>
      </c>
      <c r="Z272" s="19">
        <v>0</v>
      </c>
      <c r="AA272" s="18" t="s">
        <v>6</v>
      </c>
      <c r="AB272" s="18">
        <v>63.598130841121495</v>
      </c>
      <c r="AC272" s="18" t="s">
        <v>6</v>
      </c>
      <c r="AD272" s="17" t="s">
        <v>6</v>
      </c>
    </row>
    <row r="273" spans="1:30" x14ac:dyDescent="0.15">
      <c r="A273" s="1">
        <v>260</v>
      </c>
      <c r="B273" s="16" t="s">
        <v>247</v>
      </c>
      <c r="C273" s="15"/>
      <c r="D273" s="15"/>
      <c r="E273" s="15"/>
      <c r="F273" s="15"/>
      <c r="G273" s="14"/>
      <c r="H273" s="13" t="s">
        <v>184</v>
      </c>
      <c r="I273" s="31">
        <v>18</v>
      </c>
      <c r="J273" s="27">
        <v>0</v>
      </c>
      <c r="K273" s="27">
        <v>18</v>
      </c>
      <c r="L273" s="27">
        <v>0</v>
      </c>
      <c r="M273" s="30">
        <v>0</v>
      </c>
      <c r="N273" s="29">
        <v>0</v>
      </c>
      <c r="O273" s="28">
        <v>2</v>
      </c>
      <c r="P273" s="27">
        <v>0</v>
      </c>
      <c r="Q273" s="26">
        <v>11.111111111111111</v>
      </c>
      <c r="R273" s="25" t="s">
        <v>7</v>
      </c>
      <c r="S273" s="23" t="s">
        <v>7</v>
      </c>
      <c r="T273" s="24" t="s">
        <v>7</v>
      </c>
      <c r="U273" s="23" t="s">
        <v>7</v>
      </c>
      <c r="V273" s="22" t="s" cm="1">
        <v>7</v>
      </c>
      <c r="W273" s="21">
        <v>0</v>
      </c>
      <c r="X273" s="20">
        <v>0</v>
      </c>
      <c r="Y273" s="19">
        <v>0</v>
      </c>
      <c r="Z273" s="19">
        <v>0</v>
      </c>
      <c r="AA273" s="18" t="s">
        <v>6</v>
      </c>
      <c r="AB273" s="18">
        <v>6.8247422680412368</v>
      </c>
      <c r="AC273" s="18" t="s">
        <v>6</v>
      </c>
      <c r="AD273" s="17" t="s">
        <v>6</v>
      </c>
    </row>
    <row r="274" spans="1:30" x14ac:dyDescent="0.15">
      <c r="A274" s="1">
        <v>261</v>
      </c>
      <c r="B274" s="16" t="s">
        <v>246</v>
      </c>
      <c r="C274" s="15"/>
      <c r="D274" s="15"/>
      <c r="E274" s="15"/>
      <c r="F274" s="15"/>
      <c r="G274" s="14"/>
      <c r="H274" s="13" t="s">
        <v>211</v>
      </c>
      <c r="I274" s="31">
        <v>18</v>
      </c>
      <c r="J274" s="27">
        <v>0</v>
      </c>
      <c r="K274" s="27">
        <v>0</v>
      </c>
      <c r="L274" s="27">
        <v>0</v>
      </c>
      <c r="M274" s="30">
        <v>18</v>
      </c>
      <c r="N274" s="29">
        <v>0</v>
      </c>
      <c r="O274" s="28">
        <v>1</v>
      </c>
      <c r="P274" s="27">
        <v>0</v>
      </c>
      <c r="Q274" s="26">
        <v>5.5555555555555554</v>
      </c>
      <c r="R274" s="25" t="s">
        <v>7</v>
      </c>
      <c r="S274" s="23" t="s">
        <v>7</v>
      </c>
      <c r="T274" s="24" t="s">
        <v>7</v>
      </c>
      <c r="U274" s="23" t="s">
        <v>7</v>
      </c>
      <c r="V274" s="22" t="s" cm="1">
        <v>7</v>
      </c>
      <c r="W274" s="21">
        <v>0</v>
      </c>
      <c r="X274" s="20">
        <v>0</v>
      </c>
      <c r="Y274" s="19">
        <v>0</v>
      </c>
      <c r="Z274" s="19">
        <v>0</v>
      </c>
      <c r="AA274" s="18" t="s">
        <v>6</v>
      </c>
      <c r="AB274" s="18" t="s">
        <v>6</v>
      </c>
      <c r="AC274" s="18" t="s">
        <v>6</v>
      </c>
      <c r="AD274" s="17">
        <v>257.14285714285717</v>
      </c>
    </row>
    <row r="275" spans="1:30" x14ac:dyDescent="0.15">
      <c r="A275" s="1">
        <v>262</v>
      </c>
      <c r="B275" s="16" t="s">
        <v>245</v>
      </c>
      <c r="C275" s="15"/>
      <c r="D275" s="15"/>
      <c r="E275" s="15"/>
      <c r="F275" s="15"/>
      <c r="G275" s="14"/>
      <c r="H275" s="13" t="s">
        <v>163</v>
      </c>
      <c r="I275" s="31">
        <v>17</v>
      </c>
      <c r="J275" s="27">
        <v>0</v>
      </c>
      <c r="K275" s="27">
        <v>17</v>
      </c>
      <c r="L275" s="27">
        <v>0</v>
      </c>
      <c r="M275" s="30">
        <v>0</v>
      </c>
      <c r="N275" s="29">
        <v>0</v>
      </c>
      <c r="O275" s="28">
        <v>3</v>
      </c>
      <c r="P275" s="27">
        <v>2</v>
      </c>
      <c r="Q275" s="26">
        <v>29.411764705882351</v>
      </c>
      <c r="R275" s="25" t="s">
        <v>7</v>
      </c>
      <c r="S275" s="23" t="s">
        <v>7</v>
      </c>
      <c r="T275" s="24" t="s">
        <v>7</v>
      </c>
      <c r="U275" s="23" t="s">
        <v>7</v>
      </c>
      <c r="V275" s="22" t="s" cm="1">
        <v>15</v>
      </c>
      <c r="W275" s="21">
        <v>0</v>
      </c>
      <c r="X275" s="20">
        <v>0</v>
      </c>
      <c r="Y275" s="19">
        <v>0</v>
      </c>
      <c r="Z275" s="19">
        <v>0</v>
      </c>
      <c r="AA275" s="18" t="s">
        <v>6</v>
      </c>
      <c r="AB275" s="18" t="s">
        <v>6</v>
      </c>
      <c r="AC275" s="18" t="s">
        <v>6</v>
      </c>
      <c r="AD275" s="17" t="s">
        <v>6</v>
      </c>
    </row>
    <row r="276" spans="1:30" x14ac:dyDescent="0.15">
      <c r="A276" s="1">
        <v>263</v>
      </c>
      <c r="B276" s="16" t="s">
        <v>244</v>
      </c>
      <c r="C276" s="15"/>
      <c r="D276" s="15"/>
      <c r="E276" s="15"/>
      <c r="F276" s="15"/>
      <c r="G276" s="14"/>
      <c r="H276" s="13" t="s">
        <v>163</v>
      </c>
      <c r="I276" s="31">
        <v>17</v>
      </c>
      <c r="J276" s="27">
        <v>0</v>
      </c>
      <c r="K276" s="27">
        <v>0</v>
      </c>
      <c r="L276" s="27">
        <v>17</v>
      </c>
      <c r="M276" s="30">
        <v>0</v>
      </c>
      <c r="N276" s="29">
        <v>0</v>
      </c>
      <c r="O276" s="28">
        <v>3</v>
      </c>
      <c r="P276" s="27">
        <v>0</v>
      </c>
      <c r="Q276" s="26">
        <v>17.647058823529413</v>
      </c>
      <c r="R276" s="25" t="s">
        <v>7</v>
      </c>
      <c r="S276" s="23" t="s">
        <v>7</v>
      </c>
      <c r="T276" s="24" t="s">
        <v>7</v>
      </c>
      <c r="U276" s="23" t="s">
        <v>7</v>
      </c>
      <c r="V276" s="22" t="s" cm="1">
        <v>7</v>
      </c>
      <c r="W276" s="21">
        <v>0</v>
      </c>
      <c r="X276" s="20">
        <v>579</v>
      </c>
      <c r="Y276" s="19">
        <v>0</v>
      </c>
      <c r="Z276" s="19">
        <v>582</v>
      </c>
      <c r="AA276" s="18" t="s">
        <v>6</v>
      </c>
      <c r="AB276" s="18" t="s">
        <v>6</v>
      </c>
      <c r="AC276" s="18">
        <v>1.0008396305625524</v>
      </c>
      <c r="AD276" s="17" t="s">
        <v>6</v>
      </c>
    </row>
    <row r="277" spans="1:30" x14ac:dyDescent="0.15">
      <c r="A277" s="1">
        <v>264</v>
      </c>
      <c r="B277" s="16" t="s">
        <v>243</v>
      </c>
      <c r="C277" s="15"/>
      <c r="D277" s="15"/>
      <c r="E277" s="15"/>
      <c r="F277" s="15"/>
      <c r="G277" s="14"/>
      <c r="H277" s="13" t="s">
        <v>184</v>
      </c>
      <c r="I277" s="31">
        <v>17</v>
      </c>
      <c r="J277" s="27">
        <v>0</v>
      </c>
      <c r="K277" s="27">
        <v>17</v>
      </c>
      <c r="L277" s="27">
        <v>0</v>
      </c>
      <c r="M277" s="30">
        <v>0</v>
      </c>
      <c r="N277" s="29">
        <v>0</v>
      </c>
      <c r="O277" s="28">
        <v>3</v>
      </c>
      <c r="P277" s="27">
        <v>0</v>
      </c>
      <c r="Q277" s="26">
        <v>17.647058823529413</v>
      </c>
      <c r="R277" s="25" t="s">
        <v>7</v>
      </c>
      <c r="S277" s="23" t="s">
        <v>7</v>
      </c>
      <c r="T277" s="24" t="s">
        <v>7</v>
      </c>
      <c r="U277" s="23" t="s">
        <v>7</v>
      </c>
      <c r="V277" s="22" t="s" cm="1">
        <v>7</v>
      </c>
      <c r="W277" s="21">
        <v>0</v>
      </c>
      <c r="X277" s="20">
        <v>280</v>
      </c>
      <c r="Y277" s="19">
        <v>0</v>
      </c>
      <c r="Z277" s="19">
        <v>284</v>
      </c>
      <c r="AA277" s="18" t="s">
        <v>6</v>
      </c>
      <c r="AB277" s="18">
        <v>11.105812220566319</v>
      </c>
      <c r="AC277" s="18" t="s">
        <v>6</v>
      </c>
      <c r="AD277" s="17" t="s">
        <v>6</v>
      </c>
    </row>
    <row r="278" spans="1:30" x14ac:dyDescent="0.15">
      <c r="A278" s="1">
        <v>265</v>
      </c>
      <c r="B278" s="16" t="s">
        <v>242</v>
      </c>
      <c r="C278" s="15"/>
      <c r="D278" s="15"/>
      <c r="E278" s="15"/>
      <c r="F278" s="15"/>
      <c r="G278" s="14"/>
      <c r="H278" s="13" t="s">
        <v>158</v>
      </c>
      <c r="I278" s="31">
        <v>17</v>
      </c>
      <c r="J278" s="27">
        <v>0</v>
      </c>
      <c r="K278" s="27">
        <v>17</v>
      </c>
      <c r="L278" s="27">
        <v>0</v>
      </c>
      <c r="M278" s="30">
        <v>0</v>
      </c>
      <c r="N278" s="29">
        <v>0</v>
      </c>
      <c r="O278" s="28">
        <v>2</v>
      </c>
      <c r="P278" s="27">
        <v>0.2</v>
      </c>
      <c r="Q278" s="26">
        <v>12.941176470588237</v>
      </c>
      <c r="R278" s="25" t="s">
        <v>7</v>
      </c>
      <c r="S278" s="23" t="s">
        <v>7</v>
      </c>
      <c r="T278" s="24" t="s">
        <v>7</v>
      </c>
      <c r="U278" s="23" t="s">
        <v>7</v>
      </c>
      <c r="V278" s="22" t="s" cm="1">
        <v>7</v>
      </c>
      <c r="W278" s="21">
        <v>0</v>
      </c>
      <c r="X278" s="20">
        <v>0</v>
      </c>
      <c r="Y278" s="19">
        <v>439</v>
      </c>
      <c r="Z278" s="19">
        <v>0</v>
      </c>
      <c r="AA278" s="18" t="s">
        <v>6</v>
      </c>
      <c r="AB278" s="18">
        <v>5.1546494281452011</v>
      </c>
      <c r="AC278" s="18" t="s">
        <v>6</v>
      </c>
      <c r="AD278" s="17" t="s">
        <v>6</v>
      </c>
    </row>
    <row r="279" spans="1:30" x14ac:dyDescent="0.15">
      <c r="A279" s="1">
        <v>266</v>
      </c>
      <c r="B279" s="34" t="s">
        <v>241</v>
      </c>
      <c r="C279" s="33"/>
      <c r="D279" s="33"/>
      <c r="E279" s="33"/>
      <c r="F279" s="33"/>
      <c r="G279" s="32"/>
      <c r="H279" s="13" t="s">
        <v>205</v>
      </c>
      <c r="I279" s="31">
        <v>17</v>
      </c>
      <c r="J279" s="27">
        <v>0</v>
      </c>
      <c r="K279" s="27">
        <v>17</v>
      </c>
      <c r="L279" s="27">
        <v>0</v>
      </c>
      <c r="M279" s="30">
        <v>0</v>
      </c>
      <c r="N279" s="29">
        <v>0</v>
      </c>
      <c r="O279" s="28">
        <v>2</v>
      </c>
      <c r="P279" s="27">
        <v>2</v>
      </c>
      <c r="Q279" s="26">
        <v>23.529411764705884</v>
      </c>
      <c r="R279" s="25" t="s">
        <v>7</v>
      </c>
      <c r="S279" s="23" t="s">
        <v>7</v>
      </c>
      <c r="T279" s="24" t="s">
        <v>7</v>
      </c>
      <c r="U279" s="23" t="s">
        <v>7</v>
      </c>
      <c r="V279" s="22" t="s" cm="1">
        <v>7</v>
      </c>
      <c r="W279" s="21">
        <v>0</v>
      </c>
      <c r="X279" s="20">
        <v>22</v>
      </c>
      <c r="Y279" s="19">
        <v>572</v>
      </c>
      <c r="Z279" s="19">
        <v>193</v>
      </c>
      <c r="AA279" s="18" t="s">
        <v>6</v>
      </c>
      <c r="AB279" s="18">
        <v>3.8068472151251918</v>
      </c>
      <c r="AC279" s="18" t="s">
        <v>6</v>
      </c>
      <c r="AD279" s="17" t="s">
        <v>6</v>
      </c>
    </row>
    <row r="280" spans="1:30" x14ac:dyDescent="0.15">
      <c r="A280" s="1">
        <v>267</v>
      </c>
      <c r="B280" s="34" t="s">
        <v>240</v>
      </c>
      <c r="C280" s="33"/>
      <c r="D280" s="33"/>
      <c r="E280" s="33"/>
      <c r="F280" s="33"/>
      <c r="G280" s="32"/>
      <c r="H280" s="13" t="s">
        <v>169</v>
      </c>
      <c r="I280" s="31">
        <v>16</v>
      </c>
      <c r="J280" s="27">
        <v>0</v>
      </c>
      <c r="K280" s="27">
        <v>0</v>
      </c>
      <c r="L280" s="27">
        <v>0</v>
      </c>
      <c r="M280" s="30">
        <v>0</v>
      </c>
      <c r="N280" s="29">
        <v>16</v>
      </c>
      <c r="O280" s="28">
        <v>1</v>
      </c>
      <c r="P280" s="27">
        <v>0</v>
      </c>
      <c r="Q280" s="26">
        <v>6.25</v>
      </c>
      <c r="R280" s="25" t="s">
        <v>7</v>
      </c>
      <c r="S280" s="23" t="s">
        <v>7</v>
      </c>
      <c r="T280" s="24" t="s">
        <v>7</v>
      </c>
      <c r="U280" s="23" t="s">
        <v>7</v>
      </c>
      <c r="V280" s="22" t="s" cm="1">
        <v>7</v>
      </c>
      <c r="W280" s="21">
        <v>0</v>
      </c>
      <c r="X280" s="20">
        <v>0</v>
      </c>
      <c r="Y280" s="19">
        <v>0</v>
      </c>
      <c r="Z280" s="19">
        <v>0</v>
      </c>
      <c r="AA280" s="18" t="s">
        <v>6</v>
      </c>
      <c r="AB280" s="18" t="s">
        <v>6</v>
      </c>
      <c r="AC280" s="18" t="s">
        <v>6</v>
      </c>
      <c r="AD280" s="17" t="s">
        <v>6</v>
      </c>
    </row>
    <row r="281" spans="1:30" x14ac:dyDescent="0.15">
      <c r="A281" s="1">
        <v>268</v>
      </c>
      <c r="B281" s="34" t="s">
        <v>239</v>
      </c>
      <c r="C281" s="33"/>
      <c r="D281" s="33"/>
      <c r="E281" s="33"/>
      <c r="F281" s="33"/>
      <c r="G281" s="32"/>
      <c r="H281" s="13" t="s">
        <v>163</v>
      </c>
      <c r="I281" s="31">
        <v>16</v>
      </c>
      <c r="J281" s="27">
        <v>0</v>
      </c>
      <c r="K281" s="27">
        <v>0</v>
      </c>
      <c r="L281" s="27">
        <v>0</v>
      </c>
      <c r="M281" s="30">
        <v>16</v>
      </c>
      <c r="N281" s="29">
        <v>0</v>
      </c>
      <c r="O281" s="28">
        <v>1</v>
      </c>
      <c r="P281" s="27">
        <v>0</v>
      </c>
      <c r="Q281" s="26">
        <v>6.25</v>
      </c>
      <c r="R281" s="25" t="s">
        <v>7</v>
      </c>
      <c r="S281" s="23" t="s">
        <v>7</v>
      </c>
      <c r="T281" s="24" t="s">
        <v>7</v>
      </c>
      <c r="U281" s="23" t="s">
        <v>7</v>
      </c>
      <c r="V281" s="22" t="s" cm="1">
        <v>15</v>
      </c>
      <c r="W281" s="21">
        <v>0</v>
      </c>
      <c r="X281" s="20">
        <v>0</v>
      </c>
      <c r="Y281" s="19">
        <v>0</v>
      </c>
      <c r="Z281" s="19">
        <v>0</v>
      </c>
      <c r="AA281" s="18" t="s">
        <v>6</v>
      </c>
      <c r="AB281" s="18" t="s">
        <v>6</v>
      </c>
      <c r="AC281" s="18" t="s">
        <v>6</v>
      </c>
      <c r="AD281" s="17" t="s">
        <v>6</v>
      </c>
    </row>
    <row r="282" spans="1:30" x14ac:dyDescent="0.15">
      <c r="A282" s="1">
        <v>269</v>
      </c>
      <c r="B282" s="16" t="s">
        <v>238</v>
      </c>
      <c r="C282" s="15"/>
      <c r="D282" s="15"/>
      <c r="E282" s="15"/>
      <c r="F282" s="15"/>
      <c r="G282" s="14"/>
      <c r="H282" s="13" t="s">
        <v>184</v>
      </c>
      <c r="I282" s="31">
        <v>16</v>
      </c>
      <c r="J282" s="27">
        <v>0</v>
      </c>
      <c r="K282" s="27">
        <v>16</v>
      </c>
      <c r="L282" s="27">
        <v>0</v>
      </c>
      <c r="M282" s="30">
        <v>0</v>
      </c>
      <c r="N282" s="29">
        <v>0</v>
      </c>
      <c r="O282" s="28">
        <v>2</v>
      </c>
      <c r="P282" s="27">
        <v>0</v>
      </c>
      <c r="Q282" s="26">
        <v>12.5</v>
      </c>
      <c r="R282" s="25" t="s">
        <v>7</v>
      </c>
      <c r="S282" s="23" t="s">
        <v>7</v>
      </c>
      <c r="T282" s="24" t="s">
        <v>7</v>
      </c>
      <c r="U282" s="23" t="s">
        <v>7</v>
      </c>
      <c r="V282" s="22" t="s" cm="1">
        <v>7</v>
      </c>
      <c r="W282" s="21">
        <v>0</v>
      </c>
      <c r="X282" s="20">
        <v>0</v>
      </c>
      <c r="Y282" s="19">
        <v>510</v>
      </c>
      <c r="Z282" s="19">
        <v>190</v>
      </c>
      <c r="AA282" s="18" t="s">
        <v>6</v>
      </c>
      <c r="AB282" s="18">
        <v>4.1304863582443652</v>
      </c>
      <c r="AC282" s="18" t="s">
        <v>6</v>
      </c>
      <c r="AD282" s="17" t="s">
        <v>6</v>
      </c>
    </row>
    <row r="283" spans="1:30" x14ac:dyDescent="0.15">
      <c r="A283" s="1">
        <v>270</v>
      </c>
      <c r="B283" s="16" t="s">
        <v>237</v>
      </c>
      <c r="C283" s="15"/>
      <c r="D283" s="15"/>
      <c r="E283" s="15"/>
      <c r="F283" s="15"/>
      <c r="G283" s="14"/>
      <c r="H283" s="13" t="s">
        <v>150</v>
      </c>
      <c r="I283" s="31">
        <v>16</v>
      </c>
      <c r="J283" s="27">
        <v>0</v>
      </c>
      <c r="K283" s="27">
        <v>16</v>
      </c>
      <c r="L283" s="27">
        <v>0</v>
      </c>
      <c r="M283" s="30">
        <v>0</v>
      </c>
      <c r="N283" s="29">
        <v>0</v>
      </c>
      <c r="O283" s="28">
        <v>1</v>
      </c>
      <c r="P283" s="27">
        <v>1</v>
      </c>
      <c r="Q283" s="26">
        <v>12.5</v>
      </c>
      <c r="R283" s="25" t="s">
        <v>7</v>
      </c>
      <c r="S283" s="23" t="s">
        <v>7</v>
      </c>
      <c r="T283" s="24" t="s">
        <v>7</v>
      </c>
      <c r="U283" s="23" t="s">
        <v>7</v>
      </c>
      <c r="V283" s="22" t="s" cm="1">
        <v>7</v>
      </c>
      <c r="W283" s="21">
        <v>0</v>
      </c>
      <c r="X283" s="20">
        <v>0</v>
      </c>
      <c r="Y283" s="19">
        <v>0</v>
      </c>
      <c r="Z283" s="19">
        <v>0</v>
      </c>
      <c r="AA283" s="18" t="s">
        <v>6</v>
      </c>
      <c r="AB283" s="18" t="s">
        <v>6</v>
      </c>
      <c r="AC283" s="18" t="s">
        <v>6</v>
      </c>
      <c r="AD283" s="17" t="s">
        <v>6</v>
      </c>
    </row>
    <row r="284" spans="1:30" x14ac:dyDescent="0.15">
      <c r="A284" s="1">
        <v>271</v>
      </c>
      <c r="B284" s="16" t="s">
        <v>236</v>
      </c>
      <c r="C284" s="15"/>
      <c r="D284" s="15"/>
      <c r="E284" s="15"/>
      <c r="F284" s="15"/>
      <c r="G284" s="14"/>
      <c r="H284" s="13" t="s">
        <v>234</v>
      </c>
      <c r="I284" s="31">
        <v>16</v>
      </c>
      <c r="J284" s="27">
        <v>0</v>
      </c>
      <c r="K284" s="27">
        <v>16</v>
      </c>
      <c r="L284" s="27">
        <v>0</v>
      </c>
      <c r="M284" s="30">
        <v>0</v>
      </c>
      <c r="N284" s="29">
        <v>0</v>
      </c>
      <c r="O284" s="28">
        <v>3</v>
      </c>
      <c r="P284" s="27">
        <v>0</v>
      </c>
      <c r="Q284" s="26">
        <v>18.75</v>
      </c>
      <c r="R284" s="25" t="s">
        <v>7</v>
      </c>
      <c r="S284" s="23" t="s">
        <v>7</v>
      </c>
      <c r="T284" s="24" t="s">
        <v>7</v>
      </c>
      <c r="U284" s="23" t="s">
        <v>7</v>
      </c>
      <c r="V284" s="22" t="s" cm="1">
        <v>7</v>
      </c>
      <c r="W284" s="21">
        <v>0</v>
      </c>
      <c r="X284" s="20">
        <v>155</v>
      </c>
      <c r="Y284" s="19">
        <v>0</v>
      </c>
      <c r="Z284" s="19">
        <v>158</v>
      </c>
      <c r="AA284" s="18" t="s">
        <v>6</v>
      </c>
      <c r="AB284" s="18">
        <v>9.7319587628865971</v>
      </c>
      <c r="AC284" s="18" t="s">
        <v>6</v>
      </c>
      <c r="AD284" s="17" t="s">
        <v>6</v>
      </c>
    </row>
    <row r="285" spans="1:30" x14ac:dyDescent="0.15">
      <c r="A285" s="1">
        <v>272</v>
      </c>
      <c r="B285" s="16" t="s">
        <v>235</v>
      </c>
      <c r="C285" s="15"/>
      <c r="D285" s="15"/>
      <c r="E285" s="15"/>
      <c r="F285" s="15"/>
      <c r="G285" s="14"/>
      <c r="H285" s="13" t="s">
        <v>234</v>
      </c>
      <c r="I285" s="31">
        <v>16</v>
      </c>
      <c r="J285" s="27">
        <v>0</v>
      </c>
      <c r="K285" s="27">
        <v>0</v>
      </c>
      <c r="L285" s="27">
        <v>16</v>
      </c>
      <c r="M285" s="30">
        <v>0</v>
      </c>
      <c r="N285" s="29">
        <v>0</v>
      </c>
      <c r="O285" s="28">
        <v>3</v>
      </c>
      <c r="P285" s="27">
        <v>0.2</v>
      </c>
      <c r="Q285" s="26">
        <v>20</v>
      </c>
      <c r="R285" s="25" t="s">
        <v>7</v>
      </c>
      <c r="S285" s="23" t="s">
        <v>7</v>
      </c>
      <c r="T285" s="24" t="s">
        <v>7</v>
      </c>
      <c r="U285" s="23" t="s">
        <v>7</v>
      </c>
      <c r="V285" s="22" t="s" cm="1">
        <v>7</v>
      </c>
      <c r="W285" s="21">
        <v>0</v>
      </c>
      <c r="X285" s="20">
        <v>0</v>
      </c>
      <c r="Y285" s="19">
        <v>0</v>
      </c>
      <c r="Z285" s="19">
        <v>0</v>
      </c>
      <c r="AA285" s="18" t="s">
        <v>6</v>
      </c>
      <c r="AB285" s="18" t="s">
        <v>6</v>
      </c>
      <c r="AC285" s="18">
        <v>1</v>
      </c>
      <c r="AD285" s="17" t="s">
        <v>6</v>
      </c>
    </row>
    <row r="286" spans="1:30" x14ac:dyDescent="0.15">
      <c r="A286" s="1">
        <v>273</v>
      </c>
      <c r="B286" s="16" t="s">
        <v>233</v>
      </c>
      <c r="C286" s="15"/>
      <c r="D286" s="15"/>
      <c r="E286" s="15"/>
      <c r="F286" s="15"/>
      <c r="G286" s="14"/>
      <c r="H286" s="13" t="s">
        <v>158</v>
      </c>
      <c r="I286" s="31">
        <v>16</v>
      </c>
      <c r="J286" s="27">
        <v>0</v>
      </c>
      <c r="K286" s="27">
        <v>16</v>
      </c>
      <c r="L286" s="27">
        <v>0</v>
      </c>
      <c r="M286" s="30">
        <v>0</v>
      </c>
      <c r="N286" s="29">
        <v>0</v>
      </c>
      <c r="O286" s="28">
        <v>1</v>
      </c>
      <c r="P286" s="27">
        <v>0</v>
      </c>
      <c r="Q286" s="26">
        <v>6.25</v>
      </c>
      <c r="R286" s="25" t="s">
        <v>7</v>
      </c>
      <c r="S286" s="23" t="s">
        <v>7</v>
      </c>
      <c r="T286" s="24" t="s">
        <v>7</v>
      </c>
      <c r="U286" s="23" t="s">
        <v>7</v>
      </c>
      <c r="V286" s="22" t="s" cm="1">
        <v>7</v>
      </c>
      <c r="W286" s="21">
        <v>0</v>
      </c>
      <c r="X286" s="20">
        <v>0</v>
      </c>
      <c r="Y286" s="19">
        <v>0</v>
      </c>
      <c r="Z286" s="19">
        <v>1304</v>
      </c>
      <c r="AA286" s="18" t="s">
        <v>6</v>
      </c>
      <c r="AB286" s="18">
        <v>2.3032817804602037</v>
      </c>
      <c r="AC286" s="18" t="s">
        <v>6</v>
      </c>
      <c r="AD286" s="17" t="s">
        <v>6</v>
      </c>
    </row>
    <row r="287" spans="1:30" x14ac:dyDescent="0.15">
      <c r="A287" s="1">
        <v>274</v>
      </c>
      <c r="B287" s="16" t="s">
        <v>232</v>
      </c>
      <c r="C287" s="15"/>
      <c r="D287" s="15"/>
      <c r="E287" s="15"/>
      <c r="F287" s="15"/>
      <c r="G287" s="14"/>
      <c r="H287" s="13" t="s">
        <v>171</v>
      </c>
      <c r="I287" s="31">
        <v>16</v>
      </c>
      <c r="J287" s="27">
        <v>0</v>
      </c>
      <c r="K287" s="27">
        <v>16</v>
      </c>
      <c r="L287" s="27">
        <v>0</v>
      </c>
      <c r="M287" s="30">
        <v>0</v>
      </c>
      <c r="N287" s="29">
        <v>0</v>
      </c>
      <c r="O287" s="28">
        <v>1</v>
      </c>
      <c r="P287" s="27">
        <v>2</v>
      </c>
      <c r="Q287" s="26">
        <v>18.75</v>
      </c>
      <c r="R287" s="25" t="s">
        <v>7</v>
      </c>
      <c r="S287" s="23" t="s">
        <v>7</v>
      </c>
      <c r="T287" s="24" t="s">
        <v>7</v>
      </c>
      <c r="U287" s="23" t="s">
        <v>7</v>
      </c>
      <c r="V287" s="22" t="s" cm="1">
        <v>7</v>
      </c>
      <c r="W287" s="21">
        <v>0</v>
      </c>
      <c r="X287" s="20">
        <v>0</v>
      </c>
      <c r="Y287" s="19">
        <v>0</v>
      </c>
      <c r="Z287" s="19">
        <v>0</v>
      </c>
      <c r="AA287" s="18" t="s">
        <v>6</v>
      </c>
      <c r="AB287" s="18">
        <v>2.6576576576576576</v>
      </c>
      <c r="AC287" s="18" t="s">
        <v>6</v>
      </c>
      <c r="AD287" s="17" t="s">
        <v>6</v>
      </c>
    </row>
    <row r="288" spans="1:30" x14ac:dyDescent="0.15">
      <c r="A288" s="1">
        <v>275</v>
      </c>
      <c r="B288" s="34" t="s">
        <v>231</v>
      </c>
      <c r="C288" s="33"/>
      <c r="D288" s="33"/>
      <c r="E288" s="33"/>
      <c r="F288" s="33"/>
      <c r="G288" s="32"/>
      <c r="H288" s="13" t="s">
        <v>152</v>
      </c>
      <c r="I288" s="31">
        <v>16</v>
      </c>
      <c r="J288" s="27">
        <v>0</v>
      </c>
      <c r="K288" s="27">
        <v>0</v>
      </c>
      <c r="L288" s="27">
        <v>0</v>
      </c>
      <c r="M288" s="30">
        <v>0</v>
      </c>
      <c r="N288" s="29">
        <v>16</v>
      </c>
      <c r="O288" s="28">
        <v>1</v>
      </c>
      <c r="P288" s="27">
        <v>0</v>
      </c>
      <c r="Q288" s="26">
        <v>6.25</v>
      </c>
      <c r="R288" s="25" t="s">
        <v>7</v>
      </c>
      <c r="S288" s="23" t="s">
        <v>7</v>
      </c>
      <c r="T288" s="24" t="s">
        <v>7</v>
      </c>
      <c r="U288" s="23" t="s">
        <v>7</v>
      </c>
      <c r="V288" s="22" t="s" cm="1">
        <v>7</v>
      </c>
      <c r="W288" s="21">
        <v>0</v>
      </c>
      <c r="X288" s="20">
        <v>0</v>
      </c>
      <c r="Y288" s="19">
        <v>0</v>
      </c>
      <c r="Z288" s="19">
        <v>0</v>
      </c>
      <c r="AA288" s="18" t="s">
        <v>6</v>
      </c>
      <c r="AB288" s="18" t="s">
        <v>6</v>
      </c>
      <c r="AC288" s="18" t="s">
        <v>6</v>
      </c>
      <c r="AD288" s="17" t="s">
        <v>6</v>
      </c>
    </row>
    <row r="289" spans="1:30" x14ac:dyDescent="0.15">
      <c r="A289" s="1">
        <v>276</v>
      </c>
      <c r="B289" s="34" t="s">
        <v>230</v>
      </c>
      <c r="C289" s="33"/>
      <c r="D289" s="33"/>
      <c r="E289" s="33"/>
      <c r="F289" s="33"/>
      <c r="G289" s="32"/>
      <c r="H289" s="13" t="s">
        <v>169</v>
      </c>
      <c r="I289" s="31">
        <v>15</v>
      </c>
      <c r="J289" s="27">
        <v>0</v>
      </c>
      <c r="K289" s="27">
        <v>15</v>
      </c>
      <c r="L289" s="27">
        <v>0</v>
      </c>
      <c r="M289" s="30">
        <v>0</v>
      </c>
      <c r="N289" s="29">
        <v>0</v>
      </c>
      <c r="O289" s="28">
        <v>1</v>
      </c>
      <c r="P289" s="27">
        <v>1</v>
      </c>
      <c r="Q289" s="26">
        <v>13.333333333333334</v>
      </c>
      <c r="R289" s="25" t="s">
        <v>7</v>
      </c>
      <c r="S289" s="23" t="s">
        <v>7</v>
      </c>
      <c r="T289" s="24" t="s">
        <v>7</v>
      </c>
      <c r="U289" s="23" t="s">
        <v>7</v>
      </c>
      <c r="V289" s="22" t="s" cm="1">
        <v>7</v>
      </c>
      <c r="W289" s="21">
        <v>0</v>
      </c>
      <c r="X289" s="20">
        <v>62</v>
      </c>
      <c r="Y289" s="19">
        <v>540</v>
      </c>
      <c r="Z289" s="19">
        <v>466</v>
      </c>
      <c r="AA289" s="18" t="s">
        <v>6</v>
      </c>
      <c r="AB289" s="18">
        <v>4.6972318339100347</v>
      </c>
      <c r="AC289" s="18" t="s">
        <v>6</v>
      </c>
      <c r="AD289" s="17" t="s">
        <v>6</v>
      </c>
    </row>
    <row r="290" spans="1:30" x14ac:dyDescent="0.15">
      <c r="A290" s="1">
        <v>277</v>
      </c>
      <c r="B290" s="34" t="s">
        <v>229</v>
      </c>
      <c r="C290" s="33"/>
      <c r="D290" s="33"/>
      <c r="E290" s="33"/>
      <c r="F290" s="33"/>
      <c r="G290" s="32"/>
      <c r="H290" s="13" t="s">
        <v>156</v>
      </c>
      <c r="I290" s="31">
        <v>15</v>
      </c>
      <c r="J290" s="27">
        <v>0</v>
      </c>
      <c r="K290" s="27">
        <v>15</v>
      </c>
      <c r="L290" s="27">
        <v>0</v>
      </c>
      <c r="M290" s="30">
        <v>0</v>
      </c>
      <c r="N290" s="29">
        <v>0</v>
      </c>
      <c r="O290" s="28">
        <v>1</v>
      </c>
      <c r="P290" s="27">
        <v>0.6</v>
      </c>
      <c r="Q290" s="26">
        <v>10.666666666666666</v>
      </c>
      <c r="R290" s="25" t="s">
        <v>7</v>
      </c>
      <c r="S290" s="23" t="s">
        <v>7</v>
      </c>
      <c r="T290" s="24" t="s">
        <v>7</v>
      </c>
      <c r="U290" s="23" t="s">
        <v>7</v>
      </c>
      <c r="V290" s="22" t="s" cm="1">
        <v>7</v>
      </c>
      <c r="W290" s="21">
        <v>0</v>
      </c>
      <c r="X290" s="20">
        <v>0</v>
      </c>
      <c r="Y290" s="19">
        <v>0</v>
      </c>
      <c r="Z290" s="19">
        <v>0</v>
      </c>
      <c r="AA290" s="18" t="s">
        <v>6</v>
      </c>
      <c r="AB290" s="18">
        <v>1</v>
      </c>
      <c r="AC290" s="18" t="s">
        <v>6</v>
      </c>
      <c r="AD290" s="17" t="s">
        <v>6</v>
      </c>
    </row>
    <row r="291" spans="1:30" x14ac:dyDescent="0.15">
      <c r="A291" s="1">
        <v>278</v>
      </c>
      <c r="B291" s="34" t="s">
        <v>228</v>
      </c>
      <c r="C291" s="33"/>
      <c r="D291" s="33"/>
      <c r="E291" s="33"/>
      <c r="F291" s="33"/>
      <c r="G291" s="32"/>
      <c r="H291" s="13" t="s">
        <v>169</v>
      </c>
      <c r="I291" s="31">
        <v>14</v>
      </c>
      <c r="J291" s="27">
        <v>0</v>
      </c>
      <c r="K291" s="27">
        <v>0</v>
      </c>
      <c r="L291" s="27">
        <v>0</v>
      </c>
      <c r="M291" s="30">
        <v>0</v>
      </c>
      <c r="N291" s="29">
        <v>14</v>
      </c>
      <c r="O291" s="28">
        <v>2</v>
      </c>
      <c r="P291" s="27">
        <v>0</v>
      </c>
      <c r="Q291" s="26">
        <v>14.285714285714286</v>
      </c>
      <c r="R291" s="25" t="s">
        <v>7</v>
      </c>
      <c r="S291" s="23" t="s">
        <v>7</v>
      </c>
      <c r="T291" s="24" t="s">
        <v>7</v>
      </c>
      <c r="U291" s="23" t="s">
        <v>7</v>
      </c>
      <c r="V291" s="22" t="s" cm="1">
        <v>7</v>
      </c>
      <c r="W291" s="21">
        <v>0</v>
      </c>
      <c r="X291" s="20">
        <v>0</v>
      </c>
      <c r="Y291" s="19">
        <v>0</v>
      </c>
      <c r="Z291" s="19">
        <v>0</v>
      </c>
      <c r="AA291" s="18" t="s">
        <v>6</v>
      </c>
      <c r="AB291" s="18" t="s">
        <v>6</v>
      </c>
      <c r="AC291" s="18" t="s">
        <v>6</v>
      </c>
      <c r="AD291" s="17" t="s">
        <v>6</v>
      </c>
    </row>
    <row r="292" spans="1:30" x14ac:dyDescent="0.15">
      <c r="A292" s="1">
        <v>279</v>
      </c>
      <c r="B292" s="34" t="s">
        <v>227</v>
      </c>
      <c r="C292" s="33"/>
      <c r="D292" s="33"/>
      <c r="E292" s="33"/>
      <c r="F292" s="33"/>
      <c r="G292" s="32"/>
      <c r="H292" s="13" t="s">
        <v>211</v>
      </c>
      <c r="I292" s="31">
        <v>14</v>
      </c>
      <c r="J292" s="27">
        <v>0</v>
      </c>
      <c r="K292" s="27">
        <v>14</v>
      </c>
      <c r="L292" s="27">
        <v>0</v>
      </c>
      <c r="M292" s="30">
        <v>0</v>
      </c>
      <c r="N292" s="29">
        <v>0</v>
      </c>
      <c r="O292" s="28">
        <v>0</v>
      </c>
      <c r="P292" s="27">
        <v>0</v>
      </c>
      <c r="Q292" s="26">
        <v>0</v>
      </c>
      <c r="R292" s="25" t="s">
        <v>7</v>
      </c>
      <c r="S292" s="23" t="s">
        <v>7</v>
      </c>
      <c r="T292" s="24" t="s">
        <v>7</v>
      </c>
      <c r="U292" s="23" t="s">
        <v>7</v>
      </c>
      <c r="V292" s="22" t="s" cm="1">
        <v>7</v>
      </c>
      <c r="W292" s="21">
        <v>0</v>
      </c>
      <c r="X292" s="20">
        <v>225</v>
      </c>
      <c r="Y292" s="19">
        <v>0</v>
      </c>
      <c r="Z292" s="19">
        <v>377</v>
      </c>
      <c r="AA292" s="18" t="s">
        <v>6</v>
      </c>
      <c r="AB292" s="18">
        <v>2.5733634311512414</v>
      </c>
      <c r="AC292" s="18" t="s">
        <v>6</v>
      </c>
      <c r="AD292" s="17" t="s">
        <v>6</v>
      </c>
    </row>
    <row r="293" spans="1:30" x14ac:dyDescent="0.15">
      <c r="A293" s="1">
        <v>280</v>
      </c>
      <c r="B293" s="34" t="s">
        <v>226</v>
      </c>
      <c r="C293" s="33"/>
      <c r="D293" s="33"/>
      <c r="E293" s="33"/>
      <c r="F293" s="33"/>
      <c r="G293" s="32"/>
      <c r="H293" s="13" t="s">
        <v>211</v>
      </c>
      <c r="I293" s="31">
        <v>13</v>
      </c>
      <c r="J293" s="27">
        <v>0</v>
      </c>
      <c r="K293" s="27">
        <v>0</v>
      </c>
      <c r="L293" s="27">
        <v>13</v>
      </c>
      <c r="M293" s="30">
        <v>0</v>
      </c>
      <c r="N293" s="29">
        <v>0</v>
      </c>
      <c r="O293" s="28">
        <v>1</v>
      </c>
      <c r="P293" s="27">
        <v>0</v>
      </c>
      <c r="Q293" s="26">
        <v>7.6923076923076925</v>
      </c>
      <c r="R293" s="25" t="s">
        <v>7</v>
      </c>
      <c r="S293" s="23" t="s">
        <v>7</v>
      </c>
      <c r="T293" s="24" t="s">
        <v>7</v>
      </c>
      <c r="U293" s="23" t="s">
        <v>7</v>
      </c>
      <c r="V293" s="22" t="s" cm="1">
        <v>7</v>
      </c>
      <c r="W293" s="21">
        <v>0</v>
      </c>
      <c r="X293" s="20">
        <v>0</v>
      </c>
      <c r="Y293" s="19">
        <v>0</v>
      </c>
      <c r="Z293" s="19">
        <v>0</v>
      </c>
      <c r="AA293" s="18" t="s">
        <v>6</v>
      </c>
      <c r="AB293" s="18" t="s">
        <v>6</v>
      </c>
      <c r="AC293" s="18" t="s">
        <v>6</v>
      </c>
      <c r="AD293" s="17" t="s">
        <v>6</v>
      </c>
    </row>
    <row r="294" spans="1:30" x14ac:dyDescent="0.15">
      <c r="A294" s="1">
        <v>281</v>
      </c>
      <c r="B294" s="34" t="s">
        <v>225</v>
      </c>
      <c r="C294" s="33"/>
      <c r="D294" s="33"/>
      <c r="E294" s="33"/>
      <c r="F294" s="33"/>
      <c r="G294" s="32"/>
      <c r="H294" s="13" t="s">
        <v>169</v>
      </c>
      <c r="I294" s="31">
        <v>12</v>
      </c>
      <c r="J294" s="27">
        <v>0</v>
      </c>
      <c r="K294" s="27">
        <v>12</v>
      </c>
      <c r="L294" s="27">
        <v>0</v>
      </c>
      <c r="M294" s="30">
        <v>0</v>
      </c>
      <c r="N294" s="29">
        <v>0</v>
      </c>
      <c r="O294" s="28">
        <v>4</v>
      </c>
      <c r="P294" s="27">
        <v>0</v>
      </c>
      <c r="Q294" s="26">
        <v>33.333333333333336</v>
      </c>
      <c r="R294" s="25" t="s">
        <v>7</v>
      </c>
      <c r="S294" s="23" t="s">
        <v>7</v>
      </c>
      <c r="T294" s="24" t="s">
        <v>7</v>
      </c>
      <c r="U294" s="23" t="s">
        <v>7</v>
      </c>
      <c r="V294" s="22" t="s" cm="1">
        <v>7</v>
      </c>
      <c r="W294" s="21">
        <v>2930</v>
      </c>
      <c r="X294" s="20">
        <v>0</v>
      </c>
      <c r="Y294" s="19">
        <v>0</v>
      </c>
      <c r="Z294" s="19">
        <v>0</v>
      </c>
      <c r="AA294" s="18" t="s">
        <v>6</v>
      </c>
      <c r="AB294" s="18">
        <v>1</v>
      </c>
      <c r="AC294" s="18" t="s">
        <v>6</v>
      </c>
      <c r="AD294" s="17" t="s">
        <v>6</v>
      </c>
    </row>
    <row r="295" spans="1:30" x14ac:dyDescent="0.15">
      <c r="A295" s="1">
        <v>282</v>
      </c>
      <c r="B295" s="34" t="s">
        <v>224</v>
      </c>
      <c r="C295" s="33"/>
      <c r="D295" s="33"/>
      <c r="E295" s="33"/>
      <c r="F295" s="33"/>
      <c r="G295" s="32"/>
      <c r="H295" s="13" t="s">
        <v>150</v>
      </c>
      <c r="I295" s="31">
        <v>12</v>
      </c>
      <c r="J295" s="27">
        <v>0</v>
      </c>
      <c r="K295" s="27">
        <v>12</v>
      </c>
      <c r="L295" s="27">
        <v>0</v>
      </c>
      <c r="M295" s="30">
        <v>0</v>
      </c>
      <c r="N295" s="29">
        <v>0</v>
      </c>
      <c r="O295" s="28">
        <v>3</v>
      </c>
      <c r="P295" s="27">
        <v>0</v>
      </c>
      <c r="Q295" s="26">
        <v>25</v>
      </c>
      <c r="R295" s="25" t="s">
        <v>7</v>
      </c>
      <c r="S295" s="23" t="s">
        <v>7</v>
      </c>
      <c r="T295" s="24" t="s">
        <v>7</v>
      </c>
      <c r="U295" s="23" t="s">
        <v>7</v>
      </c>
      <c r="V295" s="22" t="s" cm="1">
        <v>7</v>
      </c>
      <c r="W295" s="21">
        <v>0</v>
      </c>
      <c r="X295" s="20">
        <v>10</v>
      </c>
      <c r="Y295" s="19">
        <v>386</v>
      </c>
      <c r="Z295" s="19">
        <v>0</v>
      </c>
      <c r="AA295" s="18" t="s">
        <v>6</v>
      </c>
      <c r="AB295" s="18">
        <v>5.1042253521126764</v>
      </c>
      <c r="AC295" s="18" t="s">
        <v>6</v>
      </c>
      <c r="AD295" s="17" t="s">
        <v>6</v>
      </c>
    </row>
    <row r="296" spans="1:30" x14ac:dyDescent="0.15">
      <c r="A296" s="1">
        <v>283</v>
      </c>
      <c r="B296" s="34" t="s">
        <v>223</v>
      </c>
      <c r="C296" s="33"/>
      <c r="D296" s="33"/>
      <c r="E296" s="33"/>
      <c r="F296" s="33"/>
      <c r="G296" s="32"/>
      <c r="H296" s="13" t="s">
        <v>163</v>
      </c>
      <c r="I296" s="31">
        <v>11</v>
      </c>
      <c r="J296" s="27">
        <v>0</v>
      </c>
      <c r="K296" s="27">
        <v>11</v>
      </c>
      <c r="L296" s="27">
        <v>0</v>
      </c>
      <c r="M296" s="30">
        <v>0</v>
      </c>
      <c r="N296" s="29">
        <v>0</v>
      </c>
      <c r="O296" s="28">
        <v>2</v>
      </c>
      <c r="P296" s="27">
        <v>0</v>
      </c>
      <c r="Q296" s="26">
        <v>18.181818181818183</v>
      </c>
      <c r="R296" s="25" t="s">
        <v>7</v>
      </c>
      <c r="S296" s="23" t="s">
        <v>7</v>
      </c>
      <c r="T296" s="24" t="s">
        <v>7</v>
      </c>
      <c r="U296" s="23" t="s">
        <v>7</v>
      </c>
      <c r="V296" s="22" t="s" cm="1">
        <v>7</v>
      </c>
      <c r="W296" s="21">
        <v>0</v>
      </c>
      <c r="X296" s="20">
        <v>0</v>
      </c>
      <c r="Y296" s="19">
        <v>0</v>
      </c>
      <c r="Z296" s="19">
        <v>0</v>
      </c>
      <c r="AA296" s="18" t="s">
        <v>6</v>
      </c>
      <c r="AB296" s="18">
        <v>1</v>
      </c>
      <c r="AC296" s="18" t="s">
        <v>6</v>
      </c>
      <c r="AD296" s="17" t="s">
        <v>6</v>
      </c>
    </row>
    <row r="297" spans="1:30" x14ac:dyDescent="0.15">
      <c r="A297" s="1">
        <v>284</v>
      </c>
      <c r="B297" s="34" t="s">
        <v>222</v>
      </c>
      <c r="C297" s="33"/>
      <c r="D297" s="33"/>
      <c r="E297" s="33"/>
      <c r="F297" s="33"/>
      <c r="G297" s="32"/>
      <c r="H297" s="13" t="s">
        <v>165</v>
      </c>
      <c r="I297" s="31">
        <v>11</v>
      </c>
      <c r="J297" s="27">
        <v>0</v>
      </c>
      <c r="K297" s="27">
        <v>11</v>
      </c>
      <c r="L297" s="27">
        <v>0</v>
      </c>
      <c r="M297" s="30">
        <v>0</v>
      </c>
      <c r="N297" s="29">
        <v>0</v>
      </c>
      <c r="O297" s="28">
        <v>1</v>
      </c>
      <c r="P297" s="27">
        <v>0</v>
      </c>
      <c r="Q297" s="26">
        <v>9.0909090909090917</v>
      </c>
      <c r="R297" s="25" t="s">
        <v>7</v>
      </c>
      <c r="S297" s="23" t="s">
        <v>7</v>
      </c>
      <c r="T297" s="24" t="s">
        <v>7</v>
      </c>
      <c r="U297" s="23" t="s">
        <v>7</v>
      </c>
      <c r="V297" s="22" t="s" cm="1">
        <v>7</v>
      </c>
      <c r="W297" s="21">
        <v>0</v>
      </c>
      <c r="X297" s="20">
        <v>0</v>
      </c>
      <c r="Y297" s="19">
        <v>0</v>
      </c>
      <c r="Z297" s="19">
        <v>0</v>
      </c>
      <c r="AA297" s="18" t="s">
        <v>6</v>
      </c>
      <c r="AB297" s="18" t="s">
        <v>6</v>
      </c>
      <c r="AC297" s="18" t="s">
        <v>6</v>
      </c>
      <c r="AD297" s="17" t="s">
        <v>6</v>
      </c>
    </row>
    <row r="298" spans="1:30" x14ac:dyDescent="0.15">
      <c r="A298" s="1">
        <v>285</v>
      </c>
      <c r="B298" s="34" t="s">
        <v>221</v>
      </c>
      <c r="C298" s="33"/>
      <c r="D298" s="33"/>
      <c r="E298" s="33"/>
      <c r="F298" s="33"/>
      <c r="G298" s="32"/>
      <c r="H298" s="13" t="s">
        <v>165</v>
      </c>
      <c r="I298" s="31">
        <v>10</v>
      </c>
      <c r="J298" s="27">
        <v>0</v>
      </c>
      <c r="K298" s="27">
        <v>10</v>
      </c>
      <c r="L298" s="27">
        <v>0</v>
      </c>
      <c r="M298" s="30">
        <v>0</v>
      </c>
      <c r="N298" s="29">
        <v>0</v>
      </c>
      <c r="O298" s="28">
        <v>1</v>
      </c>
      <c r="P298" s="27">
        <v>0.6</v>
      </c>
      <c r="Q298" s="26">
        <v>16</v>
      </c>
      <c r="R298" s="25" t="s">
        <v>7</v>
      </c>
      <c r="S298" s="23" t="s">
        <v>7</v>
      </c>
      <c r="T298" s="24" t="s">
        <v>7</v>
      </c>
      <c r="U298" s="23" t="s">
        <v>7</v>
      </c>
      <c r="V298" s="22" t="s" cm="1">
        <v>7</v>
      </c>
      <c r="W298" s="21">
        <v>0</v>
      </c>
      <c r="X298" s="20">
        <v>0</v>
      </c>
      <c r="Y298" s="19">
        <v>0</v>
      </c>
      <c r="Z298" s="19">
        <v>0</v>
      </c>
      <c r="AA298" s="18" t="s">
        <v>6</v>
      </c>
      <c r="AB298" s="18">
        <v>14.311475409836065</v>
      </c>
      <c r="AC298" s="18" t="s">
        <v>6</v>
      </c>
      <c r="AD298" s="17" t="s">
        <v>6</v>
      </c>
    </row>
    <row r="299" spans="1:30" x14ac:dyDescent="0.15">
      <c r="A299" s="1">
        <v>286</v>
      </c>
      <c r="B299" s="16" t="s">
        <v>220</v>
      </c>
      <c r="C299" s="15"/>
      <c r="D299" s="15"/>
      <c r="E299" s="15"/>
      <c r="F299" s="15"/>
      <c r="G299" s="14"/>
      <c r="H299" s="13" t="s">
        <v>154</v>
      </c>
      <c r="I299" s="31">
        <v>10</v>
      </c>
      <c r="J299" s="27">
        <v>0</v>
      </c>
      <c r="K299" s="27">
        <v>10</v>
      </c>
      <c r="L299" s="27">
        <v>0</v>
      </c>
      <c r="M299" s="30">
        <v>0</v>
      </c>
      <c r="N299" s="29">
        <v>0</v>
      </c>
      <c r="O299" s="28">
        <v>0</v>
      </c>
      <c r="P299" s="27">
        <v>0</v>
      </c>
      <c r="Q299" s="26">
        <v>0</v>
      </c>
      <c r="R299" s="25" t="s">
        <v>7</v>
      </c>
      <c r="S299" s="23" t="s">
        <v>7</v>
      </c>
      <c r="T299" s="24" t="s">
        <v>7</v>
      </c>
      <c r="U299" s="23" t="s">
        <v>7</v>
      </c>
      <c r="V299" s="22" t="s" cm="1">
        <v>7</v>
      </c>
      <c r="W299" s="21">
        <v>0</v>
      </c>
      <c r="X299" s="20">
        <v>0</v>
      </c>
      <c r="Y299" s="19">
        <v>270</v>
      </c>
      <c r="Z299" s="19">
        <v>0</v>
      </c>
      <c r="AA299" s="18" t="s">
        <v>6</v>
      </c>
      <c r="AB299" s="18">
        <v>5.2207207207207205</v>
      </c>
      <c r="AC299" s="18" t="s">
        <v>6</v>
      </c>
      <c r="AD299" s="17" t="s">
        <v>6</v>
      </c>
    </row>
    <row r="300" spans="1:30" x14ac:dyDescent="0.15">
      <c r="A300" s="1">
        <v>287</v>
      </c>
      <c r="B300" s="16" t="s">
        <v>219</v>
      </c>
      <c r="C300" s="15"/>
      <c r="D300" s="15"/>
      <c r="E300" s="15"/>
      <c r="F300" s="15"/>
      <c r="G300" s="14"/>
      <c r="H300" s="13" t="s">
        <v>169</v>
      </c>
      <c r="I300" s="31">
        <v>9</v>
      </c>
      <c r="J300" s="27">
        <v>0</v>
      </c>
      <c r="K300" s="27">
        <v>9</v>
      </c>
      <c r="L300" s="27">
        <v>0</v>
      </c>
      <c r="M300" s="30">
        <v>0</v>
      </c>
      <c r="N300" s="29">
        <v>0</v>
      </c>
      <c r="O300" s="28">
        <v>1</v>
      </c>
      <c r="P300" s="27">
        <v>0.5</v>
      </c>
      <c r="Q300" s="26">
        <v>16.666666666666668</v>
      </c>
      <c r="R300" s="25" t="s">
        <v>7</v>
      </c>
      <c r="S300" s="23" t="s">
        <v>7</v>
      </c>
      <c r="T300" s="24" t="s">
        <v>7</v>
      </c>
      <c r="U300" s="23" t="s">
        <v>7</v>
      </c>
      <c r="V300" s="22" t="s" cm="1">
        <v>7</v>
      </c>
      <c r="W300" s="21">
        <v>0</v>
      </c>
      <c r="X300" s="20">
        <v>0</v>
      </c>
      <c r="Y300" s="19">
        <v>0</v>
      </c>
      <c r="Z300" s="19">
        <v>0</v>
      </c>
      <c r="AA300" s="18" t="s">
        <v>6</v>
      </c>
      <c r="AB300" s="18">
        <v>2</v>
      </c>
      <c r="AC300" s="18" t="s">
        <v>6</v>
      </c>
      <c r="AD300" s="17" t="s">
        <v>6</v>
      </c>
    </row>
    <row r="301" spans="1:30" x14ac:dyDescent="0.15">
      <c r="A301" s="1">
        <v>288</v>
      </c>
      <c r="B301" s="16" t="s">
        <v>218</v>
      </c>
      <c r="C301" s="15"/>
      <c r="D301" s="15"/>
      <c r="E301" s="15"/>
      <c r="F301" s="15"/>
      <c r="G301" s="14"/>
      <c r="H301" s="13" t="s">
        <v>165</v>
      </c>
      <c r="I301" s="31">
        <v>9</v>
      </c>
      <c r="J301" s="27">
        <v>0</v>
      </c>
      <c r="K301" s="27">
        <v>9</v>
      </c>
      <c r="L301" s="27">
        <v>0</v>
      </c>
      <c r="M301" s="30">
        <v>0</v>
      </c>
      <c r="N301" s="29">
        <v>0</v>
      </c>
      <c r="O301" s="28">
        <v>1</v>
      </c>
      <c r="P301" s="27">
        <v>0</v>
      </c>
      <c r="Q301" s="26">
        <v>11.111111111111111</v>
      </c>
      <c r="R301" s="25" t="s">
        <v>7</v>
      </c>
      <c r="S301" s="23" t="s">
        <v>7</v>
      </c>
      <c r="T301" s="24" t="s">
        <v>7</v>
      </c>
      <c r="U301" s="23" t="s">
        <v>7</v>
      </c>
      <c r="V301" s="22" t="s" cm="1">
        <v>7</v>
      </c>
      <c r="W301" s="21">
        <v>0</v>
      </c>
      <c r="X301" s="20">
        <v>0</v>
      </c>
      <c r="Y301" s="19">
        <v>0</v>
      </c>
      <c r="Z301" s="19">
        <v>0</v>
      </c>
      <c r="AA301" s="18" t="s">
        <v>6</v>
      </c>
      <c r="AB301" s="18">
        <v>1.4814814814814814</v>
      </c>
      <c r="AC301" s="18" t="s">
        <v>6</v>
      </c>
      <c r="AD301" s="17" t="s">
        <v>6</v>
      </c>
    </row>
    <row r="302" spans="1:30" x14ac:dyDescent="0.15">
      <c r="A302" s="1">
        <v>289</v>
      </c>
      <c r="B302" s="16" t="s">
        <v>217</v>
      </c>
      <c r="C302" s="15"/>
      <c r="D302" s="15"/>
      <c r="E302" s="15"/>
      <c r="F302" s="15"/>
      <c r="G302" s="14"/>
      <c r="H302" s="13" t="s">
        <v>184</v>
      </c>
      <c r="I302" s="31">
        <v>9</v>
      </c>
      <c r="J302" s="27">
        <v>0</v>
      </c>
      <c r="K302" s="27">
        <v>9</v>
      </c>
      <c r="L302" s="27">
        <v>0</v>
      </c>
      <c r="M302" s="30">
        <v>0</v>
      </c>
      <c r="N302" s="29">
        <v>0</v>
      </c>
      <c r="O302" s="28">
        <v>1</v>
      </c>
      <c r="P302" s="27">
        <v>0</v>
      </c>
      <c r="Q302" s="26">
        <v>11.111111111111111</v>
      </c>
      <c r="R302" s="25" t="s">
        <v>7</v>
      </c>
      <c r="S302" s="23" t="s">
        <v>7</v>
      </c>
      <c r="T302" s="24" t="s">
        <v>7</v>
      </c>
      <c r="U302" s="23" t="s">
        <v>7</v>
      </c>
      <c r="V302" s="22" t="s" cm="1">
        <v>7</v>
      </c>
      <c r="W302" s="21">
        <v>0</v>
      </c>
      <c r="X302" s="20">
        <v>0</v>
      </c>
      <c r="Y302" s="19">
        <v>0</v>
      </c>
      <c r="Z302" s="19">
        <v>0</v>
      </c>
      <c r="AA302" s="18" t="s">
        <v>6</v>
      </c>
      <c r="AB302" s="18" t="s">
        <v>6</v>
      </c>
      <c r="AC302" s="18" t="s">
        <v>6</v>
      </c>
      <c r="AD302" s="17" t="s">
        <v>6</v>
      </c>
    </row>
    <row r="303" spans="1:30" x14ac:dyDescent="0.15">
      <c r="A303" s="1">
        <v>290</v>
      </c>
      <c r="B303" s="16" t="s">
        <v>216</v>
      </c>
      <c r="C303" s="15"/>
      <c r="D303" s="15"/>
      <c r="E303" s="15"/>
      <c r="F303" s="15"/>
      <c r="G303" s="14"/>
      <c r="H303" s="13" t="s">
        <v>158</v>
      </c>
      <c r="I303" s="31">
        <v>9</v>
      </c>
      <c r="J303" s="27">
        <v>0</v>
      </c>
      <c r="K303" s="27">
        <v>9</v>
      </c>
      <c r="L303" s="27">
        <v>0</v>
      </c>
      <c r="M303" s="30">
        <v>0</v>
      </c>
      <c r="N303" s="29">
        <v>0</v>
      </c>
      <c r="O303" s="28">
        <v>1</v>
      </c>
      <c r="P303" s="27">
        <v>0</v>
      </c>
      <c r="Q303" s="26">
        <v>11.111111111111111</v>
      </c>
      <c r="R303" s="25" t="s">
        <v>7</v>
      </c>
      <c r="S303" s="23" t="s">
        <v>7</v>
      </c>
      <c r="T303" s="24" t="s">
        <v>7</v>
      </c>
      <c r="U303" s="23" t="s">
        <v>7</v>
      </c>
      <c r="V303" s="22" t="s" cm="1">
        <v>7</v>
      </c>
      <c r="W303" s="21">
        <v>0</v>
      </c>
      <c r="X303" s="20">
        <v>0</v>
      </c>
      <c r="Y303" s="19">
        <v>0</v>
      </c>
      <c r="Z303" s="19">
        <v>0</v>
      </c>
      <c r="AA303" s="18" t="s">
        <v>6</v>
      </c>
      <c r="AB303" s="18">
        <v>39.017857142857146</v>
      </c>
      <c r="AC303" s="18" t="s">
        <v>6</v>
      </c>
      <c r="AD303" s="17" t="s">
        <v>6</v>
      </c>
    </row>
    <row r="304" spans="1:30" x14ac:dyDescent="0.15">
      <c r="A304" s="1">
        <v>291</v>
      </c>
      <c r="B304" s="16" t="s">
        <v>215</v>
      </c>
      <c r="C304" s="15"/>
      <c r="D304" s="15"/>
      <c r="E304" s="15"/>
      <c r="F304" s="15"/>
      <c r="G304" s="14"/>
      <c r="H304" s="13" t="s">
        <v>205</v>
      </c>
      <c r="I304" s="31">
        <v>9</v>
      </c>
      <c r="J304" s="27">
        <v>0</v>
      </c>
      <c r="K304" s="27">
        <v>9</v>
      </c>
      <c r="L304" s="27">
        <v>0</v>
      </c>
      <c r="M304" s="30">
        <v>0</v>
      </c>
      <c r="N304" s="29">
        <v>0</v>
      </c>
      <c r="O304" s="28">
        <v>2</v>
      </c>
      <c r="P304" s="27">
        <v>0.3</v>
      </c>
      <c r="Q304" s="26">
        <v>25.555555555555554</v>
      </c>
      <c r="R304" s="25" t="s">
        <v>7</v>
      </c>
      <c r="S304" s="23" t="s">
        <v>7</v>
      </c>
      <c r="T304" s="24" t="s">
        <v>7</v>
      </c>
      <c r="U304" s="23" t="s">
        <v>7</v>
      </c>
      <c r="V304" s="22" t="s" cm="1">
        <v>7</v>
      </c>
      <c r="W304" s="21">
        <v>0</v>
      </c>
      <c r="X304" s="20">
        <v>0</v>
      </c>
      <c r="Y304" s="19">
        <v>0</v>
      </c>
      <c r="Z304" s="19">
        <v>0</v>
      </c>
      <c r="AA304" s="18" t="s">
        <v>6</v>
      </c>
      <c r="AB304" s="18">
        <v>30.067796610169491</v>
      </c>
      <c r="AC304" s="18" t="s">
        <v>6</v>
      </c>
      <c r="AD304" s="17" t="s">
        <v>6</v>
      </c>
    </row>
    <row r="305" spans="1:30" x14ac:dyDescent="0.15">
      <c r="A305" s="1">
        <v>292</v>
      </c>
      <c r="B305" s="16" t="s">
        <v>214</v>
      </c>
      <c r="C305" s="15"/>
      <c r="D305" s="15"/>
      <c r="E305" s="15"/>
      <c r="F305" s="15"/>
      <c r="G305" s="14"/>
      <c r="H305" s="13" t="s">
        <v>163</v>
      </c>
      <c r="I305" s="31">
        <v>9</v>
      </c>
      <c r="J305" s="27">
        <v>0</v>
      </c>
      <c r="K305" s="27">
        <v>9</v>
      </c>
      <c r="L305" s="27">
        <v>0</v>
      </c>
      <c r="M305" s="30">
        <v>0</v>
      </c>
      <c r="N305" s="29">
        <v>0</v>
      </c>
      <c r="O305" s="28">
        <v>2</v>
      </c>
      <c r="P305" s="27">
        <v>1</v>
      </c>
      <c r="Q305" s="26">
        <v>33.333333333333336</v>
      </c>
      <c r="R305" s="25" t="s">
        <v>7</v>
      </c>
      <c r="S305" s="23" t="s">
        <v>7</v>
      </c>
      <c r="T305" s="24" t="s">
        <v>7</v>
      </c>
      <c r="U305" s="23" t="s">
        <v>7</v>
      </c>
      <c r="V305" s="22" t="s" cm="1">
        <v>7</v>
      </c>
      <c r="W305" s="21">
        <v>0</v>
      </c>
      <c r="X305" s="20">
        <v>318</v>
      </c>
      <c r="Y305" s="19">
        <v>0</v>
      </c>
      <c r="Z305" s="19">
        <v>318</v>
      </c>
      <c r="AA305" s="18" t="s">
        <v>6</v>
      </c>
      <c r="AB305" s="18">
        <v>8.484687083888149</v>
      </c>
      <c r="AC305" s="18" t="s">
        <v>6</v>
      </c>
      <c r="AD305" s="17" t="s">
        <v>6</v>
      </c>
    </row>
    <row r="306" spans="1:30" x14ac:dyDescent="0.15">
      <c r="A306" s="1">
        <v>293</v>
      </c>
      <c r="B306" s="34" t="s">
        <v>213</v>
      </c>
      <c r="C306" s="33"/>
      <c r="D306" s="33"/>
      <c r="E306" s="33"/>
      <c r="F306" s="33"/>
      <c r="G306" s="32"/>
      <c r="H306" s="13" t="s">
        <v>161</v>
      </c>
      <c r="I306" s="31">
        <v>8</v>
      </c>
      <c r="J306" s="27">
        <v>0</v>
      </c>
      <c r="K306" s="27">
        <v>8</v>
      </c>
      <c r="L306" s="27">
        <v>0</v>
      </c>
      <c r="M306" s="30">
        <v>0</v>
      </c>
      <c r="N306" s="29">
        <v>0</v>
      </c>
      <c r="O306" s="28">
        <v>2</v>
      </c>
      <c r="P306" s="27">
        <v>0</v>
      </c>
      <c r="Q306" s="26">
        <v>25</v>
      </c>
      <c r="R306" s="25" t="s">
        <v>7</v>
      </c>
      <c r="S306" s="23" t="s">
        <v>7</v>
      </c>
      <c r="T306" s="24" t="s">
        <v>7</v>
      </c>
      <c r="U306" s="23" t="s">
        <v>7</v>
      </c>
      <c r="V306" s="22" t="s" cm="1">
        <v>7</v>
      </c>
      <c r="W306" s="21">
        <v>0</v>
      </c>
      <c r="X306" s="20">
        <v>0</v>
      </c>
      <c r="Y306" s="19">
        <v>0</v>
      </c>
      <c r="Z306" s="19">
        <v>0</v>
      </c>
      <c r="AA306" s="18" t="s">
        <v>6</v>
      </c>
      <c r="AB306" s="18">
        <v>1.2110977080820264</v>
      </c>
      <c r="AC306" s="18" t="s">
        <v>6</v>
      </c>
      <c r="AD306" s="17" t="s">
        <v>6</v>
      </c>
    </row>
    <row r="307" spans="1:30" x14ac:dyDescent="0.15">
      <c r="A307" s="1">
        <v>294</v>
      </c>
      <c r="B307" s="34" t="s">
        <v>212</v>
      </c>
      <c r="C307" s="33"/>
      <c r="D307" s="33"/>
      <c r="E307" s="33"/>
      <c r="F307" s="33"/>
      <c r="G307" s="32"/>
      <c r="H307" s="13" t="s">
        <v>211</v>
      </c>
      <c r="I307" s="31">
        <v>8</v>
      </c>
      <c r="J307" s="27">
        <v>0</v>
      </c>
      <c r="K307" s="27">
        <v>8</v>
      </c>
      <c r="L307" s="27">
        <v>0</v>
      </c>
      <c r="M307" s="30">
        <v>0</v>
      </c>
      <c r="N307" s="29">
        <v>0</v>
      </c>
      <c r="O307" s="28">
        <v>1</v>
      </c>
      <c r="P307" s="27">
        <v>0</v>
      </c>
      <c r="Q307" s="26">
        <v>12.5</v>
      </c>
      <c r="R307" s="25" t="s">
        <v>7</v>
      </c>
      <c r="S307" s="23" t="s">
        <v>7</v>
      </c>
      <c r="T307" s="24" t="s">
        <v>7</v>
      </c>
      <c r="U307" s="23" t="s">
        <v>7</v>
      </c>
      <c r="V307" s="22" t="s" cm="1">
        <v>7</v>
      </c>
      <c r="W307" s="21">
        <v>0</v>
      </c>
      <c r="X307" s="20">
        <v>0</v>
      </c>
      <c r="Y307" s="19">
        <v>0</v>
      </c>
      <c r="Z307" s="19">
        <v>0</v>
      </c>
      <c r="AA307" s="18" t="s">
        <v>6</v>
      </c>
      <c r="AB307" s="18">
        <v>1</v>
      </c>
      <c r="AC307" s="18" t="s">
        <v>6</v>
      </c>
      <c r="AD307" s="17" t="s">
        <v>6</v>
      </c>
    </row>
    <row r="308" spans="1:30" x14ac:dyDescent="0.15">
      <c r="A308" s="1">
        <v>295</v>
      </c>
      <c r="B308" s="34" t="s">
        <v>210</v>
      </c>
      <c r="C308" s="33"/>
      <c r="D308" s="33"/>
      <c r="E308" s="33"/>
      <c r="F308" s="33"/>
      <c r="G308" s="32"/>
      <c r="H308" s="13" t="s">
        <v>165</v>
      </c>
      <c r="I308" s="31">
        <v>6</v>
      </c>
      <c r="J308" s="27">
        <v>0</v>
      </c>
      <c r="K308" s="27">
        <v>0</v>
      </c>
      <c r="L308" s="27">
        <v>0</v>
      </c>
      <c r="M308" s="30">
        <v>0</v>
      </c>
      <c r="N308" s="29">
        <v>6</v>
      </c>
      <c r="O308" s="28">
        <v>2</v>
      </c>
      <c r="P308" s="27">
        <v>0</v>
      </c>
      <c r="Q308" s="26">
        <v>33.333333333333336</v>
      </c>
      <c r="R308" s="25" t="s">
        <v>7</v>
      </c>
      <c r="S308" s="23" t="s">
        <v>7</v>
      </c>
      <c r="T308" s="24" t="s">
        <v>7</v>
      </c>
      <c r="U308" s="23" t="s">
        <v>7</v>
      </c>
      <c r="V308" s="22" t="s" cm="1">
        <v>7</v>
      </c>
      <c r="W308" s="21">
        <v>0</v>
      </c>
      <c r="X308" s="20">
        <v>0</v>
      </c>
      <c r="Y308" s="19">
        <v>0</v>
      </c>
      <c r="Z308" s="19">
        <v>0</v>
      </c>
      <c r="AA308" s="18" t="s">
        <v>6</v>
      </c>
      <c r="AB308" s="18" t="s">
        <v>6</v>
      </c>
      <c r="AC308" s="18" t="s">
        <v>6</v>
      </c>
      <c r="AD308" s="17" t="s">
        <v>6</v>
      </c>
    </row>
    <row r="309" spans="1:30" x14ac:dyDescent="0.15">
      <c r="A309" s="1">
        <v>296</v>
      </c>
      <c r="B309" s="16" t="s">
        <v>209</v>
      </c>
      <c r="C309" s="15"/>
      <c r="D309" s="15"/>
      <c r="E309" s="15"/>
      <c r="F309" s="15"/>
      <c r="G309" s="14"/>
      <c r="H309" s="13" t="s">
        <v>165</v>
      </c>
      <c r="I309" s="31">
        <v>6</v>
      </c>
      <c r="J309" s="27">
        <v>0</v>
      </c>
      <c r="K309" s="27">
        <v>6</v>
      </c>
      <c r="L309" s="27">
        <v>0</v>
      </c>
      <c r="M309" s="30">
        <v>0</v>
      </c>
      <c r="N309" s="29">
        <v>0</v>
      </c>
      <c r="O309" s="28">
        <v>2</v>
      </c>
      <c r="P309" s="27">
        <v>0</v>
      </c>
      <c r="Q309" s="26">
        <v>33.333333333333336</v>
      </c>
      <c r="R309" s="25" t="s">
        <v>7</v>
      </c>
      <c r="S309" s="23" t="s">
        <v>7</v>
      </c>
      <c r="T309" s="24" t="s">
        <v>7</v>
      </c>
      <c r="U309" s="23" t="s">
        <v>7</v>
      </c>
      <c r="V309" s="22" t="s" cm="1">
        <v>7</v>
      </c>
      <c r="W309" s="21">
        <v>0</v>
      </c>
      <c r="X309" s="20">
        <v>0</v>
      </c>
      <c r="Y309" s="19">
        <v>0</v>
      </c>
      <c r="Z309" s="19">
        <v>0</v>
      </c>
      <c r="AA309" s="18" t="s">
        <v>6</v>
      </c>
      <c r="AB309" s="18">
        <v>1</v>
      </c>
      <c r="AC309" s="18" t="s">
        <v>6</v>
      </c>
      <c r="AD309" s="17" t="s">
        <v>6</v>
      </c>
    </row>
    <row r="310" spans="1:30" x14ac:dyDescent="0.15">
      <c r="A310" s="1">
        <v>297</v>
      </c>
      <c r="B310" s="16" t="s">
        <v>208</v>
      </c>
      <c r="C310" s="15"/>
      <c r="D310" s="15"/>
      <c r="E310" s="15"/>
      <c r="F310" s="15"/>
      <c r="G310" s="14"/>
      <c r="H310" s="13" t="s">
        <v>161</v>
      </c>
      <c r="I310" s="31">
        <v>6</v>
      </c>
      <c r="J310" s="27">
        <v>0</v>
      </c>
      <c r="K310" s="27">
        <v>6</v>
      </c>
      <c r="L310" s="27">
        <v>0</v>
      </c>
      <c r="M310" s="30">
        <v>0</v>
      </c>
      <c r="N310" s="29">
        <v>0</v>
      </c>
      <c r="O310" s="28">
        <v>3</v>
      </c>
      <c r="P310" s="27">
        <v>0</v>
      </c>
      <c r="Q310" s="26">
        <v>50</v>
      </c>
      <c r="R310" s="25" t="s">
        <v>7</v>
      </c>
      <c r="S310" s="23" t="s">
        <v>7</v>
      </c>
      <c r="T310" s="24" t="s">
        <v>7</v>
      </c>
      <c r="U310" s="23" t="s">
        <v>7</v>
      </c>
      <c r="V310" s="22" t="s" cm="1">
        <v>7</v>
      </c>
      <c r="W310" s="21">
        <v>0</v>
      </c>
      <c r="X310" s="20">
        <v>0</v>
      </c>
      <c r="Y310" s="19">
        <v>0</v>
      </c>
      <c r="Z310" s="19">
        <v>0</v>
      </c>
      <c r="AA310" s="18" t="s">
        <v>6</v>
      </c>
      <c r="AB310" s="18" t="s">
        <v>6</v>
      </c>
      <c r="AC310" s="18" t="s">
        <v>6</v>
      </c>
      <c r="AD310" s="17" t="s">
        <v>6</v>
      </c>
    </row>
    <row r="311" spans="1:30" x14ac:dyDescent="0.15">
      <c r="A311" s="1">
        <v>298</v>
      </c>
      <c r="B311" s="16" t="s">
        <v>207</v>
      </c>
      <c r="C311" s="15"/>
      <c r="D311" s="15"/>
      <c r="E311" s="15"/>
      <c r="F311" s="15"/>
      <c r="G311" s="14"/>
      <c r="H311" s="13" t="s">
        <v>205</v>
      </c>
      <c r="I311" s="31">
        <v>6</v>
      </c>
      <c r="J311" s="27">
        <v>0</v>
      </c>
      <c r="K311" s="27">
        <v>0</v>
      </c>
      <c r="L311" s="27">
        <v>0</v>
      </c>
      <c r="M311" s="30">
        <v>0</v>
      </c>
      <c r="N311" s="29">
        <v>6</v>
      </c>
      <c r="O311" s="28">
        <v>1</v>
      </c>
      <c r="P311" s="27">
        <v>0</v>
      </c>
      <c r="Q311" s="26">
        <v>16.666666666666668</v>
      </c>
      <c r="R311" s="25" t="s">
        <v>7</v>
      </c>
      <c r="S311" s="23" t="s">
        <v>7</v>
      </c>
      <c r="T311" s="24" t="s">
        <v>7</v>
      </c>
      <c r="U311" s="23" t="s">
        <v>7</v>
      </c>
      <c r="V311" s="22" t="s" cm="1">
        <v>7</v>
      </c>
      <c r="W311" s="21">
        <v>0</v>
      </c>
      <c r="X311" s="20">
        <v>0</v>
      </c>
      <c r="Y311" s="19">
        <v>0</v>
      </c>
      <c r="Z311" s="19">
        <v>0</v>
      </c>
      <c r="AA311" s="18" t="s">
        <v>6</v>
      </c>
      <c r="AB311" s="18" t="s">
        <v>6</v>
      </c>
      <c r="AC311" s="18" t="s">
        <v>6</v>
      </c>
      <c r="AD311" s="17" t="s">
        <v>6</v>
      </c>
    </row>
    <row r="312" spans="1:30" x14ac:dyDescent="0.15">
      <c r="A312" s="1">
        <v>299</v>
      </c>
      <c r="B312" s="16" t="s">
        <v>206</v>
      </c>
      <c r="C312" s="15"/>
      <c r="D312" s="15"/>
      <c r="E312" s="15"/>
      <c r="F312" s="15"/>
      <c r="G312" s="14"/>
      <c r="H312" s="13" t="s">
        <v>205</v>
      </c>
      <c r="I312" s="31">
        <v>6</v>
      </c>
      <c r="J312" s="27">
        <v>0</v>
      </c>
      <c r="K312" s="27">
        <v>6</v>
      </c>
      <c r="L312" s="27">
        <v>0</v>
      </c>
      <c r="M312" s="30">
        <v>0</v>
      </c>
      <c r="N312" s="29">
        <v>0</v>
      </c>
      <c r="O312" s="28">
        <v>1</v>
      </c>
      <c r="P312" s="27">
        <v>0</v>
      </c>
      <c r="Q312" s="26">
        <v>16.666666666666668</v>
      </c>
      <c r="R312" s="25" t="s">
        <v>7</v>
      </c>
      <c r="S312" s="23" t="s">
        <v>7</v>
      </c>
      <c r="T312" s="24" t="s">
        <v>7</v>
      </c>
      <c r="U312" s="23" t="s">
        <v>7</v>
      </c>
      <c r="V312" s="22" t="s" cm="1">
        <v>7</v>
      </c>
      <c r="W312" s="21">
        <v>16</v>
      </c>
      <c r="X312" s="20">
        <v>0</v>
      </c>
      <c r="Y312" s="19">
        <v>0</v>
      </c>
      <c r="Z312" s="19">
        <v>0</v>
      </c>
      <c r="AA312" s="18" t="s">
        <v>6</v>
      </c>
      <c r="AB312" s="18">
        <v>4.5454545454545459</v>
      </c>
      <c r="AC312" s="18" t="s">
        <v>6</v>
      </c>
      <c r="AD312" s="17" t="s">
        <v>6</v>
      </c>
    </row>
    <row r="313" spans="1:30" x14ac:dyDescent="0.15">
      <c r="A313" s="1">
        <v>300</v>
      </c>
      <c r="B313" s="16" t="s">
        <v>204</v>
      </c>
      <c r="C313" s="15"/>
      <c r="D313" s="15"/>
      <c r="E313" s="15"/>
      <c r="F313" s="15"/>
      <c r="G313" s="14"/>
      <c r="H313" s="13" t="s">
        <v>169</v>
      </c>
      <c r="I313" s="31">
        <v>5</v>
      </c>
      <c r="J313" s="27">
        <v>0</v>
      </c>
      <c r="K313" s="27">
        <v>5</v>
      </c>
      <c r="L313" s="27">
        <v>0</v>
      </c>
      <c r="M313" s="30">
        <v>0</v>
      </c>
      <c r="N313" s="29">
        <v>0</v>
      </c>
      <c r="O313" s="28">
        <v>1</v>
      </c>
      <c r="P313" s="27">
        <v>0</v>
      </c>
      <c r="Q313" s="26">
        <v>20</v>
      </c>
      <c r="R313" s="25" t="s">
        <v>7</v>
      </c>
      <c r="S313" s="23" t="s">
        <v>7</v>
      </c>
      <c r="T313" s="24" t="s">
        <v>7</v>
      </c>
      <c r="U313" s="23" t="s">
        <v>7</v>
      </c>
      <c r="V313" s="22" t="s" cm="1">
        <v>7</v>
      </c>
      <c r="W313" s="21">
        <v>0</v>
      </c>
      <c r="X313" s="20">
        <v>0</v>
      </c>
      <c r="Y313" s="19">
        <v>0</v>
      </c>
      <c r="Z313" s="19">
        <v>0</v>
      </c>
      <c r="AA313" s="18" t="s">
        <v>6</v>
      </c>
      <c r="AB313" s="18" t="s">
        <v>6</v>
      </c>
      <c r="AC313" s="18" t="s">
        <v>6</v>
      </c>
      <c r="AD313" s="17" t="s">
        <v>6</v>
      </c>
    </row>
    <row r="314" spans="1:30" x14ac:dyDescent="0.15">
      <c r="A314" s="1">
        <v>301</v>
      </c>
      <c r="B314" s="16" t="s">
        <v>203</v>
      </c>
      <c r="C314" s="15"/>
      <c r="D314" s="15"/>
      <c r="E314" s="15"/>
      <c r="F314" s="15"/>
      <c r="G314" s="14"/>
      <c r="H314" s="13" t="s">
        <v>150</v>
      </c>
      <c r="I314" s="31">
        <v>5</v>
      </c>
      <c r="J314" s="27">
        <v>0</v>
      </c>
      <c r="K314" s="27">
        <v>0</v>
      </c>
      <c r="L314" s="27">
        <v>0</v>
      </c>
      <c r="M314" s="30">
        <v>0</v>
      </c>
      <c r="N314" s="29">
        <v>5</v>
      </c>
      <c r="O314" s="28">
        <v>1</v>
      </c>
      <c r="P314" s="27">
        <v>0.4</v>
      </c>
      <c r="Q314" s="26">
        <v>28</v>
      </c>
      <c r="R314" s="25" t="s">
        <v>7</v>
      </c>
      <c r="S314" s="23" t="s">
        <v>7</v>
      </c>
      <c r="T314" s="24" t="s">
        <v>7</v>
      </c>
      <c r="U314" s="23" t="s">
        <v>7</v>
      </c>
      <c r="V314" s="22" t="s" cm="1">
        <v>7</v>
      </c>
      <c r="W314" s="21">
        <v>0</v>
      </c>
      <c r="X314" s="20">
        <v>0</v>
      </c>
      <c r="Y314" s="19">
        <v>0</v>
      </c>
      <c r="Z314" s="19">
        <v>0</v>
      </c>
      <c r="AA314" s="18" t="s">
        <v>6</v>
      </c>
      <c r="AB314" s="18" t="s">
        <v>6</v>
      </c>
      <c r="AC314" s="18" t="s">
        <v>6</v>
      </c>
      <c r="AD314" s="17" t="s">
        <v>6</v>
      </c>
    </row>
    <row r="315" spans="1:30" x14ac:dyDescent="0.15">
      <c r="A315" s="1">
        <v>302</v>
      </c>
      <c r="B315" s="34" t="s">
        <v>202</v>
      </c>
      <c r="C315" s="33"/>
      <c r="D315" s="33"/>
      <c r="E315" s="33"/>
      <c r="F315" s="33"/>
      <c r="G315" s="32"/>
      <c r="H315" s="13" t="s">
        <v>152</v>
      </c>
      <c r="I315" s="31">
        <v>4</v>
      </c>
      <c r="J315" s="27">
        <v>0</v>
      </c>
      <c r="K315" s="27">
        <v>0</v>
      </c>
      <c r="L315" s="27">
        <v>0</v>
      </c>
      <c r="M315" s="30">
        <v>0</v>
      </c>
      <c r="N315" s="29">
        <v>4</v>
      </c>
      <c r="O315" s="28">
        <v>0</v>
      </c>
      <c r="P315" s="27">
        <v>0</v>
      </c>
      <c r="Q315" s="26">
        <v>0</v>
      </c>
      <c r="R315" s="25" t="s">
        <v>7</v>
      </c>
      <c r="S315" s="23" t="s">
        <v>7</v>
      </c>
      <c r="T315" s="24" t="s">
        <v>7</v>
      </c>
      <c r="U315" s="23" t="s">
        <v>7</v>
      </c>
      <c r="V315" s="22" t="s" cm="1">
        <v>7</v>
      </c>
      <c r="W315" s="21">
        <v>0</v>
      </c>
      <c r="X315" s="20">
        <v>0</v>
      </c>
      <c r="Y315" s="19">
        <v>0</v>
      </c>
      <c r="Z315" s="19">
        <v>0</v>
      </c>
      <c r="AA315" s="18" t="s">
        <v>6</v>
      </c>
      <c r="AB315" s="18" t="s">
        <v>6</v>
      </c>
      <c r="AC315" s="18" t="s">
        <v>6</v>
      </c>
      <c r="AD315" s="17" t="s">
        <v>6</v>
      </c>
    </row>
    <row r="316" spans="1:30" x14ac:dyDescent="0.15">
      <c r="A316" s="1">
        <v>303</v>
      </c>
      <c r="B316" s="34" t="s">
        <v>201</v>
      </c>
      <c r="C316" s="33"/>
      <c r="D316" s="33"/>
      <c r="E316" s="33"/>
      <c r="F316" s="33"/>
      <c r="G316" s="32"/>
      <c r="H316" s="13" t="s">
        <v>163</v>
      </c>
      <c r="I316" s="31">
        <v>3</v>
      </c>
      <c r="J316" s="27">
        <v>0</v>
      </c>
      <c r="K316" s="27">
        <v>0</v>
      </c>
      <c r="L316" s="27">
        <v>0</v>
      </c>
      <c r="M316" s="30">
        <v>0</v>
      </c>
      <c r="N316" s="29">
        <v>3</v>
      </c>
      <c r="O316" s="28">
        <v>0</v>
      </c>
      <c r="P316" s="27">
        <v>0</v>
      </c>
      <c r="Q316" s="26">
        <v>0</v>
      </c>
      <c r="R316" s="25" t="s">
        <v>7</v>
      </c>
      <c r="S316" s="23" t="s">
        <v>7</v>
      </c>
      <c r="T316" s="24" t="s">
        <v>7</v>
      </c>
      <c r="U316" s="23" t="s">
        <v>7</v>
      </c>
      <c r="V316" s="22" t="s" cm="1">
        <v>7</v>
      </c>
      <c r="W316" s="21">
        <v>0</v>
      </c>
      <c r="X316" s="20">
        <v>0</v>
      </c>
      <c r="Y316" s="19">
        <v>0</v>
      </c>
      <c r="Z316" s="19">
        <v>0</v>
      </c>
      <c r="AA316" s="18" t="s">
        <v>6</v>
      </c>
      <c r="AB316" s="18" t="s">
        <v>6</v>
      </c>
      <c r="AC316" s="18" t="s">
        <v>6</v>
      </c>
      <c r="AD316" s="17" t="s">
        <v>6</v>
      </c>
    </row>
    <row r="317" spans="1:30" x14ac:dyDescent="0.15">
      <c r="A317" s="1">
        <v>304</v>
      </c>
      <c r="B317" s="16" t="s">
        <v>200</v>
      </c>
      <c r="C317" s="15"/>
      <c r="D317" s="15"/>
      <c r="E317" s="15"/>
      <c r="F317" s="15"/>
      <c r="G317" s="14"/>
      <c r="H317" s="13" t="s">
        <v>161</v>
      </c>
      <c r="I317" s="31">
        <v>3</v>
      </c>
      <c r="J317" s="27">
        <v>0</v>
      </c>
      <c r="K317" s="27">
        <v>3</v>
      </c>
      <c r="L317" s="27">
        <v>0</v>
      </c>
      <c r="M317" s="30">
        <v>0</v>
      </c>
      <c r="N317" s="29">
        <v>0</v>
      </c>
      <c r="O317" s="28">
        <v>1</v>
      </c>
      <c r="P317" s="27">
        <v>0</v>
      </c>
      <c r="Q317" s="26">
        <v>33.333333333333336</v>
      </c>
      <c r="R317" s="25" t="s">
        <v>7</v>
      </c>
      <c r="S317" s="23" t="s">
        <v>7</v>
      </c>
      <c r="T317" s="24" t="s">
        <v>7</v>
      </c>
      <c r="U317" s="23" t="s">
        <v>7</v>
      </c>
      <c r="V317" s="22" t="s" cm="1">
        <v>7</v>
      </c>
      <c r="W317" s="21">
        <v>0</v>
      </c>
      <c r="X317" s="20">
        <v>0</v>
      </c>
      <c r="Y317" s="19">
        <v>0</v>
      </c>
      <c r="Z317" s="19">
        <v>0</v>
      </c>
      <c r="AA317" s="18" t="s">
        <v>6</v>
      </c>
      <c r="AB317" s="18" t="s">
        <v>6</v>
      </c>
      <c r="AC317" s="18" t="s">
        <v>6</v>
      </c>
      <c r="AD317" s="17" t="s">
        <v>6</v>
      </c>
    </row>
    <row r="318" spans="1:30" x14ac:dyDescent="0.15">
      <c r="A318" s="1">
        <v>305</v>
      </c>
      <c r="B318" s="16" t="s">
        <v>199</v>
      </c>
      <c r="C318" s="15"/>
      <c r="D318" s="15"/>
      <c r="E318" s="15"/>
      <c r="F318" s="15"/>
      <c r="G318" s="14"/>
      <c r="H318" s="13" t="s">
        <v>161</v>
      </c>
      <c r="I318" s="31">
        <v>3</v>
      </c>
      <c r="J318" s="27">
        <v>0</v>
      </c>
      <c r="K318" s="27">
        <v>3</v>
      </c>
      <c r="L318" s="27">
        <v>0</v>
      </c>
      <c r="M318" s="30">
        <v>0</v>
      </c>
      <c r="N318" s="29">
        <v>0</v>
      </c>
      <c r="O318" s="28">
        <v>4</v>
      </c>
      <c r="P318" s="27">
        <v>0</v>
      </c>
      <c r="Q318" s="26">
        <v>133.33333333333334</v>
      </c>
      <c r="R318" s="25" t="s">
        <v>7</v>
      </c>
      <c r="S318" s="23" t="s">
        <v>7</v>
      </c>
      <c r="T318" s="24" t="s">
        <v>7</v>
      </c>
      <c r="U318" s="23" t="s">
        <v>7</v>
      </c>
      <c r="V318" s="22" t="s" cm="1">
        <v>7</v>
      </c>
      <c r="W318" s="21">
        <v>0</v>
      </c>
      <c r="X318" s="20">
        <v>0</v>
      </c>
      <c r="Y318" s="19">
        <v>0</v>
      </c>
      <c r="Z318" s="19">
        <v>0</v>
      </c>
      <c r="AA318" s="18" t="s">
        <v>6</v>
      </c>
      <c r="AB318" s="18">
        <v>1</v>
      </c>
      <c r="AC318" s="18" t="s">
        <v>6</v>
      </c>
      <c r="AD318" s="17" t="s">
        <v>6</v>
      </c>
    </row>
    <row r="319" spans="1:30" x14ac:dyDescent="0.15">
      <c r="A319" s="1">
        <v>306</v>
      </c>
      <c r="B319" s="16" t="s">
        <v>198</v>
      </c>
      <c r="C319" s="15"/>
      <c r="D319" s="15"/>
      <c r="E319" s="15"/>
      <c r="F319" s="15"/>
      <c r="G319" s="14"/>
      <c r="H319" s="13" t="s">
        <v>158</v>
      </c>
      <c r="I319" s="31">
        <v>3</v>
      </c>
      <c r="J319" s="27">
        <v>0</v>
      </c>
      <c r="K319" s="27">
        <v>0</v>
      </c>
      <c r="L319" s="27">
        <v>0</v>
      </c>
      <c r="M319" s="30">
        <v>3</v>
      </c>
      <c r="N319" s="29">
        <v>0</v>
      </c>
      <c r="O319" s="28">
        <v>1</v>
      </c>
      <c r="P319" s="27">
        <v>0</v>
      </c>
      <c r="Q319" s="26">
        <v>33.333333333333336</v>
      </c>
      <c r="R319" s="25" t="s">
        <v>7</v>
      </c>
      <c r="S319" s="23" t="s">
        <v>7</v>
      </c>
      <c r="T319" s="24" t="s">
        <v>7</v>
      </c>
      <c r="U319" s="23" t="s">
        <v>7</v>
      </c>
      <c r="V319" s="22" t="s" cm="1">
        <v>7</v>
      </c>
      <c r="W319" s="21">
        <v>0</v>
      </c>
      <c r="X319" s="20">
        <v>0</v>
      </c>
      <c r="Y319" s="19">
        <v>0</v>
      </c>
      <c r="Z319" s="19">
        <v>0</v>
      </c>
      <c r="AA319" s="18" t="s">
        <v>6</v>
      </c>
      <c r="AB319" s="18" t="s">
        <v>6</v>
      </c>
      <c r="AC319" s="18" t="s">
        <v>6</v>
      </c>
      <c r="AD319" s="17" t="s">
        <v>6</v>
      </c>
    </row>
    <row r="320" spans="1:30" x14ac:dyDescent="0.15">
      <c r="A320" s="1">
        <v>307</v>
      </c>
      <c r="B320" s="16" t="s">
        <v>197</v>
      </c>
      <c r="C320" s="15"/>
      <c r="D320" s="15"/>
      <c r="E320" s="15"/>
      <c r="F320" s="15"/>
      <c r="G320" s="14"/>
      <c r="H320" s="13" t="s">
        <v>169</v>
      </c>
      <c r="I320" s="31">
        <v>2</v>
      </c>
      <c r="J320" s="27">
        <v>0</v>
      </c>
      <c r="K320" s="27">
        <v>2</v>
      </c>
      <c r="L320" s="27">
        <v>0</v>
      </c>
      <c r="M320" s="30">
        <v>0</v>
      </c>
      <c r="N320" s="29">
        <v>0</v>
      </c>
      <c r="O320" s="28">
        <v>1</v>
      </c>
      <c r="P320" s="27">
        <v>0</v>
      </c>
      <c r="Q320" s="26">
        <v>50</v>
      </c>
      <c r="R320" s="25" t="s">
        <v>7</v>
      </c>
      <c r="S320" s="23" t="s">
        <v>7</v>
      </c>
      <c r="T320" s="24" t="s">
        <v>7</v>
      </c>
      <c r="U320" s="23" t="s">
        <v>7</v>
      </c>
      <c r="V320" s="22" t="s" cm="1">
        <v>7</v>
      </c>
      <c r="W320" s="21">
        <v>0</v>
      </c>
      <c r="X320" s="20">
        <v>0</v>
      </c>
      <c r="Y320" s="19">
        <v>0</v>
      </c>
      <c r="Z320" s="19">
        <v>0</v>
      </c>
      <c r="AA320" s="18" t="s">
        <v>6</v>
      </c>
      <c r="AB320" s="18" t="s">
        <v>6</v>
      </c>
      <c r="AC320" s="18" t="s">
        <v>6</v>
      </c>
      <c r="AD320" s="17" t="s">
        <v>6</v>
      </c>
    </row>
    <row r="321" spans="1:30" x14ac:dyDescent="0.15">
      <c r="A321" s="1">
        <v>308</v>
      </c>
      <c r="B321" s="16" t="s">
        <v>196</v>
      </c>
      <c r="C321" s="15"/>
      <c r="D321" s="15"/>
      <c r="E321" s="15"/>
      <c r="F321" s="15"/>
      <c r="G321" s="14"/>
      <c r="H321" s="13" t="s">
        <v>169</v>
      </c>
      <c r="I321" s="31">
        <v>2</v>
      </c>
      <c r="J321" s="27">
        <v>0</v>
      </c>
      <c r="K321" s="27">
        <v>2</v>
      </c>
      <c r="L321" s="27">
        <v>0</v>
      </c>
      <c r="M321" s="30">
        <v>0</v>
      </c>
      <c r="N321" s="29">
        <v>0</v>
      </c>
      <c r="O321" s="28">
        <v>1</v>
      </c>
      <c r="P321" s="27">
        <v>0</v>
      </c>
      <c r="Q321" s="26">
        <v>50</v>
      </c>
      <c r="R321" s="25" t="s">
        <v>7</v>
      </c>
      <c r="S321" s="23" t="s">
        <v>7</v>
      </c>
      <c r="T321" s="24" t="s">
        <v>7</v>
      </c>
      <c r="U321" s="23" t="s">
        <v>7</v>
      </c>
      <c r="V321" s="22" t="s" cm="1">
        <v>7</v>
      </c>
      <c r="W321" s="21">
        <v>0</v>
      </c>
      <c r="X321" s="20">
        <v>0</v>
      </c>
      <c r="Y321" s="19">
        <v>0</v>
      </c>
      <c r="Z321" s="19">
        <v>0</v>
      </c>
      <c r="AA321" s="18" t="s">
        <v>6</v>
      </c>
      <c r="AB321" s="18" t="s">
        <v>6</v>
      </c>
      <c r="AC321" s="18" t="s">
        <v>6</v>
      </c>
      <c r="AD321" s="17" t="s">
        <v>6</v>
      </c>
    </row>
    <row r="322" spans="1:30" x14ac:dyDescent="0.15">
      <c r="A322" s="1">
        <v>309</v>
      </c>
      <c r="B322" s="16" t="s">
        <v>195</v>
      </c>
      <c r="C322" s="15"/>
      <c r="D322" s="15"/>
      <c r="E322" s="15"/>
      <c r="F322" s="15"/>
      <c r="G322" s="14"/>
      <c r="H322" s="13" t="s">
        <v>169</v>
      </c>
      <c r="I322" s="31">
        <v>2</v>
      </c>
      <c r="J322" s="27">
        <v>0</v>
      </c>
      <c r="K322" s="27">
        <v>2</v>
      </c>
      <c r="L322" s="27">
        <v>0</v>
      </c>
      <c r="M322" s="30">
        <v>0</v>
      </c>
      <c r="N322" s="29">
        <v>0</v>
      </c>
      <c r="O322" s="28">
        <v>2</v>
      </c>
      <c r="P322" s="27">
        <v>0</v>
      </c>
      <c r="Q322" s="26">
        <v>100</v>
      </c>
      <c r="R322" s="25" t="s">
        <v>7</v>
      </c>
      <c r="S322" s="23" t="s">
        <v>7</v>
      </c>
      <c r="T322" s="24" t="s">
        <v>7</v>
      </c>
      <c r="U322" s="23" t="s">
        <v>7</v>
      </c>
      <c r="V322" s="22" t="s" cm="1">
        <v>7</v>
      </c>
      <c r="W322" s="21">
        <v>0</v>
      </c>
      <c r="X322" s="20">
        <v>0</v>
      </c>
      <c r="Y322" s="19">
        <v>0</v>
      </c>
      <c r="Z322" s="19">
        <v>0</v>
      </c>
      <c r="AA322" s="18" t="s">
        <v>6</v>
      </c>
      <c r="AB322" s="18">
        <v>1</v>
      </c>
      <c r="AC322" s="18" t="s">
        <v>6</v>
      </c>
      <c r="AD322" s="17" t="s">
        <v>6</v>
      </c>
    </row>
    <row r="323" spans="1:30" x14ac:dyDescent="0.15">
      <c r="A323" s="1">
        <v>310</v>
      </c>
      <c r="B323" s="16" t="s">
        <v>194</v>
      </c>
      <c r="C323" s="15"/>
      <c r="D323" s="15"/>
      <c r="E323" s="15"/>
      <c r="F323" s="15"/>
      <c r="G323" s="14"/>
      <c r="H323" s="13" t="s">
        <v>171</v>
      </c>
      <c r="I323" s="31">
        <v>2</v>
      </c>
      <c r="J323" s="27">
        <v>0</v>
      </c>
      <c r="K323" s="27">
        <v>0</v>
      </c>
      <c r="L323" s="27">
        <v>0</v>
      </c>
      <c r="M323" s="30">
        <v>0</v>
      </c>
      <c r="N323" s="29">
        <v>2</v>
      </c>
      <c r="O323" s="28">
        <v>1</v>
      </c>
      <c r="P323" s="27">
        <v>0</v>
      </c>
      <c r="Q323" s="26">
        <v>50</v>
      </c>
      <c r="R323" s="25" t="s">
        <v>7</v>
      </c>
      <c r="S323" s="23" t="s">
        <v>7</v>
      </c>
      <c r="T323" s="24" t="s">
        <v>7</v>
      </c>
      <c r="U323" s="23" t="s">
        <v>7</v>
      </c>
      <c r="V323" s="22" t="s" cm="1">
        <v>7</v>
      </c>
      <c r="W323" s="21">
        <v>0</v>
      </c>
      <c r="X323" s="20">
        <v>0</v>
      </c>
      <c r="Y323" s="19">
        <v>0</v>
      </c>
      <c r="Z323" s="19">
        <v>0</v>
      </c>
      <c r="AA323" s="18" t="s">
        <v>6</v>
      </c>
      <c r="AB323" s="18" t="s">
        <v>6</v>
      </c>
      <c r="AC323" s="18" t="s">
        <v>6</v>
      </c>
      <c r="AD323" s="17" t="s">
        <v>6</v>
      </c>
    </row>
    <row r="324" spans="1:30" x14ac:dyDescent="0.15">
      <c r="A324" s="1">
        <v>311</v>
      </c>
      <c r="B324" s="34" t="s">
        <v>193</v>
      </c>
      <c r="C324" s="33"/>
      <c r="D324" s="33"/>
      <c r="E324" s="33"/>
      <c r="F324" s="33"/>
      <c r="G324" s="32"/>
      <c r="H324" s="13" t="s">
        <v>150</v>
      </c>
      <c r="I324" s="31">
        <v>2</v>
      </c>
      <c r="J324" s="27">
        <v>0</v>
      </c>
      <c r="K324" s="27">
        <v>2</v>
      </c>
      <c r="L324" s="27">
        <v>0</v>
      </c>
      <c r="M324" s="30">
        <v>0</v>
      </c>
      <c r="N324" s="29">
        <v>0</v>
      </c>
      <c r="O324" s="28">
        <v>1</v>
      </c>
      <c r="P324" s="27">
        <v>2</v>
      </c>
      <c r="Q324" s="26">
        <v>150</v>
      </c>
      <c r="R324" s="25" t="s">
        <v>7</v>
      </c>
      <c r="S324" s="23" t="s">
        <v>7</v>
      </c>
      <c r="T324" s="24" t="s">
        <v>7</v>
      </c>
      <c r="U324" s="23" t="s">
        <v>7</v>
      </c>
      <c r="V324" s="22" t="s" cm="1">
        <v>7</v>
      </c>
      <c r="W324" s="21">
        <v>0</v>
      </c>
      <c r="X324" s="20">
        <v>0</v>
      </c>
      <c r="Y324" s="19">
        <v>0</v>
      </c>
      <c r="Z324" s="19">
        <v>0</v>
      </c>
      <c r="AA324" s="18" t="s">
        <v>6</v>
      </c>
      <c r="AB324" s="18" t="s">
        <v>6</v>
      </c>
      <c r="AC324" s="18" t="s">
        <v>6</v>
      </c>
      <c r="AD324" s="17" t="s">
        <v>6</v>
      </c>
    </row>
    <row r="325" spans="1:30" x14ac:dyDescent="0.15">
      <c r="A325" s="1">
        <v>312</v>
      </c>
      <c r="B325" s="34" t="s">
        <v>192</v>
      </c>
      <c r="C325" s="33"/>
      <c r="D325" s="33"/>
      <c r="E325" s="33"/>
      <c r="F325" s="33"/>
      <c r="G325" s="32"/>
      <c r="H325" s="13" t="s">
        <v>169</v>
      </c>
      <c r="I325" s="31">
        <v>1</v>
      </c>
      <c r="J325" s="27">
        <v>0</v>
      </c>
      <c r="K325" s="27">
        <v>1</v>
      </c>
      <c r="L325" s="27">
        <v>0</v>
      </c>
      <c r="M325" s="30">
        <v>0</v>
      </c>
      <c r="N325" s="29">
        <v>0</v>
      </c>
      <c r="O325" s="28">
        <v>1</v>
      </c>
      <c r="P325" s="27">
        <v>0</v>
      </c>
      <c r="Q325" s="26">
        <v>100</v>
      </c>
      <c r="R325" s="25" t="s">
        <v>7</v>
      </c>
      <c r="S325" s="23" t="s">
        <v>7</v>
      </c>
      <c r="T325" s="24" t="s">
        <v>7</v>
      </c>
      <c r="U325" s="23" t="s">
        <v>7</v>
      </c>
      <c r="V325" s="22" t="s" cm="1">
        <v>7</v>
      </c>
      <c r="W325" s="21">
        <v>0</v>
      </c>
      <c r="X325" s="20">
        <v>0</v>
      </c>
      <c r="Y325" s="19">
        <v>0</v>
      </c>
      <c r="Z325" s="19">
        <v>0</v>
      </c>
      <c r="AA325" s="18" t="s">
        <v>6</v>
      </c>
      <c r="AB325" s="18" t="s">
        <v>6</v>
      </c>
      <c r="AC325" s="18" t="s">
        <v>6</v>
      </c>
      <c r="AD325" s="17" t="s">
        <v>6</v>
      </c>
    </row>
    <row r="326" spans="1:30" x14ac:dyDescent="0.15">
      <c r="A326" s="1">
        <v>313</v>
      </c>
      <c r="B326" s="34" t="s">
        <v>191</v>
      </c>
      <c r="C326" s="33"/>
      <c r="D326" s="33"/>
      <c r="E326" s="33"/>
      <c r="F326" s="33"/>
      <c r="G326" s="32"/>
      <c r="H326" s="13" t="s">
        <v>169</v>
      </c>
      <c r="I326" s="31">
        <v>1</v>
      </c>
      <c r="J326" s="27">
        <v>0</v>
      </c>
      <c r="K326" s="27">
        <v>1</v>
      </c>
      <c r="L326" s="27">
        <v>0</v>
      </c>
      <c r="M326" s="30">
        <v>0</v>
      </c>
      <c r="N326" s="29">
        <v>0</v>
      </c>
      <c r="O326" s="28">
        <v>1</v>
      </c>
      <c r="P326" s="27">
        <v>1</v>
      </c>
      <c r="Q326" s="26">
        <v>200</v>
      </c>
      <c r="R326" s="25" t="s">
        <v>7</v>
      </c>
      <c r="S326" s="23" t="s">
        <v>7</v>
      </c>
      <c r="T326" s="24" t="s">
        <v>7</v>
      </c>
      <c r="U326" s="23" t="s">
        <v>7</v>
      </c>
      <c r="V326" s="22" t="s" cm="1">
        <v>7</v>
      </c>
      <c r="W326" s="21">
        <v>0</v>
      </c>
      <c r="X326" s="20">
        <v>0</v>
      </c>
      <c r="Y326" s="19">
        <v>0</v>
      </c>
      <c r="Z326" s="19">
        <v>0</v>
      </c>
      <c r="AA326" s="18" t="s">
        <v>6</v>
      </c>
      <c r="AB326" s="18" t="s">
        <v>6</v>
      </c>
      <c r="AC326" s="18" t="s">
        <v>6</v>
      </c>
      <c r="AD326" s="17" t="s">
        <v>6</v>
      </c>
    </row>
    <row r="327" spans="1:30" x14ac:dyDescent="0.15">
      <c r="A327" s="1">
        <v>314</v>
      </c>
      <c r="B327" s="16" t="s">
        <v>190</v>
      </c>
      <c r="C327" s="15"/>
      <c r="D327" s="15"/>
      <c r="E327" s="15"/>
      <c r="F327" s="15"/>
      <c r="G327" s="14"/>
      <c r="H327" s="13" t="s">
        <v>169</v>
      </c>
      <c r="I327" s="31">
        <v>1</v>
      </c>
      <c r="J327" s="27">
        <v>0</v>
      </c>
      <c r="K327" s="27">
        <v>0</v>
      </c>
      <c r="L327" s="27">
        <v>1</v>
      </c>
      <c r="M327" s="30">
        <v>0</v>
      </c>
      <c r="N327" s="29">
        <v>0</v>
      </c>
      <c r="O327" s="28">
        <v>1</v>
      </c>
      <c r="P327" s="27">
        <v>0</v>
      </c>
      <c r="Q327" s="26">
        <v>100</v>
      </c>
      <c r="R327" s="25" t="s">
        <v>7</v>
      </c>
      <c r="S327" s="23" t="s">
        <v>7</v>
      </c>
      <c r="T327" s="24" t="s">
        <v>7</v>
      </c>
      <c r="U327" s="23" t="s">
        <v>7</v>
      </c>
      <c r="V327" s="22" t="s" cm="1">
        <v>7</v>
      </c>
      <c r="W327" s="21">
        <v>0</v>
      </c>
      <c r="X327" s="20">
        <v>0</v>
      </c>
      <c r="Y327" s="19">
        <v>0</v>
      </c>
      <c r="Z327" s="19">
        <v>0</v>
      </c>
      <c r="AA327" s="18" t="s">
        <v>6</v>
      </c>
      <c r="AB327" s="18" t="s">
        <v>6</v>
      </c>
      <c r="AC327" s="18" t="s">
        <v>6</v>
      </c>
      <c r="AD327" s="17" t="s">
        <v>6</v>
      </c>
    </row>
    <row r="328" spans="1:30" x14ac:dyDescent="0.15">
      <c r="A328" s="1">
        <v>315</v>
      </c>
      <c r="B328" s="16" t="s">
        <v>189</v>
      </c>
      <c r="C328" s="15"/>
      <c r="D328" s="15"/>
      <c r="E328" s="15"/>
      <c r="F328" s="15"/>
      <c r="G328" s="14"/>
      <c r="H328" s="13" t="s">
        <v>169</v>
      </c>
      <c r="I328" s="31">
        <v>1</v>
      </c>
      <c r="J328" s="27">
        <v>0</v>
      </c>
      <c r="K328" s="27">
        <v>1</v>
      </c>
      <c r="L328" s="27">
        <v>0</v>
      </c>
      <c r="M328" s="30">
        <v>0</v>
      </c>
      <c r="N328" s="29">
        <v>0</v>
      </c>
      <c r="O328" s="28">
        <v>6</v>
      </c>
      <c r="P328" s="27">
        <v>0.8</v>
      </c>
      <c r="Q328" s="26">
        <v>680</v>
      </c>
      <c r="R328" s="25" t="s">
        <v>7</v>
      </c>
      <c r="S328" s="23" t="s">
        <v>7</v>
      </c>
      <c r="T328" s="24" t="s">
        <v>7</v>
      </c>
      <c r="U328" s="23" t="s">
        <v>7</v>
      </c>
      <c r="V328" s="22" t="s" cm="1">
        <v>7</v>
      </c>
      <c r="W328" s="21">
        <v>0</v>
      </c>
      <c r="X328" s="20">
        <v>0</v>
      </c>
      <c r="Y328" s="19">
        <v>0</v>
      </c>
      <c r="Z328" s="19">
        <v>0</v>
      </c>
      <c r="AA328" s="18" t="s">
        <v>6</v>
      </c>
      <c r="AB328" s="18" t="s">
        <v>6</v>
      </c>
      <c r="AC328" s="18" t="s">
        <v>6</v>
      </c>
      <c r="AD328" s="17" t="s">
        <v>6</v>
      </c>
    </row>
    <row r="329" spans="1:30" x14ac:dyDescent="0.15">
      <c r="A329" s="1">
        <v>316</v>
      </c>
      <c r="B329" s="16" t="s">
        <v>188</v>
      </c>
      <c r="C329" s="15"/>
      <c r="D329" s="15"/>
      <c r="E329" s="15"/>
      <c r="F329" s="15"/>
      <c r="G329" s="14"/>
      <c r="H329" s="13" t="s">
        <v>169</v>
      </c>
      <c r="I329" s="31">
        <v>1</v>
      </c>
      <c r="J329" s="27">
        <v>0</v>
      </c>
      <c r="K329" s="27">
        <v>0</v>
      </c>
      <c r="L329" s="27">
        <v>1</v>
      </c>
      <c r="M329" s="30">
        <v>0</v>
      </c>
      <c r="N329" s="29">
        <v>0</v>
      </c>
      <c r="O329" s="28">
        <v>1</v>
      </c>
      <c r="P329" s="27">
        <v>0</v>
      </c>
      <c r="Q329" s="26">
        <v>100</v>
      </c>
      <c r="R329" s="25" t="s">
        <v>7</v>
      </c>
      <c r="S329" s="23" t="s">
        <v>7</v>
      </c>
      <c r="T329" s="24" t="s">
        <v>7</v>
      </c>
      <c r="U329" s="23" t="s">
        <v>7</v>
      </c>
      <c r="V329" s="22" t="s" cm="1">
        <v>7</v>
      </c>
      <c r="W329" s="21">
        <v>0</v>
      </c>
      <c r="X329" s="20">
        <v>0</v>
      </c>
      <c r="Y329" s="19">
        <v>0</v>
      </c>
      <c r="Z329" s="19">
        <v>0</v>
      </c>
      <c r="AA329" s="18" t="s">
        <v>6</v>
      </c>
      <c r="AB329" s="18" t="s">
        <v>6</v>
      </c>
      <c r="AC329" s="18">
        <v>2</v>
      </c>
      <c r="AD329" s="17" t="s">
        <v>6</v>
      </c>
    </row>
    <row r="330" spans="1:30" x14ac:dyDescent="0.15">
      <c r="A330" s="1">
        <v>317</v>
      </c>
      <c r="B330" s="16" t="s">
        <v>187</v>
      </c>
      <c r="C330" s="15"/>
      <c r="D330" s="15"/>
      <c r="E330" s="15"/>
      <c r="F330" s="15"/>
      <c r="G330" s="14"/>
      <c r="H330" s="13" t="s">
        <v>165</v>
      </c>
      <c r="I330" s="31">
        <v>1</v>
      </c>
      <c r="J330" s="27">
        <v>0</v>
      </c>
      <c r="K330" s="27">
        <v>1</v>
      </c>
      <c r="L330" s="27">
        <v>0</v>
      </c>
      <c r="M330" s="30">
        <v>0</v>
      </c>
      <c r="N330" s="29">
        <v>0</v>
      </c>
      <c r="O330" s="28">
        <v>0</v>
      </c>
      <c r="P330" s="27">
        <v>0</v>
      </c>
      <c r="Q330" s="26">
        <v>0</v>
      </c>
      <c r="R330" s="25" t="s">
        <v>7</v>
      </c>
      <c r="S330" s="23" t="s">
        <v>7</v>
      </c>
      <c r="T330" s="24" t="s">
        <v>7</v>
      </c>
      <c r="U330" s="23" t="s">
        <v>7</v>
      </c>
      <c r="V330" s="22" t="s" cm="1">
        <v>7</v>
      </c>
      <c r="W330" s="21">
        <v>0</v>
      </c>
      <c r="X330" s="20">
        <v>0</v>
      </c>
      <c r="Y330" s="19">
        <v>0</v>
      </c>
      <c r="Z330" s="19">
        <v>0</v>
      </c>
      <c r="AA330" s="18" t="s">
        <v>6</v>
      </c>
      <c r="AB330" s="18" t="s">
        <v>6</v>
      </c>
      <c r="AC330" s="18" t="s">
        <v>6</v>
      </c>
      <c r="AD330" s="17" t="s">
        <v>6</v>
      </c>
    </row>
    <row r="331" spans="1:30" x14ac:dyDescent="0.15">
      <c r="A331" s="1">
        <v>318</v>
      </c>
      <c r="B331" s="16" t="s">
        <v>186</v>
      </c>
      <c r="C331" s="15"/>
      <c r="D331" s="15"/>
      <c r="E331" s="15"/>
      <c r="F331" s="15"/>
      <c r="G331" s="14"/>
      <c r="H331" s="13" t="s">
        <v>165</v>
      </c>
      <c r="I331" s="31">
        <v>1</v>
      </c>
      <c r="J331" s="27">
        <v>0</v>
      </c>
      <c r="K331" s="27">
        <v>1</v>
      </c>
      <c r="L331" s="27">
        <v>0</v>
      </c>
      <c r="M331" s="30">
        <v>0</v>
      </c>
      <c r="N331" s="29">
        <v>0</v>
      </c>
      <c r="O331" s="28">
        <v>1</v>
      </c>
      <c r="P331" s="27">
        <v>0.2</v>
      </c>
      <c r="Q331" s="26">
        <v>120</v>
      </c>
      <c r="R331" s="25" t="s">
        <v>7</v>
      </c>
      <c r="S331" s="23" t="s">
        <v>7</v>
      </c>
      <c r="T331" s="24" t="s">
        <v>7</v>
      </c>
      <c r="U331" s="23" t="s">
        <v>7</v>
      </c>
      <c r="V331" s="22" t="s" cm="1">
        <v>7</v>
      </c>
      <c r="W331" s="21">
        <v>0</v>
      </c>
      <c r="X331" s="20">
        <v>0</v>
      </c>
      <c r="Y331" s="19">
        <v>0</v>
      </c>
      <c r="Z331" s="19">
        <v>0</v>
      </c>
      <c r="AA331" s="18" t="s">
        <v>6</v>
      </c>
      <c r="AB331" s="18" t="s">
        <v>6</v>
      </c>
      <c r="AC331" s="18" t="s">
        <v>6</v>
      </c>
      <c r="AD331" s="17" t="s">
        <v>6</v>
      </c>
    </row>
    <row r="332" spans="1:30" x14ac:dyDescent="0.15">
      <c r="A332" s="1">
        <v>319</v>
      </c>
      <c r="B332" s="16" t="s">
        <v>185</v>
      </c>
      <c r="C332" s="15"/>
      <c r="D332" s="15"/>
      <c r="E332" s="15"/>
      <c r="F332" s="15"/>
      <c r="G332" s="14"/>
      <c r="H332" s="13" t="s">
        <v>184</v>
      </c>
      <c r="I332" s="31">
        <v>1</v>
      </c>
      <c r="J332" s="27">
        <v>0</v>
      </c>
      <c r="K332" s="27">
        <v>1</v>
      </c>
      <c r="L332" s="27">
        <v>0</v>
      </c>
      <c r="M332" s="30">
        <v>0</v>
      </c>
      <c r="N332" s="29">
        <v>0</v>
      </c>
      <c r="O332" s="28">
        <v>1</v>
      </c>
      <c r="P332" s="27">
        <v>0</v>
      </c>
      <c r="Q332" s="26">
        <v>100</v>
      </c>
      <c r="R332" s="25" t="s">
        <v>7</v>
      </c>
      <c r="S332" s="23" t="s">
        <v>7</v>
      </c>
      <c r="T332" s="24" t="s">
        <v>7</v>
      </c>
      <c r="U332" s="23" t="s">
        <v>7</v>
      </c>
      <c r="V332" s="22" t="s" cm="1">
        <v>7</v>
      </c>
      <c r="W332" s="21">
        <v>0</v>
      </c>
      <c r="X332" s="20">
        <v>0</v>
      </c>
      <c r="Y332" s="19">
        <v>0</v>
      </c>
      <c r="Z332" s="19">
        <v>0</v>
      </c>
      <c r="AA332" s="18" t="s">
        <v>6</v>
      </c>
      <c r="AB332" s="18">
        <v>1</v>
      </c>
      <c r="AC332" s="18" t="s">
        <v>6</v>
      </c>
      <c r="AD332" s="17" t="s">
        <v>6</v>
      </c>
    </row>
    <row r="333" spans="1:30" x14ac:dyDescent="0.15">
      <c r="A333" s="1">
        <v>320</v>
      </c>
      <c r="B333" s="34" t="s">
        <v>183</v>
      </c>
      <c r="C333" s="33"/>
      <c r="D333" s="33"/>
      <c r="E333" s="33"/>
      <c r="F333" s="33"/>
      <c r="G333" s="32"/>
      <c r="H333" s="13" t="s">
        <v>150</v>
      </c>
      <c r="I333" s="31">
        <v>1</v>
      </c>
      <c r="J333" s="27">
        <v>0</v>
      </c>
      <c r="K333" s="27">
        <v>1</v>
      </c>
      <c r="L333" s="27">
        <v>0</v>
      </c>
      <c r="M333" s="30">
        <v>0</v>
      </c>
      <c r="N333" s="29">
        <v>0</v>
      </c>
      <c r="O333" s="28">
        <v>1</v>
      </c>
      <c r="P333" s="27">
        <v>0</v>
      </c>
      <c r="Q333" s="26">
        <v>100</v>
      </c>
      <c r="R333" s="25" t="s">
        <v>7</v>
      </c>
      <c r="S333" s="23" t="s">
        <v>7</v>
      </c>
      <c r="T333" s="24" t="s">
        <v>7</v>
      </c>
      <c r="U333" s="23" t="s">
        <v>7</v>
      </c>
      <c r="V333" s="22" t="s" cm="1">
        <v>7</v>
      </c>
      <c r="W333" s="21">
        <v>0</v>
      </c>
      <c r="X333" s="20">
        <v>0</v>
      </c>
      <c r="Y333" s="19">
        <v>0</v>
      </c>
      <c r="Z333" s="19">
        <v>0</v>
      </c>
      <c r="AA333" s="18" t="s">
        <v>6</v>
      </c>
      <c r="AB333" s="18" t="s">
        <v>6</v>
      </c>
      <c r="AC333" s="18" t="s">
        <v>6</v>
      </c>
      <c r="AD333" s="17" t="s">
        <v>6</v>
      </c>
    </row>
    <row r="334" spans="1:30" x14ac:dyDescent="0.15">
      <c r="A334" s="1">
        <v>321</v>
      </c>
      <c r="B334" s="34" t="s">
        <v>182</v>
      </c>
      <c r="C334" s="33"/>
      <c r="D334" s="33"/>
      <c r="E334" s="33"/>
      <c r="F334" s="33"/>
      <c r="G334" s="32"/>
      <c r="H334" s="13" t="s">
        <v>152</v>
      </c>
      <c r="I334" s="31">
        <v>1</v>
      </c>
      <c r="J334" s="27">
        <v>0</v>
      </c>
      <c r="K334" s="27">
        <v>1</v>
      </c>
      <c r="L334" s="27">
        <v>0</v>
      </c>
      <c r="M334" s="30">
        <v>0</v>
      </c>
      <c r="N334" s="29">
        <v>0</v>
      </c>
      <c r="O334" s="28">
        <v>2</v>
      </c>
      <c r="P334" s="27">
        <v>0</v>
      </c>
      <c r="Q334" s="26">
        <v>200</v>
      </c>
      <c r="R334" s="25" t="s">
        <v>7</v>
      </c>
      <c r="S334" s="23" t="s">
        <v>7</v>
      </c>
      <c r="T334" s="24" t="s">
        <v>7</v>
      </c>
      <c r="U334" s="23" t="s">
        <v>7</v>
      </c>
      <c r="V334" s="22" t="s" cm="1">
        <v>7</v>
      </c>
      <c r="W334" s="21">
        <v>0</v>
      </c>
      <c r="X334" s="20">
        <v>0</v>
      </c>
      <c r="Y334" s="19">
        <v>0</v>
      </c>
      <c r="Z334" s="19">
        <v>0</v>
      </c>
      <c r="AA334" s="18" t="s">
        <v>6</v>
      </c>
      <c r="AB334" s="18">
        <v>1</v>
      </c>
      <c r="AC334" s="18" t="s">
        <v>6</v>
      </c>
      <c r="AD334" s="17" t="s">
        <v>6</v>
      </c>
    </row>
    <row r="335" spans="1:30" x14ac:dyDescent="0.15">
      <c r="A335" s="1">
        <v>322</v>
      </c>
      <c r="B335" s="34" t="s">
        <v>181</v>
      </c>
      <c r="C335" s="33"/>
      <c r="D335" s="33"/>
      <c r="E335" s="33"/>
      <c r="F335" s="33"/>
      <c r="G335" s="32"/>
      <c r="H335" s="13" t="s">
        <v>169</v>
      </c>
      <c r="I335" s="31">
        <v>1</v>
      </c>
      <c r="J335" s="27">
        <v>0</v>
      </c>
      <c r="K335" s="27">
        <v>1</v>
      </c>
      <c r="L335" s="27">
        <v>0</v>
      </c>
      <c r="M335" s="30">
        <v>0</v>
      </c>
      <c r="N335" s="29">
        <v>0</v>
      </c>
      <c r="O335" s="28">
        <v>1</v>
      </c>
      <c r="P335" s="27">
        <v>0</v>
      </c>
      <c r="Q335" s="26">
        <v>100</v>
      </c>
      <c r="R335" s="25" t="s">
        <v>7</v>
      </c>
      <c r="S335" s="23" t="s">
        <v>7</v>
      </c>
      <c r="T335" s="24" t="s">
        <v>7</v>
      </c>
      <c r="U335" s="23" t="s">
        <v>7</v>
      </c>
      <c r="V335" s="22" t="s" cm="1">
        <v>7</v>
      </c>
      <c r="W335" s="21">
        <v>0</v>
      </c>
      <c r="X335" s="20">
        <v>0</v>
      </c>
      <c r="Y335" s="19">
        <v>0</v>
      </c>
      <c r="Z335" s="19">
        <v>0</v>
      </c>
      <c r="AA335" s="18" t="s">
        <v>6</v>
      </c>
      <c r="AB335" s="18" t="s">
        <v>6</v>
      </c>
      <c r="AC335" s="18" t="s">
        <v>6</v>
      </c>
      <c r="AD335" s="17" t="s">
        <v>6</v>
      </c>
    </row>
    <row r="336" spans="1:30" x14ac:dyDescent="0.15">
      <c r="A336" s="1">
        <v>323</v>
      </c>
      <c r="B336" s="34" t="s">
        <v>180</v>
      </c>
      <c r="C336" s="33"/>
      <c r="D336" s="33"/>
      <c r="E336" s="33"/>
      <c r="F336" s="33"/>
      <c r="G336" s="32"/>
      <c r="H336" s="13" t="s">
        <v>169</v>
      </c>
      <c r="I336" s="31">
        <v>1</v>
      </c>
      <c r="J336" s="27">
        <v>0</v>
      </c>
      <c r="K336" s="27">
        <v>1</v>
      </c>
      <c r="L336" s="27">
        <v>0</v>
      </c>
      <c r="M336" s="30">
        <v>0</v>
      </c>
      <c r="N336" s="29">
        <v>0</v>
      </c>
      <c r="O336" s="28">
        <v>1</v>
      </c>
      <c r="P336" s="27">
        <v>0</v>
      </c>
      <c r="Q336" s="26">
        <v>100</v>
      </c>
      <c r="R336" s="25" t="s">
        <v>7</v>
      </c>
      <c r="S336" s="23" t="s">
        <v>7</v>
      </c>
      <c r="T336" s="24" t="s">
        <v>7</v>
      </c>
      <c r="U336" s="23" t="s">
        <v>7</v>
      </c>
      <c r="V336" s="22" t="s" cm="1">
        <v>7</v>
      </c>
      <c r="W336" s="21">
        <v>0</v>
      </c>
      <c r="X336" s="20">
        <v>0</v>
      </c>
      <c r="Y336" s="19">
        <v>0</v>
      </c>
      <c r="Z336" s="19">
        <v>0</v>
      </c>
      <c r="AA336" s="18" t="s">
        <v>6</v>
      </c>
      <c r="AB336" s="18" t="s">
        <v>6</v>
      </c>
      <c r="AC336" s="18" t="s">
        <v>6</v>
      </c>
      <c r="AD336" s="17" t="s">
        <v>6</v>
      </c>
    </row>
    <row r="337" spans="1:30" x14ac:dyDescent="0.15">
      <c r="A337" s="1">
        <v>324</v>
      </c>
      <c r="B337" s="34" t="s">
        <v>179</v>
      </c>
      <c r="C337" s="33"/>
      <c r="D337" s="33"/>
      <c r="E337" s="33"/>
      <c r="F337" s="33"/>
      <c r="G337" s="32"/>
      <c r="H337" s="13" t="s">
        <v>169</v>
      </c>
      <c r="I337" s="31">
        <v>1</v>
      </c>
      <c r="J337" s="27">
        <v>0</v>
      </c>
      <c r="K337" s="27">
        <v>1</v>
      </c>
      <c r="L337" s="27">
        <v>0</v>
      </c>
      <c r="M337" s="30">
        <v>0</v>
      </c>
      <c r="N337" s="29">
        <v>0</v>
      </c>
      <c r="O337" s="28">
        <v>1</v>
      </c>
      <c r="P337" s="27">
        <v>0</v>
      </c>
      <c r="Q337" s="26">
        <v>100</v>
      </c>
      <c r="R337" s="25" t="s">
        <v>7</v>
      </c>
      <c r="S337" s="23" t="s">
        <v>7</v>
      </c>
      <c r="T337" s="24" t="s">
        <v>7</v>
      </c>
      <c r="U337" s="23" t="s">
        <v>7</v>
      </c>
      <c r="V337" s="22" t="s" cm="1">
        <v>7</v>
      </c>
      <c r="W337" s="21">
        <v>0</v>
      </c>
      <c r="X337" s="20">
        <v>0</v>
      </c>
      <c r="Y337" s="19">
        <v>0</v>
      </c>
      <c r="Z337" s="19">
        <v>0</v>
      </c>
      <c r="AA337" s="18" t="s">
        <v>6</v>
      </c>
      <c r="AB337" s="18">
        <v>1</v>
      </c>
      <c r="AC337" s="18" t="s">
        <v>6</v>
      </c>
      <c r="AD337" s="17" t="s">
        <v>6</v>
      </c>
    </row>
    <row r="338" spans="1:30" x14ac:dyDescent="0.15">
      <c r="A338" s="1">
        <v>325</v>
      </c>
      <c r="B338" s="34" t="s">
        <v>178</v>
      </c>
      <c r="C338" s="33"/>
      <c r="D338" s="33"/>
      <c r="E338" s="33"/>
      <c r="F338" s="33"/>
      <c r="G338" s="32"/>
      <c r="H338" s="13" t="s">
        <v>150</v>
      </c>
      <c r="I338" s="31">
        <v>1</v>
      </c>
      <c r="J338" s="27">
        <v>0</v>
      </c>
      <c r="K338" s="27">
        <v>0</v>
      </c>
      <c r="L338" s="27">
        <v>1</v>
      </c>
      <c r="M338" s="30">
        <v>0</v>
      </c>
      <c r="N338" s="29">
        <v>0</v>
      </c>
      <c r="O338" s="28">
        <v>1</v>
      </c>
      <c r="P338" s="27">
        <v>0</v>
      </c>
      <c r="Q338" s="26">
        <v>100</v>
      </c>
      <c r="R338" s="25" t="s">
        <v>7</v>
      </c>
      <c r="S338" s="23" t="s">
        <v>7</v>
      </c>
      <c r="T338" s="24" t="s">
        <v>7</v>
      </c>
      <c r="U338" s="23" t="s">
        <v>7</v>
      </c>
      <c r="V338" s="22" t="s" cm="1">
        <v>7</v>
      </c>
      <c r="W338" s="21">
        <v>0</v>
      </c>
      <c r="X338" s="20">
        <v>0</v>
      </c>
      <c r="Y338" s="19">
        <v>0</v>
      </c>
      <c r="Z338" s="19">
        <v>0</v>
      </c>
      <c r="AA338" s="18" t="s">
        <v>6</v>
      </c>
      <c r="AB338" s="18" t="s">
        <v>6</v>
      </c>
      <c r="AC338" s="18" t="s">
        <v>6</v>
      </c>
      <c r="AD338" s="17" t="s">
        <v>6</v>
      </c>
    </row>
    <row r="339" spans="1:30" x14ac:dyDescent="0.15">
      <c r="A339" s="1">
        <v>326</v>
      </c>
      <c r="B339" s="34" t="s">
        <v>177</v>
      </c>
      <c r="C339" s="33"/>
      <c r="D339" s="33"/>
      <c r="E339" s="33"/>
      <c r="F339" s="33"/>
      <c r="G339" s="32"/>
      <c r="H339" s="13" t="s">
        <v>156</v>
      </c>
      <c r="I339" s="31">
        <v>0</v>
      </c>
      <c r="J339" s="27">
        <v>0</v>
      </c>
      <c r="K339" s="27">
        <v>0</v>
      </c>
      <c r="L339" s="27">
        <v>0</v>
      </c>
      <c r="M339" s="30">
        <v>0</v>
      </c>
      <c r="N339" s="29">
        <v>0</v>
      </c>
      <c r="O339" s="28">
        <v>2</v>
      </c>
      <c r="P339" s="27">
        <v>0</v>
      </c>
      <c r="Q339" s="26" t="s">
        <v>7</v>
      </c>
      <c r="R339" s="25" t="s">
        <v>7</v>
      </c>
      <c r="S339" s="23" t="s">
        <v>7</v>
      </c>
      <c r="T339" s="24" t="s">
        <v>7</v>
      </c>
      <c r="U339" s="23" t="s">
        <v>7</v>
      </c>
      <c r="V339" s="22" t="s" cm="1">
        <v>7</v>
      </c>
      <c r="W339" s="21">
        <v>0</v>
      </c>
      <c r="X339" s="20">
        <v>0</v>
      </c>
      <c r="Y339" s="19">
        <v>0</v>
      </c>
      <c r="Z339" s="19">
        <v>0</v>
      </c>
      <c r="AA339" s="18" t="s">
        <v>6</v>
      </c>
      <c r="AB339" s="18" t="s">
        <v>6</v>
      </c>
      <c r="AC339" s="18" t="s">
        <v>6</v>
      </c>
      <c r="AD339" s="17" t="s">
        <v>6</v>
      </c>
    </row>
    <row r="340" spans="1:30" x14ac:dyDescent="0.15">
      <c r="A340" s="1">
        <v>327</v>
      </c>
      <c r="B340" s="34" t="s">
        <v>176</v>
      </c>
      <c r="C340" s="33"/>
      <c r="D340" s="33"/>
      <c r="E340" s="33"/>
      <c r="F340" s="33"/>
      <c r="G340" s="32"/>
      <c r="H340" s="13" t="s">
        <v>163</v>
      </c>
      <c r="I340" s="31">
        <v>0</v>
      </c>
      <c r="J340" s="27">
        <v>0</v>
      </c>
      <c r="K340" s="27">
        <v>0</v>
      </c>
      <c r="L340" s="27">
        <v>0</v>
      </c>
      <c r="M340" s="30">
        <v>0</v>
      </c>
      <c r="N340" s="29">
        <v>0</v>
      </c>
      <c r="O340" s="28">
        <v>1</v>
      </c>
      <c r="P340" s="27">
        <v>0</v>
      </c>
      <c r="Q340" s="26" t="s">
        <v>7</v>
      </c>
      <c r="R340" s="25" t="s">
        <v>7</v>
      </c>
      <c r="S340" s="23" t="s">
        <v>7</v>
      </c>
      <c r="T340" s="24" t="s">
        <v>7</v>
      </c>
      <c r="U340" s="23" t="s">
        <v>7</v>
      </c>
      <c r="V340" s="22" t="s" cm="1">
        <v>7</v>
      </c>
      <c r="W340" s="21">
        <v>0</v>
      </c>
      <c r="X340" s="20">
        <v>0</v>
      </c>
      <c r="Y340" s="19">
        <v>0</v>
      </c>
      <c r="Z340" s="19">
        <v>0</v>
      </c>
      <c r="AA340" s="18" t="s">
        <v>6</v>
      </c>
      <c r="AB340" s="18" t="s">
        <v>6</v>
      </c>
      <c r="AC340" s="18" t="s">
        <v>6</v>
      </c>
      <c r="AD340" s="17" t="s">
        <v>6</v>
      </c>
    </row>
    <row r="341" spans="1:30" x14ac:dyDescent="0.15">
      <c r="A341" s="1">
        <v>328</v>
      </c>
      <c r="B341" s="34" t="s">
        <v>175</v>
      </c>
      <c r="C341" s="33"/>
      <c r="D341" s="33"/>
      <c r="E341" s="33"/>
      <c r="F341" s="33"/>
      <c r="G341" s="32"/>
      <c r="H341" s="13" t="s">
        <v>150</v>
      </c>
      <c r="I341" s="12" t="s">
        <v>0</v>
      </c>
      <c r="J341" s="11"/>
      <c r="K341" s="11"/>
      <c r="L341" s="11"/>
      <c r="M341" s="11"/>
      <c r="N341" s="11"/>
      <c r="O341" s="11"/>
      <c r="P341" s="11"/>
      <c r="Q341" s="11"/>
      <c r="R341" s="11"/>
      <c r="S341" s="11"/>
      <c r="T341" s="11"/>
      <c r="U341" s="11"/>
      <c r="V341" s="11"/>
      <c r="W341" s="11"/>
      <c r="X341" s="11"/>
      <c r="Y341" s="11"/>
      <c r="Z341" s="11"/>
      <c r="AA341" s="11"/>
      <c r="AB341" s="11"/>
      <c r="AC341" s="11"/>
      <c r="AD341" s="10"/>
    </row>
    <row r="342" spans="1:30" x14ac:dyDescent="0.15">
      <c r="A342" s="1">
        <v>329</v>
      </c>
      <c r="B342" s="34" t="s">
        <v>174</v>
      </c>
      <c r="C342" s="33"/>
      <c r="D342" s="33"/>
      <c r="E342" s="33"/>
      <c r="F342" s="33"/>
      <c r="G342" s="32"/>
      <c r="H342" s="13" t="s">
        <v>150</v>
      </c>
      <c r="I342" s="12" t="s">
        <v>0</v>
      </c>
      <c r="J342" s="11"/>
      <c r="K342" s="11"/>
      <c r="L342" s="11"/>
      <c r="M342" s="11"/>
      <c r="N342" s="11"/>
      <c r="O342" s="11"/>
      <c r="P342" s="11"/>
      <c r="Q342" s="11"/>
      <c r="R342" s="11"/>
      <c r="S342" s="11"/>
      <c r="T342" s="11"/>
      <c r="U342" s="11"/>
      <c r="V342" s="11"/>
      <c r="W342" s="11"/>
      <c r="X342" s="11"/>
      <c r="Y342" s="11"/>
      <c r="Z342" s="11"/>
      <c r="AA342" s="11"/>
      <c r="AB342" s="11"/>
      <c r="AC342" s="11"/>
      <c r="AD342" s="10"/>
    </row>
    <row r="343" spans="1:30" x14ac:dyDescent="0.15">
      <c r="A343" s="1">
        <v>330</v>
      </c>
      <c r="B343" s="34" t="s">
        <v>173</v>
      </c>
      <c r="C343" s="33"/>
      <c r="D343" s="33"/>
      <c r="E343" s="33"/>
      <c r="F343" s="33"/>
      <c r="G343" s="32"/>
      <c r="H343" s="13" t="s">
        <v>171</v>
      </c>
      <c r="I343" s="12" t="s">
        <v>0</v>
      </c>
      <c r="J343" s="11"/>
      <c r="K343" s="11"/>
      <c r="L343" s="11"/>
      <c r="M343" s="11"/>
      <c r="N343" s="11"/>
      <c r="O343" s="11"/>
      <c r="P343" s="11"/>
      <c r="Q343" s="11"/>
      <c r="R343" s="11"/>
      <c r="S343" s="11"/>
      <c r="T343" s="11"/>
      <c r="U343" s="11"/>
      <c r="V343" s="11"/>
      <c r="W343" s="11"/>
      <c r="X343" s="11"/>
      <c r="Y343" s="11"/>
      <c r="Z343" s="11"/>
      <c r="AA343" s="11"/>
      <c r="AB343" s="11"/>
      <c r="AC343" s="11"/>
      <c r="AD343" s="10"/>
    </row>
    <row r="344" spans="1:30" x14ac:dyDescent="0.15">
      <c r="A344" s="1">
        <v>331</v>
      </c>
      <c r="B344" s="16" t="s">
        <v>172</v>
      </c>
      <c r="C344" s="15"/>
      <c r="D344" s="15"/>
      <c r="E344" s="15"/>
      <c r="F344" s="15"/>
      <c r="G344" s="14"/>
      <c r="H344" s="13" t="s">
        <v>171</v>
      </c>
      <c r="I344" s="12" t="s">
        <v>0</v>
      </c>
      <c r="J344" s="11"/>
      <c r="K344" s="11"/>
      <c r="L344" s="11"/>
      <c r="M344" s="11"/>
      <c r="N344" s="11"/>
      <c r="O344" s="11"/>
      <c r="P344" s="11"/>
      <c r="Q344" s="11"/>
      <c r="R344" s="11"/>
      <c r="S344" s="11"/>
      <c r="T344" s="11"/>
      <c r="U344" s="11"/>
      <c r="V344" s="11"/>
      <c r="W344" s="11"/>
      <c r="X344" s="11"/>
      <c r="Y344" s="11"/>
      <c r="Z344" s="11"/>
      <c r="AA344" s="11"/>
      <c r="AB344" s="11"/>
      <c r="AC344" s="11"/>
      <c r="AD344" s="10"/>
    </row>
    <row r="345" spans="1:30" x14ac:dyDescent="0.15">
      <c r="A345" s="1">
        <v>332</v>
      </c>
      <c r="B345" s="16" t="s">
        <v>170</v>
      </c>
      <c r="C345" s="15"/>
      <c r="D345" s="15"/>
      <c r="E345" s="15"/>
      <c r="F345" s="15"/>
      <c r="G345" s="14"/>
      <c r="H345" s="13" t="s">
        <v>169</v>
      </c>
      <c r="I345" s="12" t="s">
        <v>0</v>
      </c>
      <c r="J345" s="11"/>
      <c r="K345" s="11"/>
      <c r="L345" s="11"/>
      <c r="M345" s="11"/>
      <c r="N345" s="11"/>
      <c r="O345" s="11"/>
      <c r="P345" s="11"/>
      <c r="Q345" s="11"/>
      <c r="R345" s="11"/>
      <c r="S345" s="11"/>
      <c r="T345" s="11"/>
      <c r="U345" s="11"/>
      <c r="V345" s="11"/>
      <c r="W345" s="11"/>
      <c r="X345" s="11"/>
      <c r="Y345" s="11"/>
      <c r="Z345" s="11"/>
      <c r="AA345" s="11"/>
      <c r="AB345" s="11"/>
      <c r="AC345" s="11"/>
      <c r="AD345" s="10"/>
    </row>
    <row r="346" spans="1:30" x14ac:dyDescent="0.15">
      <c r="A346" s="1">
        <v>333</v>
      </c>
      <c r="B346" s="16" t="s">
        <v>168</v>
      </c>
      <c r="C346" s="15"/>
      <c r="D346" s="15"/>
      <c r="E346" s="15"/>
      <c r="F346" s="15"/>
      <c r="G346" s="14"/>
      <c r="H346" s="13" t="s">
        <v>165</v>
      </c>
      <c r="I346" s="12" t="s">
        <v>0</v>
      </c>
      <c r="J346" s="11"/>
      <c r="K346" s="11"/>
      <c r="L346" s="11"/>
      <c r="M346" s="11"/>
      <c r="N346" s="11"/>
      <c r="O346" s="11"/>
      <c r="P346" s="11"/>
      <c r="Q346" s="11"/>
      <c r="R346" s="11"/>
      <c r="S346" s="11"/>
      <c r="T346" s="11"/>
      <c r="U346" s="11"/>
      <c r="V346" s="11"/>
      <c r="W346" s="11"/>
      <c r="X346" s="11"/>
      <c r="Y346" s="11"/>
      <c r="Z346" s="11"/>
      <c r="AA346" s="11"/>
      <c r="AB346" s="11"/>
      <c r="AC346" s="11"/>
      <c r="AD346" s="10"/>
    </row>
    <row r="347" spans="1:30" x14ac:dyDescent="0.15">
      <c r="A347" s="1">
        <v>334</v>
      </c>
      <c r="B347" s="16" t="s">
        <v>167</v>
      </c>
      <c r="C347" s="15"/>
      <c r="D347" s="15"/>
      <c r="E347" s="15"/>
      <c r="F347" s="15"/>
      <c r="G347" s="14"/>
      <c r="H347" s="13" t="s">
        <v>165</v>
      </c>
      <c r="I347" s="12" t="s">
        <v>0</v>
      </c>
      <c r="J347" s="11"/>
      <c r="K347" s="11"/>
      <c r="L347" s="11"/>
      <c r="M347" s="11"/>
      <c r="N347" s="11"/>
      <c r="O347" s="11"/>
      <c r="P347" s="11"/>
      <c r="Q347" s="11"/>
      <c r="R347" s="11"/>
      <c r="S347" s="11"/>
      <c r="T347" s="11"/>
      <c r="U347" s="11"/>
      <c r="V347" s="11"/>
      <c r="W347" s="11"/>
      <c r="X347" s="11"/>
      <c r="Y347" s="11"/>
      <c r="Z347" s="11"/>
      <c r="AA347" s="11"/>
      <c r="AB347" s="11"/>
      <c r="AC347" s="11"/>
      <c r="AD347" s="10"/>
    </row>
    <row r="348" spans="1:30" x14ac:dyDescent="0.15">
      <c r="A348" s="1">
        <v>335</v>
      </c>
      <c r="B348" s="16" t="s">
        <v>166</v>
      </c>
      <c r="C348" s="15"/>
      <c r="D348" s="15"/>
      <c r="E348" s="15"/>
      <c r="F348" s="15"/>
      <c r="G348" s="14"/>
      <c r="H348" s="13" t="s">
        <v>165</v>
      </c>
      <c r="I348" s="12" t="s">
        <v>0</v>
      </c>
      <c r="J348" s="11"/>
      <c r="K348" s="11"/>
      <c r="L348" s="11"/>
      <c r="M348" s="11"/>
      <c r="N348" s="11"/>
      <c r="O348" s="11"/>
      <c r="P348" s="11"/>
      <c r="Q348" s="11"/>
      <c r="R348" s="11"/>
      <c r="S348" s="11"/>
      <c r="T348" s="11"/>
      <c r="U348" s="11"/>
      <c r="V348" s="11"/>
      <c r="W348" s="11"/>
      <c r="X348" s="11"/>
      <c r="Y348" s="11"/>
      <c r="Z348" s="11"/>
      <c r="AA348" s="11"/>
      <c r="AB348" s="11"/>
      <c r="AC348" s="11"/>
      <c r="AD348" s="10"/>
    </row>
    <row r="349" spans="1:30" x14ac:dyDescent="0.15">
      <c r="A349" s="1">
        <v>336</v>
      </c>
      <c r="B349" s="16" t="s">
        <v>164</v>
      </c>
      <c r="C349" s="15"/>
      <c r="D349" s="15"/>
      <c r="E349" s="15"/>
      <c r="F349" s="15"/>
      <c r="G349" s="14"/>
      <c r="H349" s="13" t="s">
        <v>163</v>
      </c>
      <c r="I349" s="12" t="s">
        <v>0</v>
      </c>
      <c r="J349" s="11"/>
      <c r="K349" s="11"/>
      <c r="L349" s="11"/>
      <c r="M349" s="11"/>
      <c r="N349" s="11"/>
      <c r="O349" s="11"/>
      <c r="P349" s="11"/>
      <c r="Q349" s="11"/>
      <c r="R349" s="11"/>
      <c r="S349" s="11"/>
      <c r="T349" s="11"/>
      <c r="U349" s="11"/>
      <c r="V349" s="11"/>
      <c r="W349" s="11"/>
      <c r="X349" s="11"/>
      <c r="Y349" s="11"/>
      <c r="Z349" s="11"/>
      <c r="AA349" s="11"/>
      <c r="AB349" s="11"/>
      <c r="AC349" s="11"/>
      <c r="AD349" s="10"/>
    </row>
    <row r="350" spans="1:30" x14ac:dyDescent="0.15">
      <c r="A350" s="1">
        <v>337</v>
      </c>
      <c r="B350" s="16" t="s">
        <v>162</v>
      </c>
      <c r="C350" s="15"/>
      <c r="D350" s="15"/>
      <c r="E350" s="15"/>
      <c r="F350" s="15"/>
      <c r="G350" s="14"/>
      <c r="H350" s="13" t="s">
        <v>161</v>
      </c>
      <c r="I350" s="12" t="s">
        <v>0</v>
      </c>
      <c r="J350" s="11"/>
      <c r="K350" s="11"/>
      <c r="L350" s="11"/>
      <c r="M350" s="11"/>
      <c r="N350" s="11"/>
      <c r="O350" s="11"/>
      <c r="P350" s="11"/>
      <c r="Q350" s="11"/>
      <c r="R350" s="11"/>
      <c r="S350" s="11"/>
      <c r="T350" s="11"/>
      <c r="U350" s="11"/>
      <c r="V350" s="11"/>
      <c r="W350" s="11"/>
      <c r="X350" s="11"/>
      <c r="Y350" s="11"/>
      <c r="Z350" s="11"/>
      <c r="AA350" s="11"/>
      <c r="AB350" s="11"/>
      <c r="AC350" s="11"/>
      <c r="AD350" s="10"/>
    </row>
    <row r="351" spans="1:30" x14ac:dyDescent="0.15">
      <c r="A351" s="1">
        <v>338</v>
      </c>
      <c r="B351" s="34" t="s">
        <v>160</v>
      </c>
      <c r="C351" s="33"/>
      <c r="D351" s="33"/>
      <c r="E351" s="33"/>
      <c r="F351" s="33"/>
      <c r="G351" s="32"/>
      <c r="H351" s="13" t="s">
        <v>150</v>
      </c>
      <c r="I351" s="12" t="s">
        <v>0</v>
      </c>
      <c r="J351" s="11"/>
      <c r="K351" s="11"/>
      <c r="L351" s="11"/>
      <c r="M351" s="11"/>
      <c r="N351" s="11"/>
      <c r="O351" s="11"/>
      <c r="P351" s="11"/>
      <c r="Q351" s="11"/>
      <c r="R351" s="11"/>
      <c r="S351" s="11"/>
      <c r="T351" s="11"/>
      <c r="U351" s="11"/>
      <c r="V351" s="11"/>
      <c r="W351" s="11"/>
      <c r="X351" s="11"/>
      <c r="Y351" s="11"/>
      <c r="Z351" s="11"/>
      <c r="AA351" s="11"/>
      <c r="AB351" s="11"/>
      <c r="AC351" s="11"/>
      <c r="AD351" s="10"/>
    </row>
    <row r="352" spans="1:30" x14ac:dyDescent="0.15">
      <c r="A352" s="1">
        <v>339</v>
      </c>
      <c r="B352" s="34" t="s">
        <v>159</v>
      </c>
      <c r="C352" s="33"/>
      <c r="D352" s="33"/>
      <c r="E352" s="33"/>
      <c r="F352" s="33"/>
      <c r="G352" s="32"/>
      <c r="H352" s="13" t="s">
        <v>158</v>
      </c>
      <c r="I352" s="12" t="s">
        <v>0</v>
      </c>
      <c r="J352" s="11"/>
      <c r="K352" s="11"/>
      <c r="L352" s="11"/>
      <c r="M352" s="11"/>
      <c r="N352" s="11"/>
      <c r="O352" s="11"/>
      <c r="P352" s="11"/>
      <c r="Q352" s="11"/>
      <c r="R352" s="11"/>
      <c r="S352" s="11"/>
      <c r="T352" s="11"/>
      <c r="U352" s="11"/>
      <c r="V352" s="11"/>
      <c r="W352" s="11"/>
      <c r="X352" s="11"/>
      <c r="Y352" s="11"/>
      <c r="Z352" s="11"/>
      <c r="AA352" s="11"/>
      <c r="AB352" s="11"/>
      <c r="AC352" s="11"/>
      <c r="AD352" s="10"/>
    </row>
    <row r="353" spans="1:30" x14ac:dyDescent="0.15">
      <c r="A353" s="1">
        <v>340</v>
      </c>
      <c r="B353" s="34" t="s">
        <v>157</v>
      </c>
      <c r="C353" s="33"/>
      <c r="D353" s="33"/>
      <c r="E353" s="33"/>
      <c r="F353" s="33"/>
      <c r="G353" s="32"/>
      <c r="H353" s="13" t="s">
        <v>156</v>
      </c>
      <c r="I353" s="12" t="s">
        <v>0</v>
      </c>
      <c r="J353" s="11"/>
      <c r="K353" s="11"/>
      <c r="L353" s="11"/>
      <c r="M353" s="11"/>
      <c r="N353" s="11"/>
      <c r="O353" s="11"/>
      <c r="P353" s="11"/>
      <c r="Q353" s="11"/>
      <c r="R353" s="11"/>
      <c r="S353" s="11"/>
      <c r="T353" s="11"/>
      <c r="U353" s="11"/>
      <c r="V353" s="11"/>
      <c r="W353" s="11"/>
      <c r="X353" s="11"/>
      <c r="Y353" s="11"/>
      <c r="Z353" s="11"/>
      <c r="AA353" s="11"/>
      <c r="AB353" s="11"/>
      <c r="AC353" s="11"/>
      <c r="AD353" s="10"/>
    </row>
    <row r="354" spans="1:30" x14ac:dyDescent="0.15">
      <c r="A354" s="1">
        <v>341</v>
      </c>
      <c r="B354" s="16" t="s">
        <v>155</v>
      </c>
      <c r="C354" s="15"/>
      <c r="D354" s="15"/>
      <c r="E354" s="15"/>
      <c r="F354" s="15"/>
      <c r="G354" s="14"/>
      <c r="H354" s="13" t="s">
        <v>154</v>
      </c>
      <c r="I354" s="12" t="s">
        <v>0</v>
      </c>
      <c r="J354" s="11"/>
      <c r="K354" s="11"/>
      <c r="L354" s="11"/>
      <c r="M354" s="11"/>
      <c r="N354" s="11"/>
      <c r="O354" s="11"/>
      <c r="P354" s="11"/>
      <c r="Q354" s="11"/>
      <c r="R354" s="11"/>
      <c r="S354" s="11"/>
      <c r="T354" s="11"/>
      <c r="U354" s="11"/>
      <c r="V354" s="11"/>
      <c r="W354" s="11"/>
      <c r="X354" s="11"/>
      <c r="Y354" s="11"/>
      <c r="Z354" s="11"/>
      <c r="AA354" s="11"/>
      <c r="AB354" s="11"/>
      <c r="AC354" s="11"/>
      <c r="AD354" s="10"/>
    </row>
    <row r="355" spans="1:30" x14ac:dyDescent="0.15">
      <c r="A355" s="1">
        <v>342</v>
      </c>
      <c r="B355" s="16" t="s">
        <v>153</v>
      </c>
      <c r="C355" s="15"/>
      <c r="D355" s="15"/>
      <c r="E355" s="15"/>
      <c r="F355" s="15"/>
      <c r="G355" s="14"/>
      <c r="H355" s="13" t="s">
        <v>152</v>
      </c>
      <c r="I355" s="12" t="s">
        <v>0</v>
      </c>
      <c r="J355" s="11"/>
      <c r="K355" s="11"/>
      <c r="L355" s="11"/>
      <c r="M355" s="11"/>
      <c r="N355" s="11"/>
      <c r="O355" s="11"/>
      <c r="P355" s="11"/>
      <c r="Q355" s="11"/>
      <c r="R355" s="11"/>
      <c r="S355" s="11"/>
      <c r="T355" s="11"/>
      <c r="U355" s="11"/>
      <c r="V355" s="11"/>
      <c r="W355" s="11"/>
      <c r="X355" s="11"/>
      <c r="Y355" s="11"/>
      <c r="Z355" s="11"/>
      <c r="AA355" s="11"/>
      <c r="AB355" s="11"/>
      <c r="AC355" s="11"/>
      <c r="AD355" s="10"/>
    </row>
    <row r="356" spans="1:30" ht="14.25" thickBot="1" x14ac:dyDescent="0.2">
      <c r="A356" s="1">
        <v>343</v>
      </c>
      <c r="B356" s="9" t="s">
        <v>151</v>
      </c>
      <c r="C356" s="8"/>
      <c r="D356" s="8"/>
      <c r="E356" s="8"/>
      <c r="F356" s="8"/>
      <c r="G356" s="7"/>
      <c r="H356" s="6" t="s">
        <v>150</v>
      </c>
      <c r="I356" s="5" t="s">
        <v>0</v>
      </c>
      <c r="J356" s="4"/>
      <c r="K356" s="4"/>
      <c r="L356" s="4"/>
      <c r="M356" s="4"/>
      <c r="N356" s="4"/>
      <c r="O356" s="4"/>
      <c r="P356" s="4"/>
      <c r="Q356" s="4"/>
      <c r="R356" s="4"/>
      <c r="S356" s="4"/>
      <c r="T356" s="4"/>
      <c r="U356" s="4"/>
      <c r="V356" s="4"/>
      <c r="W356" s="4"/>
      <c r="X356" s="4"/>
      <c r="Y356" s="4"/>
      <c r="Z356" s="4"/>
      <c r="AA356" s="4"/>
      <c r="AB356" s="4"/>
      <c r="AC356" s="4"/>
      <c r="AD356" s="3"/>
    </row>
  </sheetData>
  <autoFilter ref="A2:AD34" xr:uid="{FA153BBF-0965-4EAA-85FC-8A77E1B63F3E}"/>
  <mergeCells count="41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B107:G107"/>
    <mergeCell ref="B108:G108"/>
    <mergeCell ref="B109:G109"/>
    <mergeCell ref="B110:G110"/>
    <mergeCell ref="B111:G111"/>
    <mergeCell ref="B112:G112"/>
    <mergeCell ref="B113:G113"/>
    <mergeCell ref="B114:G114"/>
    <mergeCell ref="B115:G115"/>
    <mergeCell ref="B116:G116"/>
    <mergeCell ref="B117:G117"/>
    <mergeCell ref="B118:G118"/>
    <mergeCell ref="B119:G119"/>
    <mergeCell ref="B120:G120"/>
    <mergeCell ref="B121:G121"/>
    <mergeCell ref="B122:G122"/>
    <mergeCell ref="B123:G123"/>
    <mergeCell ref="B124:G124"/>
    <mergeCell ref="B125:G125"/>
    <mergeCell ref="B126:G126"/>
    <mergeCell ref="B127:G127"/>
    <mergeCell ref="B128:G128"/>
    <mergeCell ref="B129:G129"/>
    <mergeCell ref="B130:G130"/>
    <mergeCell ref="B131:G131"/>
    <mergeCell ref="B132:G132"/>
    <mergeCell ref="B133:G133"/>
    <mergeCell ref="B134:G134"/>
    <mergeCell ref="B135:G135"/>
    <mergeCell ref="B136:G136"/>
    <mergeCell ref="B137:G137"/>
    <mergeCell ref="B138:G138"/>
    <mergeCell ref="B139:G139"/>
    <mergeCell ref="B140:G140"/>
    <mergeCell ref="B141:G141"/>
    <mergeCell ref="B142:G142"/>
    <mergeCell ref="B143:G143"/>
    <mergeCell ref="B144:G144"/>
    <mergeCell ref="B145:G145"/>
    <mergeCell ref="B146:G146"/>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B192:G192"/>
    <mergeCell ref="B193:G193"/>
    <mergeCell ref="B194:G194"/>
    <mergeCell ref="B195:G195"/>
    <mergeCell ref="B196:G196"/>
    <mergeCell ref="B197:G197"/>
    <mergeCell ref="B198:G198"/>
    <mergeCell ref="B199:G199"/>
    <mergeCell ref="B200:G200"/>
    <mergeCell ref="B201:G201"/>
    <mergeCell ref="B202:G202"/>
    <mergeCell ref="B203:G203"/>
    <mergeCell ref="B204:G204"/>
    <mergeCell ref="B205:G205"/>
    <mergeCell ref="B206:G206"/>
    <mergeCell ref="B207:G207"/>
    <mergeCell ref="B208:G208"/>
    <mergeCell ref="B209:G209"/>
    <mergeCell ref="B210:G210"/>
    <mergeCell ref="B211:G211"/>
    <mergeCell ref="B212:G212"/>
    <mergeCell ref="B213:G213"/>
    <mergeCell ref="B214:G214"/>
    <mergeCell ref="B215:G215"/>
    <mergeCell ref="B216:G216"/>
    <mergeCell ref="B217:G217"/>
    <mergeCell ref="B218:G218"/>
    <mergeCell ref="B219:G219"/>
    <mergeCell ref="B220:G220"/>
    <mergeCell ref="B221:G221"/>
    <mergeCell ref="B222:G222"/>
    <mergeCell ref="B223:G223"/>
    <mergeCell ref="B224:G224"/>
    <mergeCell ref="B225:G225"/>
    <mergeCell ref="B226:G226"/>
    <mergeCell ref="B227:G227"/>
    <mergeCell ref="B228:G228"/>
    <mergeCell ref="B229:G229"/>
    <mergeCell ref="B230:G230"/>
    <mergeCell ref="B231:G231"/>
    <mergeCell ref="B232:G232"/>
    <mergeCell ref="B233:G233"/>
    <mergeCell ref="B234:G234"/>
    <mergeCell ref="B235:G235"/>
    <mergeCell ref="B236:G236"/>
    <mergeCell ref="B237:G237"/>
    <mergeCell ref="B238:G238"/>
    <mergeCell ref="B239:G239"/>
    <mergeCell ref="B240:G240"/>
    <mergeCell ref="B241:G241"/>
    <mergeCell ref="B242:G242"/>
    <mergeCell ref="B243:G243"/>
    <mergeCell ref="B244:G244"/>
    <mergeCell ref="B245:G245"/>
    <mergeCell ref="B246:G246"/>
    <mergeCell ref="B247:G247"/>
    <mergeCell ref="B248:G248"/>
    <mergeCell ref="B249:G249"/>
    <mergeCell ref="B250:G250"/>
    <mergeCell ref="B251:G251"/>
    <mergeCell ref="B252:G252"/>
    <mergeCell ref="B253:G253"/>
    <mergeCell ref="B254:G254"/>
    <mergeCell ref="B255:G255"/>
    <mergeCell ref="B256:G256"/>
    <mergeCell ref="B257:G257"/>
    <mergeCell ref="B258:G258"/>
    <mergeCell ref="B259:G259"/>
    <mergeCell ref="B260:G260"/>
    <mergeCell ref="B261:G261"/>
    <mergeCell ref="B262:G262"/>
    <mergeCell ref="B263:G263"/>
    <mergeCell ref="B264:G264"/>
    <mergeCell ref="B265:G265"/>
    <mergeCell ref="B266:G266"/>
    <mergeCell ref="B267:G267"/>
    <mergeCell ref="B268:G268"/>
    <mergeCell ref="B269:G269"/>
    <mergeCell ref="B270:G270"/>
    <mergeCell ref="B271:G271"/>
    <mergeCell ref="B272:G272"/>
    <mergeCell ref="B273:G273"/>
    <mergeCell ref="B274:G274"/>
    <mergeCell ref="B275:G275"/>
    <mergeCell ref="B276:G276"/>
    <mergeCell ref="B277:G277"/>
    <mergeCell ref="B278:G278"/>
    <mergeCell ref="B279:G279"/>
    <mergeCell ref="B280:G280"/>
    <mergeCell ref="B281:G281"/>
    <mergeCell ref="B282:G282"/>
    <mergeCell ref="B283:G283"/>
    <mergeCell ref="B284:G284"/>
    <mergeCell ref="B285:G285"/>
    <mergeCell ref="B286:G286"/>
    <mergeCell ref="B287:G287"/>
    <mergeCell ref="B288:G288"/>
    <mergeCell ref="B289:G289"/>
    <mergeCell ref="B290:G290"/>
    <mergeCell ref="B291:G291"/>
    <mergeCell ref="B292:G292"/>
    <mergeCell ref="B293:G293"/>
    <mergeCell ref="B294:G294"/>
    <mergeCell ref="B295:G295"/>
    <mergeCell ref="B296:G296"/>
    <mergeCell ref="B297:G297"/>
    <mergeCell ref="B298:G298"/>
    <mergeCell ref="B299:G299"/>
    <mergeCell ref="B300:G300"/>
    <mergeCell ref="B301:G301"/>
    <mergeCell ref="B302:G302"/>
    <mergeCell ref="B303:G303"/>
    <mergeCell ref="B304:G304"/>
    <mergeCell ref="B305:G305"/>
    <mergeCell ref="B306:G306"/>
    <mergeCell ref="B307:G307"/>
    <mergeCell ref="B308:G308"/>
    <mergeCell ref="B309:G309"/>
    <mergeCell ref="B310:G310"/>
    <mergeCell ref="B311:G311"/>
    <mergeCell ref="B312:G312"/>
    <mergeCell ref="B313:G313"/>
    <mergeCell ref="B314:G314"/>
    <mergeCell ref="B315:G315"/>
    <mergeCell ref="B316:G316"/>
    <mergeCell ref="B317:G317"/>
    <mergeCell ref="B318:G318"/>
    <mergeCell ref="B319:G319"/>
    <mergeCell ref="B320:G320"/>
    <mergeCell ref="B321:G321"/>
    <mergeCell ref="B322:G322"/>
    <mergeCell ref="B323:G323"/>
    <mergeCell ref="B324:G324"/>
    <mergeCell ref="B325:G325"/>
    <mergeCell ref="B326:G326"/>
    <mergeCell ref="B327:G327"/>
    <mergeCell ref="B328:G328"/>
    <mergeCell ref="B329:G329"/>
    <mergeCell ref="B330:G330"/>
    <mergeCell ref="B331:G331"/>
    <mergeCell ref="B332:G332"/>
    <mergeCell ref="B333:G333"/>
    <mergeCell ref="B334:G334"/>
    <mergeCell ref="B335:G335"/>
    <mergeCell ref="B336:G336"/>
    <mergeCell ref="B337:G337"/>
    <mergeCell ref="B338:G338"/>
    <mergeCell ref="B339:G339"/>
    <mergeCell ref="B340:G340"/>
    <mergeCell ref="B341:G341"/>
    <mergeCell ref="B342:G342"/>
    <mergeCell ref="B354:G354"/>
    <mergeCell ref="B343:G343"/>
    <mergeCell ref="B344:G344"/>
    <mergeCell ref="B345:G345"/>
    <mergeCell ref="B346:G346"/>
    <mergeCell ref="B347:G347"/>
    <mergeCell ref="B348:G348"/>
    <mergeCell ref="I347:AD347"/>
    <mergeCell ref="I348:AD348"/>
    <mergeCell ref="I349:AD349"/>
    <mergeCell ref="B355:G355"/>
    <mergeCell ref="B356:G356"/>
    <mergeCell ref="B349:G349"/>
    <mergeCell ref="B350:G350"/>
    <mergeCell ref="B351:G351"/>
    <mergeCell ref="B352:G352"/>
    <mergeCell ref="B353:G353"/>
    <mergeCell ref="I341:AD341"/>
    <mergeCell ref="I342:AD342"/>
    <mergeCell ref="I343:AD343"/>
    <mergeCell ref="I344:AD344"/>
    <mergeCell ref="I345:AD345"/>
    <mergeCell ref="I346:AD346"/>
    <mergeCell ref="I356:AD356"/>
    <mergeCell ref="I350:AD350"/>
    <mergeCell ref="I351:AD351"/>
    <mergeCell ref="I352:AD352"/>
    <mergeCell ref="I353:AD353"/>
    <mergeCell ref="I354:AD354"/>
    <mergeCell ref="I355:AD355"/>
  </mergeCells>
  <phoneticPr fontId="4"/>
  <conditionalFormatting sqref="F7:G7 I7:M8 O7:U7 W7:Z7">
    <cfRule type="cellIs" dxfId="1679" priority="5" operator="equal">
      <formula>0</formula>
    </cfRule>
  </conditionalFormatting>
  <conditionalFormatting sqref="N7">
    <cfRule type="cellIs" dxfId="1678" priority="4" operator="equal">
      <formula>0</formula>
    </cfRule>
  </conditionalFormatting>
  <conditionalFormatting sqref="AA7:AD7">
    <cfRule type="cellIs" dxfId="1677" priority="3" operator="equal">
      <formula>0</formula>
    </cfRule>
  </conditionalFormatting>
  <conditionalFormatting sqref="V7">
    <cfRule type="cellIs" dxfId="1676" priority="2" operator="equal">
      <formula>0</formula>
    </cfRule>
  </conditionalFormatting>
  <conditionalFormatting sqref="B14:AD340 B341:I356">
    <cfRule type="expression" dxfId="16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5A633-F81C-4AFB-BDB1-E745DB84F4B2}">
  <sheetPr codeName="Sheet76">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1723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40</v>
      </c>
      <c r="B7" s="145" t="s">
        <v>1502</v>
      </c>
      <c r="C7" s="144" t="s">
        <v>1722</v>
      </c>
      <c r="D7" s="143">
        <v>33.508800000000001</v>
      </c>
      <c r="E7" s="142">
        <v>1753.25</v>
      </c>
      <c r="F7" s="129">
        <v>15</v>
      </c>
      <c r="G7" s="126">
        <v>10</v>
      </c>
      <c r="H7" s="73"/>
      <c r="I7" s="141">
        <v>2604</v>
      </c>
      <c r="J7" s="140">
        <v>46</v>
      </c>
      <c r="K7" s="140">
        <v>1306</v>
      </c>
      <c r="L7" s="140">
        <v>467</v>
      </c>
      <c r="M7" s="139">
        <v>785</v>
      </c>
      <c r="N7" s="138">
        <v>34</v>
      </c>
      <c r="O7" s="137">
        <v>336</v>
      </c>
      <c r="P7" s="129">
        <v>47.9</v>
      </c>
      <c r="Q7" s="136">
        <v>14.552691432903716</v>
      </c>
      <c r="R7" s="135">
        <v>0</v>
      </c>
      <c r="S7" s="134">
        <v>1</v>
      </c>
      <c r="T7" s="133">
        <v>1</v>
      </c>
      <c r="U7" s="132">
        <v>11</v>
      </c>
      <c r="V7" s="131">
        <v>5</v>
      </c>
      <c r="W7" s="130">
        <v>12956</v>
      </c>
      <c r="X7" s="127">
        <v>4643</v>
      </c>
      <c r="Y7" s="129">
        <v>1395</v>
      </c>
      <c r="Z7" s="129">
        <v>10073</v>
      </c>
      <c r="AA7" s="128">
        <v>5.088834555827221</v>
      </c>
      <c r="AB7" s="127">
        <v>10.93072512847934</v>
      </c>
      <c r="AC7" s="127">
        <v>36.161318051575932</v>
      </c>
      <c r="AD7" s="126">
        <v>95.637031932000923</v>
      </c>
    </row>
    <row r="8" spans="1:30" ht="14.25" thickBot="1" x14ac:dyDescent="0.2">
      <c r="A8" s="108">
        <v>409</v>
      </c>
      <c r="B8" s="114"/>
      <c r="C8" s="125" t="s">
        <v>99</v>
      </c>
      <c r="D8" s="124">
        <v>1</v>
      </c>
      <c r="E8" s="111" t="s">
        <v>98</v>
      </c>
      <c r="F8" s="110">
        <v>0</v>
      </c>
      <c r="G8" s="110">
        <v>0</v>
      </c>
      <c r="H8" s="123" t="s">
        <v>97</v>
      </c>
      <c r="I8" s="122">
        <v>2438</v>
      </c>
      <c r="J8" s="121">
        <v>192</v>
      </c>
      <c r="K8" s="121">
        <v>681</v>
      </c>
      <c r="L8" s="121">
        <v>981</v>
      </c>
      <c r="M8" s="120">
        <v>584</v>
      </c>
      <c r="N8" s="119"/>
      <c r="O8" s="117"/>
      <c r="P8" s="117"/>
      <c r="Q8" s="117"/>
      <c r="R8" s="118"/>
      <c r="S8" s="117"/>
      <c r="T8" s="117"/>
      <c r="U8" s="116"/>
      <c r="V8" s="116"/>
      <c r="W8" s="115" t="s">
        <v>1721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1720</v>
      </c>
      <c r="C14" s="52"/>
      <c r="D14" s="52"/>
      <c r="E14" s="52"/>
      <c r="F14" s="52"/>
      <c r="G14" s="51"/>
      <c r="H14" s="50" t="s">
        <v>1692</v>
      </c>
      <c r="I14" s="49">
        <v>426</v>
      </c>
      <c r="J14" s="45">
        <v>46</v>
      </c>
      <c r="K14" s="45">
        <v>380</v>
      </c>
      <c r="L14" s="45">
        <v>0</v>
      </c>
      <c r="M14" s="48">
        <v>0</v>
      </c>
      <c r="N14" s="47">
        <v>0</v>
      </c>
      <c r="O14" s="46">
        <v>152</v>
      </c>
      <c r="P14" s="45">
        <v>0</v>
      </c>
      <c r="Q14" s="44">
        <v>35.68075117370892</v>
      </c>
      <c r="R14" s="43" t="s">
        <v>7</v>
      </c>
      <c r="S14" s="41" t="s">
        <v>58</v>
      </c>
      <c r="T14" s="42" t="s">
        <v>66</v>
      </c>
      <c r="U14" s="41" t="s">
        <v>39</v>
      </c>
      <c r="V14" s="40" t="s" cm="1">
        <v>7</v>
      </c>
      <c r="W14" s="39">
        <v>5632</v>
      </c>
      <c r="X14" s="38">
        <v>2563</v>
      </c>
      <c r="Y14" s="37">
        <v>542</v>
      </c>
      <c r="Z14" s="37">
        <v>3784</v>
      </c>
      <c r="AA14" s="36">
        <v>5.088834555827221</v>
      </c>
      <c r="AB14" s="36">
        <v>9.0106745400863044</v>
      </c>
      <c r="AC14" s="36" t="s">
        <v>6</v>
      </c>
      <c r="AD14" s="35" t="s">
        <v>6</v>
      </c>
    </row>
    <row r="15" spans="1:30" x14ac:dyDescent="0.15">
      <c r="A15" s="1">
        <v>2</v>
      </c>
      <c r="B15" s="34" t="s">
        <v>1719</v>
      </c>
      <c r="C15" s="33"/>
      <c r="D15" s="33"/>
      <c r="E15" s="33"/>
      <c r="F15" s="33"/>
      <c r="G15" s="32"/>
      <c r="H15" s="13" t="s">
        <v>1690</v>
      </c>
      <c r="I15" s="31">
        <v>336</v>
      </c>
      <c r="J15" s="27">
        <v>0</v>
      </c>
      <c r="K15" s="27">
        <v>288</v>
      </c>
      <c r="L15" s="27">
        <v>48</v>
      </c>
      <c r="M15" s="30">
        <v>0</v>
      </c>
      <c r="N15" s="29">
        <v>0</v>
      </c>
      <c r="O15" s="28">
        <v>61</v>
      </c>
      <c r="P15" s="27">
        <v>1</v>
      </c>
      <c r="Q15" s="26">
        <v>18.452380952380953</v>
      </c>
      <c r="R15" s="25" t="s">
        <v>7</v>
      </c>
      <c r="S15" s="23" t="s">
        <v>7</v>
      </c>
      <c r="T15" s="24" t="s">
        <v>7</v>
      </c>
      <c r="U15" s="23" t="s">
        <v>39</v>
      </c>
      <c r="V15" s="22" t="s" cm="1">
        <v>7</v>
      </c>
      <c r="W15" s="21">
        <v>2308</v>
      </c>
      <c r="X15" s="20">
        <v>425</v>
      </c>
      <c r="Y15" s="19">
        <v>289</v>
      </c>
      <c r="Z15" s="19">
        <v>2618</v>
      </c>
      <c r="AA15" s="18" t="s">
        <v>6</v>
      </c>
      <c r="AB15" s="18">
        <v>11.580066754637896</v>
      </c>
      <c r="AC15" s="18">
        <v>58.175519630484992</v>
      </c>
      <c r="AD15" s="17" t="s">
        <v>6</v>
      </c>
    </row>
    <row r="16" spans="1:30" x14ac:dyDescent="0.15">
      <c r="A16" s="1">
        <v>3</v>
      </c>
      <c r="B16" s="34" t="s">
        <v>1718</v>
      </c>
      <c r="C16" s="33"/>
      <c r="D16" s="33"/>
      <c r="E16" s="33"/>
      <c r="F16" s="33"/>
      <c r="G16" s="32"/>
      <c r="H16" s="13" t="s">
        <v>1692</v>
      </c>
      <c r="I16" s="31">
        <v>230</v>
      </c>
      <c r="J16" s="27">
        <v>0</v>
      </c>
      <c r="K16" s="27">
        <v>60</v>
      </c>
      <c r="L16" s="27">
        <v>60</v>
      </c>
      <c r="M16" s="30">
        <v>110</v>
      </c>
      <c r="N16" s="29">
        <v>0</v>
      </c>
      <c r="O16" s="28">
        <v>11</v>
      </c>
      <c r="P16" s="27">
        <v>3.2</v>
      </c>
      <c r="Q16" s="26">
        <v>6.1739130434782608</v>
      </c>
      <c r="R16" s="25" t="s">
        <v>7</v>
      </c>
      <c r="S16" s="23" t="s">
        <v>7</v>
      </c>
      <c r="T16" s="24" t="s">
        <v>7</v>
      </c>
      <c r="U16" s="23" t="s">
        <v>7</v>
      </c>
      <c r="V16" s="22" t="s" cm="1">
        <v>7</v>
      </c>
      <c r="W16" s="21">
        <v>0</v>
      </c>
      <c r="X16" s="20">
        <v>273</v>
      </c>
      <c r="Y16" s="19">
        <v>0</v>
      </c>
      <c r="Z16" s="19">
        <v>320</v>
      </c>
      <c r="AA16" s="18" t="s">
        <v>6</v>
      </c>
      <c r="AB16" s="18">
        <v>18.792132320071524</v>
      </c>
      <c r="AC16" s="18">
        <v>74.774744027303754</v>
      </c>
      <c r="AD16" s="17">
        <v>139.65413533834587</v>
      </c>
    </row>
    <row r="17" spans="1:30" x14ac:dyDescent="0.15">
      <c r="A17" s="1">
        <v>4</v>
      </c>
      <c r="B17" s="34" t="s">
        <v>1717</v>
      </c>
      <c r="C17" s="33"/>
      <c r="D17" s="33"/>
      <c r="E17" s="33"/>
      <c r="F17" s="33"/>
      <c r="G17" s="32"/>
      <c r="H17" s="13" t="s">
        <v>1696</v>
      </c>
      <c r="I17" s="31">
        <v>198</v>
      </c>
      <c r="J17" s="27">
        <v>0</v>
      </c>
      <c r="K17" s="27">
        <v>168</v>
      </c>
      <c r="L17" s="27">
        <v>30</v>
      </c>
      <c r="M17" s="30">
        <v>0</v>
      </c>
      <c r="N17" s="29">
        <v>0</v>
      </c>
      <c r="O17" s="28">
        <v>18</v>
      </c>
      <c r="P17" s="27">
        <v>7.5</v>
      </c>
      <c r="Q17" s="26">
        <v>12.878787878787879</v>
      </c>
      <c r="R17" s="25" t="s">
        <v>7</v>
      </c>
      <c r="S17" s="23" t="s">
        <v>7</v>
      </c>
      <c r="T17" s="24" t="s">
        <v>7</v>
      </c>
      <c r="U17" s="23" t="s">
        <v>39</v>
      </c>
      <c r="V17" s="22" t="s" cm="1">
        <v>7</v>
      </c>
      <c r="W17" s="21">
        <v>1706</v>
      </c>
      <c r="X17" s="20">
        <v>445</v>
      </c>
      <c r="Y17" s="19">
        <v>0</v>
      </c>
      <c r="Z17" s="19">
        <v>618</v>
      </c>
      <c r="AA17" s="18" t="s">
        <v>6</v>
      </c>
      <c r="AB17" s="18">
        <v>11.506423863255502</v>
      </c>
      <c r="AC17" s="18">
        <v>10.889655172413793</v>
      </c>
      <c r="AD17" s="17" t="s">
        <v>6</v>
      </c>
    </row>
    <row r="18" spans="1:30" x14ac:dyDescent="0.15">
      <c r="A18" s="1">
        <v>5</v>
      </c>
      <c r="B18" s="34" t="s">
        <v>1716</v>
      </c>
      <c r="C18" s="33"/>
      <c r="D18" s="33"/>
      <c r="E18" s="33"/>
      <c r="F18" s="33"/>
      <c r="G18" s="32"/>
      <c r="H18" s="13" t="s">
        <v>1696</v>
      </c>
      <c r="I18" s="31">
        <v>185</v>
      </c>
      <c r="J18" s="27">
        <v>0</v>
      </c>
      <c r="K18" s="27">
        <v>0</v>
      </c>
      <c r="L18" s="27">
        <v>0</v>
      </c>
      <c r="M18" s="30">
        <v>170</v>
      </c>
      <c r="N18" s="29">
        <v>15</v>
      </c>
      <c r="O18" s="28">
        <v>4</v>
      </c>
      <c r="P18" s="27">
        <v>2.9</v>
      </c>
      <c r="Q18" s="26">
        <v>3.7297297297297298</v>
      </c>
      <c r="R18" s="25" t="s">
        <v>7</v>
      </c>
      <c r="S18" s="23" t="s">
        <v>7</v>
      </c>
      <c r="T18" s="24" t="s">
        <v>7</v>
      </c>
      <c r="U18" s="23" t="s">
        <v>7</v>
      </c>
      <c r="V18" s="22" t="s" cm="1">
        <v>7</v>
      </c>
      <c r="W18" s="21">
        <v>0</v>
      </c>
      <c r="X18" s="20">
        <v>0</v>
      </c>
      <c r="Y18" s="19">
        <v>0</v>
      </c>
      <c r="Z18" s="19">
        <v>0</v>
      </c>
      <c r="AA18" s="18" t="s">
        <v>6</v>
      </c>
      <c r="AB18" s="18" t="s">
        <v>6</v>
      </c>
      <c r="AC18" s="18" t="s">
        <v>6</v>
      </c>
      <c r="AD18" s="17">
        <v>475.030303030303</v>
      </c>
    </row>
    <row r="19" spans="1:30" x14ac:dyDescent="0.15">
      <c r="A19" s="1">
        <v>6</v>
      </c>
      <c r="B19" s="34" t="s">
        <v>1715</v>
      </c>
      <c r="C19" s="33"/>
      <c r="D19" s="33"/>
      <c r="E19" s="33"/>
      <c r="F19" s="33"/>
      <c r="G19" s="32"/>
      <c r="H19" s="13" t="s">
        <v>1692</v>
      </c>
      <c r="I19" s="31">
        <v>180</v>
      </c>
      <c r="J19" s="27">
        <v>0</v>
      </c>
      <c r="K19" s="27">
        <v>120</v>
      </c>
      <c r="L19" s="27">
        <v>0</v>
      </c>
      <c r="M19" s="30">
        <v>60</v>
      </c>
      <c r="N19" s="29">
        <v>0</v>
      </c>
      <c r="O19" s="28">
        <v>20</v>
      </c>
      <c r="P19" s="27">
        <v>0.9</v>
      </c>
      <c r="Q19" s="26">
        <v>11.611111111111111</v>
      </c>
      <c r="R19" s="25" t="s">
        <v>7</v>
      </c>
      <c r="S19" s="23" t="s">
        <v>7</v>
      </c>
      <c r="T19" s="24" t="s">
        <v>7</v>
      </c>
      <c r="U19" s="23" t="s">
        <v>39</v>
      </c>
      <c r="V19" s="22" t="s" cm="1">
        <v>15</v>
      </c>
      <c r="W19" s="21">
        <v>1087</v>
      </c>
      <c r="X19" s="20">
        <v>217</v>
      </c>
      <c r="Y19" s="19">
        <v>0</v>
      </c>
      <c r="Z19" s="19">
        <v>770</v>
      </c>
      <c r="AA19" s="18" t="s">
        <v>6</v>
      </c>
      <c r="AB19" s="18">
        <v>15.033333333333333</v>
      </c>
      <c r="AC19" s="18" t="s">
        <v>6</v>
      </c>
      <c r="AD19" s="17">
        <v>27.215010141987829</v>
      </c>
    </row>
    <row r="20" spans="1:30" x14ac:dyDescent="0.15">
      <c r="A20" s="1">
        <v>7</v>
      </c>
      <c r="B20" s="34" t="s">
        <v>1714</v>
      </c>
      <c r="C20" s="33"/>
      <c r="D20" s="33"/>
      <c r="E20" s="33"/>
      <c r="F20" s="33"/>
      <c r="G20" s="32"/>
      <c r="H20" s="13" t="s">
        <v>1692</v>
      </c>
      <c r="I20" s="31">
        <v>179</v>
      </c>
      <c r="J20" s="27">
        <v>0</v>
      </c>
      <c r="K20" s="27">
        <v>46</v>
      </c>
      <c r="L20" s="27">
        <v>48</v>
      </c>
      <c r="M20" s="30">
        <v>85</v>
      </c>
      <c r="N20" s="29">
        <v>0</v>
      </c>
      <c r="O20" s="28">
        <v>9</v>
      </c>
      <c r="P20" s="27">
        <v>4.5999999999999996</v>
      </c>
      <c r="Q20" s="26">
        <v>7.5977653631284916</v>
      </c>
      <c r="R20" s="25" t="s">
        <v>7</v>
      </c>
      <c r="S20" s="23" t="s">
        <v>7</v>
      </c>
      <c r="T20" s="24" t="s">
        <v>7</v>
      </c>
      <c r="U20" s="23" t="s">
        <v>39</v>
      </c>
      <c r="V20" s="22" t="s" cm="1">
        <v>7</v>
      </c>
      <c r="W20" s="21">
        <v>162</v>
      </c>
      <c r="X20" s="20">
        <v>0</v>
      </c>
      <c r="Y20" s="19">
        <v>0</v>
      </c>
      <c r="Z20" s="19">
        <v>0</v>
      </c>
      <c r="AA20" s="18" t="s">
        <v>6</v>
      </c>
      <c r="AB20" s="18">
        <v>19.987368421052633</v>
      </c>
      <c r="AC20" s="18">
        <v>91.994029850746273</v>
      </c>
      <c r="AD20" s="17">
        <v>86.600297176820206</v>
      </c>
    </row>
    <row r="21" spans="1:30" x14ac:dyDescent="0.15">
      <c r="A21" s="1">
        <v>8</v>
      </c>
      <c r="B21" s="34" t="s">
        <v>1713</v>
      </c>
      <c r="C21" s="33"/>
      <c r="D21" s="33"/>
      <c r="E21" s="33"/>
      <c r="F21" s="33"/>
      <c r="G21" s="32"/>
      <c r="H21" s="13" t="s">
        <v>1692</v>
      </c>
      <c r="I21" s="31">
        <v>168</v>
      </c>
      <c r="J21" s="27">
        <v>0</v>
      </c>
      <c r="K21" s="27">
        <v>0</v>
      </c>
      <c r="L21" s="27">
        <v>56</v>
      </c>
      <c r="M21" s="30">
        <v>112</v>
      </c>
      <c r="N21" s="29">
        <v>0</v>
      </c>
      <c r="O21" s="28">
        <v>6</v>
      </c>
      <c r="P21" s="27">
        <v>2</v>
      </c>
      <c r="Q21" s="26">
        <v>4.7619047619047619</v>
      </c>
      <c r="R21" s="25" t="s">
        <v>7</v>
      </c>
      <c r="S21" s="23" t="s">
        <v>7</v>
      </c>
      <c r="T21" s="24" t="s">
        <v>7</v>
      </c>
      <c r="U21" s="23" t="s">
        <v>7</v>
      </c>
      <c r="V21" s="22" t="s" cm="1">
        <v>7</v>
      </c>
      <c r="W21" s="21">
        <v>0</v>
      </c>
      <c r="X21" s="20">
        <v>0</v>
      </c>
      <c r="Y21" s="19">
        <v>0</v>
      </c>
      <c r="Z21" s="19">
        <v>0</v>
      </c>
      <c r="AA21" s="18" t="s">
        <v>6</v>
      </c>
      <c r="AB21" s="18" t="s">
        <v>6</v>
      </c>
      <c r="AC21" s="18">
        <v>85.20335429769392</v>
      </c>
      <c r="AD21" s="17">
        <v>109.53405994550408</v>
      </c>
    </row>
    <row r="22" spans="1:30" x14ac:dyDescent="0.15">
      <c r="A22" s="1">
        <v>9</v>
      </c>
      <c r="B22" s="34" t="s">
        <v>1712</v>
      </c>
      <c r="C22" s="33"/>
      <c r="D22" s="33"/>
      <c r="E22" s="33"/>
      <c r="F22" s="33"/>
      <c r="G22" s="32"/>
      <c r="H22" s="13" t="s">
        <v>1694</v>
      </c>
      <c r="I22" s="31">
        <v>152</v>
      </c>
      <c r="J22" s="27">
        <v>0</v>
      </c>
      <c r="K22" s="27">
        <v>0</v>
      </c>
      <c r="L22" s="27">
        <v>53</v>
      </c>
      <c r="M22" s="30">
        <v>99</v>
      </c>
      <c r="N22" s="29">
        <v>0</v>
      </c>
      <c r="O22" s="28">
        <v>7</v>
      </c>
      <c r="P22" s="27">
        <v>3.8</v>
      </c>
      <c r="Q22" s="26">
        <v>7.1052631578947372</v>
      </c>
      <c r="R22" s="25" t="s">
        <v>7</v>
      </c>
      <c r="S22" s="23" t="s">
        <v>7</v>
      </c>
      <c r="T22" s="24" t="s">
        <v>7</v>
      </c>
      <c r="U22" s="23" t="s">
        <v>39</v>
      </c>
      <c r="V22" s="22" t="s" cm="1">
        <v>7</v>
      </c>
      <c r="W22" s="21">
        <v>349</v>
      </c>
      <c r="X22" s="20">
        <v>32</v>
      </c>
      <c r="Y22" s="19">
        <v>0</v>
      </c>
      <c r="Z22" s="19">
        <v>324</v>
      </c>
      <c r="AA22" s="18" t="s">
        <v>6</v>
      </c>
      <c r="AB22" s="18" t="s">
        <v>6</v>
      </c>
      <c r="AC22" s="18">
        <v>17.077097505668934</v>
      </c>
      <c r="AD22" s="17">
        <v>107.304</v>
      </c>
    </row>
    <row r="23" spans="1:30" x14ac:dyDescent="0.15">
      <c r="A23" s="1">
        <v>10</v>
      </c>
      <c r="B23" s="34" t="s">
        <v>1711</v>
      </c>
      <c r="C23" s="33"/>
      <c r="D23" s="33"/>
      <c r="E23" s="33"/>
      <c r="F23" s="33"/>
      <c r="G23" s="32"/>
      <c r="H23" s="13" t="s">
        <v>1694</v>
      </c>
      <c r="I23" s="31">
        <v>120</v>
      </c>
      <c r="J23" s="27">
        <v>0</v>
      </c>
      <c r="K23" s="27">
        <v>120</v>
      </c>
      <c r="L23" s="27">
        <v>0</v>
      </c>
      <c r="M23" s="30">
        <v>0</v>
      </c>
      <c r="N23" s="29">
        <v>0</v>
      </c>
      <c r="O23" s="28">
        <v>11</v>
      </c>
      <c r="P23" s="27">
        <v>5.4</v>
      </c>
      <c r="Q23" s="26">
        <v>13.666666666666664</v>
      </c>
      <c r="R23" s="25" t="s">
        <v>7</v>
      </c>
      <c r="S23" s="23" t="s">
        <v>7</v>
      </c>
      <c r="T23" s="24" t="s">
        <v>7</v>
      </c>
      <c r="U23" s="23" t="s">
        <v>39</v>
      </c>
      <c r="V23" s="22" t="s" cm="1">
        <v>7</v>
      </c>
      <c r="W23" s="21">
        <v>1160</v>
      </c>
      <c r="X23" s="20">
        <v>172</v>
      </c>
      <c r="Y23" s="19">
        <v>0</v>
      </c>
      <c r="Z23" s="19">
        <v>851</v>
      </c>
      <c r="AA23" s="18" t="s">
        <v>6</v>
      </c>
      <c r="AB23" s="18">
        <v>11.704028719585162</v>
      </c>
      <c r="AC23" s="18" t="s">
        <v>6</v>
      </c>
      <c r="AD23" s="17" t="s">
        <v>6</v>
      </c>
    </row>
    <row r="24" spans="1:30" x14ac:dyDescent="0.15">
      <c r="A24" s="1">
        <v>11</v>
      </c>
      <c r="B24" s="34" t="s">
        <v>1710</v>
      </c>
      <c r="C24" s="33"/>
      <c r="D24" s="33"/>
      <c r="E24" s="33"/>
      <c r="F24" s="33"/>
      <c r="G24" s="32"/>
      <c r="H24" s="13" t="s">
        <v>1696</v>
      </c>
      <c r="I24" s="31">
        <v>90</v>
      </c>
      <c r="J24" s="27">
        <v>0</v>
      </c>
      <c r="K24" s="27">
        <v>0</v>
      </c>
      <c r="L24" s="27">
        <v>40</v>
      </c>
      <c r="M24" s="30">
        <v>50</v>
      </c>
      <c r="N24" s="29">
        <v>0</v>
      </c>
      <c r="O24" s="28">
        <v>4</v>
      </c>
      <c r="P24" s="27">
        <v>2.2999999999999998</v>
      </c>
      <c r="Q24" s="26">
        <v>7</v>
      </c>
      <c r="R24" s="25" t="s">
        <v>7</v>
      </c>
      <c r="S24" s="23" t="s">
        <v>7</v>
      </c>
      <c r="T24" s="24" t="s">
        <v>7</v>
      </c>
      <c r="U24" s="23" t="s">
        <v>39</v>
      </c>
      <c r="V24" s="22" t="s" cm="1">
        <v>7</v>
      </c>
      <c r="W24" s="21">
        <v>109</v>
      </c>
      <c r="X24" s="20">
        <v>0</v>
      </c>
      <c r="Y24" s="19">
        <v>0</v>
      </c>
      <c r="Z24" s="19">
        <v>0</v>
      </c>
      <c r="AA24" s="18" t="s">
        <v>6</v>
      </c>
      <c r="AB24" s="18" t="s">
        <v>6</v>
      </c>
      <c r="AC24" s="18">
        <v>21.697674418604652</v>
      </c>
      <c r="AD24" s="17">
        <v>94.661157024793383</v>
      </c>
    </row>
    <row r="25" spans="1:30" x14ac:dyDescent="0.15">
      <c r="A25" s="1">
        <v>12</v>
      </c>
      <c r="B25" s="34" t="s">
        <v>1709</v>
      </c>
      <c r="C25" s="33"/>
      <c r="D25" s="33"/>
      <c r="E25" s="33"/>
      <c r="F25" s="33"/>
      <c r="G25" s="32"/>
      <c r="H25" s="13" t="s">
        <v>1696</v>
      </c>
      <c r="I25" s="31">
        <v>90</v>
      </c>
      <c r="J25" s="27">
        <v>0</v>
      </c>
      <c r="K25" s="27">
        <v>0</v>
      </c>
      <c r="L25" s="27">
        <v>60</v>
      </c>
      <c r="M25" s="30">
        <v>30</v>
      </c>
      <c r="N25" s="29">
        <v>0</v>
      </c>
      <c r="O25" s="28">
        <v>6</v>
      </c>
      <c r="P25" s="27">
        <v>2.4</v>
      </c>
      <c r="Q25" s="26">
        <v>9.3333333333333339</v>
      </c>
      <c r="R25" s="25" t="s">
        <v>7</v>
      </c>
      <c r="S25" s="23" t="s">
        <v>7</v>
      </c>
      <c r="T25" s="24" t="s">
        <v>7</v>
      </c>
      <c r="U25" s="23" t="s">
        <v>39</v>
      </c>
      <c r="V25" s="22" t="s" cm="1">
        <v>7</v>
      </c>
      <c r="W25" s="21">
        <v>131</v>
      </c>
      <c r="X25" s="20">
        <v>0</v>
      </c>
      <c r="Y25" s="19">
        <v>0</v>
      </c>
      <c r="Z25" s="19">
        <v>0</v>
      </c>
      <c r="AA25" s="18" t="s">
        <v>6</v>
      </c>
      <c r="AB25" s="18" t="s">
        <v>6</v>
      </c>
      <c r="AC25" s="18">
        <v>27.230309072781655</v>
      </c>
      <c r="AD25" s="17">
        <v>185.70689655172413</v>
      </c>
    </row>
    <row r="26" spans="1:30" x14ac:dyDescent="0.15">
      <c r="A26" s="1">
        <v>13</v>
      </c>
      <c r="B26" s="34" t="s">
        <v>1708</v>
      </c>
      <c r="C26" s="33"/>
      <c r="D26" s="33"/>
      <c r="E26" s="33"/>
      <c r="F26" s="33"/>
      <c r="G26" s="32"/>
      <c r="H26" s="13" t="s">
        <v>1707</v>
      </c>
      <c r="I26" s="31">
        <v>90</v>
      </c>
      <c r="J26" s="27">
        <v>0</v>
      </c>
      <c r="K26" s="27">
        <v>40</v>
      </c>
      <c r="L26" s="27">
        <v>0</v>
      </c>
      <c r="M26" s="30">
        <v>50</v>
      </c>
      <c r="N26" s="29">
        <v>0</v>
      </c>
      <c r="O26" s="28">
        <v>5</v>
      </c>
      <c r="P26" s="27">
        <v>5.2</v>
      </c>
      <c r="Q26" s="26">
        <v>11.333333333333332</v>
      </c>
      <c r="R26" s="25" t="s">
        <v>7</v>
      </c>
      <c r="S26" s="23" t="s">
        <v>7</v>
      </c>
      <c r="T26" s="24" t="s">
        <v>7</v>
      </c>
      <c r="U26" s="23" t="s">
        <v>39</v>
      </c>
      <c r="V26" s="22" t="s" cm="1">
        <v>15</v>
      </c>
      <c r="W26" s="21">
        <v>268</v>
      </c>
      <c r="X26" s="20">
        <v>0</v>
      </c>
      <c r="Y26" s="19">
        <v>0</v>
      </c>
      <c r="Z26" s="19">
        <v>0</v>
      </c>
      <c r="AA26" s="18" t="s">
        <v>6</v>
      </c>
      <c r="AB26" s="18">
        <v>19.920325203252034</v>
      </c>
      <c r="AC26" s="18" t="s">
        <v>6</v>
      </c>
      <c r="AD26" s="17">
        <v>81.16836734693878</v>
      </c>
    </row>
    <row r="27" spans="1:30" x14ac:dyDescent="0.15">
      <c r="A27" s="1">
        <v>14</v>
      </c>
      <c r="B27" s="16" t="s">
        <v>1706</v>
      </c>
      <c r="C27" s="15"/>
      <c r="D27" s="15"/>
      <c r="E27" s="15"/>
      <c r="F27" s="15"/>
      <c r="G27" s="14"/>
      <c r="H27" s="13" t="s">
        <v>1690</v>
      </c>
      <c r="I27" s="31">
        <v>38</v>
      </c>
      <c r="J27" s="27">
        <v>0</v>
      </c>
      <c r="K27" s="27">
        <v>0</v>
      </c>
      <c r="L27" s="27">
        <v>38</v>
      </c>
      <c r="M27" s="30">
        <v>0</v>
      </c>
      <c r="N27" s="29">
        <v>0</v>
      </c>
      <c r="O27" s="28">
        <v>4</v>
      </c>
      <c r="P27" s="27">
        <v>0.8</v>
      </c>
      <c r="Q27" s="26">
        <v>12.631578947368421</v>
      </c>
      <c r="R27" s="25" t="s">
        <v>7</v>
      </c>
      <c r="S27" s="23" t="s">
        <v>7</v>
      </c>
      <c r="T27" s="24" t="s">
        <v>7</v>
      </c>
      <c r="U27" s="23" t="s">
        <v>7</v>
      </c>
      <c r="V27" s="22" t="s" cm="1">
        <v>7</v>
      </c>
      <c r="W27" s="21">
        <v>44</v>
      </c>
      <c r="X27" s="20">
        <v>0</v>
      </c>
      <c r="Y27" s="19">
        <v>0</v>
      </c>
      <c r="Z27" s="19">
        <v>0</v>
      </c>
      <c r="AA27" s="18" t="s">
        <v>6</v>
      </c>
      <c r="AB27" s="18" t="s">
        <v>6</v>
      </c>
      <c r="AC27" s="18">
        <v>23.594249201277954</v>
      </c>
      <c r="AD27" s="17" t="s">
        <v>6</v>
      </c>
    </row>
    <row r="28" spans="1:30" x14ac:dyDescent="0.15">
      <c r="A28" s="1">
        <v>15</v>
      </c>
      <c r="B28" s="16" t="s">
        <v>1705</v>
      </c>
      <c r="C28" s="15"/>
      <c r="D28" s="15"/>
      <c r="E28" s="15"/>
      <c r="F28" s="15"/>
      <c r="G28" s="14"/>
      <c r="H28" s="13" t="s">
        <v>1692</v>
      </c>
      <c r="I28" s="31">
        <v>25</v>
      </c>
      <c r="J28" s="27">
        <v>0</v>
      </c>
      <c r="K28" s="27">
        <v>25</v>
      </c>
      <c r="L28" s="27">
        <v>0</v>
      </c>
      <c r="M28" s="30">
        <v>0</v>
      </c>
      <c r="N28" s="29">
        <v>0</v>
      </c>
      <c r="O28" s="28">
        <v>1</v>
      </c>
      <c r="P28" s="27">
        <v>3.3</v>
      </c>
      <c r="Q28" s="26">
        <v>17.2</v>
      </c>
      <c r="R28" s="25" t="s">
        <v>7</v>
      </c>
      <c r="S28" s="23" t="s">
        <v>7</v>
      </c>
      <c r="T28" s="24" t="s">
        <v>7</v>
      </c>
      <c r="U28" s="23" t="s">
        <v>39</v>
      </c>
      <c r="V28" s="22" t="s" cm="1">
        <v>7</v>
      </c>
      <c r="W28" s="21">
        <v>0</v>
      </c>
      <c r="X28" s="20">
        <v>0</v>
      </c>
      <c r="Y28" s="19">
        <v>0</v>
      </c>
      <c r="Z28" s="19">
        <v>0</v>
      </c>
      <c r="AA28" s="18" t="s">
        <v>6</v>
      </c>
      <c r="AB28" s="18">
        <v>26.877076411960132</v>
      </c>
      <c r="AC28" s="18" t="s">
        <v>6</v>
      </c>
      <c r="AD28" s="17" t="s">
        <v>6</v>
      </c>
    </row>
    <row r="29" spans="1:30" x14ac:dyDescent="0.15">
      <c r="A29" s="1">
        <v>16</v>
      </c>
      <c r="B29" s="16" t="s">
        <v>1704</v>
      </c>
      <c r="C29" s="15"/>
      <c r="D29" s="15"/>
      <c r="E29" s="15"/>
      <c r="F29" s="15"/>
      <c r="G29" s="14"/>
      <c r="H29" s="13" t="s">
        <v>1692</v>
      </c>
      <c r="I29" s="31">
        <v>19</v>
      </c>
      <c r="J29" s="27">
        <v>0</v>
      </c>
      <c r="K29" s="27">
        <v>0</v>
      </c>
      <c r="L29" s="27">
        <v>0</v>
      </c>
      <c r="M29" s="30">
        <v>19</v>
      </c>
      <c r="N29" s="29">
        <v>0</v>
      </c>
      <c r="O29" s="28">
        <v>1</v>
      </c>
      <c r="P29" s="27">
        <v>0.2</v>
      </c>
      <c r="Q29" s="26">
        <v>6.3157894736842106</v>
      </c>
      <c r="R29" s="25" t="s">
        <v>7</v>
      </c>
      <c r="S29" s="23" t="s">
        <v>7</v>
      </c>
      <c r="T29" s="24" t="s">
        <v>7</v>
      </c>
      <c r="U29" s="23" t="s">
        <v>7</v>
      </c>
      <c r="V29" s="22" t="s" cm="1">
        <v>15</v>
      </c>
      <c r="W29" s="21">
        <v>0</v>
      </c>
      <c r="X29" s="20">
        <v>0</v>
      </c>
      <c r="Y29" s="19">
        <v>0</v>
      </c>
      <c r="Z29" s="19">
        <v>0</v>
      </c>
      <c r="AA29" s="18" t="s">
        <v>6</v>
      </c>
      <c r="AB29" s="18" t="s">
        <v>6</v>
      </c>
      <c r="AC29" s="18" t="s">
        <v>6</v>
      </c>
      <c r="AD29" s="17">
        <v>135.94642857142858</v>
      </c>
    </row>
    <row r="30" spans="1:30" x14ac:dyDescent="0.15">
      <c r="A30" s="1">
        <v>17</v>
      </c>
      <c r="B30" s="16" t="s">
        <v>1703</v>
      </c>
      <c r="C30" s="15"/>
      <c r="D30" s="15"/>
      <c r="E30" s="15"/>
      <c r="F30" s="15"/>
      <c r="G30" s="14"/>
      <c r="H30" s="13" t="s">
        <v>1696</v>
      </c>
      <c r="I30" s="31">
        <v>19</v>
      </c>
      <c r="J30" s="27">
        <v>0</v>
      </c>
      <c r="K30" s="27">
        <v>0</v>
      </c>
      <c r="L30" s="27">
        <v>0</v>
      </c>
      <c r="M30" s="30">
        <v>0</v>
      </c>
      <c r="N30" s="29">
        <v>19</v>
      </c>
      <c r="O30" s="28">
        <v>1</v>
      </c>
      <c r="P30" s="27">
        <v>1</v>
      </c>
      <c r="Q30" s="26">
        <v>10.526315789473685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1702</v>
      </c>
      <c r="C31" s="15"/>
      <c r="D31" s="15"/>
      <c r="E31" s="15"/>
      <c r="F31" s="15"/>
      <c r="G31" s="14"/>
      <c r="H31" s="13" t="s">
        <v>1692</v>
      </c>
      <c r="I31" s="31">
        <v>19</v>
      </c>
      <c r="J31" s="27">
        <v>0</v>
      </c>
      <c r="K31" s="27">
        <v>19</v>
      </c>
      <c r="L31" s="27">
        <v>0</v>
      </c>
      <c r="M31" s="30">
        <v>0</v>
      </c>
      <c r="N31" s="29">
        <v>0</v>
      </c>
      <c r="O31" s="28">
        <v>3</v>
      </c>
      <c r="P31" s="27">
        <v>0</v>
      </c>
      <c r="Q31" s="26">
        <v>15.789473684210526</v>
      </c>
      <c r="R31" s="25" t="s">
        <v>7</v>
      </c>
      <c r="S31" s="23" t="s">
        <v>7</v>
      </c>
      <c r="T31" s="24" t="s">
        <v>7</v>
      </c>
      <c r="U31" s="23" t="s">
        <v>7</v>
      </c>
      <c r="V31" s="22" t="s" cm="1">
        <v>7</v>
      </c>
      <c r="W31" s="21">
        <v>0</v>
      </c>
      <c r="X31" s="20">
        <v>481</v>
      </c>
      <c r="Y31" s="19">
        <v>0</v>
      </c>
      <c r="Z31" s="19">
        <v>488</v>
      </c>
      <c r="AA31" s="18" t="s">
        <v>6</v>
      </c>
      <c r="AB31" s="18">
        <v>1.2548223350253807</v>
      </c>
      <c r="AC31" s="18" t="s">
        <v>6</v>
      </c>
      <c r="AD31" s="17" t="s">
        <v>6</v>
      </c>
    </row>
    <row r="32" spans="1:30" x14ac:dyDescent="0.15">
      <c r="A32" s="1">
        <v>19</v>
      </c>
      <c r="B32" s="16" t="s">
        <v>1701</v>
      </c>
      <c r="C32" s="15"/>
      <c r="D32" s="15"/>
      <c r="E32" s="15"/>
      <c r="F32" s="15"/>
      <c r="G32" s="14"/>
      <c r="H32" s="13" t="s">
        <v>1690</v>
      </c>
      <c r="I32" s="31">
        <v>19</v>
      </c>
      <c r="J32" s="27">
        <v>0</v>
      </c>
      <c r="K32" s="27">
        <v>0</v>
      </c>
      <c r="L32" s="27">
        <v>19</v>
      </c>
      <c r="M32" s="30">
        <v>0</v>
      </c>
      <c r="N32" s="29">
        <v>0</v>
      </c>
      <c r="O32" s="28">
        <v>2</v>
      </c>
      <c r="P32" s="27">
        <v>0</v>
      </c>
      <c r="Q32" s="26">
        <v>10.526315789473685</v>
      </c>
      <c r="R32" s="25" t="s">
        <v>7</v>
      </c>
      <c r="S32" s="23" t="s">
        <v>7</v>
      </c>
      <c r="T32" s="24" t="s">
        <v>7</v>
      </c>
      <c r="U32" s="23" t="s">
        <v>7</v>
      </c>
      <c r="V32" s="22" t="s" cm="1">
        <v>7</v>
      </c>
      <c r="W32" s="21">
        <v>0</v>
      </c>
      <c r="X32" s="20">
        <v>0</v>
      </c>
      <c r="Y32" s="19">
        <v>0</v>
      </c>
      <c r="Z32" s="19">
        <v>0</v>
      </c>
      <c r="AA32" s="18" t="s">
        <v>6</v>
      </c>
      <c r="AB32" s="18" t="s">
        <v>6</v>
      </c>
      <c r="AC32" s="18">
        <v>29.063241106719367</v>
      </c>
      <c r="AD32" s="17" t="s">
        <v>6</v>
      </c>
    </row>
    <row r="33" spans="1:30" x14ac:dyDescent="0.15">
      <c r="A33" s="1">
        <v>20</v>
      </c>
      <c r="B33" s="16" t="s">
        <v>1700</v>
      </c>
      <c r="C33" s="15"/>
      <c r="D33" s="15"/>
      <c r="E33" s="15"/>
      <c r="F33" s="15"/>
      <c r="G33" s="14"/>
      <c r="H33" s="13" t="s">
        <v>1692</v>
      </c>
      <c r="I33" s="31">
        <v>17</v>
      </c>
      <c r="J33" s="27">
        <v>0</v>
      </c>
      <c r="K33" s="27">
        <v>17</v>
      </c>
      <c r="L33" s="27">
        <v>0</v>
      </c>
      <c r="M33" s="30">
        <v>0</v>
      </c>
      <c r="N33" s="29">
        <v>0</v>
      </c>
      <c r="O33" s="28">
        <v>1</v>
      </c>
      <c r="P33" s="27">
        <v>0</v>
      </c>
      <c r="Q33" s="26">
        <v>5.882352941176471</v>
      </c>
      <c r="R33" s="25" t="s">
        <v>7</v>
      </c>
      <c r="S33" s="23" t="s">
        <v>7</v>
      </c>
      <c r="T33" s="24" t="s">
        <v>7</v>
      </c>
      <c r="U33" s="23" t="s">
        <v>7</v>
      </c>
      <c r="V33" s="22" t="s" cm="1">
        <v>7</v>
      </c>
      <c r="W33" s="21">
        <v>0</v>
      </c>
      <c r="X33" s="20">
        <v>0</v>
      </c>
      <c r="Y33" s="19">
        <v>388</v>
      </c>
      <c r="Z33" s="19">
        <v>0</v>
      </c>
      <c r="AA33" s="18" t="s">
        <v>6</v>
      </c>
      <c r="AB33" s="18">
        <v>6.7222884386174018</v>
      </c>
      <c r="AC33" s="18" t="s">
        <v>6</v>
      </c>
      <c r="AD33" s="17" t="s">
        <v>6</v>
      </c>
    </row>
    <row r="34" spans="1:30" x14ac:dyDescent="0.15">
      <c r="A34" s="1">
        <v>21</v>
      </c>
      <c r="B34" s="34" t="s">
        <v>1699</v>
      </c>
      <c r="C34" s="33"/>
      <c r="D34" s="33"/>
      <c r="E34" s="33"/>
      <c r="F34" s="33"/>
      <c r="G34" s="32"/>
      <c r="H34" s="13" t="s">
        <v>1698</v>
      </c>
      <c r="I34" s="31">
        <v>15</v>
      </c>
      <c r="J34" s="27">
        <v>0</v>
      </c>
      <c r="K34" s="27">
        <v>0</v>
      </c>
      <c r="L34" s="27">
        <v>15</v>
      </c>
      <c r="M34" s="30">
        <v>0</v>
      </c>
      <c r="N34" s="29">
        <v>0</v>
      </c>
      <c r="O34" s="28">
        <v>4</v>
      </c>
      <c r="P34" s="27">
        <v>1.4</v>
      </c>
      <c r="Q34" s="26">
        <v>36</v>
      </c>
      <c r="R34" s="25" t="s">
        <v>7</v>
      </c>
      <c r="S34" s="23" t="s">
        <v>7</v>
      </c>
      <c r="T34" s="24" t="s">
        <v>7</v>
      </c>
      <c r="U34" s="23" t="s">
        <v>7</v>
      </c>
      <c r="V34" s="22" t="s" cm="1">
        <v>15</v>
      </c>
      <c r="W34" s="21">
        <v>0</v>
      </c>
      <c r="X34" s="20">
        <v>0</v>
      </c>
      <c r="Y34" s="19">
        <v>0</v>
      </c>
      <c r="Z34" s="19">
        <v>0</v>
      </c>
      <c r="AA34" s="18" t="s">
        <v>6</v>
      </c>
      <c r="AB34" s="18" t="s">
        <v>6</v>
      </c>
      <c r="AC34" s="18">
        <v>27.27956989247312</v>
      </c>
      <c r="AD34" s="17" t="s">
        <v>6</v>
      </c>
    </row>
    <row r="35" spans="1:30" x14ac:dyDescent="0.15">
      <c r="A35" s="1">
        <v>22</v>
      </c>
      <c r="B35" s="34" t="s">
        <v>1697</v>
      </c>
      <c r="C35" s="33"/>
      <c r="D35" s="33"/>
      <c r="E35" s="33"/>
      <c r="F35" s="33"/>
      <c r="G35" s="32"/>
      <c r="H35" s="13" t="s">
        <v>1696</v>
      </c>
      <c r="I35" s="31">
        <v>11</v>
      </c>
      <c r="J35" s="27">
        <v>0</v>
      </c>
      <c r="K35" s="27">
        <v>11</v>
      </c>
      <c r="L35" s="27">
        <v>0</v>
      </c>
      <c r="M35" s="30">
        <v>0</v>
      </c>
      <c r="N35" s="29">
        <v>0</v>
      </c>
      <c r="O35" s="28">
        <v>2</v>
      </c>
      <c r="P35" s="27">
        <v>0</v>
      </c>
      <c r="Q35" s="26">
        <v>18.181818181818183</v>
      </c>
      <c r="R35" s="25" t="s">
        <v>7</v>
      </c>
      <c r="S35" s="23" t="s">
        <v>7</v>
      </c>
      <c r="T35" s="24" t="s">
        <v>7</v>
      </c>
      <c r="U35" s="23" t="s">
        <v>7</v>
      </c>
      <c r="V35" s="22" t="s" cm="1">
        <v>7</v>
      </c>
      <c r="W35" s="21">
        <v>0</v>
      </c>
      <c r="X35" s="20">
        <v>0</v>
      </c>
      <c r="Y35" s="19">
        <v>0</v>
      </c>
      <c r="Z35" s="19">
        <v>0</v>
      </c>
      <c r="AA35" s="18" t="s">
        <v>6</v>
      </c>
      <c r="AB35" s="18">
        <v>1.8076923076923077</v>
      </c>
      <c r="AC35" s="18" t="s">
        <v>6</v>
      </c>
      <c r="AD35" s="17" t="s">
        <v>6</v>
      </c>
    </row>
    <row r="36" spans="1:30" x14ac:dyDescent="0.15">
      <c r="A36" s="1">
        <v>23</v>
      </c>
      <c r="B36" s="34" t="s">
        <v>1695</v>
      </c>
      <c r="C36" s="33"/>
      <c r="D36" s="33"/>
      <c r="E36" s="33"/>
      <c r="F36" s="33"/>
      <c r="G36" s="32"/>
      <c r="H36" s="13" t="s">
        <v>1694</v>
      </c>
      <c r="I36" s="31">
        <v>6</v>
      </c>
      <c r="J36" s="27">
        <v>0</v>
      </c>
      <c r="K36" s="27">
        <v>6</v>
      </c>
      <c r="L36" s="27">
        <v>0</v>
      </c>
      <c r="M36" s="30">
        <v>0</v>
      </c>
      <c r="N36" s="29">
        <v>0</v>
      </c>
      <c r="O36" s="28">
        <v>1</v>
      </c>
      <c r="P36" s="27">
        <v>0</v>
      </c>
      <c r="Q36" s="26">
        <v>16.666666666666668</v>
      </c>
      <c r="R36" s="25" t="s">
        <v>7</v>
      </c>
      <c r="S36" s="23" t="s">
        <v>7</v>
      </c>
      <c r="T36" s="24" t="s">
        <v>7</v>
      </c>
      <c r="U36" s="23" t="s">
        <v>7</v>
      </c>
      <c r="V36" s="22" t="s" cm="1">
        <v>7</v>
      </c>
      <c r="W36" s="21">
        <v>0</v>
      </c>
      <c r="X36" s="20">
        <v>35</v>
      </c>
      <c r="Y36" s="19">
        <v>0</v>
      </c>
      <c r="Z36" s="19">
        <v>300</v>
      </c>
      <c r="AA36" s="18" t="s">
        <v>6</v>
      </c>
      <c r="AB36" s="18">
        <v>1</v>
      </c>
      <c r="AC36" s="18" t="s">
        <v>6</v>
      </c>
      <c r="AD36" s="17" t="s">
        <v>6</v>
      </c>
    </row>
    <row r="37" spans="1:30" x14ac:dyDescent="0.15">
      <c r="A37" s="1">
        <v>24</v>
      </c>
      <c r="B37" s="16" t="s">
        <v>1693</v>
      </c>
      <c r="C37" s="15"/>
      <c r="D37" s="15"/>
      <c r="E37" s="15"/>
      <c r="F37" s="15"/>
      <c r="G37" s="14"/>
      <c r="H37" s="13" t="s">
        <v>1692</v>
      </c>
      <c r="I37" s="31">
        <v>3</v>
      </c>
      <c r="J37" s="27">
        <v>0</v>
      </c>
      <c r="K37" s="27">
        <v>3</v>
      </c>
      <c r="L37" s="27">
        <v>0</v>
      </c>
      <c r="M37" s="30">
        <v>0</v>
      </c>
      <c r="N37" s="29">
        <v>0</v>
      </c>
      <c r="O37" s="28">
        <v>1</v>
      </c>
      <c r="P37" s="27">
        <v>0</v>
      </c>
      <c r="Q37" s="26">
        <v>33.333333333333336</v>
      </c>
      <c r="R37" s="25" t="s">
        <v>7</v>
      </c>
      <c r="S37" s="23" t="s">
        <v>7</v>
      </c>
      <c r="T37" s="24" t="s">
        <v>7</v>
      </c>
      <c r="U37" s="23" t="s">
        <v>7</v>
      </c>
      <c r="V37" s="22" t="s" cm="1">
        <v>7</v>
      </c>
      <c r="W37" s="21">
        <v>0</v>
      </c>
      <c r="X37" s="20">
        <v>0</v>
      </c>
      <c r="Y37" s="19">
        <v>176</v>
      </c>
      <c r="Z37" s="19">
        <v>0</v>
      </c>
      <c r="AA37" s="18" t="s">
        <v>6</v>
      </c>
      <c r="AB37" s="18">
        <v>4.4701492537313436</v>
      </c>
      <c r="AC37" s="18" t="s">
        <v>6</v>
      </c>
      <c r="AD37" s="17" t="s">
        <v>6</v>
      </c>
    </row>
    <row r="38" spans="1:30" ht="14.25" thickBot="1" x14ac:dyDescent="0.2">
      <c r="A38" s="1">
        <v>25</v>
      </c>
      <c r="B38" s="9" t="s">
        <v>1691</v>
      </c>
      <c r="C38" s="8"/>
      <c r="D38" s="8"/>
      <c r="E38" s="8"/>
      <c r="F38" s="8"/>
      <c r="G38" s="7"/>
      <c r="H38" s="6" t="s">
        <v>1690</v>
      </c>
      <c r="I38" s="197">
        <v>3</v>
      </c>
      <c r="J38" s="193">
        <v>0</v>
      </c>
      <c r="K38" s="193">
        <v>3</v>
      </c>
      <c r="L38" s="193">
        <v>0</v>
      </c>
      <c r="M38" s="196">
        <v>0</v>
      </c>
      <c r="N38" s="195">
        <v>0</v>
      </c>
      <c r="O38" s="194">
        <v>1</v>
      </c>
      <c r="P38" s="193">
        <v>0</v>
      </c>
      <c r="Q38" s="192">
        <v>33.333333333333336</v>
      </c>
      <c r="R38" s="191" t="s">
        <v>7</v>
      </c>
      <c r="S38" s="189" t="s">
        <v>7</v>
      </c>
      <c r="T38" s="190" t="s">
        <v>7</v>
      </c>
      <c r="U38" s="189" t="s">
        <v>7</v>
      </c>
      <c r="V38" s="188" t="s" cm="1">
        <v>15</v>
      </c>
      <c r="W38" s="187">
        <v>0</v>
      </c>
      <c r="X38" s="186">
        <v>0</v>
      </c>
      <c r="Y38" s="185">
        <v>0</v>
      </c>
      <c r="Z38" s="185">
        <v>0</v>
      </c>
      <c r="AA38" s="184" t="s">
        <v>6</v>
      </c>
      <c r="AB38" s="184" t="s">
        <v>6</v>
      </c>
      <c r="AC38" s="184" t="s">
        <v>6</v>
      </c>
      <c r="AD38" s="183" t="s">
        <v>6</v>
      </c>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1:G31"/>
    <mergeCell ref="B32:G32"/>
    <mergeCell ref="B33:G33"/>
    <mergeCell ref="B34:G34"/>
    <mergeCell ref="B35:G35"/>
    <mergeCell ref="B36:G36"/>
  </mergeCells>
  <phoneticPr fontId="4"/>
  <conditionalFormatting sqref="F7:G7 I7:M8 O7:U7 W7:Z7">
    <cfRule type="cellIs" dxfId="1499" priority="5" operator="equal">
      <formula>0</formula>
    </cfRule>
  </conditionalFormatting>
  <conditionalFormatting sqref="N7">
    <cfRule type="cellIs" dxfId="1498" priority="4" operator="equal">
      <formula>0</formula>
    </cfRule>
  </conditionalFormatting>
  <conditionalFormatting sqref="AA7:AD7">
    <cfRule type="cellIs" dxfId="1497" priority="3" operator="equal">
      <formula>0</formula>
    </cfRule>
  </conditionalFormatting>
  <conditionalFormatting sqref="V7">
    <cfRule type="cellIs" dxfId="1496" priority="2" operator="equal">
      <formula>0</formula>
    </cfRule>
  </conditionalFormatting>
  <conditionalFormatting sqref="B14:AD38">
    <cfRule type="expression" dxfId="14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985C-E384-4179-9EA9-5DE6D798EA90}">
  <sheetPr codeName="Sheet77">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1739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41</v>
      </c>
      <c r="B7" s="145" t="s">
        <v>1738</v>
      </c>
      <c r="C7" s="144" t="s">
        <v>1737</v>
      </c>
      <c r="D7" s="143">
        <v>10.310499999999999</v>
      </c>
      <c r="E7" s="142">
        <v>1822.44</v>
      </c>
      <c r="F7" s="129">
        <v>6</v>
      </c>
      <c r="G7" s="126">
        <v>3</v>
      </c>
      <c r="H7" s="73"/>
      <c r="I7" s="141">
        <v>1070</v>
      </c>
      <c r="J7" s="140">
        <v>0</v>
      </c>
      <c r="K7" s="140">
        <v>577</v>
      </c>
      <c r="L7" s="140">
        <v>290</v>
      </c>
      <c r="M7" s="139">
        <v>203</v>
      </c>
      <c r="N7" s="138">
        <v>44</v>
      </c>
      <c r="O7" s="137">
        <v>113</v>
      </c>
      <c r="P7" s="129">
        <v>22.200000000000003</v>
      </c>
      <c r="Q7" s="136">
        <v>12.136445242369836</v>
      </c>
      <c r="R7" s="135">
        <v>0</v>
      </c>
      <c r="S7" s="134">
        <v>0</v>
      </c>
      <c r="T7" s="133">
        <v>0</v>
      </c>
      <c r="U7" s="132">
        <v>2</v>
      </c>
      <c r="V7" s="131">
        <v>2</v>
      </c>
      <c r="W7" s="130">
        <v>3895</v>
      </c>
      <c r="X7" s="127">
        <v>1748</v>
      </c>
      <c r="Y7" s="129">
        <v>502</v>
      </c>
      <c r="Z7" s="129">
        <v>4001</v>
      </c>
      <c r="AA7" s="128" t="s">
        <v>6</v>
      </c>
      <c r="AB7" s="127">
        <v>25.185473708328558</v>
      </c>
      <c r="AC7" s="127">
        <v>25.023648648648649</v>
      </c>
      <c r="AD7" s="126">
        <v>156.7534076827757</v>
      </c>
    </row>
    <row r="8" spans="1:30" ht="14.25" thickBot="1" x14ac:dyDescent="0.2">
      <c r="A8" s="108">
        <v>501</v>
      </c>
      <c r="B8" s="114"/>
      <c r="C8" s="125" t="s">
        <v>99</v>
      </c>
      <c r="D8" s="124">
        <v>0.9</v>
      </c>
      <c r="E8" s="111" t="s">
        <v>98</v>
      </c>
      <c r="F8" s="110">
        <v>1</v>
      </c>
      <c r="G8" s="110">
        <v>0</v>
      </c>
      <c r="H8" s="123" t="s">
        <v>97</v>
      </c>
      <c r="I8" s="122">
        <v>942</v>
      </c>
      <c r="J8" s="121">
        <v>67</v>
      </c>
      <c r="K8" s="121">
        <v>300</v>
      </c>
      <c r="L8" s="121">
        <v>296</v>
      </c>
      <c r="M8" s="120">
        <v>279</v>
      </c>
      <c r="N8" s="119"/>
      <c r="O8" s="117"/>
      <c r="P8" s="117"/>
      <c r="Q8" s="117"/>
      <c r="R8" s="118"/>
      <c r="S8" s="117"/>
      <c r="T8" s="117"/>
      <c r="U8" s="116"/>
      <c r="V8" s="116"/>
      <c r="W8" s="115" t="s">
        <v>1736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1735</v>
      </c>
      <c r="C14" s="52"/>
      <c r="D14" s="52"/>
      <c r="E14" s="52"/>
      <c r="F14" s="52"/>
      <c r="G14" s="51"/>
      <c r="H14" s="50" t="s">
        <v>1727</v>
      </c>
      <c r="I14" s="49">
        <v>375</v>
      </c>
      <c r="J14" s="45">
        <v>0</v>
      </c>
      <c r="K14" s="45">
        <v>316</v>
      </c>
      <c r="L14" s="45">
        <v>59</v>
      </c>
      <c r="M14" s="48">
        <v>0</v>
      </c>
      <c r="N14" s="47">
        <v>0</v>
      </c>
      <c r="O14" s="46">
        <v>69</v>
      </c>
      <c r="P14" s="45">
        <v>5.9</v>
      </c>
      <c r="Q14" s="44">
        <v>19.973333333333336</v>
      </c>
      <c r="R14" s="43" t="s">
        <v>7</v>
      </c>
      <c r="S14" s="41" t="s">
        <v>7</v>
      </c>
      <c r="T14" s="42" t="s">
        <v>7</v>
      </c>
      <c r="U14" s="41" t="s">
        <v>39</v>
      </c>
      <c r="V14" s="40" t="s" cm="1">
        <v>7</v>
      </c>
      <c r="W14" s="39">
        <v>2417</v>
      </c>
      <c r="X14" s="38">
        <v>669</v>
      </c>
      <c r="Y14" s="37">
        <v>502</v>
      </c>
      <c r="Z14" s="37">
        <v>2457</v>
      </c>
      <c r="AA14" s="36" t="s">
        <v>6</v>
      </c>
      <c r="AB14" s="36" t="s">
        <v>6</v>
      </c>
      <c r="AC14" s="36" t="s">
        <v>6</v>
      </c>
      <c r="AD14" s="35" t="s">
        <v>6</v>
      </c>
    </row>
    <row r="15" spans="1:30" x14ac:dyDescent="0.15">
      <c r="A15" s="1">
        <v>2</v>
      </c>
      <c r="B15" s="34" t="s">
        <v>1734</v>
      </c>
      <c r="C15" s="33"/>
      <c r="D15" s="33"/>
      <c r="E15" s="33"/>
      <c r="F15" s="33"/>
      <c r="G15" s="32"/>
      <c r="H15" s="13" t="s">
        <v>1724</v>
      </c>
      <c r="I15" s="31">
        <v>197</v>
      </c>
      <c r="J15" s="27">
        <v>0</v>
      </c>
      <c r="K15" s="27">
        <v>137</v>
      </c>
      <c r="L15" s="27">
        <v>60</v>
      </c>
      <c r="M15" s="30">
        <v>0</v>
      </c>
      <c r="N15" s="29">
        <v>0</v>
      </c>
      <c r="O15" s="28">
        <v>18</v>
      </c>
      <c r="P15" s="27">
        <v>9.3000000000000007</v>
      </c>
      <c r="Q15" s="26">
        <v>13.857868020304569</v>
      </c>
      <c r="R15" s="25" t="s">
        <v>7</v>
      </c>
      <c r="S15" s="23" t="s">
        <v>7</v>
      </c>
      <c r="T15" s="24" t="s">
        <v>7</v>
      </c>
      <c r="U15" s="23" t="s">
        <v>39</v>
      </c>
      <c r="V15" s="22" t="s" cm="1">
        <v>7</v>
      </c>
      <c r="W15" s="21">
        <v>1045</v>
      </c>
      <c r="X15" s="20">
        <v>275</v>
      </c>
      <c r="Y15" s="19">
        <v>0</v>
      </c>
      <c r="Z15" s="19">
        <v>630</v>
      </c>
      <c r="AA15" s="18" t="s">
        <v>6</v>
      </c>
      <c r="AB15" s="18">
        <v>11.954896638129046</v>
      </c>
      <c r="AC15" s="18">
        <v>15.459634015069968</v>
      </c>
      <c r="AD15" s="17" t="s">
        <v>6</v>
      </c>
    </row>
    <row r="16" spans="1:30" x14ac:dyDescent="0.15">
      <c r="A16" s="1">
        <v>3</v>
      </c>
      <c r="B16" s="34" t="s">
        <v>1733</v>
      </c>
      <c r="C16" s="33"/>
      <c r="D16" s="33"/>
      <c r="E16" s="33"/>
      <c r="F16" s="33"/>
      <c r="G16" s="32"/>
      <c r="H16" s="13" t="s">
        <v>1727</v>
      </c>
      <c r="I16" s="31">
        <v>194</v>
      </c>
      <c r="J16" s="27">
        <v>0</v>
      </c>
      <c r="K16" s="27">
        <v>104</v>
      </c>
      <c r="L16" s="27">
        <v>46</v>
      </c>
      <c r="M16" s="30">
        <v>0</v>
      </c>
      <c r="N16" s="29">
        <v>44</v>
      </c>
      <c r="O16" s="28">
        <v>11</v>
      </c>
      <c r="P16" s="27">
        <v>0</v>
      </c>
      <c r="Q16" s="26">
        <v>5.6701030927835054</v>
      </c>
      <c r="R16" s="25" t="s">
        <v>7</v>
      </c>
      <c r="S16" s="23" t="s">
        <v>7</v>
      </c>
      <c r="T16" s="24" t="s">
        <v>7</v>
      </c>
      <c r="U16" s="23" t="s">
        <v>7</v>
      </c>
      <c r="V16" s="22" t="s" cm="1">
        <v>7</v>
      </c>
      <c r="W16" s="21">
        <v>433</v>
      </c>
      <c r="X16" s="20">
        <v>804</v>
      </c>
      <c r="Y16" s="19">
        <v>0</v>
      </c>
      <c r="Z16" s="19">
        <v>914</v>
      </c>
      <c r="AA16" s="18" t="s">
        <v>6</v>
      </c>
      <c r="AB16" s="18">
        <v>0.50947603121516161</v>
      </c>
      <c r="AC16" s="18">
        <v>0.95583238958097394</v>
      </c>
      <c r="AD16" s="17" t="s">
        <v>6</v>
      </c>
    </row>
    <row r="17" spans="1:30" x14ac:dyDescent="0.15">
      <c r="A17" s="1">
        <v>4</v>
      </c>
      <c r="B17" s="34" t="s">
        <v>1732</v>
      </c>
      <c r="C17" s="33"/>
      <c r="D17" s="33"/>
      <c r="E17" s="33"/>
      <c r="F17" s="33"/>
      <c r="G17" s="32"/>
      <c r="H17" s="13" t="s">
        <v>1724</v>
      </c>
      <c r="I17" s="31">
        <v>109</v>
      </c>
      <c r="J17" s="27">
        <v>0</v>
      </c>
      <c r="K17" s="27">
        <v>0</v>
      </c>
      <c r="L17" s="27">
        <v>45</v>
      </c>
      <c r="M17" s="30">
        <v>64</v>
      </c>
      <c r="N17" s="29">
        <v>0</v>
      </c>
      <c r="O17" s="28">
        <v>4</v>
      </c>
      <c r="P17" s="27">
        <v>3.1</v>
      </c>
      <c r="Q17" s="26">
        <v>6.5137614678899078</v>
      </c>
      <c r="R17" s="25" t="s">
        <v>7</v>
      </c>
      <c r="S17" s="23" t="s">
        <v>7</v>
      </c>
      <c r="T17" s="24" t="s">
        <v>7</v>
      </c>
      <c r="U17" s="23" t="s">
        <v>7</v>
      </c>
      <c r="V17" s="22" t="s" cm="1">
        <v>15</v>
      </c>
      <c r="W17" s="21">
        <v>0</v>
      </c>
      <c r="X17" s="20">
        <v>0</v>
      </c>
      <c r="Y17" s="19">
        <v>0</v>
      </c>
      <c r="Z17" s="19">
        <v>0</v>
      </c>
      <c r="AA17" s="18" t="s">
        <v>6</v>
      </c>
      <c r="AB17" s="18" t="s">
        <v>6</v>
      </c>
      <c r="AC17" s="18">
        <v>85.734042553191486</v>
      </c>
      <c r="AD17" s="17">
        <v>201.50442477876106</v>
      </c>
    </row>
    <row r="18" spans="1:30" x14ac:dyDescent="0.15">
      <c r="A18" s="1">
        <v>5</v>
      </c>
      <c r="B18" s="34" t="s">
        <v>1731</v>
      </c>
      <c r="C18" s="33"/>
      <c r="D18" s="33"/>
      <c r="E18" s="33"/>
      <c r="F18" s="33"/>
      <c r="G18" s="32"/>
      <c r="H18" s="13" t="s">
        <v>1727</v>
      </c>
      <c r="I18" s="31">
        <v>104</v>
      </c>
      <c r="J18" s="27">
        <v>0</v>
      </c>
      <c r="K18" s="27">
        <v>0</v>
      </c>
      <c r="L18" s="27">
        <v>62</v>
      </c>
      <c r="M18" s="30">
        <v>42</v>
      </c>
      <c r="N18" s="29">
        <v>0</v>
      </c>
      <c r="O18" s="28">
        <v>4</v>
      </c>
      <c r="P18" s="27">
        <v>1.8</v>
      </c>
      <c r="Q18" s="26">
        <v>5.5769230769230766</v>
      </c>
      <c r="R18" s="25" t="s">
        <v>7</v>
      </c>
      <c r="S18" s="23" t="s">
        <v>7</v>
      </c>
      <c r="T18" s="24" t="s">
        <v>7</v>
      </c>
      <c r="U18" s="23" t="s">
        <v>7</v>
      </c>
      <c r="V18" s="22" t="s" cm="1">
        <v>15</v>
      </c>
      <c r="W18" s="21">
        <v>0</v>
      </c>
      <c r="X18" s="20">
        <v>0</v>
      </c>
      <c r="Y18" s="19">
        <v>0</v>
      </c>
      <c r="Z18" s="19">
        <v>0</v>
      </c>
      <c r="AA18" s="18" t="s">
        <v>6</v>
      </c>
      <c r="AB18" s="18" t="s">
        <v>6</v>
      </c>
      <c r="AC18" s="18">
        <v>18.811739441660702</v>
      </c>
      <c r="AD18" s="17">
        <v>73.838709677419359</v>
      </c>
    </row>
    <row r="19" spans="1:30" x14ac:dyDescent="0.15">
      <c r="A19" s="1">
        <v>6</v>
      </c>
      <c r="B19" s="34" t="s">
        <v>1730</v>
      </c>
      <c r="C19" s="33"/>
      <c r="D19" s="33"/>
      <c r="E19" s="33"/>
      <c r="F19" s="33"/>
      <c r="G19" s="32"/>
      <c r="H19" s="13" t="s">
        <v>1727</v>
      </c>
      <c r="I19" s="31">
        <v>98</v>
      </c>
      <c r="J19" s="27">
        <v>0</v>
      </c>
      <c r="K19" s="27">
        <v>20</v>
      </c>
      <c r="L19" s="27">
        <v>0</v>
      </c>
      <c r="M19" s="30">
        <v>78</v>
      </c>
      <c r="N19" s="29">
        <v>0</v>
      </c>
      <c r="O19" s="28">
        <v>3</v>
      </c>
      <c r="P19" s="27">
        <v>1.9</v>
      </c>
      <c r="Q19" s="26">
        <v>5.0000000000000009</v>
      </c>
      <c r="R19" s="25" t="s">
        <v>7</v>
      </c>
      <c r="S19" s="23" t="s">
        <v>7</v>
      </c>
      <c r="T19" s="24" t="s">
        <v>7</v>
      </c>
      <c r="U19" s="23" t="s">
        <v>7</v>
      </c>
      <c r="V19" s="22" t="s" cm="1">
        <v>7</v>
      </c>
      <c r="W19" s="21">
        <v>0</v>
      </c>
      <c r="X19" s="20">
        <v>0</v>
      </c>
      <c r="Y19" s="19">
        <v>0</v>
      </c>
      <c r="Z19" s="19">
        <v>0</v>
      </c>
      <c r="AA19" s="18" t="s">
        <v>6</v>
      </c>
      <c r="AB19" s="18">
        <v>38.829545454545453</v>
      </c>
      <c r="AC19" s="18" t="s">
        <v>6</v>
      </c>
      <c r="AD19" s="17">
        <v>252.85201793721973</v>
      </c>
    </row>
    <row r="20" spans="1:30" x14ac:dyDescent="0.15">
      <c r="A20" s="1">
        <v>7</v>
      </c>
      <c r="B20" s="34" t="s">
        <v>1729</v>
      </c>
      <c r="C20" s="33"/>
      <c r="D20" s="33"/>
      <c r="E20" s="33"/>
      <c r="F20" s="33"/>
      <c r="G20" s="32"/>
      <c r="H20" s="13" t="s">
        <v>1724</v>
      </c>
      <c r="I20" s="31">
        <v>18</v>
      </c>
      <c r="J20" s="27">
        <v>0</v>
      </c>
      <c r="K20" s="27">
        <v>0</v>
      </c>
      <c r="L20" s="27">
        <v>18</v>
      </c>
      <c r="M20" s="30">
        <v>0</v>
      </c>
      <c r="N20" s="29">
        <v>0</v>
      </c>
      <c r="O20" s="28">
        <v>2</v>
      </c>
      <c r="P20" s="27">
        <v>0</v>
      </c>
      <c r="Q20" s="26">
        <v>11.111111111111111</v>
      </c>
      <c r="R20" s="25" t="s">
        <v>7</v>
      </c>
      <c r="S20" s="23" t="s">
        <v>7</v>
      </c>
      <c r="T20" s="24" t="s">
        <v>7</v>
      </c>
      <c r="U20" s="23" t="s">
        <v>7</v>
      </c>
      <c r="V20" s="22" t="s" cm="1">
        <v>7</v>
      </c>
      <c r="W20" s="21">
        <v>0</v>
      </c>
      <c r="X20" s="20">
        <v>0</v>
      </c>
      <c r="Y20" s="19">
        <v>0</v>
      </c>
      <c r="Z20" s="19">
        <v>0</v>
      </c>
      <c r="AA20" s="18" t="s">
        <v>6</v>
      </c>
      <c r="AB20" s="18" t="s">
        <v>6</v>
      </c>
      <c r="AC20" s="18">
        <v>2.2522522522522523</v>
      </c>
      <c r="AD20" s="17" t="s">
        <v>6</v>
      </c>
    </row>
    <row r="21" spans="1:30" x14ac:dyDescent="0.15">
      <c r="A21" s="1">
        <v>8</v>
      </c>
      <c r="B21" s="34" t="s">
        <v>1728</v>
      </c>
      <c r="C21" s="33"/>
      <c r="D21" s="33"/>
      <c r="E21" s="33"/>
      <c r="F21" s="33"/>
      <c r="G21" s="32"/>
      <c r="H21" s="13" t="s">
        <v>1727</v>
      </c>
      <c r="I21" s="31">
        <v>16</v>
      </c>
      <c r="J21" s="27">
        <v>0</v>
      </c>
      <c r="K21" s="27">
        <v>0</v>
      </c>
      <c r="L21" s="27">
        <v>0</v>
      </c>
      <c r="M21" s="30">
        <v>16</v>
      </c>
      <c r="N21" s="29">
        <v>0</v>
      </c>
      <c r="O21" s="28">
        <v>1</v>
      </c>
      <c r="P21" s="27">
        <v>0</v>
      </c>
      <c r="Q21" s="26">
        <v>6.25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1726</v>
      </c>
      <c r="C22" s="33"/>
      <c r="D22" s="33"/>
      <c r="E22" s="33"/>
      <c r="F22" s="33"/>
      <c r="G22" s="32"/>
      <c r="H22" s="13" t="s">
        <v>1724</v>
      </c>
      <c r="I22" s="31">
        <v>3</v>
      </c>
      <c r="J22" s="27">
        <v>0</v>
      </c>
      <c r="K22" s="27">
        <v>0</v>
      </c>
      <c r="L22" s="27">
        <v>0</v>
      </c>
      <c r="M22" s="30">
        <v>3</v>
      </c>
      <c r="N22" s="29">
        <v>0</v>
      </c>
      <c r="O22" s="28">
        <v>1</v>
      </c>
      <c r="P22" s="27">
        <v>0.2</v>
      </c>
      <c r="Q22" s="26">
        <v>40</v>
      </c>
      <c r="R22" s="25" t="s">
        <v>7</v>
      </c>
      <c r="S22" s="23" t="s">
        <v>7</v>
      </c>
      <c r="T22" s="24" t="s">
        <v>7</v>
      </c>
      <c r="U22" s="23" t="s">
        <v>7</v>
      </c>
      <c r="V22" s="22" t="s" cm="1">
        <v>7</v>
      </c>
      <c r="W22" s="21">
        <v>0</v>
      </c>
      <c r="X22" s="20">
        <v>0</v>
      </c>
      <c r="Y22" s="19">
        <v>0</v>
      </c>
      <c r="Z22" s="19">
        <v>0</v>
      </c>
      <c r="AA22" s="18" t="s">
        <v>6</v>
      </c>
      <c r="AB22" s="18" t="s">
        <v>6</v>
      </c>
      <c r="AC22" s="18" t="s">
        <v>6</v>
      </c>
      <c r="AD22" s="17">
        <v>35.083333333333336</v>
      </c>
    </row>
    <row r="23" spans="1:30" ht="14.25" thickBot="1" x14ac:dyDescent="0.2">
      <c r="A23" s="1">
        <v>10</v>
      </c>
      <c r="B23" s="200" t="s">
        <v>1725</v>
      </c>
      <c r="C23" s="199"/>
      <c r="D23" s="199"/>
      <c r="E23" s="199"/>
      <c r="F23" s="199"/>
      <c r="G23" s="198"/>
      <c r="H23" s="6" t="s">
        <v>1724</v>
      </c>
      <c r="I23" s="5" t="s">
        <v>0</v>
      </c>
      <c r="J23" s="4"/>
      <c r="K23" s="4"/>
      <c r="L23" s="4"/>
      <c r="M23" s="4"/>
      <c r="N23" s="4"/>
      <c r="O23" s="4"/>
      <c r="P23" s="4"/>
      <c r="Q23" s="4"/>
      <c r="R23" s="4"/>
      <c r="S23" s="4"/>
      <c r="T23" s="4"/>
      <c r="U23" s="4"/>
      <c r="V23" s="4"/>
      <c r="W23" s="4"/>
      <c r="X23" s="4"/>
      <c r="Y23" s="4"/>
      <c r="Z23" s="4"/>
      <c r="AA23" s="4"/>
      <c r="AB23" s="4"/>
      <c r="AC23" s="4"/>
      <c r="AD23" s="3"/>
    </row>
  </sheetData>
  <autoFilter ref="A2:AD23"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3:AD23"/>
    <mergeCell ref="B19:G19"/>
    <mergeCell ref="B20:G20"/>
    <mergeCell ref="B21:G21"/>
    <mergeCell ref="B22:G22"/>
    <mergeCell ref="B23:G23"/>
  </mergeCells>
  <phoneticPr fontId="4"/>
  <conditionalFormatting sqref="F7:G7 I7:M8 O7:U7 W7:Z7">
    <cfRule type="cellIs" dxfId="1494" priority="5" operator="equal">
      <formula>0</formula>
    </cfRule>
  </conditionalFormatting>
  <conditionalFormatting sqref="N7">
    <cfRule type="cellIs" dxfId="1493" priority="4" operator="equal">
      <formula>0</formula>
    </cfRule>
  </conditionalFormatting>
  <conditionalFormatting sqref="AA7:AD7">
    <cfRule type="cellIs" dxfId="1492" priority="3" operator="equal">
      <formula>0</formula>
    </cfRule>
  </conditionalFormatting>
  <conditionalFormatting sqref="V7">
    <cfRule type="cellIs" dxfId="1491" priority="2" operator="equal">
      <formula>0</formula>
    </cfRule>
  </conditionalFormatting>
  <conditionalFormatting sqref="B14:AD22 B23:I23">
    <cfRule type="expression" dxfId="14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6A7D8-1D68-4D5E-ABED-30A4A385B882}">
  <sheetPr codeName="Sheet78">
    <tabColor rgb="FFFFC000"/>
    <pageSetUpPr fitToPage="1"/>
  </sheetPr>
  <dimension ref="A1:AD1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1745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42</v>
      </c>
      <c r="B7" s="145" t="s">
        <v>1738</v>
      </c>
      <c r="C7" s="144" t="s">
        <v>1744</v>
      </c>
      <c r="D7" s="143">
        <v>3.2261000000000002</v>
      </c>
      <c r="E7" s="142">
        <v>1409.48</v>
      </c>
      <c r="F7" s="129">
        <v>1</v>
      </c>
      <c r="G7" s="126">
        <v>1</v>
      </c>
      <c r="H7" s="73"/>
      <c r="I7" s="141">
        <v>228</v>
      </c>
      <c r="J7" s="140">
        <v>0</v>
      </c>
      <c r="K7" s="140">
        <v>170</v>
      </c>
      <c r="L7" s="140">
        <v>58</v>
      </c>
      <c r="M7" s="139">
        <v>0</v>
      </c>
      <c r="N7" s="138">
        <v>48</v>
      </c>
      <c r="O7" s="137">
        <v>19</v>
      </c>
      <c r="P7" s="129">
        <v>12.5</v>
      </c>
      <c r="Q7" s="136">
        <v>11.413043478260869</v>
      </c>
      <c r="R7" s="135">
        <v>0</v>
      </c>
      <c r="S7" s="134">
        <v>0</v>
      </c>
      <c r="T7" s="133">
        <v>0</v>
      </c>
      <c r="U7" s="132">
        <v>1</v>
      </c>
      <c r="V7" s="131">
        <v>0</v>
      </c>
      <c r="W7" s="130">
        <v>1450</v>
      </c>
      <c r="X7" s="127">
        <v>700</v>
      </c>
      <c r="Y7" s="129">
        <v>0</v>
      </c>
      <c r="Z7" s="129">
        <v>1131</v>
      </c>
      <c r="AA7" s="128" t="s">
        <v>6</v>
      </c>
      <c r="AB7" s="127">
        <v>14.749372034607871</v>
      </c>
      <c r="AC7" s="127">
        <v>22.659420289855074</v>
      </c>
      <c r="AD7" s="126" t="s">
        <v>6</v>
      </c>
    </row>
    <row r="8" spans="1:30" ht="14.25" thickBot="1" x14ac:dyDescent="0.2">
      <c r="A8" s="108">
        <v>502</v>
      </c>
      <c r="B8" s="114"/>
      <c r="C8" s="125" t="s">
        <v>99</v>
      </c>
      <c r="D8" s="124">
        <v>1</v>
      </c>
      <c r="E8" s="111" t="s">
        <v>98</v>
      </c>
      <c r="F8" s="110">
        <v>0</v>
      </c>
      <c r="G8" s="110">
        <v>0</v>
      </c>
      <c r="H8" s="123" t="s">
        <v>97</v>
      </c>
      <c r="I8" s="122">
        <v>135</v>
      </c>
      <c r="J8" s="121">
        <v>13</v>
      </c>
      <c r="K8" s="121">
        <v>50</v>
      </c>
      <c r="L8" s="121">
        <v>57</v>
      </c>
      <c r="M8" s="120">
        <v>15</v>
      </c>
      <c r="N8" s="119"/>
      <c r="O8" s="117"/>
      <c r="P8" s="117"/>
      <c r="Q8" s="117"/>
      <c r="R8" s="118"/>
      <c r="S8" s="117"/>
      <c r="T8" s="117"/>
      <c r="U8" s="116"/>
      <c r="V8" s="116"/>
      <c r="W8" s="115" t="s">
        <v>1743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1742</v>
      </c>
      <c r="C14" s="52"/>
      <c r="D14" s="52"/>
      <c r="E14" s="52"/>
      <c r="F14" s="52"/>
      <c r="G14" s="51"/>
      <c r="H14" s="50" t="s">
        <v>1740</v>
      </c>
      <c r="I14" s="49">
        <v>272</v>
      </c>
      <c r="J14" s="45">
        <v>0</v>
      </c>
      <c r="K14" s="45">
        <v>166</v>
      </c>
      <c r="L14" s="45">
        <v>58</v>
      </c>
      <c r="M14" s="48">
        <v>0</v>
      </c>
      <c r="N14" s="47">
        <v>48</v>
      </c>
      <c r="O14" s="46">
        <v>18</v>
      </c>
      <c r="P14" s="45">
        <v>12.5</v>
      </c>
      <c r="Q14" s="44">
        <v>11.213235294117647</v>
      </c>
      <c r="R14" s="43" t="s">
        <v>7</v>
      </c>
      <c r="S14" s="41" t="s">
        <v>7</v>
      </c>
      <c r="T14" s="42" t="s">
        <v>7</v>
      </c>
      <c r="U14" s="41" t="s">
        <v>39</v>
      </c>
      <c r="V14" s="40" t="s" cm="1">
        <v>7</v>
      </c>
      <c r="W14" s="39">
        <v>1450</v>
      </c>
      <c r="X14" s="38">
        <v>465</v>
      </c>
      <c r="Y14" s="37">
        <v>0</v>
      </c>
      <c r="Z14" s="37">
        <v>893</v>
      </c>
      <c r="AA14" s="36" t="s">
        <v>6</v>
      </c>
      <c r="AB14" s="36">
        <v>16.247291860105232</v>
      </c>
      <c r="AC14" s="36">
        <v>22.659420289855074</v>
      </c>
      <c r="AD14" s="35" t="s">
        <v>6</v>
      </c>
    </row>
    <row r="15" spans="1:30" ht="14.25" thickBot="1" x14ac:dyDescent="0.2">
      <c r="A15" s="1">
        <v>2</v>
      </c>
      <c r="B15" s="200" t="s">
        <v>1741</v>
      </c>
      <c r="C15" s="199"/>
      <c r="D15" s="199"/>
      <c r="E15" s="199"/>
      <c r="F15" s="199"/>
      <c r="G15" s="198"/>
      <c r="H15" s="6" t="s">
        <v>1740</v>
      </c>
      <c r="I15" s="197">
        <v>4</v>
      </c>
      <c r="J15" s="193">
        <v>0</v>
      </c>
      <c r="K15" s="193">
        <v>4</v>
      </c>
      <c r="L15" s="193">
        <v>0</v>
      </c>
      <c r="M15" s="196">
        <v>0</v>
      </c>
      <c r="N15" s="195">
        <v>0</v>
      </c>
      <c r="O15" s="194">
        <v>1</v>
      </c>
      <c r="P15" s="193">
        <v>0</v>
      </c>
      <c r="Q15" s="192">
        <v>25</v>
      </c>
      <c r="R15" s="191" t="s">
        <v>7</v>
      </c>
      <c r="S15" s="189" t="s">
        <v>7</v>
      </c>
      <c r="T15" s="190" t="s">
        <v>7</v>
      </c>
      <c r="U15" s="189" t="s">
        <v>7</v>
      </c>
      <c r="V15" s="188" t="s" cm="1">
        <v>7</v>
      </c>
      <c r="W15" s="187">
        <v>0</v>
      </c>
      <c r="X15" s="186">
        <v>235</v>
      </c>
      <c r="Y15" s="185">
        <v>0</v>
      </c>
      <c r="Z15" s="185">
        <v>238</v>
      </c>
      <c r="AA15" s="184" t="s">
        <v>6</v>
      </c>
      <c r="AB15" s="184">
        <v>1</v>
      </c>
      <c r="AC15" s="184" t="s">
        <v>6</v>
      </c>
      <c r="AD15" s="183" t="s">
        <v>6</v>
      </c>
    </row>
  </sheetData>
  <autoFilter ref="A2:AD15" xr:uid="{FA153BBF-0965-4EAA-85FC-8A77E1B63F3E}"/>
  <mergeCells count="5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N12:N13"/>
    <mergeCell ref="X5:X6"/>
    <mergeCell ref="Y5:Y6"/>
    <mergeCell ref="Z5:Z6"/>
    <mergeCell ref="AA5:AD5"/>
    <mergeCell ref="W8:Y8"/>
    <mergeCell ref="W5:W6"/>
    <mergeCell ref="P12:P13"/>
    <mergeCell ref="Q12:Q13"/>
    <mergeCell ref="R12:R13"/>
    <mergeCell ref="S12:S13"/>
    <mergeCell ref="T12:T13"/>
    <mergeCell ref="I12:I13"/>
    <mergeCell ref="J12:J13"/>
    <mergeCell ref="K12:K13"/>
    <mergeCell ref="L12:L13"/>
    <mergeCell ref="M12:M13"/>
    <mergeCell ref="AA12:AD12"/>
    <mergeCell ref="B14:G14"/>
    <mergeCell ref="B15:G15"/>
    <mergeCell ref="U12:U13"/>
    <mergeCell ref="V12:V13"/>
    <mergeCell ref="W12:W13"/>
    <mergeCell ref="X12:X13"/>
    <mergeCell ref="Y12:Y13"/>
    <mergeCell ref="Z12:Z13"/>
    <mergeCell ref="O12:O13"/>
  </mergeCells>
  <phoneticPr fontId="4"/>
  <conditionalFormatting sqref="F7:G7 I7:M8 O7:U7 W7:Z7">
    <cfRule type="cellIs" dxfId="1489" priority="5" operator="equal">
      <formula>0</formula>
    </cfRule>
  </conditionalFormatting>
  <conditionalFormatting sqref="N7">
    <cfRule type="cellIs" dxfId="1488" priority="4" operator="equal">
      <formula>0</formula>
    </cfRule>
  </conditionalFormatting>
  <conditionalFormatting sqref="AA7:AD7">
    <cfRule type="cellIs" dxfId="1487" priority="3" operator="equal">
      <formula>0</formula>
    </cfRule>
  </conditionalFormatting>
  <conditionalFormatting sqref="V7">
    <cfRule type="cellIs" dxfId="1486" priority="2" operator="equal">
      <formula>0</formula>
    </cfRule>
  </conditionalFormatting>
  <conditionalFormatting sqref="B14:AD15">
    <cfRule type="expression" dxfId="14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81AD-33C3-479A-8D12-9BC61719F6A0}">
  <sheetPr codeName="Sheet79">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1762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43</v>
      </c>
      <c r="B7" s="145" t="s">
        <v>1738</v>
      </c>
      <c r="C7" s="144" t="s">
        <v>1761</v>
      </c>
      <c r="D7" s="143">
        <v>7.4695</v>
      </c>
      <c r="E7" s="142">
        <v>1191.2</v>
      </c>
      <c r="F7" s="129">
        <v>5</v>
      </c>
      <c r="G7" s="126">
        <v>6</v>
      </c>
      <c r="H7" s="73"/>
      <c r="I7" s="141">
        <v>977</v>
      </c>
      <c r="J7" s="140">
        <v>0</v>
      </c>
      <c r="K7" s="140">
        <v>644</v>
      </c>
      <c r="L7" s="140">
        <v>109</v>
      </c>
      <c r="M7" s="139">
        <v>224</v>
      </c>
      <c r="N7" s="138">
        <v>0</v>
      </c>
      <c r="O7" s="137">
        <v>98</v>
      </c>
      <c r="P7" s="129">
        <v>7.7</v>
      </c>
      <c r="Q7" s="136">
        <v>10.818833162743092</v>
      </c>
      <c r="R7" s="135">
        <v>0</v>
      </c>
      <c r="S7" s="134">
        <v>1</v>
      </c>
      <c r="T7" s="133">
        <v>0</v>
      </c>
      <c r="U7" s="132">
        <v>3</v>
      </c>
      <c r="V7" s="131">
        <v>2</v>
      </c>
      <c r="W7" s="130">
        <v>3173</v>
      </c>
      <c r="X7" s="127">
        <v>1580</v>
      </c>
      <c r="Y7" s="129">
        <v>341</v>
      </c>
      <c r="Z7" s="129">
        <v>3692</v>
      </c>
      <c r="AA7" s="128" t="s">
        <v>6</v>
      </c>
      <c r="AB7" s="127">
        <v>14.125186543299364</v>
      </c>
      <c r="AC7" s="127">
        <v>25.186590207322453</v>
      </c>
      <c r="AD7" s="126">
        <v>208.30428769017982</v>
      </c>
    </row>
    <row r="8" spans="1:30" ht="14.25" thickBot="1" x14ac:dyDescent="0.2">
      <c r="A8" s="108">
        <v>503</v>
      </c>
      <c r="B8" s="114"/>
      <c r="C8" s="125" t="s">
        <v>99</v>
      </c>
      <c r="D8" s="124">
        <v>0.91666666666666663</v>
      </c>
      <c r="E8" s="111" t="s">
        <v>98</v>
      </c>
      <c r="F8" s="110">
        <v>0</v>
      </c>
      <c r="G8" s="110">
        <v>1</v>
      </c>
      <c r="H8" s="123" t="s">
        <v>97</v>
      </c>
      <c r="I8" s="122">
        <v>773</v>
      </c>
      <c r="J8" s="121">
        <v>72</v>
      </c>
      <c r="K8" s="121">
        <v>300</v>
      </c>
      <c r="L8" s="121">
        <v>246</v>
      </c>
      <c r="M8" s="120">
        <v>155</v>
      </c>
      <c r="N8" s="119"/>
      <c r="O8" s="117"/>
      <c r="P8" s="117"/>
      <c r="Q8" s="117"/>
      <c r="R8" s="118"/>
      <c r="S8" s="117"/>
      <c r="T8" s="117"/>
      <c r="U8" s="116"/>
      <c r="V8" s="116"/>
      <c r="W8" s="115" t="s">
        <v>1760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1759</v>
      </c>
      <c r="C14" s="52"/>
      <c r="D14" s="52"/>
      <c r="E14" s="52"/>
      <c r="F14" s="52"/>
      <c r="G14" s="51"/>
      <c r="H14" s="50" t="s">
        <v>1746</v>
      </c>
      <c r="I14" s="49">
        <v>329</v>
      </c>
      <c r="J14" s="45">
        <v>0</v>
      </c>
      <c r="K14" s="45">
        <v>281</v>
      </c>
      <c r="L14" s="45">
        <v>48</v>
      </c>
      <c r="M14" s="48">
        <v>0</v>
      </c>
      <c r="N14" s="47">
        <v>0</v>
      </c>
      <c r="O14" s="46">
        <v>55</v>
      </c>
      <c r="P14" s="45">
        <v>2.2000000000000002</v>
      </c>
      <c r="Q14" s="44">
        <v>17.386018237082066</v>
      </c>
      <c r="R14" s="43" t="s">
        <v>7</v>
      </c>
      <c r="S14" s="41" t="s">
        <v>7</v>
      </c>
      <c r="T14" s="42" t="s">
        <v>7</v>
      </c>
      <c r="U14" s="41" t="s">
        <v>39</v>
      </c>
      <c r="V14" s="40" t="s" cm="1">
        <v>7</v>
      </c>
      <c r="W14" s="39">
        <v>2418</v>
      </c>
      <c r="X14" s="38">
        <v>972</v>
      </c>
      <c r="Y14" s="37">
        <v>341</v>
      </c>
      <c r="Z14" s="37">
        <v>2053</v>
      </c>
      <c r="AA14" s="36" t="s">
        <v>6</v>
      </c>
      <c r="AB14" s="36">
        <v>12.690634139382267</v>
      </c>
      <c r="AC14" s="36">
        <v>17.314814814814813</v>
      </c>
      <c r="AD14" s="35" t="s">
        <v>6</v>
      </c>
    </row>
    <row r="15" spans="1:30" x14ac:dyDescent="0.15">
      <c r="A15" s="1">
        <v>2</v>
      </c>
      <c r="B15" s="34" t="s">
        <v>1758</v>
      </c>
      <c r="C15" s="33"/>
      <c r="D15" s="33"/>
      <c r="E15" s="33"/>
      <c r="F15" s="33"/>
      <c r="G15" s="32"/>
      <c r="H15" s="13" t="s">
        <v>1746</v>
      </c>
      <c r="I15" s="31">
        <v>197</v>
      </c>
      <c r="J15" s="27">
        <v>0</v>
      </c>
      <c r="K15" s="27">
        <v>162</v>
      </c>
      <c r="L15" s="27">
        <v>0</v>
      </c>
      <c r="M15" s="30">
        <v>35</v>
      </c>
      <c r="N15" s="29">
        <v>0</v>
      </c>
      <c r="O15" s="28">
        <v>14</v>
      </c>
      <c r="P15" s="27">
        <v>4</v>
      </c>
      <c r="Q15" s="26">
        <v>9.1370558375634516</v>
      </c>
      <c r="R15" s="25" t="s">
        <v>7</v>
      </c>
      <c r="S15" s="23" t="s">
        <v>58</v>
      </c>
      <c r="T15" s="24" t="s">
        <v>7</v>
      </c>
      <c r="U15" s="23" t="s">
        <v>39</v>
      </c>
      <c r="V15" s="22" t="s" cm="1">
        <v>15</v>
      </c>
      <c r="W15" s="21">
        <v>348</v>
      </c>
      <c r="X15" s="20">
        <v>268</v>
      </c>
      <c r="Y15" s="19">
        <v>0</v>
      </c>
      <c r="Z15" s="19">
        <v>401</v>
      </c>
      <c r="AA15" s="18" t="s">
        <v>6</v>
      </c>
      <c r="AB15" s="18">
        <v>18.387856819211599</v>
      </c>
      <c r="AC15" s="18" t="s">
        <v>6</v>
      </c>
      <c r="AD15" s="17">
        <v>174.84057971014494</v>
      </c>
    </row>
    <row r="16" spans="1:30" x14ac:dyDescent="0.15">
      <c r="A16" s="1">
        <v>3</v>
      </c>
      <c r="B16" s="34" t="s">
        <v>1757</v>
      </c>
      <c r="C16" s="33"/>
      <c r="D16" s="33"/>
      <c r="E16" s="33"/>
      <c r="F16" s="33"/>
      <c r="G16" s="32"/>
      <c r="H16" s="13" t="s">
        <v>1746</v>
      </c>
      <c r="I16" s="31">
        <v>163</v>
      </c>
      <c r="J16" s="27">
        <v>0</v>
      </c>
      <c r="K16" s="27">
        <v>163</v>
      </c>
      <c r="L16" s="27">
        <v>0</v>
      </c>
      <c r="M16" s="30">
        <v>0</v>
      </c>
      <c r="N16" s="29">
        <v>0</v>
      </c>
      <c r="O16" s="28">
        <v>17</v>
      </c>
      <c r="P16" s="27">
        <v>0.8</v>
      </c>
      <c r="Q16" s="26">
        <v>10.920245398773005</v>
      </c>
      <c r="R16" s="25" t="s">
        <v>7</v>
      </c>
      <c r="S16" s="23" t="s">
        <v>7</v>
      </c>
      <c r="T16" s="24" t="s">
        <v>7</v>
      </c>
      <c r="U16" s="23" t="s">
        <v>39</v>
      </c>
      <c r="V16" s="22" t="s" cm="1">
        <v>7</v>
      </c>
      <c r="W16" s="21">
        <v>407</v>
      </c>
      <c r="X16" s="20">
        <v>340</v>
      </c>
      <c r="Y16" s="19">
        <v>0</v>
      </c>
      <c r="Z16" s="19">
        <v>1005</v>
      </c>
      <c r="AA16" s="18" t="s">
        <v>6</v>
      </c>
      <c r="AB16" s="18">
        <v>16.350917964211014</v>
      </c>
      <c r="AC16" s="18" t="s">
        <v>6</v>
      </c>
      <c r="AD16" s="17" t="s">
        <v>6</v>
      </c>
    </row>
    <row r="17" spans="1:30" x14ac:dyDescent="0.15">
      <c r="A17" s="1">
        <v>4</v>
      </c>
      <c r="B17" s="34" t="s">
        <v>1756</v>
      </c>
      <c r="C17" s="33"/>
      <c r="D17" s="33"/>
      <c r="E17" s="33"/>
      <c r="F17" s="33"/>
      <c r="G17" s="32"/>
      <c r="H17" s="13" t="s">
        <v>1755</v>
      </c>
      <c r="I17" s="31">
        <v>134</v>
      </c>
      <c r="J17" s="27">
        <v>0</v>
      </c>
      <c r="K17" s="27">
        <v>0</v>
      </c>
      <c r="L17" s="27">
        <v>42</v>
      </c>
      <c r="M17" s="30">
        <v>92</v>
      </c>
      <c r="N17" s="29">
        <v>0</v>
      </c>
      <c r="O17" s="28">
        <v>5</v>
      </c>
      <c r="P17" s="27">
        <v>0.7</v>
      </c>
      <c r="Q17" s="26">
        <v>4.2537313432835822</v>
      </c>
      <c r="R17" s="25" t="s">
        <v>7</v>
      </c>
      <c r="S17" s="23" t="s">
        <v>7</v>
      </c>
      <c r="T17" s="24" t="s">
        <v>7</v>
      </c>
      <c r="U17" s="23" t="s">
        <v>7</v>
      </c>
      <c r="V17" s="22" t="s" cm="1">
        <v>7</v>
      </c>
      <c r="W17" s="21">
        <v>0</v>
      </c>
      <c r="X17" s="20">
        <v>0</v>
      </c>
      <c r="Y17" s="19">
        <v>0</v>
      </c>
      <c r="Z17" s="19">
        <v>0</v>
      </c>
      <c r="AA17" s="18" t="s">
        <v>6</v>
      </c>
      <c r="AB17" s="18" t="s">
        <v>6</v>
      </c>
      <c r="AC17" s="18">
        <v>92.055776892430274</v>
      </c>
      <c r="AD17" s="17">
        <v>162.97584541062801</v>
      </c>
    </row>
    <row r="18" spans="1:30" x14ac:dyDescent="0.15">
      <c r="A18" s="1">
        <v>5</v>
      </c>
      <c r="B18" s="34" t="s">
        <v>1754</v>
      </c>
      <c r="C18" s="33"/>
      <c r="D18" s="33"/>
      <c r="E18" s="33"/>
      <c r="F18" s="33"/>
      <c r="G18" s="32"/>
      <c r="H18" s="13" t="s">
        <v>1746</v>
      </c>
      <c r="I18" s="31">
        <v>60</v>
      </c>
      <c r="J18" s="27">
        <v>0</v>
      </c>
      <c r="K18" s="27">
        <v>0</v>
      </c>
      <c r="L18" s="27">
        <v>0</v>
      </c>
      <c r="M18" s="30">
        <v>60</v>
      </c>
      <c r="N18" s="29">
        <v>0</v>
      </c>
      <c r="O18" s="28">
        <v>0</v>
      </c>
      <c r="P18" s="27">
        <v>0</v>
      </c>
      <c r="Q18" s="26">
        <v>0</v>
      </c>
      <c r="R18" s="25" t="s">
        <v>7</v>
      </c>
      <c r="S18" s="23" t="s">
        <v>7</v>
      </c>
      <c r="T18" s="24" t="s">
        <v>7</v>
      </c>
      <c r="U18" s="23" t="s">
        <v>7</v>
      </c>
      <c r="V18" s="22" t="s" cm="1">
        <v>7</v>
      </c>
      <c r="W18" s="21">
        <v>0</v>
      </c>
      <c r="X18" s="20">
        <v>0</v>
      </c>
      <c r="Y18" s="19">
        <v>0</v>
      </c>
      <c r="Z18" s="19">
        <v>0</v>
      </c>
      <c r="AA18" s="18" t="s">
        <v>6</v>
      </c>
      <c r="AB18" s="18" t="s">
        <v>6</v>
      </c>
      <c r="AC18" s="18" t="s">
        <v>6</v>
      </c>
      <c r="AD18" s="17">
        <v>344.6829268292683</v>
      </c>
    </row>
    <row r="19" spans="1:30" x14ac:dyDescent="0.15">
      <c r="A19" s="1">
        <v>6</v>
      </c>
      <c r="B19" s="34" t="s">
        <v>1753</v>
      </c>
      <c r="C19" s="33"/>
      <c r="D19" s="33"/>
      <c r="E19" s="33"/>
      <c r="F19" s="33"/>
      <c r="G19" s="32"/>
      <c r="H19" s="13" t="s">
        <v>1746</v>
      </c>
      <c r="I19" s="31">
        <v>19</v>
      </c>
      <c r="J19" s="27">
        <v>0</v>
      </c>
      <c r="K19" s="27">
        <v>0</v>
      </c>
      <c r="L19" s="27">
        <v>19</v>
      </c>
      <c r="M19" s="30">
        <v>0</v>
      </c>
      <c r="N19" s="29">
        <v>0</v>
      </c>
      <c r="O19" s="28">
        <v>1</v>
      </c>
      <c r="P19" s="27">
        <v>0</v>
      </c>
      <c r="Q19" s="26">
        <v>5.2631578947368425</v>
      </c>
      <c r="R19" s="25" t="s">
        <v>7</v>
      </c>
      <c r="S19" s="23" t="s">
        <v>7</v>
      </c>
      <c r="T19" s="24" t="s">
        <v>7</v>
      </c>
      <c r="U19" s="23" t="s">
        <v>7</v>
      </c>
      <c r="V19" s="22" t="s" cm="1">
        <v>7</v>
      </c>
      <c r="W19" s="21">
        <v>0</v>
      </c>
      <c r="X19" s="20">
        <v>0</v>
      </c>
      <c r="Y19" s="19">
        <v>0</v>
      </c>
      <c r="Z19" s="19">
        <v>0</v>
      </c>
      <c r="AA19" s="18" t="s">
        <v>6</v>
      </c>
      <c r="AB19" s="18" t="s">
        <v>6</v>
      </c>
      <c r="AC19" s="18">
        <v>4.6111111111111107</v>
      </c>
      <c r="AD19" s="17" t="s">
        <v>6</v>
      </c>
    </row>
    <row r="20" spans="1:30" x14ac:dyDescent="0.15">
      <c r="A20" s="1">
        <v>7</v>
      </c>
      <c r="B20" s="34" t="s">
        <v>1752</v>
      </c>
      <c r="C20" s="33"/>
      <c r="D20" s="33"/>
      <c r="E20" s="33"/>
      <c r="F20" s="33"/>
      <c r="G20" s="32"/>
      <c r="H20" s="13" t="s">
        <v>1746</v>
      </c>
      <c r="I20" s="31">
        <v>19</v>
      </c>
      <c r="J20" s="27">
        <v>0</v>
      </c>
      <c r="K20" s="27">
        <v>19</v>
      </c>
      <c r="L20" s="27">
        <v>0</v>
      </c>
      <c r="M20" s="30">
        <v>0</v>
      </c>
      <c r="N20" s="29">
        <v>0</v>
      </c>
      <c r="O20" s="28">
        <v>1</v>
      </c>
      <c r="P20" s="27">
        <v>0</v>
      </c>
      <c r="Q20" s="26">
        <v>5.2631578947368425</v>
      </c>
      <c r="R20" s="25" t="s">
        <v>7</v>
      </c>
      <c r="S20" s="23" t="s">
        <v>7</v>
      </c>
      <c r="T20" s="24" t="s">
        <v>7</v>
      </c>
      <c r="U20" s="23" t="s">
        <v>7</v>
      </c>
      <c r="V20" s="22" t="s" cm="1">
        <v>7</v>
      </c>
      <c r="W20" s="21">
        <v>0</v>
      </c>
      <c r="X20" s="20">
        <v>0</v>
      </c>
      <c r="Y20" s="19">
        <v>0</v>
      </c>
      <c r="Z20" s="19">
        <v>0</v>
      </c>
      <c r="AA20" s="18" t="s">
        <v>6</v>
      </c>
      <c r="AB20" s="18">
        <v>1</v>
      </c>
      <c r="AC20" s="18" t="s">
        <v>6</v>
      </c>
      <c r="AD20" s="17" t="s">
        <v>6</v>
      </c>
    </row>
    <row r="21" spans="1:30" x14ac:dyDescent="0.15">
      <c r="A21" s="1">
        <v>8</v>
      </c>
      <c r="B21" s="34" t="s">
        <v>1751</v>
      </c>
      <c r="C21" s="33"/>
      <c r="D21" s="33"/>
      <c r="E21" s="33"/>
      <c r="F21" s="33"/>
      <c r="G21" s="32"/>
      <c r="H21" s="13" t="s">
        <v>1746</v>
      </c>
      <c r="I21" s="31">
        <v>19</v>
      </c>
      <c r="J21" s="27">
        <v>0</v>
      </c>
      <c r="K21" s="27">
        <v>0</v>
      </c>
      <c r="L21" s="27">
        <v>0</v>
      </c>
      <c r="M21" s="30">
        <v>19</v>
      </c>
      <c r="N21" s="29">
        <v>0</v>
      </c>
      <c r="O21" s="28">
        <v>1</v>
      </c>
      <c r="P21" s="27">
        <v>0</v>
      </c>
      <c r="Q21" s="26">
        <v>5.2631578947368425</v>
      </c>
      <c r="R21" s="25" t="s">
        <v>7</v>
      </c>
      <c r="S21" s="23" t="s">
        <v>7</v>
      </c>
      <c r="T21" s="24" t="s">
        <v>7</v>
      </c>
      <c r="U21" s="23" t="s">
        <v>7</v>
      </c>
      <c r="V21" s="22" t="s" cm="1">
        <v>15</v>
      </c>
      <c r="W21" s="21">
        <v>0</v>
      </c>
      <c r="X21" s="20">
        <v>0</v>
      </c>
      <c r="Y21" s="19">
        <v>0</v>
      </c>
      <c r="Z21" s="19">
        <v>0</v>
      </c>
      <c r="AA21" s="18" t="s">
        <v>6</v>
      </c>
      <c r="AB21" s="18" t="s">
        <v>6</v>
      </c>
      <c r="AC21" s="18" t="s">
        <v>6</v>
      </c>
      <c r="AD21" s="17">
        <v>524</v>
      </c>
    </row>
    <row r="22" spans="1:30" x14ac:dyDescent="0.15">
      <c r="A22" s="1">
        <v>9</v>
      </c>
      <c r="B22" s="34" t="s">
        <v>1750</v>
      </c>
      <c r="C22" s="33"/>
      <c r="D22" s="33"/>
      <c r="E22" s="33"/>
      <c r="F22" s="33"/>
      <c r="G22" s="32"/>
      <c r="H22" s="13" t="s">
        <v>1746</v>
      </c>
      <c r="I22" s="31">
        <v>18</v>
      </c>
      <c r="J22" s="27">
        <v>0</v>
      </c>
      <c r="K22" s="27">
        <v>0</v>
      </c>
      <c r="L22" s="27">
        <v>0</v>
      </c>
      <c r="M22" s="30">
        <v>18</v>
      </c>
      <c r="N22" s="29">
        <v>0</v>
      </c>
      <c r="O22" s="28">
        <v>2</v>
      </c>
      <c r="P22" s="27">
        <v>0</v>
      </c>
      <c r="Q22" s="26">
        <v>11.111111111111111</v>
      </c>
      <c r="R22" s="25" t="s">
        <v>7</v>
      </c>
      <c r="S22" s="23" t="s">
        <v>7</v>
      </c>
      <c r="T22" s="24" t="s">
        <v>7</v>
      </c>
      <c r="U22" s="23" t="s">
        <v>7</v>
      </c>
      <c r="V22" s="22" t="s" cm="1">
        <v>7</v>
      </c>
      <c r="W22" s="21">
        <v>0</v>
      </c>
      <c r="X22" s="20">
        <v>0</v>
      </c>
      <c r="Y22" s="19">
        <v>0</v>
      </c>
      <c r="Z22" s="19">
        <v>0</v>
      </c>
      <c r="AA22" s="18" t="s">
        <v>6</v>
      </c>
      <c r="AB22" s="18" t="s">
        <v>6</v>
      </c>
      <c r="AC22" s="18" t="s">
        <v>6</v>
      </c>
      <c r="AD22" s="17">
        <v>152.52173913043478</v>
      </c>
    </row>
    <row r="23" spans="1:30" x14ac:dyDescent="0.15">
      <c r="A23" s="1">
        <v>10</v>
      </c>
      <c r="B23" s="34" t="s">
        <v>1749</v>
      </c>
      <c r="C23" s="33"/>
      <c r="D23" s="33"/>
      <c r="E23" s="33"/>
      <c r="F23" s="33"/>
      <c r="G23" s="32"/>
      <c r="H23" s="13" t="s">
        <v>1746</v>
      </c>
      <c r="I23" s="31">
        <v>14</v>
      </c>
      <c r="J23" s="27">
        <v>0</v>
      </c>
      <c r="K23" s="27">
        <v>14</v>
      </c>
      <c r="L23" s="27">
        <v>0</v>
      </c>
      <c r="M23" s="30">
        <v>0</v>
      </c>
      <c r="N23" s="29">
        <v>0</v>
      </c>
      <c r="O23" s="28">
        <v>1</v>
      </c>
      <c r="P23" s="27">
        <v>0</v>
      </c>
      <c r="Q23" s="26">
        <v>7.1428571428571432</v>
      </c>
      <c r="R23" s="25" t="s">
        <v>7</v>
      </c>
      <c r="S23" s="23" t="s">
        <v>7</v>
      </c>
      <c r="T23" s="24" t="s">
        <v>7</v>
      </c>
      <c r="U23" s="23" t="s">
        <v>7</v>
      </c>
      <c r="V23" s="22" t="s" cm="1">
        <v>7</v>
      </c>
      <c r="W23" s="21">
        <v>0</v>
      </c>
      <c r="X23" s="20">
        <v>0</v>
      </c>
      <c r="Y23" s="19">
        <v>0</v>
      </c>
      <c r="Z23" s="19">
        <v>0</v>
      </c>
      <c r="AA23" s="18" t="s">
        <v>6</v>
      </c>
      <c r="AB23" s="18">
        <v>126.44444444444444</v>
      </c>
      <c r="AC23" s="18" t="s">
        <v>6</v>
      </c>
      <c r="AD23" s="17" t="s">
        <v>6</v>
      </c>
    </row>
    <row r="24" spans="1:30" x14ac:dyDescent="0.15">
      <c r="A24" s="1">
        <v>11</v>
      </c>
      <c r="B24" s="34" t="s">
        <v>1748</v>
      </c>
      <c r="C24" s="33"/>
      <c r="D24" s="33"/>
      <c r="E24" s="33"/>
      <c r="F24" s="33"/>
      <c r="G24" s="32"/>
      <c r="H24" s="13" t="s">
        <v>1746</v>
      </c>
      <c r="I24" s="31">
        <v>5</v>
      </c>
      <c r="J24" s="27">
        <v>0</v>
      </c>
      <c r="K24" s="27">
        <v>5</v>
      </c>
      <c r="L24" s="27">
        <v>0</v>
      </c>
      <c r="M24" s="30">
        <v>0</v>
      </c>
      <c r="N24" s="29">
        <v>0</v>
      </c>
      <c r="O24" s="28">
        <v>1</v>
      </c>
      <c r="P24" s="27">
        <v>0</v>
      </c>
      <c r="Q24" s="26">
        <v>20</v>
      </c>
      <c r="R24" s="25" t="s">
        <v>7</v>
      </c>
      <c r="S24" s="23" t="s">
        <v>7</v>
      </c>
      <c r="T24" s="24" t="s">
        <v>7</v>
      </c>
      <c r="U24" s="23" t="s">
        <v>7</v>
      </c>
      <c r="V24" s="22" t="s" cm="1">
        <v>7</v>
      </c>
      <c r="W24" s="21">
        <v>0</v>
      </c>
      <c r="X24" s="20">
        <v>0</v>
      </c>
      <c r="Y24" s="19">
        <v>0</v>
      </c>
      <c r="Z24" s="19">
        <v>233</v>
      </c>
      <c r="AA24" s="18" t="s">
        <v>6</v>
      </c>
      <c r="AB24" s="18">
        <v>1</v>
      </c>
      <c r="AC24" s="18" t="s">
        <v>6</v>
      </c>
      <c r="AD24" s="17" t="s">
        <v>6</v>
      </c>
    </row>
    <row r="25" spans="1:30" ht="14.25" thickBot="1" x14ac:dyDescent="0.2">
      <c r="A25" s="1">
        <v>12</v>
      </c>
      <c r="B25" s="200" t="s">
        <v>1747</v>
      </c>
      <c r="C25" s="199"/>
      <c r="D25" s="199"/>
      <c r="E25" s="199"/>
      <c r="F25" s="199"/>
      <c r="G25" s="198"/>
      <c r="H25" s="6" t="s">
        <v>1746</v>
      </c>
      <c r="I25" s="5" t="s">
        <v>0</v>
      </c>
      <c r="J25" s="4"/>
      <c r="K25" s="4"/>
      <c r="L25" s="4"/>
      <c r="M25" s="4"/>
      <c r="N25" s="4"/>
      <c r="O25" s="4"/>
      <c r="P25" s="4"/>
      <c r="Q25" s="4"/>
      <c r="R25" s="4"/>
      <c r="S25" s="4"/>
      <c r="T25" s="4"/>
      <c r="U25" s="4"/>
      <c r="V25" s="4"/>
      <c r="W25" s="4"/>
      <c r="X25" s="4"/>
      <c r="Y25" s="4"/>
      <c r="Z25" s="4"/>
      <c r="AA25" s="4"/>
      <c r="AB25" s="4"/>
      <c r="AC25" s="4"/>
      <c r="AD25" s="3"/>
    </row>
  </sheetData>
  <autoFilter ref="A2:AD25"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5:AD25"/>
    <mergeCell ref="B25:G25"/>
    <mergeCell ref="B19:G19"/>
    <mergeCell ref="B20:G20"/>
    <mergeCell ref="B21:G21"/>
    <mergeCell ref="B22:G22"/>
    <mergeCell ref="B23:G23"/>
    <mergeCell ref="B24:G24"/>
  </mergeCells>
  <phoneticPr fontId="4"/>
  <conditionalFormatting sqref="F7:G7 I7:M8 O7:U7 W7:Z7">
    <cfRule type="cellIs" dxfId="1484" priority="5" operator="equal">
      <formula>0</formula>
    </cfRule>
  </conditionalFormatting>
  <conditionalFormatting sqref="N7">
    <cfRule type="cellIs" dxfId="1483" priority="4" operator="equal">
      <formula>0</formula>
    </cfRule>
  </conditionalFormatting>
  <conditionalFormatting sqref="AA7:AD7">
    <cfRule type="cellIs" dxfId="1482" priority="3" operator="equal">
      <formula>0</formula>
    </cfRule>
  </conditionalFormatting>
  <conditionalFormatting sqref="V7">
    <cfRule type="cellIs" dxfId="1481" priority="2" operator="equal">
      <formula>0</formula>
    </cfRule>
  </conditionalFormatting>
  <conditionalFormatting sqref="B14:AD24 B25:I25">
    <cfRule type="expression" dxfId="14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FBC3A-AB46-41A3-A056-70B9B19FB40A}">
  <sheetPr codeName="Sheet80">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1803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44</v>
      </c>
      <c r="B7" s="145" t="s">
        <v>1738</v>
      </c>
      <c r="C7" s="144" t="s">
        <v>1802</v>
      </c>
      <c r="D7" s="143">
        <v>38.624400000000001</v>
      </c>
      <c r="E7" s="142">
        <v>1694.86</v>
      </c>
      <c r="F7" s="129">
        <v>18</v>
      </c>
      <c r="G7" s="126">
        <v>16</v>
      </c>
      <c r="H7" s="73"/>
      <c r="I7" s="141">
        <v>4242</v>
      </c>
      <c r="J7" s="140">
        <v>620</v>
      </c>
      <c r="K7" s="140">
        <v>2143</v>
      </c>
      <c r="L7" s="140">
        <v>441</v>
      </c>
      <c r="M7" s="139">
        <v>1038</v>
      </c>
      <c r="N7" s="138">
        <v>73</v>
      </c>
      <c r="O7" s="137">
        <v>885</v>
      </c>
      <c r="P7" s="129">
        <v>111.5</v>
      </c>
      <c r="Q7" s="136">
        <v>23.09385863267671</v>
      </c>
      <c r="R7" s="135">
        <v>1</v>
      </c>
      <c r="S7" s="134">
        <v>1</v>
      </c>
      <c r="T7" s="133">
        <v>3</v>
      </c>
      <c r="U7" s="132">
        <v>8</v>
      </c>
      <c r="V7" s="131">
        <v>11</v>
      </c>
      <c r="W7" s="130">
        <v>15626</v>
      </c>
      <c r="X7" s="127">
        <v>9335</v>
      </c>
      <c r="Y7" s="129">
        <v>1987</v>
      </c>
      <c r="Z7" s="129">
        <v>19675</v>
      </c>
      <c r="AA7" s="128">
        <v>12.019516634644555</v>
      </c>
      <c r="AB7" s="127">
        <v>11.945786355032508</v>
      </c>
      <c r="AC7" s="127">
        <v>27.91525054466231</v>
      </c>
      <c r="AD7" s="126">
        <v>196.7507543753772</v>
      </c>
    </row>
    <row r="8" spans="1:30" ht="14.25" thickBot="1" x14ac:dyDescent="0.2">
      <c r="A8" s="108">
        <v>504</v>
      </c>
      <c r="B8" s="114"/>
      <c r="C8" s="125" t="s">
        <v>99</v>
      </c>
      <c r="D8" s="124">
        <v>1</v>
      </c>
      <c r="E8" s="111" t="s">
        <v>98</v>
      </c>
      <c r="F8" s="110">
        <v>0</v>
      </c>
      <c r="G8" s="110">
        <v>0</v>
      </c>
      <c r="H8" s="123" t="s">
        <v>97</v>
      </c>
      <c r="I8" s="122">
        <v>4021</v>
      </c>
      <c r="J8" s="121">
        <v>480</v>
      </c>
      <c r="K8" s="121">
        <v>1408</v>
      </c>
      <c r="L8" s="121">
        <v>1120</v>
      </c>
      <c r="M8" s="120">
        <v>1013</v>
      </c>
      <c r="N8" s="119"/>
      <c r="O8" s="117"/>
      <c r="P8" s="117"/>
      <c r="Q8" s="117"/>
      <c r="R8" s="118"/>
      <c r="S8" s="117"/>
      <c r="T8" s="117"/>
      <c r="U8" s="116"/>
      <c r="V8" s="116"/>
      <c r="W8" s="115" t="s">
        <v>1801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1800</v>
      </c>
      <c r="C14" s="52"/>
      <c r="D14" s="52"/>
      <c r="E14" s="52"/>
      <c r="F14" s="52"/>
      <c r="G14" s="51"/>
      <c r="H14" s="50" t="s">
        <v>1763</v>
      </c>
      <c r="I14" s="49">
        <v>577</v>
      </c>
      <c r="J14" s="45">
        <v>495</v>
      </c>
      <c r="K14" s="45">
        <v>82</v>
      </c>
      <c r="L14" s="45">
        <v>0</v>
      </c>
      <c r="M14" s="48">
        <v>0</v>
      </c>
      <c r="N14" s="47">
        <v>0</v>
      </c>
      <c r="O14" s="46">
        <v>398</v>
      </c>
      <c r="P14" s="45">
        <v>39.799999999999997</v>
      </c>
      <c r="Q14" s="44">
        <v>75.875216637781634</v>
      </c>
      <c r="R14" s="43" t="s">
        <v>507</v>
      </c>
      <c r="S14" s="41" t="s">
        <v>7</v>
      </c>
      <c r="T14" s="42" t="s">
        <v>66</v>
      </c>
      <c r="U14" s="41" t="s">
        <v>39</v>
      </c>
      <c r="V14" s="40" t="s" cm="1">
        <v>7</v>
      </c>
      <c r="W14" s="39">
        <v>2267</v>
      </c>
      <c r="X14" s="38">
        <v>2289</v>
      </c>
      <c r="Y14" s="37">
        <v>345</v>
      </c>
      <c r="Z14" s="37">
        <v>5674</v>
      </c>
      <c r="AA14" s="36">
        <v>12.202963076686881</v>
      </c>
      <c r="AB14" s="36">
        <v>10.871124235393378</v>
      </c>
      <c r="AC14" s="36" t="s">
        <v>6</v>
      </c>
      <c r="AD14" s="35" t="s">
        <v>6</v>
      </c>
    </row>
    <row r="15" spans="1:30" x14ac:dyDescent="0.15">
      <c r="A15" s="1">
        <v>2</v>
      </c>
      <c r="B15" s="34" t="s">
        <v>1799</v>
      </c>
      <c r="C15" s="33"/>
      <c r="D15" s="33"/>
      <c r="E15" s="33"/>
      <c r="F15" s="33"/>
      <c r="G15" s="32"/>
      <c r="H15" s="13" t="s">
        <v>1763</v>
      </c>
      <c r="I15" s="31">
        <v>480</v>
      </c>
      <c r="J15" s="27">
        <v>85</v>
      </c>
      <c r="K15" s="27">
        <v>379</v>
      </c>
      <c r="L15" s="27">
        <v>0</v>
      </c>
      <c r="M15" s="30">
        <v>0</v>
      </c>
      <c r="N15" s="29">
        <v>16</v>
      </c>
      <c r="O15" s="28">
        <v>128</v>
      </c>
      <c r="P15" s="27">
        <v>6.9</v>
      </c>
      <c r="Q15" s="26">
        <v>28.104166666666668</v>
      </c>
      <c r="R15" s="25" t="s">
        <v>7</v>
      </c>
      <c r="S15" s="23" t="s">
        <v>58</v>
      </c>
      <c r="T15" s="24" t="s">
        <v>66</v>
      </c>
      <c r="U15" s="23" t="s">
        <v>39</v>
      </c>
      <c r="V15" s="22" t="s" cm="1">
        <v>7</v>
      </c>
      <c r="W15" s="21">
        <v>3016</v>
      </c>
      <c r="X15" s="20">
        <v>1723</v>
      </c>
      <c r="Y15" s="19">
        <v>703</v>
      </c>
      <c r="Z15" s="19">
        <v>3578</v>
      </c>
      <c r="AA15" s="18">
        <v>4.9654494382022474</v>
      </c>
      <c r="AB15" s="18">
        <v>11.445636787067903</v>
      </c>
      <c r="AC15" s="18" t="s">
        <v>6</v>
      </c>
      <c r="AD15" s="17" t="s">
        <v>6</v>
      </c>
    </row>
    <row r="16" spans="1:30" x14ac:dyDescent="0.15">
      <c r="A16" s="1">
        <v>3</v>
      </c>
      <c r="B16" s="34" t="s">
        <v>1798</v>
      </c>
      <c r="C16" s="33"/>
      <c r="D16" s="33"/>
      <c r="E16" s="33"/>
      <c r="F16" s="33"/>
      <c r="G16" s="32"/>
      <c r="H16" s="13" t="s">
        <v>1763</v>
      </c>
      <c r="I16" s="31">
        <v>450</v>
      </c>
      <c r="J16" s="27">
        <v>8</v>
      </c>
      <c r="K16" s="27">
        <v>390</v>
      </c>
      <c r="L16" s="27">
        <v>52</v>
      </c>
      <c r="M16" s="30">
        <v>0</v>
      </c>
      <c r="N16" s="29">
        <v>0</v>
      </c>
      <c r="O16" s="28">
        <v>51</v>
      </c>
      <c r="P16" s="27">
        <v>14.2</v>
      </c>
      <c r="Q16" s="26">
        <v>14.488888888888889</v>
      </c>
      <c r="R16" s="25" t="s">
        <v>7</v>
      </c>
      <c r="S16" s="23" t="s">
        <v>7</v>
      </c>
      <c r="T16" s="24" t="s">
        <v>7</v>
      </c>
      <c r="U16" s="23" t="s">
        <v>39</v>
      </c>
      <c r="V16" s="22" t="s" cm="1">
        <v>7</v>
      </c>
      <c r="W16" s="21">
        <v>3014</v>
      </c>
      <c r="X16" s="20">
        <v>1147</v>
      </c>
      <c r="Y16" s="19">
        <v>224</v>
      </c>
      <c r="Z16" s="19">
        <v>2810</v>
      </c>
      <c r="AA16" s="18">
        <v>2.7352517985611509</v>
      </c>
      <c r="AB16" s="18">
        <v>12.388498553462833</v>
      </c>
      <c r="AC16" s="18">
        <v>17.631278538812786</v>
      </c>
      <c r="AD16" s="17" t="s">
        <v>6</v>
      </c>
    </row>
    <row r="17" spans="1:30" x14ac:dyDescent="0.15">
      <c r="A17" s="1">
        <v>4</v>
      </c>
      <c r="B17" s="34" t="s">
        <v>1797</v>
      </c>
      <c r="C17" s="33"/>
      <c r="D17" s="33"/>
      <c r="E17" s="33"/>
      <c r="F17" s="33"/>
      <c r="G17" s="32"/>
      <c r="H17" s="13" t="s">
        <v>1763</v>
      </c>
      <c r="I17" s="31">
        <v>429</v>
      </c>
      <c r="J17" s="27">
        <v>6</v>
      </c>
      <c r="K17" s="27">
        <v>373</v>
      </c>
      <c r="L17" s="27">
        <v>50</v>
      </c>
      <c r="M17" s="30">
        <v>0</v>
      </c>
      <c r="N17" s="29">
        <v>0</v>
      </c>
      <c r="O17" s="28">
        <v>75</v>
      </c>
      <c r="P17" s="27">
        <v>8.1</v>
      </c>
      <c r="Q17" s="26">
        <v>19.37062937062937</v>
      </c>
      <c r="R17" s="25" t="s">
        <v>7</v>
      </c>
      <c r="S17" s="23" t="s">
        <v>7</v>
      </c>
      <c r="T17" s="24" t="s">
        <v>7</v>
      </c>
      <c r="U17" s="23" t="s">
        <v>39</v>
      </c>
      <c r="V17" s="22" t="s" cm="1">
        <v>7</v>
      </c>
      <c r="W17" s="21">
        <v>3527</v>
      </c>
      <c r="X17" s="20">
        <v>1740</v>
      </c>
      <c r="Y17" s="19">
        <v>234</v>
      </c>
      <c r="Z17" s="19">
        <v>2896</v>
      </c>
      <c r="AA17" s="18">
        <v>1.9808268424206112</v>
      </c>
      <c r="AB17" s="18">
        <v>11.19246731687072</v>
      </c>
      <c r="AC17" s="18">
        <v>13.312894499549143</v>
      </c>
      <c r="AD17" s="17" t="s">
        <v>6</v>
      </c>
    </row>
    <row r="18" spans="1:30" x14ac:dyDescent="0.15">
      <c r="A18" s="1">
        <v>5</v>
      </c>
      <c r="B18" s="34" t="s">
        <v>1796</v>
      </c>
      <c r="C18" s="33"/>
      <c r="D18" s="33"/>
      <c r="E18" s="33"/>
      <c r="F18" s="33"/>
      <c r="G18" s="32"/>
      <c r="H18" s="13" t="s">
        <v>1763</v>
      </c>
      <c r="I18" s="31">
        <v>374</v>
      </c>
      <c r="J18" s="27">
        <v>6</v>
      </c>
      <c r="K18" s="27">
        <v>329</v>
      </c>
      <c r="L18" s="27">
        <v>39</v>
      </c>
      <c r="M18" s="30">
        <v>0</v>
      </c>
      <c r="N18" s="29">
        <v>0</v>
      </c>
      <c r="O18" s="28">
        <v>99</v>
      </c>
      <c r="P18" s="27">
        <v>5.0999999999999996</v>
      </c>
      <c r="Q18" s="26">
        <v>27.834224598930483</v>
      </c>
      <c r="R18" s="25" t="s">
        <v>7</v>
      </c>
      <c r="S18" s="23" t="s">
        <v>7</v>
      </c>
      <c r="T18" s="24" t="s">
        <v>7</v>
      </c>
      <c r="U18" s="23" t="s">
        <v>39</v>
      </c>
      <c r="V18" s="22" t="s" cm="1">
        <v>7</v>
      </c>
      <c r="W18" s="21">
        <v>2606</v>
      </c>
      <c r="X18" s="20">
        <v>1391</v>
      </c>
      <c r="Y18" s="19">
        <v>102</v>
      </c>
      <c r="Z18" s="19">
        <v>3066</v>
      </c>
      <c r="AA18" s="18">
        <v>2.7914529914529913</v>
      </c>
      <c r="AB18" s="18">
        <v>10.960190285428142</v>
      </c>
      <c r="AC18" s="18">
        <v>13.857331571994717</v>
      </c>
      <c r="AD18" s="17" t="s">
        <v>6</v>
      </c>
    </row>
    <row r="19" spans="1:30" x14ac:dyDescent="0.15">
      <c r="A19" s="1">
        <v>6</v>
      </c>
      <c r="B19" s="34" t="s">
        <v>1795</v>
      </c>
      <c r="C19" s="33"/>
      <c r="D19" s="33"/>
      <c r="E19" s="33"/>
      <c r="F19" s="33"/>
      <c r="G19" s="32"/>
      <c r="H19" s="13" t="s">
        <v>1763</v>
      </c>
      <c r="I19" s="31">
        <v>241</v>
      </c>
      <c r="J19" s="27">
        <v>0</v>
      </c>
      <c r="K19" s="27">
        <v>0</v>
      </c>
      <c r="L19" s="27">
        <v>0</v>
      </c>
      <c r="M19" s="30">
        <v>241</v>
      </c>
      <c r="N19" s="29">
        <v>0</v>
      </c>
      <c r="O19" s="28">
        <v>8</v>
      </c>
      <c r="P19" s="27">
        <v>0</v>
      </c>
      <c r="Q19" s="26">
        <v>3.3195020746887969</v>
      </c>
      <c r="R19" s="25" t="s">
        <v>7</v>
      </c>
      <c r="S19" s="23" t="s">
        <v>7</v>
      </c>
      <c r="T19" s="24" t="s">
        <v>7</v>
      </c>
      <c r="U19" s="23" t="s">
        <v>7</v>
      </c>
      <c r="V19" s="22" t="s" cm="1">
        <v>7</v>
      </c>
      <c r="W19" s="21">
        <v>0</v>
      </c>
      <c r="X19" s="20">
        <v>0</v>
      </c>
      <c r="Y19" s="19">
        <v>0</v>
      </c>
      <c r="Z19" s="19">
        <v>0</v>
      </c>
      <c r="AA19" s="18" t="s">
        <v>6</v>
      </c>
      <c r="AB19" s="18" t="s">
        <v>6</v>
      </c>
      <c r="AC19" s="18" t="s">
        <v>6</v>
      </c>
      <c r="AD19" s="17">
        <v>189.74229074889868</v>
      </c>
    </row>
    <row r="20" spans="1:30" x14ac:dyDescent="0.15">
      <c r="A20" s="1">
        <v>7</v>
      </c>
      <c r="B20" s="34" t="s">
        <v>1794</v>
      </c>
      <c r="C20" s="33"/>
      <c r="D20" s="33"/>
      <c r="E20" s="33"/>
      <c r="F20" s="33"/>
      <c r="G20" s="32"/>
      <c r="H20" s="13" t="s">
        <v>1763</v>
      </c>
      <c r="I20" s="31">
        <v>220</v>
      </c>
      <c r="J20" s="27">
        <v>0</v>
      </c>
      <c r="K20" s="27">
        <v>0</v>
      </c>
      <c r="L20" s="27">
        <v>110</v>
      </c>
      <c r="M20" s="30">
        <v>110</v>
      </c>
      <c r="N20" s="29">
        <v>0</v>
      </c>
      <c r="O20" s="28">
        <v>2</v>
      </c>
      <c r="P20" s="27">
        <v>3.2</v>
      </c>
      <c r="Q20" s="26">
        <v>2.3636363636363638</v>
      </c>
      <c r="R20" s="25" t="s">
        <v>7</v>
      </c>
      <c r="S20" s="23" t="s">
        <v>7</v>
      </c>
      <c r="T20" s="24" t="s">
        <v>7</v>
      </c>
      <c r="U20" s="23" t="s">
        <v>7</v>
      </c>
      <c r="V20" s="22" t="s" cm="1">
        <v>7</v>
      </c>
      <c r="W20" s="21">
        <v>0</v>
      </c>
      <c r="X20" s="20">
        <v>0</v>
      </c>
      <c r="Y20" s="19">
        <v>0</v>
      </c>
      <c r="Z20" s="19">
        <v>0</v>
      </c>
      <c r="AA20" s="18" t="s">
        <v>6</v>
      </c>
      <c r="AB20" s="18" t="s">
        <v>6</v>
      </c>
      <c r="AC20" s="18">
        <v>123.61581920903954</v>
      </c>
      <c r="AD20" s="17">
        <v>158.59890109890111</v>
      </c>
    </row>
    <row r="21" spans="1:30" x14ac:dyDescent="0.15">
      <c r="A21" s="1">
        <v>8</v>
      </c>
      <c r="B21" s="34" t="s">
        <v>1793</v>
      </c>
      <c r="C21" s="33"/>
      <c r="D21" s="33"/>
      <c r="E21" s="33"/>
      <c r="F21" s="33"/>
      <c r="G21" s="32"/>
      <c r="H21" s="13" t="s">
        <v>1763</v>
      </c>
      <c r="I21" s="31">
        <v>184</v>
      </c>
      <c r="J21" s="27">
        <v>20</v>
      </c>
      <c r="K21" s="27">
        <v>78</v>
      </c>
      <c r="L21" s="27">
        <v>48</v>
      </c>
      <c r="M21" s="30">
        <v>0</v>
      </c>
      <c r="N21" s="29">
        <v>38</v>
      </c>
      <c r="O21" s="28">
        <v>23</v>
      </c>
      <c r="P21" s="27">
        <v>0</v>
      </c>
      <c r="Q21" s="26">
        <v>12.5</v>
      </c>
      <c r="R21" s="25" t="s">
        <v>7</v>
      </c>
      <c r="S21" s="23" t="s">
        <v>7</v>
      </c>
      <c r="T21" s="24" t="s">
        <v>66</v>
      </c>
      <c r="U21" s="23" t="s">
        <v>39</v>
      </c>
      <c r="V21" s="22" t="s" cm="1">
        <v>7</v>
      </c>
      <c r="W21" s="21">
        <v>394</v>
      </c>
      <c r="X21" s="20">
        <v>328</v>
      </c>
      <c r="Y21" s="19">
        <v>0</v>
      </c>
      <c r="Z21" s="19">
        <v>534</v>
      </c>
      <c r="AA21" s="18">
        <v>51.918253599628429</v>
      </c>
      <c r="AB21" s="18">
        <v>10.017615176151761</v>
      </c>
      <c r="AC21" s="18">
        <v>33.497109826589593</v>
      </c>
      <c r="AD21" s="17" t="s">
        <v>6</v>
      </c>
    </row>
    <row r="22" spans="1:30" x14ac:dyDescent="0.15">
      <c r="A22" s="1">
        <v>9</v>
      </c>
      <c r="B22" s="34" t="s">
        <v>1792</v>
      </c>
      <c r="C22" s="33"/>
      <c r="D22" s="33"/>
      <c r="E22" s="33"/>
      <c r="F22" s="33"/>
      <c r="G22" s="32"/>
      <c r="H22" s="13" t="s">
        <v>1763</v>
      </c>
      <c r="I22" s="31">
        <v>151</v>
      </c>
      <c r="J22" s="27">
        <v>0</v>
      </c>
      <c r="K22" s="27">
        <v>0</v>
      </c>
      <c r="L22" s="27">
        <v>87</v>
      </c>
      <c r="M22" s="30">
        <v>64</v>
      </c>
      <c r="N22" s="29">
        <v>0</v>
      </c>
      <c r="O22" s="28">
        <v>8</v>
      </c>
      <c r="P22" s="27">
        <v>2.4</v>
      </c>
      <c r="Q22" s="26">
        <v>6.887417218543046</v>
      </c>
      <c r="R22" s="25" t="s">
        <v>7</v>
      </c>
      <c r="S22" s="23" t="s">
        <v>7</v>
      </c>
      <c r="T22" s="24" t="s">
        <v>7</v>
      </c>
      <c r="U22" s="23" t="s">
        <v>7</v>
      </c>
      <c r="V22" s="22" t="s" cm="1">
        <v>15</v>
      </c>
      <c r="W22" s="21">
        <v>0</v>
      </c>
      <c r="X22" s="20">
        <v>0</v>
      </c>
      <c r="Y22" s="19">
        <v>0</v>
      </c>
      <c r="Z22" s="19">
        <v>0</v>
      </c>
      <c r="AA22" s="18" t="s">
        <v>6</v>
      </c>
      <c r="AB22" s="18" t="s">
        <v>6</v>
      </c>
      <c r="AC22" s="18">
        <v>51.203524229074887</v>
      </c>
      <c r="AD22" s="17">
        <v>467.30612244897958</v>
      </c>
    </row>
    <row r="23" spans="1:30" x14ac:dyDescent="0.15">
      <c r="A23" s="1">
        <v>10</v>
      </c>
      <c r="B23" s="34" t="s">
        <v>1791</v>
      </c>
      <c r="C23" s="33"/>
      <c r="D23" s="33"/>
      <c r="E23" s="33"/>
      <c r="F23" s="33"/>
      <c r="G23" s="32"/>
      <c r="H23" s="13" t="s">
        <v>1790</v>
      </c>
      <c r="I23" s="31">
        <v>145</v>
      </c>
      <c r="J23" s="27">
        <v>0</v>
      </c>
      <c r="K23" s="27">
        <v>145</v>
      </c>
      <c r="L23" s="27">
        <v>0</v>
      </c>
      <c r="M23" s="30">
        <v>0</v>
      </c>
      <c r="N23" s="29">
        <v>0</v>
      </c>
      <c r="O23" s="28">
        <v>14</v>
      </c>
      <c r="P23" s="27">
        <v>0.6</v>
      </c>
      <c r="Q23" s="26">
        <v>10.068965517241379</v>
      </c>
      <c r="R23" s="25" t="s">
        <v>7</v>
      </c>
      <c r="S23" s="23" t="s">
        <v>7</v>
      </c>
      <c r="T23" s="24" t="s">
        <v>7</v>
      </c>
      <c r="U23" s="23" t="s">
        <v>39</v>
      </c>
      <c r="V23" s="22" t="s" cm="1">
        <v>7</v>
      </c>
      <c r="W23" s="21">
        <v>604</v>
      </c>
      <c r="X23" s="20">
        <v>108</v>
      </c>
      <c r="Y23" s="19">
        <v>0</v>
      </c>
      <c r="Z23" s="19">
        <v>0</v>
      </c>
      <c r="AA23" s="18" t="s">
        <v>6</v>
      </c>
      <c r="AB23" s="18">
        <v>21.33239197966676</v>
      </c>
      <c r="AC23" s="18" t="s">
        <v>6</v>
      </c>
      <c r="AD23" s="17" t="s">
        <v>6</v>
      </c>
    </row>
    <row r="24" spans="1:30" x14ac:dyDescent="0.15">
      <c r="A24" s="1">
        <v>11</v>
      </c>
      <c r="B24" s="34" t="s">
        <v>1789</v>
      </c>
      <c r="C24" s="33"/>
      <c r="D24" s="33"/>
      <c r="E24" s="33"/>
      <c r="F24" s="33"/>
      <c r="G24" s="32"/>
      <c r="H24" s="13" t="s">
        <v>1773</v>
      </c>
      <c r="I24" s="31">
        <v>144</v>
      </c>
      <c r="J24" s="27">
        <v>0</v>
      </c>
      <c r="K24" s="27">
        <v>0</v>
      </c>
      <c r="L24" s="27">
        <v>0</v>
      </c>
      <c r="M24" s="30">
        <v>144</v>
      </c>
      <c r="N24" s="29">
        <v>0</v>
      </c>
      <c r="O24" s="28">
        <v>6</v>
      </c>
      <c r="P24" s="27">
        <v>2.8</v>
      </c>
      <c r="Q24" s="26">
        <v>6.1111111111111116</v>
      </c>
      <c r="R24" s="25" t="s">
        <v>7</v>
      </c>
      <c r="S24" s="23" t="s">
        <v>7</v>
      </c>
      <c r="T24" s="24" t="s">
        <v>7</v>
      </c>
      <c r="U24" s="23" t="s">
        <v>7</v>
      </c>
      <c r="V24" s="22" t="s" cm="1">
        <v>7</v>
      </c>
      <c r="W24" s="21">
        <v>0</v>
      </c>
      <c r="X24" s="20">
        <v>0</v>
      </c>
      <c r="Y24" s="19">
        <v>0</v>
      </c>
      <c r="Z24" s="19">
        <v>0</v>
      </c>
      <c r="AA24" s="18" t="s">
        <v>6</v>
      </c>
      <c r="AB24" s="18" t="s">
        <v>6</v>
      </c>
      <c r="AC24" s="18" t="s">
        <v>6</v>
      </c>
      <c r="AD24" s="17">
        <v>486.3098591549296</v>
      </c>
    </row>
    <row r="25" spans="1:30" x14ac:dyDescent="0.15">
      <c r="A25" s="1">
        <v>12</v>
      </c>
      <c r="B25" s="34" t="s">
        <v>1788</v>
      </c>
      <c r="C25" s="33"/>
      <c r="D25" s="33"/>
      <c r="E25" s="33"/>
      <c r="F25" s="33"/>
      <c r="G25" s="32"/>
      <c r="H25" s="13" t="s">
        <v>1773</v>
      </c>
      <c r="I25" s="31">
        <v>140</v>
      </c>
      <c r="J25" s="27">
        <v>0</v>
      </c>
      <c r="K25" s="27">
        <v>92</v>
      </c>
      <c r="L25" s="27">
        <v>0</v>
      </c>
      <c r="M25" s="30">
        <v>48</v>
      </c>
      <c r="N25" s="29">
        <v>0</v>
      </c>
      <c r="O25" s="28">
        <v>13</v>
      </c>
      <c r="P25" s="27">
        <v>3.9</v>
      </c>
      <c r="Q25" s="26">
        <v>12.071428571428569</v>
      </c>
      <c r="R25" s="25" t="s">
        <v>7</v>
      </c>
      <c r="S25" s="23" t="s">
        <v>7</v>
      </c>
      <c r="T25" s="24" t="s">
        <v>7</v>
      </c>
      <c r="U25" s="23" t="s">
        <v>39</v>
      </c>
      <c r="V25" s="22" t="s" cm="1">
        <v>15</v>
      </c>
      <c r="W25" s="21">
        <v>198</v>
      </c>
      <c r="X25" s="20">
        <v>10</v>
      </c>
      <c r="Y25" s="19">
        <v>0</v>
      </c>
      <c r="Z25" s="19">
        <v>0</v>
      </c>
      <c r="AA25" s="18" t="s">
        <v>6</v>
      </c>
      <c r="AB25" s="18">
        <v>20.037500000000001</v>
      </c>
      <c r="AC25" s="18" t="s">
        <v>6</v>
      </c>
      <c r="AD25" s="17">
        <v>48.096339113680152</v>
      </c>
    </row>
    <row r="26" spans="1:30" x14ac:dyDescent="0.15">
      <c r="A26" s="1">
        <v>13</v>
      </c>
      <c r="B26" s="34" t="s">
        <v>1787</v>
      </c>
      <c r="C26" s="33"/>
      <c r="D26" s="33"/>
      <c r="E26" s="33"/>
      <c r="F26" s="33"/>
      <c r="G26" s="32"/>
      <c r="H26" s="13" t="s">
        <v>1763</v>
      </c>
      <c r="I26" s="31">
        <v>110</v>
      </c>
      <c r="J26" s="27">
        <v>0</v>
      </c>
      <c r="K26" s="27">
        <v>26</v>
      </c>
      <c r="L26" s="27">
        <v>0</v>
      </c>
      <c r="M26" s="30">
        <v>84</v>
      </c>
      <c r="N26" s="29">
        <v>0</v>
      </c>
      <c r="O26" s="28">
        <v>6</v>
      </c>
      <c r="P26" s="27">
        <v>1.4</v>
      </c>
      <c r="Q26" s="26">
        <v>6.7272727272727275</v>
      </c>
      <c r="R26" s="25" t="s">
        <v>7</v>
      </c>
      <c r="S26" s="23" t="s">
        <v>7</v>
      </c>
      <c r="T26" s="24" t="s">
        <v>7</v>
      </c>
      <c r="U26" s="23" t="s">
        <v>7</v>
      </c>
      <c r="V26" s="22" t="s" cm="1">
        <v>15</v>
      </c>
      <c r="W26" s="21">
        <v>0</v>
      </c>
      <c r="X26" s="20">
        <v>0</v>
      </c>
      <c r="Y26" s="19">
        <v>0</v>
      </c>
      <c r="Z26" s="19">
        <v>0</v>
      </c>
      <c r="AA26" s="18" t="s">
        <v>6</v>
      </c>
      <c r="AB26" s="18">
        <v>59.410596026490069</v>
      </c>
      <c r="AC26" s="18" t="s">
        <v>6</v>
      </c>
      <c r="AD26" s="17">
        <v>575.98095238095243</v>
      </c>
    </row>
    <row r="27" spans="1:30" x14ac:dyDescent="0.15">
      <c r="A27" s="1">
        <v>14</v>
      </c>
      <c r="B27" s="16" t="s">
        <v>1786</v>
      </c>
      <c r="C27" s="15"/>
      <c r="D27" s="15"/>
      <c r="E27" s="15"/>
      <c r="F27" s="15"/>
      <c r="G27" s="14"/>
      <c r="H27" s="13" t="s">
        <v>1763</v>
      </c>
      <c r="I27" s="31">
        <v>107</v>
      </c>
      <c r="J27" s="27">
        <v>0</v>
      </c>
      <c r="K27" s="27">
        <v>0</v>
      </c>
      <c r="L27" s="27">
        <v>0</v>
      </c>
      <c r="M27" s="30">
        <v>107</v>
      </c>
      <c r="N27" s="29">
        <v>0</v>
      </c>
      <c r="O27" s="28">
        <v>2</v>
      </c>
      <c r="P27" s="27">
        <v>2.1</v>
      </c>
      <c r="Q27" s="26">
        <v>3.8317757009345788</v>
      </c>
      <c r="R27" s="25" t="s">
        <v>7</v>
      </c>
      <c r="S27" s="23" t="s">
        <v>7</v>
      </c>
      <c r="T27" s="24" t="s">
        <v>7</v>
      </c>
      <c r="U27" s="23" t="s">
        <v>7</v>
      </c>
      <c r="V27" s="22" t="s" cm="1">
        <v>15</v>
      </c>
      <c r="W27" s="21">
        <v>0</v>
      </c>
      <c r="X27" s="20">
        <v>0</v>
      </c>
      <c r="Y27" s="19">
        <v>0</v>
      </c>
      <c r="Z27" s="19">
        <v>0</v>
      </c>
      <c r="AA27" s="18" t="s">
        <v>6</v>
      </c>
      <c r="AB27" s="18" t="s">
        <v>6</v>
      </c>
      <c r="AC27" s="18" t="s">
        <v>6</v>
      </c>
      <c r="AD27" s="17">
        <v>318.8230452674897</v>
      </c>
    </row>
    <row r="28" spans="1:30" x14ac:dyDescent="0.15">
      <c r="A28" s="1">
        <v>15</v>
      </c>
      <c r="B28" s="16" t="s">
        <v>1785</v>
      </c>
      <c r="C28" s="15"/>
      <c r="D28" s="15"/>
      <c r="E28" s="15"/>
      <c r="F28" s="15"/>
      <c r="G28" s="14"/>
      <c r="H28" s="13" t="s">
        <v>1763</v>
      </c>
      <c r="I28" s="31">
        <v>100</v>
      </c>
      <c r="J28" s="27">
        <v>0</v>
      </c>
      <c r="K28" s="27">
        <v>0</v>
      </c>
      <c r="L28" s="27">
        <v>0</v>
      </c>
      <c r="M28" s="30">
        <v>100</v>
      </c>
      <c r="N28" s="29">
        <v>0</v>
      </c>
      <c r="O28" s="28">
        <v>11</v>
      </c>
      <c r="P28" s="27">
        <v>0.6</v>
      </c>
      <c r="Q28" s="26">
        <v>11.6</v>
      </c>
      <c r="R28" s="25" t="s">
        <v>7</v>
      </c>
      <c r="S28" s="23" t="s">
        <v>7</v>
      </c>
      <c r="T28" s="24" t="s">
        <v>7</v>
      </c>
      <c r="U28" s="23" t="s">
        <v>7</v>
      </c>
      <c r="V28" s="22" t="s" cm="1">
        <v>7</v>
      </c>
      <c r="W28" s="21">
        <v>0</v>
      </c>
      <c r="X28" s="20">
        <v>0</v>
      </c>
      <c r="Y28" s="19">
        <v>0</v>
      </c>
      <c r="Z28" s="19">
        <v>0</v>
      </c>
      <c r="AA28" s="18" t="s">
        <v>6</v>
      </c>
      <c r="AB28" s="18" t="s">
        <v>6</v>
      </c>
      <c r="AC28" s="18" t="s">
        <v>6</v>
      </c>
      <c r="AD28" s="17">
        <v>93.717514124293785</v>
      </c>
    </row>
    <row r="29" spans="1:30" x14ac:dyDescent="0.15">
      <c r="A29" s="1">
        <v>16</v>
      </c>
      <c r="B29" s="16" t="s">
        <v>1784</v>
      </c>
      <c r="C29" s="15"/>
      <c r="D29" s="15"/>
      <c r="E29" s="15"/>
      <c r="F29" s="15"/>
      <c r="G29" s="14"/>
      <c r="H29" s="13" t="s">
        <v>1783</v>
      </c>
      <c r="I29" s="31">
        <v>100</v>
      </c>
      <c r="J29" s="27">
        <v>0</v>
      </c>
      <c r="K29" s="27">
        <v>56</v>
      </c>
      <c r="L29" s="27">
        <v>44</v>
      </c>
      <c r="M29" s="30">
        <v>0</v>
      </c>
      <c r="N29" s="29">
        <v>0</v>
      </c>
      <c r="O29" s="28">
        <v>9</v>
      </c>
      <c r="P29" s="27">
        <v>6.3</v>
      </c>
      <c r="Q29" s="26">
        <v>15.3</v>
      </c>
      <c r="R29" s="25" t="s">
        <v>7</v>
      </c>
      <c r="S29" s="23" t="s">
        <v>7</v>
      </c>
      <c r="T29" s="24" t="s">
        <v>7</v>
      </c>
      <c r="U29" s="23" t="s">
        <v>7</v>
      </c>
      <c r="V29" s="22" t="s" cm="1">
        <v>15</v>
      </c>
      <c r="W29" s="21">
        <v>0</v>
      </c>
      <c r="X29" s="20">
        <v>0</v>
      </c>
      <c r="Y29" s="19">
        <v>0</v>
      </c>
      <c r="Z29" s="19">
        <v>0</v>
      </c>
      <c r="AA29" s="18" t="s">
        <v>6</v>
      </c>
      <c r="AB29" s="18">
        <v>16.827493261455526</v>
      </c>
      <c r="AC29" s="18">
        <v>27.967545638945232</v>
      </c>
      <c r="AD29" s="17" t="s">
        <v>6</v>
      </c>
    </row>
    <row r="30" spans="1:30" x14ac:dyDescent="0.15">
      <c r="A30" s="1">
        <v>17</v>
      </c>
      <c r="B30" s="16" t="s">
        <v>1782</v>
      </c>
      <c r="C30" s="15"/>
      <c r="D30" s="15"/>
      <c r="E30" s="15"/>
      <c r="F30" s="15"/>
      <c r="G30" s="14"/>
      <c r="H30" s="13" t="s">
        <v>1763</v>
      </c>
      <c r="I30" s="31">
        <v>70</v>
      </c>
      <c r="J30" s="27">
        <v>0</v>
      </c>
      <c r="K30" s="27">
        <v>27</v>
      </c>
      <c r="L30" s="27">
        <v>0</v>
      </c>
      <c r="M30" s="30">
        <v>43</v>
      </c>
      <c r="N30" s="29">
        <v>0</v>
      </c>
      <c r="O30" s="28">
        <v>5</v>
      </c>
      <c r="P30" s="27">
        <v>1.1000000000000001</v>
      </c>
      <c r="Q30" s="26">
        <v>8.7142857142857135</v>
      </c>
      <c r="R30" s="25" t="s">
        <v>7</v>
      </c>
      <c r="S30" s="23" t="s">
        <v>7</v>
      </c>
      <c r="T30" s="24" t="s">
        <v>7</v>
      </c>
      <c r="U30" s="23" t="s">
        <v>7</v>
      </c>
      <c r="V30" s="22" t="s" cm="1">
        <v>15</v>
      </c>
      <c r="W30" s="21">
        <v>0</v>
      </c>
      <c r="X30" s="20">
        <v>0</v>
      </c>
      <c r="Y30" s="19">
        <v>0</v>
      </c>
      <c r="Z30" s="19">
        <v>0</v>
      </c>
      <c r="AA30" s="18" t="s">
        <v>6</v>
      </c>
      <c r="AB30" s="18">
        <v>38.241176470588236</v>
      </c>
      <c r="AC30" s="18" t="s">
        <v>6</v>
      </c>
      <c r="AD30" s="17">
        <v>448.83333333333331</v>
      </c>
    </row>
    <row r="31" spans="1:30" x14ac:dyDescent="0.15">
      <c r="A31" s="1">
        <v>18</v>
      </c>
      <c r="B31" s="16" t="s">
        <v>1781</v>
      </c>
      <c r="C31" s="15"/>
      <c r="D31" s="15"/>
      <c r="E31" s="15"/>
      <c r="F31" s="15"/>
      <c r="G31" s="14"/>
      <c r="H31" s="13" t="s">
        <v>1763</v>
      </c>
      <c r="I31" s="31">
        <v>60</v>
      </c>
      <c r="J31" s="27">
        <v>0</v>
      </c>
      <c r="K31" s="27">
        <v>0</v>
      </c>
      <c r="L31" s="27">
        <v>0</v>
      </c>
      <c r="M31" s="30">
        <v>60</v>
      </c>
      <c r="N31" s="29">
        <v>0</v>
      </c>
      <c r="O31" s="28">
        <v>3</v>
      </c>
      <c r="P31" s="27">
        <v>2</v>
      </c>
      <c r="Q31" s="26">
        <v>8.3333333333333339</v>
      </c>
      <c r="R31" s="25" t="s">
        <v>7</v>
      </c>
      <c r="S31" s="23" t="s">
        <v>7</v>
      </c>
      <c r="T31" s="24" t="s">
        <v>7</v>
      </c>
      <c r="U31" s="23" t="s">
        <v>7</v>
      </c>
      <c r="V31" s="22" t="s" cm="1">
        <v>7</v>
      </c>
      <c r="W31" s="21">
        <v>0</v>
      </c>
      <c r="X31" s="20">
        <v>0</v>
      </c>
      <c r="Y31" s="19">
        <v>0</v>
      </c>
      <c r="Z31" s="19">
        <v>0</v>
      </c>
      <c r="AA31" s="18" t="s">
        <v>6</v>
      </c>
      <c r="AB31" s="18" t="s">
        <v>6</v>
      </c>
      <c r="AC31" s="18" t="s">
        <v>6</v>
      </c>
      <c r="AD31" s="17">
        <v>326.87179487179486</v>
      </c>
    </row>
    <row r="32" spans="1:30" x14ac:dyDescent="0.15">
      <c r="A32" s="1">
        <v>19</v>
      </c>
      <c r="B32" s="16" t="s">
        <v>1780</v>
      </c>
      <c r="C32" s="15"/>
      <c r="D32" s="15"/>
      <c r="E32" s="15"/>
      <c r="F32" s="15"/>
      <c r="G32" s="14"/>
      <c r="H32" s="13" t="s">
        <v>1763</v>
      </c>
      <c r="I32" s="31">
        <v>19</v>
      </c>
      <c r="J32" s="27">
        <v>0</v>
      </c>
      <c r="K32" s="27">
        <v>19</v>
      </c>
      <c r="L32" s="27">
        <v>0</v>
      </c>
      <c r="M32" s="30">
        <v>0</v>
      </c>
      <c r="N32" s="29">
        <v>0</v>
      </c>
      <c r="O32" s="28">
        <v>2</v>
      </c>
      <c r="P32" s="27">
        <v>1.2</v>
      </c>
      <c r="Q32" s="26">
        <v>16.842105263157894</v>
      </c>
      <c r="R32" s="25" t="s">
        <v>7</v>
      </c>
      <c r="S32" s="23" t="s">
        <v>7</v>
      </c>
      <c r="T32" s="24" t="s">
        <v>7</v>
      </c>
      <c r="U32" s="23" t="s">
        <v>7</v>
      </c>
      <c r="V32" s="22" t="s" cm="1">
        <v>15</v>
      </c>
      <c r="W32" s="21">
        <v>0</v>
      </c>
      <c r="X32" s="20">
        <v>0</v>
      </c>
      <c r="Y32" s="19">
        <v>0</v>
      </c>
      <c r="Z32" s="19">
        <v>0</v>
      </c>
      <c r="AA32" s="18" t="s">
        <v>6</v>
      </c>
      <c r="AB32" s="18">
        <v>6.3518518518518521</v>
      </c>
      <c r="AC32" s="18" t="s">
        <v>6</v>
      </c>
      <c r="AD32" s="17" t="s">
        <v>6</v>
      </c>
    </row>
    <row r="33" spans="1:30" x14ac:dyDescent="0.15">
      <c r="A33" s="1">
        <v>20</v>
      </c>
      <c r="B33" s="16" t="s">
        <v>1779</v>
      </c>
      <c r="C33" s="15"/>
      <c r="D33" s="15"/>
      <c r="E33" s="15"/>
      <c r="F33" s="15"/>
      <c r="G33" s="14"/>
      <c r="H33" s="13" t="s">
        <v>1763</v>
      </c>
      <c r="I33" s="31">
        <v>19</v>
      </c>
      <c r="J33" s="27">
        <v>0</v>
      </c>
      <c r="K33" s="27">
        <v>0</v>
      </c>
      <c r="L33" s="27">
        <v>0</v>
      </c>
      <c r="M33" s="30">
        <v>0</v>
      </c>
      <c r="N33" s="29">
        <v>19</v>
      </c>
      <c r="O33" s="28">
        <v>1</v>
      </c>
      <c r="P33" s="27">
        <v>0.5</v>
      </c>
      <c r="Q33" s="26">
        <v>7.8947368421052628</v>
      </c>
      <c r="R33" s="25" t="s">
        <v>7</v>
      </c>
      <c r="S33" s="23" t="s">
        <v>7</v>
      </c>
      <c r="T33" s="24" t="s">
        <v>7</v>
      </c>
      <c r="U33" s="23" t="s">
        <v>7</v>
      </c>
      <c r="V33" s="22" t="s" cm="1">
        <v>15</v>
      </c>
      <c r="W33" s="21">
        <v>0</v>
      </c>
      <c r="X33" s="20">
        <v>0</v>
      </c>
      <c r="Y33" s="19">
        <v>0</v>
      </c>
      <c r="Z33" s="19">
        <v>0</v>
      </c>
      <c r="AA33" s="18" t="s">
        <v>6</v>
      </c>
      <c r="AB33" s="18" t="s">
        <v>6</v>
      </c>
      <c r="AC33" s="18" t="s">
        <v>6</v>
      </c>
      <c r="AD33" s="17" t="s">
        <v>6</v>
      </c>
    </row>
    <row r="34" spans="1:30" x14ac:dyDescent="0.15">
      <c r="A34" s="1">
        <v>21</v>
      </c>
      <c r="B34" s="34" t="s">
        <v>1778</v>
      </c>
      <c r="C34" s="33"/>
      <c r="D34" s="33"/>
      <c r="E34" s="33"/>
      <c r="F34" s="33"/>
      <c r="G34" s="32"/>
      <c r="H34" s="13" t="s">
        <v>1763</v>
      </c>
      <c r="I34" s="31">
        <v>19</v>
      </c>
      <c r="J34" s="27">
        <v>0</v>
      </c>
      <c r="K34" s="27">
        <v>19</v>
      </c>
      <c r="L34" s="27">
        <v>0</v>
      </c>
      <c r="M34" s="30">
        <v>0</v>
      </c>
      <c r="N34" s="29">
        <v>0</v>
      </c>
      <c r="O34" s="28">
        <v>1</v>
      </c>
      <c r="P34" s="27">
        <v>2.9</v>
      </c>
      <c r="Q34" s="26">
        <v>20.526315789473685</v>
      </c>
      <c r="R34" s="25" t="s">
        <v>7</v>
      </c>
      <c r="S34" s="23" t="s">
        <v>7</v>
      </c>
      <c r="T34" s="24" t="s">
        <v>7</v>
      </c>
      <c r="U34" s="23" t="s">
        <v>7</v>
      </c>
      <c r="V34" s="22" t="s" cm="1">
        <v>7</v>
      </c>
      <c r="W34" s="21">
        <v>0</v>
      </c>
      <c r="X34" s="20">
        <v>344</v>
      </c>
      <c r="Y34" s="19">
        <v>0</v>
      </c>
      <c r="Z34" s="19">
        <v>345</v>
      </c>
      <c r="AA34" s="18" t="s">
        <v>6</v>
      </c>
      <c r="AB34" s="18">
        <v>12.728060671722643</v>
      </c>
      <c r="AC34" s="18" t="s">
        <v>6</v>
      </c>
      <c r="AD34" s="17" t="s">
        <v>6</v>
      </c>
    </row>
    <row r="35" spans="1:30" x14ac:dyDescent="0.15">
      <c r="A35" s="1">
        <v>22</v>
      </c>
      <c r="B35" s="34" t="s">
        <v>1777</v>
      </c>
      <c r="C35" s="33"/>
      <c r="D35" s="33"/>
      <c r="E35" s="33"/>
      <c r="F35" s="33"/>
      <c r="G35" s="32"/>
      <c r="H35" s="13" t="s">
        <v>1763</v>
      </c>
      <c r="I35" s="31">
        <v>19</v>
      </c>
      <c r="J35" s="27">
        <v>0</v>
      </c>
      <c r="K35" s="27">
        <v>19</v>
      </c>
      <c r="L35" s="27">
        <v>0</v>
      </c>
      <c r="M35" s="30">
        <v>0</v>
      </c>
      <c r="N35" s="29">
        <v>0</v>
      </c>
      <c r="O35" s="28">
        <v>3</v>
      </c>
      <c r="P35" s="27">
        <v>0</v>
      </c>
      <c r="Q35" s="26">
        <v>15.789473684210526</v>
      </c>
      <c r="R35" s="25" t="s">
        <v>7</v>
      </c>
      <c r="S35" s="23" t="s">
        <v>7</v>
      </c>
      <c r="T35" s="24" t="s">
        <v>7</v>
      </c>
      <c r="U35" s="23" t="s">
        <v>7</v>
      </c>
      <c r="V35" s="22" t="s" cm="1">
        <v>15</v>
      </c>
      <c r="W35" s="21">
        <v>0</v>
      </c>
      <c r="X35" s="20">
        <v>0</v>
      </c>
      <c r="Y35" s="19">
        <v>0</v>
      </c>
      <c r="Z35" s="19">
        <v>0</v>
      </c>
      <c r="AA35" s="18" t="s">
        <v>6</v>
      </c>
      <c r="AB35" s="18">
        <v>20.331034482758621</v>
      </c>
      <c r="AC35" s="18" t="s">
        <v>6</v>
      </c>
      <c r="AD35" s="17" t="s">
        <v>6</v>
      </c>
    </row>
    <row r="36" spans="1:30" x14ac:dyDescent="0.15">
      <c r="A36" s="1">
        <v>23</v>
      </c>
      <c r="B36" s="34" t="s">
        <v>1776</v>
      </c>
      <c r="C36" s="33"/>
      <c r="D36" s="33"/>
      <c r="E36" s="33"/>
      <c r="F36" s="33"/>
      <c r="G36" s="32"/>
      <c r="H36" s="13" t="s">
        <v>1763</v>
      </c>
      <c r="I36" s="31">
        <v>19</v>
      </c>
      <c r="J36" s="27">
        <v>0</v>
      </c>
      <c r="K36" s="27">
        <v>19</v>
      </c>
      <c r="L36" s="27">
        <v>0</v>
      </c>
      <c r="M36" s="30">
        <v>0</v>
      </c>
      <c r="N36" s="29">
        <v>0</v>
      </c>
      <c r="O36" s="28">
        <v>1</v>
      </c>
      <c r="P36" s="27">
        <v>0.1</v>
      </c>
      <c r="Q36" s="26">
        <v>5.7894736842105274</v>
      </c>
      <c r="R36" s="25" t="s">
        <v>7</v>
      </c>
      <c r="S36" s="23" t="s">
        <v>7</v>
      </c>
      <c r="T36" s="24" t="s">
        <v>7</v>
      </c>
      <c r="U36" s="23" t="s">
        <v>7</v>
      </c>
      <c r="V36" s="22" t="s" cm="1">
        <v>15</v>
      </c>
      <c r="W36" s="21">
        <v>0</v>
      </c>
      <c r="X36" s="20">
        <v>0</v>
      </c>
      <c r="Y36" s="19">
        <v>0</v>
      </c>
      <c r="Z36" s="19">
        <v>0</v>
      </c>
      <c r="AA36" s="18" t="s">
        <v>6</v>
      </c>
      <c r="AB36" s="18" t="s">
        <v>6</v>
      </c>
      <c r="AC36" s="18" t="s">
        <v>6</v>
      </c>
      <c r="AD36" s="17" t="s">
        <v>6</v>
      </c>
    </row>
    <row r="37" spans="1:30" x14ac:dyDescent="0.15">
      <c r="A37" s="1">
        <v>24</v>
      </c>
      <c r="B37" s="16" t="s">
        <v>1775</v>
      </c>
      <c r="C37" s="15"/>
      <c r="D37" s="15"/>
      <c r="E37" s="15"/>
      <c r="F37" s="15"/>
      <c r="G37" s="14"/>
      <c r="H37" s="13" t="s">
        <v>1773</v>
      </c>
      <c r="I37" s="31">
        <v>19</v>
      </c>
      <c r="J37" s="27">
        <v>0</v>
      </c>
      <c r="K37" s="27">
        <v>19</v>
      </c>
      <c r="L37" s="27">
        <v>0</v>
      </c>
      <c r="M37" s="30">
        <v>0</v>
      </c>
      <c r="N37" s="29">
        <v>0</v>
      </c>
      <c r="O37" s="28">
        <v>1</v>
      </c>
      <c r="P37" s="27">
        <v>0.5</v>
      </c>
      <c r="Q37" s="26">
        <v>7.8947368421052628</v>
      </c>
      <c r="R37" s="25" t="s">
        <v>7</v>
      </c>
      <c r="S37" s="23" t="s">
        <v>7</v>
      </c>
      <c r="T37" s="24" t="s">
        <v>7</v>
      </c>
      <c r="U37" s="23" t="s">
        <v>7</v>
      </c>
      <c r="V37" s="22" t="s" cm="1">
        <v>7</v>
      </c>
      <c r="W37" s="21">
        <v>0</v>
      </c>
      <c r="X37" s="20">
        <v>0</v>
      </c>
      <c r="Y37" s="19">
        <v>0</v>
      </c>
      <c r="Z37" s="19">
        <v>0</v>
      </c>
      <c r="AA37" s="18" t="s">
        <v>6</v>
      </c>
      <c r="AB37" s="18">
        <v>28</v>
      </c>
      <c r="AC37" s="18" t="s">
        <v>6</v>
      </c>
      <c r="AD37" s="17" t="s">
        <v>6</v>
      </c>
    </row>
    <row r="38" spans="1:30" x14ac:dyDescent="0.15">
      <c r="A38" s="1">
        <v>25</v>
      </c>
      <c r="B38" s="16" t="s">
        <v>1774</v>
      </c>
      <c r="C38" s="15"/>
      <c r="D38" s="15"/>
      <c r="E38" s="15"/>
      <c r="F38" s="15"/>
      <c r="G38" s="14"/>
      <c r="H38" s="13" t="s">
        <v>1773</v>
      </c>
      <c r="I38" s="31">
        <v>19</v>
      </c>
      <c r="J38" s="27">
        <v>0</v>
      </c>
      <c r="K38" s="27">
        <v>0</v>
      </c>
      <c r="L38" s="27">
        <v>0</v>
      </c>
      <c r="M38" s="30">
        <v>19</v>
      </c>
      <c r="N38" s="29">
        <v>0</v>
      </c>
      <c r="O38" s="28">
        <v>3</v>
      </c>
      <c r="P38" s="27">
        <v>2</v>
      </c>
      <c r="Q38" s="26">
        <v>26.315789473684209</v>
      </c>
      <c r="R38" s="25" t="s">
        <v>7</v>
      </c>
      <c r="S38" s="23" t="s">
        <v>7</v>
      </c>
      <c r="T38" s="24" t="s">
        <v>7</v>
      </c>
      <c r="U38" s="23" t="s">
        <v>7</v>
      </c>
      <c r="V38" s="22" t="s" cm="1">
        <v>15</v>
      </c>
      <c r="W38" s="21">
        <v>0</v>
      </c>
      <c r="X38" s="20">
        <v>0</v>
      </c>
      <c r="Y38" s="19">
        <v>0</v>
      </c>
      <c r="Z38" s="19">
        <v>0</v>
      </c>
      <c r="AA38" s="18" t="s">
        <v>6</v>
      </c>
      <c r="AB38" s="18" t="s">
        <v>6</v>
      </c>
      <c r="AC38" s="18" t="s">
        <v>6</v>
      </c>
      <c r="AD38" s="17">
        <v>29.765765765765767</v>
      </c>
    </row>
    <row r="39" spans="1:30" x14ac:dyDescent="0.15">
      <c r="A39" s="1">
        <v>26</v>
      </c>
      <c r="B39" s="16" t="s">
        <v>1772</v>
      </c>
      <c r="C39" s="15"/>
      <c r="D39" s="15"/>
      <c r="E39" s="15"/>
      <c r="F39" s="15"/>
      <c r="G39" s="14"/>
      <c r="H39" s="13" t="s">
        <v>1763</v>
      </c>
      <c r="I39" s="31">
        <v>19</v>
      </c>
      <c r="J39" s="27">
        <v>0</v>
      </c>
      <c r="K39" s="27">
        <v>19</v>
      </c>
      <c r="L39" s="27">
        <v>0</v>
      </c>
      <c r="M39" s="30">
        <v>0</v>
      </c>
      <c r="N39" s="29">
        <v>0</v>
      </c>
      <c r="O39" s="28">
        <v>1</v>
      </c>
      <c r="P39" s="27">
        <v>2.8</v>
      </c>
      <c r="Q39" s="26">
        <v>20</v>
      </c>
      <c r="R39" s="25" t="s">
        <v>7</v>
      </c>
      <c r="S39" s="23" t="s">
        <v>7</v>
      </c>
      <c r="T39" s="24" t="s">
        <v>7</v>
      </c>
      <c r="U39" s="23" t="s">
        <v>7</v>
      </c>
      <c r="V39" s="22" t="s" cm="1">
        <v>7</v>
      </c>
      <c r="W39" s="21">
        <v>0</v>
      </c>
      <c r="X39" s="20">
        <v>255</v>
      </c>
      <c r="Y39" s="19">
        <v>0</v>
      </c>
      <c r="Z39" s="19">
        <v>272</v>
      </c>
      <c r="AA39" s="18" t="s">
        <v>6</v>
      </c>
      <c r="AB39" s="18">
        <v>12.874371859296483</v>
      </c>
      <c r="AC39" s="18" t="s">
        <v>6</v>
      </c>
      <c r="AD39" s="17" t="s">
        <v>6</v>
      </c>
    </row>
    <row r="40" spans="1:30" x14ac:dyDescent="0.15">
      <c r="A40" s="1">
        <v>27</v>
      </c>
      <c r="B40" s="16" t="s">
        <v>1771</v>
      </c>
      <c r="C40" s="15"/>
      <c r="D40" s="15"/>
      <c r="E40" s="15"/>
      <c r="F40" s="15"/>
      <c r="G40" s="14"/>
      <c r="H40" s="13" t="s">
        <v>1763</v>
      </c>
      <c r="I40" s="31">
        <v>18</v>
      </c>
      <c r="J40" s="27">
        <v>0</v>
      </c>
      <c r="K40" s="27">
        <v>0</v>
      </c>
      <c r="L40" s="27">
        <v>0</v>
      </c>
      <c r="M40" s="30">
        <v>18</v>
      </c>
      <c r="N40" s="29">
        <v>0</v>
      </c>
      <c r="O40" s="28">
        <v>2</v>
      </c>
      <c r="P40" s="27">
        <v>0</v>
      </c>
      <c r="Q40" s="26">
        <v>11.111111111111111</v>
      </c>
      <c r="R40" s="25" t="s">
        <v>7</v>
      </c>
      <c r="S40" s="23" t="s">
        <v>7</v>
      </c>
      <c r="T40" s="24" t="s">
        <v>7</v>
      </c>
      <c r="U40" s="23" t="s">
        <v>7</v>
      </c>
      <c r="V40" s="22" t="s" cm="1">
        <v>7</v>
      </c>
      <c r="W40" s="21">
        <v>0</v>
      </c>
      <c r="X40" s="20">
        <v>0</v>
      </c>
      <c r="Y40" s="19">
        <v>0</v>
      </c>
      <c r="Z40" s="19">
        <v>0</v>
      </c>
      <c r="AA40" s="18" t="s">
        <v>6</v>
      </c>
      <c r="AB40" s="18" t="s">
        <v>6</v>
      </c>
      <c r="AC40" s="18" t="s">
        <v>6</v>
      </c>
      <c r="AD40" s="17" t="s">
        <v>6</v>
      </c>
    </row>
    <row r="41" spans="1:30" x14ac:dyDescent="0.15">
      <c r="A41" s="1">
        <v>28</v>
      </c>
      <c r="B41" s="16" t="s">
        <v>1770</v>
      </c>
      <c r="C41" s="15"/>
      <c r="D41" s="15"/>
      <c r="E41" s="15"/>
      <c r="F41" s="15"/>
      <c r="G41" s="14"/>
      <c r="H41" s="13" t="s">
        <v>1763</v>
      </c>
      <c r="I41" s="31">
        <v>15</v>
      </c>
      <c r="J41" s="27">
        <v>0</v>
      </c>
      <c r="K41" s="27">
        <v>15</v>
      </c>
      <c r="L41" s="27">
        <v>0</v>
      </c>
      <c r="M41" s="30">
        <v>0</v>
      </c>
      <c r="N41" s="29">
        <v>0</v>
      </c>
      <c r="O41" s="28">
        <v>1</v>
      </c>
      <c r="P41" s="27">
        <v>1</v>
      </c>
      <c r="Q41" s="26">
        <v>13.333333333333334</v>
      </c>
      <c r="R41" s="25" t="s">
        <v>7</v>
      </c>
      <c r="S41" s="23" t="s">
        <v>7</v>
      </c>
      <c r="T41" s="24" t="s">
        <v>7</v>
      </c>
      <c r="U41" s="23" t="s">
        <v>7</v>
      </c>
      <c r="V41" s="22" t="s" cm="1">
        <v>7</v>
      </c>
      <c r="W41" s="21">
        <v>0</v>
      </c>
      <c r="X41" s="20">
        <v>0</v>
      </c>
      <c r="Y41" s="19">
        <v>379</v>
      </c>
      <c r="Z41" s="19">
        <v>0</v>
      </c>
      <c r="AA41" s="18" t="s">
        <v>6</v>
      </c>
      <c r="AB41" s="18">
        <v>5.4651919323357188</v>
      </c>
      <c r="AC41" s="18" t="s">
        <v>6</v>
      </c>
      <c r="AD41" s="17" t="s">
        <v>6</v>
      </c>
    </row>
    <row r="42" spans="1:30" x14ac:dyDescent="0.15">
      <c r="A42" s="1">
        <v>29</v>
      </c>
      <c r="B42" s="16" t="s">
        <v>1769</v>
      </c>
      <c r="C42" s="15"/>
      <c r="D42" s="15"/>
      <c r="E42" s="15"/>
      <c r="F42" s="15"/>
      <c r="G42" s="14"/>
      <c r="H42" s="13" t="s">
        <v>1763</v>
      </c>
      <c r="I42" s="31">
        <v>14</v>
      </c>
      <c r="J42" s="27">
        <v>0</v>
      </c>
      <c r="K42" s="27">
        <v>14</v>
      </c>
      <c r="L42" s="27">
        <v>0</v>
      </c>
      <c r="M42" s="30">
        <v>0</v>
      </c>
      <c r="N42" s="29">
        <v>0</v>
      </c>
      <c r="O42" s="28">
        <v>1</v>
      </c>
      <c r="P42" s="27">
        <v>0</v>
      </c>
      <c r="Q42" s="26">
        <v>7.1428571428571432</v>
      </c>
      <c r="R42" s="25" t="s">
        <v>7</v>
      </c>
      <c r="S42" s="23" t="s">
        <v>7</v>
      </c>
      <c r="T42" s="24" t="s">
        <v>7</v>
      </c>
      <c r="U42" s="23" t="s">
        <v>7</v>
      </c>
      <c r="V42" s="22" t="s" cm="1">
        <v>7</v>
      </c>
      <c r="W42" s="21">
        <v>0</v>
      </c>
      <c r="X42" s="20">
        <v>0</v>
      </c>
      <c r="Y42" s="19">
        <v>0</v>
      </c>
      <c r="Z42" s="19">
        <v>268</v>
      </c>
      <c r="AA42" s="18" t="s">
        <v>6</v>
      </c>
      <c r="AB42" s="18">
        <v>1.000752445447705</v>
      </c>
      <c r="AC42" s="18" t="s">
        <v>6</v>
      </c>
      <c r="AD42" s="17" t="s">
        <v>6</v>
      </c>
    </row>
    <row r="43" spans="1:30" x14ac:dyDescent="0.15">
      <c r="A43" s="1">
        <v>30</v>
      </c>
      <c r="B43" s="34" t="s">
        <v>1768</v>
      </c>
      <c r="C43" s="33"/>
      <c r="D43" s="33"/>
      <c r="E43" s="33"/>
      <c r="F43" s="33"/>
      <c r="G43" s="32"/>
      <c r="H43" s="13" t="s">
        <v>1763</v>
      </c>
      <c r="I43" s="31">
        <v>11</v>
      </c>
      <c r="J43" s="27">
        <v>0</v>
      </c>
      <c r="K43" s="27">
        <v>0</v>
      </c>
      <c r="L43" s="27">
        <v>11</v>
      </c>
      <c r="M43" s="30">
        <v>0</v>
      </c>
      <c r="N43" s="29">
        <v>0</v>
      </c>
      <c r="O43" s="28">
        <v>2</v>
      </c>
      <c r="P43" s="27">
        <v>0</v>
      </c>
      <c r="Q43" s="26">
        <v>18.181818181818183</v>
      </c>
      <c r="R43" s="25" t="s">
        <v>7</v>
      </c>
      <c r="S43" s="23" t="s">
        <v>7</v>
      </c>
      <c r="T43" s="24" t="s">
        <v>7</v>
      </c>
      <c r="U43" s="23" t="s">
        <v>7</v>
      </c>
      <c r="V43" s="22" t="s" cm="1">
        <v>7</v>
      </c>
      <c r="W43" s="21">
        <v>0</v>
      </c>
      <c r="X43" s="20">
        <v>0</v>
      </c>
      <c r="Y43" s="19">
        <v>0</v>
      </c>
      <c r="Z43" s="19">
        <v>0</v>
      </c>
      <c r="AA43" s="18" t="s">
        <v>6</v>
      </c>
      <c r="AB43" s="18" t="s">
        <v>6</v>
      </c>
      <c r="AC43" s="18">
        <v>1</v>
      </c>
      <c r="AD43" s="17" t="s">
        <v>6</v>
      </c>
    </row>
    <row r="44" spans="1:30" x14ac:dyDescent="0.15">
      <c r="A44" s="1">
        <v>31</v>
      </c>
      <c r="B44" s="34" t="s">
        <v>1767</v>
      </c>
      <c r="C44" s="33"/>
      <c r="D44" s="33"/>
      <c r="E44" s="33"/>
      <c r="F44" s="33"/>
      <c r="G44" s="32"/>
      <c r="H44" s="13" t="s">
        <v>1763</v>
      </c>
      <c r="I44" s="31">
        <v>8</v>
      </c>
      <c r="J44" s="27">
        <v>0</v>
      </c>
      <c r="K44" s="27">
        <v>8</v>
      </c>
      <c r="L44" s="27">
        <v>0</v>
      </c>
      <c r="M44" s="30">
        <v>0</v>
      </c>
      <c r="N44" s="29">
        <v>0</v>
      </c>
      <c r="O44" s="28">
        <v>1</v>
      </c>
      <c r="P44" s="27">
        <v>0</v>
      </c>
      <c r="Q44" s="26">
        <v>12.5</v>
      </c>
      <c r="R44" s="25" t="s">
        <v>7</v>
      </c>
      <c r="S44" s="23" t="s">
        <v>7</v>
      </c>
      <c r="T44" s="24" t="s">
        <v>7</v>
      </c>
      <c r="U44" s="23" t="s">
        <v>7</v>
      </c>
      <c r="V44" s="22" t="s" cm="1">
        <v>7</v>
      </c>
      <c r="W44" s="21">
        <v>0</v>
      </c>
      <c r="X44" s="20">
        <v>0</v>
      </c>
      <c r="Y44" s="19">
        <v>0</v>
      </c>
      <c r="Z44" s="19">
        <v>0</v>
      </c>
      <c r="AA44" s="18" t="s">
        <v>6</v>
      </c>
      <c r="AB44" s="18">
        <v>1</v>
      </c>
      <c r="AC44" s="18" t="s">
        <v>6</v>
      </c>
      <c r="AD44" s="17" t="s">
        <v>6</v>
      </c>
    </row>
    <row r="45" spans="1:30" x14ac:dyDescent="0.15">
      <c r="A45" s="1">
        <v>32</v>
      </c>
      <c r="B45" s="16" t="s">
        <v>1766</v>
      </c>
      <c r="C45" s="15"/>
      <c r="D45" s="15"/>
      <c r="E45" s="15"/>
      <c r="F45" s="15"/>
      <c r="G45" s="14"/>
      <c r="H45" s="13" t="s">
        <v>1763</v>
      </c>
      <c r="I45" s="31">
        <v>6</v>
      </c>
      <c r="J45" s="27">
        <v>0</v>
      </c>
      <c r="K45" s="27">
        <v>6</v>
      </c>
      <c r="L45" s="27">
        <v>0</v>
      </c>
      <c r="M45" s="30">
        <v>0</v>
      </c>
      <c r="N45" s="29">
        <v>0</v>
      </c>
      <c r="O45" s="28">
        <v>1</v>
      </c>
      <c r="P45" s="27">
        <v>0</v>
      </c>
      <c r="Q45" s="26">
        <v>16.666666666666668</v>
      </c>
      <c r="R45" s="25" t="s">
        <v>7</v>
      </c>
      <c r="S45" s="23" t="s">
        <v>7</v>
      </c>
      <c r="T45" s="24" t="s">
        <v>7</v>
      </c>
      <c r="U45" s="23" t="s">
        <v>7</v>
      </c>
      <c r="V45" s="22" t="s" cm="1">
        <v>7</v>
      </c>
      <c r="W45" s="21">
        <v>0</v>
      </c>
      <c r="X45" s="20">
        <v>0</v>
      </c>
      <c r="Y45" s="19">
        <v>0</v>
      </c>
      <c r="Z45" s="19">
        <v>0</v>
      </c>
      <c r="AA45" s="18" t="s">
        <v>6</v>
      </c>
      <c r="AB45" s="18">
        <v>1</v>
      </c>
      <c r="AC45" s="18" t="s">
        <v>6</v>
      </c>
      <c r="AD45" s="17" t="s">
        <v>6</v>
      </c>
    </row>
    <row r="46" spans="1:30" x14ac:dyDescent="0.15">
      <c r="A46" s="1">
        <v>33</v>
      </c>
      <c r="B46" s="16" t="s">
        <v>1765</v>
      </c>
      <c r="C46" s="15"/>
      <c r="D46" s="15"/>
      <c r="E46" s="15"/>
      <c r="F46" s="15"/>
      <c r="G46" s="14"/>
      <c r="H46" s="13" t="s">
        <v>1763</v>
      </c>
      <c r="I46" s="31">
        <v>5</v>
      </c>
      <c r="J46" s="27">
        <v>0</v>
      </c>
      <c r="K46" s="27">
        <v>5</v>
      </c>
      <c r="L46" s="27">
        <v>0</v>
      </c>
      <c r="M46" s="30">
        <v>0</v>
      </c>
      <c r="N46" s="29">
        <v>0</v>
      </c>
      <c r="O46" s="28">
        <v>2</v>
      </c>
      <c r="P46" s="27">
        <v>0</v>
      </c>
      <c r="Q46" s="26">
        <v>40</v>
      </c>
      <c r="R46" s="25" t="s">
        <v>7</v>
      </c>
      <c r="S46" s="23" t="s">
        <v>7</v>
      </c>
      <c r="T46" s="24" t="s">
        <v>7</v>
      </c>
      <c r="U46" s="23" t="s">
        <v>7</v>
      </c>
      <c r="V46" s="22" t="s" cm="1">
        <v>7</v>
      </c>
      <c r="W46" s="21">
        <v>0</v>
      </c>
      <c r="X46" s="20">
        <v>0</v>
      </c>
      <c r="Y46" s="19">
        <v>0</v>
      </c>
      <c r="Z46" s="19">
        <v>232</v>
      </c>
      <c r="AA46" s="18" t="s">
        <v>6</v>
      </c>
      <c r="AB46" s="18">
        <v>1</v>
      </c>
      <c r="AC46" s="18" t="s">
        <v>6</v>
      </c>
      <c r="AD46" s="17" t="s">
        <v>6</v>
      </c>
    </row>
    <row r="47" spans="1:30" ht="14.25" thickBot="1" x14ac:dyDescent="0.2">
      <c r="A47" s="1">
        <v>34</v>
      </c>
      <c r="B47" s="9" t="s">
        <v>1764</v>
      </c>
      <c r="C47" s="8"/>
      <c r="D47" s="8"/>
      <c r="E47" s="8"/>
      <c r="F47" s="8"/>
      <c r="G47" s="7"/>
      <c r="H47" s="6" t="s">
        <v>1763</v>
      </c>
      <c r="I47" s="197">
        <v>4</v>
      </c>
      <c r="J47" s="193">
        <v>0</v>
      </c>
      <c r="K47" s="193">
        <v>4</v>
      </c>
      <c r="L47" s="193">
        <v>0</v>
      </c>
      <c r="M47" s="196">
        <v>0</v>
      </c>
      <c r="N47" s="195">
        <v>0</v>
      </c>
      <c r="O47" s="194">
        <v>1</v>
      </c>
      <c r="P47" s="193">
        <v>0</v>
      </c>
      <c r="Q47" s="192">
        <v>25</v>
      </c>
      <c r="R47" s="191" t="s">
        <v>7</v>
      </c>
      <c r="S47" s="189" t="s">
        <v>7</v>
      </c>
      <c r="T47" s="190" t="s">
        <v>7</v>
      </c>
      <c r="U47" s="189" t="s">
        <v>7</v>
      </c>
      <c r="V47" s="188" t="s" cm="1">
        <v>7</v>
      </c>
      <c r="W47" s="187">
        <v>0</v>
      </c>
      <c r="X47" s="186">
        <v>0</v>
      </c>
      <c r="Y47" s="185">
        <v>0</v>
      </c>
      <c r="Z47" s="185">
        <v>0</v>
      </c>
      <c r="AA47" s="184" t="s">
        <v>6</v>
      </c>
      <c r="AB47" s="184">
        <v>1.1046511627906976</v>
      </c>
      <c r="AC47" s="184" t="s">
        <v>6</v>
      </c>
      <c r="AD47" s="183" t="s">
        <v>6</v>
      </c>
    </row>
  </sheetData>
  <autoFilter ref="A2:AD34" xr:uid="{FA153BBF-0965-4EAA-85FC-8A77E1B63F3E}"/>
  <mergeCells count="8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42:G42"/>
    <mergeCell ref="B31:G31"/>
    <mergeCell ref="B32:G32"/>
    <mergeCell ref="B33:G33"/>
    <mergeCell ref="B34:G34"/>
    <mergeCell ref="B35:G35"/>
    <mergeCell ref="B36:G36"/>
    <mergeCell ref="B43:G43"/>
    <mergeCell ref="B44:G44"/>
    <mergeCell ref="B45:G45"/>
    <mergeCell ref="B46:G46"/>
    <mergeCell ref="B47:G47"/>
    <mergeCell ref="B37:G37"/>
    <mergeCell ref="B38:G38"/>
    <mergeCell ref="B39:G39"/>
    <mergeCell ref="B40:G40"/>
    <mergeCell ref="B41:G41"/>
  </mergeCells>
  <phoneticPr fontId="4"/>
  <conditionalFormatting sqref="F7:G7 I7:M8 O7:U7 W7:Z7">
    <cfRule type="cellIs" dxfId="1479" priority="5" operator="equal">
      <formula>0</formula>
    </cfRule>
  </conditionalFormatting>
  <conditionalFormatting sqref="N7">
    <cfRule type="cellIs" dxfId="1478" priority="4" operator="equal">
      <formula>0</formula>
    </cfRule>
  </conditionalFormatting>
  <conditionalFormatting sqref="AA7:AD7">
    <cfRule type="cellIs" dxfId="1477" priority="3" operator="equal">
      <formula>0</formula>
    </cfRule>
  </conditionalFormatting>
  <conditionalFormatting sqref="V7">
    <cfRule type="cellIs" dxfId="1476" priority="2" operator="equal">
      <formula>0</formula>
    </cfRule>
  </conditionalFormatting>
  <conditionalFormatting sqref="B14:AD47">
    <cfRule type="expression" dxfId="14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90DB-E9AE-43D2-97D1-75789F19412F}">
  <sheetPr codeName="Sheet81">
    <tabColor rgb="FFFFC000"/>
    <pageSetUpPr fitToPage="1"/>
  </sheetPr>
  <dimension ref="A1:AD2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1820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45</v>
      </c>
      <c r="B7" s="145" t="s">
        <v>1738</v>
      </c>
      <c r="C7" s="144" t="s">
        <v>1819</v>
      </c>
      <c r="D7" s="143">
        <v>9.8141999999999996</v>
      </c>
      <c r="E7" s="142">
        <v>1450.72</v>
      </c>
      <c r="F7" s="129">
        <v>5</v>
      </c>
      <c r="G7" s="126">
        <v>8</v>
      </c>
      <c r="H7" s="73"/>
      <c r="I7" s="141">
        <v>1292</v>
      </c>
      <c r="J7" s="140">
        <v>0</v>
      </c>
      <c r="K7" s="140">
        <v>588</v>
      </c>
      <c r="L7" s="140">
        <v>256</v>
      </c>
      <c r="M7" s="139">
        <v>448</v>
      </c>
      <c r="N7" s="138">
        <v>176</v>
      </c>
      <c r="O7" s="137">
        <v>136</v>
      </c>
      <c r="P7" s="129">
        <v>17.800000000000004</v>
      </c>
      <c r="Q7" s="136">
        <v>10.476839237057222</v>
      </c>
      <c r="R7" s="135">
        <v>0</v>
      </c>
      <c r="S7" s="134">
        <v>0</v>
      </c>
      <c r="T7" s="133">
        <v>0</v>
      </c>
      <c r="U7" s="132">
        <v>3</v>
      </c>
      <c r="V7" s="131">
        <v>2</v>
      </c>
      <c r="W7" s="130">
        <v>3552</v>
      </c>
      <c r="X7" s="127">
        <v>1492</v>
      </c>
      <c r="Y7" s="129">
        <v>401</v>
      </c>
      <c r="Z7" s="129">
        <v>3382</v>
      </c>
      <c r="AA7" s="128" t="s">
        <v>6</v>
      </c>
      <c r="AB7" s="127">
        <v>12.067320290968237</v>
      </c>
      <c r="AC7" s="127">
        <v>23.278039279337769</v>
      </c>
      <c r="AD7" s="126">
        <v>417.83468834688347</v>
      </c>
    </row>
    <row r="8" spans="1:30" ht="14.25" thickBot="1" x14ac:dyDescent="0.2">
      <c r="A8" s="108">
        <v>505</v>
      </c>
      <c r="B8" s="114"/>
      <c r="C8" s="125" t="s">
        <v>99</v>
      </c>
      <c r="D8" s="124">
        <v>1</v>
      </c>
      <c r="E8" s="111" t="s">
        <v>98</v>
      </c>
      <c r="F8" s="110">
        <v>0</v>
      </c>
      <c r="G8" s="110">
        <v>0</v>
      </c>
      <c r="H8" s="123" t="s">
        <v>97</v>
      </c>
      <c r="I8" s="122">
        <v>1149</v>
      </c>
      <c r="J8" s="121">
        <v>77</v>
      </c>
      <c r="K8" s="121">
        <v>374</v>
      </c>
      <c r="L8" s="121">
        <v>246</v>
      </c>
      <c r="M8" s="120">
        <v>452</v>
      </c>
      <c r="N8" s="119"/>
      <c r="O8" s="117"/>
      <c r="P8" s="117"/>
      <c r="Q8" s="117"/>
      <c r="R8" s="118"/>
      <c r="S8" s="117"/>
      <c r="T8" s="117"/>
      <c r="U8" s="116"/>
      <c r="V8" s="116"/>
      <c r="W8" s="115" t="s">
        <v>1818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1817</v>
      </c>
      <c r="C14" s="52"/>
      <c r="D14" s="52"/>
      <c r="E14" s="52"/>
      <c r="F14" s="52"/>
      <c r="G14" s="51"/>
      <c r="H14" s="50" t="s">
        <v>1804</v>
      </c>
      <c r="I14" s="49">
        <v>602</v>
      </c>
      <c r="J14" s="45">
        <v>0</v>
      </c>
      <c r="K14" s="45">
        <v>378</v>
      </c>
      <c r="L14" s="45">
        <v>109</v>
      </c>
      <c r="M14" s="48">
        <v>0</v>
      </c>
      <c r="N14" s="47">
        <v>115</v>
      </c>
      <c r="O14" s="46">
        <v>77</v>
      </c>
      <c r="P14" s="45">
        <v>5.2</v>
      </c>
      <c r="Q14" s="44">
        <v>13.654485049833887</v>
      </c>
      <c r="R14" s="43" t="s">
        <v>7</v>
      </c>
      <c r="S14" s="41" t="s">
        <v>7</v>
      </c>
      <c r="T14" s="42" t="s">
        <v>7</v>
      </c>
      <c r="U14" s="41" t="s">
        <v>39</v>
      </c>
      <c r="V14" s="40" t="s" cm="1">
        <v>7</v>
      </c>
      <c r="W14" s="39">
        <v>2536</v>
      </c>
      <c r="X14" s="38">
        <v>1206</v>
      </c>
      <c r="Y14" s="37">
        <v>275</v>
      </c>
      <c r="Z14" s="37">
        <v>2518</v>
      </c>
      <c r="AA14" s="36" t="s">
        <v>6</v>
      </c>
      <c r="AB14" s="36">
        <v>11.995714976847053</v>
      </c>
      <c r="AC14" s="36">
        <v>18.94858757062147</v>
      </c>
      <c r="AD14" s="35" t="s">
        <v>6</v>
      </c>
    </row>
    <row r="15" spans="1:30" x14ac:dyDescent="0.15">
      <c r="A15" s="1">
        <v>2</v>
      </c>
      <c r="B15" s="34" t="s">
        <v>1816</v>
      </c>
      <c r="C15" s="33"/>
      <c r="D15" s="33"/>
      <c r="E15" s="33"/>
      <c r="F15" s="33"/>
      <c r="G15" s="32"/>
      <c r="H15" s="13" t="s">
        <v>1804</v>
      </c>
      <c r="I15" s="31">
        <v>334</v>
      </c>
      <c r="J15" s="27">
        <v>0</v>
      </c>
      <c r="K15" s="27">
        <v>0</v>
      </c>
      <c r="L15" s="27">
        <v>0</v>
      </c>
      <c r="M15" s="30">
        <v>334</v>
      </c>
      <c r="N15" s="29">
        <v>0</v>
      </c>
      <c r="O15" s="28">
        <v>11</v>
      </c>
      <c r="P15" s="27">
        <v>2.2000000000000002</v>
      </c>
      <c r="Q15" s="26">
        <v>3.9520958083832336</v>
      </c>
      <c r="R15" s="25" t="s">
        <v>7</v>
      </c>
      <c r="S15" s="23" t="s">
        <v>7</v>
      </c>
      <c r="T15" s="24" t="s">
        <v>7</v>
      </c>
      <c r="U15" s="23" t="s">
        <v>7</v>
      </c>
      <c r="V15" s="22" t="s" cm="1">
        <v>7</v>
      </c>
      <c r="W15" s="21">
        <v>0</v>
      </c>
      <c r="X15" s="20">
        <v>0</v>
      </c>
      <c r="Y15" s="19">
        <v>0</v>
      </c>
      <c r="Z15" s="19">
        <v>0</v>
      </c>
      <c r="AA15" s="18" t="s">
        <v>6</v>
      </c>
      <c r="AB15" s="18" t="s">
        <v>6</v>
      </c>
      <c r="AC15" s="18" t="s">
        <v>6</v>
      </c>
      <c r="AD15" s="17">
        <v>651.07479224376732</v>
      </c>
    </row>
    <row r="16" spans="1:30" x14ac:dyDescent="0.15">
      <c r="A16" s="1">
        <v>3</v>
      </c>
      <c r="B16" s="34" t="s">
        <v>1815</v>
      </c>
      <c r="C16" s="33"/>
      <c r="D16" s="33"/>
      <c r="E16" s="33"/>
      <c r="F16" s="33"/>
      <c r="G16" s="32"/>
      <c r="H16" s="13" t="s">
        <v>1804</v>
      </c>
      <c r="I16" s="31">
        <v>150</v>
      </c>
      <c r="J16" s="27">
        <v>0</v>
      </c>
      <c r="K16" s="27">
        <v>0</v>
      </c>
      <c r="L16" s="27">
        <v>50</v>
      </c>
      <c r="M16" s="30">
        <v>100</v>
      </c>
      <c r="N16" s="29">
        <v>0</v>
      </c>
      <c r="O16" s="28">
        <v>8</v>
      </c>
      <c r="P16" s="27">
        <v>0</v>
      </c>
      <c r="Q16" s="26">
        <v>5.333333333333333</v>
      </c>
      <c r="R16" s="25" t="s">
        <v>7</v>
      </c>
      <c r="S16" s="23" t="s">
        <v>7</v>
      </c>
      <c r="T16" s="24" t="s">
        <v>7</v>
      </c>
      <c r="U16" s="23" t="s">
        <v>7</v>
      </c>
      <c r="V16" s="22" t="s" cm="1">
        <v>15</v>
      </c>
      <c r="W16" s="21">
        <v>0</v>
      </c>
      <c r="X16" s="20">
        <v>0</v>
      </c>
      <c r="Y16" s="19">
        <v>0</v>
      </c>
      <c r="Z16" s="19">
        <v>0</v>
      </c>
      <c r="AA16" s="18" t="s">
        <v>6</v>
      </c>
      <c r="AB16" s="18" t="s">
        <v>6</v>
      </c>
      <c r="AC16" s="18">
        <v>50.255506607929519</v>
      </c>
      <c r="AD16" s="17">
        <v>212.20666666666668</v>
      </c>
    </row>
    <row r="17" spans="1:30" x14ac:dyDescent="0.15">
      <c r="A17" s="1">
        <v>4</v>
      </c>
      <c r="B17" s="34" t="s">
        <v>1814</v>
      </c>
      <c r="C17" s="33"/>
      <c r="D17" s="33"/>
      <c r="E17" s="33"/>
      <c r="F17" s="33"/>
      <c r="G17" s="32"/>
      <c r="H17" s="13" t="s">
        <v>1804</v>
      </c>
      <c r="I17" s="31">
        <v>142</v>
      </c>
      <c r="J17" s="27">
        <v>0</v>
      </c>
      <c r="K17" s="27">
        <v>102</v>
      </c>
      <c r="L17" s="27">
        <v>40</v>
      </c>
      <c r="M17" s="30">
        <v>0</v>
      </c>
      <c r="N17" s="29">
        <v>0</v>
      </c>
      <c r="O17" s="28">
        <v>22</v>
      </c>
      <c r="P17" s="27">
        <v>7.6</v>
      </c>
      <c r="Q17" s="26">
        <v>20.845070422535212</v>
      </c>
      <c r="R17" s="25" t="s">
        <v>7</v>
      </c>
      <c r="S17" s="23" t="s">
        <v>7</v>
      </c>
      <c r="T17" s="24" t="s">
        <v>7</v>
      </c>
      <c r="U17" s="23" t="s">
        <v>39</v>
      </c>
      <c r="V17" s="22" t="s" cm="1">
        <v>7</v>
      </c>
      <c r="W17" s="21">
        <v>695</v>
      </c>
      <c r="X17" s="20">
        <v>286</v>
      </c>
      <c r="Y17" s="19">
        <v>0</v>
      </c>
      <c r="Z17" s="19">
        <v>864</v>
      </c>
      <c r="AA17" s="18" t="s">
        <v>6</v>
      </c>
      <c r="AB17" s="18">
        <v>11.075700227100681</v>
      </c>
      <c r="AC17" s="18">
        <v>23.842385516506923</v>
      </c>
      <c r="AD17" s="17" t="s">
        <v>6</v>
      </c>
    </row>
    <row r="18" spans="1:30" x14ac:dyDescent="0.15">
      <c r="A18" s="1">
        <v>5</v>
      </c>
      <c r="B18" s="34" t="s">
        <v>1813</v>
      </c>
      <c r="C18" s="33"/>
      <c r="D18" s="33"/>
      <c r="E18" s="33"/>
      <c r="F18" s="33"/>
      <c r="G18" s="32"/>
      <c r="H18" s="13" t="s">
        <v>1804</v>
      </c>
      <c r="I18" s="31">
        <v>137</v>
      </c>
      <c r="J18" s="27">
        <v>0</v>
      </c>
      <c r="K18" s="27">
        <v>57</v>
      </c>
      <c r="L18" s="27">
        <v>38</v>
      </c>
      <c r="M18" s="30">
        <v>0</v>
      </c>
      <c r="N18" s="29">
        <v>42</v>
      </c>
      <c r="O18" s="28">
        <v>7</v>
      </c>
      <c r="P18" s="27">
        <v>2.2999999999999998</v>
      </c>
      <c r="Q18" s="26">
        <v>6.7883211678832129</v>
      </c>
      <c r="R18" s="25" t="s">
        <v>7</v>
      </c>
      <c r="S18" s="23" t="s">
        <v>7</v>
      </c>
      <c r="T18" s="24" t="s">
        <v>7</v>
      </c>
      <c r="U18" s="23" t="s">
        <v>39</v>
      </c>
      <c r="V18" s="22" t="s" cm="1">
        <v>15</v>
      </c>
      <c r="W18" s="21">
        <v>321</v>
      </c>
      <c r="X18" s="20">
        <v>0</v>
      </c>
      <c r="Y18" s="19">
        <v>15</v>
      </c>
      <c r="Z18" s="19">
        <v>0</v>
      </c>
      <c r="AA18" s="18" t="s">
        <v>6</v>
      </c>
      <c r="AB18" s="18">
        <v>19.27900552486188</v>
      </c>
      <c r="AC18" s="18">
        <v>19.706293706293707</v>
      </c>
      <c r="AD18" s="17" t="s">
        <v>6</v>
      </c>
    </row>
    <row r="19" spans="1:30" x14ac:dyDescent="0.15">
      <c r="A19" s="1">
        <v>6</v>
      </c>
      <c r="B19" s="34" t="s">
        <v>1562</v>
      </c>
      <c r="C19" s="33"/>
      <c r="D19" s="33"/>
      <c r="E19" s="33"/>
      <c r="F19" s="33"/>
      <c r="G19" s="32"/>
      <c r="H19" s="13" t="s">
        <v>1804</v>
      </c>
      <c r="I19" s="31">
        <v>19</v>
      </c>
      <c r="J19" s="27">
        <v>0</v>
      </c>
      <c r="K19" s="27">
        <v>0</v>
      </c>
      <c r="L19" s="27">
        <v>0</v>
      </c>
      <c r="M19" s="30">
        <v>0</v>
      </c>
      <c r="N19" s="29">
        <v>19</v>
      </c>
      <c r="O19" s="28">
        <v>1</v>
      </c>
      <c r="P19" s="27">
        <v>0.1</v>
      </c>
      <c r="Q19" s="26">
        <v>5.7894736842105274</v>
      </c>
      <c r="R19" s="25" t="s">
        <v>7</v>
      </c>
      <c r="S19" s="23" t="s">
        <v>7</v>
      </c>
      <c r="T19" s="24" t="s">
        <v>7</v>
      </c>
      <c r="U19" s="23" t="s">
        <v>7</v>
      </c>
      <c r="V19" s="22" t="s" cm="1">
        <v>7</v>
      </c>
      <c r="W19" s="21">
        <v>0</v>
      </c>
      <c r="X19" s="20">
        <v>0</v>
      </c>
      <c r="Y19" s="19">
        <v>0</v>
      </c>
      <c r="Z19" s="19">
        <v>0</v>
      </c>
      <c r="AA19" s="18" t="s">
        <v>6</v>
      </c>
      <c r="AB19" s="18" t="s">
        <v>6</v>
      </c>
      <c r="AC19" s="18" t="s">
        <v>6</v>
      </c>
      <c r="AD19" s="17" t="s">
        <v>6</v>
      </c>
    </row>
    <row r="20" spans="1:30" x14ac:dyDescent="0.15">
      <c r="A20" s="1">
        <v>7</v>
      </c>
      <c r="B20" s="34" t="s">
        <v>1812</v>
      </c>
      <c r="C20" s="33"/>
      <c r="D20" s="33"/>
      <c r="E20" s="33"/>
      <c r="F20" s="33"/>
      <c r="G20" s="32"/>
      <c r="H20" s="13" t="s">
        <v>1810</v>
      </c>
      <c r="I20" s="31">
        <v>19</v>
      </c>
      <c r="J20" s="27">
        <v>0</v>
      </c>
      <c r="K20" s="27">
        <v>0</v>
      </c>
      <c r="L20" s="27">
        <v>19</v>
      </c>
      <c r="M20" s="30">
        <v>0</v>
      </c>
      <c r="N20" s="29">
        <v>0</v>
      </c>
      <c r="O20" s="28">
        <v>1</v>
      </c>
      <c r="P20" s="27">
        <v>0.1</v>
      </c>
      <c r="Q20" s="26">
        <v>5.7894736842105274</v>
      </c>
      <c r="R20" s="25" t="s">
        <v>7</v>
      </c>
      <c r="S20" s="23" t="s">
        <v>7</v>
      </c>
      <c r="T20" s="24" t="s">
        <v>7</v>
      </c>
      <c r="U20" s="23" t="s">
        <v>7</v>
      </c>
      <c r="V20" s="22" t="s" cm="1">
        <v>7</v>
      </c>
      <c r="W20" s="21">
        <v>0</v>
      </c>
      <c r="X20" s="20">
        <v>0</v>
      </c>
      <c r="Y20" s="19">
        <v>0</v>
      </c>
      <c r="Z20" s="19">
        <v>0</v>
      </c>
      <c r="AA20" s="18" t="s">
        <v>6</v>
      </c>
      <c r="AB20" s="18" t="s">
        <v>6</v>
      </c>
      <c r="AC20" s="18" t="s">
        <v>6</v>
      </c>
      <c r="AD20" s="17" t="s">
        <v>6</v>
      </c>
    </row>
    <row r="21" spans="1:30" x14ac:dyDescent="0.15">
      <c r="A21" s="1">
        <v>8</v>
      </c>
      <c r="B21" s="34" t="s">
        <v>1811</v>
      </c>
      <c r="C21" s="33"/>
      <c r="D21" s="33"/>
      <c r="E21" s="33"/>
      <c r="F21" s="33"/>
      <c r="G21" s="32"/>
      <c r="H21" s="13" t="s">
        <v>1810</v>
      </c>
      <c r="I21" s="31">
        <v>19</v>
      </c>
      <c r="J21" s="27">
        <v>0</v>
      </c>
      <c r="K21" s="27">
        <v>19</v>
      </c>
      <c r="L21" s="27">
        <v>0</v>
      </c>
      <c r="M21" s="30">
        <v>0</v>
      </c>
      <c r="N21" s="29">
        <v>0</v>
      </c>
      <c r="O21" s="28">
        <v>3</v>
      </c>
      <c r="P21" s="27">
        <v>0.1</v>
      </c>
      <c r="Q21" s="26">
        <v>16.315789473684209</v>
      </c>
      <c r="R21" s="25" t="s">
        <v>7</v>
      </c>
      <c r="S21" s="23" t="s">
        <v>7</v>
      </c>
      <c r="T21" s="24" t="s">
        <v>7</v>
      </c>
      <c r="U21" s="23" t="s">
        <v>7</v>
      </c>
      <c r="V21" s="22" t="s" cm="1">
        <v>7</v>
      </c>
      <c r="W21" s="21">
        <v>0</v>
      </c>
      <c r="X21" s="20">
        <v>0</v>
      </c>
      <c r="Y21" s="19">
        <v>0</v>
      </c>
      <c r="Z21" s="19">
        <v>0</v>
      </c>
      <c r="AA21" s="18" t="s">
        <v>6</v>
      </c>
      <c r="AB21" s="18">
        <v>22.993939393939392</v>
      </c>
      <c r="AC21" s="18" t="s">
        <v>6</v>
      </c>
      <c r="AD21" s="17" t="s">
        <v>6</v>
      </c>
    </row>
    <row r="22" spans="1:30" x14ac:dyDescent="0.15">
      <c r="A22" s="1">
        <v>9</v>
      </c>
      <c r="B22" s="34" t="s">
        <v>1809</v>
      </c>
      <c r="C22" s="33"/>
      <c r="D22" s="33"/>
      <c r="E22" s="33"/>
      <c r="F22" s="33"/>
      <c r="G22" s="32"/>
      <c r="H22" s="13" t="s">
        <v>1804</v>
      </c>
      <c r="I22" s="31">
        <v>14</v>
      </c>
      <c r="J22" s="27">
        <v>0</v>
      </c>
      <c r="K22" s="27">
        <v>0</v>
      </c>
      <c r="L22" s="27">
        <v>0</v>
      </c>
      <c r="M22" s="30">
        <v>14</v>
      </c>
      <c r="N22" s="29">
        <v>0</v>
      </c>
      <c r="O22" s="28">
        <v>1</v>
      </c>
      <c r="P22" s="27">
        <v>0</v>
      </c>
      <c r="Q22" s="26">
        <v>7.1428571428571432</v>
      </c>
      <c r="R22" s="25" t="s">
        <v>7</v>
      </c>
      <c r="S22" s="23" t="s">
        <v>7</v>
      </c>
      <c r="T22" s="24" t="s">
        <v>7</v>
      </c>
      <c r="U22" s="23" t="s">
        <v>7</v>
      </c>
      <c r="V22" s="22" t="s" cm="1">
        <v>7</v>
      </c>
      <c r="W22" s="21">
        <v>0</v>
      </c>
      <c r="X22" s="20">
        <v>0</v>
      </c>
      <c r="Y22" s="19">
        <v>0</v>
      </c>
      <c r="Z22" s="19">
        <v>0</v>
      </c>
      <c r="AA22" s="18" t="s">
        <v>6</v>
      </c>
      <c r="AB22" s="18" t="s">
        <v>6</v>
      </c>
      <c r="AC22" s="18" t="s">
        <v>6</v>
      </c>
      <c r="AD22" s="17">
        <v>125.48051948051948</v>
      </c>
    </row>
    <row r="23" spans="1:30" x14ac:dyDescent="0.15">
      <c r="A23" s="1">
        <v>10</v>
      </c>
      <c r="B23" s="34" t="s">
        <v>1808</v>
      </c>
      <c r="C23" s="33"/>
      <c r="D23" s="33"/>
      <c r="E23" s="33"/>
      <c r="F23" s="33"/>
      <c r="G23" s="32"/>
      <c r="H23" s="13" t="s">
        <v>1804</v>
      </c>
      <c r="I23" s="31">
        <v>13</v>
      </c>
      <c r="J23" s="27">
        <v>0</v>
      </c>
      <c r="K23" s="27">
        <v>13</v>
      </c>
      <c r="L23" s="27">
        <v>0</v>
      </c>
      <c r="M23" s="30">
        <v>0</v>
      </c>
      <c r="N23" s="29">
        <v>0</v>
      </c>
      <c r="O23" s="28">
        <v>1</v>
      </c>
      <c r="P23" s="27">
        <v>0</v>
      </c>
      <c r="Q23" s="26">
        <v>7.6923076923076925</v>
      </c>
      <c r="R23" s="25" t="s">
        <v>7</v>
      </c>
      <c r="S23" s="23" t="s">
        <v>7</v>
      </c>
      <c r="T23" s="24" t="s">
        <v>7</v>
      </c>
      <c r="U23" s="23" t="s">
        <v>7</v>
      </c>
      <c r="V23" s="22" t="s" cm="1">
        <v>7</v>
      </c>
      <c r="W23" s="21">
        <v>0</v>
      </c>
      <c r="X23" s="20">
        <v>0</v>
      </c>
      <c r="Y23" s="19">
        <v>111</v>
      </c>
      <c r="Z23" s="19">
        <v>0</v>
      </c>
      <c r="AA23" s="18" t="s">
        <v>6</v>
      </c>
      <c r="AB23" s="18">
        <v>5.5628415300546452</v>
      </c>
      <c r="AC23" s="18" t="s">
        <v>6</v>
      </c>
      <c r="AD23" s="17" t="s">
        <v>6</v>
      </c>
    </row>
    <row r="24" spans="1:30" x14ac:dyDescent="0.15">
      <c r="A24" s="1">
        <v>11</v>
      </c>
      <c r="B24" s="34" t="s">
        <v>1807</v>
      </c>
      <c r="C24" s="33"/>
      <c r="D24" s="33"/>
      <c r="E24" s="33"/>
      <c r="F24" s="33"/>
      <c r="G24" s="32"/>
      <c r="H24" s="13" t="s">
        <v>1804</v>
      </c>
      <c r="I24" s="31">
        <v>8</v>
      </c>
      <c r="J24" s="27">
        <v>0</v>
      </c>
      <c r="K24" s="27">
        <v>8</v>
      </c>
      <c r="L24" s="27">
        <v>0</v>
      </c>
      <c r="M24" s="30">
        <v>0</v>
      </c>
      <c r="N24" s="29">
        <v>0</v>
      </c>
      <c r="O24" s="28">
        <v>1</v>
      </c>
      <c r="P24" s="27">
        <v>0</v>
      </c>
      <c r="Q24" s="26">
        <v>12.5</v>
      </c>
      <c r="R24" s="25" t="s">
        <v>7</v>
      </c>
      <c r="S24" s="23" t="s">
        <v>7</v>
      </c>
      <c r="T24" s="24" t="s">
        <v>7</v>
      </c>
      <c r="U24" s="23" t="s">
        <v>7</v>
      </c>
      <c r="V24" s="22" t="s" cm="1">
        <v>7</v>
      </c>
      <c r="W24" s="21">
        <v>0</v>
      </c>
      <c r="X24" s="20">
        <v>0</v>
      </c>
      <c r="Y24" s="19">
        <v>0</v>
      </c>
      <c r="Z24" s="19">
        <v>0</v>
      </c>
      <c r="AA24" s="18" t="s">
        <v>6</v>
      </c>
      <c r="AB24" s="18">
        <v>1</v>
      </c>
      <c r="AC24" s="18" t="s">
        <v>6</v>
      </c>
      <c r="AD24" s="17" t="s">
        <v>6</v>
      </c>
    </row>
    <row r="25" spans="1:30" x14ac:dyDescent="0.15">
      <c r="A25" s="1">
        <v>12</v>
      </c>
      <c r="B25" s="34" t="s">
        <v>1806</v>
      </c>
      <c r="C25" s="33"/>
      <c r="D25" s="33"/>
      <c r="E25" s="33"/>
      <c r="F25" s="33"/>
      <c r="G25" s="32"/>
      <c r="H25" s="13" t="s">
        <v>1804</v>
      </c>
      <c r="I25" s="31">
        <v>6</v>
      </c>
      <c r="J25" s="27">
        <v>0</v>
      </c>
      <c r="K25" s="27">
        <v>6</v>
      </c>
      <c r="L25" s="27">
        <v>0</v>
      </c>
      <c r="M25" s="30">
        <v>0</v>
      </c>
      <c r="N25" s="29">
        <v>0</v>
      </c>
      <c r="O25" s="28">
        <v>2</v>
      </c>
      <c r="P25" s="27">
        <v>0</v>
      </c>
      <c r="Q25" s="26">
        <v>33.333333333333336</v>
      </c>
      <c r="R25" s="25" t="s">
        <v>7</v>
      </c>
      <c r="S25" s="23" t="s">
        <v>7</v>
      </c>
      <c r="T25" s="24" t="s">
        <v>7</v>
      </c>
      <c r="U25" s="23" t="s">
        <v>7</v>
      </c>
      <c r="V25" s="22" t="s" cm="1">
        <v>7</v>
      </c>
      <c r="W25" s="21">
        <v>0</v>
      </c>
      <c r="X25" s="20">
        <v>0</v>
      </c>
      <c r="Y25" s="19">
        <v>0</v>
      </c>
      <c r="Z25" s="19">
        <v>0</v>
      </c>
      <c r="AA25" s="18" t="s">
        <v>6</v>
      </c>
      <c r="AB25" s="18">
        <v>1.7142857142857142</v>
      </c>
      <c r="AC25" s="18" t="s">
        <v>6</v>
      </c>
      <c r="AD25" s="17" t="s">
        <v>6</v>
      </c>
    </row>
    <row r="26" spans="1:30" ht="14.25" thickBot="1" x14ac:dyDescent="0.2">
      <c r="A26" s="1">
        <v>13</v>
      </c>
      <c r="B26" s="200" t="s">
        <v>1805</v>
      </c>
      <c r="C26" s="199"/>
      <c r="D26" s="199"/>
      <c r="E26" s="199"/>
      <c r="F26" s="199"/>
      <c r="G26" s="198"/>
      <c r="H26" s="6" t="s">
        <v>1804</v>
      </c>
      <c r="I26" s="197">
        <v>5</v>
      </c>
      <c r="J26" s="193">
        <v>0</v>
      </c>
      <c r="K26" s="193">
        <v>5</v>
      </c>
      <c r="L26" s="193">
        <v>0</v>
      </c>
      <c r="M26" s="196">
        <v>0</v>
      </c>
      <c r="N26" s="195">
        <v>0</v>
      </c>
      <c r="O26" s="194">
        <v>1</v>
      </c>
      <c r="P26" s="193">
        <v>0.2</v>
      </c>
      <c r="Q26" s="192">
        <v>24</v>
      </c>
      <c r="R26" s="191" t="s">
        <v>7</v>
      </c>
      <c r="S26" s="189" t="s">
        <v>7</v>
      </c>
      <c r="T26" s="190" t="s">
        <v>7</v>
      </c>
      <c r="U26" s="189" t="s">
        <v>7</v>
      </c>
      <c r="V26" s="188" t="s" cm="1">
        <v>7</v>
      </c>
      <c r="W26" s="187">
        <v>0</v>
      </c>
      <c r="X26" s="186">
        <v>0</v>
      </c>
      <c r="Y26" s="185">
        <v>0</v>
      </c>
      <c r="Z26" s="185">
        <v>0</v>
      </c>
      <c r="AA26" s="184" t="s">
        <v>6</v>
      </c>
      <c r="AB26" s="184">
        <v>2</v>
      </c>
      <c r="AC26" s="184" t="s">
        <v>6</v>
      </c>
      <c r="AD26" s="183" t="s">
        <v>6</v>
      </c>
    </row>
  </sheetData>
  <autoFilter ref="A2:AD26" xr:uid="{FA153BBF-0965-4EAA-85FC-8A77E1B63F3E}"/>
  <mergeCells count="6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26:G26"/>
    <mergeCell ref="B19:G19"/>
    <mergeCell ref="B20:G20"/>
    <mergeCell ref="B21:G21"/>
    <mergeCell ref="B22:G22"/>
    <mergeCell ref="B23:G23"/>
    <mergeCell ref="B24:G24"/>
  </mergeCells>
  <phoneticPr fontId="4"/>
  <conditionalFormatting sqref="F7:G7 I7:M8 O7:U7 W7:Z7">
    <cfRule type="cellIs" dxfId="1474" priority="5" operator="equal">
      <formula>0</formula>
    </cfRule>
  </conditionalFormatting>
  <conditionalFormatting sqref="N7">
    <cfRule type="cellIs" dxfId="1473" priority="4" operator="equal">
      <formula>0</formula>
    </cfRule>
  </conditionalFormatting>
  <conditionalFormatting sqref="AA7:AD7">
    <cfRule type="cellIs" dxfId="1472" priority="3" operator="equal">
      <formula>0</formula>
    </cfRule>
  </conditionalFormatting>
  <conditionalFormatting sqref="V7">
    <cfRule type="cellIs" dxfId="1471" priority="2" operator="equal">
      <formula>0</formula>
    </cfRule>
  </conditionalFormatting>
  <conditionalFormatting sqref="B14:AD26">
    <cfRule type="expression" dxfId="14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0CC4E-D729-4871-AC09-7F6D5EB97C82}">
  <sheetPr codeName="Sheet82">
    <tabColor rgb="FFFFC000"/>
    <pageSetUpPr fitToPage="1"/>
  </sheetPr>
  <dimension ref="A1:AD2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1837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46</v>
      </c>
      <c r="B7" s="145" t="s">
        <v>1738</v>
      </c>
      <c r="C7" s="144" t="s">
        <v>1836</v>
      </c>
      <c r="D7" s="143">
        <v>12.087999999999999</v>
      </c>
      <c r="E7" s="142">
        <v>2128.67</v>
      </c>
      <c r="F7" s="129">
        <v>7</v>
      </c>
      <c r="G7" s="126">
        <v>5</v>
      </c>
      <c r="H7" s="73"/>
      <c r="I7" s="141">
        <v>1019</v>
      </c>
      <c r="J7" s="140">
        <v>0</v>
      </c>
      <c r="K7" s="140">
        <v>534</v>
      </c>
      <c r="L7" s="140">
        <v>222</v>
      </c>
      <c r="M7" s="139">
        <v>263</v>
      </c>
      <c r="N7" s="138">
        <v>0</v>
      </c>
      <c r="O7" s="137">
        <v>135</v>
      </c>
      <c r="P7" s="129">
        <v>26.3</v>
      </c>
      <c r="Q7" s="136">
        <v>15.829244357212955</v>
      </c>
      <c r="R7" s="135">
        <v>0</v>
      </c>
      <c r="S7" s="134">
        <v>0</v>
      </c>
      <c r="T7" s="133">
        <v>0</v>
      </c>
      <c r="U7" s="132">
        <v>3</v>
      </c>
      <c r="V7" s="131">
        <v>0</v>
      </c>
      <c r="W7" s="130">
        <v>4699</v>
      </c>
      <c r="X7" s="127">
        <v>2167</v>
      </c>
      <c r="Y7" s="129">
        <v>360</v>
      </c>
      <c r="Z7" s="129">
        <v>4873</v>
      </c>
      <c r="AA7" s="128" t="s">
        <v>6</v>
      </c>
      <c r="AB7" s="127">
        <v>11.419465240641712</v>
      </c>
      <c r="AC7" s="127">
        <v>21.703858185610009</v>
      </c>
      <c r="AD7" s="126">
        <v>120.00292611558156</v>
      </c>
    </row>
    <row r="8" spans="1:30" ht="14.25" thickBot="1" x14ac:dyDescent="0.2">
      <c r="A8" s="108">
        <v>506</v>
      </c>
      <c r="B8" s="114"/>
      <c r="C8" s="125" t="s">
        <v>99</v>
      </c>
      <c r="D8" s="124">
        <v>1</v>
      </c>
      <c r="E8" s="111" t="s">
        <v>98</v>
      </c>
      <c r="F8" s="110">
        <v>0</v>
      </c>
      <c r="G8" s="110">
        <v>0</v>
      </c>
      <c r="H8" s="123" t="s">
        <v>97</v>
      </c>
      <c r="I8" s="122">
        <v>847</v>
      </c>
      <c r="J8" s="121">
        <v>65</v>
      </c>
      <c r="K8" s="121">
        <v>308</v>
      </c>
      <c r="L8" s="121">
        <v>250</v>
      </c>
      <c r="M8" s="120">
        <v>224</v>
      </c>
      <c r="N8" s="119"/>
      <c r="O8" s="117"/>
      <c r="P8" s="117"/>
      <c r="Q8" s="117"/>
      <c r="R8" s="118"/>
      <c r="S8" s="117"/>
      <c r="T8" s="117"/>
      <c r="U8" s="116"/>
      <c r="V8" s="116"/>
      <c r="W8" s="115" t="s">
        <v>1835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1834</v>
      </c>
      <c r="C14" s="52"/>
      <c r="D14" s="52"/>
      <c r="E14" s="52"/>
      <c r="F14" s="52"/>
      <c r="G14" s="51"/>
      <c r="H14" s="50" t="s">
        <v>1821</v>
      </c>
      <c r="I14" s="49">
        <v>433</v>
      </c>
      <c r="J14" s="45">
        <v>0</v>
      </c>
      <c r="K14" s="45">
        <v>324</v>
      </c>
      <c r="L14" s="45">
        <v>109</v>
      </c>
      <c r="M14" s="48">
        <v>0</v>
      </c>
      <c r="N14" s="47">
        <v>0</v>
      </c>
      <c r="O14" s="46">
        <v>70</v>
      </c>
      <c r="P14" s="45">
        <v>8.6999999999999993</v>
      </c>
      <c r="Q14" s="44">
        <v>18.175519630484988</v>
      </c>
      <c r="R14" s="43" t="s">
        <v>7</v>
      </c>
      <c r="S14" s="41" t="s">
        <v>7</v>
      </c>
      <c r="T14" s="42" t="s">
        <v>7</v>
      </c>
      <c r="U14" s="41" t="s">
        <v>39</v>
      </c>
      <c r="V14" s="40" t="s" cm="1">
        <v>7</v>
      </c>
      <c r="W14" s="39">
        <v>3373</v>
      </c>
      <c r="X14" s="38">
        <v>1848</v>
      </c>
      <c r="Y14" s="37">
        <v>186</v>
      </c>
      <c r="Z14" s="37">
        <v>3727</v>
      </c>
      <c r="AA14" s="36" t="s">
        <v>6</v>
      </c>
      <c r="AB14" s="36">
        <v>10.618110236220472</v>
      </c>
      <c r="AC14" s="36">
        <v>15.592077340249942</v>
      </c>
      <c r="AD14" s="35" t="s">
        <v>6</v>
      </c>
    </row>
    <row r="15" spans="1:30" x14ac:dyDescent="0.15">
      <c r="A15" s="1">
        <v>2</v>
      </c>
      <c r="B15" s="34" t="s">
        <v>1833</v>
      </c>
      <c r="C15" s="33"/>
      <c r="D15" s="33"/>
      <c r="E15" s="33"/>
      <c r="F15" s="33"/>
      <c r="G15" s="32"/>
      <c r="H15" s="13" t="s">
        <v>1826</v>
      </c>
      <c r="I15" s="31">
        <v>170</v>
      </c>
      <c r="J15" s="27">
        <v>0</v>
      </c>
      <c r="K15" s="27">
        <v>107</v>
      </c>
      <c r="L15" s="27">
        <v>63</v>
      </c>
      <c r="M15" s="30">
        <v>0</v>
      </c>
      <c r="N15" s="29">
        <v>0</v>
      </c>
      <c r="O15" s="28">
        <v>23</v>
      </c>
      <c r="P15" s="27">
        <v>9.6999999999999993</v>
      </c>
      <c r="Q15" s="26">
        <v>19.235294117647062</v>
      </c>
      <c r="R15" s="25" t="s">
        <v>7</v>
      </c>
      <c r="S15" s="23" t="s">
        <v>7</v>
      </c>
      <c r="T15" s="24" t="s">
        <v>7</v>
      </c>
      <c r="U15" s="23" t="s">
        <v>7</v>
      </c>
      <c r="V15" s="22" t="s" cm="1">
        <v>7</v>
      </c>
      <c r="W15" s="21">
        <v>918</v>
      </c>
      <c r="X15" s="20">
        <v>319</v>
      </c>
      <c r="Y15" s="19">
        <v>0</v>
      </c>
      <c r="Z15" s="19">
        <v>779</v>
      </c>
      <c r="AA15" s="18" t="s">
        <v>6</v>
      </c>
      <c r="AB15" s="18">
        <v>12.640686922060766</v>
      </c>
      <c r="AC15" s="18">
        <v>26.021352313167259</v>
      </c>
      <c r="AD15" s="17" t="s">
        <v>6</v>
      </c>
    </row>
    <row r="16" spans="1:30" x14ac:dyDescent="0.15">
      <c r="A16" s="1">
        <v>3</v>
      </c>
      <c r="B16" s="34" t="s">
        <v>1832</v>
      </c>
      <c r="C16" s="33"/>
      <c r="D16" s="33"/>
      <c r="E16" s="33"/>
      <c r="F16" s="33"/>
      <c r="G16" s="32"/>
      <c r="H16" s="13" t="s">
        <v>1821</v>
      </c>
      <c r="I16" s="31">
        <v>106</v>
      </c>
      <c r="J16" s="27">
        <v>0</v>
      </c>
      <c r="K16" s="27">
        <v>60</v>
      </c>
      <c r="L16" s="27">
        <v>0</v>
      </c>
      <c r="M16" s="30">
        <v>46</v>
      </c>
      <c r="N16" s="29">
        <v>0</v>
      </c>
      <c r="O16" s="28">
        <v>7</v>
      </c>
      <c r="P16" s="27">
        <v>2.8</v>
      </c>
      <c r="Q16" s="26">
        <v>9.2452830188679265</v>
      </c>
      <c r="R16" s="25" t="s">
        <v>7</v>
      </c>
      <c r="S16" s="23" t="s">
        <v>7</v>
      </c>
      <c r="T16" s="24" t="s">
        <v>7</v>
      </c>
      <c r="U16" s="23" t="s">
        <v>39</v>
      </c>
      <c r="V16" s="22" t="s" cm="1">
        <v>7</v>
      </c>
      <c r="W16" s="21">
        <v>408</v>
      </c>
      <c r="X16" s="20">
        <v>0</v>
      </c>
      <c r="Y16" s="19">
        <v>0</v>
      </c>
      <c r="Z16" s="19">
        <v>0</v>
      </c>
      <c r="AA16" s="18" t="s">
        <v>6</v>
      </c>
      <c r="AB16" s="18">
        <v>22.848078096400243</v>
      </c>
      <c r="AC16" s="18" t="s">
        <v>6</v>
      </c>
      <c r="AD16" s="17">
        <v>56.30103092783505</v>
      </c>
    </row>
    <row r="17" spans="1:30" x14ac:dyDescent="0.15">
      <c r="A17" s="1">
        <v>4</v>
      </c>
      <c r="B17" s="34" t="s">
        <v>1831</v>
      </c>
      <c r="C17" s="33"/>
      <c r="D17" s="33"/>
      <c r="E17" s="33"/>
      <c r="F17" s="33"/>
      <c r="G17" s="32"/>
      <c r="H17" s="13" t="s">
        <v>1821</v>
      </c>
      <c r="I17" s="31">
        <v>100</v>
      </c>
      <c r="J17" s="27">
        <v>0</v>
      </c>
      <c r="K17" s="27">
        <v>0</v>
      </c>
      <c r="L17" s="27">
        <v>50</v>
      </c>
      <c r="M17" s="30">
        <v>50</v>
      </c>
      <c r="N17" s="29">
        <v>0</v>
      </c>
      <c r="O17" s="28">
        <v>17</v>
      </c>
      <c r="P17" s="27">
        <v>0.8</v>
      </c>
      <c r="Q17" s="26">
        <v>17.8</v>
      </c>
      <c r="R17" s="25" t="s">
        <v>7</v>
      </c>
      <c r="S17" s="23" t="s">
        <v>7</v>
      </c>
      <c r="T17" s="24" t="s">
        <v>7</v>
      </c>
      <c r="U17" s="23" t="s">
        <v>39</v>
      </c>
      <c r="V17" s="22" t="s" cm="1">
        <v>7</v>
      </c>
      <c r="W17" s="21">
        <v>0</v>
      </c>
      <c r="X17" s="20">
        <v>0</v>
      </c>
      <c r="Y17" s="19">
        <v>0</v>
      </c>
      <c r="Z17" s="19">
        <v>0</v>
      </c>
      <c r="AA17" s="18" t="s">
        <v>6</v>
      </c>
      <c r="AB17" s="18" t="s">
        <v>6</v>
      </c>
      <c r="AC17" s="18">
        <v>75.861182519280206</v>
      </c>
      <c r="AD17" s="17">
        <v>89.671469740634009</v>
      </c>
    </row>
    <row r="18" spans="1:30" x14ac:dyDescent="0.15">
      <c r="A18" s="1">
        <v>5</v>
      </c>
      <c r="B18" s="34" t="s">
        <v>1830</v>
      </c>
      <c r="C18" s="33"/>
      <c r="D18" s="33"/>
      <c r="E18" s="33"/>
      <c r="F18" s="33"/>
      <c r="G18" s="32"/>
      <c r="H18" s="13" t="s">
        <v>1826</v>
      </c>
      <c r="I18" s="31">
        <v>60</v>
      </c>
      <c r="J18" s="27">
        <v>0</v>
      </c>
      <c r="K18" s="27">
        <v>0</v>
      </c>
      <c r="L18" s="27">
        <v>0</v>
      </c>
      <c r="M18" s="30">
        <v>60</v>
      </c>
      <c r="N18" s="29">
        <v>0</v>
      </c>
      <c r="O18" s="28">
        <v>4</v>
      </c>
      <c r="P18" s="27">
        <v>2.8</v>
      </c>
      <c r="Q18" s="26">
        <v>11.333333333333334</v>
      </c>
      <c r="R18" s="25" t="s">
        <v>7</v>
      </c>
      <c r="S18" s="23" t="s">
        <v>7</v>
      </c>
      <c r="T18" s="24" t="s">
        <v>7</v>
      </c>
      <c r="U18" s="23" t="s">
        <v>7</v>
      </c>
      <c r="V18" s="22" t="s" cm="1">
        <v>7</v>
      </c>
      <c r="W18" s="21">
        <v>0</v>
      </c>
      <c r="X18" s="20">
        <v>0</v>
      </c>
      <c r="Y18" s="19">
        <v>0</v>
      </c>
      <c r="Z18" s="19">
        <v>0</v>
      </c>
      <c r="AA18" s="18" t="s">
        <v>6</v>
      </c>
      <c r="AB18" s="18" t="s">
        <v>6</v>
      </c>
      <c r="AC18" s="18" t="s">
        <v>6</v>
      </c>
      <c r="AD18" s="17">
        <v>143.25106382978723</v>
      </c>
    </row>
    <row r="19" spans="1:30" x14ac:dyDescent="0.15">
      <c r="A19" s="1">
        <v>6</v>
      </c>
      <c r="B19" s="34" t="s">
        <v>1829</v>
      </c>
      <c r="C19" s="33"/>
      <c r="D19" s="33"/>
      <c r="E19" s="33"/>
      <c r="F19" s="33"/>
      <c r="G19" s="32"/>
      <c r="H19" s="13" t="s">
        <v>1821</v>
      </c>
      <c r="I19" s="31">
        <v>57</v>
      </c>
      <c r="J19" s="27">
        <v>0</v>
      </c>
      <c r="K19" s="27">
        <v>0</v>
      </c>
      <c r="L19" s="27">
        <v>0</v>
      </c>
      <c r="M19" s="30">
        <v>57</v>
      </c>
      <c r="N19" s="29">
        <v>0</v>
      </c>
      <c r="O19" s="28">
        <v>7</v>
      </c>
      <c r="P19" s="27">
        <v>0.2</v>
      </c>
      <c r="Q19" s="26">
        <v>12.631578947368421</v>
      </c>
      <c r="R19" s="25" t="s">
        <v>7</v>
      </c>
      <c r="S19" s="23" t="s">
        <v>7</v>
      </c>
      <c r="T19" s="24" t="s">
        <v>7</v>
      </c>
      <c r="U19" s="23" t="s">
        <v>7</v>
      </c>
      <c r="V19" s="22" t="s" cm="1">
        <v>7</v>
      </c>
      <c r="W19" s="21">
        <v>0</v>
      </c>
      <c r="X19" s="20">
        <v>0</v>
      </c>
      <c r="Y19" s="19">
        <v>0</v>
      </c>
      <c r="Z19" s="19">
        <v>0</v>
      </c>
      <c r="AA19" s="18" t="s">
        <v>6</v>
      </c>
      <c r="AB19" s="18" t="s">
        <v>6</v>
      </c>
      <c r="AC19" s="18" t="s">
        <v>6</v>
      </c>
      <c r="AD19" s="17">
        <v>181.65346534653466</v>
      </c>
    </row>
    <row r="20" spans="1:30" x14ac:dyDescent="0.15">
      <c r="A20" s="1">
        <v>7</v>
      </c>
      <c r="B20" s="34" t="s">
        <v>1828</v>
      </c>
      <c r="C20" s="33"/>
      <c r="D20" s="33"/>
      <c r="E20" s="33"/>
      <c r="F20" s="33"/>
      <c r="G20" s="32"/>
      <c r="H20" s="13" t="s">
        <v>1821</v>
      </c>
      <c r="I20" s="31">
        <v>50</v>
      </c>
      <c r="J20" s="27">
        <v>0</v>
      </c>
      <c r="K20" s="27">
        <v>0</v>
      </c>
      <c r="L20" s="27">
        <v>0</v>
      </c>
      <c r="M20" s="30">
        <v>50</v>
      </c>
      <c r="N20" s="29">
        <v>0</v>
      </c>
      <c r="O20" s="28">
        <v>2</v>
      </c>
      <c r="P20" s="27">
        <v>1</v>
      </c>
      <c r="Q20" s="26">
        <v>6</v>
      </c>
      <c r="R20" s="25" t="s">
        <v>7</v>
      </c>
      <c r="S20" s="23" t="s">
        <v>7</v>
      </c>
      <c r="T20" s="24" t="s">
        <v>7</v>
      </c>
      <c r="U20" s="23" t="s">
        <v>7</v>
      </c>
      <c r="V20" s="22" t="s" cm="1">
        <v>7</v>
      </c>
      <c r="W20" s="21">
        <v>0</v>
      </c>
      <c r="X20" s="20">
        <v>0</v>
      </c>
      <c r="Y20" s="19">
        <v>0</v>
      </c>
      <c r="Z20" s="19">
        <v>0</v>
      </c>
      <c r="AA20" s="18" t="s">
        <v>6</v>
      </c>
      <c r="AB20" s="18" t="s">
        <v>6</v>
      </c>
      <c r="AC20" s="18" t="s">
        <v>6</v>
      </c>
      <c r="AD20" s="17">
        <v>359.83673469387753</v>
      </c>
    </row>
    <row r="21" spans="1:30" x14ac:dyDescent="0.15">
      <c r="A21" s="1">
        <v>8</v>
      </c>
      <c r="B21" s="34" t="s">
        <v>1827</v>
      </c>
      <c r="C21" s="33"/>
      <c r="D21" s="33"/>
      <c r="E21" s="33"/>
      <c r="F21" s="33"/>
      <c r="G21" s="32"/>
      <c r="H21" s="13" t="s">
        <v>1826</v>
      </c>
      <c r="I21" s="31">
        <v>19</v>
      </c>
      <c r="J21" s="27">
        <v>0</v>
      </c>
      <c r="K21" s="27">
        <v>19</v>
      </c>
      <c r="L21" s="27">
        <v>0</v>
      </c>
      <c r="M21" s="30">
        <v>0</v>
      </c>
      <c r="N21" s="29">
        <v>0</v>
      </c>
      <c r="O21" s="28">
        <v>1</v>
      </c>
      <c r="P21" s="27">
        <v>0</v>
      </c>
      <c r="Q21" s="26">
        <v>5.2631578947368425</v>
      </c>
      <c r="R21" s="25" t="s">
        <v>7</v>
      </c>
      <c r="S21" s="23" t="s">
        <v>7</v>
      </c>
      <c r="T21" s="24" t="s">
        <v>7</v>
      </c>
      <c r="U21" s="23" t="s">
        <v>7</v>
      </c>
      <c r="V21" s="22" t="s" cm="1">
        <v>7</v>
      </c>
      <c r="W21" s="21">
        <v>0</v>
      </c>
      <c r="X21" s="20">
        <v>0</v>
      </c>
      <c r="Y21" s="19">
        <v>0</v>
      </c>
      <c r="Z21" s="19">
        <v>0</v>
      </c>
      <c r="AA21" s="18" t="s">
        <v>6</v>
      </c>
      <c r="AB21" s="18">
        <v>38.290456431535269</v>
      </c>
      <c r="AC21" s="18" t="s">
        <v>6</v>
      </c>
      <c r="AD21" s="17" t="s">
        <v>6</v>
      </c>
    </row>
    <row r="22" spans="1:30" x14ac:dyDescent="0.15">
      <c r="A22" s="1">
        <v>9</v>
      </c>
      <c r="B22" s="34" t="s">
        <v>1825</v>
      </c>
      <c r="C22" s="33"/>
      <c r="D22" s="33"/>
      <c r="E22" s="33"/>
      <c r="F22" s="33"/>
      <c r="G22" s="32"/>
      <c r="H22" s="13" t="s">
        <v>1821</v>
      </c>
      <c r="I22" s="31">
        <v>9</v>
      </c>
      <c r="J22" s="27">
        <v>0</v>
      </c>
      <c r="K22" s="27">
        <v>9</v>
      </c>
      <c r="L22" s="27">
        <v>0</v>
      </c>
      <c r="M22" s="30">
        <v>0</v>
      </c>
      <c r="N22" s="29">
        <v>0</v>
      </c>
      <c r="O22" s="28">
        <v>1</v>
      </c>
      <c r="P22" s="27">
        <v>0</v>
      </c>
      <c r="Q22" s="26">
        <v>11.111111111111111</v>
      </c>
      <c r="R22" s="25" t="s">
        <v>7</v>
      </c>
      <c r="S22" s="23" t="s">
        <v>7</v>
      </c>
      <c r="T22" s="24" t="s">
        <v>7</v>
      </c>
      <c r="U22" s="23" t="s">
        <v>7</v>
      </c>
      <c r="V22" s="22" t="s" cm="1">
        <v>7</v>
      </c>
      <c r="W22" s="21">
        <v>0</v>
      </c>
      <c r="X22" s="20">
        <v>0</v>
      </c>
      <c r="Y22" s="19">
        <v>0</v>
      </c>
      <c r="Z22" s="19">
        <v>0</v>
      </c>
      <c r="AA22" s="18" t="s">
        <v>6</v>
      </c>
      <c r="AB22" s="18">
        <v>1.84</v>
      </c>
      <c r="AC22" s="18" t="s">
        <v>6</v>
      </c>
      <c r="AD22" s="17" t="s">
        <v>6</v>
      </c>
    </row>
    <row r="23" spans="1:30" x14ac:dyDescent="0.15">
      <c r="A23" s="1">
        <v>10</v>
      </c>
      <c r="B23" s="34" t="s">
        <v>1824</v>
      </c>
      <c r="C23" s="33"/>
      <c r="D23" s="33"/>
      <c r="E23" s="33"/>
      <c r="F23" s="33"/>
      <c r="G23" s="32"/>
      <c r="H23" s="13" t="s">
        <v>1821</v>
      </c>
      <c r="I23" s="31">
        <v>7</v>
      </c>
      <c r="J23" s="27">
        <v>0</v>
      </c>
      <c r="K23" s="27">
        <v>7</v>
      </c>
      <c r="L23" s="27">
        <v>0</v>
      </c>
      <c r="M23" s="30">
        <v>0</v>
      </c>
      <c r="N23" s="29">
        <v>0</v>
      </c>
      <c r="O23" s="28">
        <v>1</v>
      </c>
      <c r="P23" s="27">
        <v>0</v>
      </c>
      <c r="Q23" s="26">
        <v>14.285714285714286</v>
      </c>
      <c r="R23" s="25" t="s">
        <v>7</v>
      </c>
      <c r="S23" s="23" t="s">
        <v>7</v>
      </c>
      <c r="T23" s="24" t="s">
        <v>7</v>
      </c>
      <c r="U23" s="23" t="s">
        <v>7</v>
      </c>
      <c r="V23" s="22" t="s" cm="1">
        <v>7</v>
      </c>
      <c r="W23" s="21">
        <v>0</v>
      </c>
      <c r="X23" s="20">
        <v>0</v>
      </c>
      <c r="Y23" s="19">
        <v>174</v>
      </c>
      <c r="Z23" s="19">
        <v>0</v>
      </c>
      <c r="AA23" s="18" t="s">
        <v>6</v>
      </c>
      <c r="AB23" s="18">
        <v>5.5169712793733678</v>
      </c>
      <c r="AC23" s="18" t="s">
        <v>6</v>
      </c>
      <c r="AD23" s="17" t="s">
        <v>6</v>
      </c>
    </row>
    <row r="24" spans="1:30" x14ac:dyDescent="0.15">
      <c r="A24" s="1">
        <v>11</v>
      </c>
      <c r="B24" s="34" t="s">
        <v>1823</v>
      </c>
      <c r="C24" s="33"/>
      <c r="D24" s="33"/>
      <c r="E24" s="33"/>
      <c r="F24" s="33"/>
      <c r="G24" s="32"/>
      <c r="H24" s="13" t="s">
        <v>1821</v>
      </c>
      <c r="I24" s="31">
        <v>6</v>
      </c>
      <c r="J24" s="27">
        <v>0</v>
      </c>
      <c r="K24" s="27">
        <v>6</v>
      </c>
      <c r="L24" s="27">
        <v>0</v>
      </c>
      <c r="M24" s="30">
        <v>0</v>
      </c>
      <c r="N24" s="29">
        <v>0</v>
      </c>
      <c r="O24" s="28">
        <v>1</v>
      </c>
      <c r="P24" s="27">
        <v>0</v>
      </c>
      <c r="Q24" s="26">
        <v>16.666666666666668</v>
      </c>
      <c r="R24" s="25" t="s">
        <v>7</v>
      </c>
      <c r="S24" s="23" t="s">
        <v>7</v>
      </c>
      <c r="T24" s="24" t="s">
        <v>7</v>
      </c>
      <c r="U24" s="23" t="s">
        <v>7</v>
      </c>
      <c r="V24" s="22" t="s" cm="1">
        <v>7</v>
      </c>
      <c r="W24" s="21">
        <v>0</v>
      </c>
      <c r="X24" s="20">
        <v>0</v>
      </c>
      <c r="Y24" s="19">
        <v>0</v>
      </c>
      <c r="Z24" s="19">
        <v>367</v>
      </c>
      <c r="AA24" s="18" t="s">
        <v>6</v>
      </c>
      <c r="AB24" s="18">
        <v>1.306896551724138</v>
      </c>
      <c r="AC24" s="18" t="s">
        <v>6</v>
      </c>
      <c r="AD24" s="17" t="s">
        <v>6</v>
      </c>
    </row>
    <row r="25" spans="1:30" ht="14.25" thickBot="1" x14ac:dyDescent="0.2">
      <c r="A25" s="1">
        <v>12</v>
      </c>
      <c r="B25" s="200" t="s">
        <v>1822</v>
      </c>
      <c r="C25" s="199"/>
      <c r="D25" s="199"/>
      <c r="E25" s="199"/>
      <c r="F25" s="199"/>
      <c r="G25" s="198"/>
      <c r="H25" s="6" t="s">
        <v>1821</v>
      </c>
      <c r="I25" s="197">
        <v>2</v>
      </c>
      <c r="J25" s="193">
        <v>0</v>
      </c>
      <c r="K25" s="193">
        <v>2</v>
      </c>
      <c r="L25" s="193">
        <v>0</v>
      </c>
      <c r="M25" s="196">
        <v>0</v>
      </c>
      <c r="N25" s="195">
        <v>0</v>
      </c>
      <c r="O25" s="194">
        <v>1</v>
      </c>
      <c r="P25" s="193">
        <v>0.3</v>
      </c>
      <c r="Q25" s="192">
        <v>65</v>
      </c>
      <c r="R25" s="191" t="s">
        <v>7</v>
      </c>
      <c r="S25" s="189" t="s">
        <v>7</v>
      </c>
      <c r="T25" s="190" t="s">
        <v>7</v>
      </c>
      <c r="U25" s="189" t="s">
        <v>7</v>
      </c>
      <c r="V25" s="188" t="s" cm="1">
        <v>7</v>
      </c>
      <c r="W25" s="187">
        <v>0</v>
      </c>
      <c r="X25" s="186">
        <v>0</v>
      </c>
      <c r="Y25" s="185">
        <v>0</v>
      </c>
      <c r="Z25" s="185">
        <v>0</v>
      </c>
      <c r="AA25" s="184" t="s">
        <v>6</v>
      </c>
      <c r="AB25" s="184">
        <v>2</v>
      </c>
      <c r="AC25" s="184" t="s">
        <v>6</v>
      </c>
      <c r="AD25" s="183" t="s">
        <v>6</v>
      </c>
    </row>
  </sheetData>
  <autoFilter ref="A2:AD25"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25:G25"/>
    <mergeCell ref="B19:G19"/>
    <mergeCell ref="B20:G20"/>
    <mergeCell ref="B21:G21"/>
    <mergeCell ref="B22:G22"/>
    <mergeCell ref="B23:G23"/>
    <mergeCell ref="B24:G24"/>
  </mergeCells>
  <phoneticPr fontId="4"/>
  <conditionalFormatting sqref="F7:G7 I7:M8 O7:U7 W7:Z7">
    <cfRule type="cellIs" dxfId="1469" priority="5" operator="equal">
      <formula>0</formula>
    </cfRule>
  </conditionalFormatting>
  <conditionalFormatting sqref="N7">
    <cfRule type="cellIs" dxfId="1468" priority="4" operator="equal">
      <formula>0</formula>
    </cfRule>
  </conditionalFormatting>
  <conditionalFormatting sqref="AA7:AD7">
    <cfRule type="cellIs" dxfId="1467" priority="3" operator="equal">
      <formula>0</formula>
    </cfRule>
  </conditionalFormatting>
  <conditionalFormatting sqref="V7">
    <cfRule type="cellIs" dxfId="1466" priority="2" operator="equal">
      <formula>0</formula>
    </cfRule>
  </conditionalFormatting>
  <conditionalFormatting sqref="B14:AD25">
    <cfRule type="expression" dxfId="14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7D04E-825B-4F80-942D-8F6BF3285B47}">
  <sheetPr codeName="Sheet83">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1846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47</v>
      </c>
      <c r="B7" s="145" t="s">
        <v>1738</v>
      </c>
      <c r="C7" s="144" t="s">
        <v>1845</v>
      </c>
      <c r="D7" s="143">
        <v>8.5555000000000003</v>
      </c>
      <c r="E7" s="142">
        <v>692.8</v>
      </c>
      <c r="F7" s="129">
        <v>3</v>
      </c>
      <c r="G7" s="126">
        <v>2</v>
      </c>
      <c r="H7" s="73"/>
      <c r="I7" s="141">
        <v>916</v>
      </c>
      <c r="J7" s="140">
        <v>10</v>
      </c>
      <c r="K7" s="140">
        <v>646</v>
      </c>
      <c r="L7" s="140">
        <v>210</v>
      </c>
      <c r="M7" s="139">
        <v>50</v>
      </c>
      <c r="N7" s="138">
        <v>35</v>
      </c>
      <c r="O7" s="137">
        <v>126</v>
      </c>
      <c r="P7" s="129">
        <v>19.7</v>
      </c>
      <c r="Q7" s="136">
        <v>15.320715036803364</v>
      </c>
      <c r="R7" s="135">
        <v>0</v>
      </c>
      <c r="S7" s="134">
        <v>0</v>
      </c>
      <c r="T7" s="133">
        <v>1</v>
      </c>
      <c r="U7" s="132">
        <v>3</v>
      </c>
      <c r="V7" s="131">
        <v>1</v>
      </c>
      <c r="W7" s="130">
        <v>3995</v>
      </c>
      <c r="X7" s="127">
        <v>1991</v>
      </c>
      <c r="Y7" s="129">
        <v>526</v>
      </c>
      <c r="Z7" s="129">
        <v>6090</v>
      </c>
      <c r="AA7" s="128">
        <v>2.2807453416149071</v>
      </c>
      <c r="AB7" s="127">
        <v>11.338889460506911</v>
      </c>
      <c r="AC7" s="127">
        <v>17.135753637519425</v>
      </c>
      <c r="AD7" s="126">
        <v>115.18297872340426</v>
      </c>
    </row>
    <row r="8" spans="1:30" ht="14.25" thickBot="1" x14ac:dyDescent="0.2">
      <c r="A8" s="108">
        <v>507</v>
      </c>
      <c r="B8" s="114"/>
      <c r="C8" s="125" t="s">
        <v>99</v>
      </c>
      <c r="D8" s="124">
        <v>1</v>
      </c>
      <c r="E8" s="111" t="s">
        <v>98</v>
      </c>
      <c r="F8" s="110">
        <v>0</v>
      </c>
      <c r="G8" s="110">
        <v>0</v>
      </c>
      <c r="H8" s="123" t="s">
        <v>97</v>
      </c>
      <c r="I8" s="122">
        <v>865</v>
      </c>
      <c r="J8" s="121">
        <v>97</v>
      </c>
      <c r="K8" s="121">
        <v>360</v>
      </c>
      <c r="L8" s="121">
        <v>192</v>
      </c>
      <c r="M8" s="120">
        <v>216</v>
      </c>
      <c r="N8" s="119"/>
      <c r="O8" s="117"/>
      <c r="P8" s="117"/>
      <c r="Q8" s="117"/>
      <c r="R8" s="118"/>
      <c r="S8" s="117"/>
      <c r="T8" s="117"/>
      <c r="U8" s="116"/>
      <c r="V8" s="116"/>
      <c r="W8" s="115" t="s">
        <v>1844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1843</v>
      </c>
      <c r="C14" s="52"/>
      <c r="D14" s="52"/>
      <c r="E14" s="52"/>
      <c r="F14" s="52"/>
      <c r="G14" s="51"/>
      <c r="H14" s="50" t="s">
        <v>1838</v>
      </c>
      <c r="I14" s="49">
        <v>558</v>
      </c>
      <c r="J14" s="45">
        <v>10</v>
      </c>
      <c r="K14" s="45">
        <v>400</v>
      </c>
      <c r="L14" s="45">
        <v>113</v>
      </c>
      <c r="M14" s="48">
        <v>0</v>
      </c>
      <c r="N14" s="47">
        <v>35</v>
      </c>
      <c r="O14" s="46">
        <v>72</v>
      </c>
      <c r="P14" s="45">
        <v>11</v>
      </c>
      <c r="Q14" s="44">
        <v>14.874551971326165</v>
      </c>
      <c r="R14" s="43" t="s">
        <v>7</v>
      </c>
      <c r="S14" s="41" t="s">
        <v>7</v>
      </c>
      <c r="T14" s="42" t="s">
        <v>66</v>
      </c>
      <c r="U14" s="41" t="s">
        <v>39</v>
      </c>
      <c r="V14" s="40" t="s" cm="1">
        <v>7</v>
      </c>
      <c r="W14" s="39">
        <v>2793</v>
      </c>
      <c r="X14" s="38">
        <v>1289</v>
      </c>
      <c r="Y14" s="37">
        <v>323</v>
      </c>
      <c r="Z14" s="37">
        <v>3397</v>
      </c>
      <c r="AA14" s="36">
        <v>2.2807453416149071</v>
      </c>
      <c r="AB14" s="36">
        <v>11.673538122060275</v>
      </c>
      <c r="AC14" s="36">
        <v>14.632819194515852</v>
      </c>
      <c r="AD14" s="35" t="s">
        <v>6</v>
      </c>
    </row>
    <row r="15" spans="1:30" x14ac:dyDescent="0.15">
      <c r="A15" s="1">
        <v>2</v>
      </c>
      <c r="B15" s="34" t="s">
        <v>1842</v>
      </c>
      <c r="C15" s="33"/>
      <c r="D15" s="33"/>
      <c r="E15" s="33"/>
      <c r="F15" s="33"/>
      <c r="G15" s="32"/>
      <c r="H15" s="13" t="s">
        <v>1838</v>
      </c>
      <c r="I15" s="31">
        <v>225</v>
      </c>
      <c r="J15" s="27">
        <v>0</v>
      </c>
      <c r="K15" s="27">
        <v>178</v>
      </c>
      <c r="L15" s="27">
        <v>47</v>
      </c>
      <c r="M15" s="30">
        <v>0</v>
      </c>
      <c r="N15" s="29">
        <v>0</v>
      </c>
      <c r="O15" s="28">
        <v>34</v>
      </c>
      <c r="P15" s="27">
        <v>6.2</v>
      </c>
      <c r="Q15" s="26">
        <v>17.866666666666667</v>
      </c>
      <c r="R15" s="25" t="s">
        <v>7</v>
      </c>
      <c r="S15" s="23" t="s">
        <v>7</v>
      </c>
      <c r="T15" s="24" t="s">
        <v>7</v>
      </c>
      <c r="U15" s="23" t="s">
        <v>39</v>
      </c>
      <c r="V15" s="22" t="s" cm="1">
        <v>7</v>
      </c>
      <c r="W15" s="21">
        <v>997</v>
      </c>
      <c r="X15" s="20">
        <v>572</v>
      </c>
      <c r="Y15" s="19">
        <v>203</v>
      </c>
      <c r="Z15" s="19">
        <v>1847</v>
      </c>
      <c r="AA15" s="18" t="s">
        <v>6</v>
      </c>
      <c r="AB15" s="18">
        <v>10.033424958768554</v>
      </c>
      <c r="AC15" s="18">
        <v>12.098565190268246</v>
      </c>
      <c r="AD15" s="17" t="s">
        <v>6</v>
      </c>
    </row>
    <row r="16" spans="1:30" x14ac:dyDescent="0.15">
      <c r="A16" s="1">
        <v>3</v>
      </c>
      <c r="B16" s="34" t="s">
        <v>1841</v>
      </c>
      <c r="C16" s="33"/>
      <c r="D16" s="33"/>
      <c r="E16" s="33"/>
      <c r="F16" s="33"/>
      <c r="G16" s="32"/>
      <c r="H16" s="13" t="s">
        <v>1838</v>
      </c>
      <c r="I16" s="31">
        <v>150</v>
      </c>
      <c r="J16" s="27">
        <v>0</v>
      </c>
      <c r="K16" s="27">
        <v>50</v>
      </c>
      <c r="L16" s="27">
        <v>50</v>
      </c>
      <c r="M16" s="30">
        <v>50</v>
      </c>
      <c r="N16" s="29">
        <v>0</v>
      </c>
      <c r="O16" s="28">
        <v>15</v>
      </c>
      <c r="P16" s="27">
        <v>2.5</v>
      </c>
      <c r="Q16" s="26">
        <v>11.666666666666666</v>
      </c>
      <c r="R16" s="25" t="s">
        <v>7</v>
      </c>
      <c r="S16" s="23" t="s">
        <v>7</v>
      </c>
      <c r="T16" s="24" t="s">
        <v>7</v>
      </c>
      <c r="U16" s="23" t="s">
        <v>39</v>
      </c>
      <c r="V16" s="22" t="s" cm="1">
        <v>15</v>
      </c>
      <c r="W16" s="21">
        <v>205</v>
      </c>
      <c r="X16" s="20">
        <v>130</v>
      </c>
      <c r="Y16" s="19">
        <v>0</v>
      </c>
      <c r="Z16" s="19">
        <v>281</v>
      </c>
      <c r="AA16" s="18" t="s">
        <v>6</v>
      </c>
      <c r="AB16" s="18">
        <v>18.32460732984293</v>
      </c>
      <c r="AC16" s="18">
        <v>41.589108910891092</v>
      </c>
      <c r="AD16" s="17">
        <v>115.18297872340426</v>
      </c>
    </row>
    <row r="17" spans="1:30" x14ac:dyDescent="0.15">
      <c r="A17" s="1">
        <v>4</v>
      </c>
      <c r="B17" s="34" t="s">
        <v>1840</v>
      </c>
      <c r="C17" s="33"/>
      <c r="D17" s="33"/>
      <c r="E17" s="33"/>
      <c r="F17" s="33"/>
      <c r="G17" s="32"/>
      <c r="H17" s="13" t="s">
        <v>1838</v>
      </c>
      <c r="I17" s="31">
        <v>12</v>
      </c>
      <c r="J17" s="27">
        <v>0</v>
      </c>
      <c r="K17" s="27">
        <v>12</v>
      </c>
      <c r="L17" s="27">
        <v>0</v>
      </c>
      <c r="M17" s="30">
        <v>0</v>
      </c>
      <c r="N17" s="29">
        <v>0</v>
      </c>
      <c r="O17" s="28">
        <v>3</v>
      </c>
      <c r="P17" s="27">
        <v>0</v>
      </c>
      <c r="Q17" s="26">
        <v>25</v>
      </c>
      <c r="R17" s="25" t="s">
        <v>7</v>
      </c>
      <c r="S17" s="23" t="s">
        <v>7</v>
      </c>
      <c r="T17" s="24" t="s">
        <v>7</v>
      </c>
      <c r="U17" s="23" t="s">
        <v>7</v>
      </c>
      <c r="V17" s="22" t="s" cm="1">
        <v>7</v>
      </c>
      <c r="W17" s="21">
        <v>0</v>
      </c>
      <c r="X17" s="20">
        <v>0</v>
      </c>
      <c r="Y17" s="19">
        <v>0</v>
      </c>
      <c r="Z17" s="19">
        <v>258</v>
      </c>
      <c r="AA17" s="18" t="s">
        <v>6</v>
      </c>
      <c r="AB17" s="18">
        <v>3.7880539499036607</v>
      </c>
      <c r="AC17" s="18" t="s">
        <v>6</v>
      </c>
      <c r="AD17" s="17" t="s">
        <v>6</v>
      </c>
    </row>
    <row r="18" spans="1:30" ht="14.25" thickBot="1" x14ac:dyDescent="0.2">
      <c r="A18" s="1">
        <v>5</v>
      </c>
      <c r="B18" s="200" t="s">
        <v>1839</v>
      </c>
      <c r="C18" s="199"/>
      <c r="D18" s="199"/>
      <c r="E18" s="199"/>
      <c r="F18" s="199"/>
      <c r="G18" s="198"/>
      <c r="H18" s="6" t="s">
        <v>1838</v>
      </c>
      <c r="I18" s="197">
        <v>6</v>
      </c>
      <c r="J18" s="193">
        <v>0</v>
      </c>
      <c r="K18" s="193">
        <v>6</v>
      </c>
      <c r="L18" s="193">
        <v>0</v>
      </c>
      <c r="M18" s="196">
        <v>0</v>
      </c>
      <c r="N18" s="195">
        <v>0</v>
      </c>
      <c r="O18" s="194">
        <v>2</v>
      </c>
      <c r="P18" s="193">
        <v>0</v>
      </c>
      <c r="Q18" s="192">
        <v>33.333333333333336</v>
      </c>
      <c r="R18" s="191" t="s">
        <v>7</v>
      </c>
      <c r="S18" s="189" t="s">
        <v>7</v>
      </c>
      <c r="T18" s="190" t="s">
        <v>7</v>
      </c>
      <c r="U18" s="189" t="s">
        <v>7</v>
      </c>
      <c r="V18" s="188" t="s" cm="1">
        <v>7</v>
      </c>
      <c r="W18" s="187">
        <v>0</v>
      </c>
      <c r="X18" s="186">
        <v>0</v>
      </c>
      <c r="Y18" s="185">
        <v>0</v>
      </c>
      <c r="Z18" s="185">
        <v>307</v>
      </c>
      <c r="AA18" s="184" t="s">
        <v>6</v>
      </c>
      <c r="AB18" s="184">
        <v>3.296116504854369</v>
      </c>
      <c r="AC18" s="184" t="s">
        <v>6</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464" priority="5" operator="equal">
      <formula>0</formula>
    </cfRule>
  </conditionalFormatting>
  <conditionalFormatting sqref="N7">
    <cfRule type="cellIs" dxfId="1463" priority="4" operator="equal">
      <formula>0</formula>
    </cfRule>
  </conditionalFormatting>
  <conditionalFormatting sqref="AA7:AD7">
    <cfRule type="cellIs" dxfId="1462" priority="3" operator="equal">
      <formula>0</formula>
    </cfRule>
  </conditionalFormatting>
  <conditionalFormatting sqref="V7">
    <cfRule type="cellIs" dxfId="1461" priority="2" operator="equal">
      <formula>0</formula>
    </cfRule>
  </conditionalFormatting>
  <conditionalFormatting sqref="B14:AD18">
    <cfRule type="expression" dxfId="14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1967-F24D-400F-9352-3262B95C76A5}">
  <sheetPr codeName="Sheet84">
    <tabColor rgb="FFFFC000"/>
    <pageSetUpPr fitToPage="1"/>
  </sheetPr>
  <dimension ref="A1:AD2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1858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48</v>
      </c>
      <c r="B7" s="145" t="s">
        <v>1738</v>
      </c>
      <c r="C7" s="144" t="s">
        <v>1857</v>
      </c>
      <c r="D7" s="143">
        <v>5.8620000000000001</v>
      </c>
      <c r="E7" s="142">
        <v>1225.3800000000001</v>
      </c>
      <c r="F7" s="129">
        <v>2</v>
      </c>
      <c r="G7" s="126">
        <v>5</v>
      </c>
      <c r="H7" s="73"/>
      <c r="I7" s="141">
        <v>414</v>
      </c>
      <c r="J7" s="140">
        <v>0</v>
      </c>
      <c r="K7" s="140">
        <v>282</v>
      </c>
      <c r="L7" s="140">
        <v>108</v>
      </c>
      <c r="M7" s="139">
        <v>24</v>
      </c>
      <c r="N7" s="138">
        <v>122</v>
      </c>
      <c r="O7" s="137">
        <v>38</v>
      </c>
      <c r="P7" s="129">
        <v>12.1</v>
      </c>
      <c r="Q7" s="136">
        <v>9.3470149253731343</v>
      </c>
      <c r="R7" s="135">
        <v>0</v>
      </c>
      <c r="S7" s="134">
        <v>0</v>
      </c>
      <c r="T7" s="133">
        <v>0</v>
      </c>
      <c r="U7" s="132">
        <v>2</v>
      </c>
      <c r="V7" s="131">
        <v>1</v>
      </c>
      <c r="W7" s="130">
        <v>1548</v>
      </c>
      <c r="X7" s="127">
        <v>583</v>
      </c>
      <c r="Y7" s="129">
        <v>169</v>
      </c>
      <c r="Z7" s="129">
        <v>1225</v>
      </c>
      <c r="AA7" s="128" t="s">
        <v>6</v>
      </c>
      <c r="AB7" s="127">
        <v>14.848892317866197</v>
      </c>
      <c r="AC7" s="127">
        <v>25.19033735943357</v>
      </c>
      <c r="AD7" s="126">
        <v>51.047297297297298</v>
      </c>
    </row>
    <row r="8" spans="1:30" ht="14.25" thickBot="1" x14ac:dyDescent="0.2">
      <c r="A8" s="108">
        <v>508</v>
      </c>
      <c r="B8" s="114"/>
      <c r="C8" s="125" t="s">
        <v>99</v>
      </c>
      <c r="D8" s="124">
        <v>1</v>
      </c>
      <c r="E8" s="111" t="s">
        <v>98</v>
      </c>
      <c r="F8" s="110">
        <v>0</v>
      </c>
      <c r="G8" s="110">
        <v>0</v>
      </c>
      <c r="H8" s="123" t="s">
        <v>97</v>
      </c>
      <c r="I8" s="122">
        <v>411</v>
      </c>
      <c r="J8" s="121">
        <v>31</v>
      </c>
      <c r="K8" s="121">
        <v>155</v>
      </c>
      <c r="L8" s="121">
        <v>137</v>
      </c>
      <c r="M8" s="120">
        <v>88</v>
      </c>
      <c r="N8" s="119"/>
      <c r="O8" s="117"/>
      <c r="P8" s="117"/>
      <c r="Q8" s="117"/>
      <c r="R8" s="118"/>
      <c r="S8" s="117"/>
      <c r="T8" s="117"/>
      <c r="U8" s="116"/>
      <c r="V8" s="116"/>
      <c r="W8" s="115" t="s">
        <v>1856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1855</v>
      </c>
      <c r="C14" s="52"/>
      <c r="D14" s="52"/>
      <c r="E14" s="52"/>
      <c r="F14" s="52"/>
      <c r="G14" s="51"/>
      <c r="H14" s="50" t="s">
        <v>1847</v>
      </c>
      <c r="I14" s="49">
        <v>362</v>
      </c>
      <c r="J14" s="45">
        <v>0</v>
      </c>
      <c r="K14" s="45">
        <v>206</v>
      </c>
      <c r="L14" s="45">
        <v>53</v>
      </c>
      <c r="M14" s="48">
        <v>0</v>
      </c>
      <c r="N14" s="47">
        <v>103</v>
      </c>
      <c r="O14" s="46">
        <v>25</v>
      </c>
      <c r="P14" s="45">
        <v>9</v>
      </c>
      <c r="Q14" s="44">
        <v>9.3922651933701662</v>
      </c>
      <c r="R14" s="43" t="s">
        <v>7</v>
      </c>
      <c r="S14" s="41" t="s">
        <v>7</v>
      </c>
      <c r="T14" s="42" t="s">
        <v>7</v>
      </c>
      <c r="U14" s="41" t="s">
        <v>39</v>
      </c>
      <c r="V14" s="40" t="s" cm="1">
        <v>7</v>
      </c>
      <c r="W14" s="39">
        <v>1210</v>
      </c>
      <c r="X14" s="38">
        <v>384</v>
      </c>
      <c r="Y14" s="37">
        <v>21</v>
      </c>
      <c r="Z14" s="37">
        <v>773</v>
      </c>
      <c r="AA14" s="36" t="s">
        <v>6</v>
      </c>
      <c r="AB14" s="36">
        <v>15.921065453954848</v>
      </c>
      <c r="AC14" s="36">
        <v>28.139240506329113</v>
      </c>
      <c r="AD14" s="35" t="s">
        <v>6</v>
      </c>
    </row>
    <row r="15" spans="1:30" x14ac:dyDescent="0.15">
      <c r="A15" s="1">
        <v>2</v>
      </c>
      <c r="B15" s="34" t="s">
        <v>1854</v>
      </c>
      <c r="C15" s="33"/>
      <c r="D15" s="33"/>
      <c r="E15" s="33"/>
      <c r="F15" s="33"/>
      <c r="G15" s="32"/>
      <c r="H15" s="13" t="s">
        <v>1853</v>
      </c>
      <c r="I15" s="31">
        <v>113</v>
      </c>
      <c r="J15" s="27">
        <v>0</v>
      </c>
      <c r="K15" s="27">
        <v>58</v>
      </c>
      <c r="L15" s="27">
        <v>55</v>
      </c>
      <c r="M15" s="30">
        <v>0</v>
      </c>
      <c r="N15" s="29">
        <v>0</v>
      </c>
      <c r="O15" s="28">
        <v>8</v>
      </c>
      <c r="P15" s="27">
        <v>2</v>
      </c>
      <c r="Q15" s="26">
        <v>8.8495575221238933</v>
      </c>
      <c r="R15" s="25" t="s">
        <v>7</v>
      </c>
      <c r="S15" s="23" t="s">
        <v>7</v>
      </c>
      <c r="T15" s="24" t="s">
        <v>7</v>
      </c>
      <c r="U15" s="23" t="s">
        <v>39</v>
      </c>
      <c r="V15" s="22" t="s" cm="1">
        <v>7</v>
      </c>
      <c r="W15" s="21">
        <v>338</v>
      </c>
      <c r="X15" s="20">
        <v>199</v>
      </c>
      <c r="Y15" s="19">
        <v>0</v>
      </c>
      <c r="Z15" s="19">
        <v>452</v>
      </c>
      <c r="AA15" s="18" t="s">
        <v>6</v>
      </c>
      <c r="AB15" s="18">
        <v>13.736415247364153</v>
      </c>
      <c r="AC15" s="18">
        <v>22.671814671814673</v>
      </c>
      <c r="AD15" s="17" t="s">
        <v>6</v>
      </c>
    </row>
    <row r="16" spans="1:30" x14ac:dyDescent="0.15">
      <c r="A16" s="1">
        <v>3</v>
      </c>
      <c r="B16" s="34" t="s">
        <v>1852</v>
      </c>
      <c r="C16" s="33"/>
      <c r="D16" s="33"/>
      <c r="E16" s="33"/>
      <c r="F16" s="33"/>
      <c r="G16" s="32"/>
      <c r="H16" s="13" t="s">
        <v>1847</v>
      </c>
      <c r="I16" s="31">
        <v>19</v>
      </c>
      <c r="J16" s="27">
        <v>0</v>
      </c>
      <c r="K16" s="27">
        <v>0</v>
      </c>
      <c r="L16" s="27">
        <v>0</v>
      </c>
      <c r="M16" s="30">
        <v>0</v>
      </c>
      <c r="N16" s="29">
        <v>19</v>
      </c>
      <c r="O16" s="28">
        <v>1</v>
      </c>
      <c r="P16" s="27">
        <v>1</v>
      </c>
      <c r="Q16" s="26">
        <v>10.526315789473685</v>
      </c>
      <c r="R16" s="25" t="s">
        <v>7</v>
      </c>
      <c r="S16" s="23" t="s">
        <v>7</v>
      </c>
      <c r="T16" s="24" t="s">
        <v>7</v>
      </c>
      <c r="U16" s="23" t="s">
        <v>7</v>
      </c>
      <c r="V16" s="22" t="s" cm="1">
        <v>7</v>
      </c>
      <c r="W16" s="21">
        <v>0</v>
      </c>
      <c r="X16" s="20">
        <v>0</v>
      </c>
      <c r="Y16" s="19">
        <v>0</v>
      </c>
      <c r="Z16" s="19">
        <v>0</v>
      </c>
      <c r="AA16" s="18" t="s">
        <v>6</v>
      </c>
      <c r="AB16" s="18" t="s">
        <v>6</v>
      </c>
      <c r="AC16" s="18" t="s">
        <v>6</v>
      </c>
      <c r="AD16" s="17" t="s">
        <v>6</v>
      </c>
    </row>
    <row r="17" spans="1:30" x14ac:dyDescent="0.15">
      <c r="A17" s="1">
        <v>4</v>
      </c>
      <c r="B17" s="34" t="s">
        <v>1851</v>
      </c>
      <c r="C17" s="33"/>
      <c r="D17" s="33"/>
      <c r="E17" s="33"/>
      <c r="F17" s="33"/>
      <c r="G17" s="32"/>
      <c r="H17" s="13" t="s">
        <v>1847</v>
      </c>
      <c r="I17" s="31">
        <v>19</v>
      </c>
      <c r="J17" s="27">
        <v>0</v>
      </c>
      <c r="K17" s="27">
        <v>0</v>
      </c>
      <c r="L17" s="27">
        <v>0</v>
      </c>
      <c r="M17" s="30">
        <v>19</v>
      </c>
      <c r="N17" s="29">
        <v>0</v>
      </c>
      <c r="O17" s="28">
        <v>1</v>
      </c>
      <c r="P17" s="27">
        <v>0</v>
      </c>
      <c r="Q17" s="26">
        <v>5.2631578947368425</v>
      </c>
      <c r="R17" s="25" t="s">
        <v>7</v>
      </c>
      <c r="S17" s="23" t="s">
        <v>7</v>
      </c>
      <c r="T17" s="24" t="s">
        <v>7</v>
      </c>
      <c r="U17" s="23" t="s">
        <v>7</v>
      </c>
      <c r="V17" s="22" t="s" cm="1">
        <v>7</v>
      </c>
      <c r="W17" s="21">
        <v>0</v>
      </c>
      <c r="X17" s="20">
        <v>0</v>
      </c>
      <c r="Y17" s="19">
        <v>0</v>
      </c>
      <c r="Z17" s="19">
        <v>0</v>
      </c>
      <c r="AA17" s="18" t="s">
        <v>6</v>
      </c>
      <c r="AB17" s="18" t="s">
        <v>6</v>
      </c>
      <c r="AC17" s="18" t="s">
        <v>6</v>
      </c>
      <c r="AD17" s="17">
        <v>102.11199999999999</v>
      </c>
    </row>
    <row r="18" spans="1:30" x14ac:dyDescent="0.15">
      <c r="A18" s="1">
        <v>5</v>
      </c>
      <c r="B18" s="34" t="s">
        <v>1850</v>
      </c>
      <c r="C18" s="33"/>
      <c r="D18" s="33"/>
      <c r="E18" s="33"/>
      <c r="F18" s="33"/>
      <c r="G18" s="32"/>
      <c r="H18" s="13" t="s">
        <v>1847</v>
      </c>
      <c r="I18" s="31">
        <v>9</v>
      </c>
      <c r="J18" s="27">
        <v>0</v>
      </c>
      <c r="K18" s="27">
        <v>9</v>
      </c>
      <c r="L18" s="27">
        <v>0</v>
      </c>
      <c r="M18" s="30">
        <v>0</v>
      </c>
      <c r="N18" s="29">
        <v>0</v>
      </c>
      <c r="O18" s="28">
        <v>1</v>
      </c>
      <c r="P18" s="27">
        <v>0</v>
      </c>
      <c r="Q18" s="26">
        <v>11.111111111111111</v>
      </c>
      <c r="R18" s="25" t="s">
        <v>7</v>
      </c>
      <c r="S18" s="23" t="s">
        <v>7</v>
      </c>
      <c r="T18" s="24" t="s">
        <v>7</v>
      </c>
      <c r="U18" s="23" t="s">
        <v>7</v>
      </c>
      <c r="V18" s="22" t="s" cm="1">
        <v>7</v>
      </c>
      <c r="W18" s="21">
        <v>0</v>
      </c>
      <c r="X18" s="20">
        <v>0</v>
      </c>
      <c r="Y18" s="19">
        <v>0</v>
      </c>
      <c r="Z18" s="19">
        <v>0</v>
      </c>
      <c r="AA18" s="18" t="s">
        <v>6</v>
      </c>
      <c r="AB18" s="18" t="s">
        <v>6</v>
      </c>
      <c r="AC18" s="18" t="s">
        <v>6</v>
      </c>
      <c r="AD18" s="17" t="s">
        <v>6</v>
      </c>
    </row>
    <row r="19" spans="1:30" x14ac:dyDescent="0.15">
      <c r="A19" s="1">
        <v>6</v>
      </c>
      <c r="B19" s="34" t="s">
        <v>1849</v>
      </c>
      <c r="C19" s="33"/>
      <c r="D19" s="33"/>
      <c r="E19" s="33"/>
      <c r="F19" s="33"/>
      <c r="G19" s="32"/>
      <c r="H19" s="13" t="s">
        <v>1847</v>
      </c>
      <c r="I19" s="31">
        <v>9</v>
      </c>
      <c r="J19" s="27">
        <v>0</v>
      </c>
      <c r="K19" s="27">
        <v>9</v>
      </c>
      <c r="L19" s="27">
        <v>0</v>
      </c>
      <c r="M19" s="30">
        <v>0</v>
      </c>
      <c r="N19" s="29">
        <v>0</v>
      </c>
      <c r="O19" s="28">
        <v>1</v>
      </c>
      <c r="P19" s="27">
        <v>0</v>
      </c>
      <c r="Q19" s="26">
        <v>11.111111111111111</v>
      </c>
      <c r="R19" s="25" t="s">
        <v>7</v>
      </c>
      <c r="S19" s="23" t="s">
        <v>7</v>
      </c>
      <c r="T19" s="24" t="s">
        <v>7</v>
      </c>
      <c r="U19" s="23" t="s">
        <v>7</v>
      </c>
      <c r="V19" s="22" t="s" cm="1">
        <v>7</v>
      </c>
      <c r="W19" s="21">
        <v>0</v>
      </c>
      <c r="X19" s="20">
        <v>0</v>
      </c>
      <c r="Y19" s="19">
        <v>148</v>
      </c>
      <c r="Z19" s="19">
        <v>0</v>
      </c>
      <c r="AA19" s="18" t="s">
        <v>6</v>
      </c>
      <c r="AB19" s="18">
        <v>6.275555555555556</v>
      </c>
      <c r="AC19" s="18" t="s">
        <v>6</v>
      </c>
      <c r="AD19" s="17" t="s">
        <v>6</v>
      </c>
    </row>
    <row r="20" spans="1:30" ht="14.25" thickBot="1" x14ac:dyDescent="0.2">
      <c r="A20" s="1">
        <v>7</v>
      </c>
      <c r="B20" s="200" t="s">
        <v>1848</v>
      </c>
      <c r="C20" s="199"/>
      <c r="D20" s="199"/>
      <c r="E20" s="199"/>
      <c r="F20" s="199"/>
      <c r="G20" s="198"/>
      <c r="H20" s="6" t="s">
        <v>1847</v>
      </c>
      <c r="I20" s="197">
        <v>5</v>
      </c>
      <c r="J20" s="193">
        <v>0</v>
      </c>
      <c r="K20" s="193">
        <v>0</v>
      </c>
      <c r="L20" s="193">
        <v>0</v>
      </c>
      <c r="M20" s="196">
        <v>5</v>
      </c>
      <c r="N20" s="195">
        <v>0</v>
      </c>
      <c r="O20" s="194">
        <v>1</v>
      </c>
      <c r="P20" s="193">
        <v>0.1</v>
      </c>
      <c r="Q20" s="192">
        <v>22.000000000000004</v>
      </c>
      <c r="R20" s="191" t="s">
        <v>7</v>
      </c>
      <c r="S20" s="189" t="s">
        <v>7</v>
      </c>
      <c r="T20" s="190" t="s">
        <v>7</v>
      </c>
      <c r="U20" s="189" t="s">
        <v>7</v>
      </c>
      <c r="V20" s="188" t="s" cm="1">
        <v>15</v>
      </c>
      <c r="W20" s="187">
        <v>0</v>
      </c>
      <c r="X20" s="186">
        <v>0</v>
      </c>
      <c r="Y20" s="185">
        <v>0</v>
      </c>
      <c r="Z20" s="185">
        <v>0</v>
      </c>
      <c r="AA20" s="184" t="s">
        <v>6</v>
      </c>
      <c r="AB20" s="184" t="s">
        <v>6</v>
      </c>
      <c r="AC20" s="184" t="s">
        <v>6</v>
      </c>
      <c r="AD20" s="183">
        <v>13.719298245614034</v>
      </c>
    </row>
  </sheetData>
  <autoFilter ref="A2:AD20" xr:uid="{FA153BBF-0965-4EAA-85FC-8A77E1B63F3E}"/>
  <mergeCells count="6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W12:W13"/>
    <mergeCell ref="X12:X13"/>
    <mergeCell ref="Y12:Y13"/>
    <mergeCell ref="Z12:Z13"/>
    <mergeCell ref="O12:O13"/>
    <mergeCell ref="P12:P13"/>
    <mergeCell ref="Q12:Q13"/>
    <mergeCell ref="R12:R13"/>
    <mergeCell ref="S12:S13"/>
    <mergeCell ref="T12:T13"/>
    <mergeCell ref="B19:G19"/>
    <mergeCell ref="B20:G20"/>
    <mergeCell ref="AA12:AD12"/>
    <mergeCell ref="B14:G14"/>
    <mergeCell ref="B15:G15"/>
    <mergeCell ref="B16:G16"/>
    <mergeCell ref="B17:G17"/>
    <mergeCell ref="B18:G18"/>
    <mergeCell ref="U12:U13"/>
    <mergeCell ref="V12:V13"/>
  </mergeCells>
  <phoneticPr fontId="4"/>
  <conditionalFormatting sqref="F7:G7 I7:M8 O7:U7 W7:Z7">
    <cfRule type="cellIs" dxfId="1459" priority="5" operator="equal">
      <formula>0</formula>
    </cfRule>
  </conditionalFormatting>
  <conditionalFormatting sqref="N7">
    <cfRule type="cellIs" dxfId="1458" priority="4" operator="equal">
      <formula>0</formula>
    </cfRule>
  </conditionalFormatting>
  <conditionalFormatting sqref="AA7:AD7">
    <cfRule type="cellIs" dxfId="1457" priority="3" operator="equal">
      <formula>0</formula>
    </cfRule>
  </conditionalFormatting>
  <conditionalFormatting sqref="V7">
    <cfRule type="cellIs" dxfId="1456" priority="2" operator="equal">
      <formula>0</formula>
    </cfRule>
  </conditionalFormatting>
  <conditionalFormatting sqref="B14:AD20">
    <cfRule type="expression" dxfId="14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16436-F702-41AC-98AF-5A7FE42B895C}">
  <sheetPr codeName="Sheet85">
    <tabColor rgb="FFFFC000"/>
    <pageSetUpPr fitToPage="1"/>
  </sheetPr>
  <dimension ref="A1:AD5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1918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49</v>
      </c>
      <c r="B7" s="145" t="s">
        <v>1917</v>
      </c>
      <c r="C7" s="144" t="s">
        <v>1916</v>
      </c>
      <c r="D7" s="143">
        <v>53.185499999999998</v>
      </c>
      <c r="E7" s="142">
        <v>2619.39</v>
      </c>
      <c r="F7" s="129">
        <v>25</v>
      </c>
      <c r="G7" s="126">
        <v>21</v>
      </c>
      <c r="H7" s="73"/>
      <c r="I7" s="141">
        <v>5435</v>
      </c>
      <c r="J7" s="140">
        <v>417</v>
      </c>
      <c r="K7" s="140">
        <v>2823</v>
      </c>
      <c r="L7" s="140">
        <v>908</v>
      </c>
      <c r="M7" s="139">
        <v>1287</v>
      </c>
      <c r="N7" s="138">
        <v>158</v>
      </c>
      <c r="O7" s="137">
        <v>971</v>
      </c>
      <c r="P7" s="129">
        <v>78.7</v>
      </c>
      <c r="Q7" s="136">
        <v>18.768102985875203</v>
      </c>
      <c r="R7" s="135">
        <v>1</v>
      </c>
      <c r="S7" s="134">
        <v>3</v>
      </c>
      <c r="T7" s="133">
        <v>2</v>
      </c>
      <c r="U7" s="132">
        <v>15</v>
      </c>
      <c r="V7" s="131">
        <v>6</v>
      </c>
      <c r="W7" s="130">
        <v>19094</v>
      </c>
      <c r="X7" s="127">
        <v>8787</v>
      </c>
      <c r="Y7" s="129">
        <v>2455</v>
      </c>
      <c r="Z7" s="129">
        <v>25065</v>
      </c>
      <c r="AA7" s="128">
        <v>8.1215827082370513</v>
      </c>
      <c r="AB7" s="127">
        <v>11.232732086443114</v>
      </c>
      <c r="AC7" s="127">
        <v>18.373237772702215</v>
      </c>
      <c r="AD7" s="126">
        <v>173.08786268900695</v>
      </c>
    </row>
    <row r="8" spans="1:30" ht="14.25" thickBot="1" x14ac:dyDescent="0.2">
      <c r="A8" s="108">
        <v>601</v>
      </c>
      <c r="B8" s="114"/>
      <c r="C8" s="125" t="s">
        <v>99</v>
      </c>
      <c r="D8" s="124">
        <v>1</v>
      </c>
      <c r="E8" s="111" t="s">
        <v>98</v>
      </c>
      <c r="F8" s="110">
        <v>0</v>
      </c>
      <c r="G8" s="110">
        <v>0</v>
      </c>
      <c r="H8" s="123" t="s">
        <v>97</v>
      </c>
      <c r="I8" s="122">
        <v>4873</v>
      </c>
      <c r="J8" s="121">
        <v>523</v>
      </c>
      <c r="K8" s="121">
        <v>1687</v>
      </c>
      <c r="L8" s="121">
        <v>1431</v>
      </c>
      <c r="M8" s="120">
        <v>1232</v>
      </c>
      <c r="N8" s="119"/>
      <c r="O8" s="117"/>
      <c r="P8" s="117"/>
      <c r="Q8" s="117"/>
      <c r="R8" s="118"/>
      <c r="S8" s="117"/>
      <c r="T8" s="117"/>
      <c r="U8" s="116"/>
      <c r="V8" s="116"/>
      <c r="W8" s="115" t="s">
        <v>1204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1915</v>
      </c>
      <c r="C14" s="52"/>
      <c r="D14" s="52"/>
      <c r="E14" s="52"/>
      <c r="F14" s="52"/>
      <c r="G14" s="51"/>
      <c r="H14" s="50" t="s">
        <v>1859</v>
      </c>
      <c r="I14" s="49">
        <v>609</v>
      </c>
      <c r="J14" s="45">
        <v>67</v>
      </c>
      <c r="K14" s="45">
        <v>512</v>
      </c>
      <c r="L14" s="45">
        <v>30</v>
      </c>
      <c r="M14" s="48">
        <v>0</v>
      </c>
      <c r="N14" s="47">
        <v>0</v>
      </c>
      <c r="O14" s="46">
        <v>186</v>
      </c>
      <c r="P14" s="45">
        <v>0.3</v>
      </c>
      <c r="Q14" s="44">
        <v>30.591133004926107</v>
      </c>
      <c r="R14" s="43" t="s">
        <v>7</v>
      </c>
      <c r="S14" s="41" t="s">
        <v>58</v>
      </c>
      <c r="T14" s="42" t="s">
        <v>66</v>
      </c>
      <c r="U14" s="41" t="s">
        <v>39</v>
      </c>
      <c r="V14" s="40" t="s" cm="1">
        <v>7</v>
      </c>
      <c r="W14" s="39">
        <v>2912</v>
      </c>
      <c r="X14" s="38">
        <v>2408</v>
      </c>
      <c r="Y14" s="37">
        <v>302</v>
      </c>
      <c r="Z14" s="37">
        <v>5651</v>
      </c>
      <c r="AA14" s="36">
        <v>6.54931166779508</v>
      </c>
      <c r="AB14" s="36">
        <v>8.8498889010308535</v>
      </c>
      <c r="AC14" s="36">
        <v>3.5807174887892375</v>
      </c>
      <c r="AD14" s="35" t="s">
        <v>6</v>
      </c>
    </row>
    <row r="15" spans="1:30" x14ac:dyDescent="0.15">
      <c r="A15" s="1">
        <v>2</v>
      </c>
      <c r="B15" s="34" t="s">
        <v>1914</v>
      </c>
      <c r="C15" s="33"/>
      <c r="D15" s="33"/>
      <c r="E15" s="33"/>
      <c r="F15" s="33"/>
      <c r="G15" s="32"/>
      <c r="H15" s="13" t="s">
        <v>1859</v>
      </c>
      <c r="I15" s="31">
        <v>601</v>
      </c>
      <c r="J15" s="27">
        <v>335</v>
      </c>
      <c r="K15" s="27">
        <v>266</v>
      </c>
      <c r="L15" s="27">
        <v>0</v>
      </c>
      <c r="M15" s="30">
        <v>0</v>
      </c>
      <c r="N15" s="29">
        <v>0</v>
      </c>
      <c r="O15" s="28">
        <v>415</v>
      </c>
      <c r="P15" s="27">
        <v>5.3</v>
      </c>
      <c r="Q15" s="26">
        <v>69.933444259567381</v>
      </c>
      <c r="R15" s="25" t="s">
        <v>507</v>
      </c>
      <c r="S15" s="23" t="s">
        <v>7</v>
      </c>
      <c r="T15" s="24" t="s">
        <v>66</v>
      </c>
      <c r="U15" s="23" t="s">
        <v>39</v>
      </c>
      <c r="V15" s="22" t="s" cm="1">
        <v>7</v>
      </c>
      <c r="W15" s="21">
        <v>2539</v>
      </c>
      <c r="X15" s="20">
        <v>2649</v>
      </c>
      <c r="Y15" s="19">
        <v>299</v>
      </c>
      <c r="Z15" s="19">
        <v>4576</v>
      </c>
      <c r="AA15" s="18">
        <v>9.282018866089663</v>
      </c>
      <c r="AB15" s="18">
        <v>11.914758388634452</v>
      </c>
      <c r="AC15" s="18" t="s">
        <v>6</v>
      </c>
      <c r="AD15" s="17" t="s">
        <v>6</v>
      </c>
    </row>
    <row r="16" spans="1:30" x14ac:dyDescent="0.15">
      <c r="A16" s="1">
        <v>3</v>
      </c>
      <c r="B16" s="34" t="s">
        <v>1913</v>
      </c>
      <c r="C16" s="33"/>
      <c r="D16" s="33"/>
      <c r="E16" s="33"/>
      <c r="F16" s="33"/>
      <c r="G16" s="32"/>
      <c r="H16" s="13" t="s">
        <v>1859</v>
      </c>
      <c r="I16" s="31">
        <v>528</v>
      </c>
      <c r="J16" s="27">
        <v>15</v>
      </c>
      <c r="K16" s="27">
        <v>513</v>
      </c>
      <c r="L16" s="27">
        <v>0</v>
      </c>
      <c r="M16" s="30">
        <v>0</v>
      </c>
      <c r="N16" s="29">
        <v>0</v>
      </c>
      <c r="O16" s="28">
        <v>87</v>
      </c>
      <c r="P16" s="27">
        <v>0.8</v>
      </c>
      <c r="Q16" s="26">
        <v>16.628787878787879</v>
      </c>
      <c r="R16" s="25" t="s">
        <v>7</v>
      </c>
      <c r="S16" s="23" t="s">
        <v>58</v>
      </c>
      <c r="T16" s="24" t="s">
        <v>7</v>
      </c>
      <c r="U16" s="23" t="s">
        <v>39</v>
      </c>
      <c r="V16" s="22" t="s" cm="1">
        <v>7</v>
      </c>
      <c r="W16" s="21">
        <v>4871</v>
      </c>
      <c r="X16" s="20">
        <v>1029</v>
      </c>
      <c r="Y16" s="19">
        <v>224</v>
      </c>
      <c r="Z16" s="19">
        <v>3462</v>
      </c>
      <c r="AA16" s="18">
        <v>2.7260536398467434</v>
      </c>
      <c r="AB16" s="18">
        <v>10.514092709061263</v>
      </c>
      <c r="AC16" s="18" t="s">
        <v>6</v>
      </c>
      <c r="AD16" s="17" t="s">
        <v>6</v>
      </c>
    </row>
    <row r="17" spans="1:30" x14ac:dyDescent="0.15">
      <c r="A17" s="1">
        <v>4</v>
      </c>
      <c r="B17" s="34" t="s">
        <v>1912</v>
      </c>
      <c r="C17" s="33"/>
      <c r="D17" s="33"/>
      <c r="E17" s="33"/>
      <c r="F17" s="33"/>
      <c r="G17" s="32"/>
      <c r="H17" s="13" t="s">
        <v>1859</v>
      </c>
      <c r="I17" s="31">
        <v>473</v>
      </c>
      <c r="J17" s="27">
        <v>0</v>
      </c>
      <c r="K17" s="27">
        <v>373</v>
      </c>
      <c r="L17" s="27">
        <v>100</v>
      </c>
      <c r="M17" s="30">
        <v>0</v>
      </c>
      <c r="N17" s="29">
        <v>0</v>
      </c>
      <c r="O17" s="28">
        <v>66</v>
      </c>
      <c r="P17" s="27">
        <v>2.8</v>
      </c>
      <c r="Q17" s="26">
        <v>14.545454545454545</v>
      </c>
      <c r="R17" s="25" t="s">
        <v>7</v>
      </c>
      <c r="S17" s="23" t="s">
        <v>58</v>
      </c>
      <c r="T17" s="24" t="s">
        <v>7</v>
      </c>
      <c r="U17" s="23" t="s">
        <v>39</v>
      </c>
      <c r="V17" s="22" t="s" cm="1">
        <v>7</v>
      </c>
      <c r="W17" s="21">
        <v>1937</v>
      </c>
      <c r="X17" s="20">
        <v>706</v>
      </c>
      <c r="Y17" s="19">
        <v>599</v>
      </c>
      <c r="Z17" s="19">
        <v>3770</v>
      </c>
      <c r="AA17" s="18" t="s">
        <v>6</v>
      </c>
      <c r="AB17" s="18">
        <v>9.2218040951853908</v>
      </c>
      <c r="AC17" s="18">
        <v>15.574434918160561</v>
      </c>
      <c r="AD17" s="17" t="s">
        <v>6</v>
      </c>
    </row>
    <row r="18" spans="1:30" x14ac:dyDescent="0.15">
      <c r="A18" s="1">
        <v>5</v>
      </c>
      <c r="B18" s="34" t="s">
        <v>1911</v>
      </c>
      <c r="C18" s="33"/>
      <c r="D18" s="33"/>
      <c r="E18" s="33"/>
      <c r="F18" s="33"/>
      <c r="G18" s="32"/>
      <c r="H18" s="13" t="s">
        <v>1859</v>
      </c>
      <c r="I18" s="31">
        <v>383</v>
      </c>
      <c r="J18" s="27">
        <v>0</v>
      </c>
      <c r="K18" s="27">
        <v>112</v>
      </c>
      <c r="L18" s="27">
        <v>108</v>
      </c>
      <c r="M18" s="30">
        <v>110</v>
      </c>
      <c r="N18" s="29">
        <v>53</v>
      </c>
      <c r="O18" s="28">
        <v>19</v>
      </c>
      <c r="P18" s="27">
        <v>6.6</v>
      </c>
      <c r="Q18" s="26">
        <v>6.684073107049608</v>
      </c>
      <c r="R18" s="25" t="s">
        <v>7</v>
      </c>
      <c r="S18" s="23" t="s">
        <v>7</v>
      </c>
      <c r="T18" s="24" t="s">
        <v>7</v>
      </c>
      <c r="U18" s="23" t="s">
        <v>39</v>
      </c>
      <c r="V18" s="22" t="s" cm="1">
        <v>7</v>
      </c>
      <c r="W18" s="21">
        <v>480</v>
      </c>
      <c r="X18" s="20">
        <v>0</v>
      </c>
      <c r="Y18" s="19">
        <v>0</v>
      </c>
      <c r="Z18" s="19">
        <v>0</v>
      </c>
      <c r="AA18" s="18" t="s">
        <v>6</v>
      </c>
      <c r="AB18" s="18">
        <v>20.360670593565928</v>
      </c>
      <c r="AC18" s="18">
        <v>82.889679715302492</v>
      </c>
      <c r="AD18" s="17">
        <v>193.80645161290323</v>
      </c>
    </row>
    <row r="19" spans="1:30" x14ac:dyDescent="0.15">
      <c r="A19" s="1">
        <v>6</v>
      </c>
      <c r="B19" s="34" t="s">
        <v>1910</v>
      </c>
      <c r="C19" s="33"/>
      <c r="D19" s="33"/>
      <c r="E19" s="33"/>
      <c r="F19" s="33"/>
      <c r="G19" s="32"/>
      <c r="H19" s="13" t="s">
        <v>1861</v>
      </c>
      <c r="I19" s="31">
        <v>322</v>
      </c>
      <c r="J19" s="27">
        <v>0</v>
      </c>
      <c r="K19" s="27">
        <v>0</v>
      </c>
      <c r="L19" s="27">
        <v>0</v>
      </c>
      <c r="M19" s="30">
        <v>322</v>
      </c>
      <c r="N19" s="29">
        <v>0</v>
      </c>
      <c r="O19" s="28">
        <v>8</v>
      </c>
      <c r="P19" s="27">
        <v>2.4</v>
      </c>
      <c r="Q19" s="26">
        <v>3.2298136645962732</v>
      </c>
      <c r="R19" s="25" t="s">
        <v>7</v>
      </c>
      <c r="S19" s="23" t="s">
        <v>7</v>
      </c>
      <c r="T19" s="24" t="s">
        <v>7</v>
      </c>
      <c r="U19" s="23" t="s">
        <v>7</v>
      </c>
      <c r="V19" s="22" t="s" cm="1">
        <v>7</v>
      </c>
      <c r="W19" s="21">
        <v>0</v>
      </c>
      <c r="X19" s="20">
        <v>0</v>
      </c>
      <c r="Y19" s="19">
        <v>0</v>
      </c>
      <c r="Z19" s="19">
        <v>0</v>
      </c>
      <c r="AA19" s="18" t="s">
        <v>6</v>
      </c>
      <c r="AB19" s="18" t="s">
        <v>6</v>
      </c>
      <c r="AC19" s="18" t="s">
        <v>6</v>
      </c>
      <c r="AD19" s="17">
        <v>236.29887410440122</v>
      </c>
    </row>
    <row r="20" spans="1:30" x14ac:dyDescent="0.15">
      <c r="A20" s="1">
        <v>7</v>
      </c>
      <c r="B20" s="34" t="s">
        <v>1909</v>
      </c>
      <c r="C20" s="33"/>
      <c r="D20" s="33"/>
      <c r="E20" s="33"/>
      <c r="F20" s="33"/>
      <c r="G20" s="32"/>
      <c r="H20" s="13" t="s">
        <v>1859</v>
      </c>
      <c r="I20" s="31">
        <v>300</v>
      </c>
      <c r="J20" s="27">
        <v>0</v>
      </c>
      <c r="K20" s="27">
        <v>0</v>
      </c>
      <c r="L20" s="27">
        <v>0</v>
      </c>
      <c r="M20" s="30">
        <v>300</v>
      </c>
      <c r="N20" s="29">
        <v>0</v>
      </c>
      <c r="O20" s="28">
        <v>14</v>
      </c>
      <c r="P20" s="27">
        <v>0.5</v>
      </c>
      <c r="Q20" s="26">
        <v>4.833333333333333</v>
      </c>
      <c r="R20" s="25" t="s">
        <v>7</v>
      </c>
      <c r="S20" s="23" t="s">
        <v>7</v>
      </c>
      <c r="T20" s="24" t="s">
        <v>7</v>
      </c>
      <c r="U20" s="23" t="s">
        <v>7</v>
      </c>
      <c r="V20" s="22" t="s" cm="1">
        <v>7</v>
      </c>
      <c r="W20" s="21">
        <v>0</v>
      </c>
      <c r="X20" s="20">
        <v>0</v>
      </c>
      <c r="Y20" s="19">
        <v>0</v>
      </c>
      <c r="Z20" s="19">
        <v>0</v>
      </c>
      <c r="AA20" s="18" t="s">
        <v>6</v>
      </c>
      <c r="AB20" s="18" t="s">
        <v>6</v>
      </c>
      <c r="AC20" s="18" t="s">
        <v>6</v>
      </c>
      <c r="AD20" s="17">
        <v>266.86934023285897</v>
      </c>
    </row>
    <row r="21" spans="1:30" x14ac:dyDescent="0.15">
      <c r="A21" s="1">
        <v>8</v>
      </c>
      <c r="B21" s="34" t="s">
        <v>1908</v>
      </c>
      <c r="C21" s="33"/>
      <c r="D21" s="33"/>
      <c r="E21" s="33"/>
      <c r="F21" s="33"/>
      <c r="G21" s="32"/>
      <c r="H21" s="13" t="s">
        <v>1861</v>
      </c>
      <c r="I21" s="31">
        <v>300</v>
      </c>
      <c r="J21" s="27">
        <v>0</v>
      </c>
      <c r="K21" s="27">
        <v>222</v>
      </c>
      <c r="L21" s="27">
        <v>48</v>
      </c>
      <c r="M21" s="30">
        <v>0</v>
      </c>
      <c r="N21" s="29">
        <v>30</v>
      </c>
      <c r="O21" s="28">
        <v>21</v>
      </c>
      <c r="P21" s="27">
        <v>3.8</v>
      </c>
      <c r="Q21" s="26">
        <v>8.2666666666666675</v>
      </c>
      <c r="R21" s="25" t="s">
        <v>7</v>
      </c>
      <c r="S21" s="23" t="s">
        <v>7</v>
      </c>
      <c r="T21" s="24" t="s">
        <v>7</v>
      </c>
      <c r="U21" s="23" t="s">
        <v>39</v>
      </c>
      <c r="V21" s="22" t="s" cm="1">
        <v>7</v>
      </c>
      <c r="W21" s="21">
        <v>2447</v>
      </c>
      <c r="X21" s="20">
        <v>433</v>
      </c>
      <c r="Y21" s="19">
        <v>0</v>
      </c>
      <c r="Z21" s="19">
        <v>995</v>
      </c>
      <c r="AA21" s="18" t="s">
        <v>6</v>
      </c>
      <c r="AB21" s="18">
        <v>16.524625850340136</v>
      </c>
      <c r="AC21" s="18">
        <v>49.377532228360955</v>
      </c>
      <c r="AD21" s="17" t="s">
        <v>6</v>
      </c>
    </row>
    <row r="22" spans="1:30" x14ac:dyDescent="0.15">
      <c r="A22" s="1">
        <v>9</v>
      </c>
      <c r="B22" s="34" t="s">
        <v>1907</v>
      </c>
      <c r="C22" s="33"/>
      <c r="D22" s="33"/>
      <c r="E22" s="33"/>
      <c r="F22" s="33"/>
      <c r="G22" s="32"/>
      <c r="H22" s="13" t="s">
        <v>1859</v>
      </c>
      <c r="I22" s="31">
        <v>283</v>
      </c>
      <c r="J22" s="27">
        <v>0</v>
      </c>
      <c r="K22" s="27">
        <v>60</v>
      </c>
      <c r="L22" s="27">
        <v>0</v>
      </c>
      <c r="M22" s="30">
        <v>148</v>
      </c>
      <c r="N22" s="29">
        <v>75</v>
      </c>
      <c r="O22" s="28">
        <v>6</v>
      </c>
      <c r="P22" s="27">
        <v>5.0999999999999996</v>
      </c>
      <c r="Q22" s="26">
        <v>3.9222614840989398</v>
      </c>
      <c r="R22" s="25" t="s">
        <v>7</v>
      </c>
      <c r="S22" s="23" t="s">
        <v>7</v>
      </c>
      <c r="T22" s="24" t="s">
        <v>7</v>
      </c>
      <c r="U22" s="23" t="s">
        <v>7</v>
      </c>
      <c r="V22" s="22" t="s" cm="1">
        <v>7</v>
      </c>
      <c r="W22" s="21">
        <v>159</v>
      </c>
      <c r="X22" s="20">
        <v>236</v>
      </c>
      <c r="Y22" s="19">
        <v>0</v>
      </c>
      <c r="Z22" s="19">
        <v>438</v>
      </c>
      <c r="AA22" s="18" t="s">
        <v>6</v>
      </c>
      <c r="AB22" s="18">
        <v>23.079552925706771</v>
      </c>
      <c r="AC22" s="18" t="s">
        <v>6</v>
      </c>
      <c r="AD22" s="17">
        <v>307.03184713375794</v>
      </c>
    </row>
    <row r="23" spans="1:30" x14ac:dyDescent="0.15">
      <c r="A23" s="1">
        <v>10</v>
      </c>
      <c r="B23" s="34" t="s">
        <v>1906</v>
      </c>
      <c r="C23" s="33"/>
      <c r="D23" s="33"/>
      <c r="E23" s="33"/>
      <c r="F23" s="33"/>
      <c r="G23" s="32"/>
      <c r="H23" s="13" t="s">
        <v>1859</v>
      </c>
      <c r="I23" s="31">
        <v>252</v>
      </c>
      <c r="J23" s="27">
        <v>0</v>
      </c>
      <c r="K23" s="27">
        <v>160</v>
      </c>
      <c r="L23" s="27">
        <v>92</v>
      </c>
      <c r="M23" s="30">
        <v>0</v>
      </c>
      <c r="N23" s="29">
        <v>0</v>
      </c>
      <c r="O23" s="28">
        <v>26</v>
      </c>
      <c r="P23" s="27">
        <v>5.8</v>
      </c>
      <c r="Q23" s="26">
        <v>12.619047619047619</v>
      </c>
      <c r="R23" s="25" t="s">
        <v>7</v>
      </c>
      <c r="S23" s="23" t="s">
        <v>7</v>
      </c>
      <c r="T23" s="24" t="s">
        <v>7</v>
      </c>
      <c r="U23" s="23" t="s">
        <v>39</v>
      </c>
      <c r="V23" s="22" t="s" cm="1">
        <v>7</v>
      </c>
      <c r="W23" s="21">
        <v>541</v>
      </c>
      <c r="X23" s="20">
        <v>729</v>
      </c>
      <c r="Y23" s="19">
        <v>0</v>
      </c>
      <c r="Z23" s="19">
        <v>1489</v>
      </c>
      <c r="AA23" s="18" t="s">
        <v>6</v>
      </c>
      <c r="AB23" s="18">
        <v>12.941952128421958</v>
      </c>
      <c r="AC23" s="18">
        <v>6.4638166366211696</v>
      </c>
      <c r="AD23" s="17" t="s">
        <v>6</v>
      </c>
    </row>
    <row r="24" spans="1:30" x14ac:dyDescent="0.15">
      <c r="A24" s="1">
        <v>11</v>
      </c>
      <c r="B24" s="34" t="s">
        <v>1905</v>
      </c>
      <c r="C24" s="33"/>
      <c r="D24" s="33"/>
      <c r="E24" s="33"/>
      <c r="F24" s="33"/>
      <c r="G24" s="32"/>
      <c r="H24" s="13" t="s">
        <v>1859</v>
      </c>
      <c r="I24" s="31">
        <v>230</v>
      </c>
      <c r="J24" s="27">
        <v>0</v>
      </c>
      <c r="K24" s="27">
        <v>50</v>
      </c>
      <c r="L24" s="27">
        <v>120</v>
      </c>
      <c r="M24" s="30">
        <v>60</v>
      </c>
      <c r="N24" s="29">
        <v>0</v>
      </c>
      <c r="O24" s="28">
        <v>11</v>
      </c>
      <c r="P24" s="27">
        <v>7.5</v>
      </c>
      <c r="Q24" s="26">
        <v>8.0434782608695645</v>
      </c>
      <c r="R24" s="25" t="s">
        <v>7</v>
      </c>
      <c r="S24" s="23" t="s">
        <v>7</v>
      </c>
      <c r="T24" s="24" t="s">
        <v>7</v>
      </c>
      <c r="U24" s="23" t="s">
        <v>39</v>
      </c>
      <c r="V24" s="22" t="s" cm="1">
        <v>7</v>
      </c>
      <c r="W24" s="21">
        <v>551</v>
      </c>
      <c r="X24" s="20">
        <v>0</v>
      </c>
      <c r="Y24" s="19">
        <v>0</v>
      </c>
      <c r="Z24" s="19">
        <v>0</v>
      </c>
      <c r="AA24" s="18" t="s">
        <v>6</v>
      </c>
      <c r="AB24" s="18">
        <v>17.131680440771351</v>
      </c>
      <c r="AC24" s="18">
        <v>35.344720496894411</v>
      </c>
      <c r="AD24" s="17">
        <v>135.70226537216828</v>
      </c>
    </row>
    <row r="25" spans="1:30" x14ac:dyDescent="0.15">
      <c r="A25" s="1">
        <v>12</v>
      </c>
      <c r="B25" s="34" t="s">
        <v>1904</v>
      </c>
      <c r="C25" s="33"/>
      <c r="D25" s="33"/>
      <c r="E25" s="33"/>
      <c r="F25" s="33"/>
      <c r="G25" s="32"/>
      <c r="H25" s="13" t="s">
        <v>1866</v>
      </c>
      <c r="I25" s="31">
        <v>183</v>
      </c>
      <c r="J25" s="27">
        <v>0</v>
      </c>
      <c r="K25" s="27">
        <v>48</v>
      </c>
      <c r="L25" s="27">
        <v>91</v>
      </c>
      <c r="M25" s="30">
        <v>44</v>
      </c>
      <c r="N25" s="29">
        <v>0</v>
      </c>
      <c r="O25" s="28">
        <v>8</v>
      </c>
      <c r="P25" s="27">
        <v>7.7</v>
      </c>
      <c r="Q25" s="26">
        <v>8.5792349726775949</v>
      </c>
      <c r="R25" s="25" t="s">
        <v>7</v>
      </c>
      <c r="S25" s="23" t="s">
        <v>7</v>
      </c>
      <c r="T25" s="24" t="s">
        <v>7</v>
      </c>
      <c r="U25" s="23" t="s">
        <v>39</v>
      </c>
      <c r="V25" s="22" t="s" cm="1">
        <v>7</v>
      </c>
      <c r="W25" s="21">
        <v>443</v>
      </c>
      <c r="X25" s="20">
        <v>307</v>
      </c>
      <c r="Y25" s="19">
        <v>0</v>
      </c>
      <c r="Z25" s="19">
        <v>558</v>
      </c>
      <c r="AA25" s="18" t="s">
        <v>6</v>
      </c>
      <c r="AB25" s="18">
        <v>18.47864248098303</v>
      </c>
      <c r="AC25" s="18">
        <v>35.37903225806452</v>
      </c>
      <c r="AD25" s="17">
        <v>158.30851063829786</v>
      </c>
    </row>
    <row r="26" spans="1:30" x14ac:dyDescent="0.15">
      <c r="A26" s="1">
        <v>13</v>
      </c>
      <c r="B26" s="34" t="s">
        <v>1903</v>
      </c>
      <c r="C26" s="33"/>
      <c r="D26" s="33"/>
      <c r="E26" s="33"/>
      <c r="F26" s="33"/>
      <c r="G26" s="32"/>
      <c r="H26" s="13" t="s">
        <v>1859</v>
      </c>
      <c r="I26" s="31">
        <v>148</v>
      </c>
      <c r="J26" s="27">
        <v>0</v>
      </c>
      <c r="K26" s="27">
        <v>46</v>
      </c>
      <c r="L26" s="27">
        <v>0</v>
      </c>
      <c r="M26" s="30">
        <v>102</v>
      </c>
      <c r="N26" s="29">
        <v>0</v>
      </c>
      <c r="O26" s="28">
        <v>0</v>
      </c>
      <c r="P26" s="27">
        <v>0</v>
      </c>
      <c r="Q26" s="26">
        <v>0</v>
      </c>
      <c r="R26" s="25" t="s">
        <v>7</v>
      </c>
      <c r="S26" s="23" t="s">
        <v>7</v>
      </c>
      <c r="T26" s="24" t="s">
        <v>7</v>
      </c>
      <c r="U26" s="23" t="s">
        <v>39</v>
      </c>
      <c r="V26" s="22" t="s" cm="1">
        <v>7</v>
      </c>
      <c r="W26" s="21">
        <v>0</v>
      </c>
      <c r="X26" s="20">
        <v>0</v>
      </c>
      <c r="Y26" s="19">
        <v>0</v>
      </c>
      <c r="Z26" s="19">
        <v>0</v>
      </c>
      <c r="AA26" s="18" t="s">
        <v>6</v>
      </c>
      <c r="AB26" s="18">
        <v>22.867588932806324</v>
      </c>
      <c r="AC26" s="18" t="s">
        <v>6</v>
      </c>
      <c r="AD26" s="17">
        <v>165.16372795969772</v>
      </c>
    </row>
    <row r="27" spans="1:30" x14ac:dyDescent="0.15">
      <c r="A27" s="1">
        <v>14</v>
      </c>
      <c r="B27" s="16" t="s">
        <v>1902</v>
      </c>
      <c r="C27" s="15"/>
      <c r="D27" s="15"/>
      <c r="E27" s="15"/>
      <c r="F27" s="15"/>
      <c r="G27" s="14"/>
      <c r="H27" s="13" t="s">
        <v>1869</v>
      </c>
      <c r="I27" s="31">
        <v>130</v>
      </c>
      <c r="J27" s="27">
        <v>0</v>
      </c>
      <c r="K27" s="27">
        <v>60</v>
      </c>
      <c r="L27" s="27">
        <v>70</v>
      </c>
      <c r="M27" s="30">
        <v>0</v>
      </c>
      <c r="N27" s="29">
        <v>0</v>
      </c>
      <c r="O27" s="28">
        <v>20</v>
      </c>
      <c r="P27" s="27">
        <v>0</v>
      </c>
      <c r="Q27" s="26">
        <v>15.384615384615385</v>
      </c>
      <c r="R27" s="25" t="s">
        <v>7</v>
      </c>
      <c r="S27" s="23" t="s">
        <v>7</v>
      </c>
      <c r="T27" s="24" t="s">
        <v>7</v>
      </c>
      <c r="U27" s="23" t="s">
        <v>7</v>
      </c>
      <c r="V27" s="22" t="s" cm="1">
        <v>15</v>
      </c>
      <c r="W27" s="21">
        <v>557</v>
      </c>
      <c r="X27" s="20">
        <v>10</v>
      </c>
      <c r="Y27" s="19">
        <v>0</v>
      </c>
      <c r="Z27" s="19">
        <v>475</v>
      </c>
      <c r="AA27" s="18" t="s">
        <v>6</v>
      </c>
      <c r="AB27" s="18">
        <v>10.551369863013699</v>
      </c>
      <c r="AC27" s="18">
        <v>17.120181405895693</v>
      </c>
      <c r="AD27" s="17" t="s">
        <v>6</v>
      </c>
    </row>
    <row r="28" spans="1:30" x14ac:dyDescent="0.15">
      <c r="A28" s="1">
        <v>15</v>
      </c>
      <c r="B28" s="16" t="s">
        <v>1901</v>
      </c>
      <c r="C28" s="15"/>
      <c r="D28" s="15"/>
      <c r="E28" s="15"/>
      <c r="F28" s="15"/>
      <c r="G28" s="14"/>
      <c r="H28" s="13" t="s">
        <v>1863</v>
      </c>
      <c r="I28" s="31">
        <v>126</v>
      </c>
      <c r="J28" s="27">
        <v>0</v>
      </c>
      <c r="K28" s="27">
        <v>78</v>
      </c>
      <c r="L28" s="27">
        <v>48</v>
      </c>
      <c r="M28" s="30">
        <v>0</v>
      </c>
      <c r="N28" s="29">
        <v>0</v>
      </c>
      <c r="O28" s="28">
        <v>5</v>
      </c>
      <c r="P28" s="27">
        <v>0</v>
      </c>
      <c r="Q28" s="26">
        <v>3.9682539682539684</v>
      </c>
      <c r="R28" s="25" t="s">
        <v>7</v>
      </c>
      <c r="S28" s="23" t="s">
        <v>7</v>
      </c>
      <c r="T28" s="24" t="s">
        <v>7</v>
      </c>
      <c r="U28" s="23" t="s">
        <v>39</v>
      </c>
      <c r="V28" s="22" t="s" cm="1">
        <v>7</v>
      </c>
      <c r="W28" s="21">
        <v>314</v>
      </c>
      <c r="X28" s="20">
        <v>245</v>
      </c>
      <c r="Y28" s="19">
        <v>0</v>
      </c>
      <c r="Z28" s="19">
        <v>557</v>
      </c>
      <c r="AA28" s="18" t="s">
        <v>6</v>
      </c>
      <c r="AB28" s="18">
        <v>22.258246936852025</v>
      </c>
      <c r="AC28" s="18">
        <v>42.201438848920866</v>
      </c>
      <c r="AD28" s="17" t="s">
        <v>6</v>
      </c>
    </row>
    <row r="29" spans="1:30" x14ac:dyDescent="0.15">
      <c r="A29" s="1">
        <v>16</v>
      </c>
      <c r="B29" s="16" t="s">
        <v>1900</v>
      </c>
      <c r="C29" s="15"/>
      <c r="D29" s="15"/>
      <c r="E29" s="15"/>
      <c r="F29" s="15"/>
      <c r="G29" s="14"/>
      <c r="H29" s="13" t="s">
        <v>1879</v>
      </c>
      <c r="I29" s="31">
        <v>98</v>
      </c>
      <c r="J29" s="27">
        <v>0</v>
      </c>
      <c r="K29" s="27">
        <v>56</v>
      </c>
      <c r="L29" s="27">
        <v>0</v>
      </c>
      <c r="M29" s="30">
        <v>42</v>
      </c>
      <c r="N29" s="29">
        <v>0</v>
      </c>
      <c r="O29" s="28">
        <v>9</v>
      </c>
      <c r="P29" s="27">
        <v>1.3</v>
      </c>
      <c r="Q29" s="26">
        <v>10.510204081632653</v>
      </c>
      <c r="R29" s="25" t="s">
        <v>7</v>
      </c>
      <c r="S29" s="23" t="s">
        <v>7</v>
      </c>
      <c r="T29" s="24" t="s">
        <v>7</v>
      </c>
      <c r="U29" s="23" t="s">
        <v>39</v>
      </c>
      <c r="V29" s="22" t="s" cm="1">
        <v>7</v>
      </c>
      <c r="W29" s="21">
        <v>620</v>
      </c>
      <c r="X29" s="20">
        <v>0</v>
      </c>
      <c r="Y29" s="19">
        <v>0</v>
      </c>
      <c r="Z29" s="19">
        <v>0</v>
      </c>
      <c r="AA29" s="18" t="s">
        <v>6</v>
      </c>
      <c r="AB29" s="18">
        <v>16.754267977237454</v>
      </c>
      <c r="AC29" s="18" t="s">
        <v>6</v>
      </c>
      <c r="AD29" s="17">
        <v>31.588495575221238</v>
      </c>
    </row>
    <row r="30" spans="1:30" x14ac:dyDescent="0.15">
      <c r="A30" s="1">
        <v>17</v>
      </c>
      <c r="B30" s="16" t="s">
        <v>1899</v>
      </c>
      <c r="C30" s="15"/>
      <c r="D30" s="15"/>
      <c r="E30" s="15"/>
      <c r="F30" s="15"/>
      <c r="G30" s="14"/>
      <c r="H30" s="13" t="s">
        <v>1863</v>
      </c>
      <c r="I30" s="31">
        <v>84</v>
      </c>
      <c r="J30" s="27">
        <v>0</v>
      </c>
      <c r="K30" s="27">
        <v>0</v>
      </c>
      <c r="L30" s="27">
        <v>54</v>
      </c>
      <c r="M30" s="30">
        <v>30</v>
      </c>
      <c r="N30" s="29">
        <v>0</v>
      </c>
      <c r="O30" s="28">
        <v>8</v>
      </c>
      <c r="P30" s="27">
        <v>5.7</v>
      </c>
      <c r="Q30" s="26">
        <v>16.30952380952381</v>
      </c>
      <c r="R30" s="25" t="s">
        <v>7</v>
      </c>
      <c r="S30" s="23" t="s">
        <v>7</v>
      </c>
      <c r="T30" s="24" t="s">
        <v>7</v>
      </c>
      <c r="U30" s="23" t="s">
        <v>39</v>
      </c>
      <c r="V30" s="22" t="s" cm="1">
        <v>15</v>
      </c>
      <c r="W30" s="21">
        <v>414</v>
      </c>
      <c r="X30" s="20">
        <v>0</v>
      </c>
      <c r="Y30" s="19">
        <v>0</v>
      </c>
      <c r="Z30" s="19">
        <v>13</v>
      </c>
      <c r="AA30" s="18" t="s">
        <v>6</v>
      </c>
      <c r="AB30" s="18" t="s">
        <v>6</v>
      </c>
      <c r="AC30" s="18">
        <v>20.111237230419977</v>
      </c>
      <c r="AD30" s="17">
        <v>93.540540540540547</v>
      </c>
    </row>
    <row r="31" spans="1:30" x14ac:dyDescent="0.15">
      <c r="A31" s="1">
        <v>18</v>
      </c>
      <c r="B31" s="16" t="s">
        <v>1898</v>
      </c>
      <c r="C31" s="15"/>
      <c r="D31" s="15"/>
      <c r="E31" s="15"/>
      <c r="F31" s="15"/>
      <c r="G31" s="14"/>
      <c r="H31" s="13" t="s">
        <v>1863</v>
      </c>
      <c r="I31" s="31">
        <v>64</v>
      </c>
      <c r="J31" s="27">
        <v>0</v>
      </c>
      <c r="K31" s="27">
        <v>64</v>
      </c>
      <c r="L31" s="27">
        <v>0</v>
      </c>
      <c r="M31" s="30">
        <v>0</v>
      </c>
      <c r="N31" s="29">
        <v>0</v>
      </c>
      <c r="O31" s="28">
        <v>5</v>
      </c>
      <c r="P31" s="27">
        <v>4</v>
      </c>
      <c r="Q31" s="26">
        <v>14.0625</v>
      </c>
      <c r="R31" s="25" t="s">
        <v>7</v>
      </c>
      <c r="S31" s="23" t="s">
        <v>7</v>
      </c>
      <c r="T31" s="24" t="s">
        <v>7</v>
      </c>
      <c r="U31" s="23" t="s">
        <v>39</v>
      </c>
      <c r="V31" s="22" t="s" cm="1">
        <v>7</v>
      </c>
      <c r="W31" s="21">
        <v>252</v>
      </c>
      <c r="X31" s="20">
        <v>0</v>
      </c>
      <c r="Y31" s="19">
        <v>0</v>
      </c>
      <c r="Z31" s="19">
        <v>341</v>
      </c>
      <c r="AA31" s="18" t="s">
        <v>6</v>
      </c>
      <c r="AB31" s="18">
        <v>26.951528709917973</v>
      </c>
      <c r="AC31" s="18" t="s">
        <v>6</v>
      </c>
      <c r="AD31" s="17" t="s">
        <v>6</v>
      </c>
    </row>
    <row r="32" spans="1:30" x14ac:dyDescent="0.15">
      <c r="A32" s="1">
        <v>19</v>
      </c>
      <c r="B32" s="16" t="s">
        <v>1897</v>
      </c>
      <c r="C32" s="15"/>
      <c r="D32" s="15"/>
      <c r="E32" s="15"/>
      <c r="F32" s="15"/>
      <c r="G32" s="14"/>
      <c r="H32" s="13" t="s">
        <v>1866</v>
      </c>
      <c r="I32" s="31">
        <v>60</v>
      </c>
      <c r="J32" s="27">
        <v>0</v>
      </c>
      <c r="K32" s="27">
        <v>0</v>
      </c>
      <c r="L32" s="27">
        <v>0</v>
      </c>
      <c r="M32" s="30">
        <v>60</v>
      </c>
      <c r="N32" s="29">
        <v>0</v>
      </c>
      <c r="O32" s="28">
        <v>6</v>
      </c>
      <c r="P32" s="27">
        <v>0.5</v>
      </c>
      <c r="Q32" s="26">
        <v>10.833333333333334</v>
      </c>
      <c r="R32" s="25" t="s">
        <v>7</v>
      </c>
      <c r="S32" s="23" t="s">
        <v>7</v>
      </c>
      <c r="T32" s="24" t="s">
        <v>7</v>
      </c>
      <c r="U32" s="23" t="s">
        <v>7</v>
      </c>
      <c r="V32" s="22" t="s" cm="1">
        <v>7</v>
      </c>
      <c r="W32" s="21">
        <v>0</v>
      </c>
      <c r="X32" s="20">
        <v>0</v>
      </c>
      <c r="Y32" s="19">
        <v>0</v>
      </c>
      <c r="Z32" s="19">
        <v>0</v>
      </c>
      <c r="AA32" s="18" t="s">
        <v>6</v>
      </c>
      <c r="AB32" s="18" t="s">
        <v>6</v>
      </c>
      <c r="AC32" s="18" t="s">
        <v>6</v>
      </c>
      <c r="AD32" s="17">
        <v>689.23529411764707</v>
      </c>
    </row>
    <row r="33" spans="1:30" x14ac:dyDescent="0.15">
      <c r="A33" s="1">
        <v>20</v>
      </c>
      <c r="B33" s="16" t="s">
        <v>1896</v>
      </c>
      <c r="C33" s="15"/>
      <c r="D33" s="15"/>
      <c r="E33" s="15"/>
      <c r="F33" s="15"/>
      <c r="G33" s="14"/>
      <c r="H33" s="13" t="s">
        <v>1895</v>
      </c>
      <c r="I33" s="31">
        <v>50</v>
      </c>
      <c r="J33" s="27">
        <v>0</v>
      </c>
      <c r="K33" s="27">
        <v>0</v>
      </c>
      <c r="L33" s="27">
        <v>50</v>
      </c>
      <c r="M33" s="30">
        <v>0</v>
      </c>
      <c r="N33" s="29">
        <v>0</v>
      </c>
      <c r="O33" s="28">
        <v>3</v>
      </c>
      <c r="P33" s="27">
        <v>2.2999999999999998</v>
      </c>
      <c r="Q33" s="26">
        <v>10.6</v>
      </c>
      <c r="R33" s="25" t="s">
        <v>7</v>
      </c>
      <c r="S33" s="23" t="s">
        <v>7</v>
      </c>
      <c r="T33" s="24" t="s">
        <v>7</v>
      </c>
      <c r="U33" s="23" t="s">
        <v>39</v>
      </c>
      <c r="V33" s="22" t="s" cm="1">
        <v>7</v>
      </c>
      <c r="W33" s="21">
        <v>57</v>
      </c>
      <c r="X33" s="20">
        <v>0</v>
      </c>
      <c r="Y33" s="19">
        <v>0</v>
      </c>
      <c r="Z33" s="19">
        <v>0</v>
      </c>
      <c r="AA33" s="18" t="s">
        <v>6</v>
      </c>
      <c r="AB33" s="18" t="s">
        <v>6</v>
      </c>
      <c r="AC33" s="18">
        <v>17.230148048452222</v>
      </c>
      <c r="AD33" s="17" t="s">
        <v>6</v>
      </c>
    </row>
    <row r="34" spans="1:30" x14ac:dyDescent="0.15">
      <c r="A34" s="1">
        <v>21</v>
      </c>
      <c r="B34" s="34" t="s">
        <v>1894</v>
      </c>
      <c r="C34" s="33"/>
      <c r="D34" s="33"/>
      <c r="E34" s="33"/>
      <c r="F34" s="33"/>
      <c r="G34" s="32"/>
      <c r="H34" s="13" t="s">
        <v>1893</v>
      </c>
      <c r="I34" s="31">
        <v>43</v>
      </c>
      <c r="J34" s="27">
        <v>0</v>
      </c>
      <c r="K34" s="27">
        <v>0</v>
      </c>
      <c r="L34" s="27">
        <v>43</v>
      </c>
      <c r="M34" s="30">
        <v>0</v>
      </c>
      <c r="N34" s="29">
        <v>0</v>
      </c>
      <c r="O34" s="28">
        <v>3</v>
      </c>
      <c r="P34" s="27">
        <v>0.7</v>
      </c>
      <c r="Q34" s="26">
        <v>8.604651162790697</v>
      </c>
      <c r="R34" s="25" t="s">
        <v>7</v>
      </c>
      <c r="S34" s="23" t="s">
        <v>7</v>
      </c>
      <c r="T34" s="24" t="s">
        <v>7</v>
      </c>
      <c r="U34" s="23" t="s">
        <v>7</v>
      </c>
      <c r="V34" s="22" t="s" cm="1">
        <v>7</v>
      </c>
      <c r="W34" s="21">
        <v>0</v>
      </c>
      <c r="X34" s="20">
        <v>0</v>
      </c>
      <c r="Y34" s="19">
        <v>0</v>
      </c>
      <c r="Z34" s="19">
        <v>0</v>
      </c>
      <c r="AA34" s="18" t="s">
        <v>6</v>
      </c>
      <c r="AB34" s="18" t="s">
        <v>6</v>
      </c>
      <c r="AC34" s="18">
        <v>12.878248974008208</v>
      </c>
      <c r="AD34" s="17" t="s">
        <v>6</v>
      </c>
    </row>
    <row r="35" spans="1:30" x14ac:dyDescent="0.15">
      <c r="A35" s="1">
        <v>22</v>
      </c>
      <c r="B35" s="34" t="s">
        <v>1892</v>
      </c>
      <c r="C35" s="33"/>
      <c r="D35" s="33"/>
      <c r="E35" s="33"/>
      <c r="F35" s="33"/>
      <c r="G35" s="32"/>
      <c r="H35" s="13" t="s">
        <v>1859</v>
      </c>
      <c r="I35" s="31">
        <v>40</v>
      </c>
      <c r="J35" s="27">
        <v>0</v>
      </c>
      <c r="K35" s="27">
        <v>40</v>
      </c>
      <c r="L35" s="27">
        <v>0</v>
      </c>
      <c r="M35" s="30">
        <v>0</v>
      </c>
      <c r="N35" s="29">
        <v>0</v>
      </c>
      <c r="O35" s="28">
        <v>6</v>
      </c>
      <c r="P35" s="27">
        <v>3</v>
      </c>
      <c r="Q35" s="26">
        <v>22.5</v>
      </c>
      <c r="R35" s="25" t="s">
        <v>7</v>
      </c>
      <c r="S35" s="23" t="s">
        <v>7</v>
      </c>
      <c r="T35" s="24" t="s">
        <v>7</v>
      </c>
      <c r="U35" s="23" t="s">
        <v>7</v>
      </c>
      <c r="V35" s="22" t="s" cm="1">
        <v>7</v>
      </c>
      <c r="W35" s="21">
        <v>0</v>
      </c>
      <c r="X35" s="20">
        <v>0</v>
      </c>
      <c r="Y35" s="19">
        <v>0</v>
      </c>
      <c r="Z35" s="19">
        <v>0</v>
      </c>
      <c r="AA35" s="18" t="s">
        <v>6</v>
      </c>
      <c r="AB35" s="18">
        <v>29.421739130434784</v>
      </c>
      <c r="AC35" s="18" t="s">
        <v>6</v>
      </c>
      <c r="AD35" s="17" t="s">
        <v>6</v>
      </c>
    </row>
    <row r="36" spans="1:30" x14ac:dyDescent="0.15">
      <c r="A36" s="1">
        <v>23</v>
      </c>
      <c r="B36" s="34" t="s">
        <v>1891</v>
      </c>
      <c r="C36" s="33"/>
      <c r="D36" s="33"/>
      <c r="E36" s="33"/>
      <c r="F36" s="33"/>
      <c r="G36" s="32"/>
      <c r="H36" s="13" t="s">
        <v>1859</v>
      </c>
      <c r="I36" s="31">
        <v>30</v>
      </c>
      <c r="J36" s="27">
        <v>0</v>
      </c>
      <c r="K36" s="27">
        <v>30</v>
      </c>
      <c r="L36" s="27">
        <v>0</v>
      </c>
      <c r="M36" s="30">
        <v>0</v>
      </c>
      <c r="N36" s="29">
        <v>0</v>
      </c>
      <c r="O36" s="28">
        <v>2</v>
      </c>
      <c r="P36" s="27">
        <v>0</v>
      </c>
      <c r="Q36" s="26">
        <v>6.666666666666667</v>
      </c>
      <c r="R36" s="25" t="s">
        <v>7</v>
      </c>
      <c r="S36" s="23" t="s">
        <v>7</v>
      </c>
      <c r="T36" s="24" t="s">
        <v>7</v>
      </c>
      <c r="U36" s="23" t="s">
        <v>7</v>
      </c>
      <c r="V36" s="22" t="s" cm="1">
        <v>7</v>
      </c>
      <c r="W36" s="21">
        <v>0</v>
      </c>
      <c r="X36" s="20">
        <v>0</v>
      </c>
      <c r="Y36" s="19">
        <v>611</v>
      </c>
      <c r="Z36" s="19">
        <v>214</v>
      </c>
      <c r="AA36" s="18" t="s">
        <v>6</v>
      </c>
      <c r="AB36" s="18">
        <v>5.3954751131221723</v>
      </c>
      <c r="AC36" s="18" t="s">
        <v>6</v>
      </c>
      <c r="AD36" s="17" t="s">
        <v>6</v>
      </c>
    </row>
    <row r="37" spans="1:30" x14ac:dyDescent="0.15">
      <c r="A37" s="1">
        <v>24</v>
      </c>
      <c r="B37" s="16" t="s">
        <v>1890</v>
      </c>
      <c r="C37" s="15"/>
      <c r="D37" s="15"/>
      <c r="E37" s="15"/>
      <c r="F37" s="15"/>
      <c r="G37" s="14"/>
      <c r="H37" s="13" t="s">
        <v>1859</v>
      </c>
      <c r="I37" s="31">
        <v>26</v>
      </c>
      <c r="J37" s="27">
        <v>0</v>
      </c>
      <c r="K37" s="27">
        <v>0</v>
      </c>
      <c r="L37" s="27">
        <v>26</v>
      </c>
      <c r="M37" s="30">
        <v>0</v>
      </c>
      <c r="N37" s="29">
        <v>0</v>
      </c>
      <c r="O37" s="28">
        <v>3</v>
      </c>
      <c r="P37" s="27">
        <v>1.3</v>
      </c>
      <c r="Q37" s="26">
        <v>16.53846153846154</v>
      </c>
      <c r="R37" s="25" t="s">
        <v>7</v>
      </c>
      <c r="S37" s="23" t="s">
        <v>7</v>
      </c>
      <c r="T37" s="24" t="s">
        <v>7</v>
      </c>
      <c r="U37" s="23" t="s">
        <v>7</v>
      </c>
      <c r="V37" s="22" t="s" cm="1">
        <v>7</v>
      </c>
      <c r="W37" s="21">
        <v>0</v>
      </c>
      <c r="X37" s="20">
        <v>0</v>
      </c>
      <c r="Y37" s="19">
        <v>0</v>
      </c>
      <c r="Z37" s="19">
        <v>1015</v>
      </c>
      <c r="AA37" s="18" t="s">
        <v>6</v>
      </c>
      <c r="AB37" s="18" t="s">
        <v>6</v>
      </c>
      <c r="AC37" s="18">
        <v>6.6883593033913842</v>
      </c>
      <c r="AD37" s="17" t="s">
        <v>6</v>
      </c>
    </row>
    <row r="38" spans="1:30" x14ac:dyDescent="0.15">
      <c r="A38" s="1">
        <v>25</v>
      </c>
      <c r="B38" s="16" t="s">
        <v>1889</v>
      </c>
      <c r="C38" s="15"/>
      <c r="D38" s="15"/>
      <c r="E38" s="15"/>
      <c r="F38" s="15"/>
      <c r="G38" s="14"/>
      <c r="H38" s="13" t="s">
        <v>1885</v>
      </c>
      <c r="I38" s="31">
        <v>26</v>
      </c>
      <c r="J38" s="27">
        <v>0</v>
      </c>
      <c r="K38" s="27">
        <v>0</v>
      </c>
      <c r="L38" s="27">
        <v>0</v>
      </c>
      <c r="M38" s="30">
        <v>26</v>
      </c>
      <c r="N38" s="29">
        <v>0</v>
      </c>
      <c r="O38" s="28">
        <v>3</v>
      </c>
      <c r="P38" s="27">
        <v>2.4</v>
      </c>
      <c r="Q38" s="26">
        <v>20.76923076923077</v>
      </c>
      <c r="R38" s="25" t="s">
        <v>7</v>
      </c>
      <c r="S38" s="23" t="s">
        <v>7</v>
      </c>
      <c r="T38" s="24" t="s">
        <v>7</v>
      </c>
      <c r="U38" s="23" t="s">
        <v>7</v>
      </c>
      <c r="V38" s="22" t="s" cm="1">
        <v>7</v>
      </c>
      <c r="W38" s="21">
        <v>0</v>
      </c>
      <c r="X38" s="20">
        <v>0</v>
      </c>
      <c r="Y38" s="19">
        <v>0</v>
      </c>
      <c r="Z38" s="19">
        <v>0</v>
      </c>
      <c r="AA38" s="18" t="s">
        <v>6</v>
      </c>
      <c r="AB38" s="18" t="s">
        <v>6</v>
      </c>
      <c r="AC38" s="18" t="s">
        <v>6</v>
      </c>
      <c r="AD38" s="17">
        <v>132.30769230769232</v>
      </c>
    </row>
    <row r="39" spans="1:30" x14ac:dyDescent="0.15">
      <c r="A39" s="1">
        <v>26</v>
      </c>
      <c r="B39" s="16" t="s">
        <v>1888</v>
      </c>
      <c r="C39" s="15"/>
      <c r="D39" s="15"/>
      <c r="E39" s="15"/>
      <c r="F39" s="15"/>
      <c r="G39" s="14"/>
      <c r="H39" s="13" t="s">
        <v>1859</v>
      </c>
      <c r="I39" s="31">
        <v>19</v>
      </c>
      <c r="J39" s="27">
        <v>0</v>
      </c>
      <c r="K39" s="27">
        <v>0</v>
      </c>
      <c r="L39" s="27">
        <v>0</v>
      </c>
      <c r="M39" s="30">
        <v>19</v>
      </c>
      <c r="N39" s="29">
        <v>0</v>
      </c>
      <c r="O39" s="28">
        <v>1</v>
      </c>
      <c r="P39" s="27">
        <v>0</v>
      </c>
      <c r="Q39" s="26">
        <v>5.2631578947368425</v>
      </c>
      <c r="R39" s="25" t="s">
        <v>7</v>
      </c>
      <c r="S39" s="23" t="s">
        <v>7</v>
      </c>
      <c r="T39" s="24" t="s">
        <v>7</v>
      </c>
      <c r="U39" s="23" t="s">
        <v>7</v>
      </c>
      <c r="V39" s="22" t="s" cm="1">
        <v>7</v>
      </c>
      <c r="W39" s="21">
        <v>0</v>
      </c>
      <c r="X39" s="20">
        <v>0</v>
      </c>
      <c r="Y39" s="19">
        <v>0</v>
      </c>
      <c r="Z39" s="19">
        <v>0</v>
      </c>
      <c r="AA39" s="18" t="s">
        <v>6</v>
      </c>
      <c r="AB39" s="18" t="s">
        <v>6</v>
      </c>
      <c r="AC39" s="18" t="s">
        <v>6</v>
      </c>
      <c r="AD39" s="17">
        <v>108.03448275862068</v>
      </c>
    </row>
    <row r="40" spans="1:30" x14ac:dyDescent="0.15">
      <c r="A40" s="1">
        <v>27</v>
      </c>
      <c r="B40" s="16" t="s">
        <v>1887</v>
      </c>
      <c r="C40" s="15"/>
      <c r="D40" s="15"/>
      <c r="E40" s="15"/>
      <c r="F40" s="15"/>
      <c r="G40" s="14"/>
      <c r="H40" s="13" t="s">
        <v>1863</v>
      </c>
      <c r="I40" s="31">
        <v>19</v>
      </c>
      <c r="J40" s="27">
        <v>0</v>
      </c>
      <c r="K40" s="27">
        <v>19</v>
      </c>
      <c r="L40" s="27">
        <v>0</v>
      </c>
      <c r="M40" s="30">
        <v>0</v>
      </c>
      <c r="N40" s="29">
        <v>0</v>
      </c>
      <c r="O40" s="28">
        <v>3</v>
      </c>
      <c r="P40" s="27">
        <v>0.6</v>
      </c>
      <c r="Q40" s="26">
        <v>18.94736842105263</v>
      </c>
      <c r="R40" s="25" t="s">
        <v>7</v>
      </c>
      <c r="S40" s="23" t="s">
        <v>7</v>
      </c>
      <c r="T40" s="24" t="s">
        <v>7</v>
      </c>
      <c r="U40" s="23" t="s">
        <v>7</v>
      </c>
      <c r="V40" s="22" t="s" cm="1">
        <v>7</v>
      </c>
      <c r="W40" s="21">
        <v>0</v>
      </c>
      <c r="X40" s="20">
        <v>35</v>
      </c>
      <c r="Y40" s="19">
        <v>0</v>
      </c>
      <c r="Z40" s="19">
        <v>364</v>
      </c>
      <c r="AA40" s="18" t="s">
        <v>6</v>
      </c>
      <c r="AB40" s="18">
        <v>8.3081645181092689</v>
      </c>
      <c r="AC40" s="18" t="s">
        <v>6</v>
      </c>
      <c r="AD40" s="17" t="s">
        <v>6</v>
      </c>
    </row>
    <row r="41" spans="1:30" x14ac:dyDescent="0.15">
      <c r="A41" s="1">
        <v>28</v>
      </c>
      <c r="B41" s="16" t="s">
        <v>1886</v>
      </c>
      <c r="C41" s="15"/>
      <c r="D41" s="15"/>
      <c r="E41" s="15"/>
      <c r="F41" s="15"/>
      <c r="G41" s="14"/>
      <c r="H41" s="13" t="s">
        <v>1885</v>
      </c>
      <c r="I41" s="31">
        <v>19</v>
      </c>
      <c r="J41" s="27">
        <v>0</v>
      </c>
      <c r="K41" s="27">
        <v>0</v>
      </c>
      <c r="L41" s="27">
        <v>19</v>
      </c>
      <c r="M41" s="30">
        <v>0</v>
      </c>
      <c r="N41" s="29">
        <v>0</v>
      </c>
      <c r="O41" s="28">
        <v>1</v>
      </c>
      <c r="P41" s="27">
        <v>0.4</v>
      </c>
      <c r="Q41" s="26">
        <v>7.3684210526315788</v>
      </c>
      <c r="R41" s="25" t="s">
        <v>7</v>
      </c>
      <c r="S41" s="23" t="s">
        <v>7</v>
      </c>
      <c r="T41" s="24" t="s">
        <v>7</v>
      </c>
      <c r="U41" s="23" t="s">
        <v>7</v>
      </c>
      <c r="V41" s="22" t="s" cm="1">
        <v>7</v>
      </c>
      <c r="W41" s="21">
        <v>0</v>
      </c>
      <c r="X41" s="20">
        <v>0</v>
      </c>
      <c r="Y41" s="19">
        <v>0</v>
      </c>
      <c r="Z41" s="19">
        <v>0</v>
      </c>
      <c r="AA41" s="18" t="s">
        <v>6</v>
      </c>
      <c r="AB41" s="18" t="s">
        <v>6</v>
      </c>
      <c r="AC41" s="18">
        <v>5.6064690026954178</v>
      </c>
      <c r="AD41" s="17" t="s">
        <v>6</v>
      </c>
    </row>
    <row r="42" spans="1:30" x14ac:dyDescent="0.15">
      <c r="A42" s="1">
        <v>29</v>
      </c>
      <c r="B42" s="16" t="s">
        <v>1884</v>
      </c>
      <c r="C42" s="15"/>
      <c r="D42" s="15"/>
      <c r="E42" s="15"/>
      <c r="F42" s="15"/>
      <c r="G42" s="14"/>
      <c r="H42" s="13" t="s">
        <v>1883</v>
      </c>
      <c r="I42" s="31">
        <v>19</v>
      </c>
      <c r="J42" s="27">
        <v>0</v>
      </c>
      <c r="K42" s="27">
        <v>19</v>
      </c>
      <c r="L42" s="27">
        <v>0</v>
      </c>
      <c r="M42" s="30">
        <v>0</v>
      </c>
      <c r="N42" s="29">
        <v>0</v>
      </c>
      <c r="O42" s="28">
        <v>1</v>
      </c>
      <c r="P42" s="27">
        <v>0</v>
      </c>
      <c r="Q42" s="26">
        <v>5.2631578947368425</v>
      </c>
      <c r="R42" s="25" t="s">
        <v>7</v>
      </c>
      <c r="S42" s="23" t="s">
        <v>7</v>
      </c>
      <c r="T42" s="24" t="s">
        <v>7</v>
      </c>
      <c r="U42" s="23" t="s">
        <v>7</v>
      </c>
      <c r="V42" s="22" t="s" cm="1">
        <v>15</v>
      </c>
      <c r="W42" s="21">
        <v>0</v>
      </c>
      <c r="X42" s="20">
        <v>0</v>
      </c>
      <c r="Y42" s="19">
        <v>0</v>
      </c>
      <c r="Z42" s="19">
        <v>0</v>
      </c>
      <c r="AA42" s="18" t="s">
        <v>6</v>
      </c>
      <c r="AB42" s="18" t="s">
        <v>6</v>
      </c>
      <c r="AC42" s="18" t="s">
        <v>6</v>
      </c>
      <c r="AD42" s="17" t="s">
        <v>6</v>
      </c>
    </row>
    <row r="43" spans="1:30" x14ac:dyDescent="0.15">
      <c r="A43" s="1">
        <v>30</v>
      </c>
      <c r="B43" s="34" t="s">
        <v>1882</v>
      </c>
      <c r="C43" s="33"/>
      <c r="D43" s="33"/>
      <c r="E43" s="33"/>
      <c r="F43" s="33"/>
      <c r="G43" s="32"/>
      <c r="H43" s="13" t="s">
        <v>1881</v>
      </c>
      <c r="I43" s="31">
        <v>16</v>
      </c>
      <c r="J43" s="27">
        <v>0</v>
      </c>
      <c r="K43" s="27">
        <v>0</v>
      </c>
      <c r="L43" s="27">
        <v>0</v>
      </c>
      <c r="M43" s="30">
        <v>16</v>
      </c>
      <c r="N43" s="29">
        <v>0</v>
      </c>
      <c r="O43" s="28">
        <v>2</v>
      </c>
      <c r="P43" s="27">
        <v>0.2</v>
      </c>
      <c r="Q43" s="26">
        <v>13.750000000000002</v>
      </c>
      <c r="R43" s="25" t="s">
        <v>7</v>
      </c>
      <c r="S43" s="23" t="s">
        <v>7</v>
      </c>
      <c r="T43" s="24" t="s">
        <v>7</v>
      </c>
      <c r="U43" s="23" t="s">
        <v>7</v>
      </c>
      <c r="V43" s="22" t="s" cm="1">
        <v>7</v>
      </c>
      <c r="W43" s="21">
        <v>0</v>
      </c>
      <c r="X43" s="20">
        <v>0</v>
      </c>
      <c r="Y43" s="19">
        <v>0</v>
      </c>
      <c r="Z43" s="19">
        <v>0</v>
      </c>
      <c r="AA43" s="18" t="s">
        <v>6</v>
      </c>
      <c r="AB43" s="18" t="s">
        <v>6</v>
      </c>
      <c r="AC43" s="18" t="s">
        <v>6</v>
      </c>
      <c r="AD43" s="17" t="s">
        <v>6</v>
      </c>
    </row>
    <row r="44" spans="1:30" x14ac:dyDescent="0.15">
      <c r="A44" s="1">
        <v>31</v>
      </c>
      <c r="B44" s="34" t="s">
        <v>1880</v>
      </c>
      <c r="C44" s="33"/>
      <c r="D44" s="33"/>
      <c r="E44" s="33"/>
      <c r="F44" s="33"/>
      <c r="G44" s="32"/>
      <c r="H44" s="13" t="s">
        <v>1879</v>
      </c>
      <c r="I44" s="31">
        <v>15</v>
      </c>
      <c r="J44" s="27">
        <v>0</v>
      </c>
      <c r="K44" s="27">
        <v>15</v>
      </c>
      <c r="L44" s="27">
        <v>0</v>
      </c>
      <c r="M44" s="30">
        <v>0</v>
      </c>
      <c r="N44" s="29">
        <v>0</v>
      </c>
      <c r="O44" s="28">
        <v>1</v>
      </c>
      <c r="P44" s="27">
        <v>0</v>
      </c>
      <c r="Q44" s="26">
        <v>6.666666666666667</v>
      </c>
      <c r="R44" s="25" t="s">
        <v>7</v>
      </c>
      <c r="S44" s="23" t="s">
        <v>7</v>
      </c>
      <c r="T44" s="24" t="s">
        <v>7</v>
      </c>
      <c r="U44" s="23" t="s">
        <v>7</v>
      </c>
      <c r="V44" s="22" t="s" cm="1">
        <v>7</v>
      </c>
      <c r="W44" s="21">
        <v>0</v>
      </c>
      <c r="X44" s="20">
        <v>0</v>
      </c>
      <c r="Y44" s="19">
        <v>0</v>
      </c>
      <c r="Z44" s="19">
        <v>0</v>
      </c>
      <c r="AA44" s="18" t="s">
        <v>6</v>
      </c>
      <c r="AB44" s="18">
        <v>7.1514285714285712</v>
      </c>
      <c r="AC44" s="18" t="s">
        <v>6</v>
      </c>
      <c r="AD44" s="17" t="s">
        <v>6</v>
      </c>
    </row>
    <row r="45" spans="1:30" x14ac:dyDescent="0.15">
      <c r="A45" s="1">
        <v>32</v>
      </c>
      <c r="B45" s="16" t="s">
        <v>1878</v>
      </c>
      <c r="C45" s="15"/>
      <c r="D45" s="15"/>
      <c r="E45" s="15"/>
      <c r="F45" s="15"/>
      <c r="G45" s="14"/>
      <c r="H45" s="13" t="s">
        <v>1861</v>
      </c>
      <c r="I45" s="31">
        <v>14</v>
      </c>
      <c r="J45" s="27">
        <v>0</v>
      </c>
      <c r="K45" s="27">
        <v>14</v>
      </c>
      <c r="L45" s="27">
        <v>0</v>
      </c>
      <c r="M45" s="30">
        <v>0</v>
      </c>
      <c r="N45" s="29">
        <v>0</v>
      </c>
      <c r="O45" s="28">
        <v>1</v>
      </c>
      <c r="P45" s="27">
        <v>0</v>
      </c>
      <c r="Q45" s="26">
        <v>7.1428571428571432</v>
      </c>
      <c r="R45" s="25" t="s">
        <v>7</v>
      </c>
      <c r="S45" s="23" t="s">
        <v>7</v>
      </c>
      <c r="T45" s="24" t="s">
        <v>7</v>
      </c>
      <c r="U45" s="23" t="s">
        <v>7</v>
      </c>
      <c r="V45" s="22" t="s" cm="1">
        <v>7</v>
      </c>
      <c r="W45" s="21">
        <v>0</v>
      </c>
      <c r="X45" s="20">
        <v>0</v>
      </c>
      <c r="Y45" s="19">
        <v>46</v>
      </c>
      <c r="Z45" s="19">
        <v>0</v>
      </c>
      <c r="AA45" s="18" t="s">
        <v>6</v>
      </c>
      <c r="AB45" s="18">
        <v>2</v>
      </c>
      <c r="AC45" s="18" t="s">
        <v>6</v>
      </c>
      <c r="AD45" s="17" t="s">
        <v>6</v>
      </c>
    </row>
    <row r="46" spans="1:30" x14ac:dyDescent="0.15">
      <c r="A46" s="1">
        <v>33</v>
      </c>
      <c r="B46" s="16" t="s">
        <v>1877</v>
      </c>
      <c r="C46" s="15"/>
      <c r="D46" s="15"/>
      <c r="E46" s="15"/>
      <c r="F46" s="15"/>
      <c r="G46" s="14"/>
      <c r="H46" s="13" t="s">
        <v>1859</v>
      </c>
      <c r="I46" s="31">
        <v>13</v>
      </c>
      <c r="J46" s="27">
        <v>0</v>
      </c>
      <c r="K46" s="27">
        <v>13</v>
      </c>
      <c r="L46" s="27">
        <v>0</v>
      </c>
      <c r="M46" s="30">
        <v>0</v>
      </c>
      <c r="N46" s="29">
        <v>0</v>
      </c>
      <c r="O46" s="28">
        <v>1</v>
      </c>
      <c r="P46" s="27">
        <v>1</v>
      </c>
      <c r="Q46" s="26">
        <v>15.384615384615385</v>
      </c>
      <c r="R46" s="25" t="s">
        <v>7</v>
      </c>
      <c r="S46" s="23" t="s">
        <v>7</v>
      </c>
      <c r="T46" s="24" t="s">
        <v>7</v>
      </c>
      <c r="U46" s="23" t="s">
        <v>7</v>
      </c>
      <c r="V46" s="22" t="s" cm="1">
        <v>7</v>
      </c>
      <c r="W46" s="21">
        <v>0</v>
      </c>
      <c r="X46" s="20">
        <v>0</v>
      </c>
      <c r="Y46" s="19">
        <v>209</v>
      </c>
      <c r="Z46" s="19">
        <v>207</v>
      </c>
      <c r="AA46" s="18" t="s">
        <v>6</v>
      </c>
      <c r="AB46" s="18">
        <v>6.3841269841269845</v>
      </c>
      <c r="AC46" s="18" t="s">
        <v>6</v>
      </c>
      <c r="AD46" s="17" t="s">
        <v>6</v>
      </c>
    </row>
    <row r="47" spans="1:30" x14ac:dyDescent="0.15">
      <c r="A47" s="1">
        <v>34</v>
      </c>
      <c r="B47" s="16" t="s">
        <v>1876</v>
      </c>
      <c r="C47" s="15"/>
      <c r="D47" s="15"/>
      <c r="E47" s="15"/>
      <c r="F47" s="15"/>
      <c r="G47" s="14"/>
      <c r="H47" s="13" t="s">
        <v>1859</v>
      </c>
      <c r="I47" s="31">
        <v>11</v>
      </c>
      <c r="J47" s="27">
        <v>0</v>
      </c>
      <c r="K47" s="27">
        <v>11</v>
      </c>
      <c r="L47" s="27">
        <v>0</v>
      </c>
      <c r="M47" s="30">
        <v>0</v>
      </c>
      <c r="N47" s="29">
        <v>0</v>
      </c>
      <c r="O47" s="28">
        <v>1</v>
      </c>
      <c r="P47" s="27">
        <v>1</v>
      </c>
      <c r="Q47" s="26">
        <v>18.181818181818183</v>
      </c>
      <c r="R47" s="25" t="s">
        <v>7</v>
      </c>
      <c r="S47" s="23" t="s">
        <v>7</v>
      </c>
      <c r="T47" s="24" t="s">
        <v>7</v>
      </c>
      <c r="U47" s="23" t="s">
        <v>7</v>
      </c>
      <c r="V47" s="22" t="s" cm="1">
        <v>7</v>
      </c>
      <c r="W47" s="21">
        <v>0</v>
      </c>
      <c r="X47" s="20">
        <v>0</v>
      </c>
      <c r="Y47" s="19">
        <v>165</v>
      </c>
      <c r="Z47" s="19">
        <v>0</v>
      </c>
      <c r="AA47" s="18" t="s">
        <v>6</v>
      </c>
      <c r="AB47" s="18">
        <v>3.2712066905615291</v>
      </c>
      <c r="AC47" s="18" t="s">
        <v>6</v>
      </c>
      <c r="AD47" s="17" t="s">
        <v>6</v>
      </c>
    </row>
    <row r="48" spans="1:30" x14ac:dyDescent="0.15">
      <c r="A48" s="1">
        <v>35</v>
      </c>
      <c r="B48" s="16" t="s">
        <v>1875</v>
      </c>
      <c r="C48" s="15"/>
      <c r="D48" s="15"/>
      <c r="E48" s="15"/>
      <c r="F48" s="15"/>
      <c r="G48" s="14"/>
      <c r="H48" s="13" t="s">
        <v>1859</v>
      </c>
      <c r="I48" s="31">
        <v>10</v>
      </c>
      <c r="J48" s="27">
        <v>0</v>
      </c>
      <c r="K48" s="27">
        <v>10</v>
      </c>
      <c r="L48" s="27">
        <v>0</v>
      </c>
      <c r="M48" s="30">
        <v>0</v>
      </c>
      <c r="N48" s="29">
        <v>0</v>
      </c>
      <c r="O48" s="28">
        <v>2</v>
      </c>
      <c r="P48" s="27">
        <v>0</v>
      </c>
      <c r="Q48" s="26">
        <v>20</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1860</v>
      </c>
      <c r="C49" s="15"/>
      <c r="D49" s="15"/>
      <c r="E49" s="15"/>
      <c r="F49" s="15"/>
      <c r="G49" s="14"/>
      <c r="H49" s="13" t="s">
        <v>1866</v>
      </c>
      <c r="I49" s="31">
        <v>9</v>
      </c>
      <c r="J49" s="27">
        <v>0</v>
      </c>
      <c r="K49" s="27">
        <v>0</v>
      </c>
      <c r="L49" s="27">
        <v>9</v>
      </c>
      <c r="M49" s="30">
        <v>0</v>
      </c>
      <c r="N49" s="29">
        <v>0</v>
      </c>
      <c r="O49" s="28">
        <v>2</v>
      </c>
      <c r="P49" s="27">
        <v>0.4</v>
      </c>
      <c r="Q49" s="26">
        <v>26.666666666666668</v>
      </c>
      <c r="R49" s="25" t="s">
        <v>7</v>
      </c>
      <c r="S49" s="23" t="s">
        <v>7</v>
      </c>
      <c r="T49" s="24" t="s">
        <v>7</v>
      </c>
      <c r="U49" s="23" t="s">
        <v>7</v>
      </c>
      <c r="V49" s="22" t="s" cm="1">
        <v>15</v>
      </c>
      <c r="W49" s="21">
        <v>0</v>
      </c>
      <c r="X49" s="20">
        <v>0</v>
      </c>
      <c r="Y49" s="19">
        <v>0</v>
      </c>
      <c r="Z49" s="19">
        <v>0</v>
      </c>
      <c r="AA49" s="18" t="s">
        <v>6</v>
      </c>
      <c r="AB49" s="18" t="s">
        <v>6</v>
      </c>
      <c r="AC49" s="18">
        <v>20.53846153846154</v>
      </c>
      <c r="AD49" s="17" t="s">
        <v>6</v>
      </c>
    </row>
    <row r="50" spans="1:30" x14ac:dyDescent="0.15">
      <c r="A50" s="1">
        <v>37</v>
      </c>
      <c r="B50" s="16" t="s">
        <v>1874</v>
      </c>
      <c r="C50" s="15"/>
      <c r="D50" s="15"/>
      <c r="E50" s="15"/>
      <c r="F50" s="15"/>
      <c r="G50" s="14"/>
      <c r="H50" s="13" t="s">
        <v>1873</v>
      </c>
      <c r="I50" s="31">
        <v>8</v>
      </c>
      <c r="J50" s="27">
        <v>0</v>
      </c>
      <c r="K50" s="27">
        <v>0</v>
      </c>
      <c r="L50" s="27">
        <v>0</v>
      </c>
      <c r="M50" s="30">
        <v>8</v>
      </c>
      <c r="N50" s="29">
        <v>0</v>
      </c>
      <c r="O50" s="28">
        <v>1</v>
      </c>
      <c r="P50" s="27">
        <v>0</v>
      </c>
      <c r="Q50" s="26">
        <v>12.5</v>
      </c>
      <c r="R50" s="25" t="s">
        <v>7</v>
      </c>
      <c r="S50" s="23" t="s">
        <v>7</v>
      </c>
      <c r="T50" s="24" t="s">
        <v>7</v>
      </c>
      <c r="U50" s="23" t="s">
        <v>7</v>
      </c>
      <c r="V50" s="22" t="s" cm="1">
        <v>7</v>
      </c>
      <c r="W50" s="21">
        <v>0</v>
      </c>
      <c r="X50" s="20">
        <v>0</v>
      </c>
      <c r="Y50" s="19">
        <v>0</v>
      </c>
      <c r="Z50" s="19">
        <v>0</v>
      </c>
      <c r="AA50" s="18" t="s">
        <v>6</v>
      </c>
      <c r="AB50" s="18" t="s">
        <v>6</v>
      </c>
      <c r="AC50" s="18" t="s">
        <v>6</v>
      </c>
      <c r="AD50" s="17">
        <v>1</v>
      </c>
    </row>
    <row r="51" spans="1:30" x14ac:dyDescent="0.15">
      <c r="A51" s="1">
        <v>38</v>
      </c>
      <c r="B51" s="16" t="s">
        <v>1872</v>
      </c>
      <c r="C51" s="15"/>
      <c r="D51" s="15"/>
      <c r="E51" s="15"/>
      <c r="F51" s="15"/>
      <c r="G51" s="14"/>
      <c r="H51" s="13" t="s">
        <v>1859</v>
      </c>
      <c r="I51" s="31">
        <v>6</v>
      </c>
      <c r="J51" s="27">
        <v>0</v>
      </c>
      <c r="K51" s="27">
        <v>6</v>
      </c>
      <c r="L51" s="27">
        <v>0</v>
      </c>
      <c r="M51" s="30">
        <v>0</v>
      </c>
      <c r="N51" s="29">
        <v>0</v>
      </c>
      <c r="O51" s="28">
        <v>3</v>
      </c>
      <c r="P51" s="27">
        <v>0.3</v>
      </c>
      <c r="Q51" s="26">
        <v>55</v>
      </c>
      <c r="R51" s="25" t="s">
        <v>7</v>
      </c>
      <c r="S51" s="23" t="s">
        <v>7</v>
      </c>
      <c r="T51" s="24" t="s">
        <v>7</v>
      </c>
      <c r="U51" s="23" t="s">
        <v>7</v>
      </c>
      <c r="V51" s="22" t="s" cm="1">
        <v>7</v>
      </c>
      <c r="W51" s="21">
        <v>0</v>
      </c>
      <c r="X51" s="20">
        <v>0</v>
      </c>
      <c r="Y51" s="19">
        <v>0</v>
      </c>
      <c r="Z51" s="19">
        <v>475</v>
      </c>
      <c r="AA51" s="18" t="s">
        <v>6</v>
      </c>
      <c r="AB51" s="18">
        <v>2</v>
      </c>
      <c r="AC51" s="18" t="s">
        <v>6</v>
      </c>
      <c r="AD51" s="17" t="s">
        <v>6</v>
      </c>
    </row>
    <row r="52" spans="1:30" x14ac:dyDescent="0.15">
      <c r="A52" s="1">
        <v>39</v>
      </c>
      <c r="B52" s="34" t="s">
        <v>1871</v>
      </c>
      <c r="C52" s="33"/>
      <c r="D52" s="33"/>
      <c r="E52" s="33"/>
      <c r="F52" s="33"/>
      <c r="G52" s="32"/>
      <c r="H52" s="13" t="s">
        <v>1861</v>
      </c>
      <c r="I52" s="31">
        <v>6</v>
      </c>
      <c r="J52" s="27">
        <v>0</v>
      </c>
      <c r="K52" s="27">
        <v>6</v>
      </c>
      <c r="L52" s="27">
        <v>0</v>
      </c>
      <c r="M52" s="30">
        <v>0</v>
      </c>
      <c r="N52" s="29">
        <v>0</v>
      </c>
      <c r="O52" s="28">
        <v>1</v>
      </c>
      <c r="P52" s="27">
        <v>0</v>
      </c>
      <c r="Q52" s="26">
        <v>16.666666666666668</v>
      </c>
      <c r="R52" s="25" t="s">
        <v>7</v>
      </c>
      <c r="S52" s="23" t="s">
        <v>7</v>
      </c>
      <c r="T52" s="24" t="s">
        <v>7</v>
      </c>
      <c r="U52" s="23" t="s">
        <v>7</v>
      </c>
      <c r="V52" s="22" t="s" cm="1">
        <v>7</v>
      </c>
      <c r="W52" s="21">
        <v>0</v>
      </c>
      <c r="X52" s="20">
        <v>0</v>
      </c>
      <c r="Y52" s="19">
        <v>0</v>
      </c>
      <c r="Z52" s="19">
        <v>0</v>
      </c>
      <c r="AA52" s="18" t="s">
        <v>6</v>
      </c>
      <c r="AB52" s="18">
        <v>2</v>
      </c>
      <c r="AC52" s="18" t="s">
        <v>6</v>
      </c>
      <c r="AD52" s="17" t="s">
        <v>6</v>
      </c>
    </row>
    <row r="53" spans="1:30" x14ac:dyDescent="0.15">
      <c r="A53" s="1">
        <v>40</v>
      </c>
      <c r="B53" s="34" t="s">
        <v>1870</v>
      </c>
      <c r="C53" s="33"/>
      <c r="D53" s="33"/>
      <c r="E53" s="33"/>
      <c r="F53" s="33"/>
      <c r="G53" s="32"/>
      <c r="H53" s="13" t="s">
        <v>1869</v>
      </c>
      <c r="I53" s="31">
        <v>6</v>
      </c>
      <c r="J53" s="27">
        <v>0</v>
      </c>
      <c r="K53" s="27">
        <v>6</v>
      </c>
      <c r="L53" s="27">
        <v>0</v>
      </c>
      <c r="M53" s="30">
        <v>0</v>
      </c>
      <c r="N53" s="29">
        <v>0</v>
      </c>
      <c r="O53" s="28">
        <v>1</v>
      </c>
      <c r="P53" s="27">
        <v>0</v>
      </c>
      <c r="Q53" s="26">
        <v>16.666666666666668</v>
      </c>
      <c r="R53" s="25" t="s">
        <v>7</v>
      </c>
      <c r="S53" s="23" t="s">
        <v>7</v>
      </c>
      <c r="T53" s="24" t="s">
        <v>7</v>
      </c>
      <c r="U53" s="23" t="s">
        <v>7</v>
      </c>
      <c r="V53" s="22" t="s" cm="1">
        <v>7</v>
      </c>
      <c r="W53" s="21">
        <v>0</v>
      </c>
      <c r="X53" s="20">
        <v>0</v>
      </c>
      <c r="Y53" s="19">
        <v>0</v>
      </c>
      <c r="Z53" s="19">
        <v>465</v>
      </c>
      <c r="AA53" s="18" t="s">
        <v>6</v>
      </c>
      <c r="AB53" s="18">
        <v>1</v>
      </c>
      <c r="AC53" s="18" t="s">
        <v>6</v>
      </c>
      <c r="AD53" s="17" t="s">
        <v>6</v>
      </c>
    </row>
    <row r="54" spans="1:30" x14ac:dyDescent="0.15">
      <c r="A54" s="1">
        <v>41</v>
      </c>
      <c r="B54" s="34" t="s">
        <v>1868</v>
      </c>
      <c r="C54" s="33"/>
      <c r="D54" s="33"/>
      <c r="E54" s="33"/>
      <c r="F54" s="33"/>
      <c r="G54" s="32"/>
      <c r="H54" s="13" t="s">
        <v>1859</v>
      </c>
      <c r="I54" s="31">
        <v>5</v>
      </c>
      <c r="J54" s="27">
        <v>0</v>
      </c>
      <c r="K54" s="27">
        <v>5</v>
      </c>
      <c r="L54" s="27">
        <v>0</v>
      </c>
      <c r="M54" s="30">
        <v>0</v>
      </c>
      <c r="N54" s="29">
        <v>0</v>
      </c>
      <c r="O54" s="28">
        <v>1</v>
      </c>
      <c r="P54" s="27">
        <v>0</v>
      </c>
      <c r="Q54" s="26">
        <v>20</v>
      </c>
      <c r="R54" s="25" t="s">
        <v>7</v>
      </c>
      <c r="S54" s="23" t="s">
        <v>7</v>
      </c>
      <c r="T54" s="24" t="s">
        <v>7</v>
      </c>
      <c r="U54" s="23" t="s">
        <v>7</v>
      </c>
      <c r="V54" s="22" t="s" cm="1">
        <v>7</v>
      </c>
      <c r="W54" s="21">
        <v>0</v>
      </c>
      <c r="X54" s="20">
        <v>0</v>
      </c>
      <c r="Y54" s="19">
        <v>0</v>
      </c>
      <c r="Z54" s="19">
        <v>0</v>
      </c>
      <c r="AA54" s="18" t="s">
        <v>6</v>
      </c>
      <c r="AB54" s="18">
        <v>1</v>
      </c>
      <c r="AC54" s="18" t="s">
        <v>6</v>
      </c>
      <c r="AD54" s="17" t="s">
        <v>6</v>
      </c>
    </row>
    <row r="55" spans="1:30" x14ac:dyDescent="0.15">
      <c r="A55" s="1">
        <v>42</v>
      </c>
      <c r="B55" s="16" t="s">
        <v>1867</v>
      </c>
      <c r="C55" s="15"/>
      <c r="D55" s="15"/>
      <c r="E55" s="15"/>
      <c r="F55" s="15"/>
      <c r="G55" s="14"/>
      <c r="H55" s="13" t="s">
        <v>1866</v>
      </c>
      <c r="I55" s="31">
        <v>3</v>
      </c>
      <c r="J55" s="27">
        <v>0</v>
      </c>
      <c r="K55" s="27">
        <v>3</v>
      </c>
      <c r="L55" s="27">
        <v>0</v>
      </c>
      <c r="M55" s="30">
        <v>0</v>
      </c>
      <c r="N55" s="29">
        <v>0</v>
      </c>
      <c r="O55" s="28">
        <v>2</v>
      </c>
      <c r="P55" s="27">
        <v>0</v>
      </c>
      <c r="Q55" s="26">
        <v>66.666666666666671</v>
      </c>
      <c r="R55" s="25" t="s">
        <v>7</v>
      </c>
      <c r="S55" s="23" t="s">
        <v>7</v>
      </c>
      <c r="T55" s="24" t="s">
        <v>7</v>
      </c>
      <c r="U55" s="23" t="s">
        <v>7</v>
      </c>
      <c r="V55" s="22" t="s" cm="1">
        <v>7</v>
      </c>
      <c r="W55" s="21">
        <v>0</v>
      </c>
      <c r="X55" s="20">
        <v>0</v>
      </c>
      <c r="Y55" s="19">
        <v>0</v>
      </c>
      <c r="Z55" s="19">
        <v>0</v>
      </c>
      <c r="AA55" s="18" t="s">
        <v>6</v>
      </c>
      <c r="AB55" s="18">
        <v>1</v>
      </c>
      <c r="AC55" s="18" t="s">
        <v>6</v>
      </c>
      <c r="AD55" s="17" t="s">
        <v>6</v>
      </c>
    </row>
    <row r="56" spans="1:30" x14ac:dyDescent="0.15">
      <c r="A56" s="1">
        <v>43</v>
      </c>
      <c r="B56" s="16" t="s">
        <v>1865</v>
      </c>
      <c r="C56" s="15"/>
      <c r="D56" s="15"/>
      <c r="E56" s="15"/>
      <c r="F56" s="15"/>
      <c r="G56" s="14"/>
      <c r="H56" s="13" t="s">
        <v>1859</v>
      </c>
      <c r="I56" s="31">
        <v>3</v>
      </c>
      <c r="J56" s="27">
        <v>0</v>
      </c>
      <c r="K56" s="27">
        <v>3</v>
      </c>
      <c r="L56" s="27">
        <v>0</v>
      </c>
      <c r="M56" s="30">
        <v>0</v>
      </c>
      <c r="N56" s="29">
        <v>0</v>
      </c>
      <c r="O56" s="28">
        <v>1</v>
      </c>
      <c r="P56" s="27">
        <v>0.1</v>
      </c>
      <c r="Q56" s="26">
        <v>36.666666666666671</v>
      </c>
      <c r="R56" s="25" t="s">
        <v>7</v>
      </c>
      <c r="S56" s="23" t="s">
        <v>7</v>
      </c>
      <c r="T56" s="24" t="s">
        <v>7</v>
      </c>
      <c r="U56" s="23" t="s">
        <v>7</v>
      </c>
      <c r="V56" s="22" t="s" cm="1">
        <v>7</v>
      </c>
      <c r="W56" s="21">
        <v>0</v>
      </c>
      <c r="X56" s="20">
        <v>0</v>
      </c>
      <c r="Y56" s="19">
        <v>0</v>
      </c>
      <c r="Z56" s="19">
        <v>0</v>
      </c>
      <c r="AA56" s="18" t="s">
        <v>6</v>
      </c>
      <c r="AB56" s="18">
        <v>1</v>
      </c>
      <c r="AC56" s="18" t="s">
        <v>6</v>
      </c>
      <c r="AD56" s="17" t="s">
        <v>6</v>
      </c>
    </row>
    <row r="57" spans="1:30" x14ac:dyDescent="0.15">
      <c r="A57" s="1">
        <v>44</v>
      </c>
      <c r="B57" s="16" t="s">
        <v>1864</v>
      </c>
      <c r="C57" s="15"/>
      <c r="D57" s="15"/>
      <c r="E57" s="15"/>
      <c r="F57" s="15"/>
      <c r="G57" s="14"/>
      <c r="H57" s="13" t="s">
        <v>1863</v>
      </c>
      <c r="I57" s="31">
        <v>2</v>
      </c>
      <c r="J57" s="27">
        <v>0</v>
      </c>
      <c r="K57" s="27">
        <v>2</v>
      </c>
      <c r="L57" s="27">
        <v>0</v>
      </c>
      <c r="M57" s="30">
        <v>0</v>
      </c>
      <c r="N57" s="29">
        <v>0</v>
      </c>
      <c r="O57" s="28">
        <v>1</v>
      </c>
      <c r="P57" s="27">
        <v>0</v>
      </c>
      <c r="Q57" s="26">
        <v>50</v>
      </c>
      <c r="R57" s="25" t="s">
        <v>7</v>
      </c>
      <c r="S57" s="23" t="s">
        <v>7</v>
      </c>
      <c r="T57" s="24" t="s">
        <v>7</v>
      </c>
      <c r="U57" s="23" t="s">
        <v>7</v>
      </c>
      <c r="V57" s="22" t="s" cm="1">
        <v>7</v>
      </c>
      <c r="W57" s="21">
        <v>0</v>
      </c>
      <c r="X57" s="20">
        <v>0</v>
      </c>
      <c r="Y57" s="19">
        <v>0</v>
      </c>
      <c r="Z57" s="19">
        <v>0</v>
      </c>
      <c r="AA57" s="18" t="s">
        <v>6</v>
      </c>
      <c r="AB57" s="18">
        <v>2</v>
      </c>
      <c r="AC57" s="18" t="s">
        <v>6</v>
      </c>
      <c r="AD57" s="17" t="s">
        <v>6</v>
      </c>
    </row>
    <row r="58" spans="1:30" x14ac:dyDescent="0.15">
      <c r="A58" s="1">
        <v>45</v>
      </c>
      <c r="B58" s="16" t="s">
        <v>1862</v>
      </c>
      <c r="C58" s="15"/>
      <c r="D58" s="15"/>
      <c r="E58" s="15"/>
      <c r="F58" s="15"/>
      <c r="G58" s="14"/>
      <c r="H58" s="13" t="s">
        <v>1861</v>
      </c>
      <c r="I58" s="31">
        <v>1</v>
      </c>
      <c r="J58" s="27">
        <v>0</v>
      </c>
      <c r="K58" s="27">
        <v>1</v>
      </c>
      <c r="L58" s="27">
        <v>0</v>
      </c>
      <c r="M58" s="30">
        <v>0</v>
      </c>
      <c r="N58" s="29">
        <v>0</v>
      </c>
      <c r="O58" s="28">
        <v>3</v>
      </c>
      <c r="P58" s="27">
        <v>4.8</v>
      </c>
      <c r="Q58" s="26">
        <v>780</v>
      </c>
      <c r="R58" s="25" t="s">
        <v>7</v>
      </c>
      <c r="S58" s="23" t="s">
        <v>7</v>
      </c>
      <c r="T58" s="24" t="s">
        <v>7</v>
      </c>
      <c r="U58" s="23" t="s">
        <v>7</v>
      </c>
      <c r="V58" s="22" t="s" cm="1">
        <v>15</v>
      </c>
      <c r="W58" s="21">
        <v>0</v>
      </c>
      <c r="X58" s="20">
        <v>0</v>
      </c>
      <c r="Y58" s="19">
        <v>0</v>
      </c>
      <c r="Z58" s="19">
        <v>0</v>
      </c>
      <c r="AA58" s="18" t="s">
        <v>6</v>
      </c>
      <c r="AB58" s="18" t="s">
        <v>6</v>
      </c>
      <c r="AC58" s="18" t="s">
        <v>6</v>
      </c>
      <c r="AD58" s="17" t="s">
        <v>6</v>
      </c>
    </row>
    <row r="59" spans="1:30" ht="14.25" thickBot="1" x14ac:dyDescent="0.2">
      <c r="A59" s="1">
        <v>46</v>
      </c>
      <c r="B59" s="9" t="s">
        <v>1860</v>
      </c>
      <c r="C59" s="8"/>
      <c r="D59" s="8"/>
      <c r="E59" s="8"/>
      <c r="F59" s="8"/>
      <c r="G59" s="7"/>
      <c r="H59" s="6" t="s">
        <v>1859</v>
      </c>
      <c r="I59" s="197">
        <v>0</v>
      </c>
      <c r="J59" s="193">
        <v>0</v>
      </c>
      <c r="K59" s="193">
        <v>0</v>
      </c>
      <c r="L59" s="193">
        <v>0</v>
      </c>
      <c r="M59" s="196">
        <v>0</v>
      </c>
      <c r="N59" s="195">
        <v>0</v>
      </c>
      <c r="O59" s="194">
        <v>1</v>
      </c>
      <c r="P59" s="193">
        <v>0.1</v>
      </c>
      <c r="Q59" s="192" t="s">
        <v>7</v>
      </c>
      <c r="R59" s="191" t="s">
        <v>7</v>
      </c>
      <c r="S59" s="189" t="s">
        <v>7</v>
      </c>
      <c r="T59" s="190" t="s">
        <v>7</v>
      </c>
      <c r="U59" s="189" t="s">
        <v>7</v>
      </c>
      <c r="V59" s="188" t="s" cm="1">
        <v>15</v>
      </c>
      <c r="W59" s="187">
        <v>0</v>
      </c>
      <c r="X59" s="186">
        <v>0</v>
      </c>
      <c r="Y59" s="185">
        <v>0</v>
      </c>
      <c r="Z59" s="185">
        <v>0</v>
      </c>
      <c r="AA59" s="184" t="s">
        <v>6</v>
      </c>
      <c r="AB59" s="184" t="s">
        <v>6</v>
      </c>
      <c r="AC59" s="184" t="s">
        <v>6</v>
      </c>
      <c r="AD59" s="183" t="s">
        <v>6</v>
      </c>
    </row>
  </sheetData>
  <autoFilter ref="A2:AD34" xr:uid="{FA153BBF-0965-4EAA-85FC-8A77E1B63F3E}"/>
  <mergeCells count="10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54:G54"/>
    <mergeCell ref="B43:G43"/>
    <mergeCell ref="B44:G44"/>
    <mergeCell ref="B45:G45"/>
    <mergeCell ref="B46:G46"/>
    <mergeCell ref="B47:G47"/>
    <mergeCell ref="B48:G48"/>
    <mergeCell ref="B55:G55"/>
    <mergeCell ref="B56:G56"/>
    <mergeCell ref="B57:G57"/>
    <mergeCell ref="B58:G58"/>
    <mergeCell ref="B59:G59"/>
    <mergeCell ref="B49:G49"/>
    <mergeCell ref="B50:G50"/>
    <mergeCell ref="B51:G51"/>
    <mergeCell ref="B52:G52"/>
    <mergeCell ref="B53:G53"/>
  </mergeCells>
  <phoneticPr fontId="4"/>
  <conditionalFormatting sqref="F7:G7 I7:M8 O7:U7 W7:Z7">
    <cfRule type="cellIs" dxfId="1454" priority="5" operator="equal">
      <formula>0</formula>
    </cfRule>
  </conditionalFormatting>
  <conditionalFormatting sqref="N7">
    <cfRule type="cellIs" dxfId="1453" priority="4" operator="equal">
      <formula>0</formula>
    </cfRule>
  </conditionalFormatting>
  <conditionalFormatting sqref="AA7:AD7">
    <cfRule type="cellIs" dxfId="1452" priority="3" operator="equal">
      <formula>0</formula>
    </cfRule>
  </conditionalFormatting>
  <conditionalFormatting sqref="V7">
    <cfRule type="cellIs" dxfId="1451" priority="2" operator="equal">
      <formula>0</formula>
    </cfRule>
  </conditionalFormatting>
  <conditionalFormatting sqref="B14:AD59">
    <cfRule type="expression" dxfId="14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EC88-B33D-41B0-9048-982AA045D67B}">
  <sheetPr codeName="Sheet41">
    <tabColor rgb="FFFFC000"/>
    <pageSetUpPr fitToPage="1"/>
  </sheetPr>
  <dimension ref="A1:AD4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558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v>
      </c>
      <c r="B7" s="145" t="s">
        <v>101</v>
      </c>
      <c r="C7" s="144" t="s">
        <v>557</v>
      </c>
      <c r="D7" s="143">
        <v>19.8888</v>
      </c>
      <c r="E7" s="142">
        <v>4305.88</v>
      </c>
      <c r="F7" s="129">
        <v>15</v>
      </c>
      <c r="G7" s="126">
        <v>17</v>
      </c>
      <c r="H7" s="73"/>
      <c r="I7" s="141">
        <v>2725</v>
      </c>
      <c r="J7" s="140">
        <v>310</v>
      </c>
      <c r="K7" s="140">
        <v>1096</v>
      </c>
      <c r="L7" s="140">
        <v>383</v>
      </c>
      <c r="M7" s="139">
        <v>936</v>
      </c>
      <c r="N7" s="138">
        <v>96</v>
      </c>
      <c r="O7" s="137">
        <v>217</v>
      </c>
      <c r="P7" s="129">
        <v>54.400000000000006</v>
      </c>
      <c r="Q7" s="136">
        <v>9.6207018787663934</v>
      </c>
      <c r="R7" s="135">
        <v>0</v>
      </c>
      <c r="S7" s="134">
        <v>0</v>
      </c>
      <c r="T7" s="133">
        <v>0</v>
      </c>
      <c r="U7" s="132">
        <v>10</v>
      </c>
      <c r="V7" s="131">
        <v>8</v>
      </c>
      <c r="W7" s="130">
        <v>7203</v>
      </c>
      <c r="X7" s="127">
        <v>3946</v>
      </c>
      <c r="Y7" s="129">
        <v>554</v>
      </c>
      <c r="Z7" s="129">
        <v>7061</v>
      </c>
      <c r="AA7" s="128">
        <v>11.556687581536933</v>
      </c>
      <c r="AB7" s="127">
        <v>16.135422877097351</v>
      </c>
      <c r="AC7" s="127">
        <v>40.390847536773286</v>
      </c>
      <c r="AD7" s="126">
        <v>297.89900052603895</v>
      </c>
    </row>
    <row r="8" spans="1:30" ht="14.25" thickBot="1" x14ac:dyDescent="0.2">
      <c r="A8" s="108">
        <v>105</v>
      </c>
      <c r="B8" s="114"/>
      <c r="C8" s="125" t="s">
        <v>99</v>
      </c>
      <c r="D8" s="124">
        <v>0.94117647058823528</v>
      </c>
      <c r="E8" s="111" t="s">
        <v>98</v>
      </c>
      <c r="F8" s="110">
        <v>0</v>
      </c>
      <c r="G8" s="110">
        <v>2</v>
      </c>
      <c r="H8" s="123" t="s">
        <v>97</v>
      </c>
      <c r="I8" s="122">
        <v>2922</v>
      </c>
      <c r="J8" s="121">
        <v>164</v>
      </c>
      <c r="K8" s="121">
        <v>638</v>
      </c>
      <c r="L8" s="121">
        <v>856</v>
      </c>
      <c r="M8" s="120">
        <v>1264</v>
      </c>
      <c r="N8" s="119"/>
      <c r="O8" s="117"/>
      <c r="P8" s="117"/>
      <c r="Q8" s="117"/>
      <c r="R8" s="118"/>
      <c r="S8" s="117"/>
      <c r="T8" s="117"/>
      <c r="U8" s="116"/>
      <c r="V8" s="116"/>
      <c r="W8" s="115" t="s">
        <v>556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555</v>
      </c>
      <c r="C14" s="52"/>
      <c r="D14" s="52"/>
      <c r="E14" s="52"/>
      <c r="F14" s="52"/>
      <c r="G14" s="51"/>
      <c r="H14" s="50" t="s">
        <v>513</v>
      </c>
      <c r="I14" s="49">
        <v>378</v>
      </c>
      <c r="J14" s="45">
        <v>0</v>
      </c>
      <c r="K14" s="45">
        <v>155</v>
      </c>
      <c r="L14" s="45">
        <v>103</v>
      </c>
      <c r="M14" s="48">
        <v>120</v>
      </c>
      <c r="N14" s="47">
        <v>0</v>
      </c>
      <c r="O14" s="46">
        <v>31</v>
      </c>
      <c r="P14" s="45">
        <v>4.2</v>
      </c>
      <c r="Q14" s="44">
        <v>9.3121693121693134</v>
      </c>
      <c r="R14" s="43" t="s">
        <v>7</v>
      </c>
      <c r="S14" s="41" t="s">
        <v>7</v>
      </c>
      <c r="T14" s="42" t="s">
        <v>7</v>
      </c>
      <c r="U14" s="41" t="s">
        <v>39</v>
      </c>
      <c r="V14" s="40" t="s" cm="1">
        <v>7</v>
      </c>
      <c r="W14" s="39">
        <v>774</v>
      </c>
      <c r="X14" s="38">
        <v>1018</v>
      </c>
      <c r="Y14" s="37">
        <v>0</v>
      </c>
      <c r="Z14" s="37">
        <v>1226</v>
      </c>
      <c r="AA14" s="36" t="s">
        <v>6</v>
      </c>
      <c r="AB14" s="36">
        <v>15.728683410654295</v>
      </c>
      <c r="AC14" s="36">
        <v>38.064077669902915</v>
      </c>
      <c r="AD14" s="35">
        <v>2883.6</v>
      </c>
    </row>
    <row r="15" spans="1:30" x14ac:dyDescent="0.15">
      <c r="A15" s="1">
        <v>2</v>
      </c>
      <c r="B15" s="34" t="s">
        <v>554</v>
      </c>
      <c r="C15" s="33"/>
      <c r="D15" s="33"/>
      <c r="E15" s="33"/>
      <c r="F15" s="33"/>
      <c r="G15" s="32"/>
      <c r="H15" s="13" t="s">
        <v>513</v>
      </c>
      <c r="I15" s="31">
        <v>302</v>
      </c>
      <c r="J15" s="27">
        <v>302</v>
      </c>
      <c r="K15" s="27">
        <v>0</v>
      </c>
      <c r="L15" s="27">
        <v>0</v>
      </c>
      <c r="M15" s="30">
        <v>0</v>
      </c>
      <c r="N15" s="29">
        <v>0</v>
      </c>
      <c r="O15" s="28">
        <v>62</v>
      </c>
      <c r="P15" s="27">
        <v>9.4</v>
      </c>
      <c r="Q15" s="26">
        <v>23.642384105960268</v>
      </c>
      <c r="R15" s="25" t="s">
        <v>7</v>
      </c>
      <c r="S15" s="23" t="s">
        <v>7</v>
      </c>
      <c r="T15" s="24" t="s">
        <v>7</v>
      </c>
      <c r="U15" s="23" t="s">
        <v>39</v>
      </c>
      <c r="V15" s="22" t="s" cm="1">
        <v>7</v>
      </c>
      <c r="W15" s="21">
        <v>2099</v>
      </c>
      <c r="X15" s="20">
        <v>1869</v>
      </c>
      <c r="Y15" s="19">
        <v>0</v>
      </c>
      <c r="Z15" s="19">
        <v>2639</v>
      </c>
      <c r="AA15" s="18">
        <v>11.823123943295617</v>
      </c>
      <c r="AB15" s="18" t="s">
        <v>6</v>
      </c>
      <c r="AC15" s="18" t="s">
        <v>6</v>
      </c>
      <c r="AD15" s="17" t="s">
        <v>6</v>
      </c>
    </row>
    <row r="16" spans="1:30" x14ac:dyDescent="0.15">
      <c r="A16" s="1">
        <v>3</v>
      </c>
      <c r="B16" s="34" t="s">
        <v>553</v>
      </c>
      <c r="C16" s="33"/>
      <c r="D16" s="33"/>
      <c r="E16" s="33"/>
      <c r="F16" s="33"/>
      <c r="G16" s="32"/>
      <c r="H16" s="13" t="s">
        <v>513</v>
      </c>
      <c r="I16" s="31">
        <v>240</v>
      </c>
      <c r="J16" s="27">
        <v>8</v>
      </c>
      <c r="K16" s="27">
        <v>172</v>
      </c>
      <c r="L16" s="27">
        <v>60</v>
      </c>
      <c r="M16" s="30">
        <v>0</v>
      </c>
      <c r="N16" s="29">
        <v>0</v>
      </c>
      <c r="O16" s="28">
        <v>20</v>
      </c>
      <c r="P16" s="27">
        <v>6.5</v>
      </c>
      <c r="Q16" s="26">
        <v>11.041666666666666</v>
      </c>
      <c r="R16" s="25" t="s">
        <v>7</v>
      </c>
      <c r="S16" s="23" t="s">
        <v>7</v>
      </c>
      <c r="T16" s="24" t="s">
        <v>7</v>
      </c>
      <c r="U16" s="23" t="s">
        <v>39</v>
      </c>
      <c r="V16" s="22" t="s" cm="1">
        <v>7</v>
      </c>
      <c r="W16" s="21">
        <v>872</v>
      </c>
      <c r="X16" s="20">
        <v>380</v>
      </c>
      <c r="Y16" s="19">
        <v>122</v>
      </c>
      <c r="Z16" s="19">
        <v>692</v>
      </c>
      <c r="AA16" s="18">
        <v>5.8581363004172458</v>
      </c>
      <c r="AB16" s="18">
        <v>15.429215654694797</v>
      </c>
      <c r="AC16" s="18">
        <v>9.3207547169811313</v>
      </c>
      <c r="AD16" s="17" t="s">
        <v>6</v>
      </c>
    </row>
    <row r="17" spans="1:30" x14ac:dyDescent="0.15">
      <c r="A17" s="1">
        <v>4</v>
      </c>
      <c r="B17" s="34" t="s">
        <v>552</v>
      </c>
      <c r="C17" s="33"/>
      <c r="D17" s="33"/>
      <c r="E17" s="33"/>
      <c r="F17" s="33"/>
      <c r="G17" s="32"/>
      <c r="H17" s="13" t="s">
        <v>513</v>
      </c>
      <c r="I17" s="31">
        <v>180</v>
      </c>
      <c r="J17" s="27">
        <v>0</v>
      </c>
      <c r="K17" s="27">
        <v>0</v>
      </c>
      <c r="L17" s="27">
        <v>0</v>
      </c>
      <c r="M17" s="30">
        <v>180</v>
      </c>
      <c r="N17" s="29">
        <v>0</v>
      </c>
      <c r="O17" s="28">
        <v>5</v>
      </c>
      <c r="P17" s="27">
        <v>0</v>
      </c>
      <c r="Q17" s="26">
        <v>2.7777777777777777</v>
      </c>
      <c r="R17" s="25" t="s">
        <v>7</v>
      </c>
      <c r="S17" s="23" t="s">
        <v>7</v>
      </c>
      <c r="T17" s="24" t="s">
        <v>7</v>
      </c>
      <c r="U17" s="23" t="s">
        <v>39</v>
      </c>
      <c r="V17" s="22" t="s" cm="1">
        <v>7</v>
      </c>
      <c r="W17" s="21">
        <v>0</v>
      </c>
      <c r="X17" s="20">
        <v>0</v>
      </c>
      <c r="Y17" s="19">
        <v>0</v>
      </c>
      <c r="Z17" s="19">
        <v>0</v>
      </c>
      <c r="AA17" s="18" t="s">
        <v>6</v>
      </c>
      <c r="AB17" s="18" t="s">
        <v>6</v>
      </c>
      <c r="AC17" s="18" t="s">
        <v>6</v>
      </c>
      <c r="AD17" s="17">
        <v>214.84065934065933</v>
      </c>
    </row>
    <row r="18" spans="1:30" x14ac:dyDescent="0.15">
      <c r="A18" s="1">
        <v>5</v>
      </c>
      <c r="B18" s="34" t="s">
        <v>551</v>
      </c>
      <c r="C18" s="33"/>
      <c r="D18" s="33"/>
      <c r="E18" s="33"/>
      <c r="F18" s="33"/>
      <c r="G18" s="32"/>
      <c r="H18" s="13" t="s">
        <v>523</v>
      </c>
      <c r="I18" s="31">
        <v>177</v>
      </c>
      <c r="J18" s="27">
        <v>0</v>
      </c>
      <c r="K18" s="27">
        <v>60</v>
      </c>
      <c r="L18" s="27">
        <v>45</v>
      </c>
      <c r="M18" s="30">
        <v>58</v>
      </c>
      <c r="N18" s="29">
        <v>14</v>
      </c>
      <c r="O18" s="28">
        <v>8</v>
      </c>
      <c r="P18" s="27">
        <v>6.9</v>
      </c>
      <c r="Q18" s="26">
        <v>8.4180790960451972</v>
      </c>
      <c r="R18" s="25" t="s">
        <v>7</v>
      </c>
      <c r="S18" s="23" t="s">
        <v>7</v>
      </c>
      <c r="T18" s="24" t="s">
        <v>7</v>
      </c>
      <c r="U18" s="23" t="s">
        <v>39</v>
      </c>
      <c r="V18" s="22" t="s" cm="1">
        <v>7</v>
      </c>
      <c r="W18" s="21">
        <v>910</v>
      </c>
      <c r="X18" s="20">
        <v>23</v>
      </c>
      <c r="Y18" s="19">
        <v>0</v>
      </c>
      <c r="Z18" s="19">
        <v>0</v>
      </c>
      <c r="AA18" s="18" t="s">
        <v>6</v>
      </c>
      <c r="AB18" s="18">
        <v>14.74016393442623</v>
      </c>
      <c r="AC18" s="18">
        <v>45.408304498269899</v>
      </c>
      <c r="AD18" s="17">
        <v>0</v>
      </c>
    </row>
    <row r="19" spans="1:30" x14ac:dyDescent="0.15">
      <c r="A19" s="1">
        <v>6</v>
      </c>
      <c r="B19" s="34" t="s">
        <v>550</v>
      </c>
      <c r="C19" s="33"/>
      <c r="D19" s="33"/>
      <c r="E19" s="33"/>
      <c r="F19" s="33"/>
      <c r="G19" s="32"/>
      <c r="H19" s="13" t="s">
        <v>549</v>
      </c>
      <c r="I19" s="31">
        <v>174</v>
      </c>
      <c r="J19" s="27">
        <v>0</v>
      </c>
      <c r="K19" s="27">
        <v>120</v>
      </c>
      <c r="L19" s="27">
        <v>54</v>
      </c>
      <c r="M19" s="30">
        <v>0</v>
      </c>
      <c r="N19" s="29">
        <v>0</v>
      </c>
      <c r="O19" s="28">
        <v>24</v>
      </c>
      <c r="P19" s="27">
        <v>6.6</v>
      </c>
      <c r="Q19" s="26">
        <v>17.586206896551722</v>
      </c>
      <c r="R19" s="25" t="s">
        <v>7</v>
      </c>
      <c r="S19" s="23" t="s">
        <v>7</v>
      </c>
      <c r="T19" s="24" t="s">
        <v>7</v>
      </c>
      <c r="U19" s="23" t="s">
        <v>39</v>
      </c>
      <c r="V19" s="22" t="s" cm="1">
        <v>7</v>
      </c>
      <c r="W19" s="21">
        <v>1383</v>
      </c>
      <c r="X19" s="20">
        <v>280</v>
      </c>
      <c r="Y19" s="19">
        <v>130</v>
      </c>
      <c r="Z19" s="19">
        <v>590</v>
      </c>
      <c r="AA19" s="18" t="s">
        <v>6</v>
      </c>
      <c r="AB19" s="18">
        <v>14.090456431535269</v>
      </c>
      <c r="AC19" s="18">
        <v>22.574780058651026</v>
      </c>
      <c r="AD19" s="17" t="s">
        <v>6</v>
      </c>
    </row>
    <row r="20" spans="1:30" x14ac:dyDescent="0.15">
      <c r="A20" s="1">
        <v>7</v>
      </c>
      <c r="B20" s="34" t="s">
        <v>548</v>
      </c>
      <c r="C20" s="33"/>
      <c r="D20" s="33"/>
      <c r="E20" s="33"/>
      <c r="F20" s="33"/>
      <c r="G20" s="32"/>
      <c r="H20" s="13" t="s">
        <v>527</v>
      </c>
      <c r="I20" s="31">
        <v>172</v>
      </c>
      <c r="J20" s="27">
        <v>0</v>
      </c>
      <c r="K20" s="27">
        <v>96</v>
      </c>
      <c r="L20" s="27">
        <v>0</v>
      </c>
      <c r="M20" s="30">
        <v>44</v>
      </c>
      <c r="N20" s="29">
        <v>32</v>
      </c>
      <c r="O20" s="28">
        <v>4</v>
      </c>
      <c r="P20" s="27">
        <v>5</v>
      </c>
      <c r="Q20" s="26">
        <v>5.2325581395348841</v>
      </c>
      <c r="R20" s="25" t="s">
        <v>7</v>
      </c>
      <c r="S20" s="23" t="s">
        <v>7</v>
      </c>
      <c r="T20" s="24" t="s">
        <v>7</v>
      </c>
      <c r="U20" s="23" t="s">
        <v>39</v>
      </c>
      <c r="V20" s="22" t="s" cm="1">
        <v>7</v>
      </c>
      <c r="W20" s="21">
        <v>434</v>
      </c>
      <c r="X20" s="20">
        <v>0</v>
      </c>
      <c r="Y20" s="19">
        <v>0</v>
      </c>
      <c r="Z20" s="19">
        <v>0</v>
      </c>
      <c r="AA20" s="18" t="s">
        <v>6</v>
      </c>
      <c r="AB20" s="18">
        <v>22.621643612693248</v>
      </c>
      <c r="AC20" s="18" t="s">
        <v>6</v>
      </c>
      <c r="AD20" s="17">
        <v>134.9502262443439</v>
      </c>
    </row>
    <row r="21" spans="1:30" x14ac:dyDescent="0.15">
      <c r="A21" s="1">
        <v>8</v>
      </c>
      <c r="B21" s="34" t="s">
        <v>547</v>
      </c>
      <c r="C21" s="33"/>
      <c r="D21" s="33"/>
      <c r="E21" s="33"/>
      <c r="F21" s="33"/>
      <c r="G21" s="32"/>
      <c r="H21" s="13" t="s">
        <v>513</v>
      </c>
      <c r="I21" s="31">
        <v>170</v>
      </c>
      <c r="J21" s="27">
        <v>0</v>
      </c>
      <c r="K21" s="27">
        <v>42</v>
      </c>
      <c r="L21" s="27">
        <v>49</v>
      </c>
      <c r="M21" s="30">
        <v>79</v>
      </c>
      <c r="N21" s="29">
        <v>0</v>
      </c>
      <c r="O21" s="28">
        <v>10</v>
      </c>
      <c r="P21" s="27">
        <v>4.3</v>
      </c>
      <c r="Q21" s="26">
        <v>8.4117647058823533</v>
      </c>
      <c r="R21" s="25" t="s">
        <v>7</v>
      </c>
      <c r="S21" s="23" t="s">
        <v>7</v>
      </c>
      <c r="T21" s="24" t="s">
        <v>7</v>
      </c>
      <c r="U21" s="23" t="s">
        <v>39</v>
      </c>
      <c r="V21" s="22" t="s" cm="1">
        <v>7</v>
      </c>
      <c r="W21" s="21">
        <v>0</v>
      </c>
      <c r="X21" s="20">
        <v>0</v>
      </c>
      <c r="Y21" s="19">
        <v>0</v>
      </c>
      <c r="Z21" s="19">
        <v>0</v>
      </c>
      <c r="AA21" s="18" t="s">
        <v>6</v>
      </c>
      <c r="AB21" s="18">
        <v>20.570234113712374</v>
      </c>
      <c r="AC21" s="18">
        <v>78.932432432432435</v>
      </c>
      <c r="AD21" s="17">
        <v>425.53731343283584</v>
      </c>
    </row>
    <row r="22" spans="1:30" x14ac:dyDescent="0.15">
      <c r="A22" s="1">
        <v>9</v>
      </c>
      <c r="B22" s="34" t="s">
        <v>546</v>
      </c>
      <c r="C22" s="33"/>
      <c r="D22" s="33"/>
      <c r="E22" s="33"/>
      <c r="F22" s="33"/>
      <c r="G22" s="32"/>
      <c r="H22" s="13" t="s">
        <v>513</v>
      </c>
      <c r="I22" s="31">
        <v>155</v>
      </c>
      <c r="J22" s="27">
        <v>0</v>
      </c>
      <c r="K22" s="27">
        <v>53</v>
      </c>
      <c r="L22" s="27">
        <v>42</v>
      </c>
      <c r="M22" s="30">
        <v>60</v>
      </c>
      <c r="N22" s="29">
        <v>0</v>
      </c>
      <c r="O22" s="28">
        <v>0</v>
      </c>
      <c r="P22" s="27">
        <v>0</v>
      </c>
      <c r="Q22" s="26">
        <v>0</v>
      </c>
      <c r="R22" s="25" t="s">
        <v>7</v>
      </c>
      <c r="S22" s="23" t="s">
        <v>7</v>
      </c>
      <c r="T22" s="24" t="s">
        <v>7</v>
      </c>
      <c r="U22" s="23" t="s">
        <v>7</v>
      </c>
      <c r="V22" s="22" t="s" cm="1">
        <v>15</v>
      </c>
      <c r="W22" s="21">
        <v>0</v>
      </c>
      <c r="X22" s="20">
        <v>100</v>
      </c>
      <c r="Y22" s="19">
        <v>0</v>
      </c>
      <c r="Z22" s="19">
        <v>0</v>
      </c>
      <c r="AA22" s="18" t="s">
        <v>6</v>
      </c>
      <c r="AB22" s="18">
        <v>41.501113585746104</v>
      </c>
      <c r="AC22" s="18">
        <v>42.1</v>
      </c>
      <c r="AD22" s="17">
        <v>234.73224043715848</v>
      </c>
    </row>
    <row r="23" spans="1:30" x14ac:dyDescent="0.15">
      <c r="A23" s="1">
        <v>10</v>
      </c>
      <c r="B23" s="34" t="s">
        <v>545</v>
      </c>
      <c r="C23" s="33"/>
      <c r="D23" s="33"/>
      <c r="E23" s="33"/>
      <c r="F23" s="33"/>
      <c r="G23" s="32"/>
      <c r="H23" s="13" t="s">
        <v>513</v>
      </c>
      <c r="I23" s="31">
        <v>138</v>
      </c>
      <c r="J23" s="27">
        <v>0</v>
      </c>
      <c r="K23" s="27">
        <v>138</v>
      </c>
      <c r="L23" s="27">
        <v>0</v>
      </c>
      <c r="M23" s="30">
        <v>0</v>
      </c>
      <c r="N23" s="29">
        <v>0</v>
      </c>
      <c r="O23" s="28">
        <v>11</v>
      </c>
      <c r="P23" s="27">
        <v>1.9</v>
      </c>
      <c r="Q23" s="26">
        <v>9.3478260869565215</v>
      </c>
      <c r="R23" s="25" t="s">
        <v>7</v>
      </c>
      <c r="S23" s="23" t="s">
        <v>7</v>
      </c>
      <c r="T23" s="24" t="s">
        <v>7</v>
      </c>
      <c r="U23" s="23" t="s">
        <v>39</v>
      </c>
      <c r="V23" s="22" t="s" cm="1">
        <v>7</v>
      </c>
      <c r="W23" s="21">
        <v>274</v>
      </c>
      <c r="X23" s="20">
        <v>276</v>
      </c>
      <c r="Y23" s="19">
        <v>0</v>
      </c>
      <c r="Z23" s="19">
        <v>1608</v>
      </c>
      <c r="AA23" s="18" t="s">
        <v>6</v>
      </c>
      <c r="AB23" s="18">
        <v>10.022900763358779</v>
      </c>
      <c r="AC23" s="18" t="s">
        <v>6</v>
      </c>
      <c r="AD23" s="17" t="s">
        <v>6</v>
      </c>
    </row>
    <row r="24" spans="1:30" x14ac:dyDescent="0.15">
      <c r="A24" s="1">
        <v>11</v>
      </c>
      <c r="B24" s="34" t="s">
        <v>544</v>
      </c>
      <c r="C24" s="33"/>
      <c r="D24" s="33"/>
      <c r="E24" s="33"/>
      <c r="F24" s="33"/>
      <c r="G24" s="32"/>
      <c r="H24" s="13" t="s">
        <v>513</v>
      </c>
      <c r="I24" s="31">
        <v>131</v>
      </c>
      <c r="J24" s="27">
        <v>0</v>
      </c>
      <c r="K24" s="27">
        <v>0</v>
      </c>
      <c r="L24" s="27">
        <v>0</v>
      </c>
      <c r="M24" s="30">
        <v>131</v>
      </c>
      <c r="N24" s="29">
        <v>0</v>
      </c>
      <c r="O24" s="28">
        <v>3</v>
      </c>
      <c r="P24" s="27">
        <v>2.5</v>
      </c>
      <c r="Q24" s="26">
        <v>4.1984732824427482</v>
      </c>
      <c r="R24" s="25" t="s">
        <v>7</v>
      </c>
      <c r="S24" s="23" t="s">
        <v>7</v>
      </c>
      <c r="T24" s="24" t="s">
        <v>7</v>
      </c>
      <c r="U24" s="23" t="s">
        <v>7</v>
      </c>
      <c r="V24" s="22" t="s" cm="1">
        <v>7</v>
      </c>
      <c r="W24" s="21">
        <v>0</v>
      </c>
      <c r="X24" s="20">
        <v>0</v>
      </c>
      <c r="Y24" s="19">
        <v>0</v>
      </c>
      <c r="Z24" s="19">
        <v>0</v>
      </c>
      <c r="AA24" s="18" t="s">
        <v>6</v>
      </c>
      <c r="AB24" s="18" t="s">
        <v>6</v>
      </c>
      <c r="AC24" s="18" t="s">
        <v>6</v>
      </c>
      <c r="AD24" s="17">
        <v>654.48226950354615</v>
      </c>
    </row>
    <row r="25" spans="1:30" x14ac:dyDescent="0.15">
      <c r="A25" s="1">
        <v>12</v>
      </c>
      <c r="B25" s="34" t="s">
        <v>543</v>
      </c>
      <c r="C25" s="33"/>
      <c r="D25" s="33"/>
      <c r="E25" s="33"/>
      <c r="F25" s="33"/>
      <c r="G25" s="32"/>
      <c r="H25" s="13" t="s">
        <v>513</v>
      </c>
      <c r="I25" s="31">
        <v>128</v>
      </c>
      <c r="J25" s="27">
        <v>0</v>
      </c>
      <c r="K25" s="27">
        <v>0</v>
      </c>
      <c r="L25" s="27">
        <v>0</v>
      </c>
      <c r="M25" s="30">
        <v>128</v>
      </c>
      <c r="N25" s="29">
        <v>0</v>
      </c>
      <c r="O25" s="28">
        <v>2</v>
      </c>
      <c r="P25" s="27">
        <v>2.7</v>
      </c>
      <c r="Q25" s="26">
        <v>3.671875</v>
      </c>
      <c r="R25" s="25" t="s">
        <v>7</v>
      </c>
      <c r="S25" s="23" t="s">
        <v>7</v>
      </c>
      <c r="T25" s="24" t="s">
        <v>7</v>
      </c>
      <c r="U25" s="23" t="s">
        <v>7</v>
      </c>
      <c r="V25" s="22" t="s" cm="1">
        <v>7</v>
      </c>
      <c r="W25" s="21">
        <v>0</v>
      </c>
      <c r="X25" s="20">
        <v>0</v>
      </c>
      <c r="Y25" s="19">
        <v>0</v>
      </c>
      <c r="Z25" s="19">
        <v>0</v>
      </c>
      <c r="AA25" s="18" t="s">
        <v>6</v>
      </c>
      <c r="AB25" s="18" t="s">
        <v>6</v>
      </c>
      <c r="AC25" s="18" t="s">
        <v>6</v>
      </c>
      <c r="AD25" s="17">
        <v>676.07352941176475</v>
      </c>
    </row>
    <row r="26" spans="1:30" x14ac:dyDescent="0.15">
      <c r="A26" s="1">
        <v>13</v>
      </c>
      <c r="B26" s="34" t="s">
        <v>542</v>
      </c>
      <c r="C26" s="33"/>
      <c r="D26" s="33"/>
      <c r="E26" s="33"/>
      <c r="F26" s="33"/>
      <c r="G26" s="32"/>
      <c r="H26" s="13" t="s">
        <v>513</v>
      </c>
      <c r="I26" s="31">
        <v>89</v>
      </c>
      <c r="J26" s="27">
        <v>0</v>
      </c>
      <c r="K26" s="27">
        <v>59</v>
      </c>
      <c r="L26" s="27">
        <v>30</v>
      </c>
      <c r="M26" s="30">
        <v>0</v>
      </c>
      <c r="N26" s="29">
        <v>0</v>
      </c>
      <c r="O26" s="28">
        <v>5</v>
      </c>
      <c r="P26" s="27">
        <v>1.3</v>
      </c>
      <c r="Q26" s="26">
        <v>7.0786516853932584</v>
      </c>
      <c r="R26" s="25" t="s">
        <v>7</v>
      </c>
      <c r="S26" s="23" t="s">
        <v>7</v>
      </c>
      <c r="T26" s="24" t="s">
        <v>7</v>
      </c>
      <c r="U26" s="23" t="s">
        <v>39</v>
      </c>
      <c r="V26" s="22" t="s" cm="1">
        <v>7</v>
      </c>
      <c r="W26" s="21">
        <v>409</v>
      </c>
      <c r="X26" s="20">
        <v>0</v>
      </c>
      <c r="Y26" s="19">
        <v>0</v>
      </c>
      <c r="Z26" s="19">
        <v>0</v>
      </c>
      <c r="AA26" s="18" t="s">
        <v>6</v>
      </c>
      <c r="AB26" s="18">
        <v>39.489300998573469</v>
      </c>
      <c r="AC26" s="18">
        <v>89.305263157894743</v>
      </c>
      <c r="AD26" s="17" t="s">
        <v>6</v>
      </c>
    </row>
    <row r="27" spans="1:30" x14ac:dyDescent="0.15">
      <c r="A27" s="1">
        <v>14</v>
      </c>
      <c r="B27" s="16" t="s">
        <v>541</v>
      </c>
      <c r="C27" s="15"/>
      <c r="D27" s="15"/>
      <c r="E27" s="15"/>
      <c r="F27" s="15"/>
      <c r="G27" s="14"/>
      <c r="H27" s="13" t="s">
        <v>513</v>
      </c>
      <c r="I27" s="31">
        <v>81</v>
      </c>
      <c r="J27" s="27">
        <v>0</v>
      </c>
      <c r="K27" s="27">
        <v>0</v>
      </c>
      <c r="L27" s="27">
        <v>0</v>
      </c>
      <c r="M27" s="30">
        <v>81</v>
      </c>
      <c r="N27" s="29">
        <v>0</v>
      </c>
      <c r="O27" s="28">
        <v>3</v>
      </c>
      <c r="P27" s="27">
        <v>0.6</v>
      </c>
      <c r="Q27" s="26">
        <v>4.4444444444444446</v>
      </c>
      <c r="R27" s="25" t="s">
        <v>7</v>
      </c>
      <c r="S27" s="23" t="s">
        <v>7</v>
      </c>
      <c r="T27" s="24" t="s">
        <v>7</v>
      </c>
      <c r="U27" s="23" t="s">
        <v>7</v>
      </c>
      <c r="V27" s="22" t="s" cm="1">
        <v>7</v>
      </c>
      <c r="W27" s="21">
        <v>0</v>
      </c>
      <c r="X27" s="20">
        <v>0</v>
      </c>
      <c r="Y27" s="19">
        <v>0</v>
      </c>
      <c r="Z27" s="19">
        <v>0</v>
      </c>
      <c r="AA27" s="18" t="s">
        <v>6</v>
      </c>
      <c r="AB27" s="18" t="s">
        <v>6</v>
      </c>
      <c r="AC27" s="18" t="s">
        <v>6</v>
      </c>
      <c r="AD27" s="17">
        <v>247.11894273127754</v>
      </c>
    </row>
    <row r="28" spans="1:30" x14ac:dyDescent="0.15">
      <c r="A28" s="1">
        <v>15</v>
      </c>
      <c r="B28" s="16" t="s">
        <v>540</v>
      </c>
      <c r="C28" s="15"/>
      <c r="D28" s="15"/>
      <c r="E28" s="15"/>
      <c r="F28" s="15"/>
      <c r="G28" s="14"/>
      <c r="H28" s="13" t="s">
        <v>539</v>
      </c>
      <c r="I28" s="31">
        <v>39</v>
      </c>
      <c r="J28" s="27">
        <v>0</v>
      </c>
      <c r="K28" s="27">
        <v>0</v>
      </c>
      <c r="L28" s="27">
        <v>0</v>
      </c>
      <c r="M28" s="30">
        <v>39</v>
      </c>
      <c r="N28" s="29">
        <v>0</v>
      </c>
      <c r="O28" s="28">
        <v>0</v>
      </c>
      <c r="P28" s="27">
        <v>0</v>
      </c>
      <c r="Q28" s="26">
        <v>0</v>
      </c>
      <c r="R28" s="25" t="s">
        <v>7</v>
      </c>
      <c r="S28" s="23" t="s">
        <v>7</v>
      </c>
      <c r="T28" s="24" t="s">
        <v>7</v>
      </c>
      <c r="U28" s="23" t="s">
        <v>7</v>
      </c>
      <c r="V28" s="22" t="s" cm="1">
        <v>7</v>
      </c>
      <c r="W28" s="21">
        <v>0</v>
      </c>
      <c r="X28" s="20">
        <v>0</v>
      </c>
      <c r="Y28" s="19">
        <v>0</v>
      </c>
      <c r="Z28" s="19">
        <v>0</v>
      </c>
      <c r="AA28" s="18" t="s">
        <v>6</v>
      </c>
      <c r="AB28" s="18" t="s">
        <v>6</v>
      </c>
      <c r="AC28" s="18" t="s">
        <v>6</v>
      </c>
      <c r="AD28" s="17">
        <v>168.36942675159236</v>
      </c>
    </row>
    <row r="29" spans="1:30" x14ac:dyDescent="0.15">
      <c r="A29" s="1">
        <v>16</v>
      </c>
      <c r="B29" s="16" t="s">
        <v>538</v>
      </c>
      <c r="C29" s="15"/>
      <c r="D29" s="15"/>
      <c r="E29" s="15"/>
      <c r="F29" s="15"/>
      <c r="G29" s="14"/>
      <c r="H29" s="13" t="s">
        <v>513</v>
      </c>
      <c r="I29" s="31">
        <v>19</v>
      </c>
      <c r="J29" s="27">
        <v>0</v>
      </c>
      <c r="K29" s="27">
        <v>19</v>
      </c>
      <c r="L29" s="27">
        <v>0</v>
      </c>
      <c r="M29" s="30">
        <v>0</v>
      </c>
      <c r="N29" s="29">
        <v>0</v>
      </c>
      <c r="O29" s="28">
        <v>1</v>
      </c>
      <c r="P29" s="27">
        <v>0</v>
      </c>
      <c r="Q29" s="26">
        <v>5.2631578947368425</v>
      </c>
      <c r="R29" s="25" t="s">
        <v>7</v>
      </c>
      <c r="S29" s="23" t="s">
        <v>7</v>
      </c>
      <c r="T29" s="24" t="s">
        <v>7</v>
      </c>
      <c r="U29" s="23" t="s">
        <v>7</v>
      </c>
      <c r="V29" s="22" t="s" cm="1">
        <v>15</v>
      </c>
      <c r="W29" s="21">
        <v>0</v>
      </c>
      <c r="X29" s="20">
        <v>0</v>
      </c>
      <c r="Y29" s="19">
        <v>0</v>
      </c>
      <c r="Z29" s="19">
        <v>0</v>
      </c>
      <c r="AA29" s="18" t="s">
        <v>6</v>
      </c>
      <c r="AB29" s="18">
        <v>37.416413373860181</v>
      </c>
      <c r="AC29" s="18" t="s">
        <v>6</v>
      </c>
      <c r="AD29" s="17" t="s">
        <v>6</v>
      </c>
    </row>
    <row r="30" spans="1:30" x14ac:dyDescent="0.15">
      <c r="A30" s="1">
        <v>17</v>
      </c>
      <c r="B30" s="16" t="s">
        <v>537</v>
      </c>
      <c r="C30" s="15"/>
      <c r="D30" s="15"/>
      <c r="E30" s="15"/>
      <c r="F30" s="15"/>
      <c r="G30" s="14"/>
      <c r="H30" s="13" t="s">
        <v>513</v>
      </c>
      <c r="I30" s="31">
        <v>19</v>
      </c>
      <c r="J30" s="27">
        <v>0</v>
      </c>
      <c r="K30" s="27">
        <v>19</v>
      </c>
      <c r="L30" s="27">
        <v>0</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v>3.607883817427386</v>
      </c>
      <c r="AC30" s="18" t="s">
        <v>6</v>
      </c>
      <c r="AD30" s="17" t="s">
        <v>6</v>
      </c>
    </row>
    <row r="31" spans="1:30" x14ac:dyDescent="0.15">
      <c r="A31" s="1">
        <v>18</v>
      </c>
      <c r="B31" s="16" t="s">
        <v>536</v>
      </c>
      <c r="C31" s="15"/>
      <c r="D31" s="15"/>
      <c r="E31" s="15"/>
      <c r="F31" s="15"/>
      <c r="G31" s="14"/>
      <c r="H31" s="13" t="s">
        <v>513</v>
      </c>
      <c r="I31" s="31">
        <v>19</v>
      </c>
      <c r="J31" s="27">
        <v>0</v>
      </c>
      <c r="K31" s="27">
        <v>19</v>
      </c>
      <c r="L31" s="27">
        <v>0</v>
      </c>
      <c r="M31" s="30">
        <v>0</v>
      </c>
      <c r="N31" s="29">
        <v>0</v>
      </c>
      <c r="O31" s="28">
        <v>4</v>
      </c>
      <c r="P31" s="27">
        <v>0</v>
      </c>
      <c r="Q31" s="26">
        <v>21.05263157894737</v>
      </c>
      <c r="R31" s="25" t="s">
        <v>7</v>
      </c>
      <c r="S31" s="23" t="s">
        <v>7</v>
      </c>
      <c r="T31" s="24" t="s">
        <v>7</v>
      </c>
      <c r="U31" s="23" t="s">
        <v>7</v>
      </c>
      <c r="V31" s="22" t="s" cm="1">
        <v>15</v>
      </c>
      <c r="W31" s="21">
        <v>0</v>
      </c>
      <c r="X31" s="20">
        <v>0</v>
      </c>
      <c r="Y31" s="19">
        <v>0</v>
      </c>
      <c r="Z31" s="19">
        <v>0</v>
      </c>
      <c r="AA31" s="18" t="s">
        <v>6</v>
      </c>
      <c r="AB31" s="18" t="s">
        <v>6</v>
      </c>
      <c r="AC31" s="18" t="s">
        <v>6</v>
      </c>
      <c r="AD31" s="17" t="s">
        <v>6</v>
      </c>
    </row>
    <row r="32" spans="1:30" x14ac:dyDescent="0.15">
      <c r="A32" s="1">
        <v>19</v>
      </c>
      <c r="B32" s="16" t="s">
        <v>535</v>
      </c>
      <c r="C32" s="15"/>
      <c r="D32" s="15"/>
      <c r="E32" s="15"/>
      <c r="F32" s="15"/>
      <c r="G32" s="14"/>
      <c r="H32" s="13" t="s">
        <v>513</v>
      </c>
      <c r="I32" s="31">
        <v>19</v>
      </c>
      <c r="J32" s="27">
        <v>0</v>
      </c>
      <c r="K32" s="27">
        <v>19</v>
      </c>
      <c r="L32" s="27">
        <v>0</v>
      </c>
      <c r="M32" s="30">
        <v>0</v>
      </c>
      <c r="N32" s="29">
        <v>0</v>
      </c>
      <c r="O32" s="28">
        <v>2</v>
      </c>
      <c r="P32" s="27">
        <v>0</v>
      </c>
      <c r="Q32" s="26">
        <v>10.526315789473685</v>
      </c>
      <c r="R32" s="25" t="s">
        <v>7</v>
      </c>
      <c r="S32" s="23" t="s">
        <v>7</v>
      </c>
      <c r="T32" s="24" t="s">
        <v>7</v>
      </c>
      <c r="U32" s="23" t="s">
        <v>7</v>
      </c>
      <c r="V32" s="22" t="s" cm="1">
        <v>7</v>
      </c>
      <c r="W32" s="21">
        <v>0</v>
      </c>
      <c r="X32" s="20">
        <v>0</v>
      </c>
      <c r="Y32" s="19">
        <v>0</v>
      </c>
      <c r="Z32" s="19">
        <v>0</v>
      </c>
      <c r="AA32" s="18" t="s">
        <v>6</v>
      </c>
      <c r="AB32" s="18">
        <v>224.32786885245901</v>
      </c>
      <c r="AC32" s="18" t="s">
        <v>6</v>
      </c>
      <c r="AD32" s="17" t="s">
        <v>6</v>
      </c>
    </row>
    <row r="33" spans="1:30" x14ac:dyDescent="0.15">
      <c r="A33" s="1">
        <v>20</v>
      </c>
      <c r="B33" s="16" t="s">
        <v>534</v>
      </c>
      <c r="C33" s="15"/>
      <c r="D33" s="15"/>
      <c r="E33" s="15"/>
      <c r="F33" s="15"/>
      <c r="G33" s="14"/>
      <c r="H33" s="13" t="s">
        <v>533</v>
      </c>
      <c r="I33" s="31">
        <v>19</v>
      </c>
      <c r="J33" s="27">
        <v>0</v>
      </c>
      <c r="K33" s="27">
        <v>19</v>
      </c>
      <c r="L33" s="27">
        <v>0</v>
      </c>
      <c r="M33" s="30">
        <v>0</v>
      </c>
      <c r="N33" s="29">
        <v>0</v>
      </c>
      <c r="O33" s="28">
        <v>4</v>
      </c>
      <c r="P33" s="27">
        <v>1</v>
      </c>
      <c r="Q33" s="26">
        <v>26.315789473684209</v>
      </c>
      <c r="R33" s="25" t="s">
        <v>7</v>
      </c>
      <c r="S33" s="23" t="s">
        <v>7</v>
      </c>
      <c r="T33" s="24" t="s">
        <v>7</v>
      </c>
      <c r="U33" s="23" t="s">
        <v>7</v>
      </c>
      <c r="V33" s="22" t="s" cm="1">
        <v>15</v>
      </c>
      <c r="W33" s="21">
        <v>48</v>
      </c>
      <c r="X33" s="20">
        <v>0</v>
      </c>
      <c r="Y33" s="19">
        <v>0</v>
      </c>
      <c r="Z33" s="19">
        <v>0</v>
      </c>
      <c r="AA33" s="18" t="s">
        <v>6</v>
      </c>
      <c r="AB33" s="18">
        <v>10.110014104372356</v>
      </c>
      <c r="AC33" s="18" t="s">
        <v>6</v>
      </c>
      <c r="AD33" s="17" t="s">
        <v>6</v>
      </c>
    </row>
    <row r="34" spans="1:30" x14ac:dyDescent="0.15">
      <c r="A34" s="1">
        <v>21</v>
      </c>
      <c r="B34" s="34" t="s">
        <v>532</v>
      </c>
      <c r="C34" s="33"/>
      <c r="D34" s="33"/>
      <c r="E34" s="33"/>
      <c r="F34" s="33"/>
      <c r="G34" s="32"/>
      <c r="H34" s="13" t="s">
        <v>531</v>
      </c>
      <c r="I34" s="31">
        <v>19</v>
      </c>
      <c r="J34" s="27">
        <v>0</v>
      </c>
      <c r="K34" s="27">
        <v>19</v>
      </c>
      <c r="L34" s="27">
        <v>0</v>
      </c>
      <c r="M34" s="30">
        <v>0</v>
      </c>
      <c r="N34" s="29">
        <v>0</v>
      </c>
      <c r="O34" s="28">
        <v>3</v>
      </c>
      <c r="P34" s="27">
        <v>0.2</v>
      </c>
      <c r="Q34" s="26">
        <v>16.842105263157894</v>
      </c>
      <c r="R34" s="25" t="s">
        <v>7</v>
      </c>
      <c r="S34" s="23" t="s">
        <v>7</v>
      </c>
      <c r="T34" s="24" t="s">
        <v>7</v>
      </c>
      <c r="U34" s="23" t="s">
        <v>7</v>
      </c>
      <c r="V34" s="22" t="s" cm="1">
        <v>15</v>
      </c>
      <c r="W34" s="21">
        <v>0</v>
      </c>
      <c r="X34" s="20">
        <v>0</v>
      </c>
      <c r="Y34" s="19">
        <v>0</v>
      </c>
      <c r="Z34" s="19">
        <v>0</v>
      </c>
      <c r="AA34" s="18" t="s">
        <v>6</v>
      </c>
      <c r="AB34" s="18">
        <v>13.796511627906977</v>
      </c>
      <c r="AC34" s="18" t="s">
        <v>6</v>
      </c>
      <c r="AD34" s="17" t="s">
        <v>6</v>
      </c>
    </row>
    <row r="35" spans="1:30" x14ac:dyDescent="0.15">
      <c r="A35" s="1">
        <v>22</v>
      </c>
      <c r="B35" s="34" t="s">
        <v>530</v>
      </c>
      <c r="C35" s="33"/>
      <c r="D35" s="33"/>
      <c r="E35" s="33"/>
      <c r="F35" s="33"/>
      <c r="G35" s="32"/>
      <c r="H35" s="13" t="s">
        <v>527</v>
      </c>
      <c r="I35" s="31">
        <v>19</v>
      </c>
      <c r="J35" s="27">
        <v>0</v>
      </c>
      <c r="K35" s="27">
        <v>0</v>
      </c>
      <c r="L35" s="27">
        <v>0</v>
      </c>
      <c r="M35" s="30">
        <v>0</v>
      </c>
      <c r="N35" s="29">
        <v>19</v>
      </c>
      <c r="O35" s="28">
        <v>2</v>
      </c>
      <c r="P35" s="27">
        <v>0</v>
      </c>
      <c r="Q35" s="26">
        <v>10.526315789473685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529</v>
      </c>
      <c r="C36" s="33"/>
      <c r="D36" s="33"/>
      <c r="E36" s="33"/>
      <c r="F36" s="33"/>
      <c r="G36" s="32"/>
      <c r="H36" s="13" t="s">
        <v>527</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v>81.48</v>
      </c>
      <c r="AC36" s="18" t="s">
        <v>6</v>
      </c>
      <c r="AD36" s="17" t="s">
        <v>6</v>
      </c>
    </row>
    <row r="37" spans="1:30" x14ac:dyDescent="0.15">
      <c r="A37" s="1">
        <v>24</v>
      </c>
      <c r="B37" s="16" t="s">
        <v>528</v>
      </c>
      <c r="C37" s="15"/>
      <c r="D37" s="15"/>
      <c r="E37" s="15"/>
      <c r="F37" s="15"/>
      <c r="G37" s="14"/>
      <c r="H37" s="13" t="s">
        <v>527</v>
      </c>
      <c r="I37" s="31">
        <v>19</v>
      </c>
      <c r="J37" s="27">
        <v>0</v>
      </c>
      <c r="K37" s="27">
        <v>0</v>
      </c>
      <c r="L37" s="27">
        <v>0</v>
      </c>
      <c r="M37" s="30">
        <v>0</v>
      </c>
      <c r="N37" s="29">
        <v>19</v>
      </c>
      <c r="O37" s="28">
        <v>1</v>
      </c>
      <c r="P37" s="27">
        <v>1</v>
      </c>
      <c r="Q37" s="26">
        <v>10.526315789473685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526</v>
      </c>
      <c r="C38" s="15"/>
      <c r="D38" s="15"/>
      <c r="E38" s="15"/>
      <c r="F38" s="15"/>
      <c r="G38" s="14"/>
      <c r="H38" s="13" t="s">
        <v>525</v>
      </c>
      <c r="I38" s="31">
        <v>19</v>
      </c>
      <c r="J38" s="27">
        <v>0</v>
      </c>
      <c r="K38" s="27">
        <v>19</v>
      </c>
      <c r="L38" s="27">
        <v>0</v>
      </c>
      <c r="M38" s="30">
        <v>0</v>
      </c>
      <c r="N38" s="29">
        <v>0</v>
      </c>
      <c r="O38" s="28">
        <v>2</v>
      </c>
      <c r="P38" s="27">
        <v>0</v>
      </c>
      <c r="Q38" s="26">
        <v>10.526315789473685</v>
      </c>
      <c r="R38" s="25" t="s">
        <v>7</v>
      </c>
      <c r="S38" s="23" t="s">
        <v>7</v>
      </c>
      <c r="T38" s="24" t="s">
        <v>7</v>
      </c>
      <c r="U38" s="23" t="s">
        <v>7</v>
      </c>
      <c r="V38" s="22" t="s" cm="1">
        <v>15</v>
      </c>
      <c r="W38" s="21">
        <v>0</v>
      </c>
      <c r="X38" s="20">
        <v>0</v>
      </c>
      <c r="Y38" s="19">
        <v>0</v>
      </c>
      <c r="Z38" s="19">
        <v>0</v>
      </c>
      <c r="AA38" s="18" t="s">
        <v>6</v>
      </c>
      <c r="AB38" s="18">
        <v>25.937608318890813</v>
      </c>
      <c r="AC38" s="18" t="s">
        <v>6</v>
      </c>
      <c r="AD38" s="17" t="s">
        <v>6</v>
      </c>
    </row>
    <row r="39" spans="1:30" x14ac:dyDescent="0.15">
      <c r="A39" s="1">
        <v>26</v>
      </c>
      <c r="B39" s="16" t="s">
        <v>524</v>
      </c>
      <c r="C39" s="15"/>
      <c r="D39" s="15"/>
      <c r="E39" s="15"/>
      <c r="F39" s="15"/>
      <c r="G39" s="14"/>
      <c r="H39" s="13" t="s">
        <v>523</v>
      </c>
      <c r="I39" s="31">
        <v>19</v>
      </c>
      <c r="J39" s="27">
        <v>0</v>
      </c>
      <c r="K39" s="27">
        <v>19</v>
      </c>
      <c r="L39" s="27">
        <v>0</v>
      </c>
      <c r="M39" s="30">
        <v>0</v>
      </c>
      <c r="N39" s="29">
        <v>0</v>
      </c>
      <c r="O39" s="28">
        <v>1</v>
      </c>
      <c r="P39" s="27">
        <v>0</v>
      </c>
      <c r="Q39" s="26">
        <v>5.2631578947368425</v>
      </c>
      <c r="R39" s="25" t="s">
        <v>7</v>
      </c>
      <c r="S39" s="23" t="s">
        <v>7</v>
      </c>
      <c r="T39" s="24" t="s">
        <v>7</v>
      </c>
      <c r="U39" s="23" t="s">
        <v>7</v>
      </c>
      <c r="V39" s="22" t="s" cm="1">
        <v>15</v>
      </c>
      <c r="W39" s="21">
        <v>0</v>
      </c>
      <c r="X39" s="20">
        <v>0</v>
      </c>
      <c r="Y39" s="19">
        <v>0</v>
      </c>
      <c r="Z39" s="19">
        <v>0</v>
      </c>
      <c r="AA39" s="18" t="s">
        <v>6</v>
      </c>
      <c r="AB39" s="18">
        <v>25.509615384615383</v>
      </c>
      <c r="AC39" s="18" t="s">
        <v>6</v>
      </c>
      <c r="AD39" s="17" t="s">
        <v>6</v>
      </c>
    </row>
    <row r="40" spans="1:30" x14ac:dyDescent="0.15">
      <c r="A40" s="1">
        <v>27</v>
      </c>
      <c r="B40" s="16" t="s">
        <v>522</v>
      </c>
      <c r="C40" s="15"/>
      <c r="D40" s="15"/>
      <c r="E40" s="15"/>
      <c r="F40" s="15"/>
      <c r="G40" s="14"/>
      <c r="H40" s="13" t="s">
        <v>513</v>
      </c>
      <c r="I40" s="31">
        <v>16</v>
      </c>
      <c r="J40" s="27">
        <v>0</v>
      </c>
      <c r="K40" s="27">
        <v>0</v>
      </c>
      <c r="L40" s="27">
        <v>0</v>
      </c>
      <c r="M40" s="30">
        <v>16</v>
      </c>
      <c r="N40" s="29">
        <v>0</v>
      </c>
      <c r="O40" s="28">
        <v>1</v>
      </c>
      <c r="P40" s="27">
        <v>0</v>
      </c>
      <c r="Q40" s="26">
        <v>6.25</v>
      </c>
      <c r="R40" s="25" t="s">
        <v>7</v>
      </c>
      <c r="S40" s="23" t="s">
        <v>7</v>
      </c>
      <c r="T40" s="24" t="s">
        <v>7</v>
      </c>
      <c r="U40" s="23" t="s">
        <v>7</v>
      </c>
      <c r="V40" s="22" t="s" cm="1">
        <v>15</v>
      </c>
      <c r="W40" s="21">
        <v>0</v>
      </c>
      <c r="X40" s="20">
        <v>0</v>
      </c>
      <c r="Y40" s="19">
        <v>0</v>
      </c>
      <c r="Z40" s="19">
        <v>0</v>
      </c>
      <c r="AA40" s="18" t="s">
        <v>6</v>
      </c>
      <c r="AB40" s="18" t="s">
        <v>6</v>
      </c>
      <c r="AC40" s="18" t="s">
        <v>6</v>
      </c>
      <c r="AD40" s="17">
        <v>49.372549019607845</v>
      </c>
    </row>
    <row r="41" spans="1:30" x14ac:dyDescent="0.15">
      <c r="A41" s="1">
        <v>28</v>
      </c>
      <c r="B41" s="16" t="s">
        <v>521</v>
      </c>
      <c r="C41" s="15"/>
      <c r="D41" s="15"/>
      <c r="E41" s="15"/>
      <c r="F41" s="15"/>
      <c r="G41" s="14"/>
      <c r="H41" s="13" t="s">
        <v>513</v>
      </c>
      <c r="I41" s="31">
        <v>14</v>
      </c>
      <c r="J41" s="27">
        <v>0</v>
      </c>
      <c r="K41" s="27">
        <v>14</v>
      </c>
      <c r="L41" s="27">
        <v>0</v>
      </c>
      <c r="M41" s="30">
        <v>0</v>
      </c>
      <c r="N41" s="29">
        <v>0</v>
      </c>
      <c r="O41" s="28">
        <v>1</v>
      </c>
      <c r="P41" s="27">
        <v>0</v>
      </c>
      <c r="Q41" s="26">
        <v>7.1428571428571432</v>
      </c>
      <c r="R41" s="25" t="s">
        <v>7</v>
      </c>
      <c r="S41" s="23" t="s">
        <v>7</v>
      </c>
      <c r="T41" s="24" t="s">
        <v>7</v>
      </c>
      <c r="U41" s="23" t="s">
        <v>7</v>
      </c>
      <c r="V41" s="22" t="s" cm="1">
        <v>7</v>
      </c>
      <c r="W41" s="21">
        <v>0</v>
      </c>
      <c r="X41" s="20">
        <v>0</v>
      </c>
      <c r="Y41" s="19">
        <v>302</v>
      </c>
      <c r="Z41" s="19">
        <v>0</v>
      </c>
      <c r="AA41" s="18" t="s">
        <v>6</v>
      </c>
      <c r="AB41" s="18">
        <v>1.1114952463267069</v>
      </c>
      <c r="AC41" s="18" t="s">
        <v>6</v>
      </c>
      <c r="AD41" s="17" t="s">
        <v>6</v>
      </c>
    </row>
    <row r="42" spans="1:30" x14ac:dyDescent="0.15">
      <c r="A42" s="1">
        <v>29</v>
      </c>
      <c r="B42" s="16" t="s">
        <v>520</v>
      </c>
      <c r="C42" s="15"/>
      <c r="D42" s="15"/>
      <c r="E42" s="15"/>
      <c r="F42" s="15"/>
      <c r="G42" s="14"/>
      <c r="H42" s="13" t="s">
        <v>513</v>
      </c>
      <c r="I42" s="31">
        <v>8</v>
      </c>
      <c r="J42" s="27">
        <v>0</v>
      </c>
      <c r="K42" s="27">
        <v>8</v>
      </c>
      <c r="L42" s="27">
        <v>0</v>
      </c>
      <c r="M42" s="30">
        <v>0</v>
      </c>
      <c r="N42" s="29">
        <v>0</v>
      </c>
      <c r="O42" s="28">
        <v>1</v>
      </c>
      <c r="P42" s="27">
        <v>0.3</v>
      </c>
      <c r="Q42" s="26">
        <v>16.25</v>
      </c>
      <c r="R42" s="25" t="s">
        <v>7</v>
      </c>
      <c r="S42" s="23" t="s">
        <v>7</v>
      </c>
      <c r="T42" s="24" t="s">
        <v>7</v>
      </c>
      <c r="U42" s="23" t="s">
        <v>7</v>
      </c>
      <c r="V42" s="22" t="s" cm="1">
        <v>7</v>
      </c>
      <c r="W42" s="21">
        <v>0</v>
      </c>
      <c r="X42" s="20">
        <v>0</v>
      </c>
      <c r="Y42" s="19">
        <v>0</v>
      </c>
      <c r="Z42" s="19">
        <v>306</v>
      </c>
      <c r="AA42" s="18" t="s">
        <v>6</v>
      </c>
      <c r="AB42" s="18">
        <v>2.578125</v>
      </c>
      <c r="AC42" s="18" t="s">
        <v>6</v>
      </c>
      <c r="AD42" s="17" t="s">
        <v>6</v>
      </c>
    </row>
    <row r="43" spans="1:30" x14ac:dyDescent="0.15">
      <c r="A43" s="1">
        <v>30</v>
      </c>
      <c r="B43" s="34" t="s">
        <v>519</v>
      </c>
      <c r="C43" s="33"/>
      <c r="D43" s="33"/>
      <c r="E43" s="33"/>
      <c r="F43" s="33"/>
      <c r="G43" s="32"/>
      <c r="H43" s="13" t="s">
        <v>513</v>
      </c>
      <c r="I43" s="31">
        <v>8</v>
      </c>
      <c r="J43" s="27">
        <v>0</v>
      </c>
      <c r="K43" s="27">
        <v>8</v>
      </c>
      <c r="L43" s="27">
        <v>0</v>
      </c>
      <c r="M43" s="30">
        <v>0</v>
      </c>
      <c r="N43" s="29">
        <v>0</v>
      </c>
      <c r="O43" s="28">
        <v>1</v>
      </c>
      <c r="P43" s="27">
        <v>0</v>
      </c>
      <c r="Q43" s="26">
        <v>12.5</v>
      </c>
      <c r="R43" s="25" t="s">
        <v>7</v>
      </c>
      <c r="S43" s="23" t="s">
        <v>7</v>
      </c>
      <c r="T43" s="24" t="s">
        <v>7</v>
      </c>
      <c r="U43" s="23" t="s">
        <v>7</v>
      </c>
      <c r="V43" s="22" t="s" cm="1">
        <v>7</v>
      </c>
      <c r="W43" s="21">
        <v>0</v>
      </c>
      <c r="X43" s="20">
        <v>0</v>
      </c>
      <c r="Y43" s="19">
        <v>0</v>
      </c>
      <c r="Z43" s="19">
        <v>0</v>
      </c>
      <c r="AA43" s="18" t="s">
        <v>6</v>
      </c>
      <c r="AB43" s="18">
        <v>1</v>
      </c>
      <c r="AC43" s="18" t="s">
        <v>6</v>
      </c>
      <c r="AD43" s="17" t="s">
        <v>6</v>
      </c>
    </row>
    <row r="44" spans="1:30" x14ac:dyDescent="0.15">
      <c r="A44" s="1">
        <v>31</v>
      </c>
      <c r="B44" s="34" t="s">
        <v>518</v>
      </c>
      <c r="C44" s="33"/>
      <c r="D44" s="33"/>
      <c r="E44" s="33"/>
      <c r="F44" s="33"/>
      <c r="G44" s="32"/>
      <c r="H44" s="13" t="s">
        <v>513</v>
      </c>
      <c r="I44" s="31">
        <v>6</v>
      </c>
      <c r="J44" s="27">
        <v>0</v>
      </c>
      <c r="K44" s="27">
        <v>0</v>
      </c>
      <c r="L44" s="27">
        <v>0</v>
      </c>
      <c r="M44" s="30">
        <v>0</v>
      </c>
      <c r="N44" s="29">
        <v>6</v>
      </c>
      <c r="O44" s="28">
        <v>1</v>
      </c>
      <c r="P44" s="27">
        <v>0</v>
      </c>
      <c r="Q44" s="26">
        <v>16.666666666666668</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517</v>
      </c>
      <c r="C45" s="15"/>
      <c r="D45" s="15"/>
      <c r="E45" s="15"/>
      <c r="F45" s="15"/>
      <c r="G45" s="14"/>
      <c r="H45" s="13" t="s">
        <v>516</v>
      </c>
      <c r="I45" s="31">
        <v>6</v>
      </c>
      <c r="J45" s="27">
        <v>0</v>
      </c>
      <c r="K45" s="27">
        <v>0</v>
      </c>
      <c r="L45" s="27">
        <v>0</v>
      </c>
      <c r="M45" s="30">
        <v>0</v>
      </c>
      <c r="N45" s="29">
        <v>6</v>
      </c>
      <c r="O45" s="28">
        <v>2</v>
      </c>
      <c r="P45" s="27">
        <v>0</v>
      </c>
      <c r="Q45" s="26">
        <v>33.333333333333336</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515</v>
      </c>
      <c r="C46" s="15"/>
      <c r="D46" s="15"/>
      <c r="E46" s="15"/>
      <c r="F46" s="15"/>
      <c r="G46" s="14"/>
      <c r="H46" s="13" t="s">
        <v>513</v>
      </c>
      <c r="I46" s="12" t="s">
        <v>0</v>
      </c>
      <c r="J46" s="11"/>
      <c r="K46" s="11"/>
      <c r="L46" s="11"/>
      <c r="M46" s="11"/>
      <c r="N46" s="11"/>
      <c r="O46" s="11"/>
      <c r="P46" s="11"/>
      <c r="Q46" s="11"/>
      <c r="R46" s="11"/>
      <c r="S46" s="11"/>
      <c r="T46" s="11"/>
      <c r="U46" s="11"/>
      <c r="V46" s="11"/>
      <c r="W46" s="11"/>
      <c r="X46" s="11"/>
      <c r="Y46" s="11"/>
      <c r="Z46" s="11"/>
      <c r="AA46" s="11"/>
      <c r="AB46" s="11"/>
      <c r="AC46" s="11"/>
      <c r="AD46" s="10"/>
    </row>
    <row r="47" spans="1:30" ht="14.25" thickBot="1" x14ac:dyDescent="0.2">
      <c r="A47" s="1">
        <v>34</v>
      </c>
      <c r="B47" s="9" t="s">
        <v>514</v>
      </c>
      <c r="C47" s="8"/>
      <c r="D47" s="8"/>
      <c r="E47" s="8"/>
      <c r="F47" s="8"/>
      <c r="G47" s="7"/>
      <c r="H47" s="6" t="s">
        <v>513</v>
      </c>
      <c r="I47" s="5" t="s">
        <v>0</v>
      </c>
      <c r="J47" s="4"/>
      <c r="K47" s="4"/>
      <c r="L47" s="4"/>
      <c r="M47" s="4"/>
      <c r="N47" s="4"/>
      <c r="O47" s="4"/>
      <c r="P47" s="4"/>
      <c r="Q47" s="4"/>
      <c r="R47" s="4"/>
      <c r="S47" s="4"/>
      <c r="T47" s="4"/>
      <c r="U47" s="4"/>
      <c r="V47" s="4"/>
      <c r="W47" s="4"/>
      <c r="X47" s="4"/>
      <c r="Y47" s="4"/>
      <c r="Z47" s="4"/>
      <c r="AA47" s="4"/>
      <c r="AB47" s="4"/>
      <c r="AC47" s="4"/>
      <c r="AD47" s="3"/>
    </row>
  </sheetData>
  <autoFilter ref="A2:AD34" xr:uid="{FA153BBF-0965-4EAA-85FC-8A77E1B63F3E}"/>
  <mergeCells count="9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6:AD46"/>
    <mergeCell ref="I47:AD47"/>
    <mergeCell ref="B43:G43"/>
    <mergeCell ref="B44:G44"/>
    <mergeCell ref="B45:G45"/>
    <mergeCell ref="B46:G46"/>
    <mergeCell ref="B47:G47"/>
  </mergeCells>
  <phoneticPr fontId="4"/>
  <conditionalFormatting sqref="F7:G7 I7:M8 O7:U7 W7:Z7">
    <cfRule type="cellIs" dxfId="1674" priority="5" operator="equal">
      <formula>0</formula>
    </cfRule>
  </conditionalFormatting>
  <conditionalFormatting sqref="N7">
    <cfRule type="cellIs" dxfId="1673" priority="4" operator="equal">
      <formula>0</formula>
    </cfRule>
  </conditionalFormatting>
  <conditionalFormatting sqref="AA7:AD7">
    <cfRule type="cellIs" dxfId="1672" priority="3" operator="equal">
      <formula>0</formula>
    </cfRule>
  </conditionalFormatting>
  <conditionalFormatting sqref="V7">
    <cfRule type="cellIs" dxfId="1671" priority="2" operator="equal">
      <formula>0</formula>
    </cfRule>
  </conditionalFormatting>
  <conditionalFormatting sqref="B14:AD45 B46:I47">
    <cfRule type="expression" dxfId="16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C219-7904-43D7-8002-54F321770B92}">
  <sheetPr codeName="Sheet86">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1929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50</v>
      </c>
      <c r="B7" s="145" t="s">
        <v>1917</v>
      </c>
      <c r="C7" s="144" t="s">
        <v>1928</v>
      </c>
      <c r="D7" s="143">
        <v>7.0922000000000001</v>
      </c>
      <c r="E7" s="142">
        <v>1803.23</v>
      </c>
      <c r="F7" s="129">
        <v>4</v>
      </c>
      <c r="G7" s="126">
        <v>1</v>
      </c>
      <c r="H7" s="73"/>
      <c r="I7" s="141">
        <v>751</v>
      </c>
      <c r="J7" s="140">
        <v>5</v>
      </c>
      <c r="K7" s="140">
        <v>420</v>
      </c>
      <c r="L7" s="140">
        <v>218</v>
      </c>
      <c r="M7" s="139">
        <v>108</v>
      </c>
      <c r="N7" s="138">
        <v>105</v>
      </c>
      <c r="O7" s="137">
        <v>59</v>
      </c>
      <c r="P7" s="129">
        <v>16.600000000000001</v>
      </c>
      <c r="Q7" s="136">
        <v>8.8317757009345783</v>
      </c>
      <c r="R7" s="135">
        <v>0</v>
      </c>
      <c r="S7" s="134">
        <v>0</v>
      </c>
      <c r="T7" s="133">
        <v>1</v>
      </c>
      <c r="U7" s="132">
        <v>3</v>
      </c>
      <c r="V7" s="131">
        <v>0</v>
      </c>
      <c r="W7" s="130">
        <v>2705</v>
      </c>
      <c r="X7" s="127">
        <v>414</v>
      </c>
      <c r="Y7" s="129">
        <v>294</v>
      </c>
      <c r="Z7" s="129">
        <v>1767</v>
      </c>
      <c r="AA7" s="128">
        <v>3.0073260073260073</v>
      </c>
      <c r="AB7" s="127">
        <v>14.01717774944642</v>
      </c>
      <c r="AC7" s="127">
        <v>24.42707383773929</v>
      </c>
      <c r="AD7" s="126">
        <v>87.19786096256685</v>
      </c>
    </row>
    <row r="8" spans="1:30" ht="14.25" thickBot="1" x14ac:dyDescent="0.2">
      <c r="A8" s="108">
        <v>602</v>
      </c>
      <c r="B8" s="114"/>
      <c r="C8" s="125" t="s">
        <v>99</v>
      </c>
      <c r="D8" s="124">
        <v>1</v>
      </c>
      <c r="E8" s="111" t="s">
        <v>98</v>
      </c>
      <c r="F8" s="110">
        <v>0</v>
      </c>
      <c r="G8" s="110">
        <v>0</v>
      </c>
      <c r="H8" s="123" t="s">
        <v>97</v>
      </c>
      <c r="I8" s="122">
        <v>574</v>
      </c>
      <c r="J8" s="121">
        <v>43</v>
      </c>
      <c r="K8" s="121">
        <v>210</v>
      </c>
      <c r="L8" s="121">
        <v>236</v>
      </c>
      <c r="M8" s="120">
        <v>85</v>
      </c>
      <c r="N8" s="119"/>
      <c r="O8" s="117"/>
      <c r="P8" s="117"/>
      <c r="Q8" s="117"/>
      <c r="R8" s="118"/>
      <c r="S8" s="117"/>
      <c r="T8" s="117"/>
      <c r="U8" s="116"/>
      <c r="V8" s="116"/>
      <c r="W8" s="115" t="s">
        <v>1927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1926</v>
      </c>
      <c r="C14" s="52"/>
      <c r="D14" s="52"/>
      <c r="E14" s="52"/>
      <c r="F14" s="52"/>
      <c r="G14" s="51"/>
      <c r="H14" s="50" t="s">
        <v>1919</v>
      </c>
      <c r="I14" s="49">
        <v>452</v>
      </c>
      <c r="J14" s="45">
        <v>5</v>
      </c>
      <c r="K14" s="45">
        <v>302</v>
      </c>
      <c r="L14" s="45">
        <v>40</v>
      </c>
      <c r="M14" s="48">
        <v>0</v>
      </c>
      <c r="N14" s="47">
        <v>105</v>
      </c>
      <c r="O14" s="46">
        <v>42</v>
      </c>
      <c r="P14" s="45">
        <v>7.7</v>
      </c>
      <c r="Q14" s="44">
        <v>10.995575221238939</v>
      </c>
      <c r="R14" s="43" t="s">
        <v>7</v>
      </c>
      <c r="S14" s="41" t="s">
        <v>7</v>
      </c>
      <c r="T14" s="42" t="s">
        <v>66</v>
      </c>
      <c r="U14" s="41" t="s">
        <v>39</v>
      </c>
      <c r="V14" s="40" t="s" cm="1">
        <v>7</v>
      </c>
      <c r="W14" s="39">
        <v>2302</v>
      </c>
      <c r="X14" s="38">
        <v>404</v>
      </c>
      <c r="Y14" s="37">
        <v>294</v>
      </c>
      <c r="Z14" s="37">
        <v>1767</v>
      </c>
      <c r="AA14" s="36">
        <v>3.0073260073260073</v>
      </c>
      <c r="AB14" s="36">
        <v>12.890965238736243</v>
      </c>
      <c r="AC14" s="36">
        <v>12.091733333333334</v>
      </c>
      <c r="AD14" s="35" t="s">
        <v>6</v>
      </c>
    </row>
    <row r="15" spans="1:30" x14ac:dyDescent="0.15">
      <c r="A15" s="1">
        <v>2</v>
      </c>
      <c r="B15" s="34" t="s">
        <v>1925</v>
      </c>
      <c r="C15" s="33"/>
      <c r="D15" s="33"/>
      <c r="E15" s="33"/>
      <c r="F15" s="33"/>
      <c r="G15" s="32"/>
      <c r="H15" s="13" t="s">
        <v>1919</v>
      </c>
      <c r="I15" s="31">
        <v>270</v>
      </c>
      <c r="J15" s="27">
        <v>0</v>
      </c>
      <c r="K15" s="27">
        <v>118</v>
      </c>
      <c r="L15" s="27">
        <v>44</v>
      </c>
      <c r="M15" s="30">
        <v>108</v>
      </c>
      <c r="N15" s="29">
        <v>0</v>
      </c>
      <c r="O15" s="28">
        <v>6</v>
      </c>
      <c r="P15" s="27">
        <v>4.5999999999999996</v>
      </c>
      <c r="Q15" s="26">
        <v>3.925925925925926</v>
      </c>
      <c r="R15" s="25" t="s">
        <v>7</v>
      </c>
      <c r="S15" s="23" t="s">
        <v>7</v>
      </c>
      <c r="T15" s="24" t="s">
        <v>7</v>
      </c>
      <c r="U15" s="23" t="s">
        <v>39</v>
      </c>
      <c r="V15" s="22" t="s" cm="1">
        <v>7</v>
      </c>
      <c r="W15" s="21">
        <v>148</v>
      </c>
      <c r="X15" s="20">
        <v>10</v>
      </c>
      <c r="Y15" s="19">
        <v>0</v>
      </c>
      <c r="Z15" s="19">
        <v>0</v>
      </c>
      <c r="AA15" s="18" t="s">
        <v>6</v>
      </c>
      <c r="AB15" s="18">
        <v>20.271767810026386</v>
      </c>
      <c r="AC15" s="18">
        <v>67.560975609756099</v>
      </c>
      <c r="AD15" s="17">
        <v>87.19786096256685</v>
      </c>
    </row>
    <row r="16" spans="1:30" x14ac:dyDescent="0.15">
      <c r="A16" s="1">
        <v>3</v>
      </c>
      <c r="B16" s="34" t="s">
        <v>1924</v>
      </c>
      <c r="C16" s="33"/>
      <c r="D16" s="33"/>
      <c r="E16" s="33"/>
      <c r="F16" s="33"/>
      <c r="G16" s="32"/>
      <c r="H16" s="13" t="s">
        <v>1923</v>
      </c>
      <c r="I16" s="31">
        <v>60</v>
      </c>
      <c r="J16" s="27">
        <v>0</v>
      </c>
      <c r="K16" s="27">
        <v>0</v>
      </c>
      <c r="L16" s="27">
        <v>60</v>
      </c>
      <c r="M16" s="30">
        <v>0</v>
      </c>
      <c r="N16" s="29">
        <v>0</v>
      </c>
      <c r="O16" s="28">
        <v>4</v>
      </c>
      <c r="P16" s="27">
        <v>2.2999999999999998</v>
      </c>
      <c r="Q16" s="26">
        <v>10.5</v>
      </c>
      <c r="R16" s="25" t="s">
        <v>7</v>
      </c>
      <c r="S16" s="23" t="s">
        <v>7</v>
      </c>
      <c r="T16" s="24" t="s">
        <v>7</v>
      </c>
      <c r="U16" s="23" t="s">
        <v>7</v>
      </c>
      <c r="V16" s="22" t="s" cm="1">
        <v>7</v>
      </c>
      <c r="W16" s="21">
        <v>84</v>
      </c>
      <c r="X16" s="20">
        <v>0</v>
      </c>
      <c r="Y16" s="19">
        <v>0</v>
      </c>
      <c r="Z16" s="19">
        <v>0</v>
      </c>
      <c r="AA16" s="18" t="s">
        <v>6</v>
      </c>
      <c r="AB16" s="18" t="s">
        <v>6</v>
      </c>
      <c r="AC16" s="18">
        <v>44.536213468869121</v>
      </c>
      <c r="AD16" s="17" t="s">
        <v>6</v>
      </c>
    </row>
    <row r="17" spans="1:30" x14ac:dyDescent="0.15">
      <c r="A17" s="1">
        <v>4</v>
      </c>
      <c r="B17" s="34" t="s">
        <v>1922</v>
      </c>
      <c r="C17" s="33"/>
      <c r="D17" s="33"/>
      <c r="E17" s="33"/>
      <c r="F17" s="33"/>
      <c r="G17" s="32"/>
      <c r="H17" s="13" t="s">
        <v>1921</v>
      </c>
      <c r="I17" s="31">
        <v>55</v>
      </c>
      <c r="J17" s="27">
        <v>0</v>
      </c>
      <c r="K17" s="27">
        <v>0</v>
      </c>
      <c r="L17" s="27">
        <v>55</v>
      </c>
      <c r="M17" s="30">
        <v>0</v>
      </c>
      <c r="N17" s="29">
        <v>0</v>
      </c>
      <c r="O17" s="28">
        <v>5</v>
      </c>
      <c r="P17" s="27">
        <v>2</v>
      </c>
      <c r="Q17" s="26">
        <v>12.727272727272727</v>
      </c>
      <c r="R17" s="25" t="s">
        <v>7</v>
      </c>
      <c r="S17" s="23" t="s">
        <v>7</v>
      </c>
      <c r="T17" s="24" t="s">
        <v>7</v>
      </c>
      <c r="U17" s="23" t="s">
        <v>39</v>
      </c>
      <c r="V17" s="22" t="s" cm="1">
        <v>7</v>
      </c>
      <c r="W17" s="21">
        <v>171</v>
      </c>
      <c r="X17" s="20">
        <v>0</v>
      </c>
      <c r="Y17" s="19">
        <v>0</v>
      </c>
      <c r="Z17" s="19">
        <v>0</v>
      </c>
      <c r="AA17" s="18" t="s">
        <v>6</v>
      </c>
      <c r="AB17" s="18" t="s">
        <v>6</v>
      </c>
      <c r="AC17" s="18">
        <v>21.010482180293501</v>
      </c>
      <c r="AD17" s="17" t="s">
        <v>6</v>
      </c>
    </row>
    <row r="18" spans="1:30" ht="14.25" thickBot="1" x14ac:dyDescent="0.2">
      <c r="A18" s="1">
        <v>5</v>
      </c>
      <c r="B18" s="200" t="s">
        <v>1920</v>
      </c>
      <c r="C18" s="199"/>
      <c r="D18" s="199"/>
      <c r="E18" s="199"/>
      <c r="F18" s="199"/>
      <c r="G18" s="198"/>
      <c r="H18" s="6" t="s">
        <v>1919</v>
      </c>
      <c r="I18" s="197">
        <v>19</v>
      </c>
      <c r="J18" s="193">
        <v>0</v>
      </c>
      <c r="K18" s="193">
        <v>0</v>
      </c>
      <c r="L18" s="193">
        <v>19</v>
      </c>
      <c r="M18" s="196">
        <v>0</v>
      </c>
      <c r="N18" s="195">
        <v>0</v>
      </c>
      <c r="O18" s="194">
        <v>2</v>
      </c>
      <c r="P18" s="193">
        <v>0</v>
      </c>
      <c r="Q18" s="192">
        <v>10.526315789473685</v>
      </c>
      <c r="R18" s="191" t="s">
        <v>7</v>
      </c>
      <c r="S18" s="189" t="s">
        <v>7</v>
      </c>
      <c r="T18" s="190" t="s">
        <v>7</v>
      </c>
      <c r="U18" s="189" t="s">
        <v>7</v>
      </c>
      <c r="V18" s="188" t="s" cm="1">
        <v>7</v>
      </c>
      <c r="W18" s="187">
        <v>0</v>
      </c>
      <c r="X18" s="186">
        <v>0</v>
      </c>
      <c r="Y18" s="185">
        <v>0</v>
      </c>
      <c r="Z18" s="185">
        <v>0</v>
      </c>
      <c r="AA18" s="184" t="s">
        <v>6</v>
      </c>
      <c r="AB18" s="184" t="s">
        <v>6</v>
      </c>
      <c r="AC18" s="184">
        <v>1</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449" priority="5" operator="equal">
      <formula>0</formula>
    </cfRule>
  </conditionalFormatting>
  <conditionalFormatting sqref="N7">
    <cfRule type="cellIs" dxfId="1448" priority="4" operator="equal">
      <formula>0</formula>
    </cfRule>
  </conditionalFormatting>
  <conditionalFormatting sqref="AA7:AD7">
    <cfRule type="cellIs" dxfId="1447" priority="3" operator="equal">
      <formula>0</formula>
    </cfRule>
  </conditionalFormatting>
  <conditionalFormatting sqref="V7">
    <cfRule type="cellIs" dxfId="1446" priority="2" operator="equal">
      <formula>0</formula>
    </cfRule>
  </conditionalFormatting>
  <conditionalFormatting sqref="B14:AD18">
    <cfRule type="expression" dxfId="14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4D57A-9A0F-4127-B2E4-BD0922E1806D}">
  <sheetPr codeName="Sheet87">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1959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51</v>
      </c>
      <c r="B7" s="145" t="s">
        <v>1917</v>
      </c>
      <c r="C7" s="144" t="s">
        <v>1958</v>
      </c>
      <c r="D7" s="143">
        <v>20.1846</v>
      </c>
      <c r="E7" s="142">
        <v>2495.2399999999998</v>
      </c>
      <c r="F7" s="129">
        <v>13</v>
      </c>
      <c r="G7" s="126">
        <v>7</v>
      </c>
      <c r="H7" s="73"/>
      <c r="I7" s="141">
        <v>1988</v>
      </c>
      <c r="J7" s="140">
        <v>25</v>
      </c>
      <c r="K7" s="140">
        <v>813</v>
      </c>
      <c r="L7" s="140">
        <v>658</v>
      </c>
      <c r="M7" s="139">
        <v>492</v>
      </c>
      <c r="N7" s="138">
        <v>42</v>
      </c>
      <c r="O7" s="137">
        <v>219</v>
      </c>
      <c r="P7" s="129">
        <v>38.800000000000004</v>
      </c>
      <c r="Q7" s="136">
        <v>12.699507389162562</v>
      </c>
      <c r="R7" s="135">
        <v>0</v>
      </c>
      <c r="S7" s="134">
        <v>2</v>
      </c>
      <c r="T7" s="133">
        <v>1</v>
      </c>
      <c r="U7" s="132">
        <v>6</v>
      </c>
      <c r="V7" s="131">
        <v>6</v>
      </c>
      <c r="W7" s="130">
        <v>7179</v>
      </c>
      <c r="X7" s="127">
        <v>2018</v>
      </c>
      <c r="Y7" s="129">
        <v>1095</v>
      </c>
      <c r="Z7" s="129">
        <v>7082</v>
      </c>
      <c r="AA7" s="128">
        <v>3.4773955075348306</v>
      </c>
      <c r="AB7" s="127">
        <v>10.155471099815804</v>
      </c>
      <c r="AC7" s="127">
        <v>25.845669533169534</v>
      </c>
      <c r="AD7" s="126">
        <v>289.86647926914969</v>
      </c>
    </row>
    <row r="8" spans="1:30" ht="14.25" thickBot="1" x14ac:dyDescent="0.2">
      <c r="A8" s="108">
        <v>603</v>
      </c>
      <c r="B8" s="114"/>
      <c r="C8" s="125" t="s">
        <v>99</v>
      </c>
      <c r="D8" s="124">
        <v>1</v>
      </c>
      <c r="E8" s="111" t="s">
        <v>98</v>
      </c>
      <c r="F8" s="110">
        <v>0</v>
      </c>
      <c r="G8" s="110">
        <v>0</v>
      </c>
      <c r="H8" s="123" t="s">
        <v>97</v>
      </c>
      <c r="I8" s="122">
        <v>1749</v>
      </c>
      <c r="J8" s="121">
        <v>159</v>
      </c>
      <c r="K8" s="121">
        <v>610</v>
      </c>
      <c r="L8" s="121">
        <v>573</v>
      </c>
      <c r="M8" s="120">
        <v>407</v>
      </c>
      <c r="N8" s="119"/>
      <c r="O8" s="117"/>
      <c r="P8" s="117"/>
      <c r="Q8" s="117"/>
      <c r="R8" s="118"/>
      <c r="S8" s="117"/>
      <c r="T8" s="117"/>
      <c r="U8" s="116"/>
      <c r="V8" s="116"/>
      <c r="W8" s="115" t="s">
        <v>1957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1956</v>
      </c>
      <c r="C14" s="52"/>
      <c r="D14" s="52"/>
      <c r="E14" s="52"/>
      <c r="F14" s="52"/>
      <c r="G14" s="51"/>
      <c r="H14" s="50" t="s">
        <v>1947</v>
      </c>
      <c r="I14" s="49">
        <v>446</v>
      </c>
      <c r="J14" s="45">
        <v>20</v>
      </c>
      <c r="K14" s="45">
        <v>400</v>
      </c>
      <c r="L14" s="45">
        <v>0</v>
      </c>
      <c r="M14" s="48">
        <v>0</v>
      </c>
      <c r="N14" s="47">
        <v>26</v>
      </c>
      <c r="O14" s="46">
        <v>109</v>
      </c>
      <c r="P14" s="45">
        <v>1.7</v>
      </c>
      <c r="Q14" s="44">
        <v>24.820627802690584</v>
      </c>
      <c r="R14" s="43" t="s">
        <v>7</v>
      </c>
      <c r="S14" s="41" t="s">
        <v>58</v>
      </c>
      <c r="T14" s="42" t="s">
        <v>66</v>
      </c>
      <c r="U14" s="41" t="s">
        <v>39</v>
      </c>
      <c r="V14" s="40" t="s" cm="1">
        <v>7</v>
      </c>
      <c r="W14" s="39">
        <v>3766</v>
      </c>
      <c r="X14" s="38">
        <v>879</v>
      </c>
      <c r="Y14" s="37">
        <v>285</v>
      </c>
      <c r="Z14" s="37">
        <v>4010</v>
      </c>
      <c r="AA14" s="36">
        <v>3.0936156136288453</v>
      </c>
      <c r="AB14" s="36">
        <v>10.750364061603635</v>
      </c>
      <c r="AC14" s="36" t="s">
        <v>6</v>
      </c>
      <c r="AD14" s="35" t="s">
        <v>6</v>
      </c>
    </row>
    <row r="15" spans="1:30" x14ac:dyDescent="0.15">
      <c r="A15" s="1">
        <v>2</v>
      </c>
      <c r="B15" s="34" t="s">
        <v>1955</v>
      </c>
      <c r="C15" s="33"/>
      <c r="D15" s="33"/>
      <c r="E15" s="33"/>
      <c r="F15" s="33"/>
      <c r="G15" s="32"/>
      <c r="H15" s="13" t="s">
        <v>1930</v>
      </c>
      <c r="I15" s="31">
        <v>322</v>
      </c>
      <c r="J15" s="27">
        <v>5</v>
      </c>
      <c r="K15" s="27">
        <v>263</v>
      </c>
      <c r="L15" s="27">
        <v>54</v>
      </c>
      <c r="M15" s="30">
        <v>0</v>
      </c>
      <c r="N15" s="29">
        <v>0</v>
      </c>
      <c r="O15" s="28">
        <v>45</v>
      </c>
      <c r="P15" s="27">
        <v>1.3</v>
      </c>
      <c r="Q15" s="26">
        <v>14.378881987577639</v>
      </c>
      <c r="R15" s="25" t="s">
        <v>7</v>
      </c>
      <c r="S15" s="23" t="s">
        <v>58</v>
      </c>
      <c r="T15" s="24" t="s">
        <v>7</v>
      </c>
      <c r="U15" s="23" t="s">
        <v>39</v>
      </c>
      <c r="V15" s="22" t="s" cm="1">
        <v>7</v>
      </c>
      <c r="W15" s="21">
        <v>1685</v>
      </c>
      <c r="X15" s="20">
        <v>948</v>
      </c>
      <c r="Y15" s="19">
        <v>264</v>
      </c>
      <c r="Z15" s="19">
        <v>2429</v>
      </c>
      <c r="AA15" s="18">
        <v>5.8259109311740893</v>
      </c>
      <c r="AB15" s="18">
        <v>9.4267475766411852</v>
      </c>
      <c r="AC15" s="18">
        <v>22.019500304692261</v>
      </c>
      <c r="AD15" s="17" t="s">
        <v>6</v>
      </c>
    </row>
    <row r="16" spans="1:30" x14ac:dyDescent="0.15">
      <c r="A16" s="1">
        <v>3</v>
      </c>
      <c r="B16" s="34" t="s">
        <v>1954</v>
      </c>
      <c r="C16" s="33"/>
      <c r="D16" s="33"/>
      <c r="E16" s="33"/>
      <c r="F16" s="33"/>
      <c r="G16" s="32"/>
      <c r="H16" s="13" t="s">
        <v>1930</v>
      </c>
      <c r="I16" s="31">
        <v>220</v>
      </c>
      <c r="J16" s="27">
        <v>0</v>
      </c>
      <c r="K16" s="27">
        <v>0</v>
      </c>
      <c r="L16" s="27">
        <v>0</v>
      </c>
      <c r="M16" s="30">
        <v>220</v>
      </c>
      <c r="N16" s="29">
        <v>0</v>
      </c>
      <c r="O16" s="28">
        <v>4</v>
      </c>
      <c r="P16" s="27">
        <v>5.4</v>
      </c>
      <c r="Q16" s="26">
        <v>4.2727272727272725</v>
      </c>
      <c r="R16" s="25" t="s">
        <v>7</v>
      </c>
      <c r="S16" s="23" t="s">
        <v>7</v>
      </c>
      <c r="T16" s="24" t="s">
        <v>7</v>
      </c>
      <c r="U16" s="23" t="s">
        <v>7</v>
      </c>
      <c r="V16" s="22" t="s" cm="1">
        <v>7</v>
      </c>
      <c r="W16" s="21">
        <v>0</v>
      </c>
      <c r="X16" s="20">
        <v>0</v>
      </c>
      <c r="Y16" s="19">
        <v>0</v>
      </c>
      <c r="Z16" s="19">
        <v>0</v>
      </c>
      <c r="AA16" s="18" t="s">
        <v>6</v>
      </c>
      <c r="AB16" s="18" t="s">
        <v>6</v>
      </c>
      <c r="AC16" s="18" t="s">
        <v>6</v>
      </c>
      <c r="AD16" s="17">
        <v>1340.9019607843138</v>
      </c>
    </row>
    <row r="17" spans="1:30" x14ac:dyDescent="0.15">
      <c r="A17" s="1">
        <v>4</v>
      </c>
      <c r="B17" s="34" t="s">
        <v>1953</v>
      </c>
      <c r="C17" s="33"/>
      <c r="D17" s="33"/>
      <c r="E17" s="33"/>
      <c r="F17" s="33"/>
      <c r="G17" s="32"/>
      <c r="H17" s="13" t="s">
        <v>1930</v>
      </c>
      <c r="I17" s="31">
        <v>185</v>
      </c>
      <c r="J17" s="27">
        <v>0</v>
      </c>
      <c r="K17" s="27">
        <v>108</v>
      </c>
      <c r="L17" s="27">
        <v>60</v>
      </c>
      <c r="M17" s="30">
        <v>12</v>
      </c>
      <c r="N17" s="29">
        <v>5</v>
      </c>
      <c r="O17" s="28">
        <v>16</v>
      </c>
      <c r="P17" s="27">
        <v>2.2000000000000002</v>
      </c>
      <c r="Q17" s="26">
        <v>9.8378378378378386</v>
      </c>
      <c r="R17" s="25" t="s">
        <v>7</v>
      </c>
      <c r="S17" s="23" t="s">
        <v>7</v>
      </c>
      <c r="T17" s="24" t="s">
        <v>7</v>
      </c>
      <c r="U17" s="23" t="s">
        <v>39</v>
      </c>
      <c r="V17" s="22" t="s" cm="1">
        <v>15</v>
      </c>
      <c r="W17" s="21">
        <v>1069</v>
      </c>
      <c r="X17" s="20">
        <v>191</v>
      </c>
      <c r="Y17" s="19">
        <v>0</v>
      </c>
      <c r="Z17" s="19">
        <v>643</v>
      </c>
      <c r="AA17" s="18" t="s">
        <v>6</v>
      </c>
      <c r="AB17" s="18">
        <v>11.598953090396618</v>
      </c>
      <c r="AC17" s="18">
        <v>17.43418467583497</v>
      </c>
      <c r="AD17" s="17">
        <v>12.495201535508638</v>
      </c>
    </row>
    <row r="18" spans="1:30" x14ac:dyDescent="0.15">
      <c r="A18" s="1">
        <v>5</v>
      </c>
      <c r="B18" s="34" t="s">
        <v>1952</v>
      </c>
      <c r="C18" s="33"/>
      <c r="D18" s="33"/>
      <c r="E18" s="33"/>
      <c r="F18" s="33"/>
      <c r="G18" s="32"/>
      <c r="H18" s="13" t="s">
        <v>1930</v>
      </c>
      <c r="I18" s="31">
        <v>174</v>
      </c>
      <c r="J18" s="27">
        <v>0</v>
      </c>
      <c r="K18" s="27">
        <v>0</v>
      </c>
      <c r="L18" s="27">
        <v>120</v>
      </c>
      <c r="M18" s="30">
        <v>54</v>
      </c>
      <c r="N18" s="29">
        <v>0</v>
      </c>
      <c r="O18" s="28">
        <v>9</v>
      </c>
      <c r="P18" s="27">
        <v>2.9</v>
      </c>
      <c r="Q18" s="26">
        <v>6.8390804597701154</v>
      </c>
      <c r="R18" s="25" t="s">
        <v>7</v>
      </c>
      <c r="S18" s="23" t="s">
        <v>7</v>
      </c>
      <c r="T18" s="24" t="s">
        <v>7</v>
      </c>
      <c r="U18" s="23" t="s">
        <v>39</v>
      </c>
      <c r="V18" s="22" t="s" cm="1">
        <v>15</v>
      </c>
      <c r="W18" s="21">
        <v>127</v>
      </c>
      <c r="X18" s="20">
        <v>0</v>
      </c>
      <c r="Y18" s="19">
        <v>0</v>
      </c>
      <c r="Z18" s="19">
        <v>0</v>
      </c>
      <c r="AA18" s="18" t="s">
        <v>6</v>
      </c>
      <c r="AB18" s="18" t="s">
        <v>6</v>
      </c>
      <c r="AC18" s="18">
        <v>34.832221652129299</v>
      </c>
      <c r="AD18" s="17">
        <v>180.10169491525423</v>
      </c>
    </row>
    <row r="19" spans="1:30" x14ac:dyDescent="0.15">
      <c r="A19" s="1">
        <v>6</v>
      </c>
      <c r="B19" s="34" t="s">
        <v>1951</v>
      </c>
      <c r="C19" s="33"/>
      <c r="D19" s="33"/>
      <c r="E19" s="33"/>
      <c r="F19" s="33"/>
      <c r="G19" s="32"/>
      <c r="H19" s="13" t="s">
        <v>1950</v>
      </c>
      <c r="I19" s="31">
        <v>130</v>
      </c>
      <c r="J19" s="27">
        <v>0</v>
      </c>
      <c r="K19" s="27">
        <v>0</v>
      </c>
      <c r="L19" s="27">
        <v>89</v>
      </c>
      <c r="M19" s="30">
        <v>41</v>
      </c>
      <c r="N19" s="29">
        <v>0</v>
      </c>
      <c r="O19" s="28">
        <v>9</v>
      </c>
      <c r="P19" s="27">
        <v>4.5999999999999996</v>
      </c>
      <c r="Q19" s="26">
        <v>10.461538461538462</v>
      </c>
      <c r="R19" s="25" t="s">
        <v>7</v>
      </c>
      <c r="S19" s="23" t="s">
        <v>7</v>
      </c>
      <c r="T19" s="24" t="s">
        <v>7</v>
      </c>
      <c r="U19" s="23" t="s">
        <v>39</v>
      </c>
      <c r="V19" s="22" t="s" cm="1">
        <v>15</v>
      </c>
      <c r="W19" s="21">
        <v>250</v>
      </c>
      <c r="X19" s="20">
        <v>0</v>
      </c>
      <c r="Y19" s="19">
        <v>0</v>
      </c>
      <c r="Z19" s="19">
        <v>0</v>
      </c>
      <c r="AA19" s="18" t="s">
        <v>6</v>
      </c>
      <c r="AB19" s="18" t="s">
        <v>6</v>
      </c>
      <c r="AC19" s="18">
        <v>24.057142857142857</v>
      </c>
      <c r="AD19" s="17">
        <v>89.068100358422939</v>
      </c>
    </row>
    <row r="20" spans="1:30" x14ac:dyDescent="0.15">
      <c r="A20" s="1">
        <v>7</v>
      </c>
      <c r="B20" s="34" t="s">
        <v>1949</v>
      </c>
      <c r="C20" s="33"/>
      <c r="D20" s="33"/>
      <c r="E20" s="33"/>
      <c r="F20" s="33"/>
      <c r="G20" s="32"/>
      <c r="H20" s="13" t="s">
        <v>1930</v>
      </c>
      <c r="I20" s="31">
        <v>120</v>
      </c>
      <c r="J20" s="27">
        <v>0</v>
      </c>
      <c r="K20" s="27">
        <v>0</v>
      </c>
      <c r="L20" s="27">
        <v>120</v>
      </c>
      <c r="M20" s="30">
        <v>0</v>
      </c>
      <c r="N20" s="29">
        <v>0</v>
      </c>
      <c r="O20" s="28">
        <v>4</v>
      </c>
      <c r="P20" s="27">
        <v>0.9</v>
      </c>
      <c r="Q20" s="26">
        <v>4.0833333333333339</v>
      </c>
      <c r="R20" s="25" t="s">
        <v>7</v>
      </c>
      <c r="S20" s="23" t="s">
        <v>7</v>
      </c>
      <c r="T20" s="24" t="s">
        <v>7</v>
      </c>
      <c r="U20" s="23" t="s">
        <v>7</v>
      </c>
      <c r="V20" s="22" t="s" cm="1">
        <v>7</v>
      </c>
      <c r="W20" s="21">
        <v>0</v>
      </c>
      <c r="X20" s="20">
        <v>0</v>
      </c>
      <c r="Y20" s="19">
        <v>0</v>
      </c>
      <c r="Z20" s="19">
        <v>0</v>
      </c>
      <c r="AA20" s="18" t="s">
        <v>6</v>
      </c>
      <c r="AB20" s="18" t="s">
        <v>6</v>
      </c>
      <c r="AC20" s="18">
        <v>75.335051546391753</v>
      </c>
      <c r="AD20" s="17" t="s">
        <v>6</v>
      </c>
    </row>
    <row r="21" spans="1:30" x14ac:dyDescent="0.15">
      <c r="A21" s="1">
        <v>8</v>
      </c>
      <c r="B21" s="34" t="s">
        <v>1948</v>
      </c>
      <c r="C21" s="33"/>
      <c r="D21" s="33"/>
      <c r="E21" s="33"/>
      <c r="F21" s="33"/>
      <c r="G21" s="32"/>
      <c r="H21" s="13" t="s">
        <v>1947</v>
      </c>
      <c r="I21" s="31">
        <v>109</v>
      </c>
      <c r="J21" s="27">
        <v>0</v>
      </c>
      <c r="K21" s="27">
        <v>0</v>
      </c>
      <c r="L21" s="27">
        <v>0</v>
      </c>
      <c r="M21" s="30">
        <v>109</v>
      </c>
      <c r="N21" s="29">
        <v>0</v>
      </c>
      <c r="O21" s="28">
        <v>3</v>
      </c>
      <c r="P21" s="27">
        <v>1.4</v>
      </c>
      <c r="Q21" s="26">
        <v>4.0366972477064227</v>
      </c>
      <c r="R21" s="25" t="s">
        <v>7</v>
      </c>
      <c r="S21" s="23" t="s">
        <v>7</v>
      </c>
      <c r="T21" s="24" t="s">
        <v>7</v>
      </c>
      <c r="U21" s="23" t="s">
        <v>7</v>
      </c>
      <c r="V21" s="22" t="s" cm="1">
        <v>7</v>
      </c>
      <c r="W21" s="21">
        <v>0</v>
      </c>
      <c r="X21" s="20">
        <v>0</v>
      </c>
      <c r="Y21" s="19">
        <v>0</v>
      </c>
      <c r="Z21" s="19">
        <v>0</v>
      </c>
      <c r="AA21" s="18" t="s">
        <v>6</v>
      </c>
      <c r="AB21" s="18" t="s">
        <v>6</v>
      </c>
      <c r="AC21" s="18" t="s">
        <v>6</v>
      </c>
      <c r="AD21" s="17">
        <v>254.91612903225806</v>
      </c>
    </row>
    <row r="22" spans="1:30" x14ac:dyDescent="0.15">
      <c r="A22" s="1">
        <v>9</v>
      </c>
      <c r="B22" s="34" t="s">
        <v>1946</v>
      </c>
      <c r="C22" s="33"/>
      <c r="D22" s="33"/>
      <c r="E22" s="33"/>
      <c r="F22" s="33"/>
      <c r="G22" s="32"/>
      <c r="H22" s="13" t="s">
        <v>1945</v>
      </c>
      <c r="I22" s="31">
        <v>60</v>
      </c>
      <c r="J22" s="27">
        <v>0</v>
      </c>
      <c r="K22" s="27">
        <v>0</v>
      </c>
      <c r="L22" s="27">
        <v>60</v>
      </c>
      <c r="M22" s="30">
        <v>0</v>
      </c>
      <c r="N22" s="29">
        <v>0</v>
      </c>
      <c r="O22" s="28">
        <v>4</v>
      </c>
      <c r="P22" s="27">
        <v>3.1</v>
      </c>
      <c r="Q22" s="26">
        <v>11.833333333333334</v>
      </c>
      <c r="R22" s="25" t="s">
        <v>7</v>
      </c>
      <c r="S22" s="23" t="s">
        <v>7</v>
      </c>
      <c r="T22" s="24" t="s">
        <v>7</v>
      </c>
      <c r="U22" s="23" t="s">
        <v>39</v>
      </c>
      <c r="V22" s="22" t="s" cm="1">
        <v>7</v>
      </c>
      <c r="W22" s="21">
        <v>177</v>
      </c>
      <c r="X22" s="20">
        <v>0</v>
      </c>
      <c r="Y22" s="19">
        <v>0</v>
      </c>
      <c r="Z22" s="19">
        <v>0</v>
      </c>
      <c r="AA22" s="18" t="s">
        <v>6</v>
      </c>
      <c r="AB22" s="18" t="s">
        <v>6</v>
      </c>
      <c r="AC22" s="18">
        <v>17.734734077478659</v>
      </c>
      <c r="AD22" s="17" t="s">
        <v>6</v>
      </c>
    </row>
    <row r="23" spans="1:30" x14ac:dyDescent="0.15">
      <c r="A23" s="1">
        <v>10</v>
      </c>
      <c r="B23" s="34" t="s">
        <v>1944</v>
      </c>
      <c r="C23" s="33"/>
      <c r="D23" s="33"/>
      <c r="E23" s="33"/>
      <c r="F23" s="33"/>
      <c r="G23" s="32"/>
      <c r="H23" s="13" t="s">
        <v>1943</v>
      </c>
      <c r="I23" s="31">
        <v>55</v>
      </c>
      <c r="J23" s="27">
        <v>0</v>
      </c>
      <c r="K23" s="27">
        <v>0</v>
      </c>
      <c r="L23" s="27">
        <v>55</v>
      </c>
      <c r="M23" s="30">
        <v>0</v>
      </c>
      <c r="N23" s="29">
        <v>0</v>
      </c>
      <c r="O23" s="28">
        <v>3</v>
      </c>
      <c r="P23" s="27">
        <v>3.6</v>
      </c>
      <c r="Q23" s="26">
        <v>12</v>
      </c>
      <c r="R23" s="25" t="s">
        <v>7</v>
      </c>
      <c r="S23" s="23" t="s">
        <v>7</v>
      </c>
      <c r="T23" s="24" t="s">
        <v>7</v>
      </c>
      <c r="U23" s="23" t="s">
        <v>7</v>
      </c>
      <c r="V23" s="22" t="s" cm="1">
        <v>7</v>
      </c>
      <c r="W23" s="21">
        <v>105</v>
      </c>
      <c r="X23" s="20">
        <v>0</v>
      </c>
      <c r="Y23" s="19">
        <v>0</v>
      </c>
      <c r="Z23" s="19">
        <v>0</v>
      </c>
      <c r="AA23" s="18" t="s">
        <v>6</v>
      </c>
      <c r="AB23" s="18" t="s">
        <v>6</v>
      </c>
      <c r="AC23" s="18">
        <v>23.064763995609219</v>
      </c>
      <c r="AD23" s="17" t="s">
        <v>6</v>
      </c>
    </row>
    <row r="24" spans="1:30" x14ac:dyDescent="0.15">
      <c r="A24" s="1">
        <v>11</v>
      </c>
      <c r="B24" s="34" t="s">
        <v>1942</v>
      </c>
      <c r="C24" s="33"/>
      <c r="D24" s="33"/>
      <c r="E24" s="33"/>
      <c r="F24" s="33"/>
      <c r="G24" s="32"/>
      <c r="H24" s="13" t="s">
        <v>1933</v>
      </c>
      <c r="I24" s="31">
        <v>50</v>
      </c>
      <c r="J24" s="27">
        <v>0</v>
      </c>
      <c r="K24" s="27">
        <v>0</v>
      </c>
      <c r="L24" s="27">
        <v>0</v>
      </c>
      <c r="M24" s="30">
        <v>50</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t="s">
        <v>6</v>
      </c>
      <c r="AD24" s="17" t="s">
        <v>6</v>
      </c>
    </row>
    <row r="25" spans="1:30" x14ac:dyDescent="0.15">
      <c r="A25" s="1">
        <v>12</v>
      </c>
      <c r="B25" s="34" t="s">
        <v>1941</v>
      </c>
      <c r="C25" s="33"/>
      <c r="D25" s="33"/>
      <c r="E25" s="33"/>
      <c r="F25" s="33"/>
      <c r="G25" s="32"/>
      <c r="H25" s="13" t="s">
        <v>1933</v>
      </c>
      <c r="I25" s="31">
        <v>50</v>
      </c>
      <c r="J25" s="27">
        <v>0</v>
      </c>
      <c r="K25" s="27">
        <v>0</v>
      </c>
      <c r="L25" s="27">
        <v>50</v>
      </c>
      <c r="M25" s="30">
        <v>0</v>
      </c>
      <c r="N25" s="29">
        <v>0</v>
      </c>
      <c r="O25" s="28">
        <v>3</v>
      </c>
      <c r="P25" s="27">
        <v>4.0999999999999996</v>
      </c>
      <c r="Q25" s="26">
        <v>14.2</v>
      </c>
      <c r="R25" s="25" t="s">
        <v>7</v>
      </c>
      <c r="S25" s="23" t="s">
        <v>7</v>
      </c>
      <c r="T25" s="24" t="s">
        <v>7</v>
      </c>
      <c r="U25" s="23" t="s">
        <v>7</v>
      </c>
      <c r="V25" s="22" t="s" cm="1">
        <v>15</v>
      </c>
      <c r="W25" s="21">
        <v>0</v>
      </c>
      <c r="X25" s="20">
        <v>0</v>
      </c>
      <c r="Y25" s="19">
        <v>0</v>
      </c>
      <c r="Z25" s="19">
        <v>0</v>
      </c>
      <c r="AA25" s="18" t="s">
        <v>6</v>
      </c>
      <c r="AB25" s="18" t="s">
        <v>6</v>
      </c>
      <c r="AC25" s="18">
        <v>38.593137254901961</v>
      </c>
      <c r="AD25" s="17" t="s">
        <v>6</v>
      </c>
    </row>
    <row r="26" spans="1:30" x14ac:dyDescent="0.15">
      <c r="A26" s="1">
        <v>13</v>
      </c>
      <c r="B26" s="34" t="s">
        <v>1940</v>
      </c>
      <c r="C26" s="33"/>
      <c r="D26" s="33"/>
      <c r="E26" s="33"/>
      <c r="F26" s="33"/>
      <c r="G26" s="32"/>
      <c r="H26" s="13" t="s">
        <v>1936</v>
      </c>
      <c r="I26" s="31">
        <v>50</v>
      </c>
      <c r="J26" s="27">
        <v>0</v>
      </c>
      <c r="K26" s="27">
        <v>0</v>
      </c>
      <c r="L26" s="27">
        <v>50</v>
      </c>
      <c r="M26" s="30">
        <v>0</v>
      </c>
      <c r="N26" s="29">
        <v>0</v>
      </c>
      <c r="O26" s="28">
        <v>2</v>
      </c>
      <c r="P26" s="27">
        <v>6.9</v>
      </c>
      <c r="Q26" s="26">
        <v>17.8</v>
      </c>
      <c r="R26" s="25" t="s">
        <v>7</v>
      </c>
      <c r="S26" s="23" t="s">
        <v>7</v>
      </c>
      <c r="T26" s="24" t="s">
        <v>7</v>
      </c>
      <c r="U26" s="23" t="s">
        <v>7</v>
      </c>
      <c r="V26" s="22" t="s" cm="1">
        <v>15</v>
      </c>
      <c r="W26" s="21">
        <v>0</v>
      </c>
      <c r="X26" s="20">
        <v>0</v>
      </c>
      <c r="Y26" s="19">
        <v>0</v>
      </c>
      <c r="Z26" s="19">
        <v>0</v>
      </c>
      <c r="AA26" s="18" t="s">
        <v>6</v>
      </c>
      <c r="AB26" s="18" t="s">
        <v>6</v>
      </c>
      <c r="AC26" s="18">
        <v>1.0700104493207943</v>
      </c>
      <c r="AD26" s="17" t="s">
        <v>6</v>
      </c>
    </row>
    <row r="27" spans="1:30" x14ac:dyDescent="0.15">
      <c r="A27" s="1">
        <v>14</v>
      </c>
      <c r="B27" s="16" t="s">
        <v>1939</v>
      </c>
      <c r="C27" s="15"/>
      <c r="D27" s="15"/>
      <c r="E27" s="15"/>
      <c r="F27" s="15"/>
      <c r="G27" s="14"/>
      <c r="H27" s="13" t="s">
        <v>1930</v>
      </c>
      <c r="I27" s="31">
        <v>15</v>
      </c>
      <c r="J27" s="27">
        <v>0</v>
      </c>
      <c r="K27" s="27">
        <v>15</v>
      </c>
      <c r="L27" s="27">
        <v>0</v>
      </c>
      <c r="M27" s="30">
        <v>0</v>
      </c>
      <c r="N27" s="29">
        <v>0</v>
      </c>
      <c r="O27" s="28">
        <v>1</v>
      </c>
      <c r="P27" s="27">
        <v>0</v>
      </c>
      <c r="Q27" s="26">
        <v>6.666666666666667</v>
      </c>
      <c r="R27" s="25" t="s">
        <v>7</v>
      </c>
      <c r="S27" s="23" t="s">
        <v>7</v>
      </c>
      <c r="T27" s="24" t="s">
        <v>7</v>
      </c>
      <c r="U27" s="23" t="s">
        <v>7</v>
      </c>
      <c r="V27" s="22" t="s" cm="1">
        <v>7</v>
      </c>
      <c r="W27" s="21">
        <v>0</v>
      </c>
      <c r="X27" s="20">
        <v>0</v>
      </c>
      <c r="Y27" s="19">
        <v>211</v>
      </c>
      <c r="Z27" s="19">
        <v>0</v>
      </c>
      <c r="AA27" s="18" t="s">
        <v>6</v>
      </c>
      <c r="AB27" s="18">
        <v>6.4721689059500962</v>
      </c>
      <c r="AC27" s="18" t="s">
        <v>6</v>
      </c>
      <c r="AD27" s="17" t="s">
        <v>6</v>
      </c>
    </row>
    <row r="28" spans="1:30" x14ac:dyDescent="0.15">
      <c r="A28" s="1">
        <v>15</v>
      </c>
      <c r="B28" s="16" t="s">
        <v>1938</v>
      </c>
      <c r="C28" s="15"/>
      <c r="D28" s="15"/>
      <c r="E28" s="15"/>
      <c r="F28" s="15"/>
      <c r="G28" s="14"/>
      <c r="H28" s="13" t="s">
        <v>1930</v>
      </c>
      <c r="I28" s="31">
        <v>11</v>
      </c>
      <c r="J28" s="27">
        <v>0</v>
      </c>
      <c r="K28" s="27">
        <v>11</v>
      </c>
      <c r="L28" s="27">
        <v>0</v>
      </c>
      <c r="M28" s="30">
        <v>0</v>
      </c>
      <c r="N28" s="29">
        <v>0</v>
      </c>
      <c r="O28" s="28">
        <v>1</v>
      </c>
      <c r="P28" s="27">
        <v>0.1</v>
      </c>
      <c r="Q28" s="26">
        <v>10.000000000000002</v>
      </c>
      <c r="R28" s="25" t="s">
        <v>7</v>
      </c>
      <c r="S28" s="23" t="s">
        <v>7</v>
      </c>
      <c r="T28" s="24" t="s">
        <v>7</v>
      </c>
      <c r="U28" s="23" t="s">
        <v>7</v>
      </c>
      <c r="V28" s="22" t="s" cm="1">
        <v>7</v>
      </c>
      <c r="W28" s="21">
        <v>0</v>
      </c>
      <c r="X28" s="20">
        <v>0</v>
      </c>
      <c r="Y28" s="19">
        <v>335</v>
      </c>
      <c r="Z28" s="19">
        <v>0</v>
      </c>
      <c r="AA28" s="18" t="s">
        <v>6</v>
      </c>
      <c r="AB28" s="18">
        <v>6.5151335311572698</v>
      </c>
      <c r="AC28" s="18" t="s">
        <v>6</v>
      </c>
      <c r="AD28" s="17" t="s">
        <v>6</v>
      </c>
    </row>
    <row r="29" spans="1:30" x14ac:dyDescent="0.15">
      <c r="A29" s="1">
        <v>16</v>
      </c>
      <c r="B29" s="16" t="s">
        <v>1937</v>
      </c>
      <c r="C29" s="15"/>
      <c r="D29" s="15"/>
      <c r="E29" s="15"/>
      <c r="F29" s="15"/>
      <c r="G29" s="14"/>
      <c r="H29" s="13" t="s">
        <v>1936</v>
      </c>
      <c r="I29" s="31">
        <v>11</v>
      </c>
      <c r="J29" s="27">
        <v>0</v>
      </c>
      <c r="K29" s="27">
        <v>0</v>
      </c>
      <c r="L29" s="27">
        <v>0</v>
      </c>
      <c r="M29" s="30">
        <v>0</v>
      </c>
      <c r="N29" s="29">
        <v>11</v>
      </c>
      <c r="O29" s="28">
        <v>1</v>
      </c>
      <c r="P29" s="27">
        <v>0</v>
      </c>
      <c r="Q29" s="26">
        <v>9.0909090909090917</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1935</v>
      </c>
      <c r="C30" s="15"/>
      <c r="D30" s="15"/>
      <c r="E30" s="15"/>
      <c r="F30" s="15"/>
      <c r="G30" s="14"/>
      <c r="H30" s="13" t="s">
        <v>1930</v>
      </c>
      <c r="I30" s="31">
        <v>8</v>
      </c>
      <c r="J30" s="27">
        <v>0</v>
      </c>
      <c r="K30" s="27">
        <v>8</v>
      </c>
      <c r="L30" s="27">
        <v>0</v>
      </c>
      <c r="M30" s="30">
        <v>0</v>
      </c>
      <c r="N30" s="29">
        <v>0</v>
      </c>
      <c r="O30" s="28">
        <v>1</v>
      </c>
      <c r="P30" s="27">
        <v>0.6</v>
      </c>
      <c r="Q30" s="26">
        <v>20</v>
      </c>
      <c r="R30" s="25" t="s">
        <v>7</v>
      </c>
      <c r="S30" s="23" t="s">
        <v>7</v>
      </c>
      <c r="T30" s="24" t="s">
        <v>7</v>
      </c>
      <c r="U30" s="23" t="s">
        <v>7</v>
      </c>
      <c r="V30" s="22" t="s" cm="1">
        <v>7</v>
      </c>
      <c r="W30" s="21">
        <v>0</v>
      </c>
      <c r="X30" s="20">
        <v>0</v>
      </c>
      <c r="Y30" s="19">
        <v>0</v>
      </c>
      <c r="Z30" s="19">
        <v>0</v>
      </c>
      <c r="AA30" s="18" t="s">
        <v>6</v>
      </c>
      <c r="AB30" s="18">
        <v>1</v>
      </c>
      <c r="AC30" s="18" t="s">
        <v>6</v>
      </c>
      <c r="AD30" s="17" t="s">
        <v>6</v>
      </c>
    </row>
    <row r="31" spans="1:30" x14ac:dyDescent="0.15">
      <c r="A31" s="1">
        <v>18</v>
      </c>
      <c r="B31" s="16" t="s">
        <v>1934</v>
      </c>
      <c r="C31" s="15"/>
      <c r="D31" s="15"/>
      <c r="E31" s="15"/>
      <c r="F31" s="15"/>
      <c r="G31" s="14"/>
      <c r="H31" s="13" t="s">
        <v>1933</v>
      </c>
      <c r="I31" s="31">
        <v>8</v>
      </c>
      <c r="J31" s="27">
        <v>0</v>
      </c>
      <c r="K31" s="27">
        <v>8</v>
      </c>
      <c r="L31" s="27">
        <v>0</v>
      </c>
      <c r="M31" s="30">
        <v>0</v>
      </c>
      <c r="N31" s="29">
        <v>0</v>
      </c>
      <c r="O31" s="28">
        <v>1</v>
      </c>
      <c r="P31" s="27">
        <v>0</v>
      </c>
      <c r="Q31" s="26">
        <v>12.5</v>
      </c>
      <c r="R31" s="25" t="s">
        <v>7</v>
      </c>
      <c r="S31" s="23" t="s">
        <v>7</v>
      </c>
      <c r="T31" s="24" t="s">
        <v>7</v>
      </c>
      <c r="U31" s="23" t="s">
        <v>7</v>
      </c>
      <c r="V31" s="22" t="s" cm="1">
        <v>7</v>
      </c>
      <c r="W31" s="21">
        <v>0</v>
      </c>
      <c r="X31" s="20">
        <v>0</v>
      </c>
      <c r="Y31" s="19">
        <v>0</v>
      </c>
      <c r="Z31" s="19">
        <v>0</v>
      </c>
      <c r="AA31" s="18" t="s">
        <v>6</v>
      </c>
      <c r="AB31" s="18">
        <v>1</v>
      </c>
      <c r="AC31" s="18" t="s">
        <v>6</v>
      </c>
      <c r="AD31" s="17" t="s">
        <v>6</v>
      </c>
    </row>
    <row r="32" spans="1:30" x14ac:dyDescent="0.15">
      <c r="A32" s="1">
        <v>19</v>
      </c>
      <c r="B32" s="16" t="s">
        <v>1932</v>
      </c>
      <c r="C32" s="15"/>
      <c r="D32" s="15"/>
      <c r="E32" s="15"/>
      <c r="F32" s="15"/>
      <c r="G32" s="14"/>
      <c r="H32" s="13" t="s">
        <v>1930</v>
      </c>
      <c r="I32" s="31">
        <v>3</v>
      </c>
      <c r="J32" s="27">
        <v>0</v>
      </c>
      <c r="K32" s="27">
        <v>0</v>
      </c>
      <c r="L32" s="27">
        <v>0</v>
      </c>
      <c r="M32" s="30">
        <v>3</v>
      </c>
      <c r="N32" s="29">
        <v>0</v>
      </c>
      <c r="O32" s="28">
        <v>2</v>
      </c>
      <c r="P32" s="27">
        <v>0</v>
      </c>
      <c r="Q32" s="26">
        <v>66.666666666666671</v>
      </c>
      <c r="R32" s="25" t="s">
        <v>7</v>
      </c>
      <c r="S32" s="23" t="s">
        <v>7</v>
      </c>
      <c r="T32" s="24" t="s">
        <v>7</v>
      </c>
      <c r="U32" s="23" t="s">
        <v>7</v>
      </c>
      <c r="V32" s="22" t="s" cm="1">
        <v>15</v>
      </c>
      <c r="W32" s="21">
        <v>0</v>
      </c>
      <c r="X32" s="20">
        <v>0</v>
      </c>
      <c r="Y32" s="19">
        <v>0</v>
      </c>
      <c r="Z32" s="19">
        <v>0</v>
      </c>
      <c r="AA32" s="18" t="s">
        <v>6</v>
      </c>
      <c r="AB32" s="18" t="s">
        <v>6</v>
      </c>
      <c r="AC32" s="18" t="s">
        <v>6</v>
      </c>
      <c r="AD32" s="17">
        <v>1</v>
      </c>
    </row>
    <row r="33" spans="1:30" ht="14.25" thickBot="1" x14ac:dyDescent="0.2">
      <c r="A33" s="1">
        <v>20</v>
      </c>
      <c r="B33" s="9" t="s">
        <v>1931</v>
      </c>
      <c r="C33" s="8"/>
      <c r="D33" s="8"/>
      <c r="E33" s="8"/>
      <c r="F33" s="8"/>
      <c r="G33" s="7"/>
      <c r="H33" s="6" t="s">
        <v>1930</v>
      </c>
      <c r="I33" s="197">
        <v>3</v>
      </c>
      <c r="J33" s="193">
        <v>0</v>
      </c>
      <c r="K33" s="193">
        <v>0</v>
      </c>
      <c r="L33" s="193">
        <v>0</v>
      </c>
      <c r="M33" s="196">
        <v>3</v>
      </c>
      <c r="N33" s="195">
        <v>0</v>
      </c>
      <c r="O33" s="194">
        <v>1</v>
      </c>
      <c r="P33" s="193">
        <v>0</v>
      </c>
      <c r="Q33" s="192">
        <v>33.333333333333336</v>
      </c>
      <c r="R33" s="191" t="s">
        <v>7</v>
      </c>
      <c r="S33" s="189" t="s">
        <v>7</v>
      </c>
      <c r="T33" s="190" t="s">
        <v>7</v>
      </c>
      <c r="U33" s="189" t="s">
        <v>7</v>
      </c>
      <c r="V33" s="188" t="s" cm="1">
        <v>7</v>
      </c>
      <c r="W33" s="187">
        <v>0</v>
      </c>
      <c r="X33" s="186">
        <v>0</v>
      </c>
      <c r="Y33" s="185">
        <v>0</v>
      </c>
      <c r="Z33" s="185">
        <v>0</v>
      </c>
      <c r="AA33" s="184" t="s">
        <v>6</v>
      </c>
      <c r="AB33" s="184" t="s">
        <v>6</v>
      </c>
      <c r="AC33" s="184" t="s">
        <v>6</v>
      </c>
      <c r="AD33" s="183">
        <v>95.2</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1444" priority="5" operator="equal">
      <formula>0</formula>
    </cfRule>
  </conditionalFormatting>
  <conditionalFormatting sqref="N7">
    <cfRule type="cellIs" dxfId="1443" priority="4" operator="equal">
      <formula>0</formula>
    </cfRule>
  </conditionalFormatting>
  <conditionalFormatting sqref="AA7:AD7">
    <cfRule type="cellIs" dxfId="1442" priority="3" operator="equal">
      <formula>0</formula>
    </cfRule>
  </conditionalFormatting>
  <conditionalFormatting sqref="V7">
    <cfRule type="cellIs" dxfId="1441" priority="2" operator="equal">
      <formula>0</formula>
    </cfRule>
  </conditionalFormatting>
  <conditionalFormatting sqref="B14:AD33">
    <cfRule type="expression" dxfId="14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782F-6B3F-4B43-A334-56A9711883D3}">
  <sheetPr codeName="Sheet88">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1991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52</v>
      </c>
      <c r="B7" s="145" t="s">
        <v>1917</v>
      </c>
      <c r="C7" s="144" t="s">
        <v>1990</v>
      </c>
      <c r="D7" s="143">
        <v>26.340399999999999</v>
      </c>
      <c r="E7" s="142">
        <v>2405.2800000000002</v>
      </c>
      <c r="F7" s="129">
        <v>11</v>
      </c>
      <c r="G7" s="126">
        <v>14</v>
      </c>
      <c r="H7" s="73"/>
      <c r="I7" s="141">
        <v>2494</v>
      </c>
      <c r="J7" s="140">
        <v>185</v>
      </c>
      <c r="K7" s="140">
        <v>1301</v>
      </c>
      <c r="L7" s="140">
        <v>594</v>
      </c>
      <c r="M7" s="139">
        <v>414</v>
      </c>
      <c r="N7" s="138">
        <v>103</v>
      </c>
      <c r="O7" s="137">
        <v>285</v>
      </c>
      <c r="P7" s="129">
        <v>34.4</v>
      </c>
      <c r="Q7" s="136">
        <v>12.298806314978821</v>
      </c>
      <c r="R7" s="135">
        <v>0</v>
      </c>
      <c r="S7" s="134">
        <v>2</v>
      </c>
      <c r="T7" s="133">
        <v>1</v>
      </c>
      <c r="U7" s="132">
        <v>6</v>
      </c>
      <c r="V7" s="131">
        <v>8</v>
      </c>
      <c r="W7" s="130">
        <v>9297</v>
      </c>
      <c r="X7" s="127">
        <v>3513</v>
      </c>
      <c r="Y7" s="129">
        <v>1441</v>
      </c>
      <c r="Z7" s="129">
        <v>10620</v>
      </c>
      <c r="AA7" s="128">
        <v>5.4435037814651768</v>
      </c>
      <c r="AB7" s="127">
        <v>12.475595791884349</v>
      </c>
      <c r="AC7" s="127">
        <v>32.632152588555861</v>
      </c>
      <c r="AD7" s="126">
        <v>110.84971849285405</v>
      </c>
    </row>
    <row r="8" spans="1:30" ht="14.25" thickBot="1" x14ac:dyDescent="0.2">
      <c r="A8" s="108">
        <v>604</v>
      </c>
      <c r="B8" s="114"/>
      <c r="C8" s="125" t="s">
        <v>99</v>
      </c>
      <c r="D8" s="124">
        <v>1</v>
      </c>
      <c r="E8" s="111" t="s">
        <v>98</v>
      </c>
      <c r="F8" s="110">
        <v>0</v>
      </c>
      <c r="G8" s="110">
        <v>0</v>
      </c>
      <c r="H8" s="123" t="s">
        <v>97</v>
      </c>
      <c r="I8" s="122">
        <v>2071</v>
      </c>
      <c r="J8" s="121">
        <v>208</v>
      </c>
      <c r="K8" s="121">
        <v>614</v>
      </c>
      <c r="L8" s="121">
        <v>698</v>
      </c>
      <c r="M8" s="120">
        <v>551</v>
      </c>
      <c r="N8" s="119"/>
      <c r="O8" s="117"/>
      <c r="P8" s="117"/>
      <c r="Q8" s="117"/>
      <c r="R8" s="118"/>
      <c r="S8" s="117"/>
      <c r="T8" s="117"/>
      <c r="U8" s="116"/>
      <c r="V8" s="116"/>
      <c r="W8" s="115" t="s">
        <v>1989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1988</v>
      </c>
      <c r="C14" s="52"/>
      <c r="D14" s="52"/>
      <c r="E14" s="52"/>
      <c r="F14" s="52"/>
      <c r="G14" s="51"/>
      <c r="H14" s="50" t="s">
        <v>1960</v>
      </c>
      <c r="I14" s="49">
        <v>626</v>
      </c>
      <c r="J14" s="45">
        <v>77</v>
      </c>
      <c r="K14" s="45">
        <v>504</v>
      </c>
      <c r="L14" s="45">
        <v>0</v>
      </c>
      <c r="M14" s="48">
        <v>0</v>
      </c>
      <c r="N14" s="47">
        <v>45</v>
      </c>
      <c r="O14" s="46">
        <v>154</v>
      </c>
      <c r="P14" s="45">
        <v>2.4</v>
      </c>
      <c r="Q14" s="44">
        <v>24.984025559105433</v>
      </c>
      <c r="R14" s="43" t="s">
        <v>7</v>
      </c>
      <c r="S14" s="41" t="s">
        <v>58</v>
      </c>
      <c r="T14" s="42" t="s">
        <v>66</v>
      </c>
      <c r="U14" s="41" t="s">
        <v>39</v>
      </c>
      <c r="V14" s="40" t="s" cm="1">
        <v>7</v>
      </c>
      <c r="W14" s="39">
        <v>3542</v>
      </c>
      <c r="X14" s="38">
        <v>2382</v>
      </c>
      <c r="Y14" s="37">
        <v>371</v>
      </c>
      <c r="Z14" s="37">
        <v>6115</v>
      </c>
      <c r="AA14" s="36">
        <v>6.8340026773761711</v>
      </c>
      <c r="AB14" s="36">
        <v>10.478894472361809</v>
      </c>
      <c r="AC14" s="36" t="s">
        <v>6</v>
      </c>
      <c r="AD14" s="35" t="s">
        <v>6</v>
      </c>
    </row>
    <row r="15" spans="1:30" x14ac:dyDescent="0.15">
      <c r="A15" s="1">
        <v>2</v>
      </c>
      <c r="B15" s="34" t="s">
        <v>1987</v>
      </c>
      <c r="C15" s="33"/>
      <c r="D15" s="33"/>
      <c r="E15" s="33"/>
      <c r="F15" s="33"/>
      <c r="G15" s="32"/>
      <c r="H15" s="13" t="s">
        <v>1962</v>
      </c>
      <c r="I15" s="31">
        <v>521</v>
      </c>
      <c r="J15" s="27">
        <v>108</v>
      </c>
      <c r="K15" s="27">
        <v>403</v>
      </c>
      <c r="L15" s="27">
        <v>10</v>
      </c>
      <c r="M15" s="30">
        <v>0</v>
      </c>
      <c r="N15" s="29">
        <v>0</v>
      </c>
      <c r="O15" s="28">
        <v>71</v>
      </c>
      <c r="P15" s="27">
        <v>1.4</v>
      </c>
      <c r="Q15" s="26">
        <v>13.896353166986566</v>
      </c>
      <c r="R15" s="25" t="s">
        <v>7</v>
      </c>
      <c r="S15" s="23" t="s">
        <v>58</v>
      </c>
      <c r="T15" s="24" t="s">
        <v>7</v>
      </c>
      <c r="U15" s="23" t="s">
        <v>39</v>
      </c>
      <c r="V15" s="22" t="s" cm="1">
        <v>7</v>
      </c>
      <c r="W15" s="21">
        <v>3668</v>
      </c>
      <c r="X15" s="20">
        <v>677</v>
      </c>
      <c r="Y15" s="19">
        <v>248</v>
      </c>
      <c r="Z15" s="19">
        <v>2457</v>
      </c>
      <c r="AA15" s="18">
        <v>4.4299375487900079</v>
      </c>
      <c r="AB15" s="18">
        <v>14.208238135648541</v>
      </c>
      <c r="AC15" s="18">
        <v>2</v>
      </c>
      <c r="AD15" s="17" t="s">
        <v>6</v>
      </c>
    </row>
    <row r="16" spans="1:30" x14ac:dyDescent="0.15">
      <c r="A16" s="1">
        <v>3</v>
      </c>
      <c r="B16" s="34" t="s">
        <v>1986</v>
      </c>
      <c r="C16" s="33"/>
      <c r="D16" s="33"/>
      <c r="E16" s="33"/>
      <c r="F16" s="33"/>
      <c r="G16" s="32"/>
      <c r="H16" s="13" t="s">
        <v>1985</v>
      </c>
      <c r="I16" s="31">
        <v>324</v>
      </c>
      <c r="J16" s="27">
        <v>0</v>
      </c>
      <c r="K16" s="27">
        <v>160</v>
      </c>
      <c r="L16" s="27">
        <v>85</v>
      </c>
      <c r="M16" s="30">
        <v>37</v>
      </c>
      <c r="N16" s="29">
        <v>42</v>
      </c>
      <c r="O16" s="28">
        <v>16</v>
      </c>
      <c r="P16" s="27">
        <v>11.4</v>
      </c>
      <c r="Q16" s="26">
        <v>8.4567901234567895</v>
      </c>
      <c r="R16" s="25" t="s">
        <v>7</v>
      </c>
      <c r="S16" s="23" t="s">
        <v>7</v>
      </c>
      <c r="T16" s="24" t="s">
        <v>7</v>
      </c>
      <c r="U16" s="23" t="s">
        <v>39</v>
      </c>
      <c r="V16" s="22" t="s" cm="1">
        <v>7</v>
      </c>
      <c r="W16" s="21">
        <v>1526</v>
      </c>
      <c r="X16" s="20">
        <v>454</v>
      </c>
      <c r="Y16" s="19">
        <v>0</v>
      </c>
      <c r="Z16" s="19">
        <v>1106</v>
      </c>
      <c r="AA16" s="18" t="s">
        <v>6</v>
      </c>
      <c r="AB16" s="18">
        <v>17.024772313296904</v>
      </c>
      <c r="AC16" s="18">
        <v>40.014342629482073</v>
      </c>
      <c r="AD16" s="17">
        <v>232.12389380530973</v>
      </c>
    </row>
    <row r="17" spans="1:30" x14ac:dyDescent="0.15">
      <c r="A17" s="1">
        <v>4</v>
      </c>
      <c r="B17" s="34" t="s">
        <v>1984</v>
      </c>
      <c r="C17" s="33"/>
      <c r="D17" s="33"/>
      <c r="E17" s="33"/>
      <c r="F17" s="33"/>
      <c r="G17" s="32"/>
      <c r="H17" s="13" t="s">
        <v>1962</v>
      </c>
      <c r="I17" s="31">
        <v>199</v>
      </c>
      <c r="J17" s="27">
        <v>0</v>
      </c>
      <c r="K17" s="27">
        <v>65</v>
      </c>
      <c r="L17" s="27">
        <v>88</v>
      </c>
      <c r="M17" s="30">
        <v>46</v>
      </c>
      <c r="N17" s="29">
        <v>0</v>
      </c>
      <c r="O17" s="28">
        <v>0</v>
      </c>
      <c r="P17" s="27">
        <v>0</v>
      </c>
      <c r="Q17" s="26">
        <v>0</v>
      </c>
      <c r="R17" s="25" t="s">
        <v>7</v>
      </c>
      <c r="S17" s="23" t="s">
        <v>7</v>
      </c>
      <c r="T17" s="24" t="s">
        <v>7</v>
      </c>
      <c r="U17" s="23" t="s">
        <v>39</v>
      </c>
      <c r="V17" s="22" t="s" cm="1">
        <v>15</v>
      </c>
      <c r="W17" s="21">
        <v>0</v>
      </c>
      <c r="X17" s="20">
        <v>0</v>
      </c>
      <c r="Y17" s="19">
        <v>32</v>
      </c>
      <c r="Z17" s="19">
        <v>477</v>
      </c>
      <c r="AA17" s="18" t="s">
        <v>6</v>
      </c>
      <c r="AB17" s="18">
        <v>15.434503213049926</v>
      </c>
      <c r="AC17" s="18">
        <v>21.02383419689119</v>
      </c>
      <c r="AD17" s="17">
        <v>35.216969696969699</v>
      </c>
    </row>
    <row r="18" spans="1:30" x14ac:dyDescent="0.15">
      <c r="A18" s="1">
        <v>5</v>
      </c>
      <c r="B18" s="34" t="s">
        <v>1983</v>
      </c>
      <c r="C18" s="33"/>
      <c r="D18" s="33"/>
      <c r="E18" s="33"/>
      <c r="F18" s="33"/>
      <c r="G18" s="32"/>
      <c r="H18" s="13" t="s">
        <v>1960</v>
      </c>
      <c r="I18" s="31">
        <v>158</v>
      </c>
      <c r="J18" s="27">
        <v>0</v>
      </c>
      <c r="K18" s="27">
        <v>54</v>
      </c>
      <c r="L18" s="27">
        <v>54</v>
      </c>
      <c r="M18" s="30">
        <v>50</v>
      </c>
      <c r="N18" s="29">
        <v>0</v>
      </c>
      <c r="O18" s="28">
        <v>5</v>
      </c>
      <c r="P18" s="27">
        <v>7.7</v>
      </c>
      <c r="Q18" s="26">
        <v>8.037974683544304</v>
      </c>
      <c r="R18" s="25" t="s">
        <v>7</v>
      </c>
      <c r="S18" s="23" t="s">
        <v>7</v>
      </c>
      <c r="T18" s="24" t="s">
        <v>7</v>
      </c>
      <c r="U18" s="23" t="s">
        <v>39</v>
      </c>
      <c r="V18" s="22" t="s" cm="1">
        <v>15</v>
      </c>
      <c r="W18" s="21">
        <v>561</v>
      </c>
      <c r="X18" s="20">
        <v>0</v>
      </c>
      <c r="Y18" s="19">
        <v>0</v>
      </c>
      <c r="Z18" s="19">
        <v>276</v>
      </c>
      <c r="AA18" s="18" t="s">
        <v>6</v>
      </c>
      <c r="AB18" s="18">
        <v>19.226315789473684</v>
      </c>
      <c r="AC18" s="18">
        <v>29.142156862745097</v>
      </c>
      <c r="AD18" s="17">
        <v>102.57636887608069</v>
      </c>
    </row>
    <row r="19" spans="1:30" x14ac:dyDescent="0.15">
      <c r="A19" s="1">
        <v>6</v>
      </c>
      <c r="B19" s="34" t="s">
        <v>1982</v>
      </c>
      <c r="C19" s="33"/>
      <c r="D19" s="33"/>
      <c r="E19" s="33"/>
      <c r="F19" s="33"/>
      <c r="G19" s="32"/>
      <c r="H19" s="13" t="s">
        <v>1962</v>
      </c>
      <c r="I19" s="31">
        <v>156</v>
      </c>
      <c r="J19" s="27">
        <v>0</v>
      </c>
      <c r="K19" s="27">
        <v>0</v>
      </c>
      <c r="L19" s="27">
        <v>104</v>
      </c>
      <c r="M19" s="30">
        <v>52</v>
      </c>
      <c r="N19" s="29">
        <v>0</v>
      </c>
      <c r="O19" s="28">
        <v>3</v>
      </c>
      <c r="P19" s="27">
        <v>1.2</v>
      </c>
      <c r="Q19" s="26">
        <v>2.6923076923076925</v>
      </c>
      <c r="R19" s="25" t="s">
        <v>7</v>
      </c>
      <c r="S19" s="23" t="s">
        <v>7</v>
      </c>
      <c r="T19" s="24" t="s">
        <v>7</v>
      </c>
      <c r="U19" s="23" t="s">
        <v>7</v>
      </c>
      <c r="V19" s="22" t="s" cm="1">
        <v>7</v>
      </c>
      <c r="W19" s="21">
        <v>0</v>
      </c>
      <c r="X19" s="20">
        <v>0</v>
      </c>
      <c r="Y19" s="19">
        <v>0</v>
      </c>
      <c r="Z19" s="19">
        <v>0</v>
      </c>
      <c r="AA19" s="18" t="s">
        <v>6</v>
      </c>
      <c r="AB19" s="18" t="s">
        <v>6</v>
      </c>
      <c r="AC19" s="18">
        <v>69.475903614457835</v>
      </c>
      <c r="AD19" s="17">
        <v>215.74100719424462</v>
      </c>
    </row>
    <row r="20" spans="1:30" x14ac:dyDescent="0.15">
      <c r="A20" s="1">
        <v>7</v>
      </c>
      <c r="B20" s="34" t="s">
        <v>1981</v>
      </c>
      <c r="C20" s="33"/>
      <c r="D20" s="33"/>
      <c r="E20" s="33"/>
      <c r="F20" s="33"/>
      <c r="G20" s="32"/>
      <c r="H20" s="13" t="s">
        <v>1962</v>
      </c>
      <c r="I20" s="31">
        <v>120</v>
      </c>
      <c r="J20" s="27">
        <v>0</v>
      </c>
      <c r="K20" s="27">
        <v>0</v>
      </c>
      <c r="L20" s="27">
        <v>120</v>
      </c>
      <c r="M20" s="30">
        <v>0</v>
      </c>
      <c r="N20" s="29">
        <v>0</v>
      </c>
      <c r="O20" s="28">
        <v>3</v>
      </c>
      <c r="P20" s="27">
        <v>1.2</v>
      </c>
      <c r="Q20" s="26">
        <v>3.5</v>
      </c>
      <c r="R20" s="25" t="s">
        <v>7</v>
      </c>
      <c r="S20" s="23" t="s">
        <v>7</v>
      </c>
      <c r="T20" s="24" t="s">
        <v>7</v>
      </c>
      <c r="U20" s="23" t="s">
        <v>7</v>
      </c>
      <c r="V20" s="22" t="s" cm="1">
        <v>7</v>
      </c>
      <c r="W20" s="21">
        <v>0</v>
      </c>
      <c r="X20" s="20">
        <v>0</v>
      </c>
      <c r="Y20" s="19">
        <v>0</v>
      </c>
      <c r="Z20" s="19">
        <v>0</v>
      </c>
      <c r="AA20" s="18" t="s">
        <v>6</v>
      </c>
      <c r="AB20" s="18" t="s">
        <v>6</v>
      </c>
      <c r="AC20" s="18">
        <v>76.541573033707863</v>
      </c>
      <c r="AD20" s="17" t="s">
        <v>6</v>
      </c>
    </row>
    <row r="21" spans="1:30" x14ac:dyDescent="0.15">
      <c r="A21" s="1">
        <v>8</v>
      </c>
      <c r="B21" s="34" t="s">
        <v>1980</v>
      </c>
      <c r="C21" s="33"/>
      <c r="D21" s="33"/>
      <c r="E21" s="33"/>
      <c r="F21" s="33"/>
      <c r="G21" s="32"/>
      <c r="H21" s="13" t="s">
        <v>1960</v>
      </c>
      <c r="I21" s="31">
        <v>114</v>
      </c>
      <c r="J21" s="27">
        <v>0</v>
      </c>
      <c r="K21" s="27">
        <v>0</v>
      </c>
      <c r="L21" s="27">
        <v>79</v>
      </c>
      <c r="M21" s="30">
        <v>35</v>
      </c>
      <c r="N21" s="29">
        <v>0</v>
      </c>
      <c r="O21" s="28">
        <v>4</v>
      </c>
      <c r="P21" s="27">
        <v>1.5</v>
      </c>
      <c r="Q21" s="26">
        <v>4.8245614035087723</v>
      </c>
      <c r="R21" s="25" t="s">
        <v>7</v>
      </c>
      <c r="S21" s="23" t="s">
        <v>7</v>
      </c>
      <c r="T21" s="24" t="s">
        <v>7</v>
      </c>
      <c r="U21" s="23" t="s">
        <v>7</v>
      </c>
      <c r="V21" s="22" t="s" cm="1">
        <v>7</v>
      </c>
      <c r="W21" s="21">
        <v>0</v>
      </c>
      <c r="X21" s="20">
        <v>0</v>
      </c>
      <c r="Y21" s="19">
        <v>0</v>
      </c>
      <c r="Z21" s="19">
        <v>0</v>
      </c>
      <c r="AA21" s="18" t="s">
        <v>6</v>
      </c>
      <c r="AB21" s="18" t="s">
        <v>6</v>
      </c>
      <c r="AC21" s="18">
        <v>63.994897959183675</v>
      </c>
      <c r="AD21" s="17">
        <v>36.705667276051187</v>
      </c>
    </row>
    <row r="22" spans="1:30" x14ac:dyDescent="0.15">
      <c r="A22" s="1">
        <v>9</v>
      </c>
      <c r="B22" s="34" t="s">
        <v>1979</v>
      </c>
      <c r="C22" s="33"/>
      <c r="D22" s="33"/>
      <c r="E22" s="33"/>
      <c r="F22" s="33"/>
      <c r="G22" s="32"/>
      <c r="H22" s="13" t="s">
        <v>1978</v>
      </c>
      <c r="I22" s="31">
        <v>98</v>
      </c>
      <c r="J22" s="27">
        <v>0</v>
      </c>
      <c r="K22" s="27">
        <v>0</v>
      </c>
      <c r="L22" s="27">
        <v>0</v>
      </c>
      <c r="M22" s="30">
        <v>98</v>
      </c>
      <c r="N22" s="29">
        <v>0</v>
      </c>
      <c r="O22" s="28">
        <v>3</v>
      </c>
      <c r="P22" s="27">
        <v>3.7</v>
      </c>
      <c r="Q22" s="26">
        <v>6.8367346938775508</v>
      </c>
      <c r="R22" s="25" t="s">
        <v>7</v>
      </c>
      <c r="S22" s="23" t="s">
        <v>7</v>
      </c>
      <c r="T22" s="24" t="s">
        <v>7</v>
      </c>
      <c r="U22" s="23" t="s">
        <v>7</v>
      </c>
      <c r="V22" s="22" t="s" cm="1">
        <v>7</v>
      </c>
      <c r="W22" s="21">
        <v>0</v>
      </c>
      <c r="X22" s="20">
        <v>0</v>
      </c>
      <c r="Y22" s="19">
        <v>0</v>
      </c>
      <c r="Z22" s="19">
        <v>0</v>
      </c>
      <c r="AA22" s="18" t="s">
        <v>6</v>
      </c>
      <c r="AB22" s="18" t="s">
        <v>6</v>
      </c>
      <c r="AC22" s="18" t="s">
        <v>6</v>
      </c>
      <c r="AD22" s="17">
        <v>629.22105263157891</v>
      </c>
    </row>
    <row r="23" spans="1:30" x14ac:dyDescent="0.15">
      <c r="A23" s="1">
        <v>10</v>
      </c>
      <c r="B23" s="34" t="s">
        <v>1977</v>
      </c>
      <c r="C23" s="33"/>
      <c r="D23" s="33"/>
      <c r="E23" s="33"/>
      <c r="F23" s="33"/>
      <c r="G23" s="32"/>
      <c r="H23" s="13" t="s">
        <v>1969</v>
      </c>
      <c r="I23" s="31">
        <v>84</v>
      </c>
      <c r="J23" s="27">
        <v>0</v>
      </c>
      <c r="K23" s="27">
        <v>0</v>
      </c>
      <c r="L23" s="27">
        <v>0</v>
      </c>
      <c r="M23" s="30">
        <v>84</v>
      </c>
      <c r="N23" s="29">
        <v>0</v>
      </c>
      <c r="O23" s="28">
        <v>4</v>
      </c>
      <c r="P23" s="27">
        <v>0</v>
      </c>
      <c r="Q23" s="26">
        <v>4.7619047619047619</v>
      </c>
      <c r="R23" s="25" t="s">
        <v>7</v>
      </c>
      <c r="S23" s="23" t="s">
        <v>7</v>
      </c>
      <c r="T23" s="24" t="s">
        <v>7</v>
      </c>
      <c r="U23" s="23" t="s">
        <v>39</v>
      </c>
      <c r="V23" s="22" t="s" cm="1">
        <v>7</v>
      </c>
      <c r="W23" s="21">
        <v>0</v>
      </c>
      <c r="X23" s="20">
        <v>0</v>
      </c>
      <c r="Y23" s="19">
        <v>0</v>
      </c>
      <c r="Z23" s="19">
        <v>0</v>
      </c>
      <c r="AA23" s="18" t="s">
        <v>6</v>
      </c>
      <c r="AB23" s="18" t="s">
        <v>6</v>
      </c>
      <c r="AC23" s="18" t="s">
        <v>6</v>
      </c>
      <c r="AD23" s="17">
        <v>227.29218106995884</v>
      </c>
    </row>
    <row r="24" spans="1:30" x14ac:dyDescent="0.15">
      <c r="A24" s="1">
        <v>11</v>
      </c>
      <c r="B24" s="34" t="s">
        <v>1976</v>
      </c>
      <c r="C24" s="33"/>
      <c r="D24" s="33"/>
      <c r="E24" s="33"/>
      <c r="F24" s="33"/>
      <c r="G24" s="32"/>
      <c r="H24" s="13" t="s">
        <v>1962</v>
      </c>
      <c r="I24" s="31">
        <v>41</v>
      </c>
      <c r="J24" s="27">
        <v>0</v>
      </c>
      <c r="K24" s="27">
        <v>41</v>
      </c>
      <c r="L24" s="27">
        <v>0</v>
      </c>
      <c r="M24" s="30">
        <v>0</v>
      </c>
      <c r="N24" s="29">
        <v>0</v>
      </c>
      <c r="O24" s="28">
        <v>2</v>
      </c>
      <c r="P24" s="27">
        <v>1</v>
      </c>
      <c r="Q24" s="26">
        <v>7.3170731707317076</v>
      </c>
      <c r="R24" s="25" t="s">
        <v>7</v>
      </c>
      <c r="S24" s="23" t="s">
        <v>7</v>
      </c>
      <c r="T24" s="24" t="s">
        <v>7</v>
      </c>
      <c r="U24" s="23" t="s">
        <v>7</v>
      </c>
      <c r="V24" s="22" t="s" cm="1">
        <v>7</v>
      </c>
      <c r="W24" s="21">
        <v>0</v>
      </c>
      <c r="X24" s="20">
        <v>0</v>
      </c>
      <c r="Y24" s="19">
        <v>500</v>
      </c>
      <c r="Z24" s="19">
        <v>0</v>
      </c>
      <c r="AA24" s="18" t="s">
        <v>6</v>
      </c>
      <c r="AB24" s="18">
        <v>5.8433420365535245</v>
      </c>
      <c r="AC24" s="18" t="s">
        <v>6</v>
      </c>
      <c r="AD24" s="17" t="s">
        <v>6</v>
      </c>
    </row>
    <row r="25" spans="1:30" x14ac:dyDescent="0.15">
      <c r="A25" s="1">
        <v>12</v>
      </c>
      <c r="B25" s="34" t="s">
        <v>1975</v>
      </c>
      <c r="C25" s="33"/>
      <c r="D25" s="33"/>
      <c r="E25" s="33"/>
      <c r="F25" s="33"/>
      <c r="G25" s="32"/>
      <c r="H25" s="13" t="s">
        <v>1962</v>
      </c>
      <c r="I25" s="31">
        <v>19</v>
      </c>
      <c r="J25" s="27">
        <v>0</v>
      </c>
      <c r="K25" s="27">
        <v>19</v>
      </c>
      <c r="L25" s="27">
        <v>0</v>
      </c>
      <c r="M25" s="30">
        <v>0</v>
      </c>
      <c r="N25" s="29">
        <v>0</v>
      </c>
      <c r="O25" s="28">
        <v>2</v>
      </c>
      <c r="P25" s="27">
        <v>0.3</v>
      </c>
      <c r="Q25" s="26">
        <v>12.105263157894735</v>
      </c>
      <c r="R25" s="25" t="s">
        <v>7</v>
      </c>
      <c r="S25" s="23" t="s">
        <v>7</v>
      </c>
      <c r="T25" s="24" t="s">
        <v>7</v>
      </c>
      <c r="U25" s="23" t="s">
        <v>7</v>
      </c>
      <c r="V25" s="22" t="s" cm="1">
        <v>7</v>
      </c>
      <c r="W25" s="21">
        <v>0</v>
      </c>
      <c r="X25" s="20">
        <v>0</v>
      </c>
      <c r="Y25" s="19">
        <v>0</v>
      </c>
      <c r="Z25" s="19">
        <v>0</v>
      </c>
      <c r="AA25" s="18" t="s">
        <v>6</v>
      </c>
      <c r="AB25" s="18">
        <v>52.153846153846153</v>
      </c>
      <c r="AC25" s="18" t="s">
        <v>6</v>
      </c>
      <c r="AD25" s="17" t="s">
        <v>6</v>
      </c>
    </row>
    <row r="26" spans="1:30" x14ac:dyDescent="0.15">
      <c r="A26" s="1">
        <v>13</v>
      </c>
      <c r="B26" s="34" t="s">
        <v>1974</v>
      </c>
      <c r="C26" s="33"/>
      <c r="D26" s="33"/>
      <c r="E26" s="33"/>
      <c r="F26" s="33"/>
      <c r="G26" s="32"/>
      <c r="H26" s="13" t="s">
        <v>1962</v>
      </c>
      <c r="I26" s="31">
        <v>19</v>
      </c>
      <c r="J26" s="27">
        <v>0</v>
      </c>
      <c r="K26" s="27">
        <v>19</v>
      </c>
      <c r="L26" s="27">
        <v>0</v>
      </c>
      <c r="M26" s="30">
        <v>0</v>
      </c>
      <c r="N26" s="29">
        <v>0</v>
      </c>
      <c r="O26" s="28">
        <v>2</v>
      </c>
      <c r="P26" s="27">
        <v>0</v>
      </c>
      <c r="Q26" s="26">
        <v>10.526315789473685</v>
      </c>
      <c r="R26" s="25" t="s">
        <v>7</v>
      </c>
      <c r="S26" s="23" t="s">
        <v>7</v>
      </c>
      <c r="T26" s="24" t="s">
        <v>7</v>
      </c>
      <c r="U26" s="23" t="s">
        <v>7</v>
      </c>
      <c r="V26" s="22" t="s" cm="1">
        <v>15</v>
      </c>
      <c r="W26" s="21">
        <v>0</v>
      </c>
      <c r="X26" s="20">
        <v>0</v>
      </c>
      <c r="Y26" s="19">
        <v>0</v>
      </c>
      <c r="Z26" s="19">
        <v>0</v>
      </c>
      <c r="AA26" s="18" t="s">
        <v>6</v>
      </c>
      <c r="AB26" s="18">
        <v>1.1282051282051282</v>
      </c>
      <c r="AC26" s="18" t="s">
        <v>6</v>
      </c>
      <c r="AD26" s="17" t="s">
        <v>6</v>
      </c>
    </row>
    <row r="27" spans="1:30" x14ac:dyDescent="0.15">
      <c r="A27" s="1">
        <v>14</v>
      </c>
      <c r="B27" s="16" t="s">
        <v>1973</v>
      </c>
      <c r="C27" s="15"/>
      <c r="D27" s="15"/>
      <c r="E27" s="15"/>
      <c r="F27" s="15"/>
      <c r="G27" s="14"/>
      <c r="H27" s="13" t="s">
        <v>1962</v>
      </c>
      <c r="I27" s="31">
        <v>17</v>
      </c>
      <c r="J27" s="27">
        <v>0</v>
      </c>
      <c r="K27" s="27">
        <v>0</v>
      </c>
      <c r="L27" s="27">
        <v>17</v>
      </c>
      <c r="M27" s="30">
        <v>0</v>
      </c>
      <c r="N27" s="29">
        <v>0</v>
      </c>
      <c r="O27" s="28">
        <v>1</v>
      </c>
      <c r="P27" s="27">
        <v>1.5</v>
      </c>
      <c r="Q27" s="26">
        <v>14.705882352941176</v>
      </c>
      <c r="R27" s="25" t="s">
        <v>7</v>
      </c>
      <c r="S27" s="23" t="s">
        <v>7</v>
      </c>
      <c r="T27" s="24" t="s">
        <v>7</v>
      </c>
      <c r="U27" s="23" t="s">
        <v>7</v>
      </c>
      <c r="V27" s="22" t="s" cm="1">
        <v>15</v>
      </c>
      <c r="W27" s="21">
        <v>0</v>
      </c>
      <c r="X27" s="20">
        <v>0</v>
      </c>
      <c r="Y27" s="19">
        <v>0</v>
      </c>
      <c r="Z27" s="19">
        <v>0</v>
      </c>
      <c r="AA27" s="18" t="s">
        <v>6</v>
      </c>
      <c r="AB27" s="18" t="s">
        <v>6</v>
      </c>
      <c r="AC27" s="18">
        <v>10.398089171974522</v>
      </c>
      <c r="AD27" s="17" t="s">
        <v>6</v>
      </c>
    </row>
    <row r="28" spans="1:30" x14ac:dyDescent="0.15">
      <c r="A28" s="1">
        <v>15</v>
      </c>
      <c r="B28" s="16" t="s">
        <v>1972</v>
      </c>
      <c r="C28" s="15"/>
      <c r="D28" s="15"/>
      <c r="E28" s="15"/>
      <c r="F28" s="15"/>
      <c r="G28" s="14"/>
      <c r="H28" s="13" t="s">
        <v>1962</v>
      </c>
      <c r="I28" s="31">
        <v>17</v>
      </c>
      <c r="J28" s="27">
        <v>0</v>
      </c>
      <c r="K28" s="27">
        <v>17</v>
      </c>
      <c r="L28" s="27">
        <v>0</v>
      </c>
      <c r="M28" s="30">
        <v>0</v>
      </c>
      <c r="N28" s="29">
        <v>0</v>
      </c>
      <c r="O28" s="28">
        <v>2</v>
      </c>
      <c r="P28" s="27">
        <v>1</v>
      </c>
      <c r="Q28" s="26">
        <v>17.647058823529413</v>
      </c>
      <c r="R28" s="25" t="s">
        <v>7</v>
      </c>
      <c r="S28" s="23" t="s">
        <v>7</v>
      </c>
      <c r="T28" s="24" t="s">
        <v>7</v>
      </c>
      <c r="U28" s="23" t="s">
        <v>7</v>
      </c>
      <c r="V28" s="22" t="s" cm="1">
        <v>7</v>
      </c>
      <c r="W28" s="21">
        <v>0</v>
      </c>
      <c r="X28" s="20">
        <v>0</v>
      </c>
      <c r="Y28" s="19">
        <v>0</v>
      </c>
      <c r="Z28" s="19">
        <v>189</v>
      </c>
      <c r="AA28" s="18" t="s">
        <v>6</v>
      </c>
      <c r="AB28" s="18">
        <v>12.059149722735675</v>
      </c>
      <c r="AC28" s="18" t="s">
        <v>6</v>
      </c>
      <c r="AD28" s="17" t="s">
        <v>6</v>
      </c>
    </row>
    <row r="29" spans="1:30" x14ac:dyDescent="0.15">
      <c r="A29" s="1">
        <v>16</v>
      </c>
      <c r="B29" s="16" t="s">
        <v>1574</v>
      </c>
      <c r="C29" s="15"/>
      <c r="D29" s="15"/>
      <c r="E29" s="15"/>
      <c r="F29" s="15"/>
      <c r="G29" s="14"/>
      <c r="H29" s="13" t="s">
        <v>1962</v>
      </c>
      <c r="I29" s="31">
        <v>15</v>
      </c>
      <c r="J29" s="27">
        <v>0</v>
      </c>
      <c r="K29" s="27">
        <v>0</v>
      </c>
      <c r="L29" s="27">
        <v>15</v>
      </c>
      <c r="M29" s="30">
        <v>0</v>
      </c>
      <c r="N29" s="29">
        <v>0</v>
      </c>
      <c r="O29" s="28">
        <v>1</v>
      </c>
      <c r="P29" s="27">
        <v>0</v>
      </c>
      <c r="Q29" s="26">
        <v>6.666666666666667</v>
      </c>
      <c r="R29" s="25" t="s">
        <v>7</v>
      </c>
      <c r="S29" s="23" t="s">
        <v>7</v>
      </c>
      <c r="T29" s="24" t="s">
        <v>7</v>
      </c>
      <c r="U29" s="23" t="s">
        <v>7</v>
      </c>
      <c r="V29" s="22" t="s" cm="1">
        <v>7</v>
      </c>
      <c r="W29" s="21">
        <v>0</v>
      </c>
      <c r="X29" s="20">
        <v>0</v>
      </c>
      <c r="Y29" s="19">
        <v>0</v>
      </c>
      <c r="Z29" s="19">
        <v>0</v>
      </c>
      <c r="AA29" s="18" t="s">
        <v>6</v>
      </c>
      <c r="AB29" s="18" t="s">
        <v>6</v>
      </c>
      <c r="AC29" s="18">
        <v>1</v>
      </c>
      <c r="AD29" s="17" t="s">
        <v>6</v>
      </c>
    </row>
    <row r="30" spans="1:30" x14ac:dyDescent="0.15">
      <c r="A30" s="1">
        <v>17</v>
      </c>
      <c r="B30" s="16" t="s">
        <v>1971</v>
      </c>
      <c r="C30" s="15"/>
      <c r="D30" s="15"/>
      <c r="E30" s="15"/>
      <c r="F30" s="15"/>
      <c r="G30" s="14"/>
      <c r="H30" s="13" t="s">
        <v>1960</v>
      </c>
      <c r="I30" s="31">
        <v>12</v>
      </c>
      <c r="J30" s="27">
        <v>0</v>
      </c>
      <c r="K30" s="27">
        <v>0</v>
      </c>
      <c r="L30" s="27">
        <v>12</v>
      </c>
      <c r="M30" s="30">
        <v>0</v>
      </c>
      <c r="N30" s="29">
        <v>0</v>
      </c>
      <c r="O30" s="28">
        <v>1</v>
      </c>
      <c r="P30" s="27">
        <v>0.1</v>
      </c>
      <c r="Q30" s="26">
        <v>9.1666666666666679</v>
      </c>
      <c r="R30" s="25" t="s">
        <v>7</v>
      </c>
      <c r="S30" s="23" t="s">
        <v>7</v>
      </c>
      <c r="T30" s="24" t="s">
        <v>7</v>
      </c>
      <c r="U30" s="23" t="s">
        <v>7</v>
      </c>
      <c r="V30" s="22" t="s" cm="1">
        <v>7</v>
      </c>
      <c r="W30" s="21">
        <v>0</v>
      </c>
      <c r="X30" s="20">
        <v>0</v>
      </c>
      <c r="Y30" s="19">
        <v>290</v>
      </c>
      <c r="Z30" s="19">
        <v>0</v>
      </c>
      <c r="AA30" s="18" t="s">
        <v>6</v>
      </c>
      <c r="AB30" s="18" t="s">
        <v>6</v>
      </c>
      <c r="AC30" s="18">
        <v>1</v>
      </c>
      <c r="AD30" s="17" t="s">
        <v>6</v>
      </c>
    </row>
    <row r="31" spans="1:30" x14ac:dyDescent="0.15">
      <c r="A31" s="1">
        <v>18</v>
      </c>
      <c r="B31" s="16" t="s">
        <v>1970</v>
      </c>
      <c r="C31" s="15"/>
      <c r="D31" s="15"/>
      <c r="E31" s="15"/>
      <c r="F31" s="15"/>
      <c r="G31" s="14"/>
      <c r="H31" s="13" t="s">
        <v>1969</v>
      </c>
      <c r="I31" s="31">
        <v>12</v>
      </c>
      <c r="J31" s="27">
        <v>0</v>
      </c>
      <c r="K31" s="27">
        <v>0</v>
      </c>
      <c r="L31" s="27">
        <v>0</v>
      </c>
      <c r="M31" s="30">
        <v>0</v>
      </c>
      <c r="N31" s="29">
        <v>12</v>
      </c>
      <c r="O31" s="28">
        <v>1</v>
      </c>
      <c r="P31" s="27">
        <v>0</v>
      </c>
      <c r="Q31" s="26">
        <v>8.3333333333333339</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1968</v>
      </c>
      <c r="C32" s="15"/>
      <c r="D32" s="15"/>
      <c r="E32" s="15"/>
      <c r="F32" s="15"/>
      <c r="G32" s="14"/>
      <c r="H32" s="13" t="s">
        <v>1962</v>
      </c>
      <c r="I32" s="31">
        <v>10</v>
      </c>
      <c r="J32" s="27">
        <v>0</v>
      </c>
      <c r="K32" s="27">
        <v>10</v>
      </c>
      <c r="L32" s="27">
        <v>0</v>
      </c>
      <c r="M32" s="30">
        <v>0</v>
      </c>
      <c r="N32" s="29">
        <v>0</v>
      </c>
      <c r="O32" s="28">
        <v>2</v>
      </c>
      <c r="P32" s="27">
        <v>0</v>
      </c>
      <c r="Q32" s="26">
        <v>20</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1967</v>
      </c>
      <c r="C33" s="15"/>
      <c r="D33" s="15"/>
      <c r="E33" s="15"/>
      <c r="F33" s="15"/>
      <c r="G33" s="14"/>
      <c r="H33" s="13" t="s">
        <v>1960</v>
      </c>
      <c r="I33" s="31">
        <v>10</v>
      </c>
      <c r="J33" s="27">
        <v>0</v>
      </c>
      <c r="K33" s="27">
        <v>0</v>
      </c>
      <c r="L33" s="27">
        <v>10</v>
      </c>
      <c r="M33" s="30">
        <v>0</v>
      </c>
      <c r="N33" s="29">
        <v>0</v>
      </c>
      <c r="O33" s="28">
        <v>1</v>
      </c>
      <c r="P33" s="27">
        <v>0</v>
      </c>
      <c r="Q33" s="26">
        <v>10</v>
      </c>
      <c r="R33" s="25" t="s">
        <v>7</v>
      </c>
      <c r="S33" s="23" t="s">
        <v>7</v>
      </c>
      <c r="T33" s="24" t="s">
        <v>7</v>
      </c>
      <c r="U33" s="23" t="s">
        <v>7</v>
      </c>
      <c r="V33" s="22" t="s" cm="1">
        <v>15</v>
      </c>
      <c r="W33" s="21">
        <v>0</v>
      </c>
      <c r="X33" s="20">
        <v>0</v>
      </c>
      <c r="Y33" s="19">
        <v>0</v>
      </c>
      <c r="Z33" s="19">
        <v>0</v>
      </c>
      <c r="AA33" s="18" t="s">
        <v>6</v>
      </c>
      <c r="AB33" s="18" t="s">
        <v>6</v>
      </c>
      <c r="AC33" s="18">
        <v>1.0603448275862069</v>
      </c>
      <c r="AD33" s="17" t="s">
        <v>6</v>
      </c>
    </row>
    <row r="34" spans="1:30" x14ac:dyDescent="0.15">
      <c r="A34" s="1">
        <v>21</v>
      </c>
      <c r="B34" s="34" t="s">
        <v>1966</v>
      </c>
      <c r="C34" s="33"/>
      <c r="D34" s="33"/>
      <c r="E34" s="33"/>
      <c r="F34" s="33"/>
      <c r="G34" s="32"/>
      <c r="H34" s="13" t="s">
        <v>1960</v>
      </c>
      <c r="I34" s="31">
        <v>6</v>
      </c>
      <c r="J34" s="27">
        <v>0</v>
      </c>
      <c r="K34" s="27">
        <v>0</v>
      </c>
      <c r="L34" s="27">
        <v>0</v>
      </c>
      <c r="M34" s="30">
        <v>6</v>
      </c>
      <c r="N34" s="29">
        <v>0</v>
      </c>
      <c r="O34" s="28">
        <v>1</v>
      </c>
      <c r="P34" s="27">
        <v>0</v>
      </c>
      <c r="Q34" s="26">
        <v>16.666666666666668</v>
      </c>
      <c r="R34" s="25" t="s">
        <v>7</v>
      </c>
      <c r="S34" s="23" t="s">
        <v>7</v>
      </c>
      <c r="T34" s="24" t="s">
        <v>7</v>
      </c>
      <c r="U34" s="23" t="s">
        <v>7</v>
      </c>
      <c r="V34" s="22" t="s" cm="1">
        <v>15</v>
      </c>
      <c r="W34" s="21">
        <v>0</v>
      </c>
      <c r="X34" s="20">
        <v>0</v>
      </c>
      <c r="Y34" s="19">
        <v>0</v>
      </c>
      <c r="Z34" s="19">
        <v>0</v>
      </c>
      <c r="AA34" s="18" t="s">
        <v>6</v>
      </c>
      <c r="AB34" s="18" t="s">
        <v>6</v>
      </c>
      <c r="AC34" s="18" t="s">
        <v>6</v>
      </c>
      <c r="AD34" s="17" t="s">
        <v>6</v>
      </c>
    </row>
    <row r="35" spans="1:30" x14ac:dyDescent="0.15">
      <c r="A35" s="1">
        <v>22</v>
      </c>
      <c r="B35" s="34" t="s">
        <v>1965</v>
      </c>
      <c r="C35" s="33"/>
      <c r="D35" s="33"/>
      <c r="E35" s="33"/>
      <c r="F35" s="33"/>
      <c r="G35" s="32"/>
      <c r="H35" s="13" t="s">
        <v>1960</v>
      </c>
      <c r="I35" s="31">
        <v>6</v>
      </c>
      <c r="J35" s="27">
        <v>0</v>
      </c>
      <c r="K35" s="27">
        <v>0</v>
      </c>
      <c r="L35" s="27">
        <v>0</v>
      </c>
      <c r="M35" s="30">
        <v>6</v>
      </c>
      <c r="N35" s="29">
        <v>0</v>
      </c>
      <c r="O35" s="28">
        <v>1</v>
      </c>
      <c r="P35" s="27">
        <v>0</v>
      </c>
      <c r="Q35" s="26">
        <v>16.666666666666668</v>
      </c>
      <c r="R35" s="25" t="s">
        <v>7</v>
      </c>
      <c r="S35" s="23" t="s">
        <v>7</v>
      </c>
      <c r="T35" s="24" t="s">
        <v>7</v>
      </c>
      <c r="U35" s="23" t="s">
        <v>7</v>
      </c>
      <c r="V35" s="22" t="s" cm="1">
        <v>15</v>
      </c>
      <c r="W35" s="21">
        <v>0</v>
      </c>
      <c r="X35" s="20">
        <v>0</v>
      </c>
      <c r="Y35" s="19">
        <v>0</v>
      </c>
      <c r="Z35" s="19">
        <v>0</v>
      </c>
      <c r="AA35" s="18" t="s">
        <v>6</v>
      </c>
      <c r="AB35" s="18" t="s">
        <v>6</v>
      </c>
      <c r="AC35" s="18" t="s">
        <v>6</v>
      </c>
      <c r="AD35" s="17" t="s">
        <v>6</v>
      </c>
    </row>
    <row r="36" spans="1:30" x14ac:dyDescent="0.15">
      <c r="A36" s="1">
        <v>23</v>
      </c>
      <c r="B36" s="34" t="s">
        <v>1964</v>
      </c>
      <c r="C36" s="33"/>
      <c r="D36" s="33"/>
      <c r="E36" s="33"/>
      <c r="F36" s="33"/>
      <c r="G36" s="32"/>
      <c r="H36" s="13" t="s">
        <v>1960</v>
      </c>
      <c r="I36" s="31">
        <v>5</v>
      </c>
      <c r="J36" s="27">
        <v>0</v>
      </c>
      <c r="K36" s="27">
        <v>5</v>
      </c>
      <c r="L36" s="27">
        <v>0</v>
      </c>
      <c r="M36" s="30">
        <v>0</v>
      </c>
      <c r="N36" s="29">
        <v>0</v>
      </c>
      <c r="O36" s="28">
        <v>2</v>
      </c>
      <c r="P36" s="27">
        <v>0</v>
      </c>
      <c r="Q36" s="26">
        <v>40</v>
      </c>
      <c r="R36" s="25" t="s">
        <v>7</v>
      </c>
      <c r="S36" s="23" t="s">
        <v>7</v>
      </c>
      <c r="T36" s="24" t="s">
        <v>7</v>
      </c>
      <c r="U36" s="23" t="s">
        <v>7</v>
      </c>
      <c r="V36" s="22" t="s" cm="1">
        <v>7</v>
      </c>
      <c r="W36" s="21">
        <v>0</v>
      </c>
      <c r="X36" s="20">
        <v>0</v>
      </c>
      <c r="Y36" s="19">
        <v>0</v>
      </c>
      <c r="Z36" s="19">
        <v>0</v>
      </c>
      <c r="AA36" s="18" t="s">
        <v>6</v>
      </c>
      <c r="AB36" s="18">
        <v>1</v>
      </c>
      <c r="AC36" s="18" t="s">
        <v>6</v>
      </c>
      <c r="AD36" s="17" t="s">
        <v>6</v>
      </c>
    </row>
    <row r="37" spans="1:30" x14ac:dyDescent="0.15">
      <c r="A37" s="1">
        <v>24</v>
      </c>
      <c r="B37" s="16" t="s">
        <v>1963</v>
      </c>
      <c r="C37" s="15"/>
      <c r="D37" s="15"/>
      <c r="E37" s="15"/>
      <c r="F37" s="15"/>
      <c r="G37" s="14"/>
      <c r="H37" s="13" t="s">
        <v>1962</v>
      </c>
      <c r="I37" s="31">
        <v>4</v>
      </c>
      <c r="J37" s="27">
        <v>0</v>
      </c>
      <c r="K37" s="27">
        <v>4</v>
      </c>
      <c r="L37" s="27">
        <v>0</v>
      </c>
      <c r="M37" s="30">
        <v>0</v>
      </c>
      <c r="N37" s="29">
        <v>0</v>
      </c>
      <c r="O37" s="28">
        <v>1</v>
      </c>
      <c r="P37" s="27">
        <v>0</v>
      </c>
      <c r="Q37" s="26">
        <v>25</v>
      </c>
      <c r="R37" s="25" t="s">
        <v>7</v>
      </c>
      <c r="S37" s="23" t="s">
        <v>7</v>
      </c>
      <c r="T37" s="24" t="s">
        <v>7</v>
      </c>
      <c r="U37" s="23" t="s">
        <v>7</v>
      </c>
      <c r="V37" s="22" t="s" cm="1">
        <v>7</v>
      </c>
      <c r="W37" s="21">
        <v>0</v>
      </c>
      <c r="X37" s="20">
        <v>0</v>
      </c>
      <c r="Y37" s="19">
        <v>0</v>
      </c>
      <c r="Z37" s="19">
        <v>0</v>
      </c>
      <c r="AA37" s="18" t="s">
        <v>6</v>
      </c>
      <c r="AB37" s="18">
        <v>2</v>
      </c>
      <c r="AC37" s="18" t="s">
        <v>6</v>
      </c>
      <c r="AD37" s="17" t="s">
        <v>6</v>
      </c>
    </row>
    <row r="38" spans="1:30" ht="14.25" thickBot="1" x14ac:dyDescent="0.2">
      <c r="A38" s="1">
        <v>25</v>
      </c>
      <c r="B38" s="9" t="s">
        <v>1961</v>
      </c>
      <c r="C38" s="8"/>
      <c r="D38" s="8"/>
      <c r="E38" s="8"/>
      <c r="F38" s="8"/>
      <c r="G38" s="7"/>
      <c r="H38" s="6" t="s">
        <v>1960</v>
      </c>
      <c r="I38" s="197">
        <v>4</v>
      </c>
      <c r="J38" s="193">
        <v>0</v>
      </c>
      <c r="K38" s="193">
        <v>0</v>
      </c>
      <c r="L38" s="193">
        <v>0</v>
      </c>
      <c r="M38" s="196">
        <v>0</v>
      </c>
      <c r="N38" s="195">
        <v>4</v>
      </c>
      <c r="O38" s="194">
        <v>2</v>
      </c>
      <c r="P38" s="193">
        <v>0</v>
      </c>
      <c r="Q38" s="192">
        <v>50</v>
      </c>
      <c r="R38" s="191" t="s">
        <v>7</v>
      </c>
      <c r="S38" s="189" t="s">
        <v>7</v>
      </c>
      <c r="T38" s="190" t="s">
        <v>7</v>
      </c>
      <c r="U38" s="189" t="s">
        <v>7</v>
      </c>
      <c r="V38" s="188" t="s" cm="1">
        <v>15</v>
      </c>
      <c r="W38" s="187">
        <v>0</v>
      </c>
      <c r="X38" s="186">
        <v>0</v>
      </c>
      <c r="Y38" s="185">
        <v>0</v>
      </c>
      <c r="Z38" s="185">
        <v>0</v>
      </c>
      <c r="AA38" s="184" t="s">
        <v>6</v>
      </c>
      <c r="AB38" s="184" t="s">
        <v>6</v>
      </c>
      <c r="AC38" s="184" t="s">
        <v>6</v>
      </c>
      <c r="AD38" s="183" t="s">
        <v>6</v>
      </c>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1:G31"/>
    <mergeCell ref="B32:G32"/>
    <mergeCell ref="B33:G33"/>
    <mergeCell ref="B34:G34"/>
    <mergeCell ref="B35:G35"/>
    <mergeCell ref="B36:G36"/>
  </mergeCells>
  <phoneticPr fontId="4"/>
  <conditionalFormatting sqref="F7:G7 I7:M8 O7:U7 W7:Z7">
    <cfRule type="cellIs" dxfId="1439" priority="5" operator="equal">
      <formula>0</formula>
    </cfRule>
  </conditionalFormatting>
  <conditionalFormatting sqref="N7">
    <cfRule type="cellIs" dxfId="1438" priority="4" operator="equal">
      <formula>0</formula>
    </cfRule>
  </conditionalFormatting>
  <conditionalFormatting sqref="AA7:AD7">
    <cfRule type="cellIs" dxfId="1437" priority="3" operator="equal">
      <formula>0</formula>
    </cfRule>
  </conditionalFormatting>
  <conditionalFormatting sqref="V7">
    <cfRule type="cellIs" dxfId="1436" priority="2" operator="equal">
      <formula>0</formula>
    </cfRule>
  </conditionalFormatting>
  <conditionalFormatting sqref="B14:AD38">
    <cfRule type="expression" dxfId="14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A8A95-0CB3-41EC-8536-6E532DF6E6EF}">
  <sheetPr codeName="Sheet89">
    <tabColor rgb="FFFFC000"/>
    <pageSetUpPr fitToPage="1"/>
  </sheetPr>
  <dimension ref="A1:AD5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2039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53</v>
      </c>
      <c r="B7" s="145" t="s">
        <v>2038</v>
      </c>
      <c r="C7" s="144" t="s">
        <v>2037</v>
      </c>
      <c r="D7" s="143">
        <v>46.589399999999998</v>
      </c>
      <c r="E7" s="142">
        <v>1753.34</v>
      </c>
      <c r="F7" s="129">
        <v>23</v>
      </c>
      <c r="G7" s="126">
        <v>14</v>
      </c>
      <c r="H7" s="73"/>
      <c r="I7" s="141">
        <v>4377</v>
      </c>
      <c r="J7" s="140">
        <v>440</v>
      </c>
      <c r="K7" s="140">
        <v>2651</v>
      </c>
      <c r="L7" s="140">
        <v>730</v>
      </c>
      <c r="M7" s="139">
        <v>556</v>
      </c>
      <c r="N7" s="138">
        <v>114</v>
      </c>
      <c r="O7" s="137">
        <v>799</v>
      </c>
      <c r="P7" s="129">
        <v>210.89999999999995</v>
      </c>
      <c r="Q7" s="136">
        <v>22.487196615453129</v>
      </c>
      <c r="R7" s="135">
        <v>1</v>
      </c>
      <c r="S7" s="134">
        <v>3</v>
      </c>
      <c r="T7" s="133">
        <v>1</v>
      </c>
      <c r="U7" s="132">
        <v>17</v>
      </c>
      <c r="V7" s="131">
        <v>4</v>
      </c>
      <c r="W7" s="130">
        <v>17694</v>
      </c>
      <c r="X7" s="127">
        <v>7676</v>
      </c>
      <c r="Y7" s="129">
        <v>2419</v>
      </c>
      <c r="Z7" s="129">
        <v>18741</v>
      </c>
      <c r="AA7" s="128">
        <v>11.202260309157989</v>
      </c>
      <c r="AB7" s="127">
        <v>12.480903373917139</v>
      </c>
      <c r="AC7" s="127">
        <v>34.002575787596591</v>
      </c>
      <c r="AD7" s="126">
        <v>76.410170438670022</v>
      </c>
    </row>
    <row r="8" spans="1:30" ht="14.25" thickBot="1" x14ac:dyDescent="0.2">
      <c r="A8" s="108">
        <v>701</v>
      </c>
      <c r="B8" s="114"/>
      <c r="C8" s="125" t="s">
        <v>99</v>
      </c>
      <c r="D8" s="124">
        <v>0.92500000000000004</v>
      </c>
      <c r="E8" s="111" t="s">
        <v>98</v>
      </c>
      <c r="F8" s="110">
        <v>0</v>
      </c>
      <c r="G8" s="110">
        <v>3</v>
      </c>
      <c r="H8" s="123" t="s">
        <v>97</v>
      </c>
      <c r="I8" s="122">
        <v>3985</v>
      </c>
      <c r="J8" s="121">
        <v>404</v>
      </c>
      <c r="K8" s="121">
        <v>1462</v>
      </c>
      <c r="L8" s="121">
        <v>1667</v>
      </c>
      <c r="M8" s="120">
        <v>452</v>
      </c>
      <c r="N8" s="119"/>
      <c r="O8" s="117"/>
      <c r="P8" s="117"/>
      <c r="Q8" s="117"/>
      <c r="R8" s="118"/>
      <c r="S8" s="117"/>
      <c r="T8" s="117"/>
      <c r="U8" s="116"/>
      <c r="V8" s="116"/>
      <c r="W8" s="115" t="s">
        <v>2036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2035</v>
      </c>
      <c r="C14" s="52"/>
      <c r="D14" s="52"/>
      <c r="E14" s="52"/>
      <c r="F14" s="52"/>
      <c r="G14" s="51"/>
      <c r="H14" s="50" t="s">
        <v>1993</v>
      </c>
      <c r="I14" s="49">
        <v>713</v>
      </c>
      <c r="J14" s="45">
        <v>401</v>
      </c>
      <c r="K14" s="45">
        <v>312</v>
      </c>
      <c r="L14" s="45">
        <v>0</v>
      </c>
      <c r="M14" s="48">
        <v>0</v>
      </c>
      <c r="N14" s="47">
        <v>0</v>
      </c>
      <c r="O14" s="46">
        <v>417</v>
      </c>
      <c r="P14" s="45">
        <v>131</v>
      </c>
      <c r="Q14" s="44">
        <v>76.858345021037863</v>
      </c>
      <c r="R14" s="43" t="s">
        <v>507</v>
      </c>
      <c r="S14" s="41" t="s">
        <v>7</v>
      </c>
      <c r="T14" s="42" t="s">
        <v>66</v>
      </c>
      <c r="U14" s="41" t="s">
        <v>39</v>
      </c>
      <c r="V14" s="40" t="s" cm="1">
        <v>7</v>
      </c>
      <c r="W14" s="39">
        <v>805</v>
      </c>
      <c r="X14" s="38">
        <v>3050</v>
      </c>
      <c r="Y14" s="37">
        <v>478</v>
      </c>
      <c r="Z14" s="37">
        <v>6620</v>
      </c>
      <c r="AA14" s="36">
        <v>13.083123136895207</v>
      </c>
      <c r="AB14" s="36">
        <v>11.523501837070823</v>
      </c>
      <c r="AC14" s="36" t="s">
        <v>6</v>
      </c>
      <c r="AD14" s="35" t="s">
        <v>6</v>
      </c>
    </row>
    <row r="15" spans="1:30" x14ac:dyDescent="0.15">
      <c r="A15" s="1">
        <v>2</v>
      </c>
      <c r="B15" s="34" t="s">
        <v>2034</v>
      </c>
      <c r="C15" s="33"/>
      <c r="D15" s="33"/>
      <c r="E15" s="33"/>
      <c r="F15" s="33"/>
      <c r="G15" s="32"/>
      <c r="H15" s="13" t="s">
        <v>1993</v>
      </c>
      <c r="I15" s="31">
        <v>353</v>
      </c>
      <c r="J15" s="27">
        <v>27</v>
      </c>
      <c r="K15" s="27">
        <v>326</v>
      </c>
      <c r="L15" s="27">
        <v>0</v>
      </c>
      <c r="M15" s="30">
        <v>0</v>
      </c>
      <c r="N15" s="29">
        <v>0</v>
      </c>
      <c r="O15" s="28">
        <v>82</v>
      </c>
      <c r="P15" s="27">
        <v>12.5</v>
      </c>
      <c r="Q15" s="26">
        <v>26.770538243626063</v>
      </c>
      <c r="R15" s="25" t="s">
        <v>7</v>
      </c>
      <c r="S15" s="23" t="s">
        <v>58</v>
      </c>
      <c r="T15" s="24" t="s">
        <v>7</v>
      </c>
      <c r="U15" s="23" t="s">
        <v>39</v>
      </c>
      <c r="V15" s="22" t="s" cm="1">
        <v>7</v>
      </c>
      <c r="W15" s="21">
        <v>2861</v>
      </c>
      <c r="X15" s="20">
        <v>1999</v>
      </c>
      <c r="Y15" s="19">
        <v>277</v>
      </c>
      <c r="Z15" s="19">
        <v>4130</v>
      </c>
      <c r="AA15" s="18">
        <v>3.1110217216411908</v>
      </c>
      <c r="AB15" s="18">
        <v>9.961788349300738</v>
      </c>
      <c r="AC15" s="18" t="s">
        <v>6</v>
      </c>
      <c r="AD15" s="17" t="s">
        <v>6</v>
      </c>
    </row>
    <row r="16" spans="1:30" x14ac:dyDescent="0.15">
      <c r="A16" s="1">
        <v>3</v>
      </c>
      <c r="B16" s="34" t="s">
        <v>2033</v>
      </c>
      <c r="C16" s="33"/>
      <c r="D16" s="33"/>
      <c r="E16" s="33"/>
      <c r="F16" s="33"/>
      <c r="G16" s="32"/>
      <c r="H16" s="13" t="s">
        <v>2032</v>
      </c>
      <c r="I16" s="31">
        <v>299</v>
      </c>
      <c r="J16" s="27">
        <v>0</v>
      </c>
      <c r="K16" s="27">
        <v>243</v>
      </c>
      <c r="L16" s="27">
        <v>56</v>
      </c>
      <c r="M16" s="30">
        <v>0</v>
      </c>
      <c r="N16" s="29">
        <v>0</v>
      </c>
      <c r="O16" s="28">
        <v>42</v>
      </c>
      <c r="P16" s="27">
        <v>2.6</v>
      </c>
      <c r="Q16" s="26">
        <v>14.916387959866221</v>
      </c>
      <c r="R16" s="25" t="s">
        <v>7</v>
      </c>
      <c r="S16" s="23" t="s">
        <v>7</v>
      </c>
      <c r="T16" s="24" t="s">
        <v>7</v>
      </c>
      <c r="U16" s="23" t="s">
        <v>39</v>
      </c>
      <c r="V16" s="22" t="s" cm="1">
        <v>7</v>
      </c>
      <c r="W16" s="21">
        <v>1848</v>
      </c>
      <c r="X16" s="20">
        <v>777</v>
      </c>
      <c r="Y16" s="19">
        <v>0</v>
      </c>
      <c r="Z16" s="19">
        <v>1278</v>
      </c>
      <c r="AA16" s="18" t="s">
        <v>6</v>
      </c>
      <c r="AB16" s="18">
        <v>16.038912446994264</v>
      </c>
      <c r="AC16" s="18">
        <v>17.951821386603996</v>
      </c>
      <c r="AD16" s="17" t="s">
        <v>6</v>
      </c>
    </row>
    <row r="17" spans="1:30" x14ac:dyDescent="0.15">
      <c r="A17" s="1">
        <v>4</v>
      </c>
      <c r="B17" s="34" t="s">
        <v>2031</v>
      </c>
      <c r="C17" s="33"/>
      <c r="D17" s="33"/>
      <c r="E17" s="33"/>
      <c r="F17" s="33"/>
      <c r="G17" s="32"/>
      <c r="H17" s="13" t="s">
        <v>1993</v>
      </c>
      <c r="I17" s="31">
        <v>286</v>
      </c>
      <c r="J17" s="27">
        <v>12</v>
      </c>
      <c r="K17" s="27">
        <v>274</v>
      </c>
      <c r="L17" s="27">
        <v>0</v>
      </c>
      <c r="M17" s="30">
        <v>0</v>
      </c>
      <c r="N17" s="29">
        <v>0</v>
      </c>
      <c r="O17" s="28">
        <v>72</v>
      </c>
      <c r="P17" s="27">
        <v>2.1</v>
      </c>
      <c r="Q17" s="26">
        <v>25.909090909090907</v>
      </c>
      <c r="R17" s="25" t="s">
        <v>7</v>
      </c>
      <c r="S17" s="23" t="s">
        <v>58</v>
      </c>
      <c r="T17" s="24" t="s">
        <v>7</v>
      </c>
      <c r="U17" s="23" t="s">
        <v>39</v>
      </c>
      <c r="V17" s="22" t="s" cm="1">
        <v>7</v>
      </c>
      <c r="W17" s="21">
        <v>3376</v>
      </c>
      <c r="X17" s="20">
        <v>1198</v>
      </c>
      <c r="Y17" s="19">
        <v>214</v>
      </c>
      <c r="Z17" s="19">
        <v>3038</v>
      </c>
      <c r="AA17" s="18">
        <v>2.6419420094403239</v>
      </c>
      <c r="AB17" s="18">
        <v>10.282126841768097</v>
      </c>
      <c r="AC17" s="18" t="s">
        <v>6</v>
      </c>
      <c r="AD17" s="17" t="s">
        <v>6</v>
      </c>
    </row>
    <row r="18" spans="1:30" x14ac:dyDescent="0.15">
      <c r="A18" s="1">
        <v>5</v>
      </c>
      <c r="B18" s="34" t="s">
        <v>2030</v>
      </c>
      <c r="C18" s="33"/>
      <c r="D18" s="33"/>
      <c r="E18" s="33"/>
      <c r="F18" s="33"/>
      <c r="G18" s="32"/>
      <c r="H18" s="13" t="s">
        <v>1993</v>
      </c>
      <c r="I18" s="31">
        <v>233</v>
      </c>
      <c r="J18" s="27">
        <v>0</v>
      </c>
      <c r="K18" s="27">
        <v>114</v>
      </c>
      <c r="L18" s="27">
        <v>91</v>
      </c>
      <c r="M18" s="30">
        <v>0</v>
      </c>
      <c r="N18" s="29">
        <v>28</v>
      </c>
      <c r="O18" s="28">
        <v>9</v>
      </c>
      <c r="P18" s="27">
        <v>7.4</v>
      </c>
      <c r="Q18" s="26">
        <v>7.0386266094420593</v>
      </c>
      <c r="R18" s="25" t="s">
        <v>7</v>
      </c>
      <c r="S18" s="23" t="s">
        <v>7</v>
      </c>
      <c r="T18" s="24" t="s">
        <v>7</v>
      </c>
      <c r="U18" s="23" t="s">
        <v>39</v>
      </c>
      <c r="V18" s="22" t="s" cm="1">
        <v>7</v>
      </c>
      <c r="W18" s="21">
        <v>580</v>
      </c>
      <c r="X18" s="20">
        <v>26</v>
      </c>
      <c r="Y18" s="19">
        <v>0</v>
      </c>
      <c r="Z18" s="19">
        <v>0</v>
      </c>
      <c r="AA18" s="18" t="s">
        <v>6</v>
      </c>
      <c r="AB18" s="18">
        <v>22.115081206496519</v>
      </c>
      <c r="AC18" s="18">
        <v>72.769670958512165</v>
      </c>
      <c r="AD18" s="17" t="s">
        <v>6</v>
      </c>
    </row>
    <row r="19" spans="1:30" x14ac:dyDescent="0.15">
      <c r="A19" s="1">
        <v>6</v>
      </c>
      <c r="B19" s="34" t="s">
        <v>2029</v>
      </c>
      <c r="C19" s="33"/>
      <c r="D19" s="33"/>
      <c r="E19" s="33"/>
      <c r="F19" s="33"/>
      <c r="G19" s="32"/>
      <c r="H19" s="13" t="s">
        <v>641</v>
      </c>
      <c r="I19" s="31">
        <v>222</v>
      </c>
      <c r="J19" s="27">
        <v>0</v>
      </c>
      <c r="K19" s="27">
        <v>139</v>
      </c>
      <c r="L19" s="27">
        <v>55</v>
      </c>
      <c r="M19" s="30">
        <v>0</v>
      </c>
      <c r="N19" s="29">
        <v>28</v>
      </c>
      <c r="O19" s="28">
        <v>23</v>
      </c>
      <c r="P19" s="27">
        <v>4.7</v>
      </c>
      <c r="Q19" s="26">
        <v>12.477477477477477</v>
      </c>
      <c r="R19" s="25" t="s">
        <v>7</v>
      </c>
      <c r="S19" s="23" t="s">
        <v>58</v>
      </c>
      <c r="T19" s="24" t="s">
        <v>7</v>
      </c>
      <c r="U19" s="23" t="s">
        <v>39</v>
      </c>
      <c r="V19" s="22" t="s" cm="1">
        <v>7</v>
      </c>
      <c r="W19" s="21">
        <v>863</v>
      </c>
      <c r="X19" s="20">
        <v>293</v>
      </c>
      <c r="Y19" s="19">
        <v>0</v>
      </c>
      <c r="Z19" s="19">
        <v>598</v>
      </c>
      <c r="AA19" s="18" t="s">
        <v>6</v>
      </c>
      <c r="AB19" s="18">
        <v>13.381041277743206</v>
      </c>
      <c r="AC19" s="18">
        <v>61.74285714285714</v>
      </c>
      <c r="AD19" s="17" t="s">
        <v>6</v>
      </c>
    </row>
    <row r="20" spans="1:30" x14ac:dyDescent="0.15">
      <c r="A20" s="1">
        <v>7</v>
      </c>
      <c r="B20" s="34" t="s">
        <v>2028</v>
      </c>
      <c r="C20" s="33"/>
      <c r="D20" s="33"/>
      <c r="E20" s="33"/>
      <c r="F20" s="33"/>
      <c r="G20" s="32"/>
      <c r="H20" s="13" t="s">
        <v>1993</v>
      </c>
      <c r="I20" s="31">
        <v>216</v>
      </c>
      <c r="J20" s="27">
        <v>0</v>
      </c>
      <c r="K20" s="27">
        <v>160</v>
      </c>
      <c r="L20" s="27">
        <v>56</v>
      </c>
      <c r="M20" s="30">
        <v>0</v>
      </c>
      <c r="N20" s="29">
        <v>0</v>
      </c>
      <c r="O20" s="28">
        <v>18</v>
      </c>
      <c r="P20" s="27">
        <v>1.8</v>
      </c>
      <c r="Q20" s="26">
        <v>9.1666666666666661</v>
      </c>
      <c r="R20" s="25" t="s">
        <v>7</v>
      </c>
      <c r="S20" s="23" t="s">
        <v>7</v>
      </c>
      <c r="T20" s="24" t="s">
        <v>7</v>
      </c>
      <c r="U20" s="23" t="s">
        <v>39</v>
      </c>
      <c r="V20" s="22" t="s" cm="1">
        <v>7</v>
      </c>
      <c r="W20" s="21">
        <v>1003</v>
      </c>
      <c r="X20" s="20">
        <v>133</v>
      </c>
      <c r="Y20" s="19">
        <v>0</v>
      </c>
      <c r="Z20" s="19">
        <v>613</v>
      </c>
      <c r="AA20" s="18" t="s">
        <v>6</v>
      </c>
      <c r="AB20" s="18">
        <v>12.245507849442028</v>
      </c>
      <c r="AC20" s="18">
        <v>18.85512367491166</v>
      </c>
      <c r="AD20" s="17" t="s">
        <v>6</v>
      </c>
    </row>
    <row r="21" spans="1:30" x14ac:dyDescent="0.15">
      <c r="A21" s="1">
        <v>8</v>
      </c>
      <c r="B21" s="34" t="s">
        <v>2027</v>
      </c>
      <c r="C21" s="33"/>
      <c r="D21" s="33"/>
      <c r="E21" s="33"/>
      <c r="F21" s="33"/>
      <c r="G21" s="32"/>
      <c r="H21" s="13" t="s">
        <v>2003</v>
      </c>
      <c r="I21" s="31">
        <v>216</v>
      </c>
      <c r="J21" s="27">
        <v>0</v>
      </c>
      <c r="K21" s="27">
        <v>204</v>
      </c>
      <c r="L21" s="27">
        <v>0</v>
      </c>
      <c r="M21" s="30">
        <v>0</v>
      </c>
      <c r="N21" s="29">
        <v>12</v>
      </c>
      <c r="O21" s="28">
        <v>20</v>
      </c>
      <c r="P21" s="27">
        <v>6.2</v>
      </c>
      <c r="Q21" s="26">
        <v>12.12962962962963</v>
      </c>
      <c r="R21" s="25" t="s">
        <v>7</v>
      </c>
      <c r="S21" s="23" t="s">
        <v>7</v>
      </c>
      <c r="T21" s="24" t="s">
        <v>7</v>
      </c>
      <c r="U21" s="23" t="s">
        <v>39</v>
      </c>
      <c r="V21" s="22" t="s" cm="1">
        <v>7</v>
      </c>
      <c r="W21" s="21">
        <v>1214</v>
      </c>
      <c r="X21" s="20">
        <v>61</v>
      </c>
      <c r="Y21" s="19">
        <v>0</v>
      </c>
      <c r="Z21" s="19">
        <v>557</v>
      </c>
      <c r="AA21" s="18" t="s">
        <v>6</v>
      </c>
      <c r="AB21" s="18">
        <v>15.732200188857412</v>
      </c>
      <c r="AC21" s="18" t="s">
        <v>6</v>
      </c>
      <c r="AD21" s="17" t="s">
        <v>6</v>
      </c>
    </row>
    <row r="22" spans="1:30" x14ac:dyDescent="0.15">
      <c r="A22" s="1">
        <v>9</v>
      </c>
      <c r="B22" s="34" t="s">
        <v>2026</v>
      </c>
      <c r="C22" s="33"/>
      <c r="D22" s="33"/>
      <c r="E22" s="33"/>
      <c r="F22" s="33"/>
      <c r="G22" s="32"/>
      <c r="H22" s="13" t="s">
        <v>1993</v>
      </c>
      <c r="I22" s="31">
        <v>195</v>
      </c>
      <c r="J22" s="27">
        <v>0</v>
      </c>
      <c r="K22" s="27">
        <v>135</v>
      </c>
      <c r="L22" s="27">
        <v>60</v>
      </c>
      <c r="M22" s="30">
        <v>0</v>
      </c>
      <c r="N22" s="29">
        <v>0</v>
      </c>
      <c r="O22" s="28">
        <v>26</v>
      </c>
      <c r="P22" s="27">
        <v>2.2000000000000002</v>
      </c>
      <c r="Q22" s="26">
        <v>14.461538461538462</v>
      </c>
      <c r="R22" s="25" t="s">
        <v>7</v>
      </c>
      <c r="S22" s="23" t="s">
        <v>7</v>
      </c>
      <c r="T22" s="24" t="s">
        <v>7</v>
      </c>
      <c r="U22" s="23" t="s">
        <v>39</v>
      </c>
      <c r="V22" s="22" t="s" cm="1">
        <v>15</v>
      </c>
      <c r="W22" s="21">
        <v>678</v>
      </c>
      <c r="X22" s="20">
        <v>0</v>
      </c>
      <c r="Y22" s="19">
        <v>0</v>
      </c>
      <c r="Z22" s="19">
        <v>186</v>
      </c>
      <c r="AA22" s="18" t="s">
        <v>6</v>
      </c>
      <c r="AB22" s="18">
        <v>17.080545892427082</v>
      </c>
      <c r="AC22" s="18">
        <v>67.515030060120239</v>
      </c>
      <c r="AD22" s="17" t="s">
        <v>6</v>
      </c>
    </row>
    <row r="23" spans="1:30" x14ac:dyDescent="0.15">
      <c r="A23" s="1">
        <v>10</v>
      </c>
      <c r="B23" s="34" t="s">
        <v>2025</v>
      </c>
      <c r="C23" s="33"/>
      <c r="D23" s="33"/>
      <c r="E23" s="33"/>
      <c r="F23" s="33"/>
      <c r="G23" s="32"/>
      <c r="H23" s="13" t="s">
        <v>1993</v>
      </c>
      <c r="I23" s="31">
        <v>186</v>
      </c>
      <c r="J23" s="27">
        <v>0</v>
      </c>
      <c r="K23" s="27">
        <v>0</v>
      </c>
      <c r="L23" s="27">
        <v>126</v>
      </c>
      <c r="M23" s="30">
        <v>60</v>
      </c>
      <c r="N23" s="29">
        <v>0</v>
      </c>
      <c r="O23" s="28">
        <v>6</v>
      </c>
      <c r="P23" s="27">
        <v>1.4</v>
      </c>
      <c r="Q23" s="26">
        <v>3.978494623655914</v>
      </c>
      <c r="R23" s="25" t="s">
        <v>7</v>
      </c>
      <c r="S23" s="23" t="s">
        <v>7</v>
      </c>
      <c r="T23" s="24" t="s">
        <v>7</v>
      </c>
      <c r="U23" s="23" t="s">
        <v>7</v>
      </c>
      <c r="V23" s="22" t="s" cm="1">
        <v>7</v>
      </c>
      <c r="W23" s="21">
        <v>0</v>
      </c>
      <c r="X23" s="20">
        <v>0</v>
      </c>
      <c r="Y23" s="19">
        <v>0</v>
      </c>
      <c r="Z23" s="19">
        <v>0</v>
      </c>
      <c r="AA23" s="18" t="s">
        <v>6</v>
      </c>
      <c r="AB23" s="18" t="s">
        <v>6</v>
      </c>
      <c r="AC23" s="18">
        <v>47.604591836734691</v>
      </c>
      <c r="AD23" s="17">
        <v>34.272632674297604</v>
      </c>
    </row>
    <row r="24" spans="1:30" x14ac:dyDescent="0.15">
      <c r="A24" s="1">
        <v>11</v>
      </c>
      <c r="B24" s="34" t="s">
        <v>2024</v>
      </c>
      <c r="C24" s="33"/>
      <c r="D24" s="33"/>
      <c r="E24" s="33"/>
      <c r="F24" s="33"/>
      <c r="G24" s="32"/>
      <c r="H24" s="13" t="s">
        <v>1993</v>
      </c>
      <c r="I24" s="31">
        <v>168</v>
      </c>
      <c r="J24" s="27">
        <v>0</v>
      </c>
      <c r="K24" s="27">
        <v>37</v>
      </c>
      <c r="L24" s="27">
        <v>83</v>
      </c>
      <c r="M24" s="30">
        <v>48</v>
      </c>
      <c r="N24" s="29">
        <v>0</v>
      </c>
      <c r="O24" s="28">
        <v>7</v>
      </c>
      <c r="P24" s="27">
        <v>4.4000000000000004</v>
      </c>
      <c r="Q24" s="26">
        <v>6.7857142857142856</v>
      </c>
      <c r="R24" s="25" t="s">
        <v>7</v>
      </c>
      <c r="S24" s="23" t="s">
        <v>7</v>
      </c>
      <c r="T24" s="24" t="s">
        <v>7</v>
      </c>
      <c r="U24" s="23" t="s">
        <v>39</v>
      </c>
      <c r="V24" s="22" t="s" cm="1">
        <v>15</v>
      </c>
      <c r="W24" s="21">
        <v>1344</v>
      </c>
      <c r="X24" s="20">
        <v>10</v>
      </c>
      <c r="Y24" s="19">
        <v>0</v>
      </c>
      <c r="Z24" s="19">
        <v>0</v>
      </c>
      <c r="AA24" s="18" t="s">
        <v>6</v>
      </c>
      <c r="AB24" s="18">
        <v>10.227992957746478</v>
      </c>
      <c r="AC24" s="18">
        <v>36.724429967426708</v>
      </c>
      <c r="AD24" s="17">
        <v>150.4600938967136</v>
      </c>
    </row>
    <row r="25" spans="1:30" x14ac:dyDescent="0.15">
      <c r="A25" s="1">
        <v>12</v>
      </c>
      <c r="B25" s="34" t="s">
        <v>2023</v>
      </c>
      <c r="C25" s="33"/>
      <c r="D25" s="33"/>
      <c r="E25" s="33"/>
      <c r="F25" s="33"/>
      <c r="G25" s="32"/>
      <c r="H25" s="13" t="s">
        <v>1996</v>
      </c>
      <c r="I25" s="31">
        <v>164</v>
      </c>
      <c r="J25" s="27">
        <v>0</v>
      </c>
      <c r="K25" s="27">
        <v>89</v>
      </c>
      <c r="L25" s="27">
        <v>0</v>
      </c>
      <c r="M25" s="30">
        <v>40</v>
      </c>
      <c r="N25" s="29">
        <v>35</v>
      </c>
      <c r="O25" s="28">
        <v>6</v>
      </c>
      <c r="P25" s="27">
        <v>3.9</v>
      </c>
      <c r="Q25" s="26">
        <v>6.0365853658536581</v>
      </c>
      <c r="R25" s="25" t="s">
        <v>7</v>
      </c>
      <c r="S25" s="23" t="s">
        <v>7</v>
      </c>
      <c r="T25" s="24" t="s">
        <v>7</v>
      </c>
      <c r="U25" s="23" t="s">
        <v>39</v>
      </c>
      <c r="V25" s="22" t="s" cm="1">
        <v>7</v>
      </c>
      <c r="W25" s="21">
        <v>271</v>
      </c>
      <c r="X25" s="20">
        <v>23</v>
      </c>
      <c r="Y25" s="19">
        <v>0</v>
      </c>
      <c r="Z25" s="19">
        <v>0</v>
      </c>
      <c r="AA25" s="18" t="s">
        <v>6</v>
      </c>
      <c r="AB25" s="18">
        <v>18.200796812749005</v>
      </c>
      <c r="AC25" s="18" t="s">
        <v>6</v>
      </c>
      <c r="AD25" s="17">
        <v>348.63768115942031</v>
      </c>
    </row>
    <row r="26" spans="1:30" x14ac:dyDescent="0.15">
      <c r="A26" s="1">
        <v>13</v>
      </c>
      <c r="B26" s="34" t="s">
        <v>2022</v>
      </c>
      <c r="C26" s="33"/>
      <c r="D26" s="33"/>
      <c r="E26" s="33"/>
      <c r="F26" s="33"/>
      <c r="G26" s="32"/>
      <c r="H26" s="13" t="s">
        <v>2003</v>
      </c>
      <c r="I26" s="31">
        <v>160</v>
      </c>
      <c r="J26" s="27">
        <v>0</v>
      </c>
      <c r="K26" s="27">
        <v>104</v>
      </c>
      <c r="L26" s="27">
        <v>56</v>
      </c>
      <c r="M26" s="30">
        <v>0</v>
      </c>
      <c r="N26" s="29">
        <v>0</v>
      </c>
      <c r="O26" s="28">
        <v>5</v>
      </c>
      <c r="P26" s="27">
        <v>1.2</v>
      </c>
      <c r="Q26" s="26">
        <v>3.875</v>
      </c>
      <c r="R26" s="25" t="s">
        <v>7</v>
      </c>
      <c r="S26" s="23" t="s">
        <v>7</v>
      </c>
      <c r="T26" s="24" t="s">
        <v>7</v>
      </c>
      <c r="U26" s="23" t="s">
        <v>39</v>
      </c>
      <c r="V26" s="22" t="s" cm="1">
        <v>7</v>
      </c>
      <c r="W26" s="21">
        <v>479</v>
      </c>
      <c r="X26" s="20">
        <v>0</v>
      </c>
      <c r="Y26" s="19">
        <v>0</v>
      </c>
      <c r="Z26" s="19">
        <v>180</v>
      </c>
      <c r="AA26" s="18" t="s">
        <v>6</v>
      </c>
      <c r="AB26" s="18">
        <v>14.09441738478831</v>
      </c>
      <c r="AC26" s="18">
        <v>19.686182669789225</v>
      </c>
      <c r="AD26" s="17" t="s">
        <v>6</v>
      </c>
    </row>
    <row r="27" spans="1:30" x14ac:dyDescent="0.15">
      <c r="A27" s="1">
        <v>14</v>
      </c>
      <c r="B27" s="16" t="s">
        <v>2021</v>
      </c>
      <c r="C27" s="15"/>
      <c r="D27" s="15"/>
      <c r="E27" s="15"/>
      <c r="F27" s="15"/>
      <c r="G27" s="14"/>
      <c r="H27" s="13" t="s">
        <v>1993</v>
      </c>
      <c r="I27" s="31">
        <v>142</v>
      </c>
      <c r="J27" s="27">
        <v>0</v>
      </c>
      <c r="K27" s="27">
        <v>97</v>
      </c>
      <c r="L27" s="27">
        <v>45</v>
      </c>
      <c r="M27" s="30">
        <v>0</v>
      </c>
      <c r="N27" s="29">
        <v>0</v>
      </c>
      <c r="O27" s="28">
        <v>12</v>
      </c>
      <c r="P27" s="27">
        <v>1.6</v>
      </c>
      <c r="Q27" s="26">
        <v>9.577464788732394</v>
      </c>
      <c r="R27" s="25" t="s">
        <v>7</v>
      </c>
      <c r="S27" s="23" t="s">
        <v>7</v>
      </c>
      <c r="T27" s="24" t="s">
        <v>7</v>
      </c>
      <c r="U27" s="23" t="s">
        <v>39</v>
      </c>
      <c r="V27" s="22" t="s" cm="1">
        <v>7</v>
      </c>
      <c r="W27" s="21">
        <v>1309</v>
      </c>
      <c r="X27" s="20">
        <v>106</v>
      </c>
      <c r="Y27" s="19">
        <v>0</v>
      </c>
      <c r="Z27" s="19">
        <v>541</v>
      </c>
      <c r="AA27" s="18" t="s">
        <v>6</v>
      </c>
      <c r="AB27" s="18">
        <v>13.573117610454263</v>
      </c>
      <c r="AC27" s="18">
        <v>24.686541737649062</v>
      </c>
      <c r="AD27" s="17" t="s">
        <v>6</v>
      </c>
    </row>
    <row r="28" spans="1:30" x14ac:dyDescent="0.15">
      <c r="A28" s="1">
        <v>15</v>
      </c>
      <c r="B28" s="16" t="s">
        <v>2020</v>
      </c>
      <c r="C28" s="15"/>
      <c r="D28" s="15"/>
      <c r="E28" s="15"/>
      <c r="F28" s="15"/>
      <c r="G28" s="14"/>
      <c r="H28" s="13" t="s">
        <v>1993</v>
      </c>
      <c r="I28" s="31">
        <v>128</v>
      </c>
      <c r="J28" s="27">
        <v>0</v>
      </c>
      <c r="K28" s="27">
        <v>0</v>
      </c>
      <c r="L28" s="27">
        <v>0</v>
      </c>
      <c r="M28" s="30">
        <v>128</v>
      </c>
      <c r="N28" s="29">
        <v>0</v>
      </c>
      <c r="O28" s="28">
        <v>4</v>
      </c>
      <c r="P28" s="27">
        <v>4.2</v>
      </c>
      <c r="Q28" s="26">
        <v>6.4062499999999991</v>
      </c>
      <c r="R28" s="25" t="s">
        <v>7</v>
      </c>
      <c r="S28" s="23" t="s">
        <v>7</v>
      </c>
      <c r="T28" s="24" t="s">
        <v>7</v>
      </c>
      <c r="U28" s="23" t="s">
        <v>39</v>
      </c>
      <c r="V28" s="22" t="s" cm="1">
        <v>7</v>
      </c>
      <c r="W28" s="21">
        <v>157</v>
      </c>
      <c r="X28" s="20">
        <v>0</v>
      </c>
      <c r="Y28" s="19">
        <v>0</v>
      </c>
      <c r="Z28" s="19">
        <v>0</v>
      </c>
      <c r="AA28" s="18" t="s">
        <v>6</v>
      </c>
      <c r="AB28" s="18" t="s">
        <v>6</v>
      </c>
      <c r="AC28" s="18" t="s">
        <v>6</v>
      </c>
      <c r="AD28" s="17">
        <v>39.259090909090908</v>
      </c>
    </row>
    <row r="29" spans="1:30" x14ac:dyDescent="0.15">
      <c r="A29" s="1">
        <v>16</v>
      </c>
      <c r="B29" s="16" t="s">
        <v>2019</v>
      </c>
      <c r="C29" s="15"/>
      <c r="D29" s="15"/>
      <c r="E29" s="15"/>
      <c r="F29" s="15"/>
      <c r="G29" s="14"/>
      <c r="H29" s="13" t="s">
        <v>2003</v>
      </c>
      <c r="I29" s="31">
        <v>109</v>
      </c>
      <c r="J29" s="27">
        <v>0</v>
      </c>
      <c r="K29" s="27">
        <v>55</v>
      </c>
      <c r="L29" s="27">
        <v>0</v>
      </c>
      <c r="M29" s="30">
        <v>54</v>
      </c>
      <c r="N29" s="29">
        <v>0</v>
      </c>
      <c r="O29" s="28">
        <v>5</v>
      </c>
      <c r="P29" s="27">
        <v>4.3</v>
      </c>
      <c r="Q29" s="26">
        <v>8.532110091743121</v>
      </c>
      <c r="R29" s="25" t="s">
        <v>7</v>
      </c>
      <c r="S29" s="23" t="s">
        <v>7</v>
      </c>
      <c r="T29" s="24" t="s">
        <v>7</v>
      </c>
      <c r="U29" s="23" t="s">
        <v>39</v>
      </c>
      <c r="V29" s="22" t="s" cm="1">
        <v>7</v>
      </c>
      <c r="W29" s="21">
        <v>371</v>
      </c>
      <c r="X29" s="20">
        <v>0</v>
      </c>
      <c r="Y29" s="19">
        <v>0</v>
      </c>
      <c r="Z29" s="19">
        <v>0</v>
      </c>
      <c r="AA29" s="18" t="s">
        <v>6</v>
      </c>
      <c r="AB29" s="18">
        <v>19.753973738769869</v>
      </c>
      <c r="AC29" s="18" t="s">
        <v>6</v>
      </c>
      <c r="AD29" s="17">
        <v>285.28571428571428</v>
      </c>
    </row>
    <row r="30" spans="1:30" x14ac:dyDescent="0.15">
      <c r="A30" s="1">
        <v>17</v>
      </c>
      <c r="B30" s="16" t="s">
        <v>2018</v>
      </c>
      <c r="C30" s="15"/>
      <c r="D30" s="15"/>
      <c r="E30" s="15"/>
      <c r="F30" s="15"/>
      <c r="G30" s="14"/>
      <c r="H30" s="13" t="s">
        <v>1993</v>
      </c>
      <c r="I30" s="31">
        <v>100</v>
      </c>
      <c r="J30" s="27">
        <v>0</v>
      </c>
      <c r="K30" s="27">
        <v>50</v>
      </c>
      <c r="L30" s="27">
        <v>50</v>
      </c>
      <c r="M30" s="30">
        <v>0</v>
      </c>
      <c r="N30" s="29">
        <v>0</v>
      </c>
      <c r="O30" s="28">
        <v>5</v>
      </c>
      <c r="P30" s="27">
        <v>1.8</v>
      </c>
      <c r="Q30" s="26">
        <v>6.8</v>
      </c>
      <c r="R30" s="25" t="s">
        <v>7</v>
      </c>
      <c r="S30" s="23" t="s">
        <v>7</v>
      </c>
      <c r="T30" s="24" t="s">
        <v>7</v>
      </c>
      <c r="U30" s="23" t="s">
        <v>7</v>
      </c>
      <c r="V30" s="22" t="s" cm="1">
        <v>7</v>
      </c>
      <c r="W30" s="21">
        <v>120</v>
      </c>
      <c r="X30" s="20">
        <v>0</v>
      </c>
      <c r="Y30" s="19">
        <v>0</v>
      </c>
      <c r="Z30" s="19">
        <v>0</v>
      </c>
      <c r="AA30" s="18" t="s">
        <v>6</v>
      </c>
      <c r="AB30" s="18">
        <v>28.586503067484664</v>
      </c>
      <c r="AC30" s="18">
        <v>63.146814404432135</v>
      </c>
      <c r="AD30" s="17" t="s">
        <v>6</v>
      </c>
    </row>
    <row r="31" spans="1:30" x14ac:dyDescent="0.15">
      <c r="A31" s="1">
        <v>18</v>
      </c>
      <c r="B31" s="16" t="s">
        <v>2017</v>
      </c>
      <c r="C31" s="15"/>
      <c r="D31" s="15"/>
      <c r="E31" s="15"/>
      <c r="F31" s="15"/>
      <c r="G31" s="14"/>
      <c r="H31" s="13" t="s">
        <v>641</v>
      </c>
      <c r="I31" s="31">
        <v>100</v>
      </c>
      <c r="J31" s="27">
        <v>0</v>
      </c>
      <c r="K31" s="27">
        <v>0</v>
      </c>
      <c r="L31" s="27">
        <v>0</v>
      </c>
      <c r="M31" s="30">
        <v>100</v>
      </c>
      <c r="N31" s="29">
        <v>0</v>
      </c>
      <c r="O31" s="28">
        <v>2</v>
      </c>
      <c r="P31" s="27">
        <v>0.2</v>
      </c>
      <c r="Q31" s="26">
        <v>2.2000000000000002</v>
      </c>
      <c r="R31" s="25" t="s">
        <v>7</v>
      </c>
      <c r="S31" s="23" t="s">
        <v>7</v>
      </c>
      <c r="T31" s="24" t="s">
        <v>7</v>
      </c>
      <c r="U31" s="23" t="s">
        <v>7</v>
      </c>
      <c r="V31" s="22" t="s" cm="1">
        <v>7</v>
      </c>
      <c r="W31" s="21">
        <v>0</v>
      </c>
      <c r="X31" s="20">
        <v>0</v>
      </c>
      <c r="Y31" s="19">
        <v>0</v>
      </c>
      <c r="Z31" s="19">
        <v>0</v>
      </c>
      <c r="AA31" s="18" t="s">
        <v>6</v>
      </c>
      <c r="AB31" s="18" t="s">
        <v>6</v>
      </c>
      <c r="AC31" s="18" t="s">
        <v>6</v>
      </c>
      <c r="AD31" s="17">
        <v>211.04109589041096</v>
      </c>
    </row>
    <row r="32" spans="1:30" x14ac:dyDescent="0.15">
      <c r="A32" s="1">
        <v>19</v>
      </c>
      <c r="B32" s="16" t="s">
        <v>2016</v>
      </c>
      <c r="C32" s="15"/>
      <c r="D32" s="15"/>
      <c r="E32" s="15"/>
      <c r="F32" s="15"/>
      <c r="G32" s="14"/>
      <c r="H32" s="13" t="s">
        <v>1993</v>
      </c>
      <c r="I32" s="31">
        <v>99</v>
      </c>
      <c r="J32" s="27">
        <v>0</v>
      </c>
      <c r="K32" s="27">
        <v>99</v>
      </c>
      <c r="L32" s="27">
        <v>0</v>
      </c>
      <c r="M32" s="30">
        <v>0</v>
      </c>
      <c r="N32" s="29">
        <v>0</v>
      </c>
      <c r="O32" s="28">
        <v>4</v>
      </c>
      <c r="P32" s="27">
        <v>2.8</v>
      </c>
      <c r="Q32" s="26">
        <v>6.8686868686868685</v>
      </c>
      <c r="R32" s="25" t="s">
        <v>7</v>
      </c>
      <c r="S32" s="23" t="s">
        <v>7</v>
      </c>
      <c r="T32" s="24" t="s">
        <v>7</v>
      </c>
      <c r="U32" s="23" t="s">
        <v>39</v>
      </c>
      <c r="V32" s="22" t="s" cm="1">
        <v>7</v>
      </c>
      <c r="W32" s="21">
        <v>247</v>
      </c>
      <c r="X32" s="20">
        <v>0</v>
      </c>
      <c r="Y32" s="19">
        <v>0</v>
      </c>
      <c r="Z32" s="19">
        <v>0</v>
      </c>
      <c r="AA32" s="18" t="s">
        <v>6</v>
      </c>
      <c r="AB32" s="18">
        <v>19.577981651376145</v>
      </c>
      <c r="AC32" s="18" t="s">
        <v>6</v>
      </c>
      <c r="AD32" s="17" t="s">
        <v>6</v>
      </c>
    </row>
    <row r="33" spans="1:30" x14ac:dyDescent="0.15">
      <c r="A33" s="1">
        <v>20</v>
      </c>
      <c r="B33" s="16" t="s">
        <v>2015</v>
      </c>
      <c r="C33" s="15"/>
      <c r="D33" s="15"/>
      <c r="E33" s="15"/>
      <c r="F33" s="15"/>
      <c r="G33" s="14"/>
      <c r="H33" s="13" t="s">
        <v>2014</v>
      </c>
      <c r="I33" s="31">
        <v>90</v>
      </c>
      <c r="J33" s="27">
        <v>0</v>
      </c>
      <c r="K33" s="27">
        <v>0</v>
      </c>
      <c r="L33" s="27">
        <v>45</v>
      </c>
      <c r="M33" s="30">
        <v>45</v>
      </c>
      <c r="N33" s="29">
        <v>0</v>
      </c>
      <c r="O33" s="28">
        <v>5</v>
      </c>
      <c r="P33" s="27">
        <v>3.6</v>
      </c>
      <c r="Q33" s="26">
        <v>9.5555555555555554</v>
      </c>
      <c r="R33" s="25" t="s">
        <v>7</v>
      </c>
      <c r="S33" s="23" t="s">
        <v>7</v>
      </c>
      <c r="T33" s="24" t="s">
        <v>7</v>
      </c>
      <c r="U33" s="23" t="s">
        <v>39</v>
      </c>
      <c r="V33" s="22" t="s" cm="1">
        <v>7</v>
      </c>
      <c r="W33" s="21">
        <v>168</v>
      </c>
      <c r="X33" s="20">
        <v>0</v>
      </c>
      <c r="Y33" s="19">
        <v>0</v>
      </c>
      <c r="Z33" s="19">
        <v>0</v>
      </c>
      <c r="AA33" s="18" t="s">
        <v>6</v>
      </c>
      <c r="AB33" s="18" t="s">
        <v>6</v>
      </c>
      <c r="AC33" s="18">
        <v>23.89753320683112</v>
      </c>
      <c r="AD33" s="17">
        <v>93.881188118811878</v>
      </c>
    </row>
    <row r="34" spans="1:30" x14ac:dyDescent="0.15">
      <c r="A34" s="1">
        <v>21</v>
      </c>
      <c r="B34" s="34" t="s">
        <v>2013</v>
      </c>
      <c r="C34" s="33"/>
      <c r="D34" s="33"/>
      <c r="E34" s="33"/>
      <c r="F34" s="33"/>
      <c r="G34" s="32"/>
      <c r="H34" s="13" t="s">
        <v>1993</v>
      </c>
      <c r="I34" s="31">
        <v>62</v>
      </c>
      <c r="J34" s="27">
        <v>0</v>
      </c>
      <c r="K34" s="27">
        <v>0</v>
      </c>
      <c r="L34" s="27">
        <v>0</v>
      </c>
      <c r="M34" s="30">
        <v>62</v>
      </c>
      <c r="N34" s="29">
        <v>0</v>
      </c>
      <c r="O34" s="28">
        <v>3</v>
      </c>
      <c r="P34" s="27">
        <v>1.9</v>
      </c>
      <c r="Q34" s="26">
        <v>7.9032258064516139</v>
      </c>
      <c r="R34" s="25" t="s">
        <v>7</v>
      </c>
      <c r="S34" s="23" t="s">
        <v>7</v>
      </c>
      <c r="T34" s="24" t="s">
        <v>7</v>
      </c>
      <c r="U34" s="23" t="s">
        <v>7</v>
      </c>
      <c r="V34" s="22" t="s" cm="1">
        <v>15</v>
      </c>
      <c r="W34" s="21">
        <v>0</v>
      </c>
      <c r="X34" s="20">
        <v>0</v>
      </c>
      <c r="Y34" s="19">
        <v>0</v>
      </c>
      <c r="Z34" s="19">
        <v>0</v>
      </c>
      <c r="AA34" s="18" t="s">
        <v>6</v>
      </c>
      <c r="AB34" s="18" t="s">
        <v>6</v>
      </c>
      <c r="AC34" s="18" t="s">
        <v>6</v>
      </c>
      <c r="AD34" s="17">
        <v>106.82962962962964</v>
      </c>
    </row>
    <row r="35" spans="1:30" x14ac:dyDescent="0.15">
      <c r="A35" s="1">
        <v>22</v>
      </c>
      <c r="B35" s="34" t="s">
        <v>2012</v>
      </c>
      <c r="C35" s="33"/>
      <c r="D35" s="33"/>
      <c r="E35" s="33"/>
      <c r="F35" s="33"/>
      <c r="G35" s="32"/>
      <c r="H35" s="13" t="s">
        <v>1993</v>
      </c>
      <c r="I35" s="31">
        <v>58</v>
      </c>
      <c r="J35" s="27">
        <v>0</v>
      </c>
      <c r="K35" s="27">
        <v>58</v>
      </c>
      <c r="L35" s="27">
        <v>0</v>
      </c>
      <c r="M35" s="30">
        <v>0</v>
      </c>
      <c r="N35" s="29">
        <v>0</v>
      </c>
      <c r="O35" s="28">
        <v>3</v>
      </c>
      <c r="P35" s="27">
        <v>2.5</v>
      </c>
      <c r="Q35" s="26">
        <v>9.4827586206896548</v>
      </c>
      <c r="R35" s="25" t="s">
        <v>7</v>
      </c>
      <c r="S35" s="23" t="s">
        <v>7</v>
      </c>
      <c r="T35" s="24" t="s">
        <v>7</v>
      </c>
      <c r="U35" s="23" t="s">
        <v>7</v>
      </c>
      <c r="V35" s="22" t="s" cm="1">
        <v>7</v>
      </c>
      <c r="W35" s="21">
        <v>0</v>
      </c>
      <c r="X35" s="20">
        <v>0</v>
      </c>
      <c r="Y35" s="19">
        <v>0</v>
      </c>
      <c r="Z35" s="19">
        <v>0</v>
      </c>
      <c r="AA35" s="18" t="s">
        <v>6</v>
      </c>
      <c r="AB35" s="18">
        <v>41.701396348012892</v>
      </c>
      <c r="AC35" s="18" t="s">
        <v>6</v>
      </c>
      <c r="AD35" s="17" t="s">
        <v>6</v>
      </c>
    </row>
    <row r="36" spans="1:30" x14ac:dyDescent="0.15">
      <c r="A36" s="1">
        <v>23</v>
      </c>
      <c r="B36" s="34" t="s">
        <v>2011</v>
      </c>
      <c r="C36" s="33"/>
      <c r="D36" s="33"/>
      <c r="E36" s="33"/>
      <c r="F36" s="33"/>
      <c r="G36" s="32"/>
      <c r="H36" s="13" t="s">
        <v>1993</v>
      </c>
      <c r="I36" s="31">
        <v>36</v>
      </c>
      <c r="J36" s="27">
        <v>0</v>
      </c>
      <c r="K36" s="27">
        <v>36</v>
      </c>
      <c r="L36" s="27">
        <v>0</v>
      </c>
      <c r="M36" s="30">
        <v>0</v>
      </c>
      <c r="N36" s="29">
        <v>0</v>
      </c>
      <c r="O36" s="28">
        <v>3</v>
      </c>
      <c r="P36" s="27">
        <v>1</v>
      </c>
      <c r="Q36" s="26">
        <v>11.111111111111111</v>
      </c>
      <c r="R36" s="25" t="s">
        <v>7</v>
      </c>
      <c r="S36" s="23" t="s">
        <v>7</v>
      </c>
      <c r="T36" s="24" t="s">
        <v>7</v>
      </c>
      <c r="U36" s="23" t="s">
        <v>7</v>
      </c>
      <c r="V36" s="22" t="s" cm="1">
        <v>7</v>
      </c>
      <c r="W36" s="21">
        <v>0</v>
      </c>
      <c r="X36" s="20">
        <v>0</v>
      </c>
      <c r="Y36" s="19">
        <v>419</v>
      </c>
      <c r="Z36" s="19">
        <v>0</v>
      </c>
      <c r="AA36" s="18" t="s">
        <v>6</v>
      </c>
      <c r="AB36" s="18">
        <v>6.7435123717561858</v>
      </c>
      <c r="AC36" s="18" t="s">
        <v>6</v>
      </c>
      <c r="AD36" s="17" t="s">
        <v>6</v>
      </c>
    </row>
    <row r="37" spans="1:30" x14ac:dyDescent="0.15">
      <c r="A37" s="1">
        <v>24</v>
      </c>
      <c r="B37" s="16" t="s">
        <v>2010</v>
      </c>
      <c r="C37" s="15"/>
      <c r="D37" s="15"/>
      <c r="E37" s="15"/>
      <c r="F37" s="15"/>
      <c r="G37" s="14"/>
      <c r="H37" s="13" t="s">
        <v>1993</v>
      </c>
      <c r="I37" s="31">
        <v>19</v>
      </c>
      <c r="J37" s="27">
        <v>0</v>
      </c>
      <c r="K37" s="27">
        <v>0</v>
      </c>
      <c r="L37" s="27">
        <v>0</v>
      </c>
      <c r="M37" s="30">
        <v>19</v>
      </c>
      <c r="N37" s="29">
        <v>0</v>
      </c>
      <c r="O37" s="28">
        <v>1</v>
      </c>
      <c r="P37" s="27">
        <v>0</v>
      </c>
      <c r="Q37" s="26">
        <v>5.2631578947368425</v>
      </c>
      <c r="R37" s="25" t="s">
        <v>7</v>
      </c>
      <c r="S37" s="23" t="s">
        <v>7</v>
      </c>
      <c r="T37" s="24" t="s">
        <v>7</v>
      </c>
      <c r="U37" s="23" t="s">
        <v>7</v>
      </c>
      <c r="V37" s="22" t="s" cm="1">
        <v>7</v>
      </c>
      <c r="W37" s="21">
        <v>0</v>
      </c>
      <c r="X37" s="20">
        <v>0</v>
      </c>
      <c r="Y37" s="19">
        <v>0</v>
      </c>
      <c r="Z37" s="19">
        <v>0</v>
      </c>
      <c r="AA37" s="18" t="s">
        <v>6</v>
      </c>
      <c r="AB37" s="18" t="s">
        <v>6</v>
      </c>
      <c r="AC37" s="18" t="s">
        <v>6</v>
      </c>
      <c r="AD37" s="17">
        <v>26.437956204379564</v>
      </c>
    </row>
    <row r="38" spans="1:30" x14ac:dyDescent="0.15">
      <c r="A38" s="1">
        <v>25</v>
      </c>
      <c r="B38" s="16" t="s">
        <v>2009</v>
      </c>
      <c r="C38" s="15"/>
      <c r="D38" s="15"/>
      <c r="E38" s="15"/>
      <c r="F38" s="15"/>
      <c r="G38" s="14"/>
      <c r="H38" s="13" t="s">
        <v>1993</v>
      </c>
      <c r="I38" s="31">
        <v>18</v>
      </c>
      <c r="J38" s="27">
        <v>0</v>
      </c>
      <c r="K38" s="27">
        <v>18</v>
      </c>
      <c r="L38" s="27">
        <v>0</v>
      </c>
      <c r="M38" s="30">
        <v>0</v>
      </c>
      <c r="N38" s="29">
        <v>0</v>
      </c>
      <c r="O38" s="28">
        <v>2</v>
      </c>
      <c r="P38" s="27">
        <v>0</v>
      </c>
      <c r="Q38" s="26">
        <v>11.111111111111111</v>
      </c>
      <c r="R38" s="25" t="s">
        <v>7</v>
      </c>
      <c r="S38" s="23" t="s">
        <v>7</v>
      </c>
      <c r="T38" s="24" t="s">
        <v>7</v>
      </c>
      <c r="U38" s="23" t="s">
        <v>7</v>
      </c>
      <c r="V38" s="22" t="s" cm="1">
        <v>7</v>
      </c>
      <c r="W38" s="21">
        <v>0</v>
      </c>
      <c r="X38" s="20">
        <v>0</v>
      </c>
      <c r="Y38" s="19">
        <v>212</v>
      </c>
      <c r="Z38" s="19">
        <v>0</v>
      </c>
      <c r="AA38" s="18" t="s">
        <v>6</v>
      </c>
      <c r="AB38" s="18">
        <v>6.0861244019138754</v>
      </c>
      <c r="AC38" s="18" t="s">
        <v>6</v>
      </c>
      <c r="AD38" s="17" t="s">
        <v>6</v>
      </c>
    </row>
    <row r="39" spans="1:30" x14ac:dyDescent="0.15">
      <c r="A39" s="1">
        <v>26</v>
      </c>
      <c r="B39" s="16" t="s">
        <v>2008</v>
      </c>
      <c r="C39" s="15"/>
      <c r="D39" s="15"/>
      <c r="E39" s="15"/>
      <c r="F39" s="15"/>
      <c r="G39" s="14"/>
      <c r="H39" s="13" t="s">
        <v>1993</v>
      </c>
      <c r="I39" s="31">
        <v>17</v>
      </c>
      <c r="J39" s="27">
        <v>0</v>
      </c>
      <c r="K39" s="27">
        <v>17</v>
      </c>
      <c r="L39" s="27">
        <v>0</v>
      </c>
      <c r="M39" s="30">
        <v>0</v>
      </c>
      <c r="N39" s="29">
        <v>0</v>
      </c>
      <c r="O39" s="28">
        <v>2</v>
      </c>
      <c r="P39" s="27">
        <v>2</v>
      </c>
      <c r="Q39" s="26">
        <v>23.529411764705884</v>
      </c>
      <c r="R39" s="25" t="s">
        <v>7</v>
      </c>
      <c r="S39" s="23" t="s">
        <v>7</v>
      </c>
      <c r="T39" s="24" t="s">
        <v>7</v>
      </c>
      <c r="U39" s="23" t="s">
        <v>7</v>
      </c>
      <c r="V39" s="22" t="s" cm="1">
        <v>7</v>
      </c>
      <c r="W39" s="21">
        <v>0</v>
      </c>
      <c r="X39" s="20">
        <v>0</v>
      </c>
      <c r="Y39" s="19">
        <v>299</v>
      </c>
      <c r="Z39" s="19">
        <v>251</v>
      </c>
      <c r="AA39" s="18" t="s">
        <v>6</v>
      </c>
      <c r="AB39" s="18">
        <v>6.3528550512445099</v>
      </c>
      <c r="AC39" s="18" t="s">
        <v>6</v>
      </c>
      <c r="AD39" s="17" t="s">
        <v>6</v>
      </c>
    </row>
    <row r="40" spans="1:30" x14ac:dyDescent="0.15">
      <c r="A40" s="1">
        <v>27</v>
      </c>
      <c r="B40" s="16" t="s">
        <v>2007</v>
      </c>
      <c r="C40" s="15"/>
      <c r="D40" s="15"/>
      <c r="E40" s="15"/>
      <c r="F40" s="15"/>
      <c r="G40" s="14"/>
      <c r="H40" s="13" t="s">
        <v>1993</v>
      </c>
      <c r="I40" s="31">
        <v>17</v>
      </c>
      <c r="J40" s="27">
        <v>0</v>
      </c>
      <c r="K40" s="27">
        <v>17</v>
      </c>
      <c r="L40" s="27">
        <v>0</v>
      </c>
      <c r="M40" s="30">
        <v>0</v>
      </c>
      <c r="N40" s="29">
        <v>0</v>
      </c>
      <c r="O40" s="28">
        <v>2</v>
      </c>
      <c r="P40" s="27">
        <v>1</v>
      </c>
      <c r="Q40" s="26">
        <v>17.647058823529413</v>
      </c>
      <c r="R40" s="25" t="s">
        <v>7</v>
      </c>
      <c r="S40" s="23" t="s">
        <v>7</v>
      </c>
      <c r="T40" s="24" t="s">
        <v>7</v>
      </c>
      <c r="U40" s="23" t="s">
        <v>7</v>
      </c>
      <c r="V40" s="22" t="s" cm="1">
        <v>7</v>
      </c>
      <c r="W40" s="21">
        <v>0</v>
      </c>
      <c r="X40" s="20">
        <v>0</v>
      </c>
      <c r="Y40" s="19">
        <v>0</v>
      </c>
      <c r="Z40" s="19">
        <v>0</v>
      </c>
      <c r="AA40" s="18" t="s">
        <v>6</v>
      </c>
      <c r="AB40" s="18">
        <v>31.844155844155843</v>
      </c>
      <c r="AC40" s="18" t="s">
        <v>6</v>
      </c>
      <c r="AD40" s="17" t="s">
        <v>6</v>
      </c>
    </row>
    <row r="41" spans="1:30" x14ac:dyDescent="0.15">
      <c r="A41" s="1">
        <v>28</v>
      </c>
      <c r="B41" s="16" t="s">
        <v>2006</v>
      </c>
      <c r="C41" s="15"/>
      <c r="D41" s="15"/>
      <c r="E41" s="15"/>
      <c r="F41" s="15"/>
      <c r="G41" s="14"/>
      <c r="H41" s="13" t="s">
        <v>1993</v>
      </c>
      <c r="I41" s="31">
        <v>17</v>
      </c>
      <c r="J41" s="27">
        <v>0</v>
      </c>
      <c r="K41" s="27">
        <v>17</v>
      </c>
      <c r="L41" s="27">
        <v>0</v>
      </c>
      <c r="M41" s="30">
        <v>0</v>
      </c>
      <c r="N41" s="29">
        <v>0</v>
      </c>
      <c r="O41" s="28">
        <v>1</v>
      </c>
      <c r="P41" s="27">
        <v>0</v>
      </c>
      <c r="Q41" s="26">
        <v>5.882352941176471</v>
      </c>
      <c r="R41" s="25" t="s">
        <v>7</v>
      </c>
      <c r="S41" s="23" t="s">
        <v>7</v>
      </c>
      <c r="T41" s="24" t="s">
        <v>7</v>
      </c>
      <c r="U41" s="23" t="s">
        <v>7</v>
      </c>
      <c r="V41" s="22" t="s" cm="1">
        <v>7</v>
      </c>
      <c r="W41" s="21">
        <v>0</v>
      </c>
      <c r="X41" s="20">
        <v>0</v>
      </c>
      <c r="Y41" s="19">
        <v>520</v>
      </c>
      <c r="Z41" s="19">
        <v>197</v>
      </c>
      <c r="AA41" s="18" t="s">
        <v>6</v>
      </c>
      <c r="AB41" s="18">
        <v>5.3587443946188342</v>
      </c>
      <c r="AC41" s="18" t="s">
        <v>6</v>
      </c>
      <c r="AD41" s="17" t="s">
        <v>6</v>
      </c>
    </row>
    <row r="42" spans="1:30" x14ac:dyDescent="0.15">
      <c r="A42" s="1">
        <v>29</v>
      </c>
      <c r="B42" s="16" t="s">
        <v>2005</v>
      </c>
      <c r="C42" s="15"/>
      <c r="D42" s="15"/>
      <c r="E42" s="15"/>
      <c r="F42" s="15"/>
      <c r="G42" s="14"/>
      <c r="H42" s="13" t="s">
        <v>1993</v>
      </c>
      <c r="I42" s="31">
        <v>12</v>
      </c>
      <c r="J42" s="27">
        <v>0</v>
      </c>
      <c r="K42" s="27">
        <v>12</v>
      </c>
      <c r="L42" s="27">
        <v>0</v>
      </c>
      <c r="M42" s="30">
        <v>0</v>
      </c>
      <c r="N42" s="29">
        <v>0</v>
      </c>
      <c r="O42" s="28">
        <v>1</v>
      </c>
      <c r="P42" s="27">
        <v>0.1</v>
      </c>
      <c r="Q42" s="26">
        <v>9.1666666666666679</v>
      </c>
      <c r="R42" s="25" t="s">
        <v>7</v>
      </c>
      <c r="S42" s="23" t="s">
        <v>7</v>
      </c>
      <c r="T42" s="24" t="s">
        <v>7</v>
      </c>
      <c r="U42" s="23" t="s">
        <v>7</v>
      </c>
      <c r="V42" s="22" t="s" cm="1">
        <v>15</v>
      </c>
      <c r="W42" s="21">
        <v>0</v>
      </c>
      <c r="X42" s="20">
        <v>0</v>
      </c>
      <c r="Y42" s="19">
        <v>0</v>
      </c>
      <c r="Z42" s="19">
        <v>0</v>
      </c>
      <c r="AA42" s="18" t="s">
        <v>6</v>
      </c>
      <c r="AB42" s="18">
        <v>1.5</v>
      </c>
      <c r="AC42" s="18" t="s">
        <v>6</v>
      </c>
      <c r="AD42" s="17" t="s">
        <v>6</v>
      </c>
    </row>
    <row r="43" spans="1:30" x14ac:dyDescent="0.15">
      <c r="A43" s="1">
        <v>30</v>
      </c>
      <c r="B43" s="34" t="s">
        <v>2004</v>
      </c>
      <c r="C43" s="33"/>
      <c r="D43" s="33"/>
      <c r="E43" s="33"/>
      <c r="F43" s="33"/>
      <c r="G43" s="32"/>
      <c r="H43" s="13" t="s">
        <v>2003</v>
      </c>
      <c r="I43" s="31">
        <v>12</v>
      </c>
      <c r="J43" s="27">
        <v>0</v>
      </c>
      <c r="K43" s="27">
        <v>12</v>
      </c>
      <c r="L43" s="27">
        <v>0</v>
      </c>
      <c r="M43" s="30">
        <v>0</v>
      </c>
      <c r="N43" s="29">
        <v>0</v>
      </c>
      <c r="O43" s="28">
        <v>2</v>
      </c>
      <c r="P43" s="27">
        <v>0</v>
      </c>
      <c r="Q43" s="26">
        <v>16.666666666666668</v>
      </c>
      <c r="R43" s="25" t="s">
        <v>7</v>
      </c>
      <c r="S43" s="23" t="s">
        <v>7</v>
      </c>
      <c r="T43" s="24" t="s">
        <v>7</v>
      </c>
      <c r="U43" s="23" t="s">
        <v>7</v>
      </c>
      <c r="V43" s="22" t="s" cm="1">
        <v>7</v>
      </c>
      <c r="W43" s="21">
        <v>0</v>
      </c>
      <c r="X43" s="20">
        <v>0</v>
      </c>
      <c r="Y43" s="19">
        <v>0</v>
      </c>
      <c r="Z43" s="19">
        <v>284</v>
      </c>
      <c r="AA43" s="18" t="s">
        <v>6</v>
      </c>
      <c r="AB43" s="18">
        <v>1</v>
      </c>
      <c r="AC43" s="18" t="s">
        <v>6</v>
      </c>
      <c r="AD43" s="17" t="s">
        <v>6</v>
      </c>
    </row>
    <row r="44" spans="1:30" x14ac:dyDescent="0.15">
      <c r="A44" s="1">
        <v>31</v>
      </c>
      <c r="B44" s="34" t="s">
        <v>2002</v>
      </c>
      <c r="C44" s="33"/>
      <c r="D44" s="33"/>
      <c r="E44" s="33"/>
      <c r="F44" s="33"/>
      <c r="G44" s="32"/>
      <c r="H44" s="13" t="s">
        <v>1993</v>
      </c>
      <c r="I44" s="31">
        <v>11</v>
      </c>
      <c r="J44" s="27">
        <v>0</v>
      </c>
      <c r="K44" s="27">
        <v>0</v>
      </c>
      <c r="L44" s="27">
        <v>0</v>
      </c>
      <c r="M44" s="30">
        <v>0</v>
      </c>
      <c r="N44" s="29">
        <v>11</v>
      </c>
      <c r="O44" s="28">
        <v>1</v>
      </c>
      <c r="P44" s="27">
        <v>0.2</v>
      </c>
      <c r="Q44" s="26">
        <v>10.909090909090908</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2001</v>
      </c>
      <c r="C45" s="15"/>
      <c r="D45" s="15"/>
      <c r="E45" s="15"/>
      <c r="F45" s="15"/>
      <c r="G45" s="14"/>
      <c r="H45" s="13" t="s">
        <v>1993</v>
      </c>
      <c r="I45" s="31">
        <v>11</v>
      </c>
      <c r="J45" s="27">
        <v>0</v>
      </c>
      <c r="K45" s="27">
        <v>11</v>
      </c>
      <c r="L45" s="27">
        <v>0</v>
      </c>
      <c r="M45" s="30">
        <v>0</v>
      </c>
      <c r="N45" s="29">
        <v>0</v>
      </c>
      <c r="O45" s="28">
        <v>2</v>
      </c>
      <c r="P45" s="27">
        <v>0.6</v>
      </c>
      <c r="Q45" s="26">
        <v>23.636363636363637</v>
      </c>
      <c r="R45" s="25" t="s">
        <v>7</v>
      </c>
      <c r="S45" s="23" t="s">
        <v>7</v>
      </c>
      <c r="T45" s="24" t="s">
        <v>7</v>
      </c>
      <c r="U45" s="23" t="s">
        <v>7</v>
      </c>
      <c r="V45" s="22" t="s" cm="1">
        <v>7</v>
      </c>
      <c r="W45" s="21">
        <v>0</v>
      </c>
      <c r="X45" s="20">
        <v>0</v>
      </c>
      <c r="Y45" s="19">
        <v>0</v>
      </c>
      <c r="Z45" s="19">
        <v>0</v>
      </c>
      <c r="AA45" s="18" t="s">
        <v>6</v>
      </c>
      <c r="AB45" s="18">
        <v>5.4823529411764707</v>
      </c>
      <c r="AC45" s="18" t="s">
        <v>6</v>
      </c>
      <c r="AD45" s="17" t="s">
        <v>6</v>
      </c>
    </row>
    <row r="46" spans="1:30" x14ac:dyDescent="0.15">
      <c r="A46" s="1">
        <v>33</v>
      </c>
      <c r="B46" s="16" t="s">
        <v>2000</v>
      </c>
      <c r="C46" s="15"/>
      <c r="D46" s="15"/>
      <c r="E46" s="15"/>
      <c r="F46" s="15"/>
      <c r="G46" s="14"/>
      <c r="H46" s="13" t="s">
        <v>1993</v>
      </c>
      <c r="I46" s="31">
        <v>7</v>
      </c>
      <c r="J46" s="27">
        <v>0</v>
      </c>
      <c r="K46" s="27">
        <v>0</v>
      </c>
      <c r="L46" s="27">
        <v>7</v>
      </c>
      <c r="M46" s="30">
        <v>0</v>
      </c>
      <c r="N46" s="29">
        <v>0</v>
      </c>
      <c r="O46" s="28">
        <v>1</v>
      </c>
      <c r="P46" s="27">
        <v>1</v>
      </c>
      <c r="Q46" s="26">
        <v>28.571428571428573</v>
      </c>
      <c r="R46" s="25" t="s">
        <v>7</v>
      </c>
      <c r="S46" s="23" t="s">
        <v>7</v>
      </c>
      <c r="T46" s="24" t="s">
        <v>7</v>
      </c>
      <c r="U46" s="23" t="s">
        <v>7</v>
      </c>
      <c r="V46" s="22" t="s" cm="1">
        <v>7</v>
      </c>
      <c r="W46" s="21">
        <v>0</v>
      </c>
      <c r="X46" s="20">
        <v>0</v>
      </c>
      <c r="Y46" s="19">
        <v>0</v>
      </c>
      <c r="Z46" s="19">
        <v>0</v>
      </c>
      <c r="AA46" s="18" t="s">
        <v>6</v>
      </c>
      <c r="AB46" s="18" t="s">
        <v>6</v>
      </c>
      <c r="AC46" s="18">
        <v>12.969957081545065</v>
      </c>
      <c r="AD46" s="17" t="s">
        <v>6</v>
      </c>
    </row>
    <row r="47" spans="1:30" x14ac:dyDescent="0.15">
      <c r="A47" s="1">
        <v>34</v>
      </c>
      <c r="B47" s="16" t="s">
        <v>1868</v>
      </c>
      <c r="C47" s="15"/>
      <c r="D47" s="15"/>
      <c r="E47" s="15"/>
      <c r="F47" s="15"/>
      <c r="G47" s="14"/>
      <c r="H47" s="13" t="s">
        <v>1993</v>
      </c>
      <c r="I47" s="31">
        <v>5</v>
      </c>
      <c r="J47" s="27">
        <v>0</v>
      </c>
      <c r="K47" s="27">
        <v>5</v>
      </c>
      <c r="L47" s="27">
        <v>0</v>
      </c>
      <c r="M47" s="30">
        <v>0</v>
      </c>
      <c r="N47" s="29">
        <v>0</v>
      </c>
      <c r="O47" s="28">
        <v>1</v>
      </c>
      <c r="P47" s="27">
        <v>0</v>
      </c>
      <c r="Q47" s="26">
        <v>20</v>
      </c>
      <c r="R47" s="25" t="s">
        <v>7</v>
      </c>
      <c r="S47" s="23" t="s">
        <v>7</v>
      </c>
      <c r="T47" s="24" t="s">
        <v>7</v>
      </c>
      <c r="U47" s="23" t="s">
        <v>7</v>
      </c>
      <c r="V47" s="22" t="s" cm="1">
        <v>7</v>
      </c>
      <c r="W47" s="21">
        <v>0</v>
      </c>
      <c r="X47" s="20">
        <v>0</v>
      </c>
      <c r="Y47" s="19">
        <v>0</v>
      </c>
      <c r="Z47" s="19">
        <v>268</v>
      </c>
      <c r="AA47" s="18" t="s">
        <v>6</v>
      </c>
      <c r="AB47" s="18">
        <v>1</v>
      </c>
      <c r="AC47" s="18" t="s">
        <v>6</v>
      </c>
      <c r="AD47" s="17" t="s">
        <v>6</v>
      </c>
    </row>
    <row r="48" spans="1:30" x14ac:dyDescent="0.15">
      <c r="A48" s="1">
        <v>35</v>
      </c>
      <c r="B48" s="16" t="s">
        <v>1999</v>
      </c>
      <c r="C48" s="15"/>
      <c r="D48" s="15"/>
      <c r="E48" s="15"/>
      <c r="F48" s="15"/>
      <c r="G48" s="14"/>
      <c r="H48" s="13" t="s">
        <v>1993</v>
      </c>
      <c r="I48" s="31">
        <v>4</v>
      </c>
      <c r="J48" s="27">
        <v>0</v>
      </c>
      <c r="K48" s="27">
        <v>4</v>
      </c>
      <c r="L48" s="27">
        <v>0</v>
      </c>
      <c r="M48" s="30">
        <v>0</v>
      </c>
      <c r="N48" s="29">
        <v>0</v>
      </c>
      <c r="O48" s="28">
        <v>2</v>
      </c>
      <c r="P48" s="27">
        <v>0.6</v>
      </c>
      <c r="Q48" s="26">
        <v>65</v>
      </c>
      <c r="R48" s="25" t="s">
        <v>7</v>
      </c>
      <c r="S48" s="23" t="s">
        <v>7</v>
      </c>
      <c r="T48" s="24" t="s">
        <v>7</v>
      </c>
      <c r="U48" s="23" t="s">
        <v>7</v>
      </c>
      <c r="V48" s="22" t="s" cm="1">
        <v>7</v>
      </c>
      <c r="W48" s="21">
        <v>0</v>
      </c>
      <c r="X48" s="20">
        <v>0</v>
      </c>
      <c r="Y48" s="19">
        <v>0</v>
      </c>
      <c r="Z48" s="19">
        <v>0</v>
      </c>
      <c r="AA48" s="18" t="s">
        <v>6</v>
      </c>
      <c r="AB48" s="18">
        <v>1</v>
      </c>
      <c r="AC48" s="18" t="s">
        <v>6</v>
      </c>
      <c r="AD48" s="17" t="s">
        <v>6</v>
      </c>
    </row>
    <row r="49" spans="1:30" x14ac:dyDescent="0.15">
      <c r="A49" s="1">
        <v>36</v>
      </c>
      <c r="B49" s="16" t="s">
        <v>1998</v>
      </c>
      <c r="C49" s="15"/>
      <c r="D49" s="15"/>
      <c r="E49" s="15"/>
      <c r="F49" s="15"/>
      <c r="G49" s="14"/>
      <c r="H49" s="13" t="s">
        <v>1993</v>
      </c>
      <c r="I49" s="31">
        <v>3</v>
      </c>
      <c r="J49" s="27">
        <v>0</v>
      </c>
      <c r="K49" s="27">
        <v>3</v>
      </c>
      <c r="L49" s="27">
        <v>0</v>
      </c>
      <c r="M49" s="30">
        <v>0</v>
      </c>
      <c r="N49" s="29">
        <v>0</v>
      </c>
      <c r="O49" s="28">
        <v>1</v>
      </c>
      <c r="P49" s="27">
        <v>0</v>
      </c>
      <c r="Q49" s="26">
        <v>33.333333333333336</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1997</v>
      </c>
      <c r="C50" s="15"/>
      <c r="D50" s="15"/>
      <c r="E50" s="15"/>
      <c r="F50" s="15"/>
      <c r="G50" s="14"/>
      <c r="H50" s="13" t="s">
        <v>1996</v>
      </c>
      <c r="I50" s="31">
        <v>3</v>
      </c>
      <c r="J50" s="27">
        <v>0</v>
      </c>
      <c r="K50" s="27">
        <v>3</v>
      </c>
      <c r="L50" s="27">
        <v>0</v>
      </c>
      <c r="M50" s="30">
        <v>0</v>
      </c>
      <c r="N50" s="29">
        <v>0</v>
      </c>
      <c r="O50" s="28">
        <v>1</v>
      </c>
      <c r="P50" s="27">
        <v>0.1</v>
      </c>
      <c r="Q50" s="26">
        <v>36.666666666666671</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1995</v>
      </c>
      <c r="C51" s="15"/>
      <c r="D51" s="15"/>
      <c r="E51" s="15"/>
      <c r="F51" s="15"/>
      <c r="G51" s="14"/>
      <c r="H51" s="13" t="s">
        <v>1993</v>
      </c>
      <c r="I51" s="12" t="s">
        <v>0</v>
      </c>
      <c r="J51" s="11"/>
      <c r="K51" s="11"/>
      <c r="L51" s="11"/>
      <c r="M51" s="11"/>
      <c r="N51" s="11"/>
      <c r="O51" s="11"/>
      <c r="P51" s="11"/>
      <c r="Q51" s="11"/>
      <c r="R51" s="11"/>
      <c r="S51" s="11"/>
      <c r="T51" s="11"/>
      <c r="U51" s="11"/>
      <c r="V51" s="11"/>
      <c r="W51" s="11"/>
      <c r="X51" s="11"/>
      <c r="Y51" s="11"/>
      <c r="Z51" s="11"/>
      <c r="AA51" s="11"/>
      <c r="AB51" s="11"/>
      <c r="AC51" s="11"/>
      <c r="AD51" s="10"/>
    </row>
    <row r="52" spans="1:30" x14ac:dyDescent="0.15">
      <c r="A52" s="1">
        <v>39</v>
      </c>
      <c r="B52" s="34" t="s">
        <v>1994</v>
      </c>
      <c r="C52" s="33"/>
      <c r="D52" s="33"/>
      <c r="E52" s="33"/>
      <c r="F52" s="33"/>
      <c r="G52" s="32"/>
      <c r="H52" s="13" t="s">
        <v>1993</v>
      </c>
      <c r="I52" s="12" t="s">
        <v>0</v>
      </c>
      <c r="J52" s="11"/>
      <c r="K52" s="11"/>
      <c r="L52" s="11"/>
      <c r="M52" s="11"/>
      <c r="N52" s="11"/>
      <c r="O52" s="11"/>
      <c r="P52" s="11"/>
      <c r="Q52" s="11"/>
      <c r="R52" s="11"/>
      <c r="S52" s="11"/>
      <c r="T52" s="11"/>
      <c r="U52" s="11"/>
      <c r="V52" s="11"/>
      <c r="W52" s="11"/>
      <c r="X52" s="11"/>
      <c r="Y52" s="11"/>
      <c r="Z52" s="11"/>
      <c r="AA52" s="11"/>
      <c r="AB52" s="11"/>
      <c r="AC52" s="11"/>
      <c r="AD52" s="10"/>
    </row>
    <row r="53" spans="1:30" ht="14.25" thickBot="1" x14ac:dyDescent="0.2">
      <c r="A53" s="1">
        <v>40</v>
      </c>
      <c r="B53" s="200" t="s">
        <v>1992</v>
      </c>
      <c r="C53" s="199"/>
      <c r="D53" s="199"/>
      <c r="E53" s="199"/>
      <c r="F53" s="199"/>
      <c r="G53" s="198"/>
      <c r="H53" s="6" t="s">
        <v>641</v>
      </c>
      <c r="I53" s="5" t="s">
        <v>0</v>
      </c>
      <c r="J53" s="4"/>
      <c r="K53" s="4"/>
      <c r="L53" s="4"/>
      <c r="M53" s="4"/>
      <c r="N53" s="4"/>
      <c r="O53" s="4"/>
      <c r="P53" s="4"/>
      <c r="Q53" s="4"/>
      <c r="R53" s="4"/>
      <c r="S53" s="4"/>
      <c r="T53" s="4"/>
      <c r="U53" s="4"/>
      <c r="V53" s="4"/>
      <c r="W53" s="4"/>
      <c r="X53" s="4"/>
      <c r="Y53" s="4"/>
      <c r="Z53" s="4"/>
      <c r="AA53" s="4"/>
      <c r="AB53" s="4"/>
      <c r="AC53" s="4"/>
      <c r="AD53" s="3"/>
    </row>
  </sheetData>
  <autoFilter ref="A2:AD34" xr:uid="{FA153BBF-0965-4EAA-85FC-8A77E1B63F3E}"/>
  <mergeCells count="9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1:AD51"/>
    <mergeCell ref="I52:AD52"/>
    <mergeCell ref="I53:AD53"/>
    <mergeCell ref="B49:G49"/>
    <mergeCell ref="B50:G50"/>
    <mergeCell ref="B51:G51"/>
    <mergeCell ref="B52:G52"/>
    <mergeCell ref="B53:G53"/>
  </mergeCells>
  <phoneticPr fontId="4"/>
  <conditionalFormatting sqref="F7:G7 I7:M8 O7:U7 W7:Z7">
    <cfRule type="cellIs" dxfId="1434" priority="5" operator="equal">
      <formula>0</formula>
    </cfRule>
  </conditionalFormatting>
  <conditionalFormatting sqref="N7">
    <cfRule type="cellIs" dxfId="1433" priority="4" operator="equal">
      <formula>0</formula>
    </cfRule>
  </conditionalFormatting>
  <conditionalFormatting sqref="AA7:AD7">
    <cfRule type="cellIs" dxfId="1432" priority="3" operator="equal">
      <formula>0</formula>
    </cfRule>
  </conditionalFormatting>
  <conditionalFormatting sqref="V7">
    <cfRule type="cellIs" dxfId="1431" priority="2" operator="equal">
      <formula>0</formula>
    </cfRule>
  </conditionalFormatting>
  <conditionalFormatting sqref="B14:AD50 B51:I53">
    <cfRule type="expression" dxfId="14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587A-D6A9-4893-BD15-750A287AFBE4}">
  <sheetPr codeName="Sheet90">
    <tabColor rgb="FFFFC000"/>
    <pageSetUpPr fitToPage="1"/>
  </sheetPr>
  <dimension ref="A1:AD6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2095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54</v>
      </c>
      <c r="B7" s="145" t="s">
        <v>2038</v>
      </c>
      <c r="C7" s="144" t="s">
        <v>2094</v>
      </c>
      <c r="D7" s="143">
        <v>51.957700000000003</v>
      </c>
      <c r="E7" s="142">
        <v>2406.2399999999998</v>
      </c>
      <c r="F7" s="129">
        <v>28</v>
      </c>
      <c r="G7" s="126">
        <v>18</v>
      </c>
      <c r="H7" s="73"/>
      <c r="I7" s="141">
        <v>5182</v>
      </c>
      <c r="J7" s="140">
        <v>118</v>
      </c>
      <c r="K7" s="140">
        <v>3313</v>
      </c>
      <c r="L7" s="140">
        <v>720</v>
      </c>
      <c r="M7" s="139">
        <v>1031</v>
      </c>
      <c r="N7" s="138">
        <v>450</v>
      </c>
      <c r="O7" s="137">
        <v>595</v>
      </c>
      <c r="P7" s="129">
        <v>100.3</v>
      </c>
      <c r="Q7" s="136">
        <v>12.345525568181818</v>
      </c>
      <c r="R7" s="135">
        <v>0</v>
      </c>
      <c r="S7" s="134">
        <v>3</v>
      </c>
      <c r="T7" s="133">
        <v>1</v>
      </c>
      <c r="U7" s="132">
        <v>10</v>
      </c>
      <c r="V7" s="131">
        <v>8</v>
      </c>
      <c r="W7" s="130">
        <v>19038</v>
      </c>
      <c r="X7" s="127">
        <v>10435</v>
      </c>
      <c r="Y7" s="129">
        <v>2825</v>
      </c>
      <c r="Z7" s="129">
        <v>22176</v>
      </c>
      <c r="AA7" s="128">
        <v>5.8723926380368097</v>
      </c>
      <c r="AB7" s="127">
        <v>11.876936441291443</v>
      </c>
      <c r="AC7" s="127">
        <v>40.849764660984604</v>
      </c>
      <c r="AD7" s="126">
        <v>206.08445576993083</v>
      </c>
    </row>
    <row r="8" spans="1:30" ht="14.25" thickBot="1" x14ac:dyDescent="0.2">
      <c r="A8" s="108">
        <v>702</v>
      </c>
      <c r="B8" s="114"/>
      <c r="C8" s="125" t="s">
        <v>99</v>
      </c>
      <c r="D8" s="124">
        <v>0.97872340425531912</v>
      </c>
      <c r="E8" s="111" t="s">
        <v>98</v>
      </c>
      <c r="F8" s="110">
        <v>0</v>
      </c>
      <c r="G8" s="110">
        <v>1</v>
      </c>
      <c r="H8" s="123" t="s">
        <v>97</v>
      </c>
      <c r="I8" s="122">
        <v>4643</v>
      </c>
      <c r="J8" s="121">
        <v>469</v>
      </c>
      <c r="K8" s="121">
        <v>1640</v>
      </c>
      <c r="L8" s="121">
        <v>1404</v>
      </c>
      <c r="M8" s="120">
        <v>1130</v>
      </c>
      <c r="N8" s="119"/>
      <c r="O8" s="117"/>
      <c r="P8" s="117"/>
      <c r="Q8" s="117"/>
      <c r="R8" s="118"/>
      <c r="S8" s="117"/>
      <c r="T8" s="117"/>
      <c r="U8" s="116"/>
      <c r="V8" s="116"/>
      <c r="W8" s="115" t="s">
        <v>2093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2092</v>
      </c>
      <c r="C14" s="52"/>
      <c r="D14" s="52"/>
      <c r="E14" s="52"/>
      <c r="F14" s="52"/>
      <c r="G14" s="51"/>
      <c r="H14" s="50" t="s">
        <v>2040</v>
      </c>
      <c r="I14" s="49">
        <v>1036</v>
      </c>
      <c r="J14" s="45">
        <v>86</v>
      </c>
      <c r="K14" s="45">
        <v>698</v>
      </c>
      <c r="L14" s="45">
        <v>60</v>
      </c>
      <c r="M14" s="48">
        <v>0</v>
      </c>
      <c r="N14" s="47">
        <v>192</v>
      </c>
      <c r="O14" s="46">
        <v>119</v>
      </c>
      <c r="P14" s="45">
        <v>0.3</v>
      </c>
      <c r="Q14" s="44">
        <v>11.515444015444016</v>
      </c>
      <c r="R14" s="43" t="s">
        <v>7</v>
      </c>
      <c r="S14" s="41" t="s">
        <v>7</v>
      </c>
      <c r="T14" s="42" t="s">
        <v>66</v>
      </c>
      <c r="U14" s="41" t="s">
        <v>39</v>
      </c>
      <c r="V14" s="40" t="s" cm="1">
        <v>7</v>
      </c>
      <c r="W14" s="39">
        <v>3480</v>
      </c>
      <c r="X14" s="38">
        <v>1413</v>
      </c>
      <c r="Y14" s="37">
        <v>332</v>
      </c>
      <c r="Z14" s="37">
        <v>1744</v>
      </c>
      <c r="AA14" s="36">
        <v>7.3241865934927484</v>
      </c>
      <c r="AB14" s="36">
        <v>13.643449911084765</v>
      </c>
      <c r="AC14" s="36">
        <v>0</v>
      </c>
      <c r="AD14" s="35" t="s">
        <v>6</v>
      </c>
    </row>
    <row r="15" spans="1:30" x14ac:dyDescent="0.15">
      <c r="A15" s="1">
        <v>2</v>
      </c>
      <c r="B15" s="34" t="s">
        <v>2091</v>
      </c>
      <c r="C15" s="33"/>
      <c r="D15" s="33"/>
      <c r="E15" s="33"/>
      <c r="F15" s="33"/>
      <c r="G15" s="32"/>
      <c r="H15" s="13" t="s">
        <v>2040</v>
      </c>
      <c r="I15" s="31">
        <v>461</v>
      </c>
      <c r="J15" s="27">
        <v>18</v>
      </c>
      <c r="K15" s="27">
        <v>443</v>
      </c>
      <c r="L15" s="27">
        <v>0</v>
      </c>
      <c r="M15" s="30">
        <v>0</v>
      </c>
      <c r="N15" s="29">
        <v>0</v>
      </c>
      <c r="O15" s="28">
        <v>127</v>
      </c>
      <c r="P15" s="27">
        <v>0</v>
      </c>
      <c r="Q15" s="26">
        <v>27.548806941431671</v>
      </c>
      <c r="R15" s="25" t="s">
        <v>7</v>
      </c>
      <c r="S15" s="23" t="s">
        <v>58</v>
      </c>
      <c r="T15" s="24" t="s">
        <v>7</v>
      </c>
      <c r="U15" s="23" t="s">
        <v>39</v>
      </c>
      <c r="V15" s="22" t="s" cm="1">
        <v>7</v>
      </c>
      <c r="W15" s="21">
        <v>5668</v>
      </c>
      <c r="X15" s="20">
        <v>3707</v>
      </c>
      <c r="Y15" s="19">
        <v>0</v>
      </c>
      <c r="Z15" s="19">
        <v>5689</v>
      </c>
      <c r="AA15" s="18">
        <v>76.650602409638552</v>
      </c>
      <c r="AB15" s="18">
        <v>13.390753586970572</v>
      </c>
      <c r="AC15" s="18" t="s">
        <v>6</v>
      </c>
      <c r="AD15" s="17" t="s">
        <v>6</v>
      </c>
    </row>
    <row r="16" spans="1:30" x14ac:dyDescent="0.15">
      <c r="A16" s="1">
        <v>3</v>
      </c>
      <c r="B16" s="34" t="s">
        <v>2090</v>
      </c>
      <c r="C16" s="33"/>
      <c r="D16" s="33"/>
      <c r="E16" s="33"/>
      <c r="F16" s="33"/>
      <c r="G16" s="32"/>
      <c r="H16" s="13" t="s">
        <v>2040</v>
      </c>
      <c r="I16" s="31">
        <v>399</v>
      </c>
      <c r="J16" s="27">
        <v>0</v>
      </c>
      <c r="K16" s="27">
        <v>164</v>
      </c>
      <c r="L16" s="27">
        <v>57</v>
      </c>
      <c r="M16" s="30">
        <v>102</v>
      </c>
      <c r="N16" s="29">
        <v>76</v>
      </c>
      <c r="O16" s="28">
        <v>15</v>
      </c>
      <c r="P16" s="27">
        <v>6.4</v>
      </c>
      <c r="Q16" s="26">
        <v>5.3634085213032581</v>
      </c>
      <c r="R16" s="25" t="s">
        <v>7</v>
      </c>
      <c r="S16" s="23" t="s">
        <v>7</v>
      </c>
      <c r="T16" s="24" t="s">
        <v>7</v>
      </c>
      <c r="U16" s="23" t="s">
        <v>39</v>
      </c>
      <c r="V16" s="22" t="s" cm="1">
        <v>15</v>
      </c>
      <c r="W16" s="21">
        <v>201</v>
      </c>
      <c r="X16" s="20">
        <v>0</v>
      </c>
      <c r="Y16" s="19">
        <v>0</v>
      </c>
      <c r="Z16" s="19">
        <v>0</v>
      </c>
      <c r="AA16" s="18" t="s">
        <v>6</v>
      </c>
      <c r="AB16" s="18">
        <v>34.531742650191731</v>
      </c>
      <c r="AC16" s="18">
        <v>68.607954545454547</v>
      </c>
      <c r="AD16" s="17">
        <v>239.66486486486485</v>
      </c>
    </row>
    <row r="17" spans="1:30" x14ac:dyDescent="0.15">
      <c r="A17" s="1">
        <v>4</v>
      </c>
      <c r="B17" s="34" t="s">
        <v>2089</v>
      </c>
      <c r="C17" s="33"/>
      <c r="D17" s="33"/>
      <c r="E17" s="33"/>
      <c r="F17" s="33"/>
      <c r="G17" s="32"/>
      <c r="H17" s="13" t="s">
        <v>2040</v>
      </c>
      <c r="I17" s="31">
        <v>397</v>
      </c>
      <c r="J17" s="27">
        <v>13</v>
      </c>
      <c r="K17" s="27">
        <v>384</v>
      </c>
      <c r="L17" s="27">
        <v>0</v>
      </c>
      <c r="M17" s="30">
        <v>0</v>
      </c>
      <c r="N17" s="29">
        <v>0</v>
      </c>
      <c r="O17" s="28">
        <v>83</v>
      </c>
      <c r="P17" s="27">
        <v>6.8</v>
      </c>
      <c r="Q17" s="26">
        <v>22.619647355163728</v>
      </c>
      <c r="R17" s="25" t="s">
        <v>7</v>
      </c>
      <c r="S17" s="23" t="s">
        <v>58</v>
      </c>
      <c r="T17" s="24" t="s">
        <v>7</v>
      </c>
      <c r="U17" s="23" t="s">
        <v>39</v>
      </c>
      <c r="V17" s="22" t="s" cm="1">
        <v>7</v>
      </c>
      <c r="W17" s="21">
        <v>3872</v>
      </c>
      <c r="X17" s="20">
        <v>2237</v>
      </c>
      <c r="Y17" s="19">
        <v>344</v>
      </c>
      <c r="Z17" s="19">
        <v>4195</v>
      </c>
      <c r="AA17" s="18">
        <v>1.6005692599620494</v>
      </c>
      <c r="AB17" s="18">
        <v>8.7299686066167599</v>
      </c>
      <c r="AC17" s="18" t="s">
        <v>6</v>
      </c>
      <c r="AD17" s="17" t="s">
        <v>6</v>
      </c>
    </row>
    <row r="18" spans="1:30" x14ac:dyDescent="0.15">
      <c r="A18" s="1">
        <v>5</v>
      </c>
      <c r="B18" s="34" t="s">
        <v>2088</v>
      </c>
      <c r="C18" s="33"/>
      <c r="D18" s="33"/>
      <c r="E18" s="33"/>
      <c r="F18" s="33"/>
      <c r="G18" s="32"/>
      <c r="H18" s="13" t="s">
        <v>2049</v>
      </c>
      <c r="I18" s="31">
        <v>329</v>
      </c>
      <c r="J18" s="27">
        <v>0</v>
      </c>
      <c r="K18" s="27">
        <v>225</v>
      </c>
      <c r="L18" s="27">
        <v>48</v>
      </c>
      <c r="M18" s="30">
        <v>0</v>
      </c>
      <c r="N18" s="29">
        <v>56</v>
      </c>
      <c r="O18" s="28">
        <v>40</v>
      </c>
      <c r="P18" s="27">
        <v>10.4</v>
      </c>
      <c r="Q18" s="26">
        <v>15.319148936170214</v>
      </c>
      <c r="R18" s="25" t="s">
        <v>7</v>
      </c>
      <c r="S18" s="23" t="s">
        <v>7</v>
      </c>
      <c r="T18" s="24" t="s">
        <v>7</v>
      </c>
      <c r="U18" s="23" t="s">
        <v>39</v>
      </c>
      <c r="V18" s="22" t="s" cm="1">
        <v>7</v>
      </c>
      <c r="W18" s="21">
        <v>1142</v>
      </c>
      <c r="X18" s="20">
        <v>686</v>
      </c>
      <c r="Y18" s="19">
        <v>0</v>
      </c>
      <c r="Z18" s="19">
        <v>1550</v>
      </c>
      <c r="AA18" s="18" t="s">
        <v>6</v>
      </c>
      <c r="AB18" s="18">
        <v>11.205610673965104</v>
      </c>
      <c r="AC18" s="18">
        <v>15.939537640782454</v>
      </c>
      <c r="AD18" s="17" t="s">
        <v>6</v>
      </c>
    </row>
    <row r="19" spans="1:30" x14ac:dyDescent="0.15">
      <c r="A19" s="1">
        <v>6</v>
      </c>
      <c r="B19" s="34" t="s">
        <v>2087</v>
      </c>
      <c r="C19" s="33"/>
      <c r="D19" s="33"/>
      <c r="E19" s="33"/>
      <c r="F19" s="33"/>
      <c r="G19" s="32"/>
      <c r="H19" s="13" t="s">
        <v>2040</v>
      </c>
      <c r="I19" s="31">
        <v>305</v>
      </c>
      <c r="J19" s="27">
        <v>0</v>
      </c>
      <c r="K19" s="27">
        <v>305</v>
      </c>
      <c r="L19" s="27">
        <v>0</v>
      </c>
      <c r="M19" s="30">
        <v>0</v>
      </c>
      <c r="N19" s="29">
        <v>0</v>
      </c>
      <c r="O19" s="28">
        <v>55</v>
      </c>
      <c r="P19" s="27">
        <v>6.5</v>
      </c>
      <c r="Q19" s="26">
        <v>20.16393442622951</v>
      </c>
      <c r="R19" s="25" t="s">
        <v>7</v>
      </c>
      <c r="S19" s="23" t="s">
        <v>58</v>
      </c>
      <c r="T19" s="24" t="s">
        <v>7</v>
      </c>
      <c r="U19" s="23" t="s">
        <v>39</v>
      </c>
      <c r="V19" s="22" t="s" cm="1">
        <v>7</v>
      </c>
      <c r="W19" s="21">
        <v>2395</v>
      </c>
      <c r="X19" s="20">
        <v>1512</v>
      </c>
      <c r="Y19" s="19">
        <v>596</v>
      </c>
      <c r="Z19" s="19">
        <v>3174</v>
      </c>
      <c r="AA19" s="18" t="s">
        <v>6</v>
      </c>
      <c r="AB19" s="18">
        <v>10.729471239240333</v>
      </c>
      <c r="AC19" s="18" t="s">
        <v>6</v>
      </c>
      <c r="AD19" s="17" t="s">
        <v>6</v>
      </c>
    </row>
    <row r="20" spans="1:30" x14ac:dyDescent="0.15">
      <c r="A20" s="1">
        <v>7</v>
      </c>
      <c r="B20" s="34" t="s">
        <v>2086</v>
      </c>
      <c r="C20" s="33"/>
      <c r="D20" s="33"/>
      <c r="E20" s="33"/>
      <c r="F20" s="33"/>
      <c r="G20" s="32"/>
      <c r="H20" s="13" t="s">
        <v>2049</v>
      </c>
      <c r="I20" s="31">
        <v>303</v>
      </c>
      <c r="J20" s="27">
        <v>0</v>
      </c>
      <c r="K20" s="27">
        <v>0</v>
      </c>
      <c r="L20" s="27">
        <v>100</v>
      </c>
      <c r="M20" s="30">
        <v>120</v>
      </c>
      <c r="N20" s="29">
        <v>83</v>
      </c>
      <c r="O20" s="28">
        <v>8</v>
      </c>
      <c r="P20" s="27">
        <v>0.6</v>
      </c>
      <c r="Q20" s="26">
        <v>2.8382838283828384</v>
      </c>
      <c r="R20" s="25" t="s">
        <v>7</v>
      </c>
      <c r="S20" s="23" t="s">
        <v>7</v>
      </c>
      <c r="T20" s="24" t="s">
        <v>7</v>
      </c>
      <c r="U20" s="23" t="s">
        <v>7</v>
      </c>
      <c r="V20" s="22" t="s" cm="1">
        <v>7</v>
      </c>
      <c r="W20" s="21">
        <v>0</v>
      </c>
      <c r="X20" s="20">
        <v>0</v>
      </c>
      <c r="Y20" s="19">
        <v>0</v>
      </c>
      <c r="Z20" s="19">
        <v>0</v>
      </c>
      <c r="AA20" s="18" t="s">
        <v>6</v>
      </c>
      <c r="AB20" s="18" t="s">
        <v>6</v>
      </c>
      <c r="AC20" s="18">
        <v>227.96521739130435</v>
      </c>
      <c r="AD20" s="17">
        <v>6695.2307692307695</v>
      </c>
    </row>
    <row r="21" spans="1:30" x14ac:dyDescent="0.15">
      <c r="A21" s="1">
        <v>8</v>
      </c>
      <c r="B21" s="34" t="s">
        <v>2085</v>
      </c>
      <c r="C21" s="33"/>
      <c r="D21" s="33"/>
      <c r="E21" s="33"/>
      <c r="F21" s="33"/>
      <c r="G21" s="32"/>
      <c r="H21" s="13" t="s">
        <v>2040</v>
      </c>
      <c r="I21" s="31">
        <v>230</v>
      </c>
      <c r="J21" s="27">
        <v>0</v>
      </c>
      <c r="K21" s="27">
        <v>230</v>
      </c>
      <c r="L21" s="27">
        <v>0</v>
      </c>
      <c r="M21" s="30">
        <v>0</v>
      </c>
      <c r="N21" s="29">
        <v>0</v>
      </c>
      <c r="O21" s="28">
        <v>15</v>
      </c>
      <c r="P21" s="27">
        <v>4.5</v>
      </c>
      <c r="Q21" s="26">
        <v>8.4782608695652169</v>
      </c>
      <c r="R21" s="25" t="s">
        <v>7</v>
      </c>
      <c r="S21" s="23" t="s">
        <v>7</v>
      </c>
      <c r="T21" s="24" t="s">
        <v>7</v>
      </c>
      <c r="U21" s="23" t="s">
        <v>7</v>
      </c>
      <c r="V21" s="22" t="s" cm="1">
        <v>7</v>
      </c>
      <c r="W21" s="21">
        <v>265</v>
      </c>
      <c r="X21" s="20">
        <v>307</v>
      </c>
      <c r="Y21" s="19">
        <v>0</v>
      </c>
      <c r="Z21" s="19">
        <v>946</v>
      </c>
      <c r="AA21" s="18" t="s">
        <v>6</v>
      </c>
      <c r="AB21" s="18">
        <v>10.006712962962963</v>
      </c>
      <c r="AC21" s="18" t="s">
        <v>6</v>
      </c>
      <c r="AD21" s="17" t="s">
        <v>6</v>
      </c>
    </row>
    <row r="22" spans="1:30" x14ac:dyDescent="0.15">
      <c r="A22" s="1">
        <v>9</v>
      </c>
      <c r="B22" s="34" t="s">
        <v>2084</v>
      </c>
      <c r="C22" s="33"/>
      <c r="D22" s="33"/>
      <c r="E22" s="33"/>
      <c r="F22" s="33"/>
      <c r="G22" s="32"/>
      <c r="H22" s="13" t="s">
        <v>2040</v>
      </c>
      <c r="I22" s="31">
        <v>200</v>
      </c>
      <c r="J22" s="27">
        <v>0</v>
      </c>
      <c r="K22" s="27">
        <v>59</v>
      </c>
      <c r="L22" s="27">
        <v>57</v>
      </c>
      <c r="M22" s="30">
        <v>84</v>
      </c>
      <c r="N22" s="29">
        <v>0</v>
      </c>
      <c r="O22" s="28">
        <v>13</v>
      </c>
      <c r="P22" s="27">
        <v>3.2</v>
      </c>
      <c r="Q22" s="26">
        <v>8.1</v>
      </c>
      <c r="R22" s="25" t="s">
        <v>7</v>
      </c>
      <c r="S22" s="23" t="s">
        <v>7</v>
      </c>
      <c r="T22" s="24" t="s">
        <v>7</v>
      </c>
      <c r="U22" s="23" t="s">
        <v>39</v>
      </c>
      <c r="V22" s="22" t="s" cm="1">
        <v>7</v>
      </c>
      <c r="W22" s="21">
        <v>279</v>
      </c>
      <c r="X22" s="20">
        <v>0</v>
      </c>
      <c r="Y22" s="19">
        <v>0</v>
      </c>
      <c r="Z22" s="19">
        <v>420</v>
      </c>
      <c r="AA22" s="18" t="s">
        <v>6</v>
      </c>
      <c r="AB22" s="18">
        <v>16.078961600865334</v>
      </c>
      <c r="AC22" s="18">
        <v>7.9677765843179378</v>
      </c>
      <c r="AD22" s="17">
        <v>218.34848484848484</v>
      </c>
    </row>
    <row r="23" spans="1:30" x14ac:dyDescent="0.15">
      <c r="A23" s="1">
        <v>10</v>
      </c>
      <c r="B23" s="34" t="s">
        <v>2083</v>
      </c>
      <c r="C23" s="33"/>
      <c r="D23" s="33"/>
      <c r="E23" s="33"/>
      <c r="F23" s="33"/>
      <c r="G23" s="32"/>
      <c r="H23" s="13" t="s">
        <v>2040</v>
      </c>
      <c r="I23" s="31">
        <v>199</v>
      </c>
      <c r="J23" s="27">
        <v>0</v>
      </c>
      <c r="K23" s="27">
        <v>0</v>
      </c>
      <c r="L23" s="27">
        <v>51</v>
      </c>
      <c r="M23" s="30">
        <v>148</v>
      </c>
      <c r="N23" s="29">
        <v>0</v>
      </c>
      <c r="O23" s="28">
        <v>8</v>
      </c>
      <c r="P23" s="27">
        <v>2</v>
      </c>
      <c r="Q23" s="26">
        <v>5.025125628140704</v>
      </c>
      <c r="R23" s="25" t="s">
        <v>7</v>
      </c>
      <c r="S23" s="23" t="s">
        <v>7</v>
      </c>
      <c r="T23" s="24" t="s">
        <v>7</v>
      </c>
      <c r="U23" s="23" t="s">
        <v>7</v>
      </c>
      <c r="V23" s="22" t="s" cm="1">
        <v>15</v>
      </c>
      <c r="W23" s="21">
        <v>0</v>
      </c>
      <c r="X23" s="20">
        <v>0</v>
      </c>
      <c r="Y23" s="19">
        <v>0</v>
      </c>
      <c r="Z23" s="19">
        <v>0</v>
      </c>
      <c r="AA23" s="18" t="s">
        <v>6</v>
      </c>
      <c r="AB23" s="18" t="s">
        <v>6</v>
      </c>
      <c r="AC23" s="18">
        <v>59.780392156862746</v>
      </c>
      <c r="AD23" s="17">
        <v>150.76785714285714</v>
      </c>
    </row>
    <row r="24" spans="1:30" x14ac:dyDescent="0.15">
      <c r="A24" s="1">
        <v>11</v>
      </c>
      <c r="B24" s="34" t="s">
        <v>2082</v>
      </c>
      <c r="C24" s="33"/>
      <c r="D24" s="33"/>
      <c r="E24" s="33"/>
      <c r="F24" s="33"/>
      <c r="G24" s="32"/>
      <c r="H24" s="13" t="s">
        <v>2040</v>
      </c>
      <c r="I24" s="31">
        <v>157</v>
      </c>
      <c r="J24" s="27">
        <v>0</v>
      </c>
      <c r="K24" s="27">
        <v>41</v>
      </c>
      <c r="L24" s="27">
        <v>42</v>
      </c>
      <c r="M24" s="30">
        <v>74</v>
      </c>
      <c r="N24" s="29">
        <v>0</v>
      </c>
      <c r="O24" s="28">
        <v>0</v>
      </c>
      <c r="P24" s="27">
        <v>0</v>
      </c>
      <c r="Q24" s="26">
        <v>0</v>
      </c>
      <c r="R24" s="25" t="s">
        <v>7</v>
      </c>
      <c r="S24" s="23" t="s">
        <v>7</v>
      </c>
      <c r="T24" s="24" t="s">
        <v>7</v>
      </c>
      <c r="U24" s="23" t="s">
        <v>39</v>
      </c>
      <c r="V24" s="22" t="s" cm="1">
        <v>15</v>
      </c>
      <c r="W24" s="21">
        <v>152</v>
      </c>
      <c r="X24" s="20">
        <v>0</v>
      </c>
      <c r="Y24" s="19">
        <v>0</v>
      </c>
      <c r="Z24" s="19">
        <v>0</v>
      </c>
      <c r="AA24" s="18" t="s">
        <v>6</v>
      </c>
      <c r="AB24" s="18">
        <v>19.527085124677559</v>
      </c>
      <c r="AC24" s="18">
        <v>23.045303867403316</v>
      </c>
      <c r="AD24" s="17">
        <v>161.40689655172415</v>
      </c>
    </row>
    <row r="25" spans="1:30" x14ac:dyDescent="0.15">
      <c r="A25" s="1">
        <v>12</v>
      </c>
      <c r="B25" s="34" t="s">
        <v>2081</v>
      </c>
      <c r="C25" s="33"/>
      <c r="D25" s="33"/>
      <c r="E25" s="33"/>
      <c r="F25" s="33"/>
      <c r="G25" s="32"/>
      <c r="H25" s="13" t="s">
        <v>2040</v>
      </c>
      <c r="I25" s="31">
        <v>156</v>
      </c>
      <c r="J25" s="27">
        <v>0</v>
      </c>
      <c r="K25" s="27">
        <v>105</v>
      </c>
      <c r="L25" s="27">
        <v>51</v>
      </c>
      <c r="M25" s="30">
        <v>0</v>
      </c>
      <c r="N25" s="29">
        <v>0</v>
      </c>
      <c r="O25" s="28">
        <v>6</v>
      </c>
      <c r="P25" s="27">
        <v>0.6</v>
      </c>
      <c r="Q25" s="26">
        <v>4.2307692307692308</v>
      </c>
      <c r="R25" s="25" t="s">
        <v>7</v>
      </c>
      <c r="S25" s="23" t="s">
        <v>7</v>
      </c>
      <c r="T25" s="24" t="s">
        <v>7</v>
      </c>
      <c r="U25" s="23" t="s">
        <v>7</v>
      </c>
      <c r="V25" s="22" t="s" cm="1">
        <v>7</v>
      </c>
      <c r="W25" s="21">
        <v>0</v>
      </c>
      <c r="X25" s="20">
        <v>0</v>
      </c>
      <c r="Y25" s="19">
        <v>0</v>
      </c>
      <c r="Z25" s="19">
        <v>0</v>
      </c>
      <c r="AA25" s="18" t="s">
        <v>6</v>
      </c>
      <c r="AB25" s="18">
        <v>19.945610687022899</v>
      </c>
      <c r="AC25" s="18">
        <v>70.894308943089428</v>
      </c>
      <c r="AD25" s="17" t="s">
        <v>6</v>
      </c>
    </row>
    <row r="26" spans="1:30" x14ac:dyDescent="0.15">
      <c r="A26" s="1">
        <v>13</v>
      </c>
      <c r="B26" s="34" t="s">
        <v>2080</v>
      </c>
      <c r="C26" s="33"/>
      <c r="D26" s="33"/>
      <c r="E26" s="33"/>
      <c r="F26" s="33"/>
      <c r="G26" s="32"/>
      <c r="H26" s="13" t="s">
        <v>2049</v>
      </c>
      <c r="I26" s="31">
        <v>142</v>
      </c>
      <c r="J26" s="27">
        <v>0</v>
      </c>
      <c r="K26" s="27">
        <v>56</v>
      </c>
      <c r="L26" s="27">
        <v>86</v>
      </c>
      <c r="M26" s="30">
        <v>0</v>
      </c>
      <c r="N26" s="29">
        <v>0</v>
      </c>
      <c r="O26" s="28">
        <v>6</v>
      </c>
      <c r="P26" s="27">
        <v>5.9</v>
      </c>
      <c r="Q26" s="26">
        <v>8.3802816901408459</v>
      </c>
      <c r="R26" s="25" t="s">
        <v>7</v>
      </c>
      <c r="S26" s="23" t="s">
        <v>7</v>
      </c>
      <c r="T26" s="24" t="s">
        <v>7</v>
      </c>
      <c r="U26" s="23" t="s">
        <v>39</v>
      </c>
      <c r="V26" s="22" t="s" cm="1">
        <v>7</v>
      </c>
      <c r="W26" s="21">
        <v>54</v>
      </c>
      <c r="X26" s="20">
        <v>0</v>
      </c>
      <c r="Y26" s="19">
        <v>0</v>
      </c>
      <c r="Z26" s="19">
        <v>0</v>
      </c>
      <c r="AA26" s="18" t="s">
        <v>6</v>
      </c>
      <c r="AB26" s="18">
        <v>20.669436201780414</v>
      </c>
      <c r="AC26" s="18">
        <v>44.706135629709365</v>
      </c>
      <c r="AD26" s="17" t="s">
        <v>6</v>
      </c>
    </row>
    <row r="27" spans="1:30" x14ac:dyDescent="0.15">
      <c r="A27" s="1">
        <v>14</v>
      </c>
      <c r="B27" s="16" t="s">
        <v>2079</v>
      </c>
      <c r="C27" s="15"/>
      <c r="D27" s="15"/>
      <c r="E27" s="15"/>
      <c r="F27" s="15"/>
      <c r="G27" s="14"/>
      <c r="H27" s="13" t="s">
        <v>2078</v>
      </c>
      <c r="I27" s="31">
        <v>142</v>
      </c>
      <c r="J27" s="27">
        <v>0</v>
      </c>
      <c r="K27" s="27">
        <v>34</v>
      </c>
      <c r="L27" s="27">
        <v>0</v>
      </c>
      <c r="M27" s="30">
        <v>108</v>
      </c>
      <c r="N27" s="29">
        <v>0</v>
      </c>
      <c r="O27" s="28">
        <v>28</v>
      </c>
      <c r="P27" s="27">
        <v>8</v>
      </c>
      <c r="Q27" s="26">
        <v>25.35211267605634</v>
      </c>
      <c r="R27" s="25" t="s">
        <v>7</v>
      </c>
      <c r="S27" s="23" t="s">
        <v>7</v>
      </c>
      <c r="T27" s="24" t="s">
        <v>7</v>
      </c>
      <c r="U27" s="23" t="s">
        <v>39</v>
      </c>
      <c r="V27" s="22" t="s" cm="1">
        <v>7</v>
      </c>
      <c r="W27" s="21">
        <v>412</v>
      </c>
      <c r="X27" s="20">
        <v>0</v>
      </c>
      <c r="Y27" s="19">
        <v>0</v>
      </c>
      <c r="Z27" s="19">
        <v>0</v>
      </c>
      <c r="AA27" s="18" t="s">
        <v>6</v>
      </c>
      <c r="AB27" s="18">
        <v>16.432710882163555</v>
      </c>
      <c r="AC27" s="18" t="s">
        <v>6</v>
      </c>
      <c r="AD27" s="17">
        <v>185.14823529411765</v>
      </c>
    </row>
    <row r="28" spans="1:30" x14ac:dyDescent="0.15">
      <c r="A28" s="1">
        <v>15</v>
      </c>
      <c r="B28" s="16" t="s">
        <v>2077</v>
      </c>
      <c r="C28" s="15"/>
      <c r="D28" s="15"/>
      <c r="E28" s="15"/>
      <c r="F28" s="15"/>
      <c r="G28" s="14"/>
      <c r="H28" s="13" t="s">
        <v>2040</v>
      </c>
      <c r="I28" s="31">
        <v>120</v>
      </c>
      <c r="J28" s="27">
        <v>0</v>
      </c>
      <c r="K28" s="27">
        <v>0</v>
      </c>
      <c r="L28" s="27">
        <v>0</v>
      </c>
      <c r="M28" s="30">
        <v>120</v>
      </c>
      <c r="N28" s="29">
        <v>0</v>
      </c>
      <c r="O28" s="28">
        <v>3</v>
      </c>
      <c r="P28" s="27">
        <v>2.8</v>
      </c>
      <c r="Q28" s="26">
        <v>4.833333333333333</v>
      </c>
      <c r="R28" s="25" t="s">
        <v>7</v>
      </c>
      <c r="S28" s="23" t="s">
        <v>7</v>
      </c>
      <c r="T28" s="24" t="s">
        <v>7</v>
      </c>
      <c r="U28" s="23" t="s">
        <v>7</v>
      </c>
      <c r="V28" s="22" t="s" cm="1">
        <v>7</v>
      </c>
      <c r="W28" s="21">
        <v>0</v>
      </c>
      <c r="X28" s="20">
        <v>0</v>
      </c>
      <c r="Y28" s="19">
        <v>0</v>
      </c>
      <c r="Z28" s="19">
        <v>0</v>
      </c>
      <c r="AA28" s="18" t="s">
        <v>6</v>
      </c>
      <c r="AB28" s="18" t="s">
        <v>6</v>
      </c>
      <c r="AC28" s="18" t="s">
        <v>6</v>
      </c>
      <c r="AD28" s="17">
        <v>265.39805825242718</v>
      </c>
    </row>
    <row r="29" spans="1:30" x14ac:dyDescent="0.15">
      <c r="A29" s="1">
        <v>16</v>
      </c>
      <c r="B29" s="16" t="s">
        <v>2076</v>
      </c>
      <c r="C29" s="15"/>
      <c r="D29" s="15"/>
      <c r="E29" s="15"/>
      <c r="F29" s="15"/>
      <c r="G29" s="14"/>
      <c r="H29" s="13" t="s">
        <v>2075</v>
      </c>
      <c r="I29" s="31">
        <v>119</v>
      </c>
      <c r="J29" s="27">
        <v>0</v>
      </c>
      <c r="K29" s="27">
        <v>60</v>
      </c>
      <c r="L29" s="27">
        <v>0</v>
      </c>
      <c r="M29" s="30">
        <v>59</v>
      </c>
      <c r="N29" s="29">
        <v>0</v>
      </c>
      <c r="O29" s="28">
        <v>2</v>
      </c>
      <c r="P29" s="27">
        <v>7.2</v>
      </c>
      <c r="Q29" s="26">
        <v>7.7310924369747891</v>
      </c>
      <c r="R29" s="25" t="s">
        <v>7</v>
      </c>
      <c r="S29" s="23" t="s">
        <v>7</v>
      </c>
      <c r="T29" s="24" t="s">
        <v>7</v>
      </c>
      <c r="U29" s="23" t="s">
        <v>7</v>
      </c>
      <c r="V29" s="22" t="s" cm="1">
        <v>15</v>
      </c>
      <c r="W29" s="21">
        <v>85</v>
      </c>
      <c r="X29" s="20">
        <v>0</v>
      </c>
      <c r="Y29" s="19">
        <v>0</v>
      </c>
      <c r="Z29" s="19">
        <v>0</v>
      </c>
      <c r="AA29" s="18" t="s">
        <v>6</v>
      </c>
      <c r="AB29" s="18">
        <v>0</v>
      </c>
      <c r="AC29" s="18" t="s">
        <v>6</v>
      </c>
      <c r="AD29" s="17">
        <v>209.24742268041237</v>
      </c>
    </row>
    <row r="30" spans="1:30" x14ac:dyDescent="0.15">
      <c r="A30" s="1">
        <v>17</v>
      </c>
      <c r="B30" s="16" t="s">
        <v>2074</v>
      </c>
      <c r="C30" s="15"/>
      <c r="D30" s="15"/>
      <c r="E30" s="15"/>
      <c r="F30" s="15"/>
      <c r="G30" s="14"/>
      <c r="H30" s="13" t="s">
        <v>2049</v>
      </c>
      <c r="I30" s="31">
        <v>114</v>
      </c>
      <c r="J30" s="27">
        <v>0</v>
      </c>
      <c r="K30" s="27">
        <v>114</v>
      </c>
      <c r="L30" s="27">
        <v>0</v>
      </c>
      <c r="M30" s="30">
        <v>0</v>
      </c>
      <c r="N30" s="29">
        <v>0</v>
      </c>
      <c r="O30" s="28">
        <v>10</v>
      </c>
      <c r="P30" s="27">
        <v>3.2</v>
      </c>
      <c r="Q30" s="26">
        <v>11.578947368421053</v>
      </c>
      <c r="R30" s="25" t="s">
        <v>7</v>
      </c>
      <c r="S30" s="23" t="s">
        <v>7</v>
      </c>
      <c r="T30" s="24" t="s">
        <v>7</v>
      </c>
      <c r="U30" s="23" t="s">
        <v>7</v>
      </c>
      <c r="V30" s="22" t="s" cm="1">
        <v>7</v>
      </c>
      <c r="W30" s="21">
        <v>936</v>
      </c>
      <c r="X30" s="20">
        <v>470</v>
      </c>
      <c r="Y30" s="19">
        <v>0</v>
      </c>
      <c r="Z30" s="19">
        <v>1267</v>
      </c>
      <c r="AA30" s="18" t="s">
        <v>6</v>
      </c>
      <c r="AB30" s="18">
        <v>13.732970027247957</v>
      </c>
      <c r="AC30" s="18" t="s">
        <v>6</v>
      </c>
      <c r="AD30" s="17" t="s">
        <v>6</v>
      </c>
    </row>
    <row r="31" spans="1:30" x14ac:dyDescent="0.15">
      <c r="A31" s="1">
        <v>18</v>
      </c>
      <c r="B31" s="16" t="s">
        <v>2073</v>
      </c>
      <c r="C31" s="15"/>
      <c r="D31" s="15"/>
      <c r="E31" s="15"/>
      <c r="F31" s="15"/>
      <c r="G31" s="14"/>
      <c r="H31" s="13" t="s">
        <v>2040</v>
      </c>
      <c r="I31" s="31">
        <v>90</v>
      </c>
      <c r="J31" s="27">
        <v>0</v>
      </c>
      <c r="K31" s="27">
        <v>50</v>
      </c>
      <c r="L31" s="27">
        <v>0</v>
      </c>
      <c r="M31" s="30">
        <v>40</v>
      </c>
      <c r="N31" s="29">
        <v>0</v>
      </c>
      <c r="O31" s="28">
        <v>9</v>
      </c>
      <c r="P31" s="27">
        <v>2</v>
      </c>
      <c r="Q31" s="26">
        <v>12.222222222222221</v>
      </c>
      <c r="R31" s="25" t="s">
        <v>7</v>
      </c>
      <c r="S31" s="23" t="s">
        <v>7</v>
      </c>
      <c r="T31" s="24" t="s">
        <v>7</v>
      </c>
      <c r="U31" s="23" t="s">
        <v>7</v>
      </c>
      <c r="V31" s="22" t="s" cm="1">
        <v>7</v>
      </c>
      <c r="W31" s="21">
        <v>0</v>
      </c>
      <c r="X31" s="20">
        <v>0</v>
      </c>
      <c r="Y31" s="19">
        <v>0</v>
      </c>
      <c r="Z31" s="19">
        <v>0</v>
      </c>
      <c r="AA31" s="18" t="s">
        <v>6</v>
      </c>
      <c r="AB31" s="18">
        <v>192.6046511627907</v>
      </c>
      <c r="AC31" s="18" t="s">
        <v>6</v>
      </c>
      <c r="AD31" s="17">
        <v>830.4</v>
      </c>
    </row>
    <row r="32" spans="1:30" x14ac:dyDescent="0.15">
      <c r="A32" s="1">
        <v>19</v>
      </c>
      <c r="B32" s="16" t="s">
        <v>2072</v>
      </c>
      <c r="C32" s="15"/>
      <c r="D32" s="15"/>
      <c r="E32" s="15"/>
      <c r="F32" s="15"/>
      <c r="G32" s="14"/>
      <c r="H32" s="13" t="s">
        <v>2071</v>
      </c>
      <c r="I32" s="31">
        <v>86</v>
      </c>
      <c r="J32" s="27">
        <v>0</v>
      </c>
      <c r="K32" s="27">
        <v>46</v>
      </c>
      <c r="L32" s="27">
        <v>40</v>
      </c>
      <c r="M32" s="30">
        <v>0</v>
      </c>
      <c r="N32" s="29">
        <v>0</v>
      </c>
      <c r="O32" s="28">
        <v>2</v>
      </c>
      <c r="P32" s="27">
        <v>5.3</v>
      </c>
      <c r="Q32" s="26">
        <v>8.4883720930232567</v>
      </c>
      <c r="R32" s="25" t="s">
        <v>7</v>
      </c>
      <c r="S32" s="23" t="s">
        <v>7</v>
      </c>
      <c r="T32" s="24" t="s">
        <v>7</v>
      </c>
      <c r="U32" s="23" t="s">
        <v>7</v>
      </c>
      <c r="V32" s="22" t="s" cm="1">
        <v>15</v>
      </c>
      <c r="W32" s="21">
        <v>76</v>
      </c>
      <c r="X32" s="20">
        <v>0</v>
      </c>
      <c r="Y32" s="19">
        <v>0</v>
      </c>
      <c r="Z32" s="19">
        <v>0</v>
      </c>
      <c r="AA32" s="18" t="s">
        <v>6</v>
      </c>
      <c r="AB32" s="18">
        <v>14.975190839694656</v>
      </c>
      <c r="AC32" s="18">
        <v>56.440604751619873</v>
      </c>
      <c r="AD32" s="17" t="s">
        <v>6</v>
      </c>
    </row>
    <row r="33" spans="1:30" x14ac:dyDescent="0.15">
      <c r="A33" s="1">
        <v>20</v>
      </c>
      <c r="B33" s="16" t="s">
        <v>2070</v>
      </c>
      <c r="C33" s="15"/>
      <c r="D33" s="15"/>
      <c r="E33" s="15"/>
      <c r="F33" s="15"/>
      <c r="G33" s="14"/>
      <c r="H33" s="13" t="s">
        <v>2040</v>
      </c>
      <c r="I33" s="31">
        <v>80</v>
      </c>
      <c r="J33" s="27">
        <v>0</v>
      </c>
      <c r="K33" s="27">
        <v>0</v>
      </c>
      <c r="L33" s="27">
        <v>0</v>
      </c>
      <c r="M33" s="30">
        <v>80</v>
      </c>
      <c r="N33" s="29">
        <v>0</v>
      </c>
      <c r="O33" s="28">
        <v>0</v>
      </c>
      <c r="P33" s="27">
        <v>0</v>
      </c>
      <c r="Q33" s="26">
        <v>0</v>
      </c>
      <c r="R33" s="25" t="s">
        <v>7</v>
      </c>
      <c r="S33" s="23" t="s">
        <v>7</v>
      </c>
      <c r="T33" s="24" t="s">
        <v>7</v>
      </c>
      <c r="U33" s="23" t="s">
        <v>7</v>
      </c>
      <c r="V33" s="22" t="s" cm="1">
        <v>15</v>
      </c>
      <c r="W33" s="21">
        <v>0</v>
      </c>
      <c r="X33" s="20">
        <v>0</v>
      </c>
      <c r="Y33" s="19">
        <v>0</v>
      </c>
      <c r="Z33" s="19">
        <v>0</v>
      </c>
      <c r="AA33" s="18" t="s">
        <v>6</v>
      </c>
      <c r="AB33" s="18" t="s">
        <v>6</v>
      </c>
      <c r="AC33" s="18" t="s">
        <v>6</v>
      </c>
      <c r="AD33" s="17">
        <v>93.392857142857139</v>
      </c>
    </row>
    <row r="34" spans="1:30" x14ac:dyDescent="0.15">
      <c r="A34" s="1">
        <v>21</v>
      </c>
      <c r="B34" s="34" t="s">
        <v>2069</v>
      </c>
      <c r="C34" s="33"/>
      <c r="D34" s="33"/>
      <c r="E34" s="33"/>
      <c r="F34" s="33"/>
      <c r="G34" s="32"/>
      <c r="H34" s="13" t="s">
        <v>2040</v>
      </c>
      <c r="I34" s="31">
        <v>60</v>
      </c>
      <c r="J34" s="27">
        <v>0</v>
      </c>
      <c r="K34" s="27">
        <v>60</v>
      </c>
      <c r="L34" s="27">
        <v>0</v>
      </c>
      <c r="M34" s="30">
        <v>0</v>
      </c>
      <c r="N34" s="29">
        <v>0</v>
      </c>
      <c r="O34" s="28">
        <v>3</v>
      </c>
      <c r="P34" s="27">
        <v>1.5</v>
      </c>
      <c r="Q34" s="26">
        <v>7.5</v>
      </c>
      <c r="R34" s="25" t="s">
        <v>7</v>
      </c>
      <c r="S34" s="23" t="s">
        <v>7</v>
      </c>
      <c r="T34" s="24" t="s">
        <v>7</v>
      </c>
      <c r="U34" s="23" t="s">
        <v>7</v>
      </c>
      <c r="V34" s="22" t="s" cm="1">
        <v>7</v>
      </c>
      <c r="W34" s="21">
        <v>0</v>
      </c>
      <c r="X34" s="20">
        <v>0</v>
      </c>
      <c r="Y34" s="19">
        <v>0</v>
      </c>
      <c r="Z34" s="19">
        <v>497</v>
      </c>
      <c r="AA34" s="18" t="s">
        <v>6</v>
      </c>
      <c r="AB34" s="18">
        <v>3.3382352941176472</v>
      </c>
      <c r="AC34" s="18" t="s">
        <v>6</v>
      </c>
      <c r="AD34" s="17" t="s">
        <v>6</v>
      </c>
    </row>
    <row r="35" spans="1:30" x14ac:dyDescent="0.15">
      <c r="A35" s="1">
        <v>22</v>
      </c>
      <c r="B35" s="34" t="s">
        <v>2068</v>
      </c>
      <c r="C35" s="33"/>
      <c r="D35" s="33"/>
      <c r="E35" s="33"/>
      <c r="F35" s="33"/>
      <c r="G35" s="32"/>
      <c r="H35" s="13" t="s">
        <v>2049</v>
      </c>
      <c r="I35" s="31">
        <v>60</v>
      </c>
      <c r="J35" s="27">
        <v>0</v>
      </c>
      <c r="K35" s="27">
        <v>0</v>
      </c>
      <c r="L35" s="27">
        <v>60</v>
      </c>
      <c r="M35" s="30">
        <v>0</v>
      </c>
      <c r="N35" s="29">
        <v>0</v>
      </c>
      <c r="O35" s="28">
        <v>2</v>
      </c>
      <c r="P35" s="27">
        <v>1.6</v>
      </c>
      <c r="Q35" s="26">
        <v>6</v>
      </c>
      <c r="R35" s="25" t="s">
        <v>7</v>
      </c>
      <c r="S35" s="23" t="s">
        <v>7</v>
      </c>
      <c r="T35" s="24" t="s">
        <v>7</v>
      </c>
      <c r="U35" s="23" t="s">
        <v>7</v>
      </c>
      <c r="V35" s="22" t="s" cm="1">
        <v>7</v>
      </c>
      <c r="W35" s="21">
        <v>0</v>
      </c>
      <c r="X35" s="20">
        <v>0</v>
      </c>
      <c r="Y35" s="19">
        <v>0</v>
      </c>
      <c r="Z35" s="19">
        <v>0</v>
      </c>
      <c r="AA35" s="18" t="s">
        <v>6</v>
      </c>
      <c r="AB35" s="18" t="s">
        <v>6</v>
      </c>
      <c r="AC35" s="18">
        <v>75.842209072978306</v>
      </c>
      <c r="AD35" s="17" t="s">
        <v>6</v>
      </c>
    </row>
    <row r="36" spans="1:30" x14ac:dyDescent="0.15">
      <c r="A36" s="1">
        <v>23</v>
      </c>
      <c r="B36" s="34" t="s">
        <v>2067</v>
      </c>
      <c r="C36" s="33"/>
      <c r="D36" s="33"/>
      <c r="E36" s="33"/>
      <c r="F36" s="33"/>
      <c r="G36" s="32"/>
      <c r="H36" s="13" t="s">
        <v>2040</v>
      </c>
      <c r="I36" s="31">
        <v>41</v>
      </c>
      <c r="J36" s="27">
        <v>0</v>
      </c>
      <c r="K36" s="27">
        <v>0</v>
      </c>
      <c r="L36" s="27">
        <v>0</v>
      </c>
      <c r="M36" s="30">
        <v>41</v>
      </c>
      <c r="N36" s="29">
        <v>0</v>
      </c>
      <c r="O36" s="28">
        <v>1</v>
      </c>
      <c r="P36" s="27">
        <v>7</v>
      </c>
      <c r="Q36" s="26">
        <v>19.512195121951219</v>
      </c>
      <c r="R36" s="25" t="s">
        <v>7</v>
      </c>
      <c r="S36" s="23" t="s">
        <v>7</v>
      </c>
      <c r="T36" s="24" t="s">
        <v>7</v>
      </c>
      <c r="U36" s="23" t="s">
        <v>7</v>
      </c>
      <c r="V36" s="22" t="s" cm="1">
        <v>7</v>
      </c>
      <c r="W36" s="21">
        <v>0</v>
      </c>
      <c r="X36" s="20">
        <v>0</v>
      </c>
      <c r="Y36" s="19">
        <v>0</v>
      </c>
      <c r="Z36" s="19">
        <v>0</v>
      </c>
      <c r="AA36" s="18" t="s">
        <v>6</v>
      </c>
      <c r="AB36" s="18" t="s">
        <v>6</v>
      </c>
      <c r="AC36" s="18" t="s">
        <v>6</v>
      </c>
      <c r="AD36" s="17">
        <v>807.15151515151513</v>
      </c>
    </row>
    <row r="37" spans="1:30" x14ac:dyDescent="0.15">
      <c r="A37" s="1">
        <v>24</v>
      </c>
      <c r="B37" s="16" t="s">
        <v>2066</v>
      </c>
      <c r="C37" s="15"/>
      <c r="D37" s="15"/>
      <c r="E37" s="15"/>
      <c r="F37" s="15"/>
      <c r="G37" s="14"/>
      <c r="H37" s="13" t="s">
        <v>2040</v>
      </c>
      <c r="I37" s="31">
        <v>40</v>
      </c>
      <c r="J37" s="27">
        <v>0</v>
      </c>
      <c r="K37" s="27">
        <v>0</v>
      </c>
      <c r="L37" s="27">
        <v>0</v>
      </c>
      <c r="M37" s="30">
        <v>40</v>
      </c>
      <c r="N37" s="29">
        <v>0</v>
      </c>
      <c r="O37" s="28">
        <v>3</v>
      </c>
      <c r="P37" s="27">
        <v>1.7</v>
      </c>
      <c r="Q37" s="26">
        <v>11.75</v>
      </c>
      <c r="R37" s="25" t="s">
        <v>7</v>
      </c>
      <c r="S37" s="23" t="s">
        <v>7</v>
      </c>
      <c r="T37" s="24" t="s">
        <v>7</v>
      </c>
      <c r="U37" s="23" t="s">
        <v>7</v>
      </c>
      <c r="V37" s="22" t="s" cm="1">
        <v>7</v>
      </c>
      <c r="W37" s="21">
        <v>0</v>
      </c>
      <c r="X37" s="20">
        <v>0</v>
      </c>
      <c r="Y37" s="19">
        <v>0</v>
      </c>
      <c r="Z37" s="19">
        <v>0</v>
      </c>
      <c r="AA37" s="18" t="s">
        <v>6</v>
      </c>
      <c r="AB37" s="18" t="s">
        <v>6</v>
      </c>
      <c r="AC37" s="18" t="s">
        <v>6</v>
      </c>
      <c r="AD37" s="17">
        <v>160.72941176470587</v>
      </c>
    </row>
    <row r="38" spans="1:30" x14ac:dyDescent="0.15">
      <c r="A38" s="1">
        <v>25</v>
      </c>
      <c r="B38" s="16" t="s">
        <v>2065</v>
      </c>
      <c r="C38" s="15"/>
      <c r="D38" s="15"/>
      <c r="E38" s="15"/>
      <c r="F38" s="15"/>
      <c r="G38" s="14"/>
      <c r="H38" s="13" t="s">
        <v>2040</v>
      </c>
      <c r="I38" s="31">
        <v>36</v>
      </c>
      <c r="J38" s="27">
        <v>0</v>
      </c>
      <c r="K38" s="27">
        <v>0</v>
      </c>
      <c r="L38" s="27">
        <v>36</v>
      </c>
      <c r="M38" s="30">
        <v>0</v>
      </c>
      <c r="N38" s="29">
        <v>0</v>
      </c>
      <c r="O38" s="28">
        <v>0</v>
      </c>
      <c r="P38" s="27">
        <v>0</v>
      </c>
      <c r="Q38" s="26">
        <v>0</v>
      </c>
      <c r="R38" s="25" t="s">
        <v>7</v>
      </c>
      <c r="S38" s="23" t="s">
        <v>7</v>
      </c>
      <c r="T38" s="24" t="s">
        <v>7</v>
      </c>
      <c r="U38" s="23" t="s">
        <v>7</v>
      </c>
      <c r="V38" s="22" t="s" cm="1">
        <v>7</v>
      </c>
      <c r="W38" s="21">
        <v>0</v>
      </c>
      <c r="X38" s="20">
        <v>0</v>
      </c>
      <c r="Y38" s="19">
        <v>0</v>
      </c>
      <c r="Z38" s="19">
        <v>88</v>
      </c>
      <c r="AA38" s="18" t="s">
        <v>6</v>
      </c>
      <c r="AB38" s="18" t="s">
        <v>6</v>
      </c>
      <c r="AC38" s="18">
        <v>24.337254901960783</v>
      </c>
      <c r="AD38" s="17" t="s">
        <v>6</v>
      </c>
    </row>
    <row r="39" spans="1:30" x14ac:dyDescent="0.15">
      <c r="A39" s="1">
        <v>26</v>
      </c>
      <c r="B39" s="16" t="s">
        <v>2064</v>
      </c>
      <c r="C39" s="15"/>
      <c r="D39" s="15"/>
      <c r="E39" s="15"/>
      <c r="F39" s="15"/>
      <c r="G39" s="14"/>
      <c r="H39" s="13" t="s">
        <v>2043</v>
      </c>
      <c r="I39" s="31">
        <v>32</v>
      </c>
      <c r="J39" s="27">
        <v>0</v>
      </c>
      <c r="K39" s="27">
        <v>0</v>
      </c>
      <c r="L39" s="27">
        <v>32</v>
      </c>
      <c r="M39" s="30">
        <v>0</v>
      </c>
      <c r="N39" s="29">
        <v>0</v>
      </c>
      <c r="O39" s="28">
        <v>2</v>
      </c>
      <c r="P39" s="27">
        <v>2.9</v>
      </c>
      <c r="Q39" s="26">
        <v>15.312500000000002</v>
      </c>
      <c r="R39" s="25" t="s">
        <v>7</v>
      </c>
      <c r="S39" s="23" t="s">
        <v>7</v>
      </c>
      <c r="T39" s="24" t="s">
        <v>7</v>
      </c>
      <c r="U39" s="23" t="s">
        <v>7</v>
      </c>
      <c r="V39" s="22" t="s" cm="1">
        <v>7</v>
      </c>
      <c r="W39" s="21">
        <v>21</v>
      </c>
      <c r="X39" s="20">
        <v>0</v>
      </c>
      <c r="Y39" s="19">
        <v>0</v>
      </c>
      <c r="Z39" s="19">
        <v>0</v>
      </c>
      <c r="AA39" s="18" t="s">
        <v>6</v>
      </c>
      <c r="AB39" s="18" t="s">
        <v>6</v>
      </c>
      <c r="AC39" s="18">
        <v>20.901610017889087</v>
      </c>
      <c r="AD39" s="17" t="s">
        <v>6</v>
      </c>
    </row>
    <row r="40" spans="1:30" x14ac:dyDescent="0.15">
      <c r="A40" s="1">
        <v>27</v>
      </c>
      <c r="B40" s="16" t="s">
        <v>2063</v>
      </c>
      <c r="C40" s="15"/>
      <c r="D40" s="15"/>
      <c r="E40" s="15"/>
      <c r="F40" s="15"/>
      <c r="G40" s="14"/>
      <c r="H40" s="13" t="s">
        <v>2040</v>
      </c>
      <c r="I40" s="31">
        <v>30</v>
      </c>
      <c r="J40" s="27">
        <v>0</v>
      </c>
      <c r="K40" s="27">
        <v>30</v>
      </c>
      <c r="L40" s="27">
        <v>0</v>
      </c>
      <c r="M40" s="30">
        <v>0</v>
      </c>
      <c r="N40" s="29">
        <v>0</v>
      </c>
      <c r="O40" s="28">
        <v>0</v>
      </c>
      <c r="P40" s="27">
        <v>0</v>
      </c>
      <c r="Q40" s="26">
        <v>0</v>
      </c>
      <c r="R40" s="25" t="s">
        <v>7</v>
      </c>
      <c r="S40" s="23" t="s">
        <v>7</v>
      </c>
      <c r="T40" s="24" t="s">
        <v>7</v>
      </c>
      <c r="U40" s="23" t="s">
        <v>7</v>
      </c>
      <c r="V40" s="22" t="s" cm="1">
        <v>7</v>
      </c>
      <c r="W40" s="21">
        <v>0</v>
      </c>
      <c r="X40" s="20">
        <v>0</v>
      </c>
      <c r="Y40" s="19">
        <v>0</v>
      </c>
      <c r="Z40" s="19">
        <v>0</v>
      </c>
      <c r="AA40" s="18" t="s">
        <v>6</v>
      </c>
      <c r="AB40" s="18">
        <v>151.58620689655172</v>
      </c>
      <c r="AC40" s="18" t="s">
        <v>6</v>
      </c>
      <c r="AD40" s="17" t="s">
        <v>6</v>
      </c>
    </row>
    <row r="41" spans="1:30" x14ac:dyDescent="0.15">
      <c r="A41" s="1">
        <v>28</v>
      </c>
      <c r="B41" s="16" t="s">
        <v>2062</v>
      </c>
      <c r="C41" s="15"/>
      <c r="D41" s="15"/>
      <c r="E41" s="15"/>
      <c r="F41" s="15"/>
      <c r="G41" s="14"/>
      <c r="H41" s="13" t="s">
        <v>2040</v>
      </c>
      <c r="I41" s="31">
        <v>22</v>
      </c>
      <c r="J41" s="27">
        <v>0</v>
      </c>
      <c r="K41" s="27">
        <v>22</v>
      </c>
      <c r="L41" s="27">
        <v>0</v>
      </c>
      <c r="M41" s="30">
        <v>0</v>
      </c>
      <c r="N41" s="29">
        <v>0</v>
      </c>
      <c r="O41" s="28">
        <v>4</v>
      </c>
      <c r="P41" s="27">
        <v>1</v>
      </c>
      <c r="Q41" s="26">
        <v>22.727272727272727</v>
      </c>
      <c r="R41" s="25" t="s">
        <v>7</v>
      </c>
      <c r="S41" s="23" t="s">
        <v>7</v>
      </c>
      <c r="T41" s="24" t="s">
        <v>7</v>
      </c>
      <c r="U41" s="23" t="s">
        <v>7</v>
      </c>
      <c r="V41" s="22" t="s" cm="1">
        <v>7</v>
      </c>
      <c r="W41" s="21">
        <v>0</v>
      </c>
      <c r="X41" s="20">
        <v>103</v>
      </c>
      <c r="Y41" s="19">
        <v>0</v>
      </c>
      <c r="Z41" s="19">
        <v>0</v>
      </c>
      <c r="AA41" s="18" t="s">
        <v>6</v>
      </c>
      <c r="AB41" s="18" t="s">
        <v>6</v>
      </c>
      <c r="AC41" s="18" t="s">
        <v>6</v>
      </c>
      <c r="AD41" s="17" t="s">
        <v>6</v>
      </c>
    </row>
    <row r="42" spans="1:30" x14ac:dyDescent="0.15">
      <c r="A42" s="1">
        <v>29</v>
      </c>
      <c r="B42" s="16" t="s">
        <v>2061</v>
      </c>
      <c r="C42" s="15"/>
      <c r="D42" s="15"/>
      <c r="E42" s="15"/>
      <c r="F42" s="15"/>
      <c r="G42" s="14"/>
      <c r="H42" s="13" t="s">
        <v>2040</v>
      </c>
      <c r="I42" s="31">
        <v>19</v>
      </c>
      <c r="J42" s="27">
        <v>0</v>
      </c>
      <c r="K42" s="27">
        <v>19</v>
      </c>
      <c r="L42" s="27">
        <v>0</v>
      </c>
      <c r="M42" s="30">
        <v>0</v>
      </c>
      <c r="N42" s="29">
        <v>0</v>
      </c>
      <c r="O42" s="28">
        <v>1</v>
      </c>
      <c r="P42" s="27">
        <v>0</v>
      </c>
      <c r="Q42" s="26">
        <v>5.2631578947368425</v>
      </c>
      <c r="R42" s="25" t="s">
        <v>7</v>
      </c>
      <c r="S42" s="23" t="s">
        <v>7</v>
      </c>
      <c r="T42" s="24" t="s">
        <v>7</v>
      </c>
      <c r="U42" s="23" t="s">
        <v>7</v>
      </c>
      <c r="V42" s="22" t="s" cm="1">
        <v>7</v>
      </c>
      <c r="W42" s="21">
        <v>0</v>
      </c>
      <c r="X42" s="20">
        <v>0</v>
      </c>
      <c r="Y42" s="19">
        <v>0</v>
      </c>
      <c r="Z42" s="19">
        <v>0</v>
      </c>
      <c r="AA42" s="18" t="s">
        <v>6</v>
      </c>
      <c r="AB42" s="18">
        <v>446</v>
      </c>
      <c r="AC42" s="18" t="s">
        <v>6</v>
      </c>
      <c r="AD42" s="17" t="s">
        <v>6</v>
      </c>
    </row>
    <row r="43" spans="1:30" x14ac:dyDescent="0.15">
      <c r="A43" s="1">
        <v>30</v>
      </c>
      <c r="B43" s="34" t="s">
        <v>2060</v>
      </c>
      <c r="C43" s="33"/>
      <c r="D43" s="33"/>
      <c r="E43" s="33"/>
      <c r="F43" s="33"/>
      <c r="G43" s="32"/>
      <c r="H43" s="13" t="s">
        <v>2040</v>
      </c>
      <c r="I43" s="31">
        <v>19</v>
      </c>
      <c r="J43" s="27">
        <v>0</v>
      </c>
      <c r="K43" s="27">
        <v>19</v>
      </c>
      <c r="L43" s="27">
        <v>0</v>
      </c>
      <c r="M43" s="30">
        <v>0</v>
      </c>
      <c r="N43" s="29">
        <v>0</v>
      </c>
      <c r="O43" s="28">
        <v>2</v>
      </c>
      <c r="P43" s="27">
        <v>0.8</v>
      </c>
      <c r="Q43" s="26">
        <v>14.736842105263158</v>
      </c>
      <c r="R43" s="25" t="s">
        <v>7</v>
      </c>
      <c r="S43" s="23" t="s">
        <v>7</v>
      </c>
      <c r="T43" s="24" t="s">
        <v>7</v>
      </c>
      <c r="U43" s="23" t="s">
        <v>7</v>
      </c>
      <c r="V43" s="22" t="s" cm="1">
        <v>7</v>
      </c>
      <c r="W43" s="21">
        <v>0</v>
      </c>
      <c r="X43" s="20">
        <v>0</v>
      </c>
      <c r="Y43" s="19">
        <v>533</v>
      </c>
      <c r="Z43" s="19">
        <v>0</v>
      </c>
      <c r="AA43" s="18" t="s">
        <v>6</v>
      </c>
      <c r="AB43" s="18">
        <v>4.1981637337413922</v>
      </c>
      <c r="AC43" s="18" t="s">
        <v>6</v>
      </c>
      <c r="AD43" s="17" t="s">
        <v>6</v>
      </c>
    </row>
    <row r="44" spans="1:30" x14ac:dyDescent="0.15">
      <c r="A44" s="1">
        <v>31</v>
      </c>
      <c r="B44" s="34" t="s">
        <v>2059</v>
      </c>
      <c r="C44" s="33"/>
      <c r="D44" s="33"/>
      <c r="E44" s="33"/>
      <c r="F44" s="33"/>
      <c r="G44" s="32"/>
      <c r="H44" s="13" t="s">
        <v>2040</v>
      </c>
      <c r="I44" s="31">
        <v>19</v>
      </c>
      <c r="J44" s="27">
        <v>0</v>
      </c>
      <c r="K44" s="27">
        <v>19</v>
      </c>
      <c r="L44" s="27">
        <v>0</v>
      </c>
      <c r="M44" s="30">
        <v>0</v>
      </c>
      <c r="N44" s="29">
        <v>0</v>
      </c>
      <c r="O44" s="28">
        <v>3</v>
      </c>
      <c r="P44" s="27">
        <v>1.9</v>
      </c>
      <c r="Q44" s="26">
        <v>25.789473684210531</v>
      </c>
      <c r="R44" s="25" t="s">
        <v>7</v>
      </c>
      <c r="S44" s="23" t="s">
        <v>7</v>
      </c>
      <c r="T44" s="24" t="s">
        <v>7</v>
      </c>
      <c r="U44" s="23" t="s">
        <v>7</v>
      </c>
      <c r="V44" s="22" t="s" cm="1">
        <v>7</v>
      </c>
      <c r="W44" s="21">
        <v>0</v>
      </c>
      <c r="X44" s="20">
        <v>0</v>
      </c>
      <c r="Y44" s="19">
        <v>0</v>
      </c>
      <c r="Z44" s="19">
        <v>0</v>
      </c>
      <c r="AA44" s="18" t="s">
        <v>6</v>
      </c>
      <c r="AB44" s="18">
        <v>30.030634573304159</v>
      </c>
      <c r="AC44" s="18" t="s">
        <v>6</v>
      </c>
      <c r="AD44" s="17" t="s">
        <v>6</v>
      </c>
    </row>
    <row r="45" spans="1:30" x14ac:dyDescent="0.15">
      <c r="A45" s="1">
        <v>32</v>
      </c>
      <c r="B45" s="16" t="s">
        <v>2058</v>
      </c>
      <c r="C45" s="15"/>
      <c r="D45" s="15"/>
      <c r="E45" s="15"/>
      <c r="F45" s="15"/>
      <c r="G45" s="14"/>
      <c r="H45" s="13" t="s">
        <v>2043</v>
      </c>
      <c r="I45" s="31">
        <v>19</v>
      </c>
      <c r="J45" s="27">
        <v>0</v>
      </c>
      <c r="K45" s="27">
        <v>0</v>
      </c>
      <c r="L45" s="27">
        <v>0</v>
      </c>
      <c r="M45" s="30">
        <v>0</v>
      </c>
      <c r="N45" s="29">
        <v>19</v>
      </c>
      <c r="O45" s="28">
        <v>0</v>
      </c>
      <c r="P45" s="27">
        <v>0</v>
      </c>
      <c r="Q45" s="26">
        <v>0</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2057</v>
      </c>
      <c r="C46" s="15"/>
      <c r="D46" s="15"/>
      <c r="E46" s="15"/>
      <c r="F46" s="15"/>
      <c r="G46" s="14"/>
      <c r="H46" s="13" t="s">
        <v>2040</v>
      </c>
      <c r="I46" s="31">
        <v>19</v>
      </c>
      <c r="J46" s="27">
        <v>0</v>
      </c>
      <c r="K46" s="27">
        <v>19</v>
      </c>
      <c r="L46" s="27">
        <v>0</v>
      </c>
      <c r="M46" s="30">
        <v>0</v>
      </c>
      <c r="N46" s="29">
        <v>0</v>
      </c>
      <c r="O46" s="28">
        <v>1</v>
      </c>
      <c r="P46" s="27">
        <v>0</v>
      </c>
      <c r="Q46" s="26">
        <v>5.2631578947368425</v>
      </c>
      <c r="R46" s="25" t="s">
        <v>7</v>
      </c>
      <c r="S46" s="23" t="s">
        <v>7</v>
      </c>
      <c r="T46" s="24" t="s">
        <v>7</v>
      </c>
      <c r="U46" s="23" t="s">
        <v>7</v>
      </c>
      <c r="V46" s="22" t="s" cm="1">
        <v>7</v>
      </c>
      <c r="W46" s="21">
        <v>0</v>
      </c>
      <c r="X46" s="20">
        <v>0</v>
      </c>
      <c r="Y46" s="19">
        <v>387</v>
      </c>
      <c r="Z46" s="19">
        <v>0</v>
      </c>
      <c r="AA46" s="18" t="s">
        <v>6</v>
      </c>
      <c r="AB46" s="18">
        <v>5.2024539877300615</v>
      </c>
      <c r="AC46" s="18" t="s">
        <v>6</v>
      </c>
      <c r="AD46" s="17" t="s">
        <v>6</v>
      </c>
    </row>
    <row r="47" spans="1:30" x14ac:dyDescent="0.15">
      <c r="A47" s="1">
        <v>34</v>
      </c>
      <c r="B47" s="16" t="s">
        <v>2056</v>
      </c>
      <c r="C47" s="15"/>
      <c r="D47" s="15"/>
      <c r="E47" s="15"/>
      <c r="F47" s="15"/>
      <c r="G47" s="14"/>
      <c r="H47" s="13" t="s">
        <v>2040</v>
      </c>
      <c r="I47" s="31">
        <v>18</v>
      </c>
      <c r="J47" s="27">
        <v>0</v>
      </c>
      <c r="K47" s="27">
        <v>18</v>
      </c>
      <c r="L47" s="27">
        <v>0</v>
      </c>
      <c r="M47" s="30">
        <v>0</v>
      </c>
      <c r="N47" s="29">
        <v>0</v>
      </c>
      <c r="O47" s="28">
        <v>1</v>
      </c>
      <c r="P47" s="27">
        <v>3.7</v>
      </c>
      <c r="Q47" s="26">
        <v>26.111111111111111</v>
      </c>
      <c r="R47" s="25" t="s">
        <v>7</v>
      </c>
      <c r="S47" s="23" t="s">
        <v>7</v>
      </c>
      <c r="T47" s="24" t="s">
        <v>7</v>
      </c>
      <c r="U47" s="23" t="s">
        <v>7</v>
      </c>
      <c r="V47" s="22" t="s" cm="1">
        <v>7</v>
      </c>
      <c r="W47" s="21">
        <v>0</v>
      </c>
      <c r="X47" s="20">
        <v>0</v>
      </c>
      <c r="Y47" s="19">
        <v>0</v>
      </c>
      <c r="Z47" s="19">
        <v>2198</v>
      </c>
      <c r="AA47" s="18" t="s">
        <v>6</v>
      </c>
      <c r="AB47" s="18">
        <v>1.2929991356957649</v>
      </c>
      <c r="AC47" s="18" t="s">
        <v>6</v>
      </c>
      <c r="AD47" s="17" t="s">
        <v>6</v>
      </c>
    </row>
    <row r="48" spans="1:30" x14ac:dyDescent="0.15">
      <c r="A48" s="1">
        <v>35</v>
      </c>
      <c r="B48" s="16" t="s">
        <v>2055</v>
      </c>
      <c r="C48" s="15"/>
      <c r="D48" s="15"/>
      <c r="E48" s="15"/>
      <c r="F48" s="15"/>
      <c r="G48" s="14"/>
      <c r="H48" s="13" t="s">
        <v>2040</v>
      </c>
      <c r="I48" s="31">
        <v>17</v>
      </c>
      <c r="J48" s="27">
        <v>0</v>
      </c>
      <c r="K48" s="27">
        <v>0</v>
      </c>
      <c r="L48" s="27">
        <v>0</v>
      </c>
      <c r="M48" s="30">
        <v>0</v>
      </c>
      <c r="N48" s="29">
        <v>17</v>
      </c>
      <c r="O48" s="28">
        <v>2</v>
      </c>
      <c r="P48" s="27">
        <v>0</v>
      </c>
      <c r="Q48" s="26">
        <v>11.764705882352942</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2054</v>
      </c>
      <c r="C49" s="15"/>
      <c r="D49" s="15"/>
      <c r="E49" s="15"/>
      <c r="F49" s="15"/>
      <c r="G49" s="14"/>
      <c r="H49" s="13" t="s">
        <v>2040</v>
      </c>
      <c r="I49" s="31">
        <v>15</v>
      </c>
      <c r="J49" s="27">
        <v>0</v>
      </c>
      <c r="K49" s="27">
        <v>15</v>
      </c>
      <c r="L49" s="27">
        <v>0</v>
      </c>
      <c r="M49" s="30">
        <v>0</v>
      </c>
      <c r="N49" s="29">
        <v>0</v>
      </c>
      <c r="O49" s="28">
        <v>2</v>
      </c>
      <c r="P49" s="27">
        <v>1.2</v>
      </c>
      <c r="Q49" s="26">
        <v>21.333333333333332</v>
      </c>
      <c r="R49" s="25" t="s">
        <v>7</v>
      </c>
      <c r="S49" s="23" t="s">
        <v>7</v>
      </c>
      <c r="T49" s="24" t="s">
        <v>7</v>
      </c>
      <c r="U49" s="23" t="s">
        <v>7</v>
      </c>
      <c r="V49" s="22" t="s" cm="1">
        <v>7</v>
      </c>
      <c r="W49" s="21">
        <v>0</v>
      </c>
      <c r="X49" s="20">
        <v>0</v>
      </c>
      <c r="Y49" s="19">
        <v>380</v>
      </c>
      <c r="Z49" s="19">
        <v>195</v>
      </c>
      <c r="AA49" s="18" t="s">
        <v>6</v>
      </c>
      <c r="AB49" s="18">
        <v>8.8284671532846719</v>
      </c>
      <c r="AC49" s="18" t="s">
        <v>6</v>
      </c>
      <c r="AD49" s="17" t="s">
        <v>6</v>
      </c>
    </row>
    <row r="50" spans="1:30" x14ac:dyDescent="0.15">
      <c r="A50" s="1">
        <v>37</v>
      </c>
      <c r="B50" s="16" t="s">
        <v>2053</v>
      </c>
      <c r="C50" s="15"/>
      <c r="D50" s="15"/>
      <c r="E50" s="15"/>
      <c r="F50" s="15"/>
      <c r="G50" s="14"/>
      <c r="H50" s="13" t="s">
        <v>2040</v>
      </c>
      <c r="I50" s="31">
        <v>15</v>
      </c>
      <c r="J50" s="27">
        <v>0</v>
      </c>
      <c r="K50" s="27">
        <v>15</v>
      </c>
      <c r="L50" s="27">
        <v>0</v>
      </c>
      <c r="M50" s="30">
        <v>0</v>
      </c>
      <c r="N50" s="29">
        <v>0</v>
      </c>
      <c r="O50" s="28">
        <v>1</v>
      </c>
      <c r="P50" s="27">
        <v>0</v>
      </c>
      <c r="Q50" s="26">
        <v>6.666666666666667</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2052</v>
      </c>
      <c r="C51" s="15"/>
      <c r="D51" s="15"/>
      <c r="E51" s="15"/>
      <c r="F51" s="15"/>
      <c r="G51" s="14"/>
      <c r="H51" s="13" t="s">
        <v>2043</v>
      </c>
      <c r="I51" s="31">
        <v>15</v>
      </c>
      <c r="J51" s="27">
        <v>0</v>
      </c>
      <c r="K51" s="27">
        <v>0</v>
      </c>
      <c r="L51" s="27">
        <v>0</v>
      </c>
      <c r="M51" s="30">
        <v>15</v>
      </c>
      <c r="N51" s="29">
        <v>0</v>
      </c>
      <c r="O51" s="28">
        <v>3</v>
      </c>
      <c r="P51" s="27">
        <v>0</v>
      </c>
      <c r="Q51" s="26">
        <v>20</v>
      </c>
      <c r="R51" s="25" t="s">
        <v>7</v>
      </c>
      <c r="S51" s="23" t="s">
        <v>7</v>
      </c>
      <c r="T51" s="24" t="s">
        <v>7</v>
      </c>
      <c r="U51" s="23" t="s">
        <v>7</v>
      </c>
      <c r="V51" s="22" t="s" cm="1">
        <v>15</v>
      </c>
      <c r="W51" s="21">
        <v>0</v>
      </c>
      <c r="X51" s="20">
        <v>0</v>
      </c>
      <c r="Y51" s="19">
        <v>0</v>
      </c>
      <c r="Z51" s="19">
        <v>0</v>
      </c>
      <c r="AA51" s="18" t="s">
        <v>6</v>
      </c>
      <c r="AB51" s="18" t="s">
        <v>6</v>
      </c>
      <c r="AC51" s="18" t="s">
        <v>6</v>
      </c>
      <c r="AD51" s="17">
        <v>3.4339622641509435</v>
      </c>
    </row>
    <row r="52" spans="1:30" x14ac:dyDescent="0.15">
      <c r="A52" s="1">
        <v>39</v>
      </c>
      <c r="B52" s="34" t="s">
        <v>2051</v>
      </c>
      <c r="C52" s="33"/>
      <c r="D52" s="33"/>
      <c r="E52" s="33"/>
      <c r="F52" s="33"/>
      <c r="G52" s="32"/>
      <c r="H52" s="13" t="s">
        <v>2043</v>
      </c>
      <c r="I52" s="31">
        <v>14</v>
      </c>
      <c r="J52" s="27">
        <v>0</v>
      </c>
      <c r="K52" s="27">
        <v>14</v>
      </c>
      <c r="L52" s="27">
        <v>0</v>
      </c>
      <c r="M52" s="30">
        <v>0</v>
      </c>
      <c r="N52" s="29">
        <v>0</v>
      </c>
      <c r="O52" s="28">
        <v>3</v>
      </c>
      <c r="P52" s="27">
        <v>0</v>
      </c>
      <c r="Q52" s="26">
        <v>21.428571428571427</v>
      </c>
      <c r="R52" s="25" t="s">
        <v>7</v>
      </c>
      <c r="S52" s="23" t="s">
        <v>7</v>
      </c>
      <c r="T52" s="24" t="s">
        <v>7</v>
      </c>
      <c r="U52" s="23" t="s">
        <v>7</v>
      </c>
      <c r="V52" s="22" t="s" cm="1">
        <v>15</v>
      </c>
      <c r="W52" s="21">
        <v>0</v>
      </c>
      <c r="X52" s="20">
        <v>0</v>
      </c>
      <c r="Y52" s="19">
        <v>0</v>
      </c>
      <c r="Z52" s="19">
        <v>0</v>
      </c>
      <c r="AA52" s="18" t="s">
        <v>6</v>
      </c>
      <c r="AB52" s="18" t="s">
        <v>6</v>
      </c>
      <c r="AC52" s="18" t="s">
        <v>6</v>
      </c>
      <c r="AD52" s="17" t="s">
        <v>6</v>
      </c>
    </row>
    <row r="53" spans="1:30" x14ac:dyDescent="0.15">
      <c r="A53" s="1">
        <v>40</v>
      </c>
      <c r="B53" s="34" t="s">
        <v>2050</v>
      </c>
      <c r="C53" s="33"/>
      <c r="D53" s="33"/>
      <c r="E53" s="33"/>
      <c r="F53" s="33"/>
      <c r="G53" s="32"/>
      <c r="H53" s="13" t="s">
        <v>2049</v>
      </c>
      <c r="I53" s="31">
        <v>13</v>
      </c>
      <c r="J53" s="27">
        <v>0</v>
      </c>
      <c r="K53" s="27">
        <v>13</v>
      </c>
      <c r="L53" s="27">
        <v>0</v>
      </c>
      <c r="M53" s="30">
        <v>0</v>
      </c>
      <c r="N53" s="29">
        <v>0</v>
      </c>
      <c r="O53" s="28">
        <v>2</v>
      </c>
      <c r="P53" s="27">
        <v>0</v>
      </c>
      <c r="Q53" s="26">
        <v>15.384615384615385</v>
      </c>
      <c r="R53" s="25" t="s">
        <v>7</v>
      </c>
      <c r="S53" s="23" t="s">
        <v>7</v>
      </c>
      <c r="T53" s="24" t="s">
        <v>7</v>
      </c>
      <c r="U53" s="23" t="s">
        <v>7</v>
      </c>
      <c r="V53" s="22" t="s" cm="1">
        <v>7</v>
      </c>
      <c r="W53" s="21">
        <v>0</v>
      </c>
      <c r="X53" s="20">
        <v>0</v>
      </c>
      <c r="Y53" s="19">
        <v>0</v>
      </c>
      <c r="Z53" s="19">
        <v>0</v>
      </c>
      <c r="AA53" s="18" t="s">
        <v>6</v>
      </c>
      <c r="AB53" s="18">
        <v>1</v>
      </c>
      <c r="AC53" s="18" t="s">
        <v>6</v>
      </c>
      <c r="AD53" s="17" t="s">
        <v>6</v>
      </c>
    </row>
    <row r="54" spans="1:30" x14ac:dyDescent="0.15">
      <c r="A54" s="1">
        <v>41</v>
      </c>
      <c r="B54" s="34" t="s">
        <v>2048</v>
      </c>
      <c r="C54" s="33"/>
      <c r="D54" s="33"/>
      <c r="E54" s="33"/>
      <c r="F54" s="33"/>
      <c r="G54" s="32"/>
      <c r="H54" s="13" t="s">
        <v>2040</v>
      </c>
      <c r="I54" s="31">
        <v>12</v>
      </c>
      <c r="J54" s="27">
        <v>0</v>
      </c>
      <c r="K54" s="27">
        <v>12</v>
      </c>
      <c r="L54" s="27">
        <v>0</v>
      </c>
      <c r="M54" s="30">
        <v>0</v>
      </c>
      <c r="N54" s="29">
        <v>0</v>
      </c>
      <c r="O54" s="28">
        <v>2</v>
      </c>
      <c r="P54" s="27">
        <v>0</v>
      </c>
      <c r="Q54" s="26">
        <v>16.666666666666668</v>
      </c>
      <c r="R54" s="25" t="s">
        <v>7</v>
      </c>
      <c r="S54" s="23" t="s">
        <v>7</v>
      </c>
      <c r="T54" s="24" t="s">
        <v>7</v>
      </c>
      <c r="U54" s="23" t="s">
        <v>7</v>
      </c>
      <c r="V54" s="22" t="s" cm="1">
        <v>7</v>
      </c>
      <c r="W54" s="21">
        <v>0</v>
      </c>
      <c r="X54" s="20">
        <v>0</v>
      </c>
      <c r="Y54" s="19">
        <v>253</v>
      </c>
      <c r="Z54" s="19">
        <v>0</v>
      </c>
      <c r="AA54" s="18" t="s">
        <v>6</v>
      </c>
      <c r="AB54" s="18">
        <v>6.4259259259259256</v>
      </c>
      <c r="AC54" s="18" t="s">
        <v>6</v>
      </c>
      <c r="AD54" s="17" t="s">
        <v>6</v>
      </c>
    </row>
    <row r="55" spans="1:30" x14ac:dyDescent="0.15">
      <c r="A55" s="1">
        <v>42</v>
      </c>
      <c r="B55" s="16" t="s">
        <v>2047</v>
      </c>
      <c r="C55" s="15"/>
      <c r="D55" s="15"/>
      <c r="E55" s="15"/>
      <c r="F55" s="15"/>
      <c r="G55" s="14"/>
      <c r="H55" s="13" t="s">
        <v>2040</v>
      </c>
      <c r="I55" s="31">
        <v>11</v>
      </c>
      <c r="J55" s="27">
        <v>0</v>
      </c>
      <c r="K55" s="27">
        <v>11</v>
      </c>
      <c r="L55" s="27">
        <v>0</v>
      </c>
      <c r="M55" s="30">
        <v>0</v>
      </c>
      <c r="N55" s="29">
        <v>0</v>
      </c>
      <c r="O55" s="28">
        <v>2</v>
      </c>
      <c r="P55" s="27">
        <v>0.3</v>
      </c>
      <c r="Q55" s="26">
        <v>20.909090909090907</v>
      </c>
      <c r="R55" s="25" t="s">
        <v>7</v>
      </c>
      <c r="S55" s="23" t="s">
        <v>7</v>
      </c>
      <c r="T55" s="24" t="s">
        <v>7</v>
      </c>
      <c r="U55" s="23" t="s">
        <v>7</v>
      </c>
      <c r="V55" s="22" t="s" cm="1">
        <v>7</v>
      </c>
      <c r="W55" s="21">
        <v>0</v>
      </c>
      <c r="X55" s="20">
        <v>0</v>
      </c>
      <c r="Y55" s="19">
        <v>0</v>
      </c>
      <c r="Z55" s="19">
        <v>0</v>
      </c>
      <c r="AA55" s="18" t="s">
        <v>6</v>
      </c>
      <c r="AB55" s="18">
        <v>5.412962962962963</v>
      </c>
      <c r="AC55" s="18" t="s">
        <v>6</v>
      </c>
      <c r="AD55" s="17" t="s">
        <v>6</v>
      </c>
    </row>
    <row r="56" spans="1:30" x14ac:dyDescent="0.15">
      <c r="A56" s="1">
        <v>43</v>
      </c>
      <c r="B56" s="16" t="s">
        <v>2046</v>
      </c>
      <c r="C56" s="15"/>
      <c r="D56" s="15"/>
      <c r="E56" s="15"/>
      <c r="F56" s="15"/>
      <c r="G56" s="14"/>
      <c r="H56" s="13" t="s">
        <v>2040</v>
      </c>
      <c r="I56" s="31">
        <v>8</v>
      </c>
      <c r="J56" s="27">
        <v>0</v>
      </c>
      <c r="K56" s="27">
        <v>8</v>
      </c>
      <c r="L56" s="27">
        <v>0</v>
      </c>
      <c r="M56" s="30">
        <v>0</v>
      </c>
      <c r="N56" s="29">
        <v>0</v>
      </c>
      <c r="O56" s="28">
        <v>1</v>
      </c>
      <c r="P56" s="27">
        <v>0</v>
      </c>
      <c r="Q56" s="26">
        <v>12.5</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2045</v>
      </c>
      <c r="C57" s="15"/>
      <c r="D57" s="15"/>
      <c r="E57" s="15"/>
      <c r="F57" s="15"/>
      <c r="G57" s="14"/>
      <c r="H57" s="13" t="s">
        <v>2040</v>
      </c>
      <c r="I57" s="31">
        <v>7</v>
      </c>
      <c r="J57" s="27">
        <v>0</v>
      </c>
      <c r="K57" s="27">
        <v>0</v>
      </c>
      <c r="L57" s="27">
        <v>0</v>
      </c>
      <c r="M57" s="30">
        <v>0</v>
      </c>
      <c r="N57" s="29">
        <v>7</v>
      </c>
      <c r="O57" s="28">
        <v>2</v>
      </c>
      <c r="P57" s="27">
        <v>1</v>
      </c>
      <c r="Q57" s="26">
        <v>42.857142857142854</v>
      </c>
      <c r="R57" s="25" t="s">
        <v>7</v>
      </c>
      <c r="S57" s="23" t="s">
        <v>7</v>
      </c>
      <c r="T57" s="24" t="s">
        <v>7</v>
      </c>
      <c r="U57" s="23" t="s">
        <v>7</v>
      </c>
      <c r="V57" s="22" t="s" cm="1">
        <v>7</v>
      </c>
      <c r="W57" s="21">
        <v>0</v>
      </c>
      <c r="X57" s="20">
        <v>0</v>
      </c>
      <c r="Y57" s="19">
        <v>0</v>
      </c>
      <c r="Z57" s="19">
        <v>0</v>
      </c>
      <c r="AA57" s="18" t="s">
        <v>6</v>
      </c>
      <c r="AB57" s="18" t="s">
        <v>6</v>
      </c>
      <c r="AC57" s="18" t="s">
        <v>6</v>
      </c>
      <c r="AD57" s="17" t="s">
        <v>6</v>
      </c>
    </row>
    <row r="58" spans="1:30" x14ac:dyDescent="0.15">
      <c r="A58" s="1">
        <v>45</v>
      </c>
      <c r="B58" s="16" t="s">
        <v>2044</v>
      </c>
      <c r="C58" s="15"/>
      <c r="D58" s="15"/>
      <c r="E58" s="15"/>
      <c r="F58" s="15"/>
      <c r="G58" s="14"/>
      <c r="H58" s="13" t="s">
        <v>2043</v>
      </c>
      <c r="I58" s="31">
        <v>5</v>
      </c>
      <c r="J58" s="27">
        <v>0</v>
      </c>
      <c r="K58" s="27">
        <v>5</v>
      </c>
      <c r="L58" s="27">
        <v>0</v>
      </c>
      <c r="M58" s="30">
        <v>0</v>
      </c>
      <c r="N58" s="29">
        <v>0</v>
      </c>
      <c r="O58" s="28">
        <v>2</v>
      </c>
      <c r="P58" s="27">
        <v>0</v>
      </c>
      <c r="Q58" s="26">
        <v>40</v>
      </c>
      <c r="R58" s="25" t="s">
        <v>7</v>
      </c>
      <c r="S58" s="23" t="s">
        <v>7</v>
      </c>
      <c r="T58" s="24" t="s">
        <v>7</v>
      </c>
      <c r="U58" s="23" t="s">
        <v>7</v>
      </c>
      <c r="V58" s="22" t="s" cm="1">
        <v>7</v>
      </c>
      <c r="W58" s="21">
        <v>0</v>
      </c>
      <c r="X58" s="20">
        <v>0</v>
      </c>
      <c r="Y58" s="19">
        <v>0</v>
      </c>
      <c r="Z58" s="19">
        <v>213</v>
      </c>
      <c r="AA58" s="18" t="s">
        <v>6</v>
      </c>
      <c r="AB58" s="18">
        <v>1</v>
      </c>
      <c r="AC58" s="18" t="s">
        <v>6</v>
      </c>
      <c r="AD58" s="17" t="s">
        <v>6</v>
      </c>
    </row>
    <row r="59" spans="1:30" x14ac:dyDescent="0.15">
      <c r="A59" s="1">
        <v>46</v>
      </c>
      <c r="B59" s="16" t="s">
        <v>2042</v>
      </c>
      <c r="C59" s="15"/>
      <c r="D59" s="15"/>
      <c r="E59" s="15"/>
      <c r="F59" s="15"/>
      <c r="G59" s="14"/>
      <c r="H59" s="13" t="s">
        <v>2040</v>
      </c>
      <c r="I59" s="31">
        <v>1</v>
      </c>
      <c r="J59" s="27">
        <v>1</v>
      </c>
      <c r="K59" s="27">
        <v>0</v>
      </c>
      <c r="L59" s="27">
        <v>0</v>
      </c>
      <c r="M59" s="30">
        <v>0</v>
      </c>
      <c r="N59" s="29">
        <v>0</v>
      </c>
      <c r="O59" s="28">
        <v>1</v>
      </c>
      <c r="P59" s="27">
        <v>0</v>
      </c>
      <c r="Q59" s="26">
        <v>100</v>
      </c>
      <c r="R59" s="25" t="s">
        <v>7</v>
      </c>
      <c r="S59" s="23" t="s">
        <v>7</v>
      </c>
      <c r="T59" s="24" t="s">
        <v>7</v>
      </c>
      <c r="U59" s="23" t="s">
        <v>7</v>
      </c>
      <c r="V59" s="22" t="s" cm="1">
        <v>7</v>
      </c>
      <c r="W59" s="21">
        <v>0</v>
      </c>
      <c r="X59" s="20">
        <v>0</v>
      </c>
      <c r="Y59" s="19">
        <v>0</v>
      </c>
      <c r="Z59" s="19">
        <v>0</v>
      </c>
      <c r="AA59" s="18">
        <v>2</v>
      </c>
      <c r="AB59" s="18" t="s">
        <v>6</v>
      </c>
      <c r="AC59" s="18" t="s">
        <v>6</v>
      </c>
      <c r="AD59" s="17" t="s">
        <v>6</v>
      </c>
    </row>
    <row r="60" spans="1:30" ht="14.25" thickBot="1" x14ac:dyDescent="0.2">
      <c r="A60" s="1">
        <v>47</v>
      </c>
      <c r="B60" s="9" t="s">
        <v>2041</v>
      </c>
      <c r="C60" s="8"/>
      <c r="D60" s="8"/>
      <c r="E60" s="8"/>
      <c r="F60" s="8"/>
      <c r="G60" s="7"/>
      <c r="H60" s="6" t="s">
        <v>2040</v>
      </c>
      <c r="I60" s="5" t="s">
        <v>0</v>
      </c>
      <c r="J60" s="4"/>
      <c r="K60" s="4"/>
      <c r="L60" s="4"/>
      <c r="M60" s="4"/>
      <c r="N60" s="4"/>
      <c r="O60" s="4"/>
      <c r="P60" s="4"/>
      <c r="Q60" s="4"/>
      <c r="R60" s="4"/>
      <c r="S60" s="4"/>
      <c r="T60" s="4"/>
      <c r="U60" s="4"/>
      <c r="V60" s="4"/>
      <c r="W60" s="4"/>
      <c r="X60" s="4"/>
      <c r="Y60" s="4"/>
      <c r="Z60" s="4"/>
      <c r="AA60" s="4"/>
      <c r="AB60" s="4"/>
      <c r="AC60" s="4"/>
      <c r="AD60" s="3"/>
    </row>
  </sheetData>
  <autoFilter ref="A2:AD34" xr:uid="{FA153BBF-0965-4EAA-85FC-8A77E1B63F3E}"/>
  <mergeCells count="10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60:AD60"/>
    <mergeCell ref="B55:G55"/>
    <mergeCell ref="B56:G56"/>
    <mergeCell ref="B57:G57"/>
    <mergeCell ref="B58:G58"/>
    <mergeCell ref="B59:G59"/>
    <mergeCell ref="B60:G60"/>
  </mergeCells>
  <phoneticPr fontId="4"/>
  <conditionalFormatting sqref="F7:G7 I7:M8 O7:U7 W7:Z7">
    <cfRule type="cellIs" dxfId="1429" priority="5" operator="equal">
      <formula>0</formula>
    </cfRule>
  </conditionalFormatting>
  <conditionalFormatting sqref="N7">
    <cfRule type="cellIs" dxfId="1428" priority="4" operator="equal">
      <formula>0</formula>
    </cfRule>
  </conditionalFormatting>
  <conditionalFormatting sqref="AA7:AD7">
    <cfRule type="cellIs" dxfId="1427" priority="3" operator="equal">
      <formula>0</formula>
    </cfRule>
  </conditionalFormatting>
  <conditionalFormatting sqref="V7">
    <cfRule type="cellIs" dxfId="1426" priority="2" operator="equal">
      <formula>0</formula>
    </cfRule>
  </conditionalFormatting>
  <conditionalFormatting sqref="B14:AD59 B60:I60">
    <cfRule type="expression" dxfId="14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8E0E-FAD3-4940-837D-6A837CFBF59F}">
  <sheetPr codeName="Sheet9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2113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55</v>
      </c>
      <c r="B7" s="145" t="s">
        <v>2038</v>
      </c>
      <c r="C7" s="144" t="s">
        <v>2112</v>
      </c>
      <c r="D7" s="143">
        <v>13.877000000000001</v>
      </c>
      <c r="E7" s="142">
        <v>1233.08</v>
      </c>
      <c r="F7" s="129">
        <v>5</v>
      </c>
      <c r="G7" s="126">
        <v>4</v>
      </c>
      <c r="H7" s="73"/>
      <c r="I7" s="141">
        <v>1006</v>
      </c>
      <c r="J7" s="140">
        <v>0</v>
      </c>
      <c r="K7" s="140">
        <v>772</v>
      </c>
      <c r="L7" s="140">
        <v>101</v>
      </c>
      <c r="M7" s="139">
        <v>133</v>
      </c>
      <c r="N7" s="138">
        <v>67</v>
      </c>
      <c r="O7" s="137">
        <v>128</v>
      </c>
      <c r="P7" s="129">
        <v>20.100000000000001</v>
      </c>
      <c r="Q7" s="136">
        <v>13.80242311276794</v>
      </c>
      <c r="R7" s="135">
        <v>0</v>
      </c>
      <c r="S7" s="134">
        <v>0</v>
      </c>
      <c r="T7" s="133">
        <v>0</v>
      </c>
      <c r="U7" s="132">
        <v>4</v>
      </c>
      <c r="V7" s="131">
        <v>0</v>
      </c>
      <c r="W7" s="130">
        <v>5466</v>
      </c>
      <c r="X7" s="127">
        <v>1317</v>
      </c>
      <c r="Y7" s="129">
        <v>26</v>
      </c>
      <c r="Z7" s="129">
        <v>4769</v>
      </c>
      <c r="AA7" s="128" t="s">
        <v>6</v>
      </c>
      <c r="AB7" s="127">
        <v>12.899578855649143</v>
      </c>
      <c r="AC7" s="127">
        <v>29.821380243572396</v>
      </c>
      <c r="AD7" s="126">
        <v>90.893246187363829</v>
      </c>
    </row>
    <row r="8" spans="1:30" ht="14.25" thickBot="1" x14ac:dyDescent="0.2">
      <c r="A8" s="108">
        <v>703</v>
      </c>
      <c r="B8" s="114"/>
      <c r="C8" s="125" t="s">
        <v>99</v>
      </c>
      <c r="D8" s="124">
        <v>0.9</v>
      </c>
      <c r="E8" s="111" t="s">
        <v>98</v>
      </c>
      <c r="F8" s="110">
        <v>0</v>
      </c>
      <c r="G8" s="110">
        <v>1</v>
      </c>
      <c r="H8" s="123" t="s">
        <v>97</v>
      </c>
      <c r="I8" s="122">
        <v>889</v>
      </c>
      <c r="J8" s="121">
        <v>100</v>
      </c>
      <c r="K8" s="121">
        <v>387</v>
      </c>
      <c r="L8" s="121">
        <v>247</v>
      </c>
      <c r="M8" s="120">
        <v>155</v>
      </c>
      <c r="N8" s="119"/>
      <c r="O8" s="117"/>
      <c r="P8" s="117"/>
      <c r="Q8" s="117"/>
      <c r="R8" s="118"/>
      <c r="S8" s="117"/>
      <c r="T8" s="117"/>
      <c r="U8" s="116"/>
      <c r="V8" s="116"/>
      <c r="W8" s="115" t="s">
        <v>2111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2110</v>
      </c>
      <c r="C14" s="52"/>
      <c r="D14" s="52"/>
      <c r="E14" s="52"/>
      <c r="F14" s="52"/>
      <c r="G14" s="51"/>
      <c r="H14" s="50" t="s">
        <v>2096</v>
      </c>
      <c r="I14" s="49">
        <v>471</v>
      </c>
      <c r="J14" s="45">
        <v>0</v>
      </c>
      <c r="K14" s="45">
        <v>404</v>
      </c>
      <c r="L14" s="45">
        <v>0</v>
      </c>
      <c r="M14" s="48">
        <v>0</v>
      </c>
      <c r="N14" s="47">
        <v>67</v>
      </c>
      <c r="O14" s="46">
        <v>83</v>
      </c>
      <c r="P14" s="45">
        <v>0</v>
      </c>
      <c r="Q14" s="44">
        <v>17.622080679405521</v>
      </c>
      <c r="R14" s="43" t="s">
        <v>7</v>
      </c>
      <c r="S14" s="41" t="s">
        <v>7</v>
      </c>
      <c r="T14" s="42" t="s">
        <v>7</v>
      </c>
      <c r="U14" s="41" t="s">
        <v>39</v>
      </c>
      <c r="V14" s="40" t="s" cm="1">
        <v>7</v>
      </c>
      <c r="W14" s="39">
        <v>3513</v>
      </c>
      <c r="X14" s="38">
        <v>1102</v>
      </c>
      <c r="Y14" s="37">
        <v>0</v>
      </c>
      <c r="Z14" s="37">
        <v>2757</v>
      </c>
      <c r="AA14" s="36" t="s">
        <v>6</v>
      </c>
      <c r="AB14" s="36">
        <v>10.954844834747522</v>
      </c>
      <c r="AC14" s="36" t="s">
        <v>6</v>
      </c>
      <c r="AD14" s="35" t="s">
        <v>6</v>
      </c>
    </row>
    <row r="15" spans="1:30" x14ac:dyDescent="0.15">
      <c r="A15" s="1">
        <v>2</v>
      </c>
      <c r="B15" s="34" t="s">
        <v>2109</v>
      </c>
      <c r="C15" s="33"/>
      <c r="D15" s="33"/>
      <c r="E15" s="33"/>
      <c r="F15" s="33"/>
      <c r="G15" s="32"/>
      <c r="H15" s="13" t="s">
        <v>2108</v>
      </c>
      <c r="I15" s="31">
        <v>193</v>
      </c>
      <c r="J15" s="27">
        <v>0</v>
      </c>
      <c r="K15" s="27">
        <v>52</v>
      </c>
      <c r="L15" s="27">
        <v>42</v>
      </c>
      <c r="M15" s="30">
        <v>99</v>
      </c>
      <c r="N15" s="29">
        <v>0</v>
      </c>
      <c r="O15" s="28">
        <v>12</v>
      </c>
      <c r="P15" s="27">
        <v>6.7</v>
      </c>
      <c r="Q15" s="26">
        <v>9.6891191709844566</v>
      </c>
      <c r="R15" s="25" t="s">
        <v>7</v>
      </c>
      <c r="S15" s="23" t="s">
        <v>7</v>
      </c>
      <c r="T15" s="24" t="s">
        <v>7</v>
      </c>
      <c r="U15" s="23" t="s">
        <v>39</v>
      </c>
      <c r="V15" s="22" t="s" cm="1">
        <v>7</v>
      </c>
      <c r="W15" s="21">
        <v>747</v>
      </c>
      <c r="X15" s="20">
        <v>0</v>
      </c>
      <c r="Y15" s="19">
        <v>0</v>
      </c>
      <c r="Z15" s="19">
        <v>504</v>
      </c>
      <c r="AA15" s="18" t="s">
        <v>6</v>
      </c>
      <c r="AB15" s="18">
        <v>12.601957585644373</v>
      </c>
      <c r="AC15" s="18">
        <v>51.663677130044846</v>
      </c>
      <c r="AD15" s="17">
        <v>79.059760956175296</v>
      </c>
    </row>
    <row r="16" spans="1:30" x14ac:dyDescent="0.15">
      <c r="A16" s="1">
        <v>3</v>
      </c>
      <c r="B16" s="34" t="s">
        <v>2107</v>
      </c>
      <c r="C16" s="33"/>
      <c r="D16" s="33"/>
      <c r="E16" s="33"/>
      <c r="F16" s="33"/>
      <c r="G16" s="32"/>
      <c r="H16" s="13" t="s">
        <v>2104</v>
      </c>
      <c r="I16" s="31">
        <v>167</v>
      </c>
      <c r="J16" s="27">
        <v>0</v>
      </c>
      <c r="K16" s="27">
        <v>108</v>
      </c>
      <c r="L16" s="27">
        <v>59</v>
      </c>
      <c r="M16" s="30">
        <v>0</v>
      </c>
      <c r="N16" s="29">
        <v>0</v>
      </c>
      <c r="O16" s="28">
        <v>16</v>
      </c>
      <c r="P16" s="27">
        <v>5.5</v>
      </c>
      <c r="Q16" s="26">
        <v>12.874251497005988</v>
      </c>
      <c r="R16" s="25" t="s">
        <v>7</v>
      </c>
      <c r="S16" s="23" t="s">
        <v>7</v>
      </c>
      <c r="T16" s="24" t="s">
        <v>7</v>
      </c>
      <c r="U16" s="23" t="s">
        <v>39</v>
      </c>
      <c r="V16" s="22" t="s" cm="1">
        <v>7</v>
      </c>
      <c r="W16" s="21">
        <v>749</v>
      </c>
      <c r="X16" s="20">
        <v>49</v>
      </c>
      <c r="Y16" s="19">
        <v>26</v>
      </c>
      <c r="Z16" s="19">
        <v>735</v>
      </c>
      <c r="AA16" s="18" t="s">
        <v>6</v>
      </c>
      <c r="AB16" s="18">
        <v>12.745505191187643</v>
      </c>
      <c r="AC16" s="18">
        <v>20.381782945736433</v>
      </c>
      <c r="AD16" s="17" t="s">
        <v>6</v>
      </c>
    </row>
    <row r="17" spans="1:30" x14ac:dyDescent="0.15">
      <c r="A17" s="1">
        <v>4</v>
      </c>
      <c r="B17" s="34" t="s">
        <v>2106</v>
      </c>
      <c r="C17" s="33"/>
      <c r="D17" s="33"/>
      <c r="E17" s="33"/>
      <c r="F17" s="33"/>
      <c r="G17" s="32"/>
      <c r="H17" s="13" t="s">
        <v>2096</v>
      </c>
      <c r="I17" s="31">
        <v>150</v>
      </c>
      <c r="J17" s="27">
        <v>0</v>
      </c>
      <c r="K17" s="27">
        <v>150</v>
      </c>
      <c r="L17" s="27">
        <v>0</v>
      </c>
      <c r="M17" s="30">
        <v>0</v>
      </c>
      <c r="N17" s="29">
        <v>0</v>
      </c>
      <c r="O17" s="28">
        <v>11</v>
      </c>
      <c r="P17" s="27">
        <v>3.4</v>
      </c>
      <c r="Q17" s="26">
        <v>9.6</v>
      </c>
      <c r="R17" s="25" t="s">
        <v>7</v>
      </c>
      <c r="S17" s="23" t="s">
        <v>7</v>
      </c>
      <c r="T17" s="24" t="s">
        <v>7</v>
      </c>
      <c r="U17" s="23" t="s">
        <v>39</v>
      </c>
      <c r="V17" s="22" t="s" cm="1">
        <v>7</v>
      </c>
      <c r="W17" s="21">
        <v>457</v>
      </c>
      <c r="X17" s="20">
        <v>166</v>
      </c>
      <c r="Y17" s="19">
        <v>0</v>
      </c>
      <c r="Z17" s="19">
        <v>551</v>
      </c>
      <c r="AA17" s="18" t="s">
        <v>6</v>
      </c>
      <c r="AB17" s="18">
        <v>26.418014589280052</v>
      </c>
      <c r="AC17" s="18" t="s">
        <v>6</v>
      </c>
      <c r="AD17" s="17" t="s">
        <v>6</v>
      </c>
    </row>
    <row r="18" spans="1:30" x14ac:dyDescent="0.15">
      <c r="A18" s="1">
        <v>5</v>
      </c>
      <c r="B18" s="34" t="s">
        <v>2105</v>
      </c>
      <c r="C18" s="33"/>
      <c r="D18" s="33"/>
      <c r="E18" s="33"/>
      <c r="F18" s="33"/>
      <c r="G18" s="32"/>
      <c r="H18" s="13" t="s">
        <v>2104</v>
      </c>
      <c r="I18" s="31">
        <v>34</v>
      </c>
      <c r="J18" s="27">
        <v>0</v>
      </c>
      <c r="K18" s="27">
        <v>0</v>
      </c>
      <c r="L18" s="27">
        <v>0</v>
      </c>
      <c r="M18" s="30">
        <v>34</v>
      </c>
      <c r="N18" s="29">
        <v>0</v>
      </c>
      <c r="O18" s="28">
        <v>1</v>
      </c>
      <c r="P18" s="27">
        <v>1.5</v>
      </c>
      <c r="Q18" s="26">
        <v>7.3529411764705879</v>
      </c>
      <c r="R18" s="25" t="s">
        <v>7</v>
      </c>
      <c r="S18" s="23" t="s">
        <v>7</v>
      </c>
      <c r="T18" s="24" t="s">
        <v>7</v>
      </c>
      <c r="U18" s="23" t="s">
        <v>7</v>
      </c>
      <c r="V18" s="22" t="s" cm="1">
        <v>7</v>
      </c>
      <c r="W18" s="21">
        <v>0</v>
      </c>
      <c r="X18" s="20">
        <v>0</v>
      </c>
      <c r="Y18" s="19">
        <v>0</v>
      </c>
      <c r="Z18" s="19">
        <v>0</v>
      </c>
      <c r="AA18" s="18" t="s">
        <v>6</v>
      </c>
      <c r="AB18" s="18" t="s">
        <v>6</v>
      </c>
      <c r="AC18" s="18" t="s">
        <v>6</v>
      </c>
      <c r="AD18" s="17">
        <v>144.89696969696971</v>
      </c>
    </row>
    <row r="19" spans="1:30" x14ac:dyDescent="0.15">
      <c r="A19" s="1">
        <v>6</v>
      </c>
      <c r="B19" s="34" t="s">
        <v>2103</v>
      </c>
      <c r="C19" s="33"/>
      <c r="D19" s="33"/>
      <c r="E19" s="33"/>
      <c r="F19" s="33"/>
      <c r="G19" s="32"/>
      <c r="H19" s="13" t="s">
        <v>2096</v>
      </c>
      <c r="I19" s="31">
        <v>19</v>
      </c>
      <c r="J19" s="27">
        <v>0</v>
      </c>
      <c r="K19" s="27">
        <v>19</v>
      </c>
      <c r="L19" s="27">
        <v>0</v>
      </c>
      <c r="M19" s="30">
        <v>0</v>
      </c>
      <c r="N19" s="29">
        <v>0</v>
      </c>
      <c r="O19" s="28">
        <v>1</v>
      </c>
      <c r="P19" s="27">
        <v>0</v>
      </c>
      <c r="Q19" s="26">
        <v>5.2631578947368425</v>
      </c>
      <c r="R19" s="25" t="s">
        <v>7</v>
      </c>
      <c r="S19" s="23" t="s">
        <v>7</v>
      </c>
      <c r="T19" s="24" t="s">
        <v>7</v>
      </c>
      <c r="U19" s="23" t="s">
        <v>7</v>
      </c>
      <c r="V19" s="22" t="s" cm="1">
        <v>7</v>
      </c>
      <c r="W19" s="21">
        <v>0</v>
      </c>
      <c r="X19" s="20">
        <v>0</v>
      </c>
      <c r="Y19" s="19">
        <v>0</v>
      </c>
      <c r="Z19" s="19">
        <v>0</v>
      </c>
      <c r="AA19" s="18" t="s">
        <v>6</v>
      </c>
      <c r="AB19" s="18">
        <v>5.7676767676767673</v>
      </c>
      <c r="AC19" s="18" t="s">
        <v>6</v>
      </c>
      <c r="AD19" s="17" t="s">
        <v>6</v>
      </c>
    </row>
    <row r="20" spans="1:30" x14ac:dyDescent="0.15">
      <c r="A20" s="1">
        <v>7</v>
      </c>
      <c r="B20" s="34" t="s">
        <v>2102</v>
      </c>
      <c r="C20" s="33"/>
      <c r="D20" s="33"/>
      <c r="E20" s="33"/>
      <c r="F20" s="33"/>
      <c r="G20" s="32"/>
      <c r="H20" s="13" t="s">
        <v>2101</v>
      </c>
      <c r="I20" s="31">
        <v>19</v>
      </c>
      <c r="J20" s="27">
        <v>0</v>
      </c>
      <c r="K20" s="27">
        <v>19</v>
      </c>
      <c r="L20" s="27">
        <v>0</v>
      </c>
      <c r="M20" s="30">
        <v>0</v>
      </c>
      <c r="N20" s="29">
        <v>0</v>
      </c>
      <c r="O20" s="28">
        <v>1</v>
      </c>
      <c r="P20" s="27">
        <v>0</v>
      </c>
      <c r="Q20" s="26">
        <v>5.2631578947368425</v>
      </c>
      <c r="R20" s="25" t="s">
        <v>7</v>
      </c>
      <c r="S20" s="23" t="s">
        <v>7</v>
      </c>
      <c r="T20" s="24" t="s">
        <v>7</v>
      </c>
      <c r="U20" s="23" t="s">
        <v>7</v>
      </c>
      <c r="V20" s="22" t="s" cm="1">
        <v>7</v>
      </c>
      <c r="W20" s="21">
        <v>0</v>
      </c>
      <c r="X20" s="20">
        <v>0</v>
      </c>
      <c r="Y20" s="19">
        <v>0</v>
      </c>
      <c r="Z20" s="19">
        <v>0</v>
      </c>
      <c r="AA20" s="18" t="s">
        <v>6</v>
      </c>
      <c r="AB20" s="18">
        <v>9.2853932584269661</v>
      </c>
      <c r="AC20" s="18" t="s">
        <v>6</v>
      </c>
      <c r="AD20" s="17" t="s">
        <v>6</v>
      </c>
    </row>
    <row r="21" spans="1:30" x14ac:dyDescent="0.15">
      <c r="A21" s="1">
        <v>8</v>
      </c>
      <c r="B21" s="34" t="s">
        <v>2100</v>
      </c>
      <c r="C21" s="33"/>
      <c r="D21" s="33"/>
      <c r="E21" s="33"/>
      <c r="F21" s="33"/>
      <c r="G21" s="32"/>
      <c r="H21" s="13" t="s">
        <v>2096</v>
      </c>
      <c r="I21" s="31">
        <v>10</v>
      </c>
      <c r="J21" s="27">
        <v>0</v>
      </c>
      <c r="K21" s="27">
        <v>10</v>
      </c>
      <c r="L21" s="27">
        <v>0</v>
      </c>
      <c r="M21" s="30">
        <v>0</v>
      </c>
      <c r="N21" s="29">
        <v>0</v>
      </c>
      <c r="O21" s="28">
        <v>1</v>
      </c>
      <c r="P21" s="27">
        <v>0</v>
      </c>
      <c r="Q21" s="26">
        <v>10</v>
      </c>
      <c r="R21" s="25" t="s">
        <v>7</v>
      </c>
      <c r="S21" s="23" t="s">
        <v>7</v>
      </c>
      <c r="T21" s="24" t="s">
        <v>7</v>
      </c>
      <c r="U21" s="23" t="s">
        <v>7</v>
      </c>
      <c r="V21" s="22" t="s" cm="1">
        <v>7</v>
      </c>
      <c r="W21" s="21">
        <v>0</v>
      </c>
      <c r="X21" s="20">
        <v>0</v>
      </c>
      <c r="Y21" s="19">
        <v>0</v>
      </c>
      <c r="Z21" s="19">
        <v>222</v>
      </c>
      <c r="AA21" s="18" t="s">
        <v>6</v>
      </c>
      <c r="AB21" s="18">
        <v>1</v>
      </c>
      <c r="AC21" s="18" t="s">
        <v>6</v>
      </c>
      <c r="AD21" s="17" t="s">
        <v>6</v>
      </c>
    </row>
    <row r="22" spans="1:30" x14ac:dyDescent="0.15">
      <c r="A22" s="1">
        <v>9</v>
      </c>
      <c r="B22" s="34" t="s">
        <v>2099</v>
      </c>
      <c r="C22" s="33"/>
      <c r="D22" s="33"/>
      <c r="E22" s="33"/>
      <c r="F22" s="33"/>
      <c r="G22" s="32"/>
      <c r="H22" s="13" t="s">
        <v>2098</v>
      </c>
      <c r="I22" s="31">
        <v>10</v>
      </c>
      <c r="J22" s="27">
        <v>0</v>
      </c>
      <c r="K22" s="27">
        <v>10</v>
      </c>
      <c r="L22" s="27">
        <v>0</v>
      </c>
      <c r="M22" s="30">
        <v>0</v>
      </c>
      <c r="N22" s="29">
        <v>0</v>
      </c>
      <c r="O22" s="28">
        <v>2</v>
      </c>
      <c r="P22" s="27">
        <v>3</v>
      </c>
      <c r="Q22" s="26">
        <v>50</v>
      </c>
      <c r="R22" s="25" t="s">
        <v>7</v>
      </c>
      <c r="S22" s="23" t="s">
        <v>7</v>
      </c>
      <c r="T22" s="24" t="s">
        <v>7</v>
      </c>
      <c r="U22" s="23" t="s">
        <v>7</v>
      </c>
      <c r="V22" s="22" t="s" cm="1">
        <v>7</v>
      </c>
      <c r="W22" s="21">
        <v>0</v>
      </c>
      <c r="X22" s="20">
        <v>0</v>
      </c>
      <c r="Y22" s="19">
        <v>0</v>
      </c>
      <c r="Z22" s="19">
        <v>0</v>
      </c>
      <c r="AA22" s="18" t="s">
        <v>6</v>
      </c>
      <c r="AB22" s="18">
        <v>8.76</v>
      </c>
      <c r="AC22" s="18" t="s">
        <v>6</v>
      </c>
      <c r="AD22" s="17" t="s">
        <v>6</v>
      </c>
    </row>
    <row r="23" spans="1:30" ht="14.25" thickBot="1" x14ac:dyDescent="0.2">
      <c r="A23" s="1">
        <v>10</v>
      </c>
      <c r="B23" s="200" t="s">
        <v>2097</v>
      </c>
      <c r="C23" s="199"/>
      <c r="D23" s="199"/>
      <c r="E23" s="199"/>
      <c r="F23" s="199"/>
      <c r="G23" s="198"/>
      <c r="H23" s="6" t="s">
        <v>2096</v>
      </c>
      <c r="I23" s="5" t="s">
        <v>0</v>
      </c>
      <c r="J23" s="4"/>
      <c r="K23" s="4"/>
      <c r="L23" s="4"/>
      <c r="M23" s="4"/>
      <c r="N23" s="4"/>
      <c r="O23" s="4"/>
      <c r="P23" s="4"/>
      <c r="Q23" s="4"/>
      <c r="R23" s="4"/>
      <c r="S23" s="4"/>
      <c r="T23" s="4"/>
      <c r="U23" s="4"/>
      <c r="V23" s="4"/>
      <c r="W23" s="4"/>
      <c r="X23" s="4"/>
      <c r="Y23" s="4"/>
      <c r="Z23" s="4"/>
      <c r="AA23" s="4"/>
      <c r="AB23" s="4"/>
      <c r="AC23" s="4"/>
      <c r="AD23" s="3"/>
    </row>
  </sheetData>
  <autoFilter ref="A2:AD23"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3:AD23"/>
    <mergeCell ref="B19:G19"/>
    <mergeCell ref="B20:G20"/>
    <mergeCell ref="B21:G21"/>
    <mergeCell ref="B22:G22"/>
    <mergeCell ref="B23:G23"/>
  </mergeCells>
  <phoneticPr fontId="4"/>
  <conditionalFormatting sqref="F7:G7 I7:M8 O7:U7 W7:Z7">
    <cfRule type="cellIs" dxfId="1424" priority="5" operator="equal">
      <formula>0</formula>
    </cfRule>
  </conditionalFormatting>
  <conditionalFormatting sqref="N7">
    <cfRule type="cellIs" dxfId="1423" priority="4" operator="equal">
      <formula>0</formula>
    </cfRule>
  </conditionalFormatting>
  <conditionalFormatting sqref="AA7:AD7">
    <cfRule type="cellIs" dxfId="1422" priority="3" operator="equal">
      <formula>0</formula>
    </cfRule>
  </conditionalFormatting>
  <conditionalFormatting sqref="V7">
    <cfRule type="cellIs" dxfId="1421" priority="2" operator="equal">
      <formula>0</formula>
    </cfRule>
  </conditionalFormatting>
  <conditionalFormatting sqref="B14:AD22 B23:I23">
    <cfRule type="expression" dxfId="14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46DEA-A038-40E5-873E-EAE9CC354EEA}">
  <sheetPr codeName="Sheet92">
    <tabColor rgb="FFFFC000"/>
    <pageSetUpPr fitToPage="1"/>
  </sheetPr>
  <dimension ref="A1:AD2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2136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56</v>
      </c>
      <c r="B7" s="145" t="s">
        <v>2038</v>
      </c>
      <c r="C7" s="144" t="s">
        <v>2135</v>
      </c>
      <c r="D7" s="143">
        <v>11.957700000000001</v>
      </c>
      <c r="E7" s="142">
        <v>1738.91</v>
      </c>
      <c r="F7" s="129">
        <v>9</v>
      </c>
      <c r="G7" s="126">
        <v>7</v>
      </c>
      <c r="H7" s="73"/>
      <c r="I7" s="141">
        <v>1054</v>
      </c>
      <c r="J7" s="140">
        <v>11</v>
      </c>
      <c r="K7" s="140">
        <v>765</v>
      </c>
      <c r="L7" s="140">
        <v>50</v>
      </c>
      <c r="M7" s="139">
        <v>228</v>
      </c>
      <c r="N7" s="138">
        <v>89</v>
      </c>
      <c r="O7" s="137">
        <v>86</v>
      </c>
      <c r="P7" s="129">
        <v>42</v>
      </c>
      <c r="Q7" s="136">
        <v>11.198600174978127</v>
      </c>
      <c r="R7" s="135">
        <v>0</v>
      </c>
      <c r="S7" s="134">
        <v>0</v>
      </c>
      <c r="T7" s="133">
        <v>0</v>
      </c>
      <c r="U7" s="132">
        <v>8</v>
      </c>
      <c r="V7" s="131">
        <v>1</v>
      </c>
      <c r="W7" s="130">
        <v>4060</v>
      </c>
      <c r="X7" s="127">
        <v>825</v>
      </c>
      <c r="Y7" s="129">
        <v>590</v>
      </c>
      <c r="Z7" s="129">
        <v>3428</v>
      </c>
      <c r="AA7" s="128">
        <v>1</v>
      </c>
      <c r="AB7" s="127">
        <v>14.287260777111927</v>
      </c>
      <c r="AC7" s="127">
        <v>7.8530465949820787</v>
      </c>
      <c r="AD7" s="126">
        <v>159.98108108108107</v>
      </c>
    </row>
    <row r="8" spans="1:30" ht="14.25" thickBot="1" x14ac:dyDescent="0.2">
      <c r="A8" s="108">
        <v>706</v>
      </c>
      <c r="B8" s="114"/>
      <c r="C8" s="125" t="s">
        <v>99</v>
      </c>
      <c r="D8" s="124">
        <v>1</v>
      </c>
      <c r="E8" s="111" t="s">
        <v>98</v>
      </c>
      <c r="F8" s="110">
        <v>0</v>
      </c>
      <c r="G8" s="110">
        <v>0</v>
      </c>
      <c r="H8" s="123" t="s">
        <v>97</v>
      </c>
      <c r="I8" s="122">
        <v>725</v>
      </c>
      <c r="J8" s="121">
        <v>45</v>
      </c>
      <c r="K8" s="121">
        <v>233</v>
      </c>
      <c r="L8" s="121">
        <v>243</v>
      </c>
      <c r="M8" s="120">
        <v>204</v>
      </c>
      <c r="N8" s="119"/>
      <c r="O8" s="117"/>
      <c r="P8" s="117"/>
      <c r="Q8" s="117"/>
      <c r="R8" s="118"/>
      <c r="S8" s="117"/>
      <c r="T8" s="117"/>
      <c r="U8" s="116"/>
      <c r="V8" s="116"/>
      <c r="W8" s="115" t="s">
        <v>2134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2133</v>
      </c>
      <c r="C14" s="52"/>
      <c r="D14" s="52"/>
      <c r="E14" s="52"/>
      <c r="F14" s="52"/>
      <c r="G14" s="51"/>
      <c r="H14" s="50" t="s">
        <v>2117</v>
      </c>
      <c r="I14" s="49">
        <v>230</v>
      </c>
      <c r="J14" s="45">
        <v>0</v>
      </c>
      <c r="K14" s="45">
        <v>180</v>
      </c>
      <c r="L14" s="45">
        <v>50</v>
      </c>
      <c r="M14" s="48">
        <v>0</v>
      </c>
      <c r="N14" s="47">
        <v>0</v>
      </c>
      <c r="O14" s="46">
        <v>27</v>
      </c>
      <c r="P14" s="45">
        <v>8.4</v>
      </c>
      <c r="Q14" s="44">
        <v>15.391304347826088</v>
      </c>
      <c r="R14" s="43" t="s">
        <v>7</v>
      </c>
      <c r="S14" s="41" t="s">
        <v>7</v>
      </c>
      <c r="T14" s="42" t="s">
        <v>7</v>
      </c>
      <c r="U14" s="41" t="s">
        <v>39</v>
      </c>
      <c r="V14" s="40" t="s" cm="1">
        <v>7</v>
      </c>
      <c r="W14" s="39">
        <v>1356</v>
      </c>
      <c r="X14" s="38">
        <v>177</v>
      </c>
      <c r="Y14" s="37">
        <v>266</v>
      </c>
      <c r="Z14" s="37">
        <v>670</v>
      </c>
      <c r="AA14" s="36" t="s">
        <v>6</v>
      </c>
      <c r="AB14" s="36">
        <v>15.458020254818686</v>
      </c>
      <c r="AC14" s="36">
        <v>7.8530465949820787</v>
      </c>
      <c r="AD14" s="35" t="s">
        <v>6</v>
      </c>
    </row>
    <row r="15" spans="1:30" x14ac:dyDescent="0.15">
      <c r="A15" s="1">
        <v>2</v>
      </c>
      <c r="B15" s="34" t="s">
        <v>2132</v>
      </c>
      <c r="C15" s="33"/>
      <c r="D15" s="33"/>
      <c r="E15" s="33"/>
      <c r="F15" s="33"/>
      <c r="G15" s="32"/>
      <c r="H15" s="13" t="s">
        <v>2117</v>
      </c>
      <c r="I15" s="31">
        <v>182</v>
      </c>
      <c r="J15" s="27">
        <v>0</v>
      </c>
      <c r="K15" s="27">
        <v>98</v>
      </c>
      <c r="L15" s="27">
        <v>0</v>
      </c>
      <c r="M15" s="30">
        <v>60</v>
      </c>
      <c r="N15" s="29">
        <v>24</v>
      </c>
      <c r="O15" s="28">
        <v>6</v>
      </c>
      <c r="P15" s="27">
        <v>7.9</v>
      </c>
      <c r="Q15" s="26">
        <v>7.6373626373626378</v>
      </c>
      <c r="R15" s="25" t="s">
        <v>7</v>
      </c>
      <c r="S15" s="23" t="s">
        <v>7</v>
      </c>
      <c r="T15" s="24" t="s">
        <v>7</v>
      </c>
      <c r="U15" s="23" t="s">
        <v>39</v>
      </c>
      <c r="V15" s="22" t="s" cm="1">
        <v>7</v>
      </c>
      <c r="W15" s="21">
        <v>458</v>
      </c>
      <c r="X15" s="20">
        <v>155</v>
      </c>
      <c r="Y15" s="19">
        <v>0</v>
      </c>
      <c r="Z15" s="19">
        <v>707</v>
      </c>
      <c r="AA15" s="18" t="s">
        <v>6</v>
      </c>
      <c r="AB15" s="18">
        <v>15.574553683681167</v>
      </c>
      <c r="AC15" s="18" t="s">
        <v>6</v>
      </c>
      <c r="AD15" s="17">
        <v>177.67889908256882</v>
      </c>
    </row>
    <row r="16" spans="1:30" x14ac:dyDescent="0.15">
      <c r="A16" s="1">
        <v>3</v>
      </c>
      <c r="B16" s="34" t="s">
        <v>2131</v>
      </c>
      <c r="C16" s="33"/>
      <c r="D16" s="33"/>
      <c r="E16" s="33"/>
      <c r="F16" s="33"/>
      <c r="G16" s="32"/>
      <c r="H16" s="13" t="s">
        <v>2114</v>
      </c>
      <c r="I16" s="31">
        <v>164</v>
      </c>
      <c r="J16" s="27">
        <v>0</v>
      </c>
      <c r="K16" s="27">
        <v>164</v>
      </c>
      <c r="L16" s="27">
        <v>0</v>
      </c>
      <c r="M16" s="30">
        <v>0</v>
      </c>
      <c r="N16" s="29">
        <v>0</v>
      </c>
      <c r="O16" s="28">
        <v>20</v>
      </c>
      <c r="P16" s="27">
        <v>2</v>
      </c>
      <c r="Q16" s="26">
        <v>13.414634146341463</v>
      </c>
      <c r="R16" s="25" t="s">
        <v>7</v>
      </c>
      <c r="S16" s="23" t="s">
        <v>7</v>
      </c>
      <c r="T16" s="24" t="s">
        <v>7</v>
      </c>
      <c r="U16" s="23" t="s">
        <v>39</v>
      </c>
      <c r="V16" s="22" t="s" cm="1">
        <v>7</v>
      </c>
      <c r="W16" s="21">
        <v>799</v>
      </c>
      <c r="X16" s="20">
        <v>146</v>
      </c>
      <c r="Y16" s="19">
        <v>0</v>
      </c>
      <c r="Z16" s="19">
        <v>1232</v>
      </c>
      <c r="AA16" s="18" t="s">
        <v>6</v>
      </c>
      <c r="AB16" s="18">
        <v>11.760751059963658</v>
      </c>
      <c r="AC16" s="18" t="s">
        <v>6</v>
      </c>
      <c r="AD16" s="17" t="s">
        <v>6</v>
      </c>
    </row>
    <row r="17" spans="1:30" x14ac:dyDescent="0.15">
      <c r="A17" s="1">
        <v>4</v>
      </c>
      <c r="B17" s="34" t="s">
        <v>2130</v>
      </c>
      <c r="C17" s="33"/>
      <c r="D17" s="33"/>
      <c r="E17" s="33"/>
      <c r="F17" s="33"/>
      <c r="G17" s="32"/>
      <c r="H17" s="13" t="s">
        <v>2129</v>
      </c>
      <c r="I17" s="31">
        <v>140</v>
      </c>
      <c r="J17" s="27">
        <v>0</v>
      </c>
      <c r="K17" s="27">
        <v>140</v>
      </c>
      <c r="L17" s="27">
        <v>0</v>
      </c>
      <c r="M17" s="30">
        <v>0</v>
      </c>
      <c r="N17" s="29">
        <v>0</v>
      </c>
      <c r="O17" s="28">
        <v>7</v>
      </c>
      <c r="P17" s="27">
        <v>6.2</v>
      </c>
      <c r="Q17" s="26">
        <v>9.4285714285714288</v>
      </c>
      <c r="R17" s="25" t="s">
        <v>7</v>
      </c>
      <c r="S17" s="23" t="s">
        <v>7</v>
      </c>
      <c r="T17" s="24" t="s">
        <v>7</v>
      </c>
      <c r="U17" s="23" t="s">
        <v>39</v>
      </c>
      <c r="V17" s="22" t="s" cm="1">
        <v>7</v>
      </c>
      <c r="W17" s="21">
        <v>315</v>
      </c>
      <c r="X17" s="20">
        <v>290</v>
      </c>
      <c r="Y17" s="19">
        <v>0</v>
      </c>
      <c r="Z17" s="19">
        <v>315</v>
      </c>
      <c r="AA17" s="18" t="s">
        <v>6</v>
      </c>
      <c r="AB17" s="18">
        <v>21.334762798177433</v>
      </c>
      <c r="AC17" s="18" t="s">
        <v>6</v>
      </c>
      <c r="AD17" s="17" t="s">
        <v>6</v>
      </c>
    </row>
    <row r="18" spans="1:30" x14ac:dyDescent="0.15">
      <c r="A18" s="1">
        <v>5</v>
      </c>
      <c r="B18" s="34" t="s">
        <v>2128</v>
      </c>
      <c r="C18" s="33"/>
      <c r="D18" s="33"/>
      <c r="E18" s="33"/>
      <c r="F18" s="33"/>
      <c r="G18" s="32"/>
      <c r="H18" s="13" t="s">
        <v>2114</v>
      </c>
      <c r="I18" s="31">
        <v>97</v>
      </c>
      <c r="J18" s="27">
        <v>0</v>
      </c>
      <c r="K18" s="27">
        <v>49</v>
      </c>
      <c r="L18" s="27">
        <v>0</v>
      </c>
      <c r="M18" s="30">
        <v>48</v>
      </c>
      <c r="N18" s="29">
        <v>0</v>
      </c>
      <c r="O18" s="28">
        <v>8</v>
      </c>
      <c r="P18" s="27">
        <v>1.1000000000000001</v>
      </c>
      <c r="Q18" s="26">
        <v>9.3814432989690726</v>
      </c>
      <c r="R18" s="25" t="s">
        <v>7</v>
      </c>
      <c r="S18" s="23" t="s">
        <v>7</v>
      </c>
      <c r="T18" s="24" t="s">
        <v>7</v>
      </c>
      <c r="U18" s="23" t="s">
        <v>39</v>
      </c>
      <c r="V18" s="22" t="s" cm="1">
        <v>7</v>
      </c>
      <c r="W18" s="21">
        <v>236</v>
      </c>
      <c r="X18" s="20">
        <v>0</v>
      </c>
      <c r="Y18" s="19">
        <v>0</v>
      </c>
      <c r="Z18" s="19">
        <v>0</v>
      </c>
      <c r="AA18" s="18" t="s">
        <v>6</v>
      </c>
      <c r="AB18" s="18">
        <v>15.343583678296866</v>
      </c>
      <c r="AC18" s="18" t="s">
        <v>6</v>
      </c>
      <c r="AD18" s="17" t="s">
        <v>6</v>
      </c>
    </row>
    <row r="19" spans="1:30" x14ac:dyDescent="0.15">
      <c r="A19" s="1">
        <v>6</v>
      </c>
      <c r="B19" s="34" t="s">
        <v>2127</v>
      </c>
      <c r="C19" s="33"/>
      <c r="D19" s="33"/>
      <c r="E19" s="33"/>
      <c r="F19" s="33"/>
      <c r="G19" s="32"/>
      <c r="H19" s="13" t="s">
        <v>2117</v>
      </c>
      <c r="I19" s="31">
        <v>89</v>
      </c>
      <c r="J19" s="27">
        <v>0</v>
      </c>
      <c r="K19" s="27">
        <v>60</v>
      </c>
      <c r="L19" s="27">
        <v>0</v>
      </c>
      <c r="M19" s="30">
        <v>0</v>
      </c>
      <c r="N19" s="29">
        <v>29</v>
      </c>
      <c r="O19" s="28">
        <v>5</v>
      </c>
      <c r="P19" s="27">
        <v>2</v>
      </c>
      <c r="Q19" s="26">
        <v>7.8651685393258424</v>
      </c>
      <c r="R19" s="25" t="s">
        <v>7</v>
      </c>
      <c r="S19" s="23" t="s">
        <v>7</v>
      </c>
      <c r="T19" s="24" t="s">
        <v>7</v>
      </c>
      <c r="U19" s="23" t="s">
        <v>39</v>
      </c>
      <c r="V19" s="22" t="s" cm="1">
        <v>7</v>
      </c>
      <c r="W19" s="21">
        <v>99</v>
      </c>
      <c r="X19" s="20">
        <v>57</v>
      </c>
      <c r="Y19" s="19">
        <v>0</v>
      </c>
      <c r="Z19" s="19">
        <v>0</v>
      </c>
      <c r="AA19" s="18" t="s">
        <v>6</v>
      </c>
      <c r="AB19" s="18">
        <v>27.022326674500587</v>
      </c>
      <c r="AC19" s="18" t="s">
        <v>6</v>
      </c>
      <c r="AD19" s="17" t="s">
        <v>6</v>
      </c>
    </row>
    <row r="20" spans="1:30" x14ac:dyDescent="0.15">
      <c r="A20" s="1">
        <v>7</v>
      </c>
      <c r="B20" s="34" t="s">
        <v>2126</v>
      </c>
      <c r="C20" s="33"/>
      <c r="D20" s="33"/>
      <c r="E20" s="33"/>
      <c r="F20" s="33"/>
      <c r="G20" s="32"/>
      <c r="H20" s="13" t="s">
        <v>2117</v>
      </c>
      <c r="I20" s="31">
        <v>80</v>
      </c>
      <c r="J20" s="27">
        <v>0</v>
      </c>
      <c r="K20" s="27">
        <v>0</v>
      </c>
      <c r="L20" s="27">
        <v>0</v>
      </c>
      <c r="M20" s="30">
        <v>60</v>
      </c>
      <c r="N20" s="29">
        <v>20</v>
      </c>
      <c r="O20" s="28">
        <v>4</v>
      </c>
      <c r="P20" s="27">
        <v>2.2999999999999998</v>
      </c>
      <c r="Q20" s="26">
        <v>7.875</v>
      </c>
      <c r="R20" s="25" t="s">
        <v>7</v>
      </c>
      <c r="S20" s="23" t="s">
        <v>7</v>
      </c>
      <c r="T20" s="24" t="s">
        <v>7</v>
      </c>
      <c r="U20" s="23" t="s">
        <v>39</v>
      </c>
      <c r="V20" s="22" t="s" cm="1">
        <v>15</v>
      </c>
      <c r="W20" s="21">
        <v>205</v>
      </c>
      <c r="X20" s="20">
        <v>0</v>
      </c>
      <c r="Y20" s="19">
        <v>0</v>
      </c>
      <c r="Z20" s="19">
        <v>0</v>
      </c>
      <c r="AA20" s="18" t="s">
        <v>6</v>
      </c>
      <c r="AB20" s="18" t="s">
        <v>6</v>
      </c>
      <c r="AC20" s="18" t="s">
        <v>6</v>
      </c>
      <c r="AD20" s="17">
        <v>46.250614250614248</v>
      </c>
    </row>
    <row r="21" spans="1:30" x14ac:dyDescent="0.15">
      <c r="A21" s="1">
        <v>8</v>
      </c>
      <c r="B21" s="34" t="s">
        <v>2125</v>
      </c>
      <c r="C21" s="33"/>
      <c r="D21" s="33"/>
      <c r="E21" s="33"/>
      <c r="F21" s="33"/>
      <c r="G21" s="32"/>
      <c r="H21" s="13" t="s">
        <v>2124</v>
      </c>
      <c r="I21" s="31">
        <v>60</v>
      </c>
      <c r="J21" s="27">
        <v>0</v>
      </c>
      <c r="K21" s="27">
        <v>0</v>
      </c>
      <c r="L21" s="27">
        <v>0</v>
      </c>
      <c r="M21" s="30">
        <v>60</v>
      </c>
      <c r="N21" s="29">
        <v>0</v>
      </c>
      <c r="O21" s="28">
        <v>1</v>
      </c>
      <c r="P21" s="27">
        <v>3.5</v>
      </c>
      <c r="Q21" s="26">
        <v>7.5</v>
      </c>
      <c r="R21" s="25" t="s">
        <v>7</v>
      </c>
      <c r="S21" s="23" t="s">
        <v>7</v>
      </c>
      <c r="T21" s="24" t="s">
        <v>7</v>
      </c>
      <c r="U21" s="23" t="s">
        <v>7</v>
      </c>
      <c r="V21" s="22" t="s" cm="1">
        <v>7</v>
      </c>
      <c r="W21" s="21">
        <v>0</v>
      </c>
      <c r="X21" s="20">
        <v>0</v>
      </c>
      <c r="Y21" s="19">
        <v>0</v>
      </c>
      <c r="Z21" s="19">
        <v>0</v>
      </c>
      <c r="AA21" s="18" t="s">
        <v>6</v>
      </c>
      <c r="AB21" s="18" t="s">
        <v>6</v>
      </c>
      <c r="AC21" s="18" t="s">
        <v>6</v>
      </c>
      <c r="AD21" s="17">
        <v>276.55652173913046</v>
      </c>
    </row>
    <row r="22" spans="1:30" x14ac:dyDescent="0.15">
      <c r="A22" s="1">
        <v>9</v>
      </c>
      <c r="B22" s="34" t="s">
        <v>2123</v>
      </c>
      <c r="C22" s="33"/>
      <c r="D22" s="33"/>
      <c r="E22" s="33"/>
      <c r="F22" s="33"/>
      <c r="G22" s="32"/>
      <c r="H22" s="13" t="s">
        <v>2122</v>
      </c>
      <c r="I22" s="31">
        <v>30</v>
      </c>
      <c r="J22" s="27">
        <v>0</v>
      </c>
      <c r="K22" s="27">
        <v>30</v>
      </c>
      <c r="L22" s="27">
        <v>0</v>
      </c>
      <c r="M22" s="30">
        <v>0</v>
      </c>
      <c r="N22" s="29">
        <v>0</v>
      </c>
      <c r="O22" s="28">
        <v>2</v>
      </c>
      <c r="P22" s="27">
        <v>8.6</v>
      </c>
      <c r="Q22" s="26">
        <v>35.333333333333336</v>
      </c>
      <c r="R22" s="25" t="s">
        <v>7</v>
      </c>
      <c r="S22" s="23" t="s">
        <v>7</v>
      </c>
      <c r="T22" s="24" t="s">
        <v>7</v>
      </c>
      <c r="U22" s="23" t="s">
        <v>39</v>
      </c>
      <c r="V22" s="22" t="s" cm="1">
        <v>7</v>
      </c>
      <c r="W22" s="21">
        <v>592</v>
      </c>
      <c r="X22" s="20">
        <v>0</v>
      </c>
      <c r="Y22" s="19">
        <v>0</v>
      </c>
      <c r="Z22" s="19">
        <v>0</v>
      </c>
      <c r="AA22" s="18" t="s">
        <v>6</v>
      </c>
      <c r="AB22" s="18">
        <v>7.0660377358490569</v>
      </c>
      <c r="AC22" s="18" t="s">
        <v>6</v>
      </c>
      <c r="AD22" s="17" t="s">
        <v>6</v>
      </c>
    </row>
    <row r="23" spans="1:30" x14ac:dyDescent="0.15">
      <c r="A23" s="1">
        <v>10</v>
      </c>
      <c r="B23" s="34" t="s">
        <v>2121</v>
      </c>
      <c r="C23" s="33"/>
      <c r="D23" s="33"/>
      <c r="E23" s="33"/>
      <c r="F23" s="33"/>
      <c r="G23" s="32"/>
      <c r="H23" s="13" t="s">
        <v>2117</v>
      </c>
      <c r="I23" s="31">
        <v>17</v>
      </c>
      <c r="J23" s="27">
        <v>0</v>
      </c>
      <c r="K23" s="27">
        <v>17</v>
      </c>
      <c r="L23" s="27">
        <v>0</v>
      </c>
      <c r="M23" s="30">
        <v>0</v>
      </c>
      <c r="N23" s="29">
        <v>0</v>
      </c>
      <c r="O23" s="28">
        <v>1</v>
      </c>
      <c r="P23" s="27">
        <v>0</v>
      </c>
      <c r="Q23" s="26">
        <v>5.882352941176471</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1741</v>
      </c>
      <c r="C24" s="33"/>
      <c r="D24" s="33"/>
      <c r="E24" s="33"/>
      <c r="F24" s="33"/>
      <c r="G24" s="32"/>
      <c r="H24" s="13" t="s">
        <v>2117</v>
      </c>
      <c r="I24" s="31">
        <v>15</v>
      </c>
      <c r="J24" s="27">
        <v>0</v>
      </c>
      <c r="K24" s="27">
        <v>15</v>
      </c>
      <c r="L24" s="27">
        <v>0</v>
      </c>
      <c r="M24" s="30">
        <v>0</v>
      </c>
      <c r="N24" s="29">
        <v>0</v>
      </c>
      <c r="O24" s="28">
        <v>1</v>
      </c>
      <c r="P24" s="27">
        <v>0</v>
      </c>
      <c r="Q24" s="26">
        <v>6.666666666666667</v>
      </c>
      <c r="R24" s="25" t="s">
        <v>7</v>
      </c>
      <c r="S24" s="23" t="s">
        <v>7</v>
      </c>
      <c r="T24" s="24" t="s">
        <v>7</v>
      </c>
      <c r="U24" s="23" t="s">
        <v>7</v>
      </c>
      <c r="V24" s="22" t="s" cm="1">
        <v>7</v>
      </c>
      <c r="W24" s="21">
        <v>0</v>
      </c>
      <c r="X24" s="20">
        <v>0</v>
      </c>
      <c r="Y24" s="19">
        <v>0</v>
      </c>
      <c r="Z24" s="19">
        <v>504</v>
      </c>
      <c r="AA24" s="18" t="s">
        <v>6</v>
      </c>
      <c r="AB24" s="18">
        <v>1</v>
      </c>
      <c r="AC24" s="18" t="s">
        <v>6</v>
      </c>
      <c r="AD24" s="17" t="s">
        <v>6</v>
      </c>
    </row>
    <row r="25" spans="1:30" x14ac:dyDescent="0.15">
      <c r="A25" s="1">
        <v>12</v>
      </c>
      <c r="B25" s="34" t="s">
        <v>2120</v>
      </c>
      <c r="C25" s="33"/>
      <c r="D25" s="33"/>
      <c r="E25" s="33"/>
      <c r="F25" s="33"/>
      <c r="G25" s="32"/>
      <c r="H25" s="13" t="s">
        <v>2117</v>
      </c>
      <c r="I25" s="31">
        <v>13</v>
      </c>
      <c r="J25" s="27">
        <v>0</v>
      </c>
      <c r="K25" s="27">
        <v>0</v>
      </c>
      <c r="L25" s="27">
        <v>0</v>
      </c>
      <c r="M25" s="30">
        <v>0</v>
      </c>
      <c r="N25" s="29">
        <v>13</v>
      </c>
      <c r="O25" s="28">
        <v>1</v>
      </c>
      <c r="P25" s="27">
        <v>0</v>
      </c>
      <c r="Q25" s="26">
        <v>7.6923076923076925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2119</v>
      </c>
      <c r="C26" s="33"/>
      <c r="D26" s="33"/>
      <c r="E26" s="33"/>
      <c r="F26" s="33"/>
      <c r="G26" s="32"/>
      <c r="H26" s="13" t="s">
        <v>2117</v>
      </c>
      <c r="I26" s="31">
        <v>11</v>
      </c>
      <c r="J26" s="27">
        <v>11</v>
      </c>
      <c r="K26" s="27">
        <v>0</v>
      </c>
      <c r="L26" s="27">
        <v>0</v>
      </c>
      <c r="M26" s="30">
        <v>0</v>
      </c>
      <c r="N26" s="29">
        <v>0</v>
      </c>
      <c r="O26" s="28">
        <v>1</v>
      </c>
      <c r="P26" s="27">
        <v>0</v>
      </c>
      <c r="Q26" s="26">
        <v>9.0909090909090917</v>
      </c>
      <c r="R26" s="25" t="s">
        <v>7</v>
      </c>
      <c r="S26" s="23" t="s">
        <v>7</v>
      </c>
      <c r="T26" s="24" t="s">
        <v>7</v>
      </c>
      <c r="U26" s="23" t="s">
        <v>7</v>
      </c>
      <c r="V26" s="22" t="s" cm="1">
        <v>7</v>
      </c>
      <c r="W26" s="21">
        <v>0</v>
      </c>
      <c r="X26" s="20">
        <v>0</v>
      </c>
      <c r="Y26" s="19">
        <v>324</v>
      </c>
      <c r="Z26" s="19">
        <v>0</v>
      </c>
      <c r="AA26" s="18">
        <v>1</v>
      </c>
      <c r="AB26" s="18" t="s">
        <v>6</v>
      </c>
      <c r="AC26" s="18" t="s">
        <v>6</v>
      </c>
      <c r="AD26" s="17" t="s">
        <v>6</v>
      </c>
    </row>
    <row r="27" spans="1:30" x14ac:dyDescent="0.15">
      <c r="A27" s="1">
        <v>14</v>
      </c>
      <c r="B27" s="16" t="s">
        <v>2118</v>
      </c>
      <c r="C27" s="15"/>
      <c r="D27" s="15"/>
      <c r="E27" s="15"/>
      <c r="F27" s="15"/>
      <c r="G27" s="14"/>
      <c r="H27" s="13" t="s">
        <v>2117</v>
      </c>
      <c r="I27" s="31">
        <v>8</v>
      </c>
      <c r="J27" s="27">
        <v>0</v>
      </c>
      <c r="K27" s="27">
        <v>8</v>
      </c>
      <c r="L27" s="27">
        <v>0</v>
      </c>
      <c r="M27" s="30">
        <v>0</v>
      </c>
      <c r="N27" s="29">
        <v>0</v>
      </c>
      <c r="O27" s="28">
        <v>1</v>
      </c>
      <c r="P27" s="27">
        <v>0</v>
      </c>
      <c r="Q27" s="26">
        <v>12.5</v>
      </c>
      <c r="R27" s="25" t="s">
        <v>7</v>
      </c>
      <c r="S27" s="23" t="s">
        <v>7</v>
      </c>
      <c r="T27" s="24" t="s">
        <v>7</v>
      </c>
      <c r="U27" s="23" t="s">
        <v>7</v>
      </c>
      <c r="V27" s="22" t="s" cm="1">
        <v>7</v>
      </c>
      <c r="W27" s="21">
        <v>0</v>
      </c>
      <c r="X27" s="20">
        <v>0</v>
      </c>
      <c r="Y27" s="19">
        <v>0</v>
      </c>
      <c r="Z27" s="19">
        <v>0</v>
      </c>
      <c r="AA27" s="18" t="s">
        <v>6</v>
      </c>
      <c r="AB27" s="18">
        <v>1.0010928961748633</v>
      </c>
      <c r="AC27" s="18" t="s">
        <v>6</v>
      </c>
      <c r="AD27" s="17" t="s">
        <v>6</v>
      </c>
    </row>
    <row r="28" spans="1:30" x14ac:dyDescent="0.15">
      <c r="A28" s="1">
        <v>15</v>
      </c>
      <c r="B28" s="16" t="s">
        <v>2116</v>
      </c>
      <c r="C28" s="15"/>
      <c r="D28" s="15"/>
      <c r="E28" s="15"/>
      <c r="F28" s="15"/>
      <c r="G28" s="14"/>
      <c r="H28" s="13" t="s">
        <v>2114</v>
      </c>
      <c r="I28" s="31">
        <v>4</v>
      </c>
      <c r="J28" s="27">
        <v>0</v>
      </c>
      <c r="K28" s="27">
        <v>4</v>
      </c>
      <c r="L28" s="27">
        <v>0</v>
      </c>
      <c r="M28" s="30">
        <v>0</v>
      </c>
      <c r="N28" s="29">
        <v>0</v>
      </c>
      <c r="O28" s="28">
        <v>1</v>
      </c>
      <c r="P28" s="27">
        <v>0</v>
      </c>
      <c r="Q28" s="26">
        <v>25</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ht="14.25" thickBot="1" x14ac:dyDescent="0.2">
      <c r="A29" s="1">
        <v>16</v>
      </c>
      <c r="B29" s="9" t="s">
        <v>2115</v>
      </c>
      <c r="C29" s="8"/>
      <c r="D29" s="8"/>
      <c r="E29" s="8"/>
      <c r="F29" s="8"/>
      <c r="G29" s="7"/>
      <c r="H29" s="6" t="s">
        <v>2114</v>
      </c>
      <c r="I29" s="197">
        <v>3</v>
      </c>
      <c r="J29" s="193">
        <v>0</v>
      </c>
      <c r="K29" s="193">
        <v>0</v>
      </c>
      <c r="L29" s="193">
        <v>0</v>
      </c>
      <c r="M29" s="196">
        <v>0</v>
      </c>
      <c r="N29" s="195">
        <v>3</v>
      </c>
      <c r="O29" s="194">
        <v>0</v>
      </c>
      <c r="P29" s="193">
        <v>0</v>
      </c>
      <c r="Q29" s="192">
        <v>0</v>
      </c>
      <c r="R29" s="191" t="s">
        <v>7</v>
      </c>
      <c r="S29" s="189" t="s">
        <v>7</v>
      </c>
      <c r="T29" s="190" t="s">
        <v>7</v>
      </c>
      <c r="U29" s="189" t="s">
        <v>7</v>
      </c>
      <c r="V29" s="188" t="s" cm="1">
        <v>7</v>
      </c>
      <c r="W29" s="187">
        <v>0</v>
      </c>
      <c r="X29" s="186">
        <v>0</v>
      </c>
      <c r="Y29" s="185">
        <v>0</v>
      </c>
      <c r="Z29" s="185">
        <v>0</v>
      </c>
      <c r="AA29" s="184" t="s">
        <v>6</v>
      </c>
      <c r="AB29" s="184" t="s">
        <v>6</v>
      </c>
      <c r="AC29" s="184" t="s">
        <v>6</v>
      </c>
      <c r="AD29" s="183" t="s">
        <v>6</v>
      </c>
    </row>
  </sheetData>
  <autoFilter ref="A2:AD29"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B25:G25"/>
    <mergeCell ref="B26:G26"/>
    <mergeCell ref="B27:G27"/>
    <mergeCell ref="B28:G28"/>
    <mergeCell ref="B29:G29"/>
    <mergeCell ref="B19:G19"/>
    <mergeCell ref="B20:G20"/>
    <mergeCell ref="B21:G21"/>
    <mergeCell ref="B22:G22"/>
    <mergeCell ref="B23:G23"/>
  </mergeCells>
  <phoneticPr fontId="4"/>
  <conditionalFormatting sqref="F7:G7 I7:M8 O7:U7 W7:Z7">
    <cfRule type="cellIs" dxfId="1419" priority="5" operator="equal">
      <formula>0</formula>
    </cfRule>
  </conditionalFormatting>
  <conditionalFormatting sqref="N7">
    <cfRule type="cellIs" dxfId="1418" priority="4" operator="equal">
      <formula>0</formula>
    </cfRule>
  </conditionalFormatting>
  <conditionalFormatting sqref="AA7:AD7">
    <cfRule type="cellIs" dxfId="1417" priority="3" operator="equal">
      <formula>0</formula>
    </cfRule>
  </conditionalFormatting>
  <conditionalFormatting sqref="V7">
    <cfRule type="cellIs" dxfId="1416" priority="2" operator="equal">
      <formula>0</formula>
    </cfRule>
  </conditionalFormatting>
  <conditionalFormatting sqref="B14:AD29">
    <cfRule type="expression" dxfId="14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36F3A-83FC-4A58-830B-0673483B6CD1}">
  <sheetPr codeName="Sheet93">
    <tabColor rgb="FFFFC000"/>
    <pageSetUpPr fitToPage="1"/>
  </sheetPr>
  <dimension ref="A1:AD5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2177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57</v>
      </c>
      <c r="B7" s="145" t="s">
        <v>2038</v>
      </c>
      <c r="C7" s="144" t="s">
        <v>2176</v>
      </c>
      <c r="D7" s="143">
        <v>33.293100000000003</v>
      </c>
      <c r="E7" s="142">
        <v>1232.02</v>
      </c>
      <c r="F7" s="129">
        <v>20</v>
      </c>
      <c r="G7" s="126">
        <v>17</v>
      </c>
      <c r="H7" s="73"/>
      <c r="I7" s="141">
        <v>3543</v>
      </c>
      <c r="J7" s="140">
        <v>282</v>
      </c>
      <c r="K7" s="140">
        <v>1364</v>
      </c>
      <c r="L7" s="140">
        <v>681</v>
      </c>
      <c r="M7" s="139">
        <v>1216</v>
      </c>
      <c r="N7" s="138">
        <v>58</v>
      </c>
      <c r="O7" s="137">
        <v>312</v>
      </c>
      <c r="P7" s="129">
        <v>85.899999999999991</v>
      </c>
      <c r="Q7" s="136">
        <v>11.049708414329354</v>
      </c>
      <c r="R7" s="135">
        <v>0</v>
      </c>
      <c r="S7" s="134">
        <v>2</v>
      </c>
      <c r="T7" s="133">
        <v>1</v>
      </c>
      <c r="U7" s="132">
        <v>13</v>
      </c>
      <c r="V7" s="131">
        <v>3</v>
      </c>
      <c r="W7" s="130">
        <v>10896</v>
      </c>
      <c r="X7" s="127">
        <v>2295</v>
      </c>
      <c r="Y7" s="129">
        <v>1932</v>
      </c>
      <c r="Z7" s="129">
        <v>5083</v>
      </c>
      <c r="AA7" s="128">
        <v>8.5950779896013874</v>
      </c>
      <c r="AB7" s="127">
        <v>12.45062744875362</v>
      </c>
      <c r="AC7" s="127">
        <v>28.338349212002495</v>
      </c>
      <c r="AD7" s="126">
        <v>222.64287930499535</v>
      </c>
    </row>
    <row r="8" spans="1:30" ht="14.25" thickBot="1" x14ac:dyDescent="0.2">
      <c r="A8" s="108">
        <v>707</v>
      </c>
      <c r="B8" s="114"/>
      <c r="C8" s="125" t="s">
        <v>99</v>
      </c>
      <c r="D8" s="124">
        <v>1</v>
      </c>
      <c r="E8" s="111" t="s">
        <v>98</v>
      </c>
      <c r="F8" s="110">
        <v>0</v>
      </c>
      <c r="G8" s="110">
        <v>0</v>
      </c>
      <c r="H8" s="123" t="s">
        <v>97</v>
      </c>
      <c r="I8" s="122">
        <v>2696</v>
      </c>
      <c r="J8" s="121">
        <v>264</v>
      </c>
      <c r="K8" s="121">
        <v>809</v>
      </c>
      <c r="L8" s="121">
        <v>750</v>
      </c>
      <c r="M8" s="120">
        <v>873</v>
      </c>
      <c r="N8" s="119"/>
      <c r="O8" s="117"/>
      <c r="P8" s="117"/>
      <c r="Q8" s="117"/>
      <c r="R8" s="118"/>
      <c r="S8" s="117"/>
      <c r="T8" s="117"/>
      <c r="U8" s="116"/>
      <c r="V8" s="116"/>
      <c r="W8" s="115" t="s">
        <v>2175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2174</v>
      </c>
      <c r="C14" s="52"/>
      <c r="D14" s="52"/>
      <c r="E14" s="52"/>
      <c r="F14" s="52"/>
      <c r="G14" s="51"/>
      <c r="H14" s="50" t="s">
        <v>2137</v>
      </c>
      <c r="I14" s="49">
        <v>679</v>
      </c>
      <c r="J14" s="45">
        <v>282</v>
      </c>
      <c r="K14" s="45">
        <v>397</v>
      </c>
      <c r="L14" s="45">
        <v>0</v>
      </c>
      <c r="M14" s="48">
        <v>0</v>
      </c>
      <c r="N14" s="47">
        <v>0</v>
      </c>
      <c r="O14" s="46">
        <v>136</v>
      </c>
      <c r="P14" s="45">
        <v>6.4</v>
      </c>
      <c r="Q14" s="44">
        <v>20.972017673048601</v>
      </c>
      <c r="R14" s="43" t="s">
        <v>7</v>
      </c>
      <c r="S14" s="41" t="s">
        <v>58</v>
      </c>
      <c r="T14" s="42" t="s">
        <v>66</v>
      </c>
      <c r="U14" s="41" t="s">
        <v>39</v>
      </c>
      <c r="V14" s="40" t="s" cm="1">
        <v>7</v>
      </c>
      <c r="W14" s="39">
        <v>3404</v>
      </c>
      <c r="X14" s="38">
        <v>0</v>
      </c>
      <c r="Y14" s="37">
        <v>728</v>
      </c>
      <c r="Z14" s="37">
        <v>0</v>
      </c>
      <c r="AA14" s="36">
        <v>8.5950779896013874</v>
      </c>
      <c r="AB14" s="36">
        <v>11.315296679368535</v>
      </c>
      <c r="AC14" s="36" t="s">
        <v>6</v>
      </c>
      <c r="AD14" s="35" t="s">
        <v>6</v>
      </c>
    </row>
    <row r="15" spans="1:30" x14ac:dyDescent="0.15">
      <c r="A15" s="1">
        <v>2</v>
      </c>
      <c r="B15" s="34" t="s">
        <v>2173</v>
      </c>
      <c r="C15" s="33"/>
      <c r="D15" s="33"/>
      <c r="E15" s="33"/>
      <c r="F15" s="33"/>
      <c r="G15" s="32"/>
      <c r="H15" s="13" t="s">
        <v>2137</v>
      </c>
      <c r="I15" s="31">
        <v>399</v>
      </c>
      <c r="J15" s="27">
        <v>0</v>
      </c>
      <c r="K15" s="27">
        <v>298</v>
      </c>
      <c r="L15" s="27">
        <v>43</v>
      </c>
      <c r="M15" s="30">
        <v>0</v>
      </c>
      <c r="N15" s="29">
        <v>58</v>
      </c>
      <c r="O15" s="28">
        <v>44</v>
      </c>
      <c r="P15" s="27">
        <v>5.3</v>
      </c>
      <c r="Q15" s="26">
        <v>12.355889724310776</v>
      </c>
      <c r="R15" s="25" t="s">
        <v>7</v>
      </c>
      <c r="S15" s="23" t="s">
        <v>58</v>
      </c>
      <c r="T15" s="24" t="s">
        <v>7</v>
      </c>
      <c r="U15" s="23" t="s">
        <v>39</v>
      </c>
      <c r="V15" s="22" t="s" cm="1">
        <v>7</v>
      </c>
      <c r="W15" s="21">
        <v>1852</v>
      </c>
      <c r="X15" s="20">
        <v>848</v>
      </c>
      <c r="Y15" s="19">
        <v>0</v>
      </c>
      <c r="Z15" s="19">
        <v>2266</v>
      </c>
      <c r="AA15" s="18" t="s">
        <v>6</v>
      </c>
      <c r="AB15" s="18">
        <v>14.139609236234458</v>
      </c>
      <c r="AC15" s="18">
        <v>14.958500669344042</v>
      </c>
      <c r="AD15" s="17" t="s">
        <v>6</v>
      </c>
    </row>
    <row r="16" spans="1:30" x14ac:dyDescent="0.15">
      <c r="A16" s="1">
        <v>3</v>
      </c>
      <c r="B16" s="34" t="s">
        <v>2172</v>
      </c>
      <c r="C16" s="33"/>
      <c r="D16" s="33"/>
      <c r="E16" s="33"/>
      <c r="F16" s="33"/>
      <c r="G16" s="32"/>
      <c r="H16" s="13" t="s">
        <v>2137</v>
      </c>
      <c r="I16" s="31">
        <v>240</v>
      </c>
      <c r="J16" s="27">
        <v>0</v>
      </c>
      <c r="K16" s="27">
        <v>180</v>
      </c>
      <c r="L16" s="27">
        <v>0</v>
      </c>
      <c r="M16" s="30">
        <v>60</v>
      </c>
      <c r="N16" s="29">
        <v>0</v>
      </c>
      <c r="O16" s="28">
        <v>30</v>
      </c>
      <c r="P16" s="27">
        <v>13.5</v>
      </c>
      <c r="Q16" s="26">
        <v>18.125</v>
      </c>
      <c r="R16" s="25" t="s">
        <v>7</v>
      </c>
      <c r="S16" s="23" t="s">
        <v>7</v>
      </c>
      <c r="T16" s="24" t="s">
        <v>7</v>
      </c>
      <c r="U16" s="23" t="s">
        <v>39</v>
      </c>
      <c r="V16" s="22" t="s" cm="1">
        <v>7</v>
      </c>
      <c r="W16" s="21">
        <v>1682</v>
      </c>
      <c r="X16" s="20">
        <v>1149</v>
      </c>
      <c r="Y16" s="19">
        <v>0</v>
      </c>
      <c r="Z16" s="19">
        <v>1923</v>
      </c>
      <c r="AA16" s="18" t="s">
        <v>6</v>
      </c>
      <c r="AB16" s="18">
        <v>12.208663148636763</v>
      </c>
      <c r="AC16" s="18" t="s">
        <v>6</v>
      </c>
      <c r="AD16" s="17">
        <v>160.81203007518798</v>
      </c>
    </row>
    <row r="17" spans="1:30" x14ac:dyDescent="0.15">
      <c r="A17" s="1">
        <v>4</v>
      </c>
      <c r="B17" s="34" t="s">
        <v>2171</v>
      </c>
      <c r="C17" s="33"/>
      <c r="D17" s="33"/>
      <c r="E17" s="33"/>
      <c r="F17" s="33"/>
      <c r="G17" s="32"/>
      <c r="H17" s="13" t="s">
        <v>2137</v>
      </c>
      <c r="I17" s="31">
        <v>202</v>
      </c>
      <c r="J17" s="27">
        <v>0</v>
      </c>
      <c r="K17" s="27">
        <v>0</v>
      </c>
      <c r="L17" s="27">
        <v>96</v>
      </c>
      <c r="M17" s="30">
        <v>106</v>
      </c>
      <c r="N17" s="29">
        <v>0</v>
      </c>
      <c r="O17" s="28">
        <v>0</v>
      </c>
      <c r="P17" s="27">
        <v>0</v>
      </c>
      <c r="Q17" s="26">
        <v>0</v>
      </c>
      <c r="R17" s="25" t="s">
        <v>7</v>
      </c>
      <c r="S17" s="23" t="s">
        <v>7</v>
      </c>
      <c r="T17" s="24" t="s">
        <v>7</v>
      </c>
      <c r="U17" s="23" t="s">
        <v>39</v>
      </c>
      <c r="V17" s="22" t="s" cm="1">
        <v>7</v>
      </c>
      <c r="W17" s="21">
        <v>160</v>
      </c>
      <c r="X17" s="20">
        <v>0</v>
      </c>
      <c r="Y17" s="19">
        <v>0</v>
      </c>
      <c r="Z17" s="19">
        <v>0</v>
      </c>
      <c r="AA17" s="18" t="s">
        <v>6</v>
      </c>
      <c r="AB17" s="18" t="s">
        <v>6</v>
      </c>
      <c r="AC17" s="18">
        <v>36.145810663764962</v>
      </c>
      <c r="AD17" s="17">
        <v>149.12992125984252</v>
      </c>
    </row>
    <row r="18" spans="1:30" x14ac:dyDescent="0.15">
      <c r="A18" s="1">
        <v>5</v>
      </c>
      <c r="B18" s="34" t="s">
        <v>2170</v>
      </c>
      <c r="C18" s="33"/>
      <c r="D18" s="33"/>
      <c r="E18" s="33"/>
      <c r="F18" s="33"/>
      <c r="G18" s="32"/>
      <c r="H18" s="13" t="s">
        <v>2137</v>
      </c>
      <c r="I18" s="31">
        <v>199</v>
      </c>
      <c r="J18" s="27">
        <v>0</v>
      </c>
      <c r="K18" s="27">
        <v>41</v>
      </c>
      <c r="L18" s="27">
        <v>158</v>
      </c>
      <c r="M18" s="30">
        <v>0</v>
      </c>
      <c r="N18" s="29">
        <v>0</v>
      </c>
      <c r="O18" s="28">
        <v>8</v>
      </c>
      <c r="P18" s="27">
        <v>9.1</v>
      </c>
      <c r="Q18" s="26">
        <v>8.5929648241206049</v>
      </c>
      <c r="R18" s="25" t="s">
        <v>7</v>
      </c>
      <c r="S18" s="23" t="s">
        <v>7</v>
      </c>
      <c r="T18" s="24" t="s">
        <v>7</v>
      </c>
      <c r="U18" s="23" t="s">
        <v>39</v>
      </c>
      <c r="V18" s="22" t="s" cm="1">
        <v>7</v>
      </c>
      <c r="W18" s="21">
        <v>427</v>
      </c>
      <c r="X18" s="20">
        <v>65</v>
      </c>
      <c r="Y18" s="19">
        <v>0</v>
      </c>
      <c r="Z18" s="19">
        <v>15</v>
      </c>
      <c r="AA18" s="18" t="s">
        <v>6</v>
      </c>
      <c r="AB18" s="18">
        <v>12.24296828246559</v>
      </c>
      <c r="AC18" s="18">
        <v>40.953244274809158</v>
      </c>
      <c r="AD18" s="17" t="s">
        <v>6</v>
      </c>
    </row>
    <row r="19" spans="1:30" x14ac:dyDescent="0.15">
      <c r="A19" s="1">
        <v>6</v>
      </c>
      <c r="B19" s="34" t="s">
        <v>2169</v>
      </c>
      <c r="C19" s="33"/>
      <c r="D19" s="33"/>
      <c r="E19" s="33"/>
      <c r="F19" s="33"/>
      <c r="G19" s="32"/>
      <c r="H19" s="13" t="s">
        <v>2137</v>
      </c>
      <c r="I19" s="31">
        <v>199</v>
      </c>
      <c r="J19" s="27">
        <v>0</v>
      </c>
      <c r="K19" s="27">
        <v>114</v>
      </c>
      <c r="L19" s="27">
        <v>0</v>
      </c>
      <c r="M19" s="30">
        <v>85</v>
      </c>
      <c r="N19" s="29">
        <v>0</v>
      </c>
      <c r="O19" s="28">
        <v>16</v>
      </c>
      <c r="P19" s="27">
        <v>5.6</v>
      </c>
      <c r="Q19" s="26">
        <v>10.85427135678392</v>
      </c>
      <c r="R19" s="25" t="s">
        <v>7</v>
      </c>
      <c r="S19" s="23" t="s">
        <v>7</v>
      </c>
      <c r="T19" s="24" t="s">
        <v>7</v>
      </c>
      <c r="U19" s="23" t="s">
        <v>39</v>
      </c>
      <c r="V19" s="22" t="s" cm="1">
        <v>7</v>
      </c>
      <c r="W19" s="21">
        <v>1460</v>
      </c>
      <c r="X19" s="20">
        <v>233</v>
      </c>
      <c r="Y19" s="19">
        <v>0</v>
      </c>
      <c r="Z19" s="19">
        <v>354</v>
      </c>
      <c r="AA19" s="18" t="s">
        <v>6</v>
      </c>
      <c r="AB19" s="18" t="s">
        <v>6</v>
      </c>
      <c r="AC19" s="18" t="s">
        <v>6</v>
      </c>
      <c r="AD19" s="17" t="s">
        <v>6</v>
      </c>
    </row>
    <row r="20" spans="1:30" x14ac:dyDescent="0.15">
      <c r="A20" s="1">
        <v>7</v>
      </c>
      <c r="B20" s="34" t="s">
        <v>2168</v>
      </c>
      <c r="C20" s="33"/>
      <c r="D20" s="33"/>
      <c r="E20" s="33"/>
      <c r="F20" s="33"/>
      <c r="G20" s="32"/>
      <c r="H20" s="13" t="s">
        <v>2137</v>
      </c>
      <c r="I20" s="31">
        <v>193</v>
      </c>
      <c r="J20" s="27">
        <v>0</v>
      </c>
      <c r="K20" s="27">
        <v>44</v>
      </c>
      <c r="L20" s="27">
        <v>149</v>
      </c>
      <c r="M20" s="30">
        <v>0</v>
      </c>
      <c r="N20" s="29">
        <v>0</v>
      </c>
      <c r="O20" s="28">
        <v>17</v>
      </c>
      <c r="P20" s="27">
        <v>8.9</v>
      </c>
      <c r="Q20" s="26">
        <v>13.419689119170984</v>
      </c>
      <c r="R20" s="25" t="s">
        <v>7</v>
      </c>
      <c r="S20" s="23" t="s">
        <v>7</v>
      </c>
      <c r="T20" s="24" t="s">
        <v>7</v>
      </c>
      <c r="U20" s="23" t="s">
        <v>39</v>
      </c>
      <c r="V20" s="22" t="s" cm="1">
        <v>15</v>
      </c>
      <c r="W20" s="21">
        <v>1236</v>
      </c>
      <c r="X20" s="20">
        <v>0</v>
      </c>
      <c r="Y20" s="19">
        <v>0</v>
      </c>
      <c r="Z20" s="19">
        <v>0</v>
      </c>
      <c r="AA20" s="18" t="s">
        <v>6</v>
      </c>
      <c r="AB20" s="18">
        <v>12.866571018651364</v>
      </c>
      <c r="AC20" s="18">
        <v>22.148717948717948</v>
      </c>
      <c r="AD20" s="17" t="s">
        <v>6</v>
      </c>
    </row>
    <row r="21" spans="1:30" x14ac:dyDescent="0.15">
      <c r="A21" s="1">
        <v>8</v>
      </c>
      <c r="B21" s="34" t="s">
        <v>2167</v>
      </c>
      <c r="C21" s="33"/>
      <c r="D21" s="33"/>
      <c r="E21" s="33"/>
      <c r="F21" s="33"/>
      <c r="G21" s="32"/>
      <c r="H21" s="13" t="s">
        <v>2137</v>
      </c>
      <c r="I21" s="31">
        <v>168</v>
      </c>
      <c r="J21" s="27">
        <v>0</v>
      </c>
      <c r="K21" s="27">
        <v>0</v>
      </c>
      <c r="L21" s="27">
        <v>0</v>
      </c>
      <c r="M21" s="30">
        <v>168</v>
      </c>
      <c r="N21" s="29">
        <v>0</v>
      </c>
      <c r="O21" s="28">
        <v>1</v>
      </c>
      <c r="P21" s="27">
        <v>2.5</v>
      </c>
      <c r="Q21" s="26">
        <v>2.0833333333333335</v>
      </c>
      <c r="R21" s="25" t="s">
        <v>7</v>
      </c>
      <c r="S21" s="23" t="s">
        <v>7</v>
      </c>
      <c r="T21" s="24" t="s">
        <v>7</v>
      </c>
      <c r="U21" s="23" t="s">
        <v>7</v>
      </c>
      <c r="V21" s="22" t="s" cm="1">
        <v>7</v>
      </c>
      <c r="W21" s="21">
        <v>0</v>
      </c>
      <c r="X21" s="20">
        <v>0</v>
      </c>
      <c r="Y21" s="19">
        <v>0</v>
      </c>
      <c r="Z21" s="19">
        <v>0</v>
      </c>
      <c r="AA21" s="18" t="s">
        <v>6</v>
      </c>
      <c r="AB21" s="18" t="s">
        <v>6</v>
      </c>
      <c r="AC21" s="18" t="s">
        <v>6</v>
      </c>
      <c r="AD21" s="17">
        <v>603.32307692307688</v>
      </c>
    </row>
    <row r="22" spans="1:30" x14ac:dyDescent="0.15">
      <c r="A22" s="1">
        <v>9</v>
      </c>
      <c r="B22" s="34" t="s">
        <v>2166</v>
      </c>
      <c r="C22" s="33"/>
      <c r="D22" s="33"/>
      <c r="E22" s="33"/>
      <c r="F22" s="33"/>
      <c r="G22" s="32"/>
      <c r="H22" s="13" t="s">
        <v>2137</v>
      </c>
      <c r="I22" s="31">
        <v>154</v>
      </c>
      <c r="J22" s="27">
        <v>0</v>
      </c>
      <c r="K22" s="27">
        <v>0</v>
      </c>
      <c r="L22" s="27">
        <v>0</v>
      </c>
      <c r="M22" s="30">
        <v>154</v>
      </c>
      <c r="N22" s="29">
        <v>0</v>
      </c>
      <c r="O22" s="28">
        <v>4</v>
      </c>
      <c r="P22" s="27">
        <v>3.5</v>
      </c>
      <c r="Q22" s="26">
        <v>4.8701298701298699</v>
      </c>
      <c r="R22" s="25" t="s">
        <v>7</v>
      </c>
      <c r="S22" s="23" t="s">
        <v>7</v>
      </c>
      <c r="T22" s="24" t="s">
        <v>7</v>
      </c>
      <c r="U22" s="23" t="s">
        <v>7</v>
      </c>
      <c r="V22" s="22" t="s" cm="1">
        <v>7</v>
      </c>
      <c r="W22" s="21">
        <v>0</v>
      </c>
      <c r="X22" s="20">
        <v>0</v>
      </c>
      <c r="Y22" s="19">
        <v>0</v>
      </c>
      <c r="Z22" s="19">
        <v>0</v>
      </c>
      <c r="AA22" s="18" t="s">
        <v>6</v>
      </c>
      <c r="AB22" s="18" t="s">
        <v>6</v>
      </c>
      <c r="AC22" s="18" t="s">
        <v>6</v>
      </c>
      <c r="AD22" s="17">
        <v>199.62204724409449</v>
      </c>
    </row>
    <row r="23" spans="1:30" x14ac:dyDescent="0.15">
      <c r="A23" s="1">
        <v>10</v>
      </c>
      <c r="B23" s="34" t="s">
        <v>2165</v>
      </c>
      <c r="C23" s="33"/>
      <c r="D23" s="33"/>
      <c r="E23" s="33"/>
      <c r="F23" s="33"/>
      <c r="G23" s="32"/>
      <c r="H23" s="13" t="s">
        <v>2137</v>
      </c>
      <c r="I23" s="31">
        <v>145</v>
      </c>
      <c r="J23" s="27">
        <v>0</v>
      </c>
      <c r="K23" s="27">
        <v>0</v>
      </c>
      <c r="L23" s="27">
        <v>49</v>
      </c>
      <c r="M23" s="30">
        <v>96</v>
      </c>
      <c r="N23" s="29">
        <v>0</v>
      </c>
      <c r="O23" s="28">
        <v>7</v>
      </c>
      <c r="P23" s="27">
        <v>0.1</v>
      </c>
      <c r="Q23" s="26">
        <v>4.8965517241379306</v>
      </c>
      <c r="R23" s="25" t="s">
        <v>7</v>
      </c>
      <c r="S23" s="23" t="s">
        <v>7</v>
      </c>
      <c r="T23" s="24" t="s">
        <v>7</v>
      </c>
      <c r="U23" s="23" t="s">
        <v>39</v>
      </c>
      <c r="V23" s="22" t="s" cm="1">
        <v>7</v>
      </c>
      <c r="W23" s="21">
        <v>0</v>
      </c>
      <c r="X23" s="20">
        <v>0</v>
      </c>
      <c r="Y23" s="19">
        <v>0</v>
      </c>
      <c r="Z23" s="19">
        <v>0</v>
      </c>
      <c r="AA23" s="18" t="s">
        <v>6</v>
      </c>
      <c r="AB23" s="18" t="s">
        <v>6</v>
      </c>
      <c r="AC23" s="18">
        <v>64.139737991266372</v>
      </c>
      <c r="AD23" s="17">
        <v>97.985358711566619</v>
      </c>
    </row>
    <row r="24" spans="1:30" x14ac:dyDescent="0.15">
      <c r="A24" s="1">
        <v>11</v>
      </c>
      <c r="B24" s="34" t="s">
        <v>2164</v>
      </c>
      <c r="C24" s="33"/>
      <c r="D24" s="33"/>
      <c r="E24" s="33"/>
      <c r="F24" s="33"/>
      <c r="G24" s="32"/>
      <c r="H24" s="13" t="s">
        <v>2137</v>
      </c>
      <c r="I24" s="31">
        <v>120</v>
      </c>
      <c r="J24" s="27">
        <v>0</v>
      </c>
      <c r="K24" s="27">
        <v>30</v>
      </c>
      <c r="L24" s="27">
        <v>0</v>
      </c>
      <c r="M24" s="30">
        <v>90</v>
      </c>
      <c r="N24" s="29">
        <v>0</v>
      </c>
      <c r="O24" s="28">
        <v>3</v>
      </c>
      <c r="P24" s="27">
        <v>0.9</v>
      </c>
      <c r="Q24" s="26">
        <v>3.25</v>
      </c>
      <c r="R24" s="25" t="s">
        <v>7</v>
      </c>
      <c r="S24" s="23" t="s">
        <v>7</v>
      </c>
      <c r="T24" s="24" t="s">
        <v>7</v>
      </c>
      <c r="U24" s="23" t="s">
        <v>39</v>
      </c>
      <c r="V24" s="22" t="s" cm="1">
        <v>7</v>
      </c>
      <c r="W24" s="21">
        <v>0</v>
      </c>
      <c r="X24" s="20">
        <v>0</v>
      </c>
      <c r="Y24" s="19">
        <v>0</v>
      </c>
      <c r="Z24" s="19">
        <v>0</v>
      </c>
      <c r="AA24" s="18" t="s">
        <v>6</v>
      </c>
      <c r="AB24" s="18">
        <v>24</v>
      </c>
      <c r="AC24" s="18" t="s">
        <v>6</v>
      </c>
      <c r="AD24" s="17">
        <v>1442.0689655172414</v>
      </c>
    </row>
    <row r="25" spans="1:30" x14ac:dyDescent="0.15">
      <c r="A25" s="1">
        <v>12</v>
      </c>
      <c r="B25" s="34" t="s">
        <v>2163</v>
      </c>
      <c r="C25" s="33"/>
      <c r="D25" s="33"/>
      <c r="E25" s="33"/>
      <c r="F25" s="33"/>
      <c r="G25" s="32"/>
      <c r="H25" s="13" t="s">
        <v>2137</v>
      </c>
      <c r="I25" s="31">
        <v>109</v>
      </c>
      <c r="J25" s="27">
        <v>0</v>
      </c>
      <c r="K25" s="27">
        <v>0</v>
      </c>
      <c r="L25" s="27">
        <v>49</v>
      </c>
      <c r="M25" s="30">
        <v>60</v>
      </c>
      <c r="N25" s="29">
        <v>0</v>
      </c>
      <c r="O25" s="28">
        <v>2</v>
      </c>
      <c r="P25" s="27">
        <v>2.6</v>
      </c>
      <c r="Q25" s="26">
        <v>4.2201834862385317</v>
      </c>
      <c r="R25" s="25" t="s">
        <v>7</v>
      </c>
      <c r="S25" s="23" t="s">
        <v>7</v>
      </c>
      <c r="T25" s="24" t="s">
        <v>7</v>
      </c>
      <c r="U25" s="23" t="s">
        <v>7</v>
      </c>
      <c r="V25" s="22" t="s" cm="1">
        <v>7</v>
      </c>
      <c r="W25" s="21">
        <v>185</v>
      </c>
      <c r="X25" s="20">
        <v>0</v>
      </c>
      <c r="Y25" s="19">
        <v>0</v>
      </c>
      <c r="Z25" s="19">
        <v>0</v>
      </c>
      <c r="AA25" s="18" t="s">
        <v>6</v>
      </c>
      <c r="AB25" s="18" t="s">
        <v>6</v>
      </c>
      <c r="AC25" s="18">
        <v>31.275621890547264</v>
      </c>
      <c r="AD25" s="17">
        <v>178.05529953917051</v>
      </c>
    </row>
    <row r="26" spans="1:30" x14ac:dyDescent="0.15">
      <c r="A26" s="1">
        <v>13</v>
      </c>
      <c r="B26" s="34" t="s">
        <v>2162</v>
      </c>
      <c r="C26" s="33"/>
      <c r="D26" s="33"/>
      <c r="E26" s="33"/>
      <c r="F26" s="33"/>
      <c r="G26" s="32"/>
      <c r="H26" s="13" t="s">
        <v>2137</v>
      </c>
      <c r="I26" s="31">
        <v>98</v>
      </c>
      <c r="J26" s="27">
        <v>0</v>
      </c>
      <c r="K26" s="27">
        <v>0</v>
      </c>
      <c r="L26" s="27">
        <v>57</v>
      </c>
      <c r="M26" s="30">
        <v>41</v>
      </c>
      <c r="N26" s="29">
        <v>0</v>
      </c>
      <c r="O26" s="28">
        <v>4</v>
      </c>
      <c r="P26" s="27">
        <v>0</v>
      </c>
      <c r="Q26" s="26">
        <v>4.0816326530612246</v>
      </c>
      <c r="R26" s="25" t="s">
        <v>7</v>
      </c>
      <c r="S26" s="23" t="s">
        <v>7</v>
      </c>
      <c r="T26" s="24" t="s">
        <v>7</v>
      </c>
      <c r="U26" s="23" t="s">
        <v>7</v>
      </c>
      <c r="V26" s="22" t="s" cm="1">
        <v>7</v>
      </c>
      <c r="W26" s="21">
        <v>0</v>
      </c>
      <c r="X26" s="20">
        <v>0</v>
      </c>
      <c r="Y26" s="19">
        <v>0</v>
      </c>
      <c r="Z26" s="19">
        <v>0</v>
      </c>
      <c r="AA26" s="18" t="s">
        <v>6</v>
      </c>
      <c r="AB26" s="18" t="s">
        <v>6</v>
      </c>
      <c r="AC26" s="18">
        <v>46.79304347826087</v>
      </c>
      <c r="AD26" s="17">
        <v>231.33333333333334</v>
      </c>
    </row>
    <row r="27" spans="1:30" x14ac:dyDescent="0.15">
      <c r="A27" s="1">
        <v>14</v>
      </c>
      <c r="B27" s="16" t="s">
        <v>2161</v>
      </c>
      <c r="C27" s="15"/>
      <c r="D27" s="15"/>
      <c r="E27" s="15"/>
      <c r="F27" s="15"/>
      <c r="G27" s="14"/>
      <c r="H27" s="13" t="s">
        <v>2137</v>
      </c>
      <c r="I27" s="31">
        <v>96</v>
      </c>
      <c r="J27" s="27">
        <v>0</v>
      </c>
      <c r="K27" s="27">
        <v>0</v>
      </c>
      <c r="L27" s="27">
        <v>0</v>
      </c>
      <c r="M27" s="30">
        <v>96</v>
      </c>
      <c r="N27" s="29">
        <v>0</v>
      </c>
      <c r="O27" s="28">
        <v>1</v>
      </c>
      <c r="P27" s="27">
        <v>2</v>
      </c>
      <c r="Q27" s="26">
        <v>3.125</v>
      </c>
      <c r="R27" s="25" t="s">
        <v>7</v>
      </c>
      <c r="S27" s="23" t="s">
        <v>7</v>
      </c>
      <c r="T27" s="24" t="s">
        <v>7</v>
      </c>
      <c r="U27" s="23" t="s">
        <v>39</v>
      </c>
      <c r="V27" s="22" t="s" cm="1">
        <v>7</v>
      </c>
      <c r="W27" s="21">
        <v>0</v>
      </c>
      <c r="X27" s="20">
        <v>0</v>
      </c>
      <c r="Y27" s="19">
        <v>0</v>
      </c>
      <c r="Z27" s="19">
        <v>0</v>
      </c>
      <c r="AA27" s="18" t="s">
        <v>6</v>
      </c>
      <c r="AB27" s="18" t="s">
        <v>6</v>
      </c>
      <c r="AC27" s="18" t="s">
        <v>6</v>
      </c>
      <c r="AD27" s="17" t="s">
        <v>6</v>
      </c>
    </row>
    <row r="28" spans="1:30" x14ac:dyDescent="0.15">
      <c r="A28" s="1">
        <v>15</v>
      </c>
      <c r="B28" s="16" t="s">
        <v>2160</v>
      </c>
      <c r="C28" s="15"/>
      <c r="D28" s="15"/>
      <c r="E28" s="15"/>
      <c r="F28" s="15"/>
      <c r="G28" s="14"/>
      <c r="H28" s="13" t="s">
        <v>2137</v>
      </c>
      <c r="I28" s="31">
        <v>94</v>
      </c>
      <c r="J28" s="27">
        <v>0</v>
      </c>
      <c r="K28" s="27">
        <v>44</v>
      </c>
      <c r="L28" s="27">
        <v>0</v>
      </c>
      <c r="M28" s="30">
        <v>50</v>
      </c>
      <c r="N28" s="29">
        <v>0</v>
      </c>
      <c r="O28" s="28">
        <v>4</v>
      </c>
      <c r="P28" s="27">
        <v>5.8</v>
      </c>
      <c r="Q28" s="26">
        <v>10.425531914893618</v>
      </c>
      <c r="R28" s="25" t="s">
        <v>7</v>
      </c>
      <c r="S28" s="23" t="s">
        <v>7</v>
      </c>
      <c r="T28" s="24" t="s">
        <v>7</v>
      </c>
      <c r="U28" s="23" t="s">
        <v>39</v>
      </c>
      <c r="V28" s="22" t="s" cm="1">
        <v>7</v>
      </c>
      <c r="W28" s="21">
        <v>192</v>
      </c>
      <c r="X28" s="20">
        <v>0</v>
      </c>
      <c r="Y28" s="19">
        <v>0</v>
      </c>
      <c r="Z28" s="19">
        <v>0</v>
      </c>
      <c r="AA28" s="18" t="s">
        <v>6</v>
      </c>
      <c r="AB28" s="18">
        <v>14.73961661341853</v>
      </c>
      <c r="AC28" s="18" t="s">
        <v>6</v>
      </c>
      <c r="AD28" s="17">
        <v>118.12794612794613</v>
      </c>
    </row>
    <row r="29" spans="1:30" x14ac:dyDescent="0.15">
      <c r="A29" s="1">
        <v>16</v>
      </c>
      <c r="B29" s="16" t="s">
        <v>2159</v>
      </c>
      <c r="C29" s="15"/>
      <c r="D29" s="15"/>
      <c r="E29" s="15"/>
      <c r="F29" s="15"/>
      <c r="G29" s="14"/>
      <c r="H29" s="13" t="s">
        <v>2137</v>
      </c>
      <c r="I29" s="31">
        <v>90</v>
      </c>
      <c r="J29" s="27">
        <v>0</v>
      </c>
      <c r="K29" s="27">
        <v>0</v>
      </c>
      <c r="L29" s="27">
        <v>0</v>
      </c>
      <c r="M29" s="30">
        <v>90</v>
      </c>
      <c r="N29" s="29">
        <v>0</v>
      </c>
      <c r="O29" s="28">
        <v>2</v>
      </c>
      <c r="P29" s="27">
        <v>2.2999999999999998</v>
      </c>
      <c r="Q29" s="26">
        <v>4.7777777777777777</v>
      </c>
      <c r="R29" s="25" t="s">
        <v>7</v>
      </c>
      <c r="S29" s="23" t="s">
        <v>7</v>
      </c>
      <c r="T29" s="24" t="s">
        <v>7</v>
      </c>
      <c r="U29" s="23" t="s">
        <v>7</v>
      </c>
      <c r="V29" s="22" t="s" cm="1">
        <v>15</v>
      </c>
      <c r="W29" s="21">
        <v>0</v>
      </c>
      <c r="X29" s="20">
        <v>0</v>
      </c>
      <c r="Y29" s="19">
        <v>0</v>
      </c>
      <c r="Z29" s="19">
        <v>0</v>
      </c>
      <c r="AA29" s="18" t="s">
        <v>6</v>
      </c>
      <c r="AB29" s="18" t="s">
        <v>6</v>
      </c>
      <c r="AC29" s="18" t="s">
        <v>6</v>
      </c>
      <c r="AD29" s="17">
        <v>360.28750000000002</v>
      </c>
    </row>
    <row r="30" spans="1:30" x14ac:dyDescent="0.15">
      <c r="A30" s="1">
        <v>17</v>
      </c>
      <c r="B30" s="16" t="s">
        <v>2158</v>
      </c>
      <c r="C30" s="15"/>
      <c r="D30" s="15"/>
      <c r="E30" s="15"/>
      <c r="F30" s="15"/>
      <c r="G30" s="14"/>
      <c r="H30" s="13" t="s">
        <v>2137</v>
      </c>
      <c r="I30" s="31">
        <v>65</v>
      </c>
      <c r="J30" s="27">
        <v>0</v>
      </c>
      <c r="K30" s="27">
        <v>32</v>
      </c>
      <c r="L30" s="27">
        <v>0</v>
      </c>
      <c r="M30" s="30">
        <v>33</v>
      </c>
      <c r="N30" s="29">
        <v>0</v>
      </c>
      <c r="O30" s="28">
        <v>1</v>
      </c>
      <c r="P30" s="27">
        <v>2.8</v>
      </c>
      <c r="Q30" s="26">
        <v>5.8461538461538458</v>
      </c>
      <c r="R30" s="25" t="s">
        <v>7</v>
      </c>
      <c r="S30" s="23" t="s">
        <v>7</v>
      </c>
      <c r="T30" s="24" t="s">
        <v>7</v>
      </c>
      <c r="U30" s="23" t="s">
        <v>39</v>
      </c>
      <c r="V30" s="22" t="s" cm="1">
        <v>7</v>
      </c>
      <c r="W30" s="21">
        <v>0</v>
      </c>
      <c r="X30" s="20">
        <v>0</v>
      </c>
      <c r="Y30" s="19">
        <v>0</v>
      </c>
      <c r="Z30" s="19">
        <v>0</v>
      </c>
      <c r="AA30" s="18" t="s">
        <v>6</v>
      </c>
      <c r="AB30" s="18">
        <v>62.59375</v>
      </c>
      <c r="AC30" s="18" t="s">
        <v>6</v>
      </c>
      <c r="AD30" s="17">
        <v>300.72463768115944</v>
      </c>
    </row>
    <row r="31" spans="1:30" x14ac:dyDescent="0.15">
      <c r="A31" s="1">
        <v>18</v>
      </c>
      <c r="B31" s="16" t="s">
        <v>2157</v>
      </c>
      <c r="C31" s="15"/>
      <c r="D31" s="15"/>
      <c r="E31" s="15"/>
      <c r="F31" s="15"/>
      <c r="G31" s="14"/>
      <c r="H31" s="13" t="s">
        <v>2137</v>
      </c>
      <c r="I31" s="31">
        <v>60</v>
      </c>
      <c r="J31" s="27">
        <v>0</v>
      </c>
      <c r="K31" s="27">
        <v>0</v>
      </c>
      <c r="L31" s="27">
        <v>0</v>
      </c>
      <c r="M31" s="30">
        <v>60</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t="s">
        <v>6</v>
      </c>
      <c r="AD31" s="17">
        <v>480.57971014492756</v>
      </c>
    </row>
    <row r="32" spans="1:30" x14ac:dyDescent="0.15">
      <c r="A32" s="1">
        <v>19</v>
      </c>
      <c r="B32" s="16" t="s">
        <v>2156</v>
      </c>
      <c r="C32" s="15"/>
      <c r="D32" s="15"/>
      <c r="E32" s="15"/>
      <c r="F32" s="15"/>
      <c r="G32" s="14"/>
      <c r="H32" s="13" t="s">
        <v>2137</v>
      </c>
      <c r="I32" s="31">
        <v>49</v>
      </c>
      <c r="J32" s="27">
        <v>0</v>
      </c>
      <c r="K32" s="27">
        <v>0</v>
      </c>
      <c r="L32" s="27">
        <v>49</v>
      </c>
      <c r="M32" s="30">
        <v>0</v>
      </c>
      <c r="N32" s="29">
        <v>0</v>
      </c>
      <c r="O32" s="28">
        <v>3</v>
      </c>
      <c r="P32" s="27">
        <v>3.1</v>
      </c>
      <c r="Q32" s="26">
        <v>12.448979591836734</v>
      </c>
      <c r="R32" s="25" t="s">
        <v>7</v>
      </c>
      <c r="S32" s="23" t="s">
        <v>7</v>
      </c>
      <c r="T32" s="24" t="s">
        <v>7</v>
      </c>
      <c r="U32" s="23" t="s">
        <v>39</v>
      </c>
      <c r="V32" s="22" t="s" cm="1">
        <v>7</v>
      </c>
      <c r="W32" s="21">
        <v>234</v>
      </c>
      <c r="X32" s="20">
        <v>0</v>
      </c>
      <c r="Y32" s="19">
        <v>0</v>
      </c>
      <c r="Z32" s="19">
        <v>0</v>
      </c>
      <c r="AA32" s="18" t="s">
        <v>6</v>
      </c>
      <c r="AB32" s="18" t="s">
        <v>6</v>
      </c>
      <c r="AC32" s="18">
        <v>20.870689655172413</v>
      </c>
      <c r="AD32" s="17" t="s">
        <v>6</v>
      </c>
    </row>
    <row r="33" spans="1:30" x14ac:dyDescent="0.15">
      <c r="A33" s="1">
        <v>20</v>
      </c>
      <c r="B33" s="16" t="s">
        <v>2155</v>
      </c>
      <c r="C33" s="15"/>
      <c r="D33" s="15"/>
      <c r="E33" s="15"/>
      <c r="F33" s="15"/>
      <c r="G33" s="14"/>
      <c r="H33" s="13" t="s">
        <v>2137</v>
      </c>
      <c r="I33" s="31">
        <v>48</v>
      </c>
      <c r="J33" s="27">
        <v>0</v>
      </c>
      <c r="K33" s="27">
        <v>48</v>
      </c>
      <c r="L33" s="27">
        <v>0</v>
      </c>
      <c r="M33" s="30">
        <v>0</v>
      </c>
      <c r="N33" s="29">
        <v>0</v>
      </c>
      <c r="O33" s="28">
        <v>4</v>
      </c>
      <c r="P33" s="27">
        <v>1.3</v>
      </c>
      <c r="Q33" s="26">
        <v>11.041666666666666</v>
      </c>
      <c r="R33" s="25" t="s">
        <v>7</v>
      </c>
      <c r="S33" s="23" t="s">
        <v>7</v>
      </c>
      <c r="T33" s="24" t="s">
        <v>7</v>
      </c>
      <c r="U33" s="23" t="s">
        <v>7</v>
      </c>
      <c r="V33" s="22" t="s" cm="1">
        <v>7</v>
      </c>
      <c r="W33" s="21">
        <v>64</v>
      </c>
      <c r="X33" s="20">
        <v>0</v>
      </c>
      <c r="Y33" s="19">
        <v>0</v>
      </c>
      <c r="Z33" s="19">
        <v>0</v>
      </c>
      <c r="AA33" s="18" t="s">
        <v>6</v>
      </c>
      <c r="AB33" s="18">
        <v>13.604651162790697</v>
      </c>
      <c r="AC33" s="18" t="s">
        <v>6</v>
      </c>
      <c r="AD33" s="17" t="s">
        <v>6</v>
      </c>
    </row>
    <row r="34" spans="1:30" x14ac:dyDescent="0.15">
      <c r="A34" s="1">
        <v>21</v>
      </c>
      <c r="B34" s="34" t="s">
        <v>2154</v>
      </c>
      <c r="C34" s="33"/>
      <c r="D34" s="33"/>
      <c r="E34" s="33"/>
      <c r="F34" s="33"/>
      <c r="G34" s="32"/>
      <c r="H34" s="13" t="s">
        <v>2137</v>
      </c>
      <c r="I34" s="31">
        <v>19</v>
      </c>
      <c r="J34" s="27">
        <v>0</v>
      </c>
      <c r="K34" s="27">
        <v>19</v>
      </c>
      <c r="L34" s="27">
        <v>0</v>
      </c>
      <c r="M34" s="30">
        <v>0</v>
      </c>
      <c r="N34" s="29">
        <v>0</v>
      </c>
      <c r="O34" s="28">
        <v>2</v>
      </c>
      <c r="P34" s="27">
        <v>0.5</v>
      </c>
      <c r="Q34" s="26">
        <v>13.157894736842104</v>
      </c>
      <c r="R34" s="25" t="s">
        <v>7</v>
      </c>
      <c r="S34" s="23" t="s">
        <v>7</v>
      </c>
      <c r="T34" s="24" t="s">
        <v>7</v>
      </c>
      <c r="U34" s="23" t="s">
        <v>7</v>
      </c>
      <c r="V34" s="22" t="s" cm="1">
        <v>15</v>
      </c>
      <c r="W34" s="21">
        <v>0</v>
      </c>
      <c r="X34" s="20">
        <v>0</v>
      </c>
      <c r="Y34" s="19">
        <v>0</v>
      </c>
      <c r="Z34" s="19">
        <v>0</v>
      </c>
      <c r="AA34" s="18" t="s">
        <v>6</v>
      </c>
      <c r="AB34" s="18">
        <v>58.046511627906973</v>
      </c>
      <c r="AC34" s="18" t="s">
        <v>6</v>
      </c>
      <c r="AD34" s="17" t="s">
        <v>6</v>
      </c>
    </row>
    <row r="35" spans="1:30" x14ac:dyDescent="0.15">
      <c r="A35" s="1">
        <v>22</v>
      </c>
      <c r="B35" s="34" t="s">
        <v>2153</v>
      </c>
      <c r="C35" s="33"/>
      <c r="D35" s="33"/>
      <c r="E35" s="33"/>
      <c r="F35" s="33"/>
      <c r="G35" s="32"/>
      <c r="H35" s="13" t="s">
        <v>2137</v>
      </c>
      <c r="I35" s="31">
        <v>19</v>
      </c>
      <c r="J35" s="27">
        <v>0</v>
      </c>
      <c r="K35" s="27">
        <v>19</v>
      </c>
      <c r="L35" s="27">
        <v>0</v>
      </c>
      <c r="M35" s="30">
        <v>0</v>
      </c>
      <c r="N35" s="29">
        <v>0</v>
      </c>
      <c r="O35" s="28">
        <v>1</v>
      </c>
      <c r="P35" s="27">
        <v>4.0999999999999996</v>
      </c>
      <c r="Q35" s="26">
        <v>26.84210526315789</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2152</v>
      </c>
      <c r="C36" s="33"/>
      <c r="D36" s="33"/>
      <c r="E36" s="33"/>
      <c r="F36" s="33"/>
      <c r="G36" s="32"/>
      <c r="H36" s="13" t="s">
        <v>2137</v>
      </c>
      <c r="I36" s="31">
        <v>19</v>
      </c>
      <c r="J36" s="27">
        <v>0</v>
      </c>
      <c r="K36" s="27">
        <v>0</v>
      </c>
      <c r="L36" s="27">
        <v>0</v>
      </c>
      <c r="M36" s="30">
        <v>19</v>
      </c>
      <c r="N36" s="29">
        <v>0</v>
      </c>
      <c r="O36" s="28">
        <v>1</v>
      </c>
      <c r="P36" s="27">
        <v>0.9</v>
      </c>
      <c r="Q36" s="26">
        <v>10</v>
      </c>
      <c r="R36" s="25" t="s">
        <v>7</v>
      </c>
      <c r="S36" s="23" t="s">
        <v>7</v>
      </c>
      <c r="T36" s="24" t="s">
        <v>7</v>
      </c>
      <c r="U36" s="23" t="s">
        <v>7</v>
      </c>
      <c r="V36" s="22" t="s" cm="1">
        <v>7</v>
      </c>
      <c r="W36" s="21">
        <v>0</v>
      </c>
      <c r="X36" s="20">
        <v>0</v>
      </c>
      <c r="Y36" s="19">
        <v>0</v>
      </c>
      <c r="Z36" s="19">
        <v>0</v>
      </c>
      <c r="AA36" s="18" t="s">
        <v>6</v>
      </c>
      <c r="AB36" s="18" t="s">
        <v>6</v>
      </c>
      <c r="AC36" s="18" t="s">
        <v>6</v>
      </c>
      <c r="AD36" s="17">
        <v>31.095890410958905</v>
      </c>
    </row>
    <row r="37" spans="1:30" x14ac:dyDescent="0.15">
      <c r="A37" s="1">
        <v>24</v>
      </c>
      <c r="B37" s="16" t="s">
        <v>2151</v>
      </c>
      <c r="C37" s="15"/>
      <c r="D37" s="15"/>
      <c r="E37" s="15"/>
      <c r="F37" s="15"/>
      <c r="G37" s="14"/>
      <c r="H37" s="13" t="s">
        <v>2137</v>
      </c>
      <c r="I37" s="31">
        <v>19</v>
      </c>
      <c r="J37" s="27">
        <v>0</v>
      </c>
      <c r="K37" s="27">
        <v>19</v>
      </c>
      <c r="L37" s="27">
        <v>0</v>
      </c>
      <c r="M37" s="30">
        <v>0</v>
      </c>
      <c r="N37" s="29">
        <v>0</v>
      </c>
      <c r="O37" s="28">
        <v>1</v>
      </c>
      <c r="P37" s="27">
        <v>0</v>
      </c>
      <c r="Q37" s="26">
        <v>5.2631578947368425</v>
      </c>
      <c r="R37" s="25" t="s">
        <v>7</v>
      </c>
      <c r="S37" s="23" t="s">
        <v>7</v>
      </c>
      <c r="T37" s="24" t="s">
        <v>7</v>
      </c>
      <c r="U37" s="23" t="s">
        <v>7</v>
      </c>
      <c r="V37" s="22" t="s" cm="1">
        <v>7</v>
      </c>
      <c r="W37" s="21">
        <v>0</v>
      </c>
      <c r="X37" s="20">
        <v>0</v>
      </c>
      <c r="Y37" s="19">
        <v>0</v>
      </c>
      <c r="Z37" s="19">
        <v>0</v>
      </c>
      <c r="AA37" s="18" t="s">
        <v>6</v>
      </c>
      <c r="AB37" s="18">
        <v>19.333333333333332</v>
      </c>
      <c r="AC37" s="18" t="s">
        <v>6</v>
      </c>
      <c r="AD37" s="17" t="s">
        <v>6</v>
      </c>
    </row>
    <row r="38" spans="1:30" x14ac:dyDescent="0.15">
      <c r="A38" s="1">
        <v>25</v>
      </c>
      <c r="B38" s="16" t="s">
        <v>2150</v>
      </c>
      <c r="C38" s="15"/>
      <c r="D38" s="15"/>
      <c r="E38" s="15"/>
      <c r="F38" s="15"/>
      <c r="G38" s="14"/>
      <c r="H38" s="13" t="s">
        <v>2137</v>
      </c>
      <c r="I38" s="31">
        <v>19</v>
      </c>
      <c r="J38" s="27">
        <v>0</v>
      </c>
      <c r="K38" s="27">
        <v>0</v>
      </c>
      <c r="L38" s="27">
        <v>19</v>
      </c>
      <c r="M38" s="30">
        <v>0</v>
      </c>
      <c r="N38" s="29">
        <v>0</v>
      </c>
      <c r="O38" s="28">
        <v>1</v>
      </c>
      <c r="P38" s="27">
        <v>0</v>
      </c>
      <c r="Q38" s="26">
        <v>5.2631578947368425</v>
      </c>
      <c r="R38" s="25" t="s">
        <v>7</v>
      </c>
      <c r="S38" s="23" t="s">
        <v>7</v>
      </c>
      <c r="T38" s="24" t="s">
        <v>7</v>
      </c>
      <c r="U38" s="23" t="s">
        <v>7</v>
      </c>
      <c r="V38" s="22" t="s" cm="1">
        <v>7</v>
      </c>
      <c r="W38" s="21">
        <v>0</v>
      </c>
      <c r="X38" s="20">
        <v>0</v>
      </c>
      <c r="Y38" s="19">
        <v>0</v>
      </c>
      <c r="Z38" s="19">
        <v>0</v>
      </c>
      <c r="AA38" s="18" t="s">
        <v>6</v>
      </c>
      <c r="AB38" s="18" t="s">
        <v>6</v>
      </c>
      <c r="AC38" s="18">
        <v>51.5045871559633</v>
      </c>
      <c r="AD38" s="17" t="s">
        <v>6</v>
      </c>
    </row>
    <row r="39" spans="1:30" x14ac:dyDescent="0.15">
      <c r="A39" s="1">
        <v>26</v>
      </c>
      <c r="B39" s="16" t="s">
        <v>2149</v>
      </c>
      <c r="C39" s="15"/>
      <c r="D39" s="15"/>
      <c r="E39" s="15"/>
      <c r="F39" s="15"/>
      <c r="G39" s="14"/>
      <c r="H39" s="13" t="s">
        <v>2137</v>
      </c>
      <c r="I39" s="31">
        <v>19</v>
      </c>
      <c r="J39" s="27">
        <v>0</v>
      </c>
      <c r="K39" s="27">
        <v>19</v>
      </c>
      <c r="L39" s="27">
        <v>0</v>
      </c>
      <c r="M39" s="30">
        <v>0</v>
      </c>
      <c r="N39" s="29">
        <v>0</v>
      </c>
      <c r="O39" s="28">
        <v>1</v>
      </c>
      <c r="P39" s="27">
        <v>0</v>
      </c>
      <c r="Q39" s="26">
        <v>5.2631578947368425</v>
      </c>
      <c r="R39" s="25" t="s">
        <v>7</v>
      </c>
      <c r="S39" s="23" t="s">
        <v>7</v>
      </c>
      <c r="T39" s="24" t="s">
        <v>7</v>
      </c>
      <c r="U39" s="23" t="s">
        <v>7</v>
      </c>
      <c r="V39" s="22" t="s" cm="1">
        <v>7</v>
      </c>
      <c r="W39" s="21">
        <v>0</v>
      </c>
      <c r="X39" s="20">
        <v>0</v>
      </c>
      <c r="Y39" s="19">
        <v>0</v>
      </c>
      <c r="Z39" s="19">
        <v>0</v>
      </c>
      <c r="AA39" s="18" t="s">
        <v>6</v>
      </c>
      <c r="AB39" s="18">
        <v>8.8776758409785934</v>
      </c>
      <c r="AC39" s="18" t="s">
        <v>6</v>
      </c>
      <c r="AD39" s="17" t="s">
        <v>6</v>
      </c>
    </row>
    <row r="40" spans="1:30" x14ac:dyDescent="0.15">
      <c r="A40" s="1">
        <v>27</v>
      </c>
      <c r="B40" s="16" t="s">
        <v>2148</v>
      </c>
      <c r="C40" s="15"/>
      <c r="D40" s="15"/>
      <c r="E40" s="15"/>
      <c r="F40" s="15"/>
      <c r="G40" s="14"/>
      <c r="H40" s="13" t="s">
        <v>2137</v>
      </c>
      <c r="I40" s="31">
        <v>18</v>
      </c>
      <c r="J40" s="27">
        <v>0</v>
      </c>
      <c r="K40" s="27">
        <v>18</v>
      </c>
      <c r="L40" s="27">
        <v>0</v>
      </c>
      <c r="M40" s="30">
        <v>0</v>
      </c>
      <c r="N40" s="29">
        <v>0</v>
      </c>
      <c r="O40" s="28">
        <v>2</v>
      </c>
      <c r="P40" s="27">
        <v>3</v>
      </c>
      <c r="Q40" s="26">
        <v>27.777777777777779</v>
      </c>
      <c r="R40" s="25" t="s">
        <v>7</v>
      </c>
      <c r="S40" s="23" t="s">
        <v>7</v>
      </c>
      <c r="T40" s="24" t="s">
        <v>7</v>
      </c>
      <c r="U40" s="23" t="s">
        <v>7</v>
      </c>
      <c r="V40" s="22" t="s" cm="1">
        <v>7</v>
      </c>
      <c r="W40" s="21">
        <v>0</v>
      </c>
      <c r="X40" s="20">
        <v>0</v>
      </c>
      <c r="Y40" s="19">
        <v>842</v>
      </c>
      <c r="Z40" s="19">
        <v>318</v>
      </c>
      <c r="AA40" s="18" t="s">
        <v>6</v>
      </c>
      <c r="AB40" s="18">
        <v>3.3784142137364093</v>
      </c>
      <c r="AC40" s="18" t="s">
        <v>6</v>
      </c>
      <c r="AD40" s="17" t="s">
        <v>6</v>
      </c>
    </row>
    <row r="41" spans="1:30" x14ac:dyDescent="0.15">
      <c r="A41" s="1">
        <v>28</v>
      </c>
      <c r="B41" s="16" t="s">
        <v>2147</v>
      </c>
      <c r="C41" s="15"/>
      <c r="D41" s="15"/>
      <c r="E41" s="15"/>
      <c r="F41" s="15"/>
      <c r="G41" s="14"/>
      <c r="H41" s="13" t="s">
        <v>2137</v>
      </c>
      <c r="I41" s="31">
        <v>15</v>
      </c>
      <c r="J41" s="27">
        <v>0</v>
      </c>
      <c r="K41" s="27">
        <v>15</v>
      </c>
      <c r="L41" s="27">
        <v>0</v>
      </c>
      <c r="M41" s="30">
        <v>0</v>
      </c>
      <c r="N41" s="29">
        <v>0</v>
      </c>
      <c r="O41" s="28">
        <v>1</v>
      </c>
      <c r="P41" s="27">
        <v>0</v>
      </c>
      <c r="Q41" s="26">
        <v>6.666666666666667</v>
      </c>
      <c r="R41" s="25" t="s">
        <v>7</v>
      </c>
      <c r="S41" s="23" t="s">
        <v>7</v>
      </c>
      <c r="T41" s="24" t="s">
        <v>7</v>
      </c>
      <c r="U41" s="23" t="s">
        <v>7</v>
      </c>
      <c r="V41" s="22" t="s" cm="1">
        <v>7</v>
      </c>
      <c r="W41" s="21">
        <v>0</v>
      </c>
      <c r="X41" s="20">
        <v>0</v>
      </c>
      <c r="Y41" s="19">
        <v>307</v>
      </c>
      <c r="Z41" s="19">
        <v>0</v>
      </c>
      <c r="AA41" s="18" t="s">
        <v>6</v>
      </c>
      <c r="AB41" s="18">
        <v>4.3160878809355063</v>
      </c>
      <c r="AC41" s="18" t="s">
        <v>6</v>
      </c>
      <c r="AD41" s="17" t="s">
        <v>6</v>
      </c>
    </row>
    <row r="42" spans="1:30" x14ac:dyDescent="0.15">
      <c r="A42" s="1">
        <v>29</v>
      </c>
      <c r="B42" s="16" t="s">
        <v>2146</v>
      </c>
      <c r="C42" s="15"/>
      <c r="D42" s="15"/>
      <c r="E42" s="15"/>
      <c r="F42" s="15"/>
      <c r="G42" s="14"/>
      <c r="H42" s="13" t="s">
        <v>2137</v>
      </c>
      <c r="I42" s="31">
        <v>12</v>
      </c>
      <c r="J42" s="27">
        <v>0</v>
      </c>
      <c r="K42" s="27">
        <v>0</v>
      </c>
      <c r="L42" s="27">
        <v>12</v>
      </c>
      <c r="M42" s="30">
        <v>0</v>
      </c>
      <c r="N42" s="29">
        <v>0</v>
      </c>
      <c r="O42" s="28">
        <v>1</v>
      </c>
      <c r="P42" s="27">
        <v>0</v>
      </c>
      <c r="Q42" s="26">
        <v>8.3333333333333339</v>
      </c>
      <c r="R42" s="25" t="s">
        <v>7</v>
      </c>
      <c r="S42" s="23" t="s">
        <v>7</v>
      </c>
      <c r="T42" s="24" t="s">
        <v>7</v>
      </c>
      <c r="U42" s="23" t="s">
        <v>7</v>
      </c>
      <c r="V42" s="22" t="s" cm="1">
        <v>7</v>
      </c>
      <c r="W42" s="21">
        <v>0</v>
      </c>
      <c r="X42" s="20">
        <v>0</v>
      </c>
      <c r="Y42" s="19">
        <v>0</v>
      </c>
      <c r="Z42" s="19">
        <v>0</v>
      </c>
      <c r="AA42" s="18" t="s">
        <v>6</v>
      </c>
      <c r="AB42" s="18" t="s">
        <v>6</v>
      </c>
      <c r="AC42" s="18">
        <v>3.0437158469945356</v>
      </c>
      <c r="AD42" s="17" t="s">
        <v>6</v>
      </c>
    </row>
    <row r="43" spans="1:30" x14ac:dyDescent="0.15">
      <c r="A43" s="1">
        <v>30</v>
      </c>
      <c r="B43" s="34" t="s">
        <v>2145</v>
      </c>
      <c r="C43" s="33"/>
      <c r="D43" s="33"/>
      <c r="E43" s="33"/>
      <c r="F43" s="33"/>
      <c r="G43" s="32"/>
      <c r="H43" s="13" t="s">
        <v>2137</v>
      </c>
      <c r="I43" s="31">
        <v>9</v>
      </c>
      <c r="J43" s="27">
        <v>0</v>
      </c>
      <c r="K43" s="27">
        <v>9</v>
      </c>
      <c r="L43" s="27">
        <v>0</v>
      </c>
      <c r="M43" s="30">
        <v>0</v>
      </c>
      <c r="N43" s="29">
        <v>0</v>
      </c>
      <c r="O43" s="28">
        <v>2</v>
      </c>
      <c r="P43" s="27">
        <v>0.7</v>
      </c>
      <c r="Q43" s="26">
        <v>30</v>
      </c>
      <c r="R43" s="25" t="s">
        <v>7</v>
      </c>
      <c r="S43" s="23" t="s">
        <v>7</v>
      </c>
      <c r="T43" s="24" t="s">
        <v>7</v>
      </c>
      <c r="U43" s="23" t="s">
        <v>7</v>
      </c>
      <c r="V43" s="22" t="s" cm="1">
        <v>7</v>
      </c>
      <c r="W43" s="21">
        <v>0</v>
      </c>
      <c r="X43" s="20">
        <v>0</v>
      </c>
      <c r="Y43" s="19">
        <v>0</v>
      </c>
      <c r="Z43" s="19">
        <v>0</v>
      </c>
      <c r="AA43" s="18" t="s">
        <v>6</v>
      </c>
      <c r="AB43" s="18">
        <v>67.311475409836063</v>
      </c>
      <c r="AC43" s="18" t="s">
        <v>6</v>
      </c>
      <c r="AD43" s="17" t="s">
        <v>6</v>
      </c>
    </row>
    <row r="44" spans="1:30" x14ac:dyDescent="0.15">
      <c r="A44" s="1">
        <v>31</v>
      </c>
      <c r="B44" s="34" t="s">
        <v>2144</v>
      </c>
      <c r="C44" s="33"/>
      <c r="D44" s="33"/>
      <c r="E44" s="33"/>
      <c r="F44" s="33"/>
      <c r="G44" s="32"/>
      <c r="H44" s="13" t="s">
        <v>2137</v>
      </c>
      <c r="I44" s="31">
        <v>7</v>
      </c>
      <c r="J44" s="27">
        <v>0</v>
      </c>
      <c r="K44" s="27">
        <v>7</v>
      </c>
      <c r="L44" s="27">
        <v>0</v>
      </c>
      <c r="M44" s="30">
        <v>0</v>
      </c>
      <c r="N44" s="29">
        <v>0</v>
      </c>
      <c r="O44" s="28">
        <v>2</v>
      </c>
      <c r="P44" s="27">
        <v>0</v>
      </c>
      <c r="Q44" s="26">
        <v>28.571428571428573</v>
      </c>
      <c r="R44" s="25" t="s">
        <v>7</v>
      </c>
      <c r="S44" s="23" t="s">
        <v>7</v>
      </c>
      <c r="T44" s="24" t="s">
        <v>7</v>
      </c>
      <c r="U44" s="23" t="s">
        <v>7</v>
      </c>
      <c r="V44" s="22" t="s" cm="1">
        <v>7</v>
      </c>
      <c r="W44" s="21">
        <v>0</v>
      </c>
      <c r="X44" s="20">
        <v>0</v>
      </c>
      <c r="Y44" s="19">
        <v>55</v>
      </c>
      <c r="Z44" s="19">
        <v>0</v>
      </c>
      <c r="AA44" s="18" t="s">
        <v>6</v>
      </c>
      <c r="AB44" s="18">
        <v>5.3425742574257429</v>
      </c>
      <c r="AC44" s="18" t="s">
        <v>6</v>
      </c>
      <c r="AD44" s="17" t="s">
        <v>6</v>
      </c>
    </row>
    <row r="45" spans="1:30" x14ac:dyDescent="0.15">
      <c r="A45" s="1">
        <v>32</v>
      </c>
      <c r="B45" s="16" t="s">
        <v>2143</v>
      </c>
      <c r="C45" s="15"/>
      <c r="D45" s="15"/>
      <c r="E45" s="15"/>
      <c r="F45" s="15"/>
      <c r="G45" s="14"/>
      <c r="H45" s="13" t="s">
        <v>2137</v>
      </c>
      <c r="I45" s="31">
        <v>6</v>
      </c>
      <c r="J45" s="27">
        <v>0</v>
      </c>
      <c r="K45" s="27">
        <v>6</v>
      </c>
      <c r="L45" s="27">
        <v>0</v>
      </c>
      <c r="M45" s="30">
        <v>0</v>
      </c>
      <c r="N45" s="29">
        <v>0</v>
      </c>
      <c r="O45" s="28">
        <v>1</v>
      </c>
      <c r="P45" s="27">
        <v>0</v>
      </c>
      <c r="Q45" s="26">
        <v>16.666666666666668</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2142</v>
      </c>
      <c r="C46" s="15"/>
      <c r="D46" s="15"/>
      <c r="E46" s="15"/>
      <c r="F46" s="15"/>
      <c r="G46" s="14"/>
      <c r="H46" s="13" t="s">
        <v>2137</v>
      </c>
      <c r="I46" s="31">
        <v>4</v>
      </c>
      <c r="J46" s="27">
        <v>0</v>
      </c>
      <c r="K46" s="27">
        <v>0</v>
      </c>
      <c r="L46" s="27">
        <v>0</v>
      </c>
      <c r="M46" s="30">
        <v>4</v>
      </c>
      <c r="N46" s="29">
        <v>0</v>
      </c>
      <c r="O46" s="28">
        <v>2</v>
      </c>
      <c r="P46" s="27">
        <v>0</v>
      </c>
      <c r="Q46" s="26">
        <v>50</v>
      </c>
      <c r="R46" s="25" t="s">
        <v>7</v>
      </c>
      <c r="S46" s="23" t="s">
        <v>7</v>
      </c>
      <c r="T46" s="24" t="s">
        <v>7</v>
      </c>
      <c r="U46" s="23" t="s">
        <v>7</v>
      </c>
      <c r="V46" s="22" t="s" cm="1">
        <v>7</v>
      </c>
      <c r="W46" s="21">
        <v>0</v>
      </c>
      <c r="X46" s="20">
        <v>0</v>
      </c>
      <c r="Y46" s="19">
        <v>0</v>
      </c>
      <c r="Z46" s="19">
        <v>0</v>
      </c>
      <c r="AA46" s="18" t="s">
        <v>6</v>
      </c>
      <c r="AB46" s="18" t="s">
        <v>6</v>
      </c>
      <c r="AC46" s="18" t="s">
        <v>6</v>
      </c>
      <c r="AD46" s="17">
        <v>35.777777777777779</v>
      </c>
    </row>
    <row r="47" spans="1:30" x14ac:dyDescent="0.15">
      <c r="A47" s="1">
        <v>34</v>
      </c>
      <c r="B47" s="16" t="s">
        <v>2141</v>
      </c>
      <c r="C47" s="15"/>
      <c r="D47" s="15"/>
      <c r="E47" s="15"/>
      <c r="F47" s="15"/>
      <c r="G47" s="14"/>
      <c r="H47" s="13" t="s">
        <v>2137</v>
      </c>
      <c r="I47" s="31">
        <v>4</v>
      </c>
      <c r="J47" s="27">
        <v>0</v>
      </c>
      <c r="K47" s="27">
        <v>0</v>
      </c>
      <c r="L47" s="27">
        <v>0</v>
      </c>
      <c r="M47" s="30">
        <v>4</v>
      </c>
      <c r="N47" s="29">
        <v>0</v>
      </c>
      <c r="O47" s="28">
        <v>2</v>
      </c>
      <c r="P47" s="27">
        <v>0.8</v>
      </c>
      <c r="Q47" s="26">
        <v>70</v>
      </c>
      <c r="R47" s="25" t="s">
        <v>7</v>
      </c>
      <c r="S47" s="23" t="s">
        <v>7</v>
      </c>
      <c r="T47" s="24" t="s">
        <v>7</v>
      </c>
      <c r="U47" s="23" t="s">
        <v>7</v>
      </c>
      <c r="V47" s="22" t="s" cm="1">
        <v>7</v>
      </c>
      <c r="W47" s="21">
        <v>0</v>
      </c>
      <c r="X47" s="20">
        <v>0</v>
      </c>
      <c r="Y47" s="19">
        <v>0</v>
      </c>
      <c r="Z47" s="19">
        <v>0</v>
      </c>
      <c r="AA47" s="18" t="s">
        <v>6</v>
      </c>
      <c r="AB47" s="18" t="s">
        <v>6</v>
      </c>
      <c r="AC47" s="18" t="s">
        <v>6</v>
      </c>
      <c r="AD47" s="17" t="s">
        <v>6</v>
      </c>
    </row>
    <row r="48" spans="1:30" x14ac:dyDescent="0.15">
      <c r="A48" s="1">
        <v>35</v>
      </c>
      <c r="B48" s="16" t="s">
        <v>2140</v>
      </c>
      <c r="C48" s="15"/>
      <c r="D48" s="15"/>
      <c r="E48" s="15"/>
      <c r="F48" s="15"/>
      <c r="G48" s="14"/>
      <c r="H48" s="13" t="s">
        <v>2137</v>
      </c>
      <c r="I48" s="31">
        <v>3</v>
      </c>
      <c r="J48" s="27">
        <v>0</v>
      </c>
      <c r="K48" s="27">
        <v>3</v>
      </c>
      <c r="L48" s="27">
        <v>0</v>
      </c>
      <c r="M48" s="30">
        <v>0</v>
      </c>
      <c r="N48" s="29">
        <v>0</v>
      </c>
      <c r="O48" s="28">
        <v>1</v>
      </c>
      <c r="P48" s="27">
        <v>0</v>
      </c>
      <c r="Q48" s="26">
        <v>33.333333333333336</v>
      </c>
      <c r="R48" s="25" t="s">
        <v>7</v>
      </c>
      <c r="S48" s="23" t="s">
        <v>7</v>
      </c>
      <c r="T48" s="24" t="s">
        <v>7</v>
      </c>
      <c r="U48" s="23" t="s">
        <v>7</v>
      </c>
      <c r="V48" s="22" t="s" cm="1">
        <v>7</v>
      </c>
      <c r="W48" s="21">
        <v>0</v>
      </c>
      <c r="X48" s="20">
        <v>0</v>
      </c>
      <c r="Y48" s="19">
        <v>0</v>
      </c>
      <c r="Z48" s="19">
        <v>207</v>
      </c>
      <c r="AA48" s="18" t="s">
        <v>6</v>
      </c>
      <c r="AB48" s="18">
        <v>1</v>
      </c>
      <c r="AC48" s="18" t="s">
        <v>6</v>
      </c>
      <c r="AD48" s="17" t="s">
        <v>6</v>
      </c>
    </row>
    <row r="49" spans="1:30" x14ac:dyDescent="0.15">
      <c r="A49" s="1">
        <v>36</v>
      </c>
      <c r="B49" s="16" t="s">
        <v>2139</v>
      </c>
      <c r="C49" s="15"/>
      <c r="D49" s="15"/>
      <c r="E49" s="15"/>
      <c r="F49" s="15"/>
      <c r="G49" s="14"/>
      <c r="H49" s="13" t="s">
        <v>2137</v>
      </c>
      <c r="I49" s="31">
        <v>2</v>
      </c>
      <c r="J49" s="27">
        <v>0</v>
      </c>
      <c r="K49" s="27">
        <v>2</v>
      </c>
      <c r="L49" s="27">
        <v>0</v>
      </c>
      <c r="M49" s="30">
        <v>0</v>
      </c>
      <c r="N49" s="29">
        <v>0</v>
      </c>
      <c r="O49" s="28">
        <v>1</v>
      </c>
      <c r="P49" s="27">
        <v>0</v>
      </c>
      <c r="Q49" s="26">
        <v>50</v>
      </c>
      <c r="R49" s="25" t="s">
        <v>7</v>
      </c>
      <c r="S49" s="23" t="s">
        <v>7</v>
      </c>
      <c r="T49" s="24" t="s">
        <v>7</v>
      </c>
      <c r="U49" s="23" t="s">
        <v>7</v>
      </c>
      <c r="V49" s="22" t="s" cm="1">
        <v>7</v>
      </c>
      <c r="W49" s="21">
        <v>0</v>
      </c>
      <c r="X49" s="20">
        <v>0</v>
      </c>
      <c r="Y49" s="19">
        <v>0</v>
      </c>
      <c r="Z49" s="19">
        <v>0</v>
      </c>
      <c r="AA49" s="18" t="s">
        <v>6</v>
      </c>
      <c r="AB49" s="18">
        <v>1</v>
      </c>
      <c r="AC49" s="18" t="s">
        <v>6</v>
      </c>
      <c r="AD49" s="17" t="s">
        <v>6</v>
      </c>
    </row>
    <row r="50" spans="1:30" ht="14.25" thickBot="1" x14ac:dyDescent="0.2">
      <c r="A50" s="1">
        <v>37</v>
      </c>
      <c r="B50" s="9" t="s">
        <v>2138</v>
      </c>
      <c r="C50" s="8"/>
      <c r="D50" s="8"/>
      <c r="E50" s="8"/>
      <c r="F50" s="8"/>
      <c r="G50" s="7"/>
      <c r="H50" s="6" t="s">
        <v>2137</v>
      </c>
      <c r="I50" s="197">
        <v>0</v>
      </c>
      <c r="J50" s="193">
        <v>0</v>
      </c>
      <c r="K50" s="193">
        <v>0</v>
      </c>
      <c r="L50" s="193">
        <v>0</v>
      </c>
      <c r="M50" s="196">
        <v>0</v>
      </c>
      <c r="N50" s="195">
        <v>0</v>
      </c>
      <c r="O50" s="194">
        <v>3</v>
      </c>
      <c r="P50" s="193">
        <v>0.2</v>
      </c>
      <c r="Q50" s="192" t="s">
        <v>7</v>
      </c>
      <c r="R50" s="191" t="s">
        <v>7</v>
      </c>
      <c r="S50" s="189" t="s">
        <v>7</v>
      </c>
      <c r="T50" s="190" t="s">
        <v>7</v>
      </c>
      <c r="U50" s="189" t="s">
        <v>7</v>
      </c>
      <c r="V50" s="188" t="s" cm="1">
        <v>7</v>
      </c>
      <c r="W50" s="187">
        <v>0</v>
      </c>
      <c r="X50" s="186">
        <v>0</v>
      </c>
      <c r="Y50" s="185">
        <v>0</v>
      </c>
      <c r="Z50" s="185">
        <v>0</v>
      </c>
      <c r="AA50" s="184" t="s">
        <v>6</v>
      </c>
      <c r="AB50" s="184" t="s">
        <v>6</v>
      </c>
      <c r="AC50" s="184" t="s">
        <v>6</v>
      </c>
      <c r="AD50" s="183" t="s">
        <v>6</v>
      </c>
    </row>
  </sheetData>
  <autoFilter ref="A2:AD34" xr:uid="{FA153BBF-0965-4EAA-85FC-8A77E1B63F3E}"/>
  <mergeCells count="9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43:G43"/>
    <mergeCell ref="B44:G44"/>
    <mergeCell ref="B45:G45"/>
    <mergeCell ref="B46:G46"/>
    <mergeCell ref="B47:G47"/>
    <mergeCell ref="B48:G48"/>
  </mergeCells>
  <phoneticPr fontId="4"/>
  <conditionalFormatting sqref="F7:G7 I7:M8 O7:U7 W7:Z7">
    <cfRule type="cellIs" dxfId="1414" priority="5" operator="equal">
      <formula>0</formula>
    </cfRule>
  </conditionalFormatting>
  <conditionalFormatting sqref="N7">
    <cfRule type="cellIs" dxfId="1413" priority="4" operator="equal">
      <formula>0</formula>
    </cfRule>
  </conditionalFormatting>
  <conditionalFormatting sqref="AA7:AD7">
    <cfRule type="cellIs" dxfId="1412" priority="3" operator="equal">
      <formula>0</formula>
    </cfRule>
  </conditionalFormatting>
  <conditionalFormatting sqref="V7">
    <cfRule type="cellIs" dxfId="1411" priority="2" operator="equal">
      <formula>0</formula>
    </cfRule>
  </conditionalFormatting>
  <conditionalFormatting sqref="B14:AD50">
    <cfRule type="expression" dxfId="14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6153-B7AE-43C6-A78F-0BC4B7D8DCC0}">
  <sheetPr codeName="Sheet94">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2212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58</v>
      </c>
      <c r="B7" s="145" t="s">
        <v>2038</v>
      </c>
      <c r="C7" s="144" t="s">
        <v>2211</v>
      </c>
      <c r="D7" s="143">
        <v>25.6403</v>
      </c>
      <c r="E7" s="142">
        <v>5420.31</v>
      </c>
      <c r="F7" s="129">
        <v>16</v>
      </c>
      <c r="G7" s="126">
        <v>8</v>
      </c>
      <c r="H7" s="73"/>
      <c r="I7" s="141">
        <v>2771</v>
      </c>
      <c r="J7" s="140">
        <v>108</v>
      </c>
      <c r="K7" s="140">
        <v>1867</v>
      </c>
      <c r="L7" s="140">
        <v>266</v>
      </c>
      <c r="M7" s="139">
        <v>530</v>
      </c>
      <c r="N7" s="138">
        <v>50</v>
      </c>
      <c r="O7" s="137">
        <v>314</v>
      </c>
      <c r="P7" s="129">
        <v>72.8</v>
      </c>
      <c r="Q7" s="136">
        <v>13.711449840482098</v>
      </c>
      <c r="R7" s="135">
        <v>0</v>
      </c>
      <c r="S7" s="134">
        <v>1</v>
      </c>
      <c r="T7" s="133">
        <v>1</v>
      </c>
      <c r="U7" s="132">
        <v>9</v>
      </c>
      <c r="V7" s="131">
        <v>2</v>
      </c>
      <c r="W7" s="130">
        <v>12082</v>
      </c>
      <c r="X7" s="127">
        <v>4931</v>
      </c>
      <c r="Y7" s="129">
        <v>1023</v>
      </c>
      <c r="Z7" s="129">
        <v>14546</v>
      </c>
      <c r="AA7" s="128">
        <v>4.4556350085607814</v>
      </c>
      <c r="AB7" s="127">
        <v>11.603712803712805</v>
      </c>
      <c r="AC7" s="127">
        <v>38.103581267217628</v>
      </c>
      <c r="AD7" s="126">
        <v>241.51197870452529</v>
      </c>
    </row>
    <row r="8" spans="1:30" ht="14.25" thickBot="1" x14ac:dyDescent="0.2">
      <c r="A8" s="108">
        <v>708</v>
      </c>
      <c r="B8" s="114"/>
      <c r="C8" s="125" t="s">
        <v>99</v>
      </c>
      <c r="D8" s="124">
        <v>1</v>
      </c>
      <c r="E8" s="111" t="s">
        <v>98</v>
      </c>
      <c r="F8" s="110">
        <v>0</v>
      </c>
      <c r="G8" s="110">
        <v>0</v>
      </c>
      <c r="H8" s="123" t="s">
        <v>97</v>
      </c>
      <c r="I8" s="122">
        <v>2459</v>
      </c>
      <c r="J8" s="121">
        <v>256</v>
      </c>
      <c r="K8" s="121">
        <v>849</v>
      </c>
      <c r="L8" s="121">
        <v>846</v>
      </c>
      <c r="M8" s="120">
        <v>508</v>
      </c>
      <c r="N8" s="119"/>
      <c r="O8" s="117"/>
      <c r="P8" s="117"/>
      <c r="Q8" s="117"/>
      <c r="R8" s="118"/>
      <c r="S8" s="117"/>
      <c r="T8" s="117"/>
      <c r="U8" s="116"/>
      <c r="V8" s="116"/>
      <c r="W8" s="115" t="s">
        <v>2210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2209</v>
      </c>
      <c r="C14" s="52"/>
      <c r="D14" s="52"/>
      <c r="E14" s="52"/>
      <c r="F14" s="52"/>
      <c r="G14" s="51"/>
      <c r="H14" s="50" t="s">
        <v>2178</v>
      </c>
      <c r="I14" s="49">
        <v>713</v>
      </c>
      <c r="J14" s="45">
        <v>62</v>
      </c>
      <c r="K14" s="45">
        <v>545</v>
      </c>
      <c r="L14" s="45">
        <v>106</v>
      </c>
      <c r="M14" s="48">
        <v>0</v>
      </c>
      <c r="N14" s="47">
        <v>0</v>
      </c>
      <c r="O14" s="46">
        <v>79</v>
      </c>
      <c r="P14" s="45">
        <v>15.2</v>
      </c>
      <c r="Q14" s="44">
        <v>13.211781206171109</v>
      </c>
      <c r="R14" s="43" t="s">
        <v>7</v>
      </c>
      <c r="S14" s="41" t="s">
        <v>7</v>
      </c>
      <c r="T14" s="42" t="s">
        <v>66</v>
      </c>
      <c r="U14" s="41" t="s">
        <v>39</v>
      </c>
      <c r="V14" s="40" t="s" cm="1">
        <v>7</v>
      </c>
      <c r="W14" s="39">
        <v>3432</v>
      </c>
      <c r="X14" s="38">
        <v>1666</v>
      </c>
      <c r="Y14" s="37">
        <v>310</v>
      </c>
      <c r="Z14" s="37">
        <v>3519</v>
      </c>
      <c r="AA14" s="36">
        <v>5.7547549787424481</v>
      </c>
      <c r="AB14" s="36">
        <v>13.123323642502109</v>
      </c>
      <c r="AC14" s="36">
        <v>30.758007117437721</v>
      </c>
      <c r="AD14" s="35" t="s">
        <v>6</v>
      </c>
    </row>
    <row r="15" spans="1:30" x14ac:dyDescent="0.15">
      <c r="A15" s="1">
        <v>2</v>
      </c>
      <c r="B15" s="34" t="s">
        <v>2208</v>
      </c>
      <c r="C15" s="33"/>
      <c r="D15" s="33"/>
      <c r="E15" s="33"/>
      <c r="F15" s="33"/>
      <c r="G15" s="32"/>
      <c r="H15" s="13" t="s">
        <v>2178</v>
      </c>
      <c r="I15" s="31">
        <v>693</v>
      </c>
      <c r="J15" s="27">
        <v>46</v>
      </c>
      <c r="K15" s="27">
        <v>592</v>
      </c>
      <c r="L15" s="27">
        <v>55</v>
      </c>
      <c r="M15" s="30">
        <v>0</v>
      </c>
      <c r="N15" s="29">
        <v>0</v>
      </c>
      <c r="O15" s="28">
        <v>104</v>
      </c>
      <c r="P15" s="27">
        <v>14.1</v>
      </c>
      <c r="Q15" s="26">
        <v>17.041847041847042</v>
      </c>
      <c r="R15" s="25" t="s">
        <v>7</v>
      </c>
      <c r="S15" s="23" t="s">
        <v>58</v>
      </c>
      <c r="T15" s="24" t="s">
        <v>7</v>
      </c>
      <c r="U15" s="23" t="s">
        <v>39</v>
      </c>
      <c r="V15" s="22" t="s" cm="1">
        <v>7</v>
      </c>
      <c r="W15" s="21">
        <v>6493</v>
      </c>
      <c r="X15" s="20">
        <v>2354</v>
      </c>
      <c r="Y15" s="19">
        <v>713</v>
      </c>
      <c r="Z15" s="19">
        <v>6197</v>
      </c>
      <c r="AA15" s="18">
        <v>3.3923076923076922</v>
      </c>
      <c r="AB15" s="18">
        <v>11.084861148557563</v>
      </c>
      <c r="AC15" s="18">
        <v>53.189907038512615</v>
      </c>
      <c r="AD15" s="17" t="s">
        <v>6</v>
      </c>
    </row>
    <row r="16" spans="1:30" x14ac:dyDescent="0.15">
      <c r="A16" s="1">
        <v>3</v>
      </c>
      <c r="B16" s="34" t="s">
        <v>2207</v>
      </c>
      <c r="C16" s="33"/>
      <c r="D16" s="33"/>
      <c r="E16" s="33"/>
      <c r="F16" s="33"/>
      <c r="G16" s="32"/>
      <c r="H16" s="13" t="s">
        <v>2178</v>
      </c>
      <c r="I16" s="31">
        <v>204</v>
      </c>
      <c r="J16" s="27">
        <v>0</v>
      </c>
      <c r="K16" s="27">
        <v>204</v>
      </c>
      <c r="L16" s="27">
        <v>0</v>
      </c>
      <c r="M16" s="30">
        <v>0</v>
      </c>
      <c r="N16" s="29">
        <v>0</v>
      </c>
      <c r="O16" s="28">
        <v>56</v>
      </c>
      <c r="P16" s="27">
        <v>10.5</v>
      </c>
      <c r="Q16" s="26">
        <v>32.598039215686278</v>
      </c>
      <c r="R16" s="25" t="s">
        <v>7</v>
      </c>
      <c r="S16" s="23" t="s">
        <v>7</v>
      </c>
      <c r="T16" s="24" t="s">
        <v>7</v>
      </c>
      <c r="U16" s="23" t="s">
        <v>39</v>
      </c>
      <c r="V16" s="22" t="s" cm="1">
        <v>7</v>
      </c>
      <c r="W16" s="21">
        <v>809</v>
      </c>
      <c r="X16" s="20">
        <v>897</v>
      </c>
      <c r="Y16" s="19">
        <v>0</v>
      </c>
      <c r="Z16" s="19">
        <v>1626</v>
      </c>
      <c r="AA16" s="18" t="s">
        <v>6</v>
      </c>
      <c r="AB16" s="18">
        <v>11.963761467889908</v>
      </c>
      <c r="AC16" s="18" t="s">
        <v>6</v>
      </c>
      <c r="AD16" s="17" t="s">
        <v>6</v>
      </c>
    </row>
    <row r="17" spans="1:30" x14ac:dyDescent="0.15">
      <c r="A17" s="1">
        <v>4</v>
      </c>
      <c r="B17" s="34" t="s">
        <v>2206</v>
      </c>
      <c r="C17" s="33"/>
      <c r="D17" s="33"/>
      <c r="E17" s="33"/>
      <c r="F17" s="33"/>
      <c r="G17" s="32"/>
      <c r="H17" s="13" t="s">
        <v>2180</v>
      </c>
      <c r="I17" s="31">
        <v>160</v>
      </c>
      <c r="J17" s="27">
        <v>0</v>
      </c>
      <c r="K17" s="27">
        <v>120</v>
      </c>
      <c r="L17" s="27">
        <v>0</v>
      </c>
      <c r="M17" s="30">
        <v>0</v>
      </c>
      <c r="N17" s="29">
        <v>40</v>
      </c>
      <c r="O17" s="28">
        <v>5</v>
      </c>
      <c r="P17" s="27">
        <v>2.8</v>
      </c>
      <c r="Q17" s="26">
        <v>4.875</v>
      </c>
      <c r="R17" s="25" t="s">
        <v>7</v>
      </c>
      <c r="S17" s="23" t="s">
        <v>7</v>
      </c>
      <c r="T17" s="24" t="s">
        <v>7</v>
      </c>
      <c r="U17" s="23" t="s">
        <v>39</v>
      </c>
      <c r="V17" s="22" t="s" cm="1">
        <v>7</v>
      </c>
      <c r="W17" s="21">
        <v>266</v>
      </c>
      <c r="X17" s="20">
        <v>0</v>
      </c>
      <c r="Y17" s="19">
        <v>0</v>
      </c>
      <c r="Z17" s="19">
        <v>262</v>
      </c>
      <c r="AA17" s="18" t="s">
        <v>6</v>
      </c>
      <c r="AB17" s="18">
        <v>18.534229315413693</v>
      </c>
      <c r="AC17" s="18" t="s">
        <v>6</v>
      </c>
      <c r="AD17" s="17" t="s">
        <v>6</v>
      </c>
    </row>
    <row r="18" spans="1:30" x14ac:dyDescent="0.15">
      <c r="A18" s="1">
        <v>5</v>
      </c>
      <c r="B18" s="34" t="s">
        <v>2205</v>
      </c>
      <c r="C18" s="33"/>
      <c r="D18" s="33"/>
      <c r="E18" s="33"/>
      <c r="F18" s="33"/>
      <c r="G18" s="32"/>
      <c r="H18" s="13" t="s">
        <v>2204</v>
      </c>
      <c r="I18" s="31">
        <v>159</v>
      </c>
      <c r="J18" s="27">
        <v>0</v>
      </c>
      <c r="K18" s="27">
        <v>159</v>
      </c>
      <c r="L18" s="27">
        <v>0</v>
      </c>
      <c r="M18" s="30">
        <v>0</v>
      </c>
      <c r="N18" s="29">
        <v>0</v>
      </c>
      <c r="O18" s="28">
        <v>17</v>
      </c>
      <c r="P18" s="27">
        <v>4.2</v>
      </c>
      <c r="Q18" s="26">
        <v>13.333333333333334</v>
      </c>
      <c r="R18" s="25" t="s">
        <v>7</v>
      </c>
      <c r="S18" s="23" t="s">
        <v>7</v>
      </c>
      <c r="T18" s="24" t="s">
        <v>7</v>
      </c>
      <c r="U18" s="23" t="s">
        <v>39</v>
      </c>
      <c r="V18" s="22" t="s" cm="1">
        <v>7</v>
      </c>
      <c r="W18" s="21">
        <v>287</v>
      </c>
      <c r="X18" s="20">
        <v>0</v>
      </c>
      <c r="Y18" s="19">
        <v>0</v>
      </c>
      <c r="Z18" s="19">
        <v>846</v>
      </c>
      <c r="AA18" s="18" t="s">
        <v>6</v>
      </c>
      <c r="AB18" s="18">
        <v>12.979881656804734</v>
      </c>
      <c r="AC18" s="18" t="s">
        <v>6</v>
      </c>
      <c r="AD18" s="17" t="s">
        <v>6</v>
      </c>
    </row>
    <row r="19" spans="1:30" x14ac:dyDescent="0.15">
      <c r="A19" s="1">
        <v>6</v>
      </c>
      <c r="B19" s="34" t="s">
        <v>2203</v>
      </c>
      <c r="C19" s="33"/>
      <c r="D19" s="33"/>
      <c r="E19" s="33"/>
      <c r="F19" s="33"/>
      <c r="G19" s="32"/>
      <c r="H19" s="13" t="s">
        <v>2180</v>
      </c>
      <c r="I19" s="31">
        <v>128</v>
      </c>
      <c r="J19" s="27">
        <v>0</v>
      </c>
      <c r="K19" s="27">
        <v>0</v>
      </c>
      <c r="L19" s="27">
        <v>0</v>
      </c>
      <c r="M19" s="30">
        <v>128</v>
      </c>
      <c r="N19" s="29">
        <v>0</v>
      </c>
      <c r="O19" s="28">
        <v>4</v>
      </c>
      <c r="P19" s="27">
        <v>2.2000000000000002</v>
      </c>
      <c r="Q19" s="26">
        <v>4.84375</v>
      </c>
      <c r="R19" s="25" t="s">
        <v>7</v>
      </c>
      <c r="S19" s="23" t="s">
        <v>7</v>
      </c>
      <c r="T19" s="24" t="s">
        <v>7</v>
      </c>
      <c r="U19" s="23" t="s">
        <v>39</v>
      </c>
      <c r="V19" s="22" t="s" cm="1">
        <v>7</v>
      </c>
      <c r="W19" s="21">
        <v>0</v>
      </c>
      <c r="X19" s="20">
        <v>0</v>
      </c>
      <c r="Y19" s="19">
        <v>0</v>
      </c>
      <c r="Z19" s="19">
        <v>0</v>
      </c>
      <c r="AA19" s="18" t="s">
        <v>6</v>
      </c>
      <c r="AB19" s="18" t="s">
        <v>6</v>
      </c>
      <c r="AC19" s="18" t="s">
        <v>6</v>
      </c>
      <c r="AD19" s="17">
        <v>117.43978349120432</v>
      </c>
    </row>
    <row r="20" spans="1:30" x14ac:dyDescent="0.15">
      <c r="A20" s="1">
        <v>7</v>
      </c>
      <c r="B20" s="34" t="s">
        <v>2202</v>
      </c>
      <c r="C20" s="33"/>
      <c r="D20" s="33"/>
      <c r="E20" s="33"/>
      <c r="F20" s="33"/>
      <c r="G20" s="32"/>
      <c r="H20" s="13" t="s">
        <v>2178</v>
      </c>
      <c r="I20" s="31">
        <v>120</v>
      </c>
      <c r="J20" s="27">
        <v>0</v>
      </c>
      <c r="K20" s="27">
        <v>0</v>
      </c>
      <c r="L20" s="27">
        <v>0</v>
      </c>
      <c r="M20" s="30">
        <v>120</v>
      </c>
      <c r="N20" s="29">
        <v>0</v>
      </c>
      <c r="O20" s="28">
        <v>2</v>
      </c>
      <c r="P20" s="27">
        <v>2</v>
      </c>
      <c r="Q20" s="26">
        <v>3.3333333333333335</v>
      </c>
      <c r="R20" s="25" t="s">
        <v>7</v>
      </c>
      <c r="S20" s="23" t="s">
        <v>7</v>
      </c>
      <c r="T20" s="24" t="s">
        <v>7</v>
      </c>
      <c r="U20" s="23" t="s">
        <v>7</v>
      </c>
      <c r="V20" s="22" t="s" cm="1">
        <v>7</v>
      </c>
      <c r="W20" s="21">
        <v>0</v>
      </c>
      <c r="X20" s="20">
        <v>0</v>
      </c>
      <c r="Y20" s="19">
        <v>0</v>
      </c>
      <c r="Z20" s="19">
        <v>0</v>
      </c>
      <c r="AA20" s="18" t="s">
        <v>6</v>
      </c>
      <c r="AB20" s="18" t="s">
        <v>6</v>
      </c>
      <c r="AC20" s="18" t="s">
        <v>6</v>
      </c>
      <c r="AD20" s="17">
        <v>95.666666666666671</v>
      </c>
    </row>
    <row r="21" spans="1:30" x14ac:dyDescent="0.15">
      <c r="A21" s="1">
        <v>8</v>
      </c>
      <c r="B21" s="34" t="s">
        <v>2201</v>
      </c>
      <c r="C21" s="33"/>
      <c r="D21" s="33"/>
      <c r="E21" s="33"/>
      <c r="F21" s="33"/>
      <c r="G21" s="32"/>
      <c r="H21" s="13" t="s">
        <v>2200</v>
      </c>
      <c r="I21" s="31">
        <v>98</v>
      </c>
      <c r="J21" s="27">
        <v>0</v>
      </c>
      <c r="K21" s="27">
        <v>98</v>
      </c>
      <c r="L21" s="27">
        <v>0</v>
      </c>
      <c r="M21" s="30">
        <v>0</v>
      </c>
      <c r="N21" s="29">
        <v>0</v>
      </c>
      <c r="O21" s="28">
        <v>7</v>
      </c>
      <c r="P21" s="27">
        <v>1.6</v>
      </c>
      <c r="Q21" s="26">
        <v>8.7755102040816322</v>
      </c>
      <c r="R21" s="25" t="s">
        <v>7</v>
      </c>
      <c r="S21" s="23" t="s">
        <v>7</v>
      </c>
      <c r="T21" s="24" t="s">
        <v>7</v>
      </c>
      <c r="U21" s="23" t="s">
        <v>39</v>
      </c>
      <c r="V21" s="22" t="s" cm="1">
        <v>7</v>
      </c>
      <c r="W21" s="21">
        <v>694</v>
      </c>
      <c r="X21" s="20">
        <v>14</v>
      </c>
      <c r="Y21" s="19">
        <v>0</v>
      </c>
      <c r="Z21" s="19">
        <v>99</v>
      </c>
      <c r="AA21" s="18" t="s">
        <v>6</v>
      </c>
      <c r="AB21" s="18">
        <v>14.037937743190662</v>
      </c>
      <c r="AC21" s="18" t="s">
        <v>6</v>
      </c>
      <c r="AD21" s="17" t="s">
        <v>6</v>
      </c>
    </row>
    <row r="22" spans="1:30" x14ac:dyDescent="0.15">
      <c r="A22" s="1">
        <v>9</v>
      </c>
      <c r="B22" s="34" t="s">
        <v>2199</v>
      </c>
      <c r="C22" s="33"/>
      <c r="D22" s="33"/>
      <c r="E22" s="33"/>
      <c r="F22" s="33"/>
      <c r="G22" s="32"/>
      <c r="H22" s="13" t="s">
        <v>2180</v>
      </c>
      <c r="I22" s="31">
        <v>90</v>
      </c>
      <c r="J22" s="27">
        <v>0</v>
      </c>
      <c r="K22" s="27">
        <v>0</v>
      </c>
      <c r="L22" s="27">
        <v>0</v>
      </c>
      <c r="M22" s="30">
        <v>90</v>
      </c>
      <c r="N22" s="29">
        <v>0</v>
      </c>
      <c r="O22" s="28">
        <v>2</v>
      </c>
      <c r="P22" s="27">
        <v>0.8</v>
      </c>
      <c r="Q22" s="26">
        <v>3.1111111111111112</v>
      </c>
      <c r="R22" s="25" t="s">
        <v>7</v>
      </c>
      <c r="S22" s="23" t="s">
        <v>7</v>
      </c>
      <c r="T22" s="24" t="s">
        <v>7</v>
      </c>
      <c r="U22" s="23" t="s">
        <v>7</v>
      </c>
      <c r="V22" s="22" t="s" cm="1">
        <v>7</v>
      </c>
      <c r="W22" s="21">
        <v>0</v>
      </c>
      <c r="X22" s="20">
        <v>0</v>
      </c>
      <c r="Y22" s="19">
        <v>0</v>
      </c>
      <c r="Z22" s="19">
        <v>0</v>
      </c>
      <c r="AA22" s="18" t="s">
        <v>6</v>
      </c>
      <c r="AB22" s="18" t="s">
        <v>6</v>
      </c>
      <c r="AC22" s="18" t="s">
        <v>6</v>
      </c>
      <c r="AD22" s="17">
        <v>297.91666666666669</v>
      </c>
    </row>
    <row r="23" spans="1:30" x14ac:dyDescent="0.15">
      <c r="A23" s="1">
        <v>10</v>
      </c>
      <c r="B23" s="34" t="s">
        <v>2198</v>
      </c>
      <c r="C23" s="33"/>
      <c r="D23" s="33"/>
      <c r="E23" s="33"/>
      <c r="F23" s="33"/>
      <c r="G23" s="32"/>
      <c r="H23" s="13" t="s">
        <v>2178</v>
      </c>
      <c r="I23" s="31">
        <v>73</v>
      </c>
      <c r="J23" s="27">
        <v>0</v>
      </c>
      <c r="K23" s="27">
        <v>0</v>
      </c>
      <c r="L23" s="27">
        <v>0</v>
      </c>
      <c r="M23" s="30">
        <v>73</v>
      </c>
      <c r="N23" s="29">
        <v>0</v>
      </c>
      <c r="O23" s="28">
        <v>2</v>
      </c>
      <c r="P23" s="27">
        <v>0.8</v>
      </c>
      <c r="Q23" s="26">
        <v>3.8356164383561642</v>
      </c>
      <c r="R23" s="25" t="s">
        <v>7</v>
      </c>
      <c r="S23" s="23" t="s">
        <v>7</v>
      </c>
      <c r="T23" s="24" t="s">
        <v>7</v>
      </c>
      <c r="U23" s="23" t="s">
        <v>7</v>
      </c>
      <c r="V23" s="22" t="s" cm="1">
        <v>7</v>
      </c>
      <c r="W23" s="21">
        <v>0</v>
      </c>
      <c r="X23" s="20">
        <v>0</v>
      </c>
      <c r="Y23" s="19">
        <v>0</v>
      </c>
      <c r="Z23" s="19">
        <v>0</v>
      </c>
      <c r="AA23" s="18" t="s">
        <v>6</v>
      </c>
      <c r="AB23" s="18" t="s">
        <v>6</v>
      </c>
      <c r="AC23" s="18" t="s">
        <v>6</v>
      </c>
      <c r="AD23" s="17">
        <v>1461.4680851063829</v>
      </c>
    </row>
    <row r="24" spans="1:30" x14ac:dyDescent="0.15">
      <c r="A24" s="1">
        <v>11</v>
      </c>
      <c r="B24" s="34" t="s">
        <v>2197</v>
      </c>
      <c r="C24" s="33"/>
      <c r="D24" s="33"/>
      <c r="E24" s="33"/>
      <c r="F24" s="33"/>
      <c r="G24" s="32"/>
      <c r="H24" s="13" t="s">
        <v>2178</v>
      </c>
      <c r="I24" s="31">
        <v>68</v>
      </c>
      <c r="J24" s="27">
        <v>0</v>
      </c>
      <c r="K24" s="27">
        <v>28</v>
      </c>
      <c r="L24" s="27">
        <v>40</v>
      </c>
      <c r="M24" s="30">
        <v>0</v>
      </c>
      <c r="N24" s="29">
        <v>0</v>
      </c>
      <c r="O24" s="28">
        <v>12</v>
      </c>
      <c r="P24" s="27">
        <v>4.0999999999999996</v>
      </c>
      <c r="Q24" s="26">
        <v>23.676470588235297</v>
      </c>
      <c r="R24" s="25" t="s">
        <v>7</v>
      </c>
      <c r="S24" s="23" t="s">
        <v>7</v>
      </c>
      <c r="T24" s="24" t="s">
        <v>7</v>
      </c>
      <c r="U24" s="23" t="s">
        <v>7</v>
      </c>
      <c r="V24" s="22" t="s" cm="1">
        <v>7</v>
      </c>
      <c r="W24" s="21">
        <v>0</v>
      </c>
      <c r="X24" s="20">
        <v>0</v>
      </c>
      <c r="Y24" s="19">
        <v>0</v>
      </c>
      <c r="Z24" s="19">
        <v>0</v>
      </c>
      <c r="AA24" s="18" t="s">
        <v>6</v>
      </c>
      <c r="AB24" s="18">
        <v>15.002336448598131</v>
      </c>
      <c r="AC24" s="18">
        <v>39.811088295687888</v>
      </c>
      <c r="AD24" s="17" t="s">
        <v>6</v>
      </c>
    </row>
    <row r="25" spans="1:30" x14ac:dyDescent="0.15">
      <c r="A25" s="1">
        <v>12</v>
      </c>
      <c r="B25" s="34" t="s">
        <v>2196</v>
      </c>
      <c r="C25" s="33"/>
      <c r="D25" s="33"/>
      <c r="E25" s="33"/>
      <c r="F25" s="33"/>
      <c r="G25" s="32"/>
      <c r="H25" s="13" t="s">
        <v>2195</v>
      </c>
      <c r="I25" s="31">
        <v>65</v>
      </c>
      <c r="J25" s="27">
        <v>0</v>
      </c>
      <c r="K25" s="27">
        <v>0</v>
      </c>
      <c r="L25" s="27">
        <v>65</v>
      </c>
      <c r="M25" s="30">
        <v>0</v>
      </c>
      <c r="N25" s="29">
        <v>0</v>
      </c>
      <c r="O25" s="28">
        <v>2</v>
      </c>
      <c r="P25" s="27">
        <v>1.8</v>
      </c>
      <c r="Q25" s="26">
        <v>5.8461538461538458</v>
      </c>
      <c r="R25" s="25" t="s">
        <v>7</v>
      </c>
      <c r="S25" s="23" t="s">
        <v>7</v>
      </c>
      <c r="T25" s="24" t="s">
        <v>7</v>
      </c>
      <c r="U25" s="23" t="s">
        <v>7</v>
      </c>
      <c r="V25" s="22" t="s" cm="1">
        <v>7</v>
      </c>
      <c r="W25" s="21">
        <v>90</v>
      </c>
      <c r="X25" s="20">
        <v>0</v>
      </c>
      <c r="Y25" s="19">
        <v>0</v>
      </c>
      <c r="Z25" s="19">
        <v>0</v>
      </c>
      <c r="AA25" s="18" t="s">
        <v>6</v>
      </c>
      <c r="AB25" s="18" t="s">
        <v>6</v>
      </c>
      <c r="AC25" s="18">
        <v>38.377840909090907</v>
      </c>
      <c r="AD25" s="17" t="s">
        <v>6</v>
      </c>
    </row>
    <row r="26" spans="1:30" x14ac:dyDescent="0.15">
      <c r="A26" s="1">
        <v>13</v>
      </c>
      <c r="B26" s="34" t="s">
        <v>2194</v>
      </c>
      <c r="C26" s="33"/>
      <c r="D26" s="33"/>
      <c r="E26" s="33"/>
      <c r="F26" s="33"/>
      <c r="G26" s="32"/>
      <c r="H26" s="13" t="s">
        <v>2193</v>
      </c>
      <c r="I26" s="31">
        <v>53</v>
      </c>
      <c r="J26" s="27">
        <v>0</v>
      </c>
      <c r="K26" s="27">
        <v>0</v>
      </c>
      <c r="L26" s="27">
        <v>0</v>
      </c>
      <c r="M26" s="30">
        <v>53</v>
      </c>
      <c r="N26" s="29">
        <v>0</v>
      </c>
      <c r="O26" s="28">
        <v>3</v>
      </c>
      <c r="P26" s="27">
        <v>4.9000000000000004</v>
      </c>
      <c r="Q26" s="26">
        <v>14.90566037735849</v>
      </c>
      <c r="R26" s="25" t="s">
        <v>7</v>
      </c>
      <c r="S26" s="23" t="s">
        <v>7</v>
      </c>
      <c r="T26" s="24" t="s">
        <v>7</v>
      </c>
      <c r="U26" s="23" t="s">
        <v>39</v>
      </c>
      <c r="V26" s="22" t="s" cm="1">
        <v>7</v>
      </c>
      <c r="W26" s="21">
        <v>0</v>
      </c>
      <c r="X26" s="20">
        <v>0</v>
      </c>
      <c r="Y26" s="19">
        <v>0</v>
      </c>
      <c r="Z26" s="19">
        <v>0</v>
      </c>
      <c r="AA26" s="18" t="s">
        <v>6</v>
      </c>
      <c r="AB26" s="18" t="s">
        <v>6</v>
      </c>
      <c r="AC26" s="18" t="s">
        <v>6</v>
      </c>
      <c r="AD26" s="17">
        <v>172.48780487804879</v>
      </c>
    </row>
    <row r="27" spans="1:30" x14ac:dyDescent="0.15">
      <c r="A27" s="1">
        <v>14</v>
      </c>
      <c r="B27" s="16" t="s">
        <v>2192</v>
      </c>
      <c r="C27" s="15"/>
      <c r="D27" s="15"/>
      <c r="E27" s="15"/>
      <c r="F27" s="15"/>
      <c r="G27" s="14"/>
      <c r="H27" s="13" t="s">
        <v>2180</v>
      </c>
      <c r="I27" s="31">
        <v>46</v>
      </c>
      <c r="J27" s="27">
        <v>0</v>
      </c>
      <c r="K27" s="27">
        <v>0</v>
      </c>
      <c r="L27" s="27">
        <v>0</v>
      </c>
      <c r="M27" s="30">
        <v>46</v>
      </c>
      <c r="N27" s="29">
        <v>0</v>
      </c>
      <c r="O27" s="28">
        <v>0</v>
      </c>
      <c r="P27" s="27">
        <v>0</v>
      </c>
      <c r="Q27" s="26">
        <v>0</v>
      </c>
      <c r="R27" s="25" t="s">
        <v>7</v>
      </c>
      <c r="S27" s="23" t="s">
        <v>7</v>
      </c>
      <c r="T27" s="24" t="s">
        <v>7</v>
      </c>
      <c r="U27" s="23" t="s">
        <v>7</v>
      </c>
      <c r="V27" s="22" t="s" cm="1">
        <v>7</v>
      </c>
      <c r="W27" s="21">
        <v>0</v>
      </c>
      <c r="X27" s="20">
        <v>0</v>
      </c>
      <c r="Y27" s="19">
        <v>0</v>
      </c>
      <c r="Z27" s="19">
        <v>0</v>
      </c>
      <c r="AA27" s="18" t="s">
        <v>6</v>
      </c>
      <c r="AB27" s="18" t="s">
        <v>6</v>
      </c>
      <c r="AC27" s="18" t="s">
        <v>6</v>
      </c>
      <c r="AD27" s="17">
        <v>142.42528735632183</v>
      </c>
    </row>
    <row r="28" spans="1:30" x14ac:dyDescent="0.15">
      <c r="A28" s="1">
        <v>15</v>
      </c>
      <c r="B28" s="16" t="s">
        <v>2191</v>
      </c>
      <c r="C28" s="15"/>
      <c r="D28" s="15"/>
      <c r="E28" s="15"/>
      <c r="F28" s="15"/>
      <c r="G28" s="14"/>
      <c r="H28" s="13" t="s">
        <v>2190</v>
      </c>
      <c r="I28" s="31">
        <v>32</v>
      </c>
      <c r="J28" s="27">
        <v>0</v>
      </c>
      <c r="K28" s="27">
        <v>32</v>
      </c>
      <c r="L28" s="27">
        <v>0</v>
      </c>
      <c r="M28" s="30">
        <v>0</v>
      </c>
      <c r="N28" s="29">
        <v>0</v>
      </c>
      <c r="O28" s="28">
        <v>4</v>
      </c>
      <c r="P28" s="27">
        <v>4.5</v>
      </c>
      <c r="Q28" s="26">
        <v>26.5625</v>
      </c>
      <c r="R28" s="25" t="s">
        <v>7</v>
      </c>
      <c r="S28" s="23" t="s">
        <v>7</v>
      </c>
      <c r="T28" s="24" t="s">
        <v>7</v>
      </c>
      <c r="U28" s="23" t="s">
        <v>39</v>
      </c>
      <c r="V28" s="22" t="s" cm="1">
        <v>7</v>
      </c>
      <c r="W28" s="21">
        <v>11</v>
      </c>
      <c r="X28" s="20">
        <v>0</v>
      </c>
      <c r="Y28" s="19">
        <v>0</v>
      </c>
      <c r="Z28" s="19">
        <v>0</v>
      </c>
      <c r="AA28" s="18" t="s">
        <v>6</v>
      </c>
      <c r="AB28" s="18">
        <v>12.464285714285714</v>
      </c>
      <c r="AC28" s="18" t="s">
        <v>6</v>
      </c>
      <c r="AD28" s="17" t="s">
        <v>6</v>
      </c>
    </row>
    <row r="29" spans="1:30" x14ac:dyDescent="0.15">
      <c r="A29" s="1">
        <v>16</v>
      </c>
      <c r="B29" s="16" t="s">
        <v>2189</v>
      </c>
      <c r="C29" s="15"/>
      <c r="D29" s="15"/>
      <c r="E29" s="15"/>
      <c r="F29" s="15"/>
      <c r="G29" s="14"/>
      <c r="H29" s="13" t="s">
        <v>2180</v>
      </c>
      <c r="I29" s="31">
        <v>20</v>
      </c>
      <c r="J29" s="27">
        <v>0</v>
      </c>
      <c r="K29" s="27">
        <v>0</v>
      </c>
      <c r="L29" s="27">
        <v>0</v>
      </c>
      <c r="M29" s="30">
        <v>20</v>
      </c>
      <c r="N29" s="29">
        <v>0</v>
      </c>
      <c r="O29" s="28">
        <v>3</v>
      </c>
      <c r="P29" s="27">
        <v>2</v>
      </c>
      <c r="Q29" s="26">
        <v>25</v>
      </c>
      <c r="R29" s="25" t="s">
        <v>7</v>
      </c>
      <c r="S29" s="23" t="s">
        <v>7</v>
      </c>
      <c r="T29" s="24" t="s">
        <v>7</v>
      </c>
      <c r="U29" s="23" t="s">
        <v>7</v>
      </c>
      <c r="V29" s="22" t="s" cm="1">
        <v>7</v>
      </c>
      <c r="W29" s="21">
        <v>0</v>
      </c>
      <c r="X29" s="20">
        <v>0</v>
      </c>
      <c r="Y29" s="19">
        <v>0</v>
      </c>
      <c r="Z29" s="19">
        <v>0</v>
      </c>
      <c r="AA29" s="18" t="s">
        <v>6</v>
      </c>
      <c r="AB29" s="18" t="s">
        <v>6</v>
      </c>
      <c r="AC29" s="18" t="s">
        <v>6</v>
      </c>
      <c r="AD29" s="17">
        <v>5.7052631578947368</v>
      </c>
    </row>
    <row r="30" spans="1:30" x14ac:dyDescent="0.15">
      <c r="A30" s="1">
        <v>17</v>
      </c>
      <c r="B30" s="16" t="s">
        <v>2188</v>
      </c>
      <c r="C30" s="15"/>
      <c r="D30" s="15"/>
      <c r="E30" s="15"/>
      <c r="F30" s="15"/>
      <c r="G30" s="14"/>
      <c r="H30" s="13" t="s">
        <v>2178</v>
      </c>
      <c r="I30" s="31">
        <v>19</v>
      </c>
      <c r="J30" s="27">
        <v>0</v>
      </c>
      <c r="K30" s="27">
        <v>19</v>
      </c>
      <c r="L30" s="27">
        <v>0</v>
      </c>
      <c r="M30" s="30">
        <v>0</v>
      </c>
      <c r="N30" s="29">
        <v>0</v>
      </c>
      <c r="O30" s="28">
        <v>0</v>
      </c>
      <c r="P30" s="27">
        <v>0</v>
      </c>
      <c r="Q30" s="26">
        <v>0</v>
      </c>
      <c r="R30" s="25" t="s">
        <v>7</v>
      </c>
      <c r="S30" s="23" t="s">
        <v>7</v>
      </c>
      <c r="T30" s="24" t="s">
        <v>7</v>
      </c>
      <c r="U30" s="23" t="s">
        <v>7</v>
      </c>
      <c r="V30" s="22" t="s" cm="1">
        <v>7</v>
      </c>
      <c r="W30" s="21">
        <v>0</v>
      </c>
      <c r="X30" s="20">
        <v>0</v>
      </c>
      <c r="Y30" s="19">
        <v>0</v>
      </c>
      <c r="Z30" s="19">
        <v>721</v>
      </c>
      <c r="AA30" s="18" t="s">
        <v>6</v>
      </c>
      <c r="AB30" s="18">
        <v>6.4075144508670521</v>
      </c>
      <c r="AC30" s="18" t="s">
        <v>6</v>
      </c>
      <c r="AD30" s="17" t="s">
        <v>6</v>
      </c>
    </row>
    <row r="31" spans="1:30" x14ac:dyDescent="0.15">
      <c r="A31" s="1">
        <v>18</v>
      </c>
      <c r="B31" s="16" t="s">
        <v>2187</v>
      </c>
      <c r="C31" s="15"/>
      <c r="D31" s="15"/>
      <c r="E31" s="15"/>
      <c r="F31" s="15"/>
      <c r="G31" s="14"/>
      <c r="H31" s="13" t="s">
        <v>2186</v>
      </c>
      <c r="I31" s="31">
        <v>19</v>
      </c>
      <c r="J31" s="27">
        <v>0</v>
      </c>
      <c r="K31" s="27">
        <v>19</v>
      </c>
      <c r="L31" s="27">
        <v>0</v>
      </c>
      <c r="M31" s="30">
        <v>0</v>
      </c>
      <c r="N31" s="29">
        <v>0</v>
      </c>
      <c r="O31" s="28">
        <v>3</v>
      </c>
      <c r="P31" s="27">
        <v>0.8</v>
      </c>
      <c r="Q31" s="26">
        <v>20</v>
      </c>
      <c r="R31" s="25" t="s">
        <v>7</v>
      </c>
      <c r="S31" s="23" t="s">
        <v>7</v>
      </c>
      <c r="T31" s="24" t="s">
        <v>7</v>
      </c>
      <c r="U31" s="23" t="s">
        <v>7</v>
      </c>
      <c r="V31" s="22" t="s" cm="1">
        <v>15</v>
      </c>
      <c r="W31" s="21">
        <v>0</v>
      </c>
      <c r="X31" s="20">
        <v>0</v>
      </c>
      <c r="Y31" s="19">
        <v>0</v>
      </c>
      <c r="Z31" s="19">
        <v>0</v>
      </c>
      <c r="AA31" s="18" t="s">
        <v>6</v>
      </c>
      <c r="AB31" s="18">
        <v>15.622739018087856</v>
      </c>
      <c r="AC31" s="18" t="s">
        <v>6</v>
      </c>
      <c r="AD31" s="17" t="s">
        <v>6</v>
      </c>
    </row>
    <row r="32" spans="1:30" x14ac:dyDescent="0.15">
      <c r="A32" s="1">
        <v>19</v>
      </c>
      <c r="B32" s="16" t="s">
        <v>2185</v>
      </c>
      <c r="C32" s="15"/>
      <c r="D32" s="15"/>
      <c r="E32" s="15"/>
      <c r="F32" s="15"/>
      <c r="G32" s="14"/>
      <c r="H32" s="13" t="s">
        <v>2178</v>
      </c>
      <c r="I32" s="31">
        <v>19</v>
      </c>
      <c r="J32" s="27">
        <v>0</v>
      </c>
      <c r="K32" s="27">
        <v>19</v>
      </c>
      <c r="L32" s="27">
        <v>0</v>
      </c>
      <c r="M32" s="30">
        <v>0</v>
      </c>
      <c r="N32" s="29">
        <v>0</v>
      </c>
      <c r="O32" s="28">
        <v>1</v>
      </c>
      <c r="P32" s="27">
        <v>0.5</v>
      </c>
      <c r="Q32" s="26">
        <v>7.8947368421052628</v>
      </c>
      <c r="R32" s="25" t="s">
        <v>7</v>
      </c>
      <c r="S32" s="23" t="s">
        <v>7</v>
      </c>
      <c r="T32" s="24" t="s">
        <v>7</v>
      </c>
      <c r="U32" s="23" t="s">
        <v>7</v>
      </c>
      <c r="V32" s="22" t="s" cm="1">
        <v>7</v>
      </c>
      <c r="W32" s="21">
        <v>0</v>
      </c>
      <c r="X32" s="20">
        <v>0</v>
      </c>
      <c r="Y32" s="19">
        <v>0</v>
      </c>
      <c r="Z32" s="19">
        <v>0</v>
      </c>
      <c r="AA32" s="18" t="s">
        <v>6</v>
      </c>
      <c r="AB32" s="18">
        <v>6.5813953488372094</v>
      </c>
      <c r="AC32" s="18" t="s">
        <v>6</v>
      </c>
      <c r="AD32" s="17" t="s">
        <v>6</v>
      </c>
    </row>
    <row r="33" spans="1:30" x14ac:dyDescent="0.15">
      <c r="A33" s="1">
        <v>20</v>
      </c>
      <c r="B33" s="16" t="s">
        <v>2184</v>
      </c>
      <c r="C33" s="15"/>
      <c r="D33" s="15"/>
      <c r="E33" s="15"/>
      <c r="F33" s="15"/>
      <c r="G33" s="14"/>
      <c r="H33" s="13" t="s">
        <v>2178</v>
      </c>
      <c r="I33" s="31">
        <v>16</v>
      </c>
      <c r="J33" s="27">
        <v>0</v>
      </c>
      <c r="K33" s="27">
        <v>16</v>
      </c>
      <c r="L33" s="27">
        <v>0</v>
      </c>
      <c r="M33" s="30">
        <v>0</v>
      </c>
      <c r="N33" s="29">
        <v>0</v>
      </c>
      <c r="O33" s="28">
        <v>3</v>
      </c>
      <c r="P33" s="27">
        <v>0</v>
      </c>
      <c r="Q33" s="26">
        <v>18.75</v>
      </c>
      <c r="R33" s="25" t="s">
        <v>7</v>
      </c>
      <c r="S33" s="23" t="s">
        <v>7</v>
      </c>
      <c r="T33" s="24" t="s">
        <v>7</v>
      </c>
      <c r="U33" s="23" t="s">
        <v>7</v>
      </c>
      <c r="V33" s="22" t="s" cm="1">
        <v>7</v>
      </c>
      <c r="W33" s="21">
        <v>0</v>
      </c>
      <c r="X33" s="20">
        <v>0</v>
      </c>
      <c r="Y33" s="19">
        <v>0</v>
      </c>
      <c r="Z33" s="19">
        <v>0</v>
      </c>
      <c r="AA33" s="18" t="s">
        <v>6</v>
      </c>
      <c r="AB33" s="18">
        <v>3.807017543859649</v>
      </c>
      <c r="AC33" s="18" t="s">
        <v>6</v>
      </c>
      <c r="AD33" s="17" t="s">
        <v>6</v>
      </c>
    </row>
    <row r="34" spans="1:30" x14ac:dyDescent="0.15">
      <c r="A34" s="1">
        <v>21</v>
      </c>
      <c r="B34" s="34" t="s">
        <v>2183</v>
      </c>
      <c r="C34" s="33"/>
      <c r="D34" s="33"/>
      <c r="E34" s="33"/>
      <c r="F34" s="33"/>
      <c r="G34" s="32"/>
      <c r="H34" s="13" t="s">
        <v>2178</v>
      </c>
      <c r="I34" s="31">
        <v>10</v>
      </c>
      <c r="J34" s="27">
        <v>0</v>
      </c>
      <c r="K34" s="27">
        <v>10</v>
      </c>
      <c r="L34" s="27">
        <v>0</v>
      </c>
      <c r="M34" s="30">
        <v>0</v>
      </c>
      <c r="N34" s="29">
        <v>0</v>
      </c>
      <c r="O34" s="28">
        <v>1</v>
      </c>
      <c r="P34" s="27">
        <v>0</v>
      </c>
      <c r="Q34" s="26">
        <v>10</v>
      </c>
      <c r="R34" s="25" t="s">
        <v>7</v>
      </c>
      <c r="S34" s="23" t="s">
        <v>7</v>
      </c>
      <c r="T34" s="24" t="s">
        <v>7</v>
      </c>
      <c r="U34" s="23" t="s">
        <v>7</v>
      </c>
      <c r="V34" s="22" t="s" cm="1">
        <v>7</v>
      </c>
      <c r="W34" s="21">
        <v>0</v>
      </c>
      <c r="X34" s="20">
        <v>0</v>
      </c>
      <c r="Y34" s="19">
        <v>0</v>
      </c>
      <c r="Z34" s="19">
        <v>441</v>
      </c>
      <c r="AA34" s="18" t="s">
        <v>6</v>
      </c>
      <c r="AB34" s="18">
        <v>1</v>
      </c>
      <c r="AC34" s="18" t="s">
        <v>6</v>
      </c>
      <c r="AD34" s="17" t="s">
        <v>6</v>
      </c>
    </row>
    <row r="35" spans="1:30" x14ac:dyDescent="0.15">
      <c r="A35" s="1">
        <v>22</v>
      </c>
      <c r="B35" s="34" t="s">
        <v>2182</v>
      </c>
      <c r="C35" s="33"/>
      <c r="D35" s="33"/>
      <c r="E35" s="33"/>
      <c r="F35" s="33"/>
      <c r="G35" s="32"/>
      <c r="H35" s="13" t="s">
        <v>2180</v>
      </c>
      <c r="I35" s="31">
        <v>7</v>
      </c>
      <c r="J35" s="27">
        <v>0</v>
      </c>
      <c r="K35" s="27">
        <v>0</v>
      </c>
      <c r="L35" s="27">
        <v>0</v>
      </c>
      <c r="M35" s="30">
        <v>0</v>
      </c>
      <c r="N35" s="29">
        <v>7</v>
      </c>
      <c r="O35" s="28">
        <v>1</v>
      </c>
      <c r="P35" s="27">
        <v>0</v>
      </c>
      <c r="Q35" s="26">
        <v>14.285714285714286</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2181</v>
      </c>
      <c r="C36" s="33"/>
      <c r="D36" s="33"/>
      <c r="E36" s="33"/>
      <c r="F36" s="33"/>
      <c r="G36" s="32"/>
      <c r="H36" s="13" t="s">
        <v>2180</v>
      </c>
      <c r="I36" s="31">
        <v>6</v>
      </c>
      <c r="J36" s="27">
        <v>0</v>
      </c>
      <c r="K36" s="27">
        <v>6</v>
      </c>
      <c r="L36" s="27">
        <v>0</v>
      </c>
      <c r="M36" s="30">
        <v>0</v>
      </c>
      <c r="N36" s="29">
        <v>0</v>
      </c>
      <c r="O36" s="28">
        <v>2</v>
      </c>
      <c r="P36" s="27">
        <v>0</v>
      </c>
      <c r="Q36" s="26">
        <v>33.333333333333336</v>
      </c>
      <c r="R36" s="25" t="s">
        <v>7</v>
      </c>
      <c r="S36" s="23" t="s">
        <v>7</v>
      </c>
      <c r="T36" s="24" t="s">
        <v>7</v>
      </c>
      <c r="U36" s="23" t="s">
        <v>7</v>
      </c>
      <c r="V36" s="22" t="s" cm="1">
        <v>7</v>
      </c>
      <c r="W36" s="21">
        <v>0</v>
      </c>
      <c r="X36" s="20">
        <v>0</v>
      </c>
      <c r="Y36" s="19">
        <v>0</v>
      </c>
      <c r="Z36" s="19">
        <v>835</v>
      </c>
      <c r="AA36" s="18" t="s">
        <v>6</v>
      </c>
      <c r="AB36" s="18">
        <v>1</v>
      </c>
      <c r="AC36" s="18" t="s">
        <v>6</v>
      </c>
      <c r="AD36" s="17" t="s">
        <v>6</v>
      </c>
    </row>
    <row r="37" spans="1:30" ht="14.25" thickBot="1" x14ac:dyDescent="0.2">
      <c r="A37" s="1">
        <v>24</v>
      </c>
      <c r="B37" s="9" t="s">
        <v>2179</v>
      </c>
      <c r="C37" s="8"/>
      <c r="D37" s="8"/>
      <c r="E37" s="8"/>
      <c r="F37" s="8"/>
      <c r="G37" s="7"/>
      <c r="H37" s="6" t="s">
        <v>2178</v>
      </c>
      <c r="I37" s="197">
        <v>3</v>
      </c>
      <c r="J37" s="193">
        <v>0</v>
      </c>
      <c r="K37" s="193">
        <v>0</v>
      </c>
      <c r="L37" s="193">
        <v>0</v>
      </c>
      <c r="M37" s="196">
        <v>0</v>
      </c>
      <c r="N37" s="195">
        <v>3</v>
      </c>
      <c r="O37" s="194">
        <v>1</v>
      </c>
      <c r="P37" s="193">
        <v>0</v>
      </c>
      <c r="Q37" s="192">
        <v>33.333333333333336</v>
      </c>
      <c r="R37" s="191" t="s">
        <v>7</v>
      </c>
      <c r="S37" s="189" t="s">
        <v>7</v>
      </c>
      <c r="T37" s="190" t="s">
        <v>7</v>
      </c>
      <c r="U37" s="189" t="s">
        <v>7</v>
      </c>
      <c r="V37" s="188" t="s" cm="1">
        <v>15</v>
      </c>
      <c r="W37" s="187">
        <v>0</v>
      </c>
      <c r="X37" s="186">
        <v>0</v>
      </c>
      <c r="Y37" s="185">
        <v>0</v>
      </c>
      <c r="Z37" s="185">
        <v>0</v>
      </c>
      <c r="AA37" s="184" t="s">
        <v>6</v>
      </c>
      <c r="AB37" s="184" t="s">
        <v>6</v>
      </c>
      <c r="AC37" s="184" t="s">
        <v>6</v>
      </c>
      <c r="AD37" s="183" t="s">
        <v>6</v>
      </c>
    </row>
  </sheetData>
  <autoFilter ref="A2:AD34" xr:uid="{FA153BBF-0965-4EAA-85FC-8A77E1B63F3E}"/>
  <mergeCells count="7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1:G31"/>
    <mergeCell ref="B32:G32"/>
    <mergeCell ref="B33:G33"/>
    <mergeCell ref="B34:G34"/>
    <mergeCell ref="B35:G35"/>
    <mergeCell ref="B36:G36"/>
  </mergeCells>
  <phoneticPr fontId="4"/>
  <conditionalFormatting sqref="F7:G7 I7:M8 O7:U7 W7:Z7">
    <cfRule type="cellIs" dxfId="1409" priority="5" operator="equal">
      <formula>0</formula>
    </cfRule>
  </conditionalFormatting>
  <conditionalFormatting sqref="N7">
    <cfRule type="cellIs" dxfId="1408" priority="4" operator="equal">
      <formula>0</formula>
    </cfRule>
  </conditionalFormatting>
  <conditionalFormatting sqref="AA7:AD7">
    <cfRule type="cellIs" dxfId="1407" priority="3" operator="equal">
      <formula>0</formula>
    </cfRule>
  </conditionalFormatting>
  <conditionalFormatting sqref="V7">
    <cfRule type="cellIs" dxfId="1406" priority="2" operator="equal">
      <formula>0</formula>
    </cfRule>
  </conditionalFormatting>
  <conditionalFormatting sqref="B14:AD37">
    <cfRule type="expression" dxfId="14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F4C92-2342-4775-A152-2AC731896E8C}">
  <sheetPr codeName="Sheet95">
    <tabColor rgb="FFFFC000"/>
    <pageSetUpPr fitToPage="1"/>
  </sheetPr>
  <dimension ref="A1:AD6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2275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59</v>
      </c>
      <c r="B7" s="145" t="s">
        <v>2274</v>
      </c>
      <c r="C7" s="144" t="s">
        <v>2273</v>
      </c>
      <c r="D7" s="143">
        <v>45.7941</v>
      </c>
      <c r="E7" s="142">
        <v>909.58</v>
      </c>
      <c r="F7" s="129">
        <v>36</v>
      </c>
      <c r="G7" s="126">
        <v>17</v>
      </c>
      <c r="H7" s="73"/>
      <c r="I7" s="141">
        <v>4907</v>
      </c>
      <c r="J7" s="140">
        <v>280</v>
      </c>
      <c r="K7" s="140">
        <v>2720</v>
      </c>
      <c r="L7" s="140">
        <v>781</v>
      </c>
      <c r="M7" s="139">
        <v>1126</v>
      </c>
      <c r="N7" s="138">
        <v>314</v>
      </c>
      <c r="O7" s="137">
        <v>761</v>
      </c>
      <c r="P7" s="129">
        <v>212.4</v>
      </c>
      <c r="Q7" s="136">
        <v>18.643937942922811</v>
      </c>
      <c r="R7" s="135">
        <v>0</v>
      </c>
      <c r="S7" s="134">
        <v>6</v>
      </c>
      <c r="T7" s="133">
        <v>2</v>
      </c>
      <c r="U7" s="132">
        <v>13</v>
      </c>
      <c r="V7" s="131">
        <v>11</v>
      </c>
      <c r="W7" s="130">
        <v>21396</v>
      </c>
      <c r="X7" s="127">
        <v>14249</v>
      </c>
      <c r="Y7" s="129">
        <v>3446</v>
      </c>
      <c r="Z7" s="129">
        <v>29055</v>
      </c>
      <c r="AA7" s="128">
        <v>7.4032038000909592</v>
      </c>
      <c r="AB7" s="127">
        <v>9.6962909069529886</v>
      </c>
      <c r="AC7" s="127">
        <v>26.318659914296845</v>
      </c>
      <c r="AD7" s="126">
        <v>117.64099722991689</v>
      </c>
    </row>
    <row r="8" spans="1:30" ht="14.25" thickBot="1" x14ac:dyDescent="0.2">
      <c r="A8" s="108">
        <v>801</v>
      </c>
      <c r="B8" s="114"/>
      <c r="C8" s="125" t="s">
        <v>99</v>
      </c>
      <c r="D8" s="124">
        <v>1</v>
      </c>
      <c r="E8" s="111" t="s">
        <v>98</v>
      </c>
      <c r="F8" s="110">
        <v>0</v>
      </c>
      <c r="G8" s="110">
        <v>0</v>
      </c>
      <c r="H8" s="123" t="s">
        <v>97</v>
      </c>
      <c r="I8" s="122">
        <v>4478</v>
      </c>
      <c r="J8" s="121">
        <v>621</v>
      </c>
      <c r="K8" s="121">
        <v>1626</v>
      </c>
      <c r="L8" s="121">
        <v>1510</v>
      </c>
      <c r="M8" s="120">
        <v>721</v>
      </c>
      <c r="N8" s="119"/>
      <c r="O8" s="117"/>
      <c r="P8" s="117"/>
      <c r="Q8" s="117"/>
      <c r="R8" s="118"/>
      <c r="S8" s="117"/>
      <c r="T8" s="117"/>
      <c r="U8" s="116"/>
      <c r="V8" s="116"/>
      <c r="W8" s="115" t="s">
        <v>2272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2271</v>
      </c>
      <c r="C14" s="52"/>
      <c r="D14" s="52"/>
      <c r="E14" s="52"/>
      <c r="F14" s="52"/>
      <c r="G14" s="51"/>
      <c r="H14" s="50" t="s">
        <v>2222</v>
      </c>
      <c r="I14" s="49">
        <v>500</v>
      </c>
      <c r="J14" s="45">
        <v>163</v>
      </c>
      <c r="K14" s="45">
        <v>304</v>
      </c>
      <c r="L14" s="45">
        <v>0</v>
      </c>
      <c r="M14" s="48">
        <v>33</v>
      </c>
      <c r="N14" s="47">
        <v>0</v>
      </c>
      <c r="O14" s="46">
        <v>74</v>
      </c>
      <c r="P14" s="45">
        <v>33</v>
      </c>
      <c r="Q14" s="44">
        <v>21.4</v>
      </c>
      <c r="R14" s="43" t="s">
        <v>7</v>
      </c>
      <c r="S14" s="41" t="s">
        <v>58</v>
      </c>
      <c r="T14" s="42" t="s">
        <v>66</v>
      </c>
      <c r="U14" s="41" t="s">
        <v>39</v>
      </c>
      <c r="V14" s="40" t="s" cm="1">
        <v>7</v>
      </c>
      <c r="W14" s="39">
        <v>2941</v>
      </c>
      <c r="X14" s="38">
        <v>2098</v>
      </c>
      <c r="Y14" s="37">
        <v>0</v>
      </c>
      <c r="Z14" s="37">
        <v>3573</v>
      </c>
      <c r="AA14" s="36">
        <v>12.139099941554646</v>
      </c>
      <c r="AB14" s="36">
        <v>14.921715682143761</v>
      </c>
      <c r="AC14" s="36" t="s">
        <v>6</v>
      </c>
      <c r="AD14" s="35">
        <v>17.586206896551722</v>
      </c>
    </row>
    <row r="15" spans="1:30" x14ac:dyDescent="0.15">
      <c r="A15" s="1">
        <v>2</v>
      </c>
      <c r="B15" s="34" t="s">
        <v>2270</v>
      </c>
      <c r="C15" s="33"/>
      <c r="D15" s="33"/>
      <c r="E15" s="33"/>
      <c r="F15" s="33"/>
      <c r="G15" s="32"/>
      <c r="H15" s="13" t="s">
        <v>2224</v>
      </c>
      <c r="I15" s="31">
        <v>475</v>
      </c>
      <c r="J15" s="27">
        <v>34</v>
      </c>
      <c r="K15" s="27">
        <v>441</v>
      </c>
      <c r="L15" s="27">
        <v>0</v>
      </c>
      <c r="M15" s="30">
        <v>0</v>
      </c>
      <c r="N15" s="29">
        <v>0</v>
      </c>
      <c r="O15" s="28">
        <v>138</v>
      </c>
      <c r="P15" s="27">
        <v>35</v>
      </c>
      <c r="Q15" s="26">
        <v>36.421052631578945</v>
      </c>
      <c r="R15" s="25" t="s">
        <v>7</v>
      </c>
      <c r="S15" s="23" t="s">
        <v>58</v>
      </c>
      <c r="T15" s="24" t="s">
        <v>7</v>
      </c>
      <c r="U15" s="23" t="s">
        <v>39</v>
      </c>
      <c r="V15" s="22" t="s" cm="1">
        <v>7</v>
      </c>
      <c r="W15" s="21">
        <v>3561</v>
      </c>
      <c r="X15" s="20">
        <v>2133</v>
      </c>
      <c r="Y15" s="19">
        <v>211</v>
      </c>
      <c r="Z15" s="19">
        <v>3332</v>
      </c>
      <c r="AA15" s="18">
        <v>2.9360715468698246</v>
      </c>
      <c r="AB15" s="18">
        <v>8.3450368776889974</v>
      </c>
      <c r="AC15" s="18" t="s">
        <v>6</v>
      </c>
      <c r="AD15" s="17" t="s">
        <v>6</v>
      </c>
    </row>
    <row r="16" spans="1:30" x14ac:dyDescent="0.15">
      <c r="A16" s="1">
        <v>3</v>
      </c>
      <c r="B16" s="34" t="s">
        <v>2269</v>
      </c>
      <c r="C16" s="33"/>
      <c r="D16" s="33"/>
      <c r="E16" s="33"/>
      <c r="F16" s="33"/>
      <c r="G16" s="32"/>
      <c r="H16" s="13" t="s">
        <v>2213</v>
      </c>
      <c r="I16" s="31">
        <v>472</v>
      </c>
      <c r="J16" s="27">
        <v>16</v>
      </c>
      <c r="K16" s="27">
        <v>333</v>
      </c>
      <c r="L16" s="27">
        <v>30</v>
      </c>
      <c r="M16" s="30">
        <v>16</v>
      </c>
      <c r="N16" s="29">
        <v>77</v>
      </c>
      <c r="O16" s="28">
        <v>116</v>
      </c>
      <c r="P16" s="27">
        <v>12</v>
      </c>
      <c r="Q16" s="26">
        <v>27.118644067796609</v>
      </c>
      <c r="R16" s="25" t="s">
        <v>7</v>
      </c>
      <c r="S16" s="23" t="s">
        <v>58</v>
      </c>
      <c r="T16" s="24" t="s">
        <v>66</v>
      </c>
      <c r="U16" s="23" t="s">
        <v>39</v>
      </c>
      <c r="V16" s="22" t="s" cm="1">
        <v>7</v>
      </c>
      <c r="W16" s="21">
        <v>3174</v>
      </c>
      <c r="X16" s="20">
        <v>1934</v>
      </c>
      <c r="Y16" s="19">
        <v>387</v>
      </c>
      <c r="Z16" s="19">
        <v>5333</v>
      </c>
      <c r="AA16" s="18">
        <v>5.1300813008130079</v>
      </c>
      <c r="AB16" s="18">
        <v>9.8455237729570619</v>
      </c>
      <c r="AC16" s="18">
        <v>10.878260869565217</v>
      </c>
      <c r="AD16" s="17">
        <v>25.284722222222221</v>
      </c>
    </row>
    <row r="17" spans="1:30" x14ac:dyDescent="0.15">
      <c r="A17" s="1">
        <v>4</v>
      </c>
      <c r="B17" s="34" t="s">
        <v>2268</v>
      </c>
      <c r="C17" s="33"/>
      <c r="D17" s="33"/>
      <c r="E17" s="33"/>
      <c r="F17" s="33"/>
      <c r="G17" s="32"/>
      <c r="H17" s="13" t="s">
        <v>2213</v>
      </c>
      <c r="I17" s="31">
        <v>432</v>
      </c>
      <c r="J17" s="27">
        <v>4</v>
      </c>
      <c r="K17" s="27">
        <v>258</v>
      </c>
      <c r="L17" s="27">
        <v>46</v>
      </c>
      <c r="M17" s="30">
        <v>20</v>
      </c>
      <c r="N17" s="29">
        <v>104</v>
      </c>
      <c r="O17" s="28">
        <v>69</v>
      </c>
      <c r="P17" s="27">
        <v>18.7</v>
      </c>
      <c r="Q17" s="26">
        <v>20.300925925925927</v>
      </c>
      <c r="R17" s="25" t="s">
        <v>7</v>
      </c>
      <c r="S17" s="23" t="s">
        <v>58</v>
      </c>
      <c r="T17" s="24" t="s">
        <v>7</v>
      </c>
      <c r="U17" s="23" t="s">
        <v>39</v>
      </c>
      <c r="V17" s="22" t="s" cm="1">
        <v>7</v>
      </c>
      <c r="W17" s="21">
        <v>1527</v>
      </c>
      <c r="X17" s="20">
        <v>1566</v>
      </c>
      <c r="Y17" s="19">
        <v>259</v>
      </c>
      <c r="Z17" s="19">
        <v>2645</v>
      </c>
      <c r="AA17" s="18" t="s">
        <v>6</v>
      </c>
      <c r="AB17" s="18">
        <v>12.219935245143386</v>
      </c>
      <c r="AC17" s="18">
        <v>11.792569659442725</v>
      </c>
      <c r="AD17" s="17">
        <v>20.621253405994551</v>
      </c>
    </row>
    <row r="18" spans="1:30" x14ac:dyDescent="0.15">
      <c r="A18" s="1">
        <v>5</v>
      </c>
      <c r="B18" s="34" t="s">
        <v>2267</v>
      </c>
      <c r="C18" s="33"/>
      <c r="D18" s="33"/>
      <c r="E18" s="33"/>
      <c r="F18" s="33"/>
      <c r="G18" s="32"/>
      <c r="H18" s="13" t="s">
        <v>2213</v>
      </c>
      <c r="I18" s="31">
        <v>389</v>
      </c>
      <c r="J18" s="27">
        <v>6</v>
      </c>
      <c r="K18" s="27">
        <v>341</v>
      </c>
      <c r="L18" s="27">
        <v>42</v>
      </c>
      <c r="M18" s="30">
        <v>0</v>
      </c>
      <c r="N18" s="29">
        <v>0</v>
      </c>
      <c r="O18" s="28">
        <v>130</v>
      </c>
      <c r="P18" s="27">
        <v>6.9</v>
      </c>
      <c r="Q18" s="26">
        <v>35.192802056555273</v>
      </c>
      <c r="R18" s="25" t="s">
        <v>7</v>
      </c>
      <c r="S18" s="23" t="s">
        <v>58</v>
      </c>
      <c r="T18" s="24" t="s">
        <v>7</v>
      </c>
      <c r="U18" s="23" t="s">
        <v>39</v>
      </c>
      <c r="V18" s="22" t="s" cm="1">
        <v>7</v>
      </c>
      <c r="W18" s="21">
        <v>4834</v>
      </c>
      <c r="X18" s="20">
        <v>2130</v>
      </c>
      <c r="Y18" s="19">
        <v>0</v>
      </c>
      <c r="Z18" s="19">
        <v>3239</v>
      </c>
      <c r="AA18" s="18">
        <v>2.2110412299091546</v>
      </c>
      <c r="AB18" s="18">
        <v>9.7814886583836778</v>
      </c>
      <c r="AC18" s="18">
        <v>17.923504867872044</v>
      </c>
      <c r="AD18" s="17" t="s">
        <v>6</v>
      </c>
    </row>
    <row r="19" spans="1:30" x14ac:dyDescent="0.15">
      <c r="A19" s="1">
        <v>6</v>
      </c>
      <c r="B19" s="34" t="s">
        <v>2266</v>
      </c>
      <c r="C19" s="33"/>
      <c r="D19" s="33"/>
      <c r="E19" s="33"/>
      <c r="F19" s="33"/>
      <c r="G19" s="32"/>
      <c r="H19" s="13" t="s">
        <v>2213</v>
      </c>
      <c r="I19" s="31">
        <v>222</v>
      </c>
      <c r="J19" s="27">
        <v>0</v>
      </c>
      <c r="K19" s="27">
        <v>89</v>
      </c>
      <c r="L19" s="27">
        <v>45</v>
      </c>
      <c r="M19" s="30">
        <v>88</v>
      </c>
      <c r="N19" s="29">
        <v>0</v>
      </c>
      <c r="O19" s="28">
        <v>18</v>
      </c>
      <c r="P19" s="27">
        <v>7.2</v>
      </c>
      <c r="Q19" s="26">
        <v>11.351351351351351</v>
      </c>
      <c r="R19" s="25" t="s">
        <v>7</v>
      </c>
      <c r="S19" s="23" t="s">
        <v>7</v>
      </c>
      <c r="T19" s="24" t="s">
        <v>7</v>
      </c>
      <c r="U19" s="23" t="s">
        <v>39</v>
      </c>
      <c r="V19" s="22" t="s" cm="1">
        <v>7</v>
      </c>
      <c r="W19" s="21">
        <v>251</v>
      </c>
      <c r="X19" s="20">
        <v>10</v>
      </c>
      <c r="Y19" s="19">
        <v>0</v>
      </c>
      <c r="Z19" s="19">
        <v>545</v>
      </c>
      <c r="AA19" s="18" t="s">
        <v>6</v>
      </c>
      <c r="AB19" s="18">
        <v>13.872866391995291</v>
      </c>
      <c r="AC19" s="18">
        <v>13.638679791546034</v>
      </c>
      <c r="AD19" s="17">
        <v>100.25231910946196</v>
      </c>
    </row>
    <row r="20" spans="1:30" x14ac:dyDescent="0.15">
      <c r="A20" s="1">
        <v>7</v>
      </c>
      <c r="B20" s="34" t="s">
        <v>2265</v>
      </c>
      <c r="C20" s="33"/>
      <c r="D20" s="33"/>
      <c r="E20" s="33"/>
      <c r="F20" s="33"/>
      <c r="G20" s="32"/>
      <c r="H20" s="13" t="s">
        <v>2213</v>
      </c>
      <c r="I20" s="31">
        <v>194</v>
      </c>
      <c r="J20" s="27">
        <v>0</v>
      </c>
      <c r="K20" s="27">
        <v>29</v>
      </c>
      <c r="L20" s="27">
        <v>103</v>
      </c>
      <c r="M20" s="30">
        <v>62</v>
      </c>
      <c r="N20" s="29">
        <v>0</v>
      </c>
      <c r="O20" s="28">
        <v>7</v>
      </c>
      <c r="P20" s="27">
        <v>4.2</v>
      </c>
      <c r="Q20" s="26">
        <v>5.7731958762886597</v>
      </c>
      <c r="R20" s="25" t="s">
        <v>7</v>
      </c>
      <c r="S20" s="23" t="s">
        <v>7</v>
      </c>
      <c r="T20" s="24" t="s">
        <v>7</v>
      </c>
      <c r="U20" s="23" t="s">
        <v>7</v>
      </c>
      <c r="V20" s="22" t="s" cm="1">
        <v>7</v>
      </c>
      <c r="W20" s="21">
        <v>566</v>
      </c>
      <c r="X20" s="20">
        <v>0</v>
      </c>
      <c r="Y20" s="19">
        <v>0</v>
      </c>
      <c r="Z20" s="19">
        <v>0</v>
      </c>
      <c r="AA20" s="18" t="s">
        <v>6</v>
      </c>
      <c r="AB20" s="18">
        <v>16.834928229665071</v>
      </c>
      <c r="AC20" s="18">
        <v>30.697816150330116</v>
      </c>
      <c r="AD20" s="17">
        <v>179.07883817427387</v>
      </c>
    </row>
    <row r="21" spans="1:30" x14ac:dyDescent="0.15">
      <c r="A21" s="1">
        <v>8</v>
      </c>
      <c r="B21" s="34" t="s">
        <v>2264</v>
      </c>
      <c r="C21" s="33"/>
      <c r="D21" s="33"/>
      <c r="E21" s="33"/>
      <c r="F21" s="33"/>
      <c r="G21" s="32"/>
      <c r="H21" s="13" t="s">
        <v>2213</v>
      </c>
      <c r="I21" s="31">
        <v>173</v>
      </c>
      <c r="J21" s="27">
        <v>0</v>
      </c>
      <c r="K21" s="27">
        <v>83</v>
      </c>
      <c r="L21" s="27">
        <v>90</v>
      </c>
      <c r="M21" s="30">
        <v>0</v>
      </c>
      <c r="N21" s="29">
        <v>0</v>
      </c>
      <c r="O21" s="28">
        <v>0</v>
      </c>
      <c r="P21" s="27">
        <v>0</v>
      </c>
      <c r="Q21" s="26">
        <v>0</v>
      </c>
      <c r="R21" s="25" t="s">
        <v>7</v>
      </c>
      <c r="S21" s="23" t="s">
        <v>7</v>
      </c>
      <c r="T21" s="24" t="s">
        <v>7</v>
      </c>
      <c r="U21" s="23" t="s">
        <v>7</v>
      </c>
      <c r="V21" s="22" t="s" cm="1">
        <v>15</v>
      </c>
      <c r="W21" s="21">
        <v>161</v>
      </c>
      <c r="X21" s="20">
        <v>1504</v>
      </c>
      <c r="Y21" s="19">
        <v>0</v>
      </c>
      <c r="Z21" s="19">
        <v>1562</v>
      </c>
      <c r="AA21" s="18" t="s">
        <v>6</v>
      </c>
      <c r="AB21" s="18">
        <v>13.18162031438936</v>
      </c>
      <c r="AC21" s="18">
        <v>63.4453125</v>
      </c>
      <c r="AD21" s="17" t="s">
        <v>6</v>
      </c>
    </row>
    <row r="22" spans="1:30" x14ac:dyDescent="0.15">
      <c r="A22" s="1">
        <v>9</v>
      </c>
      <c r="B22" s="34" t="s">
        <v>2263</v>
      </c>
      <c r="C22" s="33"/>
      <c r="D22" s="33"/>
      <c r="E22" s="33"/>
      <c r="F22" s="33"/>
      <c r="G22" s="32"/>
      <c r="H22" s="13" t="s">
        <v>2262</v>
      </c>
      <c r="I22" s="31">
        <v>142</v>
      </c>
      <c r="J22" s="27">
        <v>0</v>
      </c>
      <c r="K22" s="27">
        <v>97</v>
      </c>
      <c r="L22" s="27">
        <v>0</v>
      </c>
      <c r="M22" s="30">
        <v>0</v>
      </c>
      <c r="N22" s="29">
        <v>45</v>
      </c>
      <c r="O22" s="28">
        <v>1</v>
      </c>
      <c r="P22" s="27">
        <v>7.1</v>
      </c>
      <c r="Q22" s="26">
        <v>5.704225352112676</v>
      </c>
      <c r="R22" s="25" t="s">
        <v>7</v>
      </c>
      <c r="S22" s="23" t="s">
        <v>7</v>
      </c>
      <c r="T22" s="24" t="s">
        <v>7</v>
      </c>
      <c r="U22" s="23" t="s">
        <v>39</v>
      </c>
      <c r="V22" s="22" t="s" cm="1">
        <v>7</v>
      </c>
      <c r="W22" s="21">
        <v>896</v>
      </c>
      <c r="X22" s="20">
        <v>268</v>
      </c>
      <c r="Y22" s="19">
        <v>0</v>
      </c>
      <c r="Z22" s="19">
        <v>340</v>
      </c>
      <c r="AA22" s="18" t="s">
        <v>6</v>
      </c>
      <c r="AB22" s="18">
        <v>21.795918367346939</v>
      </c>
      <c r="AC22" s="18" t="s">
        <v>6</v>
      </c>
      <c r="AD22" s="17" t="s">
        <v>6</v>
      </c>
    </row>
    <row r="23" spans="1:30" x14ac:dyDescent="0.15">
      <c r="A23" s="1">
        <v>10</v>
      </c>
      <c r="B23" s="34" t="s">
        <v>2261</v>
      </c>
      <c r="C23" s="33"/>
      <c r="D23" s="33"/>
      <c r="E23" s="33"/>
      <c r="F23" s="33"/>
      <c r="G23" s="32"/>
      <c r="H23" s="13" t="s">
        <v>2213</v>
      </c>
      <c r="I23" s="31">
        <v>138</v>
      </c>
      <c r="J23" s="27">
        <v>0</v>
      </c>
      <c r="K23" s="27">
        <v>0</v>
      </c>
      <c r="L23" s="27">
        <v>60</v>
      </c>
      <c r="M23" s="30">
        <v>60</v>
      </c>
      <c r="N23" s="29">
        <v>18</v>
      </c>
      <c r="O23" s="28">
        <v>5</v>
      </c>
      <c r="P23" s="27">
        <v>2</v>
      </c>
      <c r="Q23" s="26">
        <v>5.0724637681159424</v>
      </c>
      <c r="R23" s="25" t="s">
        <v>7</v>
      </c>
      <c r="S23" s="23" t="s">
        <v>7</v>
      </c>
      <c r="T23" s="24" t="s">
        <v>7</v>
      </c>
      <c r="U23" s="23" t="s">
        <v>7</v>
      </c>
      <c r="V23" s="22" t="s" cm="1">
        <v>15</v>
      </c>
      <c r="W23" s="21">
        <v>0</v>
      </c>
      <c r="X23" s="20">
        <v>0</v>
      </c>
      <c r="Y23" s="19">
        <v>0</v>
      </c>
      <c r="Z23" s="19">
        <v>0</v>
      </c>
      <c r="AA23" s="18" t="s">
        <v>6</v>
      </c>
      <c r="AB23" s="18" t="s">
        <v>6</v>
      </c>
      <c r="AC23" s="18">
        <v>35.168458781362006</v>
      </c>
      <c r="AD23" s="17">
        <v>260.3312883435583</v>
      </c>
    </row>
    <row r="24" spans="1:30" x14ac:dyDescent="0.15">
      <c r="A24" s="1">
        <v>11</v>
      </c>
      <c r="B24" s="34" t="s">
        <v>2260</v>
      </c>
      <c r="C24" s="33"/>
      <c r="D24" s="33"/>
      <c r="E24" s="33"/>
      <c r="F24" s="33"/>
      <c r="G24" s="32"/>
      <c r="H24" s="13" t="s">
        <v>2213</v>
      </c>
      <c r="I24" s="31">
        <v>135</v>
      </c>
      <c r="J24" s="27">
        <v>0</v>
      </c>
      <c r="K24" s="27">
        <v>0</v>
      </c>
      <c r="L24" s="27">
        <v>0</v>
      </c>
      <c r="M24" s="30">
        <v>135</v>
      </c>
      <c r="N24" s="29">
        <v>0</v>
      </c>
      <c r="O24" s="28">
        <v>9</v>
      </c>
      <c r="P24" s="27">
        <v>1.9</v>
      </c>
      <c r="Q24" s="26">
        <v>8.0740740740740744</v>
      </c>
      <c r="R24" s="25" t="s">
        <v>7</v>
      </c>
      <c r="S24" s="23" t="s">
        <v>7</v>
      </c>
      <c r="T24" s="24" t="s">
        <v>7</v>
      </c>
      <c r="U24" s="23" t="s">
        <v>7</v>
      </c>
      <c r="V24" s="22" t="s" cm="1">
        <v>7</v>
      </c>
      <c r="W24" s="21">
        <v>0</v>
      </c>
      <c r="X24" s="20">
        <v>0</v>
      </c>
      <c r="Y24" s="19">
        <v>0</v>
      </c>
      <c r="Z24" s="19">
        <v>0</v>
      </c>
      <c r="AA24" s="18" t="s">
        <v>6</v>
      </c>
      <c r="AB24" s="18" t="s">
        <v>6</v>
      </c>
      <c r="AC24" s="18" t="s">
        <v>6</v>
      </c>
      <c r="AD24" s="17">
        <v>2163.8421052631579</v>
      </c>
    </row>
    <row r="25" spans="1:30" x14ac:dyDescent="0.15">
      <c r="A25" s="1">
        <v>12</v>
      </c>
      <c r="B25" s="34" t="s">
        <v>2259</v>
      </c>
      <c r="C25" s="33"/>
      <c r="D25" s="33"/>
      <c r="E25" s="33"/>
      <c r="F25" s="33"/>
      <c r="G25" s="32"/>
      <c r="H25" s="13" t="s">
        <v>2213</v>
      </c>
      <c r="I25" s="31">
        <v>131</v>
      </c>
      <c r="J25" s="27">
        <v>0</v>
      </c>
      <c r="K25" s="27">
        <v>46</v>
      </c>
      <c r="L25" s="27">
        <v>85</v>
      </c>
      <c r="M25" s="30">
        <v>0</v>
      </c>
      <c r="N25" s="29">
        <v>0</v>
      </c>
      <c r="O25" s="28">
        <v>10</v>
      </c>
      <c r="P25" s="27">
        <v>3.7</v>
      </c>
      <c r="Q25" s="26">
        <v>10.458015267175572</v>
      </c>
      <c r="R25" s="25" t="s">
        <v>7</v>
      </c>
      <c r="S25" s="23" t="s">
        <v>7</v>
      </c>
      <c r="T25" s="24" t="s">
        <v>7</v>
      </c>
      <c r="U25" s="23" t="s">
        <v>39</v>
      </c>
      <c r="V25" s="22" t="s" cm="1">
        <v>7</v>
      </c>
      <c r="W25" s="21">
        <v>377</v>
      </c>
      <c r="X25" s="20">
        <v>217</v>
      </c>
      <c r="Y25" s="19">
        <v>0</v>
      </c>
      <c r="Z25" s="19">
        <v>508</v>
      </c>
      <c r="AA25" s="18" t="s">
        <v>6</v>
      </c>
      <c r="AB25" s="18">
        <v>7.6320568495854717</v>
      </c>
      <c r="AC25" s="18">
        <v>24.010446894950668</v>
      </c>
      <c r="AD25" s="17" t="s">
        <v>6</v>
      </c>
    </row>
    <row r="26" spans="1:30" x14ac:dyDescent="0.15">
      <c r="A26" s="1">
        <v>13</v>
      </c>
      <c r="B26" s="34" t="s">
        <v>2258</v>
      </c>
      <c r="C26" s="33"/>
      <c r="D26" s="33"/>
      <c r="E26" s="33"/>
      <c r="F26" s="33"/>
      <c r="G26" s="32"/>
      <c r="H26" s="13" t="s">
        <v>2213</v>
      </c>
      <c r="I26" s="31">
        <v>115</v>
      </c>
      <c r="J26" s="27">
        <v>48</v>
      </c>
      <c r="K26" s="27">
        <v>67</v>
      </c>
      <c r="L26" s="27">
        <v>0</v>
      </c>
      <c r="M26" s="30">
        <v>0</v>
      </c>
      <c r="N26" s="29">
        <v>0</v>
      </c>
      <c r="O26" s="28">
        <v>51</v>
      </c>
      <c r="P26" s="27">
        <v>5.6</v>
      </c>
      <c r="Q26" s="26">
        <v>49.217391304347828</v>
      </c>
      <c r="R26" s="25" t="s">
        <v>7</v>
      </c>
      <c r="S26" s="23" t="s">
        <v>58</v>
      </c>
      <c r="T26" s="24" t="s">
        <v>7</v>
      </c>
      <c r="U26" s="23" t="s">
        <v>7</v>
      </c>
      <c r="V26" s="22" t="s" cm="1">
        <v>7</v>
      </c>
      <c r="W26" s="21">
        <v>0</v>
      </c>
      <c r="X26" s="20">
        <v>590</v>
      </c>
      <c r="Y26" s="19">
        <v>0</v>
      </c>
      <c r="Z26" s="19">
        <v>355</v>
      </c>
      <c r="AA26" s="18">
        <v>11.481416703104504</v>
      </c>
      <c r="AB26" s="18">
        <v>6.7348292682926827</v>
      </c>
      <c r="AC26" s="18" t="s">
        <v>6</v>
      </c>
      <c r="AD26" s="17" t="s">
        <v>6</v>
      </c>
    </row>
    <row r="27" spans="1:30" x14ac:dyDescent="0.15">
      <c r="A27" s="1">
        <v>14</v>
      </c>
      <c r="B27" s="16" t="s">
        <v>2257</v>
      </c>
      <c r="C27" s="15"/>
      <c r="D27" s="15"/>
      <c r="E27" s="15"/>
      <c r="F27" s="15"/>
      <c r="G27" s="14"/>
      <c r="H27" s="13" t="s">
        <v>2224</v>
      </c>
      <c r="I27" s="31">
        <v>114</v>
      </c>
      <c r="J27" s="27">
        <v>0</v>
      </c>
      <c r="K27" s="27">
        <v>0</v>
      </c>
      <c r="L27" s="27">
        <v>60</v>
      </c>
      <c r="M27" s="30">
        <v>54</v>
      </c>
      <c r="N27" s="29">
        <v>0</v>
      </c>
      <c r="O27" s="28">
        <v>4</v>
      </c>
      <c r="P27" s="27">
        <v>4.5</v>
      </c>
      <c r="Q27" s="26">
        <v>7.4561403508771926</v>
      </c>
      <c r="R27" s="25" t="s">
        <v>7</v>
      </c>
      <c r="S27" s="23" t="s">
        <v>7</v>
      </c>
      <c r="T27" s="24" t="s">
        <v>7</v>
      </c>
      <c r="U27" s="23" t="s">
        <v>7</v>
      </c>
      <c r="V27" s="22" t="s" cm="1">
        <v>15</v>
      </c>
      <c r="W27" s="21">
        <v>34</v>
      </c>
      <c r="X27" s="20">
        <v>124</v>
      </c>
      <c r="Y27" s="19">
        <v>0</v>
      </c>
      <c r="Z27" s="19">
        <v>137</v>
      </c>
      <c r="AA27" s="18" t="s">
        <v>6</v>
      </c>
      <c r="AB27" s="18" t="s">
        <v>6</v>
      </c>
      <c r="AC27" s="18">
        <v>33.899513776337116</v>
      </c>
      <c r="AD27" s="17">
        <v>178.60714285714286</v>
      </c>
    </row>
    <row r="28" spans="1:30" x14ac:dyDescent="0.15">
      <c r="A28" s="1">
        <v>15</v>
      </c>
      <c r="B28" s="16" t="s">
        <v>2256</v>
      </c>
      <c r="C28" s="15"/>
      <c r="D28" s="15"/>
      <c r="E28" s="15"/>
      <c r="F28" s="15"/>
      <c r="G28" s="14"/>
      <c r="H28" s="13" t="s">
        <v>2213</v>
      </c>
      <c r="I28" s="31">
        <v>113</v>
      </c>
      <c r="J28" s="27">
        <v>0</v>
      </c>
      <c r="K28" s="27">
        <v>0</v>
      </c>
      <c r="L28" s="27">
        <v>83</v>
      </c>
      <c r="M28" s="30">
        <v>30</v>
      </c>
      <c r="N28" s="29">
        <v>0</v>
      </c>
      <c r="O28" s="28">
        <v>1</v>
      </c>
      <c r="P28" s="27">
        <v>5.2</v>
      </c>
      <c r="Q28" s="26">
        <v>5.4867256637168138</v>
      </c>
      <c r="R28" s="25" t="s">
        <v>7</v>
      </c>
      <c r="S28" s="23" t="s">
        <v>7</v>
      </c>
      <c r="T28" s="24" t="s">
        <v>7</v>
      </c>
      <c r="U28" s="23" t="s">
        <v>7</v>
      </c>
      <c r="V28" s="22" t="s" cm="1">
        <v>15</v>
      </c>
      <c r="W28" s="21">
        <v>249</v>
      </c>
      <c r="X28" s="20">
        <v>0</v>
      </c>
      <c r="Y28" s="19">
        <v>0</v>
      </c>
      <c r="Z28" s="19">
        <v>0</v>
      </c>
      <c r="AA28" s="18" t="s">
        <v>6</v>
      </c>
      <c r="AB28" s="18" t="s">
        <v>6</v>
      </c>
      <c r="AC28" s="18">
        <v>40.215358931552586</v>
      </c>
      <c r="AD28" s="17" t="s">
        <v>6</v>
      </c>
    </row>
    <row r="29" spans="1:30" x14ac:dyDescent="0.15">
      <c r="A29" s="1">
        <v>16</v>
      </c>
      <c r="B29" s="16" t="s">
        <v>2255</v>
      </c>
      <c r="C29" s="15"/>
      <c r="D29" s="15"/>
      <c r="E29" s="15"/>
      <c r="F29" s="15"/>
      <c r="G29" s="14"/>
      <c r="H29" s="13" t="s">
        <v>2248</v>
      </c>
      <c r="I29" s="31">
        <v>111</v>
      </c>
      <c r="J29" s="27">
        <v>0</v>
      </c>
      <c r="K29" s="27">
        <v>0</v>
      </c>
      <c r="L29" s="27">
        <v>0</v>
      </c>
      <c r="M29" s="30">
        <v>111</v>
      </c>
      <c r="N29" s="29">
        <v>0</v>
      </c>
      <c r="O29" s="28">
        <v>9</v>
      </c>
      <c r="P29" s="27">
        <v>6</v>
      </c>
      <c r="Q29" s="26">
        <v>13.513513513513514</v>
      </c>
      <c r="R29" s="25" t="s">
        <v>7</v>
      </c>
      <c r="S29" s="23" t="s">
        <v>7</v>
      </c>
      <c r="T29" s="24" t="s">
        <v>7</v>
      </c>
      <c r="U29" s="23" t="s">
        <v>7</v>
      </c>
      <c r="V29" s="22" t="s" cm="1">
        <v>7</v>
      </c>
      <c r="W29" s="21">
        <v>0</v>
      </c>
      <c r="X29" s="20">
        <v>0</v>
      </c>
      <c r="Y29" s="19">
        <v>0</v>
      </c>
      <c r="Z29" s="19">
        <v>0</v>
      </c>
      <c r="AA29" s="18" t="s">
        <v>6</v>
      </c>
      <c r="AB29" s="18" t="s">
        <v>6</v>
      </c>
      <c r="AC29" s="18" t="s">
        <v>6</v>
      </c>
      <c r="AD29" s="17">
        <v>73.964788732394368</v>
      </c>
    </row>
    <row r="30" spans="1:30" x14ac:dyDescent="0.15">
      <c r="A30" s="1">
        <v>17</v>
      </c>
      <c r="B30" s="16" t="s">
        <v>2254</v>
      </c>
      <c r="C30" s="15"/>
      <c r="D30" s="15"/>
      <c r="E30" s="15"/>
      <c r="F30" s="15"/>
      <c r="G30" s="14"/>
      <c r="H30" s="13" t="s">
        <v>2213</v>
      </c>
      <c r="I30" s="31">
        <v>104</v>
      </c>
      <c r="J30" s="27">
        <v>0</v>
      </c>
      <c r="K30" s="27">
        <v>0</v>
      </c>
      <c r="L30" s="27">
        <v>0</v>
      </c>
      <c r="M30" s="30">
        <v>104</v>
      </c>
      <c r="N30" s="29">
        <v>0</v>
      </c>
      <c r="O30" s="28">
        <v>3</v>
      </c>
      <c r="P30" s="27">
        <v>2</v>
      </c>
      <c r="Q30" s="26">
        <v>4.8076923076923075</v>
      </c>
      <c r="R30" s="25" t="s">
        <v>7</v>
      </c>
      <c r="S30" s="23" t="s">
        <v>7</v>
      </c>
      <c r="T30" s="24" t="s">
        <v>7</v>
      </c>
      <c r="U30" s="23" t="s">
        <v>7</v>
      </c>
      <c r="V30" s="22" t="s" cm="1">
        <v>7</v>
      </c>
      <c r="W30" s="21">
        <v>0</v>
      </c>
      <c r="X30" s="20">
        <v>0</v>
      </c>
      <c r="Y30" s="19">
        <v>0</v>
      </c>
      <c r="Z30" s="19">
        <v>0</v>
      </c>
      <c r="AA30" s="18" t="s">
        <v>6</v>
      </c>
      <c r="AB30" s="18" t="s">
        <v>6</v>
      </c>
      <c r="AC30" s="18" t="s">
        <v>6</v>
      </c>
      <c r="AD30" s="17">
        <v>287.77186311787074</v>
      </c>
    </row>
    <row r="31" spans="1:30" x14ac:dyDescent="0.15">
      <c r="A31" s="1">
        <v>18</v>
      </c>
      <c r="B31" s="16" t="s">
        <v>2253</v>
      </c>
      <c r="C31" s="15"/>
      <c r="D31" s="15"/>
      <c r="E31" s="15"/>
      <c r="F31" s="15"/>
      <c r="G31" s="14"/>
      <c r="H31" s="13" t="s">
        <v>2213</v>
      </c>
      <c r="I31" s="31">
        <v>90</v>
      </c>
      <c r="J31" s="27">
        <v>0</v>
      </c>
      <c r="K31" s="27">
        <v>60</v>
      </c>
      <c r="L31" s="27">
        <v>0</v>
      </c>
      <c r="M31" s="30">
        <v>30</v>
      </c>
      <c r="N31" s="29">
        <v>0</v>
      </c>
      <c r="O31" s="28">
        <v>4</v>
      </c>
      <c r="P31" s="27">
        <v>3.4</v>
      </c>
      <c r="Q31" s="26">
        <v>8.2222222222222214</v>
      </c>
      <c r="R31" s="25" t="s">
        <v>7</v>
      </c>
      <c r="S31" s="23" t="s">
        <v>7</v>
      </c>
      <c r="T31" s="24" t="s">
        <v>7</v>
      </c>
      <c r="U31" s="23" t="s">
        <v>7</v>
      </c>
      <c r="V31" s="22" t="s" cm="1">
        <v>15</v>
      </c>
      <c r="W31" s="21">
        <v>0</v>
      </c>
      <c r="X31" s="20">
        <v>20</v>
      </c>
      <c r="Y31" s="19">
        <v>0</v>
      </c>
      <c r="Z31" s="19">
        <v>0</v>
      </c>
      <c r="AA31" s="18" t="s">
        <v>6</v>
      </c>
      <c r="AB31" s="18">
        <v>18.058715596330273</v>
      </c>
      <c r="AC31" s="18" t="s">
        <v>6</v>
      </c>
      <c r="AD31" s="17">
        <v>31.895899053627762</v>
      </c>
    </row>
    <row r="32" spans="1:30" x14ac:dyDescent="0.15">
      <c r="A32" s="1">
        <v>19</v>
      </c>
      <c r="B32" s="16" t="s">
        <v>2252</v>
      </c>
      <c r="C32" s="15"/>
      <c r="D32" s="15"/>
      <c r="E32" s="15"/>
      <c r="F32" s="15"/>
      <c r="G32" s="14"/>
      <c r="H32" s="13" t="s">
        <v>2248</v>
      </c>
      <c r="I32" s="31">
        <v>90</v>
      </c>
      <c r="J32" s="27">
        <v>0</v>
      </c>
      <c r="K32" s="27">
        <v>0</v>
      </c>
      <c r="L32" s="27">
        <v>0</v>
      </c>
      <c r="M32" s="30">
        <v>90</v>
      </c>
      <c r="N32" s="29">
        <v>0</v>
      </c>
      <c r="O32" s="28">
        <v>2</v>
      </c>
      <c r="P32" s="27">
        <v>2.6</v>
      </c>
      <c r="Q32" s="26">
        <v>5.1111111111111107</v>
      </c>
      <c r="R32" s="25" t="s">
        <v>7</v>
      </c>
      <c r="S32" s="23" t="s">
        <v>7</v>
      </c>
      <c r="T32" s="24" t="s">
        <v>7</v>
      </c>
      <c r="U32" s="23" t="s">
        <v>7</v>
      </c>
      <c r="V32" s="22" t="s" cm="1">
        <v>7</v>
      </c>
      <c r="W32" s="21">
        <v>0</v>
      </c>
      <c r="X32" s="20">
        <v>0</v>
      </c>
      <c r="Y32" s="19">
        <v>0</v>
      </c>
      <c r="Z32" s="19">
        <v>0</v>
      </c>
      <c r="AA32" s="18" t="s">
        <v>6</v>
      </c>
      <c r="AB32" s="18" t="s">
        <v>6</v>
      </c>
      <c r="AC32" s="18" t="s">
        <v>6</v>
      </c>
      <c r="AD32" s="17">
        <v>226.01731601731601</v>
      </c>
    </row>
    <row r="33" spans="1:30" x14ac:dyDescent="0.15">
      <c r="A33" s="1">
        <v>20</v>
      </c>
      <c r="B33" s="16" t="s">
        <v>2251</v>
      </c>
      <c r="C33" s="15"/>
      <c r="D33" s="15"/>
      <c r="E33" s="15"/>
      <c r="F33" s="15"/>
      <c r="G33" s="14"/>
      <c r="H33" s="13" t="s">
        <v>2213</v>
      </c>
      <c r="I33" s="31">
        <v>88</v>
      </c>
      <c r="J33" s="27">
        <v>9</v>
      </c>
      <c r="K33" s="27">
        <v>79</v>
      </c>
      <c r="L33" s="27">
        <v>0</v>
      </c>
      <c r="M33" s="30">
        <v>0</v>
      </c>
      <c r="N33" s="29">
        <v>0</v>
      </c>
      <c r="O33" s="28">
        <v>18</v>
      </c>
      <c r="P33" s="27">
        <v>0</v>
      </c>
      <c r="Q33" s="26">
        <v>20.454545454545453</v>
      </c>
      <c r="R33" s="25" t="s">
        <v>7</v>
      </c>
      <c r="S33" s="23" t="s">
        <v>7</v>
      </c>
      <c r="T33" s="24" t="s">
        <v>7</v>
      </c>
      <c r="U33" s="23" t="s">
        <v>39</v>
      </c>
      <c r="V33" s="22" t="s" cm="1">
        <v>7</v>
      </c>
      <c r="W33" s="21">
        <v>984</v>
      </c>
      <c r="X33" s="20">
        <v>246</v>
      </c>
      <c r="Y33" s="19">
        <v>0</v>
      </c>
      <c r="Z33" s="19">
        <v>641</v>
      </c>
      <c r="AA33" s="18">
        <v>5.0702113156100888</v>
      </c>
      <c r="AB33" s="18">
        <v>11.522693373108886</v>
      </c>
      <c r="AC33" s="18" t="s">
        <v>6</v>
      </c>
      <c r="AD33" s="17" t="s">
        <v>6</v>
      </c>
    </row>
    <row r="34" spans="1:30" x14ac:dyDescent="0.15">
      <c r="A34" s="1">
        <v>21</v>
      </c>
      <c r="B34" s="34" t="s">
        <v>2250</v>
      </c>
      <c r="C34" s="33"/>
      <c r="D34" s="33"/>
      <c r="E34" s="33"/>
      <c r="F34" s="33"/>
      <c r="G34" s="32"/>
      <c r="H34" s="13" t="s">
        <v>2248</v>
      </c>
      <c r="I34" s="31">
        <v>80</v>
      </c>
      <c r="J34" s="27">
        <v>0</v>
      </c>
      <c r="K34" s="27">
        <v>0</v>
      </c>
      <c r="L34" s="27">
        <v>0</v>
      </c>
      <c r="M34" s="30">
        <v>60</v>
      </c>
      <c r="N34" s="29">
        <v>20</v>
      </c>
      <c r="O34" s="28">
        <v>2</v>
      </c>
      <c r="P34" s="27">
        <v>7.8</v>
      </c>
      <c r="Q34" s="26">
        <v>12.250000000000002</v>
      </c>
      <c r="R34" s="25" t="s">
        <v>7</v>
      </c>
      <c r="S34" s="23" t="s">
        <v>7</v>
      </c>
      <c r="T34" s="24" t="s">
        <v>7</v>
      </c>
      <c r="U34" s="23" t="s">
        <v>39</v>
      </c>
      <c r="V34" s="22" t="s" cm="1">
        <v>7</v>
      </c>
      <c r="W34" s="21">
        <v>145</v>
      </c>
      <c r="X34" s="20">
        <v>0</v>
      </c>
      <c r="Y34" s="19">
        <v>0</v>
      </c>
      <c r="Z34" s="19">
        <v>0</v>
      </c>
      <c r="AA34" s="18" t="s">
        <v>6</v>
      </c>
      <c r="AB34" s="18" t="s">
        <v>6</v>
      </c>
      <c r="AC34" s="18" t="s">
        <v>6</v>
      </c>
      <c r="AD34" s="17">
        <v>34.091236494597837</v>
      </c>
    </row>
    <row r="35" spans="1:30" x14ac:dyDescent="0.15">
      <c r="A35" s="1">
        <v>22</v>
      </c>
      <c r="B35" s="34" t="s">
        <v>2249</v>
      </c>
      <c r="C35" s="33"/>
      <c r="D35" s="33"/>
      <c r="E35" s="33"/>
      <c r="F35" s="33"/>
      <c r="G35" s="32"/>
      <c r="H35" s="13" t="s">
        <v>2248</v>
      </c>
      <c r="I35" s="31">
        <v>63</v>
      </c>
      <c r="J35" s="27">
        <v>0</v>
      </c>
      <c r="K35" s="27">
        <v>63</v>
      </c>
      <c r="L35" s="27">
        <v>0</v>
      </c>
      <c r="M35" s="30">
        <v>0</v>
      </c>
      <c r="N35" s="29">
        <v>0</v>
      </c>
      <c r="O35" s="28">
        <v>5</v>
      </c>
      <c r="P35" s="27">
        <v>6.9</v>
      </c>
      <c r="Q35" s="26">
        <v>18.888888888888889</v>
      </c>
      <c r="R35" s="25" t="s">
        <v>7</v>
      </c>
      <c r="S35" s="23" t="s">
        <v>7</v>
      </c>
      <c r="T35" s="24" t="s">
        <v>7</v>
      </c>
      <c r="U35" s="23" t="s">
        <v>39</v>
      </c>
      <c r="V35" s="22" t="s" cm="1">
        <v>7</v>
      </c>
      <c r="W35" s="21">
        <v>1218</v>
      </c>
      <c r="X35" s="20">
        <v>156</v>
      </c>
      <c r="Y35" s="19">
        <v>0</v>
      </c>
      <c r="Z35" s="19">
        <v>334</v>
      </c>
      <c r="AA35" s="18" t="s">
        <v>6</v>
      </c>
      <c r="AB35" s="18">
        <v>11.814721522530087</v>
      </c>
      <c r="AC35" s="18" t="s">
        <v>6</v>
      </c>
      <c r="AD35" s="17" t="s">
        <v>6</v>
      </c>
    </row>
    <row r="36" spans="1:30" x14ac:dyDescent="0.15">
      <c r="A36" s="1">
        <v>23</v>
      </c>
      <c r="B36" s="34" t="s">
        <v>2247</v>
      </c>
      <c r="C36" s="33"/>
      <c r="D36" s="33"/>
      <c r="E36" s="33"/>
      <c r="F36" s="33"/>
      <c r="G36" s="32"/>
      <c r="H36" s="13" t="s">
        <v>2213</v>
      </c>
      <c r="I36" s="31">
        <v>60</v>
      </c>
      <c r="J36" s="27">
        <v>0</v>
      </c>
      <c r="K36" s="27">
        <v>60</v>
      </c>
      <c r="L36" s="27">
        <v>0</v>
      </c>
      <c r="M36" s="30">
        <v>0</v>
      </c>
      <c r="N36" s="29">
        <v>0</v>
      </c>
      <c r="O36" s="28">
        <v>4</v>
      </c>
      <c r="P36" s="27">
        <v>1.8</v>
      </c>
      <c r="Q36" s="26">
        <v>9.6666666666666661</v>
      </c>
      <c r="R36" s="25" t="s">
        <v>7</v>
      </c>
      <c r="S36" s="23" t="s">
        <v>7</v>
      </c>
      <c r="T36" s="24" t="s">
        <v>7</v>
      </c>
      <c r="U36" s="23" t="s">
        <v>7</v>
      </c>
      <c r="V36" s="22" t="s" cm="1">
        <v>15</v>
      </c>
      <c r="W36" s="21">
        <v>0</v>
      </c>
      <c r="X36" s="20">
        <v>0</v>
      </c>
      <c r="Y36" s="19">
        <v>0</v>
      </c>
      <c r="Z36" s="19">
        <v>0</v>
      </c>
      <c r="AA36" s="18" t="s">
        <v>6</v>
      </c>
      <c r="AB36" s="18">
        <v>34.618724559023065</v>
      </c>
      <c r="AC36" s="18" t="s">
        <v>6</v>
      </c>
      <c r="AD36" s="17" t="s">
        <v>6</v>
      </c>
    </row>
    <row r="37" spans="1:30" x14ac:dyDescent="0.15">
      <c r="A37" s="1">
        <v>24</v>
      </c>
      <c r="B37" s="16" t="s">
        <v>2246</v>
      </c>
      <c r="C37" s="15"/>
      <c r="D37" s="15"/>
      <c r="E37" s="15"/>
      <c r="F37" s="15"/>
      <c r="G37" s="14"/>
      <c r="H37" s="13" t="s">
        <v>2213</v>
      </c>
      <c r="I37" s="31">
        <v>60</v>
      </c>
      <c r="J37" s="27">
        <v>0</v>
      </c>
      <c r="K37" s="27">
        <v>0</v>
      </c>
      <c r="L37" s="27">
        <v>60</v>
      </c>
      <c r="M37" s="30">
        <v>0</v>
      </c>
      <c r="N37" s="29">
        <v>0</v>
      </c>
      <c r="O37" s="28">
        <v>0</v>
      </c>
      <c r="P37" s="27">
        <v>0</v>
      </c>
      <c r="Q37" s="26">
        <v>0</v>
      </c>
      <c r="R37" s="25" t="s">
        <v>7</v>
      </c>
      <c r="S37" s="23" t="s">
        <v>7</v>
      </c>
      <c r="T37" s="24" t="s">
        <v>7</v>
      </c>
      <c r="U37" s="23" t="s">
        <v>7</v>
      </c>
      <c r="V37" s="22" t="s" cm="1">
        <v>15</v>
      </c>
      <c r="W37" s="21">
        <v>0</v>
      </c>
      <c r="X37" s="20">
        <v>0</v>
      </c>
      <c r="Y37" s="19">
        <v>0</v>
      </c>
      <c r="Z37" s="19">
        <v>0</v>
      </c>
      <c r="AA37" s="18" t="s">
        <v>6</v>
      </c>
      <c r="AB37" s="18" t="s">
        <v>6</v>
      </c>
      <c r="AC37" s="18">
        <v>43.68071519795658</v>
      </c>
      <c r="AD37" s="17" t="s">
        <v>6</v>
      </c>
    </row>
    <row r="38" spans="1:30" x14ac:dyDescent="0.15">
      <c r="A38" s="1">
        <v>25</v>
      </c>
      <c r="B38" s="16" t="s">
        <v>2245</v>
      </c>
      <c r="C38" s="15"/>
      <c r="D38" s="15"/>
      <c r="E38" s="15"/>
      <c r="F38" s="15"/>
      <c r="G38" s="14"/>
      <c r="H38" s="13" t="s">
        <v>2213</v>
      </c>
      <c r="I38" s="31">
        <v>50</v>
      </c>
      <c r="J38" s="27">
        <v>0</v>
      </c>
      <c r="K38" s="27">
        <v>0</v>
      </c>
      <c r="L38" s="27">
        <v>0</v>
      </c>
      <c r="M38" s="30">
        <v>50</v>
      </c>
      <c r="N38" s="29">
        <v>0</v>
      </c>
      <c r="O38" s="28">
        <v>3</v>
      </c>
      <c r="P38" s="27">
        <v>2.2000000000000002</v>
      </c>
      <c r="Q38" s="26">
        <v>10.4</v>
      </c>
      <c r="R38" s="25" t="s">
        <v>7</v>
      </c>
      <c r="S38" s="23" t="s">
        <v>7</v>
      </c>
      <c r="T38" s="24" t="s">
        <v>7</v>
      </c>
      <c r="U38" s="23" t="s">
        <v>7</v>
      </c>
      <c r="V38" s="22" t="s" cm="1">
        <v>7</v>
      </c>
      <c r="W38" s="21">
        <v>0</v>
      </c>
      <c r="X38" s="20">
        <v>0</v>
      </c>
      <c r="Y38" s="19">
        <v>0</v>
      </c>
      <c r="Z38" s="19">
        <v>0</v>
      </c>
      <c r="AA38" s="18" t="s">
        <v>6</v>
      </c>
      <c r="AB38" s="18" t="s">
        <v>6</v>
      </c>
      <c r="AC38" s="18" t="s">
        <v>6</v>
      </c>
      <c r="AD38" s="17">
        <v>1333</v>
      </c>
    </row>
    <row r="39" spans="1:30" x14ac:dyDescent="0.15">
      <c r="A39" s="1">
        <v>26</v>
      </c>
      <c r="B39" s="16" t="s">
        <v>2244</v>
      </c>
      <c r="C39" s="15"/>
      <c r="D39" s="15"/>
      <c r="E39" s="15"/>
      <c r="F39" s="15"/>
      <c r="G39" s="14"/>
      <c r="H39" s="13" t="s">
        <v>2243</v>
      </c>
      <c r="I39" s="31">
        <v>50</v>
      </c>
      <c r="J39" s="27">
        <v>0</v>
      </c>
      <c r="K39" s="27">
        <v>0</v>
      </c>
      <c r="L39" s="27">
        <v>0</v>
      </c>
      <c r="M39" s="30">
        <v>50</v>
      </c>
      <c r="N39" s="29">
        <v>0</v>
      </c>
      <c r="O39" s="28">
        <v>1</v>
      </c>
      <c r="P39" s="27">
        <v>0.8</v>
      </c>
      <c r="Q39" s="26">
        <v>3.6</v>
      </c>
      <c r="R39" s="25" t="s">
        <v>7</v>
      </c>
      <c r="S39" s="23" t="s">
        <v>7</v>
      </c>
      <c r="T39" s="24" t="s">
        <v>7</v>
      </c>
      <c r="U39" s="23" t="s">
        <v>7</v>
      </c>
      <c r="V39" s="22" t="s" cm="1">
        <v>7</v>
      </c>
      <c r="W39" s="21">
        <v>0</v>
      </c>
      <c r="X39" s="20">
        <v>0</v>
      </c>
      <c r="Y39" s="19">
        <v>0</v>
      </c>
      <c r="Z39" s="19">
        <v>0</v>
      </c>
      <c r="AA39" s="18" t="s">
        <v>6</v>
      </c>
      <c r="AB39" s="18" t="s">
        <v>6</v>
      </c>
      <c r="AC39" s="18" t="s">
        <v>6</v>
      </c>
      <c r="AD39" s="17">
        <v>104.01941747572816</v>
      </c>
    </row>
    <row r="40" spans="1:30" x14ac:dyDescent="0.15">
      <c r="A40" s="1">
        <v>27</v>
      </c>
      <c r="B40" s="16" t="s">
        <v>2242</v>
      </c>
      <c r="C40" s="15"/>
      <c r="D40" s="15"/>
      <c r="E40" s="15"/>
      <c r="F40" s="15"/>
      <c r="G40" s="14"/>
      <c r="H40" s="13" t="s">
        <v>2213</v>
      </c>
      <c r="I40" s="31">
        <v>48</v>
      </c>
      <c r="J40" s="27">
        <v>0</v>
      </c>
      <c r="K40" s="27">
        <v>0</v>
      </c>
      <c r="L40" s="27">
        <v>0</v>
      </c>
      <c r="M40" s="30">
        <v>48</v>
      </c>
      <c r="N40" s="29">
        <v>0</v>
      </c>
      <c r="O40" s="28">
        <v>1</v>
      </c>
      <c r="P40" s="27">
        <v>2</v>
      </c>
      <c r="Q40" s="26">
        <v>6.25</v>
      </c>
      <c r="R40" s="25" t="s">
        <v>7</v>
      </c>
      <c r="S40" s="23" t="s">
        <v>7</v>
      </c>
      <c r="T40" s="24" t="s">
        <v>7</v>
      </c>
      <c r="U40" s="23" t="s">
        <v>7</v>
      </c>
      <c r="V40" s="22" t="s" cm="1">
        <v>7</v>
      </c>
      <c r="W40" s="21">
        <v>0</v>
      </c>
      <c r="X40" s="20">
        <v>0</v>
      </c>
      <c r="Y40" s="19">
        <v>0</v>
      </c>
      <c r="Z40" s="19">
        <v>0</v>
      </c>
      <c r="AA40" s="18" t="s">
        <v>6</v>
      </c>
      <c r="AB40" s="18" t="s">
        <v>6</v>
      </c>
      <c r="AC40" s="18" t="s">
        <v>6</v>
      </c>
      <c r="AD40" s="17">
        <v>249.16788321167883</v>
      </c>
    </row>
    <row r="41" spans="1:30" x14ac:dyDescent="0.15">
      <c r="A41" s="1">
        <v>28</v>
      </c>
      <c r="B41" s="16" t="s">
        <v>2241</v>
      </c>
      <c r="C41" s="15"/>
      <c r="D41" s="15"/>
      <c r="E41" s="15"/>
      <c r="F41" s="15"/>
      <c r="G41" s="14"/>
      <c r="H41" s="13" t="s">
        <v>2222</v>
      </c>
      <c r="I41" s="31">
        <v>47</v>
      </c>
      <c r="J41" s="27">
        <v>0</v>
      </c>
      <c r="K41" s="27">
        <v>0</v>
      </c>
      <c r="L41" s="27">
        <v>0</v>
      </c>
      <c r="M41" s="30">
        <v>47</v>
      </c>
      <c r="N41" s="29">
        <v>0</v>
      </c>
      <c r="O41" s="28">
        <v>7</v>
      </c>
      <c r="P41" s="27">
        <v>2</v>
      </c>
      <c r="Q41" s="26">
        <v>19.148936170212767</v>
      </c>
      <c r="R41" s="25" t="s">
        <v>7</v>
      </c>
      <c r="S41" s="23" t="s">
        <v>7</v>
      </c>
      <c r="T41" s="24" t="s">
        <v>7</v>
      </c>
      <c r="U41" s="23" t="s">
        <v>7</v>
      </c>
      <c r="V41" s="22" t="s" cm="1">
        <v>7</v>
      </c>
      <c r="W41" s="21">
        <v>0</v>
      </c>
      <c r="X41" s="20">
        <v>0</v>
      </c>
      <c r="Y41" s="19">
        <v>0</v>
      </c>
      <c r="Z41" s="19">
        <v>0</v>
      </c>
      <c r="AA41" s="18" t="s">
        <v>6</v>
      </c>
      <c r="AB41" s="18" t="s">
        <v>6</v>
      </c>
      <c r="AC41" s="18" t="s">
        <v>6</v>
      </c>
      <c r="AD41" s="17">
        <v>1678.6</v>
      </c>
    </row>
    <row r="42" spans="1:30" x14ac:dyDescent="0.15">
      <c r="A42" s="1">
        <v>29</v>
      </c>
      <c r="B42" s="16" t="s">
        <v>2240</v>
      </c>
      <c r="C42" s="15"/>
      <c r="D42" s="15"/>
      <c r="E42" s="15"/>
      <c r="F42" s="15"/>
      <c r="G42" s="14"/>
      <c r="H42" s="13" t="s">
        <v>2213</v>
      </c>
      <c r="I42" s="31">
        <v>46</v>
      </c>
      <c r="J42" s="27">
        <v>0</v>
      </c>
      <c r="K42" s="27">
        <v>46</v>
      </c>
      <c r="L42" s="27">
        <v>0</v>
      </c>
      <c r="M42" s="30">
        <v>0</v>
      </c>
      <c r="N42" s="29">
        <v>0</v>
      </c>
      <c r="O42" s="28">
        <v>12</v>
      </c>
      <c r="P42" s="27">
        <v>1.7</v>
      </c>
      <c r="Q42" s="26">
        <v>29.782608695652176</v>
      </c>
      <c r="R42" s="25" t="s">
        <v>7</v>
      </c>
      <c r="S42" s="23" t="s">
        <v>7</v>
      </c>
      <c r="T42" s="24" t="s">
        <v>7</v>
      </c>
      <c r="U42" s="23" t="s">
        <v>7</v>
      </c>
      <c r="V42" s="22" t="s" cm="1">
        <v>7</v>
      </c>
      <c r="W42" s="21">
        <v>0</v>
      </c>
      <c r="X42" s="20">
        <v>964</v>
      </c>
      <c r="Y42" s="19">
        <v>0</v>
      </c>
      <c r="Z42" s="19">
        <v>5362</v>
      </c>
      <c r="AA42" s="18" t="s">
        <v>6</v>
      </c>
      <c r="AB42" s="18">
        <v>1.5639974998263768</v>
      </c>
      <c r="AC42" s="18" t="s">
        <v>6</v>
      </c>
      <c r="AD42" s="17" t="s">
        <v>6</v>
      </c>
    </row>
    <row r="43" spans="1:30" x14ac:dyDescent="0.15">
      <c r="A43" s="1">
        <v>30</v>
      </c>
      <c r="B43" s="34" t="s">
        <v>2239</v>
      </c>
      <c r="C43" s="33"/>
      <c r="D43" s="33"/>
      <c r="E43" s="33"/>
      <c r="F43" s="33"/>
      <c r="G43" s="32"/>
      <c r="H43" s="13" t="s">
        <v>2224</v>
      </c>
      <c r="I43" s="31">
        <v>45</v>
      </c>
      <c r="J43" s="27">
        <v>0</v>
      </c>
      <c r="K43" s="27">
        <v>45</v>
      </c>
      <c r="L43" s="27">
        <v>0</v>
      </c>
      <c r="M43" s="30">
        <v>0</v>
      </c>
      <c r="N43" s="29">
        <v>0</v>
      </c>
      <c r="O43" s="28">
        <v>2</v>
      </c>
      <c r="P43" s="27">
        <v>2</v>
      </c>
      <c r="Q43" s="26">
        <v>8.8888888888888893</v>
      </c>
      <c r="R43" s="25" t="s">
        <v>7</v>
      </c>
      <c r="S43" s="23" t="s">
        <v>7</v>
      </c>
      <c r="T43" s="24" t="s">
        <v>7</v>
      </c>
      <c r="U43" s="23" t="s">
        <v>7</v>
      </c>
      <c r="V43" s="22" t="s" cm="1">
        <v>7</v>
      </c>
      <c r="W43" s="21">
        <v>0</v>
      </c>
      <c r="X43" s="20">
        <v>0</v>
      </c>
      <c r="Y43" s="19">
        <v>0</v>
      </c>
      <c r="Z43" s="19">
        <v>0</v>
      </c>
      <c r="AA43" s="18" t="s">
        <v>6</v>
      </c>
      <c r="AB43" s="18">
        <v>31.176895306859205</v>
      </c>
      <c r="AC43" s="18" t="s">
        <v>6</v>
      </c>
      <c r="AD43" s="17" t="s">
        <v>6</v>
      </c>
    </row>
    <row r="44" spans="1:30" x14ac:dyDescent="0.15">
      <c r="A44" s="1">
        <v>31</v>
      </c>
      <c r="B44" s="34" t="s">
        <v>2238</v>
      </c>
      <c r="C44" s="33"/>
      <c r="D44" s="33"/>
      <c r="E44" s="33"/>
      <c r="F44" s="33"/>
      <c r="G44" s="32"/>
      <c r="H44" s="13" t="s">
        <v>2213</v>
      </c>
      <c r="I44" s="31">
        <v>43</v>
      </c>
      <c r="J44" s="27">
        <v>0</v>
      </c>
      <c r="K44" s="27">
        <v>43</v>
      </c>
      <c r="L44" s="27">
        <v>0</v>
      </c>
      <c r="M44" s="30">
        <v>0</v>
      </c>
      <c r="N44" s="29">
        <v>0</v>
      </c>
      <c r="O44" s="28">
        <v>3</v>
      </c>
      <c r="P44" s="27">
        <v>2.2000000000000002</v>
      </c>
      <c r="Q44" s="26">
        <v>12.093023255813954</v>
      </c>
      <c r="R44" s="25" t="s">
        <v>7</v>
      </c>
      <c r="S44" s="23" t="s">
        <v>7</v>
      </c>
      <c r="T44" s="24" t="s">
        <v>7</v>
      </c>
      <c r="U44" s="23" t="s">
        <v>39</v>
      </c>
      <c r="V44" s="22" t="s" cm="1">
        <v>7</v>
      </c>
      <c r="W44" s="21">
        <v>457</v>
      </c>
      <c r="X44" s="20">
        <v>128</v>
      </c>
      <c r="Y44" s="19">
        <v>0</v>
      </c>
      <c r="Z44" s="19">
        <v>241</v>
      </c>
      <c r="AA44" s="18" t="s">
        <v>6</v>
      </c>
      <c r="AB44" s="18">
        <v>0.82627921667719517</v>
      </c>
      <c r="AC44" s="18" t="s">
        <v>6</v>
      </c>
      <c r="AD44" s="17" t="s">
        <v>6</v>
      </c>
    </row>
    <row r="45" spans="1:30" x14ac:dyDescent="0.15">
      <c r="A45" s="1">
        <v>32</v>
      </c>
      <c r="B45" s="16" t="s">
        <v>2237</v>
      </c>
      <c r="C45" s="15"/>
      <c r="D45" s="15"/>
      <c r="E45" s="15"/>
      <c r="F45" s="15"/>
      <c r="G45" s="14"/>
      <c r="H45" s="13" t="s">
        <v>2213</v>
      </c>
      <c r="I45" s="31">
        <v>43</v>
      </c>
      <c r="J45" s="27">
        <v>0</v>
      </c>
      <c r="K45" s="27">
        <v>43</v>
      </c>
      <c r="L45" s="27">
        <v>0</v>
      </c>
      <c r="M45" s="30">
        <v>0</v>
      </c>
      <c r="N45" s="29">
        <v>0</v>
      </c>
      <c r="O45" s="28">
        <v>2</v>
      </c>
      <c r="P45" s="27">
        <v>2.1</v>
      </c>
      <c r="Q45" s="26">
        <v>9.5348837209302317</v>
      </c>
      <c r="R45" s="25" t="s">
        <v>7</v>
      </c>
      <c r="S45" s="23" t="s">
        <v>7</v>
      </c>
      <c r="T45" s="24" t="s">
        <v>7</v>
      </c>
      <c r="U45" s="23" t="s">
        <v>39</v>
      </c>
      <c r="V45" s="22" t="s" cm="1">
        <v>7</v>
      </c>
      <c r="W45" s="21">
        <v>0</v>
      </c>
      <c r="X45" s="20">
        <v>0</v>
      </c>
      <c r="Y45" s="19">
        <v>0</v>
      </c>
      <c r="Z45" s="19">
        <v>0</v>
      </c>
      <c r="AA45" s="18" t="s">
        <v>6</v>
      </c>
      <c r="AB45" s="18">
        <v>32.294117647058826</v>
      </c>
      <c r="AC45" s="18" t="s">
        <v>6</v>
      </c>
      <c r="AD45" s="17" t="s">
        <v>6</v>
      </c>
    </row>
    <row r="46" spans="1:30" x14ac:dyDescent="0.15">
      <c r="A46" s="1">
        <v>33</v>
      </c>
      <c r="B46" s="16" t="s">
        <v>2236</v>
      </c>
      <c r="C46" s="15"/>
      <c r="D46" s="15"/>
      <c r="E46" s="15"/>
      <c r="F46" s="15"/>
      <c r="G46" s="14"/>
      <c r="H46" s="13" t="s">
        <v>2213</v>
      </c>
      <c r="I46" s="31">
        <v>31</v>
      </c>
      <c r="J46" s="27">
        <v>0</v>
      </c>
      <c r="K46" s="27">
        <v>0</v>
      </c>
      <c r="L46" s="27">
        <v>0</v>
      </c>
      <c r="M46" s="30">
        <v>0</v>
      </c>
      <c r="N46" s="29">
        <v>31</v>
      </c>
      <c r="O46" s="28">
        <v>3</v>
      </c>
      <c r="P46" s="27">
        <v>0</v>
      </c>
      <c r="Q46" s="26">
        <v>9.67741935483871</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2235</v>
      </c>
      <c r="C47" s="15"/>
      <c r="D47" s="15"/>
      <c r="E47" s="15"/>
      <c r="F47" s="15"/>
      <c r="G47" s="14"/>
      <c r="H47" s="13" t="s">
        <v>2213</v>
      </c>
      <c r="I47" s="31">
        <v>30</v>
      </c>
      <c r="J47" s="27">
        <v>0</v>
      </c>
      <c r="K47" s="27">
        <v>30</v>
      </c>
      <c r="L47" s="27">
        <v>0</v>
      </c>
      <c r="M47" s="30">
        <v>0</v>
      </c>
      <c r="N47" s="29">
        <v>0</v>
      </c>
      <c r="O47" s="28">
        <v>4</v>
      </c>
      <c r="P47" s="27">
        <v>0.4</v>
      </c>
      <c r="Q47" s="26">
        <v>14.666666666666668</v>
      </c>
      <c r="R47" s="25" t="s">
        <v>7</v>
      </c>
      <c r="S47" s="23" t="s">
        <v>7</v>
      </c>
      <c r="T47" s="24" t="s">
        <v>7</v>
      </c>
      <c r="U47" s="23" t="s">
        <v>7</v>
      </c>
      <c r="V47" s="22" t="s" cm="1">
        <v>7</v>
      </c>
      <c r="W47" s="21">
        <v>0</v>
      </c>
      <c r="X47" s="20">
        <v>87</v>
      </c>
      <c r="Y47" s="19">
        <v>266</v>
      </c>
      <c r="Z47" s="19">
        <v>288</v>
      </c>
      <c r="AA47" s="18" t="s">
        <v>6</v>
      </c>
      <c r="AB47" s="18">
        <v>8.3488194973343486</v>
      </c>
      <c r="AC47" s="18" t="s">
        <v>6</v>
      </c>
      <c r="AD47" s="17" t="s">
        <v>6</v>
      </c>
    </row>
    <row r="48" spans="1:30" x14ac:dyDescent="0.15">
      <c r="A48" s="1">
        <v>35</v>
      </c>
      <c r="B48" s="16" t="s">
        <v>2234</v>
      </c>
      <c r="C48" s="15"/>
      <c r="D48" s="15"/>
      <c r="E48" s="15"/>
      <c r="F48" s="15"/>
      <c r="G48" s="14"/>
      <c r="H48" s="13" t="s">
        <v>2213</v>
      </c>
      <c r="I48" s="31">
        <v>30</v>
      </c>
      <c r="J48" s="27">
        <v>0</v>
      </c>
      <c r="K48" s="27">
        <v>30</v>
      </c>
      <c r="L48" s="27">
        <v>0</v>
      </c>
      <c r="M48" s="30">
        <v>0</v>
      </c>
      <c r="N48" s="29">
        <v>0</v>
      </c>
      <c r="O48" s="28">
        <v>5</v>
      </c>
      <c r="P48" s="27">
        <v>0.9</v>
      </c>
      <c r="Q48" s="26">
        <v>19.666666666666668</v>
      </c>
      <c r="R48" s="25" t="s">
        <v>7</v>
      </c>
      <c r="S48" s="23" t="s">
        <v>7</v>
      </c>
      <c r="T48" s="24" t="s">
        <v>7</v>
      </c>
      <c r="U48" s="23" t="s">
        <v>7</v>
      </c>
      <c r="V48" s="22" t="s" cm="1">
        <v>7</v>
      </c>
      <c r="W48" s="21">
        <v>0</v>
      </c>
      <c r="X48" s="20">
        <v>0</v>
      </c>
      <c r="Y48" s="19">
        <v>582</v>
      </c>
      <c r="Z48" s="19">
        <v>0</v>
      </c>
      <c r="AA48" s="18" t="s">
        <v>6</v>
      </c>
      <c r="AB48" s="18">
        <v>6.5787965616045847</v>
      </c>
      <c r="AC48" s="18" t="s">
        <v>6</v>
      </c>
      <c r="AD48" s="17" t="s">
        <v>6</v>
      </c>
    </row>
    <row r="49" spans="1:30" x14ac:dyDescent="0.15">
      <c r="A49" s="1">
        <v>36</v>
      </c>
      <c r="B49" s="16" t="s">
        <v>2233</v>
      </c>
      <c r="C49" s="15"/>
      <c r="D49" s="15"/>
      <c r="E49" s="15"/>
      <c r="F49" s="15"/>
      <c r="G49" s="14"/>
      <c r="H49" s="13" t="s">
        <v>2224</v>
      </c>
      <c r="I49" s="31">
        <v>30</v>
      </c>
      <c r="J49" s="27">
        <v>0</v>
      </c>
      <c r="K49" s="27">
        <v>0</v>
      </c>
      <c r="L49" s="27">
        <v>30</v>
      </c>
      <c r="M49" s="30">
        <v>0</v>
      </c>
      <c r="N49" s="29">
        <v>0</v>
      </c>
      <c r="O49" s="28">
        <v>5</v>
      </c>
      <c r="P49" s="27">
        <v>1.6</v>
      </c>
      <c r="Q49" s="26">
        <v>22</v>
      </c>
      <c r="R49" s="25" t="s">
        <v>7</v>
      </c>
      <c r="S49" s="23" t="s">
        <v>7</v>
      </c>
      <c r="T49" s="24" t="s">
        <v>7</v>
      </c>
      <c r="U49" s="23" t="s">
        <v>7</v>
      </c>
      <c r="V49" s="22" t="s" cm="1">
        <v>15</v>
      </c>
      <c r="W49" s="21">
        <v>11</v>
      </c>
      <c r="X49" s="20">
        <v>0</v>
      </c>
      <c r="Y49" s="19">
        <v>0</v>
      </c>
      <c r="Z49" s="19">
        <v>0</v>
      </c>
      <c r="AA49" s="18" t="s">
        <v>6</v>
      </c>
      <c r="AB49" s="18" t="s">
        <v>6</v>
      </c>
      <c r="AC49" s="18">
        <v>28.579795021961932</v>
      </c>
      <c r="AD49" s="17" t="s">
        <v>6</v>
      </c>
    </row>
    <row r="50" spans="1:30" x14ac:dyDescent="0.15">
      <c r="A50" s="1">
        <v>37</v>
      </c>
      <c r="B50" s="16" t="s">
        <v>2232</v>
      </c>
      <c r="C50" s="15"/>
      <c r="D50" s="15"/>
      <c r="E50" s="15"/>
      <c r="F50" s="15"/>
      <c r="G50" s="14"/>
      <c r="H50" s="13" t="s">
        <v>2213</v>
      </c>
      <c r="I50" s="31">
        <v>19</v>
      </c>
      <c r="J50" s="27">
        <v>0</v>
      </c>
      <c r="K50" s="27">
        <v>0</v>
      </c>
      <c r="L50" s="27">
        <v>0</v>
      </c>
      <c r="M50" s="30">
        <v>19</v>
      </c>
      <c r="N50" s="29">
        <v>0</v>
      </c>
      <c r="O50" s="28">
        <v>1</v>
      </c>
      <c r="P50" s="27">
        <v>0</v>
      </c>
      <c r="Q50" s="26">
        <v>5.2631578947368425</v>
      </c>
      <c r="R50" s="25" t="s">
        <v>7</v>
      </c>
      <c r="S50" s="23" t="s">
        <v>7</v>
      </c>
      <c r="T50" s="24" t="s">
        <v>7</v>
      </c>
      <c r="U50" s="23" t="s">
        <v>7</v>
      </c>
      <c r="V50" s="22" t="s" cm="1">
        <v>7</v>
      </c>
      <c r="W50" s="21">
        <v>0</v>
      </c>
      <c r="X50" s="20">
        <v>0</v>
      </c>
      <c r="Y50" s="19">
        <v>0</v>
      </c>
      <c r="Z50" s="19">
        <v>0</v>
      </c>
      <c r="AA50" s="18" t="s">
        <v>6</v>
      </c>
      <c r="AB50" s="18" t="s">
        <v>6</v>
      </c>
      <c r="AC50" s="18" t="s">
        <v>6</v>
      </c>
      <c r="AD50" s="17">
        <v>82.95</v>
      </c>
    </row>
    <row r="51" spans="1:30" x14ac:dyDescent="0.15">
      <c r="A51" s="1">
        <v>38</v>
      </c>
      <c r="B51" s="16" t="s">
        <v>2231</v>
      </c>
      <c r="C51" s="15"/>
      <c r="D51" s="15"/>
      <c r="E51" s="15"/>
      <c r="F51" s="15"/>
      <c r="G51" s="14"/>
      <c r="H51" s="13" t="s">
        <v>2213</v>
      </c>
      <c r="I51" s="31">
        <v>19</v>
      </c>
      <c r="J51" s="27">
        <v>0</v>
      </c>
      <c r="K51" s="27">
        <v>19</v>
      </c>
      <c r="L51" s="27">
        <v>0</v>
      </c>
      <c r="M51" s="30">
        <v>0</v>
      </c>
      <c r="N51" s="29">
        <v>0</v>
      </c>
      <c r="O51" s="28">
        <v>2</v>
      </c>
      <c r="P51" s="27">
        <v>0.8</v>
      </c>
      <c r="Q51" s="26">
        <v>14.736842105263158</v>
      </c>
      <c r="R51" s="25" t="s">
        <v>7</v>
      </c>
      <c r="S51" s="23" t="s">
        <v>7</v>
      </c>
      <c r="T51" s="24" t="s">
        <v>7</v>
      </c>
      <c r="U51" s="23" t="s">
        <v>7</v>
      </c>
      <c r="V51" s="22" t="s" cm="1">
        <v>7</v>
      </c>
      <c r="W51" s="21">
        <v>0</v>
      </c>
      <c r="X51" s="20">
        <v>0</v>
      </c>
      <c r="Y51" s="19">
        <v>0</v>
      </c>
      <c r="Z51" s="19">
        <v>0</v>
      </c>
      <c r="AA51" s="18" t="s">
        <v>6</v>
      </c>
      <c r="AB51" s="18">
        <v>50.995555555555555</v>
      </c>
      <c r="AC51" s="18" t="s">
        <v>6</v>
      </c>
      <c r="AD51" s="17" t="s">
        <v>6</v>
      </c>
    </row>
    <row r="52" spans="1:30" x14ac:dyDescent="0.15">
      <c r="A52" s="1">
        <v>39</v>
      </c>
      <c r="B52" s="34" t="s">
        <v>2230</v>
      </c>
      <c r="C52" s="33"/>
      <c r="D52" s="33"/>
      <c r="E52" s="33"/>
      <c r="F52" s="33"/>
      <c r="G52" s="32"/>
      <c r="H52" s="13" t="s">
        <v>2213</v>
      </c>
      <c r="I52" s="31">
        <v>19</v>
      </c>
      <c r="J52" s="27">
        <v>0</v>
      </c>
      <c r="K52" s="27">
        <v>0</v>
      </c>
      <c r="L52" s="27">
        <v>19</v>
      </c>
      <c r="M52" s="30">
        <v>0</v>
      </c>
      <c r="N52" s="29">
        <v>0</v>
      </c>
      <c r="O52" s="28">
        <v>3</v>
      </c>
      <c r="P52" s="27">
        <v>0</v>
      </c>
      <c r="Q52" s="26">
        <v>15.789473684210526</v>
      </c>
      <c r="R52" s="25" t="s">
        <v>7</v>
      </c>
      <c r="S52" s="23" t="s">
        <v>7</v>
      </c>
      <c r="T52" s="24" t="s">
        <v>7</v>
      </c>
      <c r="U52" s="23" t="s">
        <v>7</v>
      </c>
      <c r="V52" s="22" t="s" cm="1">
        <v>7</v>
      </c>
      <c r="W52" s="21">
        <v>10</v>
      </c>
      <c r="X52" s="20">
        <v>0</v>
      </c>
      <c r="Y52" s="19">
        <v>0</v>
      </c>
      <c r="Z52" s="19">
        <v>0</v>
      </c>
      <c r="AA52" s="18" t="s">
        <v>6</v>
      </c>
      <c r="AB52" s="18" t="s">
        <v>6</v>
      </c>
      <c r="AC52" s="18">
        <v>27.715846994535518</v>
      </c>
      <c r="AD52" s="17" t="s">
        <v>6</v>
      </c>
    </row>
    <row r="53" spans="1:30" x14ac:dyDescent="0.15">
      <c r="A53" s="1">
        <v>40</v>
      </c>
      <c r="B53" s="34" t="s">
        <v>2229</v>
      </c>
      <c r="C53" s="33"/>
      <c r="D53" s="33"/>
      <c r="E53" s="33"/>
      <c r="F53" s="33"/>
      <c r="G53" s="32"/>
      <c r="H53" s="13" t="s">
        <v>2213</v>
      </c>
      <c r="I53" s="31">
        <v>19</v>
      </c>
      <c r="J53" s="27">
        <v>0</v>
      </c>
      <c r="K53" s="27">
        <v>19</v>
      </c>
      <c r="L53" s="27">
        <v>0</v>
      </c>
      <c r="M53" s="30">
        <v>0</v>
      </c>
      <c r="N53" s="29">
        <v>0</v>
      </c>
      <c r="O53" s="28">
        <v>1</v>
      </c>
      <c r="P53" s="27">
        <v>0.5</v>
      </c>
      <c r="Q53" s="26">
        <v>7.8947368421052628</v>
      </c>
      <c r="R53" s="25" t="s">
        <v>7</v>
      </c>
      <c r="S53" s="23" t="s">
        <v>7</v>
      </c>
      <c r="T53" s="24" t="s">
        <v>7</v>
      </c>
      <c r="U53" s="23" t="s">
        <v>7</v>
      </c>
      <c r="V53" s="22" t="s" cm="1">
        <v>7</v>
      </c>
      <c r="W53" s="21">
        <v>0</v>
      </c>
      <c r="X53" s="20">
        <v>0</v>
      </c>
      <c r="Y53" s="19">
        <v>130</v>
      </c>
      <c r="Z53" s="19">
        <v>0</v>
      </c>
      <c r="AA53" s="18" t="s">
        <v>6</v>
      </c>
      <c r="AB53" s="18">
        <v>8.1863560732113143</v>
      </c>
      <c r="AC53" s="18" t="s">
        <v>6</v>
      </c>
      <c r="AD53" s="17" t="s">
        <v>6</v>
      </c>
    </row>
    <row r="54" spans="1:30" x14ac:dyDescent="0.15">
      <c r="A54" s="1">
        <v>41</v>
      </c>
      <c r="B54" s="34" t="s">
        <v>2228</v>
      </c>
      <c r="C54" s="33"/>
      <c r="D54" s="33"/>
      <c r="E54" s="33"/>
      <c r="F54" s="33"/>
      <c r="G54" s="32"/>
      <c r="H54" s="13" t="s">
        <v>2213</v>
      </c>
      <c r="I54" s="31">
        <v>19</v>
      </c>
      <c r="J54" s="27">
        <v>0</v>
      </c>
      <c r="K54" s="27">
        <v>0</v>
      </c>
      <c r="L54" s="27">
        <v>0</v>
      </c>
      <c r="M54" s="30">
        <v>19</v>
      </c>
      <c r="N54" s="29">
        <v>0</v>
      </c>
      <c r="O54" s="28">
        <v>1</v>
      </c>
      <c r="P54" s="27">
        <v>0.5</v>
      </c>
      <c r="Q54" s="26">
        <v>7.8947368421052628</v>
      </c>
      <c r="R54" s="25" t="s">
        <v>7</v>
      </c>
      <c r="S54" s="23" t="s">
        <v>7</v>
      </c>
      <c r="T54" s="24" t="s">
        <v>7</v>
      </c>
      <c r="U54" s="23" t="s">
        <v>7</v>
      </c>
      <c r="V54" s="22" t="s" cm="1">
        <v>7</v>
      </c>
      <c r="W54" s="21">
        <v>0</v>
      </c>
      <c r="X54" s="20">
        <v>0</v>
      </c>
      <c r="Y54" s="19">
        <v>0</v>
      </c>
      <c r="Z54" s="19">
        <v>0</v>
      </c>
      <c r="AA54" s="18" t="s">
        <v>6</v>
      </c>
      <c r="AB54" s="18" t="s">
        <v>6</v>
      </c>
      <c r="AC54" s="18" t="s">
        <v>6</v>
      </c>
      <c r="AD54" s="17">
        <v>45.144144144144143</v>
      </c>
    </row>
    <row r="55" spans="1:30" x14ac:dyDescent="0.15">
      <c r="A55" s="1">
        <v>42</v>
      </c>
      <c r="B55" s="16" t="s">
        <v>2227</v>
      </c>
      <c r="C55" s="15"/>
      <c r="D55" s="15"/>
      <c r="E55" s="15"/>
      <c r="F55" s="15"/>
      <c r="G55" s="14"/>
      <c r="H55" s="13" t="s">
        <v>2213</v>
      </c>
      <c r="I55" s="31">
        <v>19</v>
      </c>
      <c r="J55" s="27">
        <v>0</v>
      </c>
      <c r="K55" s="27">
        <v>19</v>
      </c>
      <c r="L55" s="27">
        <v>0</v>
      </c>
      <c r="M55" s="30">
        <v>0</v>
      </c>
      <c r="N55" s="29">
        <v>0</v>
      </c>
      <c r="O55" s="28">
        <v>4</v>
      </c>
      <c r="P55" s="27">
        <v>1.1000000000000001</v>
      </c>
      <c r="Q55" s="26">
        <v>26.84210526315789</v>
      </c>
      <c r="R55" s="25" t="s">
        <v>7</v>
      </c>
      <c r="S55" s="23" t="s">
        <v>7</v>
      </c>
      <c r="T55" s="24" t="s">
        <v>7</v>
      </c>
      <c r="U55" s="23" t="s">
        <v>7</v>
      </c>
      <c r="V55" s="22" t="s" cm="1">
        <v>7</v>
      </c>
      <c r="W55" s="21">
        <v>0</v>
      </c>
      <c r="X55" s="20">
        <v>0</v>
      </c>
      <c r="Y55" s="19">
        <v>569</v>
      </c>
      <c r="Z55" s="19">
        <v>620</v>
      </c>
      <c r="AA55" s="18" t="s">
        <v>6</v>
      </c>
      <c r="AB55" s="18">
        <v>3.14297253634895</v>
      </c>
      <c r="AC55" s="18" t="s">
        <v>6</v>
      </c>
      <c r="AD55" s="17" t="s">
        <v>6</v>
      </c>
    </row>
    <row r="56" spans="1:30" x14ac:dyDescent="0.15">
      <c r="A56" s="1">
        <v>43</v>
      </c>
      <c r="B56" s="16" t="s">
        <v>2226</v>
      </c>
      <c r="C56" s="15"/>
      <c r="D56" s="15"/>
      <c r="E56" s="15"/>
      <c r="F56" s="15"/>
      <c r="G56" s="14"/>
      <c r="H56" s="13" t="s">
        <v>2224</v>
      </c>
      <c r="I56" s="31">
        <v>19</v>
      </c>
      <c r="J56" s="27">
        <v>0</v>
      </c>
      <c r="K56" s="27">
        <v>19</v>
      </c>
      <c r="L56" s="27">
        <v>0</v>
      </c>
      <c r="M56" s="30">
        <v>0</v>
      </c>
      <c r="N56" s="29">
        <v>0</v>
      </c>
      <c r="O56" s="28">
        <v>1</v>
      </c>
      <c r="P56" s="27">
        <v>2</v>
      </c>
      <c r="Q56" s="26">
        <v>15.789473684210526</v>
      </c>
      <c r="R56" s="25" t="s">
        <v>7</v>
      </c>
      <c r="S56" s="23" t="s">
        <v>7</v>
      </c>
      <c r="T56" s="24" t="s">
        <v>7</v>
      </c>
      <c r="U56" s="23" t="s">
        <v>7</v>
      </c>
      <c r="V56" s="22" t="s" cm="1">
        <v>15</v>
      </c>
      <c r="W56" s="21">
        <v>0</v>
      </c>
      <c r="X56" s="20">
        <v>0</v>
      </c>
      <c r="Y56" s="19">
        <v>0</v>
      </c>
      <c r="Z56" s="19">
        <v>0</v>
      </c>
      <c r="AA56" s="18" t="s">
        <v>6</v>
      </c>
      <c r="AB56" s="18">
        <v>21.727272727272727</v>
      </c>
      <c r="AC56" s="18" t="s">
        <v>6</v>
      </c>
      <c r="AD56" s="17" t="s">
        <v>6</v>
      </c>
    </row>
    <row r="57" spans="1:30" x14ac:dyDescent="0.15">
      <c r="A57" s="1">
        <v>44</v>
      </c>
      <c r="B57" s="16" t="s">
        <v>2225</v>
      </c>
      <c r="C57" s="15"/>
      <c r="D57" s="15"/>
      <c r="E57" s="15"/>
      <c r="F57" s="15"/>
      <c r="G57" s="14"/>
      <c r="H57" s="13" t="s">
        <v>2224</v>
      </c>
      <c r="I57" s="31">
        <v>19</v>
      </c>
      <c r="J57" s="27">
        <v>0</v>
      </c>
      <c r="K57" s="27">
        <v>19</v>
      </c>
      <c r="L57" s="27">
        <v>0</v>
      </c>
      <c r="M57" s="30">
        <v>0</v>
      </c>
      <c r="N57" s="29">
        <v>0</v>
      </c>
      <c r="O57" s="28">
        <v>2</v>
      </c>
      <c r="P57" s="27">
        <v>6</v>
      </c>
      <c r="Q57" s="26">
        <v>42.10526315789474</v>
      </c>
      <c r="R57" s="25" t="s">
        <v>7</v>
      </c>
      <c r="S57" s="23" t="s">
        <v>7</v>
      </c>
      <c r="T57" s="24" t="s">
        <v>7</v>
      </c>
      <c r="U57" s="23" t="s">
        <v>7</v>
      </c>
      <c r="V57" s="22" t="s" cm="1">
        <v>7</v>
      </c>
      <c r="W57" s="21">
        <v>0</v>
      </c>
      <c r="X57" s="20">
        <v>0</v>
      </c>
      <c r="Y57" s="19">
        <v>589</v>
      </c>
      <c r="Z57" s="19">
        <v>0</v>
      </c>
      <c r="AA57" s="18" t="s">
        <v>6</v>
      </c>
      <c r="AB57" s="18">
        <v>5.9599383667180277</v>
      </c>
      <c r="AC57" s="18" t="s">
        <v>6</v>
      </c>
      <c r="AD57" s="17" t="s">
        <v>6</v>
      </c>
    </row>
    <row r="58" spans="1:30" x14ac:dyDescent="0.15">
      <c r="A58" s="1">
        <v>45</v>
      </c>
      <c r="B58" s="16" t="s">
        <v>2223</v>
      </c>
      <c r="C58" s="15"/>
      <c r="D58" s="15"/>
      <c r="E58" s="15"/>
      <c r="F58" s="15"/>
      <c r="G58" s="14"/>
      <c r="H58" s="13" t="s">
        <v>2222</v>
      </c>
      <c r="I58" s="31">
        <v>19</v>
      </c>
      <c r="J58" s="27">
        <v>0</v>
      </c>
      <c r="K58" s="27">
        <v>0</v>
      </c>
      <c r="L58" s="27">
        <v>0</v>
      </c>
      <c r="M58" s="30">
        <v>0</v>
      </c>
      <c r="N58" s="29">
        <v>19</v>
      </c>
      <c r="O58" s="28">
        <v>1</v>
      </c>
      <c r="P58" s="27">
        <v>0.4</v>
      </c>
      <c r="Q58" s="26">
        <v>7.3684210526315788</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2221</v>
      </c>
      <c r="C59" s="15"/>
      <c r="D59" s="15"/>
      <c r="E59" s="15"/>
      <c r="F59" s="15"/>
      <c r="G59" s="14"/>
      <c r="H59" s="13" t="s">
        <v>2213</v>
      </c>
      <c r="I59" s="31">
        <v>17</v>
      </c>
      <c r="J59" s="27">
        <v>0</v>
      </c>
      <c r="K59" s="27">
        <v>0</v>
      </c>
      <c r="L59" s="27">
        <v>17</v>
      </c>
      <c r="M59" s="30">
        <v>0</v>
      </c>
      <c r="N59" s="29">
        <v>0</v>
      </c>
      <c r="O59" s="28">
        <v>2</v>
      </c>
      <c r="P59" s="27">
        <v>0</v>
      </c>
      <c r="Q59" s="26">
        <v>11.764705882352942</v>
      </c>
      <c r="R59" s="25" t="s">
        <v>7</v>
      </c>
      <c r="S59" s="23" t="s">
        <v>7</v>
      </c>
      <c r="T59" s="24" t="s">
        <v>7</v>
      </c>
      <c r="U59" s="23" t="s">
        <v>7</v>
      </c>
      <c r="V59" s="22" t="s" cm="1">
        <v>7</v>
      </c>
      <c r="W59" s="21">
        <v>0</v>
      </c>
      <c r="X59" s="20">
        <v>0</v>
      </c>
      <c r="Y59" s="19">
        <v>0</v>
      </c>
      <c r="Z59" s="19">
        <v>0</v>
      </c>
      <c r="AA59" s="18" t="s">
        <v>6</v>
      </c>
      <c r="AB59" s="18" t="s">
        <v>6</v>
      </c>
      <c r="AC59" s="18">
        <v>24.710204081632654</v>
      </c>
      <c r="AD59" s="17" t="s">
        <v>6</v>
      </c>
    </row>
    <row r="60" spans="1:30" x14ac:dyDescent="0.15">
      <c r="A60" s="1">
        <v>47</v>
      </c>
      <c r="B60" s="16" t="s">
        <v>2220</v>
      </c>
      <c r="C60" s="15"/>
      <c r="D60" s="15"/>
      <c r="E60" s="15"/>
      <c r="F60" s="15"/>
      <c r="G60" s="14"/>
      <c r="H60" s="13" t="s">
        <v>2213</v>
      </c>
      <c r="I60" s="31">
        <v>14</v>
      </c>
      <c r="J60" s="27">
        <v>0</v>
      </c>
      <c r="K60" s="27">
        <v>14</v>
      </c>
      <c r="L60" s="27">
        <v>0</v>
      </c>
      <c r="M60" s="30">
        <v>0</v>
      </c>
      <c r="N60" s="29">
        <v>0</v>
      </c>
      <c r="O60" s="28">
        <v>2</v>
      </c>
      <c r="P60" s="27">
        <v>0.2</v>
      </c>
      <c r="Q60" s="26">
        <v>15.714285714285717</v>
      </c>
      <c r="R60" s="25" t="s">
        <v>7</v>
      </c>
      <c r="S60" s="23" t="s">
        <v>7</v>
      </c>
      <c r="T60" s="24" t="s">
        <v>7</v>
      </c>
      <c r="U60" s="23" t="s">
        <v>7</v>
      </c>
      <c r="V60" s="22" t="s" cm="1">
        <v>7</v>
      </c>
      <c r="W60" s="21">
        <v>0</v>
      </c>
      <c r="X60" s="20">
        <v>0</v>
      </c>
      <c r="Y60" s="19">
        <v>178</v>
      </c>
      <c r="Z60" s="19">
        <v>0</v>
      </c>
      <c r="AA60" s="18" t="s">
        <v>6</v>
      </c>
      <c r="AB60" s="18">
        <v>3.198051948051948</v>
      </c>
      <c r="AC60" s="18" t="s">
        <v>6</v>
      </c>
      <c r="AD60" s="17" t="s">
        <v>6</v>
      </c>
    </row>
    <row r="61" spans="1:30" x14ac:dyDescent="0.15">
      <c r="A61" s="1">
        <v>48</v>
      </c>
      <c r="B61" s="16" t="s">
        <v>2219</v>
      </c>
      <c r="C61" s="15"/>
      <c r="D61" s="15"/>
      <c r="E61" s="15"/>
      <c r="F61" s="15"/>
      <c r="G61" s="14"/>
      <c r="H61" s="13" t="s">
        <v>2213</v>
      </c>
      <c r="I61" s="31">
        <v>11</v>
      </c>
      <c r="J61" s="27">
        <v>0</v>
      </c>
      <c r="K61" s="27">
        <v>11</v>
      </c>
      <c r="L61" s="27">
        <v>0</v>
      </c>
      <c r="M61" s="30">
        <v>0</v>
      </c>
      <c r="N61" s="29">
        <v>0</v>
      </c>
      <c r="O61" s="28">
        <v>1</v>
      </c>
      <c r="P61" s="27">
        <v>0</v>
      </c>
      <c r="Q61" s="26">
        <v>9.0909090909090917</v>
      </c>
      <c r="R61" s="25" t="s">
        <v>7</v>
      </c>
      <c r="S61" s="23" t="s">
        <v>7</v>
      </c>
      <c r="T61" s="24" t="s">
        <v>7</v>
      </c>
      <c r="U61" s="23" t="s">
        <v>7</v>
      </c>
      <c r="V61" s="22" t="s" cm="1">
        <v>7</v>
      </c>
      <c r="W61" s="21">
        <v>0</v>
      </c>
      <c r="X61" s="20">
        <v>0</v>
      </c>
      <c r="Y61" s="19">
        <v>252</v>
      </c>
      <c r="Z61" s="19">
        <v>0</v>
      </c>
      <c r="AA61" s="18" t="s">
        <v>6</v>
      </c>
      <c r="AB61" s="18">
        <v>5.7089947089947088</v>
      </c>
      <c r="AC61" s="18" t="s">
        <v>6</v>
      </c>
      <c r="AD61" s="17" t="s">
        <v>6</v>
      </c>
    </row>
    <row r="62" spans="1:30" x14ac:dyDescent="0.15">
      <c r="A62" s="1">
        <v>49</v>
      </c>
      <c r="B62" s="16" t="s">
        <v>2218</v>
      </c>
      <c r="C62" s="15"/>
      <c r="D62" s="15"/>
      <c r="E62" s="15"/>
      <c r="F62" s="15"/>
      <c r="G62" s="14"/>
      <c r="H62" s="13" t="s">
        <v>2213</v>
      </c>
      <c r="I62" s="31">
        <v>8</v>
      </c>
      <c r="J62" s="27">
        <v>0</v>
      </c>
      <c r="K62" s="27">
        <v>0</v>
      </c>
      <c r="L62" s="27">
        <v>8</v>
      </c>
      <c r="M62" s="30">
        <v>0</v>
      </c>
      <c r="N62" s="29">
        <v>0</v>
      </c>
      <c r="O62" s="28">
        <v>7</v>
      </c>
      <c r="P62" s="27">
        <v>2.2000000000000002</v>
      </c>
      <c r="Q62" s="26">
        <v>114.99999999999999</v>
      </c>
      <c r="R62" s="25" t="s">
        <v>7</v>
      </c>
      <c r="S62" s="23" t="s">
        <v>7</v>
      </c>
      <c r="T62" s="24" t="s">
        <v>7</v>
      </c>
      <c r="U62" s="23" t="s">
        <v>7</v>
      </c>
      <c r="V62" s="22" t="s" cm="1">
        <v>15</v>
      </c>
      <c r="W62" s="21">
        <v>0</v>
      </c>
      <c r="X62" s="20">
        <v>0</v>
      </c>
      <c r="Y62" s="19">
        <v>0</v>
      </c>
      <c r="Z62" s="19">
        <v>0</v>
      </c>
      <c r="AA62" s="18" t="s">
        <v>6</v>
      </c>
      <c r="AB62" s="18" t="s">
        <v>6</v>
      </c>
      <c r="AC62" s="18">
        <v>13.348571428571429</v>
      </c>
      <c r="AD62" s="17" t="s">
        <v>6</v>
      </c>
    </row>
    <row r="63" spans="1:30" x14ac:dyDescent="0.15">
      <c r="A63" s="1">
        <v>50</v>
      </c>
      <c r="B63" s="34" t="s">
        <v>2217</v>
      </c>
      <c r="C63" s="33"/>
      <c r="D63" s="33"/>
      <c r="E63" s="33"/>
      <c r="F63" s="33"/>
      <c r="G63" s="32"/>
      <c r="H63" s="13" t="s">
        <v>2213</v>
      </c>
      <c r="I63" s="31">
        <v>7</v>
      </c>
      <c r="J63" s="27">
        <v>0</v>
      </c>
      <c r="K63" s="27">
        <v>7</v>
      </c>
      <c r="L63" s="27">
        <v>0</v>
      </c>
      <c r="M63" s="30">
        <v>0</v>
      </c>
      <c r="N63" s="29">
        <v>0</v>
      </c>
      <c r="O63" s="28">
        <v>1</v>
      </c>
      <c r="P63" s="27">
        <v>0</v>
      </c>
      <c r="Q63" s="26">
        <v>14.285714285714286</v>
      </c>
      <c r="R63" s="25" t="s">
        <v>7</v>
      </c>
      <c r="S63" s="23" t="s">
        <v>7</v>
      </c>
      <c r="T63" s="24" t="s">
        <v>7</v>
      </c>
      <c r="U63" s="23" t="s">
        <v>7</v>
      </c>
      <c r="V63" s="22" t="s" cm="1">
        <v>7</v>
      </c>
      <c r="W63" s="21">
        <v>0</v>
      </c>
      <c r="X63" s="20">
        <v>0</v>
      </c>
      <c r="Y63" s="19">
        <v>23</v>
      </c>
      <c r="Z63" s="19">
        <v>0</v>
      </c>
      <c r="AA63" s="18" t="s">
        <v>6</v>
      </c>
      <c r="AB63" s="18">
        <v>5.9615384615384617</v>
      </c>
      <c r="AC63" s="18" t="s">
        <v>6</v>
      </c>
      <c r="AD63" s="17" t="s">
        <v>6</v>
      </c>
    </row>
    <row r="64" spans="1:30" x14ac:dyDescent="0.15">
      <c r="A64" s="1">
        <v>51</v>
      </c>
      <c r="B64" s="34" t="s">
        <v>2216</v>
      </c>
      <c r="C64" s="33"/>
      <c r="D64" s="33"/>
      <c r="E64" s="33"/>
      <c r="F64" s="33"/>
      <c r="G64" s="32"/>
      <c r="H64" s="13" t="s">
        <v>2213</v>
      </c>
      <c r="I64" s="31">
        <v>4</v>
      </c>
      <c r="J64" s="27">
        <v>0</v>
      </c>
      <c r="K64" s="27">
        <v>4</v>
      </c>
      <c r="L64" s="27">
        <v>0</v>
      </c>
      <c r="M64" s="30">
        <v>0</v>
      </c>
      <c r="N64" s="29">
        <v>0</v>
      </c>
      <c r="O64" s="28">
        <v>1</v>
      </c>
      <c r="P64" s="27">
        <v>0</v>
      </c>
      <c r="Q64" s="26">
        <v>25</v>
      </c>
      <c r="R64" s="25" t="s">
        <v>7</v>
      </c>
      <c r="S64" s="23" t="s">
        <v>7</v>
      </c>
      <c r="T64" s="24" t="s">
        <v>7</v>
      </c>
      <c r="U64" s="23" t="s">
        <v>7</v>
      </c>
      <c r="V64" s="22" t="s" cm="1">
        <v>7</v>
      </c>
      <c r="W64" s="21">
        <v>0</v>
      </c>
      <c r="X64" s="20">
        <v>0</v>
      </c>
      <c r="Y64" s="19">
        <v>0</v>
      </c>
      <c r="Z64" s="19">
        <v>0</v>
      </c>
      <c r="AA64" s="18" t="s">
        <v>6</v>
      </c>
      <c r="AB64" s="18">
        <v>1</v>
      </c>
      <c r="AC64" s="18" t="s">
        <v>6</v>
      </c>
      <c r="AD64" s="17" t="s">
        <v>6</v>
      </c>
    </row>
    <row r="65" spans="1:30" x14ac:dyDescent="0.15">
      <c r="A65" s="1">
        <v>52</v>
      </c>
      <c r="B65" s="16" t="s">
        <v>2215</v>
      </c>
      <c r="C65" s="15"/>
      <c r="D65" s="15"/>
      <c r="E65" s="15"/>
      <c r="F65" s="15"/>
      <c r="G65" s="14"/>
      <c r="H65" s="13" t="s">
        <v>2213</v>
      </c>
      <c r="I65" s="31">
        <v>3</v>
      </c>
      <c r="J65" s="27">
        <v>0</v>
      </c>
      <c r="K65" s="27">
        <v>0</v>
      </c>
      <c r="L65" s="27">
        <v>3</v>
      </c>
      <c r="M65" s="30">
        <v>0</v>
      </c>
      <c r="N65" s="29">
        <v>0</v>
      </c>
      <c r="O65" s="28">
        <v>2</v>
      </c>
      <c r="P65" s="27">
        <v>3.3</v>
      </c>
      <c r="Q65" s="26">
        <v>176.66666666666666</v>
      </c>
      <c r="R65" s="25" t="s">
        <v>7</v>
      </c>
      <c r="S65" s="23" t="s">
        <v>7</v>
      </c>
      <c r="T65" s="24" t="s">
        <v>7</v>
      </c>
      <c r="U65" s="23" t="s">
        <v>7</v>
      </c>
      <c r="V65" s="22" t="s" cm="1">
        <v>15</v>
      </c>
      <c r="W65" s="21">
        <v>0</v>
      </c>
      <c r="X65" s="20">
        <v>0</v>
      </c>
      <c r="Y65" s="19">
        <v>0</v>
      </c>
      <c r="Z65" s="19">
        <v>0</v>
      </c>
      <c r="AA65" s="18" t="s">
        <v>6</v>
      </c>
      <c r="AB65" s="18" t="s">
        <v>6</v>
      </c>
      <c r="AC65" s="18">
        <v>1</v>
      </c>
      <c r="AD65" s="17" t="s">
        <v>6</v>
      </c>
    </row>
    <row r="66" spans="1:30" ht="14.25" thickBot="1" x14ac:dyDescent="0.2">
      <c r="A66" s="1">
        <v>53</v>
      </c>
      <c r="B66" s="9" t="s">
        <v>2214</v>
      </c>
      <c r="C66" s="8"/>
      <c r="D66" s="8"/>
      <c r="E66" s="8"/>
      <c r="F66" s="8"/>
      <c r="G66" s="7"/>
      <c r="H66" s="6" t="s">
        <v>2213</v>
      </c>
      <c r="I66" s="197">
        <v>2</v>
      </c>
      <c r="J66" s="193">
        <v>0</v>
      </c>
      <c r="K66" s="193">
        <v>2</v>
      </c>
      <c r="L66" s="193">
        <v>0</v>
      </c>
      <c r="M66" s="196">
        <v>0</v>
      </c>
      <c r="N66" s="195">
        <v>0</v>
      </c>
      <c r="O66" s="194">
        <v>1</v>
      </c>
      <c r="P66" s="193">
        <v>0</v>
      </c>
      <c r="Q66" s="192">
        <v>50</v>
      </c>
      <c r="R66" s="191" t="s">
        <v>7</v>
      </c>
      <c r="S66" s="189" t="s">
        <v>7</v>
      </c>
      <c r="T66" s="190" t="s">
        <v>7</v>
      </c>
      <c r="U66" s="189" t="s">
        <v>7</v>
      </c>
      <c r="V66" s="188" t="s" cm="1">
        <v>7</v>
      </c>
      <c r="W66" s="187">
        <v>0</v>
      </c>
      <c r="X66" s="186">
        <v>74</v>
      </c>
      <c r="Y66" s="185">
        <v>0</v>
      </c>
      <c r="Z66" s="185">
        <v>0</v>
      </c>
      <c r="AA66" s="184" t="s">
        <v>6</v>
      </c>
      <c r="AB66" s="184">
        <v>1</v>
      </c>
      <c r="AC66" s="184" t="s">
        <v>6</v>
      </c>
      <c r="AD66" s="183" t="s">
        <v>6</v>
      </c>
    </row>
  </sheetData>
  <autoFilter ref="A2:AD34" xr:uid="{FA153BBF-0965-4EAA-85FC-8A77E1B63F3E}"/>
  <mergeCells count="10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s>
  <phoneticPr fontId="4"/>
  <conditionalFormatting sqref="F7:G7 I7:M8 O7:U7 W7:Z7">
    <cfRule type="cellIs" dxfId="1404" priority="5" operator="equal">
      <formula>0</formula>
    </cfRule>
  </conditionalFormatting>
  <conditionalFormatting sqref="N7">
    <cfRule type="cellIs" dxfId="1403" priority="4" operator="equal">
      <formula>0</formula>
    </cfRule>
  </conditionalFormatting>
  <conditionalFormatting sqref="AA7:AD7">
    <cfRule type="cellIs" dxfId="1402" priority="3" operator="equal">
      <formula>0</formula>
    </cfRule>
  </conditionalFormatting>
  <conditionalFormatting sqref="V7">
    <cfRule type="cellIs" dxfId="1401" priority="2" operator="equal">
      <formula>0</formula>
    </cfRule>
  </conditionalFormatting>
  <conditionalFormatting sqref="B14:AD66">
    <cfRule type="expression" dxfId="14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7203E-24E6-48DD-8A57-41F1C1BF43D8}">
  <sheetPr codeName="Sheet42">
    <tabColor rgb="FFFFC000"/>
    <pageSetUpPr fitToPage="1"/>
  </sheetPr>
  <dimension ref="A1:AD4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597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v>
      </c>
      <c r="B7" s="145" t="s">
        <v>101</v>
      </c>
      <c r="C7" s="144" t="s">
        <v>596</v>
      </c>
      <c r="D7" s="143">
        <v>15.2486</v>
      </c>
      <c r="E7" s="142">
        <v>2562.25</v>
      </c>
      <c r="F7" s="129">
        <v>14</v>
      </c>
      <c r="G7" s="126">
        <v>13</v>
      </c>
      <c r="H7" s="73"/>
      <c r="I7" s="141">
        <v>1879</v>
      </c>
      <c r="J7" s="140">
        <v>0</v>
      </c>
      <c r="K7" s="140">
        <v>1162</v>
      </c>
      <c r="L7" s="140">
        <v>139</v>
      </c>
      <c r="M7" s="139">
        <v>578</v>
      </c>
      <c r="N7" s="138">
        <v>113</v>
      </c>
      <c r="O7" s="137">
        <v>152</v>
      </c>
      <c r="P7" s="129">
        <v>39.199999999999996</v>
      </c>
      <c r="Q7" s="136">
        <v>9.5983935742971891</v>
      </c>
      <c r="R7" s="135">
        <v>0</v>
      </c>
      <c r="S7" s="134">
        <v>0</v>
      </c>
      <c r="T7" s="133">
        <v>0</v>
      </c>
      <c r="U7" s="132">
        <v>10</v>
      </c>
      <c r="V7" s="131">
        <v>5</v>
      </c>
      <c r="W7" s="130">
        <v>4552</v>
      </c>
      <c r="X7" s="127">
        <v>2156</v>
      </c>
      <c r="Y7" s="129">
        <v>329</v>
      </c>
      <c r="Z7" s="129">
        <v>4090</v>
      </c>
      <c r="AA7" s="128" t="s">
        <v>6</v>
      </c>
      <c r="AB7" s="127">
        <v>18.798756290144418</v>
      </c>
      <c r="AC7" s="127">
        <v>40.310416666666669</v>
      </c>
      <c r="AD7" s="126">
        <v>147.38496376811594</v>
      </c>
    </row>
    <row r="8" spans="1:30" ht="14.25" thickBot="1" x14ac:dyDescent="0.2">
      <c r="A8" s="108">
        <v>106</v>
      </c>
      <c r="B8" s="114"/>
      <c r="C8" s="125" t="s">
        <v>99</v>
      </c>
      <c r="D8" s="124">
        <v>1</v>
      </c>
      <c r="E8" s="111" t="s">
        <v>98</v>
      </c>
      <c r="F8" s="110">
        <v>0</v>
      </c>
      <c r="G8" s="110">
        <v>0</v>
      </c>
      <c r="H8" s="123" t="s">
        <v>97</v>
      </c>
      <c r="I8" s="122">
        <v>1925</v>
      </c>
      <c r="J8" s="121">
        <v>98</v>
      </c>
      <c r="K8" s="121">
        <v>474</v>
      </c>
      <c r="L8" s="121">
        <v>708</v>
      </c>
      <c r="M8" s="120">
        <v>645</v>
      </c>
      <c r="N8" s="119"/>
      <c r="O8" s="117"/>
      <c r="P8" s="117"/>
      <c r="Q8" s="117"/>
      <c r="R8" s="118"/>
      <c r="S8" s="117"/>
      <c r="T8" s="117"/>
      <c r="U8" s="116"/>
      <c r="V8" s="116"/>
      <c r="W8" s="115" t="s">
        <v>595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594</v>
      </c>
      <c r="C14" s="52"/>
      <c r="D14" s="52"/>
      <c r="E14" s="52"/>
      <c r="F14" s="52"/>
      <c r="G14" s="51"/>
      <c r="H14" s="50" t="s">
        <v>559</v>
      </c>
      <c r="I14" s="49">
        <v>365</v>
      </c>
      <c r="J14" s="45">
        <v>0</v>
      </c>
      <c r="K14" s="45">
        <v>324</v>
      </c>
      <c r="L14" s="45">
        <v>0</v>
      </c>
      <c r="M14" s="48">
        <v>0</v>
      </c>
      <c r="N14" s="47">
        <v>41</v>
      </c>
      <c r="O14" s="46">
        <v>58</v>
      </c>
      <c r="P14" s="45">
        <v>3.6</v>
      </c>
      <c r="Q14" s="44">
        <v>16.876712328767123</v>
      </c>
      <c r="R14" s="43" t="s">
        <v>7</v>
      </c>
      <c r="S14" s="41" t="s">
        <v>7</v>
      </c>
      <c r="T14" s="42" t="s">
        <v>7</v>
      </c>
      <c r="U14" s="41" t="s">
        <v>39</v>
      </c>
      <c r="V14" s="40" t="s" cm="1">
        <v>7</v>
      </c>
      <c r="W14" s="39">
        <v>2238</v>
      </c>
      <c r="X14" s="38">
        <v>770</v>
      </c>
      <c r="Y14" s="37">
        <v>109</v>
      </c>
      <c r="Z14" s="37">
        <v>2322</v>
      </c>
      <c r="AA14" s="36" t="s">
        <v>6</v>
      </c>
      <c r="AB14" s="36">
        <v>12.56548480463097</v>
      </c>
      <c r="AC14" s="36" t="s">
        <v>6</v>
      </c>
      <c r="AD14" s="35" t="s">
        <v>6</v>
      </c>
    </row>
    <row r="15" spans="1:30" x14ac:dyDescent="0.15">
      <c r="A15" s="1">
        <v>2</v>
      </c>
      <c r="B15" s="34" t="s">
        <v>593</v>
      </c>
      <c r="C15" s="33"/>
      <c r="D15" s="33"/>
      <c r="E15" s="33"/>
      <c r="F15" s="33"/>
      <c r="G15" s="32"/>
      <c r="H15" s="13" t="s">
        <v>559</v>
      </c>
      <c r="I15" s="31">
        <v>199</v>
      </c>
      <c r="J15" s="27">
        <v>0</v>
      </c>
      <c r="K15" s="27">
        <v>164</v>
      </c>
      <c r="L15" s="27">
        <v>35</v>
      </c>
      <c r="M15" s="30">
        <v>0</v>
      </c>
      <c r="N15" s="29">
        <v>0</v>
      </c>
      <c r="O15" s="28">
        <v>19</v>
      </c>
      <c r="P15" s="27">
        <v>1.9</v>
      </c>
      <c r="Q15" s="26">
        <v>10.50251256281407</v>
      </c>
      <c r="R15" s="25" t="s">
        <v>7</v>
      </c>
      <c r="S15" s="23" t="s">
        <v>7</v>
      </c>
      <c r="T15" s="24" t="s">
        <v>7</v>
      </c>
      <c r="U15" s="23" t="s">
        <v>39</v>
      </c>
      <c r="V15" s="22" t="s" cm="1">
        <v>7</v>
      </c>
      <c r="W15" s="21">
        <v>671</v>
      </c>
      <c r="X15" s="20">
        <v>452</v>
      </c>
      <c r="Y15" s="19">
        <v>0</v>
      </c>
      <c r="Z15" s="19">
        <v>790</v>
      </c>
      <c r="AA15" s="18" t="s">
        <v>6</v>
      </c>
      <c r="AB15" s="18">
        <v>15.610852055955913</v>
      </c>
      <c r="AC15" s="18">
        <v>16.532126696832581</v>
      </c>
      <c r="AD15" s="17" t="s">
        <v>6</v>
      </c>
    </row>
    <row r="16" spans="1:30" x14ac:dyDescent="0.15">
      <c r="A16" s="1">
        <v>3</v>
      </c>
      <c r="B16" s="34" t="s">
        <v>592</v>
      </c>
      <c r="C16" s="33"/>
      <c r="D16" s="33"/>
      <c r="E16" s="33"/>
      <c r="F16" s="33"/>
      <c r="G16" s="32"/>
      <c r="H16" s="13" t="s">
        <v>579</v>
      </c>
      <c r="I16" s="31">
        <v>157</v>
      </c>
      <c r="J16" s="27">
        <v>0</v>
      </c>
      <c r="K16" s="27">
        <v>157</v>
      </c>
      <c r="L16" s="27">
        <v>0</v>
      </c>
      <c r="M16" s="30">
        <v>0</v>
      </c>
      <c r="N16" s="29">
        <v>0</v>
      </c>
      <c r="O16" s="28">
        <v>16</v>
      </c>
      <c r="P16" s="27">
        <v>0</v>
      </c>
      <c r="Q16" s="26">
        <v>10.19108280254777</v>
      </c>
      <c r="R16" s="25" t="s">
        <v>7</v>
      </c>
      <c r="S16" s="23" t="s">
        <v>7</v>
      </c>
      <c r="T16" s="24" t="s">
        <v>7</v>
      </c>
      <c r="U16" s="23" t="s">
        <v>7</v>
      </c>
      <c r="V16" s="22" t="s" cm="1">
        <v>7</v>
      </c>
      <c r="W16" s="21">
        <v>169</v>
      </c>
      <c r="X16" s="20">
        <v>645</v>
      </c>
      <c r="Y16" s="19">
        <v>0</v>
      </c>
      <c r="Z16" s="19">
        <v>742</v>
      </c>
      <c r="AA16" s="18" t="s">
        <v>6</v>
      </c>
      <c r="AB16" s="18" t="s">
        <v>6</v>
      </c>
      <c r="AC16" s="18" t="s">
        <v>6</v>
      </c>
      <c r="AD16" s="17" t="s">
        <v>6</v>
      </c>
    </row>
    <row r="17" spans="1:30" x14ac:dyDescent="0.15">
      <c r="A17" s="1">
        <v>4</v>
      </c>
      <c r="B17" s="34" t="s">
        <v>591</v>
      </c>
      <c r="C17" s="33"/>
      <c r="D17" s="33"/>
      <c r="E17" s="33"/>
      <c r="F17" s="33"/>
      <c r="G17" s="32"/>
      <c r="H17" s="13" t="s">
        <v>559</v>
      </c>
      <c r="I17" s="31">
        <v>150</v>
      </c>
      <c r="J17" s="27">
        <v>0</v>
      </c>
      <c r="K17" s="27">
        <v>0</v>
      </c>
      <c r="L17" s="27">
        <v>0</v>
      </c>
      <c r="M17" s="30">
        <v>150</v>
      </c>
      <c r="N17" s="29">
        <v>0</v>
      </c>
      <c r="O17" s="28">
        <v>5</v>
      </c>
      <c r="P17" s="27">
        <v>1.6</v>
      </c>
      <c r="Q17" s="26">
        <v>4.4000000000000004</v>
      </c>
      <c r="R17" s="25" t="s">
        <v>7</v>
      </c>
      <c r="S17" s="23" t="s">
        <v>7</v>
      </c>
      <c r="T17" s="24" t="s">
        <v>7</v>
      </c>
      <c r="U17" s="23" t="s">
        <v>7</v>
      </c>
      <c r="V17" s="22" t="s" cm="1">
        <v>7</v>
      </c>
      <c r="W17" s="21">
        <v>0</v>
      </c>
      <c r="X17" s="20">
        <v>0</v>
      </c>
      <c r="Y17" s="19">
        <v>0</v>
      </c>
      <c r="Z17" s="19">
        <v>0</v>
      </c>
      <c r="AA17" s="18" t="s">
        <v>6</v>
      </c>
      <c r="AB17" s="18" t="s">
        <v>6</v>
      </c>
      <c r="AC17" s="18" t="s">
        <v>6</v>
      </c>
      <c r="AD17" s="17">
        <v>420.66141732283467</v>
      </c>
    </row>
    <row r="18" spans="1:30" x14ac:dyDescent="0.15">
      <c r="A18" s="1">
        <v>5</v>
      </c>
      <c r="B18" s="34" t="s">
        <v>590</v>
      </c>
      <c r="C18" s="33"/>
      <c r="D18" s="33"/>
      <c r="E18" s="33"/>
      <c r="F18" s="33"/>
      <c r="G18" s="32"/>
      <c r="H18" s="13" t="s">
        <v>589</v>
      </c>
      <c r="I18" s="31">
        <v>136</v>
      </c>
      <c r="J18" s="27">
        <v>0</v>
      </c>
      <c r="K18" s="27">
        <v>56</v>
      </c>
      <c r="L18" s="27">
        <v>0</v>
      </c>
      <c r="M18" s="30">
        <v>80</v>
      </c>
      <c r="N18" s="29">
        <v>0</v>
      </c>
      <c r="O18" s="28">
        <v>7</v>
      </c>
      <c r="P18" s="27">
        <v>4.8</v>
      </c>
      <c r="Q18" s="26">
        <v>8.6764705882352935</v>
      </c>
      <c r="R18" s="25" t="s">
        <v>7</v>
      </c>
      <c r="S18" s="23" t="s">
        <v>7</v>
      </c>
      <c r="T18" s="24" t="s">
        <v>7</v>
      </c>
      <c r="U18" s="23" t="s">
        <v>39</v>
      </c>
      <c r="V18" s="22" t="s" cm="1">
        <v>7</v>
      </c>
      <c r="W18" s="21">
        <v>337</v>
      </c>
      <c r="X18" s="20">
        <v>0</v>
      </c>
      <c r="Y18" s="19">
        <v>0</v>
      </c>
      <c r="Z18" s="19">
        <v>0</v>
      </c>
      <c r="AA18" s="18" t="s">
        <v>6</v>
      </c>
      <c r="AB18" s="18">
        <v>17.580828594638504</v>
      </c>
      <c r="AC18" s="18" t="s">
        <v>6</v>
      </c>
      <c r="AD18" s="17">
        <v>144.36196319018404</v>
      </c>
    </row>
    <row r="19" spans="1:30" x14ac:dyDescent="0.15">
      <c r="A19" s="1">
        <v>6</v>
      </c>
      <c r="B19" s="34" t="s">
        <v>588</v>
      </c>
      <c r="C19" s="33"/>
      <c r="D19" s="33"/>
      <c r="E19" s="33"/>
      <c r="F19" s="33"/>
      <c r="G19" s="32"/>
      <c r="H19" s="13" t="s">
        <v>584</v>
      </c>
      <c r="I19" s="31">
        <v>134</v>
      </c>
      <c r="J19" s="27">
        <v>0</v>
      </c>
      <c r="K19" s="27">
        <v>57</v>
      </c>
      <c r="L19" s="27">
        <v>0</v>
      </c>
      <c r="M19" s="30">
        <v>43</v>
      </c>
      <c r="N19" s="29">
        <v>34</v>
      </c>
      <c r="O19" s="28">
        <v>5</v>
      </c>
      <c r="P19" s="27">
        <v>0</v>
      </c>
      <c r="Q19" s="26">
        <v>3.7313432835820897</v>
      </c>
      <c r="R19" s="25" t="s">
        <v>7</v>
      </c>
      <c r="S19" s="23" t="s">
        <v>7</v>
      </c>
      <c r="T19" s="24" t="s">
        <v>7</v>
      </c>
      <c r="U19" s="23" t="s">
        <v>39</v>
      </c>
      <c r="V19" s="22" t="s" cm="1">
        <v>7</v>
      </c>
      <c r="W19" s="21">
        <v>271</v>
      </c>
      <c r="X19" s="20">
        <v>0</v>
      </c>
      <c r="Y19" s="19">
        <v>0</v>
      </c>
      <c r="Z19" s="19">
        <v>0</v>
      </c>
      <c r="AA19" s="18" t="s">
        <v>6</v>
      </c>
      <c r="AB19" s="18">
        <v>0.99914310197086542</v>
      </c>
      <c r="AC19" s="18" t="s">
        <v>6</v>
      </c>
      <c r="AD19" s="17">
        <v>323.536231884058</v>
      </c>
    </row>
    <row r="20" spans="1:30" x14ac:dyDescent="0.15">
      <c r="A20" s="1">
        <v>7</v>
      </c>
      <c r="B20" s="34" t="s">
        <v>587</v>
      </c>
      <c r="C20" s="33"/>
      <c r="D20" s="33"/>
      <c r="E20" s="33"/>
      <c r="F20" s="33"/>
      <c r="G20" s="32"/>
      <c r="H20" s="13" t="s">
        <v>559</v>
      </c>
      <c r="I20" s="31">
        <v>99</v>
      </c>
      <c r="J20" s="27">
        <v>0</v>
      </c>
      <c r="K20" s="27">
        <v>0</v>
      </c>
      <c r="L20" s="27">
        <v>44</v>
      </c>
      <c r="M20" s="30">
        <v>55</v>
      </c>
      <c r="N20" s="29">
        <v>0</v>
      </c>
      <c r="O20" s="28">
        <v>5</v>
      </c>
      <c r="P20" s="27">
        <v>1.4</v>
      </c>
      <c r="Q20" s="26">
        <v>6.4646464646464645</v>
      </c>
      <c r="R20" s="25" t="s">
        <v>7</v>
      </c>
      <c r="S20" s="23" t="s">
        <v>7</v>
      </c>
      <c r="T20" s="24" t="s">
        <v>7</v>
      </c>
      <c r="U20" s="23" t="s">
        <v>39</v>
      </c>
      <c r="V20" s="22" t="s" cm="1">
        <v>7</v>
      </c>
      <c r="W20" s="21">
        <v>49</v>
      </c>
      <c r="X20" s="20">
        <v>218</v>
      </c>
      <c r="Y20" s="19">
        <v>0</v>
      </c>
      <c r="Z20" s="19">
        <v>236</v>
      </c>
      <c r="AA20" s="18" t="s">
        <v>6</v>
      </c>
      <c r="AB20" s="18" t="s">
        <v>6</v>
      </c>
      <c r="AC20" s="18">
        <v>84.659400544959126</v>
      </c>
      <c r="AD20" s="17">
        <v>43.523041474654377</v>
      </c>
    </row>
    <row r="21" spans="1:30" x14ac:dyDescent="0.15">
      <c r="A21" s="1">
        <v>8</v>
      </c>
      <c r="B21" s="34" t="s">
        <v>586</v>
      </c>
      <c r="C21" s="33"/>
      <c r="D21" s="33"/>
      <c r="E21" s="33"/>
      <c r="F21" s="33"/>
      <c r="G21" s="32"/>
      <c r="H21" s="13" t="s">
        <v>579</v>
      </c>
      <c r="I21" s="31">
        <v>98</v>
      </c>
      <c r="J21" s="27">
        <v>0</v>
      </c>
      <c r="K21" s="27">
        <v>53</v>
      </c>
      <c r="L21" s="27">
        <v>0</v>
      </c>
      <c r="M21" s="30">
        <v>45</v>
      </c>
      <c r="N21" s="29">
        <v>0</v>
      </c>
      <c r="O21" s="28">
        <v>2</v>
      </c>
      <c r="P21" s="27">
        <v>5.4</v>
      </c>
      <c r="Q21" s="26">
        <v>7.5510204081632653</v>
      </c>
      <c r="R21" s="25" t="s">
        <v>7</v>
      </c>
      <c r="S21" s="23" t="s">
        <v>7</v>
      </c>
      <c r="T21" s="24" t="s">
        <v>7</v>
      </c>
      <c r="U21" s="23" t="s">
        <v>39</v>
      </c>
      <c r="V21" s="22" t="s" cm="1">
        <v>15</v>
      </c>
      <c r="W21" s="21">
        <v>426</v>
      </c>
      <c r="X21" s="20">
        <v>0</v>
      </c>
      <c r="Y21" s="19">
        <v>0</v>
      </c>
      <c r="Z21" s="19">
        <v>0</v>
      </c>
      <c r="AA21" s="18" t="s">
        <v>6</v>
      </c>
      <c r="AB21" s="18">
        <v>15.958041958041958</v>
      </c>
      <c r="AC21" s="18" t="s">
        <v>6</v>
      </c>
      <c r="AD21" s="17">
        <v>326.25454545454545</v>
      </c>
    </row>
    <row r="22" spans="1:30" x14ac:dyDescent="0.15">
      <c r="A22" s="1">
        <v>9</v>
      </c>
      <c r="B22" s="34" t="s">
        <v>585</v>
      </c>
      <c r="C22" s="33"/>
      <c r="D22" s="33"/>
      <c r="E22" s="33"/>
      <c r="F22" s="33"/>
      <c r="G22" s="32"/>
      <c r="H22" s="13" t="s">
        <v>584</v>
      </c>
      <c r="I22" s="31">
        <v>93</v>
      </c>
      <c r="J22" s="27">
        <v>0</v>
      </c>
      <c r="K22" s="27">
        <v>0</v>
      </c>
      <c r="L22" s="27">
        <v>0</v>
      </c>
      <c r="M22" s="30">
        <v>93</v>
      </c>
      <c r="N22" s="29">
        <v>0</v>
      </c>
      <c r="O22" s="28">
        <v>1</v>
      </c>
      <c r="P22" s="27">
        <v>2.5</v>
      </c>
      <c r="Q22" s="26">
        <v>3.763440860215054</v>
      </c>
      <c r="R22" s="25" t="s">
        <v>7</v>
      </c>
      <c r="S22" s="23" t="s">
        <v>7</v>
      </c>
      <c r="T22" s="24" t="s">
        <v>7</v>
      </c>
      <c r="U22" s="23" t="s">
        <v>7</v>
      </c>
      <c r="V22" s="22" t="s" cm="1">
        <v>7</v>
      </c>
      <c r="W22" s="21">
        <v>0</v>
      </c>
      <c r="X22" s="20">
        <v>0</v>
      </c>
      <c r="Y22" s="19">
        <v>0</v>
      </c>
      <c r="Z22" s="19">
        <v>0</v>
      </c>
      <c r="AA22" s="18" t="s">
        <v>6</v>
      </c>
      <c r="AB22" s="18" t="s">
        <v>6</v>
      </c>
      <c r="AC22" s="18" t="s">
        <v>6</v>
      </c>
      <c r="AD22" s="17">
        <v>176.30630630630631</v>
      </c>
    </row>
    <row r="23" spans="1:30" x14ac:dyDescent="0.15">
      <c r="A23" s="1">
        <v>10</v>
      </c>
      <c r="B23" s="34" t="s">
        <v>583</v>
      </c>
      <c r="C23" s="33"/>
      <c r="D23" s="33"/>
      <c r="E23" s="33"/>
      <c r="F23" s="33"/>
      <c r="G23" s="32"/>
      <c r="H23" s="13" t="s">
        <v>559</v>
      </c>
      <c r="I23" s="31">
        <v>85</v>
      </c>
      <c r="J23" s="27">
        <v>0</v>
      </c>
      <c r="K23" s="27">
        <v>0</v>
      </c>
      <c r="L23" s="27">
        <v>0</v>
      </c>
      <c r="M23" s="30">
        <v>85</v>
      </c>
      <c r="N23" s="29">
        <v>0</v>
      </c>
      <c r="O23" s="28">
        <v>2</v>
      </c>
      <c r="P23" s="27">
        <v>0.3</v>
      </c>
      <c r="Q23" s="26">
        <v>2.7058823529411762</v>
      </c>
      <c r="R23" s="25" t="s">
        <v>7</v>
      </c>
      <c r="S23" s="23" t="s">
        <v>7</v>
      </c>
      <c r="T23" s="24" t="s">
        <v>7</v>
      </c>
      <c r="U23" s="23" t="s">
        <v>39</v>
      </c>
      <c r="V23" s="22" t="s" cm="1">
        <v>7</v>
      </c>
      <c r="W23" s="21">
        <v>0</v>
      </c>
      <c r="X23" s="20">
        <v>0</v>
      </c>
      <c r="Y23" s="19">
        <v>0</v>
      </c>
      <c r="Z23" s="19">
        <v>0</v>
      </c>
      <c r="AA23" s="18" t="s">
        <v>6</v>
      </c>
      <c r="AB23" s="18" t="s">
        <v>6</v>
      </c>
      <c r="AC23" s="18" t="s">
        <v>6</v>
      </c>
      <c r="AD23" s="17">
        <v>115.44666666666667</v>
      </c>
    </row>
    <row r="24" spans="1:30" x14ac:dyDescent="0.15">
      <c r="A24" s="1">
        <v>11</v>
      </c>
      <c r="B24" s="34" t="s">
        <v>582</v>
      </c>
      <c r="C24" s="33"/>
      <c r="D24" s="33"/>
      <c r="E24" s="33"/>
      <c r="F24" s="33"/>
      <c r="G24" s="32"/>
      <c r="H24" s="13" t="s">
        <v>561</v>
      </c>
      <c r="I24" s="31">
        <v>84</v>
      </c>
      <c r="J24" s="27">
        <v>0</v>
      </c>
      <c r="K24" s="27">
        <v>84</v>
      </c>
      <c r="L24" s="27">
        <v>0</v>
      </c>
      <c r="M24" s="30">
        <v>0</v>
      </c>
      <c r="N24" s="29">
        <v>0</v>
      </c>
      <c r="O24" s="28">
        <v>1</v>
      </c>
      <c r="P24" s="27">
        <v>4.0999999999999996</v>
      </c>
      <c r="Q24" s="26">
        <v>6.0714285714285712</v>
      </c>
      <c r="R24" s="25" t="s">
        <v>7</v>
      </c>
      <c r="S24" s="23" t="s">
        <v>7</v>
      </c>
      <c r="T24" s="24" t="s">
        <v>7</v>
      </c>
      <c r="U24" s="23" t="s">
        <v>39</v>
      </c>
      <c r="V24" s="22" t="s" cm="1">
        <v>7</v>
      </c>
      <c r="W24" s="21">
        <v>62</v>
      </c>
      <c r="X24" s="20">
        <v>0</v>
      </c>
      <c r="Y24" s="19">
        <v>0</v>
      </c>
      <c r="Z24" s="19">
        <v>0</v>
      </c>
      <c r="AA24" s="18" t="s">
        <v>6</v>
      </c>
      <c r="AB24" s="18">
        <v>20.160416666666666</v>
      </c>
      <c r="AC24" s="18" t="s">
        <v>6</v>
      </c>
      <c r="AD24" s="17" t="s">
        <v>6</v>
      </c>
    </row>
    <row r="25" spans="1:30" x14ac:dyDescent="0.15">
      <c r="A25" s="1">
        <v>12</v>
      </c>
      <c r="B25" s="34" t="s">
        <v>581</v>
      </c>
      <c r="C25" s="33"/>
      <c r="D25" s="33"/>
      <c r="E25" s="33"/>
      <c r="F25" s="33"/>
      <c r="G25" s="32"/>
      <c r="H25" s="13" t="s">
        <v>566</v>
      </c>
      <c r="I25" s="31">
        <v>60</v>
      </c>
      <c r="J25" s="27">
        <v>0</v>
      </c>
      <c r="K25" s="27">
        <v>0</v>
      </c>
      <c r="L25" s="27">
        <v>60</v>
      </c>
      <c r="M25" s="30">
        <v>0</v>
      </c>
      <c r="N25" s="29">
        <v>0</v>
      </c>
      <c r="O25" s="28">
        <v>3</v>
      </c>
      <c r="P25" s="27">
        <v>1.4</v>
      </c>
      <c r="Q25" s="26">
        <v>7.3333333333333339</v>
      </c>
      <c r="R25" s="25" t="s">
        <v>7</v>
      </c>
      <c r="S25" s="23" t="s">
        <v>7</v>
      </c>
      <c r="T25" s="24" t="s">
        <v>7</v>
      </c>
      <c r="U25" s="23" t="s">
        <v>39</v>
      </c>
      <c r="V25" s="22" t="s" cm="1">
        <v>15</v>
      </c>
      <c r="W25" s="21">
        <v>0</v>
      </c>
      <c r="X25" s="20">
        <v>0</v>
      </c>
      <c r="Y25" s="19">
        <v>0</v>
      </c>
      <c r="Z25" s="19">
        <v>0</v>
      </c>
      <c r="AA25" s="18" t="s">
        <v>6</v>
      </c>
      <c r="AB25" s="18" t="s">
        <v>6</v>
      </c>
      <c r="AC25" s="18">
        <v>62.629464285714285</v>
      </c>
      <c r="AD25" s="17" t="s">
        <v>6</v>
      </c>
    </row>
    <row r="26" spans="1:30" x14ac:dyDescent="0.15">
      <c r="A26" s="1">
        <v>13</v>
      </c>
      <c r="B26" s="34" t="s">
        <v>580</v>
      </c>
      <c r="C26" s="33"/>
      <c r="D26" s="33"/>
      <c r="E26" s="33"/>
      <c r="F26" s="33"/>
      <c r="G26" s="32"/>
      <c r="H26" s="13" t="s">
        <v>579</v>
      </c>
      <c r="I26" s="31">
        <v>56</v>
      </c>
      <c r="J26" s="27">
        <v>0</v>
      </c>
      <c r="K26" s="27">
        <v>56</v>
      </c>
      <c r="L26" s="27">
        <v>0</v>
      </c>
      <c r="M26" s="30">
        <v>0</v>
      </c>
      <c r="N26" s="29">
        <v>0</v>
      </c>
      <c r="O26" s="28">
        <v>5</v>
      </c>
      <c r="P26" s="27">
        <v>1.8</v>
      </c>
      <c r="Q26" s="26">
        <v>12.142857142857142</v>
      </c>
      <c r="R26" s="25" t="s">
        <v>7</v>
      </c>
      <c r="S26" s="23" t="s">
        <v>7</v>
      </c>
      <c r="T26" s="24" t="s">
        <v>7</v>
      </c>
      <c r="U26" s="23" t="s">
        <v>7</v>
      </c>
      <c r="V26" s="22" t="s" cm="1">
        <v>7</v>
      </c>
      <c r="W26" s="21">
        <v>0</v>
      </c>
      <c r="X26" s="20">
        <v>0</v>
      </c>
      <c r="Y26" s="19">
        <v>0</v>
      </c>
      <c r="Z26" s="19">
        <v>0</v>
      </c>
      <c r="AA26" s="18" t="s">
        <v>6</v>
      </c>
      <c r="AB26" s="18">
        <v>39.09874826147427</v>
      </c>
      <c r="AC26" s="18" t="s">
        <v>6</v>
      </c>
      <c r="AD26" s="17" t="s">
        <v>6</v>
      </c>
    </row>
    <row r="27" spans="1:30" x14ac:dyDescent="0.15">
      <c r="A27" s="1">
        <v>14</v>
      </c>
      <c r="B27" s="16" t="s">
        <v>578</v>
      </c>
      <c r="C27" s="15"/>
      <c r="D27" s="15"/>
      <c r="E27" s="15"/>
      <c r="F27" s="15"/>
      <c r="G27" s="14"/>
      <c r="H27" s="13" t="s">
        <v>577</v>
      </c>
      <c r="I27" s="31">
        <v>40</v>
      </c>
      <c r="J27" s="27">
        <v>0</v>
      </c>
      <c r="K27" s="27">
        <v>40</v>
      </c>
      <c r="L27" s="27">
        <v>0</v>
      </c>
      <c r="M27" s="30">
        <v>0</v>
      </c>
      <c r="N27" s="29">
        <v>0</v>
      </c>
      <c r="O27" s="28">
        <v>1</v>
      </c>
      <c r="P27" s="27">
        <v>3</v>
      </c>
      <c r="Q27" s="26">
        <v>10</v>
      </c>
      <c r="R27" s="25" t="s">
        <v>7</v>
      </c>
      <c r="S27" s="23" t="s">
        <v>7</v>
      </c>
      <c r="T27" s="24" t="s">
        <v>7</v>
      </c>
      <c r="U27" s="23" t="s">
        <v>39</v>
      </c>
      <c r="V27" s="22" t="s" cm="1">
        <v>7</v>
      </c>
      <c r="W27" s="21">
        <v>0</v>
      </c>
      <c r="X27" s="20">
        <v>0</v>
      </c>
      <c r="Y27" s="19">
        <v>0</v>
      </c>
      <c r="Z27" s="19">
        <v>0</v>
      </c>
      <c r="AA27" s="18" t="s">
        <v>6</v>
      </c>
      <c r="AB27" s="18" t="s">
        <v>6</v>
      </c>
      <c r="AC27" s="18" t="s">
        <v>6</v>
      </c>
      <c r="AD27" s="17" t="s">
        <v>6</v>
      </c>
    </row>
    <row r="28" spans="1:30" x14ac:dyDescent="0.15">
      <c r="A28" s="1">
        <v>15</v>
      </c>
      <c r="B28" s="16" t="s">
        <v>576</v>
      </c>
      <c r="C28" s="15"/>
      <c r="D28" s="15"/>
      <c r="E28" s="15"/>
      <c r="F28" s="15"/>
      <c r="G28" s="14"/>
      <c r="H28" s="13" t="s">
        <v>575</v>
      </c>
      <c r="I28" s="31">
        <v>19</v>
      </c>
      <c r="J28" s="27">
        <v>0</v>
      </c>
      <c r="K28" s="27">
        <v>19</v>
      </c>
      <c r="L28" s="27">
        <v>0</v>
      </c>
      <c r="M28" s="30">
        <v>0</v>
      </c>
      <c r="N28" s="29">
        <v>0</v>
      </c>
      <c r="O28" s="28">
        <v>1</v>
      </c>
      <c r="P28" s="27">
        <v>1</v>
      </c>
      <c r="Q28" s="26">
        <v>10.526315789473685</v>
      </c>
      <c r="R28" s="25" t="s">
        <v>7</v>
      </c>
      <c r="S28" s="23" t="s">
        <v>7</v>
      </c>
      <c r="T28" s="24" t="s">
        <v>7</v>
      </c>
      <c r="U28" s="23" t="s">
        <v>7</v>
      </c>
      <c r="V28" s="22" t="s" cm="1">
        <v>15</v>
      </c>
      <c r="W28" s="21">
        <v>82</v>
      </c>
      <c r="X28" s="20">
        <v>0</v>
      </c>
      <c r="Y28" s="19">
        <v>0</v>
      </c>
      <c r="Z28" s="19">
        <v>0</v>
      </c>
      <c r="AA28" s="18" t="s">
        <v>6</v>
      </c>
      <c r="AB28" s="18">
        <v>1.7506234413965087</v>
      </c>
      <c r="AC28" s="18" t="s">
        <v>6</v>
      </c>
      <c r="AD28" s="17" t="s">
        <v>6</v>
      </c>
    </row>
    <row r="29" spans="1:30" x14ac:dyDescent="0.15">
      <c r="A29" s="1">
        <v>16</v>
      </c>
      <c r="B29" s="16" t="s">
        <v>574</v>
      </c>
      <c r="C29" s="15"/>
      <c r="D29" s="15"/>
      <c r="E29" s="15"/>
      <c r="F29" s="15"/>
      <c r="G29" s="14"/>
      <c r="H29" s="13" t="s">
        <v>559</v>
      </c>
      <c r="I29" s="31">
        <v>19</v>
      </c>
      <c r="J29" s="27">
        <v>0</v>
      </c>
      <c r="K29" s="27">
        <v>19</v>
      </c>
      <c r="L29" s="27">
        <v>0</v>
      </c>
      <c r="M29" s="30">
        <v>0</v>
      </c>
      <c r="N29" s="29">
        <v>0</v>
      </c>
      <c r="O29" s="28">
        <v>2</v>
      </c>
      <c r="P29" s="27">
        <v>1</v>
      </c>
      <c r="Q29" s="26">
        <v>15.789473684210526</v>
      </c>
      <c r="R29" s="25" t="s">
        <v>7</v>
      </c>
      <c r="S29" s="23" t="s">
        <v>7</v>
      </c>
      <c r="T29" s="24" t="s">
        <v>7</v>
      </c>
      <c r="U29" s="23" t="s">
        <v>7</v>
      </c>
      <c r="V29" s="22" t="s" cm="1">
        <v>7</v>
      </c>
      <c r="W29" s="21">
        <v>0</v>
      </c>
      <c r="X29" s="20">
        <v>0</v>
      </c>
      <c r="Y29" s="19">
        <v>0</v>
      </c>
      <c r="Z29" s="19">
        <v>0</v>
      </c>
      <c r="AA29" s="18" t="s">
        <v>6</v>
      </c>
      <c r="AB29" s="18">
        <v>61.225806451612904</v>
      </c>
      <c r="AC29" s="18" t="s">
        <v>6</v>
      </c>
      <c r="AD29" s="17" t="s">
        <v>6</v>
      </c>
    </row>
    <row r="30" spans="1:30" x14ac:dyDescent="0.15">
      <c r="A30" s="1">
        <v>17</v>
      </c>
      <c r="B30" s="16" t="s">
        <v>573</v>
      </c>
      <c r="C30" s="15"/>
      <c r="D30" s="15"/>
      <c r="E30" s="15"/>
      <c r="F30" s="15"/>
      <c r="G30" s="14"/>
      <c r="H30" s="13" t="s">
        <v>559</v>
      </c>
      <c r="I30" s="31">
        <v>19</v>
      </c>
      <c r="J30" s="27">
        <v>0</v>
      </c>
      <c r="K30" s="27">
        <v>19</v>
      </c>
      <c r="L30" s="27">
        <v>0</v>
      </c>
      <c r="M30" s="30">
        <v>0</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572</v>
      </c>
      <c r="C31" s="15"/>
      <c r="D31" s="15"/>
      <c r="E31" s="15"/>
      <c r="F31" s="15"/>
      <c r="G31" s="14"/>
      <c r="H31" s="13" t="s">
        <v>559</v>
      </c>
      <c r="I31" s="31">
        <v>19</v>
      </c>
      <c r="J31" s="27">
        <v>0</v>
      </c>
      <c r="K31" s="27">
        <v>0</v>
      </c>
      <c r="L31" s="27">
        <v>0</v>
      </c>
      <c r="M31" s="30">
        <v>19</v>
      </c>
      <c r="N31" s="29">
        <v>0</v>
      </c>
      <c r="O31" s="28">
        <v>1</v>
      </c>
      <c r="P31" s="27">
        <v>0</v>
      </c>
      <c r="Q31" s="26">
        <v>5.2631578947368425</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571</v>
      </c>
      <c r="C32" s="15"/>
      <c r="D32" s="15"/>
      <c r="E32" s="15"/>
      <c r="F32" s="15"/>
      <c r="G32" s="14"/>
      <c r="H32" s="13" t="s">
        <v>559</v>
      </c>
      <c r="I32" s="31">
        <v>19</v>
      </c>
      <c r="J32" s="27">
        <v>0</v>
      </c>
      <c r="K32" s="27">
        <v>19</v>
      </c>
      <c r="L32" s="27">
        <v>0</v>
      </c>
      <c r="M32" s="30">
        <v>0</v>
      </c>
      <c r="N32" s="29">
        <v>0</v>
      </c>
      <c r="O32" s="28">
        <v>2</v>
      </c>
      <c r="P32" s="27">
        <v>1</v>
      </c>
      <c r="Q32" s="26">
        <v>15.789473684210526</v>
      </c>
      <c r="R32" s="25" t="s">
        <v>7</v>
      </c>
      <c r="S32" s="23" t="s">
        <v>7</v>
      </c>
      <c r="T32" s="24" t="s">
        <v>7</v>
      </c>
      <c r="U32" s="23" t="s">
        <v>7</v>
      </c>
      <c r="V32" s="22" t="s" cm="1">
        <v>7</v>
      </c>
      <c r="W32" s="21">
        <v>183</v>
      </c>
      <c r="X32" s="20">
        <v>0</v>
      </c>
      <c r="Y32" s="19">
        <v>0</v>
      </c>
      <c r="Z32" s="19">
        <v>0</v>
      </c>
      <c r="AA32" s="18" t="s">
        <v>6</v>
      </c>
      <c r="AB32" s="18">
        <v>20.336842105263159</v>
      </c>
      <c r="AC32" s="18" t="s">
        <v>6</v>
      </c>
      <c r="AD32" s="17" t="s">
        <v>6</v>
      </c>
    </row>
    <row r="33" spans="1:30" x14ac:dyDescent="0.15">
      <c r="A33" s="1">
        <v>20</v>
      </c>
      <c r="B33" s="16" t="s">
        <v>570</v>
      </c>
      <c r="C33" s="15"/>
      <c r="D33" s="15"/>
      <c r="E33" s="15"/>
      <c r="F33" s="15"/>
      <c r="G33" s="14"/>
      <c r="H33" s="13" t="s">
        <v>559</v>
      </c>
      <c r="I33" s="31">
        <v>19</v>
      </c>
      <c r="J33" s="27">
        <v>0</v>
      </c>
      <c r="K33" s="27">
        <v>19</v>
      </c>
      <c r="L33" s="27">
        <v>0</v>
      </c>
      <c r="M33" s="30">
        <v>0</v>
      </c>
      <c r="N33" s="29">
        <v>0</v>
      </c>
      <c r="O33" s="28">
        <v>1</v>
      </c>
      <c r="P33" s="27">
        <v>3</v>
      </c>
      <c r="Q33" s="26">
        <v>21.05263157894737</v>
      </c>
      <c r="R33" s="25" t="s">
        <v>7</v>
      </c>
      <c r="S33" s="23" t="s">
        <v>7</v>
      </c>
      <c r="T33" s="24" t="s">
        <v>7</v>
      </c>
      <c r="U33" s="23" t="s">
        <v>7</v>
      </c>
      <c r="V33" s="22" t="s" cm="1">
        <v>7</v>
      </c>
      <c r="W33" s="21">
        <v>0</v>
      </c>
      <c r="X33" s="20">
        <v>0</v>
      </c>
      <c r="Y33" s="19">
        <v>220</v>
      </c>
      <c r="Z33" s="19">
        <v>0</v>
      </c>
      <c r="AA33" s="18" t="s">
        <v>6</v>
      </c>
      <c r="AB33" s="18">
        <v>1.6071428571428572</v>
      </c>
      <c r="AC33" s="18" t="s">
        <v>6</v>
      </c>
      <c r="AD33" s="17" t="s">
        <v>6</v>
      </c>
    </row>
    <row r="34" spans="1:30" x14ac:dyDescent="0.15">
      <c r="A34" s="1">
        <v>21</v>
      </c>
      <c r="B34" s="34" t="s">
        <v>569</v>
      </c>
      <c r="C34" s="33"/>
      <c r="D34" s="33"/>
      <c r="E34" s="33"/>
      <c r="F34" s="33"/>
      <c r="G34" s="32"/>
      <c r="H34" s="13" t="s">
        <v>559</v>
      </c>
      <c r="I34" s="31">
        <v>19</v>
      </c>
      <c r="J34" s="27">
        <v>0</v>
      </c>
      <c r="K34" s="27">
        <v>0</v>
      </c>
      <c r="L34" s="27">
        <v>0</v>
      </c>
      <c r="M34" s="30">
        <v>0</v>
      </c>
      <c r="N34" s="29">
        <v>19</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568</v>
      </c>
      <c r="C35" s="33"/>
      <c r="D35" s="33"/>
      <c r="E35" s="33"/>
      <c r="F35" s="33"/>
      <c r="G35" s="32"/>
      <c r="H35" s="13" t="s">
        <v>559</v>
      </c>
      <c r="I35" s="31">
        <v>19</v>
      </c>
      <c r="J35" s="27">
        <v>0</v>
      </c>
      <c r="K35" s="27">
        <v>0</v>
      </c>
      <c r="L35" s="27">
        <v>0</v>
      </c>
      <c r="M35" s="30">
        <v>0</v>
      </c>
      <c r="N35" s="29">
        <v>19</v>
      </c>
      <c r="O35" s="28">
        <v>1</v>
      </c>
      <c r="P35" s="27">
        <v>0</v>
      </c>
      <c r="Q35" s="26">
        <v>5.2631578947368425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567</v>
      </c>
      <c r="C36" s="33"/>
      <c r="D36" s="33"/>
      <c r="E36" s="33"/>
      <c r="F36" s="33"/>
      <c r="G36" s="32"/>
      <c r="H36" s="13" t="s">
        <v>566</v>
      </c>
      <c r="I36" s="31">
        <v>19</v>
      </c>
      <c r="J36" s="27">
        <v>0</v>
      </c>
      <c r="K36" s="27">
        <v>19</v>
      </c>
      <c r="L36" s="27">
        <v>0</v>
      </c>
      <c r="M36" s="30">
        <v>0</v>
      </c>
      <c r="N36" s="29">
        <v>0</v>
      </c>
      <c r="O36" s="28">
        <v>1</v>
      </c>
      <c r="P36" s="27">
        <v>0.2</v>
      </c>
      <c r="Q36" s="26">
        <v>6.3157894736842106</v>
      </c>
      <c r="R36" s="25" t="s">
        <v>7</v>
      </c>
      <c r="S36" s="23" t="s">
        <v>7</v>
      </c>
      <c r="T36" s="24" t="s">
        <v>7</v>
      </c>
      <c r="U36" s="23" t="s">
        <v>7</v>
      </c>
      <c r="V36" s="22" t="s" cm="1">
        <v>7</v>
      </c>
      <c r="W36" s="21">
        <v>0</v>
      </c>
      <c r="X36" s="20">
        <v>0</v>
      </c>
      <c r="Y36" s="19">
        <v>0</v>
      </c>
      <c r="Z36" s="19">
        <v>0</v>
      </c>
      <c r="AA36" s="18" t="s">
        <v>6</v>
      </c>
      <c r="AB36" s="18">
        <v>62.477477477477478</v>
      </c>
      <c r="AC36" s="18" t="s">
        <v>6</v>
      </c>
      <c r="AD36" s="17" t="s">
        <v>6</v>
      </c>
    </row>
    <row r="37" spans="1:30" x14ac:dyDescent="0.15">
      <c r="A37" s="1">
        <v>24</v>
      </c>
      <c r="B37" s="16" t="s">
        <v>565</v>
      </c>
      <c r="C37" s="15"/>
      <c r="D37" s="15"/>
      <c r="E37" s="15"/>
      <c r="F37" s="15"/>
      <c r="G37" s="14"/>
      <c r="H37" s="13" t="s">
        <v>564</v>
      </c>
      <c r="I37" s="31">
        <v>19</v>
      </c>
      <c r="J37" s="27">
        <v>0</v>
      </c>
      <c r="K37" s="27">
        <v>19</v>
      </c>
      <c r="L37" s="27">
        <v>0</v>
      </c>
      <c r="M37" s="30">
        <v>0</v>
      </c>
      <c r="N37" s="29">
        <v>0</v>
      </c>
      <c r="O37" s="28">
        <v>2</v>
      </c>
      <c r="P37" s="27">
        <v>0.8</v>
      </c>
      <c r="Q37" s="26">
        <v>14.736842105263158</v>
      </c>
      <c r="R37" s="25" t="s">
        <v>7</v>
      </c>
      <c r="S37" s="23" t="s">
        <v>7</v>
      </c>
      <c r="T37" s="24" t="s">
        <v>7</v>
      </c>
      <c r="U37" s="23" t="s">
        <v>7</v>
      </c>
      <c r="V37" s="22" t="s" cm="1">
        <v>15</v>
      </c>
      <c r="W37" s="21">
        <v>64</v>
      </c>
      <c r="X37" s="20">
        <v>0</v>
      </c>
      <c r="Y37" s="19">
        <v>0</v>
      </c>
      <c r="Z37" s="19">
        <v>0</v>
      </c>
      <c r="AA37" s="18" t="s">
        <v>6</v>
      </c>
      <c r="AB37" s="18">
        <v>18.061855670103093</v>
      </c>
      <c r="AC37" s="18" t="s">
        <v>6</v>
      </c>
      <c r="AD37" s="17" t="s">
        <v>6</v>
      </c>
    </row>
    <row r="38" spans="1:30" x14ac:dyDescent="0.15">
      <c r="A38" s="1">
        <v>25</v>
      </c>
      <c r="B38" s="16" t="s">
        <v>563</v>
      </c>
      <c r="C38" s="15"/>
      <c r="D38" s="15"/>
      <c r="E38" s="15"/>
      <c r="F38" s="15"/>
      <c r="G38" s="14"/>
      <c r="H38" s="13" t="s">
        <v>561</v>
      </c>
      <c r="I38" s="31">
        <v>19</v>
      </c>
      <c r="J38" s="27">
        <v>0</v>
      </c>
      <c r="K38" s="27">
        <v>19</v>
      </c>
      <c r="L38" s="27">
        <v>0</v>
      </c>
      <c r="M38" s="30">
        <v>0</v>
      </c>
      <c r="N38" s="29">
        <v>0</v>
      </c>
      <c r="O38" s="28">
        <v>2</v>
      </c>
      <c r="P38" s="27">
        <v>0.4</v>
      </c>
      <c r="Q38" s="26">
        <v>12.631578947368421</v>
      </c>
      <c r="R38" s="25" t="s">
        <v>7</v>
      </c>
      <c r="S38" s="23" t="s">
        <v>7</v>
      </c>
      <c r="T38" s="24" t="s">
        <v>7</v>
      </c>
      <c r="U38" s="23" t="s">
        <v>7</v>
      </c>
      <c r="V38" s="22" t="s" cm="1">
        <v>7</v>
      </c>
      <c r="W38" s="21">
        <v>0</v>
      </c>
      <c r="X38" s="20">
        <v>71</v>
      </c>
      <c r="Y38" s="19">
        <v>0</v>
      </c>
      <c r="Z38" s="19">
        <v>0</v>
      </c>
      <c r="AA38" s="18" t="s">
        <v>6</v>
      </c>
      <c r="AB38" s="18">
        <v>21.790178571428573</v>
      </c>
      <c r="AC38" s="18" t="s">
        <v>6</v>
      </c>
      <c r="AD38" s="17" t="s">
        <v>6</v>
      </c>
    </row>
    <row r="39" spans="1:30" x14ac:dyDescent="0.15">
      <c r="A39" s="1">
        <v>26</v>
      </c>
      <c r="B39" s="16" t="s">
        <v>562</v>
      </c>
      <c r="C39" s="15"/>
      <c r="D39" s="15"/>
      <c r="E39" s="15"/>
      <c r="F39" s="15"/>
      <c r="G39" s="14"/>
      <c r="H39" s="13" t="s">
        <v>561</v>
      </c>
      <c r="I39" s="31">
        <v>19</v>
      </c>
      <c r="J39" s="27">
        <v>0</v>
      </c>
      <c r="K39" s="27">
        <v>19</v>
      </c>
      <c r="L39" s="27">
        <v>0</v>
      </c>
      <c r="M39" s="30">
        <v>0</v>
      </c>
      <c r="N39" s="29">
        <v>0</v>
      </c>
      <c r="O39" s="28">
        <v>4</v>
      </c>
      <c r="P39" s="27">
        <v>0</v>
      </c>
      <c r="Q39" s="26">
        <v>21.05263157894737</v>
      </c>
      <c r="R39" s="25" t="s">
        <v>7</v>
      </c>
      <c r="S39" s="23" t="s">
        <v>7</v>
      </c>
      <c r="T39" s="24" t="s">
        <v>7</v>
      </c>
      <c r="U39" s="23" t="s">
        <v>7</v>
      </c>
      <c r="V39" s="22" t="s" cm="1">
        <v>7</v>
      </c>
      <c r="W39" s="21">
        <v>0</v>
      </c>
      <c r="X39" s="20">
        <v>0</v>
      </c>
      <c r="Y39" s="19">
        <v>0</v>
      </c>
      <c r="Z39" s="19">
        <v>0</v>
      </c>
      <c r="AA39" s="18" t="s">
        <v>6</v>
      </c>
      <c r="AB39" s="18">
        <v>6.5975609756097562</v>
      </c>
      <c r="AC39" s="18" t="s">
        <v>6</v>
      </c>
      <c r="AD39" s="17" t="s">
        <v>6</v>
      </c>
    </row>
    <row r="40" spans="1:30" ht="14.25" thickBot="1" x14ac:dyDescent="0.2">
      <c r="A40" s="1">
        <v>27</v>
      </c>
      <c r="B40" s="9" t="s">
        <v>560</v>
      </c>
      <c r="C40" s="8"/>
      <c r="D40" s="8"/>
      <c r="E40" s="8"/>
      <c r="F40" s="8"/>
      <c r="G40" s="7"/>
      <c r="H40" s="6" t="s">
        <v>559</v>
      </c>
      <c r="I40" s="197">
        <v>8</v>
      </c>
      <c r="J40" s="193">
        <v>0</v>
      </c>
      <c r="K40" s="193">
        <v>0</v>
      </c>
      <c r="L40" s="193">
        <v>0</v>
      </c>
      <c r="M40" s="196">
        <v>8</v>
      </c>
      <c r="N40" s="195">
        <v>0</v>
      </c>
      <c r="O40" s="194">
        <v>2</v>
      </c>
      <c r="P40" s="193">
        <v>0</v>
      </c>
      <c r="Q40" s="192">
        <v>25</v>
      </c>
      <c r="R40" s="191" t="s">
        <v>7</v>
      </c>
      <c r="S40" s="189" t="s">
        <v>7</v>
      </c>
      <c r="T40" s="190" t="s">
        <v>7</v>
      </c>
      <c r="U40" s="189" t="s">
        <v>7</v>
      </c>
      <c r="V40" s="188" t="s" cm="1">
        <v>15</v>
      </c>
      <c r="W40" s="187">
        <v>0</v>
      </c>
      <c r="X40" s="186">
        <v>0</v>
      </c>
      <c r="Y40" s="185">
        <v>0</v>
      </c>
      <c r="Z40" s="185">
        <v>0</v>
      </c>
      <c r="AA40" s="184" t="s">
        <v>6</v>
      </c>
      <c r="AB40" s="184" t="s">
        <v>6</v>
      </c>
      <c r="AC40" s="184" t="s">
        <v>6</v>
      </c>
      <c r="AD40" s="183">
        <v>42</v>
      </c>
    </row>
  </sheetData>
  <autoFilter ref="A2:AD34" xr:uid="{FA153BBF-0965-4EAA-85FC-8A77E1B63F3E}"/>
  <mergeCells count="8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7:G37"/>
    <mergeCell ref="B38:G38"/>
    <mergeCell ref="B39:G39"/>
    <mergeCell ref="B40:G40"/>
    <mergeCell ref="B31:G31"/>
    <mergeCell ref="B32:G32"/>
    <mergeCell ref="B33:G33"/>
    <mergeCell ref="B34:G34"/>
    <mergeCell ref="B35:G35"/>
    <mergeCell ref="B36:G36"/>
  </mergeCells>
  <phoneticPr fontId="4"/>
  <conditionalFormatting sqref="F7:G7 I7:M8 O7:U7 W7:Z7">
    <cfRule type="cellIs" dxfId="1669" priority="5" operator="equal">
      <formula>0</formula>
    </cfRule>
  </conditionalFormatting>
  <conditionalFormatting sqref="N7">
    <cfRule type="cellIs" dxfId="1668" priority="4" operator="equal">
      <formula>0</formula>
    </cfRule>
  </conditionalFormatting>
  <conditionalFormatting sqref="AA7:AD7">
    <cfRule type="cellIs" dxfId="1667" priority="3" operator="equal">
      <formula>0</formula>
    </cfRule>
  </conditionalFormatting>
  <conditionalFormatting sqref="V7">
    <cfRule type="cellIs" dxfId="1666" priority="2" operator="equal">
      <formula>0</formula>
    </cfRule>
  </conditionalFormatting>
  <conditionalFormatting sqref="B14:AD40">
    <cfRule type="expression" dxfId="16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0F7E-1689-473A-BAB5-C06E2AD9B978}">
  <sheetPr codeName="Sheet96">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2305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60</v>
      </c>
      <c r="B7" s="145" t="s">
        <v>2274</v>
      </c>
      <c r="C7" s="144" t="s">
        <v>2304</v>
      </c>
      <c r="D7" s="143">
        <v>24.4008</v>
      </c>
      <c r="E7" s="142">
        <v>606.16</v>
      </c>
      <c r="F7" s="129">
        <v>18</v>
      </c>
      <c r="G7" s="126">
        <v>4</v>
      </c>
      <c r="H7" s="73"/>
      <c r="I7" s="141">
        <v>2183</v>
      </c>
      <c r="J7" s="140">
        <v>26</v>
      </c>
      <c r="K7" s="140">
        <v>1148</v>
      </c>
      <c r="L7" s="140">
        <v>380</v>
      </c>
      <c r="M7" s="139">
        <v>629</v>
      </c>
      <c r="N7" s="138">
        <v>372</v>
      </c>
      <c r="O7" s="137">
        <v>112</v>
      </c>
      <c r="P7" s="129">
        <v>54.000000000000007</v>
      </c>
      <c r="Q7" s="136">
        <v>6.4970645792563602</v>
      </c>
      <c r="R7" s="135">
        <v>0</v>
      </c>
      <c r="S7" s="134">
        <v>1</v>
      </c>
      <c r="T7" s="133">
        <v>1</v>
      </c>
      <c r="U7" s="132">
        <v>7</v>
      </c>
      <c r="V7" s="131">
        <v>0</v>
      </c>
      <c r="W7" s="130">
        <v>11400</v>
      </c>
      <c r="X7" s="127">
        <v>4041</v>
      </c>
      <c r="Y7" s="129">
        <v>961</v>
      </c>
      <c r="Z7" s="129">
        <v>9382</v>
      </c>
      <c r="AA7" s="128">
        <v>17.68019680196802</v>
      </c>
      <c r="AB7" s="127">
        <v>13.14518718294484</v>
      </c>
      <c r="AC7" s="127">
        <v>38.127602417730017</v>
      </c>
      <c r="AD7" s="126">
        <v>232.16418966737439</v>
      </c>
    </row>
    <row r="8" spans="1:30" ht="14.25" thickBot="1" x14ac:dyDescent="0.2">
      <c r="A8" s="108">
        <v>802</v>
      </c>
      <c r="B8" s="114"/>
      <c r="C8" s="125" t="s">
        <v>99</v>
      </c>
      <c r="D8" s="124">
        <v>0.91666666666666663</v>
      </c>
      <c r="E8" s="111" t="s">
        <v>98</v>
      </c>
      <c r="F8" s="110">
        <v>0</v>
      </c>
      <c r="G8" s="110">
        <v>2</v>
      </c>
      <c r="H8" s="123" t="s">
        <v>97</v>
      </c>
      <c r="I8" s="122">
        <v>1850</v>
      </c>
      <c r="J8" s="121">
        <v>172</v>
      </c>
      <c r="K8" s="121">
        <v>619</v>
      </c>
      <c r="L8" s="121">
        <v>713</v>
      </c>
      <c r="M8" s="120">
        <v>346</v>
      </c>
      <c r="N8" s="119"/>
      <c r="O8" s="117"/>
      <c r="P8" s="117"/>
      <c r="Q8" s="117"/>
      <c r="R8" s="118"/>
      <c r="S8" s="117"/>
      <c r="T8" s="117"/>
      <c r="U8" s="116"/>
      <c r="V8" s="116"/>
      <c r="W8" s="115" t="s">
        <v>2303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2302</v>
      </c>
      <c r="C14" s="52"/>
      <c r="D14" s="52"/>
      <c r="E14" s="52"/>
      <c r="F14" s="52"/>
      <c r="G14" s="51"/>
      <c r="H14" s="50" t="s">
        <v>2276</v>
      </c>
      <c r="I14" s="49">
        <v>574</v>
      </c>
      <c r="J14" s="45">
        <v>26</v>
      </c>
      <c r="K14" s="45">
        <v>488</v>
      </c>
      <c r="L14" s="45">
        <v>60</v>
      </c>
      <c r="M14" s="48">
        <v>0</v>
      </c>
      <c r="N14" s="47">
        <v>0</v>
      </c>
      <c r="O14" s="46">
        <v>0</v>
      </c>
      <c r="P14" s="45">
        <v>0</v>
      </c>
      <c r="Q14" s="44">
        <v>0</v>
      </c>
      <c r="R14" s="43" t="s">
        <v>7</v>
      </c>
      <c r="S14" s="41" t="s">
        <v>58</v>
      </c>
      <c r="T14" s="42" t="s">
        <v>66</v>
      </c>
      <c r="U14" s="41" t="s">
        <v>39</v>
      </c>
      <c r="V14" s="40" t="s" cm="1">
        <v>7</v>
      </c>
      <c r="W14" s="39">
        <v>5662</v>
      </c>
      <c r="X14" s="38">
        <v>2033</v>
      </c>
      <c r="Y14" s="37">
        <v>567</v>
      </c>
      <c r="Z14" s="37">
        <v>4589</v>
      </c>
      <c r="AA14" s="36">
        <v>17.68019680196802</v>
      </c>
      <c r="AB14" s="36">
        <v>12.354354354354355</v>
      </c>
      <c r="AC14" s="36">
        <v>143.09285714285716</v>
      </c>
      <c r="AD14" s="35" t="s">
        <v>6</v>
      </c>
    </row>
    <row r="15" spans="1:30" x14ac:dyDescent="0.15">
      <c r="A15" s="1">
        <v>2</v>
      </c>
      <c r="B15" s="34" t="s">
        <v>2301</v>
      </c>
      <c r="C15" s="33"/>
      <c r="D15" s="33"/>
      <c r="E15" s="33"/>
      <c r="F15" s="33"/>
      <c r="G15" s="32"/>
      <c r="H15" s="13" t="s">
        <v>2276</v>
      </c>
      <c r="I15" s="31">
        <v>294</v>
      </c>
      <c r="J15" s="27">
        <v>0</v>
      </c>
      <c r="K15" s="27">
        <v>0</v>
      </c>
      <c r="L15" s="27">
        <v>44</v>
      </c>
      <c r="M15" s="30">
        <v>138</v>
      </c>
      <c r="N15" s="29">
        <v>112</v>
      </c>
      <c r="O15" s="28">
        <v>4</v>
      </c>
      <c r="P15" s="27">
        <v>2.6</v>
      </c>
      <c r="Q15" s="26">
        <v>2.2448979591836733</v>
      </c>
      <c r="R15" s="25" t="s">
        <v>7</v>
      </c>
      <c r="S15" s="23" t="s">
        <v>7</v>
      </c>
      <c r="T15" s="24" t="s">
        <v>7</v>
      </c>
      <c r="U15" s="23" t="s">
        <v>7</v>
      </c>
      <c r="V15" s="22" t="s" cm="1">
        <v>7</v>
      </c>
      <c r="W15" s="21">
        <v>0</v>
      </c>
      <c r="X15" s="20">
        <v>0</v>
      </c>
      <c r="Y15" s="19">
        <v>0</v>
      </c>
      <c r="Z15" s="19">
        <v>0</v>
      </c>
      <c r="AA15" s="18" t="s">
        <v>6</v>
      </c>
      <c r="AB15" s="18" t="s">
        <v>6</v>
      </c>
      <c r="AC15" s="18">
        <v>93.328947368421055</v>
      </c>
      <c r="AD15" s="17">
        <v>573.61445783132535</v>
      </c>
    </row>
    <row r="16" spans="1:30" x14ac:dyDescent="0.15">
      <c r="A16" s="1">
        <v>3</v>
      </c>
      <c r="B16" s="34" t="s">
        <v>2300</v>
      </c>
      <c r="C16" s="33"/>
      <c r="D16" s="33"/>
      <c r="E16" s="33"/>
      <c r="F16" s="33"/>
      <c r="G16" s="32"/>
      <c r="H16" s="13" t="s">
        <v>2276</v>
      </c>
      <c r="I16" s="31">
        <v>273</v>
      </c>
      <c r="J16" s="27">
        <v>0</v>
      </c>
      <c r="K16" s="27">
        <v>132</v>
      </c>
      <c r="L16" s="27">
        <v>0</v>
      </c>
      <c r="M16" s="30">
        <v>30</v>
      </c>
      <c r="N16" s="29">
        <v>111</v>
      </c>
      <c r="O16" s="28">
        <v>18</v>
      </c>
      <c r="P16" s="27">
        <v>3.8</v>
      </c>
      <c r="Q16" s="26">
        <v>7.9853479853479854</v>
      </c>
      <c r="R16" s="25" t="s">
        <v>7</v>
      </c>
      <c r="S16" s="23" t="s">
        <v>7</v>
      </c>
      <c r="T16" s="24" t="s">
        <v>7</v>
      </c>
      <c r="U16" s="23" t="s">
        <v>39</v>
      </c>
      <c r="V16" s="22" t="s" cm="1">
        <v>7</v>
      </c>
      <c r="W16" s="21">
        <v>2049</v>
      </c>
      <c r="X16" s="20">
        <v>668</v>
      </c>
      <c r="Y16" s="19">
        <v>0</v>
      </c>
      <c r="Z16" s="19">
        <v>1421</v>
      </c>
      <c r="AA16" s="18" t="s">
        <v>6</v>
      </c>
      <c r="AB16" s="18">
        <v>10.356850393700787</v>
      </c>
      <c r="AC16" s="18" t="s">
        <v>6</v>
      </c>
      <c r="AD16" s="17">
        <v>118.65957446808511</v>
      </c>
    </row>
    <row r="17" spans="1:30" x14ac:dyDescent="0.15">
      <c r="A17" s="1">
        <v>4</v>
      </c>
      <c r="B17" s="34" t="s">
        <v>2299</v>
      </c>
      <c r="C17" s="33"/>
      <c r="D17" s="33"/>
      <c r="E17" s="33"/>
      <c r="F17" s="33"/>
      <c r="G17" s="32"/>
      <c r="H17" s="13" t="s">
        <v>2279</v>
      </c>
      <c r="I17" s="31">
        <v>199</v>
      </c>
      <c r="J17" s="27">
        <v>0</v>
      </c>
      <c r="K17" s="27">
        <v>89</v>
      </c>
      <c r="L17" s="27">
        <v>55</v>
      </c>
      <c r="M17" s="30">
        <v>0</v>
      </c>
      <c r="N17" s="29">
        <v>55</v>
      </c>
      <c r="O17" s="28">
        <v>13</v>
      </c>
      <c r="P17" s="27">
        <v>7.7</v>
      </c>
      <c r="Q17" s="26">
        <v>10.402010050251256</v>
      </c>
      <c r="R17" s="25" t="s">
        <v>7</v>
      </c>
      <c r="S17" s="23" t="s">
        <v>7</v>
      </c>
      <c r="T17" s="24" t="s">
        <v>7</v>
      </c>
      <c r="U17" s="23" t="s">
        <v>39</v>
      </c>
      <c r="V17" s="22" t="s" cm="1">
        <v>7</v>
      </c>
      <c r="W17" s="21">
        <v>964</v>
      </c>
      <c r="X17" s="20">
        <v>359</v>
      </c>
      <c r="Y17" s="19">
        <v>394</v>
      </c>
      <c r="Z17" s="19">
        <v>383</v>
      </c>
      <c r="AA17" s="18" t="s">
        <v>6</v>
      </c>
      <c r="AB17" s="18">
        <v>11.93001943904471</v>
      </c>
      <c r="AC17" s="18">
        <v>20.301639344262295</v>
      </c>
      <c r="AD17" s="17" t="s">
        <v>6</v>
      </c>
    </row>
    <row r="18" spans="1:30" x14ac:dyDescent="0.15">
      <c r="A18" s="1">
        <v>5</v>
      </c>
      <c r="B18" s="34" t="s">
        <v>2298</v>
      </c>
      <c r="C18" s="33"/>
      <c r="D18" s="33"/>
      <c r="E18" s="33"/>
      <c r="F18" s="33"/>
      <c r="G18" s="32"/>
      <c r="H18" s="13" t="s">
        <v>2289</v>
      </c>
      <c r="I18" s="31">
        <v>183</v>
      </c>
      <c r="J18" s="27">
        <v>0</v>
      </c>
      <c r="K18" s="27">
        <v>137</v>
      </c>
      <c r="L18" s="27">
        <v>0</v>
      </c>
      <c r="M18" s="30">
        <v>46</v>
      </c>
      <c r="N18" s="29">
        <v>0</v>
      </c>
      <c r="O18" s="28">
        <v>14</v>
      </c>
      <c r="P18" s="27">
        <v>0</v>
      </c>
      <c r="Q18" s="26">
        <v>7.6502732240437155</v>
      </c>
      <c r="R18" s="25" t="s">
        <v>7</v>
      </c>
      <c r="S18" s="23" t="s">
        <v>7</v>
      </c>
      <c r="T18" s="24" t="s">
        <v>7</v>
      </c>
      <c r="U18" s="23" t="s">
        <v>39</v>
      </c>
      <c r="V18" s="22" t="s" cm="1">
        <v>7</v>
      </c>
      <c r="W18" s="21">
        <v>991</v>
      </c>
      <c r="X18" s="20">
        <v>170</v>
      </c>
      <c r="Y18" s="19">
        <v>0</v>
      </c>
      <c r="Z18" s="19">
        <v>408</v>
      </c>
      <c r="AA18" s="18" t="s">
        <v>6</v>
      </c>
      <c r="AB18" s="18">
        <v>13.40805785123967</v>
      </c>
      <c r="AC18" s="18" t="s">
        <v>6</v>
      </c>
      <c r="AD18" s="17">
        <v>45.580041580041581</v>
      </c>
    </row>
    <row r="19" spans="1:30" x14ac:dyDescent="0.15">
      <c r="A19" s="1">
        <v>6</v>
      </c>
      <c r="B19" s="34" t="s">
        <v>2297</v>
      </c>
      <c r="C19" s="33"/>
      <c r="D19" s="33"/>
      <c r="E19" s="33"/>
      <c r="F19" s="33"/>
      <c r="G19" s="32"/>
      <c r="H19" s="13" t="s">
        <v>2279</v>
      </c>
      <c r="I19" s="31">
        <v>172</v>
      </c>
      <c r="J19" s="27">
        <v>0</v>
      </c>
      <c r="K19" s="27">
        <v>41</v>
      </c>
      <c r="L19" s="27">
        <v>27</v>
      </c>
      <c r="M19" s="30">
        <v>104</v>
      </c>
      <c r="N19" s="29">
        <v>0</v>
      </c>
      <c r="O19" s="28">
        <v>2</v>
      </c>
      <c r="P19" s="27">
        <v>4.8</v>
      </c>
      <c r="Q19" s="26">
        <v>3.9534883720930232</v>
      </c>
      <c r="R19" s="25" t="s">
        <v>7</v>
      </c>
      <c r="S19" s="23" t="s">
        <v>7</v>
      </c>
      <c r="T19" s="24" t="s">
        <v>7</v>
      </c>
      <c r="U19" s="23" t="s">
        <v>7</v>
      </c>
      <c r="V19" s="22" t="s" cm="1">
        <v>7</v>
      </c>
      <c r="W19" s="21">
        <v>0</v>
      </c>
      <c r="X19" s="20">
        <v>0</v>
      </c>
      <c r="Y19" s="19">
        <v>0</v>
      </c>
      <c r="Z19" s="19">
        <v>0</v>
      </c>
      <c r="AA19" s="18" t="s">
        <v>6</v>
      </c>
      <c r="AB19" s="18">
        <v>36.973724884080369</v>
      </c>
      <c r="AC19" s="18">
        <v>83.935135135135141</v>
      </c>
      <c r="AD19" s="17">
        <v>458.54135338345867</v>
      </c>
    </row>
    <row r="20" spans="1:30" x14ac:dyDescent="0.15">
      <c r="A20" s="1">
        <v>7</v>
      </c>
      <c r="B20" s="34" t="s">
        <v>2296</v>
      </c>
      <c r="C20" s="33"/>
      <c r="D20" s="33"/>
      <c r="E20" s="33"/>
      <c r="F20" s="33"/>
      <c r="G20" s="32"/>
      <c r="H20" s="13" t="s">
        <v>2276</v>
      </c>
      <c r="I20" s="31">
        <v>120</v>
      </c>
      <c r="J20" s="27">
        <v>0</v>
      </c>
      <c r="K20" s="27">
        <v>0</v>
      </c>
      <c r="L20" s="27">
        <v>60</v>
      </c>
      <c r="M20" s="30">
        <v>0</v>
      </c>
      <c r="N20" s="29">
        <v>60</v>
      </c>
      <c r="O20" s="28">
        <v>0</v>
      </c>
      <c r="P20" s="27">
        <v>0</v>
      </c>
      <c r="Q20" s="26">
        <v>0</v>
      </c>
      <c r="R20" s="25" t="s">
        <v>7</v>
      </c>
      <c r="S20" s="23" t="s">
        <v>7</v>
      </c>
      <c r="T20" s="24" t="s">
        <v>7</v>
      </c>
      <c r="U20" s="23" t="s">
        <v>39</v>
      </c>
      <c r="V20" s="22" t="s" cm="1">
        <v>7</v>
      </c>
      <c r="W20" s="21">
        <v>0</v>
      </c>
      <c r="X20" s="20">
        <v>21</v>
      </c>
      <c r="Y20" s="19">
        <v>0</v>
      </c>
      <c r="Z20" s="19">
        <v>0</v>
      </c>
      <c r="AA20" s="18" t="s">
        <v>6</v>
      </c>
      <c r="AB20" s="18" t="s">
        <v>6</v>
      </c>
      <c r="AC20" s="18" t="s">
        <v>6</v>
      </c>
      <c r="AD20" s="17" t="s">
        <v>6</v>
      </c>
    </row>
    <row r="21" spans="1:30" x14ac:dyDescent="0.15">
      <c r="A21" s="1">
        <v>8</v>
      </c>
      <c r="B21" s="34" t="s">
        <v>2295</v>
      </c>
      <c r="C21" s="33"/>
      <c r="D21" s="33"/>
      <c r="E21" s="33"/>
      <c r="F21" s="33"/>
      <c r="G21" s="32"/>
      <c r="H21" s="13" t="s">
        <v>2289</v>
      </c>
      <c r="I21" s="31">
        <v>114</v>
      </c>
      <c r="J21" s="27">
        <v>0</v>
      </c>
      <c r="K21" s="27">
        <v>0</v>
      </c>
      <c r="L21" s="27">
        <v>38</v>
      </c>
      <c r="M21" s="30">
        <v>76</v>
      </c>
      <c r="N21" s="29">
        <v>0</v>
      </c>
      <c r="O21" s="28">
        <v>4</v>
      </c>
      <c r="P21" s="27">
        <v>3.1</v>
      </c>
      <c r="Q21" s="26">
        <v>6.2280701754385968</v>
      </c>
      <c r="R21" s="25" t="s">
        <v>7</v>
      </c>
      <c r="S21" s="23" t="s">
        <v>7</v>
      </c>
      <c r="T21" s="24" t="s">
        <v>7</v>
      </c>
      <c r="U21" s="23" t="s">
        <v>7</v>
      </c>
      <c r="V21" s="22" t="s" cm="1">
        <v>7</v>
      </c>
      <c r="W21" s="21">
        <v>0</v>
      </c>
      <c r="X21" s="20">
        <v>0</v>
      </c>
      <c r="Y21" s="19">
        <v>0</v>
      </c>
      <c r="Z21" s="19">
        <v>0</v>
      </c>
      <c r="AA21" s="18" t="s">
        <v>6</v>
      </c>
      <c r="AB21" s="18" t="s">
        <v>6</v>
      </c>
      <c r="AC21" s="18">
        <v>52.686440677966104</v>
      </c>
      <c r="AD21" s="17">
        <v>304.09876543209879</v>
      </c>
    </row>
    <row r="22" spans="1:30" x14ac:dyDescent="0.15">
      <c r="A22" s="1">
        <v>9</v>
      </c>
      <c r="B22" s="34" t="s">
        <v>2294</v>
      </c>
      <c r="C22" s="33"/>
      <c r="D22" s="33"/>
      <c r="E22" s="33"/>
      <c r="F22" s="33"/>
      <c r="G22" s="32"/>
      <c r="H22" s="13" t="s">
        <v>2276</v>
      </c>
      <c r="I22" s="31">
        <v>85</v>
      </c>
      <c r="J22" s="27">
        <v>0</v>
      </c>
      <c r="K22" s="27">
        <v>0</v>
      </c>
      <c r="L22" s="27">
        <v>0</v>
      </c>
      <c r="M22" s="30">
        <v>85</v>
      </c>
      <c r="N22" s="29">
        <v>0</v>
      </c>
      <c r="O22" s="28">
        <v>5</v>
      </c>
      <c r="P22" s="27">
        <v>3.4</v>
      </c>
      <c r="Q22" s="26">
        <v>9.882352941176471</v>
      </c>
      <c r="R22" s="25" t="s">
        <v>7</v>
      </c>
      <c r="S22" s="23" t="s">
        <v>7</v>
      </c>
      <c r="T22" s="24" t="s">
        <v>7</v>
      </c>
      <c r="U22" s="23" t="s">
        <v>7</v>
      </c>
      <c r="V22" s="22" t="s" cm="1">
        <v>7</v>
      </c>
      <c r="W22" s="21">
        <v>0</v>
      </c>
      <c r="X22" s="20">
        <v>0</v>
      </c>
      <c r="Y22" s="19">
        <v>0</v>
      </c>
      <c r="Z22" s="19">
        <v>0</v>
      </c>
      <c r="AA22" s="18" t="s">
        <v>6</v>
      </c>
      <c r="AB22" s="18" t="s">
        <v>6</v>
      </c>
      <c r="AC22" s="18" t="s">
        <v>6</v>
      </c>
      <c r="AD22" s="17">
        <v>367.23943661971833</v>
      </c>
    </row>
    <row r="23" spans="1:30" x14ac:dyDescent="0.15">
      <c r="A23" s="1">
        <v>10</v>
      </c>
      <c r="B23" s="34" t="s">
        <v>2293</v>
      </c>
      <c r="C23" s="33"/>
      <c r="D23" s="33"/>
      <c r="E23" s="33"/>
      <c r="F23" s="33"/>
      <c r="G23" s="32"/>
      <c r="H23" s="13" t="s">
        <v>2276</v>
      </c>
      <c r="I23" s="31">
        <v>72</v>
      </c>
      <c r="J23" s="27">
        <v>0</v>
      </c>
      <c r="K23" s="27">
        <v>72</v>
      </c>
      <c r="L23" s="27">
        <v>0</v>
      </c>
      <c r="M23" s="30">
        <v>0</v>
      </c>
      <c r="N23" s="29">
        <v>0</v>
      </c>
      <c r="O23" s="28">
        <v>7</v>
      </c>
      <c r="P23" s="27">
        <v>2.5</v>
      </c>
      <c r="Q23" s="26">
        <v>13.194444444444445</v>
      </c>
      <c r="R23" s="25" t="s">
        <v>7</v>
      </c>
      <c r="S23" s="23" t="s">
        <v>7</v>
      </c>
      <c r="T23" s="24" t="s">
        <v>7</v>
      </c>
      <c r="U23" s="23" t="s">
        <v>39</v>
      </c>
      <c r="V23" s="22" t="s" cm="1">
        <v>7</v>
      </c>
      <c r="W23" s="21">
        <v>1063</v>
      </c>
      <c r="X23" s="20">
        <v>433</v>
      </c>
      <c r="Y23" s="19">
        <v>0</v>
      </c>
      <c r="Z23" s="19">
        <v>553</v>
      </c>
      <c r="AA23" s="18" t="s">
        <v>6</v>
      </c>
      <c r="AB23" s="18">
        <v>14.552472089314195</v>
      </c>
      <c r="AC23" s="18" t="s">
        <v>6</v>
      </c>
      <c r="AD23" s="17" t="s">
        <v>6</v>
      </c>
    </row>
    <row r="24" spans="1:30" x14ac:dyDescent="0.15">
      <c r="A24" s="1">
        <v>11</v>
      </c>
      <c r="B24" s="34" t="s">
        <v>2292</v>
      </c>
      <c r="C24" s="33"/>
      <c r="D24" s="33"/>
      <c r="E24" s="33"/>
      <c r="F24" s="33"/>
      <c r="G24" s="32"/>
      <c r="H24" s="13" t="s">
        <v>2276</v>
      </c>
      <c r="I24" s="31">
        <v>71</v>
      </c>
      <c r="J24" s="27">
        <v>0</v>
      </c>
      <c r="K24" s="27">
        <v>59</v>
      </c>
      <c r="L24" s="27">
        <v>0</v>
      </c>
      <c r="M24" s="30">
        <v>0</v>
      </c>
      <c r="N24" s="29">
        <v>12</v>
      </c>
      <c r="O24" s="28">
        <v>3</v>
      </c>
      <c r="P24" s="27">
        <v>0.8</v>
      </c>
      <c r="Q24" s="26">
        <v>5.352112676056338</v>
      </c>
      <c r="R24" s="25" t="s">
        <v>7</v>
      </c>
      <c r="S24" s="23" t="s">
        <v>7</v>
      </c>
      <c r="T24" s="24" t="s">
        <v>7</v>
      </c>
      <c r="U24" s="23" t="s">
        <v>39</v>
      </c>
      <c r="V24" s="22" t="s" cm="1">
        <v>7</v>
      </c>
      <c r="W24" s="21">
        <v>250</v>
      </c>
      <c r="X24" s="20">
        <v>0</v>
      </c>
      <c r="Y24" s="19">
        <v>0</v>
      </c>
      <c r="Z24" s="19">
        <v>0</v>
      </c>
      <c r="AA24" s="18" t="s">
        <v>6</v>
      </c>
      <c r="AB24" s="18">
        <v>45.610904584882277</v>
      </c>
      <c r="AC24" s="18" t="s">
        <v>6</v>
      </c>
      <c r="AD24" s="17" t="s">
        <v>6</v>
      </c>
    </row>
    <row r="25" spans="1:30" x14ac:dyDescent="0.15">
      <c r="A25" s="1">
        <v>12</v>
      </c>
      <c r="B25" s="34" t="s">
        <v>2291</v>
      </c>
      <c r="C25" s="33"/>
      <c r="D25" s="33"/>
      <c r="E25" s="33"/>
      <c r="F25" s="33"/>
      <c r="G25" s="32"/>
      <c r="H25" s="13" t="s">
        <v>2279</v>
      </c>
      <c r="I25" s="31">
        <v>70</v>
      </c>
      <c r="J25" s="27">
        <v>0</v>
      </c>
      <c r="K25" s="27">
        <v>0</v>
      </c>
      <c r="L25" s="27">
        <v>0</v>
      </c>
      <c r="M25" s="30">
        <v>70</v>
      </c>
      <c r="N25" s="29">
        <v>0</v>
      </c>
      <c r="O25" s="28">
        <v>1</v>
      </c>
      <c r="P25" s="27">
        <v>3.5</v>
      </c>
      <c r="Q25" s="26">
        <v>6.4285714285714288</v>
      </c>
      <c r="R25" s="25" t="s">
        <v>7</v>
      </c>
      <c r="S25" s="23" t="s">
        <v>7</v>
      </c>
      <c r="T25" s="24" t="s">
        <v>7</v>
      </c>
      <c r="U25" s="23" t="s">
        <v>7</v>
      </c>
      <c r="V25" s="22" t="s" cm="1">
        <v>7</v>
      </c>
      <c r="W25" s="21">
        <v>0</v>
      </c>
      <c r="X25" s="20">
        <v>0</v>
      </c>
      <c r="Y25" s="19">
        <v>0</v>
      </c>
      <c r="Z25" s="19">
        <v>0</v>
      </c>
      <c r="AA25" s="18" t="s">
        <v>6</v>
      </c>
      <c r="AB25" s="18" t="s">
        <v>6</v>
      </c>
      <c r="AC25" s="18" t="s">
        <v>6</v>
      </c>
      <c r="AD25" s="17">
        <v>16618</v>
      </c>
    </row>
    <row r="26" spans="1:30" x14ac:dyDescent="0.15">
      <c r="A26" s="1">
        <v>13</v>
      </c>
      <c r="B26" s="34" t="s">
        <v>2290</v>
      </c>
      <c r="C26" s="33"/>
      <c r="D26" s="33"/>
      <c r="E26" s="33"/>
      <c r="F26" s="33"/>
      <c r="G26" s="32"/>
      <c r="H26" s="13" t="s">
        <v>2289</v>
      </c>
      <c r="I26" s="31">
        <v>60</v>
      </c>
      <c r="J26" s="27">
        <v>0</v>
      </c>
      <c r="K26" s="27">
        <v>0</v>
      </c>
      <c r="L26" s="27">
        <v>0</v>
      </c>
      <c r="M26" s="30">
        <v>60</v>
      </c>
      <c r="N26" s="29">
        <v>0</v>
      </c>
      <c r="O26" s="28">
        <v>3</v>
      </c>
      <c r="P26" s="27">
        <v>1.6</v>
      </c>
      <c r="Q26" s="26">
        <v>7.6666666666666661</v>
      </c>
      <c r="R26" s="25" t="s">
        <v>7</v>
      </c>
      <c r="S26" s="23" t="s">
        <v>7</v>
      </c>
      <c r="T26" s="24" t="s">
        <v>7</v>
      </c>
      <c r="U26" s="23" t="s">
        <v>7</v>
      </c>
      <c r="V26" s="22" t="s" cm="1">
        <v>7</v>
      </c>
      <c r="W26" s="21">
        <v>0</v>
      </c>
      <c r="X26" s="20">
        <v>0</v>
      </c>
      <c r="Y26" s="19">
        <v>0</v>
      </c>
      <c r="Z26" s="19">
        <v>0</v>
      </c>
      <c r="AA26" s="18" t="s">
        <v>6</v>
      </c>
      <c r="AB26" s="18" t="s">
        <v>6</v>
      </c>
      <c r="AC26" s="18" t="s">
        <v>6</v>
      </c>
      <c r="AD26" s="17">
        <v>808.23529411764707</v>
      </c>
    </row>
    <row r="27" spans="1:30" x14ac:dyDescent="0.15">
      <c r="A27" s="1">
        <v>14</v>
      </c>
      <c r="B27" s="16" t="s">
        <v>2288</v>
      </c>
      <c r="C27" s="15"/>
      <c r="D27" s="15"/>
      <c r="E27" s="15"/>
      <c r="F27" s="15"/>
      <c r="G27" s="14"/>
      <c r="H27" s="13" t="s">
        <v>2276</v>
      </c>
      <c r="I27" s="31">
        <v>51</v>
      </c>
      <c r="J27" s="27">
        <v>0</v>
      </c>
      <c r="K27" s="27">
        <v>0</v>
      </c>
      <c r="L27" s="27">
        <v>51</v>
      </c>
      <c r="M27" s="30">
        <v>0</v>
      </c>
      <c r="N27" s="29">
        <v>0</v>
      </c>
      <c r="O27" s="28">
        <v>19</v>
      </c>
      <c r="P27" s="27">
        <v>9.1</v>
      </c>
      <c r="Q27" s="26">
        <v>55.098039215686278</v>
      </c>
      <c r="R27" s="25" t="s">
        <v>7</v>
      </c>
      <c r="S27" s="23" t="s">
        <v>7</v>
      </c>
      <c r="T27" s="24" t="s">
        <v>7</v>
      </c>
      <c r="U27" s="23" t="s">
        <v>7</v>
      </c>
      <c r="V27" s="22" t="s" cm="1">
        <v>7</v>
      </c>
      <c r="W27" s="21">
        <v>0</v>
      </c>
      <c r="X27" s="20">
        <v>0</v>
      </c>
      <c r="Y27" s="19">
        <v>0</v>
      </c>
      <c r="Z27" s="19">
        <v>0</v>
      </c>
      <c r="AA27" s="18" t="s">
        <v>6</v>
      </c>
      <c r="AB27" s="18" t="s">
        <v>6</v>
      </c>
      <c r="AC27" s="18">
        <v>2</v>
      </c>
      <c r="AD27" s="17" t="s">
        <v>6</v>
      </c>
    </row>
    <row r="28" spans="1:30" x14ac:dyDescent="0.15">
      <c r="A28" s="1">
        <v>15</v>
      </c>
      <c r="B28" s="16" t="s">
        <v>2287</v>
      </c>
      <c r="C28" s="15"/>
      <c r="D28" s="15"/>
      <c r="E28" s="15"/>
      <c r="F28" s="15"/>
      <c r="G28" s="14"/>
      <c r="H28" s="13" t="s">
        <v>2276</v>
      </c>
      <c r="I28" s="31">
        <v>47</v>
      </c>
      <c r="J28" s="27">
        <v>0</v>
      </c>
      <c r="K28" s="27">
        <v>47</v>
      </c>
      <c r="L28" s="27">
        <v>0</v>
      </c>
      <c r="M28" s="30">
        <v>0</v>
      </c>
      <c r="N28" s="29">
        <v>0</v>
      </c>
      <c r="O28" s="28">
        <v>0</v>
      </c>
      <c r="P28" s="27">
        <v>0</v>
      </c>
      <c r="Q28" s="26">
        <v>0</v>
      </c>
      <c r="R28" s="25" t="s">
        <v>7</v>
      </c>
      <c r="S28" s="23" t="s">
        <v>7</v>
      </c>
      <c r="T28" s="24" t="s">
        <v>7</v>
      </c>
      <c r="U28" s="23" t="s">
        <v>7</v>
      </c>
      <c r="V28" s="22" t="s" cm="1">
        <v>7</v>
      </c>
      <c r="W28" s="21">
        <v>421</v>
      </c>
      <c r="X28" s="20">
        <v>357</v>
      </c>
      <c r="Y28" s="19">
        <v>0</v>
      </c>
      <c r="Z28" s="19">
        <v>854</v>
      </c>
      <c r="AA28" s="18" t="s">
        <v>6</v>
      </c>
      <c r="AB28" s="18">
        <v>14.934609250398724</v>
      </c>
      <c r="AC28" s="18" t="s">
        <v>6</v>
      </c>
      <c r="AD28" s="17" t="s">
        <v>6</v>
      </c>
    </row>
    <row r="29" spans="1:30" x14ac:dyDescent="0.15">
      <c r="A29" s="1">
        <v>16</v>
      </c>
      <c r="B29" s="16" t="s">
        <v>2286</v>
      </c>
      <c r="C29" s="15"/>
      <c r="D29" s="15"/>
      <c r="E29" s="15"/>
      <c r="F29" s="15"/>
      <c r="G29" s="14"/>
      <c r="H29" s="13" t="s">
        <v>2276</v>
      </c>
      <c r="I29" s="31">
        <v>45</v>
      </c>
      <c r="J29" s="27">
        <v>0</v>
      </c>
      <c r="K29" s="27">
        <v>0</v>
      </c>
      <c r="L29" s="27">
        <v>45</v>
      </c>
      <c r="M29" s="30">
        <v>0</v>
      </c>
      <c r="N29" s="29">
        <v>0</v>
      </c>
      <c r="O29" s="28">
        <v>2</v>
      </c>
      <c r="P29" s="27">
        <v>2.1</v>
      </c>
      <c r="Q29" s="26">
        <v>9.1111111111111107</v>
      </c>
      <c r="R29" s="25" t="s">
        <v>7</v>
      </c>
      <c r="S29" s="23" t="s">
        <v>7</v>
      </c>
      <c r="T29" s="24" t="s">
        <v>7</v>
      </c>
      <c r="U29" s="23" t="s">
        <v>7</v>
      </c>
      <c r="V29" s="22" t="s" cm="1">
        <v>7</v>
      </c>
      <c r="W29" s="21">
        <v>0</v>
      </c>
      <c r="X29" s="20">
        <v>0</v>
      </c>
      <c r="Y29" s="19">
        <v>0</v>
      </c>
      <c r="Z29" s="19">
        <v>0</v>
      </c>
      <c r="AA29" s="18" t="s">
        <v>6</v>
      </c>
      <c r="AB29" s="18" t="s">
        <v>6</v>
      </c>
      <c r="AC29" s="18">
        <v>45.606451612903228</v>
      </c>
      <c r="AD29" s="17" t="s">
        <v>6</v>
      </c>
    </row>
    <row r="30" spans="1:30" x14ac:dyDescent="0.15">
      <c r="A30" s="1">
        <v>17</v>
      </c>
      <c r="B30" s="16" t="s">
        <v>2285</v>
      </c>
      <c r="C30" s="15"/>
      <c r="D30" s="15"/>
      <c r="E30" s="15"/>
      <c r="F30" s="15"/>
      <c r="G30" s="14"/>
      <c r="H30" s="13" t="s">
        <v>2276</v>
      </c>
      <c r="I30" s="31">
        <v>45</v>
      </c>
      <c r="J30" s="27">
        <v>0</v>
      </c>
      <c r="K30" s="27">
        <v>45</v>
      </c>
      <c r="L30" s="27">
        <v>0</v>
      </c>
      <c r="M30" s="30">
        <v>0</v>
      </c>
      <c r="N30" s="29">
        <v>0</v>
      </c>
      <c r="O30" s="28">
        <v>6</v>
      </c>
      <c r="P30" s="27">
        <v>5</v>
      </c>
      <c r="Q30" s="26">
        <v>24.444444444444443</v>
      </c>
      <c r="R30" s="25" t="s">
        <v>7</v>
      </c>
      <c r="S30" s="23" t="s">
        <v>7</v>
      </c>
      <c r="T30" s="24" t="s">
        <v>7</v>
      </c>
      <c r="U30" s="23" t="s">
        <v>7</v>
      </c>
      <c r="V30" s="22" t="s" cm="1">
        <v>7</v>
      </c>
      <c r="W30" s="21">
        <v>0</v>
      </c>
      <c r="X30" s="20">
        <v>0</v>
      </c>
      <c r="Y30" s="19">
        <v>0</v>
      </c>
      <c r="Z30" s="19">
        <v>1174</v>
      </c>
      <c r="AA30" s="18" t="s">
        <v>6</v>
      </c>
      <c r="AB30" s="18">
        <v>7.6315213425757022</v>
      </c>
      <c r="AC30" s="18" t="s">
        <v>6</v>
      </c>
      <c r="AD30" s="17" t="s">
        <v>6</v>
      </c>
    </row>
    <row r="31" spans="1:30" x14ac:dyDescent="0.15">
      <c r="A31" s="1">
        <v>18</v>
      </c>
      <c r="B31" s="16" t="s">
        <v>2284</v>
      </c>
      <c r="C31" s="15"/>
      <c r="D31" s="15"/>
      <c r="E31" s="15"/>
      <c r="F31" s="15"/>
      <c r="G31" s="14"/>
      <c r="H31" s="13" t="s">
        <v>2276</v>
      </c>
      <c r="I31" s="31">
        <v>20</v>
      </c>
      <c r="J31" s="27">
        <v>0</v>
      </c>
      <c r="K31" s="27">
        <v>0</v>
      </c>
      <c r="L31" s="27">
        <v>0</v>
      </c>
      <c r="M31" s="30">
        <v>20</v>
      </c>
      <c r="N31" s="29">
        <v>0</v>
      </c>
      <c r="O31" s="28">
        <v>4</v>
      </c>
      <c r="P31" s="27">
        <v>0</v>
      </c>
      <c r="Q31" s="26">
        <v>20</v>
      </c>
      <c r="R31" s="25" t="s">
        <v>7</v>
      </c>
      <c r="S31" s="23" t="s">
        <v>7</v>
      </c>
      <c r="T31" s="24" t="s">
        <v>7</v>
      </c>
      <c r="U31" s="23" t="s">
        <v>7</v>
      </c>
      <c r="V31" s="22" t="s" cm="1">
        <v>7</v>
      </c>
      <c r="W31" s="21">
        <v>0</v>
      </c>
      <c r="X31" s="20">
        <v>0</v>
      </c>
      <c r="Y31" s="19">
        <v>0</v>
      </c>
      <c r="Z31" s="19">
        <v>0</v>
      </c>
      <c r="AA31" s="18" t="s">
        <v>6</v>
      </c>
      <c r="AB31" s="18" t="s">
        <v>6</v>
      </c>
      <c r="AC31" s="18" t="s">
        <v>6</v>
      </c>
      <c r="AD31" s="17">
        <v>40.724550898203596</v>
      </c>
    </row>
    <row r="32" spans="1:30" x14ac:dyDescent="0.15">
      <c r="A32" s="1">
        <v>19</v>
      </c>
      <c r="B32" s="16" t="s">
        <v>2283</v>
      </c>
      <c r="C32" s="15"/>
      <c r="D32" s="15"/>
      <c r="E32" s="15"/>
      <c r="F32" s="15"/>
      <c r="G32" s="14"/>
      <c r="H32" s="13" t="s">
        <v>2276</v>
      </c>
      <c r="I32" s="31">
        <v>19</v>
      </c>
      <c r="J32" s="27">
        <v>0</v>
      </c>
      <c r="K32" s="27">
        <v>19</v>
      </c>
      <c r="L32" s="27">
        <v>0</v>
      </c>
      <c r="M32" s="30">
        <v>0</v>
      </c>
      <c r="N32" s="29">
        <v>0</v>
      </c>
      <c r="O32" s="28">
        <v>3</v>
      </c>
      <c r="P32" s="27">
        <v>0.1</v>
      </c>
      <c r="Q32" s="26">
        <v>16.315789473684209</v>
      </c>
      <c r="R32" s="25" t="s">
        <v>7</v>
      </c>
      <c r="S32" s="23" t="s">
        <v>7</v>
      </c>
      <c r="T32" s="24" t="s">
        <v>7</v>
      </c>
      <c r="U32" s="23" t="s">
        <v>7</v>
      </c>
      <c r="V32" s="22" t="s" cm="1">
        <v>7</v>
      </c>
      <c r="W32" s="21">
        <v>0</v>
      </c>
      <c r="X32" s="20">
        <v>0</v>
      </c>
      <c r="Y32" s="19">
        <v>0</v>
      </c>
      <c r="Z32" s="19">
        <v>0</v>
      </c>
      <c r="AA32" s="18" t="s">
        <v>6</v>
      </c>
      <c r="AB32" s="18">
        <v>34.888888888888886</v>
      </c>
      <c r="AC32" s="18" t="s">
        <v>6</v>
      </c>
      <c r="AD32" s="17" t="s">
        <v>6</v>
      </c>
    </row>
    <row r="33" spans="1:30" x14ac:dyDescent="0.15">
      <c r="A33" s="1">
        <v>20</v>
      </c>
      <c r="B33" s="16" t="s">
        <v>2282</v>
      </c>
      <c r="C33" s="15"/>
      <c r="D33" s="15"/>
      <c r="E33" s="15"/>
      <c r="F33" s="15"/>
      <c r="G33" s="14"/>
      <c r="H33" s="13" t="s">
        <v>2276</v>
      </c>
      <c r="I33" s="31">
        <v>19</v>
      </c>
      <c r="J33" s="27">
        <v>0</v>
      </c>
      <c r="K33" s="27">
        <v>19</v>
      </c>
      <c r="L33" s="27">
        <v>0</v>
      </c>
      <c r="M33" s="30">
        <v>0</v>
      </c>
      <c r="N33" s="29">
        <v>0</v>
      </c>
      <c r="O33" s="28">
        <v>2</v>
      </c>
      <c r="P33" s="27">
        <v>0.2</v>
      </c>
      <c r="Q33" s="26">
        <v>11.578947368421055</v>
      </c>
      <c r="R33" s="25" t="s">
        <v>7</v>
      </c>
      <c r="S33" s="23" t="s">
        <v>7</v>
      </c>
      <c r="T33" s="24" t="s">
        <v>7</v>
      </c>
      <c r="U33" s="23" t="s">
        <v>7</v>
      </c>
      <c r="V33" s="22" t="s" cm="1">
        <v>7</v>
      </c>
      <c r="W33" s="21">
        <v>0</v>
      </c>
      <c r="X33" s="20">
        <v>0</v>
      </c>
      <c r="Y33" s="19">
        <v>0</v>
      </c>
      <c r="Z33" s="19">
        <v>0</v>
      </c>
      <c r="AA33" s="18" t="s">
        <v>6</v>
      </c>
      <c r="AB33" s="18">
        <v>17.993527508090615</v>
      </c>
      <c r="AC33" s="18" t="s">
        <v>6</v>
      </c>
      <c r="AD33" s="17" t="s">
        <v>6</v>
      </c>
    </row>
    <row r="34" spans="1:30" x14ac:dyDescent="0.15">
      <c r="A34" s="1">
        <v>21</v>
      </c>
      <c r="B34" s="34" t="s">
        <v>2281</v>
      </c>
      <c r="C34" s="33"/>
      <c r="D34" s="33"/>
      <c r="E34" s="33"/>
      <c r="F34" s="33"/>
      <c r="G34" s="32"/>
      <c r="H34" s="13" t="s">
        <v>2276</v>
      </c>
      <c r="I34" s="31">
        <v>19</v>
      </c>
      <c r="J34" s="27">
        <v>0</v>
      </c>
      <c r="K34" s="27">
        <v>0</v>
      </c>
      <c r="L34" s="27">
        <v>0</v>
      </c>
      <c r="M34" s="30">
        <v>0</v>
      </c>
      <c r="N34" s="29">
        <v>19</v>
      </c>
      <c r="O34" s="28">
        <v>1</v>
      </c>
      <c r="P34" s="27">
        <v>3.7</v>
      </c>
      <c r="Q34" s="26">
        <v>24.736842105263158</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2280</v>
      </c>
      <c r="C35" s="33"/>
      <c r="D35" s="33"/>
      <c r="E35" s="33"/>
      <c r="F35" s="33"/>
      <c r="G35" s="32"/>
      <c r="H35" s="13" t="s">
        <v>2279</v>
      </c>
      <c r="I35" s="31">
        <v>3</v>
      </c>
      <c r="J35" s="27">
        <v>0</v>
      </c>
      <c r="K35" s="27">
        <v>0</v>
      </c>
      <c r="L35" s="27">
        <v>0</v>
      </c>
      <c r="M35" s="30">
        <v>0</v>
      </c>
      <c r="N35" s="29">
        <v>3</v>
      </c>
      <c r="O35" s="28">
        <v>1</v>
      </c>
      <c r="P35" s="27">
        <v>0</v>
      </c>
      <c r="Q35" s="26">
        <v>33.333333333333336</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x14ac:dyDescent="0.15">
      <c r="A36" s="1">
        <v>23</v>
      </c>
      <c r="B36" s="34" t="s">
        <v>2278</v>
      </c>
      <c r="C36" s="33"/>
      <c r="D36" s="33"/>
      <c r="E36" s="33"/>
      <c r="F36" s="33"/>
      <c r="G36" s="32"/>
      <c r="H36" s="13" t="s">
        <v>2276</v>
      </c>
      <c r="I36" s="12" t="s">
        <v>0</v>
      </c>
      <c r="J36" s="11"/>
      <c r="K36" s="11"/>
      <c r="L36" s="11"/>
      <c r="M36" s="11"/>
      <c r="N36" s="11"/>
      <c r="O36" s="11"/>
      <c r="P36" s="11"/>
      <c r="Q36" s="11"/>
      <c r="R36" s="11"/>
      <c r="S36" s="11"/>
      <c r="T36" s="11"/>
      <c r="U36" s="11"/>
      <c r="V36" s="11"/>
      <c r="W36" s="11"/>
      <c r="X36" s="11"/>
      <c r="Y36" s="11"/>
      <c r="Z36" s="11"/>
      <c r="AA36" s="11"/>
      <c r="AB36" s="11"/>
      <c r="AC36" s="11"/>
      <c r="AD36" s="10"/>
    </row>
    <row r="37" spans="1:30" ht="14.25" thickBot="1" x14ac:dyDescent="0.2">
      <c r="A37" s="1">
        <v>24</v>
      </c>
      <c r="B37" s="9" t="s">
        <v>2277</v>
      </c>
      <c r="C37" s="8"/>
      <c r="D37" s="8"/>
      <c r="E37" s="8"/>
      <c r="F37" s="8"/>
      <c r="G37" s="7"/>
      <c r="H37" s="6" t="s">
        <v>2276</v>
      </c>
      <c r="I37" s="5" t="s">
        <v>0</v>
      </c>
      <c r="J37" s="4"/>
      <c r="K37" s="4"/>
      <c r="L37" s="4"/>
      <c r="M37" s="4"/>
      <c r="N37" s="4"/>
      <c r="O37" s="4"/>
      <c r="P37" s="4"/>
      <c r="Q37" s="4"/>
      <c r="R37" s="4"/>
      <c r="S37" s="4"/>
      <c r="T37" s="4"/>
      <c r="U37" s="4"/>
      <c r="V37" s="4"/>
      <c r="W37" s="4"/>
      <c r="X37" s="4"/>
      <c r="Y37" s="4"/>
      <c r="Z37" s="4"/>
      <c r="AA37" s="4"/>
      <c r="AB37" s="4"/>
      <c r="AC37" s="4"/>
      <c r="AD37" s="3"/>
    </row>
  </sheetData>
  <autoFilter ref="A2:AD34" xr:uid="{FA153BBF-0965-4EAA-85FC-8A77E1B63F3E}"/>
  <mergeCells count="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6:AD36"/>
    <mergeCell ref="I37:AD37"/>
    <mergeCell ref="B37:G37"/>
    <mergeCell ref="B31:G31"/>
    <mergeCell ref="B32:G32"/>
    <mergeCell ref="B33:G33"/>
    <mergeCell ref="B34:G34"/>
    <mergeCell ref="B35:G35"/>
    <mergeCell ref="B36:G36"/>
  </mergeCells>
  <phoneticPr fontId="4"/>
  <conditionalFormatting sqref="F7:G7 I7:M8 O7:U7 W7:Z7">
    <cfRule type="cellIs" dxfId="1399" priority="5" operator="equal">
      <formula>0</formula>
    </cfRule>
  </conditionalFormatting>
  <conditionalFormatting sqref="N7">
    <cfRule type="cellIs" dxfId="1398" priority="4" operator="equal">
      <formula>0</formula>
    </cfRule>
  </conditionalFormatting>
  <conditionalFormatting sqref="AA7:AD7">
    <cfRule type="cellIs" dxfId="1397" priority="3" operator="equal">
      <formula>0</formula>
    </cfRule>
  </conditionalFormatting>
  <conditionalFormatting sqref="V7">
    <cfRule type="cellIs" dxfId="1396" priority="2" operator="equal">
      <formula>0</formula>
    </cfRule>
  </conditionalFormatting>
  <conditionalFormatting sqref="B14:AD35 B36:I37">
    <cfRule type="expression" dxfId="13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2ED6-528F-4AD4-8A3F-3488BBAD7351}">
  <sheetPr codeName="Sheet97">
    <tabColor rgb="FFFFC000"/>
    <pageSetUpPr fitToPage="1"/>
  </sheetPr>
  <dimension ref="A1:AD5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2356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61</v>
      </c>
      <c r="B7" s="145" t="s">
        <v>2274</v>
      </c>
      <c r="C7" s="144" t="s">
        <v>2355</v>
      </c>
      <c r="D7" s="143">
        <v>35.157899999999998</v>
      </c>
      <c r="E7" s="142">
        <v>1281.98</v>
      </c>
      <c r="F7" s="129">
        <v>17</v>
      </c>
      <c r="G7" s="126">
        <v>22</v>
      </c>
      <c r="H7" s="73"/>
      <c r="I7" s="141">
        <v>2353</v>
      </c>
      <c r="J7" s="140">
        <v>20</v>
      </c>
      <c r="K7" s="140">
        <v>1382</v>
      </c>
      <c r="L7" s="140">
        <v>274</v>
      </c>
      <c r="M7" s="139">
        <v>677</v>
      </c>
      <c r="N7" s="138">
        <v>138</v>
      </c>
      <c r="O7" s="137">
        <v>239</v>
      </c>
      <c r="P7" s="129">
        <v>74.800000000000026</v>
      </c>
      <c r="Q7" s="136">
        <v>12.597350461661984</v>
      </c>
      <c r="R7" s="135">
        <v>0</v>
      </c>
      <c r="S7" s="134">
        <v>2</v>
      </c>
      <c r="T7" s="133">
        <v>0</v>
      </c>
      <c r="U7" s="132">
        <v>6</v>
      </c>
      <c r="V7" s="131">
        <v>12</v>
      </c>
      <c r="W7" s="130">
        <v>7887</v>
      </c>
      <c r="X7" s="127">
        <v>2592</v>
      </c>
      <c r="Y7" s="129">
        <v>1981</v>
      </c>
      <c r="Z7" s="129">
        <v>5341</v>
      </c>
      <c r="AA7" s="128">
        <v>3.2289834681674288</v>
      </c>
      <c r="AB7" s="127">
        <v>13.274634456452638</v>
      </c>
      <c r="AC7" s="127">
        <v>52.594132937244709</v>
      </c>
      <c r="AD7" s="126">
        <v>129.36869565217393</v>
      </c>
    </row>
    <row r="8" spans="1:30" ht="14.25" thickBot="1" x14ac:dyDescent="0.2">
      <c r="A8" s="108">
        <v>803</v>
      </c>
      <c r="B8" s="114"/>
      <c r="C8" s="125" t="s">
        <v>99</v>
      </c>
      <c r="D8" s="124">
        <v>0.9285714285714286</v>
      </c>
      <c r="E8" s="111" t="s">
        <v>98</v>
      </c>
      <c r="F8" s="110">
        <v>1</v>
      </c>
      <c r="G8" s="110">
        <v>2</v>
      </c>
      <c r="H8" s="123" t="s">
        <v>97</v>
      </c>
      <c r="I8" s="122">
        <v>2112</v>
      </c>
      <c r="J8" s="121">
        <v>150</v>
      </c>
      <c r="K8" s="121">
        <v>673</v>
      </c>
      <c r="L8" s="121">
        <v>738</v>
      </c>
      <c r="M8" s="120">
        <v>551</v>
      </c>
      <c r="N8" s="119"/>
      <c r="O8" s="117"/>
      <c r="P8" s="117"/>
      <c r="Q8" s="117"/>
      <c r="R8" s="118"/>
      <c r="S8" s="117"/>
      <c r="T8" s="117"/>
      <c r="U8" s="116"/>
      <c r="V8" s="116"/>
      <c r="W8" s="115" t="s">
        <v>2354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2353</v>
      </c>
      <c r="C14" s="52"/>
      <c r="D14" s="52"/>
      <c r="E14" s="52"/>
      <c r="F14" s="52"/>
      <c r="G14" s="51"/>
      <c r="H14" s="50" t="s">
        <v>2323</v>
      </c>
      <c r="I14" s="49">
        <v>326</v>
      </c>
      <c r="J14" s="45">
        <v>4</v>
      </c>
      <c r="K14" s="45">
        <v>202</v>
      </c>
      <c r="L14" s="45">
        <v>0</v>
      </c>
      <c r="M14" s="48">
        <v>120</v>
      </c>
      <c r="N14" s="47">
        <v>0</v>
      </c>
      <c r="O14" s="46">
        <v>20</v>
      </c>
      <c r="P14" s="45">
        <v>0.2</v>
      </c>
      <c r="Q14" s="44">
        <v>6.1963190184049077</v>
      </c>
      <c r="R14" s="43" t="s">
        <v>7</v>
      </c>
      <c r="S14" s="41" t="s">
        <v>58</v>
      </c>
      <c r="T14" s="42" t="s">
        <v>7</v>
      </c>
      <c r="U14" s="41" t="s">
        <v>39</v>
      </c>
      <c r="V14" s="40" t="s" cm="1">
        <v>7</v>
      </c>
      <c r="W14" s="39">
        <v>507</v>
      </c>
      <c r="X14" s="38">
        <v>79</v>
      </c>
      <c r="Y14" s="37">
        <v>0</v>
      </c>
      <c r="Z14" s="37">
        <v>0</v>
      </c>
      <c r="AA14" s="36">
        <v>2.6382978723404253</v>
      </c>
      <c r="AB14" s="36">
        <v>16.159706447667308</v>
      </c>
      <c r="AC14" s="36" t="s">
        <v>6</v>
      </c>
      <c r="AD14" s="35">
        <v>834.3047619047619</v>
      </c>
    </row>
    <row r="15" spans="1:30" x14ac:dyDescent="0.15">
      <c r="A15" s="1">
        <v>2</v>
      </c>
      <c r="B15" s="34" t="s">
        <v>2352</v>
      </c>
      <c r="C15" s="33"/>
      <c r="D15" s="33"/>
      <c r="E15" s="33"/>
      <c r="F15" s="33"/>
      <c r="G15" s="32"/>
      <c r="H15" s="13" t="s">
        <v>2308</v>
      </c>
      <c r="I15" s="31">
        <v>300</v>
      </c>
      <c r="J15" s="27">
        <v>16</v>
      </c>
      <c r="K15" s="27">
        <v>234</v>
      </c>
      <c r="L15" s="27">
        <v>50</v>
      </c>
      <c r="M15" s="30">
        <v>0</v>
      </c>
      <c r="N15" s="29">
        <v>0</v>
      </c>
      <c r="O15" s="28">
        <v>80</v>
      </c>
      <c r="P15" s="27">
        <v>1.3</v>
      </c>
      <c r="Q15" s="26">
        <v>27.1</v>
      </c>
      <c r="R15" s="25" t="s">
        <v>7</v>
      </c>
      <c r="S15" s="23" t="s">
        <v>58</v>
      </c>
      <c r="T15" s="24" t="s">
        <v>7</v>
      </c>
      <c r="U15" s="23" t="s">
        <v>39</v>
      </c>
      <c r="V15" s="22" t="s" cm="1">
        <v>7</v>
      </c>
      <c r="W15" s="21">
        <v>3306</v>
      </c>
      <c r="X15" s="20">
        <v>1295</v>
      </c>
      <c r="Y15" s="19">
        <v>0</v>
      </c>
      <c r="Z15" s="19">
        <v>1900</v>
      </c>
      <c r="AA15" s="18">
        <v>3.3062848050914875</v>
      </c>
      <c r="AB15" s="18">
        <v>12.601409804549824</v>
      </c>
      <c r="AC15" s="18">
        <v>58.783427495291903</v>
      </c>
      <c r="AD15" s="17" t="s">
        <v>6</v>
      </c>
    </row>
    <row r="16" spans="1:30" x14ac:dyDescent="0.15">
      <c r="A16" s="1">
        <v>3</v>
      </c>
      <c r="B16" s="34" t="s">
        <v>2351</v>
      </c>
      <c r="C16" s="33"/>
      <c r="D16" s="33"/>
      <c r="E16" s="33"/>
      <c r="F16" s="33"/>
      <c r="G16" s="32"/>
      <c r="H16" s="13" t="s">
        <v>2313</v>
      </c>
      <c r="I16" s="31">
        <v>250</v>
      </c>
      <c r="J16" s="27">
        <v>0</v>
      </c>
      <c r="K16" s="27">
        <v>125</v>
      </c>
      <c r="L16" s="27">
        <v>0</v>
      </c>
      <c r="M16" s="30">
        <v>125</v>
      </c>
      <c r="N16" s="29">
        <v>0</v>
      </c>
      <c r="O16" s="28">
        <v>3</v>
      </c>
      <c r="P16" s="27">
        <v>3</v>
      </c>
      <c r="Q16" s="26">
        <v>2.4</v>
      </c>
      <c r="R16" s="25" t="s">
        <v>7</v>
      </c>
      <c r="S16" s="23" t="s">
        <v>7</v>
      </c>
      <c r="T16" s="24" t="s">
        <v>7</v>
      </c>
      <c r="U16" s="23" t="s">
        <v>7</v>
      </c>
      <c r="V16" s="22" t="s" cm="1">
        <v>7</v>
      </c>
      <c r="W16" s="21">
        <v>0</v>
      </c>
      <c r="X16" s="20">
        <v>0</v>
      </c>
      <c r="Y16" s="19">
        <v>0</v>
      </c>
      <c r="Z16" s="19">
        <v>0</v>
      </c>
      <c r="AA16" s="18" t="s">
        <v>6</v>
      </c>
      <c r="AB16" s="18">
        <v>2.1778975741239894</v>
      </c>
      <c r="AC16" s="18" t="s">
        <v>6</v>
      </c>
      <c r="AD16" s="17">
        <v>13.245283018867925</v>
      </c>
    </row>
    <row r="17" spans="1:30" x14ac:dyDescent="0.15">
      <c r="A17" s="1">
        <v>4</v>
      </c>
      <c r="B17" s="34" t="s">
        <v>2350</v>
      </c>
      <c r="C17" s="33"/>
      <c r="D17" s="33"/>
      <c r="E17" s="33"/>
      <c r="F17" s="33"/>
      <c r="G17" s="32"/>
      <c r="H17" s="13" t="s">
        <v>2310</v>
      </c>
      <c r="I17" s="31">
        <v>199</v>
      </c>
      <c r="J17" s="27">
        <v>0</v>
      </c>
      <c r="K17" s="27">
        <v>60</v>
      </c>
      <c r="L17" s="27">
        <v>33</v>
      </c>
      <c r="M17" s="30">
        <v>60</v>
      </c>
      <c r="N17" s="29">
        <v>46</v>
      </c>
      <c r="O17" s="28">
        <v>9</v>
      </c>
      <c r="P17" s="27">
        <v>6.8</v>
      </c>
      <c r="Q17" s="26">
        <v>7.9396984924623117</v>
      </c>
      <c r="R17" s="25" t="s">
        <v>7</v>
      </c>
      <c r="S17" s="23" t="s">
        <v>7</v>
      </c>
      <c r="T17" s="24" t="s">
        <v>7</v>
      </c>
      <c r="U17" s="23" t="s">
        <v>7</v>
      </c>
      <c r="V17" s="22" t="s" cm="1">
        <v>7</v>
      </c>
      <c r="W17" s="21">
        <v>205</v>
      </c>
      <c r="X17" s="20">
        <v>77</v>
      </c>
      <c r="Y17" s="19">
        <v>0</v>
      </c>
      <c r="Z17" s="19">
        <v>243</v>
      </c>
      <c r="AA17" s="18" t="s">
        <v>6</v>
      </c>
      <c r="AB17" s="18">
        <v>20.28</v>
      </c>
      <c r="AC17" s="18">
        <v>43.395017793594306</v>
      </c>
      <c r="AD17" s="17">
        <v>261.3174603174603</v>
      </c>
    </row>
    <row r="18" spans="1:30" x14ac:dyDescent="0.15">
      <c r="A18" s="1">
        <v>5</v>
      </c>
      <c r="B18" s="34" t="s">
        <v>2349</v>
      </c>
      <c r="C18" s="33"/>
      <c r="D18" s="33"/>
      <c r="E18" s="33"/>
      <c r="F18" s="33"/>
      <c r="G18" s="32"/>
      <c r="H18" s="13" t="s">
        <v>2328</v>
      </c>
      <c r="I18" s="31">
        <v>178</v>
      </c>
      <c r="J18" s="27">
        <v>0</v>
      </c>
      <c r="K18" s="27">
        <v>60</v>
      </c>
      <c r="L18" s="27">
        <v>50</v>
      </c>
      <c r="M18" s="30">
        <v>68</v>
      </c>
      <c r="N18" s="29">
        <v>0</v>
      </c>
      <c r="O18" s="28">
        <v>18</v>
      </c>
      <c r="P18" s="27">
        <v>6.4</v>
      </c>
      <c r="Q18" s="26">
        <v>13.707865168539326</v>
      </c>
      <c r="R18" s="25" t="s">
        <v>7</v>
      </c>
      <c r="S18" s="23" t="s">
        <v>7</v>
      </c>
      <c r="T18" s="24" t="s">
        <v>7</v>
      </c>
      <c r="U18" s="23" t="s">
        <v>7</v>
      </c>
      <c r="V18" s="22" t="s" cm="1">
        <v>15</v>
      </c>
      <c r="W18" s="21">
        <v>72</v>
      </c>
      <c r="X18" s="20">
        <v>0</v>
      </c>
      <c r="Y18" s="19">
        <v>0</v>
      </c>
      <c r="Z18" s="19">
        <v>0</v>
      </c>
      <c r="AA18" s="18" t="s">
        <v>6</v>
      </c>
      <c r="AB18" s="18">
        <v>23.814958448753462</v>
      </c>
      <c r="AC18" s="18">
        <v>67.627560521415276</v>
      </c>
      <c r="AD18" s="17">
        <v>107.59715639810426</v>
      </c>
    </row>
    <row r="19" spans="1:30" x14ac:dyDescent="0.15">
      <c r="A19" s="1">
        <v>6</v>
      </c>
      <c r="B19" s="34" t="s">
        <v>2348</v>
      </c>
      <c r="C19" s="33"/>
      <c r="D19" s="33"/>
      <c r="E19" s="33"/>
      <c r="F19" s="33"/>
      <c r="G19" s="32"/>
      <c r="H19" s="13" t="s">
        <v>2328</v>
      </c>
      <c r="I19" s="31">
        <v>156</v>
      </c>
      <c r="J19" s="27">
        <v>0</v>
      </c>
      <c r="K19" s="27">
        <v>156</v>
      </c>
      <c r="L19" s="27">
        <v>0</v>
      </c>
      <c r="M19" s="30">
        <v>0</v>
      </c>
      <c r="N19" s="29">
        <v>0</v>
      </c>
      <c r="O19" s="28">
        <v>18</v>
      </c>
      <c r="P19" s="27">
        <v>7.3</v>
      </c>
      <c r="Q19" s="26">
        <v>16.217948717948719</v>
      </c>
      <c r="R19" s="25" t="s">
        <v>7</v>
      </c>
      <c r="S19" s="23" t="s">
        <v>7</v>
      </c>
      <c r="T19" s="24" t="s">
        <v>7</v>
      </c>
      <c r="U19" s="23" t="s">
        <v>39</v>
      </c>
      <c r="V19" s="22" t="s" cm="1">
        <v>15</v>
      </c>
      <c r="W19" s="21">
        <v>1200</v>
      </c>
      <c r="X19" s="20">
        <v>181</v>
      </c>
      <c r="Y19" s="19">
        <v>0</v>
      </c>
      <c r="Z19" s="19">
        <v>271</v>
      </c>
      <c r="AA19" s="18" t="s">
        <v>6</v>
      </c>
      <c r="AB19" s="18">
        <v>13.969438877755511</v>
      </c>
      <c r="AC19" s="18" t="s">
        <v>6</v>
      </c>
      <c r="AD19" s="17" t="s">
        <v>6</v>
      </c>
    </row>
    <row r="20" spans="1:30" x14ac:dyDescent="0.15">
      <c r="A20" s="1">
        <v>7</v>
      </c>
      <c r="B20" s="34" t="s">
        <v>2347</v>
      </c>
      <c r="C20" s="33"/>
      <c r="D20" s="33"/>
      <c r="E20" s="33"/>
      <c r="F20" s="33"/>
      <c r="G20" s="32"/>
      <c r="H20" s="13" t="s">
        <v>2313</v>
      </c>
      <c r="I20" s="31">
        <v>115</v>
      </c>
      <c r="J20" s="27">
        <v>0</v>
      </c>
      <c r="K20" s="27">
        <v>59</v>
      </c>
      <c r="L20" s="27">
        <v>0</v>
      </c>
      <c r="M20" s="30">
        <v>56</v>
      </c>
      <c r="N20" s="29">
        <v>0</v>
      </c>
      <c r="O20" s="28">
        <v>3</v>
      </c>
      <c r="P20" s="27">
        <v>2.4</v>
      </c>
      <c r="Q20" s="26">
        <v>4.6956521739130439</v>
      </c>
      <c r="R20" s="25" t="s">
        <v>7</v>
      </c>
      <c r="S20" s="23" t="s">
        <v>7</v>
      </c>
      <c r="T20" s="24" t="s">
        <v>7</v>
      </c>
      <c r="U20" s="23" t="s">
        <v>39</v>
      </c>
      <c r="V20" s="22" t="s" cm="1">
        <v>7</v>
      </c>
      <c r="W20" s="21">
        <v>58</v>
      </c>
      <c r="X20" s="20">
        <v>0</v>
      </c>
      <c r="Y20" s="19">
        <v>0</v>
      </c>
      <c r="Z20" s="19">
        <v>0</v>
      </c>
      <c r="AA20" s="18" t="s">
        <v>6</v>
      </c>
      <c r="AB20" s="18">
        <v>174.18691588785046</v>
      </c>
      <c r="AC20" s="18" t="s">
        <v>6</v>
      </c>
      <c r="AD20" s="17" t="s">
        <v>6</v>
      </c>
    </row>
    <row r="21" spans="1:30" x14ac:dyDescent="0.15">
      <c r="A21" s="1">
        <v>8</v>
      </c>
      <c r="B21" s="34" t="s">
        <v>2346</v>
      </c>
      <c r="C21" s="33"/>
      <c r="D21" s="33"/>
      <c r="E21" s="33"/>
      <c r="F21" s="33"/>
      <c r="G21" s="32"/>
      <c r="H21" s="13" t="s">
        <v>2308</v>
      </c>
      <c r="I21" s="31">
        <v>110</v>
      </c>
      <c r="J21" s="27">
        <v>0</v>
      </c>
      <c r="K21" s="27">
        <v>55</v>
      </c>
      <c r="L21" s="27">
        <v>0</v>
      </c>
      <c r="M21" s="30">
        <v>55</v>
      </c>
      <c r="N21" s="29">
        <v>0</v>
      </c>
      <c r="O21" s="28">
        <v>2</v>
      </c>
      <c r="P21" s="27">
        <v>10</v>
      </c>
      <c r="Q21" s="26">
        <v>10.909090909090908</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2345</v>
      </c>
      <c r="C22" s="33"/>
      <c r="D22" s="33"/>
      <c r="E22" s="33"/>
      <c r="F22" s="33"/>
      <c r="G22" s="32"/>
      <c r="H22" s="13" t="s">
        <v>2313</v>
      </c>
      <c r="I22" s="31">
        <v>90</v>
      </c>
      <c r="J22" s="27">
        <v>0</v>
      </c>
      <c r="K22" s="27">
        <v>50</v>
      </c>
      <c r="L22" s="27">
        <v>0</v>
      </c>
      <c r="M22" s="30">
        <v>0</v>
      </c>
      <c r="N22" s="29">
        <v>40</v>
      </c>
      <c r="O22" s="28">
        <v>3</v>
      </c>
      <c r="P22" s="27">
        <v>5.6</v>
      </c>
      <c r="Q22" s="26">
        <v>9.5555555555555554</v>
      </c>
      <c r="R22" s="25" t="s">
        <v>7</v>
      </c>
      <c r="S22" s="23" t="s">
        <v>7</v>
      </c>
      <c r="T22" s="24" t="s">
        <v>7</v>
      </c>
      <c r="U22" s="23" t="s">
        <v>7</v>
      </c>
      <c r="V22" s="22" t="s" cm="1">
        <v>7</v>
      </c>
      <c r="W22" s="21">
        <v>433</v>
      </c>
      <c r="X22" s="20">
        <v>111</v>
      </c>
      <c r="Y22" s="19">
        <v>0</v>
      </c>
      <c r="Z22" s="19">
        <v>654</v>
      </c>
      <c r="AA22" s="18" t="s">
        <v>6</v>
      </c>
      <c r="AB22" s="18">
        <v>12.236320380650277</v>
      </c>
      <c r="AC22" s="18" t="s">
        <v>6</v>
      </c>
      <c r="AD22" s="17" t="s">
        <v>6</v>
      </c>
    </row>
    <row r="23" spans="1:30" x14ac:dyDescent="0.15">
      <c r="A23" s="1">
        <v>10</v>
      </c>
      <c r="B23" s="34" t="s">
        <v>2344</v>
      </c>
      <c r="C23" s="33"/>
      <c r="D23" s="33"/>
      <c r="E23" s="33"/>
      <c r="F23" s="33"/>
      <c r="G23" s="32"/>
      <c r="H23" s="13" t="s">
        <v>2310</v>
      </c>
      <c r="I23" s="31">
        <v>90</v>
      </c>
      <c r="J23" s="27">
        <v>0</v>
      </c>
      <c r="K23" s="27">
        <v>42</v>
      </c>
      <c r="L23" s="27">
        <v>0</v>
      </c>
      <c r="M23" s="30">
        <v>48</v>
      </c>
      <c r="N23" s="29">
        <v>0</v>
      </c>
      <c r="O23" s="28">
        <v>8</v>
      </c>
      <c r="P23" s="27">
        <v>3</v>
      </c>
      <c r="Q23" s="26">
        <v>12.222222222222221</v>
      </c>
      <c r="R23" s="25" t="s">
        <v>7</v>
      </c>
      <c r="S23" s="23" t="s">
        <v>7</v>
      </c>
      <c r="T23" s="24" t="s">
        <v>7</v>
      </c>
      <c r="U23" s="23" t="s">
        <v>7</v>
      </c>
      <c r="V23" s="22" t="s" cm="1">
        <v>15</v>
      </c>
      <c r="W23" s="21">
        <v>522</v>
      </c>
      <c r="X23" s="20">
        <v>0</v>
      </c>
      <c r="Y23" s="19">
        <v>0</v>
      </c>
      <c r="Z23" s="19">
        <v>0</v>
      </c>
      <c r="AA23" s="18" t="s">
        <v>6</v>
      </c>
      <c r="AB23" s="18">
        <v>17.88256880733945</v>
      </c>
      <c r="AC23" s="18" t="s">
        <v>6</v>
      </c>
      <c r="AD23" s="17">
        <v>112.3758389261745</v>
      </c>
    </row>
    <row r="24" spans="1:30" x14ac:dyDescent="0.15">
      <c r="A24" s="1">
        <v>11</v>
      </c>
      <c r="B24" s="34" t="s">
        <v>2343</v>
      </c>
      <c r="C24" s="33"/>
      <c r="D24" s="33"/>
      <c r="E24" s="33"/>
      <c r="F24" s="33"/>
      <c r="G24" s="32"/>
      <c r="H24" s="13" t="s">
        <v>2308</v>
      </c>
      <c r="I24" s="31">
        <v>85</v>
      </c>
      <c r="J24" s="27">
        <v>0</v>
      </c>
      <c r="K24" s="27">
        <v>54</v>
      </c>
      <c r="L24" s="27">
        <v>0</v>
      </c>
      <c r="M24" s="30">
        <v>31</v>
      </c>
      <c r="N24" s="29">
        <v>0</v>
      </c>
      <c r="O24" s="28">
        <v>10</v>
      </c>
      <c r="P24" s="27">
        <v>1.1000000000000001</v>
      </c>
      <c r="Q24" s="26">
        <v>13.058823529411764</v>
      </c>
      <c r="R24" s="25" t="s">
        <v>7</v>
      </c>
      <c r="S24" s="23" t="s">
        <v>7</v>
      </c>
      <c r="T24" s="24" t="s">
        <v>7</v>
      </c>
      <c r="U24" s="23" t="s">
        <v>39</v>
      </c>
      <c r="V24" s="22" t="s" cm="1">
        <v>15</v>
      </c>
      <c r="W24" s="21">
        <v>725</v>
      </c>
      <c r="X24" s="20">
        <v>152</v>
      </c>
      <c r="Y24" s="19">
        <v>0</v>
      </c>
      <c r="Z24" s="19">
        <v>274</v>
      </c>
      <c r="AA24" s="18" t="s">
        <v>6</v>
      </c>
      <c r="AB24" s="18">
        <v>15.496166484118291</v>
      </c>
      <c r="AC24" s="18" t="s">
        <v>6</v>
      </c>
      <c r="AD24" s="17">
        <v>140.39240506329114</v>
      </c>
    </row>
    <row r="25" spans="1:30" x14ac:dyDescent="0.15">
      <c r="A25" s="1">
        <v>12</v>
      </c>
      <c r="B25" s="34" t="s">
        <v>2342</v>
      </c>
      <c r="C25" s="33"/>
      <c r="D25" s="33"/>
      <c r="E25" s="33"/>
      <c r="F25" s="33"/>
      <c r="G25" s="32"/>
      <c r="H25" s="13" t="s">
        <v>2323</v>
      </c>
      <c r="I25" s="31">
        <v>80</v>
      </c>
      <c r="J25" s="27">
        <v>0</v>
      </c>
      <c r="K25" s="27">
        <v>40</v>
      </c>
      <c r="L25" s="27">
        <v>40</v>
      </c>
      <c r="M25" s="30">
        <v>0</v>
      </c>
      <c r="N25" s="29">
        <v>0</v>
      </c>
      <c r="O25" s="28">
        <v>10</v>
      </c>
      <c r="P25" s="27">
        <v>1.3</v>
      </c>
      <c r="Q25" s="26">
        <v>14.125</v>
      </c>
      <c r="R25" s="25" t="s">
        <v>7</v>
      </c>
      <c r="S25" s="23" t="s">
        <v>7</v>
      </c>
      <c r="T25" s="24" t="s">
        <v>7</v>
      </c>
      <c r="U25" s="23" t="s">
        <v>7</v>
      </c>
      <c r="V25" s="22" t="s" cm="1">
        <v>7</v>
      </c>
      <c r="W25" s="21">
        <v>516</v>
      </c>
      <c r="X25" s="20">
        <v>231</v>
      </c>
      <c r="Y25" s="19">
        <v>0</v>
      </c>
      <c r="Z25" s="19">
        <v>330</v>
      </c>
      <c r="AA25" s="18" t="s">
        <v>6</v>
      </c>
      <c r="AB25" s="18">
        <v>13.932090545938749</v>
      </c>
      <c r="AC25" s="18">
        <v>32.586046511627906</v>
      </c>
      <c r="AD25" s="17" t="s">
        <v>6</v>
      </c>
    </row>
    <row r="26" spans="1:30" x14ac:dyDescent="0.15">
      <c r="A26" s="1">
        <v>13</v>
      </c>
      <c r="B26" s="34" t="s">
        <v>2341</v>
      </c>
      <c r="C26" s="33"/>
      <c r="D26" s="33"/>
      <c r="E26" s="33"/>
      <c r="F26" s="33"/>
      <c r="G26" s="32"/>
      <c r="H26" s="13" t="s">
        <v>2306</v>
      </c>
      <c r="I26" s="31">
        <v>53</v>
      </c>
      <c r="J26" s="27">
        <v>0</v>
      </c>
      <c r="K26" s="27">
        <v>0</v>
      </c>
      <c r="L26" s="27">
        <v>53</v>
      </c>
      <c r="M26" s="30">
        <v>0</v>
      </c>
      <c r="N26" s="29">
        <v>0</v>
      </c>
      <c r="O26" s="28">
        <v>4</v>
      </c>
      <c r="P26" s="27">
        <v>1.3</v>
      </c>
      <c r="Q26" s="26">
        <v>10</v>
      </c>
      <c r="R26" s="25" t="s">
        <v>7</v>
      </c>
      <c r="S26" s="23" t="s">
        <v>7</v>
      </c>
      <c r="T26" s="24" t="s">
        <v>7</v>
      </c>
      <c r="U26" s="23" t="s">
        <v>7</v>
      </c>
      <c r="V26" s="22" t="s" cm="1">
        <v>7</v>
      </c>
      <c r="W26" s="21">
        <v>10</v>
      </c>
      <c r="X26" s="20">
        <v>0</v>
      </c>
      <c r="Y26" s="19">
        <v>0</v>
      </c>
      <c r="Z26" s="19">
        <v>0</v>
      </c>
      <c r="AA26" s="18" t="s">
        <v>6</v>
      </c>
      <c r="AB26" s="18" t="s">
        <v>6</v>
      </c>
      <c r="AC26" s="18">
        <v>47.114345114345113</v>
      </c>
      <c r="AD26" s="17" t="s">
        <v>6</v>
      </c>
    </row>
    <row r="27" spans="1:30" x14ac:dyDescent="0.15">
      <c r="A27" s="1">
        <v>14</v>
      </c>
      <c r="B27" s="16" t="s">
        <v>2340</v>
      </c>
      <c r="C27" s="15"/>
      <c r="D27" s="15"/>
      <c r="E27" s="15"/>
      <c r="F27" s="15"/>
      <c r="G27" s="14"/>
      <c r="H27" s="13" t="s">
        <v>2306</v>
      </c>
      <c r="I27" s="31">
        <v>48</v>
      </c>
      <c r="J27" s="27">
        <v>0</v>
      </c>
      <c r="K27" s="27">
        <v>48</v>
      </c>
      <c r="L27" s="27">
        <v>0</v>
      </c>
      <c r="M27" s="30">
        <v>0</v>
      </c>
      <c r="N27" s="29">
        <v>0</v>
      </c>
      <c r="O27" s="28">
        <v>3</v>
      </c>
      <c r="P27" s="27">
        <v>6.1</v>
      </c>
      <c r="Q27" s="26">
        <v>18.958333333333332</v>
      </c>
      <c r="R27" s="25" t="s">
        <v>7</v>
      </c>
      <c r="S27" s="23" t="s">
        <v>7</v>
      </c>
      <c r="T27" s="24" t="s">
        <v>7</v>
      </c>
      <c r="U27" s="23" t="s">
        <v>39</v>
      </c>
      <c r="V27" s="22" t="s" cm="1">
        <v>15</v>
      </c>
      <c r="W27" s="21">
        <v>289</v>
      </c>
      <c r="X27" s="20">
        <v>10</v>
      </c>
      <c r="Y27" s="19">
        <v>0</v>
      </c>
      <c r="Z27" s="19">
        <v>0</v>
      </c>
      <c r="AA27" s="18" t="s">
        <v>6</v>
      </c>
      <c r="AB27" s="18">
        <v>27.957798165137614</v>
      </c>
      <c r="AC27" s="18" t="s">
        <v>6</v>
      </c>
      <c r="AD27" s="17" t="s">
        <v>6</v>
      </c>
    </row>
    <row r="28" spans="1:30" x14ac:dyDescent="0.15">
      <c r="A28" s="1">
        <v>15</v>
      </c>
      <c r="B28" s="16" t="s">
        <v>2339</v>
      </c>
      <c r="C28" s="15"/>
      <c r="D28" s="15"/>
      <c r="E28" s="15"/>
      <c r="F28" s="15"/>
      <c r="G28" s="14"/>
      <c r="H28" s="13" t="s">
        <v>2313</v>
      </c>
      <c r="I28" s="31">
        <v>35</v>
      </c>
      <c r="J28" s="27">
        <v>0</v>
      </c>
      <c r="K28" s="27">
        <v>0</v>
      </c>
      <c r="L28" s="27">
        <v>0</v>
      </c>
      <c r="M28" s="30">
        <v>35</v>
      </c>
      <c r="N28" s="29">
        <v>0</v>
      </c>
      <c r="O28" s="28">
        <v>0</v>
      </c>
      <c r="P28" s="27">
        <v>0</v>
      </c>
      <c r="Q28" s="26">
        <v>0</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2338</v>
      </c>
      <c r="C29" s="15"/>
      <c r="D29" s="15"/>
      <c r="E29" s="15"/>
      <c r="F29" s="15"/>
      <c r="G29" s="14"/>
      <c r="H29" s="13" t="s">
        <v>2308</v>
      </c>
      <c r="I29" s="31">
        <v>30</v>
      </c>
      <c r="J29" s="27">
        <v>0</v>
      </c>
      <c r="K29" s="27">
        <v>30</v>
      </c>
      <c r="L29" s="27">
        <v>0</v>
      </c>
      <c r="M29" s="30">
        <v>0</v>
      </c>
      <c r="N29" s="29">
        <v>0</v>
      </c>
      <c r="O29" s="28">
        <v>3</v>
      </c>
      <c r="P29" s="27">
        <v>0</v>
      </c>
      <c r="Q29" s="26">
        <v>10</v>
      </c>
      <c r="R29" s="25" t="s">
        <v>7</v>
      </c>
      <c r="S29" s="23" t="s">
        <v>7</v>
      </c>
      <c r="T29" s="24" t="s">
        <v>7</v>
      </c>
      <c r="U29" s="23" t="s">
        <v>7</v>
      </c>
      <c r="V29" s="22" t="s" cm="1">
        <v>7</v>
      </c>
      <c r="W29" s="21">
        <v>0</v>
      </c>
      <c r="X29" s="20">
        <v>0</v>
      </c>
      <c r="Y29" s="19">
        <v>645</v>
      </c>
      <c r="Z29" s="19">
        <v>167</v>
      </c>
      <c r="AA29" s="18" t="s">
        <v>6</v>
      </c>
      <c r="AB29" s="18">
        <v>5.0918618988902589</v>
      </c>
      <c r="AC29" s="18" t="s">
        <v>6</v>
      </c>
      <c r="AD29" s="17" t="s">
        <v>6</v>
      </c>
    </row>
    <row r="30" spans="1:30" x14ac:dyDescent="0.15">
      <c r="A30" s="1">
        <v>17</v>
      </c>
      <c r="B30" s="16" t="s">
        <v>2337</v>
      </c>
      <c r="C30" s="15"/>
      <c r="D30" s="15"/>
      <c r="E30" s="15"/>
      <c r="F30" s="15"/>
      <c r="G30" s="14"/>
      <c r="H30" s="13" t="s">
        <v>2308</v>
      </c>
      <c r="I30" s="31">
        <v>28</v>
      </c>
      <c r="J30" s="27">
        <v>0</v>
      </c>
      <c r="K30" s="27">
        <v>28</v>
      </c>
      <c r="L30" s="27">
        <v>0</v>
      </c>
      <c r="M30" s="30">
        <v>0</v>
      </c>
      <c r="N30" s="29">
        <v>0</v>
      </c>
      <c r="O30" s="28">
        <v>3</v>
      </c>
      <c r="P30" s="27">
        <v>2.4</v>
      </c>
      <c r="Q30" s="26">
        <v>19.285714285714285</v>
      </c>
      <c r="R30" s="25" t="s">
        <v>7</v>
      </c>
      <c r="S30" s="23" t="s">
        <v>7</v>
      </c>
      <c r="T30" s="24" t="s">
        <v>7</v>
      </c>
      <c r="U30" s="23" t="s">
        <v>7</v>
      </c>
      <c r="V30" s="22" t="s" cm="1">
        <v>7</v>
      </c>
      <c r="W30" s="21">
        <v>0</v>
      </c>
      <c r="X30" s="20">
        <v>0</v>
      </c>
      <c r="Y30" s="19">
        <v>812</v>
      </c>
      <c r="Z30" s="19">
        <v>245</v>
      </c>
      <c r="AA30" s="18" t="s">
        <v>6</v>
      </c>
      <c r="AB30" s="18">
        <v>3.7738970588235294</v>
      </c>
      <c r="AC30" s="18" t="s">
        <v>6</v>
      </c>
      <c r="AD30" s="17" t="s">
        <v>6</v>
      </c>
    </row>
    <row r="31" spans="1:30" x14ac:dyDescent="0.15">
      <c r="A31" s="1">
        <v>18</v>
      </c>
      <c r="B31" s="16" t="s">
        <v>2336</v>
      </c>
      <c r="C31" s="15"/>
      <c r="D31" s="15"/>
      <c r="E31" s="15"/>
      <c r="F31" s="15"/>
      <c r="G31" s="14"/>
      <c r="H31" s="13" t="s">
        <v>2313</v>
      </c>
      <c r="I31" s="31">
        <v>19</v>
      </c>
      <c r="J31" s="27">
        <v>0</v>
      </c>
      <c r="K31" s="27">
        <v>0</v>
      </c>
      <c r="L31" s="27">
        <v>0</v>
      </c>
      <c r="M31" s="30">
        <v>0</v>
      </c>
      <c r="N31" s="29">
        <v>19</v>
      </c>
      <c r="O31" s="28">
        <v>2</v>
      </c>
      <c r="P31" s="27">
        <v>0.7</v>
      </c>
      <c r="Q31" s="26">
        <v>14.210526315789474</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2335</v>
      </c>
      <c r="C32" s="15"/>
      <c r="D32" s="15"/>
      <c r="E32" s="15"/>
      <c r="F32" s="15"/>
      <c r="G32" s="14"/>
      <c r="H32" s="13" t="s">
        <v>2313</v>
      </c>
      <c r="I32" s="31">
        <v>19</v>
      </c>
      <c r="J32" s="27">
        <v>0</v>
      </c>
      <c r="K32" s="27">
        <v>0</v>
      </c>
      <c r="L32" s="27">
        <v>0</v>
      </c>
      <c r="M32" s="30">
        <v>19</v>
      </c>
      <c r="N32" s="29">
        <v>0</v>
      </c>
      <c r="O32" s="28">
        <v>2</v>
      </c>
      <c r="P32" s="27">
        <v>0.6</v>
      </c>
      <c r="Q32" s="26">
        <v>13.684210526315789</v>
      </c>
      <c r="R32" s="25" t="s">
        <v>7</v>
      </c>
      <c r="S32" s="23" t="s">
        <v>7</v>
      </c>
      <c r="T32" s="24" t="s">
        <v>7</v>
      </c>
      <c r="U32" s="23" t="s">
        <v>7</v>
      </c>
      <c r="V32" s="22" t="s" cm="1">
        <v>15</v>
      </c>
      <c r="W32" s="21">
        <v>0</v>
      </c>
      <c r="X32" s="20">
        <v>0</v>
      </c>
      <c r="Y32" s="19">
        <v>0</v>
      </c>
      <c r="Z32" s="19">
        <v>0</v>
      </c>
      <c r="AA32" s="18" t="s">
        <v>6</v>
      </c>
      <c r="AB32" s="18" t="s">
        <v>6</v>
      </c>
      <c r="AC32" s="18" t="s">
        <v>6</v>
      </c>
      <c r="AD32" s="17">
        <v>2.2558139534883721</v>
      </c>
    </row>
    <row r="33" spans="1:30" x14ac:dyDescent="0.15">
      <c r="A33" s="1">
        <v>20</v>
      </c>
      <c r="B33" s="16" t="s">
        <v>2334</v>
      </c>
      <c r="C33" s="15"/>
      <c r="D33" s="15"/>
      <c r="E33" s="15"/>
      <c r="F33" s="15"/>
      <c r="G33" s="14"/>
      <c r="H33" s="13" t="s">
        <v>2308</v>
      </c>
      <c r="I33" s="31">
        <v>19</v>
      </c>
      <c r="J33" s="27">
        <v>0</v>
      </c>
      <c r="K33" s="27">
        <v>19</v>
      </c>
      <c r="L33" s="27">
        <v>0</v>
      </c>
      <c r="M33" s="30">
        <v>0</v>
      </c>
      <c r="N33" s="29">
        <v>0</v>
      </c>
      <c r="O33" s="28">
        <v>3</v>
      </c>
      <c r="P33" s="27">
        <v>4.5</v>
      </c>
      <c r="Q33" s="26">
        <v>39.473684210526315</v>
      </c>
      <c r="R33" s="25" t="s">
        <v>7</v>
      </c>
      <c r="S33" s="23" t="s">
        <v>7</v>
      </c>
      <c r="T33" s="24" t="s">
        <v>7</v>
      </c>
      <c r="U33" s="23" t="s">
        <v>7</v>
      </c>
      <c r="V33" s="22" t="s" cm="1">
        <v>15</v>
      </c>
      <c r="W33" s="21">
        <v>44</v>
      </c>
      <c r="X33" s="20">
        <v>0</v>
      </c>
      <c r="Y33" s="19">
        <v>0</v>
      </c>
      <c r="Z33" s="19">
        <v>0</v>
      </c>
      <c r="AA33" s="18" t="s">
        <v>6</v>
      </c>
      <c r="AB33" s="18">
        <v>21.118699186991869</v>
      </c>
      <c r="AC33" s="18" t="s">
        <v>6</v>
      </c>
      <c r="AD33" s="17" t="s">
        <v>6</v>
      </c>
    </row>
    <row r="34" spans="1:30" x14ac:dyDescent="0.15">
      <c r="A34" s="1">
        <v>21</v>
      </c>
      <c r="B34" s="34" t="s">
        <v>2333</v>
      </c>
      <c r="C34" s="33"/>
      <c r="D34" s="33"/>
      <c r="E34" s="33"/>
      <c r="F34" s="33"/>
      <c r="G34" s="32"/>
      <c r="H34" s="13" t="s">
        <v>2308</v>
      </c>
      <c r="I34" s="31">
        <v>19</v>
      </c>
      <c r="J34" s="27">
        <v>0</v>
      </c>
      <c r="K34" s="27">
        <v>0</v>
      </c>
      <c r="L34" s="27">
        <v>0</v>
      </c>
      <c r="M34" s="30">
        <v>19</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v>41.00534759358289</v>
      </c>
    </row>
    <row r="35" spans="1:30" x14ac:dyDescent="0.15">
      <c r="A35" s="1">
        <v>22</v>
      </c>
      <c r="B35" s="34" t="s">
        <v>2332</v>
      </c>
      <c r="C35" s="33"/>
      <c r="D35" s="33"/>
      <c r="E35" s="33"/>
      <c r="F35" s="33"/>
      <c r="G35" s="32"/>
      <c r="H35" s="13" t="s">
        <v>2308</v>
      </c>
      <c r="I35" s="31">
        <v>19</v>
      </c>
      <c r="J35" s="27">
        <v>0</v>
      </c>
      <c r="K35" s="27">
        <v>19</v>
      </c>
      <c r="L35" s="27">
        <v>0</v>
      </c>
      <c r="M35" s="30">
        <v>0</v>
      </c>
      <c r="N35" s="29">
        <v>0</v>
      </c>
      <c r="O35" s="28">
        <v>6</v>
      </c>
      <c r="P35" s="27">
        <v>0</v>
      </c>
      <c r="Q35" s="26">
        <v>31.578947368421051</v>
      </c>
      <c r="R35" s="25" t="s">
        <v>7</v>
      </c>
      <c r="S35" s="23" t="s">
        <v>7</v>
      </c>
      <c r="T35" s="24" t="s">
        <v>7</v>
      </c>
      <c r="U35" s="23" t="s">
        <v>7</v>
      </c>
      <c r="V35" s="22" t="s" cm="1">
        <v>7</v>
      </c>
      <c r="W35" s="21">
        <v>0</v>
      </c>
      <c r="X35" s="20">
        <v>394</v>
      </c>
      <c r="Y35" s="19">
        <v>0</v>
      </c>
      <c r="Z35" s="19">
        <v>398</v>
      </c>
      <c r="AA35" s="18" t="s">
        <v>6</v>
      </c>
      <c r="AB35" s="18">
        <v>10.276923076923078</v>
      </c>
      <c r="AC35" s="18" t="s">
        <v>6</v>
      </c>
      <c r="AD35" s="17" t="s">
        <v>6</v>
      </c>
    </row>
    <row r="36" spans="1:30" x14ac:dyDescent="0.15">
      <c r="A36" s="1">
        <v>23</v>
      </c>
      <c r="B36" s="34" t="s">
        <v>2331</v>
      </c>
      <c r="C36" s="33"/>
      <c r="D36" s="33"/>
      <c r="E36" s="33"/>
      <c r="F36" s="33"/>
      <c r="G36" s="32"/>
      <c r="H36" s="13" t="s">
        <v>2308</v>
      </c>
      <c r="I36" s="31">
        <v>19</v>
      </c>
      <c r="J36" s="27">
        <v>0</v>
      </c>
      <c r="K36" s="27">
        <v>0</v>
      </c>
      <c r="L36" s="27">
        <v>0</v>
      </c>
      <c r="M36" s="30">
        <v>0</v>
      </c>
      <c r="N36" s="29">
        <v>19</v>
      </c>
      <c r="O36" s="28">
        <v>3</v>
      </c>
      <c r="P36" s="27">
        <v>0.2</v>
      </c>
      <c r="Q36" s="26">
        <v>16.842105263157894</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2330</v>
      </c>
      <c r="C37" s="15"/>
      <c r="D37" s="15"/>
      <c r="E37" s="15"/>
      <c r="F37" s="15"/>
      <c r="G37" s="14"/>
      <c r="H37" s="13" t="s">
        <v>2308</v>
      </c>
      <c r="I37" s="31">
        <v>19</v>
      </c>
      <c r="J37" s="27">
        <v>0</v>
      </c>
      <c r="K37" s="27">
        <v>19</v>
      </c>
      <c r="L37" s="27">
        <v>0</v>
      </c>
      <c r="M37" s="30">
        <v>0</v>
      </c>
      <c r="N37" s="29">
        <v>0</v>
      </c>
      <c r="O37" s="28">
        <v>1</v>
      </c>
      <c r="P37" s="27">
        <v>0</v>
      </c>
      <c r="Q37" s="26">
        <v>5.2631578947368425</v>
      </c>
      <c r="R37" s="25" t="s">
        <v>7</v>
      </c>
      <c r="S37" s="23" t="s">
        <v>7</v>
      </c>
      <c r="T37" s="24" t="s">
        <v>7</v>
      </c>
      <c r="U37" s="23" t="s">
        <v>7</v>
      </c>
      <c r="V37" s="22" t="s" cm="1">
        <v>7</v>
      </c>
      <c r="W37" s="21">
        <v>0</v>
      </c>
      <c r="X37" s="20">
        <v>0</v>
      </c>
      <c r="Y37" s="19">
        <v>147</v>
      </c>
      <c r="Z37" s="19">
        <v>0</v>
      </c>
      <c r="AA37" s="18" t="s">
        <v>6</v>
      </c>
      <c r="AB37" s="18">
        <v>6.9521586931155195</v>
      </c>
      <c r="AC37" s="18" t="s">
        <v>6</v>
      </c>
      <c r="AD37" s="17" t="s">
        <v>6</v>
      </c>
    </row>
    <row r="38" spans="1:30" x14ac:dyDescent="0.15">
      <c r="A38" s="1">
        <v>25</v>
      </c>
      <c r="B38" s="16" t="s">
        <v>2329</v>
      </c>
      <c r="C38" s="15"/>
      <c r="D38" s="15"/>
      <c r="E38" s="15"/>
      <c r="F38" s="15"/>
      <c r="G38" s="14"/>
      <c r="H38" s="13" t="s">
        <v>2328</v>
      </c>
      <c r="I38" s="31">
        <v>19</v>
      </c>
      <c r="J38" s="27">
        <v>0</v>
      </c>
      <c r="K38" s="27">
        <v>0</v>
      </c>
      <c r="L38" s="27">
        <v>19</v>
      </c>
      <c r="M38" s="30">
        <v>0</v>
      </c>
      <c r="N38" s="29">
        <v>0</v>
      </c>
      <c r="O38" s="28">
        <v>1</v>
      </c>
      <c r="P38" s="27">
        <v>0.5</v>
      </c>
      <c r="Q38" s="26">
        <v>7.8947368421052628</v>
      </c>
      <c r="R38" s="25" t="s">
        <v>7</v>
      </c>
      <c r="S38" s="23" t="s">
        <v>7</v>
      </c>
      <c r="T38" s="24" t="s">
        <v>7</v>
      </c>
      <c r="U38" s="23" t="s">
        <v>7</v>
      </c>
      <c r="V38" s="22" t="s" cm="1">
        <v>15</v>
      </c>
      <c r="W38" s="21">
        <v>0</v>
      </c>
      <c r="X38" s="20">
        <v>0</v>
      </c>
      <c r="Y38" s="19">
        <v>0</v>
      </c>
      <c r="Z38" s="19">
        <v>0</v>
      </c>
      <c r="AA38" s="18" t="s">
        <v>6</v>
      </c>
      <c r="AB38" s="18" t="s">
        <v>6</v>
      </c>
      <c r="AC38" s="18">
        <v>161.86111111111111</v>
      </c>
      <c r="AD38" s="17" t="s">
        <v>6</v>
      </c>
    </row>
    <row r="39" spans="1:30" x14ac:dyDescent="0.15">
      <c r="A39" s="1">
        <v>26</v>
      </c>
      <c r="B39" s="16" t="s">
        <v>2327</v>
      </c>
      <c r="C39" s="15"/>
      <c r="D39" s="15"/>
      <c r="E39" s="15"/>
      <c r="F39" s="15"/>
      <c r="G39" s="14"/>
      <c r="H39" s="13" t="s">
        <v>2310</v>
      </c>
      <c r="I39" s="31">
        <v>19</v>
      </c>
      <c r="J39" s="27">
        <v>0</v>
      </c>
      <c r="K39" s="27">
        <v>0</v>
      </c>
      <c r="L39" s="27">
        <v>19</v>
      </c>
      <c r="M39" s="30">
        <v>0</v>
      </c>
      <c r="N39" s="29">
        <v>0</v>
      </c>
      <c r="O39" s="28">
        <v>1</v>
      </c>
      <c r="P39" s="27">
        <v>0.2</v>
      </c>
      <c r="Q39" s="26">
        <v>6.3157894736842106</v>
      </c>
      <c r="R39" s="25" t="s">
        <v>7</v>
      </c>
      <c r="S39" s="23" t="s">
        <v>7</v>
      </c>
      <c r="T39" s="24" t="s">
        <v>7</v>
      </c>
      <c r="U39" s="23" t="s">
        <v>7</v>
      </c>
      <c r="V39" s="22" t="s" cm="1">
        <v>15</v>
      </c>
      <c r="W39" s="21">
        <v>0</v>
      </c>
      <c r="X39" s="20">
        <v>0</v>
      </c>
      <c r="Y39" s="19">
        <v>0</v>
      </c>
      <c r="Z39" s="19">
        <v>0</v>
      </c>
      <c r="AA39" s="18" t="s">
        <v>6</v>
      </c>
      <c r="AB39" s="18" t="s">
        <v>6</v>
      </c>
      <c r="AC39" s="18">
        <v>55.508474576271183</v>
      </c>
      <c r="AD39" s="17" t="s">
        <v>6</v>
      </c>
    </row>
    <row r="40" spans="1:30" x14ac:dyDescent="0.15">
      <c r="A40" s="1">
        <v>27</v>
      </c>
      <c r="B40" s="16" t="s">
        <v>2326</v>
      </c>
      <c r="C40" s="15"/>
      <c r="D40" s="15"/>
      <c r="E40" s="15"/>
      <c r="F40" s="15"/>
      <c r="G40" s="14"/>
      <c r="H40" s="13" t="s">
        <v>2310</v>
      </c>
      <c r="I40" s="31">
        <v>19</v>
      </c>
      <c r="J40" s="27">
        <v>0</v>
      </c>
      <c r="K40" s="27">
        <v>19</v>
      </c>
      <c r="L40" s="27">
        <v>0</v>
      </c>
      <c r="M40" s="30">
        <v>0</v>
      </c>
      <c r="N40" s="29">
        <v>0</v>
      </c>
      <c r="O40" s="28">
        <v>2</v>
      </c>
      <c r="P40" s="27">
        <v>1</v>
      </c>
      <c r="Q40" s="26">
        <v>15.789473684210526</v>
      </c>
      <c r="R40" s="25" t="s">
        <v>7</v>
      </c>
      <c r="S40" s="23" t="s">
        <v>7</v>
      </c>
      <c r="T40" s="24" t="s">
        <v>7</v>
      </c>
      <c r="U40" s="23" t="s">
        <v>7</v>
      </c>
      <c r="V40" s="22" t="s" cm="1">
        <v>7</v>
      </c>
      <c r="W40" s="21">
        <v>0</v>
      </c>
      <c r="X40" s="20">
        <v>0</v>
      </c>
      <c r="Y40" s="19">
        <v>0</v>
      </c>
      <c r="Z40" s="19">
        <v>0</v>
      </c>
      <c r="AA40" s="18" t="s">
        <v>6</v>
      </c>
      <c r="AB40" s="18">
        <v>15.096774193548388</v>
      </c>
      <c r="AC40" s="18" t="s">
        <v>6</v>
      </c>
      <c r="AD40" s="17" t="s">
        <v>6</v>
      </c>
    </row>
    <row r="41" spans="1:30" x14ac:dyDescent="0.15">
      <c r="A41" s="1">
        <v>28</v>
      </c>
      <c r="B41" s="16" t="s">
        <v>2325</v>
      </c>
      <c r="C41" s="15"/>
      <c r="D41" s="15"/>
      <c r="E41" s="15"/>
      <c r="F41" s="15"/>
      <c r="G41" s="14"/>
      <c r="H41" s="13" t="s">
        <v>2310</v>
      </c>
      <c r="I41" s="31">
        <v>19</v>
      </c>
      <c r="J41" s="27">
        <v>0</v>
      </c>
      <c r="K41" s="27">
        <v>19</v>
      </c>
      <c r="L41" s="27">
        <v>0</v>
      </c>
      <c r="M41" s="30">
        <v>0</v>
      </c>
      <c r="N41" s="29">
        <v>0</v>
      </c>
      <c r="O41" s="28">
        <v>2</v>
      </c>
      <c r="P41" s="27">
        <v>0.9</v>
      </c>
      <c r="Q41" s="26">
        <v>15.263157894736842</v>
      </c>
      <c r="R41" s="25" t="s">
        <v>7</v>
      </c>
      <c r="S41" s="23" t="s">
        <v>7</v>
      </c>
      <c r="T41" s="24" t="s">
        <v>7</v>
      </c>
      <c r="U41" s="23" t="s">
        <v>7</v>
      </c>
      <c r="V41" s="22" t="s" cm="1">
        <v>7</v>
      </c>
      <c r="W41" s="21">
        <v>0</v>
      </c>
      <c r="X41" s="20">
        <v>0</v>
      </c>
      <c r="Y41" s="19">
        <v>0</v>
      </c>
      <c r="Z41" s="19">
        <v>0</v>
      </c>
      <c r="AA41" s="18" t="s">
        <v>6</v>
      </c>
      <c r="AB41" s="18">
        <v>12.58682634730539</v>
      </c>
      <c r="AC41" s="18" t="s">
        <v>6</v>
      </c>
      <c r="AD41" s="17" t="s">
        <v>6</v>
      </c>
    </row>
    <row r="42" spans="1:30" x14ac:dyDescent="0.15">
      <c r="A42" s="1">
        <v>29</v>
      </c>
      <c r="B42" s="16" t="s">
        <v>2324</v>
      </c>
      <c r="C42" s="15"/>
      <c r="D42" s="15"/>
      <c r="E42" s="15"/>
      <c r="F42" s="15"/>
      <c r="G42" s="14"/>
      <c r="H42" s="13" t="s">
        <v>2323</v>
      </c>
      <c r="I42" s="31">
        <v>19</v>
      </c>
      <c r="J42" s="27">
        <v>0</v>
      </c>
      <c r="K42" s="27">
        <v>0</v>
      </c>
      <c r="L42" s="27">
        <v>0</v>
      </c>
      <c r="M42" s="30">
        <v>19</v>
      </c>
      <c r="N42" s="29">
        <v>0</v>
      </c>
      <c r="O42" s="28">
        <v>2</v>
      </c>
      <c r="P42" s="27">
        <v>1</v>
      </c>
      <c r="Q42" s="26">
        <v>15.789473684210526</v>
      </c>
      <c r="R42" s="25" t="s">
        <v>7</v>
      </c>
      <c r="S42" s="23" t="s">
        <v>7</v>
      </c>
      <c r="T42" s="24" t="s">
        <v>7</v>
      </c>
      <c r="U42" s="23" t="s">
        <v>7</v>
      </c>
      <c r="V42" s="22" t="s" cm="1">
        <v>7</v>
      </c>
      <c r="W42" s="21">
        <v>0</v>
      </c>
      <c r="X42" s="20">
        <v>0</v>
      </c>
      <c r="Y42" s="19">
        <v>0</v>
      </c>
      <c r="Z42" s="19">
        <v>0</v>
      </c>
      <c r="AA42" s="18" t="s">
        <v>6</v>
      </c>
      <c r="AB42" s="18" t="s">
        <v>6</v>
      </c>
      <c r="AC42" s="18" t="s">
        <v>6</v>
      </c>
      <c r="AD42" s="17">
        <v>6.4915254237288131</v>
      </c>
    </row>
    <row r="43" spans="1:30" x14ac:dyDescent="0.15">
      <c r="A43" s="1">
        <v>30</v>
      </c>
      <c r="B43" s="34" t="s">
        <v>2322</v>
      </c>
      <c r="C43" s="33"/>
      <c r="D43" s="33"/>
      <c r="E43" s="33"/>
      <c r="F43" s="33"/>
      <c r="G43" s="32"/>
      <c r="H43" s="13" t="s">
        <v>2306</v>
      </c>
      <c r="I43" s="31">
        <v>19</v>
      </c>
      <c r="J43" s="27">
        <v>0</v>
      </c>
      <c r="K43" s="27">
        <v>0</v>
      </c>
      <c r="L43" s="27">
        <v>0</v>
      </c>
      <c r="M43" s="30">
        <v>19</v>
      </c>
      <c r="N43" s="29">
        <v>0</v>
      </c>
      <c r="O43" s="28">
        <v>2</v>
      </c>
      <c r="P43" s="27">
        <v>1</v>
      </c>
      <c r="Q43" s="26">
        <v>15.789473684210526</v>
      </c>
      <c r="R43" s="25" t="s">
        <v>7</v>
      </c>
      <c r="S43" s="23" t="s">
        <v>7</v>
      </c>
      <c r="T43" s="24" t="s">
        <v>7</v>
      </c>
      <c r="U43" s="23" t="s">
        <v>7</v>
      </c>
      <c r="V43" s="22" t="s" cm="1">
        <v>15</v>
      </c>
      <c r="W43" s="21">
        <v>0</v>
      </c>
      <c r="X43" s="20">
        <v>0</v>
      </c>
      <c r="Y43" s="19">
        <v>0</v>
      </c>
      <c r="Z43" s="19">
        <v>0</v>
      </c>
      <c r="AA43" s="18" t="s">
        <v>6</v>
      </c>
      <c r="AB43" s="18" t="s">
        <v>6</v>
      </c>
      <c r="AC43" s="18" t="s">
        <v>6</v>
      </c>
      <c r="AD43" s="17">
        <v>28.475247524752476</v>
      </c>
    </row>
    <row r="44" spans="1:30" x14ac:dyDescent="0.15">
      <c r="A44" s="1">
        <v>31</v>
      </c>
      <c r="B44" s="34" t="s">
        <v>2321</v>
      </c>
      <c r="C44" s="33"/>
      <c r="D44" s="33"/>
      <c r="E44" s="33"/>
      <c r="F44" s="33"/>
      <c r="G44" s="32"/>
      <c r="H44" s="13" t="s">
        <v>2308</v>
      </c>
      <c r="I44" s="31">
        <v>16</v>
      </c>
      <c r="J44" s="27">
        <v>0</v>
      </c>
      <c r="K44" s="27">
        <v>16</v>
      </c>
      <c r="L44" s="27">
        <v>0</v>
      </c>
      <c r="M44" s="30">
        <v>0</v>
      </c>
      <c r="N44" s="29">
        <v>0</v>
      </c>
      <c r="O44" s="28">
        <v>2</v>
      </c>
      <c r="P44" s="27">
        <v>0.2</v>
      </c>
      <c r="Q44" s="26">
        <v>13.750000000000002</v>
      </c>
      <c r="R44" s="25" t="s">
        <v>7</v>
      </c>
      <c r="S44" s="23" t="s">
        <v>7</v>
      </c>
      <c r="T44" s="24" t="s">
        <v>7</v>
      </c>
      <c r="U44" s="23" t="s">
        <v>7</v>
      </c>
      <c r="V44" s="22" t="s" cm="1">
        <v>7</v>
      </c>
      <c r="W44" s="21">
        <v>0</v>
      </c>
      <c r="X44" s="20">
        <v>62</v>
      </c>
      <c r="Y44" s="19">
        <v>377</v>
      </c>
      <c r="Z44" s="19">
        <v>238</v>
      </c>
      <c r="AA44" s="18" t="s">
        <v>6</v>
      </c>
      <c r="AB44" s="18">
        <v>1.2467138523761374</v>
      </c>
      <c r="AC44" s="18" t="s">
        <v>6</v>
      </c>
      <c r="AD44" s="17" t="s">
        <v>6</v>
      </c>
    </row>
    <row r="45" spans="1:30" x14ac:dyDescent="0.15">
      <c r="A45" s="1">
        <v>32</v>
      </c>
      <c r="B45" s="16" t="s">
        <v>2320</v>
      </c>
      <c r="C45" s="15"/>
      <c r="D45" s="15"/>
      <c r="E45" s="15"/>
      <c r="F45" s="15"/>
      <c r="G45" s="14"/>
      <c r="H45" s="13" t="s">
        <v>2313</v>
      </c>
      <c r="I45" s="31">
        <v>14</v>
      </c>
      <c r="J45" s="27">
        <v>0</v>
      </c>
      <c r="K45" s="27">
        <v>0</v>
      </c>
      <c r="L45" s="27">
        <v>0</v>
      </c>
      <c r="M45" s="30">
        <v>0</v>
      </c>
      <c r="N45" s="29">
        <v>14</v>
      </c>
      <c r="O45" s="28">
        <v>2</v>
      </c>
      <c r="P45" s="27">
        <v>1</v>
      </c>
      <c r="Q45" s="26">
        <v>21.428571428571427</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2319</v>
      </c>
      <c r="C46" s="15"/>
      <c r="D46" s="15"/>
      <c r="E46" s="15"/>
      <c r="F46" s="15"/>
      <c r="G46" s="14"/>
      <c r="H46" s="13" t="s">
        <v>2313</v>
      </c>
      <c r="I46" s="31">
        <v>11</v>
      </c>
      <c r="J46" s="27">
        <v>0</v>
      </c>
      <c r="K46" s="27">
        <v>11</v>
      </c>
      <c r="L46" s="27">
        <v>0</v>
      </c>
      <c r="M46" s="30">
        <v>0</v>
      </c>
      <c r="N46" s="29">
        <v>0</v>
      </c>
      <c r="O46" s="28">
        <v>1</v>
      </c>
      <c r="P46" s="27">
        <v>0.6</v>
      </c>
      <c r="Q46" s="26">
        <v>14.545454545454545</v>
      </c>
      <c r="R46" s="25" t="s">
        <v>7</v>
      </c>
      <c r="S46" s="23" t="s">
        <v>7</v>
      </c>
      <c r="T46" s="24" t="s">
        <v>7</v>
      </c>
      <c r="U46" s="23" t="s">
        <v>7</v>
      </c>
      <c r="V46" s="22" t="s" cm="1">
        <v>7</v>
      </c>
      <c r="W46" s="21">
        <v>0</v>
      </c>
      <c r="X46" s="20">
        <v>0</v>
      </c>
      <c r="Y46" s="19">
        <v>0</v>
      </c>
      <c r="Z46" s="19">
        <v>220</v>
      </c>
      <c r="AA46" s="18" t="s">
        <v>6</v>
      </c>
      <c r="AB46" s="18">
        <v>2.5196506550218341</v>
      </c>
      <c r="AC46" s="18" t="s">
        <v>6</v>
      </c>
      <c r="AD46" s="17" t="s">
        <v>6</v>
      </c>
    </row>
    <row r="47" spans="1:30" x14ac:dyDescent="0.15">
      <c r="A47" s="1">
        <v>34</v>
      </c>
      <c r="B47" s="16" t="s">
        <v>2318</v>
      </c>
      <c r="C47" s="15"/>
      <c r="D47" s="15"/>
      <c r="E47" s="15"/>
      <c r="F47" s="15"/>
      <c r="G47" s="14"/>
      <c r="H47" s="13" t="s">
        <v>2308</v>
      </c>
      <c r="I47" s="31">
        <v>10</v>
      </c>
      <c r="J47" s="27">
        <v>0</v>
      </c>
      <c r="K47" s="27">
        <v>0</v>
      </c>
      <c r="L47" s="27">
        <v>10</v>
      </c>
      <c r="M47" s="30">
        <v>0</v>
      </c>
      <c r="N47" s="29">
        <v>0</v>
      </c>
      <c r="O47" s="28">
        <v>2</v>
      </c>
      <c r="P47" s="27">
        <v>2</v>
      </c>
      <c r="Q47" s="26">
        <v>40</v>
      </c>
      <c r="R47" s="25" t="s">
        <v>7</v>
      </c>
      <c r="S47" s="23" t="s">
        <v>7</v>
      </c>
      <c r="T47" s="24" t="s">
        <v>7</v>
      </c>
      <c r="U47" s="23" t="s">
        <v>7</v>
      </c>
      <c r="V47" s="22" t="s" cm="1">
        <v>7</v>
      </c>
      <c r="W47" s="21">
        <v>0</v>
      </c>
      <c r="X47" s="20">
        <v>0</v>
      </c>
      <c r="Y47" s="19">
        <v>0</v>
      </c>
      <c r="Z47" s="19">
        <v>0</v>
      </c>
      <c r="AA47" s="18" t="s">
        <v>6</v>
      </c>
      <c r="AB47" s="18" t="s">
        <v>6</v>
      </c>
      <c r="AC47" s="18">
        <v>1</v>
      </c>
      <c r="AD47" s="17" t="s">
        <v>6</v>
      </c>
    </row>
    <row r="48" spans="1:30" x14ac:dyDescent="0.15">
      <c r="A48" s="1">
        <v>35</v>
      </c>
      <c r="B48" s="16" t="s">
        <v>2317</v>
      </c>
      <c r="C48" s="15"/>
      <c r="D48" s="15"/>
      <c r="E48" s="15"/>
      <c r="F48" s="15"/>
      <c r="G48" s="14"/>
      <c r="H48" s="13" t="s">
        <v>2313</v>
      </c>
      <c r="I48" s="31">
        <v>5</v>
      </c>
      <c r="J48" s="27">
        <v>0</v>
      </c>
      <c r="K48" s="27">
        <v>5</v>
      </c>
      <c r="L48" s="27">
        <v>0</v>
      </c>
      <c r="M48" s="30">
        <v>0</v>
      </c>
      <c r="N48" s="29">
        <v>0</v>
      </c>
      <c r="O48" s="28">
        <v>2</v>
      </c>
      <c r="P48" s="27">
        <v>0</v>
      </c>
      <c r="Q48" s="26">
        <v>40</v>
      </c>
      <c r="R48" s="25" t="s">
        <v>7</v>
      </c>
      <c r="S48" s="23" t="s">
        <v>7</v>
      </c>
      <c r="T48" s="24" t="s">
        <v>7</v>
      </c>
      <c r="U48" s="23" t="s">
        <v>7</v>
      </c>
      <c r="V48" s="22" t="s" cm="1">
        <v>7</v>
      </c>
      <c r="W48" s="21">
        <v>0</v>
      </c>
      <c r="X48" s="20">
        <v>0</v>
      </c>
      <c r="Y48" s="19">
        <v>0</v>
      </c>
      <c r="Z48" s="19">
        <v>0</v>
      </c>
      <c r="AA48" s="18" t="s">
        <v>6</v>
      </c>
      <c r="AB48" s="18">
        <v>1</v>
      </c>
      <c r="AC48" s="18" t="s">
        <v>6</v>
      </c>
      <c r="AD48" s="17" t="s">
        <v>6</v>
      </c>
    </row>
    <row r="49" spans="1:30" x14ac:dyDescent="0.15">
      <c r="A49" s="1">
        <v>36</v>
      </c>
      <c r="B49" s="16" t="s">
        <v>2316</v>
      </c>
      <c r="C49" s="15"/>
      <c r="D49" s="15"/>
      <c r="E49" s="15"/>
      <c r="F49" s="15"/>
      <c r="G49" s="14"/>
      <c r="H49" s="13" t="s">
        <v>2310</v>
      </c>
      <c r="I49" s="31">
        <v>5</v>
      </c>
      <c r="J49" s="27">
        <v>0</v>
      </c>
      <c r="K49" s="27">
        <v>5</v>
      </c>
      <c r="L49" s="27">
        <v>0</v>
      </c>
      <c r="M49" s="30">
        <v>0</v>
      </c>
      <c r="N49" s="29">
        <v>0</v>
      </c>
      <c r="O49" s="28">
        <v>2</v>
      </c>
      <c r="P49" s="27">
        <v>0</v>
      </c>
      <c r="Q49" s="26">
        <v>40</v>
      </c>
      <c r="R49" s="25" t="s">
        <v>7</v>
      </c>
      <c r="S49" s="23" t="s">
        <v>7</v>
      </c>
      <c r="T49" s="24" t="s">
        <v>7</v>
      </c>
      <c r="U49" s="23" t="s">
        <v>7</v>
      </c>
      <c r="V49" s="22" t="s" cm="1">
        <v>7</v>
      </c>
      <c r="W49" s="21">
        <v>0</v>
      </c>
      <c r="X49" s="20">
        <v>0</v>
      </c>
      <c r="Y49" s="19">
        <v>0</v>
      </c>
      <c r="Z49" s="19">
        <v>401</v>
      </c>
      <c r="AA49" s="18" t="s">
        <v>6</v>
      </c>
      <c r="AB49" s="18">
        <v>1</v>
      </c>
      <c r="AC49" s="18" t="s">
        <v>6</v>
      </c>
      <c r="AD49" s="17" t="s">
        <v>6</v>
      </c>
    </row>
    <row r="50" spans="1:30" x14ac:dyDescent="0.15">
      <c r="A50" s="1">
        <v>37</v>
      </c>
      <c r="B50" s="16" t="s">
        <v>2315</v>
      </c>
      <c r="C50" s="15"/>
      <c r="D50" s="15"/>
      <c r="E50" s="15"/>
      <c r="F50" s="15"/>
      <c r="G50" s="14"/>
      <c r="H50" s="13" t="s">
        <v>2310</v>
      </c>
      <c r="I50" s="31">
        <v>4</v>
      </c>
      <c r="J50" s="27">
        <v>0</v>
      </c>
      <c r="K50" s="27">
        <v>4</v>
      </c>
      <c r="L50" s="27">
        <v>0</v>
      </c>
      <c r="M50" s="30">
        <v>0</v>
      </c>
      <c r="N50" s="29">
        <v>0</v>
      </c>
      <c r="O50" s="28">
        <v>1</v>
      </c>
      <c r="P50" s="27">
        <v>2</v>
      </c>
      <c r="Q50" s="26">
        <v>75</v>
      </c>
      <c r="R50" s="25" t="s">
        <v>7</v>
      </c>
      <c r="S50" s="23" t="s">
        <v>7</v>
      </c>
      <c r="T50" s="24" t="s">
        <v>7</v>
      </c>
      <c r="U50" s="23" t="s">
        <v>7</v>
      </c>
      <c r="V50" s="22" t="s" cm="1">
        <v>15</v>
      </c>
      <c r="W50" s="21">
        <v>0</v>
      </c>
      <c r="X50" s="20">
        <v>0</v>
      </c>
      <c r="Y50" s="19">
        <v>0</v>
      </c>
      <c r="Z50" s="19">
        <v>0</v>
      </c>
      <c r="AA50" s="18" t="s">
        <v>6</v>
      </c>
      <c r="AB50" s="18">
        <v>1.1715976331360947</v>
      </c>
      <c r="AC50" s="18" t="s">
        <v>6</v>
      </c>
      <c r="AD50" s="17" t="s">
        <v>6</v>
      </c>
    </row>
    <row r="51" spans="1:30" x14ac:dyDescent="0.15">
      <c r="A51" s="1">
        <v>38</v>
      </c>
      <c r="B51" s="16" t="s">
        <v>2314</v>
      </c>
      <c r="C51" s="15"/>
      <c r="D51" s="15"/>
      <c r="E51" s="15"/>
      <c r="F51" s="15"/>
      <c r="G51" s="14"/>
      <c r="H51" s="13" t="s">
        <v>2313</v>
      </c>
      <c r="I51" s="31">
        <v>3</v>
      </c>
      <c r="J51" s="27">
        <v>0</v>
      </c>
      <c r="K51" s="27">
        <v>0</v>
      </c>
      <c r="L51" s="27">
        <v>0</v>
      </c>
      <c r="M51" s="30">
        <v>3</v>
      </c>
      <c r="N51" s="29">
        <v>0</v>
      </c>
      <c r="O51" s="28">
        <v>1</v>
      </c>
      <c r="P51" s="27">
        <v>0.2</v>
      </c>
      <c r="Q51" s="26">
        <v>40</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2312</v>
      </c>
      <c r="C52" s="33"/>
      <c r="D52" s="33"/>
      <c r="E52" s="33"/>
      <c r="F52" s="33"/>
      <c r="G52" s="32"/>
      <c r="H52" s="13" t="s">
        <v>2308</v>
      </c>
      <c r="I52" s="31">
        <v>3</v>
      </c>
      <c r="J52" s="27">
        <v>0</v>
      </c>
      <c r="K52" s="27">
        <v>3</v>
      </c>
      <c r="L52" s="27">
        <v>0</v>
      </c>
      <c r="M52" s="30">
        <v>0</v>
      </c>
      <c r="N52" s="29">
        <v>0</v>
      </c>
      <c r="O52" s="28">
        <v>1</v>
      </c>
      <c r="P52" s="27">
        <v>0</v>
      </c>
      <c r="Q52" s="26">
        <v>33.333333333333336</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2311</v>
      </c>
      <c r="C53" s="33"/>
      <c r="D53" s="33"/>
      <c r="E53" s="33"/>
      <c r="F53" s="33"/>
      <c r="G53" s="32"/>
      <c r="H53" s="13" t="s">
        <v>2310</v>
      </c>
      <c r="I53" s="12" t="s">
        <v>0</v>
      </c>
      <c r="J53" s="11"/>
      <c r="K53" s="11"/>
      <c r="L53" s="11"/>
      <c r="M53" s="11"/>
      <c r="N53" s="11"/>
      <c r="O53" s="11"/>
      <c r="P53" s="11"/>
      <c r="Q53" s="11"/>
      <c r="R53" s="11"/>
      <c r="S53" s="11"/>
      <c r="T53" s="11"/>
      <c r="U53" s="11"/>
      <c r="V53" s="11"/>
      <c r="W53" s="11"/>
      <c r="X53" s="11"/>
      <c r="Y53" s="11"/>
      <c r="Z53" s="11"/>
      <c r="AA53" s="11"/>
      <c r="AB53" s="11"/>
      <c r="AC53" s="11"/>
      <c r="AD53" s="10"/>
    </row>
    <row r="54" spans="1:30" x14ac:dyDescent="0.15">
      <c r="A54" s="1">
        <v>41</v>
      </c>
      <c r="B54" s="34" t="s">
        <v>2309</v>
      </c>
      <c r="C54" s="33"/>
      <c r="D54" s="33"/>
      <c r="E54" s="33"/>
      <c r="F54" s="33"/>
      <c r="G54" s="32"/>
      <c r="H54" s="13" t="s">
        <v>2308</v>
      </c>
      <c r="I54" s="12" t="s">
        <v>0</v>
      </c>
      <c r="J54" s="11"/>
      <c r="K54" s="11"/>
      <c r="L54" s="11"/>
      <c r="M54" s="11"/>
      <c r="N54" s="11"/>
      <c r="O54" s="11"/>
      <c r="P54" s="11"/>
      <c r="Q54" s="11"/>
      <c r="R54" s="11"/>
      <c r="S54" s="11"/>
      <c r="T54" s="11"/>
      <c r="U54" s="11"/>
      <c r="V54" s="11"/>
      <c r="W54" s="11"/>
      <c r="X54" s="11"/>
      <c r="Y54" s="11"/>
      <c r="Z54" s="11"/>
      <c r="AA54" s="11"/>
      <c r="AB54" s="11"/>
      <c r="AC54" s="11"/>
      <c r="AD54" s="10"/>
    </row>
    <row r="55" spans="1:30" ht="14.25" thickBot="1" x14ac:dyDescent="0.2">
      <c r="A55" s="1">
        <v>42</v>
      </c>
      <c r="B55" s="9" t="s">
        <v>2307</v>
      </c>
      <c r="C55" s="8"/>
      <c r="D55" s="8"/>
      <c r="E55" s="8"/>
      <c r="F55" s="8"/>
      <c r="G55" s="7"/>
      <c r="H55" s="6" t="s">
        <v>2306</v>
      </c>
      <c r="I55" s="5" t="s">
        <v>0</v>
      </c>
      <c r="J55" s="4"/>
      <c r="K55" s="4"/>
      <c r="L55" s="4"/>
      <c r="M55" s="4"/>
      <c r="N55" s="4"/>
      <c r="O55" s="4"/>
      <c r="P55" s="4"/>
      <c r="Q55" s="4"/>
      <c r="R55" s="4"/>
      <c r="S55" s="4"/>
      <c r="T55" s="4"/>
      <c r="U55" s="4"/>
      <c r="V55" s="4"/>
      <c r="W55" s="4"/>
      <c r="X55" s="4"/>
      <c r="Y55" s="4"/>
      <c r="Z55" s="4"/>
      <c r="AA55" s="4"/>
      <c r="AB55" s="4"/>
      <c r="AC55" s="4"/>
      <c r="AD55" s="3"/>
    </row>
  </sheetData>
  <autoFilter ref="A2:AD34" xr:uid="{FA153BBF-0965-4EAA-85FC-8A77E1B63F3E}"/>
  <mergeCells count="10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3:AD53"/>
    <mergeCell ref="I54:AD54"/>
    <mergeCell ref="I55:AD55"/>
    <mergeCell ref="B55:G55"/>
    <mergeCell ref="B49:G49"/>
    <mergeCell ref="B50:G50"/>
    <mergeCell ref="B51:G51"/>
    <mergeCell ref="B52:G52"/>
    <mergeCell ref="B53:G53"/>
    <mergeCell ref="B54:G54"/>
  </mergeCells>
  <phoneticPr fontId="4"/>
  <conditionalFormatting sqref="F7:G7 I7:M8 O7:U7 W7:Z7">
    <cfRule type="cellIs" dxfId="1394" priority="5" operator="equal">
      <formula>0</formula>
    </cfRule>
  </conditionalFormatting>
  <conditionalFormatting sqref="N7">
    <cfRule type="cellIs" dxfId="1393" priority="4" operator="equal">
      <formula>0</formula>
    </cfRule>
  </conditionalFormatting>
  <conditionalFormatting sqref="AA7:AD7">
    <cfRule type="cellIs" dxfId="1392" priority="3" operator="equal">
      <formula>0</formula>
    </cfRule>
  </conditionalFormatting>
  <conditionalFormatting sqref="V7">
    <cfRule type="cellIs" dxfId="1391" priority="2" operator="equal">
      <formula>0</formula>
    </cfRule>
  </conditionalFormatting>
  <conditionalFormatting sqref="B14:AD52 B53:I55">
    <cfRule type="expression" dxfId="13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268D-56F8-4D58-8BE8-887026185B72}">
  <sheetPr codeName="Sheet98">
    <tabColor rgb="FFFFC000"/>
    <pageSetUpPr fitToPage="1"/>
  </sheetPr>
  <dimension ref="A1:AD3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2381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62</v>
      </c>
      <c r="B7" s="145" t="s">
        <v>2274</v>
      </c>
      <c r="C7" s="144" t="s">
        <v>2380</v>
      </c>
      <c r="D7" s="143">
        <v>26.814599999999999</v>
      </c>
      <c r="E7" s="142">
        <v>754.49</v>
      </c>
      <c r="F7" s="129">
        <v>10</v>
      </c>
      <c r="G7" s="126">
        <v>7</v>
      </c>
      <c r="H7" s="73"/>
      <c r="I7" s="141">
        <v>1312</v>
      </c>
      <c r="J7" s="140">
        <v>0</v>
      </c>
      <c r="K7" s="140">
        <v>729</v>
      </c>
      <c r="L7" s="140">
        <v>108</v>
      </c>
      <c r="M7" s="139">
        <v>475</v>
      </c>
      <c r="N7" s="138">
        <v>229</v>
      </c>
      <c r="O7" s="137">
        <v>152</v>
      </c>
      <c r="P7" s="129">
        <v>67.300000000000011</v>
      </c>
      <c r="Q7" s="136">
        <v>14.231018818948735</v>
      </c>
      <c r="R7" s="135">
        <v>0</v>
      </c>
      <c r="S7" s="134">
        <v>0</v>
      </c>
      <c r="T7" s="133">
        <v>0</v>
      </c>
      <c r="U7" s="132">
        <v>5</v>
      </c>
      <c r="V7" s="131">
        <v>4</v>
      </c>
      <c r="W7" s="130">
        <v>6633</v>
      </c>
      <c r="X7" s="127">
        <v>2124</v>
      </c>
      <c r="Y7" s="129">
        <v>1171</v>
      </c>
      <c r="Z7" s="129">
        <v>5384</v>
      </c>
      <c r="AA7" s="128" t="s">
        <v>6</v>
      </c>
      <c r="AB7" s="127">
        <v>11.346167838952219</v>
      </c>
      <c r="AC7" s="127">
        <v>24.628328008519702</v>
      </c>
      <c r="AD7" s="126">
        <v>489.63481953290869</v>
      </c>
    </row>
    <row r="8" spans="1:30" ht="14.25" thickBot="1" x14ac:dyDescent="0.2">
      <c r="A8" s="108">
        <v>804</v>
      </c>
      <c r="B8" s="114"/>
      <c r="C8" s="125" t="s">
        <v>99</v>
      </c>
      <c r="D8" s="124">
        <v>0.94444444444444442</v>
      </c>
      <c r="E8" s="111" t="s">
        <v>98</v>
      </c>
      <c r="F8" s="110">
        <v>1</v>
      </c>
      <c r="G8" s="110">
        <v>0</v>
      </c>
      <c r="H8" s="123" t="s">
        <v>97</v>
      </c>
      <c r="I8" s="122">
        <v>1265</v>
      </c>
      <c r="J8" s="121">
        <v>70</v>
      </c>
      <c r="K8" s="121">
        <v>373</v>
      </c>
      <c r="L8" s="121">
        <v>443</v>
      </c>
      <c r="M8" s="120">
        <v>379</v>
      </c>
      <c r="N8" s="119"/>
      <c r="O8" s="117"/>
      <c r="P8" s="117"/>
      <c r="Q8" s="117"/>
      <c r="R8" s="118"/>
      <c r="S8" s="117"/>
      <c r="T8" s="117"/>
      <c r="U8" s="116"/>
      <c r="V8" s="116"/>
      <c r="W8" s="115" t="s">
        <v>2379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2378</v>
      </c>
      <c r="C14" s="52"/>
      <c r="D14" s="52"/>
      <c r="E14" s="52"/>
      <c r="F14" s="52"/>
      <c r="G14" s="51"/>
      <c r="H14" s="50" t="s">
        <v>2361</v>
      </c>
      <c r="I14" s="49">
        <v>304</v>
      </c>
      <c r="J14" s="45">
        <v>0</v>
      </c>
      <c r="K14" s="45">
        <v>154</v>
      </c>
      <c r="L14" s="45">
        <v>40</v>
      </c>
      <c r="M14" s="48">
        <v>90</v>
      </c>
      <c r="N14" s="47">
        <v>20</v>
      </c>
      <c r="O14" s="46">
        <v>22</v>
      </c>
      <c r="P14" s="45">
        <v>6.4</v>
      </c>
      <c r="Q14" s="44">
        <v>9.3421052631578956</v>
      </c>
      <c r="R14" s="43" t="s">
        <v>7</v>
      </c>
      <c r="S14" s="41" t="s">
        <v>7</v>
      </c>
      <c r="T14" s="42" t="s">
        <v>7</v>
      </c>
      <c r="U14" s="41" t="s">
        <v>39</v>
      </c>
      <c r="V14" s="40" t="s" cm="1">
        <v>7</v>
      </c>
      <c r="W14" s="39">
        <v>994</v>
      </c>
      <c r="X14" s="38">
        <v>209</v>
      </c>
      <c r="Y14" s="37">
        <v>100</v>
      </c>
      <c r="Z14" s="37">
        <v>408</v>
      </c>
      <c r="AA14" s="36" t="s">
        <v>6</v>
      </c>
      <c r="AB14" s="36">
        <v>15.201539538138558</v>
      </c>
      <c r="AC14" s="36">
        <v>24.040404040404042</v>
      </c>
      <c r="AD14" s="35">
        <v>227.8440366972477</v>
      </c>
    </row>
    <row r="15" spans="1:30" x14ac:dyDescent="0.15">
      <c r="A15" s="1">
        <v>2</v>
      </c>
      <c r="B15" s="34" t="s">
        <v>2377</v>
      </c>
      <c r="C15" s="33"/>
      <c r="D15" s="33"/>
      <c r="E15" s="33"/>
      <c r="F15" s="33"/>
      <c r="G15" s="32"/>
      <c r="H15" s="13" t="s">
        <v>2357</v>
      </c>
      <c r="I15" s="31">
        <v>224</v>
      </c>
      <c r="J15" s="27">
        <v>0</v>
      </c>
      <c r="K15" s="27">
        <v>194</v>
      </c>
      <c r="L15" s="27">
        <v>30</v>
      </c>
      <c r="M15" s="30">
        <v>0</v>
      </c>
      <c r="N15" s="29">
        <v>0</v>
      </c>
      <c r="O15" s="28">
        <v>56</v>
      </c>
      <c r="P15" s="27">
        <v>20.6</v>
      </c>
      <c r="Q15" s="26">
        <v>34.196428571428569</v>
      </c>
      <c r="R15" s="25" t="s">
        <v>7</v>
      </c>
      <c r="S15" s="23" t="s">
        <v>7</v>
      </c>
      <c r="T15" s="24" t="s">
        <v>7</v>
      </c>
      <c r="U15" s="23" t="s">
        <v>39</v>
      </c>
      <c r="V15" s="22" t="s" cm="1">
        <v>7</v>
      </c>
      <c r="W15" s="21">
        <v>2760</v>
      </c>
      <c r="X15" s="20">
        <v>1265</v>
      </c>
      <c r="Y15" s="19">
        <v>439</v>
      </c>
      <c r="Z15" s="19">
        <v>2852</v>
      </c>
      <c r="AA15" s="18" t="s">
        <v>6</v>
      </c>
      <c r="AB15" s="18">
        <v>9.4149460708782744</v>
      </c>
      <c r="AC15" s="18">
        <v>12.757388316151204</v>
      </c>
      <c r="AD15" s="17" t="s">
        <v>6</v>
      </c>
    </row>
    <row r="16" spans="1:30" x14ac:dyDescent="0.15">
      <c r="A16" s="1">
        <v>3</v>
      </c>
      <c r="B16" s="34" t="s">
        <v>2376</v>
      </c>
      <c r="C16" s="33"/>
      <c r="D16" s="33"/>
      <c r="E16" s="33"/>
      <c r="F16" s="33"/>
      <c r="G16" s="32"/>
      <c r="H16" s="13" t="s">
        <v>2359</v>
      </c>
      <c r="I16" s="31">
        <v>199</v>
      </c>
      <c r="J16" s="27">
        <v>0</v>
      </c>
      <c r="K16" s="27">
        <v>0</v>
      </c>
      <c r="L16" s="27">
        <v>0</v>
      </c>
      <c r="M16" s="30">
        <v>0</v>
      </c>
      <c r="N16" s="29">
        <v>199</v>
      </c>
      <c r="O16" s="28">
        <v>9</v>
      </c>
      <c r="P16" s="27">
        <v>4.5999999999999996</v>
      </c>
      <c r="Q16" s="26">
        <v>6.8341708542713571</v>
      </c>
      <c r="R16" s="25" t="s">
        <v>7</v>
      </c>
      <c r="S16" s="23" t="s">
        <v>7</v>
      </c>
      <c r="T16" s="24" t="s">
        <v>7</v>
      </c>
      <c r="U16" s="23" t="s">
        <v>7</v>
      </c>
      <c r="V16" s="22" t="s" cm="1">
        <v>7</v>
      </c>
      <c r="W16" s="21">
        <v>0</v>
      </c>
      <c r="X16" s="20">
        <v>0</v>
      </c>
      <c r="Y16" s="19">
        <v>0</v>
      </c>
      <c r="Z16" s="19">
        <v>0</v>
      </c>
      <c r="AA16" s="18" t="s">
        <v>6</v>
      </c>
      <c r="AB16" s="18" t="s">
        <v>6</v>
      </c>
      <c r="AC16" s="18" t="s">
        <v>6</v>
      </c>
      <c r="AD16" s="17" t="s">
        <v>6</v>
      </c>
    </row>
    <row r="17" spans="1:30" x14ac:dyDescent="0.15">
      <c r="A17" s="1">
        <v>4</v>
      </c>
      <c r="B17" s="34" t="s">
        <v>2375</v>
      </c>
      <c r="C17" s="33"/>
      <c r="D17" s="33"/>
      <c r="E17" s="33"/>
      <c r="F17" s="33"/>
      <c r="G17" s="32"/>
      <c r="H17" s="13" t="s">
        <v>2361</v>
      </c>
      <c r="I17" s="31">
        <v>192</v>
      </c>
      <c r="J17" s="27">
        <v>0</v>
      </c>
      <c r="K17" s="27">
        <v>0</v>
      </c>
      <c r="L17" s="27">
        <v>0</v>
      </c>
      <c r="M17" s="30">
        <v>192</v>
      </c>
      <c r="N17" s="29">
        <v>0</v>
      </c>
      <c r="O17" s="28">
        <v>0</v>
      </c>
      <c r="P17" s="27">
        <v>0</v>
      </c>
      <c r="Q17" s="26">
        <v>0</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2374</v>
      </c>
      <c r="C18" s="33"/>
      <c r="D18" s="33"/>
      <c r="E18" s="33"/>
      <c r="F18" s="33"/>
      <c r="G18" s="32"/>
      <c r="H18" s="13" t="s">
        <v>2361</v>
      </c>
      <c r="I18" s="31">
        <v>179</v>
      </c>
      <c r="J18" s="27">
        <v>0</v>
      </c>
      <c r="K18" s="27">
        <v>179</v>
      </c>
      <c r="L18" s="27">
        <v>0</v>
      </c>
      <c r="M18" s="30">
        <v>0</v>
      </c>
      <c r="N18" s="29">
        <v>0</v>
      </c>
      <c r="O18" s="28">
        <v>26</v>
      </c>
      <c r="P18" s="27">
        <v>9.1999999999999993</v>
      </c>
      <c r="Q18" s="26">
        <v>19.664804469273747</v>
      </c>
      <c r="R18" s="25" t="s">
        <v>7</v>
      </c>
      <c r="S18" s="23" t="s">
        <v>7</v>
      </c>
      <c r="T18" s="24" t="s">
        <v>7</v>
      </c>
      <c r="U18" s="23" t="s">
        <v>39</v>
      </c>
      <c r="V18" s="22" t="s" cm="1">
        <v>15</v>
      </c>
      <c r="W18" s="21">
        <v>1980</v>
      </c>
      <c r="X18" s="20">
        <v>465</v>
      </c>
      <c r="Y18" s="19">
        <v>0</v>
      </c>
      <c r="Z18" s="19">
        <v>829</v>
      </c>
      <c r="AA18" s="18" t="s">
        <v>6</v>
      </c>
      <c r="AB18" s="18">
        <v>12.041239787316821</v>
      </c>
      <c r="AC18" s="18" t="s">
        <v>6</v>
      </c>
      <c r="AD18" s="17" t="s">
        <v>6</v>
      </c>
    </row>
    <row r="19" spans="1:30" x14ac:dyDescent="0.15">
      <c r="A19" s="1">
        <v>6</v>
      </c>
      <c r="B19" s="34" t="s">
        <v>2373</v>
      </c>
      <c r="C19" s="33"/>
      <c r="D19" s="33"/>
      <c r="E19" s="33"/>
      <c r="F19" s="33"/>
      <c r="G19" s="32"/>
      <c r="H19" s="13" t="s">
        <v>2361</v>
      </c>
      <c r="I19" s="31">
        <v>118</v>
      </c>
      <c r="J19" s="27">
        <v>0</v>
      </c>
      <c r="K19" s="27">
        <v>0</v>
      </c>
      <c r="L19" s="27">
        <v>0</v>
      </c>
      <c r="M19" s="30">
        <v>118</v>
      </c>
      <c r="N19" s="29">
        <v>0</v>
      </c>
      <c r="O19" s="28">
        <v>2</v>
      </c>
      <c r="P19" s="27">
        <v>1.8</v>
      </c>
      <c r="Q19" s="26">
        <v>3.2203389830508473</v>
      </c>
      <c r="R19" s="25" t="s">
        <v>7</v>
      </c>
      <c r="S19" s="23" t="s">
        <v>7</v>
      </c>
      <c r="T19" s="24" t="s">
        <v>7</v>
      </c>
      <c r="U19" s="23" t="s">
        <v>7</v>
      </c>
      <c r="V19" s="22" t="s" cm="1">
        <v>7</v>
      </c>
      <c r="W19" s="21">
        <v>0</v>
      </c>
      <c r="X19" s="20">
        <v>0</v>
      </c>
      <c r="Y19" s="19">
        <v>0</v>
      </c>
      <c r="Z19" s="19">
        <v>0</v>
      </c>
      <c r="AA19" s="18" t="s">
        <v>6</v>
      </c>
      <c r="AB19" s="18" t="s">
        <v>6</v>
      </c>
      <c r="AC19" s="18" t="s">
        <v>6</v>
      </c>
      <c r="AD19" s="17">
        <v>670.37623762376234</v>
      </c>
    </row>
    <row r="20" spans="1:30" x14ac:dyDescent="0.15">
      <c r="A20" s="1">
        <v>7</v>
      </c>
      <c r="B20" s="34" t="s">
        <v>2372</v>
      </c>
      <c r="C20" s="33"/>
      <c r="D20" s="33"/>
      <c r="E20" s="33"/>
      <c r="F20" s="33"/>
      <c r="G20" s="32"/>
      <c r="H20" s="13" t="s">
        <v>2357</v>
      </c>
      <c r="I20" s="31">
        <v>77</v>
      </c>
      <c r="J20" s="27">
        <v>0</v>
      </c>
      <c r="K20" s="27">
        <v>0</v>
      </c>
      <c r="L20" s="27">
        <v>38</v>
      </c>
      <c r="M20" s="30">
        <v>39</v>
      </c>
      <c r="N20" s="29">
        <v>0</v>
      </c>
      <c r="O20" s="28">
        <v>11</v>
      </c>
      <c r="P20" s="27">
        <v>4.8</v>
      </c>
      <c r="Q20" s="26">
        <v>20.519480519480521</v>
      </c>
      <c r="R20" s="25" t="s">
        <v>7</v>
      </c>
      <c r="S20" s="23" t="s">
        <v>7</v>
      </c>
      <c r="T20" s="24" t="s">
        <v>7</v>
      </c>
      <c r="U20" s="23" t="s">
        <v>7</v>
      </c>
      <c r="V20" s="22" t="s" cm="1">
        <v>7</v>
      </c>
      <c r="W20" s="21">
        <v>0</v>
      </c>
      <c r="X20" s="20">
        <v>0</v>
      </c>
      <c r="Y20" s="19">
        <v>0</v>
      </c>
      <c r="Z20" s="19">
        <v>0</v>
      </c>
      <c r="AA20" s="18" t="s">
        <v>6</v>
      </c>
      <c r="AB20" s="18" t="s">
        <v>6</v>
      </c>
      <c r="AC20" s="18">
        <v>72.623655913978496</v>
      </c>
      <c r="AD20" s="17">
        <v>1416</v>
      </c>
    </row>
    <row r="21" spans="1:30" x14ac:dyDescent="0.15">
      <c r="A21" s="1">
        <v>8</v>
      </c>
      <c r="B21" s="34" t="s">
        <v>2371</v>
      </c>
      <c r="C21" s="33"/>
      <c r="D21" s="33"/>
      <c r="E21" s="33"/>
      <c r="F21" s="33"/>
      <c r="G21" s="32"/>
      <c r="H21" s="13" t="s">
        <v>2369</v>
      </c>
      <c r="I21" s="31">
        <v>62</v>
      </c>
      <c r="J21" s="27">
        <v>0</v>
      </c>
      <c r="K21" s="27">
        <v>62</v>
      </c>
      <c r="L21" s="27">
        <v>0</v>
      </c>
      <c r="M21" s="30">
        <v>0</v>
      </c>
      <c r="N21" s="29">
        <v>0</v>
      </c>
      <c r="O21" s="28">
        <v>4</v>
      </c>
      <c r="P21" s="27">
        <v>2.8</v>
      </c>
      <c r="Q21" s="26">
        <v>10.96774193548387</v>
      </c>
      <c r="R21" s="25" t="s">
        <v>7</v>
      </c>
      <c r="S21" s="23" t="s">
        <v>7</v>
      </c>
      <c r="T21" s="24" t="s">
        <v>7</v>
      </c>
      <c r="U21" s="23" t="s">
        <v>39</v>
      </c>
      <c r="V21" s="22" t="s" cm="1">
        <v>7</v>
      </c>
      <c r="W21" s="21">
        <v>71</v>
      </c>
      <c r="X21" s="20">
        <v>0</v>
      </c>
      <c r="Y21" s="19">
        <v>0</v>
      </c>
      <c r="Z21" s="19">
        <v>0</v>
      </c>
      <c r="AA21" s="18" t="s">
        <v>6</v>
      </c>
      <c r="AB21" s="18">
        <v>56.861896838602327</v>
      </c>
      <c r="AC21" s="18" t="s">
        <v>6</v>
      </c>
      <c r="AD21" s="17" t="s">
        <v>6</v>
      </c>
    </row>
    <row r="22" spans="1:30" x14ac:dyDescent="0.15">
      <c r="A22" s="1">
        <v>9</v>
      </c>
      <c r="B22" s="34" t="s">
        <v>2370</v>
      </c>
      <c r="C22" s="33"/>
      <c r="D22" s="33"/>
      <c r="E22" s="33"/>
      <c r="F22" s="33"/>
      <c r="G22" s="32"/>
      <c r="H22" s="13" t="s">
        <v>2369</v>
      </c>
      <c r="I22" s="31">
        <v>55</v>
      </c>
      <c r="J22" s="27">
        <v>0</v>
      </c>
      <c r="K22" s="27">
        <v>55</v>
      </c>
      <c r="L22" s="27">
        <v>0</v>
      </c>
      <c r="M22" s="30">
        <v>0</v>
      </c>
      <c r="N22" s="29">
        <v>0</v>
      </c>
      <c r="O22" s="28">
        <v>2</v>
      </c>
      <c r="P22" s="27">
        <v>4.7</v>
      </c>
      <c r="Q22" s="26">
        <v>12.181818181818182</v>
      </c>
      <c r="R22" s="25" t="s">
        <v>7</v>
      </c>
      <c r="S22" s="23" t="s">
        <v>7</v>
      </c>
      <c r="T22" s="24" t="s">
        <v>7</v>
      </c>
      <c r="U22" s="23" t="s">
        <v>39</v>
      </c>
      <c r="V22" s="22" t="s" cm="1">
        <v>7</v>
      </c>
      <c r="W22" s="21">
        <v>691</v>
      </c>
      <c r="X22" s="20">
        <v>0</v>
      </c>
      <c r="Y22" s="19">
        <v>0</v>
      </c>
      <c r="Z22" s="19">
        <v>303</v>
      </c>
      <c r="AA22" s="18" t="s">
        <v>6</v>
      </c>
      <c r="AB22" s="18">
        <v>13.371847030105776</v>
      </c>
      <c r="AC22" s="18" t="s">
        <v>6</v>
      </c>
      <c r="AD22" s="17" t="s">
        <v>6</v>
      </c>
    </row>
    <row r="23" spans="1:30" x14ac:dyDescent="0.15">
      <c r="A23" s="1">
        <v>10</v>
      </c>
      <c r="B23" s="34" t="s">
        <v>2368</v>
      </c>
      <c r="C23" s="33"/>
      <c r="D23" s="33"/>
      <c r="E23" s="33"/>
      <c r="F23" s="33"/>
      <c r="G23" s="32"/>
      <c r="H23" s="13" t="s">
        <v>2357</v>
      </c>
      <c r="I23" s="31">
        <v>36</v>
      </c>
      <c r="J23" s="27">
        <v>0</v>
      </c>
      <c r="K23" s="27">
        <v>0</v>
      </c>
      <c r="L23" s="27">
        <v>0</v>
      </c>
      <c r="M23" s="30">
        <v>36</v>
      </c>
      <c r="N23" s="29">
        <v>0</v>
      </c>
      <c r="O23" s="28">
        <v>1</v>
      </c>
      <c r="P23" s="27">
        <v>1.1000000000000001</v>
      </c>
      <c r="Q23" s="26">
        <v>5.833333333333333</v>
      </c>
      <c r="R23" s="25" t="s">
        <v>7</v>
      </c>
      <c r="S23" s="23" t="s">
        <v>7</v>
      </c>
      <c r="T23" s="24" t="s">
        <v>7</v>
      </c>
      <c r="U23" s="23" t="s">
        <v>7</v>
      </c>
      <c r="V23" s="22" t="s" cm="1">
        <v>7</v>
      </c>
      <c r="W23" s="21">
        <v>0</v>
      </c>
      <c r="X23" s="20">
        <v>0</v>
      </c>
      <c r="Y23" s="19">
        <v>0</v>
      </c>
      <c r="Z23" s="19">
        <v>343</v>
      </c>
      <c r="AA23" s="18" t="s">
        <v>6</v>
      </c>
      <c r="AB23" s="18" t="s">
        <v>6</v>
      </c>
      <c r="AC23" s="18" t="s">
        <v>6</v>
      </c>
      <c r="AD23" s="17">
        <v>119.98484848484848</v>
      </c>
    </row>
    <row r="24" spans="1:30" x14ac:dyDescent="0.15">
      <c r="A24" s="1">
        <v>11</v>
      </c>
      <c r="B24" s="34" t="s">
        <v>2367</v>
      </c>
      <c r="C24" s="33"/>
      <c r="D24" s="33"/>
      <c r="E24" s="33"/>
      <c r="F24" s="33"/>
      <c r="G24" s="32"/>
      <c r="H24" s="13" t="s">
        <v>2357</v>
      </c>
      <c r="I24" s="31">
        <v>19</v>
      </c>
      <c r="J24" s="27">
        <v>0</v>
      </c>
      <c r="K24" s="27">
        <v>19</v>
      </c>
      <c r="L24" s="27">
        <v>0</v>
      </c>
      <c r="M24" s="30">
        <v>0</v>
      </c>
      <c r="N24" s="29">
        <v>0</v>
      </c>
      <c r="O24" s="28">
        <v>2</v>
      </c>
      <c r="P24" s="27">
        <v>0.8</v>
      </c>
      <c r="Q24" s="26">
        <v>14.736842105263158</v>
      </c>
      <c r="R24" s="25" t="s">
        <v>7</v>
      </c>
      <c r="S24" s="23" t="s">
        <v>7</v>
      </c>
      <c r="T24" s="24" t="s">
        <v>7</v>
      </c>
      <c r="U24" s="23" t="s">
        <v>7</v>
      </c>
      <c r="V24" s="22" t="s" cm="1">
        <v>15</v>
      </c>
      <c r="W24" s="21">
        <v>0</v>
      </c>
      <c r="X24" s="20">
        <v>0</v>
      </c>
      <c r="Y24" s="19">
        <v>0</v>
      </c>
      <c r="Z24" s="19">
        <v>0</v>
      </c>
      <c r="AA24" s="18" t="s">
        <v>6</v>
      </c>
      <c r="AB24" s="18">
        <v>13.814634146341463</v>
      </c>
      <c r="AC24" s="18" t="s">
        <v>6</v>
      </c>
      <c r="AD24" s="17" t="s">
        <v>6</v>
      </c>
    </row>
    <row r="25" spans="1:30" x14ac:dyDescent="0.15">
      <c r="A25" s="1">
        <v>12</v>
      </c>
      <c r="B25" s="34" t="s">
        <v>2366</v>
      </c>
      <c r="C25" s="33"/>
      <c r="D25" s="33"/>
      <c r="E25" s="33"/>
      <c r="F25" s="33"/>
      <c r="G25" s="32"/>
      <c r="H25" s="13" t="s">
        <v>2361</v>
      </c>
      <c r="I25" s="31">
        <v>19</v>
      </c>
      <c r="J25" s="27">
        <v>0</v>
      </c>
      <c r="K25" s="27">
        <v>19</v>
      </c>
      <c r="L25" s="27">
        <v>0</v>
      </c>
      <c r="M25" s="30">
        <v>0</v>
      </c>
      <c r="N25" s="29">
        <v>0</v>
      </c>
      <c r="O25" s="28">
        <v>10</v>
      </c>
      <c r="P25" s="27">
        <v>0.5</v>
      </c>
      <c r="Q25" s="26">
        <v>55.263157894736842</v>
      </c>
      <c r="R25" s="25" t="s">
        <v>7</v>
      </c>
      <c r="S25" s="23" t="s">
        <v>7</v>
      </c>
      <c r="T25" s="24" t="s">
        <v>7</v>
      </c>
      <c r="U25" s="23" t="s">
        <v>7</v>
      </c>
      <c r="V25" s="22" t="s" cm="1">
        <v>15</v>
      </c>
      <c r="W25" s="21">
        <v>137</v>
      </c>
      <c r="X25" s="20">
        <v>185</v>
      </c>
      <c r="Y25" s="19">
        <v>0</v>
      </c>
      <c r="Z25" s="19">
        <v>649</v>
      </c>
      <c r="AA25" s="18" t="s">
        <v>6</v>
      </c>
      <c r="AB25" s="18">
        <v>5.363793103448276</v>
      </c>
      <c r="AC25" s="18" t="s">
        <v>6</v>
      </c>
      <c r="AD25" s="17" t="s">
        <v>6</v>
      </c>
    </row>
    <row r="26" spans="1:30" x14ac:dyDescent="0.15">
      <c r="A26" s="1">
        <v>13</v>
      </c>
      <c r="B26" s="34" t="s">
        <v>2365</v>
      </c>
      <c r="C26" s="33"/>
      <c r="D26" s="33"/>
      <c r="E26" s="33"/>
      <c r="F26" s="33"/>
      <c r="G26" s="32"/>
      <c r="H26" s="13" t="s">
        <v>2357</v>
      </c>
      <c r="I26" s="31">
        <v>15</v>
      </c>
      <c r="J26" s="27">
        <v>0</v>
      </c>
      <c r="K26" s="27">
        <v>15</v>
      </c>
      <c r="L26" s="27">
        <v>0</v>
      </c>
      <c r="M26" s="30">
        <v>0</v>
      </c>
      <c r="N26" s="29">
        <v>0</v>
      </c>
      <c r="O26" s="28">
        <v>1</v>
      </c>
      <c r="P26" s="27">
        <v>0.2</v>
      </c>
      <c r="Q26" s="26">
        <v>8</v>
      </c>
      <c r="R26" s="25" t="s">
        <v>7</v>
      </c>
      <c r="S26" s="23" t="s">
        <v>7</v>
      </c>
      <c r="T26" s="24" t="s">
        <v>7</v>
      </c>
      <c r="U26" s="23" t="s">
        <v>7</v>
      </c>
      <c r="V26" s="22" t="s" cm="1">
        <v>7</v>
      </c>
      <c r="W26" s="21">
        <v>0</v>
      </c>
      <c r="X26" s="20">
        <v>0</v>
      </c>
      <c r="Y26" s="19">
        <v>0</v>
      </c>
      <c r="Z26" s="19">
        <v>0</v>
      </c>
      <c r="AA26" s="18" t="s">
        <v>6</v>
      </c>
      <c r="AB26" s="18">
        <v>6.4928571428571429</v>
      </c>
      <c r="AC26" s="18" t="s">
        <v>6</v>
      </c>
      <c r="AD26" s="17" t="s">
        <v>6</v>
      </c>
    </row>
    <row r="27" spans="1:30" x14ac:dyDescent="0.15">
      <c r="A27" s="1">
        <v>14</v>
      </c>
      <c r="B27" s="16" t="s">
        <v>2364</v>
      </c>
      <c r="C27" s="15"/>
      <c r="D27" s="15"/>
      <c r="E27" s="15"/>
      <c r="F27" s="15"/>
      <c r="G27" s="14"/>
      <c r="H27" s="13" t="s">
        <v>2357</v>
      </c>
      <c r="I27" s="31">
        <v>15</v>
      </c>
      <c r="J27" s="27">
        <v>0</v>
      </c>
      <c r="K27" s="27">
        <v>15</v>
      </c>
      <c r="L27" s="27">
        <v>0</v>
      </c>
      <c r="M27" s="30">
        <v>0</v>
      </c>
      <c r="N27" s="29">
        <v>0</v>
      </c>
      <c r="O27" s="28">
        <v>2</v>
      </c>
      <c r="P27" s="27">
        <v>6</v>
      </c>
      <c r="Q27" s="26">
        <v>53.333333333333336</v>
      </c>
      <c r="R27" s="25" t="s">
        <v>7</v>
      </c>
      <c r="S27" s="23" t="s">
        <v>7</v>
      </c>
      <c r="T27" s="24" t="s">
        <v>7</v>
      </c>
      <c r="U27" s="23" t="s">
        <v>7</v>
      </c>
      <c r="V27" s="22" t="s" cm="1">
        <v>7</v>
      </c>
      <c r="W27" s="21">
        <v>0</v>
      </c>
      <c r="X27" s="20">
        <v>0</v>
      </c>
      <c r="Y27" s="19">
        <v>632</v>
      </c>
      <c r="Z27" s="19">
        <v>0</v>
      </c>
      <c r="AA27" s="18" t="s">
        <v>6</v>
      </c>
      <c r="AB27" s="18">
        <v>1</v>
      </c>
      <c r="AC27" s="18" t="s">
        <v>6</v>
      </c>
      <c r="AD27" s="17" t="s">
        <v>6</v>
      </c>
    </row>
    <row r="28" spans="1:30" x14ac:dyDescent="0.15">
      <c r="A28" s="1">
        <v>15</v>
      </c>
      <c r="B28" s="16" t="s">
        <v>2363</v>
      </c>
      <c r="C28" s="15"/>
      <c r="D28" s="15"/>
      <c r="E28" s="15"/>
      <c r="F28" s="15"/>
      <c r="G28" s="14"/>
      <c r="H28" s="13" t="s">
        <v>2357</v>
      </c>
      <c r="I28" s="31">
        <v>10</v>
      </c>
      <c r="J28" s="27">
        <v>0</v>
      </c>
      <c r="K28" s="27">
        <v>10</v>
      </c>
      <c r="L28" s="27">
        <v>0</v>
      </c>
      <c r="M28" s="30">
        <v>0</v>
      </c>
      <c r="N28" s="29">
        <v>0</v>
      </c>
      <c r="O28" s="28">
        <v>1</v>
      </c>
      <c r="P28" s="27">
        <v>1.1000000000000001</v>
      </c>
      <c r="Q28" s="26">
        <v>21</v>
      </c>
      <c r="R28" s="25" t="s">
        <v>7</v>
      </c>
      <c r="S28" s="23" t="s">
        <v>7</v>
      </c>
      <c r="T28" s="24" t="s">
        <v>7</v>
      </c>
      <c r="U28" s="23" t="s">
        <v>7</v>
      </c>
      <c r="V28" s="22" t="s" cm="1">
        <v>7</v>
      </c>
      <c r="W28" s="21">
        <v>0</v>
      </c>
      <c r="X28" s="20">
        <v>0</v>
      </c>
      <c r="Y28" s="19">
        <v>0</v>
      </c>
      <c r="Z28" s="19">
        <v>0</v>
      </c>
      <c r="AA28" s="18" t="s">
        <v>6</v>
      </c>
      <c r="AB28" s="18">
        <v>2</v>
      </c>
      <c r="AC28" s="18" t="s">
        <v>6</v>
      </c>
      <c r="AD28" s="17" t="s">
        <v>6</v>
      </c>
    </row>
    <row r="29" spans="1:30" x14ac:dyDescent="0.15">
      <c r="A29" s="1">
        <v>16</v>
      </c>
      <c r="B29" s="16" t="s">
        <v>2362</v>
      </c>
      <c r="C29" s="15"/>
      <c r="D29" s="15"/>
      <c r="E29" s="15"/>
      <c r="F29" s="15"/>
      <c r="G29" s="14"/>
      <c r="H29" s="13" t="s">
        <v>2361</v>
      </c>
      <c r="I29" s="31">
        <v>10</v>
      </c>
      <c r="J29" s="27">
        <v>0</v>
      </c>
      <c r="K29" s="27">
        <v>0</v>
      </c>
      <c r="L29" s="27">
        <v>0</v>
      </c>
      <c r="M29" s="30">
        <v>0</v>
      </c>
      <c r="N29" s="29">
        <v>10</v>
      </c>
      <c r="O29" s="28">
        <v>2</v>
      </c>
      <c r="P29" s="27">
        <v>2.7</v>
      </c>
      <c r="Q29" s="26">
        <v>47</v>
      </c>
      <c r="R29" s="25" t="s">
        <v>7</v>
      </c>
      <c r="S29" s="23" t="s">
        <v>7</v>
      </c>
      <c r="T29" s="24" t="s">
        <v>7</v>
      </c>
      <c r="U29" s="23" t="s">
        <v>7</v>
      </c>
      <c r="V29" s="22" t="s" cm="1">
        <v>15</v>
      </c>
      <c r="W29" s="21">
        <v>0</v>
      </c>
      <c r="X29" s="20">
        <v>0</v>
      </c>
      <c r="Y29" s="19">
        <v>0</v>
      </c>
      <c r="Z29" s="19">
        <v>0</v>
      </c>
      <c r="AA29" s="18" t="s">
        <v>6</v>
      </c>
      <c r="AB29" s="18" t="s">
        <v>6</v>
      </c>
      <c r="AC29" s="18" t="s">
        <v>6</v>
      </c>
      <c r="AD29" s="17" t="s">
        <v>6</v>
      </c>
    </row>
    <row r="30" spans="1:30" x14ac:dyDescent="0.15">
      <c r="A30" s="1">
        <v>17</v>
      </c>
      <c r="B30" s="16" t="s">
        <v>2360</v>
      </c>
      <c r="C30" s="15"/>
      <c r="D30" s="15"/>
      <c r="E30" s="15"/>
      <c r="F30" s="15"/>
      <c r="G30" s="14"/>
      <c r="H30" s="13" t="s">
        <v>2359</v>
      </c>
      <c r="I30" s="31">
        <v>7</v>
      </c>
      <c r="J30" s="27">
        <v>0</v>
      </c>
      <c r="K30" s="27">
        <v>7</v>
      </c>
      <c r="L30" s="27">
        <v>0</v>
      </c>
      <c r="M30" s="30">
        <v>0</v>
      </c>
      <c r="N30" s="29">
        <v>0</v>
      </c>
      <c r="O30" s="28">
        <v>1</v>
      </c>
      <c r="P30" s="27">
        <v>0</v>
      </c>
      <c r="Q30" s="26">
        <v>14.285714285714286</v>
      </c>
      <c r="R30" s="25" t="s">
        <v>7</v>
      </c>
      <c r="S30" s="23" t="s">
        <v>7</v>
      </c>
      <c r="T30" s="24" t="s">
        <v>7</v>
      </c>
      <c r="U30" s="23" t="s">
        <v>7</v>
      </c>
      <c r="V30" s="22" t="s" cm="1">
        <v>7</v>
      </c>
      <c r="W30" s="21">
        <v>0</v>
      </c>
      <c r="X30" s="20">
        <v>0</v>
      </c>
      <c r="Y30" s="19">
        <v>0</v>
      </c>
      <c r="Z30" s="19">
        <v>0</v>
      </c>
      <c r="AA30" s="18" t="s">
        <v>6</v>
      </c>
      <c r="AB30" s="18">
        <v>4.7890625</v>
      </c>
      <c r="AC30" s="18" t="s">
        <v>6</v>
      </c>
      <c r="AD30" s="17" t="s">
        <v>6</v>
      </c>
    </row>
    <row r="31" spans="1:30" ht="14.25" thickBot="1" x14ac:dyDescent="0.2">
      <c r="A31" s="1">
        <v>18</v>
      </c>
      <c r="B31" s="9" t="s">
        <v>2358</v>
      </c>
      <c r="C31" s="8"/>
      <c r="D31" s="8"/>
      <c r="E31" s="8"/>
      <c r="F31" s="8"/>
      <c r="G31" s="7"/>
      <c r="H31" s="6" t="s">
        <v>2357</v>
      </c>
      <c r="I31" s="5" t="s">
        <v>0</v>
      </c>
      <c r="J31" s="4"/>
      <c r="K31" s="4"/>
      <c r="L31" s="4"/>
      <c r="M31" s="4"/>
      <c r="N31" s="4"/>
      <c r="O31" s="4"/>
      <c r="P31" s="4"/>
      <c r="Q31" s="4"/>
      <c r="R31" s="4"/>
      <c r="S31" s="4"/>
      <c r="T31" s="4"/>
      <c r="U31" s="4"/>
      <c r="V31" s="4"/>
      <c r="W31" s="4"/>
      <c r="X31" s="4"/>
      <c r="Y31" s="4"/>
      <c r="Z31" s="4"/>
      <c r="AA31" s="4"/>
      <c r="AB31" s="4"/>
      <c r="AC31" s="4"/>
      <c r="AD31" s="3"/>
    </row>
  </sheetData>
  <autoFilter ref="A2:AD31" xr:uid="{FA153BBF-0965-4EAA-85FC-8A77E1B63F3E}"/>
  <mergeCells count="7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31:AD31"/>
    <mergeCell ref="B31:G31"/>
    <mergeCell ref="B25:G25"/>
    <mergeCell ref="B26:G26"/>
    <mergeCell ref="B27:G27"/>
    <mergeCell ref="B28:G28"/>
    <mergeCell ref="B29:G29"/>
    <mergeCell ref="B30:G30"/>
  </mergeCells>
  <phoneticPr fontId="4"/>
  <conditionalFormatting sqref="F7:G7 I7:M8 O7:U7 W7:Z7">
    <cfRule type="cellIs" dxfId="1389" priority="5" operator="equal">
      <formula>0</formula>
    </cfRule>
  </conditionalFormatting>
  <conditionalFormatting sqref="N7">
    <cfRule type="cellIs" dxfId="1388" priority="4" operator="equal">
      <formula>0</formula>
    </cfRule>
  </conditionalFormatting>
  <conditionalFormatting sqref="AA7:AD7">
    <cfRule type="cellIs" dxfId="1387" priority="3" operator="equal">
      <formula>0</formula>
    </cfRule>
  </conditionalFormatting>
  <conditionalFormatting sqref="V7">
    <cfRule type="cellIs" dxfId="1386" priority="2" operator="equal">
      <formula>0</formula>
    </cfRule>
  </conditionalFormatting>
  <conditionalFormatting sqref="B14:AD30 B31:I31">
    <cfRule type="expression" dxfId="13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543BD-A8D6-459E-A46C-9405991A6648}">
  <sheetPr codeName="Sheet9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2409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63</v>
      </c>
      <c r="B7" s="145" t="s">
        <v>2274</v>
      </c>
      <c r="C7" s="144" t="s">
        <v>2408</v>
      </c>
      <c r="D7" s="143">
        <v>25.522200000000002</v>
      </c>
      <c r="E7" s="142">
        <v>495.02</v>
      </c>
      <c r="F7" s="129">
        <v>13</v>
      </c>
      <c r="G7" s="126">
        <v>10</v>
      </c>
      <c r="H7" s="73"/>
      <c r="I7" s="141">
        <v>2101</v>
      </c>
      <c r="J7" s="140">
        <v>272</v>
      </c>
      <c r="K7" s="140">
        <v>1050</v>
      </c>
      <c r="L7" s="140">
        <v>289</v>
      </c>
      <c r="M7" s="139">
        <v>490</v>
      </c>
      <c r="N7" s="138">
        <v>0</v>
      </c>
      <c r="O7" s="137">
        <v>367</v>
      </c>
      <c r="P7" s="129">
        <v>91.2</v>
      </c>
      <c r="Q7" s="136">
        <v>21.808662541646836</v>
      </c>
      <c r="R7" s="135">
        <v>0</v>
      </c>
      <c r="S7" s="134">
        <v>2</v>
      </c>
      <c r="T7" s="133">
        <v>1</v>
      </c>
      <c r="U7" s="132">
        <v>5</v>
      </c>
      <c r="V7" s="131">
        <v>7</v>
      </c>
      <c r="W7" s="130">
        <v>11541</v>
      </c>
      <c r="X7" s="127">
        <v>4293</v>
      </c>
      <c r="Y7" s="129">
        <v>824</v>
      </c>
      <c r="Z7" s="129">
        <v>9821</v>
      </c>
      <c r="AA7" s="128">
        <v>6.9995914317399173</v>
      </c>
      <c r="AB7" s="127">
        <v>9.26325643075843</v>
      </c>
      <c r="AC7" s="127">
        <v>34.394221508828252</v>
      </c>
      <c r="AD7" s="126">
        <v>248.75114155251143</v>
      </c>
    </row>
    <row r="8" spans="1:30" ht="14.25" thickBot="1" x14ac:dyDescent="0.2">
      <c r="A8" s="108">
        <v>805</v>
      </c>
      <c r="B8" s="114"/>
      <c r="C8" s="125" t="s">
        <v>99</v>
      </c>
      <c r="D8" s="124">
        <v>1</v>
      </c>
      <c r="E8" s="111" t="s">
        <v>98</v>
      </c>
      <c r="F8" s="110">
        <v>0</v>
      </c>
      <c r="G8" s="110">
        <v>0</v>
      </c>
      <c r="H8" s="123" t="s">
        <v>97</v>
      </c>
      <c r="I8" s="122">
        <v>1930</v>
      </c>
      <c r="J8" s="121">
        <v>236</v>
      </c>
      <c r="K8" s="121">
        <v>687</v>
      </c>
      <c r="L8" s="121">
        <v>642</v>
      </c>
      <c r="M8" s="120">
        <v>365</v>
      </c>
      <c r="N8" s="119"/>
      <c r="O8" s="117"/>
      <c r="P8" s="117"/>
      <c r="Q8" s="117"/>
      <c r="R8" s="118"/>
      <c r="S8" s="117"/>
      <c r="T8" s="117"/>
      <c r="U8" s="116"/>
      <c r="V8" s="116"/>
      <c r="W8" s="115" t="s">
        <v>2407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2406</v>
      </c>
      <c r="C14" s="52"/>
      <c r="D14" s="52"/>
      <c r="E14" s="52"/>
      <c r="F14" s="52"/>
      <c r="G14" s="51"/>
      <c r="H14" s="50" t="s">
        <v>2387</v>
      </c>
      <c r="I14" s="49">
        <v>794</v>
      </c>
      <c r="J14" s="45">
        <v>272</v>
      </c>
      <c r="K14" s="45">
        <v>466</v>
      </c>
      <c r="L14" s="45">
        <v>56</v>
      </c>
      <c r="M14" s="48">
        <v>0</v>
      </c>
      <c r="N14" s="47">
        <v>0</v>
      </c>
      <c r="O14" s="46">
        <v>250</v>
      </c>
      <c r="P14" s="45">
        <v>6.6</v>
      </c>
      <c r="Q14" s="44">
        <v>32.31738035264484</v>
      </c>
      <c r="R14" s="43" t="s">
        <v>7</v>
      </c>
      <c r="S14" s="41" t="s">
        <v>58</v>
      </c>
      <c r="T14" s="42" t="s">
        <v>66</v>
      </c>
      <c r="U14" s="41" t="s">
        <v>39</v>
      </c>
      <c r="V14" s="40" t="s" cm="1">
        <v>7</v>
      </c>
      <c r="W14" s="39">
        <v>7339</v>
      </c>
      <c r="X14" s="38">
        <v>2677</v>
      </c>
      <c r="Y14" s="37">
        <v>824</v>
      </c>
      <c r="Z14" s="37">
        <v>5824</v>
      </c>
      <c r="AA14" s="36">
        <v>6.9995914317399173</v>
      </c>
      <c r="AB14" s="36">
        <v>8.2534246575342465</v>
      </c>
      <c r="AC14" s="36">
        <v>15.213375796178344</v>
      </c>
      <c r="AD14" s="35" t="s">
        <v>6</v>
      </c>
    </row>
    <row r="15" spans="1:30" x14ac:dyDescent="0.15">
      <c r="A15" s="1">
        <v>2</v>
      </c>
      <c r="B15" s="34" t="s">
        <v>2405</v>
      </c>
      <c r="C15" s="33"/>
      <c r="D15" s="33"/>
      <c r="E15" s="33"/>
      <c r="F15" s="33"/>
      <c r="G15" s="32"/>
      <c r="H15" s="13" t="s">
        <v>2387</v>
      </c>
      <c r="I15" s="31">
        <v>245</v>
      </c>
      <c r="J15" s="27">
        <v>0</v>
      </c>
      <c r="K15" s="27">
        <v>245</v>
      </c>
      <c r="L15" s="27">
        <v>0</v>
      </c>
      <c r="M15" s="30">
        <v>0</v>
      </c>
      <c r="N15" s="29">
        <v>0</v>
      </c>
      <c r="O15" s="28">
        <v>39</v>
      </c>
      <c r="P15" s="27">
        <v>3.6</v>
      </c>
      <c r="Q15" s="26">
        <v>17.387755102040817</v>
      </c>
      <c r="R15" s="25" t="s">
        <v>7</v>
      </c>
      <c r="S15" s="23" t="s">
        <v>58</v>
      </c>
      <c r="T15" s="24" t="s">
        <v>7</v>
      </c>
      <c r="U15" s="23" t="s">
        <v>39</v>
      </c>
      <c r="V15" s="22" t="s" cm="1">
        <v>7</v>
      </c>
      <c r="W15" s="21">
        <v>1709</v>
      </c>
      <c r="X15" s="20">
        <v>1320</v>
      </c>
      <c r="Y15" s="19">
        <v>0</v>
      </c>
      <c r="Z15" s="19">
        <v>1871</v>
      </c>
      <c r="AA15" s="18" t="s">
        <v>6</v>
      </c>
      <c r="AB15" s="18">
        <v>5.5594931696693726</v>
      </c>
      <c r="AC15" s="18" t="s">
        <v>6</v>
      </c>
      <c r="AD15" s="17" t="s">
        <v>6</v>
      </c>
    </row>
    <row r="16" spans="1:30" x14ac:dyDescent="0.15">
      <c r="A16" s="1">
        <v>3</v>
      </c>
      <c r="B16" s="34" t="s">
        <v>2404</v>
      </c>
      <c r="C16" s="33"/>
      <c r="D16" s="33"/>
      <c r="E16" s="33"/>
      <c r="F16" s="33"/>
      <c r="G16" s="32"/>
      <c r="H16" s="13" t="s">
        <v>2387</v>
      </c>
      <c r="I16" s="31">
        <v>160</v>
      </c>
      <c r="J16" s="27">
        <v>0</v>
      </c>
      <c r="K16" s="27">
        <v>60</v>
      </c>
      <c r="L16" s="27">
        <v>47</v>
      </c>
      <c r="M16" s="30">
        <v>53</v>
      </c>
      <c r="N16" s="29">
        <v>0</v>
      </c>
      <c r="O16" s="28">
        <v>11</v>
      </c>
      <c r="P16" s="27">
        <v>8.8000000000000007</v>
      </c>
      <c r="Q16" s="26">
        <v>12.375</v>
      </c>
      <c r="R16" s="25" t="s">
        <v>7</v>
      </c>
      <c r="S16" s="23" t="s">
        <v>7</v>
      </c>
      <c r="T16" s="24" t="s">
        <v>7</v>
      </c>
      <c r="U16" s="23" t="s">
        <v>7</v>
      </c>
      <c r="V16" s="22" t="s" cm="1">
        <v>15</v>
      </c>
      <c r="W16" s="21">
        <v>254</v>
      </c>
      <c r="X16" s="20">
        <v>242</v>
      </c>
      <c r="Y16" s="19">
        <v>0</v>
      </c>
      <c r="Z16" s="19">
        <v>601</v>
      </c>
      <c r="AA16" s="18" t="s">
        <v>6</v>
      </c>
      <c r="AB16" s="18" t="s">
        <v>6</v>
      </c>
      <c r="AC16" s="18" t="s">
        <v>6</v>
      </c>
      <c r="AD16" s="17" t="s">
        <v>6</v>
      </c>
    </row>
    <row r="17" spans="1:30" x14ac:dyDescent="0.15">
      <c r="A17" s="1">
        <v>4</v>
      </c>
      <c r="B17" s="34" t="s">
        <v>2403</v>
      </c>
      <c r="C17" s="33"/>
      <c r="D17" s="33"/>
      <c r="E17" s="33"/>
      <c r="F17" s="33"/>
      <c r="G17" s="32"/>
      <c r="H17" s="13" t="s">
        <v>2382</v>
      </c>
      <c r="I17" s="31">
        <v>132</v>
      </c>
      <c r="J17" s="27">
        <v>0</v>
      </c>
      <c r="K17" s="27">
        <v>26</v>
      </c>
      <c r="L17" s="27">
        <v>50</v>
      </c>
      <c r="M17" s="30">
        <v>56</v>
      </c>
      <c r="N17" s="29">
        <v>0</v>
      </c>
      <c r="O17" s="28">
        <v>2</v>
      </c>
      <c r="P17" s="27">
        <v>4.0999999999999996</v>
      </c>
      <c r="Q17" s="26">
        <v>4.6212121212121211</v>
      </c>
      <c r="R17" s="25" t="s">
        <v>7</v>
      </c>
      <c r="S17" s="23" t="s">
        <v>7</v>
      </c>
      <c r="T17" s="24" t="s">
        <v>7</v>
      </c>
      <c r="U17" s="23" t="s">
        <v>39</v>
      </c>
      <c r="V17" s="22" t="s" cm="1">
        <v>7</v>
      </c>
      <c r="W17" s="21">
        <v>165</v>
      </c>
      <c r="X17" s="20">
        <v>10</v>
      </c>
      <c r="Y17" s="19">
        <v>0</v>
      </c>
      <c r="Z17" s="19">
        <v>14</v>
      </c>
      <c r="AA17" s="18" t="s">
        <v>6</v>
      </c>
      <c r="AB17" s="18">
        <v>27.844020797227035</v>
      </c>
      <c r="AC17" s="18">
        <v>71.484444444444449</v>
      </c>
      <c r="AD17" s="17">
        <v>505.89473684210526</v>
      </c>
    </row>
    <row r="18" spans="1:30" x14ac:dyDescent="0.15">
      <c r="A18" s="1">
        <v>5</v>
      </c>
      <c r="B18" s="34" t="s">
        <v>2402</v>
      </c>
      <c r="C18" s="33"/>
      <c r="D18" s="33"/>
      <c r="E18" s="33"/>
      <c r="F18" s="33"/>
      <c r="G18" s="32"/>
      <c r="H18" s="13" t="s">
        <v>2382</v>
      </c>
      <c r="I18" s="31">
        <v>126</v>
      </c>
      <c r="J18" s="27">
        <v>0</v>
      </c>
      <c r="K18" s="27">
        <v>86</v>
      </c>
      <c r="L18" s="27">
        <v>40</v>
      </c>
      <c r="M18" s="30">
        <v>0</v>
      </c>
      <c r="N18" s="29">
        <v>0</v>
      </c>
      <c r="O18" s="28">
        <v>13</v>
      </c>
      <c r="P18" s="27">
        <v>3</v>
      </c>
      <c r="Q18" s="26">
        <v>12.698412698412698</v>
      </c>
      <c r="R18" s="25" t="s">
        <v>7</v>
      </c>
      <c r="S18" s="23" t="s">
        <v>7</v>
      </c>
      <c r="T18" s="24" t="s">
        <v>7</v>
      </c>
      <c r="U18" s="23" t="s">
        <v>39</v>
      </c>
      <c r="V18" s="22" t="s" cm="1">
        <v>15</v>
      </c>
      <c r="W18" s="21">
        <v>363</v>
      </c>
      <c r="X18" s="20">
        <v>44</v>
      </c>
      <c r="Y18" s="19">
        <v>0</v>
      </c>
      <c r="Z18" s="19">
        <v>272</v>
      </c>
      <c r="AA18" s="18" t="s">
        <v>6</v>
      </c>
      <c r="AB18" s="18">
        <v>14.903007200338839</v>
      </c>
      <c r="AC18" s="18">
        <v>9.9422259983007653</v>
      </c>
      <c r="AD18" s="17" t="s">
        <v>6</v>
      </c>
    </row>
    <row r="19" spans="1:30" x14ac:dyDescent="0.15">
      <c r="A19" s="1">
        <v>6</v>
      </c>
      <c r="B19" s="34" t="s">
        <v>2401</v>
      </c>
      <c r="C19" s="33"/>
      <c r="D19" s="33"/>
      <c r="E19" s="33"/>
      <c r="F19" s="33"/>
      <c r="G19" s="32"/>
      <c r="H19" s="13" t="s">
        <v>2382</v>
      </c>
      <c r="I19" s="31">
        <v>120</v>
      </c>
      <c r="J19" s="27">
        <v>0</v>
      </c>
      <c r="K19" s="27">
        <v>0</v>
      </c>
      <c r="L19" s="27">
        <v>0</v>
      </c>
      <c r="M19" s="30">
        <v>120</v>
      </c>
      <c r="N19" s="29">
        <v>0</v>
      </c>
      <c r="O19" s="28">
        <v>3</v>
      </c>
      <c r="P19" s="27">
        <v>0</v>
      </c>
      <c r="Q19" s="26">
        <v>2.5</v>
      </c>
      <c r="R19" s="25" t="s">
        <v>7</v>
      </c>
      <c r="S19" s="23" t="s">
        <v>7</v>
      </c>
      <c r="T19" s="24" t="s">
        <v>7</v>
      </c>
      <c r="U19" s="23" t="s">
        <v>7</v>
      </c>
      <c r="V19" s="22" t="s" cm="1">
        <v>7</v>
      </c>
      <c r="W19" s="21">
        <v>0</v>
      </c>
      <c r="X19" s="20">
        <v>0</v>
      </c>
      <c r="Y19" s="19">
        <v>0</v>
      </c>
      <c r="Z19" s="19">
        <v>0</v>
      </c>
      <c r="AA19" s="18" t="s">
        <v>6</v>
      </c>
      <c r="AB19" s="18" t="s">
        <v>6</v>
      </c>
      <c r="AC19" s="18" t="s">
        <v>6</v>
      </c>
      <c r="AD19" s="17">
        <v>1.5384615384615385</v>
      </c>
    </row>
    <row r="20" spans="1:30" x14ac:dyDescent="0.15">
      <c r="A20" s="1">
        <v>7</v>
      </c>
      <c r="B20" s="34" t="s">
        <v>2400</v>
      </c>
      <c r="C20" s="33"/>
      <c r="D20" s="33"/>
      <c r="E20" s="33"/>
      <c r="F20" s="33"/>
      <c r="G20" s="32"/>
      <c r="H20" s="13" t="s">
        <v>2382</v>
      </c>
      <c r="I20" s="31">
        <v>100</v>
      </c>
      <c r="J20" s="27">
        <v>0</v>
      </c>
      <c r="K20" s="27">
        <v>0</v>
      </c>
      <c r="L20" s="27">
        <v>0</v>
      </c>
      <c r="M20" s="30">
        <v>100</v>
      </c>
      <c r="N20" s="29">
        <v>0</v>
      </c>
      <c r="O20" s="28">
        <v>11</v>
      </c>
      <c r="P20" s="27">
        <v>2.5</v>
      </c>
      <c r="Q20" s="26">
        <v>13.5</v>
      </c>
      <c r="R20" s="25" t="s">
        <v>7</v>
      </c>
      <c r="S20" s="23" t="s">
        <v>7</v>
      </c>
      <c r="T20" s="24" t="s">
        <v>7</v>
      </c>
      <c r="U20" s="23" t="s">
        <v>7</v>
      </c>
      <c r="V20" s="22" t="s" cm="1">
        <v>7</v>
      </c>
      <c r="W20" s="21">
        <v>0</v>
      </c>
      <c r="X20" s="20">
        <v>0</v>
      </c>
      <c r="Y20" s="19">
        <v>0</v>
      </c>
      <c r="Z20" s="19">
        <v>0</v>
      </c>
      <c r="AA20" s="18" t="s">
        <v>6</v>
      </c>
      <c r="AB20" s="18" t="s">
        <v>6</v>
      </c>
      <c r="AC20" s="18" t="s">
        <v>6</v>
      </c>
      <c r="AD20" s="17">
        <v>141.08421052631579</v>
      </c>
    </row>
    <row r="21" spans="1:30" x14ac:dyDescent="0.15">
      <c r="A21" s="1">
        <v>8</v>
      </c>
      <c r="B21" s="34" t="s">
        <v>2399</v>
      </c>
      <c r="C21" s="33"/>
      <c r="D21" s="33"/>
      <c r="E21" s="33"/>
      <c r="F21" s="33"/>
      <c r="G21" s="32"/>
      <c r="H21" s="13" t="s">
        <v>2387</v>
      </c>
      <c r="I21" s="31">
        <v>83</v>
      </c>
      <c r="J21" s="27">
        <v>0</v>
      </c>
      <c r="K21" s="27">
        <v>32</v>
      </c>
      <c r="L21" s="27">
        <v>51</v>
      </c>
      <c r="M21" s="30">
        <v>0</v>
      </c>
      <c r="N21" s="29">
        <v>0</v>
      </c>
      <c r="O21" s="28">
        <v>5</v>
      </c>
      <c r="P21" s="27">
        <v>1.1000000000000001</v>
      </c>
      <c r="Q21" s="26">
        <v>7.3493975903614457</v>
      </c>
      <c r="R21" s="25" t="s">
        <v>7</v>
      </c>
      <c r="S21" s="23" t="s">
        <v>7</v>
      </c>
      <c r="T21" s="24" t="s">
        <v>7</v>
      </c>
      <c r="U21" s="23" t="s">
        <v>7</v>
      </c>
      <c r="V21" s="22" t="s" cm="1">
        <v>7</v>
      </c>
      <c r="W21" s="21">
        <v>303</v>
      </c>
      <c r="X21" s="20">
        <v>0</v>
      </c>
      <c r="Y21" s="19">
        <v>0</v>
      </c>
      <c r="Z21" s="19">
        <v>0</v>
      </c>
      <c r="AA21" s="18" t="s">
        <v>6</v>
      </c>
      <c r="AB21" s="18">
        <v>17.399790136411333</v>
      </c>
      <c r="AC21" s="18">
        <v>61.947154471544714</v>
      </c>
      <c r="AD21" s="17" t="s">
        <v>6</v>
      </c>
    </row>
    <row r="22" spans="1:30" x14ac:dyDescent="0.15">
      <c r="A22" s="1">
        <v>9</v>
      </c>
      <c r="B22" s="34" t="s">
        <v>2398</v>
      </c>
      <c r="C22" s="33"/>
      <c r="D22" s="33"/>
      <c r="E22" s="33"/>
      <c r="F22" s="33"/>
      <c r="G22" s="32"/>
      <c r="H22" s="13" t="s">
        <v>2382</v>
      </c>
      <c r="I22" s="31">
        <v>60</v>
      </c>
      <c r="J22" s="27">
        <v>0</v>
      </c>
      <c r="K22" s="27">
        <v>0</v>
      </c>
      <c r="L22" s="27">
        <v>0</v>
      </c>
      <c r="M22" s="30">
        <v>60</v>
      </c>
      <c r="N22" s="29">
        <v>0</v>
      </c>
      <c r="O22" s="28">
        <v>2</v>
      </c>
      <c r="P22" s="27">
        <v>1</v>
      </c>
      <c r="Q22" s="26">
        <v>5</v>
      </c>
      <c r="R22" s="25" t="s">
        <v>7</v>
      </c>
      <c r="S22" s="23" t="s">
        <v>7</v>
      </c>
      <c r="T22" s="24" t="s">
        <v>7</v>
      </c>
      <c r="U22" s="23" t="s">
        <v>7</v>
      </c>
      <c r="V22" s="22" t="s" cm="1">
        <v>7</v>
      </c>
      <c r="W22" s="21">
        <v>0</v>
      </c>
      <c r="X22" s="20">
        <v>0</v>
      </c>
      <c r="Y22" s="19">
        <v>0</v>
      </c>
      <c r="Z22" s="19">
        <v>0</v>
      </c>
      <c r="AA22" s="18" t="s">
        <v>6</v>
      </c>
      <c r="AB22" s="18" t="s">
        <v>6</v>
      </c>
      <c r="AC22" s="18" t="s">
        <v>6</v>
      </c>
      <c r="AD22" s="17">
        <v>357.89915966386553</v>
      </c>
    </row>
    <row r="23" spans="1:30" x14ac:dyDescent="0.15">
      <c r="A23" s="1">
        <v>10</v>
      </c>
      <c r="B23" s="34" t="s">
        <v>2397</v>
      </c>
      <c r="C23" s="33"/>
      <c r="D23" s="33"/>
      <c r="E23" s="33"/>
      <c r="F23" s="33"/>
      <c r="G23" s="32"/>
      <c r="H23" s="13" t="s">
        <v>2382</v>
      </c>
      <c r="I23" s="31">
        <v>52</v>
      </c>
      <c r="J23" s="27">
        <v>0</v>
      </c>
      <c r="K23" s="27">
        <v>52</v>
      </c>
      <c r="L23" s="27">
        <v>0</v>
      </c>
      <c r="M23" s="30">
        <v>0</v>
      </c>
      <c r="N23" s="29">
        <v>0</v>
      </c>
      <c r="O23" s="28">
        <v>9</v>
      </c>
      <c r="P23" s="27">
        <v>46</v>
      </c>
      <c r="Q23" s="26">
        <v>105.76923076923077</v>
      </c>
      <c r="R23" s="25" t="s">
        <v>7</v>
      </c>
      <c r="S23" s="23" t="s">
        <v>7</v>
      </c>
      <c r="T23" s="24" t="s">
        <v>7</v>
      </c>
      <c r="U23" s="23" t="s">
        <v>39</v>
      </c>
      <c r="V23" s="22" t="s" cm="1">
        <v>15</v>
      </c>
      <c r="W23" s="21">
        <v>1408</v>
      </c>
      <c r="X23" s="20">
        <v>0</v>
      </c>
      <c r="Y23" s="19">
        <v>0</v>
      </c>
      <c r="Z23" s="19">
        <v>0</v>
      </c>
      <c r="AA23" s="18" t="s">
        <v>6</v>
      </c>
      <c r="AB23" s="18">
        <v>13.140160782943028</v>
      </c>
      <c r="AC23" s="18" t="s">
        <v>6</v>
      </c>
      <c r="AD23" s="17" t="s">
        <v>6</v>
      </c>
    </row>
    <row r="24" spans="1:30" x14ac:dyDescent="0.15">
      <c r="A24" s="1">
        <v>11</v>
      </c>
      <c r="B24" s="34" t="s">
        <v>2396</v>
      </c>
      <c r="C24" s="33"/>
      <c r="D24" s="33"/>
      <c r="E24" s="33"/>
      <c r="F24" s="33"/>
      <c r="G24" s="32"/>
      <c r="H24" s="13" t="s">
        <v>2387</v>
      </c>
      <c r="I24" s="31">
        <v>42</v>
      </c>
      <c r="J24" s="27">
        <v>0</v>
      </c>
      <c r="K24" s="27">
        <v>0</v>
      </c>
      <c r="L24" s="27">
        <v>0</v>
      </c>
      <c r="M24" s="30">
        <v>42</v>
      </c>
      <c r="N24" s="29">
        <v>0</v>
      </c>
      <c r="O24" s="28">
        <v>1</v>
      </c>
      <c r="P24" s="27">
        <v>2</v>
      </c>
      <c r="Q24" s="26">
        <v>7.1428571428571432</v>
      </c>
      <c r="R24" s="25" t="s">
        <v>7</v>
      </c>
      <c r="S24" s="23" t="s">
        <v>7</v>
      </c>
      <c r="T24" s="24" t="s">
        <v>7</v>
      </c>
      <c r="U24" s="23" t="s">
        <v>7</v>
      </c>
      <c r="V24" s="22" t="s" cm="1">
        <v>7</v>
      </c>
      <c r="W24" s="21">
        <v>0</v>
      </c>
      <c r="X24" s="20">
        <v>0</v>
      </c>
      <c r="Y24" s="19">
        <v>0</v>
      </c>
      <c r="Z24" s="19">
        <v>0</v>
      </c>
      <c r="AA24" s="18" t="s">
        <v>6</v>
      </c>
      <c r="AB24" s="18" t="s">
        <v>6</v>
      </c>
      <c r="AC24" s="18" t="s">
        <v>6</v>
      </c>
      <c r="AD24" s="17">
        <v>200.61111111111111</v>
      </c>
    </row>
    <row r="25" spans="1:30" x14ac:dyDescent="0.15">
      <c r="A25" s="1">
        <v>12</v>
      </c>
      <c r="B25" s="34" t="s">
        <v>2341</v>
      </c>
      <c r="C25" s="33"/>
      <c r="D25" s="33"/>
      <c r="E25" s="33"/>
      <c r="F25" s="33"/>
      <c r="G25" s="32"/>
      <c r="H25" s="13" t="s">
        <v>2382</v>
      </c>
      <c r="I25" s="31">
        <v>40</v>
      </c>
      <c r="J25" s="27">
        <v>0</v>
      </c>
      <c r="K25" s="27">
        <v>0</v>
      </c>
      <c r="L25" s="27">
        <v>0</v>
      </c>
      <c r="M25" s="30">
        <v>40</v>
      </c>
      <c r="N25" s="29">
        <v>0</v>
      </c>
      <c r="O25" s="28">
        <v>2</v>
      </c>
      <c r="P25" s="27">
        <v>1.8</v>
      </c>
      <c r="Q25" s="26">
        <v>9.5</v>
      </c>
      <c r="R25" s="25" t="s">
        <v>7</v>
      </c>
      <c r="S25" s="23" t="s">
        <v>7</v>
      </c>
      <c r="T25" s="24" t="s">
        <v>7</v>
      </c>
      <c r="U25" s="23" t="s">
        <v>7</v>
      </c>
      <c r="V25" s="22" t="s" cm="1">
        <v>7</v>
      </c>
      <c r="W25" s="21">
        <v>0</v>
      </c>
      <c r="X25" s="20">
        <v>0</v>
      </c>
      <c r="Y25" s="19">
        <v>0</v>
      </c>
      <c r="Z25" s="19">
        <v>0</v>
      </c>
      <c r="AA25" s="18" t="s">
        <v>6</v>
      </c>
      <c r="AB25" s="18" t="s">
        <v>6</v>
      </c>
      <c r="AC25" s="18" t="s">
        <v>6</v>
      </c>
      <c r="AD25" s="17">
        <v>233.39655172413794</v>
      </c>
    </row>
    <row r="26" spans="1:30" x14ac:dyDescent="0.15">
      <c r="A26" s="1">
        <v>13</v>
      </c>
      <c r="B26" s="34" t="s">
        <v>2395</v>
      </c>
      <c r="C26" s="33"/>
      <c r="D26" s="33"/>
      <c r="E26" s="33"/>
      <c r="F26" s="33"/>
      <c r="G26" s="32"/>
      <c r="H26" s="13" t="s">
        <v>2387</v>
      </c>
      <c r="I26" s="31">
        <v>28</v>
      </c>
      <c r="J26" s="27">
        <v>0</v>
      </c>
      <c r="K26" s="27">
        <v>28</v>
      </c>
      <c r="L26" s="27">
        <v>0</v>
      </c>
      <c r="M26" s="30">
        <v>0</v>
      </c>
      <c r="N26" s="29">
        <v>0</v>
      </c>
      <c r="O26" s="28">
        <v>4</v>
      </c>
      <c r="P26" s="27">
        <v>2.1</v>
      </c>
      <c r="Q26" s="26">
        <v>21.785714285714285</v>
      </c>
      <c r="R26" s="25" t="s">
        <v>7</v>
      </c>
      <c r="S26" s="23" t="s">
        <v>7</v>
      </c>
      <c r="T26" s="24" t="s">
        <v>7</v>
      </c>
      <c r="U26" s="23" t="s">
        <v>7</v>
      </c>
      <c r="V26" s="22" t="s" cm="1">
        <v>15</v>
      </c>
      <c r="W26" s="21">
        <v>0</v>
      </c>
      <c r="X26" s="20">
        <v>0</v>
      </c>
      <c r="Y26" s="19">
        <v>0</v>
      </c>
      <c r="Z26" s="19">
        <v>0</v>
      </c>
      <c r="AA26" s="18" t="s">
        <v>6</v>
      </c>
      <c r="AB26" s="18">
        <v>17.481120584652864</v>
      </c>
      <c r="AC26" s="18" t="s">
        <v>6</v>
      </c>
      <c r="AD26" s="17" t="s">
        <v>6</v>
      </c>
    </row>
    <row r="27" spans="1:30" x14ac:dyDescent="0.15">
      <c r="A27" s="1">
        <v>14</v>
      </c>
      <c r="B27" s="16" t="s">
        <v>2394</v>
      </c>
      <c r="C27" s="15"/>
      <c r="D27" s="15"/>
      <c r="E27" s="15"/>
      <c r="F27" s="15"/>
      <c r="G27" s="14"/>
      <c r="H27" s="13" t="s">
        <v>2387</v>
      </c>
      <c r="I27" s="31">
        <v>19</v>
      </c>
      <c r="J27" s="27">
        <v>0</v>
      </c>
      <c r="K27" s="27">
        <v>0</v>
      </c>
      <c r="L27" s="27">
        <v>0</v>
      </c>
      <c r="M27" s="30">
        <v>19</v>
      </c>
      <c r="N27" s="29">
        <v>0</v>
      </c>
      <c r="O27" s="28">
        <v>1</v>
      </c>
      <c r="P27" s="27">
        <v>2</v>
      </c>
      <c r="Q27" s="26">
        <v>15.789473684210526</v>
      </c>
      <c r="R27" s="25" t="s">
        <v>7</v>
      </c>
      <c r="S27" s="23" t="s">
        <v>7</v>
      </c>
      <c r="T27" s="24" t="s">
        <v>7</v>
      </c>
      <c r="U27" s="23" t="s">
        <v>7</v>
      </c>
      <c r="V27" s="22" t="s" cm="1">
        <v>15</v>
      </c>
      <c r="W27" s="21">
        <v>0</v>
      </c>
      <c r="X27" s="20">
        <v>0</v>
      </c>
      <c r="Y27" s="19">
        <v>0</v>
      </c>
      <c r="Z27" s="19">
        <v>0</v>
      </c>
      <c r="AA27" s="18" t="s">
        <v>6</v>
      </c>
      <c r="AB27" s="18" t="s">
        <v>6</v>
      </c>
      <c r="AC27" s="18" t="s">
        <v>6</v>
      </c>
      <c r="AD27" s="17">
        <v>104.38095238095238</v>
      </c>
    </row>
    <row r="28" spans="1:30" x14ac:dyDescent="0.15">
      <c r="A28" s="1">
        <v>15</v>
      </c>
      <c r="B28" s="16" t="s">
        <v>2393</v>
      </c>
      <c r="C28" s="15"/>
      <c r="D28" s="15"/>
      <c r="E28" s="15"/>
      <c r="F28" s="15"/>
      <c r="G28" s="14"/>
      <c r="H28" s="13" t="s">
        <v>2387</v>
      </c>
      <c r="I28" s="31">
        <v>19</v>
      </c>
      <c r="J28" s="27">
        <v>0</v>
      </c>
      <c r="K28" s="27">
        <v>0</v>
      </c>
      <c r="L28" s="27">
        <v>19</v>
      </c>
      <c r="M28" s="30">
        <v>0</v>
      </c>
      <c r="N28" s="29">
        <v>0</v>
      </c>
      <c r="O28" s="28">
        <v>1</v>
      </c>
      <c r="P28" s="27">
        <v>0</v>
      </c>
      <c r="Q28" s="26">
        <v>5.2631578947368425</v>
      </c>
      <c r="R28" s="25" t="s">
        <v>7</v>
      </c>
      <c r="S28" s="23" t="s">
        <v>7</v>
      </c>
      <c r="T28" s="24" t="s">
        <v>7</v>
      </c>
      <c r="U28" s="23" t="s">
        <v>7</v>
      </c>
      <c r="V28" s="22" t="s" cm="1">
        <v>15</v>
      </c>
      <c r="W28" s="21">
        <v>0</v>
      </c>
      <c r="X28" s="20">
        <v>0</v>
      </c>
      <c r="Y28" s="19">
        <v>0</v>
      </c>
      <c r="Z28" s="19">
        <v>0</v>
      </c>
      <c r="AA28" s="18" t="s">
        <v>6</v>
      </c>
      <c r="AB28" s="18" t="s">
        <v>6</v>
      </c>
      <c r="AC28" s="18">
        <v>19.507692307692309</v>
      </c>
      <c r="AD28" s="17" t="s">
        <v>6</v>
      </c>
    </row>
    <row r="29" spans="1:30" x14ac:dyDescent="0.15">
      <c r="A29" s="1">
        <v>16</v>
      </c>
      <c r="B29" s="16" t="s">
        <v>2392</v>
      </c>
      <c r="C29" s="15"/>
      <c r="D29" s="15"/>
      <c r="E29" s="15"/>
      <c r="F29" s="15"/>
      <c r="G29" s="14"/>
      <c r="H29" s="13" t="s">
        <v>2382</v>
      </c>
      <c r="I29" s="31">
        <v>19</v>
      </c>
      <c r="J29" s="27">
        <v>0</v>
      </c>
      <c r="K29" s="27">
        <v>19</v>
      </c>
      <c r="L29" s="27">
        <v>0</v>
      </c>
      <c r="M29" s="30">
        <v>0</v>
      </c>
      <c r="N29" s="29">
        <v>0</v>
      </c>
      <c r="O29" s="28">
        <v>3</v>
      </c>
      <c r="P29" s="27">
        <v>1.9</v>
      </c>
      <c r="Q29" s="26">
        <v>25.789473684210531</v>
      </c>
      <c r="R29" s="25" t="s">
        <v>7</v>
      </c>
      <c r="S29" s="23" t="s">
        <v>7</v>
      </c>
      <c r="T29" s="24" t="s">
        <v>7</v>
      </c>
      <c r="U29" s="23" t="s">
        <v>7</v>
      </c>
      <c r="V29" s="22" t="s" cm="1">
        <v>7</v>
      </c>
      <c r="W29" s="21">
        <v>0</v>
      </c>
      <c r="X29" s="20">
        <v>0</v>
      </c>
      <c r="Y29" s="19">
        <v>0</v>
      </c>
      <c r="Z29" s="19">
        <v>807</v>
      </c>
      <c r="AA29" s="18" t="s">
        <v>6</v>
      </c>
      <c r="AB29" s="18">
        <v>6.5006864988558348</v>
      </c>
      <c r="AC29" s="18" t="s">
        <v>6</v>
      </c>
      <c r="AD29" s="17" t="s">
        <v>6</v>
      </c>
    </row>
    <row r="30" spans="1:30" x14ac:dyDescent="0.15">
      <c r="A30" s="1">
        <v>17</v>
      </c>
      <c r="B30" s="16" t="s">
        <v>2391</v>
      </c>
      <c r="C30" s="15"/>
      <c r="D30" s="15"/>
      <c r="E30" s="15"/>
      <c r="F30" s="15"/>
      <c r="G30" s="14"/>
      <c r="H30" s="13" t="s">
        <v>2384</v>
      </c>
      <c r="I30" s="31">
        <v>19</v>
      </c>
      <c r="J30" s="27">
        <v>0</v>
      </c>
      <c r="K30" s="27">
        <v>0</v>
      </c>
      <c r="L30" s="27">
        <v>19</v>
      </c>
      <c r="M30" s="30">
        <v>0</v>
      </c>
      <c r="N30" s="29">
        <v>0</v>
      </c>
      <c r="O30" s="28">
        <v>2</v>
      </c>
      <c r="P30" s="27">
        <v>1</v>
      </c>
      <c r="Q30" s="26">
        <v>15.789473684210526</v>
      </c>
      <c r="R30" s="25" t="s">
        <v>7</v>
      </c>
      <c r="S30" s="23" t="s">
        <v>7</v>
      </c>
      <c r="T30" s="24" t="s">
        <v>7</v>
      </c>
      <c r="U30" s="23" t="s">
        <v>7</v>
      </c>
      <c r="V30" s="22" t="s" cm="1">
        <v>15</v>
      </c>
      <c r="W30" s="21">
        <v>0</v>
      </c>
      <c r="X30" s="20">
        <v>0</v>
      </c>
      <c r="Y30" s="19">
        <v>0</v>
      </c>
      <c r="Z30" s="19">
        <v>0</v>
      </c>
      <c r="AA30" s="18" t="s">
        <v>6</v>
      </c>
      <c r="AB30" s="18" t="s">
        <v>6</v>
      </c>
      <c r="AC30" s="18">
        <v>10.211663066954644</v>
      </c>
      <c r="AD30" s="17" t="s">
        <v>6</v>
      </c>
    </row>
    <row r="31" spans="1:30" x14ac:dyDescent="0.15">
      <c r="A31" s="1">
        <v>18</v>
      </c>
      <c r="B31" s="16" t="s">
        <v>2390</v>
      </c>
      <c r="C31" s="15"/>
      <c r="D31" s="15"/>
      <c r="E31" s="15"/>
      <c r="F31" s="15"/>
      <c r="G31" s="14"/>
      <c r="H31" s="13" t="s">
        <v>2387</v>
      </c>
      <c r="I31" s="31">
        <v>15</v>
      </c>
      <c r="J31" s="27">
        <v>0</v>
      </c>
      <c r="K31" s="27">
        <v>15</v>
      </c>
      <c r="L31" s="27">
        <v>0</v>
      </c>
      <c r="M31" s="30">
        <v>0</v>
      </c>
      <c r="N31" s="29">
        <v>0</v>
      </c>
      <c r="O31" s="28">
        <v>2</v>
      </c>
      <c r="P31" s="27">
        <v>3</v>
      </c>
      <c r="Q31" s="26">
        <v>33.333333333333336</v>
      </c>
      <c r="R31" s="25" t="s">
        <v>7</v>
      </c>
      <c r="S31" s="23" t="s">
        <v>7</v>
      </c>
      <c r="T31" s="24" t="s">
        <v>7</v>
      </c>
      <c r="U31" s="23" t="s">
        <v>7</v>
      </c>
      <c r="V31" s="22" t="s" cm="1">
        <v>7</v>
      </c>
      <c r="W31" s="21">
        <v>0</v>
      </c>
      <c r="X31" s="20">
        <v>0</v>
      </c>
      <c r="Y31" s="19">
        <v>0</v>
      </c>
      <c r="Z31" s="19">
        <v>0</v>
      </c>
      <c r="AA31" s="18" t="s">
        <v>6</v>
      </c>
      <c r="AB31" s="18">
        <v>1.7444794952681388</v>
      </c>
      <c r="AC31" s="18" t="s">
        <v>6</v>
      </c>
      <c r="AD31" s="17" t="s">
        <v>6</v>
      </c>
    </row>
    <row r="32" spans="1:30" x14ac:dyDescent="0.15">
      <c r="A32" s="1">
        <v>19</v>
      </c>
      <c r="B32" s="16" t="s">
        <v>2389</v>
      </c>
      <c r="C32" s="15"/>
      <c r="D32" s="15"/>
      <c r="E32" s="15"/>
      <c r="F32" s="15"/>
      <c r="G32" s="14"/>
      <c r="H32" s="13" t="s">
        <v>2382</v>
      </c>
      <c r="I32" s="31">
        <v>14</v>
      </c>
      <c r="J32" s="27">
        <v>0</v>
      </c>
      <c r="K32" s="27">
        <v>14</v>
      </c>
      <c r="L32" s="27">
        <v>0</v>
      </c>
      <c r="M32" s="30">
        <v>0</v>
      </c>
      <c r="N32" s="29">
        <v>0</v>
      </c>
      <c r="O32" s="28">
        <v>2</v>
      </c>
      <c r="P32" s="27">
        <v>0.2</v>
      </c>
      <c r="Q32" s="26">
        <v>15.714285714285717</v>
      </c>
      <c r="R32" s="25" t="s">
        <v>7</v>
      </c>
      <c r="S32" s="23" t="s">
        <v>7</v>
      </c>
      <c r="T32" s="24" t="s">
        <v>7</v>
      </c>
      <c r="U32" s="23" t="s">
        <v>7</v>
      </c>
      <c r="V32" s="22" t="s" cm="1">
        <v>7</v>
      </c>
      <c r="W32" s="21">
        <v>0</v>
      </c>
      <c r="X32" s="20">
        <v>0</v>
      </c>
      <c r="Y32" s="19">
        <v>0</v>
      </c>
      <c r="Z32" s="19">
        <v>216</v>
      </c>
      <c r="AA32" s="18" t="s">
        <v>6</v>
      </c>
      <c r="AB32" s="18">
        <v>2.7543520309477758</v>
      </c>
      <c r="AC32" s="18" t="s">
        <v>6</v>
      </c>
      <c r="AD32" s="17" t="s">
        <v>6</v>
      </c>
    </row>
    <row r="33" spans="1:30" x14ac:dyDescent="0.15">
      <c r="A33" s="1">
        <v>20</v>
      </c>
      <c r="B33" s="16" t="s">
        <v>2388</v>
      </c>
      <c r="C33" s="15"/>
      <c r="D33" s="15"/>
      <c r="E33" s="15"/>
      <c r="F33" s="15"/>
      <c r="G33" s="14"/>
      <c r="H33" s="13" t="s">
        <v>2387</v>
      </c>
      <c r="I33" s="31">
        <v>7</v>
      </c>
      <c r="J33" s="27">
        <v>0</v>
      </c>
      <c r="K33" s="27">
        <v>0</v>
      </c>
      <c r="L33" s="27">
        <v>7</v>
      </c>
      <c r="M33" s="30">
        <v>0</v>
      </c>
      <c r="N33" s="29">
        <v>0</v>
      </c>
      <c r="O33" s="28">
        <v>1</v>
      </c>
      <c r="P33" s="27">
        <v>0</v>
      </c>
      <c r="Q33" s="26">
        <v>14.285714285714286</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2386</v>
      </c>
      <c r="C34" s="33"/>
      <c r="D34" s="33"/>
      <c r="E34" s="33"/>
      <c r="F34" s="33"/>
      <c r="G34" s="32"/>
      <c r="H34" s="13" t="s">
        <v>2382</v>
      </c>
      <c r="I34" s="31">
        <v>4</v>
      </c>
      <c r="J34" s="27">
        <v>0</v>
      </c>
      <c r="K34" s="27">
        <v>4</v>
      </c>
      <c r="L34" s="27">
        <v>0</v>
      </c>
      <c r="M34" s="30">
        <v>0</v>
      </c>
      <c r="N34" s="29">
        <v>0</v>
      </c>
      <c r="O34" s="28">
        <v>1</v>
      </c>
      <c r="P34" s="27">
        <v>0.4</v>
      </c>
      <c r="Q34" s="26">
        <v>35</v>
      </c>
      <c r="R34" s="25" t="s">
        <v>7</v>
      </c>
      <c r="S34" s="23" t="s">
        <v>7</v>
      </c>
      <c r="T34" s="24" t="s">
        <v>7</v>
      </c>
      <c r="U34" s="23" t="s">
        <v>7</v>
      </c>
      <c r="V34" s="22" t="s" cm="1">
        <v>7</v>
      </c>
      <c r="W34" s="21">
        <v>0</v>
      </c>
      <c r="X34" s="20">
        <v>0</v>
      </c>
      <c r="Y34" s="19">
        <v>0</v>
      </c>
      <c r="Z34" s="19">
        <v>216</v>
      </c>
      <c r="AA34" s="18" t="s">
        <v>6</v>
      </c>
      <c r="AB34" s="18">
        <v>1</v>
      </c>
      <c r="AC34" s="18" t="s">
        <v>6</v>
      </c>
      <c r="AD34" s="17" t="s">
        <v>6</v>
      </c>
    </row>
    <row r="35" spans="1:30" x14ac:dyDescent="0.15">
      <c r="A35" s="1">
        <v>22</v>
      </c>
      <c r="B35" s="34" t="s">
        <v>2385</v>
      </c>
      <c r="C35" s="33"/>
      <c r="D35" s="33"/>
      <c r="E35" s="33"/>
      <c r="F35" s="33"/>
      <c r="G35" s="32"/>
      <c r="H35" s="13" t="s">
        <v>2384</v>
      </c>
      <c r="I35" s="31">
        <v>2</v>
      </c>
      <c r="J35" s="27">
        <v>0</v>
      </c>
      <c r="K35" s="27">
        <v>2</v>
      </c>
      <c r="L35" s="27">
        <v>0</v>
      </c>
      <c r="M35" s="30">
        <v>0</v>
      </c>
      <c r="N35" s="29">
        <v>0</v>
      </c>
      <c r="O35" s="28">
        <v>1</v>
      </c>
      <c r="P35" s="27">
        <v>0.1</v>
      </c>
      <c r="Q35" s="26">
        <v>55.000000000000007</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ht="14.25" thickBot="1" x14ac:dyDescent="0.2">
      <c r="A36" s="1">
        <v>23</v>
      </c>
      <c r="B36" s="200" t="s">
        <v>2383</v>
      </c>
      <c r="C36" s="199"/>
      <c r="D36" s="199"/>
      <c r="E36" s="199"/>
      <c r="F36" s="199"/>
      <c r="G36" s="198"/>
      <c r="H36" s="6" t="s">
        <v>2382</v>
      </c>
      <c r="I36" s="197">
        <v>1</v>
      </c>
      <c r="J36" s="193">
        <v>0</v>
      </c>
      <c r="K36" s="193">
        <v>1</v>
      </c>
      <c r="L36" s="193">
        <v>0</v>
      </c>
      <c r="M36" s="196">
        <v>0</v>
      </c>
      <c r="N36" s="195">
        <v>0</v>
      </c>
      <c r="O36" s="194">
        <v>1</v>
      </c>
      <c r="P36" s="193">
        <v>0</v>
      </c>
      <c r="Q36" s="192">
        <v>100</v>
      </c>
      <c r="R36" s="191" t="s">
        <v>7</v>
      </c>
      <c r="S36" s="189" t="s">
        <v>7</v>
      </c>
      <c r="T36" s="190" t="s">
        <v>7</v>
      </c>
      <c r="U36" s="189" t="s">
        <v>7</v>
      </c>
      <c r="V36" s="188" t="s" cm="1">
        <v>7</v>
      </c>
      <c r="W36" s="187">
        <v>0</v>
      </c>
      <c r="X36" s="186">
        <v>0</v>
      </c>
      <c r="Y36" s="185">
        <v>0</v>
      </c>
      <c r="Z36" s="185">
        <v>0</v>
      </c>
      <c r="AA36" s="184" t="s">
        <v>6</v>
      </c>
      <c r="AB36" s="184" t="s">
        <v>6</v>
      </c>
      <c r="AC36" s="184" t="s">
        <v>6</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1384" priority="5" operator="equal">
      <formula>0</formula>
    </cfRule>
  </conditionalFormatting>
  <conditionalFormatting sqref="N7">
    <cfRule type="cellIs" dxfId="1383" priority="4" operator="equal">
      <formula>0</formula>
    </cfRule>
  </conditionalFormatting>
  <conditionalFormatting sqref="AA7:AD7">
    <cfRule type="cellIs" dxfId="1382" priority="3" operator="equal">
      <formula>0</formula>
    </cfRule>
  </conditionalFormatting>
  <conditionalFormatting sqref="V7">
    <cfRule type="cellIs" dxfId="1381" priority="2" operator="equal">
      <formula>0</formula>
    </cfRule>
  </conditionalFormatting>
  <conditionalFormatting sqref="B14:AD36">
    <cfRule type="expression" dxfId="13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FF11-2BBD-49E1-A31D-3916CE438790}">
  <sheetPr codeName="Sheet100">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2438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64</v>
      </c>
      <c r="B7" s="145" t="s">
        <v>2274</v>
      </c>
      <c r="C7" s="144" t="s">
        <v>2437</v>
      </c>
      <c r="D7" s="143">
        <v>35.236199999999997</v>
      </c>
      <c r="E7" s="142">
        <v>486.52</v>
      </c>
      <c r="F7" s="129">
        <v>14</v>
      </c>
      <c r="G7" s="126">
        <v>7</v>
      </c>
      <c r="H7" s="73"/>
      <c r="I7" s="141">
        <v>3287</v>
      </c>
      <c r="J7" s="140">
        <v>780</v>
      </c>
      <c r="K7" s="140">
        <v>1493</v>
      </c>
      <c r="L7" s="140">
        <v>328</v>
      </c>
      <c r="M7" s="139">
        <v>686</v>
      </c>
      <c r="N7" s="138">
        <v>19</v>
      </c>
      <c r="O7" s="137">
        <v>1024</v>
      </c>
      <c r="P7" s="129">
        <v>118.3</v>
      </c>
      <c r="Q7" s="136">
        <v>34.552329098608588</v>
      </c>
      <c r="R7" s="135">
        <v>1</v>
      </c>
      <c r="S7" s="134">
        <v>2</v>
      </c>
      <c r="T7" s="133">
        <v>2</v>
      </c>
      <c r="U7" s="132">
        <v>7</v>
      </c>
      <c r="V7" s="131">
        <v>4</v>
      </c>
      <c r="W7" s="130">
        <v>14507</v>
      </c>
      <c r="X7" s="127">
        <v>12014</v>
      </c>
      <c r="Y7" s="129">
        <v>450</v>
      </c>
      <c r="Z7" s="129">
        <v>22646</v>
      </c>
      <c r="AA7" s="128">
        <v>7.3258900922314663</v>
      </c>
      <c r="AB7" s="127">
        <v>9.9457595313866953</v>
      </c>
      <c r="AC7" s="127">
        <v>44.069483165344202</v>
      </c>
      <c r="AD7" s="126">
        <v>227.52016129032259</v>
      </c>
    </row>
    <row r="8" spans="1:30" ht="14.25" thickBot="1" x14ac:dyDescent="0.2">
      <c r="A8" s="108">
        <v>806</v>
      </c>
      <c r="B8" s="114"/>
      <c r="C8" s="125" t="s">
        <v>99</v>
      </c>
      <c r="D8" s="124">
        <v>0.91304347826086951</v>
      </c>
      <c r="E8" s="111" t="s">
        <v>98</v>
      </c>
      <c r="F8" s="110">
        <v>0</v>
      </c>
      <c r="G8" s="110">
        <v>2</v>
      </c>
      <c r="H8" s="123" t="s">
        <v>97</v>
      </c>
      <c r="I8" s="122">
        <v>3489</v>
      </c>
      <c r="J8" s="121">
        <v>436</v>
      </c>
      <c r="K8" s="121">
        <v>1209</v>
      </c>
      <c r="L8" s="121">
        <v>895</v>
      </c>
      <c r="M8" s="120">
        <v>949</v>
      </c>
      <c r="N8" s="119"/>
      <c r="O8" s="117"/>
      <c r="P8" s="117"/>
      <c r="Q8" s="117"/>
      <c r="R8" s="118"/>
      <c r="S8" s="117"/>
      <c r="T8" s="117"/>
      <c r="U8" s="116"/>
      <c r="V8" s="116"/>
      <c r="W8" s="115" t="s">
        <v>2436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2435</v>
      </c>
      <c r="C14" s="52"/>
      <c r="D14" s="52"/>
      <c r="E14" s="52"/>
      <c r="F14" s="52"/>
      <c r="G14" s="51"/>
      <c r="H14" s="50" t="s">
        <v>2410</v>
      </c>
      <c r="I14" s="49">
        <v>759</v>
      </c>
      <c r="J14" s="45">
        <v>722</v>
      </c>
      <c r="K14" s="45">
        <v>37</v>
      </c>
      <c r="L14" s="45">
        <v>0</v>
      </c>
      <c r="M14" s="48">
        <v>0</v>
      </c>
      <c r="N14" s="47">
        <v>0</v>
      </c>
      <c r="O14" s="46">
        <v>678</v>
      </c>
      <c r="P14" s="45">
        <v>9.6999999999999993</v>
      </c>
      <c r="Q14" s="44">
        <v>90.606060606060609</v>
      </c>
      <c r="R14" s="43" t="s">
        <v>507</v>
      </c>
      <c r="S14" s="41" t="s">
        <v>7</v>
      </c>
      <c r="T14" s="42" t="s">
        <v>66</v>
      </c>
      <c r="U14" s="41" t="s">
        <v>7</v>
      </c>
      <c r="V14" s="40" t="s" cm="1">
        <v>7</v>
      </c>
      <c r="W14" s="39">
        <v>3183</v>
      </c>
      <c r="X14" s="38">
        <v>5240</v>
      </c>
      <c r="Y14" s="37">
        <v>40</v>
      </c>
      <c r="Z14" s="37">
        <v>9025</v>
      </c>
      <c r="AA14" s="36">
        <v>7.9734987202205154</v>
      </c>
      <c r="AB14" s="36">
        <v>12.696030451332247</v>
      </c>
      <c r="AC14" s="36" t="s">
        <v>6</v>
      </c>
      <c r="AD14" s="35" t="s">
        <v>6</v>
      </c>
    </row>
    <row r="15" spans="1:30" x14ac:dyDescent="0.15">
      <c r="A15" s="1">
        <v>2</v>
      </c>
      <c r="B15" s="34" t="s">
        <v>2434</v>
      </c>
      <c r="C15" s="33"/>
      <c r="D15" s="33"/>
      <c r="E15" s="33"/>
      <c r="F15" s="33"/>
      <c r="G15" s="32"/>
      <c r="H15" s="13" t="s">
        <v>2410</v>
      </c>
      <c r="I15" s="31">
        <v>487</v>
      </c>
      <c r="J15" s="27">
        <v>8</v>
      </c>
      <c r="K15" s="27">
        <v>327</v>
      </c>
      <c r="L15" s="27">
        <v>101</v>
      </c>
      <c r="M15" s="30">
        <v>51</v>
      </c>
      <c r="N15" s="29">
        <v>0</v>
      </c>
      <c r="O15" s="28">
        <v>54</v>
      </c>
      <c r="P15" s="27">
        <v>59</v>
      </c>
      <c r="Q15" s="26">
        <v>23.20328542094456</v>
      </c>
      <c r="R15" s="25" t="s">
        <v>7</v>
      </c>
      <c r="S15" s="23" t="s">
        <v>58</v>
      </c>
      <c r="T15" s="24" t="s">
        <v>7</v>
      </c>
      <c r="U15" s="23" t="s">
        <v>39</v>
      </c>
      <c r="V15" s="22" t="s" cm="1">
        <v>7</v>
      </c>
      <c r="W15" s="21">
        <v>3887</v>
      </c>
      <c r="X15" s="20">
        <v>1667</v>
      </c>
      <c r="Y15" s="19">
        <v>0</v>
      </c>
      <c r="Z15" s="19">
        <v>2457</v>
      </c>
      <c r="AA15" s="18">
        <v>4.4968684759916489</v>
      </c>
      <c r="AB15" s="18">
        <v>12.424132270168856</v>
      </c>
      <c r="AC15" s="18">
        <v>41.321537522879808</v>
      </c>
      <c r="AD15" s="17">
        <v>167.37623762376236</v>
      </c>
    </row>
    <row r="16" spans="1:30" x14ac:dyDescent="0.15">
      <c r="A16" s="1">
        <v>3</v>
      </c>
      <c r="B16" s="34" t="s">
        <v>2433</v>
      </c>
      <c r="C16" s="33"/>
      <c r="D16" s="33"/>
      <c r="E16" s="33"/>
      <c r="F16" s="33"/>
      <c r="G16" s="32"/>
      <c r="H16" s="13" t="s">
        <v>2410</v>
      </c>
      <c r="I16" s="31">
        <v>453</v>
      </c>
      <c r="J16" s="27">
        <v>40</v>
      </c>
      <c r="K16" s="27">
        <v>413</v>
      </c>
      <c r="L16" s="27">
        <v>0</v>
      </c>
      <c r="M16" s="30">
        <v>0</v>
      </c>
      <c r="N16" s="29">
        <v>0</v>
      </c>
      <c r="O16" s="28">
        <v>136</v>
      </c>
      <c r="P16" s="27">
        <v>13</v>
      </c>
      <c r="Q16" s="26">
        <v>32.891832229580572</v>
      </c>
      <c r="R16" s="25" t="s">
        <v>7</v>
      </c>
      <c r="S16" s="23" t="s">
        <v>58</v>
      </c>
      <c r="T16" s="24" t="s">
        <v>66</v>
      </c>
      <c r="U16" s="23" t="s">
        <v>39</v>
      </c>
      <c r="V16" s="22" t="s" cm="1">
        <v>7</v>
      </c>
      <c r="W16" s="21">
        <v>4268</v>
      </c>
      <c r="X16" s="20">
        <v>1896</v>
      </c>
      <c r="Y16" s="19">
        <v>0</v>
      </c>
      <c r="Z16" s="19">
        <v>4069</v>
      </c>
      <c r="AA16" s="18">
        <v>3.7996357012750455</v>
      </c>
      <c r="AB16" s="18">
        <v>9.9297696900767694</v>
      </c>
      <c r="AC16" s="18" t="s">
        <v>6</v>
      </c>
      <c r="AD16" s="17" t="s">
        <v>6</v>
      </c>
    </row>
    <row r="17" spans="1:30" x14ac:dyDescent="0.15">
      <c r="A17" s="1">
        <v>4</v>
      </c>
      <c r="B17" s="34" t="s">
        <v>2432</v>
      </c>
      <c r="C17" s="33"/>
      <c r="D17" s="33"/>
      <c r="E17" s="33"/>
      <c r="F17" s="33"/>
      <c r="G17" s="32"/>
      <c r="H17" s="13" t="s">
        <v>2410</v>
      </c>
      <c r="I17" s="31">
        <v>295</v>
      </c>
      <c r="J17" s="27">
        <v>10</v>
      </c>
      <c r="K17" s="27">
        <v>285</v>
      </c>
      <c r="L17" s="27">
        <v>0</v>
      </c>
      <c r="M17" s="30">
        <v>0</v>
      </c>
      <c r="N17" s="29">
        <v>0</v>
      </c>
      <c r="O17" s="28">
        <v>65</v>
      </c>
      <c r="P17" s="27">
        <v>0</v>
      </c>
      <c r="Q17" s="26">
        <v>22.033898305084747</v>
      </c>
      <c r="R17" s="25" t="s">
        <v>7</v>
      </c>
      <c r="S17" s="23" t="s">
        <v>7</v>
      </c>
      <c r="T17" s="24" t="s">
        <v>7</v>
      </c>
      <c r="U17" s="23" t="s">
        <v>39</v>
      </c>
      <c r="V17" s="22" t="s" cm="1">
        <v>7</v>
      </c>
      <c r="W17" s="21">
        <v>2350</v>
      </c>
      <c r="X17" s="20">
        <v>1804</v>
      </c>
      <c r="Y17" s="19">
        <v>398</v>
      </c>
      <c r="Z17" s="19">
        <v>2281</v>
      </c>
      <c r="AA17" s="18">
        <v>2.2196610169491526</v>
      </c>
      <c r="AB17" s="18">
        <v>6.8473715067422321</v>
      </c>
      <c r="AC17" s="18" t="s">
        <v>6</v>
      </c>
      <c r="AD17" s="17" t="s">
        <v>6</v>
      </c>
    </row>
    <row r="18" spans="1:30" x14ac:dyDescent="0.15">
      <c r="A18" s="1">
        <v>5</v>
      </c>
      <c r="B18" s="34" t="s">
        <v>2431</v>
      </c>
      <c r="C18" s="33"/>
      <c r="D18" s="33"/>
      <c r="E18" s="33"/>
      <c r="F18" s="33"/>
      <c r="G18" s="32"/>
      <c r="H18" s="13" t="s">
        <v>2410</v>
      </c>
      <c r="I18" s="31">
        <v>199</v>
      </c>
      <c r="J18" s="27">
        <v>0</v>
      </c>
      <c r="K18" s="27">
        <v>0</v>
      </c>
      <c r="L18" s="27">
        <v>0</v>
      </c>
      <c r="M18" s="30">
        <v>199</v>
      </c>
      <c r="N18" s="29">
        <v>0</v>
      </c>
      <c r="O18" s="28">
        <v>8</v>
      </c>
      <c r="P18" s="27">
        <v>2.1</v>
      </c>
      <c r="Q18" s="26">
        <v>5.075376884422111</v>
      </c>
      <c r="R18" s="25" t="s">
        <v>7</v>
      </c>
      <c r="S18" s="23" t="s">
        <v>7</v>
      </c>
      <c r="T18" s="24" t="s">
        <v>7</v>
      </c>
      <c r="U18" s="23" t="s">
        <v>7</v>
      </c>
      <c r="V18" s="22" t="s" cm="1">
        <v>7</v>
      </c>
      <c r="W18" s="21">
        <v>0</v>
      </c>
      <c r="X18" s="20">
        <v>0</v>
      </c>
      <c r="Y18" s="19">
        <v>0</v>
      </c>
      <c r="Z18" s="19">
        <v>0</v>
      </c>
      <c r="AA18" s="18" t="s">
        <v>6</v>
      </c>
      <c r="AB18" s="18" t="s">
        <v>6</v>
      </c>
      <c r="AC18" s="18" t="s">
        <v>6</v>
      </c>
      <c r="AD18" s="17">
        <v>142.92741061755146</v>
      </c>
    </row>
    <row r="19" spans="1:30" x14ac:dyDescent="0.15">
      <c r="A19" s="1">
        <v>6</v>
      </c>
      <c r="B19" s="34" t="s">
        <v>2430</v>
      </c>
      <c r="C19" s="33"/>
      <c r="D19" s="33"/>
      <c r="E19" s="33"/>
      <c r="F19" s="33"/>
      <c r="G19" s="32"/>
      <c r="H19" s="13" t="s">
        <v>2410</v>
      </c>
      <c r="I19" s="31">
        <v>199</v>
      </c>
      <c r="J19" s="27">
        <v>0</v>
      </c>
      <c r="K19" s="27">
        <v>79</v>
      </c>
      <c r="L19" s="27">
        <v>120</v>
      </c>
      <c r="M19" s="30">
        <v>0</v>
      </c>
      <c r="N19" s="29">
        <v>0</v>
      </c>
      <c r="O19" s="28">
        <v>23</v>
      </c>
      <c r="P19" s="27">
        <v>0</v>
      </c>
      <c r="Q19" s="26">
        <v>11.557788944723619</v>
      </c>
      <c r="R19" s="25" t="s">
        <v>7</v>
      </c>
      <c r="S19" s="23" t="s">
        <v>7</v>
      </c>
      <c r="T19" s="24" t="s">
        <v>7</v>
      </c>
      <c r="U19" s="23" t="s">
        <v>39</v>
      </c>
      <c r="V19" s="22" t="s" cm="1">
        <v>7</v>
      </c>
      <c r="W19" s="21">
        <v>350</v>
      </c>
      <c r="X19" s="20">
        <v>1137</v>
      </c>
      <c r="Y19" s="19">
        <v>0</v>
      </c>
      <c r="Z19" s="19">
        <v>1226</v>
      </c>
      <c r="AA19" s="18" t="s">
        <v>6</v>
      </c>
      <c r="AB19" s="18">
        <v>15.718730933496035</v>
      </c>
      <c r="AC19" s="18">
        <v>46.114716106604867</v>
      </c>
      <c r="AD19" s="17" t="s">
        <v>6</v>
      </c>
    </row>
    <row r="20" spans="1:30" x14ac:dyDescent="0.15">
      <c r="A20" s="1">
        <v>7</v>
      </c>
      <c r="B20" s="34" t="s">
        <v>2429</v>
      </c>
      <c r="C20" s="33"/>
      <c r="D20" s="33"/>
      <c r="E20" s="33"/>
      <c r="F20" s="33"/>
      <c r="G20" s="32"/>
      <c r="H20" s="13" t="s">
        <v>2410</v>
      </c>
      <c r="I20" s="31">
        <v>180</v>
      </c>
      <c r="J20" s="27">
        <v>0</v>
      </c>
      <c r="K20" s="27">
        <v>0</v>
      </c>
      <c r="L20" s="27">
        <v>0</v>
      </c>
      <c r="M20" s="30">
        <v>180</v>
      </c>
      <c r="N20" s="29">
        <v>0</v>
      </c>
      <c r="O20" s="28">
        <v>3</v>
      </c>
      <c r="P20" s="27">
        <v>0</v>
      </c>
      <c r="Q20" s="26">
        <v>1.6666666666666667</v>
      </c>
      <c r="R20" s="25" t="s">
        <v>7</v>
      </c>
      <c r="S20" s="23" t="s">
        <v>7</v>
      </c>
      <c r="T20" s="24" t="s">
        <v>7</v>
      </c>
      <c r="U20" s="23" t="s">
        <v>7</v>
      </c>
      <c r="V20" s="22" t="s" cm="1">
        <v>7</v>
      </c>
      <c r="W20" s="21">
        <v>0</v>
      </c>
      <c r="X20" s="20">
        <v>0</v>
      </c>
      <c r="Y20" s="19">
        <v>0</v>
      </c>
      <c r="Z20" s="19">
        <v>0</v>
      </c>
      <c r="AA20" s="18" t="s">
        <v>6</v>
      </c>
      <c r="AB20" s="18" t="s">
        <v>6</v>
      </c>
      <c r="AC20" s="18" t="s">
        <v>6</v>
      </c>
      <c r="AD20" s="17">
        <v>525.61777777777775</v>
      </c>
    </row>
    <row r="21" spans="1:30" x14ac:dyDescent="0.15">
      <c r="A21" s="1">
        <v>8</v>
      </c>
      <c r="B21" s="34" t="s">
        <v>2428</v>
      </c>
      <c r="C21" s="33"/>
      <c r="D21" s="33"/>
      <c r="E21" s="33"/>
      <c r="F21" s="33"/>
      <c r="G21" s="32"/>
      <c r="H21" s="13" t="s">
        <v>2410</v>
      </c>
      <c r="I21" s="31">
        <v>156</v>
      </c>
      <c r="J21" s="27">
        <v>0</v>
      </c>
      <c r="K21" s="27">
        <v>39</v>
      </c>
      <c r="L21" s="27">
        <v>0</v>
      </c>
      <c r="M21" s="30">
        <v>117</v>
      </c>
      <c r="N21" s="29">
        <v>0</v>
      </c>
      <c r="O21" s="28">
        <v>5</v>
      </c>
      <c r="P21" s="27">
        <v>5.4</v>
      </c>
      <c r="Q21" s="26">
        <v>6.666666666666667</v>
      </c>
      <c r="R21" s="25" t="s">
        <v>7</v>
      </c>
      <c r="S21" s="23" t="s">
        <v>7</v>
      </c>
      <c r="T21" s="24" t="s">
        <v>7</v>
      </c>
      <c r="U21" s="23" t="s">
        <v>39</v>
      </c>
      <c r="V21" s="22" t="s" cm="1">
        <v>15</v>
      </c>
      <c r="W21" s="21">
        <v>32</v>
      </c>
      <c r="X21" s="20">
        <v>0</v>
      </c>
      <c r="Y21" s="19">
        <v>0</v>
      </c>
      <c r="Z21" s="19">
        <v>0</v>
      </c>
      <c r="AA21" s="18" t="s">
        <v>6</v>
      </c>
      <c r="AB21" s="18">
        <v>19.777777777777779</v>
      </c>
      <c r="AC21" s="18" t="s">
        <v>6</v>
      </c>
      <c r="AD21" s="17">
        <v>229.11897106109325</v>
      </c>
    </row>
    <row r="22" spans="1:30" x14ac:dyDescent="0.15">
      <c r="A22" s="1">
        <v>9</v>
      </c>
      <c r="B22" s="34" t="s">
        <v>2427</v>
      </c>
      <c r="C22" s="33"/>
      <c r="D22" s="33"/>
      <c r="E22" s="33"/>
      <c r="F22" s="33"/>
      <c r="G22" s="32"/>
      <c r="H22" s="13" t="s">
        <v>2424</v>
      </c>
      <c r="I22" s="31">
        <v>124</v>
      </c>
      <c r="J22" s="27">
        <v>0</v>
      </c>
      <c r="K22" s="27">
        <v>124</v>
      </c>
      <c r="L22" s="27">
        <v>0</v>
      </c>
      <c r="M22" s="30">
        <v>0</v>
      </c>
      <c r="N22" s="29">
        <v>0</v>
      </c>
      <c r="O22" s="28">
        <v>16</v>
      </c>
      <c r="P22" s="27">
        <v>1.7</v>
      </c>
      <c r="Q22" s="26">
        <v>14.274193548387096</v>
      </c>
      <c r="R22" s="25" t="s">
        <v>7</v>
      </c>
      <c r="S22" s="23" t="s">
        <v>7</v>
      </c>
      <c r="T22" s="24" t="s">
        <v>7</v>
      </c>
      <c r="U22" s="23" t="s">
        <v>39</v>
      </c>
      <c r="V22" s="22" t="s" cm="1">
        <v>7</v>
      </c>
      <c r="W22" s="21">
        <v>427</v>
      </c>
      <c r="X22" s="20">
        <v>212</v>
      </c>
      <c r="Y22" s="19">
        <v>0</v>
      </c>
      <c r="Z22" s="19">
        <v>256</v>
      </c>
      <c r="AA22" s="18" t="s">
        <v>6</v>
      </c>
      <c r="AB22" s="18">
        <v>16.325526237770532</v>
      </c>
      <c r="AC22" s="18" t="s">
        <v>6</v>
      </c>
      <c r="AD22" s="17" t="s">
        <v>6</v>
      </c>
    </row>
    <row r="23" spans="1:30" x14ac:dyDescent="0.15">
      <c r="A23" s="1">
        <v>10</v>
      </c>
      <c r="B23" s="34" t="s">
        <v>2426</v>
      </c>
      <c r="C23" s="33"/>
      <c r="D23" s="33"/>
      <c r="E23" s="33"/>
      <c r="F23" s="33"/>
      <c r="G23" s="32"/>
      <c r="H23" s="13" t="s">
        <v>2424</v>
      </c>
      <c r="I23" s="31">
        <v>120</v>
      </c>
      <c r="J23" s="27">
        <v>0</v>
      </c>
      <c r="K23" s="27">
        <v>52</v>
      </c>
      <c r="L23" s="27">
        <v>0</v>
      </c>
      <c r="M23" s="30">
        <v>68</v>
      </c>
      <c r="N23" s="29">
        <v>0</v>
      </c>
      <c r="O23" s="28">
        <v>5</v>
      </c>
      <c r="P23" s="27">
        <v>4.2</v>
      </c>
      <c r="Q23" s="26">
        <v>7.6666666666666661</v>
      </c>
      <c r="R23" s="25" t="s">
        <v>7</v>
      </c>
      <c r="S23" s="23" t="s">
        <v>7</v>
      </c>
      <c r="T23" s="24" t="s">
        <v>7</v>
      </c>
      <c r="U23" s="23" t="s">
        <v>7</v>
      </c>
      <c r="V23" s="22" t="s" cm="1">
        <v>7</v>
      </c>
      <c r="W23" s="21">
        <v>0</v>
      </c>
      <c r="X23" s="20">
        <v>0</v>
      </c>
      <c r="Y23" s="19">
        <v>0</v>
      </c>
      <c r="Z23" s="19">
        <v>0</v>
      </c>
      <c r="AA23" s="18" t="s">
        <v>6</v>
      </c>
      <c r="AB23" s="18">
        <v>33.382352941176471</v>
      </c>
      <c r="AC23" s="18" t="s">
        <v>6</v>
      </c>
      <c r="AD23" s="17">
        <v>305.35483870967744</v>
      </c>
    </row>
    <row r="24" spans="1:30" x14ac:dyDescent="0.15">
      <c r="A24" s="1">
        <v>11</v>
      </c>
      <c r="B24" s="34" t="s">
        <v>2425</v>
      </c>
      <c r="C24" s="33"/>
      <c r="D24" s="33"/>
      <c r="E24" s="33"/>
      <c r="F24" s="33"/>
      <c r="G24" s="32"/>
      <c r="H24" s="13" t="s">
        <v>2424</v>
      </c>
      <c r="I24" s="31">
        <v>93</v>
      </c>
      <c r="J24" s="27">
        <v>0</v>
      </c>
      <c r="K24" s="27">
        <v>38</v>
      </c>
      <c r="L24" s="27">
        <v>27</v>
      </c>
      <c r="M24" s="30">
        <v>28</v>
      </c>
      <c r="N24" s="29">
        <v>0</v>
      </c>
      <c r="O24" s="28">
        <v>8</v>
      </c>
      <c r="P24" s="27">
        <v>3.6</v>
      </c>
      <c r="Q24" s="26">
        <v>12.473118279569892</v>
      </c>
      <c r="R24" s="25" t="s">
        <v>7</v>
      </c>
      <c r="S24" s="23" t="s">
        <v>7</v>
      </c>
      <c r="T24" s="24" t="s">
        <v>7</v>
      </c>
      <c r="U24" s="23" t="s">
        <v>39</v>
      </c>
      <c r="V24" s="22" t="s" cm="1">
        <v>15</v>
      </c>
      <c r="W24" s="21">
        <v>10</v>
      </c>
      <c r="X24" s="20">
        <v>0</v>
      </c>
      <c r="Y24" s="19">
        <v>0</v>
      </c>
      <c r="Z24" s="19">
        <v>0</v>
      </c>
      <c r="AA24" s="18" t="s">
        <v>6</v>
      </c>
      <c r="AB24" s="18">
        <v>22.877068557919621</v>
      </c>
      <c r="AC24" s="18">
        <v>39.301775147928993</v>
      </c>
      <c r="AD24" s="17">
        <v>150.24193548387098</v>
      </c>
    </row>
    <row r="25" spans="1:30" x14ac:dyDescent="0.15">
      <c r="A25" s="1">
        <v>12</v>
      </c>
      <c r="B25" s="34" t="s">
        <v>2423</v>
      </c>
      <c r="C25" s="33"/>
      <c r="D25" s="33"/>
      <c r="E25" s="33"/>
      <c r="F25" s="33"/>
      <c r="G25" s="32"/>
      <c r="H25" s="13" t="s">
        <v>2410</v>
      </c>
      <c r="I25" s="31">
        <v>60</v>
      </c>
      <c r="J25" s="27">
        <v>0</v>
      </c>
      <c r="K25" s="27">
        <v>60</v>
      </c>
      <c r="L25" s="27">
        <v>0</v>
      </c>
      <c r="M25" s="30">
        <v>0</v>
      </c>
      <c r="N25" s="29">
        <v>0</v>
      </c>
      <c r="O25" s="28">
        <v>5</v>
      </c>
      <c r="P25" s="27">
        <v>3.3</v>
      </c>
      <c r="Q25" s="26">
        <v>13.833333333333336</v>
      </c>
      <c r="R25" s="25" t="s">
        <v>7</v>
      </c>
      <c r="S25" s="23" t="s">
        <v>7</v>
      </c>
      <c r="T25" s="24" t="s">
        <v>7</v>
      </c>
      <c r="U25" s="23" t="s">
        <v>7</v>
      </c>
      <c r="V25" s="22" t="s" cm="1">
        <v>15</v>
      </c>
      <c r="W25" s="21">
        <v>0</v>
      </c>
      <c r="X25" s="20">
        <v>58</v>
      </c>
      <c r="Y25" s="19">
        <v>0</v>
      </c>
      <c r="Z25" s="19">
        <v>3152</v>
      </c>
      <c r="AA25" s="18" t="s">
        <v>6</v>
      </c>
      <c r="AB25" s="18">
        <v>3.5734524569240587</v>
      </c>
      <c r="AC25" s="18" t="s">
        <v>6</v>
      </c>
      <c r="AD25" s="17" t="s">
        <v>6</v>
      </c>
    </row>
    <row r="26" spans="1:30" x14ac:dyDescent="0.15">
      <c r="A26" s="1">
        <v>13</v>
      </c>
      <c r="B26" s="34" t="s">
        <v>2422</v>
      </c>
      <c r="C26" s="33"/>
      <c r="D26" s="33"/>
      <c r="E26" s="33"/>
      <c r="F26" s="33"/>
      <c r="G26" s="32"/>
      <c r="H26" s="13" t="s">
        <v>2410</v>
      </c>
      <c r="I26" s="31">
        <v>53</v>
      </c>
      <c r="J26" s="27">
        <v>0</v>
      </c>
      <c r="K26" s="27">
        <v>0</v>
      </c>
      <c r="L26" s="27">
        <v>53</v>
      </c>
      <c r="M26" s="30">
        <v>0</v>
      </c>
      <c r="N26" s="29">
        <v>0</v>
      </c>
      <c r="O26" s="28">
        <v>4</v>
      </c>
      <c r="P26" s="27">
        <v>2.2000000000000002</v>
      </c>
      <c r="Q26" s="26">
        <v>11.69811320754717</v>
      </c>
      <c r="R26" s="25" t="s">
        <v>7</v>
      </c>
      <c r="S26" s="23" t="s">
        <v>7</v>
      </c>
      <c r="T26" s="24" t="s">
        <v>7</v>
      </c>
      <c r="U26" s="23" t="s">
        <v>7</v>
      </c>
      <c r="V26" s="22" t="s" cm="1">
        <v>7</v>
      </c>
      <c r="W26" s="21">
        <v>0</v>
      </c>
      <c r="X26" s="20">
        <v>0</v>
      </c>
      <c r="Y26" s="19">
        <v>0</v>
      </c>
      <c r="Z26" s="19">
        <v>0</v>
      </c>
      <c r="AA26" s="18" t="s">
        <v>6</v>
      </c>
      <c r="AB26" s="18" t="s">
        <v>6</v>
      </c>
      <c r="AC26" s="18">
        <v>56.032210834553439</v>
      </c>
      <c r="AD26" s="17" t="s">
        <v>6</v>
      </c>
    </row>
    <row r="27" spans="1:30" x14ac:dyDescent="0.15">
      <c r="A27" s="1">
        <v>14</v>
      </c>
      <c r="B27" s="16" t="s">
        <v>2421</v>
      </c>
      <c r="C27" s="15"/>
      <c r="D27" s="15"/>
      <c r="E27" s="15"/>
      <c r="F27" s="15"/>
      <c r="G27" s="14"/>
      <c r="H27" s="13" t="s">
        <v>2410</v>
      </c>
      <c r="I27" s="31">
        <v>43</v>
      </c>
      <c r="J27" s="27">
        <v>0</v>
      </c>
      <c r="K27" s="27">
        <v>0</v>
      </c>
      <c r="L27" s="27">
        <v>0</v>
      </c>
      <c r="M27" s="30">
        <v>43</v>
      </c>
      <c r="N27" s="29">
        <v>0</v>
      </c>
      <c r="O27" s="28">
        <v>1</v>
      </c>
      <c r="P27" s="27">
        <v>10</v>
      </c>
      <c r="Q27" s="26">
        <v>25.581395348837209</v>
      </c>
      <c r="R27" s="25" t="s">
        <v>7</v>
      </c>
      <c r="S27" s="23" t="s">
        <v>7</v>
      </c>
      <c r="T27" s="24" t="s">
        <v>7</v>
      </c>
      <c r="U27" s="23" t="s">
        <v>7</v>
      </c>
      <c r="V27" s="22" t="s" cm="1">
        <v>7</v>
      </c>
      <c r="W27" s="21">
        <v>0</v>
      </c>
      <c r="X27" s="20">
        <v>0</v>
      </c>
      <c r="Y27" s="19">
        <v>0</v>
      </c>
      <c r="Z27" s="19">
        <v>0</v>
      </c>
      <c r="AA27" s="18" t="s">
        <v>6</v>
      </c>
      <c r="AB27" s="18" t="s">
        <v>6</v>
      </c>
      <c r="AC27" s="18" t="s">
        <v>6</v>
      </c>
      <c r="AD27" s="17">
        <v>686.09090909090912</v>
      </c>
    </row>
    <row r="28" spans="1:30" x14ac:dyDescent="0.15">
      <c r="A28" s="1">
        <v>15</v>
      </c>
      <c r="B28" s="16" t="s">
        <v>2420</v>
      </c>
      <c r="C28" s="15"/>
      <c r="D28" s="15"/>
      <c r="E28" s="15"/>
      <c r="F28" s="15"/>
      <c r="G28" s="14"/>
      <c r="H28" s="13" t="s">
        <v>2410</v>
      </c>
      <c r="I28" s="31">
        <v>19</v>
      </c>
      <c r="J28" s="27">
        <v>0</v>
      </c>
      <c r="K28" s="27">
        <v>19</v>
      </c>
      <c r="L28" s="27">
        <v>0</v>
      </c>
      <c r="M28" s="30">
        <v>0</v>
      </c>
      <c r="N28" s="29">
        <v>0</v>
      </c>
      <c r="O28" s="28">
        <v>2</v>
      </c>
      <c r="P28" s="27">
        <v>0</v>
      </c>
      <c r="Q28" s="26">
        <v>10.526315789473685</v>
      </c>
      <c r="R28" s="25" t="s">
        <v>7</v>
      </c>
      <c r="S28" s="23" t="s">
        <v>7</v>
      </c>
      <c r="T28" s="24" t="s">
        <v>7</v>
      </c>
      <c r="U28" s="23" t="s">
        <v>7</v>
      </c>
      <c r="V28" s="22" t="s" cm="1">
        <v>7</v>
      </c>
      <c r="W28" s="21">
        <v>0</v>
      </c>
      <c r="X28" s="20">
        <v>0</v>
      </c>
      <c r="Y28" s="19">
        <v>0</v>
      </c>
      <c r="Z28" s="19">
        <v>0</v>
      </c>
      <c r="AA28" s="18" t="s">
        <v>6</v>
      </c>
      <c r="AB28" s="18">
        <v>1.158682634730539</v>
      </c>
      <c r="AC28" s="18" t="s">
        <v>6</v>
      </c>
      <c r="AD28" s="17" t="s">
        <v>6</v>
      </c>
    </row>
    <row r="29" spans="1:30" x14ac:dyDescent="0.15">
      <c r="A29" s="1">
        <v>16</v>
      </c>
      <c r="B29" s="16" t="s">
        <v>2419</v>
      </c>
      <c r="C29" s="15"/>
      <c r="D29" s="15"/>
      <c r="E29" s="15"/>
      <c r="F29" s="15"/>
      <c r="G29" s="14"/>
      <c r="H29" s="13" t="s">
        <v>2410</v>
      </c>
      <c r="I29" s="31">
        <v>19</v>
      </c>
      <c r="J29" s="27">
        <v>0</v>
      </c>
      <c r="K29" s="27">
        <v>0</v>
      </c>
      <c r="L29" s="27">
        <v>0</v>
      </c>
      <c r="M29" s="30">
        <v>0</v>
      </c>
      <c r="N29" s="29">
        <v>19</v>
      </c>
      <c r="O29" s="28">
        <v>1</v>
      </c>
      <c r="P29" s="27">
        <v>0.5</v>
      </c>
      <c r="Q29" s="26">
        <v>7.8947368421052628</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2418</v>
      </c>
      <c r="C30" s="15"/>
      <c r="D30" s="15"/>
      <c r="E30" s="15"/>
      <c r="F30" s="15"/>
      <c r="G30" s="14"/>
      <c r="H30" s="13" t="s">
        <v>2417</v>
      </c>
      <c r="I30" s="31">
        <v>19</v>
      </c>
      <c r="J30" s="27">
        <v>0</v>
      </c>
      <c r="K30" s="27">
        <v>0</v>
      </c>
      <c r="L30" s="27">
        <v>19</v>
      </c>
      <c r="M30" s="30">
        <v>0</v>
      </c>
      <c r="N30" s="29">
        <v>0</v>
      </c>
      <c r="O30" s="28">
        <v>3</v>
      </c>
      <c r="P30" s="27">
        <v>2</v>
      </c>
      <c r="Q30" s="26">
        <v>26.315789473684209</v>
      </c>
      <c r="R30" s="25" t="s">
        <v>7</v>
      </c>
      <c r="S30" s="23" t="s">
        <v>7</v>
      </c>
      <c r="T30" s="24" t="s">
        <v>7</v>
      </c>
      <c r="U30" s="23" t="s">
        <v>7</v>
      </c>
      <c r="V30" s="22" t="s" cm="1">
        <v>15</v>
      </c>
      <c r="W30" s="21">
        <v>0</v>
      </c>
      <c r="X30" s="20">
        <v>0</v>
      </c>
      <c r="Y30" s="19">
        <v>0</v>
      </c>
      <c r="Z30" s="19">
        <v>0</v>
      </c>
      <c r="AA30" s="18" t="s">
        <v>6</v>
      </c>
      <c r="AB30" s="18" t="s">
        <v>6</v>
      </c>
      <c r="AC30" s="18">
        <v>28.128078817733989</v>
      </c>
      <c r="AD30" s="17" t="s">
        <v>6</v>
      </c>
    </row>
    <row r="31" spans="1:30" x14ac:dyDescent="0.15">
      <c r="A31" s="1">
        <v>18</v>
      </c>
      <c r="B31" s="16" t="s">
        <v>2416</v>
      </c>
      <c r="C31" s="15"/>
      <c r="D31" s="15"/>
      <c r="E31" s="15"/>
      <c r="F31" s="15"/>
      <c r="G31" s="14"/>
      <c r="H31" s="13" t="s">
        <v>2410</v>
      </c>
      <c r="I31" s="31">
        <v>10</v>
      </c>
      <c r="J31" s="27">
        <v>0</v>
      </c>
      <c r="K31" s="27">
        <v>10</v>
      </c>
      <c r="L31" s="27">
        <v>0</v>
      </c>
      <c r="M31" s="30">
        <v>0</v>
      </c>
      <c r="N31" s="29">
        <v>0</v>
      </c>
      <c r="O31" s="28">
        <v>1</v>
      </c>
      <c r="P31" s="27">
        <v>0.5</v>
      </c>
      <c r="Q31" s="26">
        <v>15</v>
      </c>
      <c r="R31" s="25" t="s">
        <v>7</v>
      </c>
      <c r="S31" s="23" t="s">
        <v>7</v>
      </c>
      <c r="T31" s="24" t="s">
        <v>7</v>
      </c>
      <c r="U31" s="23" t="s">
        <v>7</v>
      </c>
      <c r="V31" s="22" t="s" cm="1">
        <v>7</v>
      </c>
      <c r="W31" s="21">
        <v>0</v>
      </c>
      <c r="X31" s="20">
        <v>0</v>
      </c>
      <c r="Y31" s="19">
        <v>12</v>
      </c>
      <c r="Z31" s="19">
        <v>0</v>
      </c>
      <c r="AA31" s="18" t="s">
        <v>6</v>
      </c>
      <c r="AB31" s="18" t="s">
        <v>6</v>
      </c>
      <c r="AC31" s="18" t="s">
        <v>6</v>
      </c>
      <c r="AD31" s="17" t="s">
        <v>6</v>
      </c>
    </row>
    <row r="32" spans="1:30" x14ac:dyDescent="0.15">
      <c r="A32" s="1">
        <v>19</v>
      </c>
      <c r="B32" s="16" t="s">
        <v>2415</v>
      </c>
      <c r="C32" s="15"/>
      <c r="D32" s="15"/>
      <c r="E32" s="15"/>
      <c r="F32" s="15"/>
      <c r="G32" s="14"/>
      <c r="H32" s="13" t="s">
        <v>2410</v>
      </c>
      <c r="I32" s="31">
        <v>8</v>
      </c>
      <c r="J32" s="27">
        <v>0</v>
      </c>
      <c r="K32" s="27">
        <v>0</v>
      </c>
      <c r="L32" s="27">
        <v>8</v>
      </c>
      <c r="M32" s="30">
        <v>0</v>
      </c>
      <c r="N32" s="29">
        <v>0</v>
      </c>
      <c r="O32" s="28">
        <v>2</v>
      </c>
      <c r="P32" s="27">
        <v>0.1</v>
      </c>
      <c r="Q32" s="26">
        <v>26.25</v>
      </c>
      <c r="R32" s="25" t="s">
        <v>7</v>
      </c>
      <c r="S32" s="23" t="s">
        <v>7</v>
      </c>
      <c r="T32" s="24" t="s">
        <v>7</v>
      </c>
      <c r="U32" s="23" t="s">
        <v>7</v>
      </c>
      <c r="V32" s="22" t="s" cm="1">
        <v>7</v>
      </c>
      <c r="W32" s="21">
        <v>0</v>
      </c>
      <c r="X32" s="20">
        <v>0</v>
      </c>
      <c r="Y32" s="19">
        <v>0</v>
      </c>
      <c r="Z32" s="19">
        <v>0</v>
      </c>
      <c r="AA32" s="18" t="s">
        <v>6</v>
      </c>
      <c r="AB32" s="18" t="s">
        <v>6</v>
      </c>
      <c r="AC32" s="18">
        <v>46.1</v>
      </c>
      <c r="AD32" s="17" t="s">
        <v>6</v>
      </c>
    </row>
    <row r="33" spans="1:30" x14ac:dyDescent="0.15">
      <c r="A33" s="1">
        <v>20</v>
      </c>
      <c r="B33" s="16" t="s">
        <v>2414</v>
      </c>
      <c r="C33" s="15"/>
      <c r="D33" s="15"/>
      <c r="E33" s="15"/>
      <c r="F33" s="15"/>
      <c r="G33" s="14"/>
      <c r="H33" s="13" t="s">
        <v>2410</v>
      </c>
      <c r="I33" s="31">
        <v>6</v>
      </c>
      <c r="J33" s="27">
        <v>0</v>
      </c>
      <c r="K33" s="27">
        <v>6</v>
      </c>
      <c r="L33" s="27">
        <v>0</v>
      </c>
      <c r="M33" s="30">
        <v>0</v>
      </c>
      <c r="N33" s="29">
        <v>0</v>
      </c>
      <c r="O33" s="28">
        <v>2</v>
      </c>
      <c r="P33" s="27">
        <v>0</v>
      </c>
      <c r="Q33" s="26">
        <v>33.333333333333336</v>
      </c>
      <c r="R33" s="25" t="s">
        <v>7</v>
      </c>
      <c r="S33" s="23" t="s">
        <v>7</v>
      </c>
      <c r="T33" s="24" t="s">
        <v>7</v>
      </c>
      <c r="U33" s="23" t="s">
        <v>7</v>
      </c>
      <c r="V33" s="22" t="s" cm="1">
        <v>7</v>
      </c>
      <c r="W33" s="21">
        <v>0</v>
      </c>
      <c r="X33" s="20">
        <v>0</v>
      </c>
      <c r="Y33" s="19">
        <v>0</v>
      </c>
      <c r="Z33" s="19">
        <v>180</v>
      </c>
      <c r="AA33" s="18" t="s">
        <v>6</v>
      </c>
      <c r="AB33" s="18">
        <v>1</v>
      </c>
      <c r="AC33" s="18" t="s">
        <v>6</v>
      </c>
      <c r="AD33" s="17" t="s">
        <v>6</v>
      </c>
    </row>
    <row r="34" spans="1:30" x14ac:dyDescent="0.15">
      <c r="A34" s="1">
        <v>21</v>
      </c>
      <c r="B34" s="34" t="s">
        <v>2413</v>
      </c>
      <c r="C34" s="33"/>
      <c r="D34" s="33"/>
      <c r="E34" s="33"/>
      <c r="F34" s="33"/>
      <c r="G34" s="32"/>
      <c r="H34" s="13" t="s">
        <v>2410</v>
      </c>
      <c r="I34" s="31">
        <v>4</v>
      </c>
      <c r="J34" s="27">
        <v>0</v>
      </c>
      <c r="K34" s="27">
        <v>4</v>
      </c>
      <c r="L34" s="27">
        <v>0</v>
      </c>
      <c r="M34" s="30">
        <v>0</v>
      </c>
      <c r="N34" s="29">
        <v>0</v>
      </c>
      <c r="O34" s="28">
        <v>2</v>
      </c>
      <c r="P34" s="27">
        <v>1</v>
      </c>
      <c r="Q34" s="26">
        <v>75</v>
      </c>
      <c r="R34" s="25" t="s">
        <v>7</v>
      </c>
      <c r="S34" s="23" t="s">
        <v>7</v>
      </c>
      <c r="T34" s="24" t="s">
        <v>7</v>
      </c>
      <c r="U34" s="23" t="s">
        <v>7</v>
      </c>
      <c r="V34" s="22" t="s" cm="1">
        <v>7</v>
      </c>
      <c r="W34" s="21">
        <v>0</v>
      </c>
      <c r="X34" s="20">
        <v>0</v>
      </c>
      <c r="Y34" s="19">
        <v>0</v>
      </c>
      <c r="Z34" s="19">
        <v>0</v>
      </c>
      <c r="AA34" s="18" t="s">
        <v>6</v>
      </c>
      <c r="AB34" s="18">
        <v>1</v>
      </c>
      <c r="AC34" s="18" t="s">
        <v>6</v>
      </c>
      <c r="AD34" s="17" t="s">
        <v>6</v>
      </c>
    </row>
    <row r="35" spans="1:30" x14ac:dyDescent="0.15">
      <c r="A35" s="1">
        <v>22</v>
      </c>
      <c r="B35" s="34" t="s">
        <v>2412</v>
      </c>
      <c r="C35" s="33"/>
      <c r="D35" s="33"/>
      <c r="E35" s="33"/>
      <c r="F35" s="33"/>
      <c r="G35" s="32"/>
      <c r="H35" s="13" t="s">
        <v>2410</v>
      </c>
      <c r="I35" s="12" t="s">
        <v>0</v>
      </c>
      <c r="J35" s="11"/>
      <c r="K35" s="11"/>
      <c r="L35" s="11"/>
      <c r="M35" s="11"/>
      <c r="N35" s="11"/>
      <c r="O35" s="11"/>
      <c r="P35" s="11"/>
      <c r="Q35" s="11"/>
      <c r="R35" s="11"/>
      <c r="S35" s="11"/>
      <c r="T35" s="11"/>
      <c r="U35" s="11"/>
      <c r="V35" s="11"/>
      <c r="W35" s="11"/>
      <c r="X35" s="11"/>
      <c r="Y35" s="11"/>
      <c r="Z35" s="11"/>
      <c r="AA35" s="11"/>
      <c r="AB35" s="11"/>
      <c r="AC35" s="11"/>
      <c r="AD35" s="10"/>
    </row>
    <row r="36" spans="1:30" ht="14.25" thickBot="1" x14ac:dyDescent="0.2">
      <c r="A36" s="1">
        <v>23</v>
      </c>
      <c r="B36" s="200" t="s">
        <v>2411</v>
      </c>
      <c r="C36" s="199"/>
      <c r="D36" s="199"/>
      <c r="E36" s="199"/>
      <c r="F36" s="199"/>
      <c r="G36" s="198"/>
      <c r="H36" s="6" t="s">
        <v>2410</v>
      </c>
      <c r="I36" s="5" t="s">
        <v>0</v>
      </c>
      <c r="J36" s="4"/>
      <c r="K36" s="4"/>
      <c r="L36" s="4"/>
      <c r="M36" s="4"/>
      <c r="N36" s="4"/>
      <c r="O36" s="4"/>
      <c r="P36" s="4"/>
      <c r="Q36" s="4"/>
      <c r="R36" s="4"/>
      <c r="S36" s="4"/>
      <c r="T36" s="4"/>
      <c r="U36" s="4"/>
      <c r="V36" s="4"/>
      <c r="W36" s="4"/>
      <c r="X36" s="4"/>
      <c r="Y36" s="4"/>
      <c r="Z36" s="4"/>
      <c r="AA36" s="4"/>
      <c r="AB36" s="4"/>
      <c r="AC36" s="4"/>
      <c r="AD36" s="3"/>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I36:AD36"/>
    <mergeCell ref="B31:G31"/>
    <mergeCell ref="B32:G32"/>
    <mergeCell ref="B33:G33"/>
    <mergeCell ref="B34:G34"/>
    <mergeCell ref="B35:G35"/>
    <mergeCell ref="B36:G36"/>
  </mergeCells>
  <phoneticPr fontId="4"/>
  <conditionalFormatting sqref="F7:G7 I7:M8 O7:U7 W7:Z7">
    <cfRule type="cellIs" dxfId="1379" priority="5" operator="equal">
      <formula>0</formula>
    </cfRule>
  </conditionalFormatting>
  <conditionalFormatting sqref="N7">
    <cfRule type="cellIs" dxfId="1378" priority="4" operator="equal">
      <formula>0</formula>
    </cfRule>
  </conditionalFormatting>
  <conditionalFormatting sqref="AA7:AD7">
    <cfRule type="cellIs" dxfId="1377" priority="3" operator="equal">
      <formula>0</formula>
    </cfRule>
  </conditionalFormatting>
  <conditionalFormatting sqref="V7">
    <cfRule type="cellIs" dxfId="1376" priority="2" operator="equal">
      <formula>0</formula>
    </cfRule>
  </conditionalFormatting>
  <conditionalFormatting sqref="B14:AD34 B35:I36">
    <cfRule type="expression" dxfId="13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DF29-28F8-40D8-B4B3-FEBFBA383B31}">
  <sheetPr codeName="Sheet101">
    <tabColor rgb="FFFFC000"/>
    <pageSetUpPr fitToPage="1"/>
  </sheetPr>
  <dimension ref="A1:AD4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2480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65</v>
      </c>
      <c r="B7" s="145" t="s">
        <v>2274</v>
      </c>
      <c r="C7" s="144" t="s">
        <v>2479</v>
      </c>
      <c r="D7" s="143">
        <v>45.978099999999998</v>
      </c>
      <c r="E7" s="142">
        <v>656.14</v>
      </c>
      <c r="F7" s="129">
        <v>18</v>
      </c>
      <c r="G7" s="126">
        <v>13</v>
      </c>
      <c r="H7" s="73"/>
      <c r="I7" s="141">
        <v>3559</v>
      </c>
      <c r="J7" s="140">
        <v>36</v>
      </c>
      <c r="K7" s="140">
        <v>2125</v>
      </c>
      <c r="L7" s="140">
        <v>676</v>
      </c>
      <c r="M7" s="139">
        <v>722</v>
      </c>
      <c r="N7" s="138">
        <v>141</v>
      </c>
      <c r="O7" s="137">
        <v>477</v>
      </c>
      <c r="P7" s="129">
        <v>91.699999999999989</v>
      </c>
      <c r="Q7" s="136">
        <v>15.370270270270272</v>
      </c>
      <c r="R7" s="135">
        <v>0</v>
      </c>
      <c r="S7" s="134">
        <v>5</v>
      </c>
      <c r="T7" s="133">
        <v>0</v>
      </c>
      <c r="U7" s="132">
        <v>11</v>
      </c>
      <c r="V7" s="131">
        <v>10</v>
      </c>
      <c r="W7" s="130">
        <v>18577</v>
      </c>
      <c r="X7" s="127">
        <v>6219</v>
      </c>
      <c r="Y7" s="129">
        <v>3169</v>
      </c>
      <c r="Z7" s="129">
        <v>13325</v>
      </c>
      <c r="AA7" s="128">
        <v>2.2530453142764335</v>
      </c>
      <c r="AB7" s="127">
        <v>11.07734577296357</v>
      </c>
      <c r="AC7" s="127">
        <v>42.347382662087625</v>
      </c>
      <c r="AD7" s="126">
        <v>120.9337426451778</v>
      </c>
    </row>
    <row r="8" spans="1:30" ht="14.25" thickBot="1" x14ac:dyDescent="0.2">
      <c r="A8" s="108">
        <v>807</v>
      </c>
      <c r="B8" s="114"/>
      <c r="C8" s="125" t="s">
        <v>99</v>
      </c>
      <c r="D8" s="124">
        <v>0.96875</v>
      </c>
      <c r="E8" s="111" t="s">
        <v>98</v>
      </c>
      <c r="F8" s="110">
        <v>1</v>
      </c>
      <c r="G8" s="110">
        <v>0</v>
      </c>
      <c r="H8" s="123" t="s">
        <v>97</v>
      </c>
      <c r="I8" s="122">
        <v>3704</v>
      </c>
      <c r="J8" s="121">
        <v>307</v>
      </c>
      <c r="K8" s="121">
        <v>1278</v>
      </c>
      <c r="L8" s="121">
        <v>1242</v>
      </c>
      <c r="M8" s="120">
        <v>877</v>
      </c>
      <c r="N8" s="119"/>
      <c r="O8" s="117"/>
      <c r="P8" s="117"/>
      <c r="Q8" s="117"/>
      <c r="R8" s="118"/>
      <c r="S8" s="117"/>
      <c r="T8" s="117"/>
      <c r="U8" s="116"/>
      <c r="V8" s="116"/>
      <c r="W8" s="115" t="s">
        <v>2478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2477</v>
      </c>
      <c r="C14" s="52"/>
      <c r="D14" s="52"/>
      <c r="E14" s="52"/>
      <c r="F14" s="52"/>
      <c r="G14" s="51"/>
      <c r="H14" s="50" t="s">
        <v>2447</v>
      </c>
      <c r="I14" s="49">
        <v>501</v>
      </c>
      <c r="J14" s="45">
        <v>8</v>
      </c>
      <c r="K14" s="45">
        <v>373</v>
      </c>
      <c r="L14" s="45">
        <v>39</v>
      </c>
      <c r="M14" s="48">
        <v>0</v>
      </c>
      <c r="N14" s="47">
        <v>81</v>
      </c>
      <c r="O14" s="46">
        <v>117</v>
      </c>
      <c r="P14" s="45">
        <v>3.3</v>
      </c>
      <c r="Q14" s="44">
        <v>24.011976047904191</v>
      </c>
      <c r="R14" s="43" t="s">
        <v>7</v>
      </c>
      <c r="S14" s="41" t="s">
        <v>58</v>
      </c>
      <c r="T14" s="42" t="s">
        <v>7</v>
      </c>
      <c r="U14" s="41" t="s">
        <v>39</v>
      </c>
      <c r="V14" s="40" t="s" cm="1">
        <v>7</v>
      </c>
      <c r="W14" s="39">
        <v>3549</v>
      </c>
      <c r="X14" s="38">
        <v>1328</v>
      </c>
      <c r="Y14" s="37">
        <v>195</v>
      </c>
      <c r="Z14" s="37">
        <v>3517</v>
      </c>
      <c r="AA14" s="36">
        <v>2.417000801924619</v>
      </c>
      <c r="AB14" s="36">
        <v>10.812582178618388</v>
      </c>
      <c r="AC14" s="36">
        <v>38.254098360655739</v>
      </c>
      <c r="AD14" s="35" t="s">
        <v>6</v>
      </c>
    </row>
    <row r="15" spans="1:30" x14ac:dyDescent="0.15">
      <c r="A15" s="1">
        <v>2</v>
      </c>
      <c r="B15" s="34" t="s">
        <v>2476</v>
      </c>
      <c r="C15" s="33"/>
      <c r="D15" s="33"/>
      <c r="E15" s="33"/>
      <c r="F15" s="33"/>
      <c r="G15" s="32"/>
      <c r="H15" s="13" t="s">
        <v>2441</v>
      </c>
      <c r="I15" s="31">
        <v>489</v>
      </c>
      <c r="J15" s="27">
        <v>10</v>
      </c>
      <c r="K15" s="27">
        <v>302</v>
      </c>
      <c r="L15" s="27">
        <v>0</v>
      </c>
      <c r="M15" s="30">
        <v>145</v>
      </c>
      <c r="N15" s="29">
        <v>32</v>
      </c>
      <c r="O15" s="28">
        <v>68</v>
      </c>
      <c r="P15" s="27">
        <v>13.3</v>
      </c>
      <c r="Q15" s="26">
        <v>16.625766871165645</v>
      </c>
      <c r="R15" s="25" t="s">
        <v>7</v>
      </c>
      <c r="S15" s="23" t="s">
        <v>7</v>
      </c>
      <c r="T15" s="24" t="s">
        <v>7</v>
      </c>
      <c r="U15" s="23" t="s">
        <v>39</v>
      </c>
      <c r="V15" s="22" t="s" cm="1">
        <v>7</v>
      </c>
      <c r="W15" s="21">
        <v>2936</v>
      </c>
      <c r="X15" s="20">
        <v>973</v>
      </c>
      <c r="Y15" s="19">
        <v>0</v>
      </c>
      <c r="Z15" s="19">
        <v>1570</v>
      </c>
      <c r="AA15" s="18">
        <v>3.1839378238341971</v>
      </c>
      <c r="AB15" s="18">
        <v>15.166860101776628</v>
      </c>
      <c r="AC15" s="18" t="s">
        <v>6</v>
      </c>
      <c r="AD15" s="17">
        <v>114.25696969696969</v>
      </c>
    </row>
    <row r="16" spans="1:30" x14ac:dyDescent="0.15">
      <c r="A16" s="1">
        <v>3</v>
      </c>
      <c r="B16" s="34" t="s">
        <v>2475</v>
      </c>
      <c r="C16" s="33"/>
      <c r="D16" s="33"/>
      <c r="E16" s="33"/>
      <c r="F16" s="33"/>
      <c r="G16" s="32"/>
      <c r="H16" s="13" t="s">
        <v>2439</v>
      </c>
      <c r="I16" s="31">
        <v>414</v>
      </c>
      <c r="J16" s="27">
        <v>10</v>
      </c>
      <c r="K16" s="27">
        <v>359</v>
      </c>
      <c r="L16" s="27">
        <v>45</v>
      </c>
      <c r="M16" s="30">
        <v>0</v>
      </c>
      <c r="N16" s="29">
        <v>0</v>
      </c>
      <c r="O16" s="28">
        <v>105</v>
      </c>
      <c r="P16" s="27">
        <v>6.5</v>
      </c>
      <c r="Q16" s="26">
        <v>26.932367149758456</v>
      </c>
      <c r="R16" s="25" t="s">
        <v>7</v>
      </c>
      <c r="S16" s="23" t="s">
        <v>58</v>
      </c>
      <c r="T16" s="24" t="s">
        <v>7</v>
      </c>
      <c r="U16" s="23" t="s">
        <v>39</v>
      </c>
      <c r="V16" s="22" t="s" cm="1">
        <v>7</v>
      </c>
      <c r="W16" s="21">
        <v>4691</v>
      </c>
      <c r="X16" s="20">
        <v>1468</v>
      </c>
      <c r="Y16" s="19">
        <v>281</v>
      </c>
      <c r="Z16" s="19">
        <v>2986</v>
      </c>
      <c r="AA16" s="18">
        <v>1.1069119840875186</v>
      </c>
      <c r="AB16" s="18">
        <v>8.62422567425903</v>
      </c>
      <c r="AC16" s="18">
        <v>65.634743875278403</v>
      </c>
      <c r="AD16" s="17" t="s">
        <v>6</v>
      </c>
    </row>
    <row r="17" spans="1:30" x14ac:dyDescent="0.15">
      <c r="A17" s="1">
        <v>4</v>
      </c>
      <c r="B17" s="34" t="s">
        <v>2474</v>
      </c>
      <c r="C17" s="33"/>
      <c r="D17" s="33"/>
      <c r="E17" s="33"/>
      <c r="F17" s="33"/>
      <c r="G17" s="32"/>
      <c r="H17" s="13" t="s">
        <v>2441</v>
      </c>
      <c r="I17" s="31">
        <v>313</v>
      </c>
      <c r="J17" s="27">
        <v>8</v>
      </c>
      <c r="K17" s="27">
        <v>250</v>
      </c>
      <c r="L17" s="27">
        <v>55</v>
      </c>
      <c r="M17" s="30">
        <v>0</v>
      </c>
      <c r="N17" s="29">
        <v>0</v>
      </c>
      <c r="O17" s="28">
        <v>0</v>
      </c>
      <c r="P17" s="27">
        <v>0</v>
      </c>
      <c r="Q17" s="26">
        <v>0</v>
      </c>
      <c r="R17" s="25" t="s">
        <v>7</v>
      </c>
      <c r="S17" s="23" t="s">
        <v>58</v>
      </c>
      <c r="T17" s="24" t="s">
        <v>7</v>
      </c>
      <c r="U17" s="23" t="s">
        <v>39</v>
      </c>
      <c r="V17" s="22" t="s" cm="1">
        <v>7</v>
      </c>
      <c r="W17" s="21">
        <v>0</v>
      </c>
      <c r="X17" s="20">
        <v>0</v>
      </c>
      <c r="Y17" s="19">
        <v>822</v>
      </c>
      <c r="Z17" s="19">
        <v>0</v>
      </c>
      <c r="AA17" s="18">
        <v>2.7424354243542437</v>
      </c>
      <c r="AB17" s="18">
        <v>11.551217339667458</v>
      </c>
      <c r="AC17" s="18">
        <v>63.222748815165879</v>
      </c>
      <c r="AD17" s="17" t="s">
        <v>6</v>
      </c>
    </row>
    <row r="18" spans="1:30" x14ac:dyDescent="0.15">
      <c r="A18" s="1">
        <v>5</v>
      </c>
      <c r="B18" s="34" t="s">
        <v>2473</v>
      </c>
      <c r="C18" s="33"/>
      <c r="D18" s="33"/>
      <c r="E18" s="33"/>
      <c r="F18" s="33"/>
      <c r="G18" s="32"/>
      <c r="H18" s="13" t="s">
        <v>2444</v>
      </c>
      <c r="I18" s="31">
        <v>210</v>
      </c>
      <c r="J18" s="27">
        <v>0</v>
      </c>
      <c r="K18" s="27">
        <v>210</v>
      </c>
      <c r="L18" s="27">
        <v>0</v>
      </c>
      <c r="M18" s="30">
        <v>0</v>
      </c>
      <c r="N18" s="29">
        <v>0</v>
      </c>
      <c r="O18" s="28">
        <v>44</v>
      </c>
      <c r="P18" s="27">
        <v>7.1</v>
      </c>
      <c r="Q18" s="26">
        <v>24.333333333333332</v>
      </c>
      <c r="R18" s="25" t="s">
        <v>7</v>
      </c>
      <c r="S18" s="23" t="s">
        <v>58</v>
      </c>
      <c r="T18" s="24" t="s">
        <v>7</v>
      </c>
      <c r="U18" s="23" t="s">
        <v>39</v>
      </c>
      <c r="V18" s="22" t="s" cm="1">
        <v>7</v>
      </c>
      <c r="W18" s="21">
        <v>2325</v>
      </c>
      <c r="X18" s="20">
        <v>734</v>
      </c>
      <c r="Y18" s="19">
        <v>225</v>
      </c>
      <c r="Z18" s="19">
        <v>2106</v>
      </c>
      <c r="AA18" s="18" t="s">
        <v>6</v>
      </c>
      <c r="AB18" s="18">
        <v>9.7365853658536583</v>
      </c>
      <c r="AC18" s="18" t="s">
        <v>6</v>
      </c>
      <c r="AD18" s="17" t="s">
        <v>6</v>
      </c>
    </row>
    <row r="19" spans="1:30" x14ac:dyDescent="0.15">
      <c r="A19" s="1">
        <v>6</v>
      </c>
      <c r="B19" s="34" t="s">
        <v>2472</v>
      </c>
      <c r="C19" s="33"/>
      <c r="D19" s="33"/>
      <c r="E19" s="33"/>
      <c r="F19" s="33"/>
      <c r="G19" s="32"/>
      <c r="H19" s="13" t="s">
        <v>2449</v>
      </c>
      <c r="I19" s="31">
        <v>199</v>
      </c>
      <c r="J19" s="27">
        <v>0</v>
      </c>
      <c r="K19" s="27">
        <v>199</v>
      </c>
      <c r="L19" s="27">
        <v>0</v>
      </c>
      <c r="M19" s="30">
        <v>0</v>
      </c>
      <c r="N19" s="29">
        <v>0</v>
      </c>
      <c r="O19" s="28">
        <v>39</v>
      </c>
      <c r="P19" s="27">
        <v>8.3000000000000007</v>
      </c>
      <c r="Q19" s="26">
        <v>23.768844221105528</v>
      </c>
      <c r="R19" s="25" t="s">
        <v>7</v>
      </c>
      <c r="S19" s="23" t="s">
        <v>7</v>
      </c>
      <c r="T19" s="24" t="s">
        <v>7</v>
      </c>
      <c r="U19" s="23" t="s">
        <v>39</v>
      </c>
      <c r="V19" s="22" t="s" cm="1">
        <v>7</v>
      </c>
      <c r="W19" s="21">
        <v>2541</v>
      </c>
      <c r="X19" s="20">
        <v>826</v>
      </c>
      <c r="Y19" s="19">
        <v>494</v>
      </c>
      <c r="Z19" s="19">
        <v>1116</v>
      </c>
      <c r="AA19" s="18" t="s">
        <v>6</v>
      </c>
      <c r="AB19" s="18">
        <v>10.130798345216091</v>
      </c>
      <c r="AC19" s="18" t="s">
        <v>6</v>
      </c>
      <c r="AD19" s="17" t="s">
        <v>6</v>
      </c>
    </row>
    <row r="20" spans="1:30" x14ac:dyDescent="0.15">
      <c r="A20" s="1">
        <v>7</v>
      </c>
      <c r="B20" s="34" t="s">
        <v>2471</v>
      </c>
      <c r="C20" s="33"/>
      <c r="D20" s="33"/>
      <c r="E20" s="33"/>
      <c r="F20" s="33"/>
      <c r="G20" s="32"/>
      <c r="H20" s="13" t="s">
        <v>2470</v>
      </c>
      <c r="I20" s="31">
        <v>186</v>
      </c>
      <c r="J20" s="27">
        <v>0</v>
      </c>
      <c r="K20" s="27">
        <v>60</v>
      </c>
      <c r="L20" s="27">
        <v>0</v>
      </c>
      <c r="M20" s="30">
        <v>126</v>
      </c>
      <c r="N20" s="29">
        <v>0</v>
      </c>
      <c r="O20" s="28">
        <v>8</v>
      </c>
      <c r="P20" s="27">
        <v>4.5</v>
      </c>
      <c r="Q20" s="26">
        <v>6.720430107526882</v>
      </c>
      <c r="R20" s="25" t="s">
        <v>7</v>
      </c>
      <c r="S20" s="23" t="s">
        <v>7</v>
      </c>
      <c r="T20" s="24" t="s">
        <v>7</v>
      </c>
      <c r="U20" s="23" t="s">
        <v>39</v>
      </c>
      <c r="V20" s="22" t="s" cm="1">
        <v>7</v>
      </c>
      <c r="W20" s="21">
        <v>594</v>
      </c>
      <c r="X20" s="20">
        <v>0</v>
      </c>
      <c r="Y20" s="19">
        <v>0</v>
      </c>
      <c r="Z20" s="19">
        <v>289</v>
      </c>
      <c r="AA20" s="18" t="s">
        <v>6</v>
      </c>
      <c r="AB20" s="18">
        <v>13.189034109021359</v>
      </c>
      <c r="AC20" s="18" t="s">
        <v>6</v>
      </c>
      <c r="AD20" s="17">
        <v>69.816232771822357</v>
      </c>
    </row>
    <row r="21" spans="1:30" x14ac:dyDescent="0.15">
      <c r="A21" s="1">
        <v>8</v>
      </c>
      <c r="B21" s="34" t="s">
        <v>2469</v>
      </c>
      <c r="C21" s="33"/>
      <c r="D21" s="33"/>
      <c r="E21" s="33"/>
      <c r="F21" s="33"/>
      <c r="G21" s="32"/>
      <c r="H21" s="13" t="s">
        <v>2449</v>
      </c>
      <c r="I21" s="31">
        <v>178</v>
      </c>
      <c r="J21" s="27">
        <v>0</v>
      </c>
      <c r="K21" s="27">
        <v>0</v>
      </c>
      <c r="L21" s="27">
        <v>119</v>
      </c>
      <c r="M21" s="30">
        <v>59</v>
      </c>
      <c r="N21" s="29">
        <v>0</v>
      </c>
      <c r="O21" s="28">
        <v>8</v>
      </c>
      <c r="P21" s="27">
        <v>2.4</v>
      </c>
      <c r="Q21" s="26">
        <v>5.8426966292134832</v>
      </c>
      <c r="R21" s="25" t="s">
        <v>7</v>
      </c>
      <c r="S21" s="23" t="s">
        <v>7</v>
      </c>
      <c r="T21" s="24" t="s">
        <v>7</v>
      </c>
      <c r="U21" s="23" t="s">
        <v>7</v>
      </c>
      <c r="V21" s="22" t="s" cm="1">
        <v>7</v>
      </c>
      <c r="W21" s="21">
        <v>0</v>
      </c>
      <c r="X21" s="20">
        <v>0</v>
      </c>
      <c r="Y21" s="19">
        <v>0</v>
      </c>
      <c r="Z21" s="19">
        <v>0</v>
      </c>
      <c r="AA21" s="18" t="s">
        <v>6</v>
      </c>
      <c r="AB21" s="18" t="s">
        <v>6</v>
      </c>
      <c r="AC21" s="18">
        <v>90.104275286757044</v>
      </c>
      <c r="AD21" s="17">
        <v>138.54545454545453</v>
      </c>
    </row>
    <row r="22" spans="1:30" x14ac:dyDescent="0.15">
      <c r="A22" s="1">
        <v>9</v>
      </c>
      <c r="B22" s="34" t="s">
        <v>2468</v>
      </c>
      <c r="C22" s="33"/>
      <c r="D22" s="33"/>
      <c r="E22" s="33"/>
      <c r="F22" s="33"/>
      <c r="G22" s="32"/>
      <c r="H22" s="13" t="s">
        <v>2449</v>
      </c>
      <c r="I22" s="31">
        <v>178</v>
      </c>
      <c r="J22" s="27">
        <v>0</v>
      </c>
      <c r="K22" s="27">
        <v>74</v>
      </c>
      <c r="L22" s="27">
        <v>62</v>
      </c>
      <c r="M22" s="30">
        <v>42</v>
      </c>
      <c r="N22" s="29">
        <v>0</v>
      </c>
      <c r="O22" s="28">
        <v>24</v>
      </c>
      <c r="P22" s="27">
        <v>4.5</v>
      </c>
      <c r="Q22" s="26">
        <v>16.011235955056179</v>
      </c>
      <c r="R22" s="25" t="s">
        <v>7</v>
      </c>
      <c r="S22" s="23" t="s">
        <v>7</v>
      </c>
      <c r="T22" s="24" t="s">
        <v>7</v>
      </c>
      <c r="U22" s="23" t="s">
        <v>39</v>
      </c>
      <c r="V22" s="22" t="s" cm="1">
        <v>15</v>
      </c>
      <c r="W22" s="21">
        <v>572</v>
      </c>
      <c r="X22" s="20">
        <v>579</v>
      </c>
      <c r="Y22" s="19">
        <v>0</v>
      </c>
      <c r="Z22" s="19">
        <v>936</v>
      </c>
      <c r="AA22" s="18" t="s">
        <v>6</v>
      </c>
      <c r="AB22" s="18">
        <v>10.307197426618416</v>
      </c>
      <c r="AC22" s="18">
        <v>13.703067484662578</v>
      </c>
      <c r="AD22" s="17">
        <v>103.50714285714285</v>
      </c>
    </row>
    <row r="23" spans="1:30" x14ac:dyDescent="0.15">
      <c r="A23" s="1">
        <v>10</v>
      </c>
      <c r="B23" s="34" t="s">
        <v>2467</v>
      </c>
      <c r="C23" s="33"/>
      <c r="D23" s="33"/>
      <c r="E23" s="33"/>
      <c r="F23" s="33"/>
      <c r="G23" s="32"/>
      <c r="H23" s="13" t="s">
        <v>2439</v>
      </c>
      <c r="I23" s="31">
        <v>177</v>
      </c>
      <c r="J23" s="27">
        <v>0</v>
      </c>
      <c r="K23" s="27">
        <v>107</v>
      </c>
      <c r="L23" s="27">
        <v>50</v>
      </c>
      <c r="M23" s="30">
        <v>20</v>
      </c>
      <c r="N23" s="29">
        <v>0</v>
      </c>
      <c r="O23" s="28">
        <v>16</v>
      </c>
      <c r="P23" s="27">
        <v>2.9</v>
      </c>
      <c r="Q23" s="26">
        <v>10.677966101694913</v>
      </c>
      <c r="R23" s="25" t="s">
        <v>7</v>
      </c>
      <c r="S23" s="23" t="s">
        <v>58</v>
      </c>
      <c r="T23" s="24" t="s">
        <v>7</v>
      </c>
      <c r="U23" s="23" t="s">
        <v>39</v>
      </c>
      <c r="V23" s="22" t="s" cm="1">
        <v>7</v>
      </c>
      <c r="W23" s="21">
        <v>1029</v>
      </c>
      <c r="X23" s="20">
        <v>311</v>
      </c>
      <c r="Y23" s="19">
        <v>0</v>
      </c>
      <c r="Z23" s="19">
        <v>576</v>
      </c>
      <c r="AA23" s="18" t="s">
        <v>6</v>
      </c>
      <c r="AB23" s="18">
        <v>14.262479871175524</v>
      </c>
      <c r="AC23" s="18">
        <v>18.469552457813645</v>
      </c>
      <c r="AD23" s="17">
        <v>16.48831168831169</v>
      </c>
    </row>
    <row r="24" spans="1:30" x14ac:dyDescent="0.15">
      <c r="A24" s="1">
        <v>11</v>
      </c>
      <c r="B24" s="34" t="s">
        <v>2466</v>
      </c>
      <c r="C24" s="33"/>
      <c r="D24" s="33"/>
      <c r="E24" s="33"/>
      <c r="F24" s="33"/>
      <c r="G24" s="32"/>
      <c r="H24" s="13" t="s">
        <v>2454</v>
      </c>
      <c r="I24" s="31">
        <v>143</v>
      </c>
      <c r="J24" s="27">
        <v>0</v>
      </c>
      <c r="K24" s="27">
        <v>0</v>
      </c>
      <c r="L24" s="27">
        <v>77</v>
      </c>
      <c r="M24" s="30">
        <v>66</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v>82.081570996978854</v>
      </c>
      <c r="AD24" s="17">
        <v>200.39830508474577</v>
      </c>
    </row>
    <row r="25" spans="1:30" x14ac:dyDescent="0.15">
      <c r="A25" s="1">
        <v>12</v>
      </c>
      <c r="B25" s="34" t="s">
        <v>2465</v>
      </c>
      <c r="C25" s="33"/>
      <c r="D25" s="33"/>
      <c r="E25" s="33"/>
      <c r="F25" s="33"/>
      <c r="G25" s="32"/>
      <c r="H25" s="13" t="s">
        <v>2447</v>
      </c>
      <c r="I25" s="31">
        <v>120</v>
      </c>
      <c r="J25" s="27">
        <v>0</v>
      </c>
      <c r="K25" s="27">
        <v>0</v>
      </c>
      <c r="L25" s="27">
        <v>120</v>
      </c>
      <c r="M25" s="30">
        <v>0</v>
      </c>
      <c r="N25" s="29">
        <v>0</v>
      </c>
      <c r="O25" s="28">
        <v>17</v>
      </c>
      <c r="P25" s="27">
        <v>4.7</v>
      </c>
      <c r="Q25" s="26">
        <v>18.083333333333332</v>
      </c>
      <c r="R25" s="25" t="s">
        <v>7</v>
      </c>
      <c r="S25" s="23" t="s">
        <v>7</v>
      </c>
      <c r="T25" s="24" t="s">
        <v>7</v>
      </c>
      <c r="U25" s="23" t="s">
        <v>7</v>
      </c>
      <c r="V25" s="22" t="s" cm="1">
        <v>7</v>
      </c>
      <c r="W25" s="21">
        <v>0</v>
      </c>
      <c r="X25" s="20">
        <v>0</v>
      </c>
      <c r="Y25" s="19">
        <v>0</v>
      </c>
      <c r="Z25" s="19">
        <v>0</v>
      </c>
      <c r="AA25" s="18" t="s">
        <v>6</v>
      </c>
      <c r="AB25" s="18" t="s">
        <v>6</v>
      </c>
      <c r="AC25" s="18">
        <v>64.601752677702038</v>
      </c>
      <c r="AD25" s="17" t="s">
        <v>6</v>
      </c>
    </row>
    <row r="26" spans="1:30" x14ac:dyDescent="0.15">
      <c r="A26" s="1">
        <v>13</v>
      </c>
      <c r="B26" s="34" t="s">
        <v>2464</v>
      </c>
      <c r="C26" s="33"/>
      <c r="D26" s="33"/>
      <c r="E26" s="33"/>
      <c r="F26" s="33"/>
      <c r="G26" s="32"/>
      <c r="H26" s="13" t="s">
        <v>2444</v>
      </c>
      <c r="I26" s="31">
        <v>111</v>
      </c>
      <c r="J26" s="27">
        <v>0</v>
      </c>
      <c r="K26" s="27">
        <v>0</v>
      </c>
      <c r="L26" s="27">
        <v>51</v>
      </c>
      <c r="M26" s="30">
        <v>60</v>
      </c>
      <c r="N26" s="29">
        <v>0</v>
      </c>
      <c r="O26" s="28">
        <v>3</v>
      </c>
      <c r="P26" s="27">
        <v>7.6</v>
      </c>
      <c r="Q26" s="26">
        <v>9.5495495495495497</v>
      </c>
      <c r="R26" s="25" t="s">
        <v>7</v>
      </c>
      <c r="S26" s="23" t="s">
        <v>7</v>
      </c>
      <c r="T26" s="24" t="s">
        <v>7</v>
      </c>
      <c r="U26" s="23" t="s">
        <v>7</v>
      </c>
      <c r="V26" s="22" t="s" cm="1">
        <v>15</v>
      </c>
      <c r="W26" s="21">
        <v>0</v>
      </c>
      <c r="X26" s="20">
        <v>0</v>
      </c>
      <c r="Y26" s="19">
        <v>0</v>
      </c>
      <c r="Z26" s="19">
        <v>0</v>
      </c>
      <c r="AA26" s="18" t="s">
        <v>6</v>
      </c>
      <c r="AB26" s="18" t="s">
        <v>6</v>
      </c>
      <c r="AC26" s="18">
        <v>32.813278008298752</v>
      </c>
      <c r="AD26" s="17">
        <v>357.46218487394958</v>
      </c>
    </row>
    <row r="27" spans="1:30" x14ac:dyDescent="0.15">
      <c r="A27" s="1">
        <v>14</v>
      </c>
      <c r="B27" s="16" t="s">
        <v>2463</v>
      </c>
      <c r="C27" s="15"/>
      <c r="D27" s="15"/>
      <c r="E27" s="15"/>
      <c r="F27" s="15"/>
      <c r="G27" s="14"/>
      <c r="H27" s="13" t="s">
        <v>2439</v>
      </c>
      <c r="I27" s="31">
        <v>77</v>
      </c>
      <c r="J27" s="27">
        <v>0</v>
      </c>
      <c r="K27" s="27">
        <v>77</v>
      </c>
      <c r="L27" s="27">
        <v>0</v>
      </c>
      <c r="M27" s="30">
        <v>0</v>
      </c>
      <c r="N27" s="29">
        <v>0</v>
      </c>
      <c r="O27" s="28">
        <v>6</v>
      </c>
      <c r="P27" s="27">
        <v>3</v>
      </c>
      <c r="Q27" s="26">
        <v>11.688311688311689</v>
      </c>
      <c r="R27" s="25" t="s">
        <v>7</v>
      </c>
      <c r="S27" s="23" t="s">
        <v>7</v>
      </c>
      <c r="T27" s="24" t="s">
        <v>7</v>
      </c>
      <c r="U27" s="23" t="s">
        <v>39</v>
      </c>
      <c r="V27" s="22" t="s" cm="1">
        <v>15</v>
      </c>
      <c r="W27" s="21">
        <v>340</v>
      </c>
      <c r="X27" s="20">
        <v>0</v>
      </c>
      <c r="Y27" s="19">
        <v>0</v>
      </c>
      <c r="Z27" s="19">
        <v>0</v>
      </c>
      <c r="AA27" s="18" t="s">
        <v>6</v>
      </c>
      <c r="AB27" s="18">
        <v>19.113438045375219</v>
      </c>
      <c r="AC27" s="18" t="s">
        <v>6</v>
      </c>
      <c r="AD27" s="17" t="s">
        <v>6</v>
      </c>
    </row>
    <row r="28" spans="1:30" x14ac:dyDescent="0.15">
      <c r="A28" s="1">
        <v>15</v>
      </c>
      <c r="B28" s="16" t="s">
        <v>2462</v>
      </c>
      <c r="C28" s="15"/>
      <c r="D28" s="15"/>
      <c r="E28" s="15"/>
      <c r="F28" s="15"/>
      <c r="G28" s="14"/>
      <c r="H28" s="13" t="s">
        <v>2439</v>
      </c>
      <c r="I28" s="31">
        <v>69</v>
      </c>
      <c r="J28" s="27">
        <v>0</v>
      </c>
      <c r="K28" s="27">
        <v>30</v>
      </c>
      <c r="L28" s="27">
        <v>0</v>
      </c>
      <c r="M28" s="30">
        <v>39</v>
      </c>
      <c r="N28" s="29">
        <v>0</v>
      </c>
      <c r="O28" s="28">
        <v>3</v>
      </c>
      <c r="P28" s="27">
        <v>2.2999999999999998</v>
      </c>
      <c r="Q28" s="26">
        <v>7.6811594202898554</v>
      </c>
      <c r="R28" s="25" t="s">
        <v>7</v>
      </c>
      <c r="S28" s="23" t="s">
        <v>7</v>
      </c>
      <c r="T28" s="24" t="s">
        <v>7</v>
      </c>
      <c r="U28" s="23" t="s">
        <v>39</v>
      </c>
      <c r="V28" s="22" t="s" cm="1">
        <v>15</v>
      </c>
      <c r="W28" s="21">
        <v>0</v>
      </c>
      <c r="X28" s="20">
        <v>0</v>
      </c>
      <c r="Y28" s="19">
        <v>0</v>
      </c>
      <c r="Z28" s="19">
        <v>0</v>
      </c>
      <c r="AA28" s="18" t="s">
        <v>6</v>
      </c>
      <c r="AB28" s="18">
        <v>20.088825214899714</v>
      </c>
      <c r="AC28" s="18" t="s">
        <v>6</v>
      </c>
      <c r="AD28" s="17">
        <v>202.14876033057851</v>
      </c>
    </row>
    <row r="29" spans="1:30" x14ac:dyDescent="0.15">
      <c r="A29" s="1">
        <v>16</v>
      </c>
      <c r="B29" s="16" t="s">
        <v>2461</v>
      </c>
      <c r="C29" s="15"/>
      <c r="D29" s="15"/>
      <c r="E29" s="15"/>
      <c r="F29" s="15"/>
      <c r="G29" s="14"/>
      <c r="H29" s="13" t="s">
        <v>2439</v>
      </c>
      <c r="I29" s="31">
        <v>63</v>
      </c>
      <c r="J29" s="27">
        <v>0</v>
      </c>
      <c r="K29" s="27">
        <v>0</v>
      </c>
      <c r="L29" s="27">
        <v>0</v>
      </c>
      <c r="M29" s="30">
        <v>63</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v>208.78787878787878</v>
      </c>
    </row>
    <row r="30" spans="1:30" x14ac:dyDescent="0.15">
      <c r="A30" s="1">
        <v>17</v>
      </c>
      <c r="B30" s="16" t="s">
        <v>2460</v>
      </c>
      <c r="C30" s="15"/>
      <c r="D30" s="15"/>
      <c r="E30" s="15"/>
      <c r="F30" s="15"/>
      <c r="G30" s="14"/>
      <c r="H30" s="13" t="s">
        <v>2439</v>
      </c>
      <c r="I30" s="31">
        <v>45</v>
      </c>
      <c r="J30" s="27">
        <v>0</v>
      </c>
      <c r="K30" s="27">
        <v>0</v>
      </c>
      <c r="L30" s="27">
        <v>0</v>
      </c>
      <c r="M30" s="30">
        <v>45</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2459</v>
      </c>
      <c r="C31" s="15"/>
      <c r="D31" s="15"/>
      <c r="E31" s="15"/>
      <c r="F31" s="15"/>
      <c r="G31" s="14"/>
      <c r="H31" s="13" t="s">
        <v>2439</v>
      </c>
      <c r="I31" s="31">
        <v>39</v>
      </c>
      <c r="J31" s="27">
        <v>0</v>
      </c>
      <c r="K31" s="27">
        <v>0</v>
      </c>
      <c r="L31" s="27">
        <v>39</v>
      </c>
      <c r="M31" s="30">
        <v>0</v>
      </c>
      <c r="N31" s="29">
        <v>0</v>
      </c>
      <c r="O31" s="28">
        <v>3</v>
      </c>
      <c r="P31" s="27">
        <v>3.7</v>
      </c>
      <c r="Q31" s="26">
        <v>17.179487179487179</v>
      </c>
      <c r="R31" s="25" t="s">
        <v>7</v>
      </c>
      <c r="S31" s="23" t="s">
        <v>7</v>
      </c>
      <c r="T31" s="24" t="s">
        <v>7</v>
      </c>
      <c r="U31" s="23" t="s">
        <v>7</v>
      </c>
      <c r="V31" s="22" t="s" cm="1">
        <v>15</v>
      </c>
      <c r="W31" s="21">
        <v>0</v>
      </c>
      <c r="X31" s="20">
        <v>0</v>
      </c>
      <c r="Y31" s="19">
        <v>0</v>
      </c>
      <c r="Z31" s="19">
        <v>0</v>
      </c>
      <c r="AA31" s="18" t="s">
        <v>6</v>
      </c>
      <c r="AB31" s="18" t="s">
        <v>6</v>
      </c>
      <c r="AC31" s="18">
        <v>34.497576736672052</v>
      </c>
      <c r="AD31" s="17" t="s">
        <v>6</v>
      </c>
    </row>
    <row r="32" spans="1:30" x14ac:dyDescent="0.15">
      <c r="A32" s="1">
        <v>19</v>
      </c>
      <c r="B32" s="16" t="s">
        <v>2458</v>
      </c>
      <c r="C32" s="15"/>
      <c r="D32" s="15"/>
      <c r="E32" s="15"/>
      <c r="F32" s="15"/>
      <c r="G32" s="14"/>
      <c r="H32" s="13" t="s">
        <v>2444</v>
      </c>
      <c r="I32" s="31">
        <v>19</v>
      </c>
      <c r="J32" s="27">
        <v>0</v>
      </c>
      <c r="K32" s="27">
        <v>19</v>
      </c>
      <c r="L32" s="27">
        <v>0</v>
      </c>
      <c r="M32" s="30">
        <v>0</v>
      </c>
      <c r="N32" s="29">
        <v>0</v>
      </c>
      <c r="O32" s="28">
        <v>1</v>
      </c>
      <c r="P32" s="27">
        <v>0</v>
      </c>
      <c r="Q32" s="26">
        <v>5.2631578947368425</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2457</v>
      </c>
      <c r="C33" s="15"/>
      <c r="D33" s="15"/>
      <c r="E33" s="15"/>
      <c r="F33" s="15"/>
      <c r="G33" s="14"/>
      <c r="H33" s="13" t="s">
        <v>2439</v>
      </c>
      <c r="I33" s="31">
        <v>19</v>
      </c>
      <c r="J33" s="27">
        <v>0</v>
      </c>
      <c r="K33" s="27">
        <v>0</v>
      </c>
      <c r="L33" s="27">
        <v>0</v>
      </c>
      <c r="M33" s="30">
        <v>0</v>
      </c>
      <c r="N33" s="29">
        <v>19</v>
      </c>
      <c r="O33" s="28">
        <v>1</v>
      </c>
      <c r="P33" s="27">
        <v>0.1</v>
      </c>
      <c r="Q33" s="26">
        <v>5.7894736842105274</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2456</v>
      </c>
      <c r="C34" s="33"/>
      <c r="D34" s="33"/>
      <c r="E34" s="33"/>
      <c r="F34" s="33"/>
      <c r="G34" s="32"/>
      <c r="H34" s="13" t="s">
        <v>2441</v>
      </c>
      <c r="I34" s="31">
        <v>19</v>
      </c>
      <c r="J34" s="27">
        <v>0</v>
      </c>
      <c r="K34" s="27">
        <v>0</v>
      </c>
      <c r="L34" s="27">
        <v>0</v>
      </c>
      <c r="M34" s="30">
        <v>19</v>
      </c>
      <c r="N34" s="29">
        <v>0</v>
      </c>
      <c r="O34" s="28">
        <v>1</v>
      </c>
      <c r="P34" s="27">
        <v>0.5</v>
      </c>
      <c r="Q34" s="26">
        <v>7.8947368421052628</v>
      </c>
      <c r="R34" s="25" t="s">
        <v>7</v>
      </c>
      <c r="S34" s="23" t="s">
        <v>7</v>
      </c>
      <c r="T34" s="24" t="s">
        <v>7</v>
      </c>
      <c r="U34" s="23" t="s">
        <v>7</v>
      </c>
      <c r="V34" s="22" t="s" cm="1">
        <v>15</v>
      </c>
      <c r="W34" s="21">
        <v>0</v>
      </c>
      <c r="X34" s="20">
        <v>0</v>
      </c>
      <c r="Y34" s="19">
        <v>0</v>
      </c>
      <c r="Z34" s="19">
        <v>0</v>
      </c>
      <c r="AA34" s="18" t="s">
        <v>6</v>
      </c>
      <c r="AB34" s="18" t="s">
        <v>6</v>
      </c>
      <c r="AC34" s="18" t="s">
        <v>6</v>
      </c>
      <c r="AD34" s="17">
        <v>600</v>
      </c>
    </row>
    <row r="35" spans="1:30" x14ac:dyDescent="0.15">
      <c r="A35" s="1">
        <v>22</v>
      </c>
      <c r="B35" s="34" t="s">
        <v>2455</v>
      </c>
      <c r="C35" s="33"/>
      <c r="D35" s="33"/>
      <c r="E35" s="33"/>
      <c r="F35" s="33"/>
      <c r="G35" s="32"/>
      <c r="H35" s="13" t="s">
        <v>2454</v>
      </c>
      <c r="I35" s="31">
        <v>19</v>
      </c>
      <c r="J35" s="27">
        <v>0</v>
      </c>
      <c r="K35" s="27">
        <v>0</v>
      </c>
      <c r="L35" s="27">
        <v>0</v>
      </c>
      <c r="M35" s="30">
        <v>19</v>
      </c>
      <c r="N35" s="29">
        <v>0</v>
      </c>
      <c r="O35" s="28">
        <v>1</v>
      </c>
      <c r="P35" s="27">
        <v>0</v>
      </c>
      <c r="Q35" s="26">
        <v>5.2631578947368425</v>
      </c>
      <c r="R35" s="25" t="s">
        <v>7</v>
      </c>
      <c r="S35" s="23" t="s">
        <v>7</v>
      </c>
      <c r="T35" s="24" t="s">
        <v>7</v>
      </c>
      <c r="U35" s="23" t="s">
        <v>7</v>
      </c>
      <c r="V35" s="22" t="s" cm="1">
        <v>15</v>
      </c>
      <c r="W35" s="21">
        <v>0</v>
      </c>
      <c r="X35" s="20">
        <v>0</v>
      </c>
      <c r="Y35" s="19">
        <v>0</v>
      </c>
      <c r="Z35" s="19">
        <v>0</v>
      </c>
      <c r="AA35" s="18" t="s">
        <v>6</v>
      </c>
      <c r="AB35" s="18" t="s">
        <v>6</v>
      </c>
      <c r="AC35" s="18" t="s">
        <v>6</v>
      </c>
      <c r="AD35" s="17">
        <v>681.4</v>
      </c>
    </row>
    <row r="36" spans="1:30" x14ac:dyDescent="0.15">
      <c r="A36" s="1">
        <v>23</v>
      </c>
      <c r="B36" s="34" t="s">
        <v>2453</v>
      </c>
      <c r="C36" s="33"/>
      <c r="D36" s="33"/>
      <c r="E36" s="33"/>
      <c r="F36" s="33"/>
      <c r="G36" s="32"/>
      <c r="H36" s="13" t="s">
        <v>2447</v>
      </c>
      <c r="I36" s="31">
        <v>19</v>
      </c>
      <c r="J36" s="27">
        <v>0</v>
      </c>
      <c r="K36" s="27">
        <v>0</v>
      </c>
      <c r="L36" s="27">
        <v>0</v>
      </c>
      <c r="M36" s="30">
        <v>19</v>
      </c>
      <c r="N36" s="29">
        <v>0</v>
      </c>
      <c r="O36" s="28">
        <v>1</v>
      </c>
      <c r="P36" s="27">
        <v>3</v>
      </c>
      <c r="Q36" s="26">
        <v>21.05263157894737</v>
      </c>
      <c r="R36" s="25" t="s">
        <v>7</v>
      </c>
      <c r="S36" s="23" t="s">
        <v>7</v>
      </c>
      <c r="T36" s="24" t="s">
        <v>7</v>
      </c>
      <c r="U36" s="23" t="s">
        <v>7</v>
      </c>
      <c r="V36" s="22" t="s" cm="1">
        <v>15</v>
      </c>
      <c r="W36" s="21">
        <v>0</v>
      </c>
      <c r="X36" s="20">
        <v>0</v>
      </c>
      <c r="Y36" s="19">
        <v>0</v>
      </c>
      <c r="Z36" s="19">
        <v>0</v>
      </c>
      <c r="AA36" s="18" t="s">
        <v>6</v>
      </c>
      <c r="AB36" s="18" t="s">
        <v>6</v>
      </c>
      <c r="AC36" s="18" t="s">
        <v>6</v>
      </c>
      <c r="AD36" s="17">
        <v>66.809160305343511</v>
      </c>
    </row>
    <row r="37" spans="1:30" x14ac:dyDescent="0.15">
      <c r="A37" s="1">
        <v>24</v>
      </c>
      <c r="B37" s="16" t="s">
        <v>2452</v>
      </c>
      <c r="C37" s="15"/>
      <c r="D37" s="15"/>
      <c r="E37" s="15"/>
      <c r="F37" s="15"/>
      <c r="G37" s="14"/>
      <c r="H37" s="13" t="s">
        <v>2449</v>
      </c>
      <c r="I37" s="31">
        <v>19</v>
      </c>
      <c r="J37" s="27">
        <v>0</v>
      </c>
      <c r="K37" s="27">
        <v>0</v>
      </c>
      <c r="L37" s="27">
        <v>19</v>
      </c>
      <c r="M37" s="30">
        <v>0</v>
      </c>
      <c r="N37" s="29">
        <v>0</v>
      </c>
      <c r="O37" s="28">
        <v>1</v>
      </c>
      <c r="P37" s="27">
        <v>9</v>
      </c>
      <c r="Q37" s="26">
        <v>52.631578947368418</v>
      </c>
      <c r="R37" s="25" t="s">
        <v>7</v>
      </c>
      <c r="S37" s="23" t="s">
        <v>7</v>
      </c>
      <c r="T37" s="24" t="s">
        <v>7</v>
      </c>
      <c r="U37" s="23" t="s">
        <v>7</v>
      </c>
      <c r="V37" s="22" t="s" cm="1">
        <v>15</v>
      </c>
      <c r="W37" s="21">
        <v>0</v>
      </c>
      <c r="X37" s="20">
        <v>0</v>
      </c>
      <c r="Y37" s="19">
        <v>0</v>
      </c>
      <c r="Z37" s="19">
        <v>0</v>
      </c>
      <c r="AA37" s="18" t="s">
        <v>6</v>
      </c>
      <c r="AB37" s="18" t="s">
        <v>6</v>
      </c>
      <c r="AC37" s="18" t="s">
        <v>6</v>
      </c>
      <c r="AD37" s="17" t="s">
        <v>6</v>
      </c>
    </row>
    <row r="38" spans="1:30" x14ac:dyDescent="0.15">
      <c r="A38" s="1">
        <v>25</v>
      </c>
      <c r="B38" s="16" t="s">
        <v>2451</v>
      </c>
      <c r="C38" s="15"/>
      <c r="D38" s="15"/>
      <c r="E38" s="15"/>
      <c r="F38" s="15"/>
      <c r="G38" s="14"/>
      <c r="H38" s="13" t="s">
        <v>2439</v>
      </c>
      <c r="I38" s="31">
        <v>18</v>
      </c>
      <c r="J38" s="27">
        <v>0</v>
      </c>
      <c r="K38" s="27">
        <v>18</v>
      </c>
      <c r="L38" s="27">
        <v>0</v>
      </c>
      <c r="M38" s="30">
        <v>0</v>
      </c>
      <c r="N38" s="29">
        <v>0</v>
      </c>
      <c r="O38" s="28">
        <v>2</v>
      </c>
      <c r="P38" s="27">
        <v>0.3</v>
      </c>
      <c r="Q38" s="26">
        <v>12.777777777777777</v>
      </c>
      <c r="R38" s="25" t="s">
        <v>7</v>
      </c>
      <c r="S38" s="23" t="s">
        <v>7</v>
      </c>
      <c r="T38" s="24" t="s">
        <v>7</v>
      </c>
      <c r="U38" s="23" t="s">
        <v>7</v>
      </c>
      <c r="V38" s="22" t="s" cm="1">
        <v>7</v>
      </c>
      <c r="W38" s="21">
        <v>0</v>
      </c>
      <c r="X38" s="20">
        <v>0</v>
      </c>
      <c r="Y38" s="19">
        <v>294</v>
      </c>
      <c r="Z38" s="19">
        <v>0</v>
      </c>
      <c r="AA38" s="18" t="s">
        <v>6</v>
      </c>
      <c r="AB38" s="18" t="s">
        <v>6</v>
      </c>
      <c r="AC38" s="18" t="s">
        <v>6</v>
      </c>
      <c r="AD38" s="17" t="s">
        <v>6</v>
      </c>
    </row>
    <row r="39" spans="1:30" x14ac:dyDescent="0.15">
      <c r="A39" s="1">
        <v>26</v>
      </c>
      <c r="B39" s="16" t="s">
        <v>2450</v>
      </c>
      <c r="C39" s="15"/>
      <c r="D39" s="15"/>
      <c r="E39" s="15"/>
      <c r="F39" s="15"/>
      <c r="G39" s="14"/>
      <c r="H39" s="13" t="s">
        <v>2449</v>
      </c>
      <c r="I39" s="31">
        <v>18</v>
      </c>
      <c r="J39" s="27">
        <v>0</v>
      </c>
      <c r="K39" s="27">
        <v>18</v>
      </c>
      <c r="L39" s="27">
        <v>0</v>
      </c>
      <c r="M39" s="30">
        <v>0</v>
      </c>
      <c r="N39" s="29">
        <v>0</v>
      </c>
      <c r="O39" s="28">
        <v>1</v>
      </c>
      <c r="P39" s="27">
        <v>0.7</v>
      </c>
      <c r="Q39" s="26">
        <v>9.4444444444444446</v>
      </c>
      <c r="R39" s="25" t="s">
        <v>7</v>
      </c>
      <c r="S39" s="23" t="s">
        <v>7</v>
      </c>
      <c r="T39" s="24" t="s">
        <v>7</v>
      </c>
      <c r="U39" s="23" t="s">
        <v>7</v>
      </c>
      <c r="V39" s="22" t="s" cm="1">
        <v>7</v>
      </c>
      <c r="W39" s="21">
        <v>0</v>
      </c>
      <c r="X39" s="20">
        <v>0</v>
      </c>
      <c r="Y39" s="19">
        <v>412</v>
      </c>
      <c r="Z39" s="19">
        <v>229</v>
      </c>
      <c r="AA39" s="18" t="s">
        <v>6</v>
      </c>
      <c r="AB39" s="18">
        <v>2.4245939675174015</v>
      </c>
      <c r="AC39" s="18" t="s">
        <v>6</v>
      </c>
      <c r="AD39" s="17" t="s">
        <v>6</v>
      </c>
    </row>
    <row r="40" spans="1:30" x14ac:dyDescent="0.15">
      <c r="A40" s="1">
        <v>27</v>
      </c>
      <c r="B40" s="16" t="s">
        <v>2448</v>
      </c>
      <c r="C40" s="15"/>
      <c r="D40" s="15"/>
      <c r="E40" s="15"/>
      <c r="F40" s="15"/>
      <c r="G40" s="14"/>
      <c r="H40" s="13" t="s">
        <v>2447</v>
      </c>
      <c r="I40" s="31">
        <v>13</v>
      </c>
      <c r="J40" s="27">
        <v>0</v>
      </c>
      <c r="K40" s="27">
        <v>13</v>
      </c>
      <c r="L40" s="27">
        <v>0</v>
      </c>
      <c r="M40" s="30">
        <v>0</v>
      </c>
      <c r="N40" s="29">
        <v>0</v>
      </c>
      <c r="O40" s="28">
        <v>2</v>
      </c>
      <c r="P40" s="27">
        <v>0</v>
      </c>
      <c r="Q40" s="26">
        <v>15.384615384615385</v>
      </c>
      <c r="R40" s="25" t="s">
        <v>7</v>
      </c>
      <c r="S40" s="23" t="s">
        <v>7</v>
      </c>
      <c r="T40" s="24" t="s">
        <v>7</v>
      </c>
      <c r="U40" s="23" t="s">
        <v>7</v>
      </c>
      <c r="V40" s="22" t="s" cm="1">
        <v>7</v>
      </c>
      <c r="W40" s="21">
        <v>0</v>
      </c>
      <c r="X40" s="20">
        <v>0</v>
      </c>
      <c r="Y40" s="19">
        <v>446</v>
      </c>
      <c r="Z40" s="19">
        <v>0</v>
      </c>
      <c r="AA40" s="18" t="s">
        <v>6</v>
      </c>
      <c r="AB40" s="18">
        <v>5.2310437109723464</v>
      </c>
      <c r="AC40" s="18" t="s">
        <v>6</v>
      </c>
      <c r="AD40" s="17" t="s">
        <v>6</v>
      </c>
    </row>
    <row r="41" spans="1:30" x14ac:dyDescent="0.15">
      <c r="A41" s="1">
        <v>28</v>
      </c>
      <c r="B41" s="16" t="s">
        <v>2446</v>
      </c>
      <c r="C41" s="15"/>
      <c r="D41" s="15"/>
      <c r="E41" s="15"/>
      <c r="F41" s="15"/>
      <c r="G41" s="14"/>
      <c r="H41" s="13" t="s">
        <v>2439</v>
      </c>
      <c r="I41" s="31">
        <v>10</v>
      </c>
      <c r="J41" s="27">
        <v>0</v>
      </c>
      <c r="K41" s="27">
        <v>10</v>
      </c>
      <c r="L41" s="27">
        <v>0</v>
      </c>
      <c r="M41" s="30">
        <v>0</v>
      </c>
      <c r="N41" s="29">
        <v>0</v>
      </c>
      <c r="O41" s="28">
        <v>1</v>
      </c>
      <c r="P41" s="27">
        <v>0</v>
      </c>
      <c r="Q41" s="26">
        <v>10</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2445</v>
      </c>
      <c r="C42" s="15"/>
      <c r="D42" s="15"/>
      <c r="E42" s="15"/>
      <c r="F42" s="15"/>
      <c r="G42" s="14"/>
      <c r="H42" s="13" t="s">
        <v>2444</v>
      </c>
      <c r="I42" s="31">
        <v>9</v>
      </c>
      <c r="J42" s="27">
        <v>0</v>
      </c>
      <c r="K42" s="27">
        <v>0</v>
      </c>
      <c r="L42" s="27">
        <v>0</v>
      </c>
      <c r="M42" s="30">
        <v>0</v>
      </c>
      <c r="N42" s="29">
        <v>9</v>
      </c>
      <c r="O42" s="28">
        <v>1</v>
      </c>
      <c r="P42" s="27">
        <v>1</v>
      </c>
      <c r="Q42" s="26">
        <v>22.222222222222221</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2443</v>
      </c>
      <c r="C43" s="33"/>
      <c r="D43" s="33"/>
      <c r="E43" s="33"/>
      <c r="F43" s="33"/>
      <c r="G43" s="32"/>
      <c r="H43" s="13" t="s">
        <v>2439</v>
      </c>
      <c r="I43" s="31">
        <v>4</v>
      </c>
      <c r="J43" s="27">
        <v>0</v>
      </c>
      <c r="K43" s="27">
        <v>4</v>
      </c>
      <c r="L43" s="27">
        <v>0</v>
      </c>
      <c r="M43" s="30">
        <v>0</v>
      </c>
      <c r="N43" s="29">
        <v>0</v>
      </c>
      <c r="O43" s="28">
        <v>1</v>
      </c>
      <c r="P43" s="27">
        <v>3</v>
      </c>
      <c r="Q43" s="26">
        <v>100</v>
      </c>
      <c r="R43" s="25" t="s">
        <v>7</v>
      </c>
      <c r="S43" s="23" t="s">
        <v>7</v>
      </c>
      <c r="T43" s="24" t="s">
        <v>7</v>
      </c>
      <c r="U43" s="23" t="s">
        <v>7</v>
      </c>
      <c r="V43" s="22" t="s" cm="1">
        <v>15</v>
      </c>
      <c r="W43" s="21">
        <v>0</v>
      </c>
      <c r="X43" s="20">
        <v>0</v>
      </c>
      <c r="Y43" s="19">
        <v>0</v>
      </c>
      <c r="Z43" s="19">
        <v>0</v>
      </c>
      <c r="AA43" s="18" t="s">
        <v>6</v>
      </c>
      <c r="AB43" s="18" t="s">
        <v>6</v>
      </c>
      <c r="AC43" s="18" t="s">
        <v>6</v>
      </c>
      <c r="AD43" s="17" t="s">
        <v>6</v>
      </c>
    </row>
    <row r="44" spans="1:30" x14ac:dyDescent="0.15">
      <c r="A44" s="1">
        <v>31</v>
      </c>
      <c r="B44" s="34" t="s">
        <v>2442</v>
      </c>
      <c r="C44" s="33"/>
      <c r="D44" s="33"/>
      <c r="E44" s="33"/>
      <c r="F44" s="33"/>
      <c r="G44" s="32"/>
      <c r="H44" s="13" t="s">
        <v>2441</v>
      </c>
      <c r="I44" s="31">
        <v>2</v>
      </c>
      <c r="J44" s="27">
        <v>0</v>
      </c>
      <c r="K44" s="27">
        <v>2</v>
      </c>
      <c r="L44" s="27">
        <v>0</v>
      </c>
      <c r="M44" s="30">
        <v>0</v>
      </c>
      <c r="N44" s="29">
        <v>0</v>
      </c>
      <c r="O44" s="28">
        <v>2</v>
      </c>
      <c r="P44" s="27">
        <v>0</v>
      </c>
      <c r="Q44" s="26">
        <v>100</v>
      </c>
      <c r="R44" s="25" t="s">
        <v>7</v>
      </c>
      <c r="S44" s="23" t="s">
        <v>7</v>
      </c>
      <c r="T44" s="24" t="s">
        <v>7</v>
      </c>
      <c r="U44" s="23" t="s">
        <v>7</v>
      </c>
      <c r="V44" s="22" t="s" cm="1">
        <v>7</v>
      </c>
      <c r="W44" s="21">
        <v>0</v>
      </c>
      <c r="X44" s="20">
        <v>0</v>
      </c>
      <c r="Y44" s="19">
        <v>0</v>
      </c>
      <c r="Z44" s="19">
        <v>0</v>
      </c>
      <c r="AA44" s="18" t="s">
        <v>6</v>
      </c>
      <c r="AB44" s="18">
        <v>1</v>
      </c>
      <c r="AC44" s="18" t="s">
        <v>6</v>
      </c>
      <c r="AD44" s="17" t="s">
        <v>6</v>
      </c>
    </row>
    <row r="45" spans="1:30" ht="14.25" thickBot="1" x14ac:dyDescent="0.2">
      <c r="A45" s="1">
        <v>32</v>
      </c>
      <c r="B45" s="9" t="s">
        <v>2440</v>
      </c>
      <c r="C45" s="8"/>
      <c r="D45" s="8"/>
      <c r="E45" s="8"/>
      <c r="F45" s="8"/>
      <c r="G45" s="7"/>
      <c r="H45" s="6" t="s">
        <v>2439</v>
      </c>
      <c r="I45" s="5" t="s">
        <v>0</v>
      </c>
      <c r="J45" s="4"/>
      <c r="K45" s="4"/>
      <c r="L45" s="4"/>
      <c r="M45" s="4"/>
      <c r="N45" s="4"/>
      <c r="O45" s="4"/>
      <c r="P45" s="4"/>
      <c r="Q45" s="4"/>
      <c r="R45" s="4"/>
      <c r="S45" s="4"/>
      <c r="T45" s="4"/>
      <c r="U45" s="4"/>
      <c r="V45" s="4"/>
      <c r="W45" s="4"/>
      <c r="X45" s="4"/>
      <c r="Y45" s="4"/>
      <c r="Z45" s="4"/>
      <c r="AA45" s="4"/>
      <c r="AB45" s="4"/>
      <c r="AC45" s="4"/>
      <c r="AD45" s="3"/>
    </row>
  </sheetData>
  <autoFilter ref="A2:AD34" xr:uid="{FA153BBF-0965-4EAA-85FC-8A77E1B63F3E}"/>
  <mergeCells count="8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5:AD45"/>
    <mergeCell ref="B43:G43"/>
    <mergeCell ref="B44:G44"/>
    <mergeCell ref="B45:G45"/>
    <mergeCell ref="B37:G37"/>
    <mergeCell ref="B38:G38"/>
    <mergeCell ref="B39:G39"/>
    <mergeCell ref="B40:G40"/>
    <mergeCell ref="B41:G41"/>
    <mergeCell ref="B42:G42"/>
  </mergeCells>
  <phoneticPr fontId="4"/>
  <conditionalFormatting sqref="F7:G7 I7:M8 O7:U7 W7:Z7">
    <cfRule type="cellIs" dxfId="1374" priority="5" operator="equal">
      <formula>0</formula>
    </cfRule>
  </conditionalFormatting>
  <conditionalFormatting sqref="N7">
    <cfRule type="cellIs" dxfId="1373" priority="4" operator="equal">
      <formula>0</formula>
    </cfRule>
  </conditionalFormatting>
  <conditionalFormatting sqref="AA7:AD7">
    <cfRule type="cellIs" dxfId="1372" priority="3" operator="equal">
      <formula>0</formula>
    </cfRule>
  </conditionalFormatting>
  <conditionalFormatting sqref="V7">
    <cfRule type="cellIs" dxfId="1371" priority="2" operator="equal">
      <formula>0</formula>
    </cfRule>
  </conditionalFormatting>
  <conditionalFormatting sqref="B14:AD44 B45:I45">
    <cfRule type="expression" dxfId="13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ABA2-D849-4086-B923-B844A8D88126}">
  <sheetPr codeName="Sheet102">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2511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66</v>
      </c>
      <c r="B7" s="145" t="s">
        <v>2274</v>
      </c>
      <c r="C7" s="144" t="s">
        <v>2510</v>
      </c>
      <c r="D7" s="143">
        <v>25.406700000000001</v>
      </c>
      <c r="E7" s="142">
        <v>590.99</v>
      </c>
      <c r="F7" s="129">
        <v>12</v>
      </c>
      <c r="G7" s="126">
        <v>9</v>
      </c>
      <c r="H7" s="73"/>
      <c r="I7" s="141">
        <v>1921</v>
      </c>
      <c r="J7" s="140">
        <v>62</v>
      </c>
      <c r="K7" s="140">
        <v>821</v>
      </c>
      <c r="L7" s="140">
        <v>220</v>
      </c>
      <c r="M7" s="139">
        <v>818</v>
      </c>
      <c r="N7" s="138">
        <v>48</v>
      </c>
      <c r="O7" s="137">
        <v>142</v>
      </c>
      <c r="P7" s="129">
        <v>57.8</v>
      </c>
      <c r="Q7" s="136">
        <v>10.147282884713052</v>
      </c>
      <c r="R7" s="135">
        <v>0</v>
      </c>
      <c r="S7" s="134">
        <v>1</v>
      </c>
      <c r="T7" s="133">
        <v>0</v>
      </c>
      <c r="U7" s="132">
        <v>5</v>
      </c>
      <c r="V7" s="131">
        <v>3</v>
      </c>
      <c r="W7" s="130">
        <v>7183</v>
      </c>
      <c r="X7" s="127">
        <v>2248</v>
      </c>
      <c r="Y7" s="129">
        <v>1314</v>
      </c>
      <c r="Z7" s="129">
        <v>3983</v>
      </c>
      <c r="AA7" s="128">
        <v>3.4091692519820751</v>
      </c>
      <c r="AB7" s="127">
        <v>13.097438554450957</v>
      </c>
      <c r="AC7" s="127">
        <v>38.866512345679013</v>
      </c>
      <c r="AD7" s="126">
        <v>207.63019169329073</v>
      </c>
    </row>
    <row r="8" spans="1:30" ht="14.25" thickBot="1" x14ac:dyDescent="0.2">
      <c r="A8" s="108">
        <v>808</v>
      </c>
      <c r="B8" s="114"/>
      <c r="C8" s="125" t="s">
        <v>99</v>
      </c>
      <c r="D8" s="124">
        <v>0.91304347826086951</v>
      </c>
      <c r="E8" s="111" t="s">
        <v>98</v>
      </c>
      <c r="F8" s="110">
        <v>1</v>
      </c>
      <c r="G8" s="110">
        <v>1</v>
      </c>
      <c r="H8" s="123" t="s">
        <v>97</v>
      </c>
      <c r="I8" s="122">
        <v>1458</v>
      </c>
      <c r="J8" s="121">
        <v>54</v>
      </c>
      <c r="K8" s="121">
        <v>337</v>
      </c>
      <c r="L8" s="121">
        <v>515</v>
      </c>
      <c r="M8" s="120">
        <v>552</v>
      </c>
      <c r="N8" s="119"/>
      <c r="O8" s="117"/>
      <c r="P8" s="117"/>
      <c r="Q8" s="117"/>
      <c r="R8" s="118"/>
      <c r="S8" s="117"/>
      <c r="T8" s="117"/>
      <c r="U8" s="116"/>
      <c r="V8" s="116"/>
      <c r="W8" s="115" t="s">
        <v>2509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2508</v>
      </c>
      <c r="C14" s="52"/>
      <c r="D14" s="52"/>
      <c r="E14" s="52"/>
      <c r="F14" s="52"/>
      <c r="G14" s="51"/>
      <c r="H14" s="50" t="s">
        <v>2485</v>
      </c>
      <c r="I14" s="49">
        <v>261</v>
      </c>
      <c r="J14" s="45">
        <v>0</v>
      </c>
      <c r="K14" s="45">
        <v>113</v>
      </c>
      <c r="L14" s="45">
        <v>62</v>
      </c>
      <c r="M14" s="48">
        <v>86</v>
      </c>
      <c r="N14" s="47">
        <v>0</v>
      </c>
      <c r="O14" s="46">
        <v>19</v>
      </c>
      <c r="P14" s="45">
        <v>6.3</v>
      </c>
      <c r="Q14" s="44">
        <v>9.6934865900383134</v>
      </c>
      <c r="R14" s="43" t="s">
        <v>7</v>
      </c>
      <c r="S14" s="41" t="s">
        <v>7</v>
      </c>
      <c r="T14" s="42" t="s">
        <v>7</v>
      </c>
      <c r="U14" s="41" t="s">
        <v>39</v>
      </c>
      <c r="V14" s="40" t="s" cm="1">
        <v>7</v>
      </c>
      <c r="W14" s="39">
        <v>1358</v>
      </c>
      <c r="X14" s="38">
        <v>454</v>
      </c>
      <c r="Y14" s="37">
        <v>0</v>
      </c>
      <c r="Z14" s="37">
        <v>615</v>
      </c>
      <c r="AA14" s="36" t="s">
        <v>6</v>
      </c>
      <c r="AB14" s="36">
        <v>16.52191136419906</v>
      </c>
      <c r="AC14" s="36">
        <v>19.286486486486485</v>
      </c>
      <c r="AD14" s="35">
        <v>249.90283400809716</v>
      </c>
    </row>
    <row r="15" spans="1:30" x14ac:dyDescent="0.15">
      <c r="A15" s="1">
        <v>2</v>
      </c>
      <c r="B15" s="34" t="s">
        <v>2507</v>
      </c>
      <c r="C15" s="33"/>
      <c r="D15" s="33"/>
      <c r="E15" s="33"/>
      <c r="F15" s="33"/>
      <c r="G15" s="32"/>
      <c r="H15" s="13" t="s">
        <v>2481</v>
      </c>
      <c r="I15" s="31">
        <v>250</v>
      </c>
      <c r="J15" s="27">
        <v>62</v>
      </c>
      <c r="K15" s="27">
        <v>143</v>
      </c>
      <c r="L15" s="27">
        <v>0</v>
      </c>
      <c r="M15" s="30">
        <v>0</v>
      </c>
      <c r="N15" s="29">
        <v>45</v>
      </c>
      <c r="O15" s="28">
        <v>33</v>
      </c>
      <c r="P15" s="27">
        <v>8</v>
      </c>
      <c r="Q15" s="26">
        <v>16.399999999999999</v>
      </c>
      <c r="R15" s="25" t="s">
        <v>7</v>
      </c>
      <c r="S15" s="23" t="s">
        <v>58</v>
      </c>
      <c r="T15" s="24" t="s">
        <v>7</v>
      </c>
      <c r="U15" s="23" t="s">
        <v>39</v>
      </c>
      <c r="V15" s="22" t="s" cm="1">
        <v>7</v>
      </c>
      <c r="W15" s="21">
        <v>2216</v>
      </c>
      <c r="X15" s="20">
        <v>553</v>
      </c>
      <c r="Y15" s="19">
        <v>0</v>
      </c>
      <c r="Z15" s="19">
        <v>967</v>
      </c>
      <c r="AA15" s="18">
        <v>3.4091692519820751</v>
      </c>
      <c r="AB15" s="18">
        <v>7.9858338699291691</v>
      </c>
      <c r="AC15" s="18" t="s">
        <v>6</v>
      </c>
      <c r="AD15" s="17" t="s">
        <v>6</v>
      </c>
    </row>
    <row r="16" spans="1:30" x14ac:dyDescent="0.15">
      <c r="A16" s="1">
        <v>3</v>
      </c>
      <c r="B16" s="34" t="s">
        <v>2506</v>
      </c>
      <c r="C16" s="33"/>
      <c r="D16" s="33"/>
      <c r="E16" s="33"/>
      <c r="F16" s="33"/>
      <c r="G16" s="32"/>
      <c r="H16" s="13" t="s">
        <v>2501</v>
      </c>
      <c r="I16" s="31">
        <v>201</v>
      </c>
      <c r="J16" s="27">
        <v>0</v>
      </c>
      <c r="K16" s="27">
        <v>0</v>
      </c>
      <c r="L16" s="27">
        <v>0</v>
      </c>
      <c r="M16" s="30">
        <v>201</v>
      </c>
      <c r="N16" s="29">
        <v>0</v>
      </c>
      <c r="O16" s="28">
        <v>6</v>
      </c>
      <c r="P16" s="27">
        <v>10.3</v>
      </c>
      <c r="Q16" s="26">
        <v>8.1094527363184081</v>
      </c>
      <c r="R16" s="25" t="s">
        <v>7</v>
      </c>
      <c r="S16" s="23" t="s">
        <v>7</v>
      </c>
      <c r="T16" s="24" t="s">
        <v>7</v>
      </c>
      <c r="U16" s="23" t="s">
        <v>7</v>
      </c>
      <c r="V16" s="22" t="s" cm="1">
        <v>7</v>
      </c>
      <c r="W16" s="21">
        <v>0</v>
      </c>
      <c r="X16" s="20">
        <v>0</v>
      </c>
      <c r="Y16" s="19">
        <v>0</v>
      </c>
      <c r="Z16" s="19">
        <v>0</v>
      </c>
      <c r="AA16" s="18" t="s">
        <v>6</v>
      </c>
      <c r="AB16" s="18" t="s">
        <v>6</v>
      </c>
      <c r="AC16" s="18" t="s">
        <v>6</v>
      </c>
      <c r="AD16" s="17">
        <v>281.26799999999997</v>
      </c>
    </row>
    <row r="17" spans="1:30" x14ac:dyDescent="0.15">
      <c r="A17" s="1">
        <v>4</v>
      </c>
      <c r="B17" s="34" t="s">
        <v>2505</v>
      </c>
      <c r="C17" s="33"/>
      <c r="D17" s="33"/>
      <c r="E17" s="33"/>
      <c r="F17" s="33"/>
      <c r="G17" s="32"/>
      <c r="H17" s="13" t="s">
        <v>2481</v>
      </c>
      <c r="I17" s="31">
        <v>199</v>
      </c>
      <c r="J17" s="27">
        <v>0</v>
      </c>
      <c r="K17" s="27">
        <v>51</v>
      </c>
      <c r="L17" s="27">
        <v>0</v>
      </c>
      <c r="M17" s="30">
        <v>148</v>
      </c>
      <c r="N17" s="29">
        <v>0</v>
      </c>
      <c r="O17" s="28">
        <v>0</v>
      </c>
      <c r="P17" s="27">
        <v>0</v>
      </c>
      <c r="Q17" s="26">
        <v>0</v>
      </c>
      <c r="R17" s="25" t="s">
        <v>7</v>
      </c>
      <c r="S17" s="23" t="s">
        <v>7</v>
      </c>
      <c r="T17" s="24" t="s">
        <v>7</v>
      </c>
      <c r="U17" s="23" t="s">
        <v>7</v>
      </c>
      <c r="V17" s="22" t="s" cm="1">
        <v>7</v>
      </c>
      <c r="W17" s="21">
        <v>0</v>
      </c>
      <c r="X17" s="20">
        <v>0</v>
      </c>
      <c r="Y17" s="19">
        <v>0</v>
      </c>
      <c r="Z17" s="19">
        <v>0</v>
      </c>
      <c r="AA17" s="18" t="s">
        <v>6</v>
      </c>
      <c r="AB17" s="18">
        <v>54.614285714285714</v>
      </c>
      <c r="AC17" s="18" t="s">
        <v>6</v>
      </c>
      <c r="AD17" s="17">
        <v>258.27242524916943</v>
      </c>
    </row>
    <row r="18" spans="1:30" x14ac:dyDescent="0.15">
      <c r="A18" s="1">
        <v>5</v>
      </c>
      <c r="B18" s="34" t="s">
        <v>2504</v>
      </c>
      <c r="C18" s="33"/>
      <c r="D18" s="33"/>
      <c r="E18" s="33"/>
      <c r="F18" s="33"/>
      <c r="G18" s="32"/>
      <c r="H18" s="13" t="s">
        <v>2481</v>
      </c>
      <c r="I18" s="31">
        <v>199</v>
      </c>
      <c r="J18" s="27">
        <v>0</v>
      </c>
      <c r="K18" s="27">
        <v>199</v>
      </c>
      <c r="L18" s="27">
        <v>0</v>
      </c>
      <c r="M18" s="30">
        <v>0</v>
      </c>
      <c r="N18" s="29">
        <v>0</v>
      </c>
      <c r="O18" s="28">
        <v>17</v>
      </c>
      <c r="P18" s="27">
        <v>7.7</v>
      </c>
      <c r="Q18" s="26">
        <v>12.412060301507537</v>
      </c>
      <c r="R18" s="25" t="s">
        <v>7</v>
      </c>
      <c r="S18" s="23" t="s">
        <v>7</v>
      </c>
      <c r="T18" s="24" t="s">
        <v>7</v>
      </c>
      <c r="U18" s="23" t="s">
        <v>39</v>
      </c>
      <c r="V18" s="22" t="s" cm="1">
        <v>7</v>
      </c>
      <c r="W18" s="21">
        <v>1085</v>
      </c>
      <c r="X18" s="20">
        <v>318</v>
      </c>
      <c r="Y18" s="19">
        <v>0</v>
      </c>
      <c r="Z18" s="19">
        <v>444</v>
      </c>
      <c r="AA18" s="18" t="s">
        <v>6</v>
      </c>
      <c r="AB18" s="18" t="s">
        <v>6</v>
      </c>
      <c r="AC18" s="18" t="s">
        <v>6</v>
      </c>
      <c r="AD18" s="17" t="s">
        <v>6</v>
      </c>
    </row>
    <row r="19" spans="1:30" x14ac:dyDescent="0.15">
      <c r="A19" s="1">
        <v>6</v>
      </c>
      <c r="B19" s="34" t="s">
        <v>2503</v>
      </c>
      <c r="C19" s="33"/>
      <c r="D19" s="33"/>
      <c r="E19" s="33"/>
      <c r="F19" s="33"/>
      <c r="G19" s="32"/>
      <c r="H19" s="13" t="s">
        <v>2485</v>
      </c>
      <c r="I19" s="31">
        <v>176</v>
      </c>
      <c r="J19" s="27">
        <v>0</v>
      </c>
      <c r="K19" s="27">
        <v>83</v>
      </c>
      <c r="L19" s="27">
        <v>58</v>
      </c>
      <c r="M19" s="30">
        <v>35</v>
      </c>
      <c r="N19" s="29">
        <v>0</v>
      </c>
      <c r="O19" s="28">
        <v>15</v>
      </c>
      <c r="P19" s="27">
        <v>3.8</v>
      </c>
      <c r="Q19" s="26">
        <v>10.681818181818182</v>
      </c>
      <c r="R19" s="25" t="s">
        <v>7</v>
      </c>
      <c r="S19" s="23" t="s">
        <v>7</v>
      </c>
      <c r="T19" s="24" t="s">
        <v>7</v>
      </c>
      <c r="U19" s="23" t="s">
        <v>39</v>
      </c>
      <c r="V19" s="22" t="s" cm="1">
        <v>7</v>
      </c>
      <c r="W19" s="21">
        <v>1706</v>
      </c>
      <c r="X19" s="20">
        <v>388</v>
      </c>
      <c r="Y19" s="19">
        <v>0</v>
      </c>
      <c r="Z19" s="19">
        <v>450</v>
      </c>
      <c r="AA19" s="18" t="s">
        <v>6</v>
      </c>
      <c r="AB19" s="18">
        <v>8.4839114082741336</v>
      </c>
      <c r="AC19" s="18">
        <v>54.917431192660551</v>
      </c>
      <c r="AD19" s="17">
        <v>100.02985074626865</v>
      </c>
    </row>
    <row r="20" spans="1:30" x14ac:dyDescent="0.15">
      <c r="A20" s="1">
        <v>7</v>
      </c>
      <c r="B20" s="34" t="s">
        <v>2502</v>
      </c>
      <c r="C20" s="33"/>
      <c r="D20" s="33"/>
      <c r="E20" s="33"/>
      <c r="F20" s="33"/>
      <c r="G20" s="32"/>
      <c r="H20" s="13" t="s">
        <v>2501</v>
      </c>
      <c r="I20" s="31">
        <v>128</v>
      </c>
      <c r="J20" s="27">
        <v>0</v>
      </c>
      <c r="K20" s="27">
        <v>80</v>
      </c>
      <c r="L20" s="27">
        <v>0</v>
      </c>
      <c r="M20" s="30">
        <v>48</v>
      </c>
      <c r="N20" s="29">
        <v>0</v>
      </c>
      <c r="O20" s="28">
        <v>11</v>
      </c>
      <c r="P20" s="27">
        <v>5.4</v>
      </c>
      <c r="Q20" s="26">
        <v>12.812499999999998</v>
      </c>
      <c r="R20" s="25" t="s">
        <v>7</v>
      </c>
      <c r="S20" s="23" t="s">
        <v>7</v>
      </c>
      <c r="T20" s="24" t="s">
        <v>7</v>
      </c>
      <c r="U20" s="23" t="s">
        <v>7</v>
      </c>
      <c r="V20" s="22" t="s" cm="1">
        <v>15</v>
      </c>
      <c r="W20" s="21">
        <v>328</v>
      </c>
      <c r="X20" s="20">
        <v>321</v>
      </c>
      <c r="Y20" s="19">
        <v>0</v>
      </c>
      <c r="Z20" s="19">
        <v>734</v>
      </c>
      <c r="AA20" s="18" t="s">
        <v>6</v>
      </c>
      <c r="AB20" s="18">
        <v>13.1709965102753</v>
      </c>
      <c r="AC20" s="18" t="s">
        <v>6</v>
      </c>
      <c r="AD20" s="17">
        <v>269.54838709677421</v>
      </c>
    </row>
    <row r="21" spans="1:30" x14ac:dyDescent="0.15">
      <c r="A21" s="1">
        <v>8</v>
      </c>
      <c r="B21" s="34" t="s">
        <v>2500</v>
      </c>
      <c r="C21" s="33"/>
      <c r="D21" s="33"/>
      <c r="E21" s="33"/>
      <c r="F21" s="33"/>
      <c r="G21" s="32"/>
      <c r="H21" s="13" t="s">
        <v>2493</v>
      </c>
      <c r="I21" s="31">
        <v>126</v>
      </c>
      <c r="J21" s="27">
        <v>0</v>
      </c>
      <c r="K21" s="27">
        <v>47</v>
      </c>
      <c r="L21" s="27">
        <v>30</v>
      </c>
      <c r="M21" s="30">
        <v>49</v>
      </c>
      <c r="N21" s="29">
        <v>0</v>
      </c>
      <c r="O21" s="28">
        <v>6</v>
      </c>
      <c r="P21" s="27">
        <v>3.1</v>
      </c>
      <c r="Q21" s="26">
        <v>7.2222222222222223</v>
      </c>
      <c r="R21" s="25" t="s">
        <v>7</v>
      </c>
      <c r="S21" s="23" t="s">
        <v>7</v>
      </c>
      <c r="T21" s="24" t="s">
        <v>7</v>
      </c>
      <c r="U21" s="23" t="s">
        <v>7</v>
      </c>
      <c r="V21" s="22" t="s" cm="1">
        <v>7</v>
      </c>
      <c r="W21" s="21">
        <v>155</v>
      </c>
      <c r="X21" s="20">
        <v>214</v>
      </c>
      <c r="Y21" s="19">
        <v>0</v>
      </c>
      <c r="Z21" s="19">
        <v>246</v>
      </c>
      <c r="AA21" s="18" t="s">
        <v>6</v>
      </c>
      <c r="AB21" s="18">
        <v>17.63751127141569</v>
      </c>
      <c r="AC21" s="18">
        <v>49.107033639143729</v>
      </c>
      <c r="AD21" s="17">
        <v>153.38219895287958</v>
      </c>
    </row>
    <row r="22" spans="1:30" x14ac:dyDescent="0.15">
      <c r="A22" s="1">
        <v>9</v>
      </c>
      <c r="B22" s="34" t="s">
        <v>2499</v>
      </c>
      <c r="C22" s="33"/>
      <c r="D22" s="33"/>
      <c r="E22" s="33"/>
      <c r="F22" s="33"/>
      <c r="G22" s="32"/>
      <c r="H22" s="13" t="s">
        <v>2481</v>
      </c>
      <c r="I22" s="31">
        <v>109</v>
      </c>
      <c r="J22" s="27">
        <v>0</v>
      </c>
      <c r="K22" s="27">
        <v>0</v>
      </c>
      <c r="L22" s="27">
        <v>0</v>
      </c>
      <c r="M22" s="30">
        <v>109</v>
      </c>
      <c r="N22" s="29">
        <v>0</v>
      </c>
      <c r="O22" s="28">
        <v>2</v>
      </c>
      <c r="P22" s="27">
        <v>0.6</v>
      </c>
      <c r="Q22" s="26">
        <v>2.3853211009174311</v>
      </c>
      <c r="R22" s="25" t="s">
        <v>7</v>
      </c>
      <c r="S22" s="23" t="s">
        <v>7</v>
      </c>
      <c r="T22" s="24" t="s">
        <v>7</v>
      </c>
      <c r="U22" s="23" t="s">
        <v>7</v>
      </c>
      <c r="V22" s="22" t="s" cm="1">
        <v>7</v>
      </c>
      <c r="W22" s="21">
        <v>0</v>
      </c>
      <c r="X22" s="20">
        <v>0</v>
      </c>
      <c r="Y22" s="19">
        <v>0</v>
      </c>
      <c r="Z22" s="19">
        <v>0</v>
      </c>
      <c r="AA22" s="18" t="s">
        <v>6</v>
      </c>
      <c r="AB22" s="18" t="s">
        <v>6</v>
      </c>
      <c r="AC22" s="18" t="s">
        <v>6</v>
      </c>
      <c r="AD22" s="17">
        <v>298.70689655172413</v>
      </c>
    </row>
    <row r="23" spans="1:30" x14ac:dyDescent="0.15">
      <c r="A23" s="1">
        <v>10</v>
      </c>
      <c r="B23" s="34" t="s">
        <v>2498</v>
      </c>
      <c r="C23" s="33"/>
      <c r="D23" s="33"/>
      <c r="E23" s="33"/>
      <c r="F23" s="33"/>
      <c r="G23" s="32"/>
      <c r="H23" s="13" t="s">
        <v>2481</v>
      </c>
      <c r="I23" s="31">
        <v>82</v>
      </c>
      <c r="J23" s="27">
        <v>0</v>
      </c>
      <c r="K23" s="27">
        <v>0</v>
      </c>
      <c r="L23" s="27">
        <v>32</v>
      </c>
      <c r="M23" s="30">
        <v>50</v>
      </c>
      <c r="N23" s="29">
        <v>0</v>
      </c>
      <c r="O23" s="28">
        <v>8</v>
      </c>
      <c r="P23" s="27">
        <v>4.9000000000000004</v>
      </c>
      <c r="Q23" s="26">
        <v>15.731707317073171</v>
      </c>
      <c r="R23" s="25" t="s">
        <v>7</v>
      </c>
      <c r="S23" s="23" t="s">
        <v>7</v>
      </c>
      <c r="T23" s="24" t="s">
        <v>7</v>
      </c>
      <c r="U23" s="23" t="s">
        <v>7</v>
      </c>
      <c r="V23" s="22" t="s" cm="1">
        <v>7</v>
      </c>
      <c r="W23" s="21">
        <v>0</v>
      </c>
      <c r="X23" s="20">
        <v>0</v>
      </c>
      <c r="Y23" s="19">
        <v>0</v>
      </c>
      <c r="Z23" s="19">
        <v>0</v>
      </c>
      <c r="AA23" s="18" t="s">
        <v>6</v>
      </c>
      <c r="AB23" s="18" t="s">
        <v>6</v>
      </c>
      <c r="AC23" s="18">
        <v>47.652173913043477</v>
      </c>
      <c r="AD23" s="17">
        <v>574.09523809523807</v>
      </c>
    </row>
    <row r="24" spans="1:30" x14ac:dyDescent="0.15">
      <c r="A24" s="1">
        <v>11</v>
      </c>
      <c r="B24" s="34" t="s">
        <v>2497</v>
      </c>
      <c r="C24" s="33"/>
      <c r="D24" s="33"/>
      <c r="E24" s="33"/>
      <c r="F24" s="33"/>
      <c r="G24" s="32"/>
      <c r="H24" s="13" t="s">
        <v>2493</v>
      </c>
      <c r="I24" s="31">
        <v>75</v>
      </c>
      <c r="J24" s="27">
        <v>0</v>
      </c>
      <c r="K24" s="27">
        <v>37</v>
      </c>
      <c r="L24" s="27">
        <v>0</v>
      </c>
      <c r="M24" s="30">
        <v>38</v>
      </c>
      <c r="N24" s="29">
        <v>0</v>
      </c>
      <c r="O24" s="28">
        <v>6</v>
      </c>
      <c r="P24" s="27">
        <v>2.7</v>
      </c>
      <c r="Q24" s="26">
        <v>11.599999999999998</v>
      </c>
      <c r="R24" s="25" t="s">
        <v>7</v>
      </c>
      <c r="S24" s="23" t="s">
        <v>7</v>
      </c>
      <c r="T24" s="24" t="s">
        <v>7</v>
      </c>
      <c r="U24" s="23" t="s">
        <v>39</v>
      </c>
      <c r="V24" s="22" t="s" cm="1">
        <v>7</v>
      </c>
      <c r="W24" s="21">
        <v>322</v>
      </c>
      <c r="X24" s="20">
        <v>0</v>
      </c>
      <c r="Y24" s="19">
        <v>0</v>
      </c>
      <c r="Z24" s="19">
        <v>0</v>
      </c>
      <c r="AA24" s="18" t="s">
        <v>6</v>
      </c>
      <c r="AB24" s="18">
        <v>17.880085653104924</v>
      </c>
      <c r="AC24" s="18" t="s">
        <v>6</v>
      </c>
      <c r="AD24" s="17">
        <v>101.93162393162393</v>
      </c>
    </row>
    <row r="25" spans="1:30" x14ac:dyDescent="0.15">
      <c r="A25" s="1">
        <v>12</v>
      </c>
      <c r="B25" s="34" t="s">
        <v>2496</v>
      </c>
      <c r="C25" s="33"/>
      <c r="D25" s="33"/>
      <c r="E25" s="33"/>
      <c r="F25" s="33"/>
      <c r="G25" s="32"/>
      <c r="H25" s="13" t="s">
        <v>2493</v>
      </c>
      <c r="I25" s="31">
        <v>35</v>
      </c>
      <c r="J25" s="27">
        <v>0</v>
      </c>
      <c r="K25" s="27">
        <v>0</v>
      </c>
      <c r="L25" s="27">
        <v>0</v>
      </c>
      <c r="M25" s="30">
        <v>35</v>
      </c>
      <c r="N25" s="29">
        <v>0</v>
      </c>
      <c r="O25" s="28">
        <v>2</v>
      </c>
      <c r="P25" s="27">
        <v>1.2</v>
      </c>
      <c r="Q25" s="26">
        <v>9.1428571428571423</v>
      </c>
      <c r="R25" s="25" t="s">
        <v>7</v>
      </c>
      <c r="S25" s="23" t="s">
        <v>7</v>
      </c>
      <c r="T25" s="24" t="s">
        <v>7</v>
      </c>
      <c r="U25" s="23" t="s">
        <v>7</v>
      </c>
      <c r="V25" s="22" t="s" cm="1">
        <v>15</v>
      </c>
      <c r="W25" s="21">
        <v>0</v>
      </c>
      <c r="X25" s="20">
        <v>0</v>
      </c>
      <c r="Y25" s="19">
        <v>0</v>
      </c>
      <c r="Z25" s="19">
        <v>0</v>
      </c>
      <c r="AA25" s="18" t="s">
        <v>6</v>
      </c>
      <c r="AB25" s="18" t="s">
        <v>6</v>
      </c>
      <c r="AC25" s="18" t="s">
        <v>6</v>
      </c>
      <c r="AD25" s="17">
        <v>55.943661971830984</v>
      </c>
    </row>
    <row r="26" spans="1:30" x14ac:dyDescent="0.15">
      <c r="A26" s="1">
        <v>13</v>
      </c>
      <c r="B26" s="34" t="s">
        <v>2495</v>
      </c>
      <c r="C26" s="33"/>
      <c r="D26" s="33"/>
      <c r="E26" s="33"/>
      <c r="F26" s="33"/>
      <c r="G26" s="32"/>
      <c r="H26" s="13" t="s">
        <v>2485</v>
      </c>
      <c r="I26" s="31">
        <v>19</v>
      </c>
      <c r="J26" s="27">
        <v>0</v>
      </c>
      <c r="K26" s="27">
        <v>0</v>
      </c>
      <c r="L26" s="27">
        <v>0</v>
      </c>
      <c r="M26" s="30">
        <v>19</v>
      </c>
      <c r="N26" s="29">
        <v>0</v>
      </c>
      <c r="O26" s="28">
        <v>1</v>
      </c>
      <c r="P26" s="27">
        <v>0.3</v>
      </c>
      <c r="Q26" s="26">
        <v>6.8421052631578947</v>
      </c>
      <c r="R26" s="25" t="s">
        <v>7</v>
      </c>
      <c r="S26" s="23" t="s">
        <v>7</v>
      </c>
      <c r="T26" s="24" t="s">
        <v>7</v>
      </c>
      <c r="U26" s="23" t="s">
        <v>7</v>
      </c>
      <c r="V26" s="22" t="s" cm="1">
        <v>7</v>
      </c>
      <c r="W26" s="21">
        <v>0</v>
      </c>
      <c r="X26" s="20">
        <v>0</v>
      </c>
      <c r="Y26" s="19">
        <v>0</v>
      </c>
      <c r="Z26" s="19">
        <v>0</v>
      </c>
      <c r="AA26" s="18" t="s">
        <v>6</v>
      </c>
      <c r="AB26" s="18" t="s">
        <v>6</v>
      </c>
      <c r="AC26" s="18" t="s">
        <v>6</v>
      </c>
      <c r="AD26" s="17">
        <v>139.28571428571428</v>
      </c>
    </row>
    <row r="27" spans="1:30" x14ac:dyDescent="0.15">
      <c r="A27" s="1">
        <v>14</v>
      </c>
      <c r="B27" s="16" t="s">
        <v>2494</v>
      </c>
      <c r="C27" s="15"/>
      <c r="D27" s="15"/>
      <c r="E27" s="15"/>
      <c r="F27" s="15"/>
      <c r="G27" s="14"/>
      <c r="H27" s="13" t="s">
        <v>2493</v>
      </c>
      <c r="I27" s="31">
        <v>19</v>
      </c>
      <c r="J27" s="27">
        <v>0</v>
      </c>
      <c r="K27" s="27">
        <v>0</v>
      </c>
      <c r="L27" s="27">
        <v>19</v>
      </c>
      <c r="M27" s="30">
        <v>0</v>
      </c>
      <c r="N27" s="29">
        <v>0</v>
      </c>
      <c r="O27" s="28">
        <v>1</v>
      </c>
      <c r="P27" s="27">
        <v>0.1</v>
      </c>
      <c r="Q27" s="26">
        <v>5.7894736842105274</v>
      </c>
      <c r="R27" s="25" t="s">
        <v>7</v>
      </c>
      <c r="S27" s="23" t="s">
        <v>7</v>
      </c>
      <c r="T27" s="24" t="s">
        <v>7</v>
      </c>
      <c r="U27" s="23" t="s">
        <v>7</v>
      </c>
      <c r="V27" s="22" t="s" cm="1">
        <v>7</v>
      </c>
      <c r="W27" s="21">
        <v>0</v>
      </c>
      <c r="X27" s="20">
        <v>0</v>
      </c>
      <c r="Y27" s="19">
        <v>0</v>
      </c>
      <c r="Z27" s="19">
        <v>0</v>
      </c>
      <c r="AA27" s="18" t="s">
        <v>6</v>
      </c>
      <c r="AB27" s="18" t="s">
        <v>6</v>
      </c>
      <c r="AC27" s="18">
        <v>2.0188679245283021</v>
      </c>
      <c r="AD27" s="17" t="s">
        <v>6</v>
      </c>
    </row>
    <row r="28" spans="1:30" x14ac:dyDescent="0.15">
      <c r="A28" s="1">
        <v>15</v>
      </c>
      <c r="B28" s="16" t="s">
        <v>2492</v>
      </c>
      <c r="C28" s="15"/>
      <c r="D28" s="15"/>
      <c r="E28" s="15"/>
      <c r="F28" s="15"/>
      <c r="G28" s="14"/>
      <c r="H28" s="13" t="s">
        <v>2481</v>
      </c>
      <c r="I28" s="31">
        <v>19</v>
      </c>
      <c r="J28" s="27">
        <v>0</v>
      </c>
      <c r="K28" s="27">
        <v>19</v>
      </c>
      <c r="L28" s="27">
        <v>0</v>
      </c>
      <c r="M28" s="30">
        <v>0</v>
      </c>
      <c r="N28" s="29">
        <v>0</v>
      </c>
      <c r="O28" s="28">
        <v>2</v>
      </c>
      <c r="P28" s="27">
        <v>0</v>
      </c>
      <c r="Q28" s="26">
        <v>10.526315789473685</v>
      </c>
      <c r="R28" s="25" t="s">
        <v>7</v>
      </c>
      <c r="S28" s="23" t="s">
        <v>7</v>
      </c>
      <c r="T28" s="24" t="s">
        <v>7</v>
      </c>
      <c r="U28" s="23" t="s">
        <v>7</v>
      </c>
      <c r="V28" s="22" t="s" cm="1">
        <v>7</v>
      </c>
      <c r="W28" s="21">
        <v>0</v>
      </c>
      <c r="X28" s="20">
        <v>0</v>
      </c>
      <c r="Y28" s="19">
        <v>0</v>
      </c>
      <c r="Z28" s="19">
        <v>0</v>
      </c>
      <c r="AA28" s="18" t="s">
        <v>6</v>
      </c>
      <c r="AB28" s="18">
        <v>1</v>
      </c>
      <c r="AC28" s="18" t="s">
        <v>6</v>
      </c>
      <c r="AD28" s="17" t="s">
        <v>6</v>
      </c>
    </row>
    <row r="29" spans="1:30" x14ac:dyDescent="0.15">
      <c r="A29" s="1">
        <v>16</v>
      </c>
      <c r="B29" s="16" t="s">
        <v>2491</v>
      </c>
      <c r="C29" s="15"/>
      <c r="D29" s="15"/>
      <c r="E29" s="15"/>
      <c r="F29" s="15"/>
      <c r="G29" s="14"/>
      <c r="H29" s="13" t="s">
        <v>2481</v>
      </c>
      <c r="I29" s="31">
        <v>19</v>
      </c>
      <c r="J29" s="27">
        <v>0</v>
      </c>
      <c r="K29" s="27">
        <v>0</v>
      </c>
      <c r="L29" s="27">
        <v>19</v>
      </c>
      <c r="M29" s="30">
        <v>0</v>
      </c>
      <c r="N29" s="29">
        <v>0</v>
      </c>
      <c r="O29" s="28">
        <v>3</v>
      </c>
      <c r="P29" s="27">
        <v>1</v>
      </c>
      <c r="Q29" s="26">
        <v>21.05263157894737</v>
      </c>
      <c r="R29" s="25" t="s">
        <v>7</v>
      </c>
      <c r="S29" s="23" t="s">
        <v>7</v>
      </c>
      <c r="T29" s="24" t="s">
        <v>7</v>
      </c>
      <c r="U29" s="23" t="s">
        <v>7</v>
      </c>
      <c r="V29" s="22" t="s" cm="1">
        <v>15</v>
      </c>
      <c r="W29" s="21">
        <v>13</v>
      </c>
      <c r="X29" s="20">
        <v>0</v>
      </c>
      <c r="Y29" s="19">
        <v>0</v>
      </c>
      <c r="Z29" s="19">
        <v>0</v>
      </c>
      <c r="AA29" s="18" t="s">
        <v>6</v>
      </c>
      <c r="AB29" s="18" t="s">
        <v>6</v>
      </c>
      <c r="AC29" s="18">
        <v>38.122186495176848</v>
      </c>
      <c r="AD29" s="17" t="s">
        <v>6</v>
      </c>
    </row>
    <row r="30" spans="1:30" x14ac:dyDescent="0.15">
      <c r="A30" s="1">
        <v>17</v>
      </c>
      <c r="B30" s="16" t="s">
        <v>2490</v>
      </c>
      <c r="C30" s="15"/>
      <c r="D30" s="15"/>
      <c r="E30" s="15"/>
      <c r="F30" s="15"/>
      <c r="G30" s="14"/>
      <c r="H30" s="13" t="s">
        <v>2485</v>
      </c>
      <c r="I30" s="31">
        <v>16</v>
      </c>
      <c r="J30" s="27">
        <v>0</v>
      </c>
      <c r="K30" s="27">
        <v>16</v>
      </c>
      <c r="L30" s="27">
        <v>0</v>
      </c>
      <c r="M30" s="30">
        <v>0</v>
      </c>
      <c r="N30" s="29">
        <v>0</v>
      </c>
      <c r="O30" s="28">
        <v>3</v>
      </c>
      <c r="P30" s="27">
        <v>0</v>
      </c>
      <c r="Q30" s="26">
        <v>18.75</v>
      </c>
      <c r="R30" s="25" t="s">
        <v>7</v>
      </c>
      <c r="S30" s="23" t="s">
        <v>7</v>
      </c>
      <c r="T30" s="24" t="s">
        <v>7</v>
      </c>
      <c r="U30" s="23" t="s">
        <v>7</v>
      </c>
      <c r="V30" s="22" t="s" cm="1">
        <v>7</v>
      </c>
      <c r="W30" s="21">
        <v>0</v>
      </c>
      <c r="X30" s="20">
        <v>0</v>
      </c>
      <c r="Y30" s="19">
        <v>537</v>
      </c>
      <c r="Z30" s="19">
        <v>0</v>
      </c>
      <c r="AA30" s="18" t="s">
        <v>6</v>
      </c>
      <c r="AB30" s="18">
        <v>8.7544483985765122</v>
      </c>
      <c r="AC30" s="18" t="s">
        <v>6</v>
      </c>
      <c r="AD30" s="17" t="s">
        <v>6</v>
      </c>
    </row>
    <row r="31" spans="1:30" x14ac:dyDescent="0.15">
      <c r="A31" s="1">
        <v>18</v>
      </c>
      <c r="B31" s="16" t="s">
        <v>2489</v>
      </c>
      <c r="C31" s="15"/>
      <c r="D31" s="15"/>
      <c r="E31" s="15"/>
      <c r="F31" s="15"/>
      <c r="G31" s="14"/>
      <c r="H31" s="13" t="s">
        <v>2481</v>
      </c>
      <c r="I31" s="31">
        <v>16</v>
      </c>
      <c r="J31" s="27">
        <v>0</v>
      </c>
      <c r="K31" s="27">
        <v>16</v>
      </c>
      <c r="L31" s="27">
        <v>0</v>
      </c>
      <c r="M31" s="30">
        <v>0</v>
      </c>
      <c r="N31" s="29">
        <v>0</v>
      </c>
      <c r="O31" s="28">
        <v>3</v>
      </c>
      <c r="P31" s="27">
        <v>0.4</v>
      </c>
      <c r="Q31" s="26">
        <v>21.25</v>
      </c>
      <c r="R31" s="25" t="s">
        <v>7</v>
      </c>
      <c r="S31" s="23" t="s">
        <v>7</v>
      </c>
      <c r="T31" s="24" t="s">
        <v>7</v>
      </c>
      <c r="U31" s="23" t="s">
        <v>7</v>
      </c>
      <c r="V31" s="22" t="s" cm="1">
        <v>7</v>
      </c>
      <c r="W31" s="21">
        <v>0</v>
      </c>
      <c r="X31" s="20">
        <v>0</v>
      </c>
      <c r="Y31" s="19">
        <v>581</v>
      </c>
      <c r="Z31" s="19">
        <v>527</v>
      </c>
      <c r="AA31" s="18" t="s">
        <v>6</v>
      </c>
      <c r="AB31" s="18">
        <v>4.2443572129538767</v>
      </c>
      <c r="AC31" s="18" t="s">
        <v>6</v>
      </c>
      <c r="AD31" s="17" t="s">
        <v>6</v>
      </c>
    </row>
    <row r="32" spans="1:30" x14ac:dyDescent="0.15">
      <c r="A32" s="1">
        <v>19</v>
      </c>
      <c r="B32" s="16" t="s">
        <v>2488</v>
      </c>
      <c r="C32" s="15"/>
      <c r="D32" s="15"/>
      <c r="E32" s="15"/>
      <c r="F32" s="15"/>
      <c r="G32" s="14"/>
      <c r="H32" s="13" t="s">
        <v>2481</v>
      </c>
      <c r="I32" s="31">
        <v>14</v>
      </c>
      <c r="J32" s="27">
        <v>0</v>
      </c>
      <c r="K32" s="27">
        <v>14</v>
      </c>
      <c r="L32" s="27">
        <v>0</v>
      </c>
      <c r="M32" s="30">
        <v>0</v>
      </c>
      <c r="N32" s="29">
        <v>0</v>
      </c>
      <c r="O32" s="28">
        <v>1</v>
      </c>
      <c r="P32" s="27">
        <v>2</v>
      </c>
      <c r="Q32" s="26">
        <v>21.428571428571427</v>
      </c>
      <c r="R32" s="25" t="s">
        <v>7</v>
      </c>
      <c r="S32" s="23" t="s">
        <v>7</v>
      </c>
      <c r="T32" s="24" t="s">
        <v>7</v>
      </c>
      <c r="U32" s="23" t="s">
        <v>7</v>
      </c>
      <c r="V32" s="22" t="s" cm="1">
        <v>7</v>
      </c>
      <c r="W32" s="21">
        <v>0</v>
      </c>
      <c r="X32" s="20">
        <v>0</v>
      </c>
      <c r="Y32" s="19">
        <v>196</v>
      </c>
      <c r="Z32" s="19">
        <v>0</v>
      </c>
      <c r="AA32" s="18" t="s">
        <v>6</v>
      </c>
      <c r="AB32" s="18">
        <v>13.464646464646465</v>
      </c>
      <c r="AC32" s="18" t="s">
        <v>6</v>
      </c>
      <c r="AD32" s="17" t="s">
        <v>6</v>
      </c>
    </row>
    <row r="33" spans="1:30" x14ac:dyDescent="0.15">
      <c r="A33" s="1">
        <v>20</v>
      </c>
      <c r="B33" s="16" t="s">
        <v>2487</v>
      </c>
      <c r="C33" s="15"/>
      <c r="D33" s="15"/>
      <c r="E33" s="15"/>
      <c r="F33" s="15"/>
      <c r="G33" s="14"/>
      <c r="H33" s="13" t="s">
        <v>2485</v>
      </c>
      <c r="I33" s="31">
        <v>3</v>
      </c>
      <c r="J33" s="27">
        <v>0</v>
      </c>
      <c r="K33" s="27">
        <v>3</v>
      </c>
      <c r="L33" s="27">
        <v>0</v>
      </c>
      <c r="M33" s="30">
        <v>0</v>
      </c>
      <c r="N33" s="29">
        <v>0</v>
      </c>
      <c r="O33" s="28">
        <v>2</v>
      </c>
      <c r="P33" s="27">
        <v>0</v>
      </c>
      <c r="Q33" s="26">
        <v>66.666666666666671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2486</v>
      </c>
      <c r="C34" s="33"/>
      <c r="D34" s="33"/>
      <c r="E34" s="33"/>
      <c r="F34" s="33"/>
      <c r="G34" s="32"/>
      <c r="H34" s="13" t="s">
        <v>2485</v>
      </c>
      <c r="I34" s="31">
        <v>3</v>
      </c>
      <c r="J34" s="27">
        <v>0</v>
      </c>
      <c r="K34" s="27">
        <v>0</v>
      </c>
      <c r="L34" s="27">
        <v>0</v>
      </c>
      <c r="M34" s="30">
        <v>0</v>
      </c>
      <c r="N34" s="29">
        <v>3</v>
      </c>
      <c r="O34" s="28">
        <v>1</v>
      </c>
      <c r="P34" s="27">
        <v>0</v>
      </c>
      <c r="Q34" s="26">
        <v>33.333333333333336</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2484</v>
      </c>
      <c r="C35" s="33"/>
      <c r="D35" s="33"/>
      <c r="E35" s="33"/>
      <c r="F35" s="33"/>
      <c r="G35" s="32"/>
      <c r="H35" s="13" t="s">
        <v>2483</v>
      </c>
      <c r="I35" s="12" t="s">
        <v>0</v>
      </c>
      <c r="J35" s="11"/>
      <c r="K35" s="11"/>
      <c r="L35" s="11"/>
      <c r="M35" s="11"/>
      <c r="N35" s="11"/>
      <c r="O35" s="11"/>
      <c r="P35" s="11"/>
      <c r="Q35" s="11"/>
      <c r="R35" s="11"/>
      <c r="S35" s="11"/>
      <c r="T35" s="11"/>
      <c r="U35" s="11"/>
      <c r="V35" s="11"/>
      <c r="W35" s="11"/>
      <c r="X35" s="11"/>
      <c r="Y35" s="11"/>
      <c r="Z35" s="11"/>
      <c r="AA35" s="11"/>
      <c r="AB35" s="11"/>
      <c r="AC35" s="11"/>
      <c r="AD35" s="10"/>
    </row>
    <row r="36" spans="1:30" ht="14.25" thickBot="1" x14ac:dyDescent="0.2">
      <c r="A36" s="1">
        <v>23</v>
      </c>
      <c r="B36" s="200" t="s">
        <v>2482</v>
      </c>
      <c r="C36" s="199"/>
      <c r="D36" s="199"/>
      <c r="E36" s="199"/>
      <c r="F36" s="199"/>
      <c r="G36" s="198"/>
      <c r="H36" s="6" t="s">
        <v>2481</v>
      </c>
      <c r="I36" s="5" t="s">
        <v>0</v>
      </c>
      <c r="J36" s="4"/>
      <c r="K36" s="4"/>
      <c r="L36" s="4"/>
      <c r="M36" s="4"/>
      <c r="N36" s="4"/>
      <c r="O36" s="4"/>
      <c r="P36" s="4"/>
      <c r="Q36" s="4"/>
      <c r="R36" s="4"/>
      <c r="S36" s="4"/>
      <c r="T36" s="4"/>
      <c r="U36" s="4"/>
      <c r="V36" s="4"/>
      <c r="W36" s="4"/>
      <c r="X36" s="4"/>
      <c r="Y36" s="4"/>
      <c r="Z36" s="4"/>
      <c r="AA36" s="4"/>
      <c r="AB36" s="4"/>
      <c r="AC36" s="4"/>
      <c r="AD36" s="3"/>
    </row>
  </sheetData>
  <autoFilter ref="A2:AD34" xr:uid="{FA153BBF-0965-4EAA-85FC-8A77E1B63F3E}"/>
  <mergeCells count="8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5:AD35"/>
    <mergeCell ref="I36:AD36"/>
    <mergeCell ref="B31:G31"/>
    <mergeCell ref="B32:G32"/>
    <mergeCell ref="B33:G33"/>
    <mergeCell ref="B34:G34"/>
    <mergeCell ref="B35:G35"/>
    <mergeCell ref="B36:G36"/>
  </mergeCells>
  <phoneticPr fontId="4"/>
  <conditionalFormatting sqref="F7:G7 I7:M8 O7:U7 W7:Z7">
    <cfRule type="cellIs" dxfId="1369" priority="5" operator="equal">
      <formula>0</formula>
    </cfRule>
  </conditionalFormatting>
  <conditionalFormatting sqref="N7">
    <cfRule type="cellIs" dxfId="1368" priority="4" operator="equal">
      <formula>0</formula>
    </cfRule>
  </conditionalFormatting>
  <conditionalFormatting sqref="AA7:AD7">
    <cfRule type="cellIs" dxfId="1367" priority="3" operator="equal">
      <formula>0</formula>
    </cfRule>
  </conditionalFormatting>
  <conditionalFormatting sqref="V7">
    <cfRule type="cellIs" dxfId="1366" priority="2" operator="equal">
      <formula>0</formula>
    </cfRule>
  </conditionalFormatting>
  <conditionalFormatting sqref="B14:AD34 B35:I36">
    <cfRule type="expression" dxfId="13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03D5-6554-4A5B-9EA0-B67C1E900C30}">
  <sheetPr codeName="Sheet103">
    <tabColor rgb="FFFFC000"/>
    <pageSetUpPr fitToPage="1"/>
  </sheetPr>
  <dimension ref="A1:AD2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2532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67</v>
      </c>
      <c r="B7" s="145" t="s">
        <v>2274</v>
      </c>
      <c r="C7" s="144" t="s">
        <v>2531</v>
      </c>
      <c r="D7" s="143">
        <v>22.3903</v>
      </c>
      <c r="E7" s="142">
        <v>316.31</v>
      </c>
      <c r="F7" s="129">
        <v>10</v>
      </c>
      <c r="G7" s="126">
        <v>4</v>
      </c>
      <c r="H7" s="73"/>
      <c r="I7" s="141">
        <v>1608</v>
      </c>
      <c r="J7" s="140">
        <v>158</v>
      </c>
      <c r="K7" s="140">
        <v>975</v>
      </c>
      <c r="L7" s="140">
        <v>182</v>
      </c>
      <c r="M7" s="139">
        <v>293</v>
      </c>
      <c r="N7" s="138">
        <v>0</v>
      </c>
      <c r="O7" s="137">
        <v>221</v>
      </c>
      <c r="P7" s="129">
        <v>68.399999999999991</v>
      </c>
      <c r="Q7" s="136">
        <v>17.997512437810943</v>
      </c>
      <c r="R7" s="135">
        <v>0</v>
      </c>
      <c r="S7" s="134">
        <v>3</v>
      </c>
      <c r="T7" s="133">
        <v>1</v>
      </c>
      <c r="U7" s="132">
        <v>6</v>
      </c>
      <c r="V7" s="131">
        <v>2</v>
      </c>
      <c r="W7" s="130">
        <v>8851</v>
      </c>
      <c r="X7" s="127">
        <v>2674</v>
      </c>
      <c r="Y7" s="129">
        <v>1259</v>
      </c>
      <c r="Z7" s="129">
        <v>6832</v>
      </c>
      <c r="AA7" s="128">
        <v>12.050013815971262</v>
      </c>
      <c r="AB7" s="127">
        <v>11.702391066877048</v>
      </c>
      <c r="AC7" s="127">
        <v>28.121099947117926</v>
      </c>
      <c r="AD7" s="126">
        <v>239.60681520314549</v>
      </c>
    </row>
    <row r="8" spans="1:30" ht="14.25" thickBot="1" x14ac:dyDescent="0.2">
      <c r="A8" s="108">
        <v>809</v>
      </c>
      <c r="B8" s="114"/>
      <c r="C8" s="125" t="s">
        <v>99</v>
      </c>
      <c r="D8" s="124">
        <v>0.93333333333333335</v>
      </c>
      <c r="E8" s="111" t="s">
        <v>98</v>
      </c>
      <c r="F8" s="110">
        <v>1</v>
      </c>
      <c r="G8" s="110">
        <v>0</v>
      </c>
      <c r="H8" s="123" t="s">
        <v>97</v>
      </c>
      <c r="I8" s="122">
        <v>1469</v>
      </c>
      <c r="J8" s="121">
        <v>133</v>
      </c>
      <c r="K8" s="121">
        <v>643</v>
      </c>
      <c r="L8" s="121">
        <v>419</v>
      </c>
      <c r="M8" s="120">
        <v>274</v>
      </c>
      <c r="N8" s="119"/>
      <c r="O8" s="117"/>
      <c r="P8" s="117"/>
      <c r="Q8" s="117"/>
      <c r="R8" s="118"/>
      <c r="S8" s="117"/>
      <c r="T8" s="117"/>
      <c r="U8" s="116"/>
      <c r="V8" s="116"/>
      <c r="W8" s="115" t="s">
        <v>2530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2529</v>
      </c>
      <c r="C14" s="52"/>
      <c r="D14" s="52"/>
      <c r="E14" s="52"/>
      <c r="F14" s="52"/>
      <c r="G14" s="51"/>
      <c r="H14" s="50" t="s">
        <v>2515</v>
      </c>
      <c r="I14" s="49">
        <v>356</v>
      </c>
      <c r="J14" s="45">
        <v>91</v>
      </c>
      <c r="K14" s="45">
        <v>265</v>
      </c>
      <c r="L14" s="45">
        <v>0</v>
      </c>
      <c r="M14" s="48">
        <v>0</v>
      </c>
      <c r="N14" s="47">
        <v>0</v>
      </c>
      <c r="O14" s="46">
        <v>81</v>
      </c>
      <c r="P14" s="45">
        <v>9.1</v>
      </c>
      <c r="Q14" s="44">
        <v>25.308988764044944</v>
      </c>
      <c r="R14" s="43" t="s">
        <v>7</v>
      </c>
      <c r="S14" s="41" t="s">
        <v>58</v>
      </c>
      <c r="T14" s="42" t="s">
        <v>66</v>
      </c>
      <c r="U14" s="41" t="s">
        <v>39</v>
      </c>
      <c r="V14" s="40" t="s" cm="1">
        <v>7</v>
      </c>
      <c r="W14" s="39">
        <v>3474</v>
      </c>
      <c r="X14" s="38">
        <v>1154</v>
      </c>
      <c r="Y14" s="37">
        <v>491</v>
      </c>
      <c r="Z14" s="37">
        <v>2389</v>
      </c>
      <c r="AA14" s="36">
        <v>14.0228007486813</v>
      </c>
      <c r="AB14" s="36">
        <v>13.772927241962774</v>
      </c>
      <c r="AC14" s="36" t="s">
        <v>6</v>
      </c>
      <c r="AD14" s="35" t="s">
        <v>6</v>
      </c>
    </row>
    <row r="15" spans="1:30" x14ac:dyDescent="0.15">
      <c r="A15" s="1">
        <v>2</v>
      </c>
      <c r="B15" s="34" t="s">
        <v>2528</v>
      </c>
      <c r="C15" s="33"/>
      <c r="D15" s="33"/>
      <c r="E15" s="33"/>
      <c r="F15" s="33"/>
      <c r="G15" s="32"/>
      <c r="H15" s="13" t="s">
        <v>2512</v>
      </c>
      <c r="I15" s="31">
        <v>335</v>
      </c>
      <c r="J15" s="27">
        <v>67</v>
      </c>
      <c r="K15" s="27">
        <v>229</v>
      </c>
      <c r="L15" s="27">
        <v>39</v>
      </c>
      <c r="M15" s="30">
        <v>0</v>
      </c>
      <c r="N15" s="29">
        <v>0</v>
      </c>
      <c r="O15" s="28">
        <v>47</v>
      </c>
      <c r="P15" s="27">
        <v>14.8</v>
      </c>
      <c r="Q15" s="26">
        <v>18.447761194029852</v>
      </c>
      <c r="R15" s="25" t="s">
        <v>7</v>
      </c>
      <c r="S15" s="23" t="s">
        <v>58</v>
      </c>
      <c r="T15" s="24" t="s">
        <v>7</v>
      </c>
      <c r="U15" s="23" t="s">
        <v>39</v>
      </c>
      <c r="V15" s="22" t="s" cm="1">
        <v>7</v>
      </c>
      <c r="W15" s="21">
        <v>1540</v>
      </c>
      <c r="X15" s="20">
        <v>777</v>
      </c>
      <c r="Y15" s="19">
        <v>0</v>
      </c>
      <c r="Z15" s="19">
        <v>2690</v>
      </c>
      <c r="AA15" s="18">
        <v>3.5312270389419544</v>
      </c>
      <c r="AB15" s="18">
        <v>8.50663430420712</v>
      </c>
      <c r="AC15" s="18">
        <v>20.795107033639145</v>
      </c>
      <c r="AD15" s="17" t="s">
        <v>6</v>
      </c>
    </row>
    <row r="16" spans="1:30" x14ac:dyDescent="0.15">
      <c r="A16" s="1">
        <v>3</v>
      </c>
      <c r="B16" s="34" t="s">
        <v>2527</v>
      </c>
      <c r="C16" s="33"/>
      <c r="D16" s="33"/>
      <c r="E16" s="33"/>
      <c r="F16" s="33"/>
      <c r="G16" s="32"/>
      <c r="H16" s="13" t="s">
        <v>2512</v>
      </c>
      <c r="I16" s="31">
        <v>234</v>
      </c>
      <c r="J16" s="27">
        <v>0</v>
      </c>
      <c r="K16" s="27">
        <v>140</v>
      </c>
      <c r="L16" s="27">
        <v>40</v>
      </c>
      <c r="M16" s="30">
        <v>54</v>
      </c>
      <c r="N16" s="29">
        <v>0</v>
      </c>
      <c r="O16" s="28">
        <v>15</v>
      </c>
      <c r="P16" s="27">
        <v>12.2</v>
      </c>
      <c r="Q16" s="26">
        <v>11.623931623931623</v>
      </c>
      <c r="R16" s="25" t="s">
        <v>7</v>
      </c>
      <c r="S16" s="23" t="s">
        <v>7</v>
      </c>
      <c r="T16" s="24" t="s">
        <v>7</v>
      </c>
      <c r="U16" s="23" t="s">
        <v>39</v>
      </c>
      <c r="V16" s="22" t="s" cm="1">
        <v>7</v>
      </c>
      <c r="W16" s="21">
        <v>1946</v>
      </c>
      <c r="X16" s="20">
        <v>546</v>
      </c>
      <c r="Y16" s="19">
        <v>0</v>
      </c>
      <c r="Z16" s="19">
        <v>862</v>
      </c>
      <c r="AA16" s="18" t="s">
        <v>6</v>
      </c>
      <c r="AB16" s="18">
        <v>14.909021842355175</v>
      </c>
      <c r="AC16" s="18">
        <v>60.222707423580786</v>
      </c>
      <c r="AD16" s="17">
        <v>116.54205607476635</v>
      </c>
    </row>
    <row r="17" spans="1:30" x14ac:dyDescent="0.15">
      <c r="A17" s="1">
        <v>4</v>
      </c>
      <c r="B17" s="34" t="s">
        <v>2526</v>
      </c>
      <c r="C17" s="33"/>
      <c r="D17" s="33"/>
      <c r="E17" s="33"/>
      <c r="F17" s="33"/>
      <c r="G17" s="32"/>
      <c r="H17" s="13" t="s">
        <v>2512</v>
      </c>
      <c r="I17" s="31">
        <v>200</v>
      </c>
      <c r="J17" s="27">
        <v>0</v>
      </c>
      <c r="K17" s="27">
        <v>150</v>
      </c>
      <c r="L17" s="27">
        <v>50</v>
      </c>
      <c r="M17" s="30">
        <v>0</v>
      </c>
      <c r="N17" s="29">
        <v>0</v>
      </c>
      <c r="O17" s="28">
        <v>29</v>
      </c>
      <c r="P17" s="27">
        <v>8.5</v>
      </c>
      <c r="Q17" s="26">
        <v>18.75</v>
      </c>
      <c r="R17" s="25" t="s">
        <v>7</v>
      </c>
      <c r="S17" s="23" t="s">
        <v>58</v>
      </c>
      <c r="T17" s="24" t="s">
        <v>7</v>
      </c>
      <c r="U17" s="23" t="s">
        <v>39</v>
      </c>
      <c r="V17" s="22" t="s" cm="1">
        <v>7</v>
      </c>
      <c r="W17" s="21">
        <v>1262</v>
      </c>
      <c r="X17" s="20">
        <v>197</v>
      </c>
      <c r="Y17" s="19">
        <v>0</v>
      </c>
      <c r="Z17" s="19">
        <v>731</v>
      </c>
      <c r="AA17" s="18" t="s">
        <v>6</v>
      </c>
      <c r="AB17" s="18">
        <v>10.122864412940748</v>
      </c>
      <c r="AC17" s="18">
        <v>15.365158090514569</v>
      </c>
      <c r="AD17" s="17" t="s">
        <v>6</v>
      </c>
    </row>
    <row r="18" spans="1:30" x14ac:dyDescent="0.15">
      <c r="A18" s="1">
        <v>5</v>
      </c>
      <c r="B18" s="34" t="s">
        <v>2525</v>
      </c>
      <c r="C18" s="33"/>
      <c r="D18" s="33"/>
      <c r="E18" s="33"/>
      <c r="F18" s="33"/>
      <c r="G18" s="32"/>
      <c r="H18" s="13" t="s">
        <v>2517</v>
      </c>
      <c r="I18" s="31">
        <v>120</v>
      </c>
      <c r="J18" s="27">
        <v>0</v>
      </c>
      <c r="K18" s="27">
        <v>70</v>
      </c>
      <c r="L18" s="27">
        <v>0</v>
      </c>
      <c r="M18" s="30">
        <v>50</v>
      </c>
      <c r="N18" s="29">
        <v>0</v>
      </c>
      <c r="O18" s="28">
        <v>22</v>
      </c>
      <c r="P18" s="27">
        <v>6.4</v>
      </c>
      <c r="Q18" s="26">
        <v>23.666666666666668</v>
      </c>
      <c r="R18" s="25" t="s">
        <v>7</v>
      </c>
      <c r="S18" s="23" t="s">
        <v>7</v>
      </c>
      <c r="T18" s="24" t="s">
        <v>7</v>
      </c>
      <c r="U18" s="23" t="s">
        <v>39</v>
      </c>
      <c r="V18" s="22" t="s" cm="1">
        <v>7</v>
      </c>
      <c r="W18" s="21">
        <v>324</v>
      </c>
      <c r="X18" s="20">
        <v>0</v>
      </c>
      <c r="Y18" s="19">
        <v>0</v>
      </c>
      <c r="Z18" s="19">
        <v>0</v>
      </c>
      <c r="AA18" s="18" t="s">
        <v>6</v>
      </c>
      <c r="AB18" s="18">
        <v>42.63758389261745</v>
      </c>
      <c r="AC18" s="18" t="s">
        <v>6</v>
      </c>
      <c r="AD18" s="17">
        <v>173.13636363636363</v>
      </c>
    </row>
    <row r="19" spans="1:30" x14ac:dyDescent="0.15">
      <c r="A19" s="1">
        <v>6</v>
      </c>
      <c r="B19" s="34" t="s">
        <v>2524</v>
      </c>
      <c r="C19" s="33"/>
      <c r="D19" s="33"/>
      <c r="E19" s="33"/>
      <c r="F19" s="33"/>
      <c r="G19" s="32"/>
      <c r="H19" s="13" t="s">
        <v>2512</v>
      </c>
      <c r="I19" s="31">
        <v>113</v>
      </c>
      <c r="J19" s="27">
        <v>0</v>
      </c>
      <c r="K19" s="27">
        <v>0</v>
      </c>
      <c r="L19" s="27">
        <v>53</v>
      </c>
      <c r="M19" s="30">
        <v>60</v>
      </c>
      <c r="N19" s="29">
        <v>0</v>
      </c>
      <c r="O19" s="28">
        <v>6</v>
      </c>
      <c r="P19" s="27">
        <v>4.4000000000000004</v>
      </c>
      <c r="Q19" s="26">
        <v>9.2035398230088497</v>
      </c>
      <c r="R19" s="25" t="s">
        <v>7</v>
      </c>
      <c r="S19" s="23" t="s">
        <v>7</v>
      </c>
      <c r="T19" s="24" t="s">
        <v>7</v>
      </c>
      <c r="U19" s="23" t="s">
        <v>7</v>
      </c>
      <c r="V19" s="22" t="s" cm="1">
        <v>7</v>
      </c>
      <c r="W19" s="21">
        <v>17</v>
      </c>
      <c r="X19" s="20">
        <v>0</v>
      </c>
      <c r="Y19" s="19">
        <v>0</v>
      </c>
      <c r="Z19" s="19">
        <v>0</v>
      </c>
      <c r="AA19" s="18" t="s">
        <v>6</v>
      </c>
      <c r="AB19" s="18" t="s">
        <v>6</v>
      </c>
      <c r="AC19" s="18">
        <v>46.010958904109586</v>
      </c>
      <c r="AD19" s="17">
        <v>244.77018633540374</v>
      </c>
    </row>
    <row r="20" spans="1:30" x14ac:dyDescent="0.15">
      <c r="A20" s="1">
        <v>7</v>
      </c>
      <c r="B20" s="34" t="s">
        <v>2523</v>
      </c>
      <c r="C20" s="33"/>
      <c r="D20" s="33"/>
      <c r="E20" s="33"/>
      <c r="F20" s="33"/>
      <c r="G20" s="32"/>
      <c r="H20" s="13" t="s">
        <v>2517</v>
      </c>
      <c r="I20" s="31">
        <v>68</v>
      </c>
      <c r="J20" s="27">
        <v>0</v>
      </c>
      <c r="K20" s="27">
        <v>68</v>
      </c>
      <c r="L20" s="27">
        <v>0</v>
      </c>
      <c r="M20" s="30">
        <v>0</v>
      </c>
      <c r="N20" s="29">
        <v>0</v>
      </c>
      <c r="O20" s="28">
        <v>5</v>
      </c>
      <c r="P20" s="27">
        <v>5.3</v>
      </c>
      <c r="Q20" s="26">
        <v>15.147058823529411</v>
      </c>
      <c r="R20" s="25" t="s">
        <v>7</v>
      </c>
      <c r="S20" s="23" t="s">
        <v>7</v>
      </c>
      <c r="T20" s="24" t="s">
        <v>7</v>
      </c>
      <c r="U20" s="23" t="s">
        <v>39</v>
      </c>
      <c r="V20" s="22" t="s" cm="1">
        <v>15</v>
      </c>
      <c r="W20" s="21">
        <v>288</v>
      </c>
      <c r="X20" s="20">
        <v>0</v>
      </c>
      <c r="Y20" s="19">
        <v>0</v>
      </c>
      <c r="Z20" s="19">
        <v>0</v>
      </c>
      <c r="AA20" s="18" t="s">
        <v>6</v>
      </c>
      <c r="AB20" s="18">
        <v>21.115097159940209</v>
      </c>
      <c r="AC20" s="18" t="s">
        <v>6</v>
      </c>
      <c r="AD20" s="17" t="s">
        <v>6</v>
      </c>
    </row>
    <row r="21" spans="1:30" x14ac:dyDescent="0.15">
      <c r="A21" s="1">
        <v>8</v>
      </c>
      <c r="B21" s="34" t="s">
        <v>2522</v>
      </c>
      <c r="C21" s="33"/>
      <c r="D21" s="33"/>
      <c r="E21" s="33"/>
      <c r="F21" s="33"/>
      <c r="G21" s="32"/>
      <c r="H21" s="13" t="s">
        <v>2512</v>
      </c>
      <c r="I21" s="31">
        <v>56</v>
      </c>
      <c r="J21" s="27">
        <v>0</v>
      </c>
      <c r="K21" s="27">
        <v>0</v>
      </c>
      <c r="L21" s="27">
        <v>0</v>
      </c>
      <c r="M21" s="30">
        <v>56</v>
      </c>
      <c r="N21" s="29">
        <v>0</v>
      </c>
      <c r="O21" s="28">
        <v>1</v>
      </c>
      <c r="P21" s="27">
        <v>3.2</v>
      </c>
      <c r="Q21" s="26">
        <v>7.5</v>
      </c>
      <c r="R21" s="25" t="s">
        <v>7</v>
      </c>
      <c r="S21" s="23" t="s">
        <v>7</v>
      </c>
      <c r="T21" s="24" t="s">
        <v>7</v>
      </c>
      <c r="U21" s="23" t="s">
        <v>7</v>
      </c>
      <c r="V21" s="22" t="s" cm="1">
        <v>7</v>
      </c>
      <c r="W21" s="21">
        <v>0</v>
      </c>
      <c r="X21" s="20">
        <v>0</v>
      </c>
      <c r="Y21" s="19">
        <v>0</v>
      </c>
      <c r="Z21" s="19">
        <v>0</v>
      </c>
      <c r="AA21" s="18" t="s">
        <v>6</v>
      </c>
      <c r="AB21" s="18" t="s">
        <v>6</v>
      </c>
      <c r="AC21" s="18" t="s">
        <v>6</v>
      </c>
      <c r="AD21" s="17">
        <v>3994</v>
      </c>
    </row>
    <row r="22" spans="1:30" x14ac:dyDescent="0.15">
      <c r="A22" s="1">
        <v>9</v>
      </c>
      <c r="B22" s="34" t="s">
        <v>2521</v>
      </c>
      <c r="C22" s="33"/>
      <c r="D22" s="33"/>
      <c r="E22" s="33"/>
      <c r="F22" s="33"/>
      <c r="G22" s="32"/>
      <c r="H22" s="13" t="s">
        <v>2512</v>
      </c>
      <c r="I22" s="31">
        <v>54</v>
      </c>
      <c r="J22" s="27">
        <v>0</v>
      </c>
      <c r="K22" s="27">
        <v>0</v>
      </c>
      <c r="L22" s="27">
        <v>0</v>
      </c>
      <c r="M22" s="30">
        <v>54</v>
      </c>
      <c r="N22" s="29">
        <v>0</v>
      </c>
      <c r="O22" s="28">
        <v>8</v>
      </c>
      <c r="P22" s="27">
        <v>1.3</v>
      </c>
      <c r="Q22" s="26">
        <v>17.222222222222225</v>
      </c>
      <c r="R22" s="25" t="s">
        <v>7</v>
      </c>
      <c r="S22" s="23" t="s">
        <v>7</v>
      </c>
      <c r="T22" s="24" t="s">
        <v>7</v>
      </c>
      <c r="U22" s="23" t="s">
        <v>7</v>
      </c>
      <c r="V22" s="22" t="s" cm="1">
        <v>7</v>
      </c>
      <c r="W22" s="21">
        <v>0</v>
      </c>
      <c r="X22" s="20">
        <v>0</v>
      </c>
      <c r="Y22" s="19">
        <v>0</v>
      </c>
      <c r="Z22" s="19">
        <v>0</v>
      </c>
      <c r="AA22" s="18" t="s">
        <v>6</v>
      </c>
      <c r="AB22" s="18" t="s">
        <v>6</v>
      </c>
      <c r="AC22" s="18" t="s">
        <v>6</v>
      </c>
      <c r="AD22" s="17">
        <v>340.20253164556959</v>
      </c>
    </row>
    <row r="23" spans="1:30" x14ac:dyDescent="0.15">
      <c r="A23" s="1">
        <v>10</v>
      </c>
      <c r="B23" s="34" t="s">
        <v>2520</v>
      </c>
      <c r="C23" s="33"/>
      <c r="D23" s="33"/>
      <c r="E23" s="33"/>
      <c r="F23" s="33"/>
      <c r="G23" s="32"/>
      <c r="H23" s="13" t="s">
        <v>2512</v>
      </c>
      <c r="I23" s="31">
        <v>20</v>
      </c>
      <c r="J23" s="27">
        <v>0</v>
      </c>
      <c r="K23" s="27">
        <v>20</v>
      </c>
      <c r="L23" s="27">
        <v>0</v>
      </c>
      <c r="M23" s="30">
        <v>0</v>
      </c>
      <c r="N23" s="29">
        <v>0</v>
      </c>
      <c r="O23" s="28">
        <v>2</v>
      </c>
      <c r="P23" s="27">
        <v>2</v>
      </c>
      <c r="Q23" s="26">
        <v>20</v>
      </c>
      <c r="R23" s="25" t="s">
        <v>7</v>
      </c>
      <c r="S23" s="23" t="s">
        <v>7</v>
      </c>
      <c r="T23" s="24" t="s">
        <v>7</v>
      </c>
      <c r="U23" s="23" t="s">
        <v>7</v>
      </c>
      <c r="V23" s="22" t="s" cm="1">
        <v>7</v>
      </c>
      <c r="W23" s="21">
        <v>0</v>
      </c>
      <c r="X23" s="20">
        <v>0</v>
      </c>
      <c r="Y23" s="19">
        <v>336</v>
      </c>
      <c r="Z23" s="19">
        <v>160</v>
      </c>
      <c r="AA23" s="18" t="s">
        <v>6</v>
      </c>
      <c r="AB23" s="18">
        <v>5.5022920759659462</v>
      </c>
      <c r="AC23" s="18" t="s">
        <v>6</v>
      </c>
      <c r="AD23" s="17" t="s">
        <v>6</v>
      </c>
    </row>
    <row r="24" spans="1:30" x14ac:dyDescent="0.15">
      <c r="A24" s="1">
        <v>11</v>
      </c>
      <c r="B24" s="34" t="s">
        <v>2519</v>
      </c>
      <c r="C24" s="33"/>
      <c r="D24" s="33"/>
      <c r="E24" s="33"/>
      <c r="F24" s="33"/>
      <c r="G24" s="32"/>
      <c r="H24" s="13" t="s">
        <v>2512</v>
      </c>
      <c r="I24" s="31">
        <v>19</v>
      </c>
      <c r="J24" s="27">
        <v>0</v>
      </c>
      <c r="K24" s="27">
        <v>0</v>
      </c>
      <c r="L24" s="27">
        <v>0</v>
      </c>
      <c r="M24" s="30">
        <v>19</v>
      </c>
      <c r="N24" s="29">
        <v>0</v>
      </c>
      <c r="O24" s="28">
        <v>1</v>
      </c>
      <c r="P24" s="27">
        <v>0</v>
      </c>
      <c r="Q24" s="26">
        <v>5.2631578947368425</v>
      </c>
      <c r="R24" s="25" t="s">
        <v>7</v>
      </c>
      <c r="S24" s="23" t="s">
        <v>7</v>
      </c>
      <c r="T24" s="24" t="s">
        <v>7</v>
      </c>
      <c r="U24" s="23" t="s">
        <v>7</v>
      </c>
      <c r="V24" s="22" t="s" cm="1">
        <v>7</v>
      </c>
      <c r="W24" s="21">
        <v>0</v>
      </c>
      <c r="X24" s="20">
        <v>0</v>
      </c>
      <c r="Y24" s="19">
        <v>0</v>
      </c>
      <c r="Z24" s="19">
        <v>0</v>
      </c>
      <c r="AA24" s="18" t="s">
        <v>6</v>
      </c>
      <c r="AB24" s="18" t="s">
        <v>6</v>
      </c>
      <c r="AC24" s="18" t="s">
        <v>6</v>
      </c>
      <c r="AD24" s="17">
        <v>747.52941176470586</v>
      </c>
    </row>
    <row r="25" spans="1:30" x14ac:dyDescent="0.15">
      <c r="A25" s="1">
        <v>12</v>
      </c>
      <c r="B25" s="34" t="s">
        <v>2518</v>
      </c>
      <c r="C25" s="33"/>
      <c r="D25" s="33"/>
      <c r="E25" s="33"/>
      <c r="F25" s="33"/>
      <c r="G25" s="32"/>
      <c r="H25" s="13" t="s">
        <v>2517</v>
      </c>
      <c r="I25" s="31">
        <v>15</v>
      </c>
      <c r="J25" s="27">
        <v>0</v>
      </c>
      <c r="K25" s="27">
        <v>15</v>
      </c>
      <c r="L25" s="27">
        <v>0</v>
      </c>
      <c r="M25" s="30">
        <v>0</v>
      </c>
      <c r="N25" s="29">
        <v>0</v>
      </c>
      <c r="O25" s="28">
        <v>1</v>
      </c>
      <c r="P25" s="27">
        <v>0.1</v>
      </c>
      <c r="Q25" s="26">
        <v>7.3333333333333339</v>
      </c>
      <c r="R25" s="25" t="s">
        <v>7</v>
      </c>
      <c r="S25" s="23" t="s">
        <v>7</v>
      </c>
      <c r="T25" s="24" t="s">
        <v>7</v>
      </c>
      <c r="U25" s="23" t="s">
        <v>7</v>
      </c>
      <c r="V25" s="22" t="s" cm="1">
        <v>7</v>
      </c>
      <c r="W25" s="21">
        <v>0</v>
      </c>
      <c r="X25" s="20">
        <v>0</v>
      </c>
      <c r="Y25" s="19">
        <v>0</v>
      </c>
      <c r="Z25" s="19">
        <v>0</v>
      </c>
      <c r="AA25" s="18" t="s">
        <v>6</v>
      </c>
      <c r="AB25" s="18">
        <v>1</v>
      </c>
      <c r="AC25" s="18" t="s">
        <v>6</v>
      </c>
      <c r="AD25" s="17" t="s">
        <v>6</v>
      </c>
    </row>
    <row r="26" spans="1:30" x14ac:dyDescent="0.15">
      <c r="A26" s="1">
        <v>13</v>
      </c>
      <c r="B26" s="34" t="s">
        <v>2516</v>
      </c>
      <c r="C26" s="33"/>
      <c r="D26" s="33"/>
      <c r="E26" s="33"/>
      <c r="F26" s="33"/>
      <c r="G26" s="32"/>
      <c r="H26" s="13" t="s">
        <v>2515</v>
      </c>
      <c r="I26" s="31">
        <v>10</v>
      </c>
      <c r="J26" s="27">
        <v>0</v>
      </c>
      <c r="K26" s="27">
        <v>10</v>
      </c>
      <c r="L26" s="27">
        <v>0</v>
      </c>
      <c r="M26" s="30">
        <v>0</v>
      </c>
      <c r="N26" s="29">
        <v>0</v>
      </c>
      <c r="O26" s="28">
        <v>2</v>
      </c>
      <c r="P26" s="27">
        <v>1</v>
      </c>
      <c r="Q26" s="26">
        <v>30</v>
      </c>
      <c r="R26" s="25" t="s">
        <v>7</v>
      </c>
      <c r="S26" s="23" t="s">
        <v>7</v>
      </c>
      <c r="T26" s="24" t="s">
        <v>7</v>
      </c>
      <c r="U26" s="23" t="s">
        <v>7</v>
      </c>
      <c r="V26" s="22" t="s" cm="1">
        <v>15</v>
      </c>
      <c r="W26" s="21">
        <v>0</v>
      </c>
      <c r="X26" s="20">
        <v>0</v>
      </c>
      <c r="Y26" s="19">
        <v>264</v>
      </c>
      <c r="Z26" s="19">
        <v>0</v>
      </c>
      <c r="AA26" s="18" t="s">
        <v>6</v>
      </c>
      <c r="AB26" s="18">
        <v>2.2511999999999999</v>
      </c>
      <c r="AC26" s="18" t="s">
        <v>6</v>
      </c>
      <c r="AD26" s="17" t="s">
        <v>6</v>
      </c>
    </row>
    <row r="27" spans="1:30" x14ac:dyDescent="0.15">
      <c r="A27" s="1">
        <v>14</v>
      </c>
      <c r="B27" s="16" t="s">
        <v>2514</v>
      </c>
      <c r="C27" s="15"/>
      <c r="D27" s="15"/>
      <c r="E27" s="15"/>
      <c r="F27" s="15"/>
      <c r="G27" s="14"/>
      <c r="H27" s="13" t="s">
        <v>2512</v>
      </c>
      <c r="I27" s="31">
        <v>8</v>
      </c>
      <c r="J27" s="27">
        <v>0</v>
      </c>
      <c r="K27" s="27">
        <v>8</v>
      </c>
      <c r="L27" s="27">
        <v>0</v>
      </c>
      <c r="M27" s="30">
        <v>0</v>
      </c>
      <c r="N27" s="29">
        <v>0</v>
      </c>
      <c r="O27" s="28">
        <v>1</v>
      </c>
      <c r="P27" s="27">
        <v>0.1</v>
      </c>
      <c r="Q27" s="26">
        <v>13.750000000000002</v>
      </c>
      <c r="R27" s="25" t="s">
        <v>7</v>
      </c>
      <c r="S27" s="23" t="s">
        <v>7</v>
      </c>
      <c r="T27" s="24" t="s">
        <v>7</v>
      </c>
      <c r="U27" s="23" t="s">
        <v>7</v>
      </c>
      <c r="V27" s="22" t="s" cm="1">
        <v>7</v>
      </c>
      <c r="W27" s="21">
        <v>0</v>
      </c>
      <c r="X27" s="20">
        <v>0</v>
      </c>
      <c r="Y27" s="19">
        <v>168</v>
      </c>
      <c r="Z27" s="19">
        <v>0</v>
      </c>
      <c r="AA27" s="18" t="s">
        <v>6</v>
      </c>
      <c r="AB27" s="18">
        <v>1.095959595959596</v>
      </c>
      <c r="AC27" s="18" t="s">
        <v>6</v>
      </c>
      <c r="AD27" s="17" t="s">
        <v>6</v>
      </c>
    </row>
    <row r="28" spans="1:30" ht="14.25" thickBot="1" x14ac:dyDescent="0.2">
      <c r="A28" s="1">
        <v>15</v>
      </c>
      <c r="B28" s="9" t="s">
        <v>2513</v>
      </c>
      <c r="C28" s="8"/>
      <c r="D28" s="8"/>
      <c r="E28" s="8"/>
      <c r="F28" s="8"/>
      <c r="G28" s="7"/>
      <c r="H28" s="6" t="s">
        <v>2512</v>
      </c>
      <c r="I28" s="5" t="s">
        <v>0</v>
      </c>
      <c r="J28" s="4"/>
      <c r="K28" s="4"/>
      <c r="L28" s="4"/>
      <c r="M28" s="4"/>
      <c r="N28" s="4"/>
      <c r="O28" s="4"/>
      <c r="P28" s="4"/>
      <c r="Q28" s="4"/>
      <c r="R28" s="4"/>
      <c r="S28" s="4"/>
      <c r="T28" s="4"/>
      <c r="U28" s="4"/>
      <c r="V28" s="4"/>
      <c r="W28" s="4"/>
      <c r="X28" s="4"/>
      <c r="Y28" s="4"/>
      <c r="Z28" s="4"/>
      <c r="AA28" s="4"/>
      <c r="AB28" s="4"/>
      <c r="AC28" s="4"/>
      <c r="AD28" s="3"/>
    </row>
  </sheetData>
  <autoFilter ref="A2:AD28" xr:uid="{FA153BBF-0965-4EAA-85FC-8A77E1B63F3E}"/>
  <mergeCells count="7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X12:X13"/>
    <mergeCell ref="Y12:Y13"/>
    <mergeCell ref="Z12:Z13"/>
    <mergeCell ref="O12:O13"/>
    <mergeCell ref="P12:P13"/>
    <mergeCell ref="Q12:Q13"/>
    <mergeCell ref="R12:R13"/>
    <mergeCell ref="S12:S13"/>
    <mergeCell ref="T12:T13"/>
    <mergeCell ref="B24:G24"/>
    <mergeCell ref="AA12:AD12"/>
    <mergeCell ref="B14:G14"/>
    <mergeCell ref="B15:G15"/>
    <mergeCell ref="B16:G16"/>
    <mergeCell ref="B17:G17"/>
    <mergeCell ref="B18:G18"/>
    <mergeCell ref="U12:U13"/>
    <mergeCell ref="V12:V13"/>
    <mergeCell ref="W12:W13"/>
    <mergeCell ref="I28:AD28"/>
    <mergeCell ref="B25:G25"/>
    <mergeCell ref="B26:G26"/>
    <mergeCell ref="B27:G27"/>
    <mergeCell ref="B28:G28"/>
    <mergeCell ref="B19:G19"/>
    <mergeCell ref="B20:G20"/>
    <mergeCell ref="B21:G21"/>
    <mergeCell ref="B22:G22"/>
    <mergeCell ref="B23:G23"/>
  </mergeCells>
  <phoneticPr fontId="4"/>
  <conditionalFormatting sqref="F7:G7 I7:M8 O7:U7 W7:Z7">
    <cfRule type="cellIs" dxfId="1364" priority="5" operator="equal">
      <formula>0</formula>
    </cfRule>
  </conditionalFormatting>
  <conditionalFormatting sqref="N7">
    <cfRule type="cellIs" dxfId="1363" priority="4" operator="equal">
      <formula>0</formula>
    </cfRule>
  </conditionalFormatting>
  <conditionalFormatting sqref="AA7:AD7">
    <cfRule type="cellIs" dxfId="1362" priority="3" operator="equal">
      <formula>0</formula>
    </cfRule>
  </conditionalFormatting>
  <conditionalFormatting sqref="V7">
    <cfRule type="cellIs" dxfId="1361" priority="2" operator="equal">
      <formula>0</formula>
    </cfRule>
  </conditionalFormatting>
  <conditionalFormatting sqref="B14:AD27 B28:I28">
    <cfRule type="expression" dxfId="13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E8212-80B2-4AB4-9C78-1FBA765F0AD7}">
  <sheetPr codeName="Sheet104">
    <tabColor rgb="FFFFC000"/>
    <pageSetUpPr fitToPage="1"/>
  </sheetPr>
  <dimension ref="A1:AD4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2570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68</v>
      </c>
      <c r="B7" s="145" t="s">
        <v>2569</v>
      </c>
      <c r="C7" s="144" t="s">
        <v>2037</v>
      </c>
      <c r="D7" s="143">
        <v>36.660400000000003</v>
      </c>
      <c r="E7" s="142">
        <v>2229.59</v>
      </c>
      <c r="F7" s="129">
        <v>16</v>
      </c>
      <c r="G7" s="126">
        <v>13</v>
      </c>
      <c r="H7" s="73"/>
      <c r="I7" s="141">
        <v>2853</v>
      </c>
      <c r="J7" s="140">
        <v>395</v>
      </c>
      <c r="K7" s="140">
        <v>1415</v>
      </c>
      <c r="L7" s="140">
        <v>264</v>
      </c>
      <c r="M7" s="139">
        <v>779</v>
      </c>
      <c r="N7" s="138">
        <v>17</v>
      </c>
      <c r="O7" s="137">
        <v>375</v>
      </c>
      <c r="P7" s="129">
        <v>118.29999999999998</v>
      </c>
      <c r="Q7" s="136">
        <v>17.188153310104529</v>
      </c>
      <c r="R7" s="135">
        <v>0</v>
      </c>
      <c r="S7" s="134">
        <v>1</v>
      </c>
      <c r="T7" s="133">
        <v>1</v>
      </c>
      <c r="U7" s="132">
        <v>11</v>
      </c>
      <c r="V7" s="131">
        <v>5</v>
      </c>
      <c r="W7" s="130">
        <v>10941</v>
      </c>
      <c r="X7" s="127">
        <v>4887</v>
      </c>
      <c r="Y7" s="129">
        <v>2253</v>
      </c>
      <c r="Z7" s="129">
        <v>12973</v>
      </c>
      <c r="AA7" s="128">
        <v>9.3697757500107599</v>
      </c>
      <c r="AB7" s="127">
        <v>11.980635607700194</v>
      </c>
      <c r="AC7" s="127">
        <v>87.847771657486234</v>
      </c>
      <c r="AD7" s="126">
        <v>149.64116915422886</v>
      </c>
    </row>
    <row r="8" spans="1:30" ht="14.25" thickBot="1" x14ac:dyDescent="0.2">
      <c r="A8" s="108">
        <v>901</v>
      </c>
      <c r="B8" s="114"/>
      <c r="C8" s="125" t="s">
        <v>99</v>
      </c>
      <c r="D8" s="124">
        <v>0.96666666666666667</v>
      </c>
      <c r="E8" s="111" t="s">
        <v>98</v>
      </c>
      <c r="F8" s="110">
        <v>1</v>
      </c>
      <c r="G8" s="110">
        <v>0</v>
      </c>
      <c r="H8" s="123" t="s">
        <v>97</v>
      </c>
      <c r="I8" s="122">
        <v>2485</v>
      </c>
      <c r="J8" s="121">
        <v>232</v>
      </c>
      <c r="K8" s="121">
        <v>830</v>
      </c>
      <c r="L8" s="121">
        <v>922</v>
      </c>
      <c r="M8" s="120">
        <v>501</v>
      </c>
      <c r="N8" s="119"/>
      <c r="O8" s="117"/>
      <c r="P8" s="117"/>
      <c r="Q8" s="117"/>
      <c r="R8" s="118"/>
      <c r="S8" s="117"/>
      <c r="T8" s="117"/>
      <c r="U8" s="116"/>
      <c r="V8" s="116"/>
      <c r="W8" s="115" t="s">
        <v>2568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2567</v>
      </c>
      <c r="C14" s="52"/>
      <c r="D14" s="52"/>
      <c r="E14" s="52"/>
      <c r="F14" s="52"/>
      <c r="G14" s="51"/>
      <c r="H14" s="50" t="s">
        <v>2535</v>
      </c>
      <c r="I14" s="49">
        <v>454</v>
      </c>
      <c r="J14" s="45">
        <v>57</v>
      </c>
      <c r="K14" s="45">
        <v>397</v>
      </c>
      <c r="L14" s="45">
        <v>0</v>
      </c>
      <c r="M14" s="48">
        <v>0</v>
      </c>
      <c r="N14" s="47">
        <v>0</v>
      </c>
      <c r="O14" s="46">
        <v>95</v>
      </c>
      <c r="P14" s="45">
        <v>15.7</v>
      </c>
      <c r="Q14" s="44">
        <v>24.383259911894275</v>
      </c>
      <c r="R14" s="43" t="s">
        <v>7</v>
      </c>
      <c r="S14" s="41" t="s">
        <v>58</v>
      </c>
      <c r="T14" s="42" t="s">
        <v>66</v>
      </c>
      <c r="U14" s="41" t="s">
        <v>39</v>
      </c>
      <c r="V14" s="40" t="s" cm="1">
        <v>7</v>
      </c>
      <c r="W14" s="39">
        <v>2891</v>
      </c>
      <c r="X14" s="38">
        <v>1333</v>
      </c>
      <c r="Y14" s="37">
        <v>484</v>
      </c>
      <c r="Z14" s="37">
        <v>3300</v>
      </c>
      <c r="AA14" s="36">
        <v>3.2063253012048194</v>
      </c>
      <c r="AB14" s="36">
        <v>10.936849532545423</v>
      </c>
      <c r="AC14" s="36" t="s">
        <v>6</v>
      </c>
      <c r="AD14" s="35" t="s">
        <v>6</v>
      </c>
    </row>
    <row r="15" spans="1:30" x14ac:dyDescent="0.15">
      <c r="A15" s="1">
        <v>2</v>
      </c>
      <c r="B15" s="34" t="s">
        <v>2566</v>
      </c>
      <c r="C15" s="33"/>
      <c r="D15" s="33"/>
      <c r="E15" s="33"/>
      <c r="F15" s="33"/>
      <c r="G15" s="32"/>
      <c r="H15" s="13" t="s">
        <v>2533</v>
      </c>
      <c r="I15" s="31">
        <v>408</v>
      </c>
      <c r="J15" s="27">
        <v>332</v>
      </c>
      <c r="K15" s="27">
        <v>76</v>
      </c>
      <c r="L15" s="27">
        <v>0</v>
      </c>
      <c r="M15" s="30">
        <v>0</v>
      </c>
      <c r="N15" s="29">
        <v>0</v>
      </c>
      <c r="O15" s="28">
        <v>128</v>
      </c>
      <c r="P15" s="27">
        <v>22.7</v>
      </c>
      <c r="Q15" s="26">
        <v>36.936274509803916</v>
      </c>
      <c r="R15" s="25" t="s">
        <v>7</v>
      </c>
      <c r="S15" s="23" t="s">
        <v>7</v>
      </c>
      <c r="T15" s="24" t="s">
        <v>7</v>
      </c>
      <c r="U15" s="23" t="s">
        <v>39</v>
      </c>
      <c r="V15" s="22" t="s" cm="1">
        <v>7</v>
      </c>
      <c r="W15" s="21">
        <v>2663</v>
      </c>
      <c r="X15" s="20">
        <v>1706</v>
      </c>
      <c r="Y15" s="19">
        <v>492</v>
      </c>
      <c r="Z15" s="19">
        <v>4799</v>
      </c>
      <c r="AA15" s="18">
        <v>11.465460240125283</v>
      </c>
      <c r="AB15" s="18">
        <v>6.2559638942617664</v>
      </c>
      <c r="AC15" s="18" t="s">
        <v>6</v>
      </c>
      <c r="AD15" s="17" t="s">
        <v>6</v>
      </c>
    </row>
    <row r="16" spans="1:30" x14ac:dyDescent="0.15">
      <c r="A16" s="1">
        <v>3</v>
      </c>
      <c r="B16" s="34" t="s">
        <v>2565</v>
      </c>
      <c r="C16" s="33"/>
      <c r="D16" s="33"/>
      <c r="E16" s="33"/>
      <c r="F16" s="33"/>
      <c r="G16" s="32"/>
      <c r="H16" s="13" t="s">
        <v>2533</v>
      </c>
      <c r="I16" s="31">
        <v>338</v>
      </c>
      <c r="J16" s="27">
        <v>6</v>
      </c>
      <c r="K16" s="27">
        <v>272</v>
      </c>
      <c r="L16" s="27">
        <v>0</v>
      </c>
      <c r="M16" s="30">
        <v>60</v>
      </c>
      <c r="N16" s="29">
        <v>0</v>
      </c>
      <c r="O16" s="28">
        <v>29</v>
      </c>
      <c r="P16" s="27">
        <v>15.8</v>
      </c>
      <c r="Q16" s="26">
        <v>13.254437869822485</v>
      </c>
      <c r="R16" s="25" t="s">
        <v>7</v>
      </c>
      <c r="S16" s="23" t="s">
        <v>7</v>
      </c>
      <c r="T16" s="24" t="s">
        <v>7</v>
      </c>
      <c r="U16" s="23" t="s">
        <v>39</v>
      </c>
      <c r="V16" s="22" t="s" cm="1">
        <v>7</v>
      </c>
      <c r="W16" s="21">
        <v>1727</v>
      </c>
      <c r="X16" s="20">
        <v>406</v>
      </c>
      <c r="Y16" s="19">
        <v>261</v>
      </c>
      <c r="Z16" s="19">
        <v>1181</v>
      </c>
      <c r="AA16" s="18">
        <v>4.382352941176471</v>
      </c>
      <c r="AB16" s="18">
        <v>15.197283531409168</v>
      </c>
      <c r="AC16" s="18" t="s">
        <v>6</v>
      </c>
      <c r="AD16" s="17">
        <v>109.55080213903743</v>
      </c>
    </row>
    <row r="17" spans="1:30" x14ac:dyDescent="0.15">
      <c r="A17" s="1">
        <v>4</v>
      </c>
      <c r="B17" s="34" t="s">
        <v>2564</v>
      </c>
      <c r="C17" s="33"/>
      <c r="D17" s="33"/>
      <c r="E17" s="33"/>
      <c r="F17" s="33"/>
      <c r="G17" s="32"/>
      <c r="H17" s="13" t="s">
        <v>2546</v>
      </c>
      <c r="I17" s="31">
        <v>240</v>
      </c>
      <c r="J17" s="27">
        <v>0</v>
      </c>
      <c r="K17" s="27">
        <v>150</v>
      </c>
      <c r="L17" s="27">
        <v>46</v>
      </c>
      <c r="M17" s="30">
        <v>44</v>
      </c>
      <c r="N17" s="29">
        <v>0</v>
      </c>
      <c r="O17" s="28">
        <v>29</v>
      </c>
      <c r="P17" s="27">
        <v>6.2</v>
      </c>
      <c r="Q17" s="26">
        <v>14.666666666666668</v>
      </c>
      <c r="R17" s="25" t="s">
        <v>7</v>
      </c>
      <c r="S17" s="23" t="s">
        <v>7</v>
      </c>
      <c r="T17" s="24" t="s">
        <v>7</v>
      </c>
      <c r="U17" s="23" t="s">
        <v>39</v>
      </c>
      <c r="V17" s="22" t="s" cm="1">
        <v>7</v>
      </c>
      <c r="W17" s="21">
        <v>966</v>
      </c>
      <c r="X17" s="20">
        <v>443</v>
      </c>
      <c r="Y17" s="19">
        <v>0</v>
      </c>
      <c r="Z17" s="19">
        <v>871</v>
      </c>
      <c r="AA17" s="18" t="s">
        <v>6</v>
      </c>
      <c r="AB17" s="18">
        <v>14.518884714257466</v>
      </c>
      <c r="AC17" s="18">
        <v>62.829787234042556</v>
      </c>
      <c r="AD17" s="17">
        <v>84.887966804979257</v>
      </c>
    </row>
    <row r="18" spans="1:30" x14ac:dyDescent="0.15">
      <c r="A18" s="1">
        <v>5</v>
      </c>
      <c r="B18" s="34" t="s">
        <v>2563</v>
      </c>
      <c r="C18" s="33"/>
      <c r="D18" s="33"/>
      <c r="E18" s="33"/>
      <c r="F18" s="33"/>
      <c r="G18" s="32"/>
      <c r="H18" s="13" t="s">
        <v>2533</v>
      </c>
      <c r="I18" s="31">
        <v>199</v>
      </c>
      <c r="J18" s="27">
        <v>0</v>
      </c>
      <c r="K18" s="27">
        <v>0</v>
      </c>
      <c r="L18" s="27">
        <v>149</v>
      </c>
      <c r="M18" s="30">
        <v>50</v>
      </c>
      <c r="N18" s="29">
        <v>0</v>
      </c>
      <c r="O18" s="28">
        <v>8</v>
      </c>
      <c r="P18" s="27">
        <v>1.5</v>
      </c>
      <c r="Q18" s="26">
        <v>4.7738693467336679</v>
      </c>
      <c r="R18" s="25" t="s">
        <v>7</v>
      </c>
      <c r="S18" s="23" t="s">
        <v>7</v>
      </c>
      <c r="T18" s="24" t="s">
        <v>7</v>
      </c>
      <c r="U18" s="23" t="s">
        <v>39</v>
      </c>
      <c r="V18" s="22" t="s" cm="1">
        <v>7</v>
      </c>
      <c r="W18" s="21">
        <v>0</v>
      </c>
      <c r="X18" s="20">
        <v>0</v>
      </c>
      <c r="Y18" s="19">
        <v>110</v>
      </c>
      <c r="Z18" s="19">
        <v>0</v>
      </c>
      <c r="AA18" s="18" t="s">
        <v>6</v>
      </c>
      <c r="AB18" s="18" t="s">
        <v>6</v>
      </c>
      <c r="AC18" s="18">
        <v>94.469642857142858</v>
      </c>
      <c r="AD18" s="17">
        <v>158.95535714285714</v>
      </c>
    </row>
    <row r="19" spans="1:30" x14ac:dyDescent="0.15">
      <c r="A19" s="1">
        <v>6</v>
      </c>
      <c r="B19" s="34" t="s">
        <v>2562</v>
      </c>
      <c r="C19" s="33"/>
      <c r="D19" s="33"/>
      <c r="E19" s="33"/>
      <c r="F19" s="33"/>
      <c r="G19" s="32"/>
      <c r="H19" s="13" t="s">
        <v>2542</v>
      </c>
      <c r="I19" s="31">
        <v>190</v>
      </c>
      <c r="J19" s="27">
        <v>0</v>
      </c>
      <c r="K19" s="27">
        <v>144</v>
      </c>
      <c r="L19" s="27">
        <v>0</v>
      </c>
      <c r="M19" s="30">
        <v>46</v>
      </c>
      <c r="N19" s="29">
        <v>0</v>
      </c>
      <c r="O19" s="28">
        <v>16</v>
      </c>
      <c r="P19" s="27">
        <v>8.3000000000000007</v>
      </c>
      <c r="Q19" s="26">
        <v>12.789473684210526</v>
      </c>
      <c r="R19" s="25" t="s">
        <v>7</v>
      </c>
      <c r="S19" s="23" t="s">
        <v>7</v>
      </c>
      <c r="T19" s="24" t="s">
        <v>7</v>
      </c>
      <c r="U19" s="23" t="s">
        <v>39</v>
      </c>
      <c r="V19" s="22" t="s" cm="1">
        <v>15</v>
      </c>
      <c r="W19" s="21">
        <v>798</v>
      </c>
      <c r="X19" s="20">
        <v>0</v>
      </c>
      <c r="Y19" s="19">
        <v>0</v>
      </c>
      <c r="Z19" s="19">
        <v>0</v>
      </c>
      <c r="AA19" s="18" t="s">
        <v>6</v>
      </c>
      <c r="AB19" s="18">
        <v>16.019607843137255</v>
      </c>
      <c r="AC19" s="18" t="s">
        <v>6</v>
      </c>
      <c r="AD19" s="17">
        <v>178.75</v>
      </c>
    </row>
    <row r="20" spans="1:30" x14ac:dyDescent="0.15">
      <c r="A20" s="1">
        <v>7</v>
      </c>
      <c r="B20" s="34" t="s">
        <v>2561</v>
      </c>
      <c r="C20" s="33"/>
      <c r="D20" s="33"/>
      <c r="E20" s="33"/>
      <c r="F20" s="33"/>
      <c r="G20" s="32"/>
      <c r="H20" s="13" t="s">
        <v>2535</v>
      </c>
      <c r="I20" s="31">
        <v>169</v>
      </c>
      <c r="J20" s="27">
        <v>0</v>
      </c>
      <c r="K20" s="27">
        <v>94</v>
      </c>
      <c r="L20" s="27">
        <v>0</v>
      </c>
      <c r="M20" s="30">
        <v>75</v>
      </c>
      <c r="N20" s="29">
        <v>0</v>
      </c>
      <c r="O20" s="28">
        <v>9</v>
      </c>
      <c r="P20" s="27">
        <v>4.5</v>
      </c>
      <c r="Q20" s="26">
        <v>7.9881656804733732</v>
      </c>
      <c r="R20" s="25" t="s">
        <v>7</v>
      </c>
      <c r="S20" s="23" t="s">
        <v>7</v>
      </c>
      <c r="T20" s="24" t="s">
        <v>7</v>
      </c>
      <c r="U20" s="23" t="s">
        <v>39</v>
      </c>
      <c r="V20" s="22" t="s" cm="1">
        <v>15</v>
      </c>
      <c r="W20" s="21">
        <v>418</v>
      </c>
      <c r="X20" s="20">
        <v>233</v>
      </c>
      <c r="Y20" s="19">
        <v>0</v>
      </c>
      <c r="Z20" s="19">
        <v>395</v>
      </c>
      <c r="AA20" s="18" t="s">
        <v>6</v>
      </c>
      <c r="AB20" s="18">
        <v>21.474700656624179</v>
      </c>
      <c r="AC20" s="18" t="s">
        <v>6</v>
      </c>
      <c r="AD20" s="17">
        <v>203.58525345622121</v>
      </c>
    </row>
    <row r="21" spans="1:30" x14ac:dyDescent="0.15">
      <c r="A21" s="1">
        <v>8</v>
      </c>
      <c r="B21" s="34" t="s">
        <v>2560</v>
      </c>
      <c r="C21" s="33"/>
      <c r="D21" s="33"/>
      <c r="E21" s="33"/>
      <c r="F21" s="33"/>
      <c r="G21" s="32"/>
      <c r="H21" s="13" t="s">
        <v>2559</v>
      </c>
      <c r="I21" s="31">
        <v>150</v>
      </c>
      <c r="J21" s="27">
        <v>0</v>
      </c>
      <c r="K21" s="27">
        <v>100</v>
      </c>
      <c r="L21" s="27">
        <v>0</v>
      </c>
      <c r="M21" s="30">
        <v>50</v>
      </c>
      <c r="N21" s="29">
        <v>0</v>
      </c>
      <c r="O21" s="28">
        <v>15</v>
      </c>
      <c r="P21" s="27">
        <v>2.9</v>
      </c>
      <c r="Q21" s="26">
        <v>11.933333333333332</v>
      </c>
      <c r="R21" s="25" t="s">
        <v>7</v>
      </c>
      <c r="S21" s="23" t="s">
        <v>7</v>
      </c>
      <c r="T21" s="24" t="s">
        <v>7</v>
      </c>
      <c r="U21" s="23" t="s">
        <v>39</v>
      </c>
      <c r="V21" s="22" t="s" cm="1">
        <v>7</v>
      </c>
      <c r="W21" s="21">
        <v>1188</v>
      </c>
      <c r="X21" s="20">
        <v>191</v>
      </c>
      <c r="Y21" s="19">
        <v>0</v>
      </c>
      <c r="Z21" s="19">
        <v>547</v>
      </c>
      <c r="AA21" s="18" t="s">
        <v>6</v>
      </c>
      <c r="AB21" s="18">
        <v>15.136313465783665</v>
      </c>
      <c r="AC21" s="18" t="s">
        <v>6</v>
      </c>
      <c r="AD21" s="17">
        <v>58.53131749460043</v>
      </c>
    </row>
    <row r="22" spans="1:30" x14ac:dyDescent="0.15">
      <c r="A22" s="1">
        <v>9</v>
      </c>
      <c r="B22" s="34" t="s">
        <v>2558</v>
      </c>
      <c r="C22" s="33"/>
      <c r="D22" s="33"/>
      <c r="E22" s="33"/>
      <c r="F22" s="33"/>
      <c r="G22" s="32"/>
      <c r="H22" s="13" t="s">
        <v>2546</v>
      </c>
      <c r="I22" s="31">
        <v>138</v>
      </c>
      <c r="J22" s="27">
        <v>0</v>
      </c>
      <c r="K22" s="27">
        <v>0</v>
      </c>
      <c r="L22" s="27">
        <v>0</v>
      </c>
      <c r="M22" s="30">
        <v>138</v>
      </c>
      <c r="N22" s="29">
        <v>0</v>
      </c>
      <c r="O22" s="28">
        <v>2</v>
      </c>
      <c r="P22" s="27">
        <v>1.4</v>
      </c>
      <c r="Q22" s="26">
        <v>2.4637681159420288</v>
      </c>
      <c r="R22" s="25" t="s">
        <v>7</v>
      </c>
      <c r="S22" s="23" t="s">
        <v>7</v>
      </c>
      <c r="T22" s="24" t="s">
        <v>7</v>
      </c>
      <c r="U22" s="23" t="s">
        <v>7</v>
      </c>
      <c r="V22" s="22" t="s" cm="1">
        <v>7</v>
      </c>
      <c r="W22" s="21">
        <v>0</v>
      </c>
      <c r="X22" s="20">
        <v>0</v>
      </c>
      <c r="Y22" s="19">
        <v>0</v>
      </c>
      <c r="Z22" s="19">
        <v>0</v>
      </c>
      <c r="AA22" s="18" t="s">
        <v>6</v>
      </c>
      <c r="AB22" s="18" t="s">
        <v>6</v>
      </c>
      <c r="AC22" s="18" t="s">
        <v>6</v>
      </c>
      <c r="AD22" s="17">
        <v>811.43703703703704</v>
      </c>
    </row>
    <row r="23" spans="1:30" x14ac:dyDescent="0.15">
      <c r="A23" s="1">
        <v>10</v>
      </c>
      <c r="B23" s="34" t="s">
        <v>2557</v>
      </c>
      <c r="C23" s="33"/>
      <c r="D23" s="33"/>
      <c r="E23" s="33"/>
      <c r="F23" s="33"/>
      <c r="G23" s="32"/>
      <c r="H23" s="13" t="s">
        <v>2533</v>
      </c>
      <c r="I23" s="31">
        <v>100</v>
      </c>
      <c r="J23" s="27">
        <v>0</v>
      </c>
      <c r="K23" s="27">
        <v>50</v>
      </c>
      <c r="L23" s="27">
        <v>50</v>
      </c>
      <c r="M23" s="30">
        <v>0</v>
      </c>
      <c r="N23" s="29">
        <v>0</v>
      </c>
      <c r="O23" s="28">
        <v>5</v>
      </c>
      <c r="P23" s="27">
        <v>5.3</v>
      </c>
      <c r="Q23" s="26">
        <v>10.3</v>
      </c>
      <c r="R23" s="25" t="s">
        <v>7</v>
      </c>
      <c r="S23" s="23" t="s">
        <v>7</v>
      </c>
      <c r="T23" s="24" t="s">
        <v>7</v>
      </c>
      <c r="U23" s="23" t="s">
        <v>39</v>
      </c>
      <c r="V23" s="22" t="s" cm="1">
        <v>7</v>
      </c>
      <c r="W23" s="21">
        <v>290</v>
      </c>
      <c r="X23" s="20">
        <v>0</v>
      </c>
      <c r="Y23" s="19">
        <v>0</v>
      </c>
      <c r="Z23" s="19">
        <v>0</v>
      </c>
      <c r="AA23" s="18" t="s">
        <v>6</v>
      </c>
      <c r="AB23" s="18">
        <v>21.661946902654869</v>
      </c>
      <c r="AC23" s="18">
        <v>103.22600619195046</v>
      </c>
      <c r="AD23" s="17" t="s">
        <v>6</v>
      </c>
    </row>
    <row r="24" spans="1:30" x14ac:dyDescent="0.15">
      <c r="A24" s="1">
        <v>11</v>
      </c>
      <c r="B24" s="34" t="s">
        <v>2556</v>
      </c>
      <c r="C24" s="33"/>
      <c r="D24" s="33"/>
      <c r="E24" s="33"/>
      <c r="F24" s="33"/>
      <c r="G24" s="32"/>
      <c r="H24" s="13" t="s">
        <v>2533</v>
      </c>
      <c r="I24" s="31">
        <v>74</v>
      </c>
      <c r="J24" s="27">
        <v>0</v>
      </c>
      <c r="K24" s="27">
        <v>19</v>
      </c>
      <c r="L24" s="27">
        <v>0</v>
      </c>
      <c r="M24" s="30">
        <v>55</v>
      </c>
      <c r="N24" s="29">
        <v>0</v>
      </c>
      <c r="O24" s="28">
        <v>1</v>
      </c>
      <c r="P24" s="27">
        <v>4.4000000000000004</v>
      </c>
      <c r="Q24" s="26">
        <v>7.2972972972972974</v>
      </c>
      <c r="R24" s="25" t="s">
        <v>7</v>
      </c>
      <c r="S24" s="23" t="s">
        <v>7</v>
      </c>
      <c r="T24" s="24" t="s">
        <v>7</v>
      </c>
      <c r="U24" s="23" t="s">
        <v>39</v>
      </c>
      <c r="V24" s="22" t="s" cm="1">
        <v>7</v>
      </c>
      <c r="W24" s="21">
        <v>0</v>
      </c>
      <c r="X24" s="20">
        <v>0</v>
      </c>
      <c r="Y24" s="19">
        <v>0</v>
      </c>
      <c r="Z24" s="19">
        <v>0</v>
      </c>
      <c r="AA24" s="18" t="s">
        <v>6</v>
      </c>
      <c r="AB24" s="18">
        <v>21.103235747303543</v>
      </c>
      <c r="AC24" s="18" t="s">
        <v>6</v>
      </c>
      <c r="AD24" s="17">
        <v>232.05504587155963</v>
      </c>
    </row>
    <row r="25" spans="1:30" x14ac:dyDescent="0.15">
      <c r="A25" s="1">
        <v>12</v>
      </c>
      <c r="B25" s="34" t="s">
        <v>2555</v>
      </c>
      <c r="C25" s="33"/>
      <c r="D25" s="33"/>
      <c r="E25" s="33"/>
      <c r="F25" s="33"/>
      <c r="G25" s="32"/>
      <c r="H25" s="13" t="s">
        <v>2535</v>
      </c>
      <c r="I25" s="31">
        <v>55</v>
      </c>
      <c r="J25" s="27">
        <v>0</v>
      </c>
      <c r="K25" s="27">
        <v>0</v>
      </c>
      <c r="L25" s="27">
        <v>0</v>
      </c>
      <c r="M25" s="30">
        <v>55</v>
      </c>
      <c r="N25" s="29">
        <v>0</v>
      </c>
      <c r="O25" s="28">
        <v>3</v>
      </c>
      <c r="P25" s="27">
        <v>2.6</v>
      </c>
      <c r="Q25" s="26">
        <v>10.181818181818182</v>
      </c>
      <c r="R25" s="25" t="s">
        <v>7</v>
      </c>
      <c r="S25" s="23" t="s">
        <v>7</v>
      </c>
      <c r="T25" s="24" t="s">
        <v>7</v>
      </c>
      <c r="U25" s="23" t="s">
        <v>7</v>
      </c>
      <c r="V25" s="22" t="s" cm="1">
        <v>7</v>
      </c>
      <c r="W25" s="21">
        <v>0</v>
      </c>
      <c r="X25" s="20">
        <v>0</v>
      </c>
      <c r="Y25" s="19">
        <v>0</v>
      </c>
      <c r="Z25" s="19">
        <v>0</v>
      </c>
      <c r="AA25" s="18" t="s">
        <v>6</v>
      </c>
      <c r="AB25" s="18" t="s">
        <v>6</v>
      </c>
      <c r="AC25" s="18" t="s">
        <v>6</v>
      </c>
      <c r="AD25" s="17">
        <v>1416.5384615384614</v>
      </c>
    </row>
    <row r="26" spans="1:30" x14ac:dyDescent="0.15">
      <c r="A26" s="1">
        <v>13</v>
      </c>
      <c r="B26" s="34" t="s">
        <v>2554</v>
      </c>
      <c r="C26" s="33"/>
      <c r="D26" s="33"/>
      <c r="E26" s="33"/>
      <c r="F26" s="33"/>
      <c r="G26" s="32"/>
      <c r="H26" s="13" t="s">
        <v>2537</v>
      </c>
      <c r="I26" s="31">
        <v>53</v>
      </c>
      <c r="J26" s="27">
        <v>0</v>
      </c>
      <c r="K26" s="27">
        <v>0</v>
      </c>
      <c r="L26" s="27">
        <v>0</v>
      </c>
      <c r="M26" s="30">
        <v>53</v>
      </c>
      <c r="N26" s="29">
        <v>0</v>
      </c>
      <c r="O26" s="28">
        <v>1</v>
      </c>
      <c r="P26" s="27">
        <v>2.1</v>
      </c>
      <c r="Q26" s="26">
        <v>5.8490566037735849</v>
      </c>
      <c r="R26" s="25" t="s">
        <v>7</v>
      </c>
      <c r="S26" s="23" t="s">
        <v>7</v>
      </c>
      <c r="T26" s="24" t="s">
        <v>7</v>
      </c>
      <c r="U26" s="23" t="s">
        <v>7</v>
      </c>
      <c r="V26" s="22" t="s" cm="1">
        <v>7</v>
      </c>
      <c r="W26" s="21">
        <v>0</v>
      </c>
      <c r="X26" s="20">
        <v>0</v>
      </c>
      <c r="Y26" s="19">
        <v>0</v>
      </c>
      <c r="Z26" s="19">
        <v>0</v>
      </c>
      <c r="AA26" s="18" t="s">
        <v>6</v>
      </c>
      <c r="AB26" s="18" t="s">
        <v>6</v>
      </c>
      <c r="AC26" s="18" t="s">
        <v>6</v>
      </c>
      <c r="AD26" s="17">
        <v>286.54700854700855</v>
      </c>
    </row>
    <row r="27" spans="1:30" x14ac:dyDescent="0.15">
      <c r="A27" s="1">
        <v>14</v>
      </c>
      <c r="B27" s="16" t="s">
        <v>2125</v>
      </c>
      <c r="C27" s="15"/>
      <c r="D27" s="15"/>
      <c r="E27" s="15"/>
      <c r="F27" s="15"/>
      <c r="G27" s="14"/>
      <c r="H27" s="13" t="s">
        <v>2553</v>
      </c>
      <c r="I27" s="31">
        <v>50</v>
      </c>
      <c r="J27" s="27">
        <v>0</v>
      </c>
      <c r="K27" s="27">
        <v>0</v>
      </c>
      <c r="L27" s="27">
        <v>0</v>
      </c>
      <c r="M27" s="30">
        <v>50</v>
      </c>
      <c r="N27" s="29">
        <v>0</v>
      </c>
      <c r="O27" s="28">
        <v>2</v>
      </c>
      <c r="P27" s="27">
        <v>3.3</v>
      </c>
      <c r="Q27" s="26">
        <v>10.6</v>
      </c>
      <c r="R27" s="25" t="s">
        <v>7</v>
      </c>
      <c r="S27" s="23" t="s">
        <v>7</v>
      </c>
      <c r="T27" s="24" t="s">
        <v>7</v>
      </c>
      <c r="U27" s="23" t="s">
        <v>7</v>
      </c>
      <c r="V27" s="22" t="s" cm="1">
        <v>7</v>
      </c>
      <c r="W27" s="21">
        <v>0</v>
      </c>
      <c r="X27" s="20">
        <v>0</v>
      </c>
      <c r="Y27" s="19">
        <v>0</v>
      </c>
      <c r="Z27" s="19">
        <v>0</v>
      </c>
      <c r="AA27" s="18" t="s">
        <v>6</v>
      </c>
      <c r="AB27" s="18" t="s">
        <v>6</v>
      </c>
      <c r="AC27" s="18" t="s">
        <v>6</v>
      </c>
      <c r="AD27" s="17">
        <v>208.78832116788323</v>
      </c>
    </row>
    <row r="28" spans="1:30" x14ac:dyDescent="0.15">
      <c r="A28" s="1">
        <v>15</v>
      </c>
      <c r="B28" s="16" t="s">
        <v>2552</v>
      </c>
      <c r="C28" s="15"/>
      <c r="D28" s="15"/>
      <c r="E28" s="15"/>
      <c r="F28" s="15"/>
      <c r="G28" s="14"/>
      <c r="H28" s="13" t="s">
        <v>2537</v>
      </c>
      <c r="I28" s="31">
        <v>46</v>
      </c>
      <c r="J28" s="27">
        <v>0</v>
      </c>
      <c r="K28" s="27">
        <v>0</v>
      </c>
      <c r="L28" s="27">
        <v>0</v>
      </c>
      <c r="M28" s="30">
        <v>46</v>
      </c>
      <c r="N28" s="29">
        <v>0</v>
      </c>
      <c r="O28" s="28">
        <v>1</v>
      </c>
      <c r="P28" s="27">
        <v>3.1</v>
      </c>
      <c r="Q28" s="26">
        <v>8.9130434782608692</v>
      </c>
      <c r="R28" s="25" t="s">
        <v>7</v>
      </c>
      <c r="S28" s="23" t="s">
        <v>7</v>
      </c>
      <c r="T28" s="24" t="s">
        <v>7</v>
      </c>
      <c r="U28" s="23" t="s">
        <v>39</v>
      </c>
      <c r="V28" s="22" t="s" cm="1">
        <v>7</v>
      </c>
      <c r="W28" s="21">
        <v>0</v>
      </c>
      <c r="X28" s="20">
        <v>0</v>
      </c>
      <c r="Y28" s="19">
        <v>0</v>
      </c>
      <c r="Z28" s="19">
        <v>0</v>
      </c>
      <c r="AA28" s="18" t="s">
        <v>6</v>
      </c>
      <c r="AB28" s="18" t="s">
        <v>6</v>
      </c>
      <c r="AC28" s="18" t="s">
        <v>6</v>
      </c>
      <c r="AD28" s="17">
        <v>51.268852459016394</v>
      </c>
    </row>
    <row r="29" spans="1:30" x14ac:dyDescent="0.15">
      <c r="A29" s="1">
        <v>16</v>
      </c>
      <c r="B29" s="16" t="s">
        <v>2551</v>
      </c>
      <c r="C29" s="15"/>
      <c r="D29" s="15"/>
      <c r="E29" s="15"/>
      <c r="F29" s="15"/>
      <c r="G29" s="14"/>
      <c r="H29" s="13" t="s">
        <v>2535</v>
      </c>
      <c r="I29" s="31">
        <v>29</v>
      </c>
      <c r="J29" s="27">
        <v>0</v>
      </c>
      <c r="K29" s="27">
        <v>29</v>
      </c>
      <c r="L29" s="27">
        <v>0</v>
      </c>
      <c r="M29" s="30">
        <v>0</v>
      </c>
      <c r="N29" s="29">
        <v>0</v>
      </c>
      <c r="O29" s="28">
        <v>9</v>
      </c>
      <c r="P29" s="27">
        <v>0</v>
      </c>
      <c r="Q29" s="26">
        <v>31.03448275862069</v>
      </c>
      <c r="R29" s="25" t="s">
        <v>7</v>
      </c>
      <c r="S29" s="23" t="s">
        <v>7</v>
      </c>
      <c r="T29" s="24" t="s">
        <v>7</v>
      </c>
      <c r="U29" s="23" t="s">
        <v>7</v>
      </c>
      <c r="V29" s="22" t="s" cm="1">
        <v>7</v>
      </c>
      <c r="W29" s="21">
        <v>0</v>
      </c>
      <c r="X29" s="20">
        <v>0</v>
      </c>
      <c r="Y29" s="19">
        <v>0</v>
      </c>
      <c r="Z29" s="19">
        <v>0</v>
      </c>
      <c r="AA29" s="18" t="s">
        <v>6</v>
      </c>
      <c r="AB29" s="18">
        <v>43.719806763285021</v>
      </c>
      <c r="AC29" s="18" t="s">
        <v>6</v>
      </c>
      <c r="AD29" s="17" t="s">
        <v>6</v>
      </c>
    </row>
    <row r="30" spans="1:30" x14ac:dyDescent="0.15">
      <c r="A30" s="1">
        <v>17</v>
      </c>
      <c r="B30" s="16" t="s">
        <v>2550</v>
      </c>
      <c r="C30" s="15"/>
      <c r="D30" s="15"/>
      <c r="E30" s="15"/>
      <c r="F30" s="15"/>
      <c r="G30" s="14"/>
      <c r="H30" s="13" t="s">
        <v>2535</v>
      </c>
      <c r="I30" s="31">
        <v>19</v>
      </c>
      <c r="J30" s="27">
        <v>0</v>
      </c>
      <c r="K30" s="27">
        <v>0</v>
      </c>
      <c r="L30" s="27">
        <v>19</v>
      </c>
      <c r="M30" s="30">
        <v>0</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t="s">
        <v>6</v>
      </c>
      <c r="AC30" s="18">
        <v>71.123595505617971</v>
      </c>
      <c r="AD30" s="17" t="s">
        <v>6</v>
      </c>
    </row>
    <row r="31" spans="1:30" x14ac:dyDescent="0.15">
      <c r="A31" s="1">
        <v>18</v>
      </c>
      <c r="B31" s="16" t="s">
        <v>2549</v>
      </c>
      <c r="C31" s="15"/>
      <c r="D31" s="15"/>
      <c r="E31" s="15"/>
      <c r="F31" s="15"/>
      <c r="G31" s="14"/>
      <c r="H31" s="13" t="s">
        <v>2535</v>
      </c>
      <c r="I31" s="31">
        <v>19</v>
      </c>
      <c r="J31" s="27">
        <v>0</v>
      </c>
      <c r="K31" s="27">
        <v>0</v>
      </c>
      <c r="L31" s="27">
        <v>0</v>
      </c>
      <c r="M31" s="30">
        <v>19</v>
      </c>
      <c r="N31" s="29">
        <v>0</v>
      </c>
      <c r="O31" s="28">
        <v>1</v>
      </c>
      <c r="P31" s="27">
        <v>0.2</v>
      </c>
      <c r="Q31" s="26">
        <v>6.3157894736842106</v>
      </c>
      <c r="R31" s="25" t="s">
        <v>7</v>
      </c>
      <c r="S31" s="23" t="s">
        <v>7</v>
      </c>
      <c r="T31" s="24" t="s">
        <v>7</v>
      </c>
      <c r="U31" s="23" t="s">
        <v>7</v>
      </c>
      <c r="V31" s="22" t="s" cm="1">
        <v>7</v>
      </c>
      <c r="W31" s="21">
        <v>0</v>
      </c>
      <c r="X31" s="20">
        <v>0</v>
      </c>
      <c r="Y31" s="19">
        <v>0</v>
      </c>
      <c r="Z31" s="19">
        <v>0</v>
      </c>
      <c r="AA31" s="18" t="s">
        <v>6</v>
      </c>
      <c r="AB31" s="18" t="s">
        <v>6</v>
      </c>
      <c r="AC31" s="18" t="s">
        <v>6</v>
      </c>
      <c r="AD31" s="17">
        <v>62.22099447513812</v>
      </c>
    </row>
    <row r="32" spans="1:30" x14ac:dyDescent="0.15">
      <c r="A32" s="1">
        <v>19</v>
      </c>
      <c r="B32" s="16" t="s">
        <v>2548</v>
      </c>
      <c r="C32" s="15"/>
      <c r="D32" s="15"/>
      <c r="E32" s="15"/>
      <c r="F32" s="15"/>
      <c r="G32" s="14"/>
      <c r="H32" s="13" t="s">
        <v>2546</v>
      </c>
      <c r="I32" s="31">
        <v>19</v>
      </c>
      <c r="J32" s="27">
        <v>0</v>
      </c>
      <c r="K32" s="27">
        <v>19</v>
      </c>
      <c r="L32" s="27">
        <v>0</v>
      </c>
      <c r="M32" s="30">
        <v>0</v>
      </c>
      <c r="N32" s="29">
        <v>0</v>
      </c>
      <c r="O32" s="28">
        <v>2</v>
      </c>
      <c r="P32" s="27">
        <v>0.2</v>
      </c>
      <c r="Q32" s="26">
        <v>11.578947368421055</v>
      </c>
      <c r="R32" s="25" t="s">
        <v>7</v>
      </c>
      <c r="S32" s="23" t="s">
        <v>7</v>
      </c>
      <c r="T32" s="24" t="s">
        <v>7</v>
      </c>
      <c r="U32" s="23" t="s">
        <v>7</v>
      </c>
      <c r="V32" s="22" t="s" cm="1">
        <v>7</v>
      </c>
      <c r="W32" s="21">
        <v>0</v>
      </c>
      <c r="X32" s="20">
        <v>0</v>
      </c>
      <c r="Y32" s="19">
        <v>275</v>
      </c>
      <c r="Z32" s="19">
        <v>0</v>
      </c>
      <c r="AA32" s="18" t="s">
        <v>6</v>
      </c>
      <c r="AB32" s="18">
        <v>5.4225888324873095</v>
      </c>
      <c r="AC32" s="18" t="s">
        <v>6</v>
      </c>
      <c r="AD32" s="17" t="s">
        <v>6</v>
      </c>
    </row>
    <row r="33" spans="1:30" x14ac:dyDescent="0.15">
      <c r="A33" s="1">
        <v>20</v>
      </c>
      <c r="B33" s="16" t="s">
        <v>2324</v>
      </c>
      <c r="C33" s="15"/>
      <c r="D33" s="15"/>
      <c r="E33" s="15"/>
      <c r="F33" s="15"/>
      <c r="G33" s="14"/>
      <c r="H33" s="13" t="s">
        <v>2546</v>
      </c>
      <c r="I33" s="31">
        <v>19</v>
      </c>
      <c r="J33" s="27">
        <v>0</v>
      </c>
      <c r="K33" s="27">
        <v>19</v>
      </c>
      <c r="L33" s="27">
        <v>0</v>
      </c>
      <c r="M33" s="30">
        <v>0</v>
      </c>
      <c r="N33" s="29">
        <v>0</v>
      </c>
      <c r="O33" s="28">
        <v>1</v>
      </c>
      <c r="P33" s="27">
        <v>1.8</v>
      </c>
      <c r="Q33" s="26">
        <v>14.736842105263158</v>
      </c>
      <c r="R33" s="25" t="s">
        <v>7</v>
      </c>
      <c r="S33" s="23" t="s">
        <v>7</v>
      </c>
      <c r="T33" s="24" t="s">
        <v>7</v>
      </c>
      <c r="U33" s="23" t="s">
        <v>7</v>
      </c>
      <c r="V33" s="22" t="s" cm="1">
        <v>15</v>
      </c>
      <c r="W33" s="21">
        <v>0</v>
      </c>
      <c r="X33" s="20">
        <v>0</v>
      </c>
      <c r="Y33" s="19">
        <v>0</v>
      </c>
      <c r="Z33" s="19">
        <v>0</v>
      </c>
      <c r="AA33" s="18" t="s">
        <v>6</v>
      </c>
      <c r="AB33" s="18">
        <v>26.296969696969697</v>
      </c>
      <c r="AC33" s="18" t="s">
        <v>6</v>
      </c>
      <c r="AD33" s="17" t="s">
        <v>6</v>
      </c>
    </row>
    <row r="34" spans="1:30" x14ac:dyDescent="0.15">
      <c r="A34" s="1">
        <v>21</v>
      </c>
      <c r="B34" s="34" t="s">
        <v>2547</v>
      </c>
      <c r="C34" s="33"/>
      <c r="D34" s="33"/>
      <c r="E34" s="33"/>
      <c r="F34" s="33"/>
      <c r="G34" s="32"/>
      <c r="H34" s="13" t="s">
        <v>2546</v>
      </c>
      <c r="I34" s="31">
        <v>19</v>
      </c>
      <c r="J34" s="27">
        <v>0</v>
      </c>
      <c r="K34" s="27">
        <v>0</v>
      </c>
      <c r="L34" s="27">
        <v>0</v>
      </c>
      <c r="M34" s="30">
        <v>19</v>
      </c>
      <c r="N34" s="29">
        <v>0</v>
      </c>
      <c r="O34" s="28">
        <v>1</v>
      </c>
      <c r="P34" s="27">
        <v>0</v>
      </c>
      <c r="Q34" s="26">
        <v>5.2631578947368425</v>
      </c>
      <c r="R34" s="25" t="s">
        <v>7</v>
      </c>
      <c r="S34" s="23" t="s">
        <v>7</v>
      </c>
      <c r="T34" s="24" t="s">
        <v>7</v>
      </c>
      <c r="U34" s="23" t="s">
        <v>7</v>
      </c>
      <c r="V34" s="22" t="s" cm="1">
        <v>7</v>
      </c>
      <c r="W34" s="21">
        <v>0</v>
      </c>
      <c r="X34" s="20">
        <v>0</v>
      </c>
      <c r="Y34" s="19">
        <v>0</v>
      </c>
      <c r="Z34" s="19">
        <v>0</v>
      </c>
      <c r="AA34" s="18" t="s">
        <v>6</v>
      </c>
      <c r="AB34" s="18" t="s">
        <v>6</v>
      </c>
      <c r="AC34" s="18" t="s">
        <v>6</v>
      </c>
      <c r="AD34" s="17">
        <v>143.39622641509433</v>
      </c>
    </row>
    <row r="35" spans="1:30" x14ac:dyDescent="0.15">
      <c r="A35" s="1">
        <v>22</v>
      </c>
      <c r="B35" s="34" t="s">
        <v>2545</v>
      </c>
      <c r="C35" s="33"/>
      <c r="D35" s="33"/>
      <c r="E35" s="33"/>
      <c r="F35" s="33"/>
      <c r="G35" s="32"/>
      <c r="H35" s="13" t="s">
        <v>2544</v>
      </c>
      <c r="I35" s="31">
        <v>19</v>
      </c>
      <c r="J35" s="27">
        <v>0</v>
      </c>
      <c r="K35" s="27">
        <v>0</v>
      </c>
      <c r="L35" s="27">
        <v>0</v>
      </c>
      <c r="M35" s="30">
        <v>19</v>
      </c>
      <c r="N35" s="29">
        <v>0</v>
      </c>
      <c r="O35" s="28">
        <v>1</v>
      </c>
      <c r="P35" s="27">
        <v>0</v>
      </c>
      <c r="Q35" s="26">
        <v>5.2631578947368425</v>
      </c>
      <c r="R35" s="25" t="s">
        <v>7</v>
      </c>
      <c r="S35" s="23" t="s">
        <v>7</v>
      </c>
      <c r="T35" s="24" t="s">
        <v>7</v>
      </c>
      <c r="U35" s="23" t="s">
        <v>7</v>
      </c>
      <c r="V35" s="22" t="s" cm="1">
        <v>15</v>
      </c>
      <c r="W35" s="21">
        <v>0</v>
      </c>
      <c r="X35" s="20">
        <v>0</v>
      </c>
      <c r="Y35" s="19">
        <v>0</v>
      </c>
      <c r="Z35" s="19">
        <v>0</v>
      </c>
      <c r="AA35" s="18" t="s">
        <v>6</v>
      </c>
      <c r="AB35" s="18" t="s">
        <v>6</v>
      </c>
      <c r="AC35" s="18" t="s">
        <v>6</v>
      </c>
      <c r="AD35" s="17">
        <v>17.610810810810811</v>
      </c>
    </row>
    <row r="36" spans="1:30" x14ac:dyDescent="0.15">
      <c r="A36" s="1">
        <v>23</v>
      </c>
      <c r="B36" s="34" t="s">
        <v>2543</v>
      </c>
      <c r="C36" s="33"/>
      <c r="D36" s="33"/>
      <c r="E36" s="33"/>
      <c r="F36" s="33"/>
      <c r="G36" s="32"/>
      <c r="H36" s="13" t="s">
        <v>2542</v>
      </c>
      <c r="I36" s="31">
        <v>18</v>
      </c>
      <c r="J36" s="27">
        <v>0</v>
      </c>
      <c r="K36" s="27">
        <v>18</v>
      </c>
      <c r="L36" s="27">
        <v>0</v>
      </c>
      <c r="M36" s="30">
        <v>0</v>
      </c>
      <c r="N36" s="29">
        <v>0</v>
      </c>
      <c r="O36" s="28">
        <v>3</v>
      </c>
      <c r="P36" s="27">
        <v>0</v>
      </c>
      <c r="Q36" s="26">
        <v>16.666666666666668</v>
      </c>
      <c r="R36" s="25" t="s">
        <v>7</v>
      </c>
      <c r="S36" s="23" t="s">
        <v>7</v>
      </c>
      <c r="T36" s="24" t="s">
        <v>7</v>
      </c>
      <c r="U36" s="23" t="s">
        <v>7</v>
      </c>
      <c r="V36" s="22" t="s" cm="1">
        <v>7</v>
      </c>
      <c r="W36" s="21">
        <v>0</v>
      </c>
      <c r="X36" s="20">
        <v>0</v>
      </c>
      <c r="Y36" s="19">
        <v>631</v>
      </c>
      <c r="Z36" s="19">
        <v>248</v>
      </c>
      <c r="AA36" s="18" t="s">
        <v>6</v>
      </c>
      <c r="AB36" s="18" t="s">
        <v>6</v>
      </c>
      <c r="AC36" s="18" t="s">
        <v>6</v>
      </c>
      <c r="AD36" s="17" t="s">
        <v>6</v>
      </c>
    </row>
    <row r="37" spans="1:30" x14ac:dyDescent="0.15">
      <c r="A37" s="1">
        <v>24</v>
      </c>
      <c r="B37" s="16" t="s">
        <v>2541</v>
      </c>
      <c r="C37" s="15"/>
      <c r="D37" s="15"/>
      <c r="E37" s="15"/>
      <c r="F37" s="15"/>
      <c r="G37" s="14"/>
      <c r="H37" s="13" t="s">
        <v>2535</v>
      </c>
      <c r="I37" s="31">
        <v>14</v>
      </c>
      <c r="J37" s="27">
        <v>0</v>
      </c>
      <c r="K37" s="27">
        <v>0</v>
      </c>
      <c r="L37" s="27">
        <v>0</v>
      </c>
      <c r="M37" s="30">
        <v>0</v>
      </c>
      <c r="N37" s="29">
        <v>14</v>
      </c>
      <c r="O37" s="28">
        <v>1</v>
      </c>
      <c r="P37" s="27">
        <v>2</v>
      </c>
      <c r="Q37" s="26">
        <v>21.428571428571427</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2540</v>
      </c>
      <c r="C38" s="15"/>
      <c r="D38" s="15"/>
      <c r="E38" s="15"/>
      <c r="F38" s="15"/>
      <c r="G38" s="14"/>
      <c r="H38" s="13" t="s">
        <v>2535</v>
      </c>
      <c r="I38" s="31">
        <v>11</v>
      </c>
      <c r="J38" s="27">
        <v>0</v>
      </c>
      <c r="K38" s="27">
        <v>11</v>
      </c>
      <c r="L38" s="27">
        <v>0</v>
      </c>
      <c r="M38" s="30">
        <v>0</v>
      </c>
      <c r="N38" s="29">
        <v>0</v>
      </c>
      <c r="O38" s="28">
        <v>3</v>
      </c>
      <c r="P38" s="27">
        <v>1</v>
      </c>
      <c r="Q38" s="26">
        <v>36.363636363636367</v>
      </c>
      <c r="R38" s="25" t="s">
        <v>7</v>
      </c>
      <c r="S38" s="23" t="s">
        <v>7</v>
      </c>
      <c r="T38" s="24" t="s">
        <v>7</v>
      </c>
      <c r="U38" s="23" t="s">
        <v>7</v>
      </c>
      <c r="V38" s="22" t="s" cm="1">
        <v>7</v>
      </c>
      <c r="W38" s="21">
        <v>0</v>
      </c>
      <c r="X38" s="20">
        <v>0</v>
      </c>
      <c r="Y38" s="19">
        <v>0</v>
      </c>
      <c r="Z38" s="19">
        <v>774</v>
      </c>
      <c r="AA38" s="18" t="s">
        <v>6</v>
      </c>
      <c r="AB38" s="18">
        <v>1</v>
      </c>
      <c r="AC38" s="18" t="s">
        <v>6</v>
      </c>
      <c r="AD38" s="17" t="s">
        <v>6</v>
      </c>
    </row>
    <row r="39" spans="1:30" x14ac:dyDescent="0.15">
      <c r="A39" s="1">
        <v>26</v>
      </c>
      <c r="B39" s="16" t="s">
        <v>2539</v>
      </c>
      <c r="C39" s="15"/>
      <c r="D39" s="15"/>
      <c r="E39" s="15"/>
      <c r="F39" s="15"/>
      <c r="G39" s="14"/>
      <c r="H39" s="13" t="s">
        <v>2533</v>
      </c>
      <c r="I39" s="31">
        <v>8</v>
      </c>
      <c r="J39" s="27">
        <v>0</v>
      </c>
      <c r="K39" s="27">
        <v>8</v>
      </c>
      <c r="L39" s="27">
        <v>0</v>
      </c>
      <c r="M39" s="30">
        <v>0</v>
      </c>
      <c r="N39" s="29">
        <v>0</v>
      </c>
      <c r="O39" s="28">
        <v>3</v>
      </c>
      <c r="P39" s="27">
        <v>0.3</v>
      </c>
      <c r="Q39" s="26">
        <v>41.25</v>
      </c>
      <c r="R39" s="25" t="s">
        <v>7</v>
      </c>
      <c r="S39" s="23" t="s">
        <v>7</v>
      </c>
      <c r="T39" s="24" t="s">
        <v>7</v>
      </c>
      <c r="U39" s="23" t="s">
        <v>7</v>
      </c>
      <c r="V39" s="22" t="s" cm="1">
        <v>7</v>
      </c>
      <c r="W39" s="21">
        <v>0</v>
      </c>
      <c r="X39" s="20">
        <v>0</v>
      </c>
      <c r="Y39" s="19">
        <v>0</v>
      </c>
      <c r="Z39" s="19">
        <v>283</v>
      </c>
      <c r="AA39" s="18" t="s">
        <v>6</v>
      </c>
      <c r="AB39" s="18">
        <v>1</v>
      </c>
      <c r="AC39" s="18" t="s">
        <v>6</v>
      </c>
      <c r="AD39" s="17" t="s">
        <v>6</v>
      </c>
    </row>
    <row r="40" spans="1:30" x14ac:dyDescent="0.15">
      <c r="A40" s="1">
        <v>27</v>
      </c>
      <c r="B40" s="16" t="s">
        <v>2538</v>
      </c>
      <c r="C40" s="15"/>
      <c r="D40" s="15"/>
      <c r="E40" s="15"/>
      <c r="F40" s="15"/>
      <c r="G40" s="14"/>
      <c r="H40" s="13" t="s">
        <v>2537</v>
      </c>
      <c r="I40" s="31">
        <v>5</v>
      </c>
      <c r="J40" s="27">
        <v>0</v>
      </c>
      <c r="K40" s="27">
        <v>5</v>
      </c>
      <c r="L40" s="27">
        <v>0</v>
      </c>
      <c r="M40" s="30">
        <v>0</v>
      </c>
      <c r="N40" s="29">
        <v>0</v>
      </c>
      <c r="O40" s="28">
        <v>1</v>
      </c>
      <c r="P40" s="27">
        <v>12</v>
      </c>
      <c r="Q40" s="26">
        <v>260</v>
      </c>
      <c r="R40" s="25" t="s">
        <v>7</v>
      </c>
      <c r="S40" s="23" t="s">
        <v>7</v>
      </c>
      <c r="T40" s="24" t="s">
        <v>7</v>
      </c>
      <c r="U40" s="23" t="s">
        <v>7</v>
      </c>
      <c r="V40" s="22" t="s" cm="1">
        <v>7</v>
      </c>
      <c r="W40" s="21">
        <v>0</v>
      </c>
      <c r="X40" s="20">
        <v>575</v>
      </c>
      <c r="Y40" s="19">
        <v>0</v>
      </c>
      <c r="Z40" s="19">
        <v>575</v>
      </c>
      <c r="AA40" s="18" t="s">
        <v>6</v>
      </c>
      <c r="AB40" s="18">
        <v>1</v>
      </c>
      <c r="AC40" s="18" t="s">
        <v>6</v>
      </c>
      <c r="AD40" s="17" t="s">
        <v>6</v>
      </c>
    </row>
    <row r="41" spans="1:30" x14ac:dyDescent="0.15">
      <c r="A41" s="1">
        <v>28</v>
      </c>
      <c r="B41" s="16" t="s">
        <v>2536</v>
      </c>
      <c r="C41" s="15"/>
      <c r="D41" s="15"/>
      <c r="E41" s="15"/>
      <c r="F41" s="15"/>
      <c r="G41" s="14"/>
      <c r="H41" s="13" t="s">
        <v>2535</v>
      </c>
      <c r="I41" s="31">
        <v>4</v>
      </c>
      <c r="J41" s="27">
        <v>0</v>
      </c>
      <c r="K41" s="27">
        <v>4</v>
      </c>
      <c r="L41" s="27">
        <v>0</v>
      </c>
      <c r="M41" s="30">
        <v>0</v>
      </c>
      <c r="N41" s="29">
        <v>0</v>
      </c>
      <c r="O41" s="28">
        <v>2</v>
      </c>
      <c r="P41" s="27">
        <v>1</v>
      </c>
      <c r="Q41" s="26">
        <v>75</v>
      </c>
      <c r="R41" s="25" t="s">
        <v>7</v>
      </c>
      <c r="S41" s="23" t="s">
        <v>7</v>
      </c>
      <c r="T41" s="24" t="s">
        <v>7</v>
      </c>
      <c r="U41" s="23" t="s">
        <v>7</v>
      </c>
      <c r="V41" s="22" t="s" cm="1">
        <v>15</v>
      </c>
      <c r="W41" s="21">
        <v>0</v>
      </c>
      <c r="X41" s="20">
        <v>0</v>
      </c>
      <c r="Y41" s="19">
        <v>0</v>
      </c>
      <c r="Z41" s="19">
        <v>0</v>
      </c>
      <c r="AA41" s="18" t="s">
        <v>6</v>
      </c>
      <c r="AB41" s="18">
        <v>1</v>
      </c>
      <c r="AC41" s="18" t="s">
        <v>6</v>
      </c>
      <c r="AD41" s="17" t="s">
        <v>6</v>
      </c>
    </row>
    <row r="42" spans="1:30" x14ac:dyDescent="0.15">
      <c r="A42" s="1">
        <v>29</v>
      </c>
      <c r="B42" s="16" t="s">
        <v>2363</v>
      </c>
      <c r="C42" s="15"/>
      <c r="D42" s="15"/>
      <c r="E42" s="15"/>
      <c r="F42" s="15"/>
      <c r="G42" s="14"/>
      <c r="H42" s="13" t="s">
        <v>2535</v>
      </c>
      <c r="I42" s="31">
        <v>3</v>
      </c>
      <c r="J42" s="27">
        <v>0</v>
      </c>
      <c r="K42" s="27">
        <v>0</v>
      </c>
      <c r="L42" s="27">
        <v>0</v>
      </c>
      <c r="M42" s="30">
        <v>0</v>
      </c>
      <c r="N42" s="29">
        <v>3</v>
      </c>
      <c r="O42" s="28">
        <v>1</v>
      </c>
      <c r="P42" s="27">
        <v>0</v>
      </c>
      <c r="Q42" s="26">
        <v>33.333333333333336</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ht="14.25" thickBot="1" x14ac:dyDescent="0.2">
      <c r="A43" s="1">
        <v>30</v>
      </c>
      <c r="B43" s="200" t="s">
        <v>2534</v>
      </c>
      <c r="C43" s="199"/>
      <c r="D43" s="199"/>
      <c r="E43" s="199"/>
      <c r="F43" s="199"/>
      <c r="G43" s="198"/>
      <c r="H43" s="6" t="s">
        <v>2533</v>
      </c>
      <c r="I43" s="5" t="s">
        <v>0</v>
      </c>
      <c r="J43" s="4"/>
      <c r="K43" s="4"/>
      <c r="L43" s="4"/>
      <c r="M43" s="4"/>
      <c r="N43" s="4"/>
      <c r="O43" s="4"/>
      <c r="P43" s="4"/>
      <c r="Q43" s="4"/>
      <c r="R43" s="4"/>
      <c r="S43" s="4"/>
      <c r="T43" s="4"/>
      <c r="U43" s="4"/>
      <c r="V43" s="4"/>
      <c r="W43" s="4"/>
      <c r="X43" s="4"/>
      <c r="Y43" s="4"/>
      <c r="Z43" s="4"/>
      <c r="AA43" s="4"/>
      <c r="AB43" s="4"/>
      <c r="AC43" s="4"/>
      <c r="AD43" s="3"/>
    </row>
  </sheetData>
  <autoFilter ref="A2:AD34" xr:uid="{FA153BBF-0965-4EAA-85FC-8A77E1B63F3E}"/>
  <mergeCells count="8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I43:AD43"/>
    <mergeCell ref="B43:G43"/>
    <mergeCell ref="B37:G37"/>
    <mergeCell ref="B38:G38"/>
    <mergeCell ref="B39:G39"/>
    <mergeCell ref="B40:G40"/>
    <mergeCell ref="B41:G41"/>
    <mergeCell ref="B42:G42"/>
  </mergeCells>
  <phoneticPr fontId="4"/>
  <conditionalFormatting sqref="F7:G7 I7:M8 O7:U7 W7:Z7">
    <cfRule type="cellIs" dxfId="1359" priority="5" operator="equal">
      <formula>0</formula>
    </cfRule>
  </conditionalFormatting>
  <conditionalFormatting sqref="N7">
    <cfRule type="cellIs" dxfId="1358" priority="4" operator="equal">
      <formula>0</formula>
    </cfRule>
  </conditionalFormatting>
  <conditionalFormatting sqref="AA7:AD7">
    <cfRule type="cellIs" dxfId="1357" priority="3" operator="equal">
      <formula>0</formula>
    </cfRule>
  </conditionalFormatting>
  <conditionalFormatting sqref="V7">
    <cfRule type="cellIs" dxfId="1356" priority="2" operator="equal">
      <formula>0</formula>
    </cfRule>
  </conditionalFormatting>
  <conditionalFormatting sqref="B14:AD42 B43:I43">
    <cfRule type="expression" dxfId="13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B9FE-631D-49A8-BE60-70268F302EA9}">
  <sheetPr codeName="Sheet105">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2597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69</v>
      </c>
      <c r="B7" s="145" t="s">
        <v>2569</v>
      </c>
      <c r="C7" s="144" t="s">
        <v>2596</v>
      </c>
      <c r="D7" s="143">
        <v>17.1694</v>
      </c>
      <c r="E7" s="142">
        <v>1940.47</v>
      </c>
      <c r="F7" s="129">
        <v>9</v>
      </c>
      <c r="G7" s="126">
        <v>13</v>
      </c>
      <c r="H7" s="73"/>
      <c r="I7" s="141">
        <v>1610</v>
      </c>
      <c r="J7" s="140">
        <v>139</v>
      </c>
      <c r="K7" s="140">
        <v>795</v>
      </c>
      <c r="L7" s="140">
        <v>70</v>
      </c>
      <c r="M7" s="139">
        <v>606</v>
      </c>
      <c r="N7" s="138">
        <v>38</v>
      </c>
      <c r="O7" s="137">
        <v>161</v>
      </c>
      <c r="P7" s="129">
        <v>66.199999999999989</v>
      </c>
      <c r="Q7" s="136">
        <v>13.78640776699029</v>
      </c>
      <c r="R7" s="135">
        <v>0</v>
      </c>
      <c r="S7" s="134">
        <v>1</v>
      </c>
      <c r="T7" s="133">
        <v>0</v>
      </c>
      <c r="U7" s="132">
        <v>5</v>
      </c>
      <c r="V7" s="131">
        <v>2</v>
      </c>
      <c r="W7" s="130">
        <v>5646</v>
      </c>
      <c r="X7" s="127">
        <v>1809</v>
      </c>
      <c r="Y7" s="129">
        <v>620</v>
      </c>
      <c r="Z7" s="129">
        <v>4406</v>
      </c>
      <c r="AA7" s="128">
        <v>13.036931818181818</v>
      </c>
      <c r="AB7" s="127">
        <v>14.123683926838909</v>
      </c>
      <c r="AC7" s="127">
        <v>49.269513991163478</v>
      </c>
      <c r="AD7" s="126">
        <v>202.72600619195046</v>
      </c>
    </row>
    <row r="8" spans="1:30" ht="14.25" thickBot="1" x14ac:dyDescent="0.2">
      <c r="A8" s="108">
        <v>902</v>
      </c>
      <c r="B8" s="114"/>
      <c r="C8" s="125" t="s">
        <v>99</v>
      </c>
      <c r="D8" s="124">
        <v>1</v>
      </c>
      <c r="E8" s="111" t="s">
        <v>98</v>
      </c>
      <c r="F8" s="110">
        <v>0</v>
      </c>
      <c r="G8" s="110">
        <v>0</v>
      </c>
      <c r="H8" s="123" t="s">
        <v>97</v>
      </c>
      <c r="I8" s="122">
        <v>1194</v>
      </c>
      <c r="J8" s="121">
        <v>105</v>
      </c>
      <c r="K8" s="121">
        <v>459</v>
      </c>
      <c r="L8" s="121">
        <v>358</v>
      </c>
      <c r="M8" s="120">
        <v>272</v>
      </c>
      <c r="N8" s="119"/>
      <c r="O8" s="117"/>
      <c r="P8" s="117"/>
      <c r="Q8" s="117"/>
      <c r="R8" s="118"/>
      <c r="S8" s="117"/>
      <c r="T8" s="117"/>
      <c r="U8" s="116"/>
      <c r="V8" s="116"/>
      <c r="W8" s="115" t="s">
        <v>2595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2594</v>
      </c>
      <c r="C14" s="52"/>
      <c r="D14" s="52"/>
      <c r="E14" s="52"/>
      <c r="F14" s="52"/>
      <c r="G14" s="51"/>
      <c r="H14" s="50" t="s">
        <v>2573</v>
      </c>
      <c r="I14" s="49">
        <v>302</v>
      </c>
      <c r="J14" s="45">
        <v>139</v>
      </c>
      <c r="K14" s="45">
        <v>163</v>
      </c>
      <c r="L14" s="45">
        <v>0</v>
      </c>
      <c r="M14" s="48">
        <v>0</v>
      </c>
      <c r="N14" s="47">
        <v>0</v>
      </c>
      <c r="O14" s="46">
        <v>69</v>
      </c>
      <c r="P14" s="45">
        <v>12.6</v>
      </c>
      <c r="Q14" s="44">
        <v>27.01986754966887</v>
      </c>
      <c r="R14" s="43" t="s">
        <v>7</v>
      </c>
      <c r="S14" s="41" t="s">
        <v>7</v>
      </c>
      <c r="T14" s="42" t="s">
        <v>7</v>
      </c>
      <c r="U14" s="41" t="s">
        <v>39</v>
      </c>
      <c r="V14" s="40" t="s" cm="1">
        <v>7</v>
      </c>
      <c r="W14" s="39">
        <v>2085</v>
      </c>
      <c r="X14" s="38">
        <v>905</v>
      </c>
      <c r="Y14" s="37">
        <v>130</v>
      </c>
      <c r="Z14" s="37">
        <v>1596</v>
      </c>
      <c r="AA14" s="36">
        <v>13.036931818181818</v>
      </c>
      <c r="AB14" s="36">
        <v>11.753955555555555</v>
      </c>
      <c r="AC14" s="36" t="s">
        <v>6</v>
      </c>
      <c r="AD14" s="35" t="s">
        <v>6</v>
      </c>
    </row>
    <row r="15" spans="1:30" x14ac:dyDescent="0.15">
      <c r="A15" s="1">
        <v>2</v>
      </c>
      <c r="B15" s="34" t="s">
        <v>2593</v>
      </c>
      <c r="C15" s="33"/>
      <c r="D15" s="33"/>
      <c r="E15" s="33"/>
      <c r="F15" s="33"/>
      <c r="G15" s="32"/>
      <c r="H15" s="13" t="s">
        <v>2573</v>
      </c>
      <c r="I15" s="31">
        <v>299</v>
      </c>
      <c r="J15" s="27">
        <v>0</v>
      </c>
      <c r="K15" s="27">
        <v>55</v>
      </c>
      <c r="L15" s="27">
        <v>0</v>
      </c>
      <c r="M15" s="30">
        <v>244</v>
      </c>
      <c r="N15" s="29">
        <v>0</v>
      </c>
      <c r="O15" s="28">
        <v>5</v>
      </c>
      <c r="P15" s="27">
        <v>6.9</v>
      </c>
      <c r="Q15" s="26">
        <v>3.979933110367893</v>
      </c>
      <c r="R15" s="25" t="s">
        <v>7</v>
      </c>
      <c r="S15" s="23" t="s">
        <v>7</v>
      </c>
      <c r="T15" s="24" t="s">
        <v>7</v>
      </c>
      <c r="U15" s="23" t="s">
        <v>39</v>
      </c>
      <c r="V15" s="22" t="s" cm="1">
        <v>7</v>
      </c>
      <c r="W15" s="21">
        <v>396</v>
      </c>
      <c r="X15" s="20">
        <v>98</v>
      </c>
      <c r="Y15" s="19">
        <v>0</v>
      </c>
      <c r="Z15" s="19">
        <v>190</v>
      </c>
      <c r="AA15" s="18" t="s">
        <v>6</v>
      </c>
      <c r="AB15" s="18">
        <v>16.160194174757283</v>
      </c>
      <c r="AC15" s="18" t="s">
        <v>6</v>
      </c>
      <c r="AD15" s="17">
        <v>225.16184971098266</v>
      </c>
    </row>
    <row r="16" spans="1:30" x14ac:dyDescent="0.15">
      <c r="A16" s="1">
        <v>3</v>
      </c>
      <c r="B16" s="34" t="s">
        <v>2592</v>
      </c>
      <c r="C16" s="33"/>
      <c r="D16" s="33"/>
      <c r="E16" s="33"/>
      <c r="F16" s="33"/>
      <c r="G16" s="32"/>
      <c r="H16" s="13" t="s">
        <v>2571</v>
      </c>
      <c r="I16" s="31">
        <v>199</v>
      </c>
      <c r="J16" s="27">
        <v>0</v>
      </c>
      <c r="K16" s="27">
        <v>199</v>
      </c>
      <c r="L16" s="27">
        <v>0</v>
      </c>
      <c r="M16" s="30">
        <v>0</v>
      </c>
      <c r="N16" s="29">
        <v>0</v>
      </c>
      <c r="O16" s="28">
        <v>46</v>
      </c>
      <c r="P16" s="27">
        <v>8.3000000000000007</v>
      </c>
      <c r="Q16" s="26">
        <v>27.286432160804019</v>
      </c>
      <c r="R16" s="25" t="s">
        <v>7</v>
      </c>
      <c r="S16" s="23" t="s">
        <v>58</v>
      </c>
      <c r="T16" s="24" t="s">
        <v>7</v>
      </c>
      <c r="U16" s="23" t="s">
        <v>39</v>
      </c>
      <c r="V16" s="22" t="s" cm="1">
        <v>7</v>
      </c>
      <c r="W16" s="21">
        <v>1443</v>
      </c>
      <c r="X16" s="20">
        <v>806</v>
      </c>
      <c r="Y16" s="19">
        <v>0</v>
      </c>
      <c r="Z16" s="19">
        <v>1505</v>
      </c>
      <c r="AA16" s="18" t="s">
        <v>6</v>
      </c>
      <c r="AB16" s="18">
        <v>12.986045438819051</v>
      </c>
      <c r="AC16" s="18" t="s">
        <v>6</v>
      </c>
      <c r="AD16" s="17" t="s">
        <v>6</v>
      </c>
    </row>
    <row r="17" spans="1:30" x14ac:dyDescent="0.15">
      <c r="A17" s="1">
        <v>4</v>
      </c>
      <c r="B17" s="34" t="s">
        <v>2591</v>
      </c>
      <c r="C17" s="33"/>
      <c r="D17" s="33"/>
      <c r="E17" s="33"/>
      <c r="F17" s="33"/>
      <c r="G17" s="32"/>
      <c r="H17" s="13" t="s">
        <v>2571</v>
      </c>
      <c r="I17" s="31">
        <v>186</v>
      </c>
      <c r="J17" s="27">
        <v>0</v>
      </c>
      <c r="K17" s="27">
        <v>42</v>
      </c>
      <c r="L17" s="27">
        <v>0</v>
      </c>
      <c r="M17" s="30">
        <v>144</v>
      </c>
      <c r="N17" s="29">
        <v>0</v>
      </c>
      <c r="O17" s="28">
        <v>4</v>
      </c>
      <c r="P17" s="27">
        <v>3.2</v>
      </c>
      <c r="Q17" s="26">
        <v>3.870967741935484</v>
      </c>
      <c r="R17" s="25" t="s">
        <v>7</v>
      </c>
      <c r="S17" s="23" t="s">
        <v>7</v>
      </c>
      <c r="T17" s="24" t="s">
        <v>7</v>
      </c>
      <c r="U17" s="23" t="s">
        <v>7</v>
      </c>
      <c r="V17" s="22" t="s" cm="1">
        <v>7</v>
      </c>
      <c r="W17" s="21">
        <v>0</v>
      </c>
      <c r="X17" s="20">
        <v>0</v>
      </c>
      <c r="Y17" s="19">
        <v>0</v>
      </c>
      <c r="Z17" s="19">
        <v>0</v>
      </c>
      <c r="AA17" s="18" t="s">
        <v>6</v>
      </c>
      <c r="AB17" s="18">
        <v>46.455445544554458</v>
      </c>
      <c r="AC17" s="18" t="s">
        <v>6</v>
      </c>
      <c r="AD17" s="17">
        <v>630.40540540540542</v>
      </c>
    </row>
    <row r="18" spans="1:30" x14ac:dyDescent="0.15">
      <c r="A18" s="1">
        <v>5</v>
      </c>
      <c r="B18" s="34" t="s">
        <v>2590</v>
      </c>
      <c r="C18" s="33"/>
      <c r="D18" s="33"/>
      <c r="E18" s="33"/>
      <c r="F18" s="33"/>
      <c r="G18" s="32"/>
      <c r="H18" s="13" t="s">
        <v>2571</v>
      </c>
      <c r="I18" s="31">
        <v>129</v>
      </c>
      <c r="J18" s="27">
        <v>0</v>
      </c>
      <c r="K18" s="27">
        <v>129</v>
      </c>
      <c r="L18" s="27">
        <v>0</v>
      </c>
      <c r="M18" s="30">
        <v>0</v>
      </c>
      <c r="N18" s="29">
        <v>0</v>
      </c>
      <c r="O18" s="28">
        <v>7</v>
      </c>
      <c r="P18" s="27">
        <v>9.5</v>
      </c>
      <c r="Q18" s="26">
        <v>12.790697674418604</v>
      </c>
      <c r="R18" s="25" t="s">
        <v>7</v>
      </c>
      <c r="S18" s="23" t="s">
        <v>7</v>
      </c>
      <c r="T18" s="24" t="s">
        <v>7</v>
      </c>
      <c r="U18" s="23" t="s">
        <v>39</v>
      </c>
      <c r="V18" s="22" t="s" cm="1">
        <v>7</v>
      </c>
      <c r="W18" s="21">
        <v>1024</v>
      </c>
      <c r="X18" s="20">
        <v>0</v>
      </c>
      <c r="Y18" s="19">
        <v>0</v>
      </c>
      <c r="Z18" s="19">
        <v>322</v>
      </c>
      <c r="AA18" s="18" t="s">
        <v>6</v>
      </c>
      <c r="AB18" s="18">
        <v>17.807843137254903</v>
      </c>
      <c r="AC18" s="18" t="s">
        <v>6</v>
      </c>
      <c r="AD18" s="17" t="s">
        <v>6</v>
      </c>
    </row>
    <row r="19" spans="1:30" x14ac:dyDescent="0.15">
      <c r="A19" s="1">
        <v>6</v>
      </c>
      <c r="B19" s="34" t="s">
        <v>2589</v>
      </c>
      <c r="C19" s="33"/>
      <c r="D19" s="33"/>
      <c r="E19" s="33"/>
      <c r="F19" s="33"/>
      <c r="G19" s="32"/>
      <c r="H19" s="13" t="s">
        <v>2571</v>
      </c>
      <c r="I19" s="31">
        <v>120</v>
      </c>
      <c r="J19" s="27">
        <v>0</v>
      </c>
      <c r="K19" s="27">
        <v>0</v>
      </c>
      <c r="L19" s="27">
        <v>28</v>
      </c>
      <c r="M19" s="30">
        <v>92</v>
      </c>
      <c r="N19" s="29">
        <v>0</v>
      </c>
      <c r="O19" s="28">
        <v>3</v>
      </c>
      <c r="P19" s="27">
        <v>2.9</v>
      </c>
      <c r="Q19" s="26">
        <v>4.916666666666667</v>
      </c>
      <c r="R19" s="25" t="s">
        <v>7</v>
      </c>
      <c r="S19" s="23" t="s">
        <v>7</v>
      </c>
      <c r="T19" s="24" t="s">
        <v>7</v>
      </c>
      <c r="U19" s="23" t="s">
        <v>7</v>
      </c>
      <c r="V19" s="22" t="s" cm="1">
        <v>7</v>
      </c>
      <c r="W19" s="21">
        <v>0</v>
      </c>
      <c r="X19" s="20">
        <v>0</v>
      </c>
      <c r="Y19" s="19">
        <v>0</v>
      </c>
      <c r="Z19" s="19">
        <v>0</v>
      </c>
      <c r="AA19" s="18" t="s">
        <v>6</v>
      </c>
      <c r="AB19" s="18" t="s">
        <v>6</v>
      </c>
      <c r="AC19" s="18">
        <v>69.011952191235054</v>
      </c>
      <c r="AD19" s="17">
        <v>145.83253588516746</v>
      </c>
    </row>
    <row r="20" spans="1:30" x14ac:dyDescent="0.15">
      <c r="A20" s="1">
        <v>7</v>
      </c>
      <c r="B20" s="34" t="s">
        <v>2588</v>
      </c>
      <c r="C20" s="33"/>
      <c r="D20" s="33"/>
      <c r="E20" s="33"/>
      <c r="F20" s="33"/>
      <c r="G20" s="32"/>
      <c r="H20" s="13" t="s">
        <v>2571</v>
      </c>
      <c r="I20" s="31">
        <v>96</v>
      </c>
      <c r="J20" s="27">
        <v>0</v>
      </c>
      <c r="K20" s="27">
        <v>53</v>
      </c>
      <c r="L20" s="27">
        <v>0</v>
      </c>
      <c r="M20" s="30">
        <v>43</v>
      </c>
      <c r="N20" s="29">
        <v>0</v>
      </c>
      <c r="O20" s="28">
        <v>3</v>
      </c>
      <c r="P20" s="27">
        <v>4.4000000000000004</v>
      </c>
      <c r="Q20" s="26">
        <v>7.708333333333333</v>
      </c>
      <c r="R20" s="25" t="s">
        <v>7</v>
      </c>
      <c r="S20" s="23" t="s">
        <v>7</v>
      </c>
      <c r="T20" s="24" t="s">
        <v>7</v>
      </c>
      <c r="U20" s="23" t="s">
        <v>39</v>
      </c>
      <c r="V20" s="22" t="s" cm="1">
        <v>15</v>
      </c>
      <c r="W20" s="21">
        <v>448</v>
      </c>
      <c r="X20" s="20">
        <v>0</v>
      </c>
      <c r="Y20" s="19">
        <v>0</v>
      </c>
      <c r="Z20" s="19">
        <v>0</v>
      </c>
      <c r="AA20" s="18" t="s">
        <v>6</v>
      </c>
      <c r="AB20" s="18">
        <v>23.574367088607595</v>
      </c>
      <c r="AC20" s="18" t="s">
        <v>6</v>
      </c>
      <c r="AD20" s="17">
        <v>109.38396624472574</v>
      </c>
    </row>
    <row r="21" spans="1:30" x14ac:dyDescent="0.15">
      <c r="A21" s="1">
        <v>8</v>
      </c>
      <c r="B21" s="34" t="s">
        <v>2587</v>
      </c>
      <c r="C21" s="33"/>
      <c r="D21" s="33"/>
      <c r="E21" s="33"/>
      <c r="F21" s="33"/>
      <c r="G21" s="32"/>
      <c r="H21" s="13" t="s">
        <v>2571</v>
      </c>
      <c r="I21" s="31">
        <v>67</v>
      </c>
      <c r="J21" s="27">
        <v>0</v>
      </c>
      <c r="K21" s="27">
        <v>0</v>
      </c>
      <c r="L21" s="27">
        <v>42</v>
      </c>
      <c r="M21" s="30">
        <v>25</v>
      </c>
      <c r="N21" s="29">
        <v>0</v>
      </c>
      <c r="O21" s="28">
        <v>0</v>
      </c>
      <c r="P21" s="27">
        <v>0</v>
      </c>
      <c r="Q21" s="26">
        <v>0</v>
      </c>
      <c r="R21" s="25" t="s">
        <v>7</v>
      </c>
      <c r="S21" s="23" t="s">
        <v>7</v>
      </c>
      <c r="T21" s="24" t="s">
        <v>7</v>
      </c>
      <c r="U21" s="23" t="s">
        <v>7</v>
      </c>
      <c r="V21" s="22" t="s" cm="1">
        <v>7</v>
      </c>
      <c r="W21" s="21">
        <v>0</v>
      </c>
      <c r="X21" s="20">
        <v>0</v>
      </c>
      <c r="Y21" s="19">
        <v>0</v>
      </c>
      <c r="Z21" s="19">
        <v>0</v>
      </c>
      <c r="AA21" s="18" t="s">
        <v>6</v>
      </c>
      <c r="AB21" s="18" t="s">
        <v>6</v>
      </c>
      <c r="AC21" s="18">
        <v>37.691588785046726</v>
      </c>
      <c r="AD21" s="17">
        <v>186.8</v>
      </c>
    </row>
    <row r="22" spans="1:30" x14ac:dyDescent="0.15">
      <c r="A22" s="1">
        <v>9</v>
      </c>
      <c r="B22" s="34" t="s">
        <v>2586</v>
      </c>
      <c r="C22" s="33"/>
      <c r="D22" s="33"/>
      <c r="E22" s="33"/>
      <c r="F22" s="33"/>
      <c r="G22" s="32"/>
      <c r="H22" s="13" t="s">
        <v>2571</v>
      </c>
      <c r="I22" s="31">
        <v>66</v>
      </c>
      <c r="J22" s="27">
        <v>0</v>
      </c>
      <c r="K22" s="27">
        <v>24</v>
      </c>
      <c r="L22" s="27">
        <v>0</v>
      </c>
      <c r="M22" s="30">
        <v>42</v>
      </c>
      <c r="N22" s="29">
        <v>0</v>
      </c>
      <c r="O22" s="28">
        <v>2</v>
      </c>
      <c r="P22" s="27">
        <v>5</v>
      </c>
      <c r="Q22" s="26">
        <v>10.606060606060606</v>
      </c>
      <c r="R22" s="25" t="s">
        <v>7</v>
      </c>
      <c r="S22" s="23" t="s">
        <v>7</v>
      </c>
      <c r="T22" s="24" t="s">
        <v>7</v>
      </c>
      <c r="U22" s="23" t="s">
        <v>7</v>
      </c>
      <c r="V22" s="22" t="s" cm="1">
        <v>7</v>
      </c>
      <c r="W22" s="21">
        <v>23</v>
      </c>
      <c r="X22" s="20">
        <v>0</v>
      </c>
      <c r="Y22" s="19">
        <v>0</v>
      </c>
      <c r="Z22" s="19">
        <v>0</v>
      </c>
      <c r="AA22" s="18" t="s">
        <v>6</v>
      </c>
      <c r="AB22" s="18">
        <v>33.593023255813954</v>
      </c>
      <c r="AC22" s="18" t="s">
        <v>6</v>
      </c>
      <c r="AD22" s="17">
        <v>525.87692307692305</v>
      </c>
    </row>
    <row r="23" spans="1:30" x14ac:dyDescent="0.15">
      <c r="A23" s="1">
        <v>10</v>
      </c>
      <c r="B23" s="34" t="s">
        <v>2585</v>
      </c>
      <c r="C23" s="33"/>
      <c r="D23" s="33"/>
      <c r="E23" s="33"/>
      <c r="F23" s="33"/>
      <c r="G23" s="32"/>
      <c r="H23" s="13" t="s">
        <v>2573</v>
      </c>
      <c r="I23" s="31">
        <v>19</v>
      </c>
      <c r="J23" s="27">
        <v>0</v>
      </c>
      <c r="K23" s="27">
        <v>19</v>
      </c>
      <c r="L23" s="27">
        <v>0</v>
      </c>
      <c r="M23" s="30">
        <v>0</v>
      </c>
      <c r="N23" s="29">
        <v>0</v>
      </c>
      <c r="O23" s="28">
        <v>2</v>
      </c>
      <c r="P23" s="27">
        <v>0</v>
      </c>
      <c r="Q23" s="26">
        <v>10.526315789473685</v>
      </c>
      <c r="R23" s="25" t="s">
        <v>7</v>
      </c>
      <c r="S23" s="23" t="s">
        <v>7</v>
      </c>
      <c r="T23" s="24" t="s">
        <v>7</v>
      </c>
      <c r="U23" s="23" t="s">
        <v>7</v>
      </c>
      <c r="V23" s="22" t="s" cm="1">
        <v>7</v>
      </c>
      <c r="W23" s="21">
        <v>0</v>
      </c>
      <c r="X23" s="20">
        <v>0</v>
      </c>
      <c r="Y23" s="19">
        <v>0</v>
      </c>
      <c r="Z23" s="19">
        <v>0</v>
      </c>
      <c r="AA23" s="18" t="s">
        <v>6</v>
      </c>
      <c r="AB23" s="18">
        <v>12.869692532942899</v>
      </c>
      <c r="AC23" s="18" t="s">
        <v>6</v>
      </c>
      <c r="AD23" s="17" t="s">
        <v>6</v>
      </c>
    </row>
    <row r="24" spans="1:30" x14ac:dyDescent="0.15">
      <c r="A24" s="1">
        <v>11</v>
      </c>
      <c r="B24" s="34" t="s">
        <v>2584</v>
      </c>
      <c r="C24" s="33"/>
      <c r="D24" s="33"/>
      <c r="E24" s="33"/>
      <c r="F24" s="33"/>
      <c r="G24" s="32"/>
      <c r="H24" s="13" t="s">
        <v>2573</v>
      </c>
      <c r="I24" s="31">
        <v>19</v>
      </c>
      <c r="J24" s="27">
        <v>0</v>
      </c>
      <c r="K24" s="27">
        <v>19</v>
      </c>
      <c r="L24" s="27">
        <v>0</v>
      </c>
      <c r="M24" s="30">
        <v>0</v>
      </c>
      <c r="N24" s="29">
        <v>0</v>
      </c>
      <c r="O24" s="28">
        <v>3</v>
      </c>
      <c r="P24" s="27">
        <v>1.9</v>
      </c>
      <c r="Q24" s="26">
        <v>25.789473684210531</v>
      </c>
      <c r="R24" s="25" t="s">
        <v>7</v>
      </c>
      <c r="S24" s="23" t="s">
        <v>7</v>
      </c>
      <c r="T24" s="24" t="s">
        <v>7</v>
      </c>
      <c r="U24" s="23" t="s">
        <v>7</v>
      </c>
      <c r="V24" s="22" t="s" cm="1">
        <v>7</v>
      </c>
      <c r="W24" s="21">
        <v>0</v>
      </c>
      <c r="X24" s="20">
        <v>0</v>
      </c>
      <c r="Y24" s="19">
        <v>0</v>
      </c>
      <c r="Z24" s="19">
        <v>0</v>
      </c>
      <c r="AA24" s="18" t="s">
        <v>6</v>
      </c>
      <c r="AB24" s="18">
        <v>31.573684210526316</v>
      </c>
      <c r="AC24" s="18" t="s">
        <v>6</v>
      </c>
      <c r="AD24" s="17" t="s">
        <v>6</v>
      </c>
    </row>
    <row r="25" spans="1:30" x14ac:dyDescent="0.15">
      <c r="A25" s="1">
        <v>12</v>
      </c>
      <c r="B25" s="34" t="s">
        <v>2583</v>
      </c>
      <c r="C25" s="33"/>
      <c r="D25" s="33"/>
      <c r="E25" s="33"/>
      <c r="F25" s="33"/>
      <c r="G25" s="32"/>
      <c r="H25" s="13" t="s">
        <v>2573</v>
      </c>
      <c r="I25" s="31">
        <v>19</v>
      </c>
      <c r="J25" s="27">
        <v>0</v>
      </c>
      <c r="K25" s="27">
        <v>0</v>
      </c>
      <c r="L25" s="27">
        <v>0</v>
      </c>
      <c r="M25" s="30">
        <v>0</v>
      </c>
      <c r="N25" s="29">
        <v>19</v>
      </c>
      <c r="O25" s="28">
        <v>2</v>
      </c>
      <c r="P25" s="27">
        <v>0</v>
      </c>
      <c r="Q25" s="26">
        <v>10.526315789473685</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2582</v>
      </c>
      <c r="C26" s="33"/>
      <c r="D26" s="33"/>
      <c r="E26" s="33"/>
      <c r="F26" s="33"/>
      <c r="G26" s="32"/>
      <c r="H26" s="13" t="s">
        <v>2573</v>
      </c>
      <c r="I26" s="31">
        <v>19</v>
      </c>
      <c r="J26" s="27">
        <v>0</v>
      </c>
      <c r="K26" s="27">
        <v>19</v>
      </c>
      <c r="L26" s="27">
        <v>0</v>
      </c>
      <c r="M26" s="30">
        <v>0</v>
      </c>
      <c r="N26" s="29">
        <v>0</v>
      </c>
      <c r="O26" s="28">
        <v>2</v>
      </c>
      <c r="P26" s="27">
        <v>0.4</v>
      </c>
      <c r="Q26" s="26">
        <v>12.631578947368421</v>
      </c>
      <c r="R26" s="25" t="s">
        <v>7</v>
      </c>
      <c r="S26" s="23" t="s">
        <v>7</v>
      </c>
      <c r="T26" s="24" t="s">
        <v>7</v>
      </c>
      <c r="U26" s="23" t="s">
        <v>7</v>
      </c>
      <c r="V26" s="22" t="s" cm="1">
        <v>7</v>
      </c>
      <c r="W26" s="21">
        <v>227</v>
      </c>
      <c r="X26" s="20">
        <v>0</v>
      </c>
      <c r="Y26" s="19">
        <v>0</v>
      </c>
      <c r="Z26" s="19">
        <v>0</v>
      </c>
      <c r="AA26" s="18" t="s">
        <v>6</v>
      </c>
      <c r="AB26" s="18">
        <v>17.357771260997069</v>
      </c>
      <c r="AC26" s="18" t="s">
        <v>6</v>
      </c>
      <c r="AD26" s="17" t="s">
        <v>6</v>
      </c>
    </row>
    <row r="27" spans="1:30" x14ac:dyDescent="0.15">
      <c r="A27" s="1">
        <v>14</v>
      </c>
      <c r="B27" s="16" t="s">
        <v>2581</v>
      </c>
      <c r="C27" s="15"/>
      <c r="D27" s="15"/>
      <c r="E27" s="15"/>
      <c r="F27" s="15"/>
      <c r="G27" s="14"/>
      <c r="H27" s="13" t="s">
        <v>2571</v>
      </c>
      <c r="I27" s="31">
        <v>19</v>
      </c>
      <c r="J27" s="27">
        <v>0</v>
      </c>
      <c r="K27" s="27">
        <v>19</v>
      </c>
      <c r="L27" s="27">
        <v>0</v>
      </c>
      <c r="M27" s="30">
        <v>0</v>
      </c>
      <c r="N27" s="29">
        <v>0</v>
      </c>
      <c r="O27" s="28">
        <v>1</v>
      </c>
      <c r="P27" s="27">
        <v>2.6</v>
      </c>
      <c r="Q27" s="26">
        <v>18.94736842105263</v>
      </c>
      <c r="R27" s="25" t="s">
        <v>7</v>
      </c>
      <c r="S27" s="23" t="s">
        <v>7</v>
      </c>
      <c r="T27" s="24" t="s">
        <v>7</v>
      </c>
      <c r="U27" s="23" t="s">
        <v>7</v>
      </c>
      <c r="V27" s="22" t="s" cm="1">
        <v>7</v>
      </c>
      <c r="W27" s="21">
        <v>0</v>
      </c>
      <c r="X27" s="20">
        <v>0</v>
      </c>
      <c r="Y27" s="19">
        <v>0</v>
      </c>
      <c r="Z27" s="19">
        <v>0</v>
      </c>
      <c r="AA27" s="18" t="s">
        <v>6</v>
      </c>
      <c r="AB27" s="18">
        <v>286</v>
      </c>
      <c r="AC27" s="18" t="s">
        <v>6</v>
      </c>
      <c r="AD27" s="17" t="s">
        <v>6</v>
      </c>
    </row>
    <row r="28" spans="1:30" x14ac:dyDescent="0.15">
      <c r="A28" s="1">
        <v>15</v>
      </c>
      <c r="B28" s="16" t="s">
        <v>2580</v>
      </c>
      <c r="C28" s="15"/>
      <c r="D28" s="15"/>
      <c r="E28" s="15"/>
      <c r="F28" s="15"/>
      <c r="G28" s="14"/>
      <c r="H28" s="13" t="s">
        <v>2573</v>
      </c>
      <c r="I28" s="31">
        <v>17</v>
      </c>
      <c r="J28" s="27">
        <v>0</v>
      </c>
      <c r="K28" s="27">
        <v>17</v>
      </c>
      <c r="L28" s="27">
        <v>0</v>
      </c>
      <c r="M28" s="30">
        <v>0</v>
      </c>
      <c r="N28" s="29">
        <v>0</v>
      </c>
      <c r="O28" s="28">
        <v>2</v>
      </c>
      <c r="P28" s="27">
        <v>4</v>
      </c>
      <c r="Q28" s="26">
        <v>35.294117647058826</v>
      </c>
      <c r="R28" s="25" t="s">
        <v>7</v>
      </c>
      <c r="S28" s="23" t="s">
        <v>7</v>
      </c>
      <c r="T28" s="24" t="s">
        <v>7</v>
      </c>
      <c r="U28" s="23" t="s">
        <v>7</v>
      </c>
      <c r="V28" s="22" t="s" cm="1">
        <v>7</v>
      </c>
      <c r="W28" s="21">
        <v>0</v>
      </c>
      <c r="X28" s="20">
        <v>0</v>
      </c>
      <c r="Y28" s="19">
        <v>214</v>
      </c>
      <c r="Z28" s="19">
        <v>0</v>
      </c>
      <c r="AA28" s="18" t="s">
        <v>6</v>
      </c>
      <c r="AB28" s="18">
        <v>1</v>
      </c>
      <c r="AC28" s="18" t="s">
        <v>6</v>
      </c>
      <c r="AD28" s="17" t="s">
        <v>6</v>
      </c>
    </row>
    <row r="29" spans="1:30" x14ac:dyDescent="0.15">
      <c r="A29" s="1">
        <v>16</v>
      </c>
      <c r="B29" s="16" t="s">
        <v>2579</v>
      </c>
      <c r="C29" s="15"/>
      <c r="D29" s="15"/>
      <c r="E29" s="15"/>
      <c r="F29" s="15"/>
      <c r="G29" s="14"/>
      <c r="H29" s="13" t="s">
        <v>2571</v>
      </c>
      <c r="I29" s="31">
        <v>16</v>
      </c>
      <c r="J29" s="27">
        <v>0</v>
      </c>
      <c r="K29" s="27">
        <v>0</v>
      </c>
      <c r="L29" s="27">
        <v>0</v>
      </c>
      <c r="M29" s="30">
        <v>16</v>
      </c>
      <c r="N29" s="29">
        <v>0</v>
      </c>
      <c r="O29" s="28">
        <v>1</v>
      </c>
      <c r="P29" s="27">
        <v>2.5</v>
      </c>
      <c r="Q29" s="26">
        <v>21.875</v>
      </c>
      <c r="R29" s="25" t="s">
        <v>7</v>
      </c>
      <c r="S29" s="23" t="s">
        <v>7</v>
      </c>
      <c r="T29" s="24" t="s">
        <v>7</v>
      </c>
      <c r="U29" s="23" t="s">
        <v>7</v>
      </c>
      <c r="V29" s="22" t="s" cm="1">
        <v>7</v>
      </c>
      <c r="W29" s="21">
        <v>0</v>
      </c>
      <c r="X29" s="20">
        <v>0</v>
      </c>
      <c r="Y29" s="19">
        <v>0</v>
      </c>
      <c r="Z29" s="19">
        <v>0</v>
      </c>
      <c r="AA29" s="18" t="s">
        <v>6</v>
      </c>
      <c r="AB29" s="18" t="s">
        <v>6</v>
      </c>
      <c r="AC29" s="18" t="s">
        <v>6</v>
      </c>
      <c r="AD29" s="17">
        <v>6.3283582089552235</v>
      </c>
    </row>
    <row r="30" spans="1:30" x14ac:dyDescent="0.15">
      <c r="A30" s="1">
        <v>17</v>
      </c>
      <c r="B30" s="16" t="s">
        <v>2578</v>
      </c>
      <c r="C30" s="15"/>
      <c r="D30" s="15"/>
      <c r="E30" s="15"/>
      <c r="F30" s="15"/>
      <c r="G30" s="14"/>
      <c r="H30" s="13" t="s">
        <v>2573</v>
      </c>
      <c r="I30" s="31">
        <v>14</v>
      </c>
      <c r="J30" s="27">
        <v>0</v>
      </c>
      <c r="K30" s="27">
        <v>0</v>
      </c>
      <c r="L30" s="27">
        <v>0</v>
      </c>
      <c r="M30" s="30">
        <v>0</v>
      </c>
      <c r="N30" s="29">
        <v>14</v>
      </c>
      <c r="O30" s="28">
        <v>1</v>
      </c>
      <c r="P30" s="27">
        <v>1</v>
      </c>
      <c r="Q30" s="26">
        <v>14.285714285714286</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2577</v>
      </c>
      <c r="C31" s="15"/>
      <c r="D31" s="15"/>
      <c r="E31" s="15"/>
      <c r="F31" s="15"/>
      <c r="G31" s="14"/>
      <c r="H31" s="13" t="s">
        <v>2571</v>
      </c>
      <c r="I31" s="31">
        <v>14</v>
      </c>
      <c r="J31" s="27">
        <v>0</v>
      </c>
      <c r="K31" s="27">
        <v>14</v>
      </c>
      <c r="L31" s="27">
        <v>0</v>
      </c>
      <c r="M31" s="30">
        <v>0</v>
      </c>
      <c r="N31" s="29">
        <v>0</v>
      </c>
      <c r="O31" s="28">
        <v>1</v>
      </c>
      <c r="P31" s="27">
        <v>0</v>
      </c>
      <c r="Q31" s="26">
        <v>7.1428571428571432</v>
      </c>
      <c r="R31" s="25" t="s">
        <v>7</v>
      </c>
      <c r="S31" s="23" t="s">
        <v>7</v>
      </c>
      <c r="T31" s="24" t="s">
        <v>7</v>
      </c>
      <c r="U31" s="23" t="s">
        <v>7</v>
      </c>
      <c r="V31" s="22" t="s" cm="1">
        <v>7</v>
      </c>
      <c r="W31" s="21">
        <v>0</v>
      </c>
      <c r="X31" s="20">
        <v>0</v>
      </c>
      <c r="Y31" s="19">
        <v>276</v>
      </c>
      <c r="Z31" s="19">
        <v>0</v>
      </c>
      <c r="AA31" s="18" t="s">
        <v>6</v>
      </c>
      <c r="AB31" s="18">
        <v>4.6037735849056602</v>
      </c>
      <c r="AC31" s="18" t="s">
        <v>6</v>
      </c>
      <c r="AD31" s="17" t="s">
        <v>6</v>
      </c>
    </row>
    <row r="32" spans="1:30" x14ac:dyDescent="0.15">
      <c r="A32" s="1">
        <v>19</v>
      </c>
      <c r="B32" s="16" t="s">
        <v>2576</v>
      </c>
      <c r="C32" s="15"/>
      <c r="D32" s="15"/>
      <c r="E32" s="15"/>
      <c r="F32" s="15"/>
      <c r="G32" s="14"/>
      <c r="H32" s="13" t="s">
        <v>2571</v>
      </c>
      <c r="I32" s="31">
        <v>12</v>
      </c>
      <c r="J32" s="27">
        <v>0</v>
      </c>
      <c r="K32" s="27">
        <v>12</v>
      </c>
      <c r="L32" s="27">
        <v>0</v>
      </c>
      <c r="M32" s="30">
        <v>0</v>
      </c>
      <c r="N32" s="29">
        <v>0</v>
      </c>
      <c r="O32" s="28">
        <v>2</v>
      </c>
      <c r="P32" s="27">
        <v>1</v>
      </c>
      <c r="Q32" s="26">
        <v>25</v>
      </c>
      <c r="R32" s="25" t="s">
        <v>7</v>
      </c>
      <c r="S32" s="23" t="s">
        <v>7</v>
      </c>
      <c r="T32" s="24" t="s">
        <v>7</v>
      </c>
      <c r="U32" s="23" t="s">
        <v>7</v>
      </c>
      <c r="V32" s="22" t="s" cm="1">
        <v>7</v>
      </c>
      <c r="W32" s="21">
        <v>0</v>
      </c>
      <c r="X32" s="20">
        <v>0</v>
      </c>
      <c r="Y32" s="19">
        <v>0</v>
      </c>
      <c r="Z32" s="19">
        <v>435</v>
      </c>
      <c r="AA32" s="18" t="s">
        <v>6</v>
      </c>
      <c r="AB32" s="18">
        <v>1.0090466249130132</v>
      </c>
      <c r="AC32" s="18" t="s">
        <v>6</v>
      </c>
      <c r="AD32" s="17" t="s">
        <v>6</v>
      </c>
    </row>
    <row r="33" spans="1:30" x14ac:dyDescent="0.15">
      <c r="A33" s="1">
        <v>20</v>
      </c>
      <c r="B33" s="16" t="s">
        <v>2575</v>
      </c>
      <c r="C33" s="15"/>
      <c r="D33" s="15"/>
      <c r="E33" s="15"/>
      <c r="F33" s="15"/>
      <c r="G33" s="14"/>
      <c r="H33" s="13" t="s">
        <v>2573</v>
      </c>
      <c r="I33" s="31">
        <v>11</v>
      </c>
      <c r="J33" s="27">
        <v>0</v>
      </c>
      <c r="K33" s="27">
        <v>11</v>
      </c>
      <c r="L33" s="27">
        <v>0</v>
      </c>
      <c r="M33" s="30">
        <v>0</v>
      </c>
      <c r="N33" s="29">
        <v>0</v>
      </c>
      <c r="O33" s="28">
        <v>2</v>
      </c>
      <c r="P33" s="27">
        <v>0</v>
      </c>
      <c r="Q33" s="26">
        <v>18.181818181818183</v>
      </c>
      <c r="R33" s="25" t="s">
        <v>7</v>
      </c>
      <c r="S33" s="23" t="s">
        <v>7</v>
      </c>
      <c r="T33" s="24" t="s">
        <v>7</v>
      </c>
      <c r="U33" s="23" t="s">
        <v>7</v>
      </c>
      <c r="V33" s="22" t="s" cm="1">
        <v>7</v>
      </c>
      <c r="W33" s="21">
        <v>0</v>
      </c>
      <c r="X33" s="20">
        <v>0</v>
      </c>
      <c r="Y33" s="19">
        <v>0</v>
      </c>
      <c r="Z33" s="19">
        <v>358</v>
      </c>
      <c r="AA33" s="18" t="s">
        <v>6</v>
      </c>
      <c r="AB33" s="18">
        <v>1</v>
      </c>
      <c r="AC33" s="18" t="s">
        <v>6</v>
      </c>
      <c r="AD33" s="17" t="s">
        <v>6</v>
      </c>
    </row>
    <row r="34" spans="1:30" x14ac:dyDescent="0.15">
      <c r="A34" s="1">
        <v>21</v>
      </c>
      <c r="B34" s="34" t="s">
        <v>2574</v>
      </c>
      <c r="C34" s="33"/>
      <c r="D34" s="33"/>
      <c r="E34" s="33"/>
      <c r="F34" s="33"/>
      <c r="G34" s="32"/>
      <c r="H34" s="13" t="s">
        <v>2573</v>
      </c>
      <c r="I34" s="31">
        <v>5</v>
      </c>
      <c r="J34" s="27">
        <v>0</v>
      </c>
      <c r="K34" s="27">
        <v>0</v>
      </c>
      <c r="L34" s="27">
        <v>0</v>
      </c>
      <c r="M34" s="30">
        <v>0</v>
      </c>
      <c r="N34" s="29">
        <v>5</v>
      </c>
      <c r="O34" s="28">
        <v>1</v>
      </c>
      <c r="P34" s="27">
        <v>0</v>
      </c>
      <c r="Q34" s="26">
        <v>20</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ht="14.25" thickBot="1" x14ac:dyDescent="0.2">
      <c r="A35" s="1">
        <v>22</v>
      </c>
      <c r="B35" s="200" t="s">
        <v>2572</v>
      </c>
      <c r="C35" s="199"/>
      <c r="D35" s="199"/>
      <c r="E35" s="199"/>
      <c r="F35" s="199"/>
      <c r="G35" s="198"/>
      <c r="H35" s="6" t="s">
        <v>2571</v>
      </c>
      <c r="I35" s="197">
        <v>0</v>
      </c>
      <c r="J35" s="193">
        <v>0</v>
      </c>
      <c r="K35" s="193">
        <v>0</v>
      </c>
      <c r="L35" s="193">
        <v>0</v>
      </c>
      <c r="M35" s="196">
        <v>0</v>
      </c>
      <c r="N35" s="195">
        <v>0</v>
      </c>
      <c r="O35" s="194">
        <v>2</v>
      </c>
      <c r="P35" s="193">
        <v>0</v>
      </c>
      <c r="Q35" s="192" t="s">
        <v>7</v>
      </c>
      <c r="R35" s="191" t="s">
        <v>7</v>
      </c>
      <c r="S35" s="189" t="s">
        <v>7</v>
      </c>
      <c r="T35" s="190" t="s">
        <v>7</v>
      </c>
      <c r="U35" s="189" t="s">
        <v>7</v>
      </c>
      <c r="V35" s="188" t="s" cm="1">
        <v>15</v>
      </c>
      <c r="W35" s="187">
        <v>0</v>
      </c>
      <c r="X35" s="186">
        <v>0</v>
      </c>
      <c r="Y35" s="185">
        <v>0</v>
      </c>
      <c r="Z35" s="185">
        <v>0</v>
      </c>
      <c r="AA35" s="184" t="s">
        <v>6</v>
      </c>
      <c r="AB35" s="184" t="s">
        <v>6</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1354" priority="5" operator="equal">
      <formula>0</formula>
    </cfRule>
  </conditionalFormatting>
  <conditionalFormatting sqref="N7">
    <cfRule type="cellIs" dxfId="1353" priority="4" operator="equal">
      <formula>0</formula>
    </cfRule>
  </conditionalFormatting>
  <conditionalFormatting sqref="AA7:AD7">
    <cfRule type="cellIs" dxfId="1352" priority="3" operator="equal">
      <formula>0</formula>
    </cfRule>
  </conditionalFormatting>
  <conditionalFormatting sqref="V7">
    <cfRule type="cellIs" dxfId="1351" priority="2" operator="equal">
      <formula>0</formula>
    </cfRule>
  </conditionalFormatting>
  <conditionalFormatting sqref="B14:AD35">
    <cfRule type="expression" dxfId="13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BDB7-AB47-48CE-9606-B1FB5D93A52F}">
  <sheetPr codeName="Sheet43">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626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v>
      </c>
      <c r="B7" s="145" t="s">
        <v>101</v>
      </c>
      <c r="C7" s="144" t="s">
        <v>625</v>
      </c>
      <c r="D7" s="143">
        <v>9.9784000000000006</v>
      </c>
      <c r="E7" s="142">
        <v>2162.0700000000002</v>
      </c>
      <c r="F7" s="129">
        <v>13</v>
      </c>
      <c r="G7" s="126">
        <v>3</v>
      </c>
      <c r="H7" s="73"/>
      <c r="I7" s="141">
        <v>1803</v>
      </c>
      <c r="J7" s="140">
        <v>34</v>
      </c>
      <c r="K7" s="140">
        <v>669</v>
      </c>
      <c r="L7" s="140">
        <v>168</v>
      </c>
      <c r="M7" s="139">
        <v>932</v>
      </c>
      <c r="N7" s="138">
        <v>63</v>
      </c>
      <c r="O7" s="137">
        <v>185</v>
      </c>
      <c r="P7" s="129">
        <v>23.4</v>
      </c>
      <c r="Q7" s="136">
        <v>11.168274383708468</v>
      </c>
      <c r="R7" s="135">
        <v>0</v>
      </c>
      <c r="S7" s="134">
        <v>0</v>
      </c>
      <c r="T7" s="133">
        <v>1</v>
      </c>
      <c r="U7" s="132">
        <v>6</v>
      </c>
      <c r="V7" s="131">
        <v>0</v>
      </c>
      <c r="W7" s="130">
        <v>4964</v>
      </c>
      <c r="X7" s="127">
        <v>2366</v>
      </c>
      <c r="Y7" s="129">
        <v>437</v>
      </c>
      <c r="Z7" s="129">
        <v>4953</v>
      </c>
      <c r="AA7" s="128">
        <v>4.7910369984366854</v>
      </c>
      <c r="AB7" s="127">
        <v>12.722727272727273</v>
      </c>
      <c r="AC7" s="127">
        <v>23.258958068614994</v>
      </c>
      <c r="AD7" s="126">
        <v>482.43795620437959</v>
      </c>
    </row>
    <row r="8" spans="1:30" ht="14.25" thickBot="1" x14ac:dyDescent="0.2">
      <c r="A8" s="108">
        <v>107</v>
      </c>
      <c r="B8" s="114"/>
      <c r="C8" s="125" t="s">
        <v>99</v>
      </c>
      <c r="D8" s="124">
        <v>0.94117647058823528</v>
      </c>
      <c r="E8" s="111" t="s">
        <v>98</v>
      </c>
      <c r="F8" s="110">
        <v>0</v>
      </c>
      <c r="G8" s="110">
        <v>1</v>
      </c>
      <c r="H8" s="123" t="s">
        <v>97</v>
      </c>
      <c r="I8" s="122">
        <v>1609</v>
      </c>
      <c r="J8" s="121">
        <v>124</v>
      </c>
      <c r="K8" s="121">
        <v>424</v>
      </c>
      <c r="L8" s="121">
        <v>435</v>
      </c>
      <c r="M8" s="120">
        <v>626</v>
      </c>
      <c r="N8" s="119"/>
      <c r="O8" s="117"/>
      <c r="P8" s="117"/>
      <c r="Q8" s="117"/>
      <c r="R8" s="118"/>
      <c r="S8" s="117"/>
      <c r="T8" s="117"/>
      <c r="U8" s="116"/>
      <c r="V8" s="116"/>
      <c r="W8" s="115" t="s">
        <v>624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623</v>
      </c>
      <c r="C14" s="52"/>
      <c r="D14" s="52"/>
      <c r="E14" s="52"/>
      <c r="F14" s="52"/>
      <c r="G14" s="51"/>
      <c r="H14" s="50" t="s">
        <v>622</v>
      </c>
      <c r="I14" s="49">
        <v>408</v>
      </c>
      <c r="J14" s="45">
        <v>26</v>
      </c>
      <c r="K14" s="45">
        <v>338</v>
      </c>
      <c r="L14" s="45">
        <v>44</v>
      </c>
      <c r="M14" s="48">
        <v>0</v>
      </c>
      <c r="N14" s="47">
        <v>0</v>
      </c>
      <c r="O14" s="46">
        <v>101</v>
      </c>
      <c r="P14" s="45">
        <v>1</v>
      </c>
      <c r="Q14" s="44">
        <v>25</v>
      </c>
      <c r="R14" s="43" t="s">
        <v>7</v>
      </c>
      <c r="S14" s="41" t="s">
        <v>7</v>
      </c>
      <c r="T14" s="42" t="s">
        <v>66</v>
      </c>
      <c r="U14" s="41" t="s">
        <v>39</v>
      </c>
      <c r="V14" s="40" t="s" cm="1">
        <v>7</v>
      </c>
      <c r="W14" s="39">
        <v>2449</v>
      </c>
      <c r="X14" s="38">
        <v>1771</v>
      </c>
      <c r="Y14" s="37">
        <v>437</v>
      </c>
      <c r="Z14" s="37">
        <v>3467</v>
      </c>
      <c r="AA14" s="36">
        <v>4.4454946439823564</v>
      </c>
      <c r="AB14" s="36">
        <v>11.399207528479446</v>
      </c>
      <c r="AC14" s="36">
        <v>14.518750000000001</v>
      </c>
      <c r="AD14" s="35" t="s">
        <v>6</v>
      </c>
    </row>
    <row r="15" spans="1:30" x14ac:dyDescent="0.15">
      <c r="A15" s="1">
        <v>2</v>
      </c>
      <c r="B15" s="34" t="s">
        <v>621</v>
      </c>
      <c r="C15" s="33"/>
      <c r="D15" s="33"/>
      <c r="E15" s="33"/>
      <c r="F15" s="33"/>
      <c r="G15" s="32"/>
      <c r="H15" s="13" t="s">
        <v>598</v>
      </c>
      <c r="I15" s="31">
        <v>270</v>
      </c>
      <c r="J15" s="27">
        <v>0</v>
      </c>
      <c r="K15" s="27">
        <v>181</v>
      </c>
      <c r="L15" s="27">
        <v>45</v>
      </c>
      <c r="M15" s="30">
        <v>0</v>
      </c>
      <c r="N15" s="29">
        <v>44</v>
      </c>
      <c r="O15" s="28">
        <v>37</v>
      </c>
      <c r="P15" s="27">
        <v>1.8</v>
      </c>
      <c r="Q15" s="26">
        <v>14.370370370370368</v>
      </c>
      <c r="R15" s="25" t="s">
        <v>7</v>
      </c>
      <c r="S15" s="23" t="s">
        <v>7</v>
      </c>
      <c r="T15" s="24" t="s">
        <v>7</v>
      </c>
      <c r="U15" s="23" t="s">
        <v>39</v>
      </c>
      <c r="V15" s="22" t="s" cm="1">
        <v>7</v>
      </c>
      <c r="W15" s="21">
        <v>1358</v>
      </c>
      <c r="X15" s="20">
        <v>584</v>
      </c>
      <c r="Y15" s="19">
        <v>0</v>
      </c>
      <c r="Z15" s="19">
        <v>1486</v>
      </c>
      <c r="AA15" s="18" t="s">
        <v>6</v>
      </c>
      <c r="AB15" s="18">
        <v>13.115595737810784</v>
      </c>
      <c r="AC15" s="18">
        <v>15.057605177993528</v>
      </c>
      <c r="AD15" s="17" t="s">
        <v>6</v>
      </c>
    </row>
    <row r="16" spans="1:30" x14ac:dyDescent="0.15">
      <c r="A16" s="1">
        <v>3</v>
      </c>
      <c r="B16" s="34" t="s">
        <v>620</v>
      </c>
      <c r="C16" s="33"/>
      <c r="D16" s="33"/>
      <c r="E16" s="33"/>
      <c r="F16" s="33"/>
      <c r="G16" s="32"/>
      <c r="H16" s="13" t="s">
        <v>598</v>
      </c>
      <c r="I16" s="31">
        <v>204</v>
      </c>
      <c r="J16" s="27">
        <v>0</v>
      </c>
      <c r="K16" s="27">
        <v>0</v>
      </c>
      <c r="L16" s="27">
        <v>0</v>
      </c>
      <c r="M16" s="30">
        <v>204</v>
      </c>
      <c r="N16" s="29">
        <v>0</v>
      </c>
      <c r="O16" s="28">
        <v>4</v>
      </c>
      <c r="P16" s="27">
        <v>0</v>
      </c>
      <c r="Q16" s="26">
        <v>1.9607843137254901</v>
      </c>
      <c r="R16" s="25" t="s">
        <v>7</v>
      </c>
      <c r="S16" s="23" t="s">
        <v>7</v>
      </c>
      <c r="T16" s="24" t="s">
        <v>7</v>
      </c>
      <c r="U16" s="23" t="s">
        <v>7</v>
      </c>
      <c r="V16" s="22" t="s" cm="1">
        <v>7</v>
      </c>
      <c r="W16" s="21">
        <v>0</v>
      </c>
      <c r="X16" s="20">
        <v>0</v>
      </c>
      <c r="Y16" s="19">
        <v>0</v>
      </c>
      <c r="Z16" s="19">
        <v>0</v>
      </c>
      <c r="AA16" s="18" t="s">
        <v>6</v>
      </c>
      <c r="AB16" s="18" t="s">
        <v>6</v>
      </c>
      <c r="AC16" s="18" t="s">
        <v>6</v>
      </c>
      <c r="AD16" s="17">
        <v>408.5810397553517</v>
      </c>
    </row>
    <row r="17" spans="1:30" x14ac:dyDescent="0.15">
      <c r="A17" s="1">
        <v>4</v>
      </c>
      <c r="B17" s="34" t="s">
        <v>619</v>
      </c>
      <c r="C17" s="33"/>
      <c r="D17" s="33"/>
      <c r="E17" s="33"/>
      <c r="F17" s="33"/>
      <c r="G17" s="32"/>
      <c r="H17" s="13" t="s">
        <v>600</v>
      </c>
      <c r="I17" s="31">
        <v>200</v>
      </c>
      <c r="J17" s="27">
        <v>0</v>
      </c>
      <c r="K17" s="27">
        <v>0</v>
      </c>
      <c r="L17" s="27">
        <v>0</v>
      </c>
      <c r="M17" s="30">
        <v>200</v>
      </c>
      <c r="N17" s="29">
        <v>0</v>
      </c>
      <c r="O17" s="28">
        <v>2</v>
      </c>
      <c r="P17" s="27">
        <v>3.9</v>
      </c>
      <c r="Q17" s="26">
        <v>2.95</v>
      </c>
      <c r="R17" s="25" t="s">
        <v>7</v>
      </c>
      <c r="S17" s="23" t="s">
        <v>7</v>
      </c>
      <c r="T17" s="24" t="s">
        <v>7</v>
      </c>
      <c r="U17" s="23" t="s">
        <v>7</v>
      </c>
      <c r="V17" s="22" t="s" cm="1">
        <v>7</v>
      </c>
      <c r="W17" s="21">
        <v>0</v>
      </c>
      <c r="X17" s="20">
        <v>0</v>
      </c>
      <c r="Y17" s="19">
        <v>0</v>
      </c>
      <c r="Z17" s="19">
        <v>0</v>
      </c>
      <c r="AA17" s="18" t="s">
        <v>6</v>
      </c>
      <c r="AB17" s="18" t="s">
        <v>6</v>
      </c>
      <c r="AC17" s="18" t="s">
        <v>6</v>
      </c>
      <c r="AD17" s="17">
        <v>326.16981132075472</v>
      </c>
    </row>
    <row r="18" spans="1:30" x14ac:dyDescent="0.15">
      <c r="A18" s="1">
        <v>5</v>
      </c>
      <c r="B18" s="34" t="s">
        <v>618</v>
      </c>
      <c r="C18" s="33"/>
      <c r="D18" s="33"/>
      <c r="E18" s="33"/>
      <c r="F18" s="33"/>
      <c r="G18" s="32"/>
      <c r="H18" s="13" t="s">
        <v>598</v>
      </c>
      <c r="I18" s="31">
        <v>132</v>
      </c>
      <c r="J18" s="27">
        <v>8</v>
      </c>
      <c r="K18" s="27">
        <v>30</v>
      </c>
      <c r="L18" s="27">
        <v>60</v>
      </c>
      <c r="M18" s="30">
        <v>34</v>
      </c>
      <c r="N18" s="29">
        <v>0</v>
      </c>
      <c r="O18" s="28">
        <v>5</v>
      </c>
      <c r="P18" s="27">
        <v>2.6</v>
      </c>
      <c r="Q18" s="26">
        <v>5.7575757575757578</v>
      </c>
      <c r="R18" s="25" t="s">
        <v>7</v>
      </c>
      <c r="S18" s="23" t="s">
        <v>7</v>
      </c>
      <c r="T18" s="24" t="s">
        <v>7</v>
      </c>
      <c r="U18" s="23" t="s">
        <v>39</v>
      </c>
      <c r="V18" s="22" t="s" cm="1">
        <v>7</v>
      </c>
      <c r="W18" s="21">
        <v>428</v>
      </c>
      <c r="X18" s="20">
        <v>11</v>
      </c>
      <c r="Y18" s="19">
        <v>0</v>
      </c>
      <c r="Z18" s="19">
        <v>0</v>
      </c>
      <c r="AA18" s="18">
        <v>6.4427710843373491</v>
      </c>
      <c r="AB18" s="18">
        <v>8.5380116959064321</v>
      </c>
      <c r="AC18" s="18">
        <v>60.063758389261743</v>
      </c>
      <c r="AD18" s="17">
        <v>1065.2380952380952</v>
      </c>
    </row>
    <row r="19" spans="1:30" x14ac:dyDescent="0.15">
      <c r="A19" s="1">
        <v>6</v>
      </c>
      <c r="B19" s="34" t="s">
        <v>617</v>
      </c>
      <c r="C19" s="33"/>
      <c r="D19" s="33"/>
      <c r="E19" s="33"/>
      <c r="F19" s="33"/>
      <c r="G19" s="32"/>
      <c r="H19" s="13" t="s">
        <v>606</v>
      </c>
      <c r="I19" s="31">
        <v>120</v>
      </c>
      <c r="J19" s="27">
        <v>0</v>
      </c>
      <c r="K19" s="27">
        <v>60</v>
      </c>
      <c r="L19" s="27">
        <v>0</v>
      </c>
      <c r="M19" s="30">
        <v>60</v>
      </c>
      <c r="N19" s="29">
        <v>0</v>
      </c>
      <c r="O19" s="28">
        <v>8</v>
      </c>
      <c r="P19" s="27">
        <v>2.9</v>
      </c>
      <c r="Q19" s="26">
        <v>9.0833333333333339</v>
      </c>
      <c r="R19" s="25" t="s">
        <v>7</v>
      </c>
      <c r="S19" s="23" t="s">
        <v>7</v>
      </c>
      <c r="T19" s="24" t="s">
        <v>7</v>
      </c>
      <c r="U19" s="23" t="s">
        <v>39</v>
      </c>
      <c r="V19" s="22" t="s" cm="1">
        <v>7</v>
      </c>
      <c r="W19" s="21">
        <v>337</v>
      </c>
      <c r="X19" s="20">
        <v>0</v>
      </c>
      <c r="Y19" s="19">
        <v>0</v>
      </c>
      <c r="Z19" s="19">
        <v>0</v>
      </c>
      <c r="AA19" s="18" t="s">
        <v>6</v>
      </c>
      <c r="AB19" s="18">
        <v>19.762936221419977</v>
      </c>
      <c r="AC19" s="18" t="s">
        <v>6</v>
      </c>
      <c r="AD19" s="17">
        <v>180.61</v>
      </c>
    </row>
    <row r="20" spans="1:30" x14ac:dyDescent="0.15">
      <c r="A20" s="1">
        <v>7</v>
      </c>
      <c r="B20" s="34" t="s">
        <v>616</v>
      </c>
      <c r="C20" s="33"/>
      <c r="D20" s="33"/>
      <c r="E20" s="33"/>
      <c r="F20" s="33"/>
      <c r="G20" s="32"/>
      <c r="H20" s="13" t="s">
        <v>615</v>
      </c>
      <c r="I20" s="31">
        <v>108</v>
      </c>
      <c r="J20" s="27">
        <v>0</v>
      </c>
      <c r="K20" s="27">
        <v>0</v>
      </c>
      <c r="L20" s="27">
        <v>0</v>
      </c>
      <c r="M20" s="30">
        <v>108</v>
      </c>
      <c r="N20" s="29">
        <v>0</v>
      </c>
      <c r="O20" s="28">
        <v>2</v>
      </c>
      <c r="P20" s="27">
        <v>3</v>
      </c>
      <c r="Q20" s="26">
        <v>4.6296296296296298</v>
      </c>
      <c r="R20" s="25" t="s">
        <v>7</v>
      </c>
      <c r="S20" s="23" t="s">
        <v>7</v>
      </c>
      <c r="T20" s="24" t="s">
        <v>7</v>
      </c>
      <c r="U20" s="23" t="s">
        <v>7</v>
      </c>
      <c r="V20" s="22" t="s" cm="1">
        <v>7</v>
      </c>
      <c r="W20" s="21">
        <v>0</v>
      </c>
      <c r="X20" s="20">
        <v>0</v>
      </c>
      <c r="Y20" s="19">
        <v>0</v>
      </c>
      <c r="Z20" s="19">
        <v>0</v>
      </c>
      <c r="AA20" s="18" t="s">
        <v>6</v>
      </c>
      <c r="AB20" s="18" t="s">
        <v>6</v>
      </c>
      <c r="AC20" s="18" t="s">
        <v>6</v>
      </c>
      <c r="AD20" s="17">
        <v>310.42105263157896</v>
      </c>
    </row>
    <row r="21" spans="1:30" x14ac:dyDescent="0.15">
      <c r="A21" s="1">
        <v>8</v>
      </c>
      <c r="B21" s="34" t="s">
        <v>614</v>
      </c>
      <c r="C21" s="33"/>
      <c r="D21" s="33"/>
      <c r="E21" s="33"/>
      <c r="F21" s="33"/>
      <c r="G21" s="32"/>
      <c r="H21" s="13" t="s">
        <v>612</v>
      </c>
      <c r="I21" s="31">
        <v>99</v>
      </c>
      <c r="J21" s="27">
        <v>0</v>
      </c>
      <c r="K21" s="27">
        <v>60</v>
      </c>
      <c r="L21" s="27">
        <v>0</v>
      </c>
      <c r="M21" s="30">
        <v>39</v>
      </c>
      <c r="N21" s="29">
        <v>0</v>
      </c>
      <c r="O21" s="28">
        <v>5</v>
      </c>
      <c r="P21" s="27">
        <v>0</v>
      </c>
      <c r="Q21" s="26">
        <v>5.0505050505050502</v>
      </c>
      <c r="R21" s="25" t="s">
        <v>7</v>
      </c>
      <c r="S21" s="23" t="s">
        <v>7</v>
      </c>
      <c r="T21" s="24" t="s">
        <v>7</v>
      </c>
      <c r="U21" s="23" t="s">
        <v>39</v>
      </c>
      <c r="V21" s="22" t="s" cm="1">
        <v>7</v>
      </c>
      <c r="W21" s="21">
        <v>392</v>
      </c>
      <c r="X21" s="20">
        <v>0</v>
      </c>
      <c r="Y21" s="19">
        <v>0</v>
      </c>
      <c r="Z21" s="19">
        <v>0</v>
      </c>
      <c r="AA21" s="18" t="s">
        <v>6</v>
      </c>
      <c r="AB21" s="18">
        <v>23.305491105955142</v>
      </c>
      <c r="AC21" s="18" t="s">
        <v>6</v>
      </c>
      <c r="AD21" s="17">
        <v>351.72</v>
      </c>
    </row>
    <row r="22" spans="1:30" x14ac:dyDescent="0.15">
      <c r="A22" s="1">
        <v>9</v>
      </c>
      <c r="B22" s="34" t="s">
        <v>613</v>
      </c>
      <c r="C22" s="33"/>
      <c r="D22" s="33"/>
      <c r="E22" s="33"/>
      <c r="F22" s="33"/>
      <c r="G22" s="32"/>
      <c r="H22" s="13" t="s">
        <v>612</v>
      </c>
      <c r="I22" s="31">
        <v>80</v>
      </c>
      <c r="J22" s="27">
        <v>0</v>
      </c>
      <c r="K22" s="27">
        <v>0</v>
      </c>
      <c r="L22" s="27">
        <v>0</v>
      </c>
      <c r="M22" s="30">
        <v>80</v>
      </c>
      <c r="N22" s="29">
        <v>0</v>
      </c>
      <c r="O22" s="28">
        <v>0</v>
      </c>
      <c r="P22" s="27">
        <v>0</v>
      </c>
      <c r="Q22" s="26">
        <v>0</v>
      </c>
      <c r="R22" s="25" t="s">
        <v>7</v>
      </c>
      <c r="S22" s="23" t="s">
        <v>7</v>
      </c>
      <c r="T22" s="24" t="s">
        <v>7</v>
      </c>
      <c r="U22" s="23" t="s">
        <v>7</v>
      </c>
      <c r="V22" s="22" t="s" cm="1">
        <v>7</v>
      </c>
      <c r="W22" s="21">
        <v>0</v>
      </c>
      <c r="X22" s="20">
        <v>0</v>
      </c>
      <c r="Y22" s="19">
        <v>0</v>
      </c>
      <c r="Z22" s="19">
        <v>0</v>
      </c>
      <c r="AA22" s="18" t="s">
        <v>6</v>
      </c>
      <c r="AB22" s="18" t="s">
        <v>6</v>
      </c>
      <c r="AC22" s="18" t="s">
        <v>6</v>
      </c>
      <c r="AD22" s="17">
        <v>304</v>
      </c>
    </row>
    <row r="23" spans="1:30" x14ac:dyDescent="0.15">
      <c r="A23" s="1">
        <v>10</v>
      </c>
      <c r="B23" s="34" t="s">
        <v>611</v>
      </c>
      <c r="C23" s="33"/>
      <c r="D23" s="33"/>
      <c r="E23" s="33"/>
      <c r="F23" s="33"/>
      <c r="G23" s="32"/>
      <c r="H23" s="13" t="s">
        <v>610</v>
      </c>
      <c r="I23" s="31">
        <v>60</v>
      </c>
      <c r="J23" s="27">
        <v>0</v>
      </c>
      <c r="K23" s="27">
        <v>0</v>
      </c>
      <c r="L23" s="27">
        <v>0</v>
      </c>
      <c r="M23" s="30">
        <v>60</v>
      </c>
      <c r="N23" s="29">
        <v>0</v>
      </c>
      <c r="O23" s="28">
        <v>2</v>
      </c>
      <c r="P23" s="27">
        <v>2.4</v>
      </c>
      <c r="Q23" s="26">
        <v>7.3333333333333339</v>
      </c>
      <c r="R23" s="25" t="s">
        <v>7</v>
      </c>
      <c r="S23" s="23" t="s">
        <v>7</v>
      </c>
      <c r="T23" s="24" t="s">
        <v>7</v>
      </c>
      <c r="U23" s="23" t="s">
        <v>7</v>
      </c>
      <c r="V23" s="22" t="s" cm="1">
        <v>7</v>
      </c>
      <c r="W23" s="21">
        <v>0</v>
      </c>
      <c r="X23" s="20">
        <v>0</v>
      </c>
      <c r="Y23" s="19">
        <v>0</v>
      </c>
      <c r="Z23" s="19">
        <v>0</v>
      </c>
      <c r="AA23" s="18" t="s">
        <v>6</v>
      </c>
      <c r="AB23" s="18" t="s">
        <v>6</v>
      </c>
      <c r="AC23" s="18" t="s">
        <v>6</v>
      </c>
      <c r="AD23" s="17">
        <v>197.83439490445861</v>
      </c>
    </row>
    <row r="24" spans="1:30" x14ac:dyDescent="0.15">
      <c r="A24" s="1">
        <v>11</v>
      </c>
      <c r="B24" s="34" t="s">
        <v>609</v>
      </c>
      <c r="C24" s="33"/>
      <c r="D24" s="33"/>
      <c r="E24" s="33"/>
      <c r="F24" s="33"/>
      <c r="G24" s="32"/>
      <c r="H24" s="13" t="s">
        <v>608</v>
      </c>
      <c r="I24" s="31">
        <v>50</v>
      </c>
      <c r="J24" s="27">
        <v>0</v>
      </c>
      <c r="K24" s="27">
        <v>0</v>
      </c>
      <c r="L24" s="27">
        <v>0</v>
      </c>
      <c r="M24" s="30">
        <v>50</v>
      </c>
      <c r="N24" s="29">
        <v>0</v>
      </c>
      <c r="O24" s="28">
        <v>3</v>
      </c>
      <c r="P24" s="27">
        <v>2.2000000000000002</v>
      </c>
      <c r="Q24" s="26">
        <v>10.4</v>
      </c>
      <c r="R24" s="25" t="s">
        <v>7</v>
      </c>
      <c r="S24" s="23" t="s">
        <v>7</v>
      </c>
      <c r="T24" s="24" t="s">
        <v>7</v>
      </c>
      <c r="U24" s="23" t="s">
        <v>39</v>
      </c>
      <c r="V24" s="22" t="s" cm="1">
        <v>7</v>
      </c>
      <c r="W24" s="21">
        <v>0</v>
      </c>
      <c r="X24" s="20">
        <v>0</v>
      </c>
      <c r="Y24" s="19">
        <v>0</v>
      </c>
      <c r="Z24" s="19">
        <v>0</v>
      </c>
      <c r="AA24" s="18" t="s">
        <v>6</v>
      </c>
      <c r="AB24" s="18" t="s">
        <v>6</v>
      </c>
      <c r="AC24" s="18" t="s">
        <v>6</v>
      </c>
      <c r="AD24" s="17">
        <v>1833.5869565217392</v>
      </c>
    </row>
    <row r="25" spans="1:30" x14ac:dyDescent="0.15">
      <c r="A25" s="1">
        <v>12</v>
      </c>
      <c r="B25" s="34" t="s">
        <v>607</v>
      </c>
      <c r="C25" s="33"/>
      <c r="D25" s="33"/>
      <c r="E25" s="33"/>
      <c r="F25" s="33"/>
      <c r="G25" s="32"/>
      <c r="H25" s="13" t="s">
        <v>606</v>
      </c>
      <c r="I25" s="31">
        <v>42</v>
      </c>
      <c r="J25" s="27">
        <v>0</v>
      </c>
      <c r="K25" s="27">
        <v>0</v>
      </c>
      <c r="L25" s="27">
        <v>0</v>
      </c>
      <c r="M25" s="30">
        <v>42</v>
      </c>
      <c r="N25" s="29">
        <v>0</v>
      </c>
      <c r="O25" s="28">
        <v>10</v>
      </c>
      <c r="P25" s="27">
        <v>0.9</v>
      </c>
      <c r="Q25" s="26">
        <v>25.952380952380953</v>
      </c>
      <c r="R25" s="25" t="s">
        <v>7</v>
      </c>
      <c r="S25" s="23" t="s">
        <v>7</v>
      </c>
      <c r="T25" s="24" t="s">
        <v>7</v>
      </c>
      <c r="U25" s="23" t="s">
        <v>7</v>
      </c>
      <c r="V25" s="22" t="s" cm="1">
        <v>7</v>
      </c>
      <c r="W25" s="21">
        <v>0</v>
      </c>
      <c r="X25" s="20">
        <v>0</v>
      </c>
      <c r="Y25" s="19">
        <v>0</v>
      </c>
      <c r="Z25" s="19">
        <v>0</v>
      </c>
      <c r="AA25" s="18" t="s">
        <v>6</v>
      </c>
      <c r="AB25" s="18" t="s">
        <v>6</v>
      </c>
      <c r="AC25" s="18" t="s">
        <v>6</v>
      </c>
      <c r="AD25" s="17">
        <v>491.22033898305085</v>
      </c>
    </row>
    <row r="26" spans="1:30" x14ac:dyDescent="0.15">
      <c r="A26" s="1">
        <v>13</v>
      </c>
      <c r="B26" s="34" t="s">
        <v>605</v>
      </c>
      <c r="C26" s="33"/>
      <c r="D26" s="33"/>
      <c r="E26" s="33"/>
      <c r="F26" s="33"/>
      <c r="G26" s="32"/>
      <c r="H26" s="13" t="s">
        <v>598</v>
      </c>
      <c r="I26" s="31">
        <v>36</v>
      </c>
      <c r="J26" s="27">
        <v>0</v>
      </c>
      <c r="K26" s="27">
        <v>0</v>
      </c>
      <c r="L26" s="27">
        <v>0</v>
      </c>
      <c r="M26" s="30">
        <v>36</v>
      </c>
      <c r="N26" s="29">
        <v>0</v>
      </c>
      <c r="O26" s="28">
        <v>3</v>
      </c>
      <c r="P26" s="27">
        <v>1.7</v>
      </c>
      <c r="Q26" s="26">
        <v>13.055555555555555</v>
      </c>
      <c r="R26" s="25" t="s">
        <v>7</v>
      </c>
      <c r="S26" s="23" t="s">
        <v>7</v>
      </c>
      <c r="T26" s="24" t="s">
        <v>7</v>
      </c>
      <c r="U26" s="23" t="s">
        <v>7</v>
      </c>
      <c r="V26" s="22" t="s" cm="1">
        <v>7</v>
      </c>
      <c r="W26" s="21">
        <v>0</v>
      </c>
      <c r="X26" s="20">
        <v>0</v>
      </c>
      <c r="Y26" s="19">
        <v>0</v>
      </c>
      <c r="Z26" s="19">
        <v>0</v>
      </c>
      <c r="AA26" s="18" t="s">
        <v>6</v>
      </c>
      <c r="AB26" s="18" t="s">
        <v>6</v>
      </c>
      <c r="AC26" s="18" t="s">
        <v>6</v>
      </c>
      <c r="AD26" s="17">
        <v>356.21875</v>
      </c>
    </row>
    <row r="27" spans="1:30" x14ac:dyDescent="0.15">
      <c r="A27" s="1">
        <v>14</v>
      </c>
      <c r="B27" s="16" t="s">
        <v>604</v>
      </c>
      <c r="C27" s="15"/>
      <c r="D27" s="15"/>
      <c r="E27" s="15"/>
      <c r="F27" s="15"/>
      <c r="G27" s="14"/>
      <c r="H27" s="13" t="s">
        <v>598</v>
      </c>
      <c r="I27" s="31">
        <v>19</v>
      </c>
      <c r="J27" s="27">
        <v>0</v>
      </c>
      <c r="K27" s="27">
        <v>0</v>
      </c>
      <c r="L27" s="27">
        <v>0</v>
      </c>
      <c r="M27" s="30">
        <v>19</v>
      </c>
      <c r="N27" s="29">
        <v>0</v>
      </c>
      <c r="O27" s="28">
        <v>1</v>
      </c>
      <c r="P27" s="27">
        <v>0</v>
      </c>
      <c r="Q27" s="26">
        <v>5.2631578947368425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603</v>
      </c>
      <c r="C28" s="15"/>
      <c r="D28" s="15"/>
      <c r="E28" s="15"/>
      <c r="F28" s="15"/>
      <c r="G28" s="14"/>
      <c r="H28" s="13" t="s">
        <v>602</v>
      </c>
      <c r="I28" s="31">
        <v>19</v>
      </c>
      <c r="J28" s="27">
        <v>0</v>
      </c>
      <c r="K28" s="27">
        <v>0</v>
      </c>
      <c r="L28" s="27">
        <v>0</v>
      </c>
      <c r="M28" s="30">
        <v>0</v>
      </c>
      <c r="N28" s="29">
        <v>19</v>
      </c>
      <c r="O28" s="28">
        <v>1</v>
      </c>
      <c r="P28" s="27">
        <v>0</v>
      </c>
      <c r="Q28" s="26">
        <v>5.2631578947368425</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601</v>
      </c>
      <c r="C29" s="15"/>
      <c r="D29" s="15"/>
      <c r="E29" s="15"/>
      <c r="F29" s="15"/>
      <c r="G29" s="14"/>
      <c r="H29" s="13" t="s">
        <v>600</v>
      </c>
      <c r="I29" s="31">
        <v>19</v>
      </c>
      <c r="J29" s="27">
        <v>0</v>
      </c>
      <c r="K29" s="27">
        <v>0</v>
      </c>
      <c r="L29" s="27">
        <v>19</v>
      </c>
      <c r="M29" s="30">
        <v>0</v>
      </c>
      <c r="N29" s="29">
        <v>0</v>
      </c>
      <c r="O29" s="28">
        <v>1</v>
      </c>
      <c r="P29" s="27">
        <v>1</v>
      </c>
      <c r="Q29" s="26">
        <v>10.526315789473685</v>
      </c>
      <c r="R29" s="25" t="s">
        <v>7</v>
      </c>
      <c r="S29" s="23" t="s">
        <v>7</v>
      </c>
      <c r="T29" s="24" t="s">
        <v>7</v>
      </c>
      <c r="U29" s="23" t="s">
        <v>7</v>
      </c>
      <c r="V29" s="22" t="s" cm="1">
        <v>7</v>
      </c>
      <c r="W29" s="21">
        <v>0</v>
      </c>
      <c r="X29" s="20">
        <v>0</v>
      </c>
      <c r="Y29" s="19">
        <v>0</v>
      </c>
      <c r="Z29" s="19">
        <v>0</v>
      </c>
      <c r="AA29" s="18" t="s">
        <v>6</v>
      </c>
      <c r="AB29" s="18" t="s">
        <v>6</v>
      </c>
      <c r="AC29" s="18">
        <v>47.587628865979383</v>
      </c>
      <c r="AD29" s="17" t="s">
        <v>6</v>
      </c>
    </row>
    <row r="30" spans="1:30" ht="14.25" thickBot="1" x14ac:dyDescent="0.2">
      <c r="A30" s="1">
        <v>17</v>
      </c>
      <c r="B30" s="9" t="s">
        <v>599</v>
      </c>
      <c r="C30" s="8"/>
      <c r="D30" s="8"/>
      <c r="E30" s="8"/>
      <c r="F30" s="8"/>
      <c r="G30" s="7"/>
      <c r="H30" s="6" t="s">
        <v>598</v>
      </c>
      <c r="I30" s="5" t="s">
        <v>0</v>
      </c>
      <c r="J30" s="4"/>
      <c r="K30" s="4"/>
      <c r="L30" s="4"/>
      <c r="M30" s="4"/>
      <c r="N30" s="4"/>
      <c r="O30" s="4"/>
      <c r="P30" s="4"/>
      <c r="Q30" s="4"/>
      <c r="R30" s="4"/>
      <c r="S30" s="4"/>
      <c r="T30" s="4"/>
      <c r="U30" s="4"/>
      <c r="V30" s="4"/>
      <c r="W30" s="4"/>
      <c r="X30" s="4"/>
      <c r="Y30" s="4"/>
      <c r="Z30" s="4"/>
      <c r="AA30" s="4"/>
      <c r="AB30" s="4"/>
      <c r="AC30" s="4"/>
      <c r="AD30" s="3"/>
    </row>
  </sheetData>
  <autoFilter ref="A2:AD30" xr:uid="{FA153BBF-0965-4EAA-85FC-8A77E1B63F3E}"/>
  <mergeCells count="7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I30:AD30"/>
    <mergeCell ref="B25:G25"/>
    <mergeCell ref="B26:G26"/>
    <mergeCell ref="B27:G27"/>
    <mergeCell ref="B28:G28"/>
    <mergeCell ref="B29:G29"/>
    <mergeCell ref="B30:G30"/>
  </mergeCells>
  <phoneticPr fontId="4"/>
  <conditionalFormatting sqref="F7:G7 I7:M8 O7:U7 W7:Z7">
    <cfRule type="cellIs" dxfId="1664" priority="5" operator="equal">
      <formula>0</formula>
    </cfRule>
  </conditionalFormatting>
  <conditionalFormatting sqref="N7">
    <cfRule type="cellIs" dxfId="1663" priority="4" operator="equal">
      <formula>0</formula>
    </cfRule>
  </conditionalFormatting>
  <conditionalFormatting sqref="AA7:AD7">
    <cfRule type="cellIs" dxfId="1662" priority="3" operator="equal">
      <formula>0</formula>
    </cfRule>
  </conditionalFormatting>
  <conditionalFormatting sqref="V7">
    <cfRule type="cellIs" dxfId="1661" priority="2" operator="equal">
      <formula>0</formula>
    </cfRule>
  </conditionalFormatting>
  <conditionalFormatting sqref="B14:AD29 B30:I30">
    <cfRule type="expression" dxfId="16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78F7-4CFF-45B3-AF30-95C5EEC270D7}">
  <sheetPr codeName="Sheet106">
    <tabColor rgb="FFFFC000"/>
    <pageSetUpPr fitToPage="1"/>
  </sheetPr>
  <dimension ref="A1:AD6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2656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70</v>
      </c>
      <c r="B7" s="145" t="s">
        <v>2569</v>
      </c>
      <c r="C7" s="144" t="s">
        <v>2655</v>
      </c>
      <c r="D7" s="143">
        <v>51.875700000000002</v>
      </c>
      <c r="E7" s="142">
        <v>416.85</v>
      </c>
      <c r="F7" s="129">
        <v>27</v>
      </c>
      <c r="G7" s="126">
        <v>26</v>
      </c>
      <c r="H7" s="73"/>
      <c r="I7" s="141">
        <v>4736</v>
      </c>
      <c r="J7" s="140">
        <v>501</v>
      </c>
      <c r="K7" s="140">
        <v>2129</v>
      </c>
      <c r="L7" s="140">
        <v>764</v>
      </c>
      <c r="M7" s="139">
        <v>1342</v>
      </c>
      <c r="N7" s="138">
        <v>120</v>
      </c>
      <c r="O7" s="137">
        <v>609</v>
      </c>
      <c r="P7" s="129">
        <v>133.50000000000003</v>
      </c>
      <c r="Q7" s="136">
        <v>15.290362438220757</v>
      </c>
      <c r="R7" s="135">
        <v>0</v>
      </c>
      <c r="S7" s="134">
        <v>3</v>
      </c>
      <c r="T7" s="133">
        <v>1</v>
      </c>
      <c r="U7" s="132">
        <v>12</v>
      </c>
      <c r="V7" s="131">
        <v>5</v>
      </c>
      <c r="W7" s="130">
        <v>18661</v>
      </c>
      <c r="X7" s="127">
        <v>10341</v>
      </c>
      <c r="Y7" s="129">
        <v>3558</v>
      </c>
      <c r="Z7" s="129">
        <v>21718</v>
      </c>
      <c r="AA7" s="128">
        <v>9.3044971619851555</v>
      </c>
      <c r="AB7" s="127">
        <v>14.986394038808779</v>
      </c>
      <c r="AC7" s="127">
        <v>61.443532501641499</v>
      </c>
      <c r="AD7" s="126">
        <v>237.07369719395621</v>
      </c>
    </row>
    <row r="8" spans="1:30" ht="14.25" thickBot="1" x14ac:dyDescent="0.2">
      <c r="A8" s="108">
        <v>903</v>
      </c>
      <c r="B8" s="114"/>
      <c r="C8" s="125" t="s">
        <v>99</v>
      </c>
      <c r="D8" s="124">
        <v>0.96363636363636362</v>
      </c>
      <c r="E8" s="111" t="s">
        <v>98</v>
      </c>
      <c r="F8" s="110">
        <v>0</v>
      </c>
      <c r="G8" s="110">
        <v>2</v>
      </c>
      <c r="H8" s="123" t="s">
        <v>97</v>
      </c>
      <c r="I8" s="122">
        <v>4424</v>
      </c>
      <c r="J8" s="121">
        <v>437</v>
      </c>
      <c r="K8" s="121">
        <v>1457</v>
      </c>
      <c r="L8" s="121">
        <v>1363</v>
      </c>
      <c r="M8" s="120">
        <v>1167</v>
      </c>
      <c r="N8" s="119"/>
      <c r="O8" s="117"/>
      <c r="P8" s="117"/>
      <c r="Q8" s="117"/>
      <c r="R8" s="118"/>
      <c r="S8" s="117"/>
      <c r="T8" s="117"/>
      <c r="U8" s="116"/>
      <c r="V8" s="116"/>
      <c r="W8" s="115" t="s">
        <v>2654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2653</v>
      </c>
      <c r="C14" s="52"/>
      <c r="D14" s="52"/>
      <c r="E14" s="52"/>
      <c r="F14" s="52"/>
      <c r="G14" s="51"/>
      <c r="H14" s="50" t="s">
        <v>2598</v>
      </c>
      <c r="I14" s="49">
        <v>648</v>
      </c>
      <c r="J14" s="45">
        <v>479</v>
      </c>
      <c r="K14" s="45">
        <v>169</v>
      </c>
      <c r="L14" s="45">
        <v>0</v>
      </c>
      <c r="M14" s="48">
        <v>0</v>
      </c>
      <c r="N14" s="47">
        <v>0</v>
      </c>
      <c r="O14" s="46">
        <v>213</v>
      </c>
      <c r="P14" s="45">
        <v>17</v>
      </c>
      <c r="Q14" s="44">
        <v>35.493827160493829</v>
      </c>
      <c r="R14" s="43" t="s">
        <v>7</v>
      </c>
      <c r="S14" s="41" t="s">
        <v>58</v>
      </c>
      <c r="T14" s="42" t="s">
        <v>66</v>
      </c>
      <c r="U14" s="41" t="s">
        <v>39</v>
      </c>
      <c r="V14" s="40" t="s" cm="1">
        <v>7</v>
      </c>
      <c r="W14" s="39">
        <v>7295</v>
      </c>
      <c r="X14" s="38">
        <v>3539</v>
      </c>
      <c r="Y14" s="37">
        <v>940</v>
      </c>
      <c r="Z14" s="37">
        <v>6638</v>
      </c>
      <c r="AA14" s="36">
        <v>9.7210551255725797</v>
      </c>
      <c r="AB14" s="36">
        <v>10.065261865793781</v>
      </c>
      <c r="AC14" s="36" t="s">
        <v>6</v>
      </c>
      <c r="AD14" s="35" t="s">
        <v>6</v>
      </c>
    </row>
    <row r="15" spans="1:30" x14ac:dyDescent="0.15">
      <c r="A15" s="1">
        <v>2</v>
      </c>
      <c r="B15" s="34" t="s">
        <v>2652</v>
      </c>
      <c r="C15" s="33"/>
      <c r="D15" s="33"/>
      <c r="E15" s="33"/>
      <c r="F15" s="33"/>
      <c r="G15" s="32"/>
      <c r="H15" s="13" t="s">
        <v>2598</v>
      </c>
      <c r="I15" s="31">
        <v>350</v>
      </c>
      <c r="J15" s="27">
        <v>0</v>
      </c>
      <c r="K15" s="27">
        <v>130</v>
      </c>
      <c r="L15" s="27">
        <v>60</v>
      </c>
      <c r="M15" s="30">
        <v>150</v>
      </c>
      <c r="N15" s="29">
        <v>10</v>
      </c>
      <c r="O15" s="28">
        <v>31</v>
      </c>
      <c r="P15" s="27">
        <v>1.4</v>
      </c>
      <c r="Q15" s="26">
        <v>9.257142857142858</v>
      </c>
      <c r="R15" s="25" t="s">
        <v>7</v>
      </c>
      <c r="S15" s="23" t="s">
        <v>58</v>
      </c>
      <c r="T15" s="24" t="s">
        <v>7</v>
      </c>
      <c r="U15" s="23" t="s">
        <v>39</v>
      </c>
      <c r="V15" s="22" t="s" cm="1">
        <v>7</v>
      </c>
      <c r="W15" s="21">
        <v>1105</v>
      </c>
      <c r="X15" s="20">
        <v>699</v>
      </c>
      <c r="Y15" s="19">
        <v>0</v>
      </c>
      <c r="Z15" s="19">
        <v>1013</v>
      </c>
      <c r="AA15" s="18" t="s">
        <v>6</v>
      </c>
      <c r="AB15" s="18">
        <v>52.157968970380821</v>
      </c>
      <c r="AC15" s="18">
        <v>28.81629926519706</v>
      </c>
      <c r="AD15" s="17">
        <v>1055.7241379310344</v>
      </c>
    </row>
    <row r="16" spans="1:30" x14ac:dyDescent="0.15">
      <c r="A16" s="1">
        <v>3</v>
      </c>
      <c r="B16" s="34" t="s">
        <v>2651</v>
      </c>
      <c r="C16" s="33"/>
      <c r="D16" s="33"/>
      <c r="E16" s="33"/>
      <c r="F16" s="33"/>
      <c r="G16" s="32"/>
      <c r="H16" s="13" t="s">
        <v>2598</v>
      </c>
      <c r="I16" s="31">
        <v>344</v>
      </c>
      <c r="J16" s="27">
        <v>12</v>
      </c>
      <c r="K16" s="27">
        <v>332</v>
      </c>
      <c r="L16" s="27">
        <v>0</v>
      </c>
      <c r="M16" s="30">
        <v>0</v>
      </c>
      <c r="N16" s="29">
        <v>0</v>
      </c>
      <c r="O16" s="28">
        <v>60</v>
      </c>
      <c r="P16" s="27">
        <v>0.6</v>
      </c>
      <c r="Q16" s="26">
        <v>17.61627906976744</v>
      </c>
      <c r="R16" s="25" t="s">
        <v>7</v>
      </c>
      <c r="S16" s="23" t="s">
        <v>58</v>
      </c>
      <c r="T16" s="24" t="s">
        <v>7</v>
      </c>
      <c r="U16" s="23" t="s">
        <v>39</v>
      </c>
      <c r="V16" s="22" t="s" cm="1">
        <v>7</v>
      </c>
      <c r="W16" s="21">
        <v>3375</v>
      </c>
      <c r="X16" s="20">
        <v>1825</v>
      </c>
      <c r="Y16" s="19">
        <v>0</v>
      </c>
      <c r="Z16" s="19">
        <v>3393</v>
      </c>
      <c r="AA16" s="18">
        <v>2.797752808988764</v>
      </c>
      <c r="AB16" s="18">
        <v>10.307050145805935</v>
      </c>
      <c r="AC16" s="18" t="s">
        <v>6</v>
      </c>
      <c r="AD16" s="17" t="s">
        <v>6</v>
      </c>
    </row>
    <row r="17" spans="1:30" x14ac:dyDescent="0.15">
      <c r="A17" s="1">
        <v>4</v>
      </c>
      <c r="B17" s="34" t="s">
        <v>2650</v>
      </c>
      <c r="C17" s="33"/>
      <c r="D17" s="33"/>
      <c r="E17" s="33"/>
      <c r="F17" s="33"/>
      <c r="G17" s="32"/>
      <c r="H17" s="13" t="s">
        <v>2598</v>
      </c>
      <c r="I17" s="31">
        <v>291</v>
      </c>
      <c r="J17" s="27">
        <v>0</v>
      </c>
      <c r="K17" s="27">
        <v>210</v>
      </c>
      <c r="L17" s="27">
        <v>0</v>
      </c>
      <c r="M17" s="30">
        <v>0</v>
      </c>
      <c r="N17" s="29">
        <v>81</v>
      </c>
      <c r="O17" s="28">
        <v>60</v>
      </c>
      <c r="P17" s="27">
        <v>2.4</v>
      </c>
      <c r="Q17" s="26">
        <v>21.443298969072163</v>
      </c>
      <c r="R17" s="25" t="s">
        <v>7</v>
      </c>
      <c r="S17" s="23" t="s">
        <v>7</v>
      </c>
      <c r="T17" s="24" t="s">
        <v>7</v>
      </c>
      <c r="U17" s="23" t="s">
        <v>7</v>
      </c>
      <c r="V17" s="22" t="s" cm="1">
        <v>7</v>
      </c>
      <c r="W17" s="21">
        <v>328</v>
      </c>
      <c r="X17" s="20">
        <v>1433</v>
      </c>
      <c r="Y17" s="19">
        <v>0</v>
      </c>
      <c r="Z17" s="19">
        <v>2264</v>
      </c>
      <c r="AA17" s="18" t="s">
        <v>6</v>
      </c>
      <c r="AB17" s="18">
        <v>8.4270060091905261</v>
      </c>
      <c r="AC17" s="18" t="s">
        <v>6</v>
      </c>
      <c r="AD17" s="17" t="s">
        <v>6</v>
      </c>
    </row>
    <row r="18" spans="1:30" x14ac:dyDescent="0.15">
      <c r="A18" s="1">
        <v>5</v>
      </c>
      <c r="B18" s="34" t="s">
        <v>2649</v>
      </c>
      <c r="C18" s="33"/>
      <c r="D18" s="33"/>
      <c r="E18" s="33"/>
      <c r="F18" s="33"/>
      <c r="G18" s="32"/>
      <c r="H18" s="13" t="s">
        <v>2598</v>
      </c>
      <c r="I18" s="31">
        <v>217</v>
      </c>
      <c r="J18" s="27">
        <v>10</v>
      </c>
      <c r="K18" s="27">
        <v>207</v>
      </c>
      <c r="L18" s="27">
        <v>0</v>
      </c>
      <c r="M18" s="30">
        <v>0</v>
      </c>
      <c r="N18" s="29">
        <v>0</v>
      </c>
      <c r="O18" s="28">
        <v>58</v>
      </c>
      <c r="P18" s="27">
        <v>17.100000000000001</v>
      </c>
      <c r="Q18" s="26">
        <v>34.608294930875573</v>
      </c>
      <c r="R18" s="25" t="s">
        <v>7</v>
      </c>
      <c r="S18" s="23" t="s">
        <v>7</v>
      </c>
      <c r="T18" s="24" t="s">
        <v>7</v>
      </c>
      <c r="U18" s="23" t="s">
        <v>39</v>
      </c>
      <c r="V18" s="22" t="s" cm="1">
        <v>7</v>
      </c>
      <c r="W18" s="21">
        <v>3833</v>
      </c>
      <c r="X18" s="20">
        <v>1459</v>
      </c>
      <c r="Y18" s="19">
        <v>0</v>
      </c>
      <c r="Z18" s="19">
        <v>2228</v>
      </c>
      <c r="AA18" s="18">
        <v>6.788706739526412</v>
      </c>
      <c r="AB18" s="18">
        <v>10.557411106671994</v>
      </c>
      <c r="AC18" s="18" t="s">
        <v>6</v>
      </c>
      <c r="AD18" s="17" t="s">
        <v>6</v>
      </c>
    </row>
    <row r="19" spans="1:30" x14ac:dyDescent="0.15">
      <c r="A19" s="1">
        <v>6</v>
      </c>
      <c r="B19" s="34" t="s">
        <v>2648</v>
      </c>
      <c r="C19" s="33"/>
      <c r="D19" s="33"/>
      <c r="E19" s="33"/>
      <c r="F19" s="33"/>
      <c r="G19" s="32"/>
      <c r="H19" s="13" t="s">
        <v>2598</v>
      </c>
      <c r="I19" s="31">
        <v>210</v>
      </c>
      <c r="J19" s="27">
        <v>0</v>
      </c>
      <c r="K19" s="27">
        <v>0</v>
      </c>
      <c r="L19" s="27">
        <v>210</v>
      </c>
      <c r="M19" s="30">
        <v>0</v>
      </c>
      <c r="N19" s="29">
        <v>0</v>
      </c>
      <c r="O19" s="28">
        <v>9</v>
      </c>
      <c r="P19" s="27">
        <v>1.7</v>
      </c>
      <c r="Q19" s="26">
        <v>5.0952380952380949</v>
      </c>
      <c r="R19" s="25" t="s">
        <v>7</v>
      </c>
      <c r="S19" s="23" t="s">
        <v>7</v>
      </c>
      <c r="T19" s="24" t="s">
        <v>7</v>
      </c>
      <c r="U19" s="23" t="s">
        <v>7</v>
      </c>
      <c r="V19" s="22" t="s" cm="1">
        <v>7</v>
      </c>
      <c r="W19" s="21">
        <v>0</v>
      </c>
      <c r="X19" s="20">
        <v>0</v>
      </c>
      <c r="Y19" s="19">
        <v>0</v>
      </c>
      <c r="Z19" s="19">
        <v>0</v>
      </c>
      <c r="AA19" s="18" t="s">
        <v>6</v>
      </c>
      <c r="AB19" s="18" t="s">
        <v>6</v>
      </c>
      <c r="AC19" s="18">
        <v>107.97608095676173</v>
      </c>
      <c r="AD19" s="17" t="s">
        <v>6</v>
      </c>
    </row>
    <row r="20" spans="1:30" x14ac:dyDescent="0.15">
      <c r="A20" s="1">
        <v>7</v>
      </c>
      <c r="B20" s="34" t="s">
        <v>2647</v>
      </c>
      <c r="C20" s="33"/>
      <c r="D20" s="33"/>
      <c r="E20" s="33"/>
      <c r="F20" s="33"/>
      <c r="G20" s="32"/>
      <c r="H20" s="13" t="s">
        <v>2598</v>
      </c>
      <c r="I20" s="31">
        <v>199</v>
      </c>
      <c r="J20" s="27">
        <v>0</v>
      </c>
      <c r="K20" s="27">
        <v>98</v>
      </c>
      <c r="L20" s="27">
        <v>95</v>
      </c>
      <c r="M20" s="30">
        <v>0</v>
      </c>
      <c r="N20" s="29">
        <v>6</v>
      </c>
      <c r="O20" s="28">
        <v>30</v>
      </c>
      <c r="P20" s="27">
        <v>1.6</v>
      </c>
      <c r="Q20" s="26">
        <v>15.879396984924623</v>
      </c>
      <c r="R20" s="25" t="s">
        <v>7</v>
      </c>
      <c r="S20" s="23" t="s">
        <v>7</v>
      </c>
      <c r="T20" s="24" t="s">
        <v>7</v>
      </c>
      <c r="U20" s="23" t="s">
        <v>39</v>
      </c>
      <c r="V20" s="22" t="s" cm="1">
        <v>7</v>
      </c>
      <c r="W20" s="21">
        <v>1265</v>
      </c>
      <c r="X20" s="20">
        <v>588</v>
      </c>
      <c r="Y20" s="19">
        <v>0</v>
      </c>
      <c r="Z20" s="19">
        <v>1161</v>
      </c>
      <c r="AA20" s="18" t="s">
        <v>6</v>
      </c>
      <c r="AB20" s="18" t="s">
        <v>6</v>
      </c>
      <c r="AC20" s="18" t="s">
        <v>6</v>
      </c>
      <c r="AD20" s="17" t="s">
        <v>6</v>
      </c>
    </row>
    <row r="21" spans="1:30" x14ac:dyDescent="0.15">
      <c r="A21" s="1">
        <v>8</v>
      </c>
      <c r="B21" s="34" t="s">
        <v>2646</v>
      </c>
      <c r="C21" s="33"/>
      <c r="D21" s="33"/>
      <c r="E21" s="33"/>
      <c r="F21" s="33"/>
      <c r="G21" s="32"/>
      <c r="H21" s="13" t="s">
        <v>2598</v>
      </c>
      <c r="I21" s="31">
        <v>198</v>
      </c>
      <c r="J21" s="27">
        <v>0</v>
      </c>
      <c r="K21" s="27">
        <v>0</v>
      </c>
      <c r="L21" s="27">
        <v>50</v>
      </c>
      <c r="M21" s="30">
        <v>148</v>
      </c>
      <c r="N21" s="29">
        <v>0</v>
      </c>
      <c r="O21" s="28">
        <v>7</v>
      </c>
      <c r="P21" s="27">
        <v>8</v>
      </c>
      <c r="Q21" s="26">
        <v>7.5757575757575761</v>
      </c>
      <c r="R21" s="25" t="s">
        <v>7</v>
      </c>
      <c r="S21" s="23" t="s">
        <v>7</v>
      </c>
      <c r="T21" s="24" t="s">
        <v>7</v>
      </c>
      <c r="U21" s="23" t="s">
        <v>7</v>
      </c>
      <c r="V21" s="22" t="s" cm="1">
        <v>7</v>
      </c>
      <c r="W21" s="21">
        <v>0</v>
      </c>
      <c r="X21" s="20">
        <v>0</v>
      </c>
      <c r="Y21" s="19">
        <v>0</v>
      </c>
      <c r="Z21" s="19">
        <v>0</v>
      </c>
      <c r="AA21" s="18" t="s">
        <v>6</v>
      </c>
      <c r="AB21" s="18" t="s">
        <v>6</v>
      </c>
      <c r="AC21" s="18">
        <v>24.062437059415913</v>
      </c>
      <c r="AD21" s="17">
        <v>175.83079526226734</v>
      </c>
    </row>
    <row r="22" spans="1:30" x14ac:dyDescent="0.15">
      <c r="A22" s="1">
        <v>9</v>
      </c>
      <c r="B22" s="34" t="s">
        <v>2645</v>
      </c>
      <c r="C22" s="33"/>
      <c r="D22" s="33"/>
      <c r="E22" s="33"/>
      <c r="F22" s="33"/>
      <c r="G22" s="32"/>
      <c r="H22" s="13" t="s">
        <v>2598</v>
      </c>
      <c r="I22" s="31">
        <v>180</v>
      </c>
      <c r="J22" s="27">
        <v>0</v>
      </c>
      <c r="K22" s="27">
        <v>180</v>
      </c>
      <c r="L22" s="27">
        <v>0</v>
      </c>
      <c r="M22" s="30">
        <v>0</v>
      </c>
      <c r="N22" s="29">
        <v>0</v>
      </c>
      <c r="O22" s="28">
        <v>3</v>
      </c>
      <c r="P22" s="27">
        <v>5.5</v>
      </c>
      <c r="Q22" s="26">
        <v>4.7222222222222223</v>
      </c>
      <c r="R22" s="25" t="s">
        <v>7</v>
      </c>
      <c r="S22" s="23" t="s">
        <v>7</v>
      </c>
      <c r="T22" s="24" t="s">
        <v>7</v>
      </c>
      <c r="U22" s="23" t="s">
        <v>39</v>
      </c>
      <c r="V22" s="22" t="s" cm="1">
        <v>7</v>
      </c>
      <c r="W22" s="21">
        <v>200</v>
      </c>
      <c r="X22" s="20">
        <v>0</v>
      </c>
      <c r="Y22" s="19">
        <v>0</v>
      </c>
      <c r="Z22" s="19">
        <v>0</v>
      </c>
      <c r="AA22" s="18" t="s">
        <v>6</v>
      </c>
      <c r="AB22" s="18">
        <v>45.714129244249726</v>
      </c>
      <c r="AC22" s="18" t="s">
        <v>6</v>
      </c>
      <c r="AD22" s="17" t="s">
        <v>6</v>
      </c>
    </row>
    <row r="23" spans="1:30" x14ac:dyDescent="0.15">
      <c r="A23" s="1">
        <v>10</v>
      </c>
      <c r="B23" s="34" t="s">
        <v>2644</v>
      </c>
      <c r="C23" s="33"/>
      <c r="D23" s="33"/>
      <c r="E23" s="33"/>
      <c r="F23" s="33"/>
      <c r="G23" s="32"/>
      <c r="H23" s="13" t="s">
        <v>2598</v>
      </c>
      <c r="I23" s="31">
        <v>170</v>
      </c>
      <c r="J23" s="27">
        <v>0</v>
      </c>
      <c r="K23" s="27">
        <v>56</v>
      </c>
      <c r="L23" s="27">
        <v>114</v>
      </c>
      <c r="M23" s="30">
        <v>0</v>
      </c>
      <c r="N23" s="29">
        <v>0</v>
      </c>
      <c r="O23" s="28">
        <v>6</v>
      </c>
      <c r="P23" s="27">
        <v>2</v>
      </c>
      <c r="Q23" s="26">
        <v>4.7058823529411766</v>
      </c>
      <c r="R23" s="25" t="s">
        <v>7</v>
      </c>
      <c r="S23" s="23" t="s">
        <v>7</v>
      </c>
      <c r="T23" s="24" t="s">
        <v>7</v>
      </c>
      <c r="U23" s="23" t="s">
        <v>39</v>
      </c>
      <c r="V23" s="22" t="s" cm="1">
        <v>7</v>
      </c>
      <c r="W23" s="21">
        <v>530</v>
      </c>
      <c r="X23" s="20">
        <v>0</v>
      </c>
      <c r="Y23" s="19">
        <v>0</v>
      </c>
      <c r="Z23" s="19">
        <v>0</v>
      </c>
      <c r="AA23" s="18" t="s">
        <v>6</v>
      </c>
      <c r="AB23" s="18">
        <v>16.552346570397113</v>
      </c>
      <c r="AC23" s="18">
        <v>78.618453865336662</v>
      </c>
      <c r="AD23" s="17" t="s">
        <v>6</v>
      </c>
    </row>
    <row r="24" spans="1:30" x14ac:dyDescent="0.15">
      <c r="A24" s="1">
        <v>11</v>
      </c>
      <c r="B24" s="34" t="s">
        <v>2643</v>
      </c>
      <c r="C24" s="33"/>
      <c r="D24" s="33"/>
      <c r="E24" s="33"/>
      <c r="F24" s="33"/>
      <c r="G24" s="32"/>
      <c r="H24" s="13" t="s">
        <v>2598</v>
      </c>
      <c r="I24" s="31">
        <v>170</v>
      </c>
      <c r="J24" s="27">
        <v>0</v>
      </c>
      <c r="K24" s="27">
        <v>50</v>
      </c>
      <c r="L24" s="27">
        <v>0</v>
      </c>
      <c r="M24" s="30">
        <v>120</v>
      </c>
      <c r="N24" s="29">
        <v>0</v>
      </c>
      <c r="O24" s="28">
        <v>5</v>
      </c>
      <c r="P24" s="27">
        <v>4</v>
      </c>
      <c r="Q24" s="26">
        <v>5.2941176470588234</v>
      </c>
      <c r="R24" s="25" t="s">
        <v>7</v>
      </c>
      <c r="S24" s="23" t="s">
        <v>7</v>
      </c>
      <c r="T24" s="24" t="s">
        <v>7</v>
      </c>
      <c r="U24" s="23" t="s">
        <v>7</v>
      </c>
      <c r="V24" s="22" t="s" cm="1">
        <v>7</v>
      </c>
      <c r="W24" s="21">
        <v>0</v>
      </c>
      <c r="X24" s="20">
        <v>209</v>
      </c>
      <c r="Y24" s="19">
        <v>0</v>
      </c>
      <c r="Z24" s="19">
        <v>215</v>
      </c>
      <c r="AA24" s="18" t="s">
        <v>6</v>
      </c>
      <c r="AB24" s="18">
        <v>47.121255349500714</v>
      </c>
      <c r="AC24" s="18" t="s">
        <v>6</v>
      </c>
      <c r="AD24" s="17">
        <v>328.58914728682169</v>
      </c>
    </row>
    <row r="25" spans="1:30" x14ac:dyDescent="0.15">
      <c r="A25" s="1">
        <v>12</v>
      </c>
      <c r="B25" s="34" t="s">
        <v>2642</v>
      </c>
      <c r="C25" s="33"/>
      <c r="D25" s="33"/>
      <c r="E25" s="33"/>
      <c r="F25" s="33"/>
      <c r="G25" s="32"/>
      <c r="H25" s="13" t="s">
        <v>2598</v>
      </c>
      <c r="I25" s="31">
        <v>159</v>
      </c>
      <c r="J25" s="27">
        <v>0</v>
      </c>
      <c r="K25" s="27">
        <v>0</v>
      </c>
      <c r="L25" s="27">
        <v>0</v>
      </c>
      <c r="M25" s="30">
        <v>159</v>
      </c>
      <c r="N25" s="29">
        <v>0</v>
      </c>
      <c r="O25" s="28">
        <v>7</v>
      </c>
      <c r="P25" s="27">
        <v>2.1</v>
      </c>
      <c r="Q25" s="26">
        <v>5.7232704402515724</v>
      </c>
      <c r="R25" s="25" t="s">
        <v>7</v>
      </c>
      <c r="S25" s="23" t="s">
        <v>7</v>
      </c>
      <c r="T25" s="24" t="s">
        <v>7</v>
      </c>
      <c r="U25" s="23" t="s">
        <v>39</v>
      </c>
      <c r="V25" s="22" t="s" cm="1">
        <v>7</v>
      </c>
      <c r="W25" s="21">
        <v>0</v>
      </c>
      <c r="X25" s="20">
        <v>0</v>
      </c>
      <c r="Y25" s="19">
        <v>0</v>
      </c>
      <c r="Z25" s="19">
        <v>0</v>
      </c>
      <c r="AA25" s="18" t="s">
        <v>6</v>
      </c>
      <c r="AB25" s="18" t="s">
        <v>6</v>
      </c>
      <c r="AC25" s="18" t="s">
        <v>6</v>
      </c>
      <c r="AD25" s="17">
        <v>263.16543209876545</v>
      </c>
    </row>
    <row r="26" spans="1:30" x14ac:dyDescent="0.15">
      <c r="A26" s="1">
        <v>13</v>
      </c>
      <c r="B26" s="34" t="s">
        <v>2641</v>
      </c>
      <c r="C26" s="33"/>
      <c r="D26" s="33"/>
      <c r="E26" s="33"/>
      <c r="F26" s="33"/>
      <c r="G26" s="32"/>
      <c r="H26" s="13" t="s">
        <v>2598</v>
      </c>
      <c r="I26" s="31">
        <v>153</v>
      </c>
      <c r="J26" s="27">
        <v>0</v>
      </c>
      <c r="K26" s="27">
        <v>0</v>
      </c>
      <c r="L26" s="27">
        <v>120</v>
      </c>
      <c r="M26" s="30">
        <v>33</v>
      </c>
      <c r="N26" s="29">
        <v>0</v>
      </c>
      <c r="O26" s="28">
        <v>0</v>
      </c>
      <c r="P26" s="27">
        <v>0</v>
      </c>
      <c r="Q26" s="26">
        <v>0</v>
      </c>
      <c r="R26" s="25" t="s">
        <v>7</v>
      </c>
      <c r="S26" s="23" t="s">
        <v>7</v>
      </c>
      <c r="T26" s="24" t="s">
        <v>7</v>
      </c>
      <c r="U26" s="23" t="s">
        <v>7</v>
      </c>
      <c r="V26" s="22" t="s" cm="1">
        <v>7</v>
      </c>
      <c r="W26" s="21">
        <v>0</v>
      </c>
      <c r="X26" s="20">
        <v>0</v>
      </c>
      <c r="Y26" s="19">
        <v>0</v>
      </c>
      <c r="Z26" s="19">
        <v>0</v>
      </c>
      <c r="AA26" s="18" t="s">
        <v>6</v>
      </c>
      <c r="AB26" s="18" t="s">
        <v>6</v>
      </c>
      <c r="AC26" s="18">
        <v>70.974999999999994</v>
      </c>
      <c r="AD26" s="17">
        <v>943.375</v>
      </c>
    </row>
    <row r="27" spans="1:30" x14ac:dyDescent="0.15">
      <c r="A27" s="1">
        <v>14</v>
      </c>
      <c r="B27" s="16" t="s">
        <v>2640</v>
      </c>
      <c r="C27" s="15"/>
      <c r="D27" s="15"/>
      <c r="E27" s="15"/>
      <c r="F27" s="15"/>
      <c r="G27" s="14"/>
      <c r="H27" s="13" t="s">
        <v>2598</v>
      </c>
      <c r="I27" s="31">
        <v>120</v>
      </c>
      <c r="J27" s="27">
        <v>0</v>
      </c>
      <c r="K27" s="27">
        <v>0</v>
      </c>
      <c r="L27" s="27">
        <v>0</v>
      </c>
      <c r="M27" s="30">
        <v>120</v>
      </c>
      <c r="N27" s="29">
        <v>0</v>
      </c>
      <c r="O27" s="28">
        <v>3</v>
      </c>
      <c r="P27" s="27">
        <v>0</v>
      </c>
      <c r="Q27" s="26">
        <v>2.5</v>
      </c>
      <c r="R27" s="25" t="s">
        <v>7</v>
      </c>
      <c r="S27" s="23" t="s">
        <v>7</v>
      </c>
      <c r="T27" s="24" t="s">
        <v>7</v>
      </c>
      <c r="U27" s="23" t="s">
        <v>7</v>
      </c>
      <c r="V27" s="22" t="s" cm="1">
        <v>7</v>
      </c>
      <c r="W27" s="21">
        <v>0</v>
      </c>
      <c r="X27" s="20">
        <v>0</v>
      </c>
      <c r="Y27" s="19">
        <v>0</v>
      </c>
      <c r="Z27" s="19">
        <v>0</v>
      </c>
      <c r="AA27" s="18" t="s">
        <v>6</v>
      </c>
      <c r="AB27" s="18" t="s">
        <v>6</v>
      </c>
      <c r="AC27" s="18" t="s">
        <v>6</v>
      </c>
      <c r="AD27" s="17" t="s">
        <v>6</v>
      </c>
    </row>
    <row r="28" spans="1:30" x14ac:dyDescent="0.15">
      <c r="A28" s="1">
        <v>15</v>
      </c>
      <c r="B28" s="16" t="s">
        <v>2639</v>
      </c>
      <c r="C28" s="15"/>
      <c r="D28" s="15"/>
      <c r="E28" s="15"/>
      <c r="F28" s="15"/>
      <c r="G28" s="14"/>
      <c r="H28" s="13" t="s">
        <v>2598</v>
      </c>
      <c r="I28" s="31">
        <v>119</v>
      </c>
      <c r="J28" s="27">
        <v>0</v>
      </c>
      <c r="K28" s="27">
        <v>59</v>
      </c>
      <c r="L28" s="27">
        <v>0</v>
      </c>
      <c r="M28" s="30">
        <v>60</v>
      </c>
      <c r="N28" s="29">
        <v>0</v>
      </c>
      <c r="O28" s="28">
        <v>14</v>
      </c>
      <c r="P28" s="27">
        <v>3.9</v>
      </c>
      <c r="Q28" s="26">
        <v>15.042016806722687</v>
      </c>
      <c r="R28" s="25" t="s">
        <v>7</v>
      </c>
      <c r="S28" s="23" t="s">
        <v>7</v>
      </c>
      <c r="T28" s="24" t="s">
        <v>7</v>
      </c>
      <c r="U28" s="23" t="s">
        <v>7</v>
      </c>
      <c r="V28" s="22" t="s" cm="1">
        <v>7</v>
      </c>
      <c r="W28" s="21">
        <v>0</v>
      </c>
      <c r="X28" s="20">
        <v>0</v>
      </c>
      <c r="Y28" s="19">
        <v>0</v>
      </c>
      <c r="Z28" s="19">
        <v>0</v>
      </c>
      <c r="AA28" s="18" t="s">
        <v>6</v>
      </c>
      <c r="AB28" s="18">
        <v>42.125326370757179</v>
      </c>
      <c r="AC28" s="18" t="s">
        <v>6</v>
      </c>
      <c r="AD28" s="17">
        <v>442.20689655172413</v>
      </c>
    </row>
    <row r="29" spans="1:30" x14ac:dyDescent="0.15">
      <c r="A29" s="1">
        <v>16</v>
      </c>
      <c r="B29" s="16" t="s">
        <v>2638</v>
      </c>
      <c r="C29" s="15"/>
      <c r="D29" s="15"/>
      <c r="E29" s="15"/>
      <c r="F29" s="15"/>
      <c r="G29" s="14"/>
      <c r="H29" s="13" t="s">
        <v>2598</v>
      </c>
      <c r="I29" s="31">
        <v>110</v>
      </c>
      <c r="J29" s="27">
        <v>0</v>
      </c>
      <c r="K29" s="27">
        <v>51</v>
      </c>
      <c r="L29" s="27">
        <v>0</v>
      </c>
      <c r="M29" s="30">
        <v>59</v>
      </c>
      <c r="N29" s="29">
        <v>0</v>
      </c>
      <c r="O29" s="28">
        <v>7</v>
      </c>
      <c r="P29" s="27">
        <v>4.3</v>
      </c>
      <c r="Q29" s="26">
        <v>10.272727272727273</v>
      </c>
      <c r="R29" s="25" t="s">
        <v>7</v>
      </c>
      <c r="S29" s="23" t="s">
        <v>7</v>
      </c>
      <c r="T29" s="24" t="s">
        <v>7</v>
      </c>
      <c r="U29" s="23" t="s">
        <v>7</v>
      </c>
      <c r="V29" s="22" t="s" cm="1">
        <v>7</v>
      </c>
      <c r="W29" s="21">
        <v>24</v>
      </c>
      <c r="X29" s="20">
        <v>10</v>
      </c>
      <c r="Y29" s="19">
        <v>0</v>
      </c>
      <c r="Z29" s="19">
        <v>0</v>
      </c>
      <c r="AA29" s="18" t="s">
        <v>6</v>
      </c>
      <c r="AB29" s="18">
        <v>27.169811320754718</v>
      </c>
      <c r="AC29" s="18" t="s">
        <v>6</v>
      </c>
      <c r="AD29" s="17">
        <v>145.88571428571427</v>
      </c>
    </row>
    <row r="30" spans="1:30" x14ac:dyDescent="0.15">
      <c r="A30" s="1">
        <v>17</v>
      </c>
      <c r="B30" s="16" t="s">
        <v>2637</v>
      </c>
      <c r="C30" s="15"/>
      <c r="D30" s="15"/>
      <c r="E30" s="15"/>
      <c r="F30" s="15"/>
      <c r="G30" s="14"/>
      <c r="H30" s="13" t="s">
        <v>2598</v>
      </c>
      <c r="I30" s="31">
        <v>103</v>
      </c>
      <c r="J30" s="27">
        <v>0</v>
      </c>
      <c r="K30" s="27">
        <v>0</v>
      </c>
      <c r="L30" s="27">
        <v>0</v>
      </c>
      <c r="M30" s="30">
        <v>103</v>
      </c>
      <c r="N30" s="29">
        <v>0</v>
      </c>
      <c r="O30" s="28">
        <v>0</v>
      </c>
      <c r="P30" s="27">
        <v>0</v>
      </c>
      <c r="Q30" s="26">
        <v>0</v>
      </c>
      <c r="R30" s="25" t="s">
        <v>7</v>
      </c>
      <c r="S30" s="23" t="s">
        <v>7</v>
      </c>
      <c r="T30" s="24" t="s">
        <v>7</v>
      </c>
      <c r="U30" s="23" t="s">
        <v>39</v>
      </c>
      <c r="V30" s="22" t="s" cm="1">
        <v>7</v>
      </c>
      <c r="W30" s="21">
        <v>0</v>
      </c>
      <c r="X30" s="20">
        <v>0</v>
      </c>
      <c r="Y30" s="19">
        <v>0</v>
      </c>
      <c r="Z30" s="19">
        <v>0</v>
      </c>
      <c r="AA30" s="18" t="s">
        <v>6</v>
      </c>
      <c r="AB30" s="18" t="s">
        <v>6</v>
      </c>
      <c r="AC30" s="18" t="s">
        <v>6</v>
      </c>
      <c r="AD30" s="17">
        <v>689.7358490566038</v>
      </c>
    </row>
    <row r="31" spans="1:30" x14ac:dyDescent="0.15">
      <c r="A31" s="1">
        <v>18</v>
      </c>
      <c r="B31" s="16" t="s">
        <v>2636</v>
      </c>
      <c r="C31" s="15"/>
      <c r="D31" s="15"/>
      <c r="E31" s="15"/>
      <c r="F31" s="15"/>
      <c r="G31" s="14"/>
      <c r="H31" s="13" t="s">
        <v>2598</v>
      </c>
      <c r="I31" s="31">
        <v>100</v>
      </c>
      <c r="J31" s="27">
        <v>0</v>
      </c>
      <c r="K31" s="27">
        <v>0</v>
      </c>
      <c r="L31" s="27">
        <v>0</v>
      </c>
      <c r="M31" s="30">
        <v>100</v>
      </c>
      <c r="N31" s="29">
        <v>0</v>
      </c>
      <c r="O31" s="28">
        <v>4</v>
      </c>
      <c r="P31" s="27">
        <v>1.8</v>
      </c>
      <c r="Q31" s="26">
        <v>5.8</v>
      </c>
      <c r="R31" s="25" t="s">
        <v>7</v>
      </c>
      <c r="S31" s="23" t="s">
        <v>7</v>
      </c>
      <c r="T31" s="24" t="s">
        <v>7</v>
      </c>
      <c r="U31" s="23" t="s">
        <v>7</v>
      </c>
      <c r="V31" s="22" t="s" cm="1">
        <v>15</v>
      </c>
      <c r="W31" s="21">
        <v>0</v>
      </c>
      <c r="X31" s="20">
        <v>0</v>
      </c>
      <c r="Y31" s="19">
        <v>0</v>
      </c>
      <c r="Z31" s="19">
        <v>0</v>
      </c>
      <c r="AA31" s="18" t="s">
        <v>6</v>
      </c>
      <c r="AB31" s="18" t="s">
        <v>6</v>
      </c>
      <c r="AC31" s="18" t="s">
        <v>6</v>
      </c>
      <c r="AD31" s="17">
        <v>209.48717948717947</v>
      </c>
    </row>
    <row r="32" spans="1:30" x14ac:dyDescent="0.15">
      <c r="A32" s="1">
        <v>19</v>
      </c>
      <c r="B32" s="16" t="s">
        <v>2635</v>
      </c>
      <c r="C32" s="15"/>
      <c r="D32" s="15"/>
      <c r="E32" s="15"/>
      <c r="F32" s="15"/>
      <c r="G32" s="14"/>
      <c r="H32" s="13" t="s">
        <v>2598</v>
      </c>
      <c r="I32" s="31">
        <v>100</v>
      </c>
      <c r="J32" s="27">
        <v>0</v>
      </c>
      <c r="K32" s="27">
        <v>100</v>
      </c>
      <c r="L32" s="27">
        <v>0</v>
      </c>
      <c r="M32" s="30">
        <v>0</v>
      </c>
      <c r="N32" s="29">
        <v>0</v>
      </c>
      <c r="O32" s="28">
        <v>12</v>
      </c>
      <c r="P32" s="27">
        <v>1.7</v>
      </c>
      <c r="Q32" s="26">
        <v>13.7</v>
      </c>
      <c r="R32" s="25" t="s">
        <v>7</v>
      </c>
      <c r="S32" s="23" t="s">
        <v>7</v>
      </c>
      <c r="T32" s="24" t="s">
        <v>7</v>
      </c>
      <c r="U32" s="23" t="s">
        <v>7</v>
      </c>
      <c r="V32" s="22" t="s" cm="1">
        <v>7</v>
      </c>
      <c r="W32" s="21">
        <v>0</v>
      </c>
      <c r="X32" s="20">
        <v>99</v>
      </c>
      <c r="Y32" s="19">
        <v>0</v>
      </c>
      <c r="Z32" s="19">
        <v>102</v>
      </c>
      <c r="AA32" s="18" t="s">
        <v>6</v>
      </c>
      <c r="AB32" s="18" t="s">
        <v>6</v>
      </c>
      <c r="AC32" s="18" t="s">
        <v>6</v>
      </c>
      <c r="AD32" s="17" t="s">
        <v>6</v>
      </c>
    </row>
    <row r="33" spans="1:30" x14ac:dyDescent="0.15">
      <c r="A33" s="1">
        <v>20</v>
      </c>
      <c r="B33" s="16" t="s">
        <v>2634</v>
      </c>
      <c r="C33" s="15"/>
      <c r="D33" s="15"/>
      <c r="E33" s="15"/>
      <c r="F33" s="15"/>
      <c r="G33" s="14"/>
      <c r="H33" s="13" t="s">
        <v>2598</v>
      </c>
      <c r="I33" s="31">
        <v>96</v>
      </c>
      <c r="J33" s="27">
        <v>0</v>
      </c>
      <c r="K33" s="27">
        <v>0</v>
      </c>
      <c r="L33" s="27">
        <v>96</v>
      </c>
      <c r="M33" s="30">
        <v>0</v>
      </c>
      <c r="N33" s="29">
        <v>0</v>
      </c>
      <c r="O33" s="28">
        <v>4</v>
      </c>
      <c r="P33" s="27">
        <v>2</v>
      </c>
      <c r="Q33" s="26">
        <v>6.25</v>
      </c>
      <c r="R33" s="25" t="s">
        <v>7</v>
      </c>
      <c r="S33" s="23" t="s">
        <v>7</v>
      </c>
      <c r="T33" s="24" t="s">
        <v>7</v>
      </c>
      <c r="U33" s="23" t="s">
        <v>39</v>
      </c>
      <c r="V33" s="22" t="s" cm="1">
        <v>7</v>
      </c>
      <c r="W33" s="21">
        <v>0</v>
      </c>
      <c r="X33" s="20">
        <v>0</v>
      </c>
      <c r="Y33" s="19">
        <v>0</v>
      </c>
      <c r="Z33" s="19">
        <v>0</v>
      </c>
      <c r="AA33" s="18" t="s">
        <v>6</v>
      </c>
      <c r="AB33" s="18" t="s">
        <v>6</v>
      </c>
      <c r="AC33" s="18">
        <v>74.148471615720524</v>
      </c>
      <c r="AD33" s="17" t="s">
        <v>6</v>
      </c>
    </row>
    <row r="34" spans="1:30" x14ac:dyDescent="0.15">
      <c r="A34" s="1">
        <v>21</v>
      </c>
      <c r="B34" s="34" t="s">
        <v>2633</v>
      </c>
      <c r="C34" s="33"/>
      <c r="D34" s="33"/>
      <c r="E34" s="33"/>
      <c r="F34" s="33"/>
      <c r="G34" s="32"/>
      <c r="H34" s="13" t="s">
        <v>2598</v>
      </c>
      <c r="I34" s="31">
        <v>96</v>
      </c>
      <c r="J34" s="27">
        <v>0</v>
      </c>
      <c r="K34" s="27">
        <v>96</v>
      </c>
      <c r="L34" s="27">
        <v>0</v>
      </c>
      <c r="M34" s="30">
        <v>0</v>
      </c>
      <c r="N34" s="29">
        <v>0</v>
      </c>
      <c r="O34" s="28">
        <v>7</v>
      </c>
      <c r="P34" s="27">
        <v>3.4</v>
      </c>
      <c r="Q34" s="26">
        <v>10.833333333333334</v>
      </c>
      <c r="R34" s="25" t="s">
        <v>7</v>
      </c>
      <c r="S34" s="23" t="s">
        <v>7</v>
      </c>
      <c r="T34" s="24" t="s">
        <v>7</v>
      </c>
      <c r="U34" s="23" t="s">
        <v>39</v>
      </c>
      <c r="V34" s="22" t="s" cm="1">
        <v>7</v>
      </c>
      <c r="W34" s="21">
        <v>323</v>
      </c>
      <c r="X34" s="20">
        <v>183</v>
      </c>
      <c r="Y34" s="19">
        <v>0</v>
      </c>
      <c r="Z34" s="19">
        <v>677</v>
      </c>
      <c r="AA34" s="18" t="s">
        <v>6</v>
      </c>
      <c r="AB34" s="18">
        <v>18.44467005076142</v>
      </c>
      <c r="AC34" s="18" t="s">
        <v>6</v>
      </c>
      <c r="AD34" s="17" t="s">
        <v>6</v>
      </c>
    </row>
    <row r="35" spans="1:30" x14ac:dyDescent="0.15">
      <c r="A35" s="1">
        <v>22</v>
      </c>
      <c r="B35" s="34" t="s">
        <v>2632</v>
      </c>
      <c r="C35" s="33"/>
      <c r="D35" s="33"/>
      <c r="E35" s="33"/>
      <c r="F35" s="33"/>
      <c r="G35" s="32"/>
      <c r="H35" s="13" t="s">
        <v>2598</v>
      </c>
      <c r="I35" s="31">
        <v>89</v>
      </c>
      <c r="J35" s="27">
        <v>0</v>
      </c>
      <c r="K35" s="27">
        <v>0</v>
      </c>
      <c r="L35" s="27">
        <v>0</v>
      </c>
      <c r="M35" s="30">
        <v>89</v>
      </c>
      <c r="N35" s="29">
        <v>0</v>
      </c>
      <c r="O35" s="28">
        <v>3</v>
      </c>
      <c r="P35" s="27">
        <v>1.9</v>
      </c>
      <c r="Q35" s="26">
        <v>5.5056179775280905</v>
      </c>
      <c r="R35" s="25" t="s">
        <v>7</v>
      </c>
      <c r="S35" s="23" t="s">
        <v>7</v>
      </c>
      <c r="T35" s="24" t="s">
        <v>7</v>
      </c>
      <c r="U35" s="23" t="s">
        <v>7</v>
      </c>
      <c r="V35" s="22" t="s" cm="1">
        <v>7</v>
      </c>
      <c r="W35" s="21">
        <v>0</v>
      </c>
      <c r="X35" s="20">
        <v>0</v>
      </c>
      <c r="Y35" s="19">
        <v>0</v>
      </c>
      <c r="Z35" s="19">
        <v>0</v>
      </c>
      <c r="AA35" s="18" t="s">
        <v>6</v>
      </c>
      <c r="AB35" s="18" t="s">
        <v>6</v>
      </c>
      <c r="AC35" s="18" t="s">
        <v>6</v>
      </c>
      <c r="AD35" s="17">
        <v>394.31578947368422</v>
      </c>
    </row>
    <row r="36" spans="1:30" x14ac:dyDescent="0.15">
      <c r="A36" s="1">
        <v>23</v>
      </c>
      <c r="B36" s="34" t="s">
        <v>2631</v>
      </c>
      <c r="C36" s="33"/>
      <c r="D36" s="33"/>
      <c r="E36" s="33"/>
      <c r="F36" s="33"/>
      <c r="G36" s="32"/>
      <c r="H36" s="13" t="s">
        <v>2598</v>
      </c>
      <c r="I36" s="31">
        <v>79</v>
      </c>
      <c r="J36" s="27">
        <v>0</v>
      </c>
      <c r="K36" s="27">
        <v>0</v>
      </c>
      <c r="L36" s="27">
        <v>0</v>
      </c>
      <c r="M36" s="30">
        <v>79</v>
      </c>
      <c r="N36" s="29">
        <v>0</v>
      </c>
      <c r="O36" s="28">
        <v>6</v>
      </c>
      <c r="P36" s="27">
        <v>3.9</v>
      </c>
      <c r="Q36" s="26">
        <v>12.531645569620252</v>
      </c>
      <c r="R36" s="25" t="s">
        <v>7</v>
      </c>
      <c r="S36" s="23" t="s">
        <v>7</v>
      </c>
      <c r="T36" s="24" t="s">
        <v>7</v>
      </c>
      <c r="U36" s="23" t="s">
        <v>7</v>
      </c>
      <c r="V36" s="22" t="s" cm="1">
        <v>7</v>
      </c>
      <c r="W36" s="21">
        <v>0</v>
      </c>
      <c r="X36" s="20">
        <v>0</v>
      </c>
      <c r="Y36" s="19">
        <v>0</v>
      </c>
      <c r="Z36" s="19">
        <v>0</v>
      </c>
      <c r="AA36" s="18" t="s">
        <v>6</v>
      </c>
      <c r="AB36" s="18" t="s">
        <v>6</v>
      </c>
      <c r="AC36" s="18" t="s">
        <v>6</v>
      </c>
      <c r="AD36" s="17">
        <v>327.40606060606058</v>
      </c>
    </row>
    <row r="37" spans="1:30" x14ac:dyDescent="0.15">
      <c r="A37" s="1">
        <v>24</v>
      </c>
      <c r="B37" s="16" t="s">
        <v>2630</v>
      </c>
      <c r="C37" s="15"/>
      <c r="D37" s="15"/>
      <c r="E37" s="15"/>
      <c r="F37" s="15"/>
      <c r="G37" s="14"/>
      <c r="H37" s="13" t="s">
        <v>2598</v>
      </c>
      <c r="I37" s="31">
        <v>57</v>
      </c>
      <c r="J37" s="27">
        <v>0</v>
      </c>
      <c r="K37" s="27">
        <v>33</v>
      </c>
      <c r="L37" s="27">
        <v>0</v>
      </c>
      <c r="M37" s="30">
        <v>24</v>
      </c>
      <c r="N37" s="29">
        <v>0</v>
      </c>
      <c r="O37" s="28">
        <v>0</v>
      </c>
      <c r="P37" s="27">
        <v>0</v>
      </c>
      <c r="Q37" s="26">
        <v>0</v>
      </c>
      <c r="R37" s="25" t="s">
        <v>7</v>
      </c>
      <c r="S37" s="23" t="s">
        <v>7</v>
      </c>
      <c r="T37" s="24" t="s">
        <v>7</v>
      </c>
      <c r="U37" s="23" t="s">
        <v>7</v>
      </c>
      <c r="V37" s="22" t="s" cm="1">
        <v>7</v>
      </c>
      <c r="W37" s="21">
        <v>153</v>
      </c>
      <c r="X37" s="20">
        <v>0</v>
      </c>
      <c r="Y37" s="19">
        <v>0</v>
      </c>
      <c r="Z37" s="19">
        <v>0</v>
      </c>
      <c r="AA37" s="18" t="s">
        <v>6</v>
      </c>
      <c r="AB37" s="18">
        <v>25.166454891994917</v>
      </c>
      <c r="AC37" s="18" t="s">
        <v>6</v>
      </c>
      <c r="AD37" s="17">
        <v>176.72916666666666</v>
      </c>
    </row>
    <row r="38" spans="1:30" x14ac:dyDescent="0.15">
      <c r="A38" s="1">
        <v>25</v>
      </c>
      <c r="B38" s="16" t="s">
        <v>2629</v>
      </c>
      <c r="C38" s="15"/>
      <c r="D38" s="15"/>
      <c r="E38" s="15"/>
      <c r="F38" s="15"/>
      <c r="G38" s="14"/>
      <c r="H38" s="13" t="s">
        <v>2598</v>
      </c>
      <c r="I38" s="31">
        <v>43</v>
      </c>
      <c r="J38" s="27">
        <v>0</v>
      </c>
      <c r="K38" s="27">
        <v>43</v>
      </c>
      <c r="L38" s="27">
        <v>0</v>
      </c>
      <c r="M38" s="30">
        <v>0</v>
      </c>
      <c r="N38" s="29">
        <v>0</v>
      </c>
      <c r="O38" s="28">
        <v>3</v>
      </c>
      <c r="P38" s="27">
        <v>3.4</v>
      </c>
      <c r="Q38" s="26">
        <v>14.883720930232558</v>
      </c>
      <c r="R38" s="25" t="s">
        <v>7</v>
      </c>
      <c r="S38" s="23" t="s">
        <v>7</v>
      </c>
      <c r="T38" s="24" t="s">
        <v>7</v>
      </c>
      <c r="U38" s="23" t="s">
        <v>39</v>
      </c>
      <c r="V38" s="22" t="s" cm="1">
        <v>7</v>
      </c>
      <c r="W38" s="21">
        <v>220</v>
      </c>
      <c r="X38" s="20">
        <v>287</v>
      </c>
      <c r="Y38" s="19">
        <v>0</v>
      </c>
      <c r="Z38" s="19">
        <v>306</v>
      </c>
      <c r="AA38" s="18" t="s">
        <v>6</v>
      </c>
      <c r="AB38" s="18">
        <v>28.11451398135819</v>
      </c>
      <c r="AC38" s="18" t="s">
        <v>6</v>
      </c>
      <c r="AD38" s="17" t="s">
        <v>6</v>
      </c>
    </row>
    <row r="39" spans="1:30" x14ac:dyDescent="0.15">
      <c r="A39" s="1">
        <v>26</v>
      </c>
      <c r="B39" s="16" t="s">
        <v>2628</v>
      </c>
      <c r="C39" s="15"/>
      <c r="D39" s="15"/>
      <c r="E39" s="15"/>
      <c r="F39" s="15"/>
      <c r="G39" s="14"/>
      <c r="H39" s="13" t="s">
        <v>2598</v>
      </c>
      <c r="I39" s="31">
        <v>40</v>
      </c>
      <c r="J39" s="27">
        <v>0</v>
      </c>
      <c r="K39" s="27">
        <v>0</v>
      </c>
      <c r="L39" s="27">
        <v>0</v>
      </c>
      <c r="M39" s="30">
        <v>40</v>
      </c>
      <c r="N39" s="29">
        <v>0</v>
      </c>
      <c r="O39" s="28">
        <v>8</v>
      </c>
      <c r="P39" s="27">
        <v>3.5</v>
      </c>
      <c r="Q39" s="26">
        <v>28.75</v>
      </c>
      <c r="R39" s="25" t="s">
        <v>7</v>
      </c>
      <c r="S39" s="23" t="s">
        <v>7</v>
      </c>
      <c r="T39" s="24" t="s">
        <v>7</v>
      </c>
      <c r="U39" s="23" t="s">
        <v>7</v>
      </c>
      <c r="V39" s="22" t="s" cm="1">
        <v>7</v>
      </c>
      <c r="W39" s="21">
        <v>0</v>
      </c>
      <c r="X39" s="20">
        <v>0</v>
      </c>
      <c r="Y39" s="19">
        <v>0</v>
      </c>
      <c r="Z39" s="19">
        <v>0</v>
      </c>
      <c r="AA39" s="18" t="s">
        <v>6</v>
      </c>
      <c r="AB39" s="18" t="s">
        <v>6</v>
      </c>
      <c r="AC39" s="18" t="s">
        <v>6</v>
      </c>
      <c r="AD39" s="17">
        <v>25.429286608260327</v>
      </c>
    </row>
    <row r="40" spans="1:30" x14ac:dyDescent="0.15">
      <c r="A40" s="1">
        <v>27</v>
      </c>
      <c r="B40" s="16" t="s">
        <v>2627</v>
      </c>
      <c r="C40" s="15"/>
      <c r="D40" s="15"/>
      <c r="E40" s="15"/>
      <c r="F40" s="15"/>
      <c r="G40" s="14"/>
      <c r="H40" s="13" t="s">
        <v>2598</v>
      </c>
      <c r="I40" s="31">
        <v>30</v>
      </c>
      <c r="J40" s="27">
        <v>0</v>
      </c>
      <c r="K40" s="27">
        <v>30</v>
      </c>
      <c r="L40" s="27">
        <v>0</v>
      </c>
      <c r="M40" s="30">
        <v>0</v>
      </c>
      <c r="N40" s="29">
        <v>0</v>
      </c>
      <c r="O40" s="28">
        <v>6</v>
      </c>
      <c r="P40" s="27">
        <v>1</v>
      </c>
      <c r="Q40" s="26">
        <v>23.333333333333332</v>
      </c>
      <c r="R40" s="25" t="s">
        <v>7</v>
      </c>
      <c r="S40" s="23" t="s">
        <v>7</v>
      </c>
      <c r="T40" s="24" t="s">
        <v>7</v>
      </c>
      <c r="U40" s="23" t="s">
        <v>7</v>
      </c>
      <c r="V40" s="22" t="s" cm="1">
        <v>7</v>
      </c>
      <c r="W40" s="21">
        <v>0</v>
      </c>
      <c r="X40" s="20">
        <v>0</v>
      </c>
      <c r="Y40" s="19">
        <v>0</v>
      </c>
      <c r="Z40" s="19">
        <v>1186</v>
      </c>
      <c r="AA40" s="18" t="s">
        <v>6</v>
      </c>
      <c r="AB40" s="18" t="s">
        <v>6</v>
      </c>
      <c r="AC40" s="18" t="s">
        <v>6</v>
      </c>
      <c r="AD40" s="17" t="s">
        <v>6</v>
      </c>
    </row>
    <row r="41" spans="1:30" x14ac:dyDescent="0.15">
      <c r="A41" s="1">
        <v>28</v>
      </c>
      <c r="B41" s="16" t="s">
        <v>2626</v>
      </c>
      <c r="C41" s="15"/>
      <c r="D41" s="15"/>
      <c r="E41" s="15"/>
      <c r="F41" s="15"/>
      <c r="G41" s="14"/>
      <c r="H41" s="13" t="s">
        <v>2598</v>
      </c>
      <c r="I41" s="31">
        <v>19</v>
      </c>
      <c r="J41" s="27">
        <v>0</v>
      </c>
      <c r="K41" s="27">
        <v>0</v>
      </c>
      <c r="L41" s="27">
        <v>0</v>
      </c>
      <c r="M41" s="30">
        <v>19</v>
      </c>
      <c r="N41" s="29">
        <v>0</v>
      </c>
      <c r="O41" s="28">
        <v>1</v>
      </c>
      <c r="P41" s="27">
        <v>0</v>
      </c>
      <c r="Q41" s="26">
        <v>5.2631578947368425</v>
      </c>
      <c r="R41" s="25" t="s">
        <v>7</v>
      </c>
      <c r="S41" s="23" t="s">
        <v>7</v>
      </c>
      <c r="T41" s="24" t="s">
        <v>7</v>
      </c>
      <c r="U41" s="23" t="s">
        <v>7</v>
      </c>
      <c r="V41" s="22" t="s" cm="1">
        <v>15</v>
      </c>
      <c r="W41" s="21">
        <v>0</v>
      </c>
      <c r="X41" s="20">
        <v>0</v>
      </c>
      <c r="Y41" s="19">
        <v>0</v>
      </c>
      <c r="Z41" s="19">
        <v>0</v>
      </c>
      <c r="AA41" s="18" t="s">
        <v>6</v>
      </c>
      <c r="AB41" s="18" t="s">
        <v>6</v>
      </c>
      <c r="AC41" s="18" t="s">
        <v>6</v>
      </c>
      <c r="AD41" s="17">
        <v>29.764705882352942</v>
      </c>
    </row>
    <row r="42" spans="1:30" x14ac:dyDescent="0.15">
      <c r="A42" s="1">
        <v>29</v>
      </c>
      <c r="B42" s="16" t="s">
        <v>2625</v>
      </c>
      <c r="C42" s="15"/>
      <c r="D42" s="15"/>
      <c r="E42" s="15"/>
      <c r="F42" s="15"/>
      <c r="G42" s="14"/>
      <c r="H42" s="13" t="s">
        <v>2598</v>
      </c>
      <c r="I42" s="31">
        <v>19</v>
      </c>
      <c r="J42" s="27">
        <v>0</v>
      </c>
      <c r="K42" s="27">
        <v>19</v>
      </c>
      <c r="L42" s="27">
        <v>0</v>
      </c>
      <c r="M42" s="30">
        <v>0</v>
      </c>
      <c r="N42" s="29">
        <v>0</v>
      </c>
      <c r="O42" s="28">
        <v>2</v>
      </c>
      <c r="P42" s="27">
        <v>2</v>
      </c>
      <c r="Q42" s="26">
        <v>21.05263157894737</v>
      </c>
      <c r="R42" s="25" t="s">
        <v>7</v>
      </c>
      <c r="S42" s="23" t="s">
        <v>7</v>
      </c>
      <c r="T42" s="24" t="s">
        <v>7</v>
      </c>
      <c r="U42" s="23" t="s">
        <v>7</v>
      </c>
      <c r="V42" s="22" t="s" cm="1">
        <v>7</v>
      </c>
      <c r="W42" s="21">
        <v>0</v>
      </c>
      <c r="X42" s="20">
        <v>0</v>
      </c>
      <c r="Y42" s="19">
        <v>378</v>
      </c>
      <c r="Z42" s="19">
        <v>225</v>
      </c>
      <c r="AA42" s="18" t="s">
        <v>6</v>
      </c>
      <c r="AB42" s="18">
        <v>5.4244604316546763</v>
      </c>
      <c r="AC42" s="18" t="s">
        <v>6</v>
      </c>
      <c r="AD42" s="17" t="s">
        <v>6</v>
      </c>
    </row>
    <row r="43" spans="1:30" x14ac:dyDescent="0.15">
      <c r="A43" s="1">
        <v>30</v>
      </c>
      <c r="B43" s="34" t="s">
        <v>2624</v>
      </c>
      <c r="C43" s="33"/>
      <c r="D43" s="33"/>
      <c r="E43" s="33"/>
      <c r="F43" s="33"/>
      <c r="G43" s="32"/>
      <c r="H43" s="13" t="s">
        <v>2598</v>
      </c>
      <c r="I43" s="31">
        <v>19</v>
      </c>
      <c r="J43" s="27">
        <v>0</v>
      </c>
      <c r="K43" s="27">
        <v>19</v>
      </c>
      <c r="L43" s="27">
        <v>0</v>
      </c>
      <c r="M43" s="30">
        <v>0</v>
      </c>
      <c r="N43" s="29">
        <v>0</v>
      </c>
      <c r="O43" s="28">
        <v>1</v>
      </c>
      <c r="P43" s="27">
        <v>5</v>
      </c>
      <c r="Q43" s="26">
        <v>31.578947368421051</v>
      </c>
      <c r="R43" s="25" t="s">
        <v>7</v>
      </c>
      <c r="S43" s="23" t="s">
        <v>7</v>
      </c>
      <c r="T43" s="24" t="s">
        <v>7</v>
      </c>
      <c r="U43" s="23" t="s">
        <v>7</v>
      </c>
      <c r="V43" s="22" t="s" cm="1">
        <v>15</v>
      </c>
      <c r="W43" s="21">
        <v>0</v>
      </c>
      <c r="X43" s="20">
        <v>0</v>
      </c>
      <c r="Y43" s="19">
        <v>0</v>
      </c>
      <c r="Z43" s="19">
        <v>0</v>
      </c>
      <c r="AA43" s="18" t="s">
        <v>6</v>
      </c>
      <c r="AB43" s="18">
        <v>21.192982456140349</v>
      </c>
      <c r="AC43" s="18" t="s">
        <v>6</v>
      </c>
      <c r="AD43" s="17" t="s">
        <v>6</v>
      </c>
    </row>
    <row r="44" spans="1:30" x14ac:dyDescent="0.15">
      <c r="A44" s="1">
        <v>31</v>
      </c>
      <c r="B44" s="34" t="s">
        <v>2623</v>
      </c>
      <c r="C44" s="33"/>
      <c r="D44" s="33"/>
      <c r="E44" s="33"/>
      <c r="F44" s="33"/>
      <c r="G44" s="32"/>
      <c r="H44" s="13" t="s">
        <v>2598</v>
      </c>
      <c r="I44" s="31">
        <v>19</v>
      </c>
      <c r="J44" s="27">
        <v>0</v>
      </c>
      <c r="K44" s="27">
        <v>19</v>
      </c>
      <c r="L44" s="27">
        <v>0</v>
      </c>
      <c r="M44" s="30">
        <v>0</v>
      </c>
      <c r="N44" s="29">
        <v>0</v>
      </c>
      <c r="O44" s="28">
        <v>2</v>
      </c>
      <c r="P44" s="27">
        <v>3.5</v>
      </c>
      <c r="Q44" s="26">
        <v>28.94736842105263</v>
      </c>
      <c r="R44" s="25" t="s">
        <v>7</v>
      </c>
      <c r="S44" s="23" t="s">
        <v>7</v>
      </c>
      <c r="T44" s="24" t="s">
        <v>7</v>
      </c>
      <c r="U44" s="23" t="s">
        <v>7</v>
      </c>
      <c r="V44" s="22" t="s" cm="1">
        <v>7</v>
      </c>
      <c r="W44" s="21">
        <v>0</v>
      </c>
      <c r="X44" s="20">
        <v>0</v>
      </c>
      <c r="Y44" s="19">
        <v>711</v>
      </c>
      <c r="Z44" s="19">
        <v>314</v>
      </c>
      <c r="AA44" s="18" t="s">
        <v>6</v>
      </c>
      <c r="AB44" s="18">
        <v>4.1785290628706999</v>
      </c>
      <c r="AC44" s="18" t="s">
        <v>6</v>
      </c>
      <c r="AD44" s="17" t="s">
        <v>6</v>
      </c>
    </row>
    <row r="45" spans="1:30" x14ac:dyDescent="0.15">
      <c r="A45" s="1">
        <v>32</v>
      </c>
      <c r="B45" s="16" t="s">
        <v>2622</v>
      </c>
      <c r="C45" s="15"/>
      <c r="D45" s="15"/>
      <c r="E45" s="15"/>
      <c r="F45" s="15"/>
      <c r="G45" s="14"/>
      <c r="H45" s="13" t="s">
        <v>2598</v>
      </c>
      <c r="I45" s="31">
        <v>19</v>
      </c>
      <c r="J45" s="27">
        <v>0</v>
      </c>
      <c r="K45" s="27">
        <v>19</v>
      </c>
      <c r="L45" s="27">
        <v>0</v>
      </c>
      <c r="M45" s="30">
        <v>0</v>
      </c>
      <c r="N45" s="29">
        <v>0</v>
      </c>
      <c r="O45" s="28">
        <v>2</v>
      </c>
      <c r="P45" s="27">
        <v>1</v>
      </c>
      <c r="Q45" s="26">
        <v>15.789473684210526</v>
      </c>
      <c r="R45" s="25" t="s">
        <v>7</v>
      </c>
      <c r="S45" s="23" t="s">
        <v>7</v>
      </c>
      <c r="T45" s="24" t="s">
        <v>7</v>
      </c>
      <c r="U45" s="23" t="s">
        <v>7</v>
      </c>
      <c r="V45" s="22" t="s" cm="1">
        <v>7</v>
      </c>
      <c r="W45" s="21">
        <v>0</v>
      </c>
      <c r="X45" s="20">
        <v>10</v>
      </c>
      <c r="Y45" s="19">
        <v>0</v>
      </c>
      <c r="Z45" s="19">
        <v>237</v>
      </c>
      <c r="AA45" s="18" t="s">
        <v>6</v>
      </c>
      <c r="AB45" s="18">
        <v>6.8786127167630058</v>
      </c>
      <c r="AC45" s="18" t="s">
        <v>6</v>
      </c>
      <c r="AD45" s="17" t="s">
        <v>6</v>
      </c>
    </row>
    <row r="46" spans="1:30" x14ac:dyDescent="0.15">
      <c r="A46" s="1">
        <v>33</v>
      </c>
      <c r="B46" s="16" t="s">
        <v>2621</v>
      </c>
      <c r="C46" s="15"/>
      <c r="D46" s="15"/>
      <c r="E46" s="15"/>
      <c r="F46" s="15"/>
      <c r="G46" s="14"/>
      <c r="H46" s="13" t="s">
        <v>2598</v>
      </c>
      <c r="I46" s="31">
        <v>19</v>
      </c>
      <c r="J46" s="27">
        <v>0</v>
      </c>
      <c r="K46" s="27">
        <v>19</v>
      </c>
      <c r="L46" s="27">
        <v>0</v>
      </c>
      <c r="M46" s="30">
        <v>0</v>
      </c>
      <c r="N46" s="29">
        <v>0</v>
      </c>
      <c r="O46" s="28">
        <v>1</v>
      </c>
      <c r="P46" s="27">
        <v>0.5</v>
      </c>
      <c r="Q46" s="26">
        <v>7.8947368421052628</v>
      </c>
      <c r="R46" s="25" t="s">
        <v>7</v>
      </c>
      <c r="S46" s="23" t="s">
        <v>7</v>
      </c>
      <c r="T46" s="24" t="s">
        <v>7</v>
      </c>
      <c r="U46" s="23" t="s">
        <v>7</v>
      </c>
      <c r="V46" s="22" t="s" cm="1">
        <v>7</v>
      </c>
      <c r="W46" s="21">
        <v>0</v>
      </c>
      <c r="X46" s="20">
        <v>0</v>
      </c>
      <c r="Y46" s="19">
        <v>0</v>
      </c>
      <c r="Z46" s="19">
        <v>0</v>
      </c>
      <c r="AA46" s="18" t="s">
        <v>6</v>
      </c>
      <c r="AB46" s="18">
        <v>1.1501597444089458</v>
      </c>
      <c r="AC46" s="18" t="s">
        <v>6</v>
      </c>
      <c r="AD46" s="17" t="s">
        <v>6</v>
      </c>
    </row>
    <row r="47" spans="1:30" x14ac:dyDescent="0.15">
      <c r="A47" s="1">
        <v>34</v>
      </c>
      <c r="B47" s="16" t="s">
        <v>2620</v>
      </c>
      <c r="C47" s="15"/>
      <c r="D47" s="15"/>
      <c r="E47" s="15"/>
      <c r="F47" s="15"/>
      <c r="G47" s="14"/>
      <c r="H47" s="13" t="s">
        <v>2598</v>
      </c>
      <c r="I47" s="31">
        <v>19</v>
      </c>
      <c r="J47" s="27">
        <v>0</v>
      </c>
      <c r="K47" s="27">
        <v>19</v>
      </c>
      <c r="L47" s="27">
        <v>0</v>
      </c>
      <c r="M47" s="30">
        <v>0</v>
      </c>
      <c r="N47" s="29">
        <v>0</v>
      </c>
      <c r="O47" s="28">
        <v>1</v>
      </c>
      <c r="P47" s="27">
        <v>0.6</v>
      </c>
      <c r="Q47" s="26">
        <v>8.4210526315789469</v>
      </c>
      <c r="R47" s="25" t="s">
        <v>7</v>
      </c>
      <c r="S47" s="23" t="s">
        <v>7</v>
      </c>
      <c r="T47" s="24" t="s">
        <v>7</v>
      </c>
      <c r="U47" s="23" t="s">
        <v>7</v>
      </c>
      <c r="V47" s="22" t="s" cm="1">
        <v>7</v>
      </c>
      <c r="W47" s="21">
        <v>0</v>
      </c>
      <c r="X47" s="20">
        <v>0</v>
      </c>
      <c r="Y47" s="19">
        <v>0</v>
      </c>
      <c r="Z47" s="19">
        <v>0</v>
      </c>
      <c r="AA47" s="18" t="s">
        <v>6</v>
      </c>
      <c r="AB47" s="18">
        <v>2</v>
      </c>
      <c r="AC47" s="18" t="s">
        <v>6</v>
      </c>
      <c r="AD47" s="17" t="s">
        <v>6</v>
      </c>
    </row>
    <row r="48" spans="1:30" x14ac:dyDescent="0.15">
      <c r="A48" s="1">
        <v>35</v>
      </c>
      <c r="B48" s="16" t="s">
        <v>2619</v>
      </c>
      <c r="C48" s="15"/>
      <c r="D48" s="15"/>
      <c r="E48" s="15"/>
      <c r="F48" s="15"/>
      <c r="G48" s="14"/>
      <c r="H48" s="13" t="s">
        <v>2598</v>
      </c>
      <c r="I48" s="31">
        <v>19</v>
      </c>
      <c r="J48" s="27">
        <v>0</v>
      </c>
      <c r="K48" s="27">
        <v>19</v>
      </c>
      <c r="L48" s="27">
        <v>0</v>
      </c>
      <c r="M48" s="30">
        <v>0</v>
      </c>
      <c r="N48" s="29">
        <v>0</v>
      </c>
      <c r="O48" s="28">
        <v>2</v>
      </c>
      <c r="P48" s="27">
        <v>17</v>
      </c>
      <c r="Q48" s="26">
        <v>100</v>
      </c>
      <c r="R48" s="25" t="s">
        <v>7</v>
      </c>
      <c r="S48" s="23" t="s">
        <v>7</v>
      </c>
      <c r="T48" s="24" t="s">
        <v>7</v>
      </c>
      <c r="U48" s="23" t="s">
        <v>7</v>
      </c>
      <c r="V48" s="22" t="s" cm="1">
        <v>7</v>
      </c>
      <c r="W48" s="21">
        <v>10</v>
      </c>
      <c r="X48" s="20">
        <v>0</v>
      </c>
      <c r="Y48" s="19">
        <v>0</v>
      </c>
      <c r="Z48" s="19">
        <v>0</v>
      </c>
      <c r="AA48" s="18" t="s">
        <v>6</v>
      </c>
      <c r="AB48" s="18">
        <v>10.951704545454545</v>
      </c>
      <c r="AC48" s="18" t="s">
        <v>6</v>
      </c>
      <c r="AD48" s="17" t="s">
        <v>6</v>
      </c>
    </row>
    <row r="49" spans="1:30" x14ac:dyDescent="0.15">
      <c r="A49" s="1">
        <v>36</v>
      </c>
      <c r="B49" s="16" t="s">
        <v>2618</v>
      </c>
      <c r="C49" s="15"/>
      <c r="D49" s="15"/>
      <c r="E49" s="15"/>
      <c r="F49" s="15"/>
      <c r="G49" s="14"/>
      <c r="H49" s="13" t="s">
        <v>2598</v>
      </c>
      <c r="I49" s="31">
        <v>19</v>
      </c>
      <c r="J49" s="27">
        <v>0</v>
      </c>
      <c r="K49" s="27">
        <v>0</v>
      </c>
      <c r="L49" s="27">
        <v>0</v>
      </c>
      <c r="M49" s="30">
        <v>0</v>
      </c>
      <c r="N49" s="29">
        <v>19</v>
      </c>
      <c r="O49" s="28">
        <v>1</v>
      </c>
      <c r="P49" s="27">
        <v>0</v>
      </c>
      <c r="Q49" s="26">
        <v>5.2631578947368425</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2617</v>
      </c>
      <c r="C50" s="15"/>
      <c r="D50" s="15"/>
      <c r="E50" s="15"/>
      <c r="F50" s="15"/>
      <c r="G50" s="14"/>
      <c r="H50" s="13" t="s">
        <v>2598</v>
      </c>
      <c r="I50" s="31">
        <v>19</v>
      </c>
      <c r="J50" s="27">
        <v>0</v>
      </c>
      <c r="K50" s="27">
        <v>19</v>
      </c>
      <c r="L50" s="27">
        <v>0</v>
      </c>
      <c r="M50" s="30">
        <v>0</v>
      </c>
      <c r="N50" s="29">
        <v>0</v>
      </c>
      <c r="O50" s="28">
        <v>1</v>
      </c>
      <c r="P50" s="27">
        <v>0.4</v>
      </c>
      <c r="Q50" s="26">
        <v>7.3684210526315788</v>
      </c>
      <c r="R50" s="25" t="s">
        <v>7</v>
      </c>
      <c r="S50" s="23" t="s">
        <v>7</v>
      </c>
      <c r="T50" s="24" t="s">
        <v>7</v>
      </c>
      <c r="U50" s="23" t="s">
        <v>7</v>
      </c>
      <c r="V50" s="22" t="s" cm="1">
        <v>7</v>
      </c>
      <c r="W50" s="21">
        <v>0</v>
      </c>
      <c r="X50" s="20">
        <v>0</v>
      </c>
      <c r="Y50" s="19">
        <v>215</v>
      </c>
      <c r="Z50" s="19">
        <v>0</v>
      </c>
      <c r="AA50" s="18" t="s">
        <v>6</v>
      </c>
      <c r="AB50" s="18">
        <v>4.6563071297989032</v>
      </c>
      <c r="AC50" s="18" t="s">
        <v>6</v>
      </c>
      <c r="AD50" s="17" t="s">
        <v>6</v>
      </c>
    </row>
    <row r="51" spans="1:30" x14ac:dyDescent="0.15">
      <c r="A51" s="1">
        <v>38</v>
      </c>
      <c r="B51" s="16" t="s">
        <v>2616</v>
      </c>
      <c r="C51" s="15"/>
      <c r="D51" s="15"/>
      <c r="E51" s="15"/>
      <c r="F51" s="15"/>
      <c r="G51" s="14"/>
      <c r="H51" s="13" t="s">
        <v>2598</v>
      </c>
      <c r="I51" s="31">
        <v>19</v>
      </c>
      <c r="J51" s="27">
        <v>0</v>
      </c>
      <c r="K51" s="27">
        <v>0</v>
      </c>
      <c r="L51" s="27">
        <v>19</v>
      </c>
      <c r="M51" s="30">
        <v>0</v>
      </c>
      <c r="N51" s="29">
        <v>0</v>
      </c>
      <c r="O51" s="28">
        <v>8</v>
      </c>
      <c r="P51" s="27">
        <v>0.8</v>
      </c>
      <c r="Q51" s="26">
        <v>46.31578947368422</v>
      </c>
      <c r="R51" s="25" t="s">
        <v>7</v>
      </c>
      <c r="S51" s="23" t="s">
        <v>7</v>
      </c>
      <c r="T51" s="24" t="s">
        <v>7</v>
      </c>
      <c r="U51" s="23" t="s">
        <v>7</v>
      </c>
      <c r="V51" s="22" t="s" cm="1">
        <v>15</v>
      </c>
      <c r="W51" s="21">
        <v>0</v>
      </c>
      <c r="X51" s="20">
        <v>0</v>
      </c>
      <c r="Y51" s="19">
        <v>0</v>
      </c>
      <c r="Z51" s="19">
        <v>0</v>
      </c>
      <c r="AA51" s="18" t="s">
        <v>6</v>
      </c>
      <c r="AB51" s="18" t="s">
        <v>6</v>
      </c>
      <c r="AC51" s="18">
        <v>1.6666666666666667</v>
      </c>
      <c r="AD51" s="17" t="s">
        <v>6</v>
      </c>
    </row>
    <row r="52" spans="1:30" x14ac:dyDescent="0.15">
      <c r="A52" s="1">
        <v>39</v>
      </c>
      <c r="B52" s="34" t="s">
        <v>2615</v>
      </c>
      <c r="C52" s="33"/>
      <c r="D52" s="33"/>
      <c r="E52" s="33"/>
      <c r="F52" s="33"/>
      <c r="G52" s="32"/>
      <c r="H52" s="13" t="s">
        <v>2598</v>
      </c>
      <c r="I52" s="31">
        <v>19</v>
      </c>
      <c r="J52" s="27">
        <v>0</v>
      </c>
      <c r="K52" s="27">
        <v>19</v>
      </c>
      <c r="L52" s="27">
        <v>0</v>
      </c>
      <c r="M52" s="30">
        <v>0</v>
      </c>
      <c r="N52" s="29">
        <v>0</v>
      </c>
      <c r="O52" s="28">
        <v>2</v>
      </c>
      <c r="P52" s="27">
        <v>0</v>
      </c>
      <c r="Q52" s="26">
        <v>10.526315789473685</v>
      </c>
      <c r="R52" s="25" t="s">
        <v>7</v>
      </c>
      <c r="S52" s="23" t="s">
        <v>7</v>
      </c>
      <c r="T52" s="24" t="s">
        <v>7</v>
      </c>
      <c r="U52" s="23" t="s">
        <v>7</v>
      </c>
      <c r="V52" s="22" t="s" cm="1">
        <v>7</v>
      </c>
      <c r="W52" s="21">
        <v>0</v>
      </c>
      <c r="X52" s="20">
        <v>0</v>
      </c>
      <c r="Y52" s="19">
        <v>0</v>
      </c>
      <c r="Z52" s="19">
        <v>0</v>
      </c>
      <c r="AA52" s="18" t="s">
        <v>6</v>
      </c>
      <c r="AB52" s="18">
        <v>1.5154320987654322</v>
      </c>
      <c r="AC52" s="18" t="s">
        <v>6</v>
      </c>
      <c r="AD52" s="17" t="s">
        <v>6</v>
      </c>
    </row>
    <row r="53" spans="1:30" x14ac:dyDescent="0.15">
      <c r="A53" s="1">
        <v>40</v>
      </c>
      <c r="B53" s="34" t="s">
        <v>2614</v>
      </c>
      <c r="C53" s="33"/>
      <c r="D53" s="33"/>
      <c r="E53" s="33"/>
      <c r="F53" s="33"/>
      <c r="G53" s="32"/>
      <c r="H53" s="13" t="s">
        <v>2598</v>
      </c>
      <c r="I53" s="31">
        <v>19</v>
      </c>
      <c r="J53" s="27">
        <v>0</v>
      </c>
      <c r="K53" s="27">
        <v>19</v>
      </c>
      <c r="L53" s="27">
        <v>0</v>
      </c>
      <c r="M53" s="30">
        <v>0</v>
      </c>
      <c r="N53" s="29">
        <v>0</v>
      </c>
      <c r="O53" s="28">
        <v>2</v>
      </c>
      <c r="P53" s="27">
        <v>0</v>
      </c>
      <c r="Q53" s="26">
        <v>10.526315789473685</v>
      </c>
      <c r="R53" s="25" t="s">
        <v>7</v>
      </c>
      <c r="S53" s="23" t="s">
        <v>7</v>
      </c>
      <c r="T53" s="24" t="s">
        <v>7</v>
      </c>
      <c r="U53" s="23" t="s">
        <v>7</v>
      </c>
      <c r="V53" s="22" t="s" cm="1">
        <v>7</v>
      </c>
      <c r="W53" s="21">
        <v>0</v>
      </c>
      <c r="X53" s="20">
        <v>0</v>
      </c>
      <c r="Y53" s="19">
        <v>424</v>
      </c>
      <c r="Z53" s="19">
        <v>0</v>
      </c>
      <c r="AA53" s="18" t="s">
        <v>6</v>
      </c>
      <c r="AB53" s="18">
        <v>4.3825816485225504</v>
      </c>
      <c r="AC53" s="18" t="s">
        <v>6</v>
      </c>
      <c r="AD53" s="17" t="s">
        <v>6</v>
      </c>
    </row>
    <row r="54" spans="1:30" x14ac:dyDescent="0.15">
      <c r="A54" s="1">
        <v>41</v>
      </c>
      <c r="B54" s="34" t="s">
        <v>2613</v>
      </c>
      <c r="C54" s="33"/>
      <c r="D54" s="33"/>
      <c r="E54" s="33"/>
      <c r="F54" s="33"/>
      <c r="G54" s="32"/>
      <c r="H54" s="13" t="s">
        <v>2598</v>
      </c>
      <c r="I54" s="31">
        <v>18</v>
      </c>
      <c r="J54" s="27">
        <v>0</v>
      </c>
      <c r="K54" s="27">
        <v>18</v>
      </c>
      <c r="L54" s="27">
        <v>0</v>
      </c>
      <c r="M54" s="30">
        <v>0</v>
      </c>
      <c r="N54" s="29">
        <v>0</v>
      </c>
      <c r="O54" s="28">
        <v>1</v>
      </c>
      <c r="P54" s="27">
        <v>0</v>
      </c>
      <c r="Q54" s="26">
        <v>5.5555555555555554</v>
      </c>
      <c r="R54" s="25" t="s">
        <v>7</v>
      </c>
      <c r="S54" s="23" t="s">
        <v>7</v>
      </c>
      <c r="T54" s="24" t="s">
        <v>7</v>
      </c>
      <c r="U54" s="23" t="s">
        <v>7</v>
      </c>
      <c r="V54" s="22" t="s" cm="1">
        <v>7</v>
      </c>
      <c r="W54" s="21">
        <v>0</v>
      </c>
      <c r="X54" s="20">
        <v>0</v>
      </c>
      <c r="Y54" s="19">
        <v>0</v>
      </c>
      <c r="Z54" s="19">
        <v>352</v>
      </c>
      <c r="AA54" s="18" t="s">
        <v>6</v>
      </c>
      <c r="AB54" s="18">
        <v>1.1318681318681318</v>
      </c>
      <c r="AC54" s="18" t="s">
        <v>6</v>
      </c>
      <c r="AD54" s="17" t="s">
        <v>6</v>
      </c>
    </row>
    <row r="55" spans="1:30" x14ac:dyDescent="0.15">
      <c r="A55" s="1">
        <v>42</v>
      </c>
      <c r="B55" s="16" t="s">
        <v>2612</v>
      </c>
      <c r="C55" s="15"/>
      <c r="D55" s="15"/>
      <c r="E55" s="15"/>
      <c r="F55" s="15"/>
      <c r="G55" s="14"/>
      <c r="H55" s="13" t="s">
        <v>2598</v>
      </c>
      <c r="I55" s="31">
        <v>18</v>
      </c>
      <c r="J55" s="27">
        <v>0</v>
      </c>
      <c r="K55" s="27">
        <v>0</v>
      </c>
      <c r="L55" s="27">
        <v>0</v>
      </c>
      <c r="M55" s="30">
        <v>18</v>
      </c>
      <c r="N55" s="29">
        <v>0</v>
      </c>
      <c r="O55" s="28">
        <v>1</v>
      </c>
      <c r="P55" s="27">
        <v>0.5</v>
      </c>
      <c r="Q55" s="26">
        <v>8.3333333333333339</v>
      </c>
      <c r="R55" s="25" t="s">
        <v>7</v>
      </c>
      <c r="S55" s="23" t="s">
        <v>7</v>
      </c>
      <c r="T55" s="24" t="s">
        <v>7</v>
      </c>
      <c r="U55" s="23" t="s">
        <v>7</v>
      </c>
      <c r="V55" s="22" t="s" cm="1">
        <v>7</v>
      </c>
      <c r="W55" s="21">
        <v>0</v>
      </c>
      <c r="X55" s="20">
        <v>0</v>
      </c>
      <c r="Y55" s="19">
        <v>0</v>
      </c>
      <c r="Z55" s="19">
        <v>0</v>
      </c>
      <c r="AA55" s="18" t="s">
        <v>6</v>
      </c>
      <c r="AB55" s="18" t="s">
        <v>6</v>
      </c>
      <c r="AC55" s="18" t="s">
        <v>6</v>
      </c>
      <c r="AD55" s="17">
        <v>114.87179487179488</v>
      </c>
    </row>
    <row r="56" spans="1:30" x14ac:dyDescent="0.15">
      <c r="A56" s="1">
        <v>43</v>
      </c>
      <c r="B56" s="16" t="s">
        <v>2611</v>
      </c>
      <c r="C56" s="15"/>
      <c r="D56" s="15"/>
      <c r="E56" s="15"/>
      <c r="F56" s="15"/>
      <c r="G56" s="14"/>
      <c r="H56" s="13" t="s">
        <v>2598</v>
      </c>
      <c r="I56" s="31">
        <v>17</v>
      </c>
      <c r="J56" s="27">
        <v>0</v>
      </c>
      <c r="K56" s="27">
        <v>0</v>
      </c>
      <c r="L56" s="27">
        <v>0</v>
      </c>
      <c r="M56" s="30">
        <v>17</v>
      </c>
      <c r="N56" s="29">
        <v>0</v>
      </c>
      <c r="O56" s="28">
        <v>2</v>
      </c>
      <c r="P56" s="27">
        <v>1.3</v>
      </c>
      <c r="Q56" s="26">
        <v>19.411764705882351</v>
      </c>
      <c r="R56" s="25" t="s">
        <v>7</v>
      </c>
      <c r="S56" s="23" t="s">
        <v>7</v>
      </c>
      <c r="T56" s="24" t="s">
        <v>7</v>
      </c>
      <c r="U56" s="23" t="s">
        <v>7</v>
      </c>
      <c r="V56" s="22" t="s" cm="1">
        <v>7</v>
      </c>
      <c r="W56" s="21">
        <v>0</v>
      </c>
      <c r="X56" s="20">
        <v>0</v>
      </c>
      <c r="Y56" s="19">
        <v>0</v>
      </c>
      <c r="Z56" s="19">
        <v>0</v>
      </c>
      <c r="AA56" s="18" t="s">
        <v>6</v>
      </c>
      <c r="AB56" s="18" t="s">
        <v>6</v>
      </c>
      <c r="AC56" s="18" t="s">
        <v>6</v>
      </c>
      <c r="AD56" s="17">
        <v>80.289156626506028</v>
      </c>
    </row>
    <row r="57" spans="1:30" x14ac:dyDescent="0.15">
      <c r="A57" s="1">
        <v>44</v>
      </c>
      <c r="B57" s="16" t="s">
        <v>2610</v>
      </c>
      <c r="C57" s="15"/>
      <c r="D57" s="15"/>
      <c r="E57" s="15"/>
      <c r="F57" s="15"/>
      <c r="G57" s="14"/>
      <c r="H57" s="13" t="s">
        <v>2598</v>
      </c>
      <c r="I57" s="31">
        <v>16</v>
      </c>
      <c r="J57" s="27">
        <v>0</v>
      </c>
      <c r="K57" s="27">
        <v>16</v>
      </c>
      <c r="L57" s="27">
        <v>0</v>
      </c>
      <c r="M57" s="30">
        <v>0</v>
      </c>
      <c r="N57" s="29">
        <v>0</v>
      </c>
      <c r="O57" s="28">
        <v>2</v>
      </c>
      <c r="P57" s="27">
        <v>0.6</v>
      </c>
      <c r="Q57" s="26">
        <v>16.25</v>
      </c>
      <c r="R57" s="25" t="s">
        <v>7</v>
      </c>
      <c r="S57" s="23" t="s">
        <v>7</v>
      </c>
      <c r="T57" s="24" t="s">
        <v>7</v>
      </c>
      <c r="U57" s="23" t="s">
        <v>7</v>
      </c>
      <c r="V57" s="22" t="s" cm="1">
        <v>7</v>
      </c>
      <c r="W57" s="21">
        <v>0</v>
      </c>
      <c r="X57" s="20">
        <v>0</v>
      </c>
      <c r="Y57" s="19">
        <v>0</v>
      </c>
      <c r="Z57" s="19">
        <v>732</v>
      </c>
      <c r="AA57" s="18" t="s">
        <v>6</v>
      </c>
      <c r="AB57" s="18">
        <v>5.3685655456417294</v>
      </c>
      <c r="AC57" s="18" t="s">
        <v>6</v>
      </c>
      <c r="AD57" s="17" t="s">
        <v>6</v>
      </c>
    </row>
    <row r="58" spans="1:30" x14ac:dyDescent="0.15">
      <c r="A58" s="1">
        <v>45</v>
      </c>
      <c r="B58" s="16" t="s">
        <v>2609</v>
      </c>
      <c r="C58" s="15"/>
      <c r="D58" s="15"/>
      <c r="E58" s="15"/>
      <c r="F58" s="15"/>
      <c r="G58" s="14"/>
      <c r="H58" s="13" t="s">
        <v>2598</v>
      </c>
      <c r="I58" s="31">
        <v>16</v>
      </c>
      <c r="J58" s="27">
        <v>0</v>
      </c>
      <c r="K58" s="27">
        <v>16</v>
      </c>
      <c r="L58" s="27">
        <v>0</v>
      </c>
      <c r="M58" s="30">
        <v>0</v>
      </c>
      <c r="N58" s="29">
        <v>0</v>
      </c>
      <c r="O58" s="28">
        <v>1</v>
      </c>
      <c r="P58" s="27">
        <v>1</v>
      </c>
      <c r="Q58" s="26">
        <v>12.5</v>
      </c>
      <c r="R58" s="25" t="s">
        <v>7</v>
      </c>
      <c r="S58" s="23" t="s">
        <v>7</v>
      </c>
      <c r="T58" s="24" t="s">
        <v>7</v>
      </c>
      <c r="U58" s="23" t="s">
        <v>7</v>
      </c>
      <c r="V58" s="22" t="s" cm="1">
        <v>7</v>
      </c>
      <c r="W58" s="21">
        <v>0</v>
      </c>
      <c r="X58" s="20">
        <v>0</v>
      </c>
      <c r="Y58" s="19">
        <v>514</v>
      </c>
      <c r="Z58" s="19">
        <v>331</v>
      </c>
      <c r="AA58" s="18" t="s">
        <v>6</v>
      </c>
      <c r="AB58" s="18">
        <v>1.0775163902815272</v>
      </c>
      <c r="AC58" s="18" t="s">
        <v>6</v>
      </c>
      <c r="AD58" s="17" t="s">
        <v>6</v>
      </c>
    </row>
    <row r="59" spans="1:30" x14ac:dyDescent="0.15">
      <c r="A59" s="1">
        <v>46</v>
      </c>
      <c r="B59" s="16" t="s">
        <v>2608</v>
      </c>
      <c r="C59" s="15"/>
      <c r="D59" s="15"/>
      <c r="E59" s="15"/>
      <c r="F59" s="15"/>
      <c r="G59" s="14"/>
      <c r="H59" s="13" t="s">
        <v>2598</v>
      </c>
      <c r="I59" s="31">
        <v>11</v>
      </c>
      <c r="J59" s="27">
        <v>0</v>
      </c>
      <c r="K59" s="27">
        <v>11</v>
      </c>
      <c r="L59" s="27">
        <v>0</v>
      </c>
      <c r="M59" s="30">
        <v>0</v>
      </c>
      <c r="N59" s="29">
        <v>0</v>
      </c>
      <c r="O59" s="28">
        <v>1</v>
      </c>
      <c r="P59" s="27">
        <v>0.5</v>
      </c>
      <c r="Q59" s="26">
        <v>13.636363636363637</v>
      </c>
      <c r="R59" s="25" t="s">
        <v>7</v>
      </c>
      <c r="S59" s="23" t="s">
        <v>7</v>
      </c>
      <c r="T59" s="24" t="s">
        <v>7</v>
      </c>
      <c r="U59" s="23" t="s">
        <v>7</v>
      </c>
      <c r="V59" s="22" t="s" cm="1">
        <v>7</v>
      </c>
      <c r="W59" s="21">
        <v>0</v>
      </c>
      <c r="X59" s="20">
        <v>0</v>
      </c>
      <c r="Y59" s="19">
        <v>376</v>
      </c>
      <c r="Z59" s="19">
        <v>0</v>
      </c>
      <c r="AA59" s="18" t="s">
        <v>6</v>
      </c>
      <c r="AB59" s="18">
        <v>5.7058823529411766</v>
      </c>
      <c r="AC59" s="18" t="s">
        <v>6</v>
      </c>
      <c r="AD59" s="17" t="s">
        <v>6</v>
      </c>
    </row>
    <row r="60" spans="1:30" x14ac:dyDescent="0.15">
      <c r="A60" s="1">
        <v>47</v>
      </c>
      <c r="B60" s="16" t="s">
        <v>2607</v>
      </c>
      <c r="C60" s="15"/>
      <c r="D60" s="15"/>
      <c r="E60" s="15"/>
      <c r="F60" s="15"/>
      <c r="G60" s="14"/>
      <c r="H60" s="13" t="s">
        <v>2598</v>
      </c>
      <c r="I60" s="31">
        <v>10</v>
      </c>
      <c r="J60" s="27">
        <v>0</v>
      </c>
      <c r="K60" s="27">
        <v>10</v>
      </c>
      <c r="L60" s="27">
        <v>0</v>
      </c>
      <c r="M60" s="30">
        <v>0</v>
      </c>
      <c r="N60" s="29">
        <v>0</v>
      </c>
      <c r="O60" s="28">
        <v>1</v>
      </c>
      <c r="P60" s="27">
        <v>0.3</v>
      </c>
      <c r="Q60" s="26">
        <v>13</v>
      </c>
      <c r="R60" s="25" t="s">
        <v>7</v>
      </c>
      <c r="S60" s="23" t="s">
        <v>7</v>
      </c>
      <c r="T60" s="24" t="s">
        <v>7</v>
      </c>
      <c r="U60" s="23" t="s">
        <v>7</v>
      </c>
      <c r="V60" s="22" t="s" cm="1">
        <v>15</v>
      </c>
      <c r="W60" s="21">
        <v>0</v>
      </c>
      <c r="X60" s="20">
        <v>0</v>
      </c>
      <c r="Y60" s="19">
        <v>0</v>
      </c>
      <c r="Z60" s="19">
        <v>0</v>
      </c>
      <c r="AA60" s="18" t="s">
        <v>6</v>
      </c>
      <c r="AB60" s="18" t="s">
        <v>6</v>
      </c>
      <c r="AC60" s="18" t="s">
        <v>6</v>
      </c>
      <c r="AD60" s="17" t="s">
        <v>6</v>
      </c>
    </row>
    <row r="61" spans="1:30" x14ac:dyDescent="0.15">
      <c r="A61" s="1">
        <v>48</v>
      </c>
      <c r="B61" s="16" t="s">
        <v>2606</v>
      </c>
      <c r="C61" s="15"/>
      <c r="D61" s="15"/>
      <c r="E61" s="15"/>
      <c r="F61" s="15"/>
      <c r="G61" s="14"/>
      <c r="H61" s="13" t="s">
        <v>2598</v>
      </c>
      <c r="I61" s="31">
        <v>9</v>
      </c>
      <c r="J61" s="27">
        <v>0</v>
      </c>
      <c r="K61" s="27">
        <v>9</v>
      </c>
      <c r="L61" s="27">
        <v>0</v>
      </c>
      <c r="M61" s="30">
        <v>0</v>
      </c>
      <c r="N61" s="29">
        <v>0</v>
      </c>
      <c r="O61" s="28">
        <v>2</v>
      </c>
      <c r="P61" s="27">
        <v>2</v>
      </c>
      <c r="Q61" s="26">
        <v>44.444444444444443</v>
      </c>
      <c r="R61" s="25" t="s">
        <v>7</v>
      </c>
      <c r="S61" s="23" t="s">
        <v>7</v>
      </c>
      <c r="T61" s="24" t="s">
        <v>7</v>
      </c>
      <c r="U61" s="23" t="s">
        <v>7</v>
      </c>
      <c r="V61" s="22" t="s" cm="1">
        <v>7</v>
      </c>
      <c r="W61" s="21">
        <v>0</v>
      </c>
      <c r="X61" s="20">
        <v>0</v>
      </c>
      <c r="Y61" s="19">
        <v>0</v>
      </c>
      <c r="Z61" s="19">
        <v>344</v>
      </c>
      <c r="AA61" s="18" t="s">
        <v>6</v>
      </c>
      <c r="AB61" s="18">
        <v>2</v>
      </c>
      <c r="AC61" s="18" t="s">
        <v>6</v>
      </c>
      <c r="AD61" s="17" t="s">
        <v>6</v>
      </c>
    </row>
    <row r="62" spans="1:30" x14ac:dyDescent="0.15">
      <c r="A62" s="1">
        <v>49</v>
      </c>
      <c r="B62" s="16" t="s">
        <v>2605</v>
      </c>
      <c r="C62" s="15"/>
      <c r="D62" s="15"/>
      <c r="E62" s="15"/>
      <c r="F62" s="15"/>
      <c r="G62" s="14"/>
      <c r="H62" s="13" t="s">
        <v>2598</v>
      </c>
      <c r="I62" s="31">
        <v>6</v>
      </c>
      <c r="J62" s="27">
        <v>0</v>
      </c>
      <c r="K62" s="27">
        <v>6</v>
      </c>
      <c r="L62" s="27">
        <v>0</v>
      </c>
      <c r="M62" s="30">
        <v>0</v>
      </c>
      <c r="N62" s="29">
        <v>0</v>
      </c>
      <c r="O62" s="28">
        <v>1</v>
      </c>
      <c r="P62" s="27">
        <v>1</v>
      </c>
      <c r="Q62" s="26">
        <v>33.333333333333336</v>
      </c>
      <c r="R62" s="25" t="s">
        <v>7</v>
      </c>
      <c r="S62" s="23" t="s">
        <v>7</v>
      </c>
      <c r="T62" s="24" t="s">
        <v>7</v>
      </c>
      <c r="U62" s="23" t="s">
        <v>7</v>
      </c>
      <c r="V62" s="22" t="s" cm="1">
        <v>7</v>
      </c>
      <c r="W62" s="21">
        <v>0</v>
      </c>
      <c r="X62" s="20">
        <v>0</v>
      </c>
      <c r="Y62" s="19">
        <v>0</v>
      </c>
      <c r="Z62" s="19">
        <v>0</v>
      </c>
      <c r="AA62" s="18" t="s">
        <v>6</v>
      </c>
      <c r="AB62" s="18">
        <v>1</v>
      </c>
      <c r="AC62" s="18" t="s">
        <v>6</v>
      </c>
      <c r="AD62" s="17" t="s">
        <v>6</v>
      </c>
    </row>
    <row r="63" spans="1:30" x14ac:dyDescent="0.15">
      <c r="A63" s="1">
        <v>50</v>
      </c>
      <c r="B63" s="34" t="s">
        <v>2604</v>
      </c>
      <c r="C63" s="33"/>
      <c r="D63" s="33"/>
      <c r="E63" s="33"/>
      <c r="F63" s="33"/>
      <c r="G63" s="32"/>
      <c r="H63" s="13" t="s">
        <v>2598</v>
      </c>
      <c r="I63" s="31">
        <v>5</v>
      </c>
      <c r="J63" s="27">
        <v>0</v>
      </c>
      <c r="K63" s="27">
        <v>5</v>
      </c>
      <c r="L63" s="27">
        <v>0</v>
      </c>
      <c r="M63" s="30">
        <v>0</v>
      </c>
      <c r="N63" s="29">
        <v>0</v>
      </c>
      <c r="O63" s="28">
        <v>2</v>
      </c>
      <c r="P63" s="27">
        <v>0.6</v>
      </c>
      <c r="Q63" s="26">
        <v>52</v>
      </c>
      <c r="R63" s="25" t="s">
        <v>7</v>
      </c>
      <c r="S63" s="23" t="s">
        <v>7</v>
      </c>
      <c r="T63" s="24" t="s">
        <v>7</v>
      </c>
      <c r="U63" s="23" t="s">
        <v>7</v>
      </c>
      <c r="V63" s="22" t="s" cm="1">
        <v>7</v>
      </c>
      <c r="W63" s="21">
        <v>0</v>
      </c>
      <c r="X63" s="20">
        <v>0</v>
      </c>
      <c r="Y63" s="19">
        <v>0</v>
      </c>
      <c r="Z63" s="19">
        <v>0</v>
      </c>
      <c r="AA63" s="18" t="s">
        <v>6</v>
      </c>
      <c r="AB63" s="18">
        <v>1</v>
      </c>
      <c r="AC63" s="18" t="s">
        <v>6</v>
      </c>
      <c r="AD63" s="17" t="s">
        <v>6</v>
      </c>
    </row>
    <row r="64" spans="1:30" x14ac:dyDescent="0.15">
      <c r="A64" s="1">
        <v>51</v>
      </c>
      <c r="B64" s="34" t="s">
        <v>2603</v>
      </c>
      <c r="C64" s="33"/>
      <c r="D64" s="33"/>
      <c r="E64" s="33"/>
      <c r="F64" s="33"/>
      <c r="G64" s="32"/>
      <c r="H64" s="13" t="s">
        <v>2598</v>
      </c>
      <c r="I64" s="31">
        <v>4</v>
      </c>
      <c r="J64" s="27">
        <v>0</v>
      </c>
      <c r="K64" s="27">
        <v>0</v>
      </c>
      <c r="L64" s="27">
        <v>0</v>
      </c>
      <c r="M64" s="30">
        <v>0</v>
      </c>
      <c r="N64" s="29">
        <v>4</v>
      </c>
      <c r="O64" s="28">
        <v>1</v>
      </c>
      <c r="P64" s="27">
        <v>0.5</v>
      </c>
      <c r="Q64" s="26">
        <v>37.5</v>
      </c>
      <c r="R64" s="25" t="s">
        <v>7</v>
      </c>
      <c r="S64" s="23" t="s">
        <v>7</v>
      </c>
      <c r="T64" s="24" t="s">
        <v>7</v>
      </c>
      <c r="U64" s="23" t="s">
        <v>7</v>
      </c>
      <c r="V64" s="22" t="s" cm="1">
        <v>7</v>
      </c>
      <c r="W64" s="21">
        <v>0</v>
      </c>
      <c r="X64" s="20">
        <v>0</v>
      </c>
      <c r="Y64" s="19">
        <v>0</v>
      </c>
      <c r="Z64" s="19">
        <v>0</v>
      </c>
      <c r="AA64" s="18" t="s">
        <v>6</v>
      </c>
      <c r="AB64" s="18" t="s">
        <v>6</v>
      </c>
      <c r="AC64" s="18" t="s">
        <v>6</v>
      </c>
      <c r="AD64" s="17" t="s">
        <v>6</v>
      </c>
    </row>
    <row r="65" spans="1:30" x14ac:dyDescent="0.15">
      <c r="A65" s="1">
        <v>52</v>
      </c>
      <c r="B65" s="16" t="s">
        <v>2602</v>
      </c>
      <c r="C65" s="15"/>
      <c r="D65" s="15"/>
      <c r="E65" s="15"/>
      <c r="F65" s="15"/>
      <c r="G65" s="14"/>
      <c r="H65" s="13" t="s">
        <v>2598</v>
      </c>
      <c r="I65" s="31">
        <v>4</v>
      </c>
      <c r="J65" s="27">
        <v>0</v>
      </c>
      <c r="K65" s="27">
        <v>0</v>
      </c>
      <c r="L65" s="27">
        <v>0</v>
      </c>
      <c r="M65" s="30">
        <v>4</v>
      </c>
      <c r="N65" s="29">
        <v>0</v>
      </c>
      <c r="O65" s="28">
        <v>1</v>
      </c>
      <c r="P65" s="27">
        <v>0</v>
      </c>
      <c r="Q65" s="26">
        <v>25</v>
      </c>
      <c r="R65" s="25" t="s">
        <v>7</v>
      </c>
      <c r="S65" s="23" t="s">
        <v>7</v>
      </c>
      <c r="T65" s="24" t="s">
        <v>7</v>
      </c>
      <c r="U65" s="23" t="s">
        <v>7</v>
      </c>
      <c r="V65" s="22" t="s" cm="1">
        <v>7</v>
      </c>
      <c r="W65" s="21">
        <v>0</v>
      </c>
      <c r="X65" s="20">
        <v>0</v>
      </c>
      <c r="Y65" s="19">
        <v>0</v>
      </c>
      <c r="Z65" s="19">
        <v>0</v>
      </c>
      <c r="AA65" s="18" t="s">
        <v>6</v>
      </c>
      <c r="AB65" s="18" t="s">
        <v>6</v>
      </c>
      <c r="AC65" s="18" t="s">
        <v>6</v>
      </c>
      <c r="AD65" s="17">
        <v>2</v>
      </c>
    </row>
    <row r="66" spans="1:30" x14ac:dyDescent="0.15">
      <c r="A66" s="1">
        <v>53</v>
      </c>
      <c r="B66" s="16" t="s">
        <v>2601</v>
      </c>
      <c r="C66" s="15"/>
      <c r="D66" s="15"/>
      <c r="E66" s="15"/>
      <c r="F66" s="15"/>
      <c r="G66" s="14"/>
      <c r="H66" s="13" t="s">
        <v>2598</v>
      </c>
      <c r="I66" s="31">
        <v>4</v>
      </c>
      <c r="J66" s="27">
        <v>0</v>
      </c>
      <c r="K66" s="27">
        <v>4</v>
      </c>
      <c r="L66" s="27">
        <v>0</v>
      </c>
      <c r="M66" s="30">
        <v>0</v>
      </c>
      <c r="N66" s="29">
        <v>0</v>
      </c>
      <c r="O66" s="28">
        <v>1</v>
      </c>
      <c r="P66" s="27">
        <v>0.2</v>
      </c>
      <c r="Q66" s="26">
        <v>30</v>
      </c>
      <c r="R66" s="25" t="s">
        <v>7</v>
      </c>
      <c r="S66" s="23" t="s">
        <v>7</v>
      </c>
      <c r="T66" s="24" t="s">
        <v>7</v>
      </c>
      <c r="U66" s="23" t="s">
        <v>7</v>
      </c>
      <c r="V66" s="22" t="s" cm="1">
        <v>7</v>
      </c>
      <c r="W66" s="21">
        <v>0</v>
      </c>
      <c r="X66" s="20">
        <v>0</v>
      </c>
      <c r="Y66" s="19">
        <v>0</v>
      </c>
      <c r="Z66" s="19">
        <v>0</v>
      </c>
      <c r="AA66" s="18" t="s">
        <v>6</v>
      </c>
      <c r="AB66" s="18">
        <v>1</v>
      </c>
      <c r="AC66" s="18" t="s">
        <v>6</v>
      </c>
      <c r="AD66" s="17" t="s">
        <v>6</v>
      </c>
    </row>
    <row r="67" spans="1:30" x14ac:dyDescent="0.15">
      <c r="A67" s="1">
        <v>54</v>
      </c>
      <c r="B67" s="16" t="s">
        <v>2600</v>
      </c>
      <c r="C67" s="15"/>
      <c r="D67" s="15"/>
      <c r="E67" s="15"/>
      <c r="F67" s="15"/>
      <c r="G67" s="14"/>
      <c r="H67" s="13" t="s">
        <v>2598</v>
      </c>
      <c r="I67" s="12" t="s">
        <v>0</v>
      </c>
      <c r="J67" s="11"/>
      <c r="K67" s="11"/>
      <c r="L67" s="11"/>
      <c r="M67" s="11"/>
      <c r="N67" s="11"/>
      <c r="O67" s="11"/>
      <c r="P67" s="11"/>
      <c r="Q67" s="11"/>
      <c r="R67" s="11"/>
      <c r="S67" s="11"/>
      <c r="T67" s="11"/>
      <c r="U67" s="11"/>
      <c r="V67" s="11"/>
      <c r="W67" s="11"/>
      <c r="X67" s="11"/>
      <c r="Y67" s="11"/>
      <c r="Z67" s="11"/>
      <c r="AA67" s="11"/>
      <c r="AB67" s="11"/>
      <c r="AC67" s="11"/>
      <c r="AD67" s="10"/>
    </row>
    <row r="68" spans="1:30" ht="14.25" thickBot="1" x14ac:dyDescent="0.2">
      <c r="A68" s="1">
        <v>55</v>
      </c>
      <c r="B68" s="200" t="s">
        <v>2599</v>
      </c>
      <c r="C68" s="199"/>
      <c r="D68" s="199"/>
      <c r="E68" s="199"/>
      <c r="F68" s="199"/>
      <c r="G68" s="198"/>
      <c r="H68" s="6" t="s">
        <v>2598</v>
      </c>
      <c r="I68" s="5" t="s">
        <v>0</v>
      </c>
      <c r="J68" s="4"/>
      <c r="K68" s="4"/>
      <c r="L68" s="4"/>
      <c r="M68" s="4"/>
      <c r="N68" s="4"/>
      <c r="O68" s="4"/>
      <c r="P68" s="4"/>
      <c r="Q68" s="4"/>
      <c r="R68" s="4"/>
      <c r="S68" s="4"/>
      <c r="T68" s="4"/>
      <c r="U68" s="4"/>
      <c r="V68" s="4"/>
      <c r="W68" s="4"/>
      <c r="X68" s="4"/>
      <c r="Y68" s="4"/>
      <c r="Z68" s="4"/>
      <c r="AA68" s="4"/>
      <c r="AB68" s="4"/>
      <c r="AC68" s="4"/>
      <c r="AD68" s="3"/>
    </row>
  </sheetData>
  <autoFilter ref="A2:AD34" xr:uid="{FA153BBF-0965-4EAA-85FC-8A77E1B63F3E}"/>
  <mergeCells count="1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I67:AD67"/>
    <mergeCell ref="I68:AD68"/>
    <mergeCell ref="B67:G67"/>
    <mergeCell ref="B68:G68"/>
    <mergeCell ref="B61:G61"/>
    <mergeCell ref="B62:G62"/>
    <mergeCell ref="B63:G63"/>
    <mergeCell ref="B64:G64"/>
    <mergeCell ref="B65:G65"/>
    <mergeCell ref="B66:G66"/>
  </mergeCells>
  <phoneticPr fontId="4"/>
  <conditionalFormatting sqref="F7:G7 I7:M8 O7:U7 W7:Z7">
    <cfRule type="cellIs" dxfId="1349" priority="5" operator="equal">
      <formula>0</formula>
    </cfRule>
  </conditionalFormatting>
  <conditionalFormatting sqref="N7">
    <cfRule type="cellIs" dxfId="1348" priority="4" operator="equal">
      <formula>0</formula>
    </cfRule>
  </conditionalFormatting>
  <conditionalFormatting sqref="AA7:AD7">
    <cfRule type="cellIs" dxfId="1347" priority="3" operator="equal">
      <formula>0</formula>
    </cfRule>
  </conditionalFormatting>
  <conditionalFormatting sqref="V7">
    <cfRule type="cellIs" dxfId="1346" priority="2" operator="equal">
      <formula>0</formula>
    </cfRule>
  </conditionalFormatting>
  <conditionalFormatting sqref="B14:AD66 B67:I68">
    <cfRule type="expression" dxfId="13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AB79-2A29-414D-AEA6-551C0F5C3455}">
  <sheetPr codeName="Sheet107">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2672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71</v>
      </c>
      <c r="B7" s="145" t="s">
        <v>2569</v>
      </c>
      <c r="C7" s="144" t="s">
        <v>2671</v>
      </c>
      <c r="D7" s="143">
        <v>13.8202</v>
      </c>
      <c r="E7" s="142">
        <v>563.84</v>
      </c>
      <c r="F7" s="129">
        <v>5</v>
      </c>
      <c r="G7" s="126">
        <v>6</v>
      </c>
      <c r="H7" s="73"/>
      <c r="I7" s="141">
        <v>863</v>
      </c>
      <c r="J7" s="140">
        <v>143</v>
      </c>
      <c r="K7" s="140">
        <v>541</v>
      </c>
      <c r="L7" s="140">
        <v>40</v>
      </c>
      <c r="M7" s="139">
        <v>139</v>
      </c>
      <c r="N7" s="138">
        <v>44</v>
      </c>
      <c r="O7" s="137">
        <v>116</v>
      </c>
      <c r="P7" s="129">
        <v>28.1</v>
      </c>
      <c r="Q7" s="136">
        <v>15.887541345093716</v>
      </c>
      <c r="R7" s="135">
        <v>0</v>
      </c>
      <c r="S7" s="134">
        <v>1</v>
      </c>
      <c r="T7" s="133">
        <v>0</v>
      </c>
      <c r="U7" s="132">
        <v>4</v>
      </c>
      <c r="V7" s="131">
        <v>2</v>
      </c>
      <c r="W7" s="130">
        <v>3996</v>
      </c>
      <c r="X7" s="127">
        <v>1138</v>
      </c>
      <c r="Y7" s="129">
        <v>271</v>
      </c>
      <c r="Z7" s="129">
        <v>2416</v>
      </c>
      <c r="AA7" s="128">
        <v>12.589009875917954</v>
      </c>
      <c r="AB7" s="127">
        <v>12.601565411852404</v>
      </c>
      <c r="AC7" s="127">
        <v>16.825396825396826</v>
      </c>
      <c r="AD7" s="126">
        <v>239.19122257053291</v>
      </c>
    </row>
    <row r="8" spans="1:30" ht="14.25" thickBot="1" x14ac:dyDescent="0.2">
      <c r="A8" s="108">
        <v>904</v>
      </c>
      <c r="B8" s="114"/>
      <c r="C8" s="125" t="s">
        <v>99</v>
      </c>
      <c r="D8" s="124">
        <v>1</v>
      </c>
      <c r="E8" s="111" t="s">
        <v>98</v>
      </c>
      <c r="F8" s="110">
        <v>0</v>
      </c>
      <c r="G8" s="110">
        <v>0</v>
      </c>
      <c r="H8" s="123" t="s">
        <v>97</v>
      </c>
      <c r="I8" s="122">
        <v>686</v>
      </c>
      <c r="J8" s="121">
        <v>61</v>
      </c>
      <c r="K8" s="121">
        <v>271</v>
      </c>
      <c r="L8" s="121">
        <v>200</v>
      </c>
      <c r="M8" s="120">
        <v>154</v>
      </c>
      <c r="N8" s="119"/>
      <c r="O8" s="117"/>
      <c r="P8" s="117"/>
      <c r="Q8" s="117"/>
      <c r="R8" s="118"/>
      <c r="S8" s="117"/>
      <c r="T8" s="117"/>
      <c r="U8" s="116"/>
      <c r="V8" s="116"/>
      <c r="W8" s="115" t="s">
        <v>1419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2670</v>
      </c>
      <c r="C14" s="52"/>
      <c r="D14" s="52"/>
      <c r="E14" s="52"/>
      <c r="F14" s="52"/>
      <c r="G14" s="51"/>
      <c r="H14" s="50" t="s">
        <v>2657</v>
      </c>
      <c r="I14" s="49">
        <v>360</v>
      </c>
      <c r="J14" s="45">
        <v>47</v>
      </c>
      <c r="K14" s="45">
        <v>273</v>
      </c>
      <c r="L14" s="45">
        <v>40</v>
      </c>
      <c r="M14" s="48">
        <v>0</v>
      </c>
      <c r="N14" s="47">
        <v>0</v>
      </c>
      <c r="O14" s="46">
        <v>76</v>
      </c>
      <c r="P14" s="45">
        <v>0</v>
      </c>
      <c r="Q14" s="44">
        <v>21.111111111111111</v>
      </c>
      <c r="R14" s="43" t="s">
        <v>7</v>
      </c>
      <c r="S14" s="41" t="s">
        <v>58</v>
      </c>
      <c r="T14" s="42" t="s">
        <v>7</v>
      </c>
      <c r="U14" s="41" t="s">
        <v>39</v>
      </c>
      <c r="V14" s="40" t="s" cm="1">
        <v>7</v>
      </c>
      <c r="W14" s="39">
        <v>3218</v>
      </c>
      <c r="X14" s="38">
        <v>1117</v>
      </c>
      <c r="Y14" s="37">
        <v>249</v>
      </c>
      <c r="Z14" s="37">
        <v>2416</v>
      </c>
      <c r="AA14" s="36">
        <v>4.6610614818707301</v>
      </c>
      <c r="AB14" s="36">
        <v>10.688210018247101</v>
      </c>
      <c r="AC14" s="36">
        <v>16.825396825396826</v>
      </c>
      <c r="AD14" s="35" t="s">
        <v>6</v>
      </c>
    </row>
    <row r="15" spans="1:30" x14ac:dyDescent="0.15">
      <c r="A15" s="1">
        <v>2</v>
      </c>
      <c r="B15" s="34" t="s">
        <v>2669</v>
      </c>
      <c r="C15" s="33"/>
      <c r="D15" s="33"/>
      <c r="E15" s="33"/>
      <c r="F15" s="33"/>
      <c r="G15" s="32"/>
      <c r="H15" s="13" t="s">
        <v>2657</v>
      </c>
      <c r="I15" s="31">
        <v>234</v>
      </c>
      <c r="J15" s="27">
        <v>96</v>
      </c>
      <c r="K15" s="27">
        <v>94</v>
      </c>
      <c r="L15" s="27">
        <v>0</v>
      </c>
      <c r="M15" s="30">
        <v>0</v>
      </c>
      <c r="N15" s="29">
        <v>44</v>
      </c>
      <c r="O15" s="28">
        <v>19</v>
      </c>
      <c r="P15" s="27">
        <v>11</v>
      </c>
      <c r="Q15" s="26">
        <v>12.820512820512821</v>
      </c>
      <c r="R15" s="25" t="s">
        <v>7</v>
      </c>
      <c r="S15" s="23" t="s">
        <v>7</v>
      </c>
      <c r="T15" s="24" t="s">
        <v>7</v>
      </c>
      <c r="U15" s="23" t="s">
        <v>7</v>
      </c>
      <c r="V15" s="22" t="s" cm="1">
        <v>7</v>
      </c>
      <c r="W15" s="21">
        <v>370</v>
      </c>
      <c r="X15" s="20">
        <v>21</v>
      </c>
      <c r="Y15" s="19">
        <v>0</v>
      </c>
      <c r="Z15" s="19">
        <v>0</v>
      </c>
      <c r="AA15" s="18">
        <v>223.5944055944056</v>
      </c>
      <c r="AB15" s="18">
        <v>17.670866141732283</v>
      </c>
      <c r="AC15" s="18" t="s">
        <v>6</v>
      </c>
      <c r="AD15" s="17" t="s">
        <v>6</v>
      </c>
    </row>
    <row r="16" spans="1:30" x14ac:dyDescent="0.15">
      <c r="A16" s="1">
        <v>3</v>
      </c>
      <c r="B16" s="34" t="s">
        <v>2668</v>
      </c>
      <c r="C16" s="33"/>
      <c r="D16" s="33"/>
      <c r="E16" s="33"/>
      <c r="F16" s="33"/>
      <c r="G16" s="32"/>
      <c r="H16" s="13" t="s">
        <v>2657</v>
      </c>
      <c r="I16" s="31">
        <v>120</v>
      </c>
      <c r="J16" s="27">
        <v>0</v>
      </c>
      <c r="K16" s="27">
        <v>60</v>
      </c>
      <c r="L16" s="27">
        <v>0</v>
      </c>
      <c r="M16" s="30">
        <v>60</v>
      </c>
      <c r="N16" s="29">
        <v>0</v>
      </c>
      <c r="O16" s="28">
        <v>5</v>
      </c>
      <c r="P16" s="27">
        <v>6.7</v>
      </c>
      <c r="Q16" s="26">
        <v>9.75</v>
      </c>
      <c r="R16" s="25" t="s">
        <v>7</v>
      </c>
      <c r="S16" s="23" t="s">
        <v>7</v>
      </c>
      <c r="T16" s="24" t="s">
        <v>7</v>
      </c>
      <c r="U16" s="23" t="s">
        <v>39</v>
      </c>
      <c r="V16" s="22" t="s" cm="1">
        <v>7</v>
      </c>
      <c r="W16" s="21">
        <v>233</v>
      </c>
      <c r="X16" s="20">
        <v>0</v>
      </c>
      <c r="Y16" s="19">
        <v>0</v>
      </c>
      <c r="Z16" s="19">
        <v>0</v>
      </c>
      <c r="AA16" s="18" t="s">
        <v>6</v>
      </c>
      <c r="AB16" s="18">
        <v>23.448789571694601</v>
      </c>
      <c r="AC16" s="18" t="s">
        <v>6</v>
      </c>
      <c r="AD16" s="17">
        <v>174.64248704663211</v>
      </c>
    </row>
    <row r="17" spans="1:30" x14ac:dyDescent="0.15">
      <c r="A17" s="1">
        <v>4</v>
      </c>
      <c r="B17" s="34" t="s">
        <v>2667</v>
      </c>
      <c r="C17" s="33"/>
      <c r="D17" s="33"/>
      <c r="E17" s="33"/>
      <c r="F17" s="33"/>
      <c r="G17" s="32"/>
      <c r="H17" s="13" t="s">
        <v>2666</v>
      </c>
      <c r="I17" s="31">
        <v>74</v>
      </c>
      <c r="J17" s="27">
        <v>0</v>
      </c>
      <c r="K17" s="27">
        <v>34</v>
      </c>
      <c r="L17" s="27">
        <v>0</v>
      </c>
      <c r="M17" s="30">
        <v>40</v>
      </c>
      <c r="N17" s="29">
        <v>0</v>
      </c>
      <c r="O17" s="28">
        <v>3</v>
      </c>
      <c r="P17" s="27">
        <v>3</v>
      </c>
      <c r="Q17" s="26">
        <v>8.1081081081081088</v>
      </c>
      <c r="R17" s="25" t="s">
        <v>7</v>
      </c>
      <c r="S17" s="23" t="s">
        <v>7</v>
      </c>
      <c r="T17" s="24" t="s">
        <v>7</v>
      </c>
      <c r="U17" s="23" t="s">
        <v>39</v>
      </c>
      <c r="V17" s="22" t="s" cm="1">
        <v>7</v>
      </c>
      <c r="W17" s="21">
        <v>175</v>
      </c>
      <c r="X17" s="20">
        <v>0</v>
      </c>
      <c r="Y17" s="19">
        <v>0</v>
      </c>
      <c r="Z17" s="19">
        <v>0</v>
      </c>
      <c r="AA17" s="18" t="s">
        <v>6</v>
      </c>
      <c r="AB17" s="18">
        <v>22.264900662251655</v>
      </c>
      <c r="AC17" s="18" t="s">
        <v>6</v>
      </c>
      <c r="AD17" s="17">
        <v>321.3766233766234</v>
      </c>
    </row>
    <row r="18" spans="1:30" x14ac:dyDescent="0.15">
      <c r="A18" s="1">
        <v>5</v>
      </c>
      <c r="B18" s="34" t="s">
        <v>2665</v>
      </c>
      <c r="C18" s="33"/>
      <c r="D18" s="33"/>
      <c r="E18" s="33"/>
      <c r="F18" s="33"/>
      <c r="G18" s="32"/>
      <c r="H18" s="13" t="s">
        <v>2661</v>
      </c>
      <c r="I18" s="31">
        <v>33</v>
      </c>
      <c r="J18" s="27">
        <v>0</v>
      </c>
      <c r="K18" s="27">
        <v>0</v>
      </c>
      <c r="L18" s="27">
        <v>0</v>
      </c>
      <c r="M18" s="30">
        <v>33</v>
      </c>
      <c r="N18" s="29">
        <v>0</v>
      </c>
      <c r="O18" s="28">
        <v>3</v>
      </c>
      <c r="P18" s="27">
        <v>5.3</v>
      </c>
      <c r="Q18" s="26">
        <v>25.151515151515156</v>
      </c>
      <c r="R18" s="25" t="s">
        <v>7</v>
      </c>
      <c r="S18" s="23" t="s">
        <v>7</v>
      </c>
      <c r="T18" s="24" t="s">
        <v>7</v>
      </c>
      <c r="U18" s="23" t="s">
        <v>39</v>
      </c>
      <c r="V18" s="22" t="s" cm="1">
        <v>7</v>
      </c>
      <c r="W18" s="21">
        <v>0</v>
      </c>
      <c r="X18" s="20">
        <v>0</v>
      </c>
      <c r="Y18" s="19">
        <v>0</v>
      </c>
      <c r="Z18" s="19">
        <v>0</v>
      </c>
      <c r="AA18" s="18" t="s">
        <v>6</v>
      </c>
      <c r="AB18" s="18" t="s">
        <v>6</v>
      </c>
      <c r="AC18" s="18" t="s">
        <v>6</v>
      </c>
      <c r="AD18" s="17">
        <v>364.28571428571428</v>
      </c>
    </row>
    <row r="19" spans="1:30" x14ac:dyDescent="0.15">
      <c r="A19" s="1">
        <v>6</v>
      </c>
      <c r="B19" s="34" t="s">
        <v>2664</v>
      </c>
      <c r="C19" s="33"/>
      <c r="D19" s="33"/>
      <c r="E19" s="33"/>
      <c r="F19" s="33"/>
      <c r="G19" s="32"/>
      <c r="H19" s="13" t="s">
        <v>2657</v>
      </c>
      <c r="I19" s="31">
        <v>19</v>
      </c>
      <c r="J19" s="27">
        <v>0</v>
      </c>
      <c r="K19" s="27">
        <v>19</v>
      </c>
      <c r="L19" s="27">
        <v>0</v>
      </c>
      <c r="M19" s="30">
        <v>0</v>
      </c>
      <c r="N19" s="29">
        <v>0</v>
      </c>
      <c r="O19" s="28">
        <v>2</v>
      </c>
      <c r="P19" s="27">
        <v>0.2</v>
      </c>
      <c r="Q19" s="26">
        <v>11.578947368421055</v>
      </c>
      <c r="R19" s="25" t="s">
        <v>7</v>
      </c>
      <c r="S19" s="23" t="s">
        <v>7</v>
      </c>
      <c r="T19" s="24" t="s">
        <v>7</v>
      </c>
      <c r="U19" s="23" t="s">
        <v>7</v>
      </c>
      <c r="V19" s="22" t="s" cm="1">
        <v>7</v>
      </c>
      <c r="W19" s="21">
        <v>0</v>
      </c>
      <c r="X19" s="20">
        <v>0</v>
      </c>
      <c r="Y19" s="19">
        <v>22</v>
      </c>
      <c r="Z19" s="19">
        <v>0</v>
      </c>
      <c r="AA19" s="18" t="s">
        <v>6</v>
      </c>
      <c r="AB19" s="18">
        <v>6.9395604395604398</v>
      </c>
      <c r="AC19" s="18" t="s">
        <v>6</v>
      </c>
      <c r="AD19" s="17" t="s">
        <v>6</v>
      </c>
    </row>
    <row r="20" spans="1:30" x14ac:dyDescent="0.15">
      <c r="A20" s="1">
        <v>7</v>
      </c>
      <c r="B20" s="34" t="s">
        <v>2663</v>
      </c>
      <c r="C20" s="33"/>
      <c r="D20" s="33"/>
      <c r="E20" s="33"/>
      <c r="F20" s="33"/>
      <c r="G20" s="32"/>
      <c r="H20" s="13" t="s">
        <v>2657</v>
      </c>
      <c r="I20" s="31">
        <v>19</v>
      </c>
      <c r="J20" s="27">
        <v>0</v>
      </c>
      <c r="K20" s="27">
        <v>19</v>
      </c>
      <c r="L20" s="27">
        <v>0</v>
      </c>
      <c r="M20" s="30">
        <v>0</v>
      </c>
      <c r="N20" s="29">
        <v>0</v>
      </c>
      <c r="O20" s="28">
        <v>2</v>
      </c>
      <c r="P20" s="27">
        <v>0.1</v>
      </c>
      <c r="Q20" s="26">
        <v>11.052631578947368</v>
      </c>
      <c r="R20" s="25" t="s">
        <v>7</v>
      </c>
      <c r="S20" s="23" t="s">
        <v>7</v>
      </c>
      <c r="T20" s="24" t="s">
        <v>7</v>
      </c>
      <c r="U20" s="23" t="s">
        <v>7</v>
      </c>
      <c r="V20" s="22" t="s" cm="1">
        <v>7</v>
      </c>
      <c r="W20" s="21">
        <v>0</v>
      </c>
      <c r="X20" s="20">
        <v>0</v>
      </c>
      <c r="Y20" s="19">
        <v>0</v>
      </c>
      <c r="Z20" s="19">
        <v>0</v>
      </c>
      <c r="AA20" s="18" t="s">
        <v>6</v>
      </c>
      <c r="AB20" s="18">
        <v>54.327586206896555</v>
      </c>
      <c r="AC20" s="18" t="s">
        <v>6</v>
      </c>
      <c r="AD20" s="17" t="s">
        <v>6</v>
      </c>
    </row>
    <row r="21" spans="1:30" x14ac:dyDescent="0.15">
      <c r="A21" s="1">
        <v>8</v>
      </c>
      <c r="B21" s="34" t="s">
        <v>2662</v>
      </c>
      <c r="C21" s="33"/>
      <c r="D21" s="33"/>
      <c r="E21" s="33"/>
      <c r="F21" s="33"/>
      <c r="G21" s="32"/>
      <c r="H21" s="13" t="s">
        <v>2661</v>
      </c>
      <c r="I21" s="31">
        <v>19</v>
      </c>
      <c r="J21" s="27">
        <v>0</v>
      </c>
      <c r="K21" s="27">
        <v>19</v>
      </c>
      <c r="L21" s="27">
        <v>0</v>
      </c>
      <c r="M21" s="30">
        <v>0</v>
      </c>
      <c r="N21" s="29">
        <v>0</v>
      </c>
      <c r="O21" s="28">
        <v>1</v>
      </c>
      <c r="P21" s="27">
        <v>0.8</v>
      </c>
      <c r="Q21" s="26">
        <v>9.473684210526315</v>
      </c>
      <c r="R21" s="25" t="s">
        <v>7</v>
      </c>
      <c r="S21" s="23" t="s">
        <v>7</v>
      </c>
      <c r="T21" s="24" t="s">
        <v>7</v>
      </c>
      <c r="U21" s="23" t="s">
        <v>7</v>
      </c>
      <c r="V21" s="22" t="s" cm="1">
        <v>15</v>
      </c>
      <c r="W21" s="21">
        <v>0</v>
      </c>
      <c r="X21" s="20">
        <v>0</v>
      </c>
      <c r="Y21" s="19">
        <v>0</v>
      </c>
      <c r="Z21" s="19">
        <v>0</v>
      </c>
      <c r="AA21" s="18" t="s">
        <v>6</v>
      </c>
      <c r="AB21" s="18">
        <v>28.847184986595174</v>
      </c>
      <c r="AC21" s="18" t="s">
        <v>6</v>
      </c>
      <c r="AD21" s="17" t="s">
        <v>6</v>
      </c>
    </row>
    <row r="22" spans="1:30" x14ac:dyDescent="0.15">
      <c r="A22" s="1">
        <v>9</v>
      </c>
      <c r="B22" s="34" t="s">
        <v>2660</v>
      </c>
      <c r="C22" s="33"/>
      <c r="D22" s="33"/>
      <c r="E22" s="33"/>
      <c r="F22" s="33"/>
      <c r="G22" s="32"/>
      <c r="H22" s="13" t="s">
        <v>2657</v>
      </c>
      <c r="I22" s="31">
        <v>14</v>
      </c>
      <c r="J22" s="27">
        <v>0</v>
      </c>
      <c r="K22" s="27">
        <v>14</v>
      </c>
      <c r="L22" s="27">
        <v>0</v>
      </c>
      <c r="M22" s="30">
        <v>0</v>
      </c>
      <c r="N22" s="29">
        <v>0</v>
      </c>
      <c r="O22" s="28">
        <v>2</v>
      </c>
      <c r="P22" s="27">
        <v>0.3</v>
      </c>
      <c r="Q22" s="26">
        <v>16.428571428571427</v>
      </c>
      <c r="R22" s="25" t="s">
        <v>7</v>
      </c>
      <c r="S22" s="23" t="s">
        <v>7</v>
      </c>
      <c r="T22" s="24" t="s">
        <v>7</v>
      </c>
      <c r="U22" s="23" t="s">
        <v>7</v>
      </c>
      <c r="V22" s="22" t="s" cm="1">
        <v>7</v>
      </c>
      <c r="W22" s="21">
        <v>0</v>
      </c>
      <c r="X22" s="20">
        <v>0</v>
      </c>
      <c r="Y22" s="19">
        <v>0</v>
      </c>
      <c r="Z22" s="19">
        <v>0</v>
      </c>
      <c r="AA22" s="18" t="s">
        <v>6</v>
      </c>
      <c r="AB22" s="18">
        <v>5.5714285714285712</v>
      </c>
      <c r="AC22" s="18" t="s">
        <v>6</v>
      </c>
      <c r="AD22" s="17" t="s">
        <v>6</v>
      </c>
    </row>
    <row r="23" spans="1:30" x14ac:dyDescent="0.15">
      <c r="A23" s="1">
        <v>10</v>
      </c>
      <c r="B23" s="34" t="s">
        <v>2659</v>
      </c>
      <c r="C23" s="33"/>
      <c r="D23" s="33"/>
      <c r="E23" s="33"/>
      <c r="F23" s="33"/>
      <c r="G23" s="32"/>
      <c r="H23" s="13" t="s">
        <v>2657</v>
      </c>
      <c r="I23" s="31">
        <v>9</v>
      </c>
      <c r="J23" s="27">
        <v>0</v>
      </c>
      <c r="K23" s="27">
        <v>9</v>
      </c>
      <c r="L23" s="27">
        <v>0</v>
      </c>
      <c r="M23" s="30">
        <v>0</v>
      </c>
      <c r="N23" s="29">
        <v>0</v>
      </c>
      <c r="O23" s="28">
        <v>2</v>
      </c>
      <c r="P23" s="27">
        <v>0</v>
      </c>
      <c r="Q23" s="26">
        <v>22.222222222222221</v>
      </c>
      <c r="R23" s="25" t="s">
        <v>7</v>
      </c>
      <c r="S23" s="23" t="s">
        <v>7</v>
      </c>
      <c r="T23" s="24" t="s">
        <v>7</v>
      </c>
      <c r="U23" s="23" t="s">
        <v>7</v>
      </c>
      <c r="V23" s="22" t="s" cm="1">
        <v>15</v>
      </c>
      <c r="W23" s="21">
        <v>0</v>
      </c>
      <c r="X23" s="20">
        <v>0</v>
      </c>
      <c r="Y23" s="19">
        <v>0</v>
      </c>
      <c r="Z23" s="19">
        <v>0</v>
      </c>
      <c r="AA23" s="18" t="s">
        <v>6</v>
      </c>
      <c r="AB23" s="18">
        <v>2</v>
      </c>
      <c r="AC23" s="18" t="s">
        <v>6</v>
      </c>
      <c r="AD23" s="17" t="s">
        <v>6</v>
      </c>
    </row>
    <row r="24" spans="1:30" ht="14.25" thickBot="1" x14ac:dyDescent="0.2">
      <c r="A24" s="1">
        <v>11</v>
      </c>
      <c r="B24" s="200" t="s">
        <v>2658</v>
      </c>
      <c r="C24" s="199"/>
      <c r="D24" s="199"/>
      <c r="E24" s="199"/>
      <c r="F24" s="199"/>
      <c r="G24" s="198"/>
      <c r="H24" s="6" t="s">
        <v>2657</v>
      </c>
      <c r="I24" s="197">
        <v>6</v>
      </c>
      <c r="J24" s="193">
        <v>0</v>
      </c>
      <c r="K24" s="193">
        <v>0</v>
      </c>
      <c r="L24" s="193">
        <v>0</v>
      </c>
      <c r="M24" s="196">
        <v>6</v>
      </c>
      <c r="N24" s="195">
        <v>0</v>
      </c>
      <c r="O24" s="194">
        <v>1</v>
      </c>
      <c r="P24" s="193">
        <v>0.7</v>
      </c>
      <c r="Q24" s="192">
        <v>28.333333333333332</v>
      </c>
      <c r="R24" s="191" t="s">
        <v>7</v>
      </c>
      <c r="S24" s="189" t="s">
        <v>7</v>
      </c>
      <c r="T24" s="190" t="s">
        <v>7</v>
      </c>
      <c r="U24" s="189" t="s">
        <v>7</v>
      </c>
      <c r="V24" s="188" t="s" cm="1">
        <v>7</v>
      </c>
      <c r="W24" s="187">
        <v>0</v>
      </c>
      <c r="X24" s="186">
        <v>0</v>
      </c>
      <c r="Y24" s="185">
        <v>0</v>
      </c>
      <c r="Z24" s="185">
        <v>0</v>
      </c>
      <c r="AA24" s="184" t="s">
        <v>6</v>
      </c>
      <c r="AB24" s="184" t="s">
        <v>6</v>
      </c>
      <c r="AC24" s="184" t="s">
        <v>6</v>
      </c>
      <c r="AD24" s="183" t="s">
        <v>6</v>
      </c>
    </row>
  </sheetData>
  <autoFilter ref="A2:AD24" xr:uid="{FA153BBF-0965-4EAA-85FC-8A77E1B63F3E}"/>
  <mergeCells count="6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s>
  <phoneticPr fontId="4"/>
  <conditionalFormatting sqref="F7:G7 I7:M8 O7:U7 W7:Z7">
    <cfRule type="cellIs" dxfId="1344" priority="5" operator="equal">
      <formula>0</formula>
    </cfRule>
  </conditionalFormatting>
  <conditionalFormatting sqref="N7">
    <cfRule type="cellIs" dxfId="1343" priority="4" operator="equal">
      <formula>0</formula>
    </cfRule>
  </conditionalFormatting>
  <conditionalFormatting sqref="AA7:AD7">
    <cfRule type="cellIs" dxfId="1342" priority="3" operator="equal">
      <formula>0</formula>
    </cfRule>
  </conditionalFormatting>
  <conditionalFormatting sqref="V7">
    <cfRule type="cellIs" dxfId="1341" priority="2" operator="equal">
      <formula>0</formula>
    </cfRule>
  </conditionalFormatting>
  <conditionalFormatting sqref="B14:AD24">
    <cfRule type="expression" dxfId="13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5D77-4482-4BB2-BF10-1283A0D6E323}">
  <sheetPr codeName="Sheet108">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2719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72</v>
      </c>
      <c r="B7" s="145" t="s">
        <v>2569</v>
      </c>
      <c r="C7" s="144" t="s">
        <v>2112</v>
      </c>
      <c r="D7" s="143">
        <v>47.691499999999998</v>
      </c>
      <c r="E7" s="142">
        <v>723.56</v>
      </c>
      <c r="F7" s="129">
        <v>20</v>
      </c>
      <c r="G7" s="126">
        <v>19</v>
      </c>
      <c r="H7" s="73"/>
      <c r="I7" s="141">
        <v>4848</v>
      </c>
      <c r="J7" s="140">
        <v>1927</v>
      </c>
      <c r="K7" s="140">
        <v>1663</v>
      </c>
      <c r="L7" s="140">
        <v>561</v>
      </c>
      <c r="M7" s="139">
        <v>697</v>
      </c>
      <c r="N7" s="138">
        <v>94</v>
      </c>
      <c r="O7" s="137">
        <v>1636</v>
      </c>
      <c r="P7" s="129">
        <v>167.80000000000004</v>
      </c>
      <c r="Q7" s="136">
        <v>36.49939295831647</v>
      </c>
      <c r="R7" s="135">
        <v>2</v>
      </c>
      <c r="S7" s="134">
        <v>2</v>
      </c>
      <c r="T7" s="133">
        <v>2</v>
      </c>
      <c r="U7" s="132">
        <v>9</v>
      </c>
      <c r="V7" s="131">
        <v>6</v>
      </c>
      <c r="W7" s="130">
        <v>17250</v>
      </c>
      <c r="X7" s="127">
        <v>14189</v>
      </c>
      <c r="Y7" s="129">
        <v>3337</v>
      </c>
      <c r="Z7" s="129">
        <v>30636</v>
      </c>
      <c r="AA7" s="128">
        <v>10.188613927301086</v>
      </c>
      <c r="AB7" s="127">
        <v>11.706001667129758</v>
      </c>
      <c r="AC7" s="127">
        <v>61.246863403428165</v>
      </c>
      <c r="AD7" s="126">
        <v>182.06921029281278</v>
      </c>
    </row>
    <row r="8" spans="1:30" ht="14.25" thickBot="1" x14ac:dyDescent="0.2">
      <c r="A8" s="108">
        <v>905</v>
      </c>
      <c r="B8" s="114"/>
      <c r="C8" s="125" t="s">
        <v>99</v>
      </c>
      <c r="D8" s="124">
        <v>1</v>
      </c>
      <c r="E8" s="111" t="s">
        <v>98</v>
      </c>
      <c r="F8" s="110">
        <v>0</v>
      </c>
      <c r="G8" s="110">
        <v>0</v>
      </c>
      <c r="H8" s="123" t="s">
        <v>97</v>
      </c>
      <c r="I8" s="122">
        <v>4757</v>
      </c>
      <c r="J8" s="121">
        <v>687</v>
      </c>
      <c r="K8" s="121">
        <v>1735</v>
      </c>
      <c r="L8" s="121">
        <v>1762</v>
      </c>
      <c r="M8" s="120">
        <v>573</v>
      </c>
      <c r="N8" s="119"/>
      <c r="O8" s="117"/>
      <c r="P8" s="117"/>
      <c r="Q8" s="117"/>
      <c r="R8" s="118"/>
      <c r="S8" s="117"/>
      <c r="T8" s="117"/>
      <c r="U8" s="116"/>
      <c r="V8" s="116"/>
      <c r="W8" s="115" t="s">
        <v>2718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2717</v>
      </c>
      <c r="C14" s="52"/>
      <c r="D14" s="52"/>
      <c r="E14" s="52"/>
      <c r="F14" s="52"/>
      <c r="G14" s="51"/>
      <c r="H14" s="50" t="s">
        <v>2680</v>
      </c>
      <c r="I14" s="49">
        <v>1153</v>
      </c>
      <c r="J14" s="45">
        <v>938</v>
      </c>
      <c r="K14" s="45">
        <v>164</v>
      </c>
      <c r="L14" s="45">
        <v>0</v>
      </c>
      <c r="M14" s="48">
        <v>0</v>
      </c>
      <c r="N14" s="47">
        <v>51</v>
      </c>
      <c r="O14" s="46">
        <v>623</v>
      </c>
      <c r="P14" s="45">
        <v>10.8</v>
      </c>
      <c r="Q14" s="44">
        <v>54.969644405897654</v>
      </c>
      <c r="R14" s="43" t="s">
        <v>507</v>
      </c>
      <c r="S14" s="41" t="s">
        <v>7</v>
      </c>
      <c r="T14" s="42" t="s">
        <v>66</v>
      </c>
      <c r="U14" s="41" t="s">
        <v>39</v>
      </c>
      <c r="V14" s="40" t="s" cm="1">
        <v>7</v>
      </c>
      <c r="W14" s="39">
        <v>3428</v>
      </c>
      <c r="X14" s="38">
        <v>4322</v>
      </c>
      <c r="Y14" s="37">
        <v>439</v>
      </c>
      <c r="Z14" s="37">
        <v>10405</v>
      </c>
      <c r="AA14" s="36">
        <v>10.796399003295555</v>
      </c>
      <c r="AB14" s="36">
        <v>11.727324156138035</v>
      </c>
      <c r="AC14" s="36" t="s">
        <v>6</v>
      </c>
      <c r="AD14" s="35" t="s">
        <v>6</v>
      </c>
    </row>
    <row r="15" spans="1:30" x14ac:dyDescent="0.15">
      <c r="A15" s="1">
        <v>2</v>
      </c>
      <c r="B15" s="34" t="s">
        <v>2716</v>
      </c>
      <c r="C15" s="33"/>
      <c r="D15" s="33"/>
      <c r="E15" s="33"/>
      <c r="F15" s="33"/>
      <c r="G15" s="32"/>
      <c r="H15" s="13" t="s">
        <v>2673</v>
      </c>
      <c r="I15" s="31">
        <v>1099</v>
      </c>
      <c r="J15" s="27">
        <v>974</v>
      </c>
      <c r="K15" s="27">
        <v>101</v>
      </c>
      <c r="L15" s="27">
        <v>0</v>
      </c>
      <c r="M15" s="30">
        <v>0</v>
      </c>
      <c r="N15" s="29">
        <v>24</v>
      </c>
      <c r="O15" s="28">
        <v>762</v>
      </c>
      <c r="P15" s="27">
        <v>37.1</v>
      </c>
      <c r="Q15" s="26">
        <v>72.711555959963604</v>
      </c>
      <c r="R15" s="25" t="s">
        <v>507</v>
      </c>
      <c r="S15" s="23" t="s">
        <v>7</v>
      </c>
      <c r="T15" s="24" t="s">
        <v>66</v>
      </c>
      <c r="U15" s="23" t="s">
        <v>7</v>
      </c>
      <c r="V15" s="22" t="s" cm="1">
        <v>7</v>
      </c>
      <c r="W15" s="21">
        <v>3753</v>
      </c>
      <c r="X15" s="20">
        <v>5281</v>
      </c>
      <c r="Y15" s="19">
        <v>906</v>
      </c>
      <c r="Z15" s="19">
        <v>11430</v>
      </c>
      <c r="AA15" s="18">
        <v>9.8901922572424397</v>
      </c>
      <c r="AB15" s="18">
        <v>11.717230008244023</v>
      </c>
      <c r="AC15" s="18" t="s">
        <v>6</v>
      </c>
      <c r="AD15" s="17" t="s">
        <v>6</v>
      </c>
    </row>
    <row r="16" spans="1:30" x14ac:dyDescent="0.15">
      <c r="A16" s="1">
        <v>3</v>
      </c>
      <c r="B16" s="34" t="s">
        <v>2715</v>
      </c>
      <c r="C16" s="33"/>
      <c r="D16" s="33"/>
      <c r="E16" s="33"/>
      <c r="F16" s="33"/>
      <c r="G16" s="32"/>
      <c r="H16" s="13" t="s">
        <v>2678</v>
      </c>
      <c r="I16" s="31">
        <v>301</v>
      </c>
      <c r="J16" s="27">
        <v>0</v>
      </c>
      <c r="K16" s="27">
        <v>301</v>
      </c>
      <c r="L16" s="27">
        <v>0</v>
      </c>
      <c r="M16" s="30">
        <v>0</v>
      </c>
      <c r="N16" s="29">
        <v>0</v>
      </c>
      <c r="O16" s="28">
        <v>51</v>
      </c>
      <c r="P16" s="27">
        <v>13.1</v>
      </c>
      <c r="Q16" s="26">
        <v>21.29568106312292</v>
      </c>
      <c r="R16" s="25" t="s">
        <v>7</v>
      </c>
      <c r="S16" s="23" t="s">
        <v>58</v>
      </c>
      <c r="T16" s="24" t="s">
        <v>7</v>
      </c>
      <c r="U16" s="23" t="s">
        <v>39</v>
      </c>
      <c r="V16" s="22" t="s" cm="1">
        <v>7</v>
      </c>
      <c r="W16" s="21">
        <v>2835</v>
      </c>
      <c r="X16" s="20">
        <v>1326</v>
      </c>
      <c r="Y16" s="19">
        <v>0</v>
      </c>
      <c r="Z16" s="19">
        <v>2395</v>
      </c>
      <c r="AA16" s="18" t="s">
        <v>6</v>
      </c>
      <c r="AB16" s="18">
        <v>12.497375536822014</v>
      </c>
      <c r="AC16" s="18" t="s">
        <v>6</v>
      </c>
      <c r="AD16" s="17" t="s">
        <v>6</v>
      </c>
    </row>
    <row r="17" spans="1:30" x14ac:dyDescent="0.15">
      <c r="A17" s="1">
        <v>4</v>
      </c>
      <c r="B17" s="34" t="s">
        <v>2714</v>
      </c>
      <c r="C17" s="33"/>
      <c r="D17" s="33"/>
      <c r="E17" s="33"/>
      <c r="F17" s="33"/>
      <c r="G17" s="32"/>
      <c r="H17" s="13" t="s">
        <v>2676</v>
      </c>
      <c r="I17" s="31">
        <v>300</v>
      </c>
      <c r="J17" s="27">
        <v>15</v>
      </c>
      <c r="K17" s="27">
        <v>285</v>
      </c>
      <c r="L17" s="27">
        <v>0</v>
      </c>
      <c r="M17" s="30">
        <v>0</v>
      </c>
      <c r="N17" s="29">
        <v>0</v>
      </c>
      <c r="O17" s="28">
        <v>59</v>
      </c>
      <c r="P17" s="27">
        <v>18.5</v>
      </c>
      <c r="Q17" s="26">
        <v>25.833333333333332</v>
      </c>
      <c r="R17" s="25" t="s">
        <v>7</v>
      </c>
      <c r="S17" s="23" t="s">
        <v>58</v>
      </c>
      <c r="T17" s="24" t="s">
        <v>7</v>
      </c>
      <c r="U17" s="23" t="s">
        <v>39</v>
      </c>
      <c r="V17" s="22" t="s" cm="1">
        <v>7</v>
      </c>
      <c r="W17" s="21">
        <v>4152</v>
      </c>
      <c r="X17" s="20">
        <v>1481</v>
      </c>
      <c r="Y17" s="19">
        <v>0</v>
      </c>
      <c r="Z17" s="19">
        <v>3309</v>
      </c>
      <c r="AA17" s="18">
        <v>3.0853174603174605</v>
      </c>
      <c r="AB17" s="18">
        <v>9.8557455986357017</v>
      </c>
      <c r="AC17" s="18" t="s">
        <v>6</v>
      </c>
      <c r="AD17" s="17" t="s">
        <v>6</v>
      </c>
    </row>
    <row r="18" spans="1:30" x14ac:dyDescent="0.15">
      <c r="A18" s="1">
        <v>5</v>
      </c>
      <c r="B18" s="34" t="s">
        <v>2713</v>
      </c>
      <c r="C18" s="33"/>
      <c r="D18" s="33"/>
      <c r="E18" s="33"/>
      <c r="F18" s="33"/>
      <c r="G18" s="32"/>
      <c r="H18" s="13" t="s">
        <v>2678</v>
      </c>
      <c r="I18" s="31">
        <v>250</v>
      </c>
      <c r="J18" s="27">
        <v>0</v>
      </c>
      <c r="K18" s="27">
        <v>92</v>
      </c>
      <c r="L18" s="27">
        <v>36</v>
      </c>
      <c r="M18" s="30">
        <v>122</v>
      </c>
      <c r="N18" s="29">
        <v>0</v>
      </c>
      <c r="O18" s="28">
        <v>11</v>
      </c>
      <c r="P18" s="27">
        <v>5.0999999999999996</v>
      </c>
      <c r="Q18" s="26">
        <v>6.4400000000000013</v>
      </c>
      <c r="R18" s="25" t="s">
        <v>7</v>
      </c>
      <c r="S18" s="23" t="s">
        <v>7</v>
      </c>
      <c r="T18" s="24" t="s">
        <v>7</v>
      </c>
      <c r="U18" s="23" t="s">
        <v>7</v>
      </c>
      <c r="V18" s="22" t="s" cm="1">
        <v>7</v>
      </c>
      <c r="W18" s="21">
        <v>77</v>
      </c>
      <c r="X18" s="20">
        <v>0</v>
      </c>
      <c r="Y18" s="19">
        <v>0</v>
      </c>
      <c r="Z18" s="19">
        <v>0</v>
      </c>
      <c r="AA18" s="18" t="s">
        <v>6</v>
      </c>
      <c r="AB18" s="18">
        <v>20.605152224824355</v>
      </c>
      <c r="AC18" s="18">
        <v>55.15485564304462</v>
      </c>
      <c r="AD18" s="17">
        <v>162.0952380952381</v>
      </c>
    </row>
    <row r="19" spans="1:30" x14ac:dyDescent="0.15">
      <c r="A19" s="1">
        <v>6</v>
      </c>
      <c r="B19" s="34" t="s">
        <v>2712</v>
      </c>
      <c r="C19" s="33"/>
      <c r="D19" s="33"/>
      <c r="E19" s="33"/>
      <c r="F19" s="33"/>
      <c r="G19" s="32"/>
      <c r="H19" s="13" t="s">
        <v>2711</v>
      </c>
      <c r="I19" s="31">
        <v>209</v>
      </c>
      <c r="J19" s="27">
        <v>0</v>
      </c>
      <c r="K19" s="27">
        <v>38</v>
      </c>
      <c r="L19" s="27">
        <v>171</v>
      </c>
      <c r="M19" s="30">
        <v>0</v>
      </c>
      <c r="N19" s="29">
        <v>0</v>
      </c>
      <c r="O19" s="28">
        <v>13</v>
      </c>
      <c r="P19" s="27">
        <v>5.9</v>
      </c>
      <c r="Q19" s="26">
        <v>9.0430622009569372</v>
      </c>
      <c r="R19" s="25" t="s">
        <v>7</v>
      </c>
      <c r="S19" s="23" t="s">
        <v>7</v>
      </c>
      <c r="T19" s="24" t="s">
        <v>7</v>
      </c>
      <c r="U19" s="23" t="s">
        <v>39</v>
      </c>
      <c r="V19" s="22" t="s" cm="1">
        <v>7</v>
      </c>
      <c r="W19" s="21">
        <v>431</v>
      </c>
      <c r="X19" s="20">
        <v>1016</v>
      </c>
      <c r="Y19" s="19">
        <v>0</v>
      </c>
      <c r="Z19" s="19">
        <v>1035</v>
      </c>
      <c r="AA19" s="18" t="s">
        <v>6</v>
      </c>
      <c r="AB19" s="18">
        <v>8.0847589424572313</v>
      </c>
      <c r="AC19" s="18">
        <v>54.272772033481047</v>
      </c>
      <c r="AD19" s="17" t="s">
        <v>6</v>
      </c>
    </row>
    <row r="20" spans="1:30" x14ac:dyDescent="0.15">
      <c r="A20" s="1">
        <v>7</v>
      </c>
      <c r="B20" s="34" t="s">
        <v>2710</v>
      </c>
      <c r="C20" s="33"/>
      <c r="D20" s="33"/>
      <c r="E20" s="33"/>
      <c r="F20" s="33"/>
      <c r="G20" s="32"/>
      <c r="H20" s="13" t="s">
        <v>2673</v>
      </c>
      <c r="I20" s="31">
        <v>185</v>
      </c>
      <c r="J20" s="27">
        <v>0</v>
      </c>
      <c r="K20" s="27">
        <v>94</v>
      </c>
      <c r="L20" s="27">
        <v>42</v>
      </c>
      <c r="M20" s="30">
        <v>49</v>
      </c>
      <c r="N20" s="29">
        <v>0</v>
      </c>
      <c r="O20" s="28">
        <v>22</v>
      </c>
      <c r="P20" s="27">
        <v>9.4</v>
      </c>
      <c r="Q20" s="26">
        <v>16.972972972972972</v>
      </c>
      <c r="R20" s="25" t="s">
        <v>7</v>
      </c>
      <c r="S20" s="23" t="s">
        <v>7</v>
      </c>
      <c r="T20" s="24" t="s">
        <v>7</v>
      </c>
      <c r="U20" s="23" t="s">
        <v>39</v>
      </c>
      <c r="V20" s="22" t="s" cm="1">
        <v>15</v>
      </c>
      <c r="W20" s="21">
        <v>1063</v>
      </c>
      <c r="X20" s="20">
        <v>763</v>
      </c>
      <c r="Y20" s="19">
        <v>0</v>
      </c>
      <c r="Z20" s="19">
        <v>1128</v>
      </c>
      <c r="AA20" s="18" t="s">
        <v>6</v>
      </c>
      <c r="AB20" s="18">
        <v>7.4207077326343382</v>
      </c>
      <c r="AC20" s="18">
        <v>59.665384615384617</v>
      </c>
      <c r="AD20" s="17">
        <v>39.295135135135133</v>
      </c>
    </row>
    <row r="21" spans="1:30" x14ac:dyDescent="0.15">
      <c r="A21" s="1">
        <v>8</v>
      </c>
      <c r="B21" s="34" t="s">
        <v>2709</v>
      </c>
      <c r="C21" s="33"/>
      <c r="D21" s="33"/>
      <c r="E21" s="33"/>
      <c r="F21" s="33"/>
      <c r="G21" s="32"/>
      <c r="H21" s="13" t="s">
        <v>2676</v>
      </c>
      <c r="I21" s="31">
        <v>158</v>
      </c>
      <c r="J21" s="27">
        <v>0</v>
      </c>
      <c r="K21" s="27">
        <v>0</v>
      </c>
      <c r="L21" s="27">
        <v>0</v>
      </c>
      <c r="M21" s="30">
        <v>158</v>
      </c>
      <c r="N21" s="29">
        <v>0</v>
      </c>
      <c r="O21" s="28">
        <v>4</v>
      </c>
      <c r="P21" s="27">
        <v>2.2000000000000002</v>
      </c>
      <c r="Q21" s="26">
        <v>3.9240506329113924</v>
      </c>
      <c r="R21" s="25" t="s">
        <v>7</v>
      </c>
      <c r="S21" s="23" t="s">
        <v>7</v>
      </c>
      <c r="T21" s="24" t="s">
        <v>7</v>
      </c>
      <c r="U21" s="23" t="s">
        <v>7</v>
      </c>
      <c r="V21" s="22" t="s" cm="1">
        <v>7</v>
      </c>
      <c r="W21" s="21">
        <v>0</v>
      </c>
      <c r="X21" s="20">
        <v>0</v>
      </c>
      <c r="Y21" s="19">
        <v>0</v>
      </c>
      <c r="Z21" s="19">
        <v>0</v>
      </c>
      <c r="AA21" s="18" t="s">
        <v>6</v>
      </c>
      <c r="AB21" s="18" t="s">
        <v>6</v>
      </c>
      <c r="AC21" s="18" t="s">
        <v>6</v>
      </c>
      <c r="AD21" s="17">
        <v>321.49847094801225</v>
      </c>
    </row>
    <row r="22" spans="1:30" x14ac:dyDescent="0.15">
      <c r="A22" s="1">
        <v>9</v>
      </c>
      <c r="B22" s="34" t="s">
        <v>2708</v>
      </c>
      <c r="C22" s="33"/>
      <c r="D22" s="33"/>
      <c r="E22" s="33"/>
      <c r="F22" s="33"/>
      <c r="G22" s="32"/>
      <c r="H22" s="13" t="s">
        <v>2676</v>
      </c>
      <c r="I22" s="31">
        <v>155</v>
      </c>
      <c r="J22" s="27">
        <v>0</v>
      </c>
      <c r="K22" s="27">
        <v>95</v>
      </c>
      <c r="L22" s="27">
        <v>0</v>
      </c>
      <c r="M22" s="30">
        <v>60</v>
      </c>
      <c r="N22" s="29">
        <v>0</v>
      </c>
      <c r="O22" s="28">
        <v>8</v>
      </c>
      <c r="P22" s="27">
        <v>7.9</v>
      </c>
      <c r="Q22" s="26">
        <v>10.258064516129032</v>
      </c>
      <c r="R22" s="25" t="s">
        <v>7</v>
      </c>
      <c r="S22" s="23" t="s">
        <v>7</v>
      </c>
      <c r="T22" s="24" t="s">
        <v>7</v>
      </c>
      <c r="U22" s="23" t="s">
        <v>39</v>
      </c>
      <c r="V22" s="22" t="s" cm="1">
        <v>7</v>
      </c>
      <c r="W22" s="21">
        <v>0</v>
      </c>
      <c r="X22" s="20">
        <v>0</v>
      </c>
      <c r="Y22" s="19">
        <v>0</v>
      </c>
      <c r="Z22" s="19">
        <v>0</v>
      </c>
      <c r="AA22" s="18" t="s">
        <v>6</v>
      </c>
      <c r="AB22" s="18">
        <v>26.26640738940204</v>
      </c>
      <c r="AC22" s="18" t="s">
        <v>6</v>
      </c>
      <c r="AD22" s="17">
        <v>276.6233766233766</v>
      </c>
    </row>
    <row r="23" spans="1:30" x14ac:dyDescent="0.15">
      <c r="A23" s="1">
        <v>10</v>
      </c>
      <c r="B23" s="34" t="s">
        <v>2707</v>
      </c>
      <c r="C23" s="33"/>
      <c r="D23" s="33"/>
      <c r="E23" s="33"/>
      <c r="F23" s="33"/>
      <c r="G23" s="32"/>
      <c r="H23" s="13" t="s">
        <v>2673</v>
      </c>
      <c r="I23" s="31">
        <v>135</v>
      </c>
      <c r="J23" s="27">
        <v>0</v>
      </c>
      <c r="K23" s="27">
        <v>85</v>
      </c>
      <c r="L23" s="27">
        <v>0</v>
      </c>
      <c r="M23" s="30">
        <v>50</v>
      </c>
      <c r="N23" s="29">
        <v>0</v>
      </c>
      <c r="O23" s="28">
        <v>9</v>
      </c>
      <c r="P23" s="27">
        <v>4.5999999999999996</v>
      </c>
      <c r="Q23" s="26">
        <v>10.074074074074074</v>
      </c>
      <c r="R23" s="25" t="s">
        <v>7</v>
      </c>
      <c r="S23" s="23" t="s">
        <v>7</v>
      </c>
      <c r="T23" s="24" t="s">
        <v>7</v>
      </c>
      <c r="U23" s="23" t="s">
        <v>39</v>
      </c>
      <c r="V23" s="22" t="s" cm="1">
        <v>15</v>
      </c>
      <c r="W23" s="21">
        <v>621</v>
      </c>
      <c r="X23" s="20">
        <v>0</v>
      </c>
      <c r="Y23" s="19">
        <v>0</v>
      </c>
      <c r="Z23" s="19">
        <v>0</v>
      </c>
      <c r="AA23" s="18" t="s">
        <v>6</v>
      </c>
      <c r="AB23" s="18">
        <v>16.554909339719465</v>
      </c>
      <c r="AC23" s="18" t="s">
        <v>6</v>
      </c>
      <c r="AD23" s="17">
        <v>175.55688622754491</v>
      </c>
    </row>
    <row r="24" spans="1:30" x14ac:dyDescent="0.15">
      <c r="A24" s="1">
        <v>11</v>
      </c>
      <c r="B24" s="34" t="s">
        <v>2706</v>
      </c>
      <c r="C24" s="33"/>
      <c r="D24" s="33"/>
      <c r="E24" s="33"/>
      <c r="F24" s="33"/>
      <c r="G24" s="32"/>
      <c r="H24" s="13" t="s">
        <v>2698</v>
      </c>
      <c r="I24" s="31">
        <v>114</v>
      </c>
      <c r="J24" s="27">
        <v>0</v>
      </c>
      <c r="K24" s="27">
        <v>0</v>
      </c>
      <c r="L24" s="27">
        <v>114</v>
      </c>
      <c r="M24" s="30">
        <v>0</v>
      </c>
      <c r="N24" s="29">
        <v>0</v>
      </c>
      <c r="O24" s="28">
        <v>6</v>
      </c>
      <c r="P24" s="27">
        <v>3.1</v>
      </c>
      <c r="Q24" s="26">
        <v>7.9824561403508776</v>
      </c>
      <c r="R24" s="25" t="s">
        <v>7</v>
      </c>
      <c r="S24" s="23" t="s">
        <v>7</v>
      </c>
      <c r="T24" s="24" t="s">
        <v>7</v>
      </c>
      <c r="U24" s="23" t="s">
        <v>7</v>
      </c>
      <c r="V24" s="22" t="s" cm="1">
        <v>7</v>
      </c>
      <c r="W24" s="21">
        <v>0</v>
      </c>
      <c r="X24" s="20">
        <v>0</v>
      </c>
      <c r="Y24" s="19">
        <v>0</v>
      </c>
      <c r="Z24" s="19">
        <v>0</v>
      </c>
      <c r="AA24" s="18" t="s">
        <v>6</v>
      </c>
      <c r="AB24" s="18" t="s">
        <v>6</v>
      </c>
      <c r="AC24" s="18">
        <v>86.025717111770518</v>
      </c>
      <c r="AD24" s="17" t="s">
        <v>6</v>
      </c>
    </row>
    <row r="25" spans="1:30" x14ac:dyDescent="0.15">
      <c r="A25" s="1">
        <v>12</v>
      </c>
      <c r="B25" s="34" t="s">
        <v>2705</v>
      </c>
      <c r="C25" s="33"/>
      <c r="D25" s="33"/>
      <c r="E25" s="33"/>
      <c r="F25" s="33"/>
      <c r="G25" s="32"/>
      <c r="H25" s="13" t="s">
        <v>2676</v>
      </c>
      <c r="I25" s="31">
        <v>106</v>
      </c>
      <c r="J25" s="27">
        <v>0</v>
      </c>
      <c r="K25" s="27">
        <v>0</v>
      </c>
      <c r="L25" s="27">
        <v>0</v>
      </c>
      <c r="M25" s="30">
        <v>106</v>
      </c>
      <c r="N25" s="29">
        <v>0</v>
      </c>
      <c r="O25" s="28">
        <v>2</v>
      </c>
      <c r="P25" s="27">
        <v>2</v>
      </c>
      <c r="Q25" s="26">
        <v>3.7735849056603774</v>
      </c>
      <c r="R25" s="25" t="s">
        <v>7</v>
      </c>
      <c r="S25" s="23" t="s">
        <v>7</v>
      </c>
      <c r="T25" s="24" t="s">
        <v>7</v>
      </c>
      <c r="U25" s="23" t="s">
        <v>7</v>
      </c>
      <c r="V25" s="22" t="s" cm="1">
        <v>7</v>
      </c>
      <c r="W25" s="21">
        <v>0</v>
      </c>
      <c r="X25" s="20">
        <v>0</v>
      </c>
      <c r="Y25" s="19">
        <v>0</v>
      </c>
      <c r="Z25" s="19">
        <v>0</v>
      </c>
      <c r="AA25" s="18" t="s">
        <v>6</v>
      </c>
      <c r="AB25" s="18" t="s">
        <v>6</v>
      </c>
      <c r="AC25" s="18" t="s">
        <v>6</v>
      </c>
      <c r="AD25" s="17">
        <v>252.48571428571429</v>
      </c>
    </row>
    <row r="26" spans="1:30" x14ac:dyDescent="0.15">
      <c r="A26" s="1">
        <v>13</v>
      </c>
      <c r="B26" s="34" t="s">
        <v>2704</v>
      </c>
      <c r="C26" s="33"/>
      <c r="D26" s="33"/>
      <c r="E26" s="33"/>
      <c r="F26" s="33"/>
      <c r="G26" s="32"/>
      <c r="H26" s="13" t="s">
        <v>2676</v>
      </c>
      <c r="I26" s="31">
        <v>100</v>
      </c>
      <c r="J26" s="27">
        <v>0</v>
      </c>
      <c r="K26" s="27">
        <v>0</v>
      </c>
      <c r="L26" s="27">
        <v>100</v>
      </c>
      <c r="M26" s="30">
        <v>0</v>
      </c>
      <c r="N26" s="29">
        <v>0</v>
      </c>
      <c r="O26" s="28">
        <v>5</v>
      </c>
      <c r="P26" s="27">
        <v>1.6</v>
      </c>
      <c r="Q26" s="26">
        <v>6.6</v>
      </c>
      <c r="R26" s="25" t="s">
        <v>7</v>
      </c>
      <c r="S26" s="23" t="s">
        <v>7</v>
      </c>
      <c r="T26" s="24" t="s">
        <v>7</v>
      </c>
      <c r="U26" s="23" t="s">
        <v>7</v>
      </c>
      <c r="V26" s="22" t="s" cm="1">
        <v>7</v>
      </c>
      <c r="W26" s="21">
        <v>0</v>
      </c>
      <c r="X26" s="20">
        <v>0</v>
      </c>
      <c r="Y26" s="19">
        <v>0</v>
      </c>
      <c r="Z26" s="19">
        <v>0</v>
      </c>
      <c r="AA26" s="18" t="s">
        <v>6</v>
      </c>
      <c r="AB26" s="18" t="s">
        <v>6</v>
      </c>
      <c r="AC26" s="18">
        <v>74.900900900900908</v>
      </c>
      <c r="AD26" s="17" t="s">
        <v>6</v>
      </c>
    </row>
    <row r="27" spans="1:30" x14ac:dyDescent="0.15">
      <c r="A27" s="1">
        <v>14</v>
      </c>
      <c r="B27" s="16" t="s">
        <v>2703</v>
      </c>
      <c r="C27" s="15"/>
      <c r="D27" s="15"/>
      <c r="E27" s="15"/>
      <c r="F27" s="15"/>
      <c r="G27" s="14"/>
      <c r="H27" s="13" t="s">
        <v>2678</v>
      </c>
      <c r="I27" s="31">
        <v>93</v>
      </c>
      <c r="J27" s="27">
        <v>0</v>
      </c>
      <c r="K27" s="27">
        <v>93</v>
      </c>
      <c r="L27" s="27">
        <v>0</v>
      </c>
      <c r="M27" s="30">
        <v>0</v>
      </c>
      <c r="N27" s="29">
        <v>0</v>
      </c>
      <c r="O27" s="28">
        <v>8</v>
      </c>
      <c r="P27" s="27">
        <v>6.4</v>
      </c>
      <c r="Q27" s="26">
        <v>15.483870967741936</v>
      </c>
      <c r="R27" s="25" t="s">
        <v>7</v>
      </c>
      <c r="S27" s="23" t="s">
        <v>7</v>
      </c>
      <c r="T27" s="24" t="s">
        <v>7</v>
      </c>
      <c r="U27" s="23" t="s">
        <v>39</v>
      </c>
      <c r="V27" s="22" t="s" cm="1">
        <v>7</v>
      </c>
      <c r="W27" s="21">
        <v>419</v>
      </c>
      <c r="X27" s="20">
        <v>0</v>
      </c>
      <c r="Y27" s="19">
        <v>0</v>
      </c>
      <c r="Z27" s="19">
        <v>192</v>
      </c>
      <c r="AA27" s="18" t="s">
        <v>6</v>
      </c>
      <c r="AB27" s="18">
        <v>20.018821198613175</v>
      </c>
      <c r="AC27" s="18" t="s">
        <v>6</v>
      </c>
      <c r="AD27" s="17" t="s">
        <v>6</v>
      </c>
    </row>
    <row r="28" spans="1:30" x14ac:dyDescent="0.15">
      <c r="A28" s="1">
        <v>15</v>
      </c>
      <c r="B28" s="16" t="s">
        <v>2702</v>
      </c>
      <c r="C28" s="15"/>
      <c r="D28" s="15"/>
      <c r="E28" s="15"/>
      <c r="F28" s="15"/>
      <c r="G28" s="14"/>
      <c r="H28" s="13" t="s">
        <v>2678</v>
      </c>
      <c r="I28" s="31">
        <v>60</v>
      </c>
      <c r="J28" s="27">
        <v>0</v>
      </c>
      <c r="K28" s="27">
        <v>0</v>
      </c>
      <c r="L28" s="27">
        <v>0</v>
      </c>
      <c r="M28" s="30">
        <v>60</v>
      </c>
      <c r="N28" s="29">
        <v>0</v>
      </c>
      <c r="O28" s="28">
        <v>2</v>
      </c>
      <c r="P28" s="27">
        <v>3.6</v>
      </c>
      <c r="Q28" s="26">
        <v>9.3333333333333339</v>
      </c>
      <c r="R28" s="25" t="s">
        <v>7</v>
      </c>
      <c r="S28" s="23" t="s">
        <v>7</v>
      </c>
      <c r="T28" s="24" t="s">
        <v>7</v>
      </c>
      <c r="U28" s="23" t="s">
        <v>7</v>
      </c>
      <c r="V28" s="22" t="s" cm="1">
        <v>7</v>
      </c>
      <c r="W28" s="21">
        <v>0</v>
      </c>
      <c r="X28" s="20">
        <v>0</v>
      </c>
      <c r="Y28" s="19">
        <v>0</v>
      </c>
      <c r="Z28" s="19">
        <v>0</v>
      </c>
      <c r="AA28" s="18" t="s">
        <v>6</v>
      </c>
      <c r="AB28" s="18" t="s">
        <v>6</v>
      </c>
      <c r="AC28" s="18" t="s">
        <v>6</v>
      </c>
      <c r="AD28" s="17">
        <v>2267.5789473684213</v>
      </c>
    </row>
    <row r="29" spans="1:30" x14ac:dyDescent="0.15">
      <c r="A29" s="1">
        <v>16</v>
      </c>
      <c r="B29" s="16" t="s">
        <v>2701</v>
      </c>
      <c r="C29" s="15"/>
      <c r="D29" s="15"/>
      <c r="E29" s="15"/>
      <c r="F29" s="15"/>
      <c r="G29" s="14"/>
      <c r="H29" s="13" t="s">
        <v>2676</v>
      </c>
      <c r="I29" s="31">
        <v>60</v>
      </c>
      <c r="J29" s="27">
        <v>0</v>
      </c>
      <c r="K29" s="27">
        <v>60</v>
      </c>
      <c r="L29" s="27">
        <v>0</v>
      </c>
      <c r="M29" s="30">
        <v>0</v>
      </c>
      <c r="N29" s="29">
        <v>0</v>
      </c>
      <c r="O29" s="28">
        <v>1</v>
      </c>
      <c r="P29" s="27">
        <v>5.8</v>
      </c>
      <c r="Q29" s="26">
        <v>11.333333333333334</v>
      </c>
      <c r="R29" s="25" t="s">
        <v>7</v>
      </c>
      <c r="S29" s="23" t="s">
        <v>7</v>
      </c>
      <c r="T29" s="24" t="s">
        <v>7</v>
      </c>
      <c r="U29" s="23" t="s">
        <v>39</v>
      </c>
      <c r="V29" s="22" t="s" cm="1">
        <v>7</v>
      </c>
      <c r="W29" s="21">
        <v>10</v>
      </c>
      <c r="X29" s="20">
        <v>0</v>
      </c>
      <c r="Y29" s="19">
        <v>0</v>
      </c>
      <c r="Z29" s="19">
        <v>319</v>
      </c>
      <c r="AA29" s="18" t="s">
        <v>6</v>
      </c>
      <c r="AB29" s="18">
        <v>18.204851752021565</v>
      </c>
      <c r="AC29" s="18" t="s">
        <v>6</v>
      </c>
      <c r="AD29" s="17" t="s">
        <v>6</v>
      </c>
    </row>
    <row r="30" spans="1:30" x14ac:dyDescent="0.15">
      <c r="A30" s="1">
        <v>17</v>
      </c>
      <c r="B30" s="16" t="s">
        <v>2700</v>
      </c>
      <c r="C30" s="15"/>
      <c r="D30" s="15"/>
      <c r="E30" s="15"/>
      <c r="F30" s="15"/>
      <c r="G30" s="14"/>
      <c r="H30" s="13" t="s">
        <v>2678</v>
      </c>
      <c r="I30" s="31">
        <v>55</v>
      </c>
      <c r="J30" s="27">
        <v>0</v>
      </c>
      <c r="K30" s="27">
        <v>0</v>
      </c>
      <c r="L30" s="27">
        <v>0</v>
      </c>
      <c r="M30" s="30">
        <v>55</v>
      </c>
      <c r="N30" s="29">
        <v>0</v>
      </c>
      <c r="O30" s="28">
        <v>1</v>
      </c>
      <c r="P30" s="27">
        <v>1.5</v>
      </c>
      <c r="Q30" s="26">
        <v>4.5454545454545459</v>
      </c>
      <c r="R30" s="25" t="s">
        <v>7</v>
      </c>
      <c r="S30" s="23" t="s">
        <v>7</v>
      </c>
      <c r="T30" s="24" t="s">
        <v>7</v>
      </c>
      <c r="U30" s="23" t="s">
        <v>7</v>
      </c>
      <c r="V30" s="22" t="s" cm="1">
        <v>7</v>
      </c>
      <c r="W30" s="21">
        <v>0</v>
      </c>
      <c r="X30" s="20">
        <v>0</v>
      </c>
      <c r="Y30" s="19">
        <v>0</v>
      </c>
      <c r="Z30" s="19">
        <v>0</v>
      </c>
      <c r="AA30" s="18" t="s">
        <v>6</v>
      </c>
      <c r="AB30" s="18" t="s">
        <v>6</v>
      </c>
      <c r="AC30" s="18" t="s">
        <v>6</v>
      </c>
      <c r="AD30" s="17">
        <v>2107.1578947368421</v>
      </c>
    </row>
    <row r="31" spans="1:30" x14ac:dyDescent="0.15">
      <c r="A31" s="1">
        <v>18</v>
      </c>
      <c r="B31" s="16" t="s">
        <v>2699</v>
      </c>
      <c r="C31" s="15"/>
      <c r="D31" s="15"/>
      <c r="E31" s="15"/>
      <c r="F31" s="15"/>
      <c r="G31" s="14"/>
      <c r="H31" s="13" t="s">
        <v>2698</v>
      </c>
      <c r="I31" s="31">
        <v>52</v>
      </c>
      <c r="J31" s="27">
        <v>0</v>
      </c>
      <c r="K31" s="27">
        <v>52</v>
      </c>
      <c r="L31" s="27">
        <v>0</v>
      </c>
      <c r="M31" s="30">
        <v>0</v>
      </c>
      <c r="N31" s="29">
        <v>0</v>
      </c>
      <c r="O31" s="28">
        <v>6</v>
      </c>
      <c r="P31" s="27">
        <v>5.6</v>
      </c>
      <c r="Q31" s="26">
        <v>22.307692307692307</v>
      </c>
      <c r="R31" s="25" t="s">
        <v>7</v>
      </c>
      <c r="S31" s="23" t="s">
        <v>7</v>
      </c>
      <c r="T31" s="24" t="s">
        <v>7</v>
      </c>
      <c r="U31" s="23" t="s">
        <v>7</v>
      </c>
      <c r="V31" s="22" t="s" cm="1">
        <v>15</v>
      </c>
      <c r="W31" s="21">
        <v>0</v>
      </c>
      <c r="X31" s="20">
        <v>0</v>
      </c>
      <c r="Y31" s="19">
        <v>0</v>
      </c>
      <c r="Z31" s="19">
        <v>0</v>
      </c>
      <c r="AA31" s="18" t="s">
        <v>6</v>
      </c>
      <c r="AB31" s="18">
        <v>34.728000000000002</v>
      </c>
      <c r="AC31" s="18" t="s">
        <v>6</v>
      </c>
      <c r="AD31" s="17" t="s">
        <v>6</v>
      </c>
    </row>
    <row r="32" spans="1:30" x14ac:dyDescent="0.15">
      <c r="A32" s="1">
        <v>19</v>
      </c>
      <c r="B32" s="16" t="s">
        <v>2697</v>
      </c>
      <c r="C32" s="15"/>
      <c r="D32" s="15"/>
      <c r="E32" s="15"/>
      <c r="F32" s="15"/>
      <c r="G32" s="14"/>
      <c r="H32" s="13" t="s">
        <v>2676</v>
      </c>
      <c r="I32" s="31">
        <v>41</v>
      </c>
      <c r="J32" s="27">
        <v>0</v>
      </c>
      <c r="K32" s="27">
        <v>41</v>
      </c>
      <c r="L32" s="27">
        <v>0</v>
      </c>
      <c r="M32" s="30">
        <v>0</v>
      </c>
      <c r="N32" s="29">
        <v>0</v>
      </c>
      <c r="O32" s="28">
        <v>2</v>
      </c>
      <c r="P32" s="27">
        <v>1.8</v>
      </c>
      <c r="Q32" s="26">
        <v>9.2682926829268286</v>
      </c>
      <c r="R32" s="25" t="s">
        <v>7</v>
      </c>
      <c r="S32" s="23" t="s">
        <v>7</v>
      </c>
      <c r="T32" s="24" t="s">
        <v>7</v>
      </c>
      <c r="U32" s="23" t="s">
        <v>7</v>
      </c>
      <c r="V32" s="22" t="s" cm="1">
        <v>15</v>
      </c>
      <c r="W32" s="21">
        <v>0</v>
      </c>
      <c r="X32" s="20">
        <v>0</v>
      </c>
      <c r="Y32" s="19">
        <v>0</v>
      </c>
      <c r="Z32" s="19">
        <v>10</v>
      </c>
      <c r="AA32" s="18" t="s">
        <v>6</v>
      </c>
      <c r="AB32" s="18">
        <v>13.794988610478359</v>
      </c>
      <c r="AC32" s="18" t="s">
        <v>6</v>
      </c>
      <c r="AD32" s="17" t="s">
        <v>6</v>
      </c>
    </row>
    <row r="33" spans="1:30" x14ac:dyDescent="0.15">
      <c r="A33" s="1">
        <v>20</v>
      </c>
      <c r="B33" s="16" t="s">
        <v>2696</v>
      </c>
      <c r="C33" s="15"/>
      <c r="D33" s="15"/>
      <c r="E33" s="15"/>
      <c r="F33" s="15"/>
      <c r="G33" s="14"/>
      <c r="H33" s="13" t="s">
        <v>2676</v>
      </c>
      <c r="I33" s="31">
        <v>41</v>
      </c>
      <c r="J33" s="27">
        <v>0</v>
      </c>
      <c r="K33" s="27">
        <v>0</v>
      </c>
      <c r="L33" s="27">
        <v>41</v>
      </c>
      <c r="M33" s="30">
        <v>0</v>
      </c>
      <c r="N33" s="29">
        <v>0</v>
      </c>
      <c r="O33" s="28">
        <v>2</v>
      </c>
      <c r="P33" s="27">
        <v>1.7</v>
      </c>
      <c r="Q33" s="26">
        <v>9.0243902439024382</v>
      </c>
      <c r="R33" s="25" t="s">
        <v>7</v>
      </c>
      <c r="S33" s="23" t="s">
        <v>7</v>
      </c>
      <c r="T33" s="24" t="s">
        <v>7</v>
      </c>
      <c r="U33" s="23" t="s">
        <v>7</v>
      </c>
      <c r="V33" s="22" t="s" cm="1">
        <v>7</v>
      </c>
      <c r="W33" s="21">
        <v>311</v>
      </c>
      <c r="X33" s="20">
        <v>0</v>
      </c>
      <c r="Y33" s="19">
        <v>0</v>
      </c>
      <c r="Z33" s="19">
        <v>0</v>
      </c>
      <c r="AA33" s="18" t="s">
        <v>6</v>
      </c>
      <c r="AB33" s="18" t="s">
        <v>6</v>
      </c>
      <c r="AC33" s="18">
        <v>39.703081232492998</v>
      </c>
      <c r="AD33" s="17" t="s">
        <v>6</v>
      </c>
    </row>
    <row r="34" spans="1:30" x14ac:dyDescent="0.15">
      <c r="A34" s="1">
        <v>21</v>
      </c>
      <c r="B34" s="34" t="s">
        <v>2695</v>
      </c>
      <c r="C34" s="33"/>
      <c r="D34" s="33"/>
      <c r="E34" s="33"/>
      <c r="F34" s="33"/>
      <c r="G34" s="32"/>
      <c r="H34" s="13" t="s">
        <v>2678</v>
      </c>
      <c r="I34" s="31">
        <v>19</v>
      </c>
      <c r="J34" s="27">
        <v>0</v>
      </c>
      <c r="K34" s="27">
        <v>19</v>
      </c>
      <c r="L34" s="27">
        <v>0</v>
      </c>
      <c r="M34" s="30">
        <v>0</v>
      </c>
      <c r="N34" s="29">
        <v>0</v>
      </c>
      <c r="O34" s="28">
        <v>1</v>
      </c>
      <c r="P34" s="27">
        <v>1</v>
      </c>
      <c r="Q34" s="26">
        <v>10.526315789473685</v>
      </c>
      <c r="R34" s="25" t="s">
        <v>7</v>
      </c>
      <c r="S34" s="23" t="s">
        <v>7</v>
      </c>
      <c r="T34" s="24" t="s">
        <v>7</v>
      </c>
      <c r="U34" s="23" t="s">
        <v>7</v>
      </c>
      <c r="V34" s="22" t="s" cm="1">
        <v>7</v>
      </c>
      <c r="W34" s="21">
        <v>0</v>
      </c>
      <c r="X34" s="20">
        <v>0</v>
      </c>
      <c r="Y34" s="19">
        <v>581</v>
      </c>
      <c r="Z34" s="19">
        <v>0</v>
      </c>
      <c r="AA34" s="18" t="s">
        <v>6</v>
      </c>
      <c r="AB34" s="18">
        <v>5.1346389228886169</v>
      </c>
      <c r="AC34" s="18" t="s">
        <v>6</v>
      </c>
      <c r="AD34" s="17" t="s">
        <v>6</v>
      </c>
    </row>
    <row r="35" spans="1:30" x14ac:dyDescent="0.15">
      <c r="A35" s="1">
        <v>22</v>
      </c>
      <c r="B35" s="34" t="s">
        <v>2694</v>
      </c>
      <c r="C35" s="33"/>
      <c r="D35" s="33"/>
      <c r="E35" s="33"/>
      <c r="F35" s="33"/>
      <c r="G35" s="32"/>
      <c r="H35" s="13" t="s">
        <v>2678</v>
      </c>
      <c r="I35" s="31">
        <v>19</v>
      </c>
      <c r="J35" s="27">
        <v>0</v>
      </c>
      <c r="K35" s="27">
        <v>19</v>
      </c>
      <c r="L35" s="27">
        <v>0</v>
      </c>
      <c r="M35" s="30">
        <v>0</v>
      </c>
      <c r="N35" s="29">
        <v>0</v>
      </c>
      <c r="O35" s="28">
        <v>1</v>
      </c>
      <c r="P35" s="27">
        <v>4.7</v>
      </c>
      <c r="Q35" s="26">
        <v>30</v>
      </c>
      <c r="R35" s="25" t="s">
        <v>7</v>
      </c>
      <c r="S35" s="23" t="s">
        <v>7</v>
      </c>
      <c r="T35" s="24" t="s">
        <v>7</v>
      </c>
      <c r="U35" s="23" t="s">
        <v>7</v>
      </c>
      <c r="V35" s="22" t="s" cm="1">
        <v>7</v>
      </c>
      <c r="W35" s="21">
        <v>0</v>
      </c>
      <c r="X35" s="20">
        <v>0</v>
      </c>
      <c r="Y35" s="19">
        <v>0</v>
      </c>
      <c r="Z35" s="19">
        <v>0</v>
      </c>
      <c r="AA35" s="18" t="s">
        <v>6</v>
      </c>
      <c r="AB35" s="18">
        <v>29.086486486486486</v>
      </c>
      <c r="AC35" s="18" t="s">
        <v>6</v>
      </c>
      <c r="AD35" s="17" t="s">
        <v>6</v>
      </c>
    </row>
    <row r="36" spans="1:30" x14ac:dyDescent="0.15">
      <c r="A36" s="1">
        <v>23</v>
      </c>
      <c r="B36" s="34" t="s">
        <v>2693</v>
      </c>
      <c r="C36" s="33"/>
      <c r="D36" s="33"/>
      <c r="E36" s="33"/>
      <c r="F36" s="33"/>
      <c r="G36" s="32"/>
      <c r="H36" s="13" t="s">
        <v>2676</v>
      </c>
      <c r="I36" s="31">
        <v>19</v>
      </c>
      <c r="J36" s="27">
        <v>0</v>
      </c>
      <c r="K36" s="27">
        <v>0</v>
      </c>
      <c r="L36" s="27">
        <v>0</v>
      </c>
      <c r="M36" s="30">
        <v>0</v>
      </c>
      <c r="N36" s="29">
        <v>19</v>
      </c>
      <c r="O36" s="28">
        <v>1</v>
      </c>
      <c r="P36" s="27">
        <v>0.8</v>
      </c>
      <c r="Q36" s="26">
        <v>9.473684210526315</v>
      </c>
      <c r="R36" s="25" t="s">
        <v>7</v>
      </c>
      <c r="S36" s="23" t="s">
        <v>7</v>
      </c>
      <c r="T36" s="24" t="s">
        <v>7</v>
      </c>
      <c r="U36" s="23" t="s">
        <v>7</v>
      </c>
      <c r="V36" s="22" t="s" cm="1">
        <v>7</v>
      </c>
      <c r="W36" s="21">
        <v>0</v>
      </c>
      <c r="X36" s="20">
        <v>0</v>
      </c>
      <c r="Y36" s="19">
        <v>0</v>
      </c>
      <c r="Z36" s="19">
        <v>0</v>
      </c>
      <c r="AA36" s="18" t="s">
        <v>6</v>
      </c>
      <c r="AB36" s="18" t="s">
        <v>6</v>
      </c>
      <c r="AC36" s="18" t="s">
        <v>6</v>
      </c>
      <c r="AD36" s="17" t="s">
        <v>6</v>
      </c>
    </row>
    <row r="37" spans="1:30" x14ac:dyDescent="0.15">
      <c r="A37" s="1">
        <v>24</v>
      </c>
      <c r="B37" s="16" t="s">
        <v>2692</v>
      </c>
      <c r="C37" s="15"/>
      <c r="D37" s="15"/>
      <c r="E37" s="15"/>
      <c r="F37" s="15"/>
      <c r="G37" s="14"/>
      <c r="H37" s="13" t="s">
        <v>2676</v>
      </c>
      <c r="I37" s="31">
        <v>19</v>
      </c>
      <c r="J37" s="27">
        <v>0</v>
      </c>
      <c r="K37" s="27">
        <v>0</v>
      </c>
      <c r="L37" s="27">
        <v>0</v>
      </c>
      <c r="M37" s="30">
        <v>19</v>
      </c>
      <c r="N37" s="29">
        <v>0</v>
      </c>
      <c r="O37" s="28">
        <v>1</v>
      </c>
      <c r="P37" s="27">
        <v>1.3</v>
      </c>
      <c r="Q37" s="26">
        <v>12.105263157894735</v>
      </c>
      <c r="R37" s="25" t="s">
        <v>7</v>
      </c>
      <c r="S37" s="23" t="s">
        <v>7</v>
      </c>
      <c r="T37" s="24" t="s">
        <v>7</v>
      </c>
      <c r="U37" s="23" t="s">
        <v>7</v>
      </c>
      <c r="V37" s="22" t="s" cm="1">
        <v>7</v>
      </c>
      <c r="W37" s="21">
        <v>0</v>
      </c>
      <c r="X37" s="20">
        <v>0</v>
      </c>
      <c r="Y37" s="19">
        <v>0</v>
      </c>
      <c r="Z37" s="19">
        <v>0</v>
      </c>
      <c r="AA37" s="18" t="s">
        <v>6</v>
      </c>
      <c r="AB37" s="18" t="s">
        <v>6</v>
      </c>
      <c r="AC37" s="18" t="s">
        <v>6</v>
      </c>
      <c r="AD37" s="17">
        <v>1</v>
      </c>
    </row>
    <row r="38" spans="1:30" x14ac:dyDescent="0.15">
      <c r="A38" s="1">
        <v>25</v>
      </c>
      <c r="B38" s="16" t="s">
        <v>2691</v>
      </c>
      <c r="C38" s="15"/>
      <c r="D38" s="15"/>
      <c r="E38" s="15"/>
      <c r="F38" s="15"/>
      <c r="G38" s="14"/>
      <c r="H38" s="13" t="s">
        <v>2676</v>
      </c>
      <c r="I38" s="31">
        <v>19</v>
      </c>
      <c r="J38" s="27">
        <v>0</v>
      </c>
      <c r="K38" s="27">
        <v>19</v>
      </c>
      <c r="L38" s="27">
        <v>0</v>
      </c>
      <c r="M38" s="30">
        <v>0</v>
      </c>
      <c r="N38" s="29">
        <v>0</v>
      </c>
      <c r="O38" s="28">
        <v>1</v>
      </c>
      <c r="P38" s="27">
        <v>0.8</v>
      </c>
      <c r="Q38" s="26">
        <v>9.473684210526315</v>
      </c>
      <c r="R38" s="25" t="s">
        <v>7</v>
      </c>
      <c r="S38" s="23" t="s">
        <v>7</v>
      </c>
      <c r="T38" s="24" t="s">
        <v>7</v>
      </c>
      <c r="U38" s="23" t="s">
        <v>7</v>
      </c>
      <c r="V38" s="22" t="s" cm="1">
        <v>7</v>
      </c>
      <c r="W38" s="21">
        <v>0</v>
      </c>
      <c r="X38" s="20">
        <v>0</v>
      </c>
      <c r="Y38" s="19">
        <v>0</v>
      </c>
      <c r="Z38" s="19">
        <v>0</v>
      </c>
      <c r="AA38" s="18" t="s">
        <v>6</v>
      </c>
      <c r="AB38" s="18">
        <v>1</v>
      </c>
      <c r="AC38" s="18" t="s">
        <v>6</v>
      </c>
      <c r="AD38" s="17" t="s">
        <v>6</v>
      </c>
    </row>
    <row r="39" spans="1:30" x14ac:dyDescent="0.15">
      <c r="A39" s="1">
        <v>26</v>
      </c>
      <c r="B39" s="16" t="s">
        <v>2690</v>
      </c>
      <c r="C39" s="15"/>
      <c r="D39" s="15"/>
      <c r="E39" s="15"/>
      <c r="F39" s="15"/>
      <c r="G39" s="14"/>
      <c r="H39" s="13" t="s">
        <v>2676</v>
      </c>
      <c r="I39" s="31">
        <v>19</v>
      </c>
      <c r="J39" s="27">
        <v>0</v>
      </c>
      <c r="K39" s="27">
        <v>0</v>
      </c>
      <c r="L39" s="27">
        <v>19</v>
      </c>
      <c r="M39" s="30">
        <v>0</v>
      </c>
      <c r="N39" s="29">
        <v>0</v>
      </c>
      <c r="O39" s="28">
        <v>11</v>
      </c>
      <c r="P39" s="27">
        <v>0</v>
      </c>
      <c r="Q39" s="26">
        <v>57.89473684210526</v>
      </c>
      <c r="R39" s="25" t="s">
        <v>7</v>
      </c>
      <c r="S39" s="23" t="s">
        <v>7</v>
      </c>
      <c r="T39" s="24" t="s">
        <v>7</v>
      </c>
      <c r="U39" s="23" t="s">
        <v>7</v>
      </c>
      <c r="V39" s="22" t="s" cm="1">
        <v>7</v>
      </c>
      <c r="W39" s="21">
        <v>0</v>
      </c>
      <c r="X39" s="20">
        <v>0</v>
      </c>
      <c r="Y39" s="19">
        <v>0</v>
      </c>
      <c r="Z39" s="19">
        <v>0</v>
      </c>
      <c r="AA39" s="18" t="s">
        <v>6</v>
      </c>
      <c r="AB39" s="18" t="s">
        <v>6</v>
      </c>
      <c r="AC39" s="18">
        <v>50.16</v>
      </c>
      <c r="AD39" s="17" t="s">
        <v>6</v>
      </c>
    </row>
    <row r="40" spans="1:30" x14ac:dyDescent="0.15">
      <c r="A40" s="1">
        <v>27</v>
      </c>
      <c r="B40" s="16" t="s">
        <v>2689</v>
      </c>
      <c r="C40" s="15"/>
      <c r="D40" s="15"/>
      <c r="E40" s="15"/>
      <c r="F40" s="15"/>
      <c r="G40" s="14"/>
      <c r="H40" s="13" t="s">
        <v>2676</v>
      </c>
      <c r="I40" s="31">
        <v>19</v>
      </c>
      <c r="J40" s="27">
        <v>0</v>
      </c>
      <c r="K40" s="27">
        <v>0</v>
      </c>
      <c r="L40" s="27">
        <v>19</v>
      </c>
      <c r="M40" s="30">
        <v>0</v>
      </c>
      <c r="N40" s="29">
        <v>0</v>
      </c>
      <c r="O40" s="28">
        <v>1</v>
      </c>
      <c r="P40" s="27">
        <v>0</v>
      </c>
      <c r="Q40" s="26">
        <v>5.2631578947368425</v>
      </c>
      <c r="R40" s="25" t="s">
        <v>7</v>
      </c>
      <c r="S40" s="23" t="s">
        <v>7</v>
      </c>
      <c r="T40" s="24" t="s">
        <v>7</v>
      </c>
      <c r="U40" s="23" t="s">
        <v>7</v>
      </c>
      <c r="V40" s="22" t="s" cm="1">
        <v>7</v>
      </c>
      <c r="W40" s="21">
        <v>0</v>
      </c>
      <c r="X40" s="20">
        <v>0</v>
      </c>
      <c r="Y40" s="19">
        <v>0</v>
      </c>
      <c r="Z40" s="19">
        <v>0</v>
      </c>
      <c r="AA40" s="18" t="s">
        <v>6</v>
      </c>
      <c r="AB40" s="18" t="s">
        <v>6</v>
      </c>
      <c r="AC40" s="18">
        <v>160.37037037037038</v>
      </c>
      <c r="AD40" s="17" t="s">
        <v>6</v>
      </c>
    </row>
    <row r="41" spans="1:30" x14ac:dyDescent="0.15">
      <c r="A41" s="1">
        <v>28</v>
      </c>
      <c r="B41" s="16" t="s">
        <v>2688</v>
      </c>
      <c r="C41" s="15"/>
      <c r="D41" s="15"/>
      <c r="E41" s="15"/>
      <c r="F41" s="15"/>
      <c r="G41" s="14"/>
      <c r="H41" s="13" t="s">
        <v>2673</v>
      </c>
      <c r="I41" s="31">
        <v>19</v>
      </c>
      <c r="J41" s="27">
        <v>0</v>
      </c>
      <c r="K41" s="27">
        <v>0</v>
      </c>
      <c r="L41" s="27">
        <v>19</v>
      </c>
      <c r="M41" s="30">
        <v>0</v>
      </c>
      <c r="N41" s="29">
        <v>0</v>
      </c>
      <c r="O41" s="28">
        <v>1</v>
      </c>
      <c r="P41" s="27">
        <v>0.5</v>
      </c>
      <c r="Q41" s="26">
        <v>7.8947368421052628</v>
      </c>
      <c r="R41" s="25" t="s">
        <v>7</v>
      </c>
      <c r="S41" s="23" t="s">
        <v>7</v>
      </c>
      <c r="T41" s="24" t="s">
        <v>7</v>
      </c>
      <c r="U41" s="23" t="s">
        <v>7</v>
      </c>
      <c r="V41" s="22" t="s" cm="1">
        <v>7</v>
      </c>
      <c r="W41" s="21">
        <v>0</v>
      </c>
      <c r="X41" s="20">
        <v>0</v>
      </c>
      <c r="Y41" s="19">
        <v>0</v>
      </c>
      <c r="Z41" s="19">
        <v>0</v>
      </c>
      <c r="AA41" s="18" t="s">
        <v>6</v>
      </c>
      <c r="AB41" s="18" t="s">
        <v>6</v>
      </c>
      <c r="AC41" s="18">
        <v>1.8202247191011236</v>
      </c>
      <c r="AD41" s="17" t="s">
        <v>6</v>
      </c>
    </row>
    <row r="42" spans="1:30" x14ac:dyDescent="0.15">
      <c r="A42" s="1">
        <v>29</v>
      </c>
      <c r="B42" s="16" t="s">
        <v>2687</v>
      </c>
      <c r="C42" s="15"/>
      <c r="D42" s="15"/>
      <c r="E42" s="15"/>
      <c r="F42" s="15"/>
      <c r="G42" s="14"/>
      <c r="H42" s="13" t="s">
        <v>2680</v>
      </c>
      <c r="I42" s="31">
        <v>18</v>
      </c>
      <c r="J42" s="27">
        <v>0</v>
      </c>
      <c r="K42" s="27">
        <v>0</v>
      </c>
      <c r="L42" s="27">
        <v>0</v>
      </c>
      <c r="M42" s="30">
        <v>18</v>
      </c>
      <c r="N42" s="29">
        <v>0</v>
      </c>
      <c r="O42" s="28">
        <v>1</v>
      </c>
      <c r="P42" s="27">
        <v>0</v>
      </c>
      <c r="Q42" s="26">
        <v>5.5555555555555554</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2686</v>
      </c>
      <c r="C43" s="33"/>
      <c r="D43" s="33"/>
      <c r="E43" s="33"/>
      <c r="F43" s="33"/>
      <c r="G43" s="32"/>
      <c r="H43" s="13" t="s">
        <v>2673</v>
      </c>
      <c r="I43" s="31">
        <v>17</v>
      </c>
      <c r="J43" s="27">
        <v>0</v>
      </c>
      <c r="K43" s="27">
        <v>17</v>
      </c>
      <c r="L43" s="27">
        <v>0</v>
      </c>
      <c r="M43" s="30">
        <v>0</v>
      </c>
      <c r="N43" s="29">
        <v>0</v>
      </c>
      <c r="O43" s="28">
        <v>4</v>
      </c>
      <c r="P43" s="27">
        <v>0.3</v>
      </c>
      <c r="Q43" s="26">
        <v>25.294117647058822</v>
      </c>
      <c r="R43" s="25" t="s">
        <v>7</v>
      </c>
      <c r="S43" s="23" t="s">
        <v>7</v>
      </c>
      <c r="T43" s="24" t="s">
        <v>7</v>
      </c>
      <c r="U43" s="23" t="s">
        <v>7</v>
      </c>
      <c r="V43" s="22" t="s" cm="1">
        <v>7</v>
      </c>
      <c r="W43" s="21">
        <v>0</v>
      </c>
      <c r="X43" s="20">
        <v>0</v>
      </c>
      <c r="Y43" s="19">
        <v>0</v>
      </c>
      <c r="Z43" s="19">
        <v>413</v>
      </c>
      <c r="AA43" s="18" t="s">
        <v>6</v>
      </c>
      <c r="AB43" s="18">
        <v>4.3622641509433961</v>
      </c>
      <c r="AC43" s="18" t="s">
        <v>6</v>
      </c>
      <c r="AD43" s="17" t="s">
        <v>6</v>
      </c>
    </row>
    <row r="44" spans="1:30" x14ac:dyDescent="0.15">
      <c r="A44" s="1">
        <v>31</v>
      </c>
      <c r="B44" s="34" t="s">
        <v>2685</v>
      </c>
      <c r="C44" s="33"/>
      <c r="D44" s="33"/>
      <c r="E44" s="33"/>
      <c r="F44" s="33"/>
      <c r="G44" s="32"/>
      <c r="H44" s="13" t="s">
        <v>2676</v>
      </c>
      <c r="I44" s="31">
        <v>15</v>
      </c>
      <c r="J44" s="27">
        <v>0</v>
      </c>
      <c r="K44" s="27">
        <v>15</v>
      </c>
      <c r="L44" s="27">
        <v>0</v>
      </c>
      <c r="M44" s="30">
        <v>0</v>
      </c>
      <c r="N44" s="29">
        <v>0</v>
      </c>
      <c r="O44" s="28">
        <v>2</v>
      </c>
      <c r="P44" s="27">
        <v>2.5</v>
      </c>
      <c r="Q44" s="26">
        <v>30</v>
      </c>
      <c r="R44" s="25" t="s">
        <v>7</v>
      </c>
      <c r="S44" s="23" t="s">
        <v>7</v>
      </c>
      <c r="T44" s="24" t="s">
        <v>7</v>
      </c>
      <c r="U44" s="23" t="s">
        <v>7</v>
      </c>
      <c r="V44" s="22" t="s" cm="1">
        <v>7</v>
      </c>
      <c r="W44" s="21">
        <v>0</v>
      </c>
      <c r="X44" s="20">
        <v>0</v>
      </c>
      <c r="Y44" s="19">
        <v>259</v>
      </c>
      <c r="Z44" s="19">
        <v>0</v>
      </c>
      <c r="AA44" s="18" t="s">
        <v>6</v>
      </c>
      <c r="AB44" s="18">
        <v>4.9181286549707606</v>
      </c>
      <c r="AC44" s="18" t="s">
        <v>6</v>
      </c>
      <c r="AD44" s="17" t="s">
        <v>6</v>
      </c>
    </row>
    <row r="45" spans="1:30" x14ac:dyDescent="0.15">
      <c r="A45" s="1">
        <v>32</v>
      </c>
      <c r="B45" s="16" t="s">
        <v>2684</v>
      </c>
      <c r="C45" s="15"/>
      <c r="D45" s="15"/>
      <c r="E45" s="15"/>
      <c r="F45" s="15"/>
      <c r="G45" s="14"/>
      <c r="H45" s="13" t="s">
        <v>2673</v>
      </c>
      <c r="I45" s="31">
        <v>15</v>
      </c>
      <c r="J45" s="27">
        <v>0</v>
      </c>
      <c r="K45" s="27">
        <v>15</v>
      </c>
      <c r="L45" s="27">
        <v>0</v>
      </c>
      <c r="M45" s="30">
        <v>0</v>
      </c>
      <c r="N45" s="29">
        <v>0</v>
      </c>
      <c r="O45" s="28">
        <v>2</v>
      </c>
      <c r="P45" s="27">
        <v>0</v>
      </c>
      <c r="Q45" s="26">
        <v>13.333333333333334</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2683</v>
      </c>
      <c r="C46" s="15"/>
      <c r="D46" s="15"/>
      <c r="E46" s="15"/>
      <c r="F46" s="15"/>
      <c r="G46" s="14"/>
      <c r="H46" s="13" t="s">
        <v>2673</v>
      </c>
      <c r="I46" s="31">
        <v>14</v>
      </c>
      <c r="J46" s="27">
        <v>0</v>
      </c>
      <c r="K46" s="27">
        <v>14</v>
      </c>
      <c r="L46" s="27">
        <v>0</v>
      </c>
      <c r="M46" s="30">
        <v>0</v>
      </c>
      <c r="N46" s="29">
        <v>0</v>
      </c>
      <c r="O46" s="28">
        <v>2</v>
      </c>
      <c r="P46" s="27">
        <v>0.2</v>
      </c>
      <c r="Q46" s="26">
        <v>15.714285714285717</v>
      </c>
      <c r="R46" s="25" t="s">
        <v>7</v>
      </c>
      <c r="S46" s="23" t="s">
        <v>7</v>
      </c>
      <c r="T46" s="24" t="s">
        <v>7</v>
      </c>
      <c r="U46" s="23" t="s">
        <v>7</v>
      </c>
      <c r="V46" s="22" t="s" cm="1">
        <v>7</v>
      </c>
      <c r="W46" s="21">
        <v>0</v>
      </c>
      <c r="X46" s="20">
        <v>0</v>
      </c>
      <c r="Y46" s="19">
        <v>514</v>
      </c>
      <c r="Z46" s="19">
        <v>0</v>
      </c>
      <c r="AA46" s="18" t="s">
        <v>6</v>
      </c>
      <c r="AB46" s="18">
        <v>4.7324792765636774</v>
      </c>
      <c r="AC46" s="18" t="s">
        <v>6</v>
      </c>
      <c r="AD46" s="17" t="s">
        <v>6</v>
      </c>
    </row>
    <row r="47" spans="1:30" x14ac:dyDescent="0.15">
      <c r="A47" s="1">
        <v>34</v>
      </c>
      <c r="B47" s="16" t="s">
        <v>2682</v>
      </c>
      <c r="C47" s="15"/>
      <c r="D47" s="15"/>
      <c r="E47" s="15"/>
      <c r="F47" s="15"/>
      <c r="G47" s="14"/>
      <c r="H47" s="13" t="s">
        <v>2676</v>
      </c>
      <c r="I47" s="31">
        <v>13</v>
      </c>
      <c r="J47" s="27">
        <v>0</v>
      </c>
      <c r="K47" s="27">
        <v>13</v>
      </c>
      <c r="L47" s="27">
        <v>0</v>
      </c>
      <c r="M47" s="30">
        <v>0</v>
      </c>
      <c r="N47" s="29">
        <v>0</v>
      </c>
      <c r="O47" s="28">
        <v>2</v>
      </c>
      <c r="P47" s="27">
        <v>1</v>
      </c>
      <c r="Q47" s="26">
        <v>23.076923076923077</v>
      </c>
      <c r="R47" s="25" t="s">
        <v>7</v>
      </c>
      <c r="S47" s="23" t="s">
        <v>7</v>
      </c>
      <c r="T47" s="24" t="s">
        <v>7</v>
      </c>
      <c r="U47" s="23" t="s">
        <v>7</v>
      </c>
      <c r="V47" s="22" t="s" cm="1">
        <v>7</v>
      </c>
      <c r="W47" s="21">
        <v>0</v>
      </c>
      <c r="X47" s="20">
        <v>0</v>
      </c>
      <c r="Y47" s="19">
        <v>294</v>
      </c>
      <c r="Z47" s="19">
        <v>0</v>
      </c>
      <c r="AA47" s="18" t="s">
        <v>6</v>
      </c>
      <c r="AB47" s="18">
        <v>4.9013112491373363</v>
      </c>
      <c r="AC47" s="18" t="s">
        <v>6</v>
      </c>
      <c r="AD47" s="17" t="s">
        <v>6</v>
      </c>
    </row>
    <row r="48" spans="1:30" x14ac:dyDescent="0.15">
      <c r="A48" s="1">
        <v>35</v>
      </c>
      <c r="B48" s="16" t="s">
        <v>2681</v>
      </c>
      <c r="C48" s="15"/>
      <c r="D48" s="15"/>
      <c r="E48" s="15"/>
      <c r="F48" s="15"/>
      <c r="G48" s="14"/>
      <c r="H48" s="13" t="s">
        <v>2680</v>
      </c>
      <c r="I48" s="31">
        <v>13</v>
      </c>
      <c r="J48" s="27">
        <v>0</v>
      </c>
      <c r="K48" s="27">
        <v>13</v>
      </c>
      <c r="L48" s="27">
        <v>0</v>
      </c>
      <c r="M48" s="30">
        <v>0</v>
      </c>
      <c r="N48" s="29">
        <v>0</v>
      </c>
      <c r="O48" s="28">
        <v>1</v>
      </c>
      <c r="P48" s="27">
        <v>2</v>
      </c>
      <c r="Q48" s="26">
        <v>23.076923076923077</v>
      </c>
      <c r="R48" s="25" t="s">
        <v>7</v>
      </c>
      <c r="S48" s="23" t="s">
        <v>7</v>
      </c>
      <c r="T48" s="24" t="s">
        <v>7</v>
      </c>
      <c r="U48" s="23" t="s">
        <v>7</v>
      </c>
      <c r="V48" s="22" t="s" cm="1">
        <v>7</v>
      </c>
      <c r="W48" s="21">
        <v>0</v>
      </c>
      <c r="X48" s="20">
        <v>0</v>
      </c>
      <c r="Y48" s="19">
        <v>344</v>
      </c>
      <c r="Z48" s="19">
        <v>0</v>
      </c>
      <c r="AA48" s="18" t="s">
        <v>6</v>
      </c>
      <c r="AB48" s="18">
        <v>6.2182774490466795</v>
      </c>
      <c r="AC48" s="18" t="s">
        <v>6</v>
      </c>
      <c r="AD48" s="17" t="s">
        <v>6</v>
      </c>
    </row>
    <row r="49" spans="1:30" x14ac:dyDescent="0.15">
      <c r="A49" s="1">
        <v>36</v>
      </c>
      <c r="B49" s="16" t="s">
        <v>2679</v>
      </c>
      <c r="C49" s="15"/>
      <c r="D49" s="15"/>
      <c r="E49" s="15"/>
      <c r="F49" s="15"/>
      <c r="G49" s="14"/>
      <c r="H49" s="13" t="s">
        <v>2678</v>
      </c>
      <c r="I49" s="31">
        <v>11</v>
      </c>
      <c r="J49" s="27">
        <v>0</v>
      </c>
      <c r="K49" s="27">
        <v>11</v>
      </c>
      <c r="L49" s="27">
        <v>0</v>
      </c>
      <c r="M49" s="30">
        <v>0</v>
      </c>
      <c r="N49" s="29">
        <v>0</v>
      </c>
      <c r="O49" s="28">
        <v>2</v>
      </c>
      <c r="P49" s="27">
        <v>1</v>
      </c>
      <c r="Q49" s="26">
        <v>27.272727272727273</v>
      </c>
      <c r="R49" s="25" t="s">
        <v>7</v>
      </c>
      <c r="S49" s="23" t="s">
        <v>7</v>
      </c>
      <c r="T49" s="24" t="s">
        <v>7</v>
      </c>
      <c r="U49" s="23" t="s">
        <v>7</v>
      </c>
      <c r="V49" s="22" t="s" cm="1">
        <v>15</v>
      </c>
      <c r="W49" s="21">
        <v>150</v>
      </c>
      <c r="X49" s="20">
        <v>0</v>
      </c>
      <c r="Y49" s="19">
        <v>0</v>
      </c>
      <c r="Z49" s="19">
        <v>0</v>
      </c>
      <c r="AA49" s="18" t="s">
        <v>6</v>
      </c>
      <c r="AB49" s="18">
        <v>16.68217054263566</v>
      </c>
      <c r="AC49" s="18" t="s">
        <v>6</v>
      </c>
      <c r="AD49" s="17" t="s">
        <v>6</v>
      </c>
    </row>
    <row r="50" spans="1:30" x14ac:dyDescent="0.15">
      <c r="A50" s="1">
        <v>37</v>
      </c>
      <c r="B50" s="16" t="s">
        <v>2677</v>
      </c>
      <c r="C50" s="15"/>
      <c r="D50" s="15"/>
      <c r="E50" s="15"/>
      <c r="F50" s="15"/>
      <c r="G50" s="14"/>
      <c r="H50" s="13" t="s">
        <v>2676</v>
      </c>
      <c r="I50" s="31">
        <v>3</v>
      </c>
      <c r="J50" s="27">
        <v>0</v>
      </c>
      <c r="K50" s="27">
        <v>3</v>
      </c>
      <c r="L50" s="27">
        <v>0</v>
      </c>
      <c r="M50" s="30">
        <v>0</v>
      </c>
      <c r="N50" s="29">
        <v>0</v>
      </c>
      <c r="O50" s="28">
        <v>1</v>
      </c>
      <c r="P50" s="27">
        <v>0</v>
      </c>
      <c r="Q50" s="26">
        <v>33.333333333333336</v>
      </c>
      <c r="R50" s="25" t="s">
        <v>7</v>
      </c>
      <c r="S50" s="23" t="s">
        <v>7</v>
      </c>
      <c r="T50" s="24" t="s">
        <v>7</v>
      </c>
      <c r="U50" s="23" t="s">
        <v>7</v>
      </c>
      <c r="V50" s="22" t="s" cm="1">
        <v>7</v>
      </c>
      <c r="W50" s="21">
        <v>0</v>
      </c>
      <c r="X50" s="20">
        <v>0</v>
      </c>
      <c r="Y50" s="19">
        <v>0</v>
      </c>
      <c r="Z50" s="19">
        <v>0</v>
      </c>
      <c r="AA50" s="18" t="s">
        <v>6</v>
      </c>
      <c r="AB50" s="18">
        <v>1</v>
      </c>
      <c r="AC50" s="18" t="s">
        <v>6</v>
      </c>
      <c r="AD50" s="17" t="s">
        <v>6</v>
      </c>
    </row>
    <row r="51" spans="1:30" x14ac:dyDescent="0.15">
      <c r="A51" s="1">
        <v>38</v>
      </c>
      <c r="B51" s="16" t="s">
        <v>2675</v>
      </c>
      <c r="C51" s="15"/>
      <c r="D51" s="15"/>
      <c r="E51" s="15"/>
      <c r="F51" s="15"/>
      <c r="G51" s="14"/>
      <c r="H51" s="13" t="s">
        <v>2673</v>
      </c>
      <c r="I51" s="31">
        <v>2</v>
      </c>
      <c r="J51" s="27">
        <v>0</v>
      </c>
      <c r="K51" s="27">
        <v>2</v>
      </c>
      <c r="L51" s="27">
        <v>0</v>
      </c>
      <c r="M51" s="30">
        <v>0</v>
      </c>
      <c r="N51" s="29">
        <v>0</v>
      </c>
      <c r="O51" s="28">
        <v>3</v>
      </c>
      <c r="P51" s="27">
        <v>3</v>
      </c>
      <c r="Q51" s="26">
        <v>300</v>
      </c>
      <c r="R51" s="25" t="s">
        <v>7</v>
      </c>
      <c r="S51" s="23" t="s">
        <v>7</v>
      </c>
      <c r="T51" s="24" t="s">
        <v>7</v>
      </c>
      <c r="U51" s="23" t="s">
        <v>7</v>
      </c>
      <c r="V51" s="22" t="s" cm="1">
        <v>15</v>
      </c>
      <c r="W51" s="21">
        <v>0</v>
      </c>
      <c r="X51" s="20">
        <v>0</v>
      </c>
      <c r="Y51" s="19">
        <v>0</v>
      </c>
      <c r="Z51" s="19">
        <v>0</v>
      </c>
      <c r="AA51" s="18" t="s">
        <v>6</v>
      </c>
      <c r="AB51" s="18">
        <v>1</v>
      </c>
      <c r="AC51" s="18" t="s">
        <v>6</v>
      </c>
      <c r="AD51" s="17" t="s">
        <v>6</v>
      </c>
    </row>
    <row r="52" spans="1:30" ht="14.25" thickBot="1" x14ac:dyDescent="0.2">
      <c r="A52" s="1">
        <v>39</v>
      </c>
      <c r="B52" s="200" t="s">
        <v>2674</v>
      </c>
      <c r="C52" s="199"/>
      <c r="D52" s="199"/>
      <c r="E52" s="199"/>
      <c r="F52" s="199"/>
      <c r="G52" s="198"/>
      <c r="H52" s="6" t="s">
        <v>2673</v>
      </c>
      <c r="I52" s="197">
        <v>2</v>
      </c>
      <c r="J52" s="193">
        <v>0</v>
      </c>
      <c r="K52" s="193">
        <v>2</v>
      </c>
      <c r="L52" s="193">
        <v>0</v>
      </c>
      <c r="M52" s="196">
        <v>0</v>
      </c>
      <c r="N52" s="195">
        <v>0</v>
      </c>
      <c r="O52" s="194">
        <v>1</v>
      </c>
      <c r="P52" s="193">
        <v>1</v>
      </c>
      <c r="Q52" s="192">
        <v>100</v>
      </c>
      <c r="R52" s="191" t="s">
        <v>7</v>
      </c>
      <c r="S52" s="189" t="s">
        <v>7</v>
      </c>
      <c r="T52" s="190" t="s">
        <v>7</v>
      </c>
      <c r="U52" s="189" t="s">
        <v>7</v>
      </c>
      <c r="V52" s="188" t="s" cm="1">
        <v>7</v>
      </c>
      <c r="W52" s="187">
        <v>0</v>
      </c>
      <c r="X52" s="186">
        <v>0</v>
      </c>
      <c r="Y52" s="185">
        <v>0</v>
      </c>
      <c r="Z52" s="185">
        <v>0</v>
      </c>
      <c r="AA52" s="184" t="s">
        <v>6</v>
      </c>
      <c r="AB52" s="184" t="s">
        <v>6</v>
      </c>
      <c r="AC52" s="184" t="s">
        <v>6</v>
      </c>
      <c r="AD52" s="183" t="s">
        <v>6</v>
      </c>
    </row>
  </sheetData>
  <autoFilter ref="A2:AD34" xr:uid="{FA153BBF-0965-4EAA-85FC-8A77E1B63F3E}"/>
  <mergeCells count="94">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9:G49"/>
    <mergeCell ref="B50:G50"/>
    <mergeCell ref="B51:G51"/>
    <mergeCell ref="B52:G52"/>
    <mergeCell ref="B43:G43"/>
    <mergeCell ref="B44:G44"/>
    <mergeCell ref="B45:G45"/>
    <mergeCell ref="B46:G46"/>
    <mergeCell ref="B47:G47"/>
    <mergeCell ref="B48:G48"/>
  </mergeCells>
  <phoneticPr fontId="4"/>
  <conditionalFormatting sqref="F7:G7 I7:M8 O7:U7 W7:Z7">
    <cfRule type="cellIs" dxfId="1339" priority="5" operator="equal">
      <formula>0</formula>
    </cfRule>
  </conditionalFormatting>
  <conditionalFormatting sqref="N7">
    <cfRule type="cellIs" dxfId="1338" priority="4" operator="equal">
      <formula>0</formula>
    </cfRule>
  </conditionalFormatting>
  <conditionalFormatting sqref="AA7:AD7">
    <cfRule type="cellIs" dxfId="1337" priority="3" operator="equal">
      <formula>0</formula>
    </cfRule>
  </conditionalFormatting>
  <conditionalFormatting sqref="V7">
    <cfRule type="cellIs" dxfId="1336" priority="2" operator="equal">
      <formula>0</formula>
    </cfRule>
  </conditionalFormatting>
  <conditionalFormatting sqref="B14:AD52">
    <cfRule type="expression" dxfId="13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92721-C0B4-49FE-846C-7C2E56A574EA}">
  <sheetPr codeName="Sheet109">
    <tabColor rgb="FFFFC000"/>
    <pageSetUpPr fitToPage="1"/>
  </sheetPr>
  <dimension ref="A1:AD3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2749</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73</v>
      </c>
      <c r="B7" s="145" t="s">
        <v>2569</v>
      </c>
      <c r="C7" s="144" t="s">
        <v>2748</v>
      </c>
      <c r="D7" s="143">
        <v>26.0974</v>
      </c>
      <c r="E7" s="142">
        <v>533.79999999999995</v>
      </c>
      <c r="F7" s="129">
        <v>12</v>
      </c>
      <c r="G7" s="126">
        <v>12</v>
      </c>
      <c r="H7" s="73"/>
      <c r="I7" s="141">
        <v>2271</v>
      </c>
      <c r="J7" s="140">
        <v>41</v>
      </c>
      <c r="K7" s="140">
        <v>1317</v>
      </c>
      <c r="L7" s="140">
        <v>224</v>
      </c>
      <c r="M7" s="139">
        <v>689</v>
      </c>
      <c r="N7" s="138">
        <v>113</v>
      </c>
      <c r="O7" s="137">
        <v>297</v>
      </c>
      <c r="P7" s="129">
        <v>68.999999999999986</v>
      </c>
      <c r="Q7" s="136">
        <v>15.35234899328859</v>
      </c>
      <c r="R7" s="135">
        <v>0</v>
      </c>
      <c r="S7" s="134">
        <v>2</v>
      </c>
      <c r="T7" s="133">
        <v>1</v>
      </c>
      <c r="U7" s="132">
        <v>7</v>
      </c>
      <c r="V7" s="131">
        <v>1</v>
      </c>
      <c r="W7" s="130">
        <v>9294</v>
      </c>
      <c r="X7" s="127">
        <v>3849</v>
      </c>
      <c r="Y7" s="129">
        <v>1564</v>
      </c>
      <c r="Z7" s="129">
        <v>9433</v>
      </c>
      <c r="AA7" s="128">
        <v>5.7839294463498288</v>
      </c>
      <c r="AB7" s="127">
        <v>12.354961363915123</v>
      </c>
      <c r="AC7" s="127">
        <v>33.031132581857221</v>
      </c>
      <c r="AD7" s="126">
        <v>223.79601139601141</v>
      </c>
    </row>
    <row r="8" spans="1:30" ht="14.25" thickBot="1" x14ac:dyDescent="0.2">
      <c r="A8" s="108">
        <v>906</v>
      </c>
      <c r="B8" s="114"/>
      <c r="C8" s="125" t="s">
        <v>99</v>
      </c>
      <c r="D8" s="124">
        <v>0.96</v>
      </c>
      <c r="E8" s="111" t="s">
        <v>98</v>
      </c>
      <c r="F8" s="110">
        <v>0</v>
      </c>
      <c r="G8" s="110">
        <v>1</v>
      </c>
      <c r="H8" s="123" t="s">
        <v>97</v>
      </c>
      <c r="I8" s="122">
        <v>1912</v>
      </c>
      <c r="J8" s="121">
        <v>206</v>
      </c>
      <c r="K8" s="121">
        <v>633</v>
      </c>
      <c r="L8" s="121">
        <v>574</v>
      </c>
      <c r="M8" s="120">
        <v>499</v>
      </c>
      <c r="N8" s="119"/>
      <c r="O8" s="117"/>
      <c r="P8" s="117"/>
      <c r="Q8" s="117"/>
      <c r="R8" s="118"/>
      <c r="S8" s="117"/>
      <c r="T8" s="117"/>
      <c r="U8" s="116"/>
      <c r="V8" s="116"/>
      <c r="W8" s="115" t="s">
        <v>2747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2746</v>
      </c>
      <c r="C14" s="52"/>
      <c r="D14" s="52"/>
      <c r="E14" s="52"/>
      <c r="F14" s="52"/>
      <c r="G14" s="51"/>
      <c r="H14" s="50" t="s">
        <v>2722</v>
      </c>
      <c r="I14" s="49">
        <v>500</v>
      </c>
      <c r="J14" s="45">
        <v>37</v>
      </c>
      <c r="K14" s="45">
        <v>413</v>
      </c>
      <c r="L14" s="45">
        <v>50</v>
      </c>
      <c r="M14" s="48">
        <v>0</v>
      </c>
      <c r="N14" s="47">
        <v>0</v>
      </c>
      <c r="O14" s="46">
        <v>128</v>
      </c>
      <c r="P14" s="45">
        <v>15.2</v>
      </c>
      <c r="Q14" s="44">
        <v>28.639999999999997</v>
      </c>
      <c r="R14" s="43" t="s">
        <v>7</v>
      </c>
      <c r="S14" s="41" t="s">
        <v>58</v>
      </c>
      <c r="T14" s="42" t="s">
        <v>66</v>
      </c>
      <c r="U14" s="41" t="s">
        <v>39</v>
      </c>
      <c r="V14" s="40" t="s" cm="1">
        <v>7</v>
      </c>
      <c r="W14" s="39">
        <v>5043</v>
      </c>
      <c r="X14" s="38">
        <v>2154</v>
      </c>
      <c r="Y14" s="37">
        <v>272</v>
      </c>
      <c r="Z14" s="37">
        <v>4896</v>
      </c>
      <c r="AA14" s="36">
        <v>5.6447198554092433</v>
      </c>
      <c r="AB14" s="36">
        <v>11.313564476885645</v>
      </c>
      <c r="AC14" s="36">
        <v>72.039603960396036</v>
      </c>
      <c r="AD14" s="35" t="s">
        <v>6</v>
      </c>
    </row>
    <row r="15" spans="1:30" x14ac:dyDescent="0.15">
      <c r="A15" s="1">
        <v>2</v>
      </c>
      <c r="B15" s="34" t="s">
        <v>2745</v>
      </c>
      <c r="C15" s="33"/>
      <c r="D15" s="33"/>
      <c r="E15" s="33"/>
      <c r="F15" s="33"/>
      <c r="G15" s="32"/>
      <c r="H15" s="13" t="s">
        <v>2720</v>
      </c>
      <c r="I15" s="31">
        <v>476</v>
      </c>
      <c r="J15" s="27">
        <v>4</v>
      </c>
      <c r="K15" s="27">
        <v>372</v>
      </c>
      <c r="L15" s="27">
        <v>50</v>
      </c>
      <c r="M15" s="30">
        <v>50</v>
      </c>
      <c r="N15" s="29">
        <v>0</v>
      </c>
      <c r="O15" s="28">
        <v>88</v>
      </c>
      <c r="P15" s="27">
        <v>17.399999999999999</v>
      </c>
      <c r="Q15" s="26">
        <v>22.142857142857142</v>
      </c>
      <c r="R15" s="25" t="s">
        <v>7</v>
      </c>
      <c r="S15" s="23" t="s">
        <v>58</v>
      </c>
      <c r="T15" s="24" t="s">
        <v>7</v>
      </c>
      <c r="U15" s="23" t="s">
        <v>39</v>
      </c>
      <c r="V15" s="22" t="s" cm="1">
        <v>7</v>
      </c>
      <c r="W15" s="21">
        <v>2849</v>
      </c>
      <c r="X15" s="20">
        <v>1514</v>
      </c>
      <c r="Y15" s="19">
        <v>355</v>
      </c>
      <c r="Z15" s="19">
        <v>2843</v>
      </c>
      <c r="AA15" s="18">
        <v>8.3636363636363633</v>
      </c>
      <c r="AB15" s="18">
        <v>12.249843613161516</v>
      </c>
      <c r="AC15" s="18">
        <v>18.767241379310345</v>
      </c>
      <c r="AD15" s="17">
        <v>55.77405857740586</v>
      </c>
    </row>
    <row r="16" spans="1:30" x14ac:dyDescent="0.15">
      <c r="A16" s="1">
        <v>3</v>
      </c>
      <c r="B16" s="34" t="s">
        <v>2744</v>
      </c>
      <c r="C16" s="33"/>
      <c r="D16" s="33"/>
      <c r="E16" s="33"/>
      <c r="F16" s="33"/>
      <c r="G16" s="32"/>
      <c r="H16" s="13" t="s">
        <v>2720</v>
      </c>
      <c r="I16" s="31">
        <v>258</v>
      </c>
      <c r="J16" s="27">
        <v>0</v>
      </c>
      <c r="K16" s="27">
        <v>107</v>
      </c>
      <c r="L16" s="27">
        <v>57</v>
      </c>
      <c r="M16" s="30">
        <v>63</v>
      </c>
      <c r="N16" s="29">
        <v>31</v>
      </c>
      <c r="O16" s="28">
        <v>17</v>
      </c>
      <c r="P16" s="27">
        <v>8</v>
      </c>
      <c r="Q16" s="26">
        <v>9.6899224806201545</v>
      </c>
      <c r="R16" s="25" t="s">
        <v>7</v>
      </c>
      <c r="S16" s="23" t="s">
        <v>7</v>
      </c>
      <c r="T16" s="24" t="s">
        <v>7</v>
      </c>
      <c r="U16" s="23" t="s">
        <v>39</v>
      </c>
      <c r="V16" s="22" t="s" cm="1">
        <v>7</v>
      </c>
      <c r="W16" s="21">
        <v>920</v>
      </c>
      <c r="X16" s="20">
        <v>140</v>
      </c>
      <c r="Y16" s="19">
        <v>0</v>
      </c>
      <c r="Z16" s="19">
        <v>673</v>
      </c>
      <c r="AA16" s="18" t="s">
        <v>6</v>
      </c>
      <c r="AB16" s="18">
        <v>10.766721044045678</v>
      </c>
      <c r="AC16" s="18">
        <v>28.382575757575758</v>
      </c>
      <c r="AD16" s="17">
        <v>233.93103448275863</v>
      </c>
    </row>
    <row r="17" spans="1:30" x14ac:dyDescent="0.15">
      <c r="A17" s="1">
        <v>4</v>
      </c>
      <c r="B17" s="34" t="s">
        <v>2743</v>
      </c>
      <c r="C17" s="33"/>
      <c r="D17" s="33"/>
      <c r="E17" s="33"/>
      <c r="F17" s="33"/>
      <c r="G17" s="32"/>
      <c r="H17" s="13" t="s">
        <v>2722</v>
      </c>
      <c r="I17" s="31">
        <v>240</v>
      </c>
      <c r="J17" s="27">
        <v>0</v>
      </c>
      <c r="K17" s="27">
        <v>0</v>
      </c>
      <c r="L17" s="27">
        <v>0</v>
      </c>
      <c r="M17" s="30">
        <v>214</v>
      </c>
      <c r="N17" s="29">
        <v>26</v>
      </c>
      <c r="O17" s="28">
        <v>9</v>
      </c>
      <c r="P17" s="27">
        <v>0</v>
      </c>
      <c r="Q17" s="26">
        <v>3.75</v>
      </c>
      <c r="R17" s="25" t="s">
        <v>7</v>
      </c>
      <c r="S17" s="23" t="s">
        <v>7</v>
      </c>
      <c r="T17" s="24" t="s">
        <v>7</v>
      </c>
      <c r="U17" s="23" t="s">
        <v>7</v>
      </c>
      <c r="V17" s="22" t="s" cm="1">
        <v>7</v>
      </c>
      <c r="W17" s="21">
        <v>0</v>
      </c>
      <c r="X17" s="20">
        <v>0</v>
      </c>
      <c r="Y17" s="19">
        <v>0</v>
      </c>
      <c r="Z17" s="19">
        <v>0</v>
      </c>
      <c r="AA17" s="18" t="s">
        <v>6</v>
      </c>
      <c r="AB17" s="18" t="s">
        <v>6</v>
      </c>
      <c r="AC17" s="18" t="s">
        <v>6</v>
      </c>
      <c r="AD17" s="17" t="s">
        <v>6</v>
      </c>
    </row>
    <row r="18" spans="1:30" x14ac:dyDescent="0.15">
      <c r="A18" s="1">
        <v>5</v>
      </c>
      <c r="B18" s="34" t="s">
        <v>2742</v>
      </c>
      <c r="C18" s="33"/>
      <c r="D18" s="33"/>
      <c r="E18" s="33"/>
      <c r="F18" s="33"/>
      <c r="G18" s="32"/>
      <c r="H18" s="13" t="s">
        <v>2722</v>
      </c>
      <c r="I18" s="31">
        <v>186</v>
      </c>
      <c r="J18" s="27">
        <v>0</v>
      </c>
      <c r="K18" s="27">
        <v>86</v>
      </c>
      <c r="L18" s="27">
        <v>0</v>
      </c>
      <c r="M18" s="30">
        <v>100</v>
      </c>
      <c r="N18" s="29">
        <v>0</v>
      </c>
      <c r="O18" s="28">
        <v>10</v>
      </c>
      <c r="P18" s="27">
        <v>3.4</v>
      </c>
      <c r="Q18" s="26">
        <v>7.204301075268817</v>
      </c>
      <c r="R18" s="25" t="s">
        <v>7</v>
      </c>
      <c r="S18" s="23" t="s">
        <v>7</v>
      </c>
      <c r="T18" s="24" t="s">
        <v>7</v>
      </c>
      <c r="U18" s="23" t="s">
        <v>39</v>
      </c>
      <c r="V18" s="22" t="s" cm="1">
        <v>7</v>
      </c>
      <c r="W18" s="21">
        <v>64</v>
      </c>
      <c r="X18" s="20">
        <v>0</v>
      </c>
      <c r="Y18" s="19">
        <v>0</v>
      </c>
      <c r="Z18" s="19">
        <v>258</v>
      </c>
      <c r="AA18" s="18" t="s">
        <v>6</v>
      </c>
      <c r="AB18" s="18">
        <v>18.464562239428233</v>
      </c>
      <c r="AC18" s="18" t="s">
        <v>6</v>
      </c>
      <c r="AD18" s="17">
        <v>408.13071895424838</v>
      </c>
    </row>
    <row r="19" spans="1:30" x14ac:dyDescent="0.15">
      <c r="A19" s="1">
        <v>6</v>
      </c>
      <c r="B19" s="34" t="s">
        <v>2741</v>
      </c>
      <c r="C19" s="33"/>
      <c r="D19" s="33"/>
      <c r="E19" s="33"/>
      <c r="F19" s="33"/>
      <c r="G19" s="32"/>
      <c r="H19" s="13" t="s">
        <v>2720</v>
      </c>
      <c r="I19" s="31">
        <v>119</v>
      </c>
      <c r="J19" s="27">
        <v>0</v>
      </c>
      <c r="K19" s="27">
        <v>60</v>
      </c>
      <c r="L19" s="27">
        <v>0</v>
      </c>
      <c r="M19" s="30">
        <v>34</v>
      </c>
      <c r="N19" s="29">
        <v>25</v>
      </c>
      <c r="O19" s="28">
        <v>4</v>
      </c>
      <c r="P19" s="27">
        <v>1.1000000000000001</v>
      </c>
      <c r="Q19" s="26">
        <v>4.2857142857142856</v>
      </c>
      <c r="R19" s="25" t="s">
        <v>7</v>
      </c>
      <c r="S19" s="23" t="s">
        <v>7</v>
      </c>
      <c r="T19" s="24" t="s">
        <v>7</v>
      </c>
      <c r="U19" s="23" t="s">
        <v>7</v>
      </c>
      <c r="V19" s="22" t="s" cm="1">
        <v>7</v>
      </c>
      <c r="W19" s="21">
        <v>0</v>
      </c>
      <c r="X19" s="20">
        <v>0</v>
      </c>
      <c r="Y19" s="19">
        <v>0</v>
      </c>
      <c r="Z19" s="19">
        <v>275</v>
      </c>
      <c r="AA19" s="18" t="s">
        <v>6</v>
      </c>
      <c r="AB19" s="18">
        <v>17.088852988691439</v>
      </c>
      <c r="AC19" s="18" t="s">
        <v>6</v>
      </c>
      <c r="AD19" s="17">
        <v>11.477124183006536</v>
      </c>
    </row>
    <row r="20" spans="1:30" x14ac:dyDescent="0.15">
      <c r="A20" s="1">
        <v>7</v>
      </c>
      <c r="B20" s="34" t="s">
        <v>2740</v>
      </c>
      <c r="C20" s="33"/>
      <c r="D20" s="33"/>
      <c r="E20" s="33"/>
      <c r="F20" s="33"/>
      <c r="G20" s="32"/>
      <c r="H20" s="13" t="s">
        <v>2722</v>
      </c>
      <c r="I20" s="31">
        <v>92</v>
      </c>
      <c r="J20" s="27">
        <v>0</v>
      </c>
      <c r="K20" s="27">
        <v>54</v>
      </c>
      <c r="L20" s="27">
        <v>0</v>
      </c>
      <c r="M20" s="30">
        <v>38</v>
      </c>
      <c r="N20" s="29">
        <v>0</v>
      </c>
      <c r="O20" s="28">
        <v>7</v>
      </c>
      <c r="P20" s="27">
        <v>3.4</v>
      </c>
      <c r="Q20" s="26">
        <v>11.304347826086957</v>
      </c>
      <c r="R20" s="25" t="s">
        <v>7</v>
      </c>
      <c r="S20" s="23" t="s">
        <v>7</v>
      </c>
      <c r="T20" s="24" t="s">
        <v>7</v>
      </c>
      <c r="U20" s="23" t="s">
        <v>39</v>
      </c>
      <c r="V20" s="22" t="s" cm="1">
        <v>15</v>
      </c>
      <c r="W20" s="21">
        <v>238</v>
      </c>
      <c r="X20" s="20">
        <v>41</v>
      </c>
      <c r="Y20" s="19">
        <v>0</v>
      </c>
      <c r="Z20" s="19">
        <v>0</v>
      </c>
      <c r="AA20" s="18" t="s">
        <v>6</v>
      </c>
      <c r="AB20" s="18">
        <v>26.371340523882896</v>
      </c>
      <c r="AC20" s="18" t="s">
        <v>6</v>
      </c>
      <c r="AD20" s="17">
        <v>106.77911646586345</v>
      </c>
    </row>
    <row r="21" spans="1:30" x14ac:dyDescent="0.15">
      <c r="A21" s="1">
        <v>8</v>
      </c>
      <c r="B21" s="34" t="s">
        <v>2739</v>
      </c>
      <c r="C21" s="33"/>
      <c r="D21" s="33"/>
      <c r="E21" s="33"/>
      <c r="F21" s="33"/>
      <c r="G21" s="32"/>
      <c r="H21" s="13" t="s">
        <v>2722</v>
      </c>
      <c r="I21" s="31">
        <v>80</v>
      </c>
      <c r="J21" s="27">
        <v>0</v>
      </c>
      <c r="K21" s="27">
        <v>34</v>
      </c>
      <c r="L21" s="27">
        <v>0</v>
      </c>
      <c r="M21" s="30">
        <v>46</v>
      </c>
      <c r="N21" s="29">
        <v>0</v>
      </c>
      <c r="O21" s="28">
        <v>5</v>
      </c>
      <c r="P21" s="27">
        <v>4.8</v>
      </c>
      <c r="Q21" s="26">
        <v>12.250000000000002</v>
      </c>
      <c r="R21" s="25" t="s">
        <v>7</v>
      </c>
      <c r="S21" s="23" t="s">
        <v>7</v>
      </c>
      <c r="T21" s="24" t="s">
        <v>7</v>
      </c>
      <c r="U21" s="23" t="s">
        <v>7</v>
      </c>
      <c r="V21" s="22" t="s" cm="1">
        <v>7</v>
      </c>
      <c r="W21" s="21">
        <v>0</v>
      </c>
      <c r="X21" s="20">
        <v>0</v>
      </c>
      <c r="Y21" s="19">
        <v>0</v>
      </c>
      <c r="Z21" s="19">
        <v>301</v>
      </c>
      <c r="AA21" s="18" t="s">
        <v>6</v>
      </c>
      <c r="AB21" s="18">
        <v>15.05722460658083</v>
      </c>
      <c r="AC21" s="18" t="s">
        <v>6</v>
      </c>
      <c r="AD21" s="17">
        <v>384.1194029850746</v>
      </c>
    </row>
    <row r="22" spans="1:30" x14ac:dyDescent="0.15">
      <c r="A22" s="1">
        <v>9</v>
      </c>
      <c r="B22" s="34" t="s">
        <v>2738</v>
      </c>
      <c r="C22" s="33"/>
      <c r="D22" s="33"/>
      <c r="E22" s="33"/>
      <c r="F22" s="33"/>
      <c r="G22" s="32"/>
      <c r="H22" s="13" t="s">
        <v>2722</v>
      </c>
      <c r="I22" s="31">
        <v>79</v>
      </c>
      <c r="J22" s="27">
        <v>0</v>
      </c>
      <c r="K22" s="27">
        <v>34</v>
      </c>
      <c r="L22" s="27">
        <v>0</v>
      </c>
      <c r="M22" s="30">
        <v>45</v>
      </c>
      <c r="N22" s="29">
        <v>0</v>
      </c>
      <c r="O22" s="28">
        <v>3</v>
      </c>
      <c r="P22" s="27">
        <v>2.1</v>
      </c>
      <c r="Q22" s="26">
        <v>6.4556962025316444</v>
      </c>
      <c r="R22" s="25" t="s">
        <v>7</v>
      </c>
      <c r="S22" s="23" t="s">
        <v>7</v>
      </c>
      <c r="T22" s="24" t="s">
        <v>7</v>
      </c>
      <c r="U22" s="23" t="s">
        <v>7</v>
      </c>
      <c r="V22" s="22" t="s" cm="1">
        <v>7</v>
      </c>
      <c r="W22" s="21">
        <v>0</v>
      </c>
      <c r="X22" s="20">
        <v>0</v>
      </c>
      <c r="Y22" s="19">
        <v>0</v>
      </c>
      <c r="Z22" s="19">
        <v>0</v>
      </c>
      <c r="AA22" s="18" t="s">
        <v>6</v>
      </c>
      <c r="AB22" s="18">
        <v>42.772321428571431</v>
      </c>
      <c r="AC22" s="18" t="s">
        <v>6</v>
      </c>
      <c r="AD22" s="17">
        <v>230.02898550724638</v>
      </c>
    </row>
    <row r="23" spans="1:30" x14ac:dyDescent="0.15">
      <c r="A23" s="1">
        <v>10</v>
      </c>
      <c r="B23" s="34" t="s">
        <v>2737</v>
      </c>
      <c r="C23" s="33"/>
      <c r="D23" s="33"/>
      <c r="E23" s="33"/>
      <c r="F23" s="33"/>
      <c r="G23" s="32"/>
      <c r="H23" s="13" t="s">
        <v>2722</v>
      </c>
      <c r="I23" s="31">
        <v>72</v>
      </c>
      <c r="J23" s="27">
        <v>0</v>
      </c>
      <c r="K23" s="27">
        <v>0</v>
      </c>
      <c r="L23" s="27">
        <v>48</v>
      </c>
      <c r="M23" s="30">
        <v>24</v>
      </c>
      <c r="N23" s="29">
        <v>0</v>
      </c>
      <c r="O23" s="28">
        <v>4</v>
      </c>
      <c r="P23" s="27">
        <v>1.9</v>
      </c>
      <c r="Q23" s="26">
        <v>8.1944444444444446</v>
      </c>
      <c r="R23" s="25" t="s">
        <v>7</v>
      </c>
      <c r="S23" s="23" t="s">
        <v>7</v>
      </c>
      <c r="T23" s="24" t="s">
        <v>7</v>
      </c>
      <c r="U23" s="23" t="s">
        <v>39</v>
      </c>
      <c r="V23" s="22" t="s" cm="1">
        <v>7</v>
      </c>
      <c r="W23" s="21">
        <v>180</v>
      </c>
      <c r="X23" s="20">
        <v>0</v>
      </c>
      <c r="Y23" s="19">
        <v>0</v>
      </c>
      <c r="Z23" s="19">
        <v>0</v>
      </c>
      <c r="AA23" s="18" t="s">
        <v>6</v>
      </c>
      <c r="AB23" s="18" t="s">
        <v>6</v>
      </c>
      <c r="AC23" s="18">
        <v>36.296688741721852</v>
      </c>
      <c r="AD23" s="17">
        <v>176.72093023255815</v>
      </c>
    </row>
    <row r="24" spans="1:30" x14ac:dyDescent="0.15">
      <c r="A24" s="1">
        <v>11</v>
      </c>
      <c r="B24" s="34" t="s">
        <v>2736</v>
      </c>
      <c r="C24" s="33"/>
      <c r="D24" s="33"/>
      <c r="E24" s="33"/>
      <c r="F24" s="33"/>
      <c r="G24" s="32"/>
      <c r="H24" s="13" t="s">
        <v>2722</v>
      </c>
      <c r="I24" s="31">
        <v>57</v>
      </c>
      <c r="J24" s="27">
        <v>0</v>
      </c>
      <c r="K24" s="27">
        <v>57</v>
      </c>
      <c r="L24" s="27">
        <v>0</v>
      </c>
      <c r="M24" s="30">
        <v>0</v>
      </c>
      <c r="N24" s="29">
        <v>0</v>
      </c>
      <c r="O24" s="28">
        <v>3</v>
      </c>
      <c r="P24" s="27">
        <v>1.7</v>
      </c>
      <c r="Q24" s="26">
        <v>8.2456140350877192</v>
      </c>
      <c r="R24" s="25" t="s">
        <v>7</v>
      </c>
      <c r="S24" s="23" t="s">
        <v>7</v>
      </c>
      <c r="T24" s="24" t="s">
        <v>7</v>
      </c>
      <c r="U24" s="23" t="s">
        <v>7</v>
      </c>
      <c r="V24" s="22" t="s" cm="1">
        <v>7</v>
      </c>
      <c r="W24" s="21">
        <v>0</v>
      </c>
      <c r="X24" s="20">
        <v>0</v>
      </c>
      <c r="Y24" s="19">
        <v>0</v>
      </c>
      <c r="Z24" s="19">
        <v>0</v>
      </c>
      <c r="AA24" s="18" t="s">
        <v>6</v>
      </c>
      <c r="AB24" s="18">
        <v>18.429184549356222</v>
      </c>
      <c r="AC24" s="18" t="s">
        <v>6</v>
      </c>
      <c r="AD24" s="17" t="s">
        <v>6</v>
      </c>
    </row>
    <row r="25" spans="1:30" x14ac:dyDescent="0.15">
      <c r="A25" s="1">
        <v>12</v>
      </c>
      <c r="B25" s="34" t="s">
        <v>2735</v>
      </c>
      <c r="C25" s="33"/>
      <c r="D25" s="33"/>
      <c r="E25" s="33"/>
      <c r="F25" s="33"/>
      <c r="G25" s="32"/>
      <c r="H25" s="13" t="s">
        <v>2722</v>
      </c>
      <c r="I25" s="31">
        <v>56</v>
      </c>
      <c r="J25" s="27">
        <v>0</v>
      </c>
      <c r="K25" s="27">
        <v>0</v>
      </c>
      <c r="L25" s="27">
        <v>0</v>
      </c>
      <c r="M25" s="30">
        <v>56</v>
      </c>
      <c r="N25" s="29">
        <v>0</v>
      </c>
      <c r="O25" s="28">
        <v>1</v>
      </c>
      <c r="P25" s="27">
        <v>1.3</v>
      </c>
      <c r="Q25" s="26">
        <v>4.1071428571428568</v>
      </c>
      <c r="R25" s="25" t="s">
        <v>7</v>
      </c>
      <c r="S25" s="23" t="s">
        <v>7</v>
      </c>
      <c r="T25" s="24" t="s">
        <v>7</v>
      </c>
      <c r="U25" s="23" t="s">
        <v>39</v>
      </c>
      <c r="V25" s="22" t="s" cm="1">
        <v>7</v>
      </c>
      <c r="W25" s="21">
        <v>0</v>
      </c>
      <c r="X25" s="20">
        <v>0</v>
      </c>
      <c r="Y25" s="19">
        <v>0</v>
      </c>
      <c r="Z25" s="19">
        <v>0</v>
      </c>
      <c r="AA25" s="18" t="s">
        <v>6</v>
      </c>
      <c r="AB25" s="18" t="s">
        <v>6</v>
      </c>
      <c r="AC25" s="18" t="s">
        <v>6</v>
      </c>
      <c r="AD25" s="17">
        <v>147.37142857142857</v>
      </c>
    </row>
    <row r="26" spans="1:30" x14ac:dyDescent="0.15">
      <c r="A26" s="1">
        <v>13</v>
      </c>
      <c r="B26" s="34" t="s">
        <v>2734</v>
      </c>
      <c r="C26" s="33"/>
      <c r="D26" s="33"/>
      <c r="E26" s="33"/>
      <c r="F26" s="33"/>
      <c r="G26" s="32"/>
      <c r="H26" s="13" t="s">
        <v>2722</v>
      </c>
      <c r="I26" s="31">
        <v>19</v>
      </c>
      <c r="J26" s="27">
        <v>0</v>
      </c>
      <c r="K26" s="27">
        <v>19</v>
      </c>
      <c r="L26" s="27">
        <v>0</v>
      </c>
      <c r="M26" s="30">
        <v>0</v>
      </c>
      <c r="N26" s="29">
        <v>0</v>
      </c>
      <c r="O26" s="28">
        <v>2</v>
      </c>
      <c r="P26" s="27">
        <v>4</v>
      </c>
      <c r="Q26" s="26">
        <v>31.578947368421051</v>
      </c>
      <c r="R26" s="25" t="s">
        <v>7</v>
      </c>
      <c r="S26" s="23" t="s">
        <v>7</v>
      </c>
      <c r="T26" s="24" t="s">
        <v>7</v>
      </c>
      <c r="U26" s="23" t="s">
        <v>7</v>
      </c>
      <c r="V26" s="22" t="s" cm="1">
        <v>7</v>
      </c>
      <c r="W26" s="21">
        <v>0</v>
      </c>
      <c r="X26" s="20">
        <v>0</v>
      </c>
      <c r="Y26" s="19">
        <v>0</v>
      </c>
      <c r="Z26" s="19">
        <v>0</v>
      </c>
      <c r="AA26" s="18" t="s">
        <v>6</v>
      </c>
      <c r="AB26" s="18">
        <v>25.580086580086579</v>
      </c>
      <c r="AC26" s="18" t="s">
        <v>6</v>
      </c>
      <c r="AD26" s="17" t="s">
        <v>6</v>
      </c>
    </row>
    <row r="27" spans="1:30" x14ac:dyDescent="0.15">
      <c r="A27" s="1">
        <v>14</v>
      </c>
      <c r="B27" s="16" t="s">
        <v>2733</v>
      </c>
      <c r="C27" s="15"/>
      <c r="D27" s="15"/>
      <c r="E27" s="15"/>
      <c r="F27" s="15"/>
      <c r="G27" s="14"/>
      <c r="H27" s="13" t="s">
        <v>2722</v>
      </c>
      <c r="I27" s="31">
        <v>19</v>
      </c>
      <c r="J27" s="27">
        <v>0</v>
      </c>
      <c r="K27" s="27">
        <v>0</v>
      </c>
      <c r="L27" s="27">
        <v>19</v>
      </c>
      <c r="M27" s="30">
        <v>0</v>
      </c>
      <c r="N27" s="29">
        <v>0</v>
      </c>
      <c r="O27" s="28">
        <v>2</v>
      </c>
      <c r="P27" s="27">
        <v>0</v>
      </c>
      <c r="Q27" s="26">
        <v>10.526315789473685</v>
      </c>
      <c r="R27" s="25" t="s">
        <v>7</v>
      </c>
      <c r="S27" s="23" t="s">
        <v>7</v>
      </c>
      <c r="T27" s="24" t="s">
        <v>7</v>
      </c>
      <c r="U27" s="23" t="s">
        <v>7</v>
      </c>
      <c r="V27" s="22" t="s" cm="1">
        <v>7</v>
      </c>
      <c r="W27" s="21">
        <v>0</v>
      </c>
      <c r="X27" s="20">
        <v>0</v>
      </c>
      <c r="Y27" s="19">
        <v>0</v>
      </c>
      <c r="Z27" s="19">
        <v>0</v>
      </c>
      <c r="AA27" s="18" t="s">
        <v>6</v>
      </c>
      <c r="AB27" s="18" t="s">
        <v>6</v>
      </c>
      <c r="AC27" s="18">
        <v>177.44444444444446</v>
      </c>
      <c r="AD27" s="17" t="s">
        <v>6</v>
      </c>
    </row>
    <row r="28" spans="1:30" x14ac:dyDescent="0.15">
      <c r="A28" s="1">
        <v>15</v>
      </c>
      <c r="B28" s="16" t="s">
        <v>2732</v>
      </c>
      <c r="C28" s="15"/>
      <c r="D28" s="15"/>
      <c r="E28" s="15"/>
      <c r="F28" s="15"/>
      <c r="G28" s="14"/>
      <c r="H28" s="13" t="s">
        <v>2722</v>
      </c>
      <c r="I28" s="31">
        <v>19</v>
      </c>
      <c r="J28" s="27">
        <v>0</v>
      </c>
      <c r="K28" s="27">
        <v>0</v>
      </c>
      <c r="L28" s="27">
        <v>0</v>
      </c>
      <c r="M28" s="30">
        <v>0</v>
      </c>
      <c r="N28" s="29">
        <v>19</v>
      </c>
      <c r="O28" s="28">
        <v>2</v>
      </c>
      <c r="P28" s="27">
        <v>0.6</v>
      </c>
      <c r="Q28" s="26">
        <v>13.684210526315789</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2731</v>
      </c>
      <c r="C29" s="15"/>
      <c r="D29" s="15"/>
      <c r="E29" s="15"/>
      <c r="F29" s="15"/>
      <c r="G29" s="14"/>
      <c r="H29" s="13" t="s">
        <v>2722</v>
      </c>
      <c r="I29" s="31">
        <v>19</v>
      </c>
      <c r="J29" s="27">
        <v>0</v>
      </c>
      <c r="K29" s="27">
        <v>19</v>
      </c>
      <c r="L29" s="27">
        <v>0</v>
      </c>
      <c r="M29" s="30">
        <v>0</v>
      </c>
      <c r="N29" s="29">
        <v>0</v>
      </c>
      <c r="O29" s="28">
        <v>1</v>
      </c>
      <c r="P29" s="27">
        <v>1</v>
      </c>
      <c r="Q29" s="26">
        <v>10.526315789473685</v>
      </c>
      <c r="R29" s="25" t="s">
        <v>7</v>
      </c>
      <c r="S29" s="23" t="s">
        <v>7</v>
      </c>
      <c r="T29" s="24" t="s">
        <v>7</v>
      </c>
      <c r="U29" s="23" t="s">
        <v>7</v>
      </c>
      <c r="V29" s="22" t="s" cm="1">
        <v>7</v>
      </c>
      <c r="W29" s="21">
        <v>0</v>
      </c>
      <c r="X29" s="20">
        <v>0</v>
      </c>
      <c r="Y29" s="19">
        <v>172</v>
      </c>
      <c r="Z29" s="19">
        <v>0</v>
      </c>
      <c r="AA29" s="18" t="s">
        <v>6</v>
      </c>
      <c r="AB29" s="18">
        <v>9.2261682242990659</v>
      </c>
      <c r="AC29" s="18" t="s">
        <v>6</v>
      </c>
      <c r="AD29" s="17" t="s">
        <v>6</v>
      </c>
    </row>
    <row r="30" spans="1:30" x14ac:dyDescent="0.15">
      <c r="A30" s="1">
        <v>17</v>
      </c>
      <c r="B30" s="16" t="s">
        <v>2730</v>
      </c>
      <c r="C30" s="15"/>
      <c r="D30" s="15"/>
      <c r="E30" s="15"/>
      <c r="F30" s="15"/>
      <c r="G30" s="14"/>
      <c r="H30" s="13" t="s">
        <v>2720</v>
      </c>
      <c r="I30" s="31">
        <v>19</v>
      </c>
      <c r="J30" s="27">
        <v>0</v>
      </c>
      <c r="K30" s="27">
        <v>0</v>
      </c>
      <c r="L30" s="27">
        <v>0</v>
      </c>
      <c r="M30" s="30">
        <v>19</v>
      </c>
      <c r="N30" s="29">
        <v>0</v>
      </c>
      <c r="O30" s="28">
        <v>2</v>
      </c>
      <c r="P30" s="27">
        <v>0</v>
      </c>
      <c r="Q30" s="26">
        <v>10.526315789473685</v>
      </c>
      <c r="R30" s="25" t="s">
        <v>7</v>
      </c>
      <c r="S30" s="23" t="s">
        <v>7</v>
      </c>
      <c r="T30" s="24" t="s">
        <v>7</v>
      </c>
      <c r="U30" s="23" t="s">
        <v>7</v>
      </c>
      <c r="V30" s="22" t="s" cm="1">
        <v>7</v>
      </c>
      <c r="W30" s="21">
        <v>0</v>
      </c>
      <c r="X30" s="20">
        <v>0</v>
      </c>
      <c r="Y30" s="19">
        <v>0</v>
      </c>
      <c r="Z30" s="19">
        <v>0</v>
      </c>
      <c r="AA30" s="18" t="s">
        <v>6</v>
      </c>
      <c r="AB30" s="18" t="s">
        <v>6</v>
      </c>
      <c r="AC30" s="18" t="s">
        <v>6</v>
      </c>
      <c r="AD30" s="17">
        <v>7.4468085106382977</v>
      </c>
    </row>
    <row r="31" spans="1:30" x14ac:dyDescent="0.15">
      <c r="A31" s="1">
        <v>18</v>
      </c>
      <c r="B31" s="16" t="s">
        <v>2729</v>
      </c>
      <c r="C31" s="15"/>
      <c r="D31" s="15"/>
      <c r="E31" s="15"/>
      <c r="F31" s="15"/>
      <c r="G31" s="14"/>
      <c r="H31" s="13" t="s">
        <v>2722</v>
      </c>
      <c r="I31" s="31">
        <v>14</v>
      </c>
      <c r="J31" s="27">
        <v>0</v>
      </c>
      <c r="K31" s="27">
        <v>14</v>
      </c>
      <c r="L31" s="27">
        <v>0</v>
      </c>
      <c r="M31" s="30">
        <v>0</v>
      </c>
      <c r="N31" s="29">
        <v>0</v>
      </c>
      <c r="O31" s="28">
        <v>3</v>
      </c>
      <c r="P31" s="27">
        <v>0</v>
      </c>
      <c r="Q31" s="26">
        <v>21.428571428571427</v>
      </c>
      <c r="R31" s="25" t="s">
        <v>7</v>
      </c>
      <c r="S31" s="23" t="s">
        <v>7</v>
      </c>
      <c r="T31" s="24" t="s">
        <v>7</v>
      </c>
      <c r="U31" s="23" t="s">
        <v>7</v>
      </c>
      <c r="V31" s="22" t="s" cm="1">
        <v>7</v>
      </c>
      <c r="W31" s="21">
        <v>0</v>
      </c>
      <c r="X31" s="20">
        <v>0</v>
      </c>
      <c r="Y31" s="19">
        <v>75</v>
      </c>
      <c r="Z31" s="19">
        <v>0</v>
      </c>
      <c r="AA31" s="18" t="s">
        <v>6</v>
      </c>
      <c r="AB31" s="18">
        <v>6.593220338983051</v>
      </c>
      <c r="AC31" s="18" t="s">
        <v>6</v>
      </c>
      <c r="AD31" s="17" t="s">
        <v>6</v>
      </c>
    </row>
    <row r="32" spans="1:30" x14ac:dyDescent="0.15">
      <c r="A32" s="1">
        <v>19</v>
      </c>
      <c r="B32" s="16" t="s">
        <v>2728</v>
      </c>
      <c r="C32" s="15"/>
      <c r="D32" s="15"/>
      <c r="E32" s="15"/>
      <c r="F32" s="15"/>
      <c r="G32" s="14"/>
      <c r="H32" s="13" t="s">
        <v>2722</v>
      </c>
      <c r="I32" s="31">
        <v>14</v>
      </c>
      <c r="J32" s="27">
        <v>0</v>
      </c>
      <c r="K32" s="27">
        <v>14</v>
      </c>
      <c r="L32" s="27">
        <v>0</v>
      </c>
      <c r="M32" s="30">
        <v>0</v>
      </c>
      <c r="N32" s="29">
        <v>0</v>
      </c>
      <c r="O32" s="28">
        <v>0</v>
      </c>
      <c r="P32" s="27">
        <v>0</v>
      </c>
      <c r="Q32" s="26">
        <v>0</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2727</v>
      </c>
      <c r="C33" s="15"/>
      <c r="D33" s="15"/>
      <c r="E33" s="15"/>
      <c r="F33" s="15"/>
      <c r="G33" s="14"/>
      <c r="H33" s="13" t="s">
        <v>2722</v>
      </c>
      <c r="I33" s="31">
        <v>13</v>
      </c>
      <c r="J33" s="27">
        <v>0</v>
      </c>
      <c r="K33" s="27">
        <v>13</v>
      </c>
      <c r="L33" s="27">
        <v>0</v>
      </c>
      <c r="M33" s="30">
        <v>0</v>
      </c>
      <c r="N33" s="29">
        <v>0</v>
      </c>
      <c r="O33" s="28">
        <v>2</v>
      </c>
      <c r="P33" s="27">
        <v>0</v>
      </c>
      <c r="Q33" s="26">
        <v>15.384615384615385</v>
      </c>
      <c r="R33" s="25" t="s">
        <v>7</v>
      </c>
      <c r="S33" s="23" t="s">
        <v>7</v>
      </c>
      <c r="T33" s="24" t="s">
        <v>7</v>
      </c>
      <c r="U33" s="23" t="s">
        <v>7</v>
      </c>
      <c r="V33" s="22" t="s" cm="1">
        <v>7</v>
      </c>
      <c r="W33" s="21">
        <v>0</v>
      </c>
      <c r="X33" s="20">
        <v>0</v>
      </c>
      <c r="Y33" s="19">
        <v>436</v>
      </c>
      <c r="Z33" s="19">
        <v>0</v>
      </c>
      <c r="AA33" s="18" t="s">
        <v>6</v>
      </c>
      <c r="AB33" s="18">
        <v>5.3182711198428292</v>
      </c>
      <c r="AC33" s="18" t="s">
        <v>6</v>
      </c>
      <c r="AD33" s="17" t="s">
        <v>6</v>
      </c>
    </row>
    <row r="34" spans="1:30" x14ac:dyDescent="0.15">
      <c r="A34" s="1">
        <v>21</v>
      </c>
      <c r="B34" s="34" t="s">
        <v>2726</v>
      </c>
      <c r="C34" s="33"/>
      <c r="D34" s="33"/>
      <c r="E34" s="33"/>
      <c r="F34" s="33"/>
      <c r="G34" s="32"/>
      <c r="H34" s="13" t="s">
        <v>2722</v>
      </c>
      <c r="I34" s="31">
        <v>12</v>
      </c>
      <c r="J34" s="27">
        <v>0</v>
      </c>
      <c r="K34" s="27">
        <v>0</v>
      </c>
      <c r="L34" s="27">
        <v>0</v>
      </c>
      <c r="M34" s="30">
        <v>0</v>
      </c>
      <c r="N34" s="29">
        <v>12</v>
      </c>
      <c r="O34" s="28">
        <v>1</v>
      </c>
      <c r="P34" s="27">
        <v>0</v>
      </c>
      <c r="Q34" s="26">
        <v>8.3333333333333339</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2725</v>
      </c>
      <c r="C35" s="33"/>
      <c r="D35" s="33"/>
      <c r="E35" s="33"/>
      <c r="F35" s="33"/>
      <c r="G35" s="32"/>
      <c r="H35" s="13" t="s">
        <v>2720</v>
      </c>
      <c r="I35" s="31">
        <v>9</v>
      </c>
      <c r="J35" s="27">
        <v>0</v>
      </c>
      <c r="K35" s="27">
        <v>9</v>
      </c>
      <c r="L35" s="27">
        <v>0</v>
      </c>
      <c r="M35" s="30">
        <v>0</v>
      </c>
      <c r="N35" s="29">
        <v>0</v>
      </c>
      <c r="O35" s="28">
        <v>1</v>
      </c>
      <c r="P35" s="27">
        <v>0.1</v>
      </c>
      <c r="Q35" s="26">
        <v>12.222222222222223</v>
      </c>
      <c r="R35" s="25" t="s">
        <v>7</v>
      </c>
      <c r="S35" s="23" t="s">
        <v>7</v>
      </c>
      <c r="T35" s="24" t="s">
        <v>7</v>
      </c>
      <c r="U35" s="23" t="s">
        <v>7</v>
      </c>
      <c r="V35" s="22" t="s" cm="1">
        <v>7</v>
      </c>
      <c r="W35" s="21">
        <v>0</v>
      </c>
      <c r="X35" s="20">
        <v>0</v>
      </c>
      <c r="Y35" s="19">
        <v>254</v>
      </c>
      <c r="Z35" s="19">
        <v>0</v>
      </c>
      <c r="AA35" s="18" t="s">
        <v>6</v>
      </c>
      <c r="AB35" s="18">
        <v>1</v>
      </c>
      <c r="AC35" s="18" t="s">
        <v>6</v>
      </c>
      <c r="AD35" s="17" t="s">
        <v>6</v>
      </c>
    </row>
    <row r="36" spans="1:30" x14ac:dyDescent="0.15">
      <c r="A36" s="1">
        <v>23</v>
      </c>
      <c r="B36" s="34" t="s">
        <v>2724</v>
      </c>
      <c r="C36" s="33"/>
      <c r="D36" s="33"/>
      <c r="E36" s="33"/>
      <c r="F36" s="33"/>
      <c r="G36" s="32"/>
      <c r="H36" s="13" t="s">
        <v>2722</v>
      </c>
      <c r="I36" s="31">
        <v>6</v>
      </c>
      <c r="J36" s="27">
        <v>0</v>
      </c>
      <c r="K36" s="27">
        <v>6</v>
      </c>
      <c r="L36" s="27">
        <v>0</v>
      </c>
      <c r="M36" s="30">
        <v>0</v>
      </c>
      <c r="N36" s="29">
        <v>0</v>
      </c>
      <c r="O36" s="28">
        <v>1</v>
      </c>
      <c r="P36" s="27">
        <v>3</v>
      </c>
      <c r="Q36" s="26">
        <v>66.666666666666671</v>
      </c>
      <c r="R36" s="25" t="s">
        <v>7</v>
      </c>
      <c r="S36" s="23" t="s">
        <v>7</v>
      </c>
      <c r="T36" s="24" t="s">
        <v>7</v>
      </c>
      <c r="U36" s="23" t="s">
        <v>7</v>
      </c>
      <c r="V36" s="22" t="s" cm="1">
        <v>7</v>
      </c>
      <c r="W36" s="21">
        <v>0</v>
      </c>
      <c r="X36" s="20">
        <v>0</v>
      </c>
      <c r="Y36" s="19">
        <v>0</v>
      </c>
      <c r="Z36" s="19">
        <v>0</v>
      </c>
      <c r="AA36" s="18" t="s">
        <v>6</v>
      </c>
      <c r="AB36" s="18">
        <v>1.4193548387096775</v>
      </c>
      <c r="AC36" s="18" t="s">
        <v>6</v>
      </c>
      <c r="AD36" s="17" t="s">
        <v>6</v>
      </c>
    </row>
    <row r="37" spans="1:30" x14ac:dyDescent="0.15">
      <c r="A37" s="1">
        <v>24</v>
      </c>
      <c r="B37" s="16" t="s">
        <v>2723</v>
      </c>
      <c r="C37" s="15"/>
      <c r="D37" s="15"/>
      <c r="E37" s="15"/>
      <c r="F37" s="15"/>
      <c r="G37" s="14"/>
      <c r="H37" s="13" t="s">
        <v>2722</v>
      </c>
      <c r="I37" s="31">
        <v>6</v>
      </c>
      <c r="J37" s="27">
        <v>0</v>
      </c>
      <c r="K37" s="27">
        <v>6</v>
      </c>
      <c r="L37" s="27">
        <v>0</v>
      </c>
      <c r="M37" s="30">
        <v>0</v>
      </c>
      <c r="N37" s="29">
        <v>0</v>
      </c>
      <c r="O37" s="28">
        <v>1</v>
      </c>
      <c r="P37" s="27">
        <v>0</v>
      </c>
      <c r="Q37" s="26">
        <v>16.666666666666668</v>
      </c>
      <c r="R37" s="25" t="s">
        <v>7</v>
      </c>
      <c r="S37" s="23" t="s">
        <v>7</v>
      </c>
      <c r="T37" s="24" t="s">
        <v>7</v>
      </c>
      <c r="U37" s="23" t="s">
        <v>7</v>
      </c>
      <c r="V37" s="22" t="s" cm="1">
        <v>7</v>
      </c>
      <c r="W37" s="21">
        <v>0</v>
      </c>
      <c r="X37" s="20">
        <v>0</v>
      </c>
      <c r="Y37" s="19">
        <v>0</v>
      </c>
      <c r="Z37" s="19">
        <v>187</v>
      </c>
      <c r="AA37" s="18" t="s">
        <v>6</v>
      </c>
      <c r="AB37" s="18">
        <v>1</v>
      </c>
      <c r="AC37" s="18" t="s">
        <v>6</v>
      </c>
      <c r="AD37" s="17" t="s">
        <v>6</v>
      </c>
    </row>
    <row r="38" spans="1:30" ht="14.25" thickBot="1" x14ac:dyDescent="0.2">
      <c r="A38" s="1">
        <v>25</v>
      </c>
      <c r="B38" s="9" t="s">
        <v>2721</v>
      </c>
      <c r="C38" s="8"/>
      <c r="D38" s="8"/>
      <c r="E38" s="8"/>
      <c r="F38" s="8"/>
      <c r="G38" s="7"/>
      <c r="H38" s="6" t="s">
        <v>2720</v>
      </c>
      <c r="I38" s="5" t="s">
        <v>0</v>
      </c>
      <c r="J38" s="4"/>
      <c r="K38" s="4"/>
      <c r="L38" s="4"/>
      <c r="M38" s="4"/>
      <c r="N38" s="4"/>
      <c r="O38" s="4"/>
      <c r="P38" s="4"/>
      <c r="Q38" s="4"/>
      <c r="R38" s="4"/>
      <c r="S38" s="4"/>
      <c r="T38" s="4"/>
      <c r="U38" s="4"/>
      <c r="V38" s="4"/>
      <c r="W38" s="4"/>
      <c r="X38" s="4"/>
      <c r="Y38" s="4"/>
      <c r="Z38" s="4"/>
      <c r="AA38" s="4"/>
      <c r="AB38" s="4"/>
      <c r="AC38" s="4"/>
      <c r="AD38" s="3"/>
    </row>
  </sheetData>
  <autoFilter ref="A2:AD34" xr:uid="{FA153BBF-0965-4EAA-85FC-8A77E1B63F3E}"/>
  <mergeCells count="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8:AD38"/>
    <mergeCell ref="B37:G37"/>
    <mergeCell ref="B38:G38"/>
    <mergeCell ref="B31:G31"/>
    <mergeCell ref="B32:G32"/>
    <mergeCell ref="B33:G33"/>
    <mergeCell ref="B34:G34"/>
    <mergeCell ref="B35:G35"/>
    <mergeCell ref="B36:G36"/>
  </mergeCells>
  <phoneticPr fontId="4"/>
  <conditionalFormatting sqref="F7:G7 I7:M8 O7:U7 W7:Z7">
    <cfRule type="cellIs" dxfId="1334" priority="5" operator="equal">
      <formula>0</formula>
    </cfRule>
  </conditionalFormatting>
  <conditionalFormatting sqref="N7">
    <cfRule type="cellIs" dxfId="1333" priority="4" operator="equal">
      <formula>0</formula>
    </cfRule>
  </conditionalFormatting>
  <conditionalFormatting sqref="AA7:AD7">
    <cfRule type="cellIs" dxfId="1332" priority="3" operator="equal">
      <formula>0</formula>
    </cfRule>
  </conditionalFormatting>
  <conditionalFormatting sqref="V7">
    <cfRule type="cellIs" dxfId="1331" priority="2" operator="equal">
      <formula>0</formula>
    </cfRule>
  </conditionalFormatting>
  <conditionalFormatting sqref="B14:AD37 B38:I38">
    <cfRule type="expression" dxfId="13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58B9-88AA-4301-9BAF-164692CEEB17}">
  <sheetPr codeName="Sheet110">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2787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74</v>
      </c>
      <c r="B7" s="145" t="s">
        <v>2786</v>
      </c>
      <c r="C7" s="144" t="s">
        <v>2785</v>
      </c>
      <c r="D7" s="143">
        <v>33.2149</v>
      </c>
      <c r="E7" s="142">
        <v>311.58999999999997</v>
      </c>
      <c r="F7" s="129">
        <v>18</v>
      </c>
      <c r="G7" s="126">
        <v>15</v>
      </c>
      <c r="H7" s="73"/>
      <c r="I7" s="141">
        <v>3749</v>
      </c>
      <c r="J7" s="140">
        <v>1202</v>
      </c>
      <c r="K7" s="140">
        <v>1548</v>
      </c>
      <c r="L7" s="140">
        <v>667</v>
      </c>
      <c r="M7" s="139">
        <v>332</v>
      </c>
      <c r="N7" s="138">
        <v>6</v>
      </c>
      <c r="O7" s="137">
        <v>822</v>
      </c>
      <c r="P7" s="129">
        <v>342.50000000000006</v>
      </c>
      <c r="Q7" s="136">
        <v>31.011984021304926</v>
      </c>
      <c r="R7" s="135">
        <v>1</v>
      </c>
      <c r="S7" s="134">
        <v>4</v>
      </c>
      <c r="T7" s="133">
        <v>2</v>
      </c>
      <c r="U7" s="132">
        <v>9</v>
      </c>
      <c r="V7" s="131">
        <v>6</v>
      </c>
      <c r="W7" s="130">
        <v>17687</v>
      </c>
      <c r="X7" s="127">
        <v>13470</v>
      </c>
      <c r="Y7" s="129">
        <v>3694</v>
      </c>
      <c r="Z7" s="129">
        <v>25922</v>
      </c>
      <c r="AA7" s="128">
        <v>7.9683173218236103</v>
      </c>
      <c r="AB7" s="127">
        <v>11.791126484366488</v>
      </c>
      <c r="AC7" s="127">
        <v>35.524080664294189</v>
      </c>
      <c r="AD7" s="126">
        <v>124.5234375</v>
      </c>
    </row>
    <row r="8" spans="1:30" ht="14.25" thickBot="1" x14ac:dyDescent="0.2">
      <c r="A8" s="108">
        <v>1001</v>
      </c>
      <c r="B8" s="114"/>
      <c r="C8" s="125" t="s">
        <v>99</v>
      </c>
      <c r="D8" s="124">
        <v>1</v>
      </c>
      <c r="E8" s="111" t="s">
        <v>98</v>
      </c>
      <c r="F8" s="110">
        <v>0</v>
      </c>
      <c r="G8" s="110">
        <v>0</v>
      </c>
      <c r="H8" s="123" t="s">
        <v>97</v>
      </c>
      <c r="I8" s="122">
        <v>3566</v>
      </c>
      <c r="J8" s="121">
        <v>529</v>
      </c>
      <c r="K8" s="121">
        <v>1429</v>
      </c>
      <c r="L8" s="121">
        <v>1149</v>
      </c>
      <c r="M8" s="120">
        <v>459</v>
      </c>
      <c r="N8" s="119"/>
      <c r="O8" s="117"/>
      <c r="P8" s="117"/>
      <c r="Q8" s="117"/>
      <c r="R8" s="118"/>
      <c r="S8" s="117"/>
      <c r="T8" s="117"/>
      <c r="U8" s="116"/>
      <c r="V8" s="116"/>
      <c r="W8" s="115" t="s">
        <v>2784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2783</v>
      </c>
      <c r="C14" s="52"/>
      <c r="D14" s="52"/>
      <c r="E14" s="52"/>
      <c r="F14" s="52"/>
      <c r="G14" s="51"/>
      <c r="H14" s="50" t="s">
        <v>2750</v>
      </c>
      <c r="I14" s="49">
        <v>680</v>
      </c>
      <c r="J14" s="45">
        <v>634</v>
      </c>
      <c r="K14" s="45">
        <v>46</v>
      </c>
      <c r="L14" s="45">
        <v>0</v>
      </c>
      <c r="M14" s="48">
        <v>0</v>
      </c>
      <c r="N14" s="47">
        <v>0</v>
      </c>
      <c r="O14" s="46">
        <v>293</v>
      </c>
      <c r="P14" s="45">
        <v>226.3</v>
      </c>
      <c r="Q14" s="44">
        <v>76.367647058823522</v>
      </c>
      <c r="R14" s="43" t="s">
        <v>507</v>
      </c>
      <c r="S14" s="41" t="s">
        <v>7</v>
      </c>
      <c r="T14" s="42" t="s">
        <v>66</v>
      </c>
      <c r="U14" s="41" t="s">
        <v>39</v>
      </c>
      <c r="V14" s="40" t="s" cm="1">
        <v>7</v>
      </c>
      <c r="W14" s="39">
        <v>4108</v>
      </c>
      <c r="X14" s="38">
        <v>3790</v>
      </c>
      <c r="Y14" s="37">
        <v>338</v>
      </c>
      <c r="Z14" s="37">
        <v>7262</v>
      </c>
      <c r="AA14" s="36">
        <v>7.4096667169356056</v>
      </c>
      <c r="AB14" s="36">
        <v>6.3891509433962268</v>
      </c>
      <c r="AC14" s="36" t="s">
        <v>6</v>
      </c>
      <c r="AD14" s="35" t="s">
        <v>6</v>
      </c>
    </row>
    <row r="15" spans="1:30" x14ac:dyDescent="0.15">
      <c r="A15" s="1">
        <v>2</v>
      </c>
      <c r="B15" s="34" t="s">
        <v>2782</v>
      </c>
      <c r="C15" s="33"/>
      <c r="D15" s="33"/>
      <c r="E15" s="33"/>
      <c r="F15" s="33"/>
      <c r="G15" s="32"/>
      <c r="H15" s="13" t="s">
        <v>2750</v>
      </c>
      <c r="I15" s="31">
        <v>527</v>
      </c>
      <c r="J15" s="27">
        <v>487</v>
      </c>
      <c r="K15" s="27">
        <v>0</v>
      </c>
      <c r="L15" s="27">
        <v>40</v>
      </c>
      <c r="M15" s="30">
        <v>0</v>
      </c>
      <c r="N15" s="29">
        <v>0</v>
      </c>
      <c r="O15" s="28">
        <v>185</v>
      </c>
      <c r="P15" s="27">
        <v>12.2</v>
      </c>
      <c r="Q15" s="26">
        <v>37.41935483870968</v>
      </c>
      <c r="R15" s="25" t="s">
        <v>7</v>
      </c>
      <c r="S15" s="23" t="s">
        <v>58</v>
      </c>
      <c r="T15" s="24" t="s">
        <v>66</v>
      </c>
      <c r="U15" s="23" t="s">
        <v>39</v>
      </c>
      <c r="V15" s="22" t="s" cm="1">
        <v>7</v>
      </c>
      <c r="W15" s="21">
        <v>4562</v>
      </c>
      <c r="X15" s="20">
        <v>3365</v>
      </c>
      <c r="Y15" s="19">
        <v>392</v>
      </c>
      <c r="Z15" s="19">
        <v>6345</v>
      </c>
      <c r="AA15" s="18">
        <v>8.5608152738024099</v>
      </c>
      <c r="AB15" s="18" t="s">
        <v>6</v>
      </c>
      <c r="AC15" s="18">
        <v>50.672967863894137</v>
      </c>
      <c r="AD15" s="17" t="s">
        <v>6</v>
      </c>
    </row>
    <row r="16" spans="1:30" x14ac:dyDescent="0.15">
      <c r="A16" s="1">
        <v>3</v>
      </c>
      <c r="B16" s="34" t="s">
        <v>2781</v>
      </c>
      <c r="C16" s="33"/>
      <c r="D16" s="33"/>
      <c r="E16" s="33"/>
      <c r="F16" s="33"/>
      <c r="G16" s="32"/>
      <c r="H16" s="13" t="s">
        <v>2750</v>
      </c>
      <c r="I16" s="31">
        <v>367</v>
      </c>
      <c r="J16" s="27">
        <v>0</v>
      </c>
      <c r="K16" s="27">
        <v>139</v>
      </c>
      <c r="L16" s="27">
        <v>228</v>
      </c>
      <c r="M16" s="30">
        <v>0</v>
      </c>
      <c r="N16" s="29">
        <v>0</v>
      </c>
      <c r="O16" s="28">
        <v>27</v>
      </c>
      <c r="P16" s="27">
        <v>5.0999999999999996</v>
      </c>
      <c r="Q16" s="26">
        <v>8.746594005449591</v>
      </c>
      <c r="R16" s="25" t="s">
        <v>7</v>
      </c>
      <c r="S16" s="23" t="s">
        <v>7</v>
      </c>
      <c r="T16" s="24" t="s">
        <v>7</v>
      </c>
      <c r="U16" s="23" t="s">
        <v>39</v>
      </c>
      <c r="V16" s="22" t="s" cm="1">
        <v>7</v>
      </c>
      <c r="W16" s="21">
        <v>2277</v>
      </c>
      <c r="X16" s="20">
        <v>386</v>
      </c>
      <c r="Y16" s="19">
        <v>0</v>
      </c>
      <c r="Z16" s="19">
        <v>558</v>
      </c>
      <c r="AA16" s="18" t="s">
        <v>6</v>
      </c>
      <c r="AB16" s="18">
        <v>15.874285714285714</v>
      </c>
      <c r="AC16" s="18">
        <v>53.8744769874477</v>
      </c>
      <c r="AD16" s="17" t="s">
        <v>6</v>
      </c>
    </row>
    <row r="17" spans="1:30" x14ac:dyDescent="0.15">
      <c r="A17" s="1">
        <v>4</v>
      </c>
      <c r="B17" s="34" t="s">
        <v>2780</v>
      </c>
      <c r="C17" s="33"/>
      <c r="D17" s="33"/>
      <c r="E17" s="33"/>
      <c r="F17" s="33"/>
      <c r="G17" s="32"/>
      <c r="H17" s="13" t="s">
        <v>2750</v>
      </c>
      <c r="I17" s="31">
        <v>333</v>
      </c>
      <c r="J17" s="27">
        <v>5</v>
      </c>
      <c r="K17" s="27">
        <v>328</v>
      </c>
      <c r="L17" s="27">
        <v>0</v>
      </c>
      <c r="M17" s="30">
        <v>0</v>
      </c>
      <c r="N17" s="29">
        <v>0</v>
      </c>
      <c r="O17" s="28">
        <v>68</v>
      </c>
      <c r="P17" s="27">
        <v>12.1</v>
      </c>
      <c r="Q17" s="26">
        <v>24.054054054054053</v>
      </c>
      <c r="R17" s="25" t="s">
        <v>7</v>
      </c>
      <c r="S17" s="23" t="s">
        <v>58</v>
      </c>
      <c r="T17" s="24" t="s">
        <v>7</v>
      </c>
      <c r="U17" s="23" t="s">
        <v>39</v>
      </c>
      <c r="V17" s="22" t="s" cm="1">
        <v>7</v>
      </c>
      <c r="W17" s="21">
        <v>2025</v>
      </c>
      <c r="X17" s="20">
        <v>1343</v>
      </c>
      <c r="Y17" s="19">
        <v>535</v>
      </c>
      <c r="Z17" s="19">
        <v>2502</v>
      </c>
      <c r="AA17" s="18">
        <v>7.5428571428571427</v>
      </c>
      <c r="AB17" s="18">
        <v>12.799943843886004</v>
      </c>
      <c r="AC17" s="18" t="s">
        <v>6</v>
      </c>
      <c r="AD17" s="17" t="s">
        <v>6</v>
      </c>
    </row>
    <row r="18" spans="1:30" x14ac:dyDescent="0.15">
      <c r="A18" s="1">
        <v>5</v>
      </c>
      <c r="B18" s="34" t="s">
        <v>2779</v>
      </c>
      <c r="C18" s="33"/>
      <c r="D18" s="33"/>
      <c r="E18" s="33"/>
      <c r="F18" s="33"/>
      <c r="G18" s="32"/>
      <c r="H18" s="13" t="s">
        <v>2750</v>
      </c>
      <c r="I18" s="31">
        <v>323</v>
      </c>
      <c r="J18" s="27">
        <v>61</v>
      </c>
      <c r="K18" s="27">
        <v>240</v>
      </c>
      <c r="L18" s="27">
        <v>22</v>
      </c>
      <c r="M18" s="30">
        <v>0</v>
      </c>
      <c r="N18" s="29">
        <v>0</v>
      </c>
      <c r="O18" s="28">
        <v>66</v>
      </c>
      <c r="P18" s="27">
        <v>5</v>
      </c>
      <c r="Q18" s="26">
        <v>21.981424148606813</v>
      </c>
      <c r="R18" s="25" t="s">
        <v>7</v>
      </c>
      <c r="S18" s="23" t="s">
        <v>58</v>
      </c>
      <c r="T18" s="24" t="s">
        <v>7</v>
      </c>
      <c r="U18" s="23" t="s">
        <v>39</v>
      </c>
      <c r="V18" s="22" t="s" cm="1">
        <v>7</v>
      </c>
      <c r="W18" s="21">
        <v>2239</v>
      </c>
      <c r="X18" s="20">
        <v>1191</v>
      </c>
      <c r="Y18" s="19">
        <v>0</v>
      </c>
      <c r="Z18" s="19">
        <v>3014</v>
      </c>
      <c r="AA18" s="18">
        <v>8.3554555680539924</v>
      </c>
      <c r="AB18" s="18">
        <v>8.0039367730390687</v>
      </c>
      <c r="AC18" s="18">
        <v>9.2833117723156526</v>
      </c>
      <c r="AD18" s="17" t="s">
        <v>6</v>
      </c>
    </row>
    <row r="19" spans="1:30" x14ac:dyDescent="0.15">
      <c r="A19" s="1">
        <v>6</v>
      </c>
      <c r="B19" s="34" t="s">
        <v>2778</v>
      </c>
      <c r="C19" s="33"/>
      <c r="D19" s="33"/>
      <c r="E19" s="33"/>
      <c r="F19" s="33"/>
      <c r="G19" s="32"/>
      <c r="H19" s="13" t="s">
        <v>2750</v>
      </c>
      <c r="I19" s="31">
        <v>198</v>
      </c>
      <c r="J19" s="27">
        <v>0</v>
      </c>
      <c r="K19" s="27">
        <v>156</v>
      </c>
      <c r="L19" s="27">
        <v>42</v>
      </c>
      <c r="M19" s="30">
        <v>0</v>
      </c>
      <c r="N19" s="29">
        <v>0</v>
      </c>
      <c r="O19" s="28">
        <v>26</v>
      </c>
      <c r="P19" s="27">
        <v>8.9</v>
      </c>
      <c r="Q19" s="26">
        <v>17.626262626262626</v>
      </c>
      <c r="R19" s="25" t="s">
        <v>7</v>
      </c>
      <c r="S19" s="23" t="s">
        <v>7</v>
      </c>
      <c r="T19" s="24" t="s">
        <v>7</v>
      </c>
      <c r="U19" s="23" t="s">
        <v>39</v>
      </c>
      <c r="V19" s="22" t="s" cm="1">
        <v>15</v>
      </c>
      <c r="W19" s="21">
        <v>504</v>
      </c>
      <c r="X19" s="20">
        <v>1834</v>
      </c>
      <c r="Y19" s="19">
        <v>0</v>
      </c>
      <c r="Z19" s="19">
        <v>2494</v>
      </c>
      <c r="AA19" s="18" t="s">
        <v>6</v>
      </c>
      <c r="AB19" s="18">
        <v>12.458188153310104</v>
      </c>
      <c r="AC19" s="18">
        <v>14.220864661654135</v>
      </c>
      <c r="AD19" s="17" t="s">
        <v>6</v>
      </c>
    </row>
    <row r="20" spans="1:30" x14ac:dyDescent="0.15">
      <c r="A20" s="1">
        <v>7</v>
      </c>
      <c r="B20" s="34" t="s">
        <v>2777</v>
      </c>
      <c r="C20" s="33"/>
      <c r="D20" s="33"/>
      <c r="E20" s="33"/>
      <c r="F20" s="33"/>
      <c r="G20" s="32"/>
      <c r="H20" s="13" t="s">
        <v>2750</v>
      </c>
      <c r="I20" s="31">
        <v>195</v>
      </c>
      <c r="J20" s="27">
        <v>15</v>
      </c>
      <c r="K20" s="27">
        <v>175</v>
      </c>
      <c r="L20" s="27">
        <v>5</v>
      </c>
      <c r="M20" s="30">
        <v>0</v>
      </c>
      <c r="N20" s="29">
        <v>0</v>
      </c>
      <c r="O20" s="28">
        <v>48</v>
      </c>
      <c r="P20" s="27">
        <v>0.3</v>
      </c>
      <c r="Q20" s="26">
        <v>24.76923076923077</v>
      </c>
      <c r="R20" s="25" t="s">
        <v>7</v>
      </c>
      <c r="S20" s="23" t="s">
        <v>58</v>
      </c>
      <c r="T20" s="24" t="s">
        <v>7</v>
      </c>
      <c r="U20" s="23" t="s">
        <v>39</v>
      </c>
      <c r="V20" s="22" t="s" cm="1">
        <v>7</v>
      </c>
      <c r="W20" s="21">
        <v>847</v>
      </c>
      <c r="X20" s="20">
        <v>469</v>
      </c>
      <c r="Y20" s="19">
        <v>0</v>
      </c>
      <c r="Z20" s="19">
        <v>1123</v>
      </c>
      <c r="AA20" s="18">
        <v>4.5189718482252141</v>
      </c>
      <c r="AB20" s="18">
        <v>8.6221905827316174</v>
      </c>
      <c r="AC20" s="18">
        <v>2</v>
      </c>
      <c r="AD20" s="17" t="s">
        <v>6</v>
      </c>
    </row>
    <row r="21" spans="1:30" x14ac:dyDescent="0.15">
      <c r="A21" s="1">
        <v>8</v>
      </c>
      <c r="B21" s="34" t="s">
        <v>2776</v>
      </c>
      <c r="C21" s="33"/>
      <c r="D21" s="33"/>
      <c r="E21" s="33"/>
      <c r="F21" s="33"/>
      <c r="G21" s="32"/>
      <c r="H21" s="13" t="s">
        <v>2750</v>
      </c>
      <c r="I21" s="31">
        <v>189</v>
      </c>
      <c r="J21" s="27">
        <v>0</v>
      </c>
      <c r="K21" s="27">
        <v>105</v>
      </c>
      <c r="L21" s="27">
        <v>51</v>
      </c>
      <c r="M21" s="30">
        <v>33</v>
      </c>
      <c r="N21" s="29">
        <v>0</v>
      </c>
      <c r="O21" s="28">
        <v>13</v>
      </c>
      <c r="P21" s="27">
        <v>11.7</v>
      </c>
      <c r="Q21" s="26">
        <v>13.068783068783068</v>
      </c>
      <c r="R21" s="25" t="s">
        <v>7</v>
      </c>
      <c r="S21" s="23" t="s">
        <v>7</v>
      </c>
      <c r="T21" s="24" t="s">
        <v>7</v>
      </c>
      <c r="U21" s="23" t="s">
        <v>39</v>
      </c>
      <c r="V21" s="22" t="s" cm="1">
        <v>15</v>
      </c>
      <c r="W21" s="21">
        <v>623</v>
      </c>
      <c r="X21" s="20">
        <v>0</v>
      </c>
      <c r="Y21" s="19">
        <v>0</v>
      </c>
      <c r="Z21" s="19">
        <v>0</v>
      </c>
      <c r="AA21" s="18" t="s">
        <v>6</v>
      </c>
      <c r="AB21" s="18" t="s">
        <v>6</v>
      </c>
      <c r="AC21" s="18" t="s">
        <v>6</v>
      </c>
      <c r="AD21" s="17" t="s">
        <v>6</v>
      </c>
    </row>
    <row r="22" spans="1:30" x14ac:dyDescent="0.15">
      <c r="A22" s="1">
        <v>9</v>
      </c>
      <c r="B22" s="34" t="s">
        <v>2775</v>
      </c>
      <c r="C22" s="33"/>
      <c r="D22" s="33"/>
      <c r="E22" s="33"/>
      <c r="F22" s="33"/>
      <c r="G22" s="32"/>
      <c r="H22" s="13" t="s">
        <v>2750</v>
      </c>
      <c r="I22" s="31">
        <v>161</v>
      </c>
      <c r="J22" s="27">
        <v>0</v>
      </c>
      <c r="K22" s="27">
        <v>60</v>
      </c>
      <c r="L22" s="27">
        <v>0</v>
      </c>
      <c r="M22" s="30">
        <v>101</v>
      </c>
      <c r="N22" s="29">
        <v>0</v>
      </c>
      <c r="O22" s="28">
        <v>5</v>
      </c>
      <c r="P22" s="27">
        <v>1.6</v>
      </c>
      <c r="Q22" s="26">
        <v>4.0993788819875778</v>
      </c>
      <c r="R22" s="25" t="s">
        <v>7</v>
      </c>
      <c r="S22" s="23" t="s">
        <v>7</v>
      </c>
      <c r="T22" s="24" t="s">
        <v>7</v>
      </c>
      <c r="U22" s="23" t="s">
        <v>7</v>
      </c>
      <c r="V22" s="22" t="s" cm="1">
        <v>7</v>
      </c>
      <c r="W22" s="21">
        <v>0</v>
      </c>
      <c r="X22" s="20">
        <v>0</v>
      </c>
      <c r="Y22" s="19">
        <v>0</v>
      </c>
      <c r="Z22" s="19">
        <v>0</v>
      </c>
      <c r="AA22" s="18" t="s">
        <v>6</v>
      </c>
      <c r="AB22" s="18">
        <v>49.542790152403285</v>
      </c>
      <c r="AC22" s="18" t="s">
        <v>6</v>
      </c>
      <c r="AD22" s="17">
        <v>227.19365079365079</v>
      </c>
    </row>
    <row r="23" spans="1:30" x14ac:dyDescent="0.15">
      <c r="A23" s="1">
        <v>10</v>
      </c>
      <c r="B23" s="34" t="s">
        <v>2774</v>
      </c>
      <c r="C23" s="33"/>
      <c r="D23" s="33"/>
      <c r="E23" s="33"/>
      <c r="F23" s="33"/>
      <c r="G23" s="32"/>
      <c r="H23" s="13" t="s">
        <v>2750</v>
      </c>
      <c r="I23" s="31">
        <v>120</v>
      </c>
      <c r="J23" s="27">
        <v>0</v>
      </c>
      <c r="K23" s="27">
        <v>60</v>
      </c>
      <c r="L23" s="27">
        <v>0</v>
      </c>
      <c r="M23" s="30">
        <v>60</v>
      </c>
      <c r="N23" s="29">
        <v>0</v>
      </c>
      <c r="O23" s="28">
        <v>8</v>
      </c>
      <c r="P23" s="27">
        <v>3.3</v>
      </c>
      <c r="Q23" s="26">
        <v>9.4166666666666661</v>
      </c>
      <c r="R23" s="25" t="s">
        <v>7</v>
      </c>
      <c r="S23" s="23" t="s">
        <v>7</v>
      </c>
      <c r="T23" s="24" t="s">
        <v>7</v>
      </c>
      <c r="U23" s="23" t="s">
        <v>39</v>
      </c>
      <c r="V23" s="22" t="s" cm="1">
        <v>7</v>
      </c>
      <c r="W23" s="21">
        <v>112</v>
      </c>
      <c r="X23" s="20">
        <v>0</v>
      </c>
      <c r="Y23" s="19">
        <v>0</v>
      </c>
      <c r="Z23" s="19">
        <v>0</v>
      </c>
      <c r="AA23" s="18" t="s">
        <v>6</v>
      </c>
      <c r="AB23" s="18">
        <v>25.562706270627064</v>
      </c>
      <c r="AC23" s="18" t="s">
        <v>6</v>
      </c>
      <c r="AD23" s="17">
        <v>241.82142857142858</v>
      </c>
    </row>
    <row r="24" spans="1:30" x14ac:dyDescent="0.15">
      <c r="A24" s="1">
        <v>11</v>
      </c>
      <c r="B24" s="34" t="s">
        <v>2773</v>
      </c>
      <c r="C24" s="33"/>
      <c r="D24" s="33"/>
      <c r="E24" s="33"/>
      <c r="F24" s="33"/>
      <c r="G24" s="32"/>
      <c r="H24" s="13" t="s">
        <v>2750</v>
      </c>
      <c r="I24" s="31">
        <v>102</v>
      </c>
      <c r="J24" s="27">
        <v>0</v>
      </c>
      <c r="K24" s="27">
        <v>0</v>
      </c>
      <c r="L24" s="27">
        <v>60</v>
      </c>
      <c r="M24" s="30">
        <v>42</v>
      </c>
      <c r="N24" s="29">
        <v>0</v>
      </c>
      <c r="O24" s="28">
        <v>5</v>
      </c>
      <c r="P24" s="27">
        <v>3.7</v>
      </c>
      <c r="Q24" s="26">
        <v>8.5294117647058805</v>
      </c>
      <c r="R24" s="25" t="s">
        <v>7</v>
      </c>
      <c r="S24" s="23" t="s">
        <v>7</v>
      </c>
      <c r="T24" s="24" t="s">
        <v>7</v>
      </c>
      <c r="U24" s="23" t="s">
        <v>7</v>
      </c>
      <c r="V24" s="22" t="s" cm="1">
        <v>7</v>
      </c>
      <c r="W24" s="21">
        <v>0</v>
      </c>
      <c r="X24" s="20">
        <v>0</v>
      </c>
      <c r="Y24" s="19">
        <v>0</v>
      </c>
      <c r="Z24" s="19">
        <v>0</v>
      </c>
      <c r="AA24" s="18" t="s">
        <v>6</v>
      </c>
      <c r="AB24" s="18" t="s">
        <v>6</v>
      </c>
      <c r="AC24" s="18">
        <v>50.823529411764703</v>
      </c>
      <c r="AD24" s="17">
        <v>309</v>
      </c>
    </row>
    <row r="25" spans="1:30" x14ac:dyDescent="0.15">
      <c r="A25" s="1">
        <v>12</v>
      </c>
      <c r="B25" s="34" t="s">
        <v>2772</v>
      </c>
      <c r="C25" s="33"/>
      <c r="D25" s="33"/>
      <c r="E25" s="33"/>
      <c r="F25" s="33"/>
      <c r="G25" s="32"/>
      <c r="H25" s="13" t="s">
        <v>2750</v>
      </c>
      <c r="I25" s="31">
        <v>80</v>
      </c>
      <c r="J25" s="27">
        <v>0</v>
      </c>
      <c r="K25" s="27">
        <v>48</v>
      </c>
      <c r="L25" s="27">
        <v>32</v>
      </c>
      <c r="M25" s="30">
        <v>0</v>
      </c>
      <c r="N25" s="29">
        <v>0</v>
      </c>
      <c r="O25" s="28">
        <v>5</v>
      </c>
      <c r="P25" s="27">
        <v>2</v>
      </c>
      <c r="Q25" s="26">
        <v>8.75</v>
      </c>
      <c r="R25" s="25" t="s">
        <v>7</v>
      </c>
      <c r="S25" s="23" t="s">
        <v>7</v>
      </c>
      <c r="T25" s="24" t="s">
        <v>7</v>
      </c>
      <c r="U25" s="23" t="s">
        <v>7</v>
      </c>
      <c r="V25" s="22" t="s" cm="1">
        <v>7</v>
      </c>
      <c r="W25" s="21">
        <v>154</v>
      </c>
      <c r="X25" s="20">
        <v>132</v>
      </c>
      <c r="Y25" s="19">
        <v>0</v>
      </c>
      <c r="Z25" s="19">
        <v>181</v>
      </c>
      <c r="AA25" s="18" t="s">
        <v>6</v>
      </c>
      <c r="AB25" s="18">
        <v>50.206261510128911</v>
      </c>
      <c r="AC25" s="18">
        <v>48.204347826086959</v>
      </c>
      <c r="AD25" s="17" t="s">
        <v>6</v>
      </c>
    </row>
    <row r="26" spans="1:30" x14ac:dyDescent="0.15">
      <c r="A26" s="1">
        <v>13</v>
      </c>
      <c r="B26" s="34" t="s">
        <v>2771</v>
      </c>
      <c r="C26" s="33"/>
      <c r="D26" s="33"/>
      <c r="E26" s="33"/>
      <c r="F26" s="33"/>
      <c r="G26" s="32"/>
      <c r="H26" s="13" t="s">
        <v>2750</v>
      </c>
      <c r="I26" s="31">
        <v>60</v>
      </c>
      <c r="J26" s="27">
        <v>0</v>
      </c>
      <c r="K26" s="27">
        <v>40</v>
      </c>
      <c r="L26" s="27">
        <v>20</v>
      </c>
      <c r="M26" s="30">
        <v>0</v>
      </c>
      <c r="N26" s="29">
        <v>0</v>
      </c>
      <c r="O26" s="28">
        <v>9</v>
      </c>
      <c r="P26" s="27">
        <v>3.8</v>
      </c>
      <c r="Q26" s="26">
        <v>21.333333333333332</v>
      </c>
      <c r="R26" s="25" t="s">
        <v>7</v>
      </c>
      <c r="S26" s="23" t="s">
        <v>7</v>
      </c>
      <c r="T26" s="24" t="s">
        <v>7</v>
      </c>
      <c r="U26" s="23" t="s">
        <v>7</v>
      </c>
      <c r="V26" s="22" t="s" cm="1">
        <v>7</v>
      </c>
      <c r="W26" s="21">
        <v>0</v>
      </c>
      <c r="X26" s="20">
        <v>752</v>
      </c>
      <c r="Y26" s="19">
        <v>0</v>
      </c>
      <c r="Z26" s="19">
        <v>752</v>
      </c>
      <c r="AA26" s="18" t="s">
        <v>6</v>
      </c>
      <c r="AB26" s="18">
        <v>13.782178217821782</v>
      </c>
      <c r="AC26" s="18">
        <v>22.064150943396225</v>
      </c>
      <c r="AD26" s="17" t="s">
        <v>6</v>
      </c>
    </row>
    <row r="27" spans="1:30" x14ac:dyDescent="0.15">
      <c r="A27" s="1">
        <v>14</v>
      </c>
      <c r="B27" s="16" t="s">
        <v>2770</v>
      </c>
      <c r="C27" s="15"/>
      <c r="D27" s="15"/>
      <c r="E27" s="15"/>
      <c r="F27" s="15"/>
      <c r="G27" s="14"/>
      <c r="H27" s="13" t="s">
        <v>2750</v>
      </c>
      <c r="I27" s="31">
        <v>50</v>
      </c>
      <c r="J27" s="27">
        <v>0</v>
      </c>
      <c r="K27" s="27">
        <v>0</v>
      </c>
      <c r="L27" s="27">
        <v>50</v>
      </c>
      <c r="M27" s="30">
        <v>0</v>
      </c>
      <c r="N27" s="29">
        <v>0</v>
      </c>
      <c r="O27" s="28">
        <v>3</v>
      </c>
      <c r="P27" s="27">
        <v>2.8</v>
      </c>
      <c r="Q27" s="26">
        <v>11.6</v>
      </c>
      <c r="R27" s="25" t="s">
        <v>7</v>
      </c>
      <c r="S27" s="23" t="s">
        <v>7</v>
      </c>
      <c r="T27" s="24" t="s">
        <v>7</v>
      </c>
      <c r="U27" s="23" t="s">
        <v>7</v>
      </c>
      <c r="V27" s="22" t="s" cm="1">
        <v>15</v>
      </c>
      <c r="W27" s="21">
        <v>0</v>
      </c>
      <c r="X27" s="20">
        <v>0</v>
      </c>
      <c r="Y27" s="19">
        <v>0</v>
      </c>
      <c r="Z27" s="19">
        <v>0</v>
      </c>
      <c r="AA27" s="18" t="s">
        <v>6</v>
      </c>
      <c r="AB27" s="18" t="s">
        <v>6</v>
      </c>
      <c r="AC27" s="18">
        <v>66.403785488958988</v>
      </c>
      <c r="AD27" s="17" t="s">
        <v>6</v>
      </c>
    </row>
    <row r="28" spans="1:30" x14ac:dyDescent="0.15">
      <c r="A28" s="1">
        <v>15</v>
      </c>
      <c r="B28" s="16" t="s">
        <v>2769</v>
      </c>
      <c r="C28" s="15"/>
      <c r="D28" s="15"/>
      <c r="E28" s="15"/>
      <c r="F28" s="15"/>
      <c r="G28" s="14"/>
      <c r="H28" s="13" t="s">
        <v>2750</v>
      </c>
      <c r="I28" s="31">
        <v>50</v>
      </c>
      <c r="J28" s="27">
        <v>0</v>
      </c>
      <c r="K28" s="27">
        <v>0</v>
      </c>
      <c r="L28" s="27">
        <v>50</v>
      </c>
      <c r="M28" s="30">
        <v>0</v>
      </c>
      <c r="N28" s="29">
        <v>0</v>
      </c>
      <c r="O28" s="28">
        <v>3</v>
      </c>
      <c r="P28" s="27">
        <v>2.2000000000000002</v>
      </c>
      <c r="Q28" s="26">
        <v>10.4</v>
      </c>
      <c r="R28" s="25" t="s">
        <v>7</v>
      </c>
      <c r="S28" s="23" t="s">
        <v>7</v>
      </c>
      <c r="T28" s="24" t="s">
        <v>7</v>
      </c>
      <c r="U28" s="23" t="s">
        <v>7</v>
      </c>
      <c r="V28" s="22" t="s" cm="1">
        <v>7</v>
      </c>
      <c r="W28" s="21">
        <v>0</v>
      </c>
      <c r="X28" s="20">
        <v>0</v>
      </c>
      <c r="Y28" s="19">
        <v>0</v>
      </c>
      <c r="Z28" s="19">
        <v>0</v>
      </c>
      <c r="AA28" s="18" t="s">
        <v>6</v>
      </c>
      <c r="AB28" s="18" t="s">
        <v>6</v>
      </c>
      <c r="AC28" s="18">
        <v>0</v>
      </c>
      <c r="AD28" s="17" t="s">
        <v>6</v>
      </c>
    </row>
    <row r="29" spans="1:30" x14ac:dyDescent="0.15">
      <c r="A29" s="1">
        <v>16</v>
      </c>
      <c r="B29" s="16" t="s">
        <v>2768</v>
      </c>
      <c r="C29" s="15"/>
      <c r="D29" s="15"/>
      <c r="E29" s="15"/>
      <c r="F29" s="15"/>
      <c r="G29" s="14"/>
      <c r="H29" s="13" t="s">
        <v>2750</v>
      </c>
      <c r="I29" s="31">
        <v>40</v>
      </c>
      <c r="J29" s="27">
        <v>0</v>
      </c>
      <c r="K29" s="27">
        <v>0</v>
      </c>
      <c r="L29" s="27">
        <v>40</v>
      </c>
      <c r="M29" s="30">
        <v>0</v>
      </c>
      <c r="N29" s="29">
        <v>0</v>
      </c>
      <c r="O29" s="28">
        <v>2</v>
      </c>
      <c r="P29" s="27">
        <v>3</v>
      </c>
      <c r="Q29" s="26">
        <v>12.5</v>
      </c>
      <c r="R29" s="25" t="s">
        <v>7</v>
      </c>
      <c r="S29" s="23" t="s">
        <v>7</v>
      </c>
      <c r="T29" s="24" t="s">
        <v>7</v>
      </c>
      <c r="U29" s="23" t="s">
        <v>7</v>
      </c>
      <c r="V29" s="22" t="s" cm="1">
        <v>7</v>
      </c>
      <c r="W29" s="21">
        <v>11</v>
      </c>
      <c r="X29" s="20">
        <v>0</v>
      </c>
      <c r="Y29" s="19">
        <v>0</v>
      </c>
      <c r="Z29" s="19">
        <v>0</v>
      </c>
      <c r="AA29" s="18" t="s">
        <v>6</v>
      </c>
      <c r="AB29" s="18" t="s">
        <v>6</v>
      </c>
      <c r="AC29" s="18">
        <v>40.888495575221242</v>
      </c>
      <c r="AD29" s="17" t="s">
        <v>6</v>
      </c>
    </row>
    <row r="30" spans="1:30" x14ac:dyDescent="0.15">
      <c r="A30" s="1">
        <v>17</v>
      </c>
      <c r="B30" s="16" t="s">
        <v>2767</v>
      </c>
      <c r="C30" s="15"/>
      <c r="D30" s="15"/>
      <c r="E30" s="15"/>
      <c r="F30" s="15"/>
      <c r="G30" s="14"/>
      <c r="H30" s="13" t="s">
        <v>2750</v>
      </c>
      <c r="I30" s="31">
        <v>35</v>
      </c>
      <c r="J30" s="27">
        <v>0</v>
      </c>
      <c r="K30" s="27">
        <v>35</v>
      </c>
      <c r="L30" s="27">
        <v>0</v>
      </c>
      <c r="M30" s="30">
        <v>0</v>
      </c>
      <c r="N30" s="29">
        <v>0</v>
      </c>
      <c r="O30" s="28">
        <v>9</v>
      </c>
      <c r="P30" s="27">
        <v>4.5999999999999996</v>
      </c>
      <c r="Q30" s="26">
        <v>38.857142857142854</v>
      </c>
      <c r="R30" s="25" t="s">
        <v>7</v>
      </c>
      <c r="S30" s="23" t="s">
        <v>7</v>
      </c>
      <c r="T30" s="24" t="s">
        <v>7</v>
      </c>
      <c r="U30" s="23" t="s">
        <v>7</v>
      </c>
      <c r="V30" s="22" t="s" cm="1">
        <v>7</v>
      </c>
      <c r="W30" s="21">
        <v>0</v>
      </c>
      <c r="X30" s="20">
        <v>0</v>
      </c>
      <c r="Y30" s="19">
        <v>1017</v>
      </c>
      <c r="Z30" s="19">
        <v>697</v>
      </c>
      <c r="AA30" s="18" t="s">
        <v>6</v>
      </c>
      <c r="AB30" s="18">
        <v>3.5544532130777902</v>
      </c>
      <c r="AC30" s="18" t="s">
        <v>6</v>
      </c>
      <c r="AD30" s="17" t="s">
        <v>6</v>
      </c>
    </row>
    <row r="31" spans="1:30" x14ac:dyDescent="0.15">
      <c r="A31" s="1">
        <v>18</v>
      </c>
      <c r="B31" s="16" t="s">
        <v>2766</v>
      </c>
      <c r="C31" s="15"/>
      <c r="D31" s="15"/>
      <c r="E31" s="15"/>
      <c r="F31" s="15"/>
      <c r="G31" s="14"/>
      <c r="H31" s="13" t="s">
        <v>2750</v>
      </c>
      <c r="I31" s="31">
        <v>20</v>
      </c>
      <c r="J31" s="27">
        <v>0</v>
      </c>
      <c r="K31" s="27">
        <v>0</v>
      </c>
      <c r="L31" s="27">
        <v>0</v>
      </c>
      <c r="M31" s="30">
        <v>20</v>
      </c>
      <c r="N31" s="29">
        <v>0</v>
      </c>
      <c r="O31" s="28">
        <v>10</v>
      </c>
      <c r="P31" s="27">
        <v>3</v>
      </c>
      <c r="Q31" s="26">
        <v>65</v>
      </c>
      <c r="R31" s="25" t="s">
        <v>7</v>
      </c>
      <c r="S31" s="23" t="s">
        <v>7</v>
      </c>
      <c r="T31" s="24" t="s">
        <v>7</v>
      </c>
      <c r="U31" s="23" t="s">
        <v>7</v>
      </c>
      <c r="V31" s="22" t="s" cm="1">
        <v>7</v>
      </c>
      <c r="W31" s="21">
        <v>0</v>
      </c>
      <c r="X31" s="20">
        <v>0</v>
      </c>
      <c r="Y31" s="19">
        <v>0</v>
      </c>
      <c r="Z31" s="19">
        <v>0</v>
      </c>
      <c r="AA31" s="18" t="s">
        <v>6</v>
      </c>
      <c r="AB31" s="18" t="s">
        <v>6</v>
      </c>
      <c r="AC31" s="18" t="s">
        <v>6</v>
      </c>
      <c r="AD31" s="17">
        <v>27.154334038054969</v>
      </c>
    </row>
    <row r="32" spans="1:30" x14ac:dyDescent="0.15">
      <c r="A32" s="1">
        <v>19</v>
      </c>
      <c r="B32" s="16" t="s">
        <v>2765</v>
      </c>
      <c r="C32" s="15"/>
      <c r="D32" s="15"/>
      <c r="E32" s="15"/>
      <c r="F32" s="15"/>
      <c r="G32" s="14"/>
      <c r="H32" s="13" t="s">
        <v>2750</v>
      </c>
      <c r="I32" s="31">
        <v>19</v>
      </c>
      <c r="J32" s="27">
        <v>0</v>
      </c>
      <c r="K32" s="27">
        <v>0</v>
      </c>
      <c r="L32" s="27">
        <v>0</v>
      </c>
      <c r="M32" s="30">
        <v>19</v>
      </c>
      <c r="N32" s="29">
        <v>0</v>
      </c>
      <c r="O32" s="28">
        <v>2</v>
      </c>
      <c r="P32" s="27">
        <v>16</v>
      </c>
      <c r="Q32" s="26">
        <v>94.736842105263165</v>
      </c>
      <c r="R32" s="25" t="s">
        <v>7</v>
      </c>
      <c r="S32" s="23" t="s">
        <v>7</v>
      </c>
      <c r="T32" s="24" t="s">
        <v>7</v>
      </c>
      <c r="U32" s="23" t="s">
        <v>7</v>
      </c>
      <c r="V32" s="22" t="s" cm="1">
        <v>7</v>
      </c>
      <c r="W32" s="21">
        <v>0</v>
      </c>
      <c r="X32" s="20">
        <v>0</v>
      </c>
      <c r="Y32" s="19">
        <v>0</v>
      </c>
      <c r="Z32" s="19">
        <v>0</v>
      </c>
      <c r="AA32" s="18" t="s">
        <v>6</v>
      </c>
      <c r="AB32" s="18" t="s">
        <v>6</v>
      </c>
      <c r="AC32" s="18" t="s">
        <v>6</v>
      </c>
      <c r="AD32" s="17">
        <v>40.677777777777777</v>
      </c>
    </row>
    <row r="33" spans="1:30" x14ac:dyDescent="0.15">
      <c r="A33" s="1">
        <v>20</v>
      </c>
      <c r="B33" s="16" t="s">
        <v>2764</v>
      </c>
      <c r="C33" s="15"/>
      <c r="D33" s="15"/>
      <c r="E33" s="15"/>
      <c r="F33" s="15"/>
      <c r="G33" s="14"/>
      <c r="H33" s="13" t="s">
        <v>2750</v>
      </c>
      <c r="I33" s="31">
        <v>19</v>
      </c>
      <c r="J33" s="27">
        <v>0</v>
      </c>
      <c r="K33" s="27">
        <v>0</v>
      </c>
      <c r="L33" s="27">
        <v>0</v>
      </c>
      <c r="M33" s="30">
        <v>19</v>
      </c>
      <c r="N33" s="29">
        <v>0</v>
      </c>
      <c r="O33" s="28">
        <v>2</v>
      </c>
      <c r="P33" s="27">
        <v>0.9</v>
      </c>
      <c r="Q33" s="26">
        <v>15.263157894736842</v>
      </c>
      <c r="R33" s="25" t="s">
        <v>7</v>
      </c>
      <c r="S33" s="23" t="s">
        <v>7</v>
      </c>
      <c r="T33" s="24" t="s">
        <v>7</v>
      </c>
      <c r="U33" s="23" t="s">
        <v>7</v>
      </c>
      <c r="V33" s="22" t="s" cm="1">
        <v>15</v>
      </c>
      <c r="W33" s="21">
        <v>0</v>
      </c>
      <c r="X33" s="20">
        <v>0</v>
      </c>
      <c r="Y33" s="19">
        <v>0</v>
      </c>
      <c r="Z33" s="19">
        <v>0</v>
      </c>
      <c r="AA33" s="18" t="s">
        <v>6</v>
      </c>
      <c r="AB33" s="18" t="s">
        <v>6</v>
      </c>
      <c r="AC33" s="18" t="s">
        <v>6</v>
      </c>
      <c r="AD33" s="17">
        <v>25.577092511013216</v>
      </c>
    </row>
    <row r="34" spans="1:30" x14ac:dyDescent="0.15">
      <c r="A34" s="1">
        <v>21</v>
      </c>
      <c r="B34" s="34" t="s">
        <v>2763</v>
      </c>
      <c r="C34" s="33"/>
      <c r="D34" s="33"/>
      <c r="E34" s="33"/>
      <c r="F34" s="33"/>
      <c r="G34" s="32"/>
      <c r="H34" s="13" t="s">
        <v>2750</v>
      </c>
      <c r="I34" s="31">
        <v>19</v>
      </c>
      <c r="J34" s="27">
        <v>0</v>
      </c>
      <c r="K34" s="27">
        <v>19</v>
      </c>
      <c r="L34" s="27">
        <v>0</v>
      </c>
      <c r="M34" s="30">
        <v>0</v>
      </c>
      <c r="N34" s="29">
        <v>0</v>
      </c>
      <c r="O34" s="28">
        <v>5</v>
      </c>
      <c r="P34" s="27">
        <v>1.5</v>
      </c>
      <c r="Q34" s="26">
        <v>34.210526315789473</v>
      </c>
      <c r="R34" s="25" t="s">
        <v>7</v>
      </c>
      <c r="S34" s="23" t="s">
        <v>7</v>
      </c>
      <c r="T34" s="24" t="s">
        <v>7</v>
      </c>
      <c r="U34" s="23" t="s">
        <v>7</v>
      </c>
      <c r="V34" s="22" t="s" cm="1">
        <v>7</v>
      </c>
      <c r="W34" s="21">
        <v>0</v>
      </c>
      <c r="X34" s="20">
        <v>0</v>
      </c>
      <c r="Y34" s="19">
        <v>0</v>
      </c>
      <c r="Z34" s="19">
        <v>724</v>
      </c>
      <c r="AA34" s="18" t="s">
        <v>6</v>
      </c>
      <c r="AB34" s="18">
        <v>1.070615034168565</v>
      </c>
      <c r="AC34" s="18" t="s">
        <v>6</v>
      </c>
      <c r="AD34" s="17" t="s">
        <v>6</v>
      </c>
    </row>
    <row r="35" spans="1:30" x14ac:dyDescent="0.15">
      <c r="A35" s="1">
        <v>22</v>
      </c>
      <c r="B35" s="34" t="s">
        <v>2762</v>
      </c>
      <c r="C35" s="33"/>
      <c r="D35" s="33"/>
      <c r="E35" s="33"/>
      <c r="F35" s="33"/>
      <c r="G35" s="32"/>
      <c r="H35" s="13" t="s">
        <v>2750</v>
      </c>
      <c r="I35" s="31">
        <v>19</v>
      </c>
      <c r="J35" s="27">
        <v>0</v>
      </c>
      <c r="K35" s="27">
        <v>0</v>
      </c>
      <c r="L35" s="27">
        <v>0</v>
      </c>
      <c r="M35" s="30">
        <v>19</v>
      </c>
      <c r="N35" s="29">
        <v>0</v>
      </c>
      <c r="O35" s="28">
        <v>2</v>
      </c>
      <c r="P35" s="27">
        <v>0.1</v>
      </c>
      <c r="Q35" s="26">
        <v>11.052631578947368</v>
      </c>
      <c r="R35" s="25" t="s">
        <v>7</v>
      </c>
      <c r="S35" s="23" t="s">
        <v>7</v>
      </c>
      <c r="T35" s="24" t="s">
        <v>7</v>
      </c>
      <c r="U35" s="23" t="s">
        <v>7</v>
      </c>
      <c r="V35" s="22" t="s" cm="1">
        <v>7</v>
      </c>
      <c r="W35" s="21">
        <v>0</v>
      </c>
      <c r="X35" s="20">
        <v>0</v>
      </c>
      <c r="Y35" s="19">
        <v>0</v>
      </c>
      <c r="Z35" s="19">
        <v>0</v>
      </c>
      <c r="AA35" s="18" t="s">
        <v>6</v>
      </c>
      <c r="AB35" s="18" t="s">
        <v>6</v>
      </c>
      <c r="AC35" s="18" t="s">
        <v>6</v>
      </c>
      <c r="AD35" s="17">
        <v>1</v>
      </c>
    </row>
    <row r="36" spans="1:30" x14ac:dyDescent="0.15">
      <c r="A36" s="1">
        <v>23</v>
      </c>
      <c r="B36" s="34" t="s">
        <v>2761</v>
      </c>
      <c r="C36" s="33"/>
      <c r="D36" s="33"/>
      <c r="E36" s="33"/>
      <c r="F36" s="33"/>
      <c r="G36" s="32"/>
      <c r="H36" s="13" t="s">
        <v>2750</v>
      </c>
      <c r="I36" s="31">
        <v>19</v>
      </c>
      <c r="J36" s="27">
        <v>0</v>
      </c>
      <c r="K36" s="27">
        <v>0</v>
      </c>
      <c r="L36" s="27">
        <v>19</v>
      </c>
      <c r="M36" s="30">
        <v>0</v>
      </c>
      <c r="N36" s="29">
        <v>0</v>
      </c>
      <c r="O36" s="28">
        <v>1</v>
      </c>
      <c r="P36" s="27">
        <v>1</v>
      </c>
      <c r="Q36" s="26">
        <v>10.526315789473685</v>
      </c>
      <c r="R36" s="25" t="s">
        <v>7</v>
      </c>
      <c r="S36" s="23" t="s">
        <v>7</v>
      </c>
      <c r="T36" s="24" t="s">
        <v>7</v>
      </c>
      <c r="U36" s="23" t="s">
        <v>7</v>
      </c>
      <c r="V36" s="22" t="s" cm="1">
        <v>15</v>
      </c>
      <c r="W36" s="21">
        <v>0</v>
      </c>
      <c r="X36" s="20">
        <v>0</v>
      </c>
      <c r="Y36" s="19">
        <v>0</v>
      </c>
      <c r="Z36" s="19">
        <v>0</v>
      </c>
      <c r="AA36" s="18" t="s">
        <v>6</v>
      </c>
      <c r="AB36" s="18" t="s">
        <v>6</v>
      </c>
      <c r="AC36" s="18">
        <v>21.345646437994723</v>
      </c>
      <c r="AD36" s="17" t="s">
        <v>6</v>
      </c>
    </row>
    <row r="37" spans="1:30" x14ac:dyDescent="0.15">
      <c r="A37" s="1">
        <v>24</v>
      </c>
      <c r="B37" s="16" t="s">
        <v>2760</v>
      </c>
      <c r="C37" s="15"/>
      <c r="D37" s="15"/>
      <c r="E37" s="15"/>
      <c r="F37" s="15"/>
      <c r="G37" s="14"/>
      <c r="H37" s="13" t="s">
        <v>2750</v>
      </c>
      <c r="I37" s="31">
        <v>19</v>
      </c>
      <c r="J37" s="27">
        <v>0</v>
      </c>
      <c r="K37" s="27">
        <v>19</v>
      </c>
      <c r="L37" s="27">
        <v>0</v>
      </c>
      <c r="M37" s="30">
        <v>0</v>
      </c>
      <c r="N37" s="29">
        <v>0</v>
      </c>
      <c r="O37" s="28">
        <v>2</v>
      </c>
      <c r="P37" s="27">
        <v>2.2999999999999998</v>
      </c>
      <c r="Q37" s="26">
        <v>22.631578947368421</v>
      </c>
      <c r="R37" s="25" t="s">
        <v>7</v>
      </c>
      <c r="S37" s="23" t="s">
        <v>7</v>
      </c>
      <c r="T37" s="24" t="s">
        <v>7</v>
      </c>
      <c r="U37" s="23" t="s">
        <v>7</v>
      </c>
      <c r="V37" s="22" t="s" cm="1">
        <v>7</v>
      </c>
      <c r="W37" s="21">
        <v>0</v>
      </c>
      <c r="X37" s="20">
        <v>208</v>
      </c>
      <c r="Y37" s="19">
        <v>0</v>
      </c>
      <c r="Z37" s="19">
        <v>270</v>
      </c>
      <c r="AA37" s="18" t="s">
        <v>6</v>
      </c>
      <c r="AB37" s="18">
        <v>15.465811965811966</v>
      </c>
      <c r="AC37" s="18" t="s">
        <v>6</v>
      </c>
      <c r="AD37" s="17" t="s">
        <v>6</v>
      </c>
    </row>
    <row r="38" spans="1:30" x14ac:dyDescent="0.15">
      <c r="A38" s="1">
        <v>25</v>
      </c>
      <c r="B38" s="16" t="s">
        <v>2759</v>
      </c>
      <c r="C38" s="15"/>
      <c r="D38" s="15"/>
      <c r="E38" s="15"/>
      <c r="F38" s="15"/>
      <c r="G38" s="14"/>
      <c r="H38" s="13" t="s">
        <v>2750</v>
      </c>
      <c r="I38" s="31">
        <v>19</v>
      </c>
      <c r="J38" s="27">
        <v>0</v>
      </c>
      <c r="K38" s="27">
        <v>19</v>
      </c>
      <c r="L38" s="27">
        <v>0</v>
      </c>
      <c r="M38" s="30">
        <v>0</v>
      </c>
      <c r="N38" s="29">
        <v>0</v>
      </c>
      <c r="O38" s="28">
        <v>3</v>
      </c>
      <c r="P38" s="27">
        <v>0.1</v>
      </c>
      <c r="Q38" s="26">
        <v>16.315789473684209</v>
      </c>
      <c r="R38" s="25" t="s">
        <v>7</v>
      </c>
      <c r="S38" s="23" t="s">
        <v>7</v>
      </c>
      <c r="T38" s="24" t="s">
        <v>7</v>
      </c>
      <c r="U38" s="23" t="s">
        <v>7</v>
      </c>
      <c r="V38" s="22" t="s" cm="1">
        <v>7</v>
      </c>
      <c r="W38" s="21">
        <v>225</v>
      </c>
      <c r="X38" s="20">
        <v>0</v>
      </c>
      <c r="Y38" s="19">
        <v>0</v>
      </c>
      <c r="Z38" s="19">
        <v>0</v>
      </c>
      <c r="AA38" s="18" t="s">
        <v>6</v>
      </c>
      <c r="AB38" s="18">
        <v>30.447638603696099</v>
      </c>
      <c r="AC38" s="18" t="s">
        <v>6</v>
      </c>
      <c r="AD38" s="17" t="s">
        <v>6</v>
      </c>
    </row>
    <row r="39" spans="1:30" x14ac:dyDescent="0.15">
      <c r="A39" s="1">
        <v>26</v>
      </c>
      <c r="B39" s="16" t="s">
        <v>2758</v>
      </c>
      <c r="C39" s="15"/>
      <c r="D39" s="15"/>
      <c r="E39" s="15"/>
      <c r="F39" s="15"/>
      <c r="G39" s="14"/>
      <c r="H39" s="13" t="s">
        <v>2750</v>
      </c>
      <c r="I39" s="31">
        <v>19</v>
      </c>
      <c r="J39" s="27">
        <v>0</v>
      </c>
      <c r="K39" s="27">
        <v>0</v>
      </c>
      <c r="L39" s="27">
        <v>0</v>
      </c>
      <c r="M39" s="30">
        <v>19</v>
      </c>
      <c r="N39" s="29">
        <v>0</v>
      </c>
      <c r="O39" s="28">
        <v>3</v>
      </c>
      <c r="P39" s="27">
        <v>1.8</v>
      </c>
      <c r="Q39" s="26">
        <v>25.263157894736842</v>
      </c>
      <c r="R39" s="25" t="s">
        <v>7</v>
      </c>
      <c r="S39" s="23" t="s">
        <v>7</v>
      </c>
      <c r="T39" s="24" t="s">
        <v>7</v>
      </c>
      <c r="U39" s="23" t="s">
        <v>7</v>
      </c>
      <c r="V39" s="22" t="s" cm="1">
        <v>7</v>
      </c>
      <c r="W39" s="21">
        <v>0</v>
      </c>
      <c r="X39" s="20">
        <v>0</v>
      </c>
      <c r="Y39" s="19">
        <v>0</v>
      </c>
      <c r="Z39" s="19">
        <v>0</v>
      </c>
      <c r="AA39" s="18" t="s">
        <v>6</v>
      </c>
      <c r="AB39" s="18" t="s">
        <v>6</v>
      </c>
      <c r="AC39" s="18" t="s">
        <v>6</v>
      </c>
      <c r="AD39" s="17">
        <v>57.726027397260275</v>
      </c>
    </row>
    <row r="40" spans="1:30" x14ac:dyDescent="0.15">
      <c r="A40" s="1">
        <v>27</v>
      </c>
      <c r="B40" s="16" t="s">
        <v>2757</v>
      </c>
      <c r="C40" s="15"/>
      <c r="D40" s="15"/>
      <c r="E40" s="15"/>
      <c r="F40" s="15"/>
      <c r="G40" s="14"/>
      <c r="H40" s="13" t="s">
        <v>2750</v>
      </c>
      <c r="I40" s="31">
        <v>18</v>
      </c>
      <c r="J40" s="27">
        <v>0</v>
      </c>
      <c r="K40" s="27">
        <v>18</v>
      </c>
      <c r="L40" s="27">
        <v>0</v>
      </c>
      <c r="M40" s="30">
        <v>0</v>
      </c>
      <c r="N40" s="29">
        <v>0</v>
      </c>
      <c r="O40" s="28">
        <v>7</v>
      </c>
      <c r="P40" s="27">
        <v>1</v>
      </c>
      <c r="Q40" s="26">
        <v>44.444444444444443</v>
      </c>
      <c r="R40" s="25" t="s">
        <v>7</v>
      </c>
      <c r="S40" s="23" t="s">
        <v>7</v>
      </c>
      <c r="T40" s="24" t="s">
        <v>7</v>
      </c>
      <c r="U40" s="23" t="s">
        <v>7</v>
      </c>
      <c r="V40" s="22" t="s" cm="1">
        <v>7</v>
      </c>
      <c r="W40" s="21">
        <v>0</v>
      </c>
      <c r="X40" s="20">
        <v>0</v>
      </c>
      <c r="Y40" s="19">
        <v>880</v>
      </c>
      <c r="Z40" s="19">
        <v>0</v>
      </c>
      <c r="AA40" s="18" t="s">
        <v>6</v>
      </c>
      <c r="AB40" s="18">
        <v>4.1633176571184265</v>
      </c>
      <c r="AC40" s="18" t="s">
        <v>6</v>
      </c>
      <c r="AD40" s="17" t="s">
        <v>6</v>
      </c>
    </row>
    <row r="41" spans="1:30" x14ac:dyDescent="0.15">
      <c r="A41" s="1">
        <v>28</v>
      </c>
      <c r="B41" s="16" t="s">
        <v>2756</v>
      </c>
      <c r="C41" s="15"/>
      <c r="D41" s="15"/>
      <c r="E41" s="15"/>
      <c r="F41" s="15"/>
      <c r="G41" s="14"/>
      <c r="H41" s="13" t="s">
        <v>2750</v>
      </c>
      <c r="I41" s="31">
        <v>15</v>
      </c>
      <c r="J41" s="27">
        <v>0</v>
      </c>
      <c r="K41" s="27">
        <v>15</v>
      </c>
      <c r="L41" s="27">
        <v>0</v>
      </c>
      <c r="M41" s="30">
        <v>0</v>
      </c>
      <c r="N41" s="29">
        <v>0</v>
      </c>
      <c r="O41" s="28">
        <v>2</v>
      </c>
      <c r="P41" s="27">
        <v>5</v>
      </c>
      <c r="Q41" s="26">
        <v>46.666666666666664</v>
      </c>
      <c r="R41" s="25" t="s">
        <v>7</v>
      </c>
      <c r="S41" s="23" t="s">
        <v>7</v>
      </c>
      <c r="T41" s="24" t="s">
        <v>7</v>
      </c>
      <c r="U41" s="23" t="s">
        <v>7</v>
      </c>
      <c r="V41" s="22" t="s" cm="1">
        <v>7</v>
      </c>
      <c r="W41" s="21">
        <v>0</v>
      </c>
      <c r="X41" s="20">
        <v>0</v>
      </c>
      <c r="Y41" s="19">
        <v>392</v>
      </c>
      <c r="Z41" s="19">
        <v>0</v>
      </c>
      <c r="AA41" s="18" t="s">
        <v>6</v>
      </c>
      <c r="AB41" s="18">
        <v>7.1214953271028039</v>
      </c>
      <c r="AC41" s="18" t="s">
        <v>6</v>
      </c>
      <c r="AD41" s="17" t="s">
        <v>6</v>
      </c>
    </row>
    <row r="42" spans="1:30" x14ac:dyDescent="0.15">
      <c r="A42" s="1">
        <v>29</v>
      </c>
      <c r="B42" s="16" t="s">
        <v>2755</v>
      </c>
      <c r="C42" s="15"/>
      <c r="D42" s="15"/>
      <c r="E42" s="15"/>
      <c r="F42" s="15"/>
      <c r="G42" s="14"/>
      <c r="H42" s="13" t="s">
        <v>2750</v>
      </c>
      <c r="I42" s="31">
        <v>14</v>
      </c>
      <c r="J42" s="27">
        <v>0</v>
      </c>
      <c r="K42" s="27">
        <v>14</v>
      </c>
      <c r="L42" s="27">
        <v>0</v>
      </c>
      <c r="M42" s="30">
        <v>0</v>
      </c>
      <c r="N42" s="29">
        <v>0</v>
      </c>
      <c r="O42" s="28">
        <v>1</v>
      </c>
      <c r="P42" s="27">
        <v>0.2</v>
      </c>
      <c r="Q42" s="26">
        <v>8.5714285714285712</v>
      </c>
      <c r="R42" s="25" t="s">
        <v>7</v>
      </c>
      <c r="S42" s="23" t="s">
        <v>7</v>
      </c>
      <c r="T42" s="24" t="s">
        <v>7</v>
      </c>
      <c r="U42" s="23" t="s">
        <v>7</v>
      </c>
      <c r="V42" s="22" t="s" cm="1">
        <v>7</v>
      </c>
      <c r="W42" s="21">
        <v>0</v>
      </c>
      <c r="X42" s="20">
        <v>0</v>
      </c>
      <c r="Y42" s="19">
        <v>140</v>
      </c>
      <c r="Z42" s="19">
        <v>0</v>
      </c>
      <c r="AA42" s="18" t="s">
        <v>6</v>
      </c>
      <c r="AB42" s="18">
        <v>118.15602836879432</v>
      </c>
      <c r="AC42" s="18" t="s">
        <v>6</v>
      </c>
      <c r="AD42" s="17" t="s">
        <v>6</v>
      </c>
    </row>
    <row r="43" spans="1:30" x14ac:dyDescent="0.15">
      <c r="A43" s="1">
        <v>30</v>
      </c>
      <c r="B43" s="34" t="s">
        <v>2754</v>
      </c>
      <c r="C43" s="33"/>
      <c r="D43" s="33"/>
      <c r="E43" s="33"/>
      <c r="F43" s="33"/>
      <c r="G43" s="32"/>
      <c r="H43" s="13" t="s">
        <v>2750</v>
      </c>
      <c r="I43" s="31">
        <v>8</v>
      </c>
      <c r="J43" s="27">
        <v>0</v>
      </c>
      <c r="K43" s="27">
        <v>0</v>
      </c>
      <c r="L43" s="27">
        <v>8</v>
      </c>
      <c r="M43" s="30">
        <v>0</v>
      </c>
      <c r="N43" s="29">
        <v>0</v>
      </c>
      <c r="O43" s="28">
        <v>1</v>
      </c>
      <c r="P43" s="27">
        <v>0</v>
      </c>
      <c r="Q43" s="26">
        <v>12.5</v>
      </c>
      <c r="R43" s="25" t="s">
        <v>7</v>
      </c>
      <c r="S43" s="23" t="s">
        <v>7</v>
      </c>
      <c r="T43" s="24" t="s">
        <v>7</v>
      </c>
      <c r="U43" s="23" t="s">
        <v>7</v>
      </c>
      <c r="V43" s="22" t="s" cm="1">
        <v>7</v>
      </c>
      <c r="W43" s="21">
        <v>0</v>
      </c>
      <c r="X43" s="20">
        <v>0</v>
      </c>
      <c r="Y43" s="19">
        <v>0</v>
      </c>
      <c r="Z43" s="19">
        <v>0</v>
      </c>
      <c r="AA43" s="18" t="s">
        <v>6</v>
      </c>
      <c r="AB43" s="18" t="s">
        <v>6</v>
      </c>
      <c r="AC43" s="18">
        <v>1</v>
      </c>
      <c r="AD43" s="17" t="s">
        <v>6</v>
      </c>
    </row>
    <row r="44" spans="1:30" x14ac:dyDescent="0.15">
      <c r="A44" s="1">
        <v>31</v>
      </c>
      <c r="B44" s="34" t="s">
        <v>2753</v>
      </c>
      <c r="C44" s="33"/>
      <c r="D44" s="33"/>
      <c r="E44" s="33"/>
      <c r="F44" s="33"/>
      <c r="G44" s="32"/>
      <c r="H44" s="13" t="s">
        <v>2750</v>
      </c>
      <c r="I44" s="31">
        <v>6</v>
      </c>
      <c r="J44" s="27">
        <v>0</v>
      </c>
      <c r="K44" s="27">
        <v>0</v>
      </c>
      <c r="L44" s="27">
        <v>0</v>
      </c>
      <c r="M44" s="30">
        <v>0</v>
      </c>
      <c r="N44" s="29">
        <v>6</v>
      </c>
      <c r="O44" s="28">
        <v>2</v>
      </c>
      <c r="P44" s="27">
        <v>0</v>
      </c>
      <c r="Q44" s="26">
        <v>33.333333333333336</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2752</v>
      </c>
      <c r="C45" s="15"/>
      <c r="D45" s="15"/>
      <c r="E45" s="15"/>
      <c r="F45" s="15"/>
      <c r="G45" s="14"/>
      <c r="H45" s="13" t="s">
        <v>2750</v>
      </c>
      <c r="I45" s="31">
        <v>6</v>
      </c>
      <c r="J45" s="27">
        <v>0</v>
      </c>
      <c r="K45" s="27">
        <v>6</v>
      </c>
      <c r="L45" s="27">
        <v>0</v>
      </c>
      <c r="M45" s="30">
        <v>0</v>
      </c>
      <c r="N45" s="29">
        <v>0</v>
      </c>
      <c r="O45" s="28">
        <v>1</v>
      </c>
      <c r="P45" s="27">
        <v>0.3</v>
      </c>
      <c r="Q45" s="26">
        <v>21.666666666666668</v>
      </c>
      <c r="R45" s="25" t="s">
        <v>7</v>
      </c>
      <c r="S45" s="23" t="s">
        <v>7</v>
      </c>
      <c r="T45" s="24" t="s">
        <v>7</v>
      </c>
      <c r="U45" s="23" t="s">
        <v>7</v>
      </c>
      <c r="V45" s="22" t="s" cm="1">
        <v>15</v>
      </c>
      <c r="W45" s="21">
        <v>0</v>
      </c>
      <c r="X45" s="20">
        <v>0</v>
      </c>
      <c r="Y45" s="19">
        <v>0</v>
      </c>
      <c r="Z45" s="19">
        <v>0</v>
      </c>
      <c r="AA45" s="18" t="s">
        <v>6</v>
      </c>
      <c r="AB45" s="18">
        <v>1</v>
      </c>
      <c r="AC45" s="18" t="s">
        <v>6</v>
      </c>
      <c r="AD45" s="17" t="s">
        <v>6</v>
      </c>
    </row>
    <row r="46" spans="1:30" ht="14.25" thickBot="1" x14ac:dyDescent="0.2">
      <c r="A46" s="1">
        <v>33</v>
      </c>
      <c r="B46" s="9" t="s">
        <v>2751</v>
      </c>
      <c r="C46" s="8"/>
      <c r="D46" s="8"/>
      <c r="E46" s="8"/>
      <c r="F46" s="8"/>
      <c r="G46" s="7"/>
      <c r="H46" s="6" t="s">
        <v>2750</v>
      </c>
      <c r="I46" s="197">
        <v>6</v>
      </c>
      <c r="J46" s="193">
        <v>0</v>
      </c>
      <c r="K46" s="193">
        <v>6</v>
      </c>
      <c r="L46" s="193">
        <v>0</v>
      </c>
      <c r="M46" s="196">
        <v>0</v>
      </c>
      <c r="N46" s="195">
        <v>0</v>
      </c>
      <c r="O46" s="194">
        <v>3</v>
      </c>
      <c r="P46" s="193">
        <v>0.7</v>
      </c>
      <c r="Q46" s="192">
        <v>61.666666666666664</v>
      </c>
      <c r="R46" s="191" t="s">
        <v>7</v>
      </c>
      <c r="S46" s="189" t="s">
        <v>7</v>
      </c>
      <c r="T46" s="190" t="s">
        <v>7</v>
      </c>
      <c r="U46" s="189" t="s">
        <v>7</v>
      </c>
      <c r="V46" s="188" t="s" cm="1">
        <v>7</v>
      </c>
      <c r="W46" s="187">
        <v>0</v>
      </c>
      <c r="X46" s="186">
        <v>0</v>
      </c>
      <c r="Y46" s="185">
        <v>0</v>
      </c>
      <c r="Z46" s="185">
        <v>0</v>
      </c>
      <c r="AA46" s="184" t="s">
        <v>6</v>
      </c>
      <c r="AB46" s="184" t="s">
        <v>6</v>
      </c>
      <c r="AC46" s="184" t="s">
        <v>6</v>
      </c>
      <c r="AD46" s="183" t="s">
        <v>6</v>
      </c>
    </row>
  </sheetData>
  <autoFilter ref="A2:AD34" xr:uid="{FA153BBF-0965-4EAA-85FC-8A77E1B63F3E}"/>
  <mergeCells count="8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3:G43"/>
    <mergeCell ref="B44:G44"/>
    <mergeCell ref="B45:G45"/>
    <mergeCell ref="B46:G46"/>
    <mergeCell ref="B37:G37"/>
    <mergeCell ref="B38:G38"/>
    <mergeCell ref="B39:G39"/>
    <mergeCell ref="B40:G40"/>
    <mergeCell ref="B41:G41"/>
    <mergeCell ref="B42:G42"/>
  </mergeCells>
  <phoneticPr fontId="4"/>
  <conditionalFormatting sqref="F7:G7 I7:M8 O7:U7 W7:Z7">
    <cfRule type="cellIs" dxfId="1329" priority="5" operator="equal">
      <formula>0</formula>
    </cfRule>
  </conditionalFormatting>
  <conditionalFormatting sqref="N7">
    <cfRule type="cellIs" dxfId="1328" priority="4" operator="equal">
      <formula>0</formula>
    </cfRule>
  </conditionalFormatting>
  <conditionalFormatting sqref="AA7:AD7">
    <cfRule type="cellIs" dxfId="1327" priority="3" operator="equal">
      <formula>0</formula>
    </cfRule>
  </conditionalFormatting>
  <conditionalFormatting sqref="V7">
    <cfRule type="cellIs" dxfId="1326" priority="2" operator="equal">
      <formula>0</formula>
    </cfRule>
  </conditionalFormatting>
  <conditionalFormatting sqref="B14:AD46">
    <cfRule type="expression" dxfId="13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3E32-0858-46C8-A33F-2694B38AF027}">
  <sheetPr codeName="Sheet111">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2801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75</v>
      </c>
      <c r="B7" s="145" t="s">
        <v>2786</v>
      </c>
      <c r="C7" s="144" t="s">
        <v>2800</v>
      </c>
      <c r="D7" s="143">
        <v>11.0589</v>
      </c>
      <c r="E7" s="142">
        <v>288.64999999999998</v>
      </c>
      <c r="F7" s="129">
        <v>7</v>
      </c>
      <c r="G7" s="126">
        <v>3</v>
      </c>
      <c r="H7" s="73"/>
      <c r="I7" s="141">
        <v>1188</v>
      </c>
      <c r="J7" s="140">
        <v>41</v>
      </c>
      <c r="K7" s="140">
        <v>687</v>
      </c>
      <c r="L7" s="140">
        <v>161</v>
      </c>
      <c r="M7" s="139">
        <v>299</v>
      </c>
      <c r="N7" s="138">
        <v>0</v>
      </c>
      <c r="O7" s="137">
        <v>155</v>
      </c>
      <c r="P7" s="129">
        <v>39.299999999999997</v>
      </c>
      <c r="Q7" s="136">
        <v>16.355218855218855</v>
      </c>
      <c r="R7" s="135">
        <v>0</v>
      </c>
      <c r="S7" s="134">
        <v>1</v>
      </c>
      <c r="T7" s="133">
        <v>0</v>
      </c>
      <c r="U7" s="132">
        <v>5</v>
      </c>
      <c r="V7" s="131">
        <v>0</v>
      </c>
      <c r="W7" s="130">
        <v>3780</v>
      </c>
      <c r="X7" s="127">
        <v>1350</v>
      </c>
      <c r="Y7" s="129">
        <v>240</v>
      </c>
      <c r="Z7" s="129">
        <v>4502</v>
      </c>
      <c r="AA7" s="128">
        <v>26.711297071129707</v>
      </c>
      <c r="AB7" s="127">
        <v>17.056662606577344</v>
      </c>
      <c r="AC7" s="127">
        <v>45.088709677419352</v>
      </c>
      <c r="AD7" s="126">
        <v>267.7896103896104</v>
      </c>
    </row>
    <row r="8" spans="1:30" ht="14.25" thickBot="1" x14ac:dyDescent="0.2">
      <c r="A8" s="108">
        <v>1002</v>
      </c>
      <c r="B8" s="114"/>
      <c r="C8" s="125" t="s">
        <v>99</v>
      </c>
      <c r="D8" s="124">
        <v>1</v>
      </c>
      <c r="E8" s="111" t="s">
        <v>98</v>
      </c>
      <c r="F8" s="110">
        <v>0</v>
      </c>
      <c r="G8" s="110">
        <v>0</v>
      </c>
      <c r="H8" s="123" t="s">
        <v>97</v>
      </c>
      <c r="I8" s="122">
        <v>927</v>
      </c>
      <c r="J8" s="121">
        <v>128</v>
      </c>
      <c r="K8" s="121">
        <v>256</v>
      </c>
      <c r="L8" s="121">
        <v>287</v>
      </c>
      <c r="M8" s="120">
        <v>256</v>
      </c>
      <c r="N8" s="119"/>
      <c r="O8" s="117"/>
      <c r="P8" s="117"/>
      <c r="Q8" s="117"/>
      <c r="R8" s="118"/>
      <c r="S8" s="117"/>
      <c r="T8" s="117"/>
      <c r="U8" s="116"/>
      <c r="V8" s="116"/>
      <c r="W8" s="115" t="s">
        <v>2036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2799</v>
      </c>
      <c r="C14" s="52"/>
      <c r="D14" s="52"/>
      <c r="E14" s="52"/>
      <c r="F14" s="52"/>
      <c r="G14" s="51"/>
      <c r="H14" s="50" t="s">
        <v>2788</v>
      </c>
      <c r="I14" s="49">
        <v>400</v>
      </c>
      <c r="J14" s="45">
        <v>0</v>
      </c>
      <c r="K14" s="45">
        <v>275</v>
      </c>
      <c r="L14" s="45">
        <v>25</v>
      </c>
      <c r="M14" s="48">
        <v>100</v>
      </c>
      <c r="N14" s="47">
        <v>0</v>
      </c>
      <c r="O14" s="46">
        <v>56</v>
      </c>
      <c r="P14" s="45">
        <v>1.5</v>
      </c>
      <c r="Q14" s="44">
        <v>14.375</v>
      </c>
      <c r="R14" s="43" t="s">
        <v>7</v>
      </c>
      <c r="S14" s="41" t="s">
        <v>58</v>
      </c>
      <c r="T14" s="42" t="s">
        <v>7</v>
      </c>
      <c r="U14" s="41" t="s">
        <v>39</v>
      </c>
      <c r="V14" s="40" t="s" cm="1">
        <v>7</v>
      </c>
      <c r="W14" s="39">
        <v>1133</v>
      </c>
      <c r="X14" s="38">
        <v>583</v>
      </c>
      <c r="Y14" s="37">
        <v>0</v>
      </c>
      <c r="Z14" s="37">
        <v>2037</v>
      </c>
      <c r="AA14" s="36" t="s">
        <v>6</v>
      </c>
      <c r="AB14" s="36" t="s">
        <v>6</v>
      </c>
      <c r="AC14" s="36" t="s">
        <v>6</v>
      </c>
      <c r="AD14" s="35" t="s">
        <v>6</v>
      </c>
    </row>
    <row r="15" spans="1:30" x14ac:dyDescent="0.15">
      <c r="A15" s="1">
        <v>2</v>
      </c>
      <c r="B15" s="34" t="s">
        <v>2798</v>
      </c>
      <c r="C15" s="33"/>
      <c r="D15" s="33"/>
      <c r="E15" s="33"/>
      <c r="F15" s="33"/>
      <c r="G15" s="32"/>
      <c r="H15" s="13" t="s">
        <v>2788</v>
      </c>
      <c r="I15" s="31">
        <v>153</v>
      </c>
      <c r="J15" s="27">
        <v>0</v>
      </c>
      <c r="K15" s="27">
        <v>60</v>
      </c>
      <c r="L15" s="27">
        <v>43</v>
      </c>
      <c r="M15" s="30">
        <v>50</v>
      </c>
      <c r="N15" s="29">
        <v>0</v>
      </c>
      <c r="O15" s="28">
        <v>8</v>
      </c>
      <c r="P15" s="27">
        <v>5.2</v>
      </c>
      <c r="Q15" s="26">
        <v>8.6274509803921564</v>
      </c>
      <c r="R15" s="25" t="s">
        <v>7</v>
      </c>
      <c r="S15" s="23" t="s">
        <v>7</v>
      </c>
      <c r="T15" s="24" t="s">
        <v>7</v>
      </c>
      <c r="U15" s="23" t="s">
        <v>39</v>
      </c>
      <c r="V15" s="22" t="s" cm="1">
        <v>7</v>
      </c>
      <c r="W15" s="21">
        <v>130</v>
      </c>
      <c r="X15" s="20">
        <v>0</v>
      </c>
      <c r="Y15" s="19">
        <v>0</v>
      </c>
      <c r="Z15" s="19">
        <v>0</v>
      </c>
      <c r="AA15" s="18" t="s">
        <v>6</v>
      </c>
      <c r="AB15" s="18">
        <v>22.332628611698379</v>
      </c>
      <c r="AC15" s="18">
        <v>59.561253561253558</v>
      </c>
      <c r="AD15" s="17">
        <v>304.11111111111109</v>
      </c>
    </row>
    <row r="16" spans="1:30" x14ac:dyDescent="0.15">
      <c r="A16" s="1">
        <v>3</v>
      </c>
      <c r="B16" s="34" t="s">
        <v>2797</v>
      </c>
      <c r="C16" s="33"/>
      <c r="D16" s="33"/>
      <c r="E16" s="33"/>
      <c r="F16" s="33"/>
      <c r="G16" s="32"/>
      <c r="H16" s="13" t="s">
        <v>2788</v>
      </c>
      <c r="I16" s="31">
        <v>150</v>
      </c>
      <c r="J16" s="27">
        <v>0</v>
      </c>
      <c r="K16" s="27">
        <v>100</v>
      </c>
      <c r="L16" s="27">
        <v>0</v>
      </c>
      <c r="M16" s="30">
        <v>50</v>
      </c>
      <c r="N16" s="29">
        <v>0</v>
      </c>
      <c r="O16" s="28">
        <v>8</v>
      </c>
      <c r="P16" s="27">
        <v>9</v>
      </c>
      <c r="Q16" s="26">
        <v>11.333333333333334</v>
      </c>
      <c r="R16" s="25" t="s">
        <v>7</v>
      </c>
      <c r="S16" s="23" t="s">
        <v>7</v>
      </c>
      <c r="T16" s="24" t="s">
        <v>7</v>
      </c>
      <c r="U16" s="23" t="s">
        <v>39</v>
      </c>
      <c r="V16" s="22" t="s" cm="1">
        <v>7</v>
      </c>
      <c r="W16" s="21">
        <v>988</v>
      </c>
      <c r="X16" s="20">
        <v>0</v>
      </c>
      <c r="Y16" s="19">
        <v>0</v>
      </c>
      <c r="Z16" s="19">
        <v>342</v>
      </c>
      <c r="AA16" s="18" t="s">
        <v>6</v>
      </c>
      <c r="AB16" s="18">
        <v>13.008015267175573</v>
      </c>
      <c r="AC16" s="18" t="s">
        <v>6</v>
      </c>
      <c r="AD16" s="17">
        <v>113.51655629139073</v>
      </c>
    </row>
    <row r="17" spans="1:30" x14ac:dyDescent="0.15">
      <c r="A17" s="1">
        <v>4</v>
      </c>
      <c r="B17" s="34" t="s">
        <v>2796</v>
      </c>
      <c r="C17" s="33"/>
      <c r="D17" s="33"/>
      <c r="E17" s="33"/>
      <c r="F17" s="33"/>
      <c r="G17" s="32"/>
      <c r="H17" s="13" t="s">
        <v>2788</v>
      </c>
      <c r="I17" s="31">
        <v>150</v>
      </c>
      <c r="J17" s="27">
        <v>41</v>
      </c>
      <c r="K17" s="27">
        <v>109</v>
      </c>
      <c r="L17" s="27">
        <v>0</v>
      </c>
      <c r="M17" s="30">
        <v>0</v>
      </c>
      <c r="N17" s="29">
        <v>0</v>
      </c>
      <c r="O17" s="28">
        <v>42</v>
      </c>
      <c r="P17" s="27">
        <v>8</v>
      </c>
      <c r="Q17" s="26">
        <v>33.333333333333336</v>
      </c>
      <c r="R17" s="25" t="s">
        <v>7</v>
      </c>
      <c r="S17" s="23" t="s">
        <v>7</v>
      </c>
      <c r="T17" s="24" t="s">
        <v>7</v>
      </c>
      <c r="U17" s="23" t="s">
        <v>7</v>
      </c>
      <c r="V17" s="22" t="s" cm="1">
        <v>7</v>
      </c>
      <c r="W17" s="21">
        <v>498</v>
      </c>
      <c r="X17" s="20">
        <v>631</v>
      </c>
      <c r="Y17" s="19">
        <v>240</v>
      </c>
      <c r="Z17" s="19">
        <v>494</v>
      </c>
      <c r="AA17" s="18">
        <v>26.711297071129707</v>
      </c>
      <c r="AB17" s="18">
        <v>8.5336650598662729</v>
      </c>
      <c r="AC17" s="18" t="s">
        <v>6</v>
      </c>
      <c r="AD17" s="17" t="s">
        <v>6</v>
      </c>
    </row>
    <row r="18" spans="1:30" x14ac:dyDescent="0.15">
      <c r="A18" s="1">
        <v>5</v>
      </c>
      <c r="B18" s="34" t="s">
        <v>2795</v>
      </c>
      <c r="C18" s="33"/>
      <c r="D18" s="33"/>
      <c r="E18" s="33"/>
      <c r="F18" s="33"/>
      <c r="G18" s="32"/>
      <c r="H18" s="13" t="s">
        <v>2788</v>
      </c>
      <c r="I18" s="31">
        <v>120</v>
      </c>
      <c r="J18" s="27">
        <v>0</v>
      </c>
      <c r="K18" s="27">
        <v>76</v>
      </c>
      <c r="L18" s="27">
        <v>0</v>
      </c>
      <c r="M18" s="30">
        <v>44</v>
      </c>
      <c r="N18" s="29">
        <v>0</v>
      </c>
      <c r="O18" s="28">
        <v>16</v>
      </c>
      <c r="P18" s="27">
        <v>2.6</v>
      </c>
      <c r="Q18" s="26">
        <v>15.500000000000002</v>
      </c>
      <c r="R18" s="25" t="s">
        <v>7</v>
      </c>
      <c r="S18" s="23" t="s">
        <v>7</v>
      </c>
      <c r="T18" s="24" t="s">
        <v>7</v>
      </c>
      <c r="U18" s="23" t="s">
        <v>39</v>
      </c>
      <c r="V18" s="22" t="s" cm="1">
        <v>7</v>
      </c>
      <c r="W18" s="21">
        <v>417</v>
      </c>
      <c r="X18" s="20">
        <v>136</v>
      </c>
      <c r="Y18" s="19">
        <v>0</v>
      </c>
      <c r="Z18" s="19">
        <v>1343</v>
      </c>
      <c r="AA18" s="18" t="s">
        <v>6</v>
      </c>
      <c r="AB18" s="18">
        <v>6.6063451415564094</v>
      </c>
      <c r="AC18" s="18" t="s">
        <v>6</v>
      </c>
      <c r="AD18" s="17">
        <v>86.716666666666669</v>
      </c>
    </row>
    <row r="19" spans="1:30" x14ac:dyDescent="0.15">
      <c r="A19" s="1">
        <v>6</v>
      </c>
      <c r="B19" s="34" t="s">
        <v>2794</v>
      </c>
      <c r="C19" s="33"/>
      <c r="D19" s="33"/>
      <c r="E19" s="33"/>
      <c r="F19" s="33"/>
      <c r="G19" s="32"/>
      <c r="H19" s="13" t="s">
        <v>2793</v>
      </c>
      <c r="I19" s="31">
        <v>98</v>
      </c>
      <c r="J19" s="27">
        <v>0</v>
      </c>
      <c r="K19" s="27">
        <v>0</v>
      </c>
      <c r="L19" s="27">
        <v>43</v>
      </c>
      <c r="M19" s="30">
        <v>55</v>
      </c>
      <c r="N19" s="29">
        <v>0</v>
      </c>
      <c r="O19" s="28">
        <v>15</v>
      </c>
      <c r="P19" s="27">
        <v>3.3</v>
      </c>
      <c r="Q19" s="26">
        <v>18.673469387755102</v>
      </c>
      <c r="R19" s="25" t="s">
        <v>7</v>
      </c>
      <c r="S19" s="23" t="s">
        <v>7</v>
      </c>
      <c r="T19" s="24" t="s">
        <v>7</v>
      </c>
      <c r="U19" s="23" t="s">
        <v>7</v>
      </c>
      <c r="V19" s="22" t="s" cm="1">
        <v>7</v>
      </c>
      <c r="W19" s="21">
        <v>0</v>
      </c>
      <c r="X19" s="20">
        <v>0</v>
      </c>
      <c r="Y19" s="19">
        <v>0</v>
      </c>
      <c r="Z19" s="19">
        <v>0</v>
      </c>
      <c r="AA19" s="18" t="s">
        <v>6</v>
      </c>
      <c r="AB19" s="18" t="s">
        <v>6</v>
      </c>
      <c r="AC19" s="18">
        <v>58.763265306122449</v>
      </c>
      <c r="AD19" s="17" t="s">
        <v>6</v>
      </c>
    </row>
    <row r="20" spans="1:30" x14ac:dyDescent="0.15">
      <c r="A20" s="1">
        <v>7</v>
      </c>
      <c r="B20" s="34" t="s">
        <v>2792</v>
      </c>
      <c r="C20" s="33"/>
      <c r="D20" s="33"/>
      <c r="E20" s="33"/>
      <c r="F20" s="33"/>
      <c r="G20" s="32"/>
      <c r="H20" s="13" t="s">
        <v>2788</v>
      </c>
      <c r="I20" s="31">
        <v>85</v>
      </c>
      <c r="J20" s="27">
        <v>0</v>
      </c>
      <c r="K20" s="27">
        <v>35</v>
      </c>
      <c r="L20" s="27">
        <v>50</v>
      </c>
      <c r="M20" s="30">
        <v>0</v>
      </c>
      <c r="N20" s="29">
        <v>0</v>
      </c>
      <c r="O20" s="28">
        <v>6</v>
      </c>
      <c r="P20" s="27">
        <v>3.7</v>
      </c>
      <c r="Q20" s="26">
        <v>11.411764705882351</v>
      </c>
      <c r="R20" s="25" t="s">
        <v>7</v>
      </c>
      <c r="S20" s="23" t="s">
        <v>7</v>
      </c>
      <c r="T20" s="24" t="s">
        <v>7</v>
      </c>
      <c r="U20" s="23" t="s">
        <v>39</v>
      </c>
      <c r="V20" s="22" t="s" cm="1">
        <v>7</v>
      </c>
      <c r="W20" s="21">
        <v>614</v>
      </c>
      <c r="X20" s="20">
        <v>0</v>
      </c>
      <c r="Y20" s="19">
        <v>0</v>
      </c>
      <c r="Z20" s="19">
        <v>286</v>
      </c>
      <c r="AA20" s="18" t="s">
        <v>6</v>
      </c>
      <c r="AB20" s="18" t="s">
        <v>6</v>
      </c>
      <c r="AC20" s="18">
        <v>29.739755571531273</v>
      </c>
      <c r="AD20" s="17" t="s">
        <v>6</v>
      </c>
    </row>
    <row r="21" spans="1:30" x14ac:dyDescent="0.15">
      <c r="A21" s="1">
        <v>8</v>
      </c>
      <c r="B21" s="34" t="s">
        <v>2791</v>
      </c>
      <c r="C21" s="33"/>
      <c r="D21" s="33"/>
      <c r="E21" s="33"/>
      <c r="F21" s="33"/>
      <c r="G21" s="32"/>
      <c r="H21" s="13" t="s">
        <v>2788</v>
      </c>
      <c r="I21" s="31">
        <v>19</v>
      </c>
      <c r="J21" s="27">
        <v>0</v>
      </c>
      <c r="K21" s="27">
        <v>19</v>
      </c>
      <c r="L21" s="27">
        <v>0</v>
      </c>
      <c r="M21" s="30">
        <v>0</v>
      </c>
      <c r="N21" s="29">
        <v>0</v>
      </c>
      <c r="O21" s="28">
        <v>1</v>
      </c>
      <c r="P21" s="27">
        <v>1</v>
      </c>
      <c r="Q21" s="26">
        <v>10.526315789473685</v>
      </c>
      <c r="R21" s="25" t="s">
        <v>7</v>
      </c>
      <c r="S21" s="23" t="s">
        <v>7</v>
      </c>
      <c r="T21" s="24" t="s">
        <v>7</v>
      </c>
      <c r="U21" s="23" t="s">
        <v>7</v>
      </c>
      <c r="V21" s="22" t="s" cm="1">
        <v>7</v>
      </c>
      <c r="W21" s="21">
        <v>0</v>
      </c>
      <c r="X21" s="20">
        <v>0</v>
      </c>
      <c r="Y21" s="19">
        <v>0</v>
      </c>
      <c r="Z21" s="19">
        <v>0</v>
      </c>
      <c r="AA21" s="18" t="s">
        <v>6</v>
      </c>
      <c r="AB21" s="18" t="s">
        <v>6</v>
      </c>
      <c r="AC21" s="18" t="s">
        <v>6</v>
      </c>
      <c r="AD21" s="17" t="s">
        <v>6</v>
      </c>
    </row>
    <row r="22" spans="1:30" x14ac:dyDescent="0.15">
      <c r="A22" s="1">
        <v>9</v>
      </c>
      <c r="B22" s="34" t="s">
        <v>2790</v>
      </c>
      <c r="C22" s="33"/>
      <c r="D22" s="33"/>
      <c r="E22" s="33"/>
      <c r="F22" s="33"/>
      <c r="G22" s="32"/>
      <c r="H22" s="13" t="s">
        <v>2788</v>
      </c>
      <c r="I22" s="31">
        <v>8</v>
      </c>
      <c r="J22" s="27">
        <v>0</v>
      </c>
      <c r="K22" s="27">
        <v>8</v>
      </c>
      <c r="L22" s="27">
        <v>0</v>
      </c>
      <c r="M22" s="30">
        <v>0</v>
      </c>
      <c r="N22" s="29">
        <v>0</v>
      </c>
      <c r="O22" s="28">
        <v>1</v>
      </c>
      <c r="P22" s="27">
        <v>5</v>
      </c>
      <c r="Q22" s="26">
        <v>75</v>
      </c>
      <c r="R22" s="25" t="s">
        <v>7</v>
      </c>
      <c r="S22" s="23" t="s">
        <v>7</v>
      </c>
      <c r="T22" s="24" t="s">
        <v>7</v>
      </c>
      <c r="U22" s="23" t="s">
        <v>7</v>
      </c>
      <c r="V22" s="22" t="s" cm="1">
        <v>7</v>
      </c>
      <c r="W22" s="21">
        <v>0</v>
      </c>
      <c r="X22" s="20">
        <v>0</v>
      </c>
      <c r="Y22" s="19">
        <v>0</v>
      </c>
      <c r="Z22" s="19">
        <v>0</v>
      </c>
      <c r="AA22" s="18" t="s">
        <v>6</v>
      </c>
      <c r="AB22" s="18">
        <v>8.4827586206896548</v>
      </c>
      <c r="AC22" s="18" t="s">
        <v>6</v>
      </c>
      <c r="AD22" s="17" t="s">
        <v>6</v>
      </c>
    </row>
    <row r="23" spans="1:30" ht="14.25" thickBot="1" x14ac:dyDescent="0.2">
      <c r="A23" s="1">
        <v>10</v>
      </c>
      <c r="B23" s="200" t="s">
        <v>2789</v>
      </c>
      <c r="C23" s="199"/>
      <c r="D23" s="199"/>
      <c r="E23" s="199"/>
      <c r="F23" s="199"/>
      <c r="G23" s="198"/>
      <c r="H23" s="6" t="s">
        <v>2788</v>
      </c>
      <c r="I23" s="197">
        <v>5</v>
      </c>
      <c r="J23" s="193">
        <v>0</v>
      </c>
      <c r="K23" s="193">
        <v>5</v>
      </c>
      <c r="L23" s="193">
        <v>0</v>
      </c>
      <c r="M23" s="196">
        <v>0</v>
      </c>
      <c r="N23" s="195">
        <v>0</v>
      </c>
      <c r="O23" s="194">
        <v>2</v>
      </c>
      <c r="P23" s="193">
        <v>0</v>
      </c>
      <c r="Q23" s="192">
        <v>40</v>
      </c>
      <c r="R23" s="191" t="s">
        <v>7</v>
      </c>
      <c r="S23" s="189" t="s">
        <v>7</v>
      </c>
      <c r="T23" s="190" t="s">
        <v>7</v>
      </c>
      <c r="U23" s="189" t="s">
        <v>7</v>
      </c>
      <c r="V23" s="188" t="s" cm="1">
        <v>7</v>
      </c>
      <c r="W23" s="187">
        <v>0</v>
      </c>
      <c r="X23" s="186">
        <v>0</v>
      </c>
      <c r="Y23" s="185">
        <v>0</v>
      </c>
      <c r="Z23" s="185">
        <v>0</v>
      </c>
      <c r="AA23" s="184" t="s">
        <v>6</v>
      </c>
      <c r="AB23" s="184" t="s">
        <v>6</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1324" priority="5" operator="equal">
      <formula>0</formula>
    </cfRule>
  </conditionalFormatting>
  <conditionalFormatting sqref="N7">
    <cfRule type="cellIs" dxfId="1323" priority="4" operator="equal">
      <formula>0</formula>
    </cfRule>
  </conditionalFormatting>
  <conditionalFormatting sqref="AA7:AD7">
    <cfRule type="cellIs" dxfId="1322" priority="3" operator="equal">
      <formula>0</formula>
    </cfRule>
  </conditionalFormatting>
  <conditionalFormatting sqref="V7">
    <cfRule type="cellIs" dxfId="1321" priority="2" operator="equal">
      <formula>0</formula>
    </cfRule>
  </conditionalFormatting>
  <conditionalFormatting sqref="B14:AD23">
    <cfRule type="expression" dxfId="13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C72C8-D438-4FC5-9DE2-19C75FC9A7D3}">
  <sheetPr codeName="Sheet112">
    <tabColor rgb="FFFFC000"/>
    <pageSetUpPr fitToPage="1"/>
  </sheetPr>
  <dimension ref="A1:AD3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2826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76</v>
      </c>
      <c r="B7" s="145" t="s">
        <v>2786</v>
      </c>
      <c r="C7" s="144" t="s">
        <v>2825</v>
      </c>
      <c r="D7" s="143">
        <v>24.790400000000002</v>
      </c>
      <c r="E7" s="142">
        <v>165.22</v>
      </c>
      <c r="F7" s="129">
        <v>9</v>
      </c>
      <c r="G7" s="126">
        <v>11</v>
      </c>
      <c r="H7" s="73"/>
      <c r="I7" s="141">
        <v>2022</v>
      </c>
      <c r="J7" s="140">
        <v>195</v>
      </c>
      <c r="K7" s="140">
        <v>956</v>
      </c>
      <c r="L7" s="140">
        <v>456</v>
      </c>
      <c r="M7" s="139">
        <v>415</v>
      </c>
      <c r="N7" s="138">
        <v>18</v>
      </c>
      <c r="O7" s="137">
        <v>206</v>
      </c>
      <c r="P7" s="129">
        <v>93.600000000000009</v>
      </c>
      <c r="Q7" s="136">
        <v>14.686274509803923</v>
      </c>
      <c r="R7" s="135">
        <v>0</v>
      </c>
      <c r="S7" s="134">
        <v>2</v>
      </c>
      <c r="T7" s="133">
        <v>0</v>
      </c>
      <c r="U7" s="132">
        <v>6</v>
      </c>
      <c r="V7" s="131">
        <v>2</v>
      </c>
      <c r="W7" s="130">
        <v>9883</v>
      </c>
      <c r="X7" s="127">
        <v>3303</v>
      </c>
      <c r="Y7" s="129">
        <v>1490</v>
      </c>
      <c r="Z7" s="129">
        <v>8112</v>
      </c>
      <c r="AA7" s="128">
        <v>12.12858454944382</v>
      </c>
      <c r="AB7" s="127">
        <v>11.641210448295251</v>
      </c>
      <c r="AC7" s="127">
        <v>36.335724533715926</v>
      </c>
      <c r="AD7" s="126">
        <v>47.30425576963794</v>
      </c>
    </row>
    <row r="8" spans="1:30" ht="14.25" thickBot="1" x14ac:dyDescent="0.2">
      <c r="A8" s="108">
        <v>1003</v>
      </c>
      <c r="B8" s="114"/>
      <c r="C8" s="125" t="s">
        <v>99</v>
      </c>
      <c r="D8" s="124">
        <v>1</v>
      </c>
      <c r="E8" s="111" t="s">
        <v>98</v>
      </c>
      <c r="F8" s="110">
        <v>0</v>
      </c>
      <c r="G8" s="110">
        <v>0</v>
      </c>
      <c r="H8" s="123" t="s">
        <v>97</v>
      </c>
      <c r="I8" s="122">
        <v>2162</v>
      </c>
      <c r="J8" s="121">
        <v>186</v>
      </c>
      <c r="K8" s="121">
        <v>627</v>
      </c>
      <c r="L8" s="121">
        <v>805</v>
      </c>
      <c r="M8" s="120">
        <v>544</v>
      </c>
      <c r="N8" s="119"/>
      <c r="O8" s="117"/>
      <c r="P8" s="117"/>
      <c r="Q8" s="117"/>
      <c r="R8" s="118"/>
      <c r="S8" s="117"/>
      <c r="T8" s="117"/>
      <c r="U8" s="116"/>
      <c r="V8" s="116"/>
      <c r="W8" s="115" t="s">
        <v>2824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2823</v>
      </c>
      <c r="C14" s="52"/>
      <c r="D14" s="52"/>
      <c r="E14" s="52"/>
      <c r="F14" s="52"/>
      <c r="G14" s="51"/>
      <c r="H14" s="50" t="s">
        <v>2802</v>
      </c>
      <c r="I14" s="49">
        <v>490</v>
      </c>
      <c r="J14" s="45">
        <v>156</v>
      </c>
      <c r="K14" s="45">
        <v>317</v>
      </c>
      <c r="L14" s="45">
        <v>17</v>
      </c>
      <c r="M14" s="48">
        <v>0</v>
      </c>
      <c r="N14" s="47">
        <v>0</v>
      </c>
      <c r="O14" s="46">
        <v>99</v>
      </c>
      <c r="P14" s="45">
        <v>37.200000000000003</v>
      </c>
      <c r="Q14" s="44">
        <v>27.795918367346935</v>
      </c>
      <c r="R14" s="43" t="s">
        <v>7</v>
      </c>
      <c r="S14" s="41" t="s">
        <v>58</v>
      </c>
      <c r="T14" s="42" t="s">
        <v>7</v>
      </c>
      <c r="U14" s="41" t="s">
        <v>39</v>
      </c>
      <c r="V14" s="40" t="s" cm="1">
        <v>7</v>
      </c>
      <c r="W14" s="39">
        <v>3741</v>
      </c>
      <c r="X14" s="38">
        <v>2303</v>
      </c>
      <c r="Y14" s="37">
        <v>289</v>
      </c>
      <c r="Z14" s="37">
        <v>4809</v>
      </c>
      <c r="AA14" s="36">
        <v>12.947933440687065</v>
      </c>
      <c r="AB14" s="36">
        <v>9.2937395192845162</v>
      </c>
      <c r="AC14" s="36">
        <v>28.137254901960784</v>
      </c>
      <c r="AD14" s="35" t="s">
        <v>6</v>
      </c>
    </row>
    <row r="15" spans="1:30" x14ac:dyDescent="0.15">
      <c r="A15" s="1">
        <v>2</v>
      </c>
      <c r="B15" s="34" t="s">
        <v>2822</v>
      </c>
      <c r="C15" s="33"/>
      <c r="D15" s="33"/>
      <c r="E15" s="33"/>
      <c r="F15" s="33"/>
      <c r="G15" s="32"/>
      <c r="H15" s="13" t="s">
        <v>2802</v>
      </c>
      <c r="I15" s="31">
        <v>320</v>
      </c>
      <c r="J15" s="27">
        <v>0</v>
      </c>
      <c r="K15" s="27">
        <v>90</v>
      </c>
      <c r="L15" s="27">
        <v>92</v>
      </c>
      <c r="M15" s="30">
        <v>138</v>
      </c>
      <c r="N15" s="29">
        <v>0</v>
      </c>
      <c r="O15" s="28">
        <v>19</v>
      </c>
      <c r="P15" s="27">
        <v>12.5</v>
      </c>
      <c r="Q15" s="26">
        <v>9.84375</v>
      </c>
      <c r="R15" s="25" t="s">
        <v>7</v>
      </c>
      <c r="S15" s="23" t="s">
        <v>7</v>
      </c>
      <c r="T15" s="24" t="s">
        <v>7</v>
      </c>
      <c r="U15" s="23" t="s">
        <v>39</v>
      </c>
      <c r="V15" s="22" t="s" cm="1">
        <v>7</v>
      </c>
      <c r="W15" s="21">
        <v>1874</v>
      </c>
      <c r="X15" s="20">
        <v>0</v>
      </c>
      <c r="Y15" s="19">
        <v>0</v>
      </c>
      <c r="Z15" s="19">
        <v>240</v>
      </c>
      <c r="AA15" s="18" t="s">
        <v>6</v>
      </c>
      <c r="AB15" s="18">
        <v>12.154555433589461</v>
      </c>
      <c r="AC15" s="18">
        <v>15.325405405405405</v>
      </c>
      <c r="AD15" s="17">
        <v>18.262632197414806</v>
      </c>
    </row>
    <row r="16" spans="1:30" x14ac:dyDescent="0.15">
      <c r="A16" s="1">
        <v>3</v>
      </c>
      <c r="B16" s="34" t="s">
        <v>2821</v>
      </c>
      <c r="C16" s="33"/>
      <c r="D16" s="33"/>
      <c r="E16" s="33"/>
      <c r="F16" s="33"/>
      <c r="G16" s="32"/>
      <c r="H16" s="13" t="s">
        <v>2802</v>
      </c>
      <c r="I16" s="31">
        <v>255</v>
      </c>
      <c r="J16" s="27">
        <v>0</v>
      </c>
      <c r="K16" s="27">
        <v>153</v>
      </c>
      <c r="L16" s="27">
        <v>52</v>
      </c>
      <c r="M16" s="30">
        <v>50</v>
      </c>
      <c r="N16" s="29">
        <v>0</v>
      </c>
      <c r="O16" s="28">
        <v>14</v>
      </c>
      <c r="P16" s="27">
        <v>7.7</v>
      </c>
      <c r="Q16" s="26">
        <v>8.5098039215686274</v>
      </c>
      <c r="R16" s="25" t="s">
        <v>7</v>
      </c>
      <c r="S16" s="23" t="s">
        <v>58</v>
      </c>
      <c r="T16" s="24" t="s">
        <v>7</v>
      </c>
      <c r="U16" s="23" t="s">
        <v>39</v>
      </c>
      <c r="V16" s="22" t="s" cm="1">
        <v>7</v>
      </c>
      <c r="W16" s="21">
        <v>1478</v>
      </c>
      <c r="X16" s="20">
        <v>284</v>
      </c>
      <c r="Y16" s="19">
        <v>0</v>
      </c>
      <c r="Z16" s="19">
        <v>799</v>
      </c>
      <c r="AA16" s="18" t="s">
        <v>6</v>
      </c>
      <c r="AB16" s="18">
        <v>14.235720761559383</v>
      </c>
      <c r="AC16" s="18">
        <v>65.977315689981097</v>
      </c>
      <c r="AD16" s="17">
        <v>254.96721311475409</v>
      </c>
    </row>
    <row r="17" spans="1:30" x14ac:dyDescent="0.15">
      <c r="A17" s="1">
        <v>4</v>
      </c>
      <c r="B17" s="34" t="s">
        <v>2820</v>
      </c>
      <c r="C17" s="33"/>
      <c r="D17" s="33"/>
      <c r="E17" s="33"/>
      <c r="F17" s="33"/>
      <c r="G17" s="32"/>
      <c r="H17" s="13" t="s">
        <v>2802</v>
      </c>
      <c r="I17" s="31">
        <v>232</v>
      </c>
      <c r="J17" s="27">
        <v>0</v>
      </c>
      <c r="K17" s="27">
        <v>43</v>
      </c>
      <c r="L17" s="27">
        <v>94</v>
      </c>
      <c r="M17" s="30">
        <v>95</v>
      </c>
      <c r="N17" s="29">
        <v>0</v>
      </c>
      <c r="O17" s="28">
        <v>10</v>
      </c>
      <c r="P17" s="27">
        <v>2.7</v>
      </c>
      <c r="Q17" s="26">
        <v>5.4741379310344831</v>
      </c>
      <c r="R17" s="25" t="s">
        <v>7</v>
      </c>
      <c r="S17" s="23" t="s">
        <v>7</v>
      </c>
      <c r="T17" s="24" t="s">
        <v>7</v>
      </c>
      <c r="U17" s="23" t="s">
        <v>39</v>
      </c>
      <c r="V17" s="22" t="s" cm="1">
        <v>7</v>
      </c>
      <c r="W17" s="21">
        <v>214</v>
      </c>
      <c r="X17" s="20">
        <v>10</v>
      </c>
      <c r="Y17" s="19">
        <v>0</v>
      </c>
      <c r="Z17" s="19">
        <v>0</v>
      </c>
      <c r="AA17" s="18" t="s">
        <v>6</v>
      </c>
      <c r="AB17" s="18">
        <v>11.534181989627534</v>
      </c>
      <c r="AC17" s="18">
        <v>29.809414466130885</v>
      </c>
      <c r="AD17" s="17">
        <v>479.11888111888112</v>
      </c>
    </row>
    <row r="18" spans="1:30" x14ac:dyDescent="0.15">
      <c r="A18" s="1">
        <v>5</v>
      </c>
      <c r="B18" s="34" t="s">
        <v>2819</v>
      </c>
      <c r="C18" s="33"/>
      <c r="D18" s="33"/>
      <c r="E18" s="33"/>
      <c r="F18" s="33"/>
      <c r="G18" s="32"/>
      <c r="H18" s="13" t="s">
        <v>2802</v>
      </c>
      <c r="I18" s="31">
        <v>189</v>
      </c>
      <c r="J18" s="27">
        <v>9</v>
      </c>
      <c r="K18" s="27">
        <v>36</v>
      </c>
      <c r="L18" s="27">
        <v>99</v>
      </c>
      <c r="M18" s="30">
        <v>45</v>
      </c>
      <c r="N18" s="29">
        <v>0</v>
      </c>
      <c r="O18" s="28">
        <v>13</v>
      </c>
      <c r="P18" s="27">
        <v>1.9</v>
      </c>
      <c r="Q18" s="26">
        <v>7.8835978835978837</v>
      </c>
      <c r="R18" s="25" t="s">
        <v>7</v>
      </c>
      <c r="S18" s="23" t="s">
        <v>7</v>
      </c>
      <c r="T18" s="24" t="s">
        <v>7</v>
      </c>
      <c r="U18" s="23" t="s">
        <v>39</v>
      </c>
      <c r="V18" s="22" t="s" cm="1">
        <v>15</v>
      </c>
      <c r="W18" s="21">
        <v>1258</v>
      </c>
      <c r="X18" s="20">
        <v>129</v>
      </c>
      <c r="Y18" s="19">
        <v>0</v>
      </c>
      <c r="Z18" s="19">
        <v>262</v>
      </c>
      <c r="AA18" s="18">
        <v>14.235294117647058</v>
      </c>
      <c r="AB18" s="18">
        <v>8.9733146067415728</v>
      </c>
      <c r="AC18" s="18">
        <v>44.522129570237333</v>
      </c>
      <c r="AD18" s="17">
        <v>53.72742759795571</v>
      </c>
    </row>
    <row r="19" spans="1:30" x14ac:dyDescent="0.15">
      <c r="A19" s="1">
        <v>6</v>
      </c>
      <c r="B19" s="34" t="s">
        <v>2818</v>
      </c>
      <c r="C19" s="33"/>
      <c r="D19" s="33"/>
      <c r="E19" s="33"/>
      <c r="F19" s="33"/>
      <c r="G19" s="32"/>
      <c r="H19" s="13" t="s">
        <v>2802</v>
      </c>
      <c r="I19" s="31">
        <v>188</v>
      </c>
      <c r="J19" s="27">
        <v>0</v>
      </c>
      <c r="K19" s="27">
        <v>145</v>
      </c>
      <c r="L19" s="27">
        <v>43</v>
      </c>
      <c r="M19" s="30">
        <v>0</v>
      </c>
      <c r="N19" s="29">
        <v>0</v>
      </c>
      <c r="O19" s="28">
        <v>15</v>
      </c>
      <c r="P19" s="27">
        <v>10.199999999999999</v>
      </c>
      <c r="Q19" s="26">
        <v>13.404255319148936</v>
      </c>
      <c r="R19" s="25" t="s">
        <v>7</v>
      </c>
      <c r="S19" s="23" t="s">
        <v>7</v>
      </c>
      <c r="T19" s="24" t="s">
        <v>7</v>
      </c>
      <c r="U19" s="23" t="s">
        <v>39</v>
      </c>
      <c r="V19" s="22" t="s" cm="1">
        <v>7</v>
      </c>
      <c r="W19" s="21">
        <v>1285</v>
      </c>
      <c r="X19" s="20">
        <v>577</v>
      </c>
      <c r="Y19" s="19">
        <v>0</v>
      </c>
      <c r="Z19" s="19">
        <v>887</v>
      </c>
      <c r="AA19" s="18" t="s">
        <v>6</v>
      </c>
      <c r="AB19" s="18">
        <v>21.344570190223934</v>
      </c>
      <c r="AC19" s="18">
        <v>50.823140495867769</v>
      </c>
      <c r="AD19" s="17" t="s">
        <v>6</v>
      </c>
    </row>
    <row r="20" spans="1:30" x14ac:dyDescent="0.15">
      <c r="A20" s="1">
        <v>7</v>
      </c>
      <c r="B20" s="34" t="s">
        <v>2817</v>
      </c>
      <c r="C20" s="33"/>
      <c r="D20" s="33"/>
      <c r="E20" s="33"/>
      <c r="F20" s="33"/>
      <c r="G20" s="32"/>
      <c r="H20" s="13" t="s">
        <v>2804</v>
      </c>
      <c r="I20" s="31">
        <v>125</v>
      </c>
      <c r="J20" s="27">
        <v>30</v>
      </c>
      <c r="K20" s="27">
        <v>0</v>
      </c>
      <c r="L20" s="27">
        <v>48</v>
      </c>
      <c r="M20" s="30">
        <v>47</v>
      </c>
      <c r="N20" s="29">
        <v>0</v>
      </c>
      <c r="O20" s="28">
        <v>8</v>
      </c>
      <c r="P20" s="27">
        <v>4</v>
      </c>
      <c r="Q20" s="26">
        <v>9.6</v>
      </c>
      <c r="R20" s="25" t="s">
        <v>7</v>
      </c>
      <c r="S20" s="23" t="s">
        <v>7</v>
      </c>
      <c r="T20" s="24" t="s">
        <v>7</v>
      </c>
      <c r="U20" s="23" t="s">
        <v>7</v>
      </c>
      <c r="V20" s="22" t="s" cm="1">
        <v>7</v>
      </c>
      <c r="W20" s="21">
        <v>33</v>
      </c>
      <c r="X20" s="20">
        <v>0</v>
      </c>
      <c r="Y20" s="19">
        <v>0</v>
      </c>
      <c r="Z20" s="19">
        <v>599</v>
      </c>
      <c r="AA20" s="18">
        <v>8.275080906148867</v>
      </c>
      <c r="AB20" s="18" t="s">
        <v>6</v>
      </c>
      <c r="AC20" s="18">
        <v>77.335092348284959</v>
      </c>
      <c r="AD20" s="17">
        <v>72.49131513647643</v>
      </c>
    </row>
    <row r="21" spans="1:30" x14ac:dyDescent="0.15">
      <c r="A21" s="1">
        <v>8</v>
      </c>
      <c r="B21" s="34" t="s">
        <v>2816</v>
      </c>
      <c r="C21" s="33"/>
      <c r="D21" s="33"/>
      <c r="E21" s="33"/>
      <c r="F21" s="33"/>
      <c r="G21" s="32"/>
      <c r="H21" s="13" t="s">
        <v>2802</v>
      </c>
      <c r="I21" s="31">
        <v>49</v>
      </c>
      <c r="J21" s="27">
        <v>0</v>
      </c>
      <c r="K21" s="27">
        <v>49</v>
      </c>
      <c r="L21" s="27">
        <v>0</v>
      </c>
      <c r="M21" s="30">
        <v>0</v>
      </c>
      <c r="N21" s="29">
        <v>0</v>
      </c>
      <c r="O21" s="28">
        <v>6</v>
      </c>
      <c r="P21" s="27">
        <v>2.2000000000000002</v>
      </c>
      <c r="Q21" s="26">
        <v>16.734693877551017</v>
      </c>
      <c r="R21" s="25" t="s">
        <v>7</v>
      </c>
      <c r="S21" s="23" t="s">
        <v>7</v>
      </c>
      <c r="T21" s="24" t="s">
        <v>7</v>
      </c>
      <c r="U21" s="23" t="s">
        <v>7</v>
      </c>
      <c r="V21" s="22" t="s" cm="1">
        <v>7</v>
      </c>
      <c r="W21" s="21">
        <v>0</v>
      </c>
      <c r="X21" s="20">
        <v>0</v>
      </c>
      <c r="Y21" s="19">
        <v>0</v>
      </c>
      <c r="Z21" s="19">
        <v>354</v>
      </c>
      <c r="AA21" s="18" t="s">
        <v>6</v>
      </c>
      <c r="AB21" s="18">
        <v>23.456043956043956</v>
      </c>
      <c r="AC21" s="18" t="s">
        <v>6</v>
      </c>
      <c r="AD21" s="17" t="s">
        <v>6</v>
      </c>
    </row>
    <row r="22" spans="1:30" x14ac:dyDescent="0.15">
      <c r="A22" s="1">
        <v>9</v>
      </c>
      <c r="B22" s="34" t="s">
        <v>2815</v>
      </c>
      <c r="C22" s="33"/>
      <c r="D22" s="33"/>
      <c r="E22" s="33"/>
      <c r="F22" s="33"/>
      <c r="G22" s="32"/>
      <c r="H22" s="13" t="s">
        <v>2802</v>
      </c>
      <c r="I22" s="31">
        <v>40</v>
      </c>
      <c r="J22" s="27">
        <v>0</v>
      </c>
      <c r="K22" s="27">
        <v>0</v>
      </c>
      <c r="L22" s="27">
        <v>0</v>
      </c>
      <c r="M22" s="30">
        <v>40</v>
      </c>
      <c r="N22" s="29">
        <v>0</v>
      </c>
      <c r="O22" s="28">
        <v>4</v>
      </c>
      <c r="P22" s="27">
        <v>3.4</v>
      </c>
      <c r="Q22" s="26">
        <v>18.5</v>
      </c>
      <c r="R22" s="25" t="s">
        <v>7</v>
      </c>
      <c r="S22" s="23" t="s">
        <v>7</v>
      </c>
      <c r="T22" s="24" t="s">
        <v>7</v>
      </c>
      <c r="U22" s="23" t="s">
        <v>7</v>
      </c>
      <c r="V22" s="22" t="s" cm="1">
        <v>7</v>
      </c>
      <c r="W22" s="21">
        <v>0</v>
      </c>
      <c r="X22" s="20">
        <v>0</v>
      </c>
      <c r="Y22" s="19">
        <v>0</v>
      </c>
      <c r="Z22" s="19">
        <v>0</v>
      </c>
      <c r="AA22" s="18" t="s">
        <v>6</v>
      </c>
      <c r="AB22" s="18" t="s">
        <v>6</v>
      </c>
      <c r="AC22" s="18" t="s">
        <v>6</v>
      </c>
      <c r="AD22" s="17">
        <v>13.75</v>
      </c>
    </row>
    <row r="23" spans="1:30" x14ac:dyDescent="0.15">
      <c r="A23" s="1">
        <v>10</v>
      </c>
      <c r="B23" s="34" t="s">
        <v>2814</v>
      </c>
      <c r="C23" s="33"/>
      <c r="D23" s="33"/>
      <c r="E23" s="33"/>
      <c r="F23" s="33"/>
      <c r="G23" s="32"/>
      <c r="H23" s="13" t="s">
        <v>2802</v>
      </c>
      <c r="I23" s="31">
        <v>19</v>
      </c>
      <c r="J23" s="27">
        <v>0</v>
      </c>
      <c r="K23" s="27">
        <v>19</v>
      </c>
      <c r="L23" s="27">
        <v>0</v>
      </c>
      <c r="M23" s="30">
        <v>0</v>
      </c>
      <c r="N23" s="29">
        <v>0</v>
      </c>
      <c r="O23" s="28">
        <v>2</v>
      </c>
      <c r="P23" s="27">
        <v>2</v>
      </c>
      <c r="Q23" s="26">
        <v>21.05263157894737</v>
      </c>
      <c r="R23" s="25" t="s">
        <v>7</v>
      </c>
      <c r="S23" s="23" t="s">
        <v>7</v>
      </c>
      <c r="T23" s="24" t="s">
        <v>7</v>
      </c>
      <c r="U23" s="23" t="s">
        <v>7</v>
      </c>
      <c r="V23" s="22" t="s" cm="1">
        <v>7</v>
      </c>
      <c r="W23" s="21">
        <v>0</v>
      </c>
      <c r="X23" s="20">
        <v>0</v>
      </c>
      <c r="Y23" s="19">
        <v>408</v>
      </c>
      <c r="Z23" s="19">
        <v>0</v>
      </c>
      <c r="AA23" s="18" t="s">
        <v>6</v>
      </c>
      <c r="AB23" s="18">
        <v>3.5618131868131866</v>
      </c>
      <c r="AC23" s="18" t="s">
        <v>6</v>
      </c>
      <c r="AD23" s="17" t="s">
        <v>6</v>
      </c>
    </row>
    <row r="24" spans="1:30" x14ac:dyDescent="0.15">
      <c r="A24" s="1">
        <v>11</v>
      </c>
      <c r="B24" s="34" t="s">
        <v>2813</v>
      </c>
      <c r="C24" s="33"/>
      <c r="D24" s="33"/>
      <c r="E24" s="33"/>
      <c r="F24" s="33"/>
      <c r="G24" s="32"/>
      <c r="H24" s="13" t="s">
        <v>2802</v>
      </c>
      <c r="I24" s="31">
        <v>19</v>
      </c>
      <c r="J24" s="27">
        <v>0</v>
      </c>
      <c r="K24" s="27">
        <v>19</v>
      </c>
      <c r="L24" s="27">
        <v>0</v>
      </c>
      <c r="M24" s="30">
        <v>0</v>
      </c>
      <c r="N24" s="29">
        <v>0</v>
      </c>
      <c r="O24" s="28">
        <v>1</v>
      </c>
      <c r="P24" s="27">
        <v>0.8</v>
      </c>
      <c r="Q24" s="26">
        <v>9.473684210526315</v>
      </c>
      <c r="R24" s="25" t="s">
        <v>7</v>
      </c>
      <c r="S24" s="23" t="s">
        <v>7</v>
      </c>
      <c r="T24" s="24" t="s">
        <v>7</v>
      </c>
      <c r="U24" s="23" t="s">
        <v>7</v>
      </c>
      <c r="V24" s="22" t="s" cm="1">
        <v>7</v>
      </c>
      <c r="W24" s="21">
        <v>0</v>
      </c>
      <c r="X24" s="20">
        <v>0</v>
      </c>
      <c r="Y24" s="19">
        <v>0</v>
      </c>
      <c r="Z24" s="19">
        <v>0</v>
      </c>
      <c r="AA24" s="18" t="s">
        <v>6</v>
      </c>
      <c r="AB24" s="18">
        <v>1.6521739130434783</v>
      </c>
      <c r="AC24" s="18" t="s">
        <v>6</v>
      </c>
      <c r="AD24" s="17" t="s">
        <v>6</v>
      </c>
    </row>
    <row r="25" spans="1:30" x14ac:dyDescent="0.15">
      <c r="A25" s="1">
        <v>12</v>
      </c>
      <c r="B25" s="34" t="s">
        <v>2812</v>
      </c>
      <c r="C25" s="33"/>
      <c r="D25" s="33"/>
      <c r="E25" s="33"/>
      <c r="F25" s="33"/>
      <c r="G25" s="32"/>
      <c r="H25" s="13" t="s">
        <v>2802</v>
      </c>
      <c r="I25" s="31">
        <v>19</v>
      </c>
      <c r="J25" s="27">
        <v>0</v>
      </c>
      <c r="K25" s="27">
        <v>19</v>
      </c>
      <c r="L25" s="27">
        <v>0</v>
      </c>
      <c r="M25" s="30">
        <v>0</v>
      </c>
      <c r="N25" s="29">
        <v>0</v>
      </c>
      <c r="O25" s="28">
        <v>2</v>
      </c>
      <c r="P25" s="27">
        <v>2.8</v>
      </c>
      <c r="Q25" s="26">
        <v>25.263157894736842</v>
      </c>
      <c r="R25" s="25" t="s">
        <v>7</v>
      </c>
      <c r="S25" s="23" t="s">
        <v>7</v>
      </c>
      <c r="T25" s="24" t="s">
        <v>7</v>
      </c>
      <c r="U25" s="23" t="s">
        <v>7</v>
      </c>
      <c r="V25" s="22" t="s" cm="1">
        <v>7</v>
      </c>
      <c r="W25" s="21">
        <v>0</v>
      </c>
      <c r="X25" s="20">
        <v>0</v>
      </c>
      <c r="Y25" s="19">
        <v>522</v>
      </c>
      <c r="Z25" s="19">
        <v>0</v>
      </c>
      <c r="AA25" s="18" t="s">
        <v>6</v>
      </c>
      <c r="AB25" s="18">
        <v>6.0220588235294121</v>
      </c>
      <c r="AC25" s="18" t="s">
        <v>6</v>
      </c>
      <c r="AD25" s="17" t="s">
        <v>6</v>
      </c>
    </row>
    <row r="26" spans="1:30" x14ac:dyDescent="0.15">
      <c r="A26" s="1">
        <v>13</v>
      </c>
      <c r="B26" s="34" t="s">
        <v>2811</v>
      </c>
      <c r="C26" s="33"/>
      <c r="D26" s="33"/>
      <c r="E26" s="33"/>
      <c r="F26" s="33"/>
      <c r="G26" s="32"/>
      <c r="H26" s="13" t="s">
        <v>2802</v>
      </c>
      <c r="I26" s="31">
        <v>19</v>
      </c>
      <c r="J26" s="27">
        <v>0</v>
      </c>
      <c r="K26" s="27">
        <v>19</v>
      </c>
      <c r="L26" s="27">
        <v>0</v>
      </c>
      <c r="M26" s="30">
        <v>0</v>
      </c>
      <c r="N26" s="29">
        <v>0</v>
      </c>
      <c r="O26" s="28">
        <v>1</v>
      </c>
      <c r="P26" s="27">
        <v>0.2</v>
      </c>
      <c r="Q26" s="26">
        <v>6.3157894736842106</v>
      </c>
      <c r="R26" s="25" t="s">
        <v>7</v>
      </c>
      <c r="S26" s="23" t="s">
        <v>7</v>
      </c>
      <c r="T26" s="24" t="s">
        <v>7</v>
      </c>
      <c r="U26" s="23" t="s">
        <v>7</v>
      </c>
      <c r="V26" s="22" t="s" cm="1">
        <v>7</v>
      </c>
      <c r="W26" s="21">
        <v>0</v>
      </c>
      <c r="X26" s="20">
        <v>0</v>
      </c>
      <c r="Y26" s="19">
        <v>0</v>
      </c>
      <c r="Z26" s="19">
        <v>0</v>
      </c>
      <c r="AA26" s="18" t="s">
        <v>6</v>
      </c>
      <c r="AB26" s="18" t="s">
        <v>6</v>
      </c>
      <c r="AC26" s="18" t="s">
        <v>6</v>
      </c>
      <c r="AD26" s="17" t="s">
        <v>6</v>
      </c>
    </row>
    <row r="27" spans="1:30" x14ac:dyDescent="0.15">
      <c r="A27" s="1">
        <v>14</v>
      </c>
      <c r="B27" s="16" t="s">
        <v>2810</v>
      </c>
      <c r="C27" s="15"/>
      <c r="D27" s="15"/>
      <c r="E27" s="15"/>
      <c r="F27" s="15"/>
      <c r="G27" s="14"/>
      <c r="H27" s="13" t="s">
        <v>2802</v>
      </c>
      <c r="I27" s="31">
        <v>18</v>
      </c>
      <c r="J27" s="27">
        <v>0</v>
      </c>
      <c r="K27" s="27">
        <v>0</v>
      </c>
      <c r="L27" s="27">
        <v>0</v>
      </c>
      <c r="M27" s="30">
        <v>0</v>
      </c>
      <c r="N27" s="29">
        <v>18</v>
      </c>
      <c r="O27" s="28">
        <v>1</v>
      </c>
      <c r="P27" s="27">
        <v>0</v>
      </c>
      <c r="Q27" s="26">
        <v>5.5555555555555554</v>
      </c>
      <c r="R27" s="25" t="s">
        <v>7</v>
      </c>
      <c r="S27" s="23" t="s">
        <v>7</v>
      </c>
      <c r="T27" s="24" t="s">
        <v>7</v>
      </c>
      <c r="U27" s="23" t="s">
        <v>7</v>
      </c>
      <c r="V27" s="22" t="s" cm="1">
        <v>15</v>
      </c>
      <c r="W27" s="21">
        <v>0</v>
      </c>
      <c r="X27" s="20">
        <v>0</v>
      </c>
      <c r="Y27" s="19">
        <v>0</v>
      </c>
      <c r="Z27" s="19">
        <v>0</v>
      </c>
      <c r="AA27" s="18" t="s">
        <v>6</v>
      </c>
      <c r="AB27" s="18" t="s">
        <v>6</v>
      </c>
      <c r="AC27" s="18" t="s">
        <v>6</v>
      </c>
      <c r="AD27" s="17" t="s">
        <v>6</v>
      </c>
    </row>
    <row r="28" spans="1:30" x14ac:dyDescent="0.15">
      <c r="A28" s="1">
        <v>15</v>
      </c>
      <c r="B28" s="16" t="s">
        <v>2809</v>
      </c>
      <c r="C28" s="15"/>
      <c r="D28" s="15"/>
      <c r="E28" s="15"/>
      <c r="F28" s="15"/>
      <c r="G28" s="14"/>
      <c r="H28" s="13" t="s">
        <v>2802</v>
      </c>
      <c r="I28" s="31">
        <v>17</v>
      </c>
      <c r="J28" s="27">
        <v>0</v>
      </c>
      <c r="K28" s="27">
        <v>17</v>
      </c>
      <c r="L28" s="27">
        <v>0</v>
      </c>
      <c r="M28" s="30">
        <v>0</v>
      </c>
      <c r="N28" s="29">
        <v>0</v>
      </c>
      <c r="O28" s="28">
        <v>3</v>
      </c>
      <c r="P28" s="27">
        <v>0.5</v>
      </c>
      <c r="Q28" s="26">
        <v>20.588235294117649</v>
      </c>
      <c r="R28" s="25" t="s">
        <v>7</v>
      </c>
      <c r="S28" s="23" t="s">
        <v>7</v>
      </c>
      <c r="T28" s="24" t="s">
        <v>7</v>
      </c>
      <c r="U28" s="23" t="s">
        <v>7</v>
      </c>
      <c r="V28" s="22" t="s" cm="1">
        <v>7</v>
      </c>
      <c r="W28" s="21">
        <v>0</v>
      </c>
      <c r="X28" s="20">
        <v>0</v>
      </c>
      <c r="Y28" s="19">
        <v>271</v>
      </c>
      <c r="Z28" s="19">
        <v>0</v>
      </c>
      <c r="AA28" s="18" t="s">
        <v>6</v>
      </c>
      <c r="AB28" s="18">
        <v>6.1635555555555559</v>
      </c>
      <c r="AC28" s="18" t="s">
        <v>6</v>
      </c>
      <c r="AD28" s="17" t="s">
        <v>6</v>
      </c>
    </row>
    <row r="29" spans="1:30" x14ac:dyDescent="0.15">
      <c r="A29" s="1">
        <v>16</v>
      </c>
      <c r="B29" s="16" t="s">
        <v>2808</v>
      </c>
      <c r="C29" s="15"/>
      <c r="D29" s="15"/>
      <c r="E29" s="15"/>
      <c r="F29" s="15"/>
      <c r="G29" s="14"/>
      <c r="H29" s="13" t="s">
        <v>2802</v>
      </c>
      <c r="I29" s="31">
        <v>13</v>
      </c>
      <c r="J29" s="27">
        <v>0</v>
      </c>
      <c r="K29" s="27">
        <v>13</v>
      </c>
      <c r="L29" s="27">
        <v>0</v>
      </c>
      <c r="M29" s="30">
        <v>0</v>
      </c>
      <c r="N29" s="29">
        <v>0</v>
      </c>
      <c r="O29" s="28">
        <v>2</v>
      </c>
      <c r="P29" s="27">
        <v>0</v>
      </c>
      <c r="Q29" s="26">
        <v>15.384615384615385</v>
      </c>
      <c r="R29" s="25" t="s">
        <v>7</v>
      </c>
      <c r="S29" s="23" t="s">
        <v>7</v>
      </c>
      <c r="T29" s="24" t="s">
        <v>7</v>
      </c>
      <c r="U29" s="23" t="s">
        <v>7</v>
      </c>
      <c r="V29" s="22" t="s" cm="1">
        <v>7</v>
      </c>
      <c r="W29" s="21">
        <v>0</v>
      </c>
      <c r="X29" s="20">
        <v>0</v>
      </c>
      <c r="Y29" s="19">
        <v>0</v>
      </c>
      <c r="Z29" s="19">
        <v>0</v>
      </c>
      <c r="AA29" s="18" t="s">
        <v>6</v>
      </c>
      <c r="AB29" s="18">
        <v>4</v>
      </c>
      <c r="AC29" s="18" t="s">
        <v>6</v>
      </c>
      <c r="AD29" s="17" t="s">
        <v>6</v>
      </c>
    </row>
    <row r="30" spans="1:30" x14ac:dyDescent="0.15">
      <c r="A30" s="1">
        <v>17</v>
      </c>
      <c r="B30" s="16" t="s">
        <v>2807</v>
      </c>
      <c r="C30" s="15"/>
      <c r="D30" s="15"/>
      <c r="E30" s="15"/>
      <c r="F30" s="15"/>
      <c r="G30" s="14"/>
      <c r="H30" s="13" t="s">
        <v>2802</v>
      </c>
      <c r="I30" s="31">
        <v>11</v>
      </c>
      <c r="J30" s="27">
        <v>0</v>
      </c>
      <c r="K30" s="27">
        <v>0</v>
      </c>
      <c r="L30" s="27">
        <v>11</v>
      </c>
      <c r="M30" s="30">
        <v>0</v>
      </c>
      <c r="N30" s="29">
        <v>0</v>
      </c>
      <c r="O30" s="28">
        <v>3</v>
      </c>
      <c r="P30" s="27">
        <v>5.5</v>
      </c>
      <c r="Q30" s="26">
        <v>77.272727272727266</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2806</v>
      </c>
      <c r="C31" s="15"/>
      <c r="D31" s="15"/>
      <c r="E31" s="15"/>
      <c r="F31" s="15"/>
      <c r="G31" s="14"/>
      <c r="H31" s="13" t="s">
        <v>2802</v>
      </c>
      <c r="I31" s="31">
        <v>8</v>
      </c>
      <c r="J31" s="27">
        <v>0</v>
      </c>
      <c r="K31" s="27">
        <v>8</v>
      </c>
      <c r="L31" s="27">
        <v>0</v>
      </c>
      <c r="M31" s="30">
        <v>0</v>
      </c>
      <c r="N31" s="29">
        <v>0</v>
      </c>
      <c r="O31" s="28">
        <v>1</v>
      </c>
      <c r="P31" s="27">
        <v>0</v>
      </c>
      <c r="Q31" s="26">
        <v>12.5</v>
      </c>
      <c r="R31" s="25" t="s">
        <v>7</v>
      </c>
      <c r="S31" s="23" t="s">
        <v>7</v>
      </c>
      <c r="T31" s="24" t="s">
        <v>7</v>
      </c>
      <c r="U31" s="23" t="s">
        <v>7</v>
      </c>
      <c r="V31" s="22" t="s" cm="1">
        <v>7</v>
      </c>
      <c r="W31" s="21">
        <v>0</v>
      </c>
      <c r="X31" s="20">
        <v>0</v>
      </c>
      <c r="Y31" s="19">
        <v>0</v>
      </c>
      <c r="Z31" s="19">
        <v>0</v>
      </c>
      <c r="AA31" s="18" t="s">
        <v>6</v>
      </c>
      <c r="AB31" s="18">
        <v>1</v>
      </c>
      <c r="AC31" s="18" t="s">
        <v>6</v>
      </c>
      <c r="AD31" s="17" t="s">
        <v>6</v>
      </c>
    </row>
    <row r="32" spans="1:30" x14ac:dyDescent="0.15">
      <c r="A32" s="1">
        <v>19</v>
      </c>
      <c r="B32" s="16" t="s">
        <v>2805</v>
      </c>
      <c r="C32" s="15"/>
      <c r="D32" s="15"/>
      <c r="E32" s="15"/>
      <c r="F32" s="15"/>
      <c r="G32" s="14"/>
      <c r="H32" s="13" t="s">
        <v>2804</v>
      </c>
      <c r="I32" s="31">
        <v>5</v>
      </c>
      <c r="J32" s="27">
        <v>0</v>
      </c>
      <c r="K32" s="27">
        <v>5</v>
      </c>
      <c r="L32" s="27">
        <v>0</v>
      </c>
      <c r="M32" s="30">
        <v>0</v>
      </c>
      <c r="N32" s="29">
        <v>0</v>
      </c>
      <c r="O32" s="28">
        <v>1</v>
      </c>
      <c r="P32" s="27">
        <v>0</v>
      </c>
      <c r="Q32" s="26">
        <v>20</v>
      </c>
      <c r="R32" s="25" t="s">
        <v>7</v>
      </c>
      <c r="S32" s="23" t="s">
        <v>7</v>
      </c>
      <c r="T32" s="24" t="s">
        <v>7</v>
      </c>
      <c r="U32" s="23" t="s">
        <v>7</v>
      </c>
      <c r="V32" s="22" t="s" cm="1">
        <v>7</v>
      </c>
      <c r="W32" s="21">
        <v>0</v>
      </c>
      <c r="X32" s="20">
        <v>0</v>
      </c>
      <c r="Y32" s="19">
        <v>0</v>
      </c>
      <c r="Z32" s="19">
        <v>162</v>
      </c>
      <c r="AA32" s="18" t="s">
        <v>6</v>
      </c>
      <c r="AB32" s="18">
        <v>1</v>
      </c>
      <c r="AC32" s="18" t="s">
        <v>6</v>
      </c>
      <c r="AD32" s="17" t="s">
        <v>6</v>
      </c>
    </row>
    <row r="33" spans="1:30" ht="14.25" thickBot="1" x14ac:dyDescent="0.2">
      <c r="A33" s="1">
        <v>20</v>
      </c>
      <c r="B33" s="9" t="s">
        <v>2803</v>
      </c>
      <c r="C33" s="8"/>
      <c r="D33" s="8"/>
      <c r="E33" s="8"/>
      <c r="F33" s="8"/>
      <c r="G33" s="7"/>
      <c r="H33" s="6" t="s">
        <v>2802</v>
      </c>
      <c r="I33" s="197">
        <v>4</v>
      </c>
      <c r="J33" s="193">
        <v>0</v>
      </c>
      <c r="K33" s="193">
        <v>4</v>
      </c>
      <c r="L33" s="193">
        <v>0</v>
      </c>
      <c r="M33" s="196">
        <v>0</v>
      </c>
      <c r="N33" s="195">
        <v>0</v>
      </c>
      <c r="O33" s="194">
        <v>1</v>
      </c>
      <c r="P33" s="193">
        <v>0</v>
      </c>
      <c r="Q33" s="192">
        <v>25</v>
      </c>
      <c r="R33" s="191" t="s">
        <v>7</v>
      </c>
      <c r="S33" s="189" t="s">
        <v>7</v>
      </c>
      <c r="T33" s="190" t="s">
        <v>7</v>
      </c>
      <c r="U33" s="189" t="s">
        <v>7</v>
      </c>
      <c r="V33" s="188" t="s" cm="1">
        <v>7</v>
      </c>
      <c r="W33" s="187">
        <v>0</v>
      </c>
      <c r="X33" s="186">
        <v>0</v>
      </c>
      <c r="Y33" s="185">
        <v>0</v>
      </c>
      <c r="Z33" s="185">
        <v>0</v>
      </c>
      <c r="AA33" s="184" t="s">
        <v>6</v>
      </c>
      <c r="AB33" s="184">
        <v>1</v>
      </c>
      <c r="AC33" s="184" t="s">
        <v>6</v>
      </c>
      <c r="AD33" s="183" t="s">
        <v>6</v>
      </c>
    </row>
  </sheetData>
  <autoFilter ref="A2:AD33" xr:uid="{FA153BBF-0965-4EAA-85FC-8A77E1B63F3E}"/>
  <mergeCells count="7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31:G31"/>
    <mergeCell ref="B32:G32"/>
    <mergeCell ref="B33:G33"/>
    <mergeCell ref="B25:G25"/>
    <mergeCell ref="B26:G26"/>
    <mergeCell ref="B27:G27"/>
    <mergeCell ref="B28:G28"/>
    <mergeCell ref="B29:G29"/>
    <mergeCell ref="B30:G30"/>
  </mergeCells>
  <phoneticPr fontId="4"/>
  <conditionalFormatting sqref="F7:G7 I7:M8 O7:U7 W7:Z7">
    <cfRule type="cellIs" dxfId="1319" priority="5" operator="equal">
      <formula>0</formula>
    </cfRule>
  </conditionalFormatting>
  <conditionalFormatting sqref="N7">
    <cfRule type="cellIs" dxfId="1318" priority="4" operator="equal">
      <formula>0</formula>
    </cfRule>
  </conditionalFormatting>
  <conditionalFormatting sqref="AA7:AD7">
    <cfRule type="cellIs" dxfId="1317" priority="3" operator="equal">
      <formula>0</formula>
    </cfRule>
  </conditionalFormatting>
  <conditionalFormatting sqref="V7">
    <cfRule type="cellIs" dxfId="1316" priority="2" operator="equal">
      <formula>0</formula>
    </cfRule>
  </conditionalFormatting>
  <conditionalFormatting sqref="B14:AD33">
    <cfRule type="expression" dxfId="13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5045-ACBC-4209-A671-1F89B1D02A65}">
  <sheetPr codeName="Sheet113">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2874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77</v>
      </c>
      <c r="B7" s="145" t="s">
        <v>2786</v>
      </c>
      <c r="C7" s="144" t="s">
        <v>2873</v>
      </c>
      <c r="D7" s="143">
        <v>42.787999999999997</v>
      </c>
      <c r="E7" s="142">
        <v>735.47</v>
      </c>
      <c r="F7" s="129">
        <v>29</v>
      </c>
      <c r="G7" s="126">
        <v>15</v>
      </c>
      <c r="H7" s="73"/>
      <c r="I7" s="141">
        <v>3969</v>
      </c>
      <c r="J7" s="140">
        <v>509</v>
      </c>
      <c r="K7" s="140">
        <v>1338</v>
      </c>
      <c r="L7" s="140">
        <v>742</v>
      </c>
      <c r="M7" s="139">
        <v>1380</v>
      </c>
      <c r="N7" s="138">
        <v>0</v>
      </c>
      <c r="O7" s="137">
        <v>412</v>
      </c>
      <c r="P7" s="129">
        <v>137.70000000000002</v>
      </c>
      <c r="Q7" s="136">
        <v>13.849836230788613</v>
      </c>
      <c r="R7" s="135">
        <v>0</v>
      </c>
      <c r="S7" s="134">
        <v>2</v>
      </c>
      <c r="T7" s="133">
        <v>1</v>
      </c>
      <c r="U7" s="132">
        <v>17</v>
      </c>
      <c r="V7" s="131">
        <v>13</v>
      </c>
      <c r="W7" s="130">
        <v>27235</v>
      </c>
      <c r="X7" s="127">
        <v>5535</v>
      </c>
      <c r="Y7" s="129">
        <v>5074</v>
      </c>
      <c r="Z7" s="129">
        <v>14703</v>
      </c>
      <c r="AA7" s="128">
        <v>8.299255867200916</v>
      </c>
      <c r="AB7" s="127">
        <v>9.332884238259906</v>
      </c>
      <c r="AC7" s="127">
        <v>34.438602167933993</v>
      </c>
      <c r="AD7" s="126">
        <v>138.88897975874053</v>
      </c>
    </row>
    <row r="8" spans="1:30" ht="14.25" thickBot="1" x14ac:dyDescent="0.2">
      <c r="A8" s="108">
        <v>1004</v>
      </c>
      <c r="B8" s="114"/>
      <c r="C8" s="125" t="s">
        <v>99</v>
      </c>
      <c r="D8" s="124">
        <v>1</v>
      </c>
      <c r="E8" s="111" t="s">
        <v>98</v>
      </c>
      <c r="F8" s="110">
        <v>0</v>
      </c>
      <c r="G8" s="110">
        <v>0</v>
      </c>
      <c r="H8" s="123" t="s">
        <v>97</v>
      </c>
      <c r="I8" s="122">
        <v>3699</v>
      </c>
      <c r="J8" s="121">
        <v>283</v>
      </c>
      <c r="K8" s="121">
        <v>975</v>
      </c>
      <c r="L8" s="121">
        <v>1314</v>
      </c>
      <c r="M8" s="120">
        <v>1127</v>
      </c>
      <c r="N8" s="119"/>
      <c r="O8" s="117"/>
      <c r="P8" s="117"/>
      <c r="Q8" s="117"/>
      <c r="R8" s="118"/>
      <c r="S8" s="117"/>
      <c r="T8" s="117"/>
      <c r="U8" s="116"/>
      <c r="V8" s="116"/>
      <c r="W8" s="115" t="s">
        <v>992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2872</v>
      </c>
      <c r="C14" s="52"/>
      <c r="D14" s="52"/>
      <c r="E14" s="52"/>
      <c r="F14" s="52"/>
      <c r="G14" s="51"/>
      <c r="H14" s="50" t="s">
        <v>2827</v>
      </c>
      <c r="I14" s="49">
        <v>487</v>
      </c>
      <c r="J14" s="45">
        <v>487</v>
      </c>
      <c r="K14" s="45">
        <v>0</v>
      </c>
      <c r="L14" s="45">
        <v>0</v>
      </c>
      <c r="M14" s="48">
        <v>0</v>
      </c>
      <c r="N14" s="47">
        <v>0</v>
      </c>
      <c r="O14" s="46">
        <v>124</v>
      </c>
      <c r="P14" s="45">
        <v>2</v>
      </c>
      <c r="Q14" s="44">
        <v>25.872689938398356</v>
      </c>
      <c r="R14" s="43" t="s">
        <v>7</v>
      </c>
      <c r="S14" s="41" t="s">
        <v>58</v>
      </c>
      <c r="T14" s="42" t="s">
        <v>66</v>
      </c>
      <c r="U14" s="41" t="s">
        <v>39</v>
      </c>
      <c r="V14" s="40" t="s" cm="1">
        <v>7</v>
      </c>
      <c r="W14" s="39">
        <v>16715</v>
      </c>
      <c r="X14" s="38">
        <v>3148</v>
      </c>
      <c r="Y14" s="37">
        <v>2643</v>
      </c>
      <c r="Z14" s="37">
        <v>6824</v>
      </c>
      <c r="AA14" s="36">
        <v>8.4285583913850264</v>
      </c>
      <c r="AB14" s="36" t="s">
        <v>6</v>
      </c>
      <c r="AC14" s="36" t="s">
        <v>6</v>
      </c>
      <c r="AD14" s="35" t="s">
        <v>6</v>
      </c>
    </row>
    <row r="15" spans="1:30" x14ac:dyDescent="0.15">
      <c r="A15" s="1">
        <v>2</v>
      </c>
      <c r="B15" s="34" t="s">
        <v>2871</v>
      </c>
      <c r="C15" s="33"/>
      <c r="D15" s="33"/>
      <c r="E15" s="33"/>
      <c r="F15" s="33"/>
      <c r="G15" s="32"/>
      <c r="H15" s="13" t="s">
        <v>2827</v>
      </c>
      <c r="I15" s="31">
        <v>287</v>
      </c>
      <c r="J15" s="27">
        <v>4</v>
      </c>
      <c r="K15" s="27">
        <v>232</v>
      </c>
      <c r="L15" s="27">
        <v>51</v>
      </c>
      <c r="M15" s="30">
        <v>0</v>
      </c>
      <c r="N15" s="29">
        <v>0</v>
      </c>
      <c r="O15" s="28">
        <v>64</v>
      </c>
      <c r="P15" s="27">
        <v>6</v>
      </c>
      <c r="Q15" s="26">
        <v>24.390243902439025</v>
      </c>
      <c r="R15" s="25" t="s">
        <v>7</v>
      </c>
      <c r="S15" s="23" t="s">
        <v>58</v>
      </c>
      <c r="T15" s="24" t="s">
        <v>7</v>
      </c>
      <c r="U15" s="23" t="s">
        <v>39</v>
      </c>
      <c r="V15" s="22" t="s" cm="1">
        <v>7</v>
      </c>
      <c r="W15" s="21">
        <v>2471</v>
      </c>
      <c r="X15" s="20">
        <v>607</v>
      </c>
      <c r="Y15" s="19">
        <v>0</v>
      </c>
      <c r="Z15" s="19">
        <v>2460</v>
      </c>
      <c r="AA15" s="18">
        <v>2.2717872968980797</v>
      </c>
      <c r="AB15" s="18">
        <v>10.806771745475773</v>
      </c>
      <c r="AC15" s="18">
        <v>18.847736625514404</v>
      </c>
      <c r="AD15" s="17" t="s">
        <v>6</v>
      </c>
    </row>
    <row r="16" spans="1:30" x14ac:dyDescent="0.15">
      <c r="A16" s="1">
        <v>3</v>
      </c>
      <c r="B16" s="34" t="s">
        <v>2870</v>
      </c>
      <c r="C16" s="33"/>
      <c r="D16" s="33"/>
      <c r="E16" s="33"/>
      <c r="F16" s="33"/>
      <c r="G16" s="32"/>
      <c r="H16" s="13" t="s">
        <v>2827</v>
      </c>
      <c r="I16" s="31">
        <v>199</v>
      </c>
      <c r="J16" s="27">
        <v>0</v>
      </c>
      <c r="K16" s="27">
        <v>49</v>
      </c>
      <c r="L16" s="27">
        <v>0</v>
      </c>
      <c r="M16" s="30">
        <v>150</v>
      </c>
      <c r="N16" s="29">
        <v>0</v>
      </c>
      <c r="O16" s="28">
        <v>5</v>
      </c>
      <c r="P16" s="27">
        <v>13</v>
      </c>
      <c r="Q16" s="26">
        <v>9.0452261306532655</v>
      </c>
      <c r="R16" s="25" t="s">
        <v>7</v>
      </c>
      <c r="S16" s="23" t="s">
        <v>7</v>
      </c>
      <c r="T16" s="24" t="s">
        <v>7</v>
      </c>
      <c r="U16" s="23" t="s">
        <v>39</v>
      </c>
      <c r="V16" s="22" t="s" cm="1">
        <v>15</v>
      </c>
      <c r="W16" s="21">
        <v>225</v>
      </c>
      <c r="X16" s="20">
        <v>0</v>
      </c>
      <c r="Y16" s="19">
        <v>0</v>
      </c>
      <c r="Z16" s="19">
        <v>440</v>
      </c>
      <c r="AA16" s="18" t="s">
        <v>6</v>
      </c>
      <c r="AB16" s="18" t="s">
        <v>6</v>
      </c>
      <c r="AC16" s="18" t="s">
        <v>6</v>
      </c>
      <c r="AD16" s="17">
        <v>2.8542805100182149</v>
      </c>
    </row>
    <row r="17" spans="1:30" x14ac:dyDescent="0.15">
      <c r="A17" s="1">
        <v>4</v>
      </c>
      <c r="B17" s="34" t="s">
        <v>2869</v>
      </c>
      <c r="C17" s="33"/>
      <c r="D17" s="33"/>
      <c r="E17" s="33"/>
      <c r="F17" s="33"/>
      <c r="G17" s="32"/>
      <c r="H17" s="13" t="s">
        <v>2827</v>
      </c>
      <c r="I17" s="31">
        <v>199</v>
      </c>
      <c r="J17" s="27">
        <v>0</v>
      </c>
      <c r="K17" s="27">
        <v>80</v>
      </c>
      <c r="L17" s="27">
        <v>59</v>
      </c>
      <c r="M17" s="30">
        <v>60</v>
      </c>
      <c r="N17" s="29">
        <v>0</v>
      </c>
      <c r="O17" s="28">
        <v>10</v>
      </c>
      <c r="P17" s="27">
        <v>5.2</v>
      </c>
      <c r="Q17" s="26">
        <v>7.6381909547738696</v>
      </c>
      <c r="R17" s="25" t="s">
        <v>7</v>
      </c>
      <c r="S17" s="23" t="s">
        <v>7</v>
      </c>
      <c r="T17" s="24" t="s">
        <v>7</v>
      </c>
      <c r="U17" s="23" t="s">
        <v>39</v>
      </c>
      <c r="V17" s="22" t="s" cm="1">
        <v>7</v>
      </c>
      <c r="W17" s="21">
        <v>0</v>
      </c>
      <c r="X17" s="20">
        <v>293</v>
      </c>
      <c r="Y17" s="19">
        <v>0</v>
      </c>
      <c r="Z17" s="19">
        <v>305</v>
      </c>
      <c r="AA17" s="18" t="s">
        <v>6</v>
      </c>
      <c r="AB17" s="18">
        <v>21.49209586945436</v>
      </c>
      <c r="AC17" s="18">
        <v>67.850505050505049</v>
      </c>
      <c r="AD17" s="17">
        <v>205.58282208588957</v>
      </c>
    </row>
    <row r="18" spans="1:30" x14ac:dyDescent="0.15">
      <c r="A18" s="1">
        <v>5</v>
      </c>
      <c r="B18" s="34" t="s">
        <v>2868</v>
      </c>
      <c r="C18" s="33"/>
      <c r="D18" s="33"/>
      <c r="E18" s="33"/>
      <c r="F18" s="33"/>
      <c r="G18" s="32"/>
      <c r="H18" s="13" t="s">
        <v>2827</v>
      </c>
      <c r="I18" s="31">
        <v>193</v>
      </c>
      <c r="J18" s="27">
        <v>0</v>
      </c>
      <c r="K18" s="27">
        <v>99</v>
      </c>
      <c r="L18" s="27">
        <v>47</v>
      </c>
      <c r="M18" s="30">
        <v>47</v>
      </c>
      <c r="N18" s="29">
        <v>0</v>
      </c>
      <c r="O18" s="28">
        <v>13</v>
      </c>
      <c r="P18" s="27">
        <v>7.2</v>
      </c>
      <c r="Q18" s="26">
        <v>10.466321243523316</v>
      </c>
      <c r="R18" s="25" t="s">
        <v>7</v>
      </c>
      <c r="S18" s="23" t="s">
        <v>7</v>
      </c>
      <c r="T18" s="24" t="s">
        <v>7</v>
      </c>
      <c r="U18" s="23" t="s">
        <v>39</v>
      </c>
      <c r="V18" s="22" t="s" cm="1">
        <v>7</v>
      </c>
      <c r="W18" s="21">
        <v>310</v>
      </c>
      <c r="X18" s="20">
        <v>0</v>
      </c>
      <c r="Y18" s="19">
        <v>0</v>
      </c>
      <c r="Z18" s="19">
        <v>0</v>
      </c>
      <c r="AA18" s="18" t="s">
        <v>6</v>
      </c>
      <c r="AB18" s="18">
        <v>20.147330960854092</v>
      </c>
      <c r="AC18" s="18">
        <v>60.201904761904764</v>
      </c>
      <c r="AD18" s="17">
        <v>188.39766081871346</v>
      </c>
    </row>
    <row r="19" spans="1:30" x14ac:dyDescent="0.15">
      <c r="A19" s="1">
        <v>6</v>
      </c>
      <c r="B19" s="34" t="s">
        <v>2867</v>
      </c>
      <c r="C19" s="33"/>
      <c r="D19" s="33"/>
      <c r="E19" s="33"/>
      <c r="F19" s="33"/>
      <c r="G19" s="32"/>
      <c r="H19" s="13" t="s">
        <v>2827</v>
      </c>
      <c r="I19" s="31">
        <v>178</v>
      </c>
      <c r="J19" s="27">
        <v>0</v>
      </c>
      <c r="K19" s="27">
        <v>60</v>
      </c>
      <c r="L19" s="27">
        <v>0</v>
      </c>
      <c r="M19" s="30">
        <v>118</v>
      </c>
      <c r="N19" s="29">
        <v>0</v>
      </c>
      <c r="O19" s="28">
        <v>10</v>
      </c>
      <c r="P19" s="27">
        <v>5.3</v>
      </c>
      <c r="Q19" s="26">
        <v>8.595505617977528</v>
      </c>
      <c r="R19" s="25" t="s">
        <v>7</v>
      </c>
      <c r="S19" s="23" t="s">
        <v>7</v>
      </c>
      <c r="T19" s="24" t="s">
        <v>7</v>
      </c>
      <c r="U19" s="23" t="s">
        <v>39</v>
      </c>
      <c r="V19" s="22" t="s" cm="1">
        <v>15</v>
      </c>
      <c r="W19" s="21">
        <v>697</v>
      </c>
      <c r="X19" s="20">
        <v>0</v>
      </c>
      <c r="Y19" s="19">
        <v>0</v>
      </c>
      <c r="Z19" s="19">
        <v>0</v>
      </c>
      <c r="AA19" s="18" t="s">
        <v>6</v>
      </c>
      <c r="AB19" s="18">
        <v>19.509070294784582</v>
      </c>
      <c r="AC19" s="18" t="s">
        <v>6</v>
      </c>
      <c r="AD19" s="17">
        <v>245.20245398773005</v>
      </c>
    </row>
    <row r="20" spans="1:30" x14ac:dyDescent="0.15">
      <c r="A20" s="1">
        <v>7</v>
      </c>
      <c r="B20" s="34" t="s">
        <v>2866</v>
      </c>
      <c r="C20" s="33"/>
      <c r="D20" s="33"/>
      <c r="E20" s="33"/>
      <c r="F20" s="33"/>
      <c r="G20" s="32"/>
      <c r="H20" s="13" t="s">
        <v>2827</v>
      </c>
      <c r="I20" s="31">
        <v>170</v>
      </c>
      <c r="J20" s="27">
        <v>0</v>
      </c>
      <c r="K20" s="27">
        <v>80</v>
      </c>
      <c r="L20" s="27">
        <v>0</v>
      </c>
      <c r="M20" s="30">
        <v>90</v>
      </c>
      <c r="N20" s="29">
        <v>0</v>
      </c>
      <c r="O20" s="28">
        <v>11</v>
      </c>
      <c r="P20" s="27">
        <v>1.7</v>
      </c>
      <c r="Q20" s="26">
        <v>7.4705882352941178</v>
      </c>
      <c r="R20" s="25" t="s">
        <v>7</v>
      </c>
      <c r="S20" s="23" t="s">
        <v>7</v>
      </c>
      <c r="T20" s="24" t="s">
        <v>7</v>
      </c>
      <c r="U20" s="23" t="s">
        <v>7</v>
      </c>
      <c r="V20" s="22" t="s" cm="1">
        <v>7</v>
      </c>
      <c r="W20" s="21">
        <v>290</v>
      </c>
      <c r="X20" s="20">
        <v>0</v>
      </c>
      <c r="Y20" s="19">
        <v>0</v>
      </c>
      <c r="Z20" s="19">
        <v>894</v>
      </c>
      <c r="AA20" s="18" t="s">
        <v>6</v>
      </c>
      <c r="AB20" s="18">
        <v>5.5930706521739131</v>
      </c>
      <c r="AC20" s="18" t="s">
        <v>6</v>
      </c>
      <c r="AD20" s="17" t="s">
        <v>6</v>
      </c>
    </row>
    <row r="21" spans="1:30" x14ac:dyDescent="0.15">
      <c r="A21" s="1">
        <v>8</v>
      </c>
      <c r="B21" s="34" t="s">
        <v>2865</v>
      </c>
      <c r="C21" s="33"/>
      <c r="D21" s="33"/>
      <c r="E21" s="33"/>
      <c r="F21" s="33"/>
      <c r="G21" s="32"/>
      <c r="H21" s="13" t="s">
        <v>2827</v>
      </c>
      <c r="I21" s="31">
        <v>150</v>
      </c>
      <c r="J21" s="27">
        <v>0</v>
      </c>
      <c r="K21" s="27">
        <v>99</v>
      </c>
      <c r="L21" s="27">
        <v>51</v>
      </c>
      <c r="M21" s="30">
        <v>0</v>
      </c>
      <c r="N21" s="29">
        <v>0</v>
      </c>
      <c r="O21" s="28">
        <v>14</v>
      </c>
      <c r="P21" s="27">
        <v>9.3000000000000007</v>
      </c>
      <c r="Q21" s="26">
        <v>15.533333333333333</v>
      </c>
      <c r="R21" s="25" t="s">
        <v>7</v>
      </c>
      <c r="S21" s="23" t="s">
        <v>7</v>
      </c>
      <c r="T21" s="24" t="s">
        <v>7</v>
      </c>
      <c r="U21" s="23" t="s">
        <v>39</v>
      </c>
      <c r="V21" s="22" t="s" cm="1">
        <v>15</v>
      </c>
      <c r="W21" s="21">
        <v>462</v>
      </c>
      <c r="X21" s="20">
        <v>288</v>
      </c>
      <c r="Y21" s="19">
        <v>0</v>
      </c>
      <c r="Z21" s="19">
        <v>695</v>
      </c>
      <c r="AA21" s="18" t="s">
        <v>6</v>
      </c>
      <c r="AB21" s="18">
        <v>16.819920318725099</v>
      </c>
      <c r="AC21" s="18">
        <v>38.312607944732299</v>
      </c>
      <c r="AD21" s="17" t="s">
        <v>6</v>
      </c>
    </row>
    <row r="22" spans="1:30" x14ac:dyDescent="0.15">
      <c r="A22" s="1">
        <v>9</v>
      </c>
      <c r="B22" s="34" t="s">
        <v>2864</v>
      </c>
      <c r="C22" s="33"/>
      <c r="D22" s="33"/>
      <c r="E22" s="33"/>
      <c r="F22" s="33"/>
      <c r="G22" s="32"/>
      <c r="H22" s="13" t="s">
        <v>2843</v>
      </c>
      <c r="I22" s="31">
        <v>149</v>
      </c>
      <c r="J22" s="27">
        <v>0</v>
      </c>
      <c r="K22" s="27">
        <v>50</v>
      </c>
      <c r="L22" s="27">
        <v>49</v>
      </c>
      <c r="M22" s="30">
        <v>50</v>
      </c>
      <c r="N22" s="29">
        <v>0</v>
      </c>
      <c r="O22" s="28">
        <v>9</v>
      </c>
      <c r="P22" s="27">
        <v>6.4</v>
      </c>
      <c r="Q22" s="26">
        <v>10.335570469798657</v>
      </c>
      <c r="R22" s="25" t="s">
        <v>7</v>
      </c>
      <c r="S22" s="23" t="s">
        <v>7</v>
      </c>
      <c r="T22" s="24" t="s">
        <v>7</v>
      </c>
      <c r="U22" s="23" t="s">
        <v>39</v>
      </c>
      <c r="V22" s="22" t="s" cm="1">
        <v>7</v>
      </c>
      <c r="W22" s="21">
        <v>353</v>
      </c>
      <c r="X22" s="20">
        <v>0</v>
      </c>
      <c r="Y22" s="19">
        <v>0</v>
      </c>
      <c r="Z22" s="19">
        <v>0</v>
      </c>
      <c r="AA22" s="18" t="s">
        <v>6</v>
      </c>
      <c r="AB22" s="18">
        <v>15.106648199445983</v>
      </c>
      <c r="AC22" s="18">
        <v>19.509467989179441</v>
      </c>
      <c r="AD22" s="17">
        <v>162.9075630252101</v>
      </c>
    </row>
    <row r="23" spans="1:30" x14ac:dyDescent="0.15">
      <c r="A23" s="1">
        <v>10</v>
      </c>
      <c r="B23" s="34" t="s">
        <v>2863</v>
      </c>
      <c r="C23" s="33"/>
      <c r="D23" s="33"/>
      <c r="E23" s="33"/>
      <c r="F23" s="33"/>
      <c r="G23" s="32"/>
      <c r="H23" s="13" t="s">
        <v>2827</v>
      </c>
      <c r="I23" s="31">
        <v>130</v>
      </c>
      <c r="J23" s="27">
        <v>0</v>
      </c>
      <c r="K23" s="27">
        <v>0</v>
      </c>
      <c r="L23" s="27">
        <v>51</v>
      </c>
      <c r="M23" s="30">
        <v>79</v>
      </c>
      <c r="N23" s="29">
        <v>0</v>
      </c>
      <c r="O23" s="28">
        <v>4</v>
      </c>
      <c r="P23" s="27">
        <v>2.7</v>
      </c>
      <c r="Q23" s="26">
        <v>5.1538461538461542</v>
      </c>
      <c r="R23" s="25" t="s">
        <v>7</v>
      </c>
      <c r="S23" s="23" t="s">
        <v>7</v>
      </c>
      <c r="T23" s="24" t="s">
        <v>7</v>
      </c>
      <c r="U23" s="23" t="s">
        <v>39</v>
      </c>
      <c r="V23" s="22" t="s" cm="1">
        <v>15</v>
      </c>
      <c r="W23" s="21">
        <v>93</v>
      </c>
      <c r="X23" s="20">
        <v>0</v>
      </c>
      <c r="Y23" s="19">
        <v>0</v>
      </c>
      <c r="Z23" s="19">
        <v>0</v>
      </c>
      <c r="AA23" s="18" t="s">
        <v>6</v>
      </c>
      <c r="AB23" s="18" t="s">
        <v>6</v>
      </c>
      <c r="AC23" s="18">
        <v>26.451208594449419</v>
      </c>
      <c r="AD23" s="17">
        <v>317.29268292682929</v>
      </c>
    </row>
    <row r="24" spans="1:30" x14ac:dyDescent="0.15">
      <c r="A24" s="1">
        <v>11</v>
      </c>
      <c r="B24" s="34" t="s">
        <v>2862</v>
      </c>
      <c r="C24" s="33"/>
      <c r="D24" s="33"/>
      <c r="E24" s="33"/>
      <c r="F24" s="33"/>
      <c r="G24" s="32"/>
      <c r="H24" s="13" t="s">
        <v>2827</v>
      </c>
      <c r="I24" s="31">
        <v>130</v>
      </c>
      <c r="J24" s="27">
        <v>12</v>
      </c>
      <c r="K24" s="27">
        <v>118</v>
      </c>
      <c r="L24" s="27">
        <v>0</v>
      </c>
      <c r="M24" s="30">
        <v>0</v>
      </c>
      <c r="N24" s="29">
        <v>0</v>
      </c>
      <c r="O24" s="28">
        <v>10</v>
      </c>
      <c r="P24" s="27">
        <v>9.9</v>
      </c>
      <c r="Q24" s="26">
        <v>15.307692307692307</v>
      </c>
      <c r="R24" s="25" t="s">
        <v>7</v>
      </c>
      <c r="S24" s="23" t="s">
        <v>7</v>
      </c>
      <c r="T24" s="24" t="s">
        <v>7</v>
      </c>
      <c r="U24" s="23" t="s">
        <v>39</v>
      </c>
      <c r="V24" s="22" t="s" cm="1">
        <v>15</v>
      </c>
      <c r="W24" s="21">
        <v>3527</v>
      </c>
      <c r="X24" s="20">
        <v>347</v>
      </c>
      <c r="Y24" s="19">
        <v>0</v>
      </c>
      <c r="Z24" s="19">
        <v>481</v>
      </c>
      <c r="AA24" s="18">
        <v>7.6888888888888891</v>
      </c>
      <c r="AB24" s="18">
        <v>11.211080037288587</v>
      </c>
      <c r="AC24" s="18" t="s">
        <v>6</v>
      </c>
      <c r="AD24" s="17" t="s">
        <v>6</v>
      </c>
    </row>
    <row r="25" spans="1:30" x14ac:dyDescent="0.15">
      <c r="A25" s="1">
        <v>12</v>
      </c>
      <c r="B25" s="34" t="s">
        <v>2861</v>
      </c>
      <c r="C25" s="33"/>
      <c r="D25" s="33"/>
      <c r="E25" s="33"/>
      <c r="F25" s="33"/>
      <c r="G25" s="32"/>
      <c r="H25" s="13" t="s">
        <v>2827</v>
      </c>
      <c r="I25" s="31">
        <v>120</v>
      </c>
      <c r="J25" s="27">
        <v>0</v>
      </c>
      <c r="K25" s="27">
        <v>0</v>
      </c>
      <c r="L25" s="27">
        <v>0</v>
      </c>
      <c r="M25" s="30">
        <v>120</v>
      </c>
      <c r="N25" s="29">
        <v>0</v>
      </c>
      <c r="O25" s="28">
        <v>4</v>
      </c>
      <c r="P25" s="27">
        <v>1.9</v>
      </c>
      <c r="Q25" s="26">
        <v>4.916666666666667</v>
      </c>
      <c r="R25" s="25" t="s">
        <v>7</v>
      </c>
      <c r="S25" s="23" t="s">
        <v>7</v>
      </c>
      <c r="T25" s="24" t="s">
        <v>7</v>
      </c>
      <c r="U25" s="23" t="s">
        <v>7</v>
      </c>
      <c r="V25" s="22" t="s" cm="1">
        <v>7</v>
      </c>
      <c r="W25" s="21">
        <v>0</v>
      </c>
      <c r="X25" s="20">
        <v>0</v>
      </c>
      <c r="Y25" s="19">
        <v>0</v>
      </c>
      <c r="Z25" s="19">
        <v>0</v>
      </c>
      <c r="AA25" s="18" t="s">
        <v>6</v>
      </c>
      <c r="AB25" s="18" t="s">
        <v>6</v>
      </c>
      <c r="AC25" s="18" t="s">
        <v>6</v>
      </c>
      <c r="AD25" s="17">
        <v>215.29048843187661</v>
      </c>
    </row>
    <row r="26" spans="1:30" x14ac:dyDescent="0.15">
      <c r="A26" s="1">
        <v>13</v>
      </c>
      <c r="B26" s="34" t="s">
        <v>2860</v>
      </c>
      <c r="C26" s="33"/>
      <c r="D26" s="33"/>
      <c r="E26" s="33"/>
      <c r="F26" s="33"/>
      <c r="G26" s="32"/>
      <c r="H26" s="13" t="s">
        <v>2827</v>
      </c>
      <c r="I26" s="31">
        <v>120</v>
      </c>
      <c r="J26" s="27">
        <v>0</v>
      </c>
      <c r="K26" s="27">
        <v>0</v>
      </c>
      <c r="L26" s="27">
        <v>0</v>
      </c>
      <c r="M26" s="30">
        <v>120</v>
      </c>
      <c r="N26" s="29">
        <v>0</v>
      </c>
      <c r="O26" s="28">
        <v>8</v>
      </c>
      <c r="P26" s="27">
        <v>2.2999999999999998</v>
      </c>
      <c r="Q26" s="26">
        <v>8.5833333333333339</v>
      </c>
      <c r="R26" s="25" t="s">
        <v>7</v>
      </c>
      <c r="S26" s="23" t="s">
        <v>7</v>
      </c>
      <c r="T26" s="24" t="s">
        <v>7</v>
      </c>
      <c r="U26" s="23" t="s">
        <v>7</v>
      </c>
      <c r="V26" s="22" t="s" cm="1">
        <v>7</v>
      </c>
      <c r="W26" s="21">
        <v>0</v>
      </c>
      <c r="X26" s="20">
        <v>0</v>
      </c>
      <c r="Y26" s="19">
        <v>0</v>
      </c>
      <c r="Z26" s="19">
        <v>0</v>
      </c>
      <c r="AA26" s="18" t="s">
        <v>6</v>
      </c>
      <c r="AB26" s="18" t="s">
        <v>6</v>
      </c>
      <c r="AC26" s="18" t="s">
        <v>6</v>
      </c>
      <c r="AD26" s="17">
        <v>211.04735376044567</v>
      </c>
    </row>
    <row r="27" spans="1:30" x14ac:dyDescent="0.15">
      <c r="A27" s="1">
        <v>14</v>
      </c>
      <c r="B27" s="16" t="s">
        <v>2859</v>
      </c>
      <c r="C27" s="15"/>
      <c r="D27" s="15"/>
      <c r="E27" s="15"/>
      <c r="F27" s="15"/>
      <c r="G27" s="14"/>
      <c r="H27" s="13" t="s">
        <v>2843</v>
      </c>
      <c r="I27" s="31">
        <v>120</v>
      </c>
      <c r="J27" s="27">
        <v>0</v>
      </c>
      <c r="K27" s="27">
        <v>48</v>
      </c>
      <c r="L27" s="27">
        <v>41</v>
      </c>
      <c r="M27" s="30">
        <v>31</v>
      </c>
      <c r="N27" s="29">
        <v>0</v>
      </c>
      <c r="O27" s="28">
        <v>11</v>
      </c>
      <c r="P27" s="27">
        <v>4.8</v>
      </c>
      <c r="Q27" s="26">
        <v>13.166666666666666</v>
      </c>
      <c r="R27" s="25" t="s">
        <v>7</v>
      </c>
      <c r="S27" s="23" t="s">
        <v>7</v>
      </c>
      <c r="T27" s="24" t="s">
        <v>7</v>
      </c>
      <c r="U27" s="23" t="s">
        <v>39</v>
      </c>
      <c r="V27" s="22" t="s" cm="1">
        <v>15</v>
      </c>
      <c r="W27" s="21">
        <v>549</v>
      </c>
      <c r="X27" s="20">
        <v>175</v>
      </c>
      <c r="Y27" s="19">
        <v>0</v>
      </c>
      <c r="Z27" s="19">
        <v>283</v>
      </c>
      <c r="AA27" s="18" t="s">
        <v>6</v>
      </c>
      <c r="AB27" s="18">
        <v>12.156041016495765</v>
      </c>
      <c r="AC27" s="18">
        <v>52.470899470899468</v>
      </c>
      <c r="AD27" s="17">
        <v>144.25</v>
      </c>
    </row>
    <row r="28" spans="1:30" x14ac:dyDescent="0.15">
      <c r="A28" s="1">
        <v>15</v>
      </c>
      <c r="B28" s="16" t="s">
        <v>2858</v>
      </c>
      <c r="C28" s="15"/>
      <c r="D28" s="15"/>
      <c r="E28" s="15"/>
      <c r="F28" s="15"/>
      <c r="G28" s="14"/>
      <c r="H28" s="13" t="s">
        <v>2827</v>
      </c>
      <c r="I28" s="31">
        <v>116</v>
      </c>
      <c r="J28" s="27">
        <v>0</v>
      </c>
      <c r="K28" s="27">
        <v>0</v>
      </c>
      <c r="L28" s="27">
        <v>0</v>
      </c>
      <c r="M28" s="30">
        <v>116</v>
      </c>
      <c r="N28" s="29">
        <v>0</v>
      </c>
      <c r="O28" s="28">
        <v>2</v>
      </c>
      <c r="P28" s="27">
        <v>5.5</v>
      </c>
      <c r="Q28" s="26">
        <v>6.4655172413793105</v>
      </c>
      <c r="R28" s="25" t="s">
        <v>7</v>
      </c>
      <c r="S28" s="23" t="s">
        <v>7</v>
      </c>
      <c r="T28" s="24" t="s">
        <v>7</v>
      </c>
      <c r="U28" s="23" t="s">
        <v>7</v>
      </c>
      <c r="V28" s="22" t="s" cm="1">
        <v>7</v>
      </c>
      <c r="W28" s="21">
        <v>0</v>
      </c>
      <c r="X28" s="20">
        <v>0</v>
      </c>
      <c r="Y28" s="19">
        <v>0</v>
      </c>
      <c r="Z28" s="19">
        <v>0</v>
      </c>
      <c r="AA28" s="18" t="s">
        <v>6</v>
      </c>
      <c r="AB28" s="18" t="s">
        <v>6</v>
      </c>
      <c r="AC28" s="18" t="s">
        <v>6</v>
      </c>
      <c r="AD28" s="17">
        <v>2772.64</v>
      </c>
    </row>
    <row r="29" spans="1:30" x14ac:dyDescent="0.15">
      <c r="A29" s="1">
        <v>16</v>
      </c>
      <c r="B29" s="16" t="s">
        <v>2857</v>
      </c>
      <c r="C29" s="15"/>
      <c r="D29" s="15"/>
      <c r="E29" s="15"/>
      <c r="F29" s="15"/>
      <c r="G29" s="14"/>
      <c r="H29" s="13" t="s">
        <v>2843</v>
      </c>
      <c r="I29" s="31">
        <v>109</v>
      </c>
      <c r="J29" s="27">
        <v>0</v>
      </c>
      <c r="K29" s="27">
        <v>0</v>
      </c>
      <c r="L29" s="27">
        <v>0</v>
      </c>
      <c r="M29" s="30">
        <v>109</v>
      </c>
      <c r="N29" s="29">
        <v>0</v>
      </c>
      <c r="O29" s="28">
        <v>8</v>
      </c>
      <c r="P29" s="27">
        <v>3.8</v>
      </c>
      <c r="Q29" s="26">
        <v>10.825688073394495</v>
      </c>
      <c r="R29" s="25" t="s">
        <v>7</v>
      </c>
      <c r="S29" s="23" t="s">
        <v>7</v>
      </c>
      <c r="T29" s="24" t="s">
        <v>7</v>
      </c>
      <c r="U29" s="23" t="s">
        <v>39</v>
      </c>
      <c r="V29" s="22" t="s" cm="1">
        <v>15</v>
      </c>
      <c r="W29" s="21">
        <v>237</v>
      </c>
      <c r="X29" s="20">
        <v>0</v>
      </c>
      <c r="Y29" s="19">
        <v>0</v>
      </c>
      <c r="Z29" s="19">
        <v>0</v>
      </c>
      <c r="AA29" s="18" t="s">
        <v>6</v>
      </c>
      <c r="AB29" s="18" t="s">
        <v>6</v>
      </c>
      <c r="AC29" s="18" t="s">
        <v>6</v>
      </c>
      <c r="AD29" s="17">
        <v>60.359966358284275</v>
      </c>
    </row>
    <row r="30" spans="1:30" x14ac:dyDescent="0.15">
      <c r="A30" s="1">
        <v>17</v>
      </c>
      <c r="B30" s="16" t="s">
        <v>2856</v>
      </c>
      <c r="C30" s="15"/>
      <c r="D30" s="15"/>
      <c r="E30" s="15"/>
      <c r="F30" s="15"/>
      <c r="G30" s="14"/>
      <c r="H30" s="13" t="s">
        <v>2827</v>
      </c>
      <c r="I30" s="31">
        <v>105</v>
      </c>
      <c r="J30" s="27">
        <v>0</v>
      </c>
      <c r="K30" s="27">
        <v>0</v>
      </c>
      <c r="L30" s="27">
        <v>57</v>
      </c>
      <c r="M30" s="30">
        <v>48</v>
      </c>
      <c r="N30" s="29">
        <v>0</v>
      </c>
      <c r="O30" s="28">
        <v>22</v>
      </c>
      <c r="P30" s="27">
        <v>7.8</v>
      </c>
      <c r="Q30" s="26">
        <v>28.38095238095238</v>
      </c>
      <c r="R30" s="25" t="s">
        <v>7</v>
      </c>
      <c r="S30" s="23" t="s">
        <v>7</v>
      </c>
      <c r="T30" s="24" t="s">
        <v>7</v>
      </c>
      <c r="U30" s="23" t="s">
        <v>39</v>
      </c>
      <c r="V30" s="22" t="s" cm="1">
        <v>7</v>
      </c>
      <c r="W30" s="21">
        <v>64</v>
      </c>
      <c r="X30" s="20">
        <v>199</v>
      </c>
      <c r="Y30" s="19">
        <v>0</v>
      </c>
      <c r="Z30" s="19">
        <v>221</v>
      </c>
      <c r="AA30" s="18" t="s">
        <v>6</v>
      </c>
      <c r="AB30" s="18" t="s">
        <v>6</v>
      </c>
      <c r="AC30" s="18">
        <v>38.554347826086953</v>
      </c>
      <c r="AD30" s="17">
        <v>273.31092436974791</v>
      </c>
    </row>
    <row r="31" spans="1:30" x14ac:dyDescent="0.15">
      <c r="A31" s="1">
        <v>18</v>
      </c>
      <c r="B31" s="16" t="s">
        <v>2855</v>
      </c>
      <c r="C31" s="15"/>
      <c r="D31" s="15"/>
      <c r="E31" s="15"/>
      <c r="F31" s="15"/>
      <c r="G31" s="14"/>
      <c r="H31" s="13" t="s">
        <v>2827</v>
      </c>
      <c r="I31" s="31">
        <v>104</v>
      </c>
      <c r="J31" s="27">
        <v>0</v>
      </c>
      <c r="K31" s="27">
        <v>0</v>
      </c>
      <c r="L31" s="27">
        <v>104</v>
      </c>
      <c r="M31" s="30">
        <v>0</v>
      </c>
      <c r="N31" s="29">
        <v>0</v>
      </c>
      <c r="O31" s="28">
        <v>8</v>
      </c>
      <c r="P31" s="27">
        <v>3.5</v>
      </c>
      <c r="Q31" s="26">
        <v>11.057692307692308</v>
      </c>
      <c r="R31" s="25" t="s">
        <v>7</v>
      </c>
      <c r="S31" s="23" t="s">
        <v>7</v>
      </c>
      <c r="T31" s="24" t="s">
        <v>7</v>
      </c>
      <c r="U31" s="23" t="s">
        <v>7</v>
      </c>
      <c r="V31" s="22" t="s" cm="1">
        <v>7</v>
      </c>
      <c r="W31" s="21">
        <v>0</v>
      </c>
      <c r="X31" s="20">
        <v>0</v>
      </c>
      <c r="Y31" s="19">
        <v>0</v>
      </c>
      <c r="Z31" s="19">
        <v>0</v>
      </c>
      <c r="AA31" s="18" t="s">
        <v>6</v>
      </c>
      <c r="AB31" s="18" t="s">
        <v>6</v>
      </c>
      <c r="AC31" s="18">
        <v>52.126640926640924</v>
      </c>
      <c r="AD31" s="17" t="s">
        <v>6</v>
      </c>
    </row>
    <row r="32" spans="1:30" x14ac:dyDescent="0.15">
      <c r="A32" s="1">
        <v>19</v>
      </c>
      <c r="B32" s="16" t="s">
        <v>2854</v>
      </c>
      <c r="C32" s="15"/>
      <c r="D32" s="15"/>
      <c r="E32" s="15"/>
      <c r="F32" s="15"/>
      <c r="G32" s="14"/>
      <c r="H32" s="13" t="s">
        <v>2827</v>
      </c>
      <c r="I32" s="31">
        <v>100</v>
      </c>
      <c r="J32" s="27">
        <v>0</v>
      </c>
      <c r="K32" s="27">
        <v>0</v>
      </c>
      <c r="L32" s="27">
        <v>46</v>
      </c>
      <c r="M32" s="30">
        <v>54</v>
      </c>
      <c r="N32" s="29">
        <v>0</v>
      </c>
      <c r="O32" s="28">
        <v>4</v>
      </c>
      <c r="P32" s="27">
        <v>0.4</v>
      </c>
      <c r="Q32" s="26">
        <v>4.4000000000000004</v>
      </c>
      <c r="R32" s="25" t="s">
        <v>7</v>
      </c>
      <c r="S32" s="23" t="s">
        <v>7</v>
      </c>
      <c r="T32" s="24" t="s">
        <v>7</v>
      </c>
      <c r="U32" s="23" t="s">
        <v>7</v>
      </c>
      <c r="V32" s="22" t="s" cm="1">
        <v>15</v>
      </c>
      <c r="W32" s="21">
        <v>0</v>
      </c>
      <c r="X32" s="20">
        <v>0</v>
      </c>
      <c r="Y32" s="19">
        <v>0</v>
      </c>
      <c r="Z32" s="19">
        <v>0</v>
      </c>
      <c r="AA32" s="18" t="s">
        <v>6</v>
      </c>
      <c r="AB32" s="18" t="s">
        <v>6</v>
      </c>
      <c r="AC32" s="18">
        <v>55.048923679060664</v>
      </c>
      <c r="AD32" s="17">
        <v>216.19767441860466</v>
      </c>
    </row>
    <row r="33" spans="1:30" x14ac:dyDescent="0.15">
      <c r="A33" s="1">
        <v>20</v>
      </c>
      <c r="B33" s="16" t="s">
        <v>2853</v>
      </c>
      <c r="C33" s="15"/>
      <c r="D33" s="15"/>
      <c r="E33" s="15"/>
      <c r="F33" s="15"/>
      <c r="G33" s="14"/>
      <c r="H33" s="13" t="s">
        <v>2827</v>
      </c>
      <c r="I33" s="31">
        <v>90</v>
      </c>
      <c r="J33" s="27">
        <v>0</v>
      </c>
      <c r="K33" s="27">
        <v>90</v>
      </c>
      <c r="L33" s="27">
        <v>0</v>
      </c>
      <c r="M33" s="30">
        <v>0</v>
      </c>
      <c r="N33" s="29">
        <v>0</v>
      </c>
      <c r="O33" s="28">
        <v>7</v>
      </c>
      <c r="P33" s="27">
        <v>1.8</v>
      </c>
      <c r="Q33" s="26">
        <v>9.7777777777777786</v>
      </c>
      <c r="R33" s="25" t="s">
        <v>7</v>
      </c>
      <c r="S33" s="23" t="s">
        <v>7</v>
      </c>
      <c r="T33" s="24" t="s">
        <v>7</v>
      </c>
      <c r="U33" s="23" t="s">
        <v>39</v>
      </c>
      <c r="V33" s="22" t="s" cm="1">
        <v>15</v>
      </c>
      <c r="W33" s="21">
        <v>358</v>
      </c>
      <c r="X33" s="20">
        <v>0</v>
      </c>
      <c r="Y33" s="19">
        <v>0</v>
      </c>
      <c r="Z33" s="19">
        <v>155</v>
      </c>
      <c r="AA33" s="18" t="s">
        <v>6</v>
      </c>
      <c r="AB33" s="18">
        <v>18.410782080485951</v>
      </c>
      <c r="AC33" s="18" t="s">
        <v>6</v>
      </c>
      <c r="AD33" s="17" t="s">
        <v>6</v>
      </c>
    </row>
    <row r="34" spans="1:30" x14ac:dyDescent="0.15">
      <c r="A34" s="1">
        <v>21</v>
      </c>
      <c r="B34" s="34" t="s">
        <v>2852</v>
      </c>
      <c r="C34" s="33"/>
      <c r="D34" s="33"/>
      <c r="E34" s="33"/>
      <c r="F34" s="33"/>
      <c r="G34" s="32"/>
      <c r="H34" s="13" t="s">
        <v>2827</v>
      </c>
      <c r="I34" s="31">
        <v>88</v>
      </c>
      <c r="J34" s="27">
        <v>6</v>
      </c>
      <c r="K34" s="27">
        <v>46</v>
      </c>
      <c r="L34" s="27">
        <v>36</v>
      </c>
      <c r="M34" s="30">
        <v>0</v>
      </c>
      <c r="N34" s="29">
        <v>0</v>
      </c>
      <c r="O34" s="28">
        <v>5</v>
      </c>
      <c r="P34" s="27">
        <v>1.4</v>
      </c>
      <c r="Q34" s="26">
        <v>7.2727272727272725</v>
      </c>
      <c r="R34" s="25" t="s">
        <v>7</v>
      </c>
      <c r="S34" s="23" t="s">
        <v>7</v>
      </c>
      <c r="T34" s="24" t="s">
        <v>7</v>
      </c>
      <c r="U34" s="23" t="s">
        <v>39</v>
      </c>
      <c r="V34" s="22" t="s" cm="1">
        <v>7</v>
      </c>
      <c r="W34" s="21">
        <v>143</v>
      </c>
      <c r="X34" s="20">
        <v>0</v>
      </c>
      <c r="Y34" s="19">
        <v>0</v>
      </c>
      <c r="Z34" s="19">
        <v>0</v>
      </c>
      <c r="AA34" s="18">
        <v>9.8774193548387093</v>
      </c>
      <c r="AB34" s="18">
        <v>16.995505617977528</v>
      </c>
      <c r="AC34" s="18">
        <v>81.307984790874528</v>
      </c>
      <c r="AD34" s="17" t="s">
        <v>6</v>
      </c>
    </row>
    <row r="35" spans="1:30" x14ac:dyDescent="0.15">
      <c r="A35" s="1">
        <v>22</v>
      </c>
      <c r="B35" s="34" t="s">
        <v>2851</v>
      </c>
      <c r="C35" s="33"/>
      <c r="D35" s="33"/>
      <c r="E35" s="33"/>
      <c r="F35" s="33"/>
      <c r="G35" s="32"/>
      <c r="H35" s="13" t="s">
        <v>2827</v>
      </c>
      <c r="I35" s="31">
        <v>85</v>
      </c>
      <c r="J35" s="27">
        <v>0</v>
      </c>
      <c r="K35" s="27">
        <v>0</v>
      </c>
      <c r="L35" s="27">
        <v>85</v>
      </c>
      <c r="M35" s="30">
        <v>0</v>
      </c>
      <c r="N35" s="29">
        <v>0</v>
      </c>
      <c r="O35" s="28">
        <v>6</v>
      </c>
      <c r="P35" s="27">
        <v>5.0999999999999996</v>
      </c>
      <c r="Q35" s="26">
        <v>13.058823529411764</v>
      </c>
      <c r="R35" s="25" t="s">
        <v>7</v>
      </c>
      <c r="S35" s="23" t="s">
        <v>7</v>
      </c>
      <c r="T35" s="24" t="s">
        <v>7</v>
      </c>
      <c r="U35" s="23" t="s">
        <v>39</v>
      </c>
      <c r="V35" s="22" t="s" cm="1">
        <v>7</v>
      </c>
      <c r="W35" s="21">
        <v>378</v>
      </c>
      <c r="X35" s="20">
        <v>254</v>
      </c>
      <c r="Y35" s="19">
        <v>0</v>
      </c>
      <c r="Z35" s="19">
        <v>0</v>
      </c>
      <c r="AA35" s="18" t="s">
        <v>6</v>
      </c>
      <c r="AB35" s="18" t="s">
        <v>6</v>
      </c>
      <c r="AC35" s="18">
        <v>22.88089330024814</v>
      </c>
      <c r="AD35" s="17" t="s">
        <v>6</v>
      </c>
    </row>
    <row r="36" spans="1:30" x14ac:dyDescent="0.15">
      <c r="A36" s="1">
        <v>23</v>
      </c>
      <c r="B36" s="34" t="s">
        <v>2850</v>
      </c>
      <c r="C36" s="33"/>
      <c r="D36" s="33"/>
      <c r="E36" s="33"/>
      <c r="F36" s="33"/>
      <c r="G36" s="32"/>
      <c r="H36" s="13" t="s">
        <v>2827</v>
      </c>
      <c r="I36" s="31">
        <v>84</v>
      </c>
      <c r="J36" s="27">
        <v>0</v>
      </c>
      <c r="K36" s="27">
        <v>84</v>
      </c>
      <c r="L36" s="27">
        <v>0</v>
      </c>
      <c r="M36" s="30">
        <v>0</v>
      </c>
      <c r="N36" s="29">
        <v>0</v>
      </c>
      <c r="O36" s="28">
        <v>9</v>
      </c>
      <c r="P36" s="27">
        <v>5.2</v>
      </c>
      <c r="Q36" s="26">
        <v>16.904761904761905</v>
      </c>
      <c r="R36" s="25" t="s">
        <v>7</v>
      </c>
      <c r="S36" s="23" t="s">
        <v>7</v>
      </c>
      <c r="T36" s="24" t="s">
        <v>7</v>
      </c>
      <c r="U36" s="23" t="s">
        <v>7</v>
      </c>
      <c r="V36" s="22" t="s" cm="1">
        <v>7</v>
      </c>
      <c r="W36" s="21">
        <v>0</v>
      </c>
      <c r="X36" s="20">
        <v>214</v>
      </c>
      <c r="Y36" s="19">
        <v>1555</v>
      </c>
      <c r="Z36" s="19">
        <v>1172</v>
      </c>
      <c r="AA36" s="18" t="s">
        <v>6</v>
      </c>
      <c r="AB36" s="18">
        <v>1.8422186978976047</v>
      </c>
      <c r="AC36" s="18" t="s">
        <v>6</v>
      </c>
      <c r="AD36" s="17" t="s">
        <v>6</v>
      </c>
    </row>
    <row r="37" spans="1:30" x14ac:dyDescent="0.15">
      <c r="A37" s="1">
        <v>24</v>
      </c>
      <c r="B37" s="16" t="s">
        <v>2849</v>
      </c>
      <c r="C37" s="15"/>
      <c r="D37" s="15"/>
      <c r="E37" s="15"/>
      <c r="F37" s="15"/>
      <c r="G37" s="14"/>
      <c r="H37" s="13" t="s">
        <v>2827</v>
      </c>
      <c r="I37" s="31">
        <v>80</v>
      </c>
      <c r="J37" s="27">
        <v>0</v>
      </c>
      <c r="K37" s="27">
        <v>0</v>
      </c>
      <c r="L37" s="27">
        <v>0</v>
      </c>
      <c r="M37" s="30">
        <v>80</v>
      </c>
      <c r="N37" s="29">
        <v>0</v>
      </c>
      <c r="O37" s="28">
        <v>2</v>
      </c>
      <c r="P37" s="27">
        <v>1.7</v>
      </c>
      <c r="Q37" s="26">
        <v>4.625</v>
      </c>
      <c r="R37" s="25" t="s">
        <v>7</v>
      </c>
      <c r="S37" s="23" t="s">
        <v>7</v>
      </c>
      <c r="T37" s="24" t="s">
        <v>7</v>
      </c>
      <c r="U37" s="23" t="s">
        <v>7</v>
      </c>
      <c r="V37" s="22" t="s" cm="1">
        <v>7</v>
      </c>
      <c r="W37" s="21">
        <v>0</v>
      </c>
      <c r="X37" s="20">
        <v>0</v>
      </c>
      <c r="Y37" s="19">
        <v>0</v>
      </c>
      <c r="Z37" s="19">
        <v>0</v>
      </c>
      <c r="AA37" s="18" t="s">
        <v>6</v>
      </c>
      <c r="AB37" s="18" t="s">
        <v>6</v>
      </c>
      <c r="AC37" s="18" t="s">
        <v>6</v>
      </c>
      <c r="AD37" s="17" t="s">
        <v>6</v>
      </c>
    </row>
    <row r="38" spans="1:30" x14ac:dyDescent="0.15">
      <c r="A38" s="1">
        <v>25</v>
      </c>
      <c r="B38" s="16" t="s">
        <v>2848</v>
      </c>
      <c r="C38" s="15"/>
      <c r="D38" s="15"/>
      <c r="E38" s="15"/>
      <c r="F38" s="15"/>
      <c r="G38" s="14"/>
      <c r="H38" s="13" t="s">
        <v>2827</v>
      </c>
      <c r="I38" s="31">
        <v>50</v>
      </c>
      <c r="J38" s="27">
        <v>0</v>
      </c>
      <c r="K38" s="27">
        <v>50</v>
      </c>
      <c r="L38" s="27">
        <v>0</v>
      </c>
      <c r="M38" s="30">
        <v>0</v>
      </c>
      <c r="N38" s="29">
        <v>0</v>
      </c>
      <c r="O38" s="28">
        <v>3</v>
      </c>
      <c r="P38" s="27">
        <v>2.5</v>
      </c>
      <c r="Q38" s="26">
        <v>11</v>
      </c>
      <c r="R38" s="25" t="s">
        <v>7</v>
      </c>
      <c r="S38" s="23" t="s">
        <v>7</v>
      </c>
      <c r="T38" s="24" t="s">
        <v>7</v>
      </c>
      <c r="U38" s="23" t="s">
        <v>39</v>
      </c>
      <c r="V38" s="22" t="s" cm="1">
        <v>7</v>
      </c>
      <c r="W38" s="21">
        <v>244</v>
      </c>
      <c r="X38" s="20">
        <v>0</v>
      </c>
      <c r="Y38" s="19">
        <v>0</v>
      </c>
      <c r="Z38" s="19">
        <v>302</v>
      </c>
      <c r="AA38" s="18" t="s">
        <v>6</v>
      </c>
      <c r="AB38" s="18">
        <v>23.290218270008083</v>
      </c>
      <c r="AC38" s="18" t="s">
        <v>6</v>
      </c>
      <c r="AD38" s="17" t="s">
        <v>6</v>
      </c>
    </row>
    <row r="39" spans="1:30" x14ac:dyDescent="0.15">
      <c r="A39" s="1">
        <v>26</v>
      </c>
      <c r="B39" s="16" t="s">
        <v>2847</v>
      </c>
      <c r="C39" s="15"/>
      <c r="D39" s="15"/>
      <c r="E39" s="15"/>
      <c r="F39" s="15"/>
      <c r="G39" s="14"/>
      <c r="H39" s="13" t="s">
        <v>2827</v>
      </c>
      <c r="I39" s="31">
        <v>45</v>
      </c>
      <c r="J39" s="27">
        <v>0</v>
      </c>
      <c r="K39" s="27">
        <v>0</v>
      </c>
      <c r="L39" s="27">
        <v>0</v>
      </c>
      <c r="M39" s="30">
        <v>45</v>
      </c>
      <c r="N39" s="29">
        <v>0</v>
      </c>
      <c r="O39" s="28">
        <v>4</v>
      </c>
      <c r="P39" s="27">
        <v>0</v>
      </c>
      <c r="Q39" s="26">
        <v>8.8888888888888893</v>
      </c>
      <c r="R39" s="25" t="s">
        <v>7</v>
      </c>
      <c r="S39" s="23" t="s">
        <v>7</v>
      </c>
      <c r="T39" s="24" t="s">
        <v>7</v>
      </c>
      <c r="U39" s="23" t="s">
        <v>7</v>
      </c>
      <c r="V39" s="22" t="s" cm="1">
        <v>7</v>
      </c>
      <c r="W39" s="21">
        <v>0</v>
      </c>
      <c r="X39" s="20">
        <v>0</v>
      </c>
      <c r="Y39" s="19">
        <v>0</v>
      </c>
      <c r="Z39" s="19">
        <v>0</v>
      </c>
      <c r="AA39" s="18" t="s">
        <v>6</v>
      </c>
      <c r="AB39" s="18" t="s">
        <v>6</v>
      </c>
      <c r="AC39" s="18" t="s">
        <v>6</v>
      </c>
      <c r="AD39" s="17">
        <v>402.63636363636363</v>
      </c>
    </row>
    <row r="40" spans="1:30" x14ac:dyDescent="0.15">
      <c r="A40" s="1">
        <v>27</v>
      </c>
      <c r="B40" s="16" t="s">
        <v>2846</v>
      </c>
      <c r="C40" s="15"/>
      <c r="D40" s="15"/>
      <c r="E40" s="15"/>
      <c r="F40" s="15"/>
      <c r="G40" s="14"/>
      <c r="H40" s="13" t="s">
        <v>2843</v>
      </c>
      <c r="I40" s="31">
        <v>43</v>
      </c>
      <c r="J40" s="27">
        <v>0</v>
      </c>
      <c r="K40" s="27">
        <v>0</v>
      </c>
      <c r="L40" s="27">
        <v>0</v>
      </c>
      <c r="M40" s="30">
        <v>43</v>
      </c>
      <c r="N40" s="29">
        <v>0</v>
      </c>
      <c r="O40" s="28">
        <v>3</v>
      </c>
      <c r="P40" s="27">
        <v>3.5</v>
      </c>
      <c r="Q40" s="26">
        <v>15.116279069767442</v>
      </c>
      <c r="R40" s="25" t="s">
        <v>7</v>
      </c>
      <c r="S40" s="23" t="s">
        <v>7</v>
      </c>
      <c r="T40" s="24" t="s">
        <v>7</v>
      </c>
      <c r="U40" s="23" t="s">
        <v>7</v>
      </c>
      <c r="V40" s="22" t="s" cm="1">
        <v>15</v>
      </c>
      <c r="W40" s="21">
        <v>0</v>
      </c>
      <c r="X40" s="20">
        <v>0</v>
      </c>
      <c r="Y40" s="19">
        <v>0</v>
      </c>
      <c r="Z40" s="19">
        <v>0</v>
      </c>
      <c r="AA40" s="18" t="s">
        <v>6</v>
      </c>
      <c r="AB40" s="18" t="s">
        <v>6</v>
      </c>
      <c r="AC40" s="18" t="s">
        <v>6</v>
      </c>
      <c r="AD40" s="17">
        <v>61.4</v>
      </c>
    </row>
    <row r="41" spans="1:30" x14ac:dyDescent="0.15">
      <c r="A41" s="1">
        <v>28</v>
      </c>
      <c r="B41" s="16" t="s">
        <v>2845</v>
      </c>
      <c r="C41" s="15"/>
      <c r="D41" s="15"/>
      <c r="E41" s="15"/>
      <c r="F41" s="15"/>
      <c r="G41" s="14"/>
      <c r="H41" s="13" t="s">
        <v>2827</v>
      </c>
      <c r="I41" s="31">
        <v>25</v>
      </c>
      <c r="J41" s="27">
        <v>0</v>
      </c>
      <c r="K41" s="27">
        <v>25</v>
      </c>
      <c r="L41" s="27">
        <v>0</v>
      </c>
      <c r="M41" s="30">
        <v>0</v>
      </c>
      <c r="N41" s="29">
        <v>0</v>
      </c>
      <c r="O41" s="28">
        <v>4</v>
      </c>
      <c r="P41" s="27">
        <v>0</v>
      </c>
      <c r="Q41" s="26">
        <v>16</v>
      </c>
      <c r="R41" s="25" t="s">
        <v>7</v>
      </c>
      <c r="S41" s="23" t="s">
        <v>7</v>
      </c>
      <c r="T41" s="24" t="s">
        <v>7</v>
      </c>
      <c r="U41" s="23" t="s">
        <v>7</v>
      </c>
      <c r="V41" s="22" t="s" cm="1">
        <v>15</v>
      </c>
      <c r="W41" s="21">
        <v>0</v>
      </c>
      <c r="X41" s="20">
        <v>0</v>
      </c>
      <c r="Y41" s="19">
        <v>0</v>
      </c>
      <c r="Z41" s="19">
        <v>0</v>
      </c>
      <c r="AA41" s="18" t="s">
        <v>6</v>
      </c>
      <c r="AB41" s="18">
        <v>27.65748031496063</v>
      </c>
      <c r="AC41" s="18" t="s">
        <v>6</v>
      </c>
      <c r="AD41" s="17" t="s">
        <v>6</v>
      </c>
    </row>
    <row r="42" spans="1:30" x14ac:dyDescent="0.15">
      <c r="A42" s="1">
        <v>29</v>
      </c>
      <c r="B42" s="16" t="s">
        <v>2844</v>
      </c>
      <c r="C42" s="15"/>
      <c r="D42" s="15"/>
      <c r="E42" s="15"/>
      <c r="F42" s="15"/>
      <c r="G42" s="14"/>
      <c r="H42" s="13" t="s">
        <v>2843</v>
      </c>
      <c r="I42" s="31">
        <v>20</v>
      </c>
      <c r="J42" s="27">
        <v>0</v>
      </c>
      <c r="K42" s="27">
        <v>0</v>
      </c>
      <c r="L42" s="27">
        <v>0</v>
      </c>
      <c r="M42" s="30">
        <v>20</v>
      </c>
      <c r="N42" s="29">
        <v>0</v>
      </c>
      <c r="O42" s="28">
        <v>0</v>
      </c>
      <c r="P42" s="27">
        <v>0</v>
      </c>
      <c r="Q42" s="26">
        <v>0</v>
      </c>
      <c r="R42" s="25" t="s">
        <v>7</v>
      </c>
      <c r="S42" s="23" t="s">
        <v>7</v>
      </c>
      <c r="T42" s="24" t="s">
        <v>7</v>
      </c>
      <c r="U42" s="23" t="s">
        <v>7</v>
      </c>
      <c r="V42" s="22" t="s" cm="1">
        <v>7</v>
      </c>
      <c r="W42" s="21">
        <v>0</v>
      </c>
      <c r="X42" s="20">
        <v>0</v>
      </c>
      <c r="Y42" s="19">
        <v>0</v>
      </c>
      <c r="Z42" s="19">
        <v>0</v>
      </c>
      <c r="AA42" s="18" t="s">
        <v>6</v>
      </c>
      <c r="AB42" s="18" t="s">
        <v>6</v>
      </c>
      <c r="AC42" s="18" t="s">
        <v>6</v>
      </c>
      <c r="AD42" s="17">
        <v>53.141592920353979</v>
      </c>
    </row>
    <row r="43" spans="1:30" x14ac:dyDescent="0.15">
      <c r="A43" s="1">
        <v>30</v>
      </c>
      <c r="B43" s="34" t="s">
        <v>2842</v>
      </c>
      <c r="C43" s="33"/>
      <c r="D43" s="33"/>
      <c r="E43" s="33"/>
      <c r="F43" s="33"/>
      <c r="G43" s="32"/>
      <c r="H43" s="13" t="s">
        <v>2827</v>
      </c>
      <c r="I43" s="31">
        <v>19</v>
      </c>
      <c r="J43" s="27">
        <v>0</v>
      </c>
      <c r="K43" s="27">
        <v>19</v>
      </c>
      <c r="L43" s="27">
        <v>0</v>
      </c>
      <c r="M43" s="30">
        <v>0</v>
      </c>
      <c r="N43" s="29">
        <v>0</v>
      </c>
      <c r="O43" s="28">
        <v>2</v>
      </c>
      <c r="P43" s="27">
        <v>1.2</v>
      </c>
      <c r="Q43" s="26">
        <v>16.842105263157894</v>
      </c>
      <c r="R43" s="25" t="s">
        <v>7</v>
      </c>
      <c r="S43" s="23" t="s">
        <v>7</v>
      </c>
      <c r="T43" s="24" t="s">
        <v>7</v>
      </c>
      <c r="U43" s="23" t="s">
        <v>7</v>
      </c>
      <c r="V43" s="22" t="s" cm="1">
        <v>7</v>
      </c>
      <c r="W43" s="21">
        <v>119</v>
      </c>
      <c r="X43" s="20">
        <v>0</v>
      </c>
      <c r="Y43" s="19">
        <v>0</v>
      </c>
      <c r="Z43" s="19">
        <v>0</v>
      </c>
      <c r="AA43" s="18" t="s">
        <v>6</v>
      </c>
      <c r="AB43" s="18">
        <v>33.792915531335147</v>
      </c>
      <c r="AC43" s="18" t="s">
        <v>6</v>
      </c>
      <c r="AD43" s="17" t="s">
        <v>6</v>
      </c>
    </row>
    <row r="44" spans="1:30" x14ac:dyDescent="0.15">
      <c r="A44" s="1">
        <v>31</v>
      </c>
      <c r="B44" s="34" t="s">
        <v>2841</v>
      </c>
      <c r="C44" s="33"/>
      <c r="D44" s="33"/>
      <c r="E44" s="33"/>
      <c r="F44" s="33"/>
      <c r="G44" s="32"/>
      <c r="H44" s="13" t="s">
        <v>2827</v>
      </c>
      <c r="I44" s="31">
        <v>19</v>
      </c>
      <c r="J44" s="27">
        <v>0</v>
      </c>
      <c r="K44" s="27">
        <v>19</v>
      </c>
      <c r="L44" s="27">
        <v>0</v>
      </c>
      <c r="M44" s="30">
        <v>0</v>
      </c>
      <c r="N44" s="29">
        <v>0</v>
      </c>
      <c r="O44" s="28">
        <v>2</v>
      </c>
      <c r="P44" s="27">
        <v>2</v>
      </c>
      <c r="Q44" s="26">
        <v>21.05263157894737</v>
      </c>
      <c r="R44" s="25" t="s">
        <v>7</v>
      </c>
      <c r="S44" s="23" t="s">
        <v>7</v>
      </c>
      <c r="T44" s="24" t="s">
        <v>7</v>
      </c>
      <c r="U44" s="23" t="s">
        <v>7</v>
      </c>
      <c r="V44" s="22" t="s" cm="1">
        <v>7</v>
      </c>
      <c r="W44" s="21">
        <v>0</v>
      </c>
      <c r="X44" s="20">
        <v>0</v>
      </c>
      <c r="Y44" s="19">
        <v>0</v>
      </c>
      <c r="Z44" s="19">
        <v>0</v>
      </c>
      <c r="AA44" s="18" t="s">
        <v>6</v>
      </c>
      <c r="AB44" s="18">
        <v>1.2913385826771653</v>
      </c>
      <c r="AC44" s="18" t="s">
        <v>6</v>
      </c>
      <c r="AD44" s="17" t="s">
        <v>6</v>
      </c>
    </row>
    <row r="45" spans="1:30" x14ac:dyDescent="0.15">
      <c r="A45" s="1">
        <v>32</v>
      </c>
      <c r="B45" s="16" t="s">
        <v>2840</v>
      </c>
      <c r="C45" s="15"/>
      <c r="D45" s="15"/>
      <c r="E45" s="15"/>
      <c r="F45" s="15"/>
      <c r="G45" s="14"/>
      <c r="H45" s="13" t="s">
        <v>2827</v>
      </c>
      <c r="I45" s="31">
        <v>19</v>
      </c>
      <c r="J45" s="27">
        <v>0</v>
      </c>
      <c r="K45" s="27">
        <v>0</v>
      </c>
      <c r="L45" s="27">
        <v>19</v>
      </c>
      <c r="M45" s="30">
        <v>0</v>
      </c>
      <c r="N45" s="29">
        <v>0</v>
      </c>
      <c r="O45" s="28">
        <v>1</v>
      </c>
      <c r="P45" s="27">
        <v>1</v>
      </c>
      <c r="Q45" s="26">
        <v>10.526315789473685</v>
      </c>
      <c r="R45" s="25" t="s">
        <v>7</v>
      </c>
      <c r="S45" s="23" t="s">
        <v>7</v>
      </c>
      <c r="T45" s="24" t="s">
        <v>7</v>
      </c>
      <c r="U45" s="23" t="s">
        <v>7</v>
      </c>
      <c r="V45" s="22" t="s" cm="1">
        <v>7</v>
      </c>
      <c r="W45" s="21">
        <v>0</v>
      </c>
      <c r="X45" s="20">
        <v>0</v>
      </c>
      <c r="Y45" s="19">
        <v>0</v>
      </c>
      <c r="Z45" s="19">
        <v>0</v>
      </c>
      <c r="AA45" s="18" t="s">
        <v>6</v>
      </c>
      <c r="AB45" s="18" t="s">
        <v>6</v>
      </c>
      <c r="AC45" s="18">
        <v>11.05</v>
      </c>
      <c r="AD45" s="17" t="s">
        <v>6</v>
      </c>
    </row>
    <row r="46" spans="1:30" x14ac:dyDescent="0.15">
      <c r="A46" s="1">
        <v>33</v>
      </c>
      <c r="B46" s="16" t="s">
        <v>2839</v>
      </c>
      <c r="C46" s="15"/>
      <c r="D46" s="15"/>
      <c r="E46" s="15"/>
      <c r="F46" s="15"/>
      <c r="G46" s="14"/>
      <c r="H46" s="13" t="s">
        <v>2827</v>
      </c>
      <c r="I46" s="31">
        <v>19</v>
      </c>
      <c r="J46" s="27">
        <v>0</v>
      </c>
      <c r="K46" s="27">
        <v>19</v>
      </c>
      <c r="L46" s="27">
        <v>0</v>
      </c>
      <c r="M46" s="30">
        <v>0</v>
      </c>
      <c r="N46" s="29">
        <v>0</v>
      </c>
      <c r="O46" s="28">
        <v>2</v>
      </c>
      <c r="P46" s="27">
        <v>0.6</v>
      </c>
      <c r="Q46" s="26">
        <v>13.684210526315789</v>
      </c>
      <c r="R46" s="25" t="s">
        <v>7</v>
      </c>
      <c r="S46" s="23" t="s">
        <v>7</v>
      </c>
      <c r="T46" s="24" t="s">
        <v>7</v>
      </c>
      <c r="U46" s="23" t="s">
        <v>7</v>
      </c>
      <c r="V46" s="22" t="s" cm="1">
        <v>7</v>
      </c>
      <c r="W46" s="21">
        <v>0</v>
      </c>
      <c r="X46" s="20">
        <v>10</v>
      </c>
      <c r="Y46" s="19">
        <v>0</v>
      </c>
      <c r="Z46" s="19">
        <v>0</v>
      </c>
      <c r="AA46" s="18" t="s">
        <v>6</v>
      </c>
      <c r="AB46" s="18">
        <v>29.67763157894737</v>
      </c>
      <c r="AC46" s="18" t="s">
        <v>6</v>
      </c>
      <c r="AD46" s="17" t="s">
        <v>6</v>
      </c>
    </row>
    <row r="47" spans="1:30" x14ac:dyDescent="0.15">
      <c r="A47" s="1">
        <v>34</v>
      </c>
      <c r="B47" s="16" t="s">
        <v>2838</v>
      </c>
      <c r="C47" s="15"/>
      <c r="D47" s="15"/>
      <c r="E47" s="15"/>
      <c r="F47" s="15"/>
      <c r="G47" s="14"/>
      <c r="H47" s="13" t="s">
        <v>2827</v>
      </c>
      <c r="I47" s="31">
        <v>19</v>
      </c>
      <c r="J47" s="27">
        <v>0</v>
      </c>
      <c r="K47" s="27">
        <v>0</v>
      </c>
      <c r="L47" s="27">
        <v>19</v>
      </c>
      <c r="M47" s="30">
        <v>0</v>
      </c>
      <c r="N47" s="29">
        <v>0</v>
      </c>
      <c r="O47" s="28">
        <v>7</v>
      </c>
      <c r="P47" s="27">
        <v>5.8</v>
      </c>
      <c r="Q47" s="26">
        <v>67.368421052631575</v>
      </c>
      <c r="R47" s="25" t="s">
        <v>7</v>
      </c>
      <c r="S47" s="23" t="s">
        <v>7</v>
      </c>
      <c r="T47" s="24" t="s">
        <v>7</v>
      </c>
      <c r="U47" s="23" t="s">
        <v>7</v>
      </c>
      <c r="V47" s="22" t="s" cm="1">
        <v>15</v>
      </c>
      <c r="W47" s="21">
        <v>0</v>
      </c>
      <c r="X47" s="20">
        <v>0</v>
      </c>
      <c r="Y47" s="19">
        <v>0</v>
      </c>
      <c r="Z47" s="19">
        <v>0</v>
      </c>
      <c r="AA47" s="18" t="s">
        <v>6</v>
      </c>
      <c r="AB47" s="18" t="s">
        <v>6</v>
      </c>
      <c r="AC47" s="18" t="s">
        <v>6</v>
      </c>
      <c r="AD47" s="17" t="s">
        <v>6</v>
      </c>
    </row>
    <row r="48" spans="1:30" x14ac:dyDescent="0.15">
      <c r="A48" s="1">
        <v>35</v>
      </c>
      <c r="B48" s="16" t="s">
        <v>2837</v>
      </c>
      <c r="C48" s="15"/>
      <c r="D48" s="15"/>
      <c r="E48" s="15"/>
      <c r="F48" s="15"/>
      <c r="G48" s="14"/>
      <c r="H48" s="13" t="s">
        <v>2827</v>
      </c>
      <c r="I48" s="31">
        <v>17</v>
      </c>
      <c r="J48" s="27">
        <v>0</v>
      </c>
      <c r="K48" s="27">
        <v>17</v>
      </c>
      <c r="L48" s="27">
        <v>0</v>
      </c>
      <c r="M48" s="30">
        <v>0</v>
      </c>
      <c r="N48" s="29">
        <v>0</v>
      </c>
      <c r="O48" s="28">
        <v>2</v>
      </c>
      <c r="P48" s="27">
        <v>0.1</v>
      </c>
      <c r="Q48" s="26">
        <v>12.352941176470589</v>
      </c>
      <c r="R48" s="25" t="s">
        <v>7</v>
      </c>
      <c r="S48" s="23" t="s">
        <v>7</v>
      </c>
      <c r="T48" s="24" t="s">
        <v>7</v>
      </c>
      <c r="U48" s="23" t="s">
        <v>7</v>
      </c>
      <c r="V48" s="22" t="s" cm="1">
        <v>7</v>
      </c>
      <c r="W48" s="21">
        <v>0</v>
      </c>
      <c r="X48" s="20">
        <v>0</v>
      </c>
      <c r="Y48" s="19">
        <v>257</v>
      </c>
      <c r="Z48" s="19">
        <v>0</v>
      </c>
      <c r="AA48" s="18" t="s">
        <v>6</v>
      </c>
      <c r="AB48" s="18">
        <v>6.8192341941228856</v>
      </c>
      <c r="AC48" s="18" t="s">
        <v>6</v>
      </c>
      <c r="AD48" s="17" t="s">
        <v>6</v>
      </c>
    </row>
    <row r="49" spans="1:30" x14ac:dyDescent="0.15">
      <c r="A49" s="1">
        <v>36</v>
      </c>
      <c r="B49" s="16" t="s">
        <v>2836</v>
      </c>
      <c r="C49" s="15"/>
      <c r="D49" s="15"/>
      <c r="E49" s="15"/>
      <c r="F49" s="15"/>
      <c r="G49" s="14"/>
      <c r="H49" s="13" t="s">
        <v>2827</v>
      </c>
      <c r="I49" s="31">
        <v>15</v>
      </c>
      <c r="J49" s="27">
        <v>0</v>
      </c>
      <c r="K49" s="27">
        <v>15</v>
      </c>
      <c r="L49" s="27">
        <v>0</v>
      </c>
      <c r="M49" s="30">
        <v>0</v>
      </c>
      <c r="N49" s="29">
        <v>0</v>
      </c>
      <c r="O49" s="28">
        <v>1</v>
      </c>
      <c r="P49" s="27">
        <v>0</v>
      </c>
      <c r="Q49" s="26">
        <v>6.666666666666667</v>
      </c>
      <c r="R49" s="25" t="s">
        <v>7</v>
      </c>
      <c r="S49" s="23" t="s">
        <v>7</v>
      </c>
      <c r="T49" s="24" t="s">
        <v>7</v>
      </c>
      <c r="U49" s="23" t="s">
        <v>7</v>
      </c>
      <c r="V49" s="22" t="s" cm="1">
        <v>7</v>
      </c>
      <c r="W49" s="21">
        <v>0</v>
      </c>
      <c r="X49" s="20">
        <v>0</v>
      </c>
      <c r="Y49" s="19">
        <v>0</v>
      </c>
      <c r="Z49" s="19">
        <v>0</v>
      </c>
      <c r="AA49" s="18" t="s">
        <v>6</v>
      </c>
      <c r="AB49" s="18">
        <v>5</v>
      </c>
      <c r="AC49" s="18" t="s">
        <v>6</v>
      </c>
      <c r="AD49" s="17" t="s">
        <v>6</v>
      </c>
    </row>
    <row r="50" spans="1:30" x14ac:dyDescent="0.15">
      <c r="A50" s="1">
        <v>37</v>
      </c>
      <c r="B50" s="16" t="s">
        <v>2835</v>
      </c>
      <c r="C50" s="15"/>
      <c r="D50" s="15"/>
      <c r="E50" s="15"/>
      <c r="F50" s="15"/>
      <c r="G50" s="14"/>
      <c r="H50" s="13" t="s">
        <v>2827</v>
      </c>
      <c r="I50" s="31">
        <v>14</v>
      </c>
      <c r="J50" s="27">
        <v>0</v>
      </c>
      <c r="K50" s="27">
        <v>0</v>
      </c>
      <c r="L50" s="27">
        <v>14</v>
      </c>
      <c r="M50" s="30">
        <v>0</v>
      </c>
      <c r="N50" s="29">
        <v>0</v>
      </c>
      <c r="O50" s="28">
        <v>1</v>
      </c>
      <c r="P50" s="27">
        <v>2</v>
      </c>
      <c r="Q50" s="26">
        <v>21.428571428571427</v>
      </c>
      <c r="R50" s="25" t="s">
        <v>7</v>
      </c>
      <c r="S50" s="23" t="s">
        <v>7</v>
      </c>
      <c r="T50" s="24" t="s">
        <v>7</v>
      </c>
      <c r="U50" s="23" t="s">
        <v>7</v>
      </c>
      <c r="V50" s="22" t="s" cm="1">
        <v>7</v>
      </c>
      <c r="W50" s="21">
        <v>0</v>
      </c>
      <c r="X50" s="20">
        <v>0</v>
      </c>
      <c r="Y50" s="19">
        <v>360</v>
      </c>
      <c r="Z50" s="19">
        <v>0</v>
      </c>
      <c r="AA50" s="18" t="s">
        <v>6</v>
      </c>
      <c r="AB50" s="18" t="s">
        <v>6</v>
      </c>
      <c r="AC50" s="18">
        <v>11.657370517928287</v>
      </c>
      <c r="AD50" s="17" t="s">
        <v>6</v>
      </c>
    </row>
    <row r="51" spans="1:30" x14ac:dyDescent="0.15">
      <c r="A51" s="1">
        <v>38</v>
      </c>
      <c r="B51" s="16" t="s">
        <v>2834</v>
      </c>
      <c r="C51" s="15"/>
      <c r="D51" s="15"/>
      <c r="E51" s="15"/>
      <c r="F51" s="15"/>
      <c r="G51" s="14"/>
      <c r="H51" s="13" t="s">
        <v>2827</v>
      </c>
      <c r="I51" s="31">
        <v>13</v>
      </c>
      <c r="J51" s="27">
        <v>0</v>
      </c>
      <c r="K51" s="27">
        <v>0</v>
      </c>
      <c r="L51" s="27">
        <v>13</v>
      </c>
      <c r="M51" s="30">
        <v>0</v>
      </c>
      <c r="N51" s="29">
        <v>0</v>
      </c>
      <c r="O51" s="28">
        <v>2</v>
      </c>
      <c r="P51" s="27">
        <v>0.5</v>
      </c>
      <c r="Q51" s="26">
        <v>19.23076923076923</v>
      </c>
      <c r="R51" s="25" t="s">
        <v>7</v>
      </c>
      <c r="S51" s="23" t="s">
        <v>7</v>
      </c>
      <c r="T51" s="24" t="s">
        <v>7</v>
      </c>
      <c r="U51" s="23" t="s">
        <v>7</v>
      </c>
      <c r="V51" s="22" t="s" cm="1">
        <v>7</v>
      </c>
      <c r="W51" s="21">
        <v>0</v>
      </c>
      <c r="X51" s="20">
        <v>0</v>
      </c>
      <c r="Y51" s="19">
        <v>0</v>
      </c>
      <c r="Z51" s="19">
        <v>0</v>
      </c>
      <c r="AA51" s="18" t="s">
        <v>6</v>
      </c>
      <c r="AB51" s="18" t="s">
        <v>6</v>
      </c>
      <c r="AC51" s="18">
        <v>42.55952380952381</v>
      </c>
      <c r="AD51" s="17" t="s">
        <v>6</v>
      </c>
    </row>
    <row r="52" spans="1:30" x14ac:dyDescent="0.15">
      <c r="A52" s="1">
        <v>39</v>
      </c>
      <c r="B52" s="34" t="s">
        <v>2833</v>
      </c>
      <c r="C52" s="33"/>
      <c r="D52" s="33"/>
      <c r="E52" s="33"/>
      <c r="F52" s="33"/>
      <c r="G52" s="32"/>
      <c r="H52" s="13" t="s">
        <v>2827</v>
      </c>
      <c r="I52" s="31">
        <v>11</v>
      </c>
      <c r="J52" s="27">
        <v>0</v>
      </c>
      <c r="K52" s="27">
        <v>11</v>
      </c>
      <c r="L52" s="27">
        <v>0</v>
      </c>
      <c r="M52" s="30">
        <v>0</v>
      </c>
      <c r="N52" s="29">
        <v>0</v>
      </c>
      <c r="O52" s="28">
        <v>2</v>
      </c>
      <c r="P52" s="27">
        <v>0.2</v>
      </c>
      <c r="Q52" s="26">
        <v>20.000000000000004</v>
      </c>
      <c r="R52" s="25" t="s">
        <v>7</v>
      </c>
      <c r="S52" s="23" t="s">
        <v>7</v>
      </c>
      <c r="T52" s="24" t="s">
        <v>7</v>
      </c>
      <c r="U52" s="23" t="s">
        <v>7</v>
      </c>
      <c r="V52" s="22" t="s" cm="1">
        <v>15</v>
      </c>
      <c r="W52" s="21">
        <v>0</v>
      </c>
      <c r="X52" s="20">
        <v>0</v>
      </c>
      <c r="Y52" s="19">
        <v>0</v>
      </c>
      <c r="Z52" s="19">
        <v>0</v>
      </c>
      <c r="AA52" s="18" t="s">
        <v>6</v>
      </c>
      <c r="AB52" s="18">
        <v>1.9385964912280702</v>
      </c>
      <c r="AC52" s="18" t="s">
        <v>6</v>
      </c>
      <c r="AD52" s="17" t="s">
        <v>6</v>
      </c>
    </row>
    <row r="53" spans="1:30" x14ac:dyDescent="0.15">
      <c r="A53" s="1">
        <v>40</v>
      </c>
      <c r="B53" s="34" t="s">
        <v>2832</v>
      </c>
      <c r="C53" s="33"/>
      <c r="D53" s="33"/>
      <c r="E53" s="33"/>
      <c r="F53" s="33"/>
      <c r="G53" s="32"/>
      <c r="H53" s="13" t="s">
        <v>2827</v>
      </c>
      <c r="I53" s="31">
        <v>10</v>
      </c>
      <c r="J53" s="27">
        <v>0</v>
      </c>
      <c r="K53" s="27">
        <v>10</v>
      </c>
      <c r="L53" s="27">
        <v>0</v>
      </c>
      <c r="M53" s="30">
        <v>0</v>
      </c>
      <c r="N53" s="29">
        <v>0</v>
      </c>
      <c r="O53" s="28">
        <v>2</v>
      </c>
      <c r="P53" s="27">
        <v>1</v>
      </c>
      <c r="Q53" s="26">
        <v>30</v>
      </c>
      <c r="R53" s="25" t="s">
        <v>7</v>
      </c>
      <c r="S53" s="23" t="s">
        <v>7</v>
      </c>
      <c r="T53" s="24" t="s">
        <v>7</v>
      </c>
      <c r="U53" s="23" t="s">
        <v>7</v>
      </c>
      <c r="V53" s="22" t="s" cm="1">
        <v>7</v>
      </c>
      <c r="W53" s="21">
        <v>0</v>
      </c>
      <c r="X53" s="20">
        <v>0</v>
      </c>
      <c r="Y53" s="19">
        <v>259</v>
      </c>
      <c r="Z53" s="19">
        <v>0</v>
      </c>
      <c r="AA53" s="18" t="s">
        <v>6</v>
      </c>
      <c r="AB53" s="18">
        <v>5</v>
      </c>
      <c r="AC53" s="18" t="s">
        <v>6</v>
      </c>
      <c r="AD53" s="17" t="s">
        <v>6</v>
      </c>
    </row>
    <row r="54" spans="1:30" x14ac:dyDescent="0.15">
      <c r="A54" s="1">
        <v>41</v>
      </c>
      <c r="B54" s="34" t="s">
        <v>2831</v>
      </c>
      <c r="C54" s="33"/>
      <c r="D54" s="33"/>
      <c r="E54" s="33"/>
      <c r="F54" s="33"/>
      <c r="G54" s="32"/>
      <c r="H54" s="13" t="s">
        <v>2827</v>
      </c>
      <c r="I54" s="31">
        <v>9</v>
      </c>
      <c r="J54" s="27">
        <v>0</v>
      </c>
      <c r="K54" s="27">
        <v>9</v>
      </c>
      <c r="L54" s="27">
        <v>0</v>
      </c>
      <c r="M54" s="30">
        <v>0</v>
      </c>
      <c r="N54" s="29">
        <v>0</v>
      </c>
      <c r="O54" s="28">
        <v>1</v>
      </c>
      <c r="P54" s="27">
        <v>1.5</v>
      </c>
      <c r="Q54" s="26">
        <v>27.777777777777779</v>
      </c>
      <c r="R54" s="25" t="s">
        <v>7</v>
      </c>
      <c r="S54" s="23" t="s">
        <v>7</v>
      </c>
      <c r="T54" s="24" t="s">
        <v>7</v>
      </c>
      <c r="U54" s="23" t="s">
        <v>7</v>
      </c>
      <c r="V54" s="22" t="s" cm="1">
        <v>7</v>
      </c>
      <c r="W54" s="21">
        <v>0</v>
      </c>
      <c r="X54" s="20">
        <v>0</v>
      </c>
      <c r="Y54" s="19">
        <v>0</v>
      </c>
      <c r="Z54" s="19">
        <v>0</v>
      </c>
      <c r="AA54" s="18" t="s">
        <v>6</v>
      </c>
      <c r="AB54" s="18">
        <v>1.2380952380952381</v>
      </c>
      <c r="AC54" s="18" t="s">
        <v>6</v>
      </c>
      <c r="AD54" s="17" t="s">
        <v>6</v>
      </c>
    </row>
    <row r="55" spans="1:30" x14ac:dyDescent="0.15">
      <c r="A55" s="1">
        <v>42</v>
      </c>
      <c r="B55" s="16" t="s">
        <v>2830</v>
      </c>
      <c r="C55" s="15"/>
      <c r="D55" s="15"/>
      <c r="E55" s="15"/>
      <c r="F55" s="15"/>
      <c r="G55" s="14"/>
      <c r="H55" s="13" t="s">
        <v>2827</v>
      </c>
      <c r="I55" s="31">
        <v>5</v>
      </c>
      <c r="J55" s="27">
        <v>0</v>
      </c>
      <c r="K55" s="27">
        <v>5</v>
      </c>
      <c r="L55" s="27">
        <v>0</v>
      </c>
      <c r="M55" s="30">
        <v>0</v>
      </c>
      <c r="N55" s="29">
        <v>0</v>
      </c>
      <c r="O55" s="28">
        <v>1</v>
      </c>
      <c r="P55" s="27">
        <v>1.8</v>
      </c>
      <c r="Q55" s="26">
        <v>56</v>
      </c>
      <c r="R55" s="25" t="s">
        <v>7</v>
      </c>
      <c r="S55" s="23" t="s">
        <v>7</v>
      </c>
      <c r="T55" s="24" t="s">
        <v>7</v>
      </c>
      <c r="U55" s="23" t="s">
        <v>7</v>
      </c>
      <c r="V55" s="22" t="s" cm="1">
        <v>7</v>
      </c>
      <c r="W55" s="21">
        <v>0</v>
      </c>
      <c r="X55" s="20">
        <v>0</v>
      </c>
      <c r="Y55" s="19">
        <v>0</v>
      </c>
      <c r="Z55" s="19">
        <v>471</v>
      </c>
      <c r="AA55" s="18" t="s">
        <v>6</v>
      </c>
      <c r="AB55" s="18" t="s">
        <v>6</v>
      </c>
      <c r="AC55" s="18" t="s">
        <v>6</v>
      </c>
      <c r="AD55" s="17" t="s">
        <v>6</v>
      </c>
    </row>
    <row r="56" spans="1:30" x14ac:dyDescent="0.15">
      <c r="A56" s="1">
        <v>43</v>
      </c>
      <c r="B56" s="16" t="s">
        <v>2829</v>
      </c>
      <c r="C56" s="15"/>
      <c r="D56" s="15"/>
      <c r="E56" s="15"/>
      <c r="F56" s="15"/>
      <c r="G56" s="14"/>
      <c r="H56" s="13" t="s">
        <v>2827</v>
      </c>
      <c r="I56" s="31">
        <v>3</v>
      </c>
      <c r="J56" s="27">
        <v>0</v>
      </c>
      <c r="K56" s="27">
        <v>3</v>
      </c>
      <c r="L56" s="27">
        <v>0</v>
      </c>
      <c r="M56" s="30">
        <v>0</v>
      </c>
      <c r="N56" s="29">
        <v>0</v>
      </c>
      <c r="O56" s="28">
        <v>1</v>
      </c>
      <c r="P56" s="27">
        <v>0.1</v>
      </c>
      <c r="Q56" s="26">
        <v>36.666666666666671</v>
      </c>
      <c r="R56" s="25" t="s">
        <v>7</v>
      </c>
      <c r="S56" s="23" t="s">
        <v>7</v>
      </c>
      <c r="T56" s="24" t="s">
        <v>7</v>
      </c>
      <c r="U56" s="23" t="s">
        <v>7</v>
      </c>
      <c r="V56" s="22" t="s" cm="1">
        <v>7</v>
      </c>
      <c r="W56" s="21">
        <v>0</v>
      </c>
      <c r="X56" s="20">
        <v>0</v>
      </c>
      <c r="Y56" s="19">
        <v>0</v>
      </c>
      <c r="Z56" s="19">
        <v>0</v>
      </c>
      <c r="AA56" s="18" t="s">
        <v>6</v>
      </c>
      <c r="AB56" s="18">
        <v>2</v>
      </c>
      <c r="AC56" s="18" t="s">
        <v>6</v>
      </c>
      <c r="AD56" s="17" t="s">
        <v>6</v>
      </c>
    </row>
    <row r="57" spans="1:30" ht="14.25" thickBot="1" x14ac:dyDescent="0.2">
      <c r="A57" s="1">
        <v>44</v>
      </c>
      <c r="B57" s="9" t="s">
        <v>2828</v>
      </c>
      <c r="C57" s="8"/>
      <c r="D57" s="8"/>
      <c r="E57" s="8"/>
      <c r="F57" s="8"/>
      <c r="G57" s="7"/>
      <c r="H57" s="6" t="s">
        <v>2827</v>
      </c>
      <c r="I57" s="197">
        <v>1</v>
      </c>
      <c r="J57" s="193">
        <v>0</v>
      </c>
      <c r="K57" s="193">
        <v>1</v>
      </c>
      <c r="L57" s="193">
        <v>0</v>
      </c>
      <c r="M57" s="196">
        <v>0</v>
      </c>
      <c r="N57" s="195">
        <v>0</v>
      </c>
      <c r="O57" s="194">
        <v>1</v>
      </c>
      <c r="P57" s="193">
        <v>0</v>
      </c>
      <c r="Q57" s="192">
        <v>100</v>
      </c>
      <c r="R57" s="191" t="s">
        <v>7</v>
      </c>
      <c r="S57" s="189" t="s">
        <v>7</v>
      </c>
      <c r="T57" s="190" t="s">
        <v>7</v>
      </c>
      <c r="U57" s="189" t="s">
        <v>7</v>
      </c>
      <c r="V57" s="188" t="s" cm="1">
        <v>7</v>
      </c>
      <c r="W57" s="187">
        <v>0</v>
      </c>
      <c r="X57" s="186">
        <v>0</v>
      </c>
      <c r="Y57" s="185">
        <v>0</v>
      </c>
      <c r="Z57" s="185">
        <v>0</v>
      </c>
      <c r="AA57" s="184" t="s">
        <v>6</v>
      </c>
      <c r="AB57" s="184" t="s">
        <v>6</v>
      </c>
      <c r="AC57" s="184" t="s">
        <v>6</v>
      </c>
      <c r="AD57" s="183" t="s">
        <v>6</v>
      </c>
    </row>
  </sheetData>
  <autoFilter ref="A2:AD34" xr:uid="{FA153BBF-0965-4EAA-85FC-8A77E1B63F3E}"/>
  <mergeCells count="9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55:G55"/>
    <mergeCell ref="B56:G56"/>
    <mergeCell ref="B57:G57"/>
    <mergeCell ref="B49:G49"/>
    <mergeCell ref="B50:G50"/>
    <mergeCell ref="B51:G51"/>
    <mergeCell ref="B52:G52"/>
    <mergeCell ref="B53:G53"/>
    <mergeCell ref="B54:G54"/>
  </mergeCells>
  <phoneticPr fontId="4"/>
  <conditionalFormatting sqref="F7:G7 I7:M8 O7:U7 W7:Z7">
    <cfRule type="cellIs" dxfId="1314" priority="5" operator="equal">
      <formula>0</formula>
    </cfRule>
  </conditionalFormatting>
  <conditionalFormatting sqref="N7">
    <cfRule type="cellIs" dxfId="1313" priority="4" operator="equal">
      <formula>0</formula>
    </cfRule>
  </conditionalFormatting>
  <conditionalFormatting sqref="AA7:AD7">
    <cfRule type="cellIs" dxfId="1312" priority="3" operator="equal">
      <formula>0</formula>
    </cfRule>
  </conditionalFormatting>
  <conditionalFormatting sqref="V7">
    <cfRule type="cellIs" dxfId="1311" priority="2" operator="equal">
      <formula>0</formula>
    </cfRule>
  </conditionalFormatting>
  <conditionalFormatting sqref="B14:AD57">
    <cfRule type="expression" dxfId="13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CAD5F-511E-42F0-B2FF-BC76148CF050}">
  <sheetPr codeName="Sheet114">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2883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78</v>
      </c>
      <c r="B7" s="145" t="s">
        <v>2786</v>
      </c>
      <c r="C7" s="144" t="s">
        <v>2882</v>
      </c>
      <c r="D7" s="143">
        <v>6.6033999999999997</v>
      </c>
      <c r="E7" s="142">
        <v>476.74</v>
      </c>
      <c r="F7" s="129">
        <v>5</v>
      </c>
      <c r="G7" s="126">
        <v>0</v>
      </c>
      <c r="H7" s="73"/>
      <c r="I7" s="141">
        <v>893</v>
      </c>
      <c r="J7" s="140">
        <v>0</v>
      </c>
      <c r="K7" s="140">
        <v>475</v>
      </c>
      <c r="L7" s="140">
        <v>242</v>
      </c>
      <c r="M7" s="139">
        <v>176</v>
      </c>
      <c r="N7" s="138">
        <v>5</v>
      </c>
      <c r="O7" s="137">
        <v>109</v>
      </c>
      <c r="P7" s="129">
        <v>27.1</v>
      </c>
      <c r="Q7" s="136">
        <v>15.155902004454344</v>
      </c>
      <c r="R7" s="135">
        <v>0</v>
      </c>
      <c r="S7" s="134">
        <v>1</v>
      </c>
      <c r="T7" s="133">
        <v>0</v>
      </c>
      <c r="U7" s="132">
        <v>5</v>
      </c>
      <c r="V7" s="131">
        <v>1</v>
      </c>
      <c r="W7" s="130">
        <v>4756</v>
      </c>
      <c r="X7" s="127">
        <v>1093</v>
      </c>
      <c r="Y7" s="129">
        <v>208</v>
      </c>
      <c r="Z7" s="129">
        <v>3804</v>
      </c>
      <c r="AA7" s="128" t="s">
        <v>6</v>
      </c>
      <c r="AB7" s="127">
        <v>11.526624159917285</v>
      </c>
      <c r="AC7" s="127">
        <v>27.169680111265645</v>
      </c>
      <c r="AD7" s="126">
        <v>156.97288676236045</v>
      </c>
    </row>
    <row r="8" spans="1:30" ht="14.25" thickBot="1" x14ac:dyDescent="0.2">
      <c r="A8" s="108">
        <v>1005</v>
      </c>
      <c r="B8" s="114"/>
      <c r="C8" s="125" t="s">
        <v>99</v>
      </c>
      <c r="D8" s="124">
        <v>1</v>
      </c>
      <c r="E8" s="111" t="s">
        <v>98</v>
      </c>
      <c r="F8" s="110">
        <v>0</v>
      </c>
      <c r="G8" s="110">
        <v>0</v>
      </c>
      <c r="H8" s="123" t="s">
        <v>97</v>
      </c>
      <c r="I8" s="122">
        <v>866</v>
      </c>
      <c r="J8" s="121">
        <v>95</v>
      </c>
      <c r="K8" s="121">
        <v>314</v>
      </c>
      <c r="L8" s="121">
        <v>331</v>
      </c>
      <c r="M8" s="120">
        <v>126</v>
      </c>
      <c r="N8" s="119"/>
      <c r="O8" s="117"/>
      <c r="P8" s="117"/>
      <c r="Q8" s="117"/>
      <c r="R8" s="118"/>
      <c r="S8" s="117"/>
      <c r="T8" s="117"/>
      <c r="U8" s="116"/>
      <c r="V8" s="116"/>
      <c r="W8" s="115" t="s">
        <v>2881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2880</v>
      </c>
      <c r="C14" s="52"/>
      <c r="D14" s="52"/>
      <c r="E14" s="52"/>
      <c r="F14" s="52"/>
      <c r="G14" s="51"/>
      <c r="H14" s="50" t="s">
        <v>2875</v>
      </c>
      <c r="I14" s="49">
        <v>395</v>
      </c>
      <c r="J14" s="45">
        <v>0</v>
      </c>
      <c r="K14" s="45">
        <v>295</v>
      </c>
      <c r="L14" s="45">
        <v>95</v>
      </c>
      <c r="M14" s="48">
        <v>0</v>
      </c>
      <c r="N14" s="47">
        <v>5</v>
      </c>
      <c r="O14" s="46">
        <v>78</v>
      </c>
      <c r="P14" s="45">
        <v>12.9</v>
      </c>
      <c r="Q14" s="44">
        <v>23.0126582278481</v>
      </c>
      <c r="R14" s="43" t="s">
        <v>7</v>
      </c>
      <c r="S14" s="41" t="s">
        <v>58</v>
      </c>
      <c r="T14" s="42" t="s">
        <v>7</v>
      </c>
      <c r="U14" s="41" t="s">
        <v>39</v>
      </c>
      <c r="V14" s="40" t="s" cm="1">
        <v>7</v>
      </c>
      <c r="W14" s="39">
        <v>4063</v>
      </c>
      <c r="X14" s="38">
        <v>901</v>
      </c>
      <c r="Y14" s="37">
        <v>198</v>
      </c>
      <c r="Z14" s="37">
        <v>2572</v>
      </c>
      <c r="AA14" s="36" t="s">
        <v>6</v>
      </c>
      <c r="AB14" s="36">
        <v>10.076392702422357</v>
      </c>
      <c r="AC14" s="36">
        <v>17.505191873589165</v>
      </c>
      <c r="AD14" s="35" t="s">
        <v>6</v>
      </c>
    </row>
    <row r="15" spans="1:30" x14ac:dyDescent="0.15">
      <c r="A15" s="1">
        <v>2</v>
      </c>
      <c r="B15" s="34" t="s">
        <v>2879</v>
      </c>
      <c r="C15" s="33"/>
      <c r="D15" s="33"/>
      <c r="E15" s="33"/>
      <c r="F15" s="33"/>
      <c r="G15" s="32"/>
      <c r="H15" s="13" t="s">
        <v>2875</v>
      </c>
      <c r="I15" s="31">
        <v>214</v>
      </c>
      <c r="J15" s="27">
        <v>0</v>
      </c>
      <c r="K15" s="27">
        <v>80</v>
      </c>
      <c r="L15" s="27">
        <v>80</v>
      </c>
      <c r="M15" s="30">
        <v>54</v>
      </c>
      <c r="N15" s="29">
        <v>0</v>
      </c>
      <c r="O15" s="28">
        <v>16</v>
      </c>
      <c r="P15" s="27">
        <v>4.0999999999999996</v>
      </c>
      <c r="Q15" s="26">
        <v>9.3925233644859816</v>
      </c>
      <c r="R15" s="25" t="s">
        <v>7</v>
      </c>
      <c r="S15" s="23" t="s">
        <v>7</v>
      </c>
      <c r="T15" s="24" t="s">
        <v>7</v>
      </c>
      <c r="U15" s="23" t="s">
        <v>39</v>
      </c>
      <c r="V15" s="22" t="s" cm="1">
        <v>7</v>
      </c>
      <c r="W15" s="21">
        <v>548</v>
      </c>
      <c r="X15" s="20">
        <v>192</v>
      </c>
      <c r="Y15" s="19">
        <v>0</v>
      </c>
      <c r="Z15" s="19">
        <v>994</v>
      </c>
      <c r="AA15" s="18" t="s">
        <v>6</v>
      </c>
      <c r="AB15" s="18">
        <v>12.15466816647919</v>
      </c>
      <c r="AC15" s="18">
        <v>38.175799086757991</v>
      </c>
      <c r="AD15" s="17">
        <v>110.90169491525424</v>
      </c>
    </row>
    <row r="16" spans="1:30" x14ac:dyDescent="0.15">
      <c r="A16" s="1">
        <v>3</v>
      </c>
      <c r="B16" s="34" t="s">
        <v>2878</v>
      </c>
      <c r="C16" s="33"/>
      <c r="D16" s="33"/>
      <c r="E16" s="33"/>
      <c r="F16" s="33"/>
      <c r="G16" s="32"/>
      <c r="H16" s="13" t="s">
        <v>2875</v>
      </c>
      <c r="I16" s="31">
        <v>110</v>
      </c>
      <c r="J16" s="27">
        <v>0</v>
      </c>
      <c r="K16" s="27">
        <v>20</v>
      </c>
      <c r="L16" s="27">
        <v>15</v>
      </c>
      <c r="M16" s="30">
        <v>75</v>
      </c>
      <c r="N16" s="29">
        <v>0</v>
      </c>
      <c r="O16" s="28">
        <v>5</v>
      </c>
      <c r="P16" s="27">
        <v>4</v>
      </c>
      <c r="Q16" s="26">
        <v>8.1818181818181817</v>
      </c>
      <c r="R16" s="25" t="s">
        <v>7</v>
      </c>
      <c r="S16" s="23" t="s">
        <v>7</v>
      </c>
      <c r="T16" s="24" t="s">
        <v>7</v>
      </c>
      <c r="U16" s="23" t="s">
        <v>39</v>
      </c>
      <c r="V16" s="22" t="s" cm="1">
        <v>15</v>
      </c>
      <c r="W16" s="21">
        <v>0</v>
      </c>
      <c r="X16" s="20">
        <v>0</v>
      </c>
      <c r="Y16" s="19">
        <v>0</v>
      </c>
      <c r="Z16" s="19">
        <v>0</v>
      </c>
      <c r="AA16" s="18" t="s">
        <v>6</v>
      </c>
      <c r="AB16" s="18">
        <v>24.488888888888887</v>
      </c>
      <c r="AC16" s="18">
        <v>76.548148148148144</v>
      </c>
      <c r="AD16" s="17">
        <v>202.84090909090909</v>
      </c>
    </row>
    <row r="17" spans="1:30" x14ac:dyDescent="0.15">
      <c r="A17" s="1">
        <v>4</v>
      </c>
      <c r="B17" s="34" t="s">
        <v>2877</v>
      </c>
      <c r="C17" s="33"/>
      <c r="D17" s="33"/>
      <c r="E17" s="33"/>
      <c r="F17" s="33"/>
      <c r="G17" s="32"/>
      <c r="H17" s="13" t="s">
        <v>2875</v>
      </c>
      <c r="I17" s="31">
        <v>99</v>
      </c>
      <c r="J17" s="27">
        <v>0</v>
      </c>
      <c r="K17" s="27">
        <v>0</v>
      </c>
      <c r="L17" s="27">
        <v>52</v>
      </c>
      <c r="M17" s="30">
        <v>47</v>
      </c>
      <c r="N17" s="29">
        <v>0</v>
      </c>
      <c r="O17" s="28">
        <v>4</v>
      </c>
      <c r="P17" s="27">
        <v>3.2</v>
      </c>
      <c r="Q17" s="26">
        <v>7.2727272727272725</v>
      </c>
      <c r="R17" s="25" t="s">
        <v>7</v>
      </c>
      <c r="S17" s="23" t="s">
        <v>7</v>
      </c>
      <c r="T17" s="24" t="s">
        <v>7</v>
      </c>
      <c r="U17" s="23" t="s">
        <v>39</v>
      </c>
      <c r="V17" s="22" t="s" cm="1">
        <v>7</v>
      </c>
      <c r="W17" s="21">
        <v>0</v>
      </c>
      <c r="X17" s="20">
        <v>0</v>
      </c>
      <c r="Y17" s="19">
        <v>0</v>
      </c>
      <c r="Z17" s="19">
        <v>0</v>
      </c>
      <c r="AA17" s="18" t="s">
        <v>6</v>
      </c>
      <c r="AB17" s="18" t="s">
        <v>6</v>
      </c>
      <c r="AC17" s="18">
        <v>31.856617647058822</v>
      </c>
      <c r="AD17" s="17">
        <v>192.34615384615384</v>
      </c>
    </row>
    <row r="18" spans="1:30" ht="14.25" thickBot="1" x14ac:dyDescent="0.2">
      <c r="A18" s="1">
        <v>5</v>
      </c>
      <c r="B18" s="200" t="s">
        <v>2876</v>
      </c>
      <c r="C18" s="199"/>
      <c r="D18" s="199"/>
      <c r="E18" s="199"/>
      <c r="F18" s="199"/>
      <c r="G18" s="198"/>
      <c r="H18" s="6" t="s">
        <v>2875</v>
      </c>
      <c r="I18" s="197">
        <v>80</v>
      </c>
      <c r="J18" s="193">
        <v>0</v>
      </c>
      <c r="K18" s="193">
        <v>80</v>
      </c>
      <c r="L18" s="193">
        <v>0</v>
      </c>
      <c r="M18" s="196">
        <v>0</v>
      </c>
      <c r="N18" s="195">
        <v>0</v>
      </c>
      <c r="O18" s="194">
        <v>6</v>
      </c>
      <c r="P18" s="193">
        <v>2.9</v>
      </c>
      <c r="Q18" s="192">
        <v>11.125</v>
      </c>
      <c r="R18" s="191" t="s">
        <v>7</v>
      </c>
      <c r="S18" s="189" t="s">
        <v>7</v>
      </c>
      <c r="T18" s="190" t="s">
        <v>7</v>
      </c>
      <c r="U18" s="189" t="s">
        <v>39</v>
      </c>
      <c r="V18" s="188" t="s" cm="1">
        <v>7</v>
      </c>
      <c r="W18" s="187">
        <v>145</v>
      </c>
      <c r="X18" s="186">
        <v>0</v>
      </c>
      <c r="Y18" s="185">
        <v>10</v>
      </c>
      <c r="Z18" s="185">
        <v>238</v>
      </c>
      <c r="AA18" s="184" t="s">
        <v>6</v>
      </c>
      <c r="AB18" s="184">
        <v>17.100461483848065</v>
      </c>
      <c r="AC18" s="184" t="s">
        <v>6</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309" priority="5" operator="equal">
      <formula>0</formula>
    </cfRule>
  </conditionalFormatting>
  <conditionalFormatting sqref="N7">
    <cfRule type="cellIs" dxfId="1308" priority="4" operator="equal">
      <formula>0</formula>
    </cfRule>
  </conditionalFormatting>
  <conditionalFormatting sqref="AA7:AD7">
    <cfRule type="cellIs" dxfId="1307" priority="3" operator="equal">
      <formula>0</formula>
    </cfRule>
  </conditionalFormatting>
  <conditionalFormatting sqref="V7">
    <cfRule type="cellIs" dxfId="1306" priority="2" operator="equal">
      <formula>0</formula>
    </cfRule>
  </conditionalFormatting>
  <conditionalFormatting sqref="B14:AD18">
    <cfRule type="expression" dxfId="13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F67B-6A78-4CC4-BEF3-6DB7BCBD48F1}">
  <sheetPr codeName="Sheet115">
    <tabColor rgb="FFFFC000"/>
    <pageSetUpPr fitToPage="1"/>
  </sheetPr>
  <dimension ref="A1:AD1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2893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79</v>
      </c>
      <c r="B7" s="145" t="s">
        <v>2786</v>
      </c>
      <c r="C7" s="144" t="s">
        <v>2892</v>
      </c>
      <c r="D7" s="143">
        <v>6.8124000000000002</v>
      </c>
      <c r="E7" s="142">
        <v>488.67</v>
      </c>
      <c r="F7" s="129">
        <v>4</v>
      </c>
      <c r="G7" s="126">
        <v>1</v>
      </c>
      <c r="H7" s="73"/>
      <c r="I7" s="141">
        <v>597</v>
      </c>
      <c r="J7" s="140">
        <v>32</v>
      </c>
      <c r="K7" s="140">
        <v>200</v>
      </c>
      <c r="L7" s="140">
        <v>242</v>
      </c>
      <c r="M7" s="139">
        <v>123</v>
      </c>
      <c r="N7" s="138">
        <v>46</v>
      </c>
      <c r="O7" s="137">
        <v>78</v>
      </c>
      <c r="P7" s="129">
        <v>34.599999999999994</v>
      </c>
      <c r="Q7" s="136">
        <v>17.511664074650078</v>
      </c>
      <c r="R7" s="135">
        <v>0</v>
      </c>
      <c r="S7" s="134">
        <v>0</v>
      </c>
      <c r="T7" s="133">
        <v>0</v>
      </c>
      <c r="U7" s="132">
        <v>2</v>
      </c>
      <c r="V7" s="131">
        <v>1</v>
      </c>
      <c r="W7" s="130">
        <v>2904</v>
      </c>
      <c r="X7" s="127">
        <v>1217</v>
      </c>
      <c r="Y7" s="129">
        <v>286</v>
      </c>
      <c r="Z7" s="129">
        <v>2588</v>
      </c>
      <c r="AA7" s="128">
        <v>5.7466399771232481</v>
      </c>
      <c r="AB7" s="127">
        <v>8.604934899389967</v>
      </c>
      <c r="AC7" s="127">
        <v>18.499549839228298</v>
      </c>
      <c r="AD7" s="126">
        <v>43.998668442077232</v>
      </c>
    </row>
    <row r="8" spans="1:30" ht="14.25" thickBot="1" x14ac:dyDescent="0.2">
      <c r="A8" s="108">
        <v>1006</v>
      </c>
      <c r="B8" s="114"/>
      <c r="C8" s="125" t="s">
        <v>99</v>
      </c>
      <c r="D8" s="124">
        <v>1</v>
      </c>
      <c r="E8" s="111" t="s">
        <v>98</v>
      </c>
      <c r="F8" s="110">
        <v>0</v>
      </c>
      <c r="G8" s="110">
        <v>0</v>
      </c>
      <c r="H8" s="123" t="s">
        <v>97</v>
      </c>
      <c r="I8" s="122">
        <v>725</v>
      </c>
      <c r="J8" s="121">
        <v>59</v>
      </c>
      <c r="K8" s="121">
        <v>185</v>
      </c>
      <c r="L8" s="121">
        <v>179</v>
      </c>
      <c r="M8" s="120">
        <v>302</v>
      </c>
      <c r="N8" s="119"/>
      <c r="O8" s="117"/>
      <c r="P8" s="117"/>
      <c r="Q8" s="117"/>
      <c r="R8" s="118"/>
      <c r="S8" s="117"/>
      <c r="T8" s="117"/>
      <c r="U8" s="116"/>
      <c r="V8" s="116"/>
      <c r="W8" s="115" t="s">
        <v>2891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2890</v>
      </c>
      <c r="C14" s="52"/>
      <c r="D14" s="52"/>
      <c r="E14" s="52"/>
      <c r="F14" s="52"/>
      <c r="G14" s="51"/>
      <c r="H14" s="50" t="s">
        <v>2884</v>
      </c>
      <c r="I14" s="49">
        <v>328</v>
      </c>
      <c r="J14" s="45">
        <v>32</v>
      </c>
      <c r="K14" s="45">
        <v>191</v>
      </c>
      <c r="L14" s="45">
        <v>87</v>
      </c>
      <c r="M14" s="48">
        <v>18</v>
      </c>
      <c r="N14" s="47">
        <v>0</v>
      </c>
      <c r="O14" s="46">
        <v>53</v>
      </c>
      <c r="P14" s="45">
        <v>20.9</v>
      </c>
      <c r="Q14" s="44">
        <v>22.530487804878053</v>
      </c>
      <c r="R14" s="43" t="s">
        <v>7</v>
      </c>
      <c r="S14" s="41" t="s">
        <v>7</v>
      </c>
      <c r="T14" s="42" t="s">
        <v>7</v>
      </c>
      <c r="U14" s="41" t="s">
        <v>39</v>
      </c>
      <c r="V14" s="40" t="s" cm="1">
        <v>7</v>
      </c>
      <c r="W14" s="39">
        <v>2876</v>
      </c>
      <c r="X14" s="38">
        <v>1217</v>
      </c>
      <c r="Y14" s="37">
        <v>286</v>
      </c>
      <c r="Z14" s="37">
        <v>2588</v>
      </c>
      <c r="AA14" s="36">
        <v>5.7466399771232481</v>
      </c>
      <c r="AB14" s="36">
        <v>8.604934899389967</v>
      </c>
      <c r="AC14" s="36">
        <v>9.6507246376811597</v>
      </c>
      <c r="AD14" s="35">
        <v>12.758426966292134</v>
      </c>
    </row>
    <row r="15" spans="1:30" x14ac:dyDescent="0.15">
      <c r="A15" s="1">
        <v>2</v>
      </c>
      <c r="B15" s="34" t="s">
        <v>2889</v>
      </c>
      <c r="C15" s="33"/>
      <c r="D15" s="33"/>
      <c r="E15" s="33"/>
      <c r="F15" s="33"/>
      <c r="G15" s="32"/>
      <c r="H15" s="13" t="s">
        <v>2884</v>
      </c>
      <c r="I15" s="31">
        <v>162</v>
      </c>
      <c r="J15" s="27">
        <v>0</v>
      </c>
      <c r="K15" s="27">
        <v>0</v>
      </c>
      <c r="L15" s="27">
        <v>107</v>
      </c>
      <c r="M15" s="30">
        <v>55</v>
      </c>
      <c r="N15" s="29">
        <v>0</v>
      </c>
      <c r="O15" s="28">
        <v>9</v>
      </c>
      <c r="P15" s="27">
        <v>1.8</v>
      </c>
      <c r="Q15" s="26">
        <v>6.666666666666667</v>
      </c>
      <c r="R15" s="25" t="s">
        <v>7</v>
      </c>
      <c r="S15" s="23" t="s">
        <v>7</v>
      </c>
      <c r="T15" s="24" t="s">
        <v>7</v>
      </c>
      <c r="U15" s="23" t="s">
        <v>7</v>
      </c>
      <c r="V15" s="22" t="s" cm="1">
        <v>15</v>
      </c>
      <c r="W15" s="21">
        <v>0</v>
      </c>
      <c r="X15" s="20">
        <v>0</v>
      </c>
      <c r="Y15" s="19">
        <v>0</v>
      </c>
      <c r="Z15" s="19">
        <v>0</v>
      </c>
      <c r="AA15" s="18" t="s">
        <v>6</v>
      </c>
      <c r="AB15" s="18" t="s">
        <v>6</v>
      </c>
      <c r="AC15" s="18">
        <v>49.531946508172361</v>
      </c>
      <c r="AD15" s="17">
        <v>58.602910602910605</v>
      </c>
    </row>
    <row r="16" spans="1:30" x14ac:dyDescent="0.15">
      <c r="A16" s="1">
        <v>3</v>
      </c>
      <c r="B16" s="34" t="s">
        <v>2888</v>
      </c>
      <c r="C16" s="33"/>
      <c r="D16" s="33"/>
      <c r="E16" s="33"/>
      <c r="F16" s="33"/>
      <c r="G16" s="32"/>
      <c r="H16" s="13" t="s">
        <v>2887</v>
      </c>
      <c r="I16" s="31">
        <v>94</v>
      </c>
      <c r="J16" s="27">
        <v>0</v>
      </c>
      <c r="K16" s="27">
        <v>0</v>
      </c>
      <c r="L16" s="27">
        <v>48</v>
      </c>
      <c r="M16" s="30">
        <v>0</v>
      </c>
      <c r="N16" s="29">
        <v>46</v>
      </c>
      <c r="O16" s="28">
        <v>4</v>
      </c>
      <c r="P16" s="27">
        <v>5.3</v>
      </c>
      <c r="Q16" s="26">
        <v>9.8936170212765973</v>
      </c>
      <c r="R16" s="25" t="s">
        <v>7</v>
      </c>
      <c r="S16" s="23" t="s">
        <v>7</v>
      </c>
      <c r="T16" s="24" t="s">
        <v>7</v>
      </c>
      <c r="U16" s="23" t="s">
        <v>39</v>
      </c>
      <c r="V16" s="22" t="s" cm="1">
        <v>7</v>
      </c>
      <c r="W16" s="21">
        <v>28</v>
      </c>
      <c r="X16" s="20">
        <v>0</v>
      </c>
      <c r="Y16" s="19">
        <v>0</v>
      </c>
      <c r="Z16" s="19">
        <v>0</v>
      </c>
      <c r="AA16" s="18" t="s">
        <v>6</v>
      </c>
      <c r="AB16" s="18" t="s">
        <v>6</v>
      </c>
      <c r="AC16" s="18">
        <v>26.283828382838283</v>
      </c>
      <c r="AD16" s="17" t="s">
        <v>6</v>
      </c>
    </row>
    <row r="17" spans="1:30" x14ac:dyDescent="0.15">
      <c r="A17" s="1">
        <v>4</v>
      </c>
      <c r="B17" s="34" t="s">
        <v>2886</v>
      </c>
      <c r="C17" s="33"/>
      <c r="D17" s="33"/>
      <c r="E17" s="33"/>
      <c r="F17" s="33"/>
      <c r="G17" s="32"/>
      <c r="H17" s="13" t="s">
        <v>2884</v>
      </c>
      <c r="I17" s="31">
        <v>50</v>
      </c>
      <c r="J17" s="27">
        <v>0</v>
      </c>
      <c r="K17" s="27">
        <v>0</v>
      </c>
      <c r="L17" s="27">
        <v>0</v>
      </c>
      <c r="M17" s="30">
        <v>50</v>
      </c>
      <c r="N17" s="29">
        <v>0</v>
      </c>
      <c r="O17" s="28">
        <v>10</v>
      </c>
      <c r="P17" s="27">
        <v>6.6</v>
      </c>
      <c r="Q17" s="26">
        <v>33.200000000000003</v>
      </c>
      <c r="R17" s="25" t="s">
        <v>7</v>
      </c>
      <c r="S17" s="23" t="s">
        <v>7</v>
      </c>
      <c r="T17" s="24" t="s">
        <v>7</v>
      </c>
      <c r="U17" s="23" t="s">
        <v>7</v>
      </c>
      <c r="V17" s="22" t="s" cm="1">
        <v>7</v>
      </c>
      <c r="W17" s="21">
        <v>0</v>
      </c>
      <c r="X17" s="20">
        <v>0</v>
      </c>
      <c r="Y17" s="19">
        <v>0</v>
      </c>
      <c r="Z17" s="19">
        <v>0</v>
      </c>
      <c r="AA17" s="18" t="s">
        <v>6</v>
      </c>
      <c r="AB17" s="18" t="s">
        <v>6</v>
      </c>
      <c r="AC17" s="18" t="s">
        <v>6</v>
      </c>
      <c r="AD17" s="17">
        <v>93.249190938511333</v>
      </c>
    </row>
    <row r="18" spans="1:30" ht="14.25" thickBot="1" x14ac:dyDescent="0.2">
      <c r="A18" s="1">
        <v>5</v>
      </c>
      <c r="B18" s="200" t="s">
        <v>2885</v>
      </c>
      <c r="C18" s="199"/>
      <c r="D18" s="199"/>
      <c r="E18" s="199"/>
      <c r="F18" s="199"/>
      <c r="G18" s="198"/>
      <c r="H18" s="6" t="s">
        <v>2884</v>
      </c>
      <c r="I18" s="197">
        <v>9</v>
      </c>
      <c r="J18" s="193">
        <v>0</v>
      </c>
      <c r="K18" s="193">
        <v>9</v>
      </c>
      <c r="L18" s="193">
        <v>0</v>
      </c>
      <c r="M18" s="196">
        <v>0</v>
      </c>
      <c r="N18" s="195">
        <v>0</v>
      </c>
      <c r="O18" s="194">
        <v>2</v>
      </c>
      <c r="P18" s="193">
        <v>0</v>
      </c>
      <c r="Q18" s="192">
        <v>22.222222222222221</v>
      </c>
      <c r="R18" s="191" t="s">
        <v>7</v>
      </c>
      <c r="S18" s="189" t="s">
        <v>7</v>
      </c>
      <c r="T18" s="190" t="s">
        <v>7</v>
      </c>
      <c r="U18" s="189" t="s">
        <v>7</v>
      </c>
      <c r="V18" s="188" t="s" cm="1">
        <v>7</v>
      </c>
      <c r="W18" s="187">
        <v>0</v>
      </c>
      <c r="X18" s="186">
        <v>0</v>
      </c>
      <c r="Y18" s="185">
        <v>0</v>
      </c>
      <c r="Z18" s="185">
        <v>0</v>
      </c>
      <c r="AA18" s="184" t="s">
        <v>6</v>
      </c>
      <c r="AB18" s="184" t="s">
        <v>6</v>
      </c>
      <c r="AC18" s="184" t="s">
        <v>6</v>
      </c>
      <c r="AD18" s="183" t="s">
        <v>6</v>
      </c>
    </row>
  </sheetData>
  <autoFilter ref="A2:AD18" xr:uid="{FA153BBF-0965-4EAA-85FC-8A77E1B63F3E}"/>
  <mergeCells count="6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s>
  <phoneticPr fontId="4"/>
  <conditionalFormatting sqref="F7:G7 I7:M8 O7:U7 W7:Z7">
    <cfRule type="cellIs" dxfId="1304" priority="5" operator="equal">
      <formula>0</formula>
    </cfRule>
  </conditionalFormatting>
  <conditionalFormatting sqref="N7">
    <cfRule type="cellIs" dxfId="1303" priority="4" operator="equal">
      <formula>0</formula>
    </cfRule>
  </conditionalFormatting>
  <conditionalFormatting sqref="AA7:AD7">
    <cfRule type="cellIs" dxfId="1302" priority="3" operator="equal">
      <formula>0</formula>
    </cfRule>
  </conditionalFormatting>
  <conditionalFormatting sqref="V7">
    <cfRule type="cellIs" dxfId="1301" priority="2" operator="equal">
      <formula>0</formula>
    </cfRule>
  </conditionalFormatting>
  <conditionalFormatting sqref="B14:AD18">
    <cfRule type="expression" dxfId="13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C2319-5A97-4D4C-9EF2-9F52086525EB}">
  <sheetPr codeName="Sheet44">
    <tabColor rgb="FFFFC000"/>
    <pageSetUpPr fitToPage="1"/>
  </sheetPr>
  <dimension ref="A1:AD1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632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v>
      </c>
      <c r="B7" s="145" t="s">
        <v>101</v>
      </c>
      <c r="C7" s="144" t="s">
        <v>631</v>
      </c>
      <c r="D7" s="143">
        <v>2.9693999999999998</v>
      </c>
      <c r="E7" s="142">
        <v>1067.29</v>
      </c>
      <c r="F7" s="129">
        <v>3</v>
      </c>
      <c r="G7" s="126">
        <v>0</v>
      </c>
      <c r="H7" s="73"/>
      <c r="I7" s="141">
        <v>598</v>
      </c>
      <c r="J7" s="140">
        <v>0</v>
      </c>
      <c r="K7" s="140">
        <v>149</v>
      </c>
      <c r="L7" s="140">
        <v>42</v>
      </c>
      <c r="M7" s="139">
        <v>407</v>
      </c>
      <c r="N7" s="138">
        <v>8</v>
      </c>
      <c r="O7" s="137">
        <v>28</v>
      </c>
      <c r="P7" s="129">
        <v>8.6999999999999993</v>
      </c>
      <c r="Q7" s="136">
        <v>6.0561056105610565</v>
      </c>
      <c r="R7" s="135">
        <v>0</v>
      </c>
      <c r="S7" s="134">
        <v>0</v>
      </c>
      <c r="T7" s="133">
        <v>0</v>
      </c>
      <c r="U7" s="132">
        <v>1</v>
      </c>
      <c r="V7" s="131">
        <v>0</v>
      </c>
      <c r="W7" s="130">
        <v>932</v>
      </c>
      <c r="X7" s="127">
        <v>402</v>
      </c>
      <c r="Y7" s="129">
        <v>0</v>
      </c>
      <c r="Z7" s="129">
        <v>881</v>
      </c>
      <c r="AA7" s="128" t="s">
        <v>6</v>
      </c>
      <c r="AB7" s="127">
        <v>13.136254980079681</v>
      </c>
      <c r="AC7" s="127">
        <v>2.7142857142857144</v>
      </c>
      <c r="AD7" s="126">
        <v>382.35789473684213</v>
      </c>
    </row>
    <row r="8" spans="1:30" ht="14.25" thickBot="1" x14ac:dyDescent="0.2">
      <c r="A8" s="108">
        <v>108</v>
      </c>
      <c r="B8" s="114"/>
      <c r="C8" s="125" t="s">
        <v>99</v>
      </c>
      <c r="D8" s="124">
        <v>1</v>
      </c>
      <c r="E8" s="111" t="s">
        <v>98</v>
      </c>
      <c r="F8" s="110">
        <v>0</v>
      </c>
      <c r="G8" s="110">
        <v>0</v>
      </c>
      <c r="H8" s="123" t="s">
        <v>97</v>
      </c>
      <c r="I8" s="122">
        <v>522</v>
      </c>
      <c r="J8" s="121">
        <v>17</v>
      </c>
      <c r="K8" s="121">
        <v>100</v>
      </c>
      <c r="L8" s="121">
        <v>153</v>
      </c>
      <c r="M8" s="120">
        <v>252</v>
      </c>
      <c r="N8" s="119"/>
      <c r="O8" s="117"/>
      <c r="P8" s="117"/>
      <c r="Q8" s="117"/>
      <c r="R8" s="118"/>
      <c r="S8" s="117"/>
      <c r="T8" s="117"/>
      <c r="U8" s="116"/>
      <c r="V8" s="116"/>
      <c r="W8" s="115" t="s">
        <v>556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630</v>
      </c>
      <c r="C14" s="52"/>
      <c r="D14" s="52"/>
      <c r="E14" s="52"/>
      <c r="F14" s="52"/>
      <c r="G14" s="51"/>
      <c r="H14" s="50" t="s">
        <v>627</v>
      </c>
      <c r="I14" s="49">
        <v>270</v>
      </c>
      <c r="J14" s="45">
        <v>0</v>
      </c>
      <c r="K14" s="45">
        <v>0</v>
      </c>
      <c r="L14" s="45">
        <v>0</v>
      </c>
      <c r="M14" s="48">
        <v>270</v>
      </c>
      <c r="N14" s="47">
        <v>0</v>
      </c>
      <c r="O14" s="46">
        <v>7</v>
      </c>
      <c r="P14" s="45">
        <v>1.8</v>
      </c>
      <c r="Q14" s="44">
        <v>3.2592592592592595</v>
      </c>
      <c r="R14" s="43" t="s">
        <v>7</v>
      </c>
      <c r="S14" s="41" t="s">
        <v>7</v>
      </c>
      <c r="T14" s="42" t="s">
        <v>7</v>
      </c>
      <c r="U14" s="41" t="s">
        <v>7</v>
      </c>
      <c r="V14" s="40" t="s" cm="1">
        <v>7</v>
      </c>
      <c r="W14" s="39">
        <v>0</v>
      </c>
      <c r="X14" s="38">
        <v>0</v>
      </c>
      <c r="Y14" s="37">
        <v>0</v>
      </c>
      <c r="Z14" s="37">
        <v>0</v>
      </c>
      <c r="AA14" s="36" t="s">
        <v>6</v>
      </c>
      <c r="AB14" s="36" t="s">
        <v>6</v>
      </c>
      <c r="AC14" s="36" t="s">
        <v>6</v>
      </c>
      <c r="AD14" s="35">
        <v>358.25498007968127</v>
      </c>
    </row>
    <row r="15" spans="1:30" x14ac:dyDescent="0.15">
      <c r="A15" s="1">
        <v>2</v>
      </c>
      <c r="B15" s="34" t="s">
        <v>629</v>
      </c>
      <c r="C15" s="33"/>
      <c r="D15" s="33"/>
      <c r="E15" s="33"/>
      <c r="F15" s="33"/>
      <c r="G15" s="32"/>
      <c r="H15" s="13" t="s">
        <v>627</v>
      </c>
      <c r="I15" s="31">
        <v>199</v>
      </c>
      <c r="J15" s="27">
        <v>0</v>
      </c>
      <c r="K15" s="27">
        <v>149</v>
      </c>
      <c r="L15" s="27">
        <v>42</v>
      </c>
      <c r="M15" s="30">
        <v>0</v>
      </c>
      <c r="N15" s="29">
        <v>8</v>
      </c>
      <c r="O15" s="28">
        <v>19</v>
      </c>
      <c r="P15" s="27">
        <v>5.5</v>
      </c>
      <c r="Q15" s="26">
        <v>12.311557788944723</v>
      </c>
      <c r="R15" s="25" t="s">
        <v>7</v>
      </c>
      <c r="S15" s="23" t="s">
        <v>7</v>
      </c>
      <c r="T15" s="24" t="s">
        <v>7</v>
      </c>
      <c r="U15" s="23" t="s">
        <v>39</v>
      </c>
      <c r="V15" s="22" t="s" cm="1">
        <v>7</v>
      </c>
      <c r="W15" s="21">
        <v>932</v>
      </c>
      <c r="X15" s="20">
        <v>402</v>
      </c>
      <c r="Y15" s="19">
        <v>0</v>
      </c>
      <c r="Z15" s="19">
        <v>881</v>
      </c>
      <c r="AA15" s="18" t="s">
        <v>6</v>
      </c>
      <c r="AB15" s="18">
        <v>13.136254980079681</v>
      </c>
      <c r="AC15" s="18">
        <v>2.7142857142857144</v>
      </c>
      <c r="AD15" s="17" t="s">
        <v>6</v>
      </c>
    </row>
    <row r="16" spans="1:30" ht="14.25" thickBot="1" x14ac:dyDescent="0.2">
      <c r="A16" s="1">
        <v>3</v>
      </c>
      <c r="B16" s="200" t="s">
        <v>628</v>
      </c>
      <c r="C16" s="199"/>
      <c r="D16" s="199"/>
      <c r="E16" s="199"/>
      <c r="F16" s="199"/>
      <c r="G16" s="198"/>
      <c r="H16" s="6" t="s">
        <v>627</v>
      </c>
      <c r="I16" s="197">
        <v>137</v>
      </c>
      <c r="J16" s="193">
        <v>0</v>
      </c>
      <c r="K16" s="193">
        <v>0</v>
      </c>
      <c r="L16" s="193">
        <v>0</v>
      </c>
      <c r="M16" s="196">
        <v>137</v>
      </c>
      <c r="N16" s="195">
        <v>0</v>
      </c>
      <c r="O16" s="194">
        <v>2</v>
      </c>
      <c r="P16" s="193">
        <v>1.4</v>
      </c>
      <c r="Q16" s="192">
        <v>2.4817518248175183</v>
      </c>
      <c r="R16" s="191" t="s">
        <v>7</v>
      </c>
      <c r="S16" s="189" t="s">
        <v>7</v>
      </c>
      <c r="T16" s="190" t="s">
        <v>7</v>
      </c>
      <c r="U16" s="189" t="s">
        <v>7</v>
      </c>
      <c r="V16" s="188" t="s" cm="1">
        <v>7</v>
      </c>
      <c r="W16" s="187">
        <v>0</v>
      </c>
      <c r="X16" s="186">
        <v>0</v>
      </c>
      <c r="Y16" s="185">
        <v>0</v>
      </c>
      <c r="Z16" s="185">
        <v>0</v>
      </c>
      <c r="AA16" s="184" t="s">
        <v>6</v>
      </c>
      <c r="AB16" s="184" t="s">
        <v>6</v>
      </c>
      <c r="AC16" s="184" t="s">
        <v>6</v>
      </c>
      <c r="AD16" s="183">
        <v>456.58895705521473</v>
      </c>
    </row>
  </sheetData>
  <autoFilter ref="A2:AD16" xr:uid="{FA153BBF-0965-4EAA-85FC-8A77E1B63F3E}"/>
  <mergeCells count="5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O12:O13"/>
    <mergeCell ref="P12:P13"/>
    <mergeCell ref="Q12:Q13"/>
    <mergeCell ref="R12:R13"/>
    <mergeCell ref="S12:S13"/>
    <mergeCell ref="T12:T13"/>
    <mergeCell ref="AA12:AD12"/>
    <mergeCell ref="B14:G14"/>
    <mergeCell ref="B15:G15"/>
    <mergeCell ref="B16:G16"/>
    <mergeCell ref="U12:U13"/>
    <mergeCell ref="V12:V13"/>
    <mergeCell ref="W12:W13"/>
    <mergeCell ref="X12:X13"/>
    <mergeCell ref="Y12:Y13"/>
    <mergeCell ref="Z12:Z13"/>
  </mergeCells>
  <phoneticPr fontId="4"/>
  <conditionalFormatting sqref="F7:G7 I7:M8 O7:U7 W7:Z7">
    <cfRule type="cellIs" dxfId="1659" priority="5" operator="equal">
      <formula>0</formula>
    </cfRule>
  </conditionalFormatting>
  <conditionalFormatting sqref="N7">
    <cfRule type="cellIs" dxfId="1658" priority="4" operator="equal">
      <formula>0</formula>
    </cfRule>
  </conditionalFormatting>
  <conditionalFormatting sqref="AA7:AD7">
    <cfRule type="cellIs" dxfId="1657" priority="3" operator="equal">
      <formula>0</formula>
    </cfRule>
  </conditionalFormatting>
  <conditionalFormatting sqref="V7">
    <cfRule type="cellIs" dxfId="1656" priority="2" operator="equal">
      <formula>0</formula>
    </cfRule>
  </conditionalFormatting>
  <conditionalFormatting sqref="B14:AD16">
    <cfRule type="expression" dxfId="16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BA916-E9AF-497A-B67E-813226AA7D92}">
  <sheetPr codeName="Sheet116">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2910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80</v>
      </c>
      <c r="B7" s="145" t="s">
        <v>2786</v>
      </c>
      <c r="C7" s="144" t="s">
        <v>2909</v>
      </c>
      <c r="D7" s="143">
        <v>5.1619000000000002</v>
      </c>
      <c r="E7" s="142">
        <v>1278.55</v>
      </c>
      <c r="F7" s="129">
        <v>8</v>
      </c>
      <c r="G7" s="126">
        <v>2</v>
      </c>
      <c r="H7" s="73"/>
      <c r="I7" s="141">
        <v>1109</v>
      </c>
      <c r="J7" s="140">
        <v>0</v>
      </c>
      <c r="K7" s="140">
        <v>191</v>
      </c>
      <c r="L7" s="140">
        <v>262</v>
      </c>
      <c r="M7" s="139">
        <v>656</v>
      </c>
      <c r="N7" s="138">
        <v>57</v>
      </c>
      <c r="O7" s="137">
        <v>46</v>
      </c>
      <c r="P7" s="129">
        <v>16.900000000000002</v>
      </c>
      <c r="Q7" s="136">
        <v>5.3945111492281308</v>
      </c>
      <c r="R7" s="135">
        <v>0</v>
      </c>
      <c r="S7" s="134">
        <v>0</v>
      </c>
      <c r="T7" s="133">
        <v>0</v>
      </c>
      <c r="U7" s="132">
        <v>6</v>
      </c>
      <c r="V7" s="131">
        <v>4</v>
      </c>
      <c r="W7" s="130">
        <v>1776</v>
      </c>
      <c r="X7" s="127">
        <v>127</v>
      </c>
      <c r="Y7" s="129">
        <v>0</v>
      </c>
      <c r="Z7" s="129">
        <v>710</v>
      </c>
      <c r="AA7" s="128" t="s">
        <v>6</v>
      </c>
      <c r="AB7" s="127">
        <v>12.327710843373493</v>
      </c>
      <c r="AC7" s="127">
        <v>45.26798866855524</v>
      </c>
      <c r="AD7" s="126">
        <v>309.61779242174629</v>
      </c>
    </row>
    <row r="8" spans="1:30" ht="14.25" thickBot="1" x14ac:dyDescent="0.2">
      <c r="A8" s="108">
        <v>1007</v>
      </c>
      <c r="B8" s="114"/>
      <c r="C8" s="125" t="s">
        <v>99</v>
      </c>
      <c r="D8" s="124">
        <v>1</v>
      </c>
      <c r="E8" s="111" t="s">
        <v>98</v>
      </c>
      <c r="F8" s="110">
        <v>0</v>
      </c>
      <c r="G8" s="110">
        <v>0</v>
      </c>
      <c r="H8" s="123" t="s">
        <v>97</v>
      </c>
      <c r="I8" s="122">
        <v>572</v>
      </c>
      <c r="J8" s="121">
        <v>18</v>
      </c>
      <c r="K8" s="121">
        <v>103</v>
      </c>
      <c r="L8" s="121">
        <v>284</v>
      </c>
      <c r="M8" s="120">
        <v>167</v>
      </c>
      <c r="N8" s="119"/>
      <c r="O8" s="117"/>
      <c r="P8" s="117"/>
      <c r="Q8" s="117"/>
      <c r="R8" s="118"/>
      <c r="S8" s="117"/>
      <c r="T8" s="117"/>
      <c r="U8" s="116"/>
      <c r="V8" s="116"/>
      <c r="W8" s="115" t="s">
        <v>2908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2907</v>
      </c>
      <c r="C14" s="52"/>
      <c r="D14" s="52"/>
      <c r="E14" s="52"/>
      <c r="F14" s="52"/>
      <c r="G14" s="51"/>
      <c r="H14" s="50" t="s">
        <v>2902</v>
      </c>
      <c r="I14" s="49">
        <v>395</v>
      </c>
      <c r="J14" s="45">
        <v>0</v>
      </c>
      <c r="K14" s="45">
        <v>0</v>
      </c>
      <c r="L14" s="45">
        <v>0</v>
      </c>
      <c r="M14" s="48">
        <v>345</v>
      </c>
      <c r="N14" s="47">
        <v>50</v>
      </c>
      <c r="O14" s="46">
        <v>5</v>
      </c>
      <c r="P14" s="45">
        <v>0</v>
      </c>
      <c r="Q14" s="44">
        <v>1.2658227848101267</v>
      </c>
      <c r="R14" s="43" t="s">
        <v>7</v>
      </c>
      <c r="S14" s="41" t="s">
        <v>7</v>
      </c>
      <c r="T14" s="42" t="s">
        <v>7</v>
      </c>
      <c r="U14" s="41" t="s">
        <v>7</v>
      </c>
      <c r="V14" s="40" t="s" cm="1">
        <v>7</v>
      </c>
      <c r="W14" s="39">
        <v>0</v>
      </c>
      <c r="X14" s="38">
        <v>0</v>
      </c>
      <c r="Y14" s="37">
        <v>0</v>
      </c>
      <c r="Z14" s="37">
        <v>0</v>
      </c>
      <c r="AA14" s="36" t="s">
        <v>6</v>
      </c>
      <c r="AB14" s="36" t="s">
        <v>6</v>
      </c>
      <c r="AC14" s="36" t="s">
        <v>6</v>
      </c>
      <c r="AD14" s="35">
        <v>12355.333333333334</v>
      </c>
    </row>
    <row r="15" spans="1:30" x14ac:dyDescent="0.15">
      <c r="A15" s="1">
        <v>2</v>
      </c>
      <c r="B15" s="34" t="s">
        <v>2906</v>
      </c>
      <c r="C15" s="33"/>
      <c r="D15" s="33"/>
      <c r="E15" s="33"/>
      <c r="F15" s="33"/>
      <c r="G15" s="32"/>
      <c r="H15" s="13" t="s">
        <v>2905</v>
      </c>
      <c r="I15" s="31">
        <v>195</v>
      </c>
      <c r="J15" s="27">
        <v>0</v>
      </c>
      <c r="K15" s="27">
        <v>131</v>
      </c>
      <c r="L15" s="27">
        <v>45</v>
      </c>
      <c r="M15" s="30">
        <v>19</v>
      </c>
      <c r="N15" s="29">
        <v>0</v>
      </c>
      <c r="O15" s="28">
        <v>17</v>
      </c>
      <c r="P15" s="27">
        <v>6.6</v>
      </c>
      <c r="Q15" s="26">
        <v>12.102564102564102</v>
      </c>
      <c r="R15" s="25" t="s">
        <v>7</v>
      </c>
      <c r="S15" s="23" t="s">
        <v>7</v>
      </c>
      <c r="T15" s="24" t="s">
        <v>7</v>
      </c>
      <c r="U15" s="23" t="s">
        <v>39</v>
      </c>
      <c r="V15" s="22" t="s" cm="1">
        <v>15</v>
      </c>
      <c r="W15" s="21">
        <v>1034</v>
      </c>
      <c r="X15" s="20">
        <v>127</v>
      </c>
      <c r="Y15" s="19">
        <v>0</v>
      </c>
      <c r="Z15" s="19">
        <v>710</v>
      </c>
      <c r="AA15" s="18" t="s">
        <v>6</v>
      </c>
      <c r="AB15" s="18">
        <v>13.547887323943662</v>
      </c>
      <c r="AC15" s="18">
        <v>21.963455149501662</v>
      </c>
      <c r="AD15" s="17">
        <v>145.125</v>
      </c>
    </row>
    <row r="16" spans="1:30" x14ac:dyDescent="0.15">
      <c r="A16" s="1">
        <v>3</v>
      </c>
      <c r="B16" s="34" t="s">
        <v>2904</v>
      </c>
      <c r="C16" s="33"/>
      <c r="D16" s="33"/>
      <c r="E16" s="33"/>
      <c r="F16" s="33"/>
      <c r="G16" s="32"/>
      <c r="H16" s="13" t="s">
        <v>2896</v>
      </c>
      <c r="I16" s="31">
        <v>189</v>
      </c>
      <c r="J16" s="27">
        <v>0</v>
      </c>
      <c r="K16" s="27">
        <v>0</v>
      </c>
      <c r="L16" s="27">
        <v>156</v>
      </c>
      <c r="M16" s="30">
        <v>33</v>
      </c>
      <c r="N16" s="29">
        <v>0</v>
      </c>
      <c r="O16" s="28">
        <v>8</v>
      </c>
      <c r="P16" s="27">
        <v>0.7</v>
      </c>
      <c r="Q16" s="26">
        <v>4.6031746031746028</v>
      </c>
      <c r="R16" s="25" t="s">
        <v>7</v>
      </c>
      <c r="S16" s="23" t="s">
        <v>7</v>
      </c>
      <c r="T16" s="24" t="s">
        <v>7</v>
      </c>
      <c r="U16" s="23" t="s">
        <v>7</v>
      </c>
      <c r="V16" s="22" t="s" cm="1">
        <v>7</v>
      </c>
      <c r="W16" s="21">
        <v>0</v>
      </c>
      <c r="X16" s="20">
        <v>0</v>
      </c>
      <c r="Y16" s="19">
        <v>0</v>
      </c>
      <c r="Z16" s="19">
        <v>0</v>
      </c>
      <c r="AA16" s="18" t="s">
        <v>6</v>
      </c>
      <c r="AB16" s="18" t="s">
        <v>6</v>
      </c>
      <c r="AC16" s="18">
        <v>94.73236714975846</v>
      </c>
      <c r="AD16" s="17">
        <v>87.824817518248182</v>
      </c>
    </row>
    <row r="17" spans="1:30" x14ac:dyDescent="0.15">
      <c r="A17" s="1">
        <v>4</v>
      </c>
      <c r="B17" s="34" t="s">
        <v>2903</v>
      </c>
      <c r="C17" s="33"/>
      <c r="D17" s="33"/>
      <c r="E17" s="33"/>
      <c r="F17" s="33"/>
      <c r="G17" s="32"/>
      <c r="H17" s="13" t="s">
        <v>2902</v>
      </c>
      <c r="I17" s="31">
        <v>114</v>
      </c>
      <c r="J17" s="27">
        <v>0</v>
      </c>
      <c r="K17" s="27">
        <v>0</v>
      </c>
      <c r="L17" s="27">
        <v>0</v>
      </c>
      <c r="M17" s="30">
        <v>114</v>
      </c>
      <c r="N17" s="29">
        <v>0</v>
      </c>
      <c r="O17" s="28">
        <v>2</v>
      </c>
      <c r="P17" s="27">
        <v>1.3</v>
      </c>
      <c r="Q17" s="26">
        <v>2.8947368421052633</v>
      </c>
      <c r="R17" s="25" t="s">
        <v>7</v>
      </c>
      <c r="S17" s="23" t="s">
        <v>7</v>
      </c>
      <c r="T17" s="24" t="s">
        <v>7</v>
      </c>
      <c r="U17" s="23" t="s">
        <v>39</v>
      </c>
      <c r="V17" s="22" t="s" cm="1">
        <v>7</v>
      </c>
      <c r="W17" s="21">
        <v>0</v>
      </c>
      <c r="X17" s="20">
        <v>0</v>
      </c>
      <c r="Y17" s="19">
        <v>0</v>
      </c>
      <c r="Z17" s="19">
        <v>0</v>
      </c>
      <c r="AA17" s="18" t="s">
        <v>6</v>
      </c>
      <c r="AB17" s="18" t="s">
        <v>6</v>
      </c>
      <c r="AC17" s="18" t="s">
        <v>6</v>
      </c>
      <c r="AD17" s="17">
        <v>676.72727272727275</v>
      </c>
    </row>
    <row r="18" spans="1:30" x14ac:dyDescent="0.15">
      <c r="A18" s="1">
        <v>5</v>
      </c>
      <c r="B18" s="34" t="s">
        <v>2901</v>
      </c>
      <c r="C18" s="33"/>
      <c r="D18" s="33"/>
      <c r="E18" s="33"/>
      <c r="F18" s="33"/>
      <c r="G18" s="32"/>
      <c r="H18" s="13" t="s">
        <v>2894</v>
      </c>
      <c r="I18" s="31">
        <v>74</v>
      </c>
      <c r="J18" s="27">
        <v>0</v>
      </c>
      <c r="K18" s="27">
        <v>37</v>
      </c>
      <c r="L18" s="27">
        <v>37</v>
      </c>
      <c r="M18" s="30">
        <v>0</v>
      </c>
      <c r="N18" s="29">
        <v>0</v>
      </c>
      <c r="O18" s="28">
        <v>7</v>
      </c>
      <c r="P18" s="27">
        <v>1.9</v>
      </c>
      <c r="Q18" s="26">
        <v>12.027027027027026</v>
      </c>
      <c r="R18" s="25" t="s">
        <v>7</v>
      </c>
      <c r="S18" s="23" t="s">
        <v>7</v>
      </c>
      <c r="T18" s="24" t="s">
        <v>7</v>
      </c>
      <c r="U18" s="23" t="s">
        <v>39</v>
      </c>
      <c r="V18" s="22" t="s" cm="1">
        <v>15</v>
      </c>
      <c r="W18" s="21">
        <v>742</v>
      </c>
      <c r="X18" s="20">
        <v>0</v>
      </c>
      <c r="Y18" s="19">
        <v>0</v>
      </c>
      <c r="Z18" s="19">
        <v>0</v>
      </c>
      <c r="AA18" s="18" t="s">
        <v>6</v>
      </c>
      <c r="AB18" s="18">
        <v>12.085769980506823</v>
      </c>
      <c r="AC18" s="18">
        <v>26.155440414507773</v>
      </c>
      <c r="AD18" s="17" t="s">
        <v>6</v>
      </c>
    </row>
    <row r="19" spans="1:30" x14ac:dyDescent="0.15">
      <c r="A19" s="1">
        <v>6</v>
      </c>
      <c r="B19" s="34" t="s">
        <v>2900</v>
      </c>
      <c r="C19" s="33"/>
      <c r="D19" s="33"/>
      <c r="E19" s="33"/>
      <c r="F19" s="33"/>
      <c r="G19" s="32"/>
      <c r="H19" s="13" t="s">
        <v>2896</v>
      </c>
      <c r="I19" s="31">
        <v>70</v>
      </c>
      <c r="J19" s="27">
        <v>0</v>
      </c>
      <c r="K19" s="27">
        <v>0</v>
      </c>
      <c r="L19" s="27">
        <v>24</v>
      </c>
      <c r="M19" s="30">
        <v>46</v>
      </c>
      <c r="N19" s="29">
        <v>0</v>
      </c>
      <c r="O19" s="28">
        <v>2</v>
      </c>
      <c r="P19" s="27">
        <v>2.9</v>
      </c>
      <c r="Q19" s="26">
        <v>7.0000000000000009</v>
      </c>
      <c r="R19" s="25" t="s">
        <v>7</v>
      </c>
      <c r="S19" s="23" t="s">
        <v>7</v>
      </c>
      <c r="T19" s="24" t="s">
        <v>7</v>
      </c>
      <c r="U19" s="23" t="s">
        <v>39</v>
      </c>
      <c r="V19" s="22" t="s" cm="1">
        <v>15</v>
      </c>
      <c r="W19" s="21">
        <v>0</v>
      </c>
      <c r="X19" s="20">
        <v>0</v>
      </c>
      <c r="Y19" s="19">
        <v>0</v>
      </c>
      <c r="Z19" s="19">
        <v>0</v>
      </c>
      <c r="AA19" s="18" t="s">
        <v>6</v>
      </c>
      <c r="AB19" s="18" t="s">
        <v>6</v>
      </c>
      <c r="AC19" s="18">
        <v>29.117533718689788</v>
      </c>
      <c r="AD19" s="17">
        <v>186.22727272727272</v>
      </c>
    </row>
    <row r="20" spans="1:30" x14ac:dyDescent="0.15">
      <c r="A20" s="1">
        <v>7</v>
      </c>
      <c r="B20" s="34" t="s">
        <v>2899</v>
      </c>
      <c r="C20" s="33"/>
      <c r="D20" s="33"/>
      <c r="E20" s="33"/>
      <c r="F20" s="33"/>
      <c r="G20" s="32"/>
      <c r="H20" s="13" t="s">
        <v>2896</v>
      </c>
      <c r="I20" s="31">
        <v>67</v>
      </c>
      <c r="J20" s="27">
        <v>0</v>
      </c>
      <c r="K20" s="27">
        <v>0</v>
      </c>
      <c r="L20" s="27">
        <v>0</v>
      </c>
      <c r="M20" s="30">
        <v>60</v>
      </c>
      <c r="N20" s="29">
        <v>7</v>
      </c>
      <c r="O20" s="28">
        <v>1</v>
      </c>
      <c r="P20" s="27">
        <v>3.4</v>
      </c>
      <c r="Q20" s="26">
        <v>6.5671641791044788</v>
      </c>
      <c r="R20" s="25" t="s">
        <v>7</v>
      </c>
      <c r="S20" s="23" t="s">
        <v>7</v>
      </c>
      <c r="T20" s="24" t="s">
        <v>7</v>
      </c>
      <c r="U20" s="23" t="s">
        <v>39</v>
      </c>
      <c r="V20" s="22" t="s" cm="1">
        <v>15</v>
      </c>
      <c r="W20" s="21">
        <v>0</v>
      </c>
      <c r="X20" s="20">
        <v>0</v>
      </c>
      <c r="Y20" s="19">
        <v>0</v>
      </c>
      <c r="Z20" s="19">
        <v>0</v>
      </c>
      <c r="AA20" s="18" t="s">
        <v>6</v>
      </c>
      <c r="AB20" s="18" t="s">
        <v>6</v>
      </c>
      <c r="AC20" s="18" t="s">
        <v>6</v>
      </c>
      <c r="AD20" s="17">
        <v>312.44117647058823</v>
      </c>
    </row>
    <row r="21" spans="1:30" x14ac:dyDescent="0.15">
      <c r="A21" s="1">
        <v>8</v>
      </c>
      <c r="B21" s="34" t="s">
        <v>2898</v>
      </c>
      <c r="C21" s="33"/>
      <c r="D21" s="33"/>
      <c r="E21" s="33"/>
      <c r="F21" s="33"/>
      <c r="G21" s="32"/>
      <c r="H21" s="13" t="s">
        <v>2894</v>
      </c>
      <c r="I21" s="31">
        <v>39</v>
      </c>
      <c r="J21" s="27">
        <v>0</v>
      </c>
      <c r="K21" s="27">
        <v>0</v>
      </c>
      <c r="L21" s="27">
        <v>0</v>
      </c>
      <c r="M21" s="30">
        <v>39</v>
      </c>
      <c r="N21" s="29">
        <v>0</v>
      </c>
      <c r="O21" s="28">
        <v>0</v>
      </c>
      <c r="P21" s="27">
        <v>0</v>
      </c>
      <c r="Q21" s="26">
        <v>0</v>
      </c>
      <c r="R21" s="25" t="s">
        <v>7</v>
      </c>
      <c r="S21" s="23" t="s">
        <v>7</v>
      </c>
      <c r="T21" s="24" t="s">
        <v>7</v>
      </c>
      <c r="U21" s="23" t="s">
        <v>39</v>
      </c>
      <c r="V21" s="22" t="s" cm="1">
        <v>7</v>
      </c>
      <c r="W21" s="21">
        <v>0</v>
      </c>
      <c r="X21" s="20">
        <v>0</v>
      </c>
      <c r="Y21" s="19">
        <v>0</v>
      </c>
      <c r="Z21" s="19">
        <v>0</v>
      </c>
      <c r="AA21" s="18" t="s">
        <v>6</v>
      </c>
      <c r="AB21" s="18" t="s">
        <v>6</v>
      </c>
      <c r="AC21" s="18" t="s">
        <v>6</v>
      </c>
      <c r="AD21" s="17">
        <v>188.86046511627907</v>
      </c>
    </row>
    <row r="22" spans="1:30" x14ac:dyDescent="0.15">
      <c r="A22" s="1">
        <v>9</v>
      </c>
      <c r="B22" s="34" t="s">
        <v>2897</v>
      </c>
      <c r="C22" s="33"/>
      <c r="D22" s="33"/>
      <c r="E22" s="33"/>
      <c r="F22" s="33"/>
      <c r="G22" s="32"/>
      <c r="H22" s="13" t="s">
        <v>2896</v>
      </c>
      <c r="I22" s="31">
        <v>19</v>
      </c>
      <c r="J22" s="27">
        <v>0</v>
      </c>
      <c r="K22" s="27">
        <v>19</v>
      </c>
      <c r="L22" s="27">
        <v>0</v>
      </c>
      <c r="M22" s="30">
        <v>0</v>
      </c>
      <c r="N22" s="29">
        <v>0</v>
      </c>
      <c r="O22" s="28">
        <v>3</v>
      </c>
      <c r="P22" s="27">
        <v>0</v>
      </c>
      <c r="Q22" s="26">
        <v>15.789473684210526</v>
      </c>
      <c r="R22" s="25" t="s">
        <v>7</v>
      </c>
      <c r="S22" s="23" t="s">
        <v>7</v>
      </c>
      <c r="T22" s="24" t="s">
        <v>7</v>
      </c>
      <c r="U22" s="23" t="s">
        <v>7</v>
      </c>
      <c r="V22" s="22" t="s" cm="1">
        <v>7</v>
      </c>
      <c r="W22" s="21">
        <v>0</v>
      </c>
      <c r="X22" s="20">
        <v>0</v>
      </c>
      <c r="Y22" s="19">
        <v>0</v>
      </c>
      <c r="Z22" s="19">
        <v>0</v>
      </c>
      <c r="AA22" s="18" t="s">
        <v>6</v>
      </c>
      <c r="AB22" s="18">
        <v>1</v>
      </c>
      <c r="AC22" s="18" t="s">
        <v>6</v>
      </c>
      <c r="AD22" s="17" t="s">
        <v>6</v>
      </c>
    </row>
    <row r="23" spans="1:30" ht="14.25" thickBot="1" x14ac:dyDescent="0.2">
      <c r="A23" s="1">
        <v>10</v>
      </c>
      <c r="B23" s="200" t="s">
        <v>2895</v>
      </c>
      <c r="C23" s="199"/>
      <c r="D23" s="199"/>
      <c r="E23" s="199"/>
      <c r="F23" s="199"/>
      <c r="G23" s="198"/>
      <c r="H23" s="6" t="s">
        <v>2894</v>
      </c>
      <c r="I23" s="197">
        <v>4</v>
      </c>
      <c r="J23" s="193">
        <v>0</v>
      </c>
      <c r="K23" s="193">
        <v>4</v>
      </c>
      <c r="L23" s="193">
        <v>0</v>
      </c>
      <c r="M23" s="196">
        <v>0</v>
      </c>
      <c r="N23" s="195">
        <v>0</v>
      </c>
      <c r="O23" s="194">
        <v>1</v>
      </c>
      <c r="P23" s="193">
        <v>0.1</v>
      </c>
      <c r="Q23" s="192">
        <v>27.500000000000004</v>
      </c>
      <c r="R23" s="191" t="s">
        <v>7</v>
      </c>
      <c r="S23" s="189" t="s">
        <v>7</v>
      </c>
      <c r="T23" s="190" t="s">
        <v>7</v>
      </c>
      <c r="U23" s="189" t="s">
        <v>7</v>
      </c>
      <c r="V23" s="188" t="s" cm="1">
        <v>7</v>
      </c>
      <c r="W23" s="187">
        <v>0</v>
      </c>
      <c r="X23" s="186">
        <v>0</v>
      </c>
      <c r="Y23" s="185">
        <v>0</v>
      </c>
      <c r="Z23" s="185">
        <v>0</v>
      </c>
      <c r="AA23" s="184" t="s">
        <v>6</v>
      </c>
      <c r="AB23" s="184">
        <v>1</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1299" priority="5" operator="equal">
      <formula>0</formula>
    </cfRule>
  </conditionalFormatting>
  <conditionalFormatting sqref="N7">
    <cfRule type="cellIs" dxfId="1298" priority="4" operator="equal">
      <formula>0</formula>
    </cfRule>
  </conditionalFormatting>
  <conditionalFormatting sqref="AA7:AD7">
    <cfRule type="cellIs" dxfId="1297" priority="3" operator="equal">
      <formula>0</formula>
    </cfRule>
  </conditionalFormatting>
  <conditionalFormatting sqref="V7">
    <cfRule type="cellIs" dxfId="1296" priority="2" operator="equal">
      <formula>0</formula>
    </cfRule>
  </conditionalFormatting>
  <conditionalFormatting sqref="B14:AD23">
    <cfRule type="expression" dxfId="129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348C6-BC98-429A-993C-549AAB4CFDBF}">
  <sheetPr codeName="Sheet117">
    <tabColor rgb="FFFFC000"/>
    <pageSetUpPr fitToPage="1"/>
  </sheetPr>
  <dimension ref="A1:AD2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2926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81</v>
      </c>
      <c r="B7" s="145" t="s">
        <v>2786</v>
      </c>
      <c r="C7" s="144" t="s">
        <v>2925</v>
      </c>
      <c r="D7" s="143">
        <v>7.6958000000000002</v>
      </c>
      <c r="E7" s="142">
        <v>1765.69</v>
      </c>
      <c r="F7" s="129">
        <v>7</v>
      </c>
      <c r="G7" s="126">
        <v>3</v>
      </c>
      <c r="H7" s="73"/>
      <c r="I7" s="141">
        <v>988</v>
      </c>
      <c r="J7" s="140">
        <v>38</v>
      </c>
      <c r="K7" s="140">
        <v>457</v>
      </c>
      <c r="L7" s="140">
        <v>256</v>
      </c>
      <c r="M7" s="139">
        <v>237</v>
      </c>
      <c r="N7" s="138">
        <v>25</v>
      </c>
      <c r="O7" s="137">
        <v>100</v>
      </c>
      <c r="P7" s="129">
        <v>66</v>
      </c>
      <c r="Q7" s="136">
        <v>16.386969397828231</v>
      </c>
      <c r="R7" s="135">
        <v>0</v>
      </c>
      <c r="S7" s="134">
        <v>0</v>
      </c>
      <c r="T7" s="133">
        <v>0</v>
      </c>
      <c r="U7" s="132">
        <v>7</v>
      </c>
      <c r="V7" s="131">
        <v>2</v>
      </c>
      <c r="W7" s="130">
        <v>4073</v>
      </c>
      <c r="X7" s="127">
        <v>780</v>
      </c>
      <c r="Y7" s="129">
        <v>427</v>
      </c>
      <c r="Z7" s="129">
        <v>2610</v>
      </c>
      <c r="AA7" s="128">
        <v>4.5924453280318094</v>
      </c>
      <c r="AB7" s="127">
        <v>11.265960492413399</v>
      </c>
      <c r="AC7" s="127">
        <v>25.307024467245462</v>
      </c>
      <c r="AD7" s="126">
        <v>61.711815561959654</v>
      </c>
    </row>
    <row r="8" spans="1:30" ht="14.25" thickBot="1" x14ac:dyDescent="0.2">
      <c r="A8" s="108">
        <v>1008</v>
      </c>
      <c r="B8" s="114"/>
      <c r="C8" s="125" t="s">
        <v>99</v>
      </c>
      <c r="D8" s="124">
        <v>1</v>
      </c>
      <c r="E8" s="111" t="s">
        <v>98</v>
      </c>
      <c r="F8" s="110">
        <v>0</v>
      </c>
      <c r="G8" s="110">
        <v>0</v>
      </c>
      <c r="H8" s="123" t="s">
        <v>97</v>
      </c>
      <c r="I8" s="122">
        <v>861</v>
      </c>
      <c r="J8" s="121">
        <v>69</v>
      </c>
      <c r="K8" s="121">
        <v>313</v>
      </c>
      <c r="L8" s="121">
        <v>251</v>
      </c>
      <c r="M8" s="120">
        <v>228</v>
      </c>
      <c r="N8" s="119"/>
      <c r="O8" s="117"/>
      <c r="P8" s="117"/>
      <c r="Q8" s="117"/>
      <c r="R8" s="118"/>
      <c r="S8" s="117"/>
      <c r="T8" s="117"/>
      <c r="U8" s="116"/>
      <c r="V8" s="116"/>
      <c r="W8" s="115" t="s">
        <v>2924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2923</v>
      </c>
      <c r="C14" s="52"/>
      <c r="D14" s="52"/>
      <c r="E14" s="52"/>
      <c r="F14" s="52"/>
      <c r="G14" s="51"/>
      <c r="H14" s="50" t="s">
        <v>2911</v>
      </c>
      <c r="I14" s="49">
        <v>253</v>
      </c>
      <c r="J14" s="45">
        <v>38</v>
      </c>
      <c r="K14" s="45">
        <v>140</v>
      </c>
      <c r="L14" s="45">
        <v>75</v>
      </c>
      <c r="M14" s="48">
        <v>0</v>
      </c>
      <c r="N14" s="47">
        <v>0</v>
      </c>
      <c r="O14" s="46">
        <v>58</v>
      </c>
      <c r="P14" s="45">
        <v>12.1</v>
      </c>
      <c r="Q14" s="44">
        <v>27.707509881422922</v>
      </c>
      <c r="R14" s="43" t="s">
        <v>7</v>
      </c>
      <c r="S14" s="41" t="s">
        <v>7</v>
      </c>
      <c r="T14" s="42" t="s">
        <v>7</v>
      </c>
      <c r="U14" s="41" t="s">
        <v>39</v>
      </c>
      <c r="V14" s="40" t="s" cm="1">
        <v>7</v>
      </c>
      <c r="W14" s="39">
        <v>2349</v>
      </c>
      <c r="X14" s="38">
        <v>529</v>
      </c>
      <c r="Y14" s="37">
        <v>427</v>
      </c>
      <c r="Z14" s="37">
        <v>2119</v>
      </c>
      <c r="AA14" s="36">
        <v>4.5924453280318094</v>
      </c>
      <c r="AB14" s="36">
        <v>8.1730635031402645</v>
      </c>
      <c r="AC14" s="36">
        <v>24.207446808510639</v>
      </c>
      <c r="AD14" s="35" t="s">
        <v>6</v>
      </c>
    </row>
    <row r="15" spans="1:30" x14ac:dyDescent="0.15">
      <c r="A15" s="1">
        <v>2</v>
      </c>
      <c r="B15" s="34" t="s">
        <v>2922</v>
      </c>
      <c r="C15" s="33"/>
      <c r="D15" s="33"/>
      <c r="E15" s="33"/>
      <c r="F15" s="33"/>
      <c r="G15" s="32"/>
      <c r="H15" s="13" t="s">
        <v>2921</v>
      </c>
      <c r="I15" s="31">
        <v>199</v>
      </c>
      <c r="J15" s="27">
        <v>0</v>
      </c>
      <c r="K15" s="27">
        <v>0</v>
      </c>
      <c r="L15" s="27">
        <v>0</v>
      </c>
      <c r="M15" s="30">
        <v>199</v>
      </c>
      <c r="N15" s="29">
        <v>0</v>
      </c>
      <c r="O15" s="28">
        <v>4</v>
      </c>
      <c r="P15" s="27">
        <v>5.0999999999999996</v>
      </c>
      <c r="Q15" s="26">
        <v>4.5728643216080398</v>
      </c>
      <c r="R15" s="25" t="s">
        <v>7</v>
      </c>
      <c r="S15" s="23" t="s">
        <v>7</v>
      </c>
      <c r="T15" s="24" t="s">
        <v>7</v>
      </c>
      <c r="U15" s="23" t="s">
        <v>39</v>
      </c>
      <c r="V15" s="22" t="s" cm="1">
        <v>15</v>
      </c>
      <c r="W15" s="21">
        <v>0</v>
      </c>
      <c r="X15" s="20">
        <v>0</v>
      </c>
      <c r="Y15" s="19">
        <v>0</v>
      </c>
      <c r="Z15" s="19">
        <v>0</v>
      </c>
      <c r="AA15" s="18" t="s">
        <v>6</v>
      </c>
      <c r="AB15" s="18" t="s">
        <v>6</v>
      </c>
      <c r="AC15" s="18" t="s">
        <v>6</v>
      </c>
      <c r="AD15" s="17">
        <v>65.51633986928104</v>
      </c>
    </row>
    <row r="16" spans="1:30" x14ac:dyDescent="0.15">
      <c r="A16" s="1">
        <v>3</v>
      </c>
      <c r="B16" s="34" t="s">
        <v>2920</v>
      </c>
      <c r="C16" s="33"/>
      <c r="D16" s="33"/>
      <c r="E16" s="33"/>
      <c r="F16" s="33"/>
      <c r="G16" s="32"/>
      <c r="H16" s="13" t="s">
        <v>2911</v>
      </c>
      <c r="I16" s="31">
        <v>175</v>
      </c>
      <c r="J16" s="27">
        <v>0</v>
      </c>
      <c r="K16" s="27">
        <v>106</v>
      </c>
      <c r="L16" s="27">
        <v>55</v>
      </c>
      <c r="M16" s="30">
        <v>0</v>
      </c>
      <c r="N16" s="29">
        <v>14</v>
      </c>
      <c r="O16" s="28">
        <v>10</v>
      </c>
      <c r="P16" s="27">
        <v>0</v>
      </c>
      <c r="Q16" s="26">
        <v>5.7142857142857144</v>
      </c>
      <c r="R16" s="25" t="s">
        <v>7</v>
      </c>
      <c r="S16" s="23" t="s">
        <v>7</v>
      </c>
      <c r="T16" s="24" t="s">
        <v>7</v>
      </c>
      <c r="U16" s="23" t="s">
        <v>39</v>
      </c>
      <c r="V16" s="22" t="s" cm="1">
        <v>7</v>
      </c>
      <c r="W16" s="21">
        <v>240</v>
      </c>
      <c r="X16" s="20">
        <v>45</v>
      </c>
      <c r="Y16" s="19">
        <v>0</v>
      </c>
      <c r="Z16" s="19">
        <v>0</v>
      </c>
      <c r="AA16" s="18" t="s">
        <v>6</v>
      </c>
      <c r="AB16" s="18">
        <v>15.650588235294117</v>
      </c>
      <c r="AC16" s="18">
        <v>18.736308316430019</v>
      </c>
      <c r="AD16" s="17" t="s">
        <v>6</v>
      </c>
    </row>
    <row r="17" spans="1:30" x14ac:dyDescent="0.15">
      <c r="A17" s="1">
        <v>4</v>
      </c>
      <c r="B17" s="34" t="s">
        <v>2919</v>
      </c>
      <c r="C17" s="33"/>
      <c r="D17" s="33"/>
      <c r="E17" s="33"/>
      <c r="F17" s="33"/>
      <c r="G17" s="32"/>
      <c r="H17" s="13" t="s">
        <v>2911</v>
      </c>
      <c r="I17" s="31">
        <v>99</v>
      </c>
      <c r="J17" s="27">
        <v>0</v>
      </c>
      <c r="K17" s="27">
        <v>49</v>
      </c>
      <c r="L17" s="27">
        <v>50</v>
      </c>
      <c r="M17" s="30">
        <v>0</v>
      </c>
      <c r="N17" s="29">
        <v>0</v>
      </c>
      <c r="O17" s="28">
        <v>6</v>
      </c>
      <c r="P17" s="27">
        <v>4.4000000000000004</v>
      </c>
      <c r="Q17" s="26">
        <v>10.505050505050505</v>
      </c>
      <c r="R17" s="25" t="s">
        <v>7</v>
      </c>
      <c r="S17" s="23" t="s">
        <v>7</v>
      </c>
      <c r="T17" s="24" t="s">
        <v>7</v>
      </c>
      <c r="U17" s="23" t="s">
        <v>39</v>
      </c>
      <c r="V17" s="22" t="s" cm="1">
        <v>15</v>
      </c>
      <c r="W17" s="21">
        <v>10</v>
      </c>
      <c r="X17" s="20">
        <v>0</v>
      </c>
      <c r="Y17" s="19">
        <v>0</v>
      </c>
      <c r="Z17" s="19">
        <v>0</v>
      </c>
      <c r="AA17" s="18" t="s">
        <v>6</v>
      </c>
      <c r="AB17" s="18">
        <v>1.0049164208456245</v>
      </c>
      <c r="AC17" s="18">
        <v>1.0196936542669583</v>
      </c>
      <c r="AD17" s="17" t="s">
        <v>6</v>
      </c>
    </row>
    <row r="18" spans="1:30" x14ac:dyDescent="0.15">
      <c r="A18" s="1">
        <v>5</v>
      </c>
      <c r="B18" s="34" t="s">
        <v>2918</v>
      </c>
      <c r="C18" s="33"/>
      <c r="D18" s="33"/>
      <c r="E18" s="33"/>
      <c r="F18" s="33"/>
      <c r="G18" s="32"/>
      <c r="H18" s="13" t="s">
        <v>2911</v>
      </c>
      <c r="I18" s="31">
        <v>90</v>
      </c>
      <c r="J18" s="27">
        <v>0</v>
      </c>
      <c r="K18" s="27">
        <v>90</v>
      </c>
      <c r="L18" s="27">
        <v>0</v>
      </c>
      <c r="M18" s="30">
        <v>0</v>
      </c>
      <c r="N18" s="29">
        <v>0</v>
      </c>
      <c r="O18" s="28">
        <v>12</v>
      </c>
      <c r="P18" s="27">
        <v>6.5</v>
      </c>
      <c r="Q18" s="26">
        <v>20.555555555555557</v>
      </c>
      <c r="R18" s="25" t="s">
        <v>7</v>
      </c>
      <c r="S18" s="23" t="s">
        <v>7</v>
      </c>
      <c r="T18" s="24" t="s">
        <v>7</v>
      </c>
      <c r="U18" s="23" t="s">
        <v>39</v>
      </c>
      <c r="V18" s="22" t="s" cm="1">
        <v>7</v>
      </c>
      <c r="W18" s="21">
        <v>1253</v>
      </c>
      <c r="X18" s="20">
        <v>66</v>
      </c>
      <c r="Y18" s="19">
        <v>0</v>
      </c>
      <c r="Z18" s="19">
        <v>292</v>
      </c>
      <c r="AA18" s="18" t="s">
        <v>6</v>
      </c>
      <c r="AB18" s="18">
        <v>16.827838827838828</v>
      </c>
      <c r="AC18" s="18" t="s">
        <v>6</v>
      </c>
      <c r="AD18" s="17" t="s">
        <v>6</v>
      </c>
    </row>
    <row r="19" spans="1:30" x14ac:dyDescent="0.15">
      <c r="A19" s="1">
        <v>6</v>
      </c>
      <c r="B19" s="34" t="s">
        <v>2917</v>
      </c>
      <c r="C19" s="33"/>
      <c r="D19" s="33"/>
      <c r="E19" s="33"/>
      <c r="F19" s="33"/>
      <c r="G19" s="32"/>
      <c r="H19" s="13" t="s">
        <v>2915</v>
      </c>
      <c r="I19" s="31">
        <v>76</v>
      </c>
      <c r="J19" s="27">
        <v>0</v>
      </c>
      <c r="K19" s="27">
        <v>40</v>
      </c>
      <c r="L19" s="27">
        <v>36</v>
      </c>
      <c r="M19" s="30">
        <v>0</v>
      </c>
      <c r="N19" s="29">
        <v>0</v>
      </c>
      <c r="O19" s="28">
        <v>4</v>
      </c>
      <c r="P19" s="27">
        <v>26</v>
      </c>
      <c r="Q19" s="26">
        <v>39.473684210526315</v>
      </c>
      <c r="R19" s="25" t="s">
        <v>7</v>
      </c>
      <c r="S19" s="23" t="s">
        <v>7</v>
      </c>
      <c r="T19" s="24" t="s">
        <v>7</v>
      </c>
      <c r="U19" s="23" t="s">
        <v>39</v>
      </c>
      <c r="V19" s="22" t="s" cm="1">
        <v>7</v>
      </c>
      <c r="W19" s="21">
        <v>0</v>
      </c>
      <c r="X19" s="20">
        <v>101</v>
      </c>
      <c r="Y19" s="19">
        <v>0</v>
      </c>
      <c r="Z19" s="19">
        <v>0</v>
      </c>
      <c r="AA19" s="18" t="s">
        <v>6</v>
      </c>
      <c r="AB19" s="18">
        <v>20.379407616361071</v>
      </c>
      <c r="AC19" s="18">
        <v>31.863692688971501</v>
      </c>
      <c r="AD19" s="17" t="s">
        <v>6</v>
      </c>
    </row>
    <row r="20" spans="1:30" x14ac:dyDescent="0.15">
      <c r="A20" s="1">
        <v>7</v>
      </c>
      <c r="B20" s="34" t="s">
        <v>2916</v>
      </c>
      <c r="C20" s="33"/>
      <c r="D20" s="33"/>
      <c r="E20" s="33"/>
      <c r="F20" s="33"/>
      <c r="G20" s="32"/>
      <c r="H20" s="13" t="s">
        <v>2915</v>
      </c>
      <c r="I20" s="31">
        <v>72</v>
      </c>
      <c r="J20" s="27">
        <v>0</v>
      </c>
      <c r="K20" s="27">
        <v>32</v>
      </c>
      <c r="L20" s="27">
        <v>40</v>
      </c>
      <c r="M20" s="30">
        <v>0</v>
      </c>
      <c r="N20" s="29">
        <v>0</v>
      </c>
      <c r="O20" s="28">
        <v>3</v>
      </c>
      <c r="P20" s="27">
        <v>5.4</v>
      </c>
      <c r="Q20" s="26">
        <v>11.666666666666666</v>
      </c>
      <c r="R20" s="25" t="s">
        <v>7</v>
      </c>
      <c r="S20" s="23" t="s">
        <v>7</v>
      </c>
      <c r="T20" s="24" t="s">
        <v>7</v>
      </c>
      <c r="U20" s="23" t="s">
        <v>39</v>
      </c>
      <c r="V20" s="22" t="s" cm="1">
        <v>7</v>
      </c>
      <c r="W20" s="21">
        <v>221</v>
      </c>
      <c r="X20" s="20">
        <v>39</v>
      </c>
      <c r="Y20" s="19">
        <v>0</v>
      </c>
      <c r="Z20" s="19">
        <v>199</v>
      </c>
      <c r="AA20" s="18" t="s">
        <v>6</v>
      </c>
      <c r="AB20" s="18">
        <v>14.036434612882237</v>
      </c>
      <c r="AC20" s="18">
        <v>51.583629893238431</v>
      </c>
      <c r="AD20" s="17" t="s">
        <v>6</v>
      </c>
    </row>
    <row r="21" spans="1:30" x14ac:dyDescent="0.15">
      <c r="A21" s="1">
        <v>8</v>
      </c>
      <c r="B21" s="34" t="s">
        <v>2914</v>
      </c>
      <c r="C21" s="33"/>
      <c r="D21" s="33"/>
      <c r="E21" s="33"/>
      <c r="F21" s="33"/>
      <c r="G21" s="32"/>
      <c r="H21" s="13" t="s">
        <v>2911</v>
      </c>
      <c r="I21" s="31">
        <v>19</v>
      </c>
      <c r="J21" s="27">
        <v>0</v>
      </c>
      <c r="K21" s="27">
        <v>0</v>
      </c>
      <c r="L21" s="27">
        <v>0</v>
      </c>
      <c r="M21" s="30">
        <v>19</v>
      </c>
      <c r="N21" s="29">
        <v>0</v>
      </c>
      <c r="O21" s="28">
        <v>1</v>
      </c>
      <c r="P21" s="27">
        <v>0.5</v>
      </c>
      <c r="Q21" s="26">
        <v>7.8947368421052628</v>
      </c>
      <c r="R21" s="25" t="s">
        <v>7</v>
      </c>
      <c r="S21" s="23" t="s">
        <v>7</v>
      </c>
      <c r="T21" s="24" t="s">
        <v>7</v>
      </c>
      <c r="U21" s="23" t="s">
        <v>7</v>
      </c>
      <c r="V21" s="22" t="s" cm="1">
        <v>7</v>
      </c>
      <c r="W21" s="21">
        <v>0</v>
      </c>
      <c r="X21" s="20">
        <v>0</v>
      </c>
      <c r="Y21" s="19">
        <v>0</v>
      </c>
      <c r="Z21" s="19">
        <v>0</v>
      </c>
      <c r="AA21" s="18" t="s">
        <v>6</v>
      </c>
      <c r="AB21" s="18" t="s">
        <v>6</v>
      </c>
      <c r="AC21" s="18" t="s">
        <v>6</v>
      </c>
      <c r="AD21" s="17">
        <v>28.810126582278482</v>
      </c>
    </row>
    <row r="22" spans="1:30" x14ac:dyDescent="0.15">
      <c r="A22" s="1">
        <v>9</v>
      </c>
      <c r="B22" s="34" t="s">
        <v>2913</v>
      </c>
      <c r="C22" s="33"/>
      <c r="D22" s="33"/>
      <c r="E22" s="33"/>
      <c r="F22" s="33"/>
      <c r="G22" s="32"/>
      <c r="H22" s="13" t="s">
        <v>2911</v>
      </c>
      <c r="I22" s="31">
        <v>19</v>
      </c>
      <c r="J22" s="27">
        <v>0</v>
      </c>
      <c r="K22" s="27">
        <v>0</v>
      </c>
      <c r="L22" s="27">
        <v>0</v>
      </c>
      <c r="M22" s="30">
        <v>19</v>
      </c>
      <c r="N22" s="29">
        <v>0</v>
      </c>
      <c r="O22" s="28">
        <v>1</v>
      </c>
      <c r="P22" s="27">
        <v>6</v>
      </c>
      <c r="Q22" s="26">
        <v>36.842105263157897</v>
      </c>
      <c r="R22" s="25" t="s">
        <v>7</v>
      </c>
      <c r="S22" s="23" t="s">
        <v>7</v>
      </c>
      <c r="T22" s="24" t="s">
        <v>7</v>
      </c>
      <c r="U22" s="23" t="s">
        <v>7</v>
      </c>
      <c r="V22" s="22" t="s" cm="1">
        <v>7</v>
      </c>
      <c r="W22" s="21">
        <v>0</v>
      </c>
      <c r="X22" s="20">
        <v>0</v>
      </c>
      <c r="Y22" s="19">
        <v>0</v>
      </c>
      <c r="Z22" s="19">
        <v>0</v>
      </c>
      <c r="AA22" s="18" t="s">
        <v>6</v>
      </c>
      <c r="AB22" s="18" t="s">
        <v>6</v>
      </c>
      <c r="AC22" s="18" t="s">
        <v>6</v>
      </c>
      <c r="AD22" s="17">
        <v>84.532258064516128</v>
      </c>
    </row>
    <row r="23" spans="1:30" ht="14.25" thickBot="1" x14ac:dyDescent="0.2">
      <c r="A23" s="1">
        <v>10</v>
      </c>
      <c r="B23" s="200" t="s">
        <v>2912</v>
      </c>
      <c r="C23" s="199"/>
      <c r="D23" s="199"/>
      <c r="E23" s="199"/>
      <c r="F23" s="199"/>
      <c r="G23" s="198"/>
      <c r="H23" s="6" t="s">
        <v>2911</v>
      </c>
      <c r="I23" s="197">
        <v>11</v>
      </c>
      <c r="J23" s="193">
        <v>0</v>
      </c>
      <c r="K23" s="193">
        <v>0</v>
      </c>
      <c r="L23" s="193">
        <v>0</v>
      </c>
      <c r="M23" s="196">
        <v>0</v>
      </c>
      <c r="N23" s="195">
        <v>11</v>
      </c>
      <c r="O23" s="194">
        <v>1</v>
      </c>
      <c r="P23" s="193">
        <v>0</v>
      </c>
      <c r="Q23" s="192">
        <v>9.0909090909090917</v>
      </c>
      <c r="R23" s="191" t="s">
        <v>7</v>
      </c>
      <c r="S23" s="189" t="s">
        <v>7</v>
      </c>
      <c r="T23" s="190" t="s">
        <v>7</v>
      </c>
      <c r="U23" s="189" t="s">
        <v>7</v>
      </c>
      <c r="V23" s="188" t="s" cm="1">
        <v>7</v>
      </c>
      <c r="W23" s="187">
        <v>0</v>
      </c>
      <c r="X23" s="186">
        <v>0</v>
      </c>
      <c r="Y23" s="185">
        <v>0</v>
      </c>
      <c r="Z23" s="185">
        <v>0</v>
      </c>
      <c r="AA23" s="184" t="s">
        <v>6</v>
      </c>
      <c r="AB23" s="184" t="s">
        <v>6</v>
      </c>
      <c r="AC23" s="184" t="s">
        <v>6</v>
      </c>
      <c r="AD23" s="183" t="s">
        <v>6</v>
      </c>
    </row>
  </sheetData>
  <autoFilter ref="A2:AD23" xr:uid="{FA153BBF-0965-4EAA-85FC-8A77E1B63F3E}"/>
  <mergeCells count="6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B11:G13"/>
    <mergeCell ref="H11:H13"/>
    <mergeCell ref="O11:Q11"/>
    <mergeCell ref="R11:V11"/>
    <mergeCell ref="W11:AD11"/>
    <mergeCell ref="R5:R6"/>
    <mergeCell ref="S5:S6"/>
    <mergeCell ref="T5:T6"/>
    <mergeCell ref="U5:U6"/>
    <mergeCell ref="V5:V6"/>
    <mergeCell ref="M12:M13"/>
    <mergeCell ref="N12:N13"/>
    <mergeCell ref="X5:X6"/>
    <mergeCell ref="Y5:Y6"/>
    <mergeCell ref="Z5:Z6"/>
    <mergeCell ref="AA5:AD5"/>
    <mergeCell ref="W8:Y8"/>
    <mergeCell ref="W5:W6"/>
    <mergeCell ref="Z12:Z13"/>
    <mergeCell ref="O12:O13"/>
    <mergeCell ref="P12:P13"/>
    <mergeCell ref="Q12:Q13"/>
    <mergeCell ref="R12:R13"/>
    <mergeCell ref="S12:S13"/>
    <mergeCell ref="T12:T13"/>
    <mergeCell ref="B18:G18"/>
    <mergeCell ref="U12:U13"/>
    <mergeCell ref="V12:V13"/>
    <mergeCell ref="W12:W13"/>
    <mergeCell ref="X12:X13"/>
    <mergeCell ref="Y12:Y13"/>
    <mergeCell ref="I12:I13"/>
    <mergeCell ref="J12:J13"/>
    <mergeCell ref="K12:K13"/>
    <mergeCell ref="L12:L13"/>
    <mergeCell ref="B19:G19"/>
    <mergeCell ref="B20:G20"/>
    <mergeCell ref="B21:G21"/>
    <mergeCell ref="B22:G22"/>
    <mergeCell ref="B23:G23"/>
    <mergeCell ref="AA12:AD12"/>
    <mergeCell ref="B14:G14"/>
    <mergeCell ref="B15:G15"/>
    <mergeCell ref="B16:G16"/>
    <mergeCell ref="B17:G17"/>
  </mergeCells>
  <phoneticPr fontId="4"/>
  <conditionalFormatting sqref="F7:G7 I7:M8 O7:U7 W7:Z7">
    <cfRule type="cellIs" dxfId="1294" priority="5" operator="equal">
      <formula>0</formula>
    </cfRule>
  </conditionalFormatting>
  <conditionalFormatting sqref="N7">
    <cfRule type="cellIs" dxfId="1293" priority="4" operator="equal">
      <formula>0</formula>
    </cfRule>
  </conditionalFormatting>
  <conditionalFormatting sqref="AA7:AD7">
    <cfRule type="cellIs" dxfId="1292" priority="3" operator="equal">
      <formula>0</formula>
    </cfRule>
  </conditionalFormatting>
  <conditionalFormatting sqref="V7">
    <cfRule type="cellIs" dxfId="1291" priority="2" operator="equal">
      <formula>0</formula>
    </cfRule>
  </conditionalFormatting>
  <conditionalFormatting sqref="B14:AD23">
    <cfRule type="expression" dxfId="129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7712D-7584-4484-8C6D-AF91CD64E61A}">
  <sheetPr codeName="Sheet118">
    <tabColor rgb="FFFFC000"/>
    <pageSetUpPr fitToPage="1"/>
  </sheetPr>
  <dimension ref="A1:AD30"/>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2948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82</v>
      </c>
      <c r="B7" s="145" t="s">
        <v>2786</v>
      </c>
      <c r="C7" s="144" t="s">
        <v>2947</v>
      </c>
      <c r="D7" s="143">
        <v>15.609299999999999</v>
      </c>
      <c r="E7" s="142">
        <v>482.87</v>
      </c>
      <c r="F7" s="129">
        <v>11</v>
      </c>
      <c r="G7" s="126">
        <v>6</v>
      </c>
      <c r="H7" s="73"/>
      <c r="I7" s="141">
        <v>1850</v>
      </c>
      <c r="J7" s="140">
        <v>48</v>
      </c>
      <c r="K7" s="140">
        <v>713</v>
      </c>
      <c r="L7" s="140">
        <v>358</v>
      </c>
      <c r="M7" s="139">
        <v>731</v>
      </c>
      <c r="N7" s="138">
        <v>66</v>
      </c>
      <c r="O7" s="137">
        <v>145</v>
      </c>
      <c r="P7" s="129">
        <v>43.4</v>
      </c>
      <c r="Q7" s="136">
        <v>9.8329853862212939</v>
      </c>
      <c r="R7" s="135">
        <v>0</v>
      </c>
      <c r="S7" s="134">
        <v>1</v>
      </c>
      <c r="T7" s="133">
        <v>0</v>
      </c>
      <c r="U7" s="132">
        <v>6</v>
      </c>
      <c r="V7" s="131">
        <v>1</v>
      </c>
      <c r="W7" s="130">
        <v>5395</v>
      </c>
      <c r="X7" s="127">
        <v>1475</v>
      </c>
      <c r="Y7" s="129">
        <v>960</v>
      </c>
      <c r="Z7" s="129">
        <v>3920</v>
      </c>
      <c r="AA7" s="128">
        <v>7.0091152815013409</v>
      </c>
      <c r="AB7" s="127">
        <v>12.238429975508128</v>
      </c>
      <c r="AC7" s="127">
        <v>55.615384615384613</v>
      </c>
      <c r="AD7" s="126">
        <v>176.75485436893203</v>
      </c>
    </row>
    <row r="8" spans="1:30" ht="14.25" thickBot="1" x14ac:dyDescent="0.2">
      <c r="A8" s="108">
        <v>1009</v>
      </c>
      <c r="B8" s="114"/>
      <c r="C8" s="125" t="s">
        <v>99</v>
      </c>
      <c r="D8" s="124">
        <v>1</v>
      </c>
      <c r="E8" s="111" t="s">
        <v>98</v>
      </c>
      <c r="F8" s="110">
        <v>0</v>
      </c>
      <c r="G8" s="110">
        <v>0</v>
      </c>
      <c r="H8" s="123" t="s">
        <v>97</v>
      </c>
      <c r="I8" s="122">
        <v>1506</v>
      </c>
      <c r="J8" s="121">
        <v>102</v>
      </c>
      <c r="K8" s="121">
        <v>413</v>
      </c>
      <c r="L8" s="121">
        <v>528</v>
      </c>
      <c r="M8" s="120">
        <v>463</v>
      </c>
      <c r="N8" s="119"/>
      <c r="O8" s="117"/>
      <c r="P8" s="117"/>
      <c r="Q8" s="117"/>
      <c r="R8" s="118"/>
      <c r="S8" s="117"/>
      <c r="T8" s="117"/>
      <c r="U8" s="116"/>
      <c r="V8" s="116"/>
      <c r="W8" s="115" t="s">
        <v>2946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2945</v>
      </c>
      <c r="C14" s="52"/>
      <c r="D14" s="52"/>
      <c r="E14" s="52"/>
      <c r="F14" s="52"/>
      <c r="G14" s="51"/>
      <c r="H14" s="50" t="s">
        <v>2927</v>
      </c>
      <c r="I14" s="49">
        <v>443</v>
      </c>
      <c r="J14" s="45">
        <v>0</v>
      </c>
      <c r="K14" s="45">
        <v>221</v>
      </c>
      <c r="L14" s="45">
        <v>58</v>
      </c>
      <c r="M14" s="48">
        <v>164</v>
      </c>
      <c r="N14" s="47">
        <v>0</v>
      </c>
      <c r="O14" s="46">
        <v>34</v>
      </c>
      <c r="P14" s="45">
        <v>7.6</v>
      </c>
      <c r="Q14" s="44">
        <v>9.3905191873589171</v>
      </c>
      <c r="R14" s="43" t="s">
        <v>7</v>
      </c>
      <c r="S14" s="41" t="s">
        <v>7</v>
      </c>
      <c r="T14" s="42" t="s">
        <v>7</v>
      </c>
      <c r="U14" s="41" t="s">
        <v>39</v>
      </c>
      <c r="V14" s="40" t="s" cm="1">
        <v>7</v>
      </c>
      <c r="W14" s="39">
        <v>1283</v>
      </c>
      <c r="X14" s="38">
        <v>168</v>
      </c>
      <c r="Y14" s="37">
        <v>0</v>
      </c>
      <c r="Z14" s="37">
        <v>623</v>
      </c>
      <c r="AA14" s="36" t="s">
        <v>6</v>
      </c>
      <c r="AB14" s="36">
        <v>14.495336526342324</v>
      </c>
      <c r="AC14" s="36">
        <v>68.81093394077449</v>
      </c>
      <c r="AD14" s="35">
        <v>261.61500000000001</v>
      </c>
    </row>
    <row r="15" spans="1:30" x14ac:dyDescent="0.15">
      <c r="A15" s="1">
        <v>2</v>
      </c>
      <c r="B15" s="34" t="s">
        <v>2944</v>
      </c>
      <c r="C15" s="33"/>
      <c r="D15" s="33"/>
      <c r="E15" s="33"/>
      <c r="F15" s="33"/>
      <c r="G15" s="32"/>
      <c r="H15" s="13" t="s">
        <v>2930</v>
      </c>
      <c r="I15" s="31">
        <v>429</v>
      </c>
      <c r="J15" s="27">
        <v>33</v>
      </c>
      <c r="K15" s="27">
        <v>365</v>
      </c>
      <c r="L15" s="27">
        <v>31</v>
      </c>
      <c r="M15" s="30">
        <v>0</v>
      </c>
      <c r="N15" s="29">
        <v>0</v>
      </c>
      <c r="O15" s="28">
        <v>60</v>
      </c>
      <c r="P15" s="27">
        <v>8.3000000000000007</v>
      </c>
      <c r="Q15" s="26">
        <v>15.920745920745921</v>
      </c>
      <c r="R15" s="25" t="s">
        <v>7</v>
      </c>
      <c r="S15" s="23" t="s">
        <v>58</v>
      </c>
      <c r="T15" s="24" t="s">
        <v>7</v>
      </c>
      <c r="U15" s="23" t="s">
        <v>39</v>
      </c>
      <c r="V15" s="22" t="s" cm="1">
        <v>7</v>
      </c>
      <c r="W15" s="21">
        <v>2652</v>
      </c>
      <c r="X15" s="20">
        <v>680</v>
      </c>
      <c r="Y15" s="19">
        <v>259</v>
      </c>
      <c r="Z15" s="19">
        <v>2145</v>
      </c>
      <c r="AA15" s="18">
        <v>7.4143955276030749</v>
      </c>
      <c r="AB15" s="18">
        <v>11.392473456053276</v>
      </c>
      <c r="AC15" s="18">
        <v>55.789189189189187</v>
      </c>
      <c r="AD15" s="17" t="s">
        <v>6</v>
      </c>
    </row>
    <row r="16" spans="1:30" x14ac:dyDescent="0.15">
      <c r="A16" s="1">
        <v>3</v>
      </c>
      <c r="B16" s="34" t="s">
        <v>2943</v>
      </c>
      <c r="C16" s="33"/>
      <c r="D16" s="33"/>
      <c r="E16" s="33"/>
      <c r="F16" s="33"/>
      <c r="G16" s="32"/>
      <c r="H16" s="13" t="s">
        <v>2927</v>
      </c>
      <c r="I16" s="31">
        <v>270</v>
      </c>
      <c r="J16" s="27">
        <v>0</v>
      </c>
      <c r="K16" s="27">
        <v>112</v>
      </c>
      <c r="L16" s="27">
        <v>104</v>
      </c>
      <c r="M16" s="30">
        <v>54</v>
      </c>
      <c r="N16" s="29">
        <v>0</v>
      </c>
      <c r="O16" s="28">
        <v>20</v>
      </c>
      <c r="P16" s="27">
        <v>4.9000000000000004</v>
      </c>
      <c r="Q16" s="26">
        <v>9.2222222222222214</v>
      </c>
      <c r="R16" s="25" t="s">
        <v>7</v>
      </c>
      <c r="S16" s="23" t="s">
        <v>7</v>
      </c>
      <c r="T16" s="24" t="s">
        <v>7</v>
      </c>
      <c r="U16" s="23" t="s">
        <v>39</v>
      </c>
      <c r="V16" s="22" t="s" cm="1">
        <v>7</v>
      </c>
      <c r="W16" s="21">
        <v>1360</v>
      </c>
      <c r="X16" s="20">
        <v>246</v>
      </c>
      <c r="Y16" s="19">
        <v>0</v>
      </c>
      <c r="Z16" s="19">
        <v>718</v>
      </c>
      <c r="AA16" s="18" t="s">
        <v>6</v>
      </c>
      <c r="AB16" s="18">
        <v>14.859669811320755</v>
      </c>
      <c r="AC16" s="18">
        <v>43.128428927680801</v>
      </c>
      <c r="AD16" s="17">
        <v>152.60580912863071</v>
      </c>
    </row>
    <row r="17" spans="1:30" x14ac:dyDescent="0.15">
      <c r="A17" s="1">
        <v>4</v>
      </c>
      <c r="B17" s="34" t="s">
        <v>2942</v>
      </c>
      <c r="C17" s="33"/>
      <c r="D17" s="33"/>
      <c r="E17" s="33"/>
      <c r="F17" s="33"/>
      <c r="G17" s="32"/>
      <c r="H17" s="13" t="s">
        <v>2930</v>
      </c>
      <c r="I17" s="31">
        <v>215</v>
      </c>
      <c r="J17" s="27">
        <v>0</v>
      </c>
      <c r="K17" s="27">
        <v>0</v>
      </c>
      <c r="L17" s="27">
        <v>59</v>
      </c>
      <c r="M17" s="30">
        <v>96</v>
      </c>
      <c r="N17" s="29">
        <v>60</v>
      </c>
      <c r="O17" s="28">
        <v>1</v>
      </c>
      <c r="P17" s="27">
        <v>2.9</v>
      </c>
      <c r="Q17" s="26">
        <v>1.8139534883720929</v>
      </c>
      <c r="R17" s="25" t="s">
        <v>7</v>
      </c>
      <c r="S17" s="23" t="s">
        <v>7</v>
      </c>
      <c r="T17" s="24" t="s">
        <v>7</v>
      </c>
      <c r="U17" s="23" t="s">
        <v>39</v>
      </c>
      <c r="V17" s="22" t="s" cm="1">
        <v>7</v>
      </c>
      <c r="W17" s="21">
        <v>0</v>
      </c>
      <c r="X17" s="20">
        <v>0</v>
      </c>
      <c r="Y17" s="19">
        <v>0</v>
      </c>
      <c r="Z17" s="19">
        <v>0</v>
      </c>
      <c r="AA17" s="18" t="s">
        <v>6</v>
      </c>
      <c r="AB17" s="18" t="s">
        <v>6</v>
      </c>
      <c r="AC17" s="18" t="s">
        <v>6</v>
      </c>
      <c r="AD17" s="17" t="s">
        <v>6</v>
      </c>
    </row>
    <row r="18" spans="1:30" x14ac:dyDescent="0.15">
      <c r="A18" s="1">
        <v>5</v>
      </c>
      <c r="B18" s="34" t="s">
        <v>2941</v>
      </c>
      <c r="C18" s="33"/>
      <c r="D18" s="33"/>
      <c r="E18" s="33"/>
      <c r="F18" s="33"/>
      <c r="G18" s="32"/>
      <c r="H18" s="13" t="s">
        <v>2927</v>
      </c>
      <c r="I18" s="31">
        <v>140</v>
      </c>
      <c r="J18" s="27">
        <v>0</v>
      </c>
      <c r="K18" s="27">
        <v>0</v>
      </c>
      <c r="L18" s="27">
        <v>0</v>
      </c>
      <c r="M18" s="30">
        <v>140</v>
      </c>
      <c r="N18" s="29">
        <v>0</v>
      </c>
      <c r="O18" s="28">
        <v>6</v>
      </c>
      <c r="P18" s="27">
        <v>6</v>
      </c>
      <c r="Q18" s="26">
        <v>8.5714285714285712</v>
      </c>
      <c r="R18" s="25" t="s">
        <v>7</v>
      </c>
      <c r="S18" s="23" t="s">
        <v>7</v>
      </c>
      <c r="T18" s="24" t="s">
        <v>7</v>
      </c>
      <c r="U18" s="23" t="s">
        <v>39</v>
      </c>
      <c r="V18" s="22" t="s" cm="1">
        <v>7</v>
      </c>
      <c r="W18" s="21">
        <v>0</v>
      </c>
      <c r="X18" s="20">
        <v>0</v>
      </c>
      <c r="Y18" s="19">
        <v>0</v>
      </c>
      <c r="Z18" s="19">
        <v>0</v>
      </c>
      <c r="AA18" s="18" t="s">
        <v>6</v>
      </c>
      <c r="AB18" s="18" t="s">
        <v>6</v>
      </c>
      <c r="AC18" s="18" t="s">
        <v>6</v>
      </c>
      <c r="AD18" s="17" t="s">
        <v>6</v>
      </c>
    </row>
    <row r="19" spans="1:30" x14ac:dyDescent="0.15">
      <c r="A19" s="1">
        <v>6</v>
      </c>
      <c r="B19" s="34" t="s">
        <v>2940</v>
      </c>
      <c r="C19" s="33"/>
      <c r="D19" s="33"/>
      <c r="E19" s="33"/>
      <c r="F19" s="33"/>
      <c r="G19" s="32"/>
      <c r="H19" s="13" t="s">
        <v>2930</v>
      </c>
      <c r="I19" s="31">
        <v>90</v>
      </c>
      <c r="J19" s="27">
        <v>0</v>
      </c>
      <c r="K19" s="27">
        <v>0</v>
      </c>
      <c r="L19" s="27">
        <v>39</v>
      </c>
      <c r="M19" s="30">
        <v>51</v>
      </c>
      <c r="N19" s="29">
        <v>0</v>
      </c>
      <c r="O19" s="28">
        <v>3</v>
      </c>
      <c r="P19" s="27">
        <v>3.9</v>
      </c>
      <c r="Q19" s="26">
        <v>7.666666666666667</v>
      </c>
      <c r="R19" s="25" t="s">
        <v>7</v>
      </c>
      <c r="S19" s="23" t="s">
        <v>7</v>
      </c>
      <c r="T19" s="24" t="s">
        <v>7</v>
      </c>
      <c r="U19" s="23" t="s">
        <v>7</v>
      </c>
      <c r="V19" s="22" t="s" cm="1">
        <v>7</v>
      </c>
      <c r="W19" s="21">
        <v>0</v>
      </c>
      <c r="X19" s="20">
        <v>0</v>
      </c>
      <c r="Y19" s="19">
        <v>0</v>
      </c>
      <c r="Z19" s="19">
        <v>0</v>
      </c>
      <c r="AA19" s="18" t="s">
        <v>6</v>
      </c>
      <c r="AB19" s="18" t="s">
        <v>6</v>
      </c>
      <c r="AC19" s="18">
        <v>53.524000000000001</v>
      </c>
      <c r="AD19" s="17">
        <v>140.9045643153527</v>
      </c>
    </row>
    <row r="20" spans="1:30" x14ac:dyDescent="0.15">
      <c r="A20" s="1">
        <v>7</v>
      </c>
      <c r="B20" s="34" t="s">
        <v>2939</v>
      </c>
      <c r="C20" s="33"/>
      <c r="D20" s="33"/>
      <c r="E20" s="33"/>
      <c r="F20" s="33"/>
      <c r="G20" s="32"/>
      <c r="H20" s="13" t="s">
        <v>2930</v>
      </c>
      <c r="I20" s="31">
        <v>60</v>
      </c>
      <c r="J20" s="27">
        <v>0</v>
      </c>
      <c r="K20" s="27">
        <v>0</v>
      </c>
      <c r="L20" s="27">
        <v>0</v>
      </c>
      <c r="M20" s="30">
        <v>60</v>
      </c>
      <c r="N20" s="29">
        <v>0</v>
      </c>
      <c r="O20" s="28">
        <v>2</v>
      </c>
      <c r="P20" s="27">
        <v>2.9</v>
      </c>
      <c r="Q20" s="26">
        <v>8.1666666666666679</v>
      </c>
      <c r="R20" s="25" t="s">
        <v>7</v>
      </c>
      <c r="S20" s="23" t="s">
        <v>7</v>
      </c>
      <c r="T20" s="24" t="s">
        <v>7</v>
      </c>
      <c r="U20" s="23" t="s">
        <v>7</v>
      </c>
      <c r="V20" s="22" t="s" cm="1">
        <v>7</v>
      </c>
      <c r="W20" s="21">
        <v>0</v>
      </c>
      <c r="X20" s="20">
        <v>0</v>
      </c>
      <c r="Y20" s="19">
        <v>0</v>
      </c>
      <c r="Z20" s="19">
        <v>0</v>
      </c>
      <c r="AA20" s="18" t="s">
        <v>6</v>
      </c>
      <c r="AB20" s="18" t="s">
        <v>6</v>
      </c>
      <c r="AC20" s="18" t="s">
        <v>6</v>
      </c>
      <c r="AD20" s="17">
        <v>1222.5</v>
      </c>
    </row>
    <row r="21" spans="1:30" x14ac:dyDescent="0.15">
      <c r="A21" s="1">
        <v>8</v>
      </c>
      <c r="B21" s="34" t="s">
        <v>2938</v>
      </c>
      <c r="C21" s="33"/>
      <c r="D21" s="33"/>
      <c r="E21" s="33"/>
      <c r="F21" s="33"/>
      <c r="G21" s="32"/>
      <c r="H21" s="13" t="s">
        <v>2927</v>
      </c>
      <c r="I21" s="31">
        <v>50</v>
      </c>
      <c r="J21" s="27">
        <v>0</v>
      </c>
      <c r="K21" s="27">
        <v>0</v>
      </c>
      <c r="L21" s="27">
        <v>0</v>
      </c>
      <c r="M21" s="30">
        <v>50</v>
      </c>
      <c r="N21" s="29">
        <v>0</v>
      </c>
      <c r="O21" s="28">
        <v>3</v>
      </c>
      <c r="P21" s="27">
        <v>2.9</v>
      </c>
      <c r="Q21" s="26">
        <v>11.8</v>
      </c>
      <c r="R21" s="25" t="s">
        <v>7</v>
      </c>
      <c r="S21" s="23" t="s">
        <v>7</v>
      </c>
      <c r="T21" s="24" t="s">
        <v>7</v>
      </c>
      <c r="U21" s="23" t="s">
        <v>7</v>
      </c>
      <c r="V21" s="22" t="s" cm="1">
        <v>7</v>
      </c>
      <c r="W21" s="21">
        <v>0</v>
      </c>
      <c r="X21" s="20">
        <v>0</v>
      </c>
      <c r="Y21" s="19">
        <v>0</v>
      </c>
      <c r="Z21" s="19">
        <v>0</v>
      </c>
      <c r="AA21" s="18" t="s">
        <v>6</v>
      </c>
      <c r="AB21" s="18" t="s">
        <v>6</v>
      </c>
      <c r="AC21" s="18" t="s">
        <v>6</v>
      </c>
      <c r="AD21" s="17">
        <v>299.625</v>
      </c>
    </row>
    <row r="22" spans="1:30" x14ac:dyDescent="0.15">
      <c r="A22" s="1">
        <v>9</v>
      </c>
      <c r="B22" s="34" t="s">
        <v>2937</v>
      </c>
      <c r="C22" s="33"/>
      <c r="D22" s="33"/>
      <c r="E22" s="33"/>
      <c r="F22" s="33"/>
      <c r="G22" s="32"/>
      <c r="H22" s="13" t="s">
        <v>2930</v>
      </c>
      <c r="I22" s="31">
        <v>48</v>
      </c>
      <c r="J22" s="27">
        <v>0</v>
      </c>
      <c r="K22" s="27">
        <v>0</v>
      </c>
      <c r="L22" s="27">
        <v>48</v>
      </c>
      <c r="M22" s="30">
        <v>0</v>
      </c>
      <c r="N22" s="29">
        <v>0</v>
      </c>
      <c r="O22" s="28">
        <v>0</v>
      </c>
      <c r="P22" s="27">
        <v>0</v>
      </c>
      <c r="Q22" s="26">
        <v>0</v>
      </c>
      <c r="R22" s="25" t="s">
        <v>7</v>
      </c>
      <c r="S22" s="23" t="s">
        <v>7</v>
      </c>
      <c r="T22" s="24" t="s">
        <v>7</v>
      </c>
      <c r="U22" s="23" t="s">
        <v>39</v>
      </c>
      <c r="V22" s="22" t="s" cm="1">
        <v>7</v>
      </c>
      <c r="W22" s="21">
        <v>56</v>
      </c>
      <c r="X22" s="20">
        <v>0</v>
      </c>
      <c r="Y22" s="19">
        <v>0</v>
      </c>
      <c r="Z22" s="19">
        <v>0</v>
      </c>
      <c r="AA22" s="18" t="s">
        <v>6</v>
      </c>
      <c r="AB22" s="18" t="s">
        <v>6</v>
      </c>
      <c r="AC22" s="18">
        <v>36.00266666666667</v>
      </c>
      <c r="AD22" s="17" t="s">
        <v>6</v>
      </c>
    </row>
    <row r="23" spans="1:30" x14ac:dyDescent="0.15">
      <c r="A23" s="1">
        <v>10</v>
      </c>
      <c r="B23" s="34" t="s">
        <v>2936</v>
      </c>
      <c r="C23" s="33"/>
      <c r="D23" s="33"/>
      <c r="E23" s="33"/>
      <c r="F23" s="33"/>
      <c r="G23" s="32"/>
      <c r="H23" s="13" t="s">
        <v>2930</v>
      </c>
      <c r="I23" s="31">
        <v>40</v>
      </c>
      <c r="J23" s="27">
        <v>0</v>
      </c>
      <c r="K23" s="27">
        <v>0</v>
      </c>
      <c r="L23" s="27">
        <v>0</v>
      </c>
      <c r="M23" s="30">
        <v>40</v>
      </c>
      <c r="N23" s="29">
        <v>0</v>
      </c>
      <c r="O23" s="28">
        <v>2</v>
      </c>
      <c r="P23" s="27">
        <v>1.1000000000000001</v>
      </c>
      <c r="Q23" s="26">
        <v>7.75</v>
      </c>
      <c r="R23" s="25" t="s">
        <v>7</v>
      </c>
      <c r="S23" s="23" t="s">
        <v>7</v>
      </c>
      <c r="T23" s="24" t="s">
        <v>7</v>
      </c>
      <c r="U23" s="23" t="s">
        <v>7</v>
      </c>
      <c r="V23" s="22" t="s" cm="1">
        <v>7</v>
      </c>
      <c r="W23" s="21">
        <v>0</v>
      </c>
      <c r="X23" s="20">
        <v>0</v>
      </c>
      <c r="Y23" s="19">
        <v>0</v>
      </c>
      <c r="Z23" s="19">
        <v>0</v>
      </c>
      <c r="AA23" s="18" t="s">
        <v>6</v>
      </c>
      <c r="AB23" s="18" t="s">
        <v>6</v>
      </c>
      <c r="AC23" s="18" t="s">
        <v>6</v>
      </c>
      <c r="AD23" s="17">
        <v>272.41237113402065</v>
      </c>
    </row>
    <row r="24" spans="1:30" x14ac:dyDescent="0.15">
      <c r="A24" s="1">
        <v>11</v>
      </c>
      <c r="B24" s="34" t="s">
        <v>2935</v>
      </c>
      <c r="C24" s="33"/>
      <c r="D24" s="33"/>
      <c r="E24" s="33"/>
      <c r="F24" s="33"/>
      <c r="G24" s="32"/>
      <c r="H24" s="13" t="s">
        <v>2930</v>
      </c>
      <c r="I24" s="31">
        <v>38</v>
      </c>
      <c r="J24" s="27">
        <v>0</v>
      </c>
      <c r="K24" s="27">
        <v>0</v>
      </c>
      <c r="L24" s="27">
        <v>0</v>
      </c>
      <c r="M24" s="30">
        <v>38</v>
      </c>
      <c r="N24" s="29">
        <v>0</v>
      </c>
      <c r="O24" s="28">
        <v>5</v>
      </c>
      <c r="P24" s="27">
        <v>1.5</v>
      </c>
      <c r="Q24" s="26">
        <v>17.105263157894736</v>
      </c>
      <c r="R24" s="25" t="s">
        <v>7</v>
      </c>
      <c r="S24" s="23" t="s">
        <v>7</v>
      </c>
      <c r="T24" s="24" t="s">
        <v>7</v>
      </c>
      <c r="U24" s="23" t="s">
        <v>7</v>
      </c>
      <c r="V24" s="22" t="s" cm="1">
        <v>7</v>
      </c>
      <c r="W24" s="21">
        <v>44</v>
      </c>
      <c r="X24" s="20">
        <v>381</v>
      </c>
      <c r="Y24" s="19">
        <v>0</v>
      </c>
      <c r="Z24" s="19">
        <v>434</v>
      </c>
      <c r="AA24" s="18" t="s">
        <v>6</v>
      </c>
      <c r="AB24" s="18" t="s">
        <v>6</v>
      </c>
      <c r="AC24" s="18" t="s">
        <v>6</v>
      </c>
      <c r="AD24" s="17">
        <v>18.851385390428213</v>
      </c>
    </row>
    <row r="25" spans="1:30" x14ac:dyDescent="0.15">
      <c r="A25" s="1">
        <v>12</v>
      </c>
      <c r="B25" s="34" t="s">
        <v>2934</v>
      </c>
      <c r="C25" s="33"/>
      <c r="D25" s="33"/>
      <c r="E25" s="33"/>
      <c r="F25" s="33"/>
      <c r="G25" s="32"/>
      <c r="H25" s="13" t="s">
        <v>2930</v>
      </c>
      <c r="I25" s="31">
        <v>19</v>
      </c>
      <c r="J25" s="27">
        <v>0</v>
      </c>
      <c r="K25" s="27">
        <v>0</v>
      </c>
      <c r="L25" s="27">
        <v>19</v>
      </c>
      <c r="M25" s="30">
        <v>0</v>
      </c>
      <c r="N25" s="29">
        <v>0</v>
      </c>
      <c r="O25" s="28">
        <v>1</v>
      </c>
      <c r="P25" s="27">
        <v>0.1</v>
      </c>
      <c r="Q25" s="26">
        <v>5.7894736842105274</v>
      </c>
      <c r="R25" s="25" t="s">
        <v>7</v>
      </c>
      <c r="S25" s="23" t="s">
        <v>7</v>
      </c>
      <c r="T25" s="24" t="s">
        <v>7</v>
      </c>
      <c r="U25" s="23" t="s">
        <v>7</v>
      </c>
      <c r="V25" s="22" t="s" cm="1">
        <v>7</v>
      </c>
      <c r="W25" s="21">
        <v>0</v>
      </c>
      <c r="X25" s="20">
        <v>0</v>
      </c>
      <c r="Y25" s="19">
        <v>0</v>
      </c>
      <c r="Z25" s="19">
        <v>0</v>
      </c>
      <c r="AA25" s="18" t="s">
        <v>6</v>
      </c>
      <c r="AB25" s="18" t="s">
        <v>6</v>
      </c>
      <c r="AC25" s="18">
        <v>482.89655172413791</v>
      </c>
      <c r="AD25" s="17" t="s">
        <v>6</v>
      </c>
    </row>
    <row r="26" spans="1:30" x14ac:dyDescent="0.15">
      <c r="A26" s="1">
        <v>13</v>
      </c>
      <c r="B26" s="34" t="s">
        <v>2933</v>
      </c>
      <c r="C26" s="33"/>
      <c r="D26" s="33"/>
      <c r="E26" s="33"/>
      <c r="F26" s="33"/>
      <c r="G26" s="32"/>
      <c r="H26" s="13" t="s">
        <v>2930</v>
      </c>
      <c r="I26" s="31">
        <v>19</v>
      </c>
      <c r="J26" s="27">
        <v>0</v>
      </c>
      <c r="K26" s="27">
        <v>0</v>
      </c>
      <c r="L26" s="27">
        <v>0</v>
      </c>
      <c r="M26" s="30">
        <v>19</v>
      </c>
      <c r="N26" s="29">
        <v>0</v>
      </c>
      <c r="O26" s="28">
        <v>2</v>
      </c>
      <c r="P26" s="27">
        <v>0</v>
      </c>
      <c r="Q26" s="26">
        <v>10.526315789473685</v>
      </c>
      <c r="R26" s="25" t="s">
        <v>7</v>
      </c>
      <c r="S26" s="23" t="s">
        <v>7</v>
      </c>
      <c r="T26" s="24" t="s">
        <v>7</v>
      </c>
      <c r="U26" s="23" t="s">
        <v>7</v>
      </c>
      <c r="V26" s="22" t="s" cm="1">
        <v>7</v>
      </c>
      <c r="W26" s="21">
        <v>0</v>
      </c>
      <c r="X26" s="20">
        <v>0</v>
      </c>
      <c r="Y26" s="19">
        <v>0</v>
      </c>
      <c r="Z26" s="19">
        <v>0</v>
      </c>
      <c r="AA26" s="18" t="s">
        <v>6</v>
      </c>
      <c r="AB26" s="18" t="s">
        <v>6</v>
      </c>
      <c r="AC26" s="18" t="s">
        <v>6</v>
      </c>
      <c r="AD26" s="17">
        <v>141.31578947368422</v>
      </c>
    </row>
    <row r="27" spans="1:30" x14ac:dyDescent="0.15">
      <c r="A27" s="1">
        <v>14</v>
      </c>
      <c r="B27" s="16" t="s">
        <v>2932</v>
      </c>
      <c r="C27" s="15"/>
      <c r="D27" s="15"/>
      <c r="E27" s="15"/>
      <c r="F27" s="15"/>
      <c r="G27" s="14"/>
      <c r="H27" s="13" t="s">
        <v>2930</v>
      </c>
      <c r="I27" s="31">
        <v>19</v>
      </c>
      <c r="J27" s="27">
        <v>0</v>
      </c>
      <c r="K27" s="27">
        <v>0</v>
      </c>
      <c r="L27" s="27">
        <v>0</v>
      </c>
      <c r="M27" s="30">
        <v>19</v>
      </c>
      <c r="N27" s="29">
        <v>0</v>
      </c>
      <c r="O27" s="28">
        <v>1</v>
      </c>
      <c r="P27" s="27">
        <v>1.3</v>
      </c>
      <c r="Q27" s="26">
        <v>12.105263157894735</v>
      </c>
      <c r="R27" s="25" t="s">
        <v>7</v>
      </c>
      <c r="S27" s="23" t="s">
        <v>7</v>
      </c>
      <c r="T27" s="24" t="s">
        <v>7</v>
      </c>
      <c r="U27" s="23" t="s">
        <v>7</v>
      </c>
      <c r="V27" s="22" t="s" cm="1">
        <v>7</v>
      </c>
      <c r="W27" s="21">
        <v>0</v>
      </c>
      <c r="X27" s="20">
        <v>0</v>
      </c>
      <c r="Y27" s="19">
        <v>0</v>
      </c>
      <c r="Z27" s="19">
        <v>0</v>
      </c>
      <c r="AA27" s="18" t="s">
        <v>6</v>
      </c>
      <c r="AB27" s="18" t="s">
        <v>6</v>
      </c>
      <c r="AC27" s="18" t="s">
        <v>6</v>
      </c>
      <c r="AD27" s="17">
        <v>83.822580645161295</v>
      </c>
    </row>
    <row r="28" spans="1:30" x14ac:dyDescent="0.15">
      <c r="A28" s="1">
        <v>15</v>
      </c>
      <c r="B28" s="16" t="s">
        <v>2931</v>
      </c>
      <c r="C28" s="15"/>
      <c r="D28" s="15"/>
      <c r="E28" s="15"/>
      <c r="F28" s="15"/>
      <c r="G28" s="14"/>
      <c r="H28" s="13" t="s">
        <v>2930</v>
      </c>
      <c r="I28" s="31">
        <v>15</v>
      </c>
      <c r="J28" s="27">
        <v>15</v>
      </c>
      <c r="K28" s="27">
        <v>0</v>
      </c>
      <c r="L28" s="27">
        <v>0</v>
      </c>
      <c r="M28" s="30">
        <v>0</v>
      </c>
      <c r="N28" s="29">
        <v>0</v>
      </c>
      <c r="O28" s="28">
        <v>2</v>
      </c>
      <c r="P28" s="27">
        <v>0</v>
      </c>
      <c r="Q28" s="26">
        <v>13.333333333333334</v>
      </c>
      <c r="R28" s="25" t="s">
        <v>7</v>
      </c>
      <c r="S28" s="23" t="s">
        <v>7</v>
      </c>
      <c r="T28" s="24" t="s">
        <v>7</v>
      </c>
      <c r="U28" s="23" t="s">
        <v>7</v>
      </c>
      <c r="V28" s="22" t="s" cm="1">
        <v>15</v>
      </c>
      <c r="W28" s="21">
        <v>0</v>
      </c>
      <c r="X28" s="20">
        <v>0</v>
      </c>
      <c r="Y28" s="19">
        <v>161</v>
      </c>
      <c r="Z28" s="19">
        <v>0</v>
      </c>
      <c r="AA28" s="18">
        <v>5.6728110599078345</v>
      </c>
      <c r="AB28" s="18" t="s">
        <v>6</v>
      </c>
      <c r="AC28" s="18" t="s">
        <v>6</v>
      </c>
      <c r="AD28" s="17" t="s">
        <v>6</v>
      </c>
    </row>
    <row r="29" spans="1:30" x14ac:dyDescent="0.15">
      <c r="A29" s="1">
        <v>16</v>
      </c>
      <c r="B29" s="16" t="s">
        <v>2929</v>
      </c>
      <c r="C29" s="15"/>
      <c r="D29" s="15"/>
      <c r="E29" s="15"/>
      <c r="F29" s="15"/>
      <c r="G29" s="14"/>
      <c r="H29" s="13" t="s">
        <v>2927</v>
      </c>
      <c r="I29" s="31">
        <v>15</v>
      </c>
      <c r="J29" s="27">
        <v>0</v>
      </c>
      <c r="K29" s="27">
        <v>15</v>
      </c>
      <c r="L29" s="27">
        <v>0</v>
      </c>
      <c r="M29" s="30">
        <v>0</v>
      </c>
      <c r="N29" s="29">
        <v>0</v>
      </c>
      <c r="O29" s="28">
        <v>2</v>
      </c>
      <c r="P29" s="27">
        <v>0</v>
      </c>
      <c r="Q29" s="26">
        <v>13.333333333333334</v>
      </c>
      <c r="R29" s="25" t="s">
        <v>7</v>
      </c>
      <c r="S29" s="23" t="s">
        <v>7</v>
      </c>
      <c r="T29" s="24" t="s">
        <v>7</v>
      </c>
      <c r="U29" s="23" t="s">
        <v>7</v>
      </c>
      <c r="V29" s="22" t="s" cm="1">
        <v>7</v>
      </c>
      <c r="W29" s="21">
        <v>0</v>
      </c>
      <c r="X29" s="20">
        <v>0</v>
      </c>
      <c r="Y29" s="19">
        <v>540</v>
      </c>
      <c r="Z29" s="19">
        <v>0</v>
      </c>
      <c r="AA29" s="18" t="s">
        <v>6</v>
      </c>
      <c r="AB29" s="18">
        <v>5.1272000000000002</v>
      </c>
      <c r="AC29" s="18" t="s">
        <v>6</v>
      </c>
      <c r="AD29" s="17" t="s">
        <v>6</v>
      </c>
    </row>
    <row r="30" spans="1:30" ht="14.25" thickBot="1" x14ac:dyDescent="0.2">
      <c r="A30" s="1">
        <v>17</v>
      </c>
      <c r="B30" s="9" t="s">
        <v>2928</v>
      </c>
      <c r="C30" s="8"/>
      <c r="D30" s="8"/>
      <c r="E30" s="8"/>
      <c r="F30" s="8"/>
      <c r="G30" s="7"/>
      <c r="H30" s="6" t="s">
        <v>2927</v>
      </c>
      <c r="I30" s="197">
        <v>6</v>
      </c>
      <c r="J30" s="193">
        <v>0</v>
      </c>
      <c r="K30" s="193">
        <v>0</v>
      </c>
      <c r="L30" s="193">
        <v>0</v>
      </c>
      <c r="M30" s="196">
        <v>0</v>
      </c>
      <c r="N30" s="195">
        <v>6</v>
      </c>
      <c r="O30" s="194">
        <v>1</v>
      </c>
      <c r="P30" s="193">
        <v>0</v>
      </c>
      <c r="Q30" s="192">
        <v>16.666666666666668</v>
      </c>
      <c r="R30" s="191" t="s">
        <v>7</v>
      </c>
      <c r="S30" s="189" t="s">
        <v>7</v>
      </c>
      <c r="T30" s="190" t="s">
        <v>7</v>
      </c>
      <c r="U30" s="189" t="s">
        <v>7</v>
      </c>
      <c r="V30" s="188" t="s" cm="1">
        <v>7</v>
      </c>
      <c r="W30" s="187">
        <v>0</v>
      </c>
      <c r="X30" s="186">
        <v>0</v>
      </c>
      <c r="Y30" s="185">
        <v>0</v>
      </c>
      <c r="Z30" s="185">
        <v>0</v>
      </c>
      <c r="AA30" s="184" t="s">
        <v>6</v>
      </c>
      <c r="AB30" s="184" t="s">
        <v>6</v>
      </c>
      <c r="AC30" s="184" t="s">
        <v>6</v>
      </c>
      <c r="AD30" s="183" t="s">
        <v>6</v>
      </c>
    </row>
  </sheetData>
  <autoFilter ref="A2:AD30" xr:uid="{FA153BBF-0965-4EAA-85FC-8A77E1B63F3E}"/>
  <mergeCells count="7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s>
  <phoneticPr fontId="4"/>
  <conditionalFormatting sqref="F7:G7 I7:M8 O7:U7 W7:Z7">
    <cfRule type="cellIs" dxfId="1289" priority="5" operator="equal">
      <formula>0</formula>
    </cfRule>
  </conditionalFormatting>
  <conditionalFormatting sqref="N7">
    <cfRule type="cellIs" dxfId="1288" priority="4" operator="equal">
      <formula>0</formula>
    </cfRule>
  </conditionalFormatting>
  <conditionalFormatting sqref="AA7:AD7">
    <cfRule type="cellIs" dxfId="1287" priority="3" operator="equal">
      <formula>0</formula>
    </cfRule>
  </conditionalFormatting>
  <conditionalFormatting sqref="V7">
    <cfRule type="cellIs" dxfId="1286" priority="2" operator="equal">
      <formula>0</formula>
    </cfRule>
  </conditionalFormatting>
  <conditionalFormatting sqref="B14:AD30">
    <cfRule type="expression" dxfId="128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54117-0E8B-4554-AA9B-44FDE1CDB224}">
  <sheetPr codeName="Sheet119">
    <tabColor rgb="FFFFC000"/>
    <pageSetUpPr fitToPage="1"/>
  </sheetPr>
  <dimension ref="A1:AD3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2978</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83</v>
      </c>
      <c r="B7" s="145" t="s">
        <v>2786</v>
      </c>
      <c r="C7" s="144" t="s">
        <v>2977</v>
      </c>
      <c r="D7" s="143">
        <v>40.176000000000002</v>
      </c>
      <c r="E7" s="142">
        <v>368.88</v>
      </c>
      <c r="F7" s="129">
        <v>16</v>
      </c>
      <c r="G7" s="126">
        <v>7</v>
      </c>
      <c r="H7" s="73"/>
      <c r="I7" s="141">
        <v>2980</v>
      </c>
      <c r="J7" s="140">
        <v>34</v>
      </c>
      <c r="K7" s="140">
        <v>2002</v>
      </c>
      <c r="L7" s="140">
        <v>347</v>
      </c>
      <c r="M7" s="139">
        <v>597</v>
      </c>
      <c r="N7" s="138">
        <v>38</v>
      </c>
      <c r="O7" s="137">
        <v>305</v>
      </c>
      <c r="P7" s="129">
        <v>72.600000000000009</v>
      </c>
      <c r="Q7" s="136">
        <v>12.511597084161696</v>
      </c>
      <c r="R7" s="135">
        <v>0</v>
      </c>
      <c r="S7" s="134">
        <v>2</v>
      </c>
      <c r="T7" s="133">
        <v>1</v>
      </c>
      <c r="U7" s="132">
        <v>10</v>
      </c>
      <c r="V7" s="131">
        <v>6</v>
      </c>
      <c r="W7" s="130">
        <v>14310</v>
      </c>
      <c r="X7" s="127">
        <v>7401</v>
      </c>
      <c r="Y7" s="129">
        <v>1927</v>
      </c>
      <c r="Z7" s="129">
        <v>14206</v>
      </c>
      <c r="AA7" s="128">
        <v>52.116107542231738</v>
      </c>
      <c r="AB7" s="127">
        <v>14.49685393554855</v>
      </c>
      <c r="AC7" s="127">
        <v>22.229661941112322</v>
      </c>
      <c r="AD7" s="126">
        <v>589.22570016474469</v>
      </c>
    </row>
    <row r="8" spans="1:30" ht="14.25" thickBot="1" x14ac:dyDescent="0.2">
      <c r="A8" s="108">
        <v>1010</v>
      </c>
      <c r="B8" s="114"/>
      <c r="C8" s="125" t="s">
        <v>99</v>
      </c>
      <c r="D8" s="124">
        <v>1</v>
      </c>
      <c r="E8" s="111" t="s">
        <v>98</v>
      </c>
      <c r="F8" s="110">
        <v>0</v>
      </c>
      <c r="G8" s="110">
        <v>0</v>
      </c>
      <c r="H8" s="123" t="s">
        <v>97</v>
      </c>
      <c r="I8" s="122">
        <v>2694</v>
      </c>
      <c r="J8" s="121">
        <v>231</v>
      </c>
      <c r="K8" s="121">
        <v>857</v>
      </c>
      <c r="L8" s="121">
        <v>939</v>
      </c>
      <c r="M8" s="120">
        <v>667</v>
      </c>
      <c r="N8" s="119"/>
      <c r="O8" s="117"/>
      <c r="P8" s="117"/>
      <c r="Q8" s="117"/>
      <c r="R8" s="118"/>
      <c r="S8" s="117"/>
      <c r="T8" s="117"/>
      <c r="U8" s="116"/>
      <c r="V8" s="116"/>
      <c r="W8" s="115" t="s">
        <v>2976</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2975</v>
      </c>
      <c r="C14" s="52"/>
      <c r="D14" s="52"/>
      <c r="E14" s="52"/>
      <c r="F14" s="52"/>
      <c r="G14" s="51"/>
      <c r="H14" s="50" t="s">
        <v>2953</v>
      </c>
      <c r="I14" s="49">
        <v>400</v>
      </c>
      <c r="J14" s="45">
        <v>28</v>
      </c>
      <c r="K14" s="45">
        <v>354</v>
      </c>
      <c r="L14" s="45">
        <v>18</v>
      </c>
      <c r="M14" s="48">
        <v>0</v>
      </c>
      <c r="N14" s="47">
        <v>0</v>
      </c>
      <c r="O14" s="46">
        <v>111</v>
      </c>
      <c r="P14" s="45">
        <v>13.2</v>
      </c>
      <c r="Q14" s="44">
        <v>31.05</v>
      </c>
      <c r="R14" s="43" t="s">
        <v>7</v>
      </c>
      <c r="S14" s="41" t="s">
        <v>58</v>
      </c>
      <c r="T14" s="42" t="s">
        <v>66</v>
      </c>
      <c r="U14" s="41" t="s">
        <v>39</v>
      </c>
      <c r="V14" s="40" t="s" cm="1">
        <v>7</v>
      </c>
      <c r="W14" s="39">
        <v>4780</v>
      </c>
      <c r="X14" s="38">
        <v>2047</v>
      </c>
      <c r="Y14" s="37">
        <v>265</v>
      </c>
      <c r="Z14" s="37">
        <v>5487</v>
      </c>
      <c r="AA14" s="36">
        <v>64.713857228554289</v>
      </c>
      <c r="AB14" s="36">
        <v>8.1863754289061852</v>
      </c>
      <c r="AC14" s="36">
        <v>0.99764289923394223</v>
      </c>
      <c r="AD14" s="35" t="s">
        <v>6</v>
      </c>
    </row>
    <row r="15" spans="1:30" x14ac:dyDescent="0.15">
      <c r="A15" s="1">
        <v>2</v>
      </c>
      <c r="B15" s="34" t="s">
        <v>2974</v>
      </c>
      <c r="C15" s="33"/>
      <c r="D15" s="33"/>
      <c r="E15" s="33"/>
      <c r="F15" s="33"/>
      <c r="G15" s="32"/>
      <c r="H15" s="13" t="s">
        <v>2953</v>
      </c>
      <c r="I15" s="31">
        <v>350</v>
      </c>
      <c r="J15" s="27">
        <v>0</v>
      </c>
      <c r="K15" s="27">
        <v>164</v>
      </c>
      <c r="L15" s="27">
        <v>55</v>
      </c>
      <c r="M15" s="30">
        <v>131</v>
      </c>
      <c r="N15" s="29">
        <v>0</v>
      </c>
      <c r="O15" s="28">
        <v>23</v>
      </c>
      <c r="P15" s="27">
        <v>15.8</v>
      </c>
      <c r="Q15" s="26">
        <v>11.085714285714284</v>
      </c>
      <c r="R15" s="25" t="s">
        <v>7</v>
      </c>
      <c r="S15" s="23" t="s">
        <v>7</v>
      </c>
      <c r="T15" s="24" t="s">
        <v>7</v>
      </c>
      <c r="U15" s="23" t="s">
        <v>39</v>
      </c>
      <c r="V15" s="22" t="s" cm="1">
        <v>7</v>
      </c>
      <c r="W15" s="21">
        <v>686</v>
      </c>
      <c r="X15" s="20">
        <v>305</v>
      </c>
      <c r="Y15" s="19">
        <v>0</v>
      </c>
      <c r="Z15" s="19">
        <v>620</v>
      </c>
      <c r="AA15" s="18" t="s">
        <v>6</v>
      </c>
      <c r="AB15" s="18">
        <v>19.673572511369379</v>
      </c>
      <c r="AC15" s="18">
        <v>72.94736842105263</v>
      </c>
      <c r="AD15" s="17">
        <v>435.125</v>
      </c>
    </row>
    <row r="16" spans="1:30" x14ac:dyDescent="0.15">
      <c r="A16" s="1">
        <v>3</v>
      </c>
      <c r="B16" s="34" t="s">
        <v>2973</v>
      </c>
      <c r="C16" s="33"/>
      <c r="D16" s="33"/>
      <c r="E16" s="33"/>
      <c r="F16" s="33"/>
      <c r="G16" s="32"/>
      <c r="H16" s="13" t="s">
        <v>2953</v>
      </c>
      <c r="I16" s="31">
        <v>349</v>
      </c>
      <c r="J16" s="27">
        <v>0</v>
      </c>
      <c r="K16" s="27">
        <v>283</v>
      </c>
      <c r="L16" s="27">
        <v>0</v>
      </c>
      <c r="M16" s="30">
        <v>60</v>
      </c>
      <c r="N16" s="29">
        <v>6</v>
      </c>
      <c r="O16" s="28">
        <v>0</v>
      </c>
      <c r="P16" s="27">
        <v>0</v>
      </c>
      <c r="Q16" s="26">
        <v>0</v>
      </c>
      <c r="R16" s="25" t="s">
        <v>7</v>
      </c>
      <c r="S16" s="23" t="s">
        <v>7</v>
      </c>
      <c r="T16" s="24" t="s">
        <v>7</v>
      </c>
      <c r="U16" s="23" t="s">
        <v>39</v>
      </c>
      <c r="V16" s="22" t="s" cm="1">
        <v>7</v>
      </c>
      <c r="W16" s="21">
        <v>178</v>
      </c>
      <c r="X16" s="20">
        <v>0</v>
      </c>
      <c r="Y16" s="19">
        <v>0</v>
      </c>
      <c r="Z16" s="19">
        <v>406</v>
      </c>
      <c r="AA16" s="18" t="s">
        <v>6</v>
      </c>
      <c r="AB16" s="18">
        <v>21.927683615819209</v>
      </c>
      <c r="AC16" s="18" t="s">
        <v>6</v>
      </c>
      <c r="AD16" s="17">
        <v>638.61538461538464</v>
      </c>
    </row>
    <row r="17" spans="1:30" x14ac:dyDescent="0.15">
      <c r="A17" s="1">
        <v>4</v>
      </c>
      <c r="B17" s="34" t="s">
        <v>2972</v>
      </c>
      <c r="C17" s="33"/>
      <c r="D17" s="33"/>
      <c r="E17" s="33"/>
      <c r="F17" s="33"/>
      <c r="G17" s="32"/>
      <c r="H17" s="13" t="s">
        <v>2949</v>
      </c>
      <c r="I17" s="31">
        <v>323</v>
      </c>
      <c r="J17" s="27">
        <v>6</v>
      </c>
      <c r="K17" s="27">
        <v>233</v>
      </c>
      <c r="L17" s="27">
        <v>84</v>
      </c>
      <c r="M17" s="30">
        <v>0</v>
      </c>
      <c r="N17" s="29">
        <v>0</v>
      </c>
      <c r="O17" s="28">
        <v>42</v>
      </c>
      <c r="P17" s="27">
        <v>0</v>
      </c>
      <c r="Q17" s="26">
        <v>13.003095975232197</v>
      </c>
      <c r="R17" s="25" t="s">
        <v>7</v>
      </c>
      <c r="S17" s="23" t="s">
        <v>58</v>
      </c>
      <c r="T17" s="24" t="s">
        <v>7</v>
      </c>
      <c r="U17" s="23" t="s">
        <v>39</v>
      </c>
      <c r="V17" s="22" t="s" cm="1">
        <v>7</v>
      </c>
      <c r="W17" s="21">
        <v>6050</v>
      </c>
      <c r="X17" s="20">
        <v>521</v>
      </c>
      <c r="Y17" s="19">
        <v>0</v>
      </c>
      <c r="Z17" s="19">
        <v>1567</v>
      </c>
      <c r="AA17" s="18">
        <v>3.7836593785960875</v>
      </c>
      <c r="AB17" s="18">
        <v>11.046627739697046</v>
      </c>
      <c r="AC17" s="18">
        <v>23.350844277673545</v>
      </c>
      <c r="AD17" s="17" t="s">
        <v>6</v>
      </c>
    </row>
    <row r="18" spans="1:30" x14ac:dyDescent="0.15">
      <c r="A18" s="1">
        <v>5</v>
      </c>
      <c r="B18" s="34" t="s">
        <v>2971</v>
      </c>
      <c r="C18" s="33"/>
      <c r="D18" s="33"/>
      <c r="E18" s="33"/>
      <c r="F18" s="33"/>
      <c r="G18" s="32"/>
      <c r="H18" s="13" t="s">
        <v>2953</v>
      </c>
      <c r="I18" s="31">
        <v>314</v>
      </c>
      <c r="J18" s="27">
        <v>0</v>
      </c>
      <c r="K18" s="27">
        <v>314</v>
      </c>
      <c r="L18" s="27">
        <v>0</v>
      </c>
      <c r="M18" s="30">
        <v>0</v>
      </c>
      <c r="N18" s="29">
        <v>0</v>
      </c>
      <c r="O18" s="28">
        <v>48</v>
      </c>
      <c r="P18" s="27">
        <v>2.2999999999999998</v>
      </c>
      <c r="Q18" s="26">
        <v>16.019108280254777</v>
      </c>
      <c r="R18" s="25" t="s">
        <v>7</v>
      </c>
      <c r="S18" s="23" t="s">
        <v>7</v>
      </c>
      <c r="T18" s="24" t="s">
        <v>7</v>
      </c>
      <c r="U18" s="23" t="s">
        <v>7</v>
      </c>
      <c r="V18" s="22" t="s" cm="1">
        <v>7</v>
      </c>
      <c r="W18" s="21">
        <v>275</v>
      </c>
      <c r="X18" s="20">
        <v>468</v>
      </c>
      <c r="Y18" s="19">
        <v>0</v>
      </c>
      <c r="Z18" s="19">
        <v>1009</v>
      </c>
      <c r="AA18" s="18" t="s">
        <v>6</v>
      </c>
      <c r="AB18" s="18">
        <v>10.001590330788805</v>
      </c>
      <c r="AC18" s="18" t="s">
        <v>6</v>
      </c>
      <c r="AD18" s="17" t="s">
        <v>6</v>
      </c>
    </row>
    <row r="19" spans="1:30" x14ac:dyDescent="0.15">
      <c r="A19" s="1">
        <v>6</v>
      </c>
      <c r="B19" s="34" t="s">
        <v>2970</v>
      </c>
      <c r="C19" s="33"/>
      <c r="D19" s="33"/>
      <c r="E19" s="33"/>
      <c r="F19" s="33"/>
      <c r="G19" s="32"/>
      <c r="H19" s="13" t="s">
        <v>2953</v>
      </c>
      <c r="I19" s="31">
        <v>182</v>
      </c>
      <c r="J19" s="27">
        <v>0</v>
      </c>
      <c r="K19" s="27">
        <v>86</v>
      </c>
      <c r="L19" s="27">
        <v>0</v>
      </c>
      <c r="M19" s="30">
        <v>96</v>
      </c>
      <c r="N19" s="29">
        <v>0</v>
      </c>
      <c r="O19" s="28">
        <v>9</v>
      </c>
      <c r="P19" s="27">
        <v>7.7</v>
      </c>
      <c r="Q19" s="26">
        <v>9.1758241758241752</v>
      </c>
      <c r="R19" s="25" t="s">
        <v>7</v>
      </c>
      <c r="S19" s="23" t="s">
        <v>7</v>
      </c>
      <c r="T19" s="24" t="s">
        <v>7</v>
      </c>
      <c r="U19" s="23" t="s">
        <v>39</v>
      </c>
      <c r="V19" s="22" t="s" cm="1">
        <v>7</v>
      </c>
      <c r="W19" s="21">
        <v>0</v>
      </c>
      <c r="X19" s="20">
        <v>179</v>
      </c>
      <c r="Y19" s="19">
        <v>0</v>
      </c>
      <c r="Z19" s="19">
        <v>532</v>
      </c>
      <c r="AA19" s="18" t="s">
        <v>6</v>
      </c>
      <c r="AB19" s="18" t="s">
        <v>6</v>
      </c>
      <c r="AC19" s="18" t="s">
        <v>6</v>
      </c>
      <c r="AD19" s="17" t="s">
        <v>6</v>
      </c>
    </row>
    <row r="20" spans="1:30" x14ac:dyDescent="0.15">
      <c r="A20" s="1">
        <v>7</v>
      </c>
      <c r="B20" s="34" t="s">
        <v>2969</v>
      </c>
      <c r="C20" s="33"/>
      <c r="D20" s="33"/>
      <c r="E20" s="33"/>
      <c r="F20" s="33"/>
      <c r="G20" s="32"/>
      <c r="H20" s="13" t="s">
        <v>2953</v>
      </c>
      <c r="I20" s="31">
        <v>178</v>
      </c>
      <c r="J20" s="27">
        <v>0</v>
      </c>
      <c r="K20" s="27">
        <v>133</v>
      </c>
      <c r="L20" s="27">
        <v>45</v>
      </c>
      <c r="M20" s="30">
        <v>0</v>
      </c>
      <c r="N20" s="29">
        <v>0</v>
      </c>
      <c r="O20" s="28">
        <v>20</v>
      </c>
      <c r="P20" s="27">
        <v>4.4000000000000004</v>
      </c>
      <c r="Q20" s="26">
        <v>13.707865168539326</v>
      </c>
      <c r="R20" s="25" t="s">
        <v>7</v>
      </c>
      <c r="S20" s="23" t="s">
        <v>7</v>
      </c>
      <c r="T20" s="24" t="s">
        <v>7</v>
      </c>
      <c r="U20" s="23" t="s">
        <v>39</v>
      </c>
      <c r="V20" s="22" t="s" cm="1">
        <v>7</v>
      </c>
      <c r="W20" s="21">
        <v>1754</v>
      </c>
      <c r="X20" s="20">
        <v>452</v>
      </c>
      <c r="Y20" s="19">
        <v>0</v>
      </c>
      <c r="Z20" s="19">
        <v>797</v>
      </c>
      <c r="AA20" s="18" t="s">
        <v>6</v>
      </c>
      <c r="AB20" s="18">
        <v>16.52657200811359</v>
      </c>
      <c r="AC20" s="18">
        <v>28.660416666666666</v>
      </c>
      <c r="AD20" s="17" t="s">
        <v>6</v>
      </c>
    </row>
    <row r="21" spans="1:30" x14ac:dyDescent="0.15">
      <c r="A21" s="1">
        <v>8</v>
      </c>
      <c r="B21" s="34" t="s">
        <v>2968</v>
      </c>
      <c r="C21" s="33"/>
      <c r="D21" s="33"/>
      <c r="E21" s="33"/>
      <c r="F21" s="33"/>
      <c r="G21" s="32"/>
      <c r="H21" s="13" t="s">
        <v>2949</v>
      </c>
      <c r="I21" s="31">
        <v>137</v>
      </c>
      <c r="J21" s="27">
        <v>0</v>
      </c>
      <c r="K21" s="27">
        <v>137</v>
      </c>
      <c r="L21" s="27">
        <v>0</v>
      </c>
      <c r="M21" s="30">
        <v>0</v>
      </c>
      <c r="N21" s="29">
        <v>0</v>
      </c>
      <c r="O21" s="28">
        <v>22</v>
      </c>
      <c r="P21" s="27">
        <v>5.2</v>
      </c>
      <c r="Q21" s="26">
        <v>19.854014598540147</v>
      </c>
      <c r="R21" s="25" t="s">
        <v>7</v>
      </c>
      <c r="S21" s="23" t="s">
        <v>7</v>
      </c>
      <c r="T21" s="24" t="s">
        <v>7</v>
      </c>
      <c r="U21" s="23" t="s">
        <v>39</v>
      </c>
      <c r="V21" s="22" t="s" cm="1">
        <v>7</v>
      </c>
      <c r="W21" s="21">
        <v>322</v>
      </c>
      <c r="X21" s="20">
        <v>3429</v>
      </c>
      <c r="Y21" s="19">
        <v>0</v>
      </c>
      <c r="Z21" s="19">
        <v>3564</v>
      </c>
      <c r="AA21" s="18" t="s">
        <v>6</v>
      </c>
      <c r="AB21" s="18">
        <v>11.452932978588622</v>
      </c>
      <c r="AC21" s="18" t="s">
        <v>6</v>
      </c>
      <c r="AD21" s="17" t="s">
        <v>6</v>
      </c>
    </row>
    <row r="22" spans="1:30" x14ac:dyDescent="0.15">
      <c r="A22" s="1">
        <v>9</v>
      </c>
      <c r="B22" s="34" t="s">
        <v>2967</v>
      </c>
      <c r="C22" s="33"/>
      <c r="D22" s="33"/>
      <c r="E22" s="33"/>
      <c r="F22" s="33"/>
      <c r="G22" s="32"/>
      <c r="H22" s="13" t="s">
        <v>2949</v>
      </c>
      <c r="I22" s="31">
        <v>134</v>
      </c>
      <c r="J22" s="27">
        <v>0</v>
      </c>
      <c r="K22" s="27">
        <v>46</v>
      </c>
      <c r="L22" s="27">
        <v>0</v>
      </c>
      <c r="M22" s="30">
        <v>88</v>
      </c>
      <c r="N22" s="29">
        <v>0</v>
      </c>
      <c r="O22" s="28">
        <v>0</v>
      </c>
      <c r="P22" s="27">
        <v>0</v>
      </c>
      <c r="Q22" s="26">
        <v>0</v>
      </c>
      <c r="R22" s="25" t="s">
        <v>7</v>
      </c>
      <c r="S22" s="23" t="s">
        <v>7</v>
      </c>
      <c r="T22" s="24" t="s">
        <v>7</v>
      </c>
      <c r="U22" s="23" t="s">
        <v>39</v>
      </c>
      <c r="V22" s="22" t="s" cm="1">
        <v>7</v>
      </c>
      <c r="W22" s="21">
        <v>0</v>
      </c>
      <c r="X22" s="20">
        <v>0</v>
      </c>
      <c r="Y22" s="19">
        <v>0</v>
      </c>
      <c r="Z22" s="19">
        <v>0</v>
      </c>
      <c r="AA22" s="18" t="s">
        <v>6</v>
      </c>
      <c r="AB22" s="18">
        <v>38.420315236427321</v>
      </c>
      <c r="AC22" s="18" t="s">
        <v>6</v>
      </c>
      <c r="AD22" s="17">
        <v>1007.7391304347826</v>
      </c>
    </row>
    <row r="23" spans="1:30" x14ac:dyDescent="0.15">
      <c r="A23" s="1">
        <v>10</v>
      </c>
      <c r="B23" s="34" t="s">
        <v>2966</v>
      </c>
      <c r="C23" s="33"/>
      <c r="D23" s="33"/>
      <c r="E23" s="33"/>
      <c r="F23" s="33"/>
      <c r="G23" s="32"/>
      <c r="H23" s="13" t="s">
        <v>2953</v>
      </c>
      <c r="I23" s="31">
        <v>123</v>
      </c>
      <c r="J23" s="27">
        <v>0</v>
      </c>
      <c r="K23" s="27">
        <v>43</v>
      </c>
      <c r="L23" s="27">
        <v>80</v>
      </c>
      <c r="M23" s="30">
        <v>0</v>
      </c>
      <c r="N23" s="29">
        <v>0</v>
      </c>
      <c r="O23" s="28">
        <v>5</v>
      </c>
      <c r="P23" s="27">
        <v>3.7</v>
      </c>
      <c r="Q23" s="26">
        <v>7.0731707317073162</v>
      </c>
      <c r="R23" s="25" t="s">
        <v>7</v>
      </c>
      <c r="S23" s="23" t="s">
        <v>7</v>
      </c>
      <c r="T23" s="24" t="s">
        <v>7</v>
      </c>
      <c r="U23" s="23" t="s">
        <v>39</v>
      </c>
      <c r="V23" s="22" t="s" cm="1">
        <v>15</v>
      </c>
      <c r="W23" s="21">
        <v>220</v>
      </c>
      <c r="X23" s="20">
        <v>0</v>
      </c>
      <c r="Y23" s="19">
        <v>0</v>
      </c>
      <c r="Z23" s="19">
        <v>0</v>
      </c>
      <c r="AA23" s="18" t="s">
        <v>6</v>
      </c>
      <c r="AB23" s="18">
        <v>43.010687022900761</v>
      </c>
      <c r="AC23" s="18">
        <v>63.599534342258437</v>
      </c>
      <c r="AD23" s="17" t="s">
        <v>6</v>
      </c>
    </row>
    <row r="24" spans="1:30" x14ac:dyDescent="0.15">
      <c r="A24" s="1">
        <v>11</v>
      </c>
      <c r="B24" s="34" t="s">
        <v>2965</v>
      </c>
      <c r="C24" s="33"/>
      <c r="D24" s="33"/>
      <c r="E24" s="33"/>
      <c r="F24" s="33"/>
      <c r="G24" s="32"/>
      <c r="H24" s="13" t="s">
        <v>2949</v>
      </c>
      <c r="I24" s="31">
        <v>106</v>
      </c>
      <c r="J24" s="27">
        <v>0</v>
      </c>
      <c r="K24" s="27">
        <v>34</v>
      </c>
      <c r="L24" s="27">
        <v>26</v>
      </c>
      <c r="M24" s="30">
        <v>46</v>
      </c>
      <c r="N24" s="29">
        <v>0</v>
      </c>
      <c r="O24" s="28">
        <v>7</v>
      </c>
      <c r="P24" s="27">
        <v>1.8</v>
      </c>
      <c r="Q24" s="26">
        <v>8.3018867924528319</v>
      </c>
      <c r="R24" s="25" t="s">
        <v>7</v>
      </c>
      <c r="S24" s="23" t="s">
        <v>7</v>
      </c>
      <c r="T24" s="24" t="s">
        <v>7</v>
      </c>
      <c r="U24" s="23" t="s">
        <v>7</v>
      </c>
      <c r="V24" s="22" t="s" cm="1">
        <v>15</v>
      </c>
      <c r="W24" s="21">
        <v>0</v>
      </c>
      <c r="X24" s="20">
        <v>0</v>
      </c>
      <c r="Y24" s="19">
        <v>0</v>
      </c>
      <c r="Z24" s="19">
        <v>0</v>
      </c>
      <c r="AA24" s="18" t="s">
        <v>6</v>
      </c>
      <c r="AB24" s="18">
        <v>29.756684491978611</v>
      </c>
      <c r="AC24" s="18">
        <v>60.632124352331608</v>
      </c>
      <c r="AD24" s="17">
        <v>258.25</v>
      </c>
    </row>
    <row r="25" spans="1:30" x14ac:dyDescent="0.15">
      <c r="A25" s="1">
        <v>12</v>
      </c>
      <c r="B25" s="34" t="s">
        <v>2964</v>
      </c>
      <c r="C25" s="33"/>
      <c r="D25" s="33"/>
      <c r="E25" s="33"/>
      <c r="F25" s="33"/>
      <c r="G25" s="32"/>
      <c r="H25" s="13" t="s">
        <v>2953</v>
      </c>
      <c r="I25" s="31">
        <v>90</v>
      </c>
      <c r="J25" s="27">
        <v>0</v>
      </c>
      <c r="K25" s="27">
        <v>51</v>
      </c>
      <c r="L25" s="27">
        <v>0</v>
      </c>
      <c r="M25" s="30">
        <v>39</v>
      </c>
      <c r="N25" s="29">
        <v>0</v>
      </c>
      <c r="O25" s="28">
        <v>0</v>
      </c>
      <c r="P25" s="27">
        <v>0</v>
      </c>
      <c r="Q25" s="26">
        <v>0</v>
      </c>
      <c r="R25" s="25" t="s">
        <v>7</v>
      </c>
      <c r="S25" s="23" t="s">
        <v>7</v>
      </c>
      <c r="T25" s="24" t="s">
        <v>7</v>
      </c>
      <c r="U25" s="23" t="s">
        <v>7</v>
      </c>
      <c r="V25" s="22" t="s" cm="1">
        <v>7</v>
      </c>
      <c r="W25" s="21">
        <v>0</v>
      </c>
      <c r="X25" s="20">
        <v>0</v>
      </c>
      <c r="Y25" s="19">
        <v>0</v>
      </c>
      <c r="Z25" s="19">
        <v>0</v>
      </c>
      <c r="AA25" s="18" t="s">
        <v>6</v>
      </c>
      <c r="AB25" s="18" t="s">
        <v>6</v>
      </c>
      <c r="AC25" s="18" t="s">
        <v>6</v>
      </c>
      <c r="AD25" s="17" t="s">
        <v>6</v>
      </c>
    </row>
    <row r="26" spans="1:30" x14ac:dyDescent="0.15">
      <c r="A26" s="1">
        <v>13</v>
      </c>
      <c r="B26" s="34" t="s">
        <v>2963</v>
      </c>
      <c r="C26" s="33"/>
      <c r="D26" s="33"/>
      <c r="E26" s="33"/>
      <c r="F26" s="33"/>
      <c r="G26" s="32"/>
      <c r="H26" s="13" t="s">
        <v>2962</v>
      </c>
      <c r="I26" s="31">
        <v>80</v>
      </c>
      <c r="J26" s="27">
        <v>0</v>
      </c>
      <c r="K26" s="27">
        <v>39</v>
      </c>
      <c r="L26" s="27">
        <v>0</v>
      </c>
      <c r="M26" s="30">
        <v>41</v>
      </c>
      <c r="N26" s="29">
        <v>0</v>
      </c>
      <c r="O26" s="28">
        <v>4</v>
      </c>
      <c r="P26" s="27">
        <v>5.8</v>
      </c>
      <c r="Q26" s="26">
        <v>12.250000000000002</v>
      </c>
      <c r="R26" s="25" t="s">
        <v>7</v>
      </c>
      <c r="S26" s="23" t="s">
        <v>7</v>
      </c>
      <c r="T26" s="24" t="s">
        <v>7</v>
      </c>
      <c r="U26" s="23" t="s">
        <v>39</v>
      </c>
      <c r="V26" s="22" t="s" cm="1">
        <v>7</v>
      </c>
      <c r="W26" s="21">
        <v>45</v>
      </c>
      <c r="X26" s="20">
        <v>0</v>
      </c>
      <c r="Y26" s="19">
        <v>0</v>
      </c>
      <c r="Z26" s="19">
        <v>0</v>
      </c>
      <c r="AA26" s="18" t="s">
        <v>6</v>
      </c>
      <c r="AB26" s="18">
        <v>17.260115606936417</v>
      </c>
      <c r="AC26" s="18" t="s">
        <v>6</v>
      </c>
      <c r="AD26" s="17">
        <v>240.54545454545453</v>
      </c>
    </row>
    <row r="27" spans="1:30" x14ac:dyDescent="0.15">
      <c r="A27" s="1">
        <v>14</v>
      </c>
      <c r="B27" s="16" t="s">
        <v>2961</v>
      </c>
      <c r="C27" s="15"/>
      <c r="D27" s="15"/>
      <c r="E27" s="15"/>
      <c r="F27" s="15"/>
      <c r="G27" s="14"/>
      <c r="H27" s="13" t="s">
        <v>2960</v>
      </c>
      <c r="I27" s="31">
        <v>74</v>
      </c>
      <c r="J27" s="27">
        <v>0</v>
      </c>
      <c r="K27" s="27">
        <v>26</v>
      </c>
      <c r="L27" s="27">
        <v>0</v>
      </c>
      <c r="M27" s="30">
        <v>48</v>
      </c>
      <c r="N27" s="29">
        <v>0</v>
      </c>
      <c r="O27" s="28">
        <v>2</v>
      </c>
      <c r="P27" s="27">
        <v>4</v>
      </c>
      <c r="Q27" s="26">
        <v>8.1081081081081088</v>
      </c>
      <c r="R27" s="25" t="s">
        <v>7</v>
      </c>
      <c r="S27" s="23" t="s">
        <v>7</v>
      </c>
      <c r="T27" s="24" t="s">
        <v>7</v>
      </c>
      <c r="U27" s="23" t="s">
        <v>7</v>
      </c>
      <c r="V27" s="22" t="s" cm="1">
        <v>7</v>
      </c>
      <c r="W27" s="21">
        <v>0</v>
      </c>
      <c r="X27" s="20">
        <v>0</v>
      </c>
      <c r="Y27" s="19">
        <v>0</v>
      </c>
      <c r="Z27" s="19">
        <v>224</v>
      </c>
      <c r="AA27" s="18" t="s">
        <v>6</v>
      </c>
      <c r="AB27" s="18">
        <v>173.71958285052145</v>
      </c>
      <c r="AC27" s="18" t="s">
        <v>6</v>
      </c>
      <c r="AD27" s="17">
        <v>353.32584269662919</v>
      </c>
    </row>
    <row r="28" spans="1:30" x14ac:dyDescent="0.15">
      <c r="A28" s="1">
        <v>15</v>
      </c>
      <c r="B28" s="16" t="s">
        <v>2959</v>
      </c>
      <c r="C28" s="15"/>
      <c r="D28" s="15"/>
      <c r="E28" s="15"/>
      <c r="F28" s="15"/>
      <c r="G28" s="14"/>
      <c r="H28" s="13" t="s">
        <v>2953</v>
      </c>
      <c r="I28" s="31">
        <v>48</v>
      </c>
      <c r="J28" s="27">
        <v>0</v>
      </c>
      <c r="K28" s="27">
        <v>0</v>
      </c>
      <c r="L28" s="27">
        <v>0</v>
      </c>
      <c r="M28" s="30">
        <v>48</v>
      </c>
      <c r="N28" s="29">
        <v>0</v>
      </c>
      <c r="O28" s="28">
        <v>1</v>
      </c>
      <c r="P28" s="27">
        <v>1.2</v>
      </c>
      <c r="Q28" s="26">
        <v>4.5833333333333339</v>
      </c>
      <c r="R28" s="25" t="s">
        <v>7</v>
      </c>
      <c r="S28" s="23" t="s">
        <v>7</v>
      </c>
      <c r="T28" s="24" t="s">
        <v>7</v>
      </c>
      <c r="U28" s="23" t="s">
        <v>7</v>
      </c>
      <c r="V28" s="22" t="s" cm="1">
        <v>15</v>
      </c>
      <c r="W28" s="21">
        <v>0</v>
      </c>
      <c r="X28" s="20">
        <v>0</v>
      </c>
      <c r="Y28" s="19">
        <v>0</v>
      </c>
      <c r="Z28" s="19">
        <v>0</v>
      </c>
      <c r="AA28" s="18" t="s">
        <v>6</v>
      </c>
      <c r="AB28" s="18" t="s">
        <v>6</v>
      </c>
      <c r="AC28" s="18" t="s">
        <v>6</v>
      </c>
      <c r="AD28" s="17" t="s">
        <v>6</v>
      </c>
    </row>
    <row r="29" spans="1:30" x14ac:dyDescent="0.15">
      <c r="A29" s="1">
        <v>16</v>
      </c>
      <c r="B29" s="16" t="s">
        <v>2958</v>
      </c>
      <c r="C29" s="15"/>
      <c r="D29" s="15"/>
      <c r="E29" s="15"/>
      <c r="F29" s="15"/>
      <c r="G29" s="14"/>
      <c r="H29" s="13" t="s">
        <v>2949</v>
      </c>
      <c r="I29" s="31">
        <v>39</v>
      </c>
      <c r="J29" s="27">
        <v>0</v>
      </c>
      <c r="K29" s="27">
        <v>0</v>
      </c>
      <c r="L29" s="27">
        <v>39</v>
      </c>
      <c r="M29" s="30">
        <v>0</v>
      </c>
      <c r="N29" s="29">
        <v>0</v>
      </c>
      <c r="O29" s="28">
        <v>2</v>
      </c>
      <c r="P29" s="27">
        <v>2.2000000000000002</v>
      </c>
      <c r="Q29" s="26">
        <v>10.76923076923077</v>
      </c>
      <c r="R29" s="25" t="s">
        <v>7</v>
      </c>
      <c r="S29" s="23" t="s">
        <v>7</v>
      </c>
      <c r="T29" s="24" t="s">
        <v>7</v>
      </c>
      <c r="U29" s="23" t="s">
        <v>7</v>
      </c>
      <c r="V29" s="22" t="s" cm="1">
        <v>15</v>
      </c>
      <c r="W29" s="21">
        <v>0</v>
      </c>
      <c r="X29" s="20">
        <v>0</v>
      </c>
      <c r="Y29" s="19">
        <v>0</v>
      </c>
      <c r="Z29" s="19">
        <v>0</v>
      </c>
      <c r="AA29" s="18" t="s">
        <v>6</v>
      </c>
      <c r="AB29" s="18" t="s">
        <v>6</v>
      </c>
      <c r="AC29" s="18">
        <v>18.270650263620386</v>
      </c>
      <c r="AD29" s="17" t="s">
        <v>6</v>
      </c>
    </row>
    <row r="30" spans="1:30" x14ac:dyDescent="0.15">
      <c r="A30" s="1">
        <v>17</v>
      </c>
      <c r="B30" s="16" t="s">
        <v>2957</v>
      </c>
      <c r="C30" s="15"/>
      <c r="D30" s="15"/>
      <c r="E30" s="15"/>
      <c r="F30" s="15"/>
      <c r="G30" s="14"/>
      <c r="H30" s="13" t="s">
        <v>2953</v>
      </c>
      <c r="I30" s="31">
        <v>19</v>
      </c>
      <c r="J30" s="27">
        <v>0</v>
      </c>
      <c r="K30" s="27">
        <v>0</v>
      </c>
      <c r="L30" s="27">
        <v>0</v>
      </c>
      <c r="M30" s="30">
        <v>0</v>
      </c>
      <c r="N30" s="29">
        <v>19</v>
      </c>
      <c r="O30" s="28">
        <v>2</v>
      </c>
      <c r="P30" s="27">
        <v>0.9</v>
      </c>
      <c r="Q30" s="26">
        <v>15.263157894736842</v>
      </c>
      <c r="R30" s="25" t="s">
        <v>7</v>
      </c>
      <c r="S30" s="23" t="s">
        <v>7</v>
      </c>
      <c r="T30" s="24" t="s">
        <v>7</v>
      </c>
      <c r="U30" s="23" t="s">
        <v>7</v>
      </c>
      <c r="V30" s="22" t="s" cm="1">
        <v>15</v>
      </c>
      <c r="W30" s="21">
        <v>0</v>
      </c>
      <c r="X30" s="20">
        <v>0</v>
      </c>
      <c r="Y30" s="19">
        <v>0</v>
      </c>
      <c r="Z30" s="19">
        <v>0</v>
      </c>
      <c r="AA30" s="18" t="s">
        <v>6</v>
      </c>
      <c r="AB30" s="18" t="s">
        <v>6</v>
      </c>
      <c r="AC30" s="18" t="s">
        <v>6</v>
      </c>
      <c r="AD30" s="17" t="s">
        <v>6</v>
      </c>
    </row>
    <row r="31" spans="1:30" x14ac:dyDescent="0.15">
      <c r="A31" s="1">
        <v>18</v>
      </c>
      <c r="B31" s="16" t="s">
        <v>2956</v>
      </c>
      <c r="C31" s="15"/>
      <c r="D31" s="15"/>
      <c r="E31" s="15"/>
      <c r="F31" s="15"/>
      <c r="G31" s="14"/>
      <c r="H31" s="13" t="s">
        <v>2953</v>
      </c>
      <c r="I31" s="31">
        <v>18</v>
      </c>
      <c r="J31" s="27">
        <v>0</v>
      </c>
      <c r="K31" s="27">
        <v>18</v>
      </c>
      <c r="L31" s="27">
        <v>0</v>
      </c>
      <c r="M31" s="30">
        <v>0</v>
      </c>
      <c r="N31" s="29">
        <v>0</v>
      </c>
      <c r="O31" s="28">
        <v>2</v>
      </c>
      <c r="P31" s="27">
        <v>0.9</v>
      </c>
      <c r="Q31" s="26">
        <v>16.111111111111111</v>
      </c>
      <c r="R31" s="25" t="s">
        <v>7</v>
      </c>
      <c r="S31" s="23" t="s">
        <v>7</v>
      </c>
      <c r="T31" s="24" t="s">
        <v>7</v>
      </c>
      <c r="U31" s="23" t="s">
        <v>7</v>
      </c>
      <c r="V31" s="22" t="s" cm="1">
        <v>7</v>
      </c>
      <c r="W31" s="21">
        <v>0</v>
      </c>
      <c r="X31" s="20">
        <v>0</v>
      </c>
      <c r="Y31" s="19">
        <v>717</v>
      </c>
      <c r="Z31" s="19">
        <v>0</v>
      </c>
      <c r="AA31" s="18" t="s">
        <v>6</v>
      </c>
      <c r="AB31" s="18">
        <v>14.055335968379447</v>
      </c>
      <c r="AC31" s="18" t="s">
        <v>6</v>
      </c>
      <c r="AD31" s="17" t="s">
        <v>6</v>
      </c>
    </row>
    <row r="32" spans="1:30" x14ac:dyDescent="0.15">
      <c r="A32" s="1">
        <v>19</v>
      </c>
      <c r="B32" s="16" t="s">
        <v>2955</v>
      </c>
      <c r="C32" s="15"/>
      <c r="D32" s="15"/>
      <c r="E32" s="15"/>
      <c r="F32" s="15"/>
      <c r="G32" s="14"/>
      <c r="H32" s="13" t="s">
        <v>2953</v>
      </c>
      <c r="I32" s="31">
        <v>13</v>
      </c>
      <c r="J32" s="27">
        <v>0</v>
      </c>
      <c r="K32" s="27">
        <v>13</v>
      </c>
      <c r="L32" s="27">
        <v>0</v>
      </c>
      <c r="M32" s="30">
        <v>0</v>
      </c>
      <c r="N32" s="29">
        <v>0</v>
      </c>
      <c r="O32" s="28">
        <v>1</v>
      </c>
      <c r="P32" s="27">
        <v>0.2</v>
      </c>
      <c r="Q32" s="26">
        <v>9.2307692307692299</v>
      </c>
      <c r="R32" s="25" t="s">
        <v>7</v>
      </c>
      <c r="S32" s="23" t="s">
        <v>7</v>
      </c>
      <c r="T32" s="24" t="s">
        <v>7</v>
      </c>
      <c r="U32" s="23" t="s">
        <v>7</v>
      </c>
      <c r="V32" s="22" t="s" cm="1">
        <v>7</v>
      </c>
      <c r="W32" s="21">
        <v>0</v>
      </c>
      <c r="X32" s="20">
        <v>0</v>
      </c>
      <c r="Y32" s="19">
        <v>468</v>
      </c>
      <c r="Z32" s="19">
        <v>0</v>
      </c>
      <c r="AA32" s="18" t="s">
        <v>6</v>
      </c>
      <c r="AB32" s="18">
        <v>3.345046364080039</v>
      </c>
      <c r="AC32" s="18" t="s">
        <v>6</v>
      </c>
      <c r="AD32" s="17" t="s">
        <v>6</v>
      </c>
    </row>
    <row r="33" spans="1:30" x14ac:dyDescent="0.15">
      <c r="A33" s="1">
        <v>20</v>
      </c>
      <c r="B33" s="16" t="s">
        <v>2954</v>
      </c>
      <c r="C33" s="15"/>
      <c r="D33" s="15"/>
      <c r="E33" s="15"/>
      <c r="F33" s="15"/>
      <c r="G33" s="14"/>
      <c r="H33" s="13" t="s">
        <v>2953</v>
      </c>
      <c r="I33" s="31">
        <v>13</v>
      </c>
      <c r="J33" s="27">
        <v>0</v>
      </c>
      <c r="K33" s="27">
        <v>13</v>
      </c>
      <c r="L33" s="27">
        <v>0</v>
      </c>
      <c r="M33" s="30">
        <v>0</v>
      </c>
      <c r="N33" s="29">
        <v>0</v>
      </c>
      <c r="O33" s="28">
        <v>1</v>
      </c>
      <c r="P33" s="27">
        <v>0</v>
      </c>
      <c r="Q33" s="26">
        <v>7.6923076923076925</v>
      </c>
      <c r="R33" s="25" t="s">
        <v>7</v>
      </c>
      <c r="S33" s="23" t="s">
        <v>7</v>
      </c>
      <c r="T33" s="24" t="s">
        <v>7</v>
      </c>
      <c r="U33" s="23" t="s">
        <v>7</v>
      </c>
      <c r="V33" s="22" t="s" cm="1">
        <v>7</v>
      </c>
      <c r="W33" s="21">
        <v>0</v>
      </c>
      <c r="X33" s="20">
        <v>0</v>
      </c>
      <c r="Y33" s="19">
        <v>238</v>
      </c>
      <c r="Z33" s="19">
        <v>0</v>
      </c>
      <c r="AA33" s="18" t="s">
        <v>6</v>
      </c>
      <c r="AB33" s="18">
        <v>2</v>
      </c>
      <c r="AC33" s="18" t="s">
        <v>6</v>
      </c>
      <c r="AD33" s="17" t="s">
        <v>6</v>
      </c>
    </row>
    <row r="34" spans="1:30" x14ac:dyDescent="0.15">
      <c r="A34" s="1">
        <v>21</v>
      </c>
      <c r="B34" s="34" t="s">
        <v>2952</v>
      </c>
      <c r="C34" s="33"/>
      <c r="D34" s="33"/>
      <c r="E34" s="33"/>
      <c r="F34" s="33"/>
      <c r="G34" s="32"/>
      <c r="H34" s="13" t="s">
        <v>2949</v>
      </c>
      <c r="I34" s="31">
        <v>13</v>
      </c>
      <c r="J34" s="27">
        <v>0</v>
      </c>
      <c r="K34" s="27">
        <v>13</v>
      </c>
      <c r="L34" s="27">
        <v>0</v>
      </c>
      <c r="M34" s="30">
        <v>0</v>
      </c>
      <c r="N34" s="29">
        <v>0</v>
      </c>
      <c r="O34" s="28">
        <v>1</v>
      </c>
      <c r="P34" s="27">
        <v>1.9</v>
      </c>
      <c r="Q34" s="26">
        <v>22.307692307692307</v>
      </c>
      <c r="R34" s="25" t="s">
        <v>7</v>
      </c>
      <c r="S34" s="23" t="s">
        <v>7</v>
      </c>
      <c r="T34" s="24" t="s">
        <v>7</v>
      </c>
      <c r="U34" s="23" t="s">
        <v>7</v>
      </c>
      <c r="V34" s="22" t="s" cm="1">
        <v>15</v>
      </c>
      <c r="W34" s="21">
        <v>0</v>
      </c>
      <c r="X34" s="20">
        <v>0</v>
      </c>
      <c r="Y34" s="19">
        <v>239</v>
      </c>
      <c r="Z34" s="19">
        <v>0</v>
      </c>
      <c r="AA34" s="18" t="s">
        <v>6</v>
      </c>
      <c r="AB34" s="18">
        <v>1</v>
      </c>
      <c r="AC34" s="18" t="s">
        <v>6</v>
      </c>
      <c r="AD34" s="17" t="s">
        <v>6</v>
      </c>
    </row>
    <row r="35" spans="1:30" x14ac:dyDescent="0.15">
      <c r="A35" s="1">
        <v>22</v>
      </c>
      <c r="B35" s="34" t="s">
        <v>2951</v>
      </c>
      <c r="C35" s="33"/>
      <c r="D35" s="33"/>
      <c r="E35" s="33"/>
      <c r="F35" s="33"/>
      <c r="G35" s="32"/>
      <c r="H35" s="13" t="s">
        <v>2949</v>
      </c>
      <c r="I35" s="31">
        <v>13</v>
      </c>
      <c r="J35" s="27">
        <v>0</v>
      </c>
      <c r="K35" s="27">
        <v>0</v>
      </c>
      <c r="L35" s="27">
        <v>0</v>
      </c>
      <c r="M35" s="30">
        <v>0</v>
      </c>
      <c r="N35" s="29">
        <v>13</v>
      </c>
      <c r="O35" s="28">
        <v>1</v>
      </c>
      <c r="P35" s="27">
        <v>0.1</v>
      </c>
      <c r="Q35" s="26">
        <v>8.4615384615384635</v>
      </c>
      <c r="R35" s="25" t="s">
        <v>7</v>
      </c>
      <c r="S35" s="23" t="s">
        <v>7</v>
      </c>
      <c r="T35" s="24" t="s">
        <v>7</v>
      </c>
      <c r="U35" s="23" t="s">
        <v>7</v>
      </c>
      <c r="V35" s="22" t="s" cm="1">
        <v>7</v>
      </c>
      <c r="W35" s="21">
        <v>0</v>
      </c>
      <c r="X35" s="20">
        <v>0</v>
      </c>
      <c r="Y35" s="19">
        <v>0</v>
      </c>
      <c r="Z35" s="19">
        <v>0</v>
      </c>
      <c r="AA35" s="18" t="s">
        <v>6</v>
      </c>
      <c r="AB35" s="18" t="s">
        <v>6</v>
      </c>
      <c r="AC35" s="18" t="s">
        <v>6</v>
      </c>
      <c r="AD35" s="17" t="s">
        <v>6</v>
      </c>
    </row>
    <row r="36" spans="1:30" ht="14.25" thickBot="1" x14ac:dyDescent="0.2">
      <c r="A36" s="1">
        <v>23</v>
      </c>
      <c r="B36" s="200" t="s">
        <v>2950</v>
      </c>
      <c r="C36" s="199"/>
      <c r="D36" s="199"/>
      <c r="E36" s="199"/>
      <c r="F36" s="199"/>
      <c r="G36" s="198"/>
      <c r="H36" s="6" t="s">
        <v>2949</v>
      </c>
      <c r="I36" s="197">
        <v>2</v>
      </c>
      <c r="J36" s="193">
        <v>0</v>
      </c>
      <c r="K36" s="193">
        <v>2</v>
      </c>
      <c r="L36" s="193">
        <v>0</v>
      </c>
      <c r="M36" s="196">
        <v>0</v>
      </c>
      <c r="N36" s="195">
        <v>0</v>
      </c>
      <c r="O36" s="194">
        <v>1</v>
      </c>
      <c r="P36" s="193">
        <v>1.3</v>
      </c>
      <c r="Q36" s="192">
        <v>114.99999999999999</v>
      </c>
      <c r="R36" s="191" t="s">
        <v>7</v>
      </c>
      <c r="S36" s="189" t="s">
        <v>7</v>
      </c>
      <c r="T36" s="190" t="s">
        <v>7</v>
      </c>
      <c r="U36" s="189" t="s">
        <v>7</v>
      </c>
      <c r="V36" s="188" t="s" cm="1">
        <v>7</v>
      </c>
      <c r="W36" s="187">
        <v>0</v>
      </c>
      <c r="X36" s="186">
        <v>0</v>
      </c>
      <c r="Y36" s="185">
        <v>0</v>
      </c>
      <c r="Z36" s="185">
        <v>0</v>
      </c>
      <c r="AA36" s="184" t="s">
        <v>6</v>
      </c>
      <c r="AB36" s="184" t="s">
        <v>6</v>
      </c>
      <c r="AC36" s="184" t="s">
        <v>6</v>
      </c>
      <c r="AD36" s="183" t="s">
        <v>6</v>
      </c>
    </row>
  </sheetData>
  <autoFilter ref="A2:AD34" xr:uid="{FA153BBF-0965-4EAA-85FC-8A77E1B63F3E}"/>
  <mergeCells count="78">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s>
  <phoneticPr fontId="4"/>
  <conditionalFormatting sqref="F7:G7 I7:M8 O7:U7 W7:Z7">
    <cfRule type="cellIs" dxfId="1284" priority="5" operator="equal">
      <formula>0</formula>
    </cfRule>
  </conditionalFormatting>
  <conditionalFormatting sqref="N7">
    <cfRule type="cellIs" dxfId="1283" priority="4" operator="equal">
      <formula>0</formula>
    </cfRule>
  </conditionalFormatting>
  <conditionalFormatting sqref="AA7:AD7">
    <cfRule type="cellIs" dxfId="1282" priority="3" operator="equal">
      <formula>0</formula>
    </cfRule>
  </conditionalFormatting>
  <conditionalFormatting sqref="V7">
    <cfRule type="cellIs" dxfId="1281" priority="2" operator="equal">
      <formula>0</formula>
    </cfRule>
  </conditionalFormatting>
  <conditionalFormatting sqref="B14:AD36">
    <cfRule type="expression" dxfId="128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D92E-22C5-41AE-ACA1-E257CFCD98B2}">
  <sheetPr codeName="Sheet120">
    <tabColor rgb="FFFFC000"/>
    <pageSetUpPr fitToPage="1"/>
  </sheetPr>
  <dimension ref="A1:AD52"/>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3024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84</v>
      </c>
      <c r="B7" s="145" t="s">
        <v>3023</v>
      </c>
      <c r="C7" s="144" t="s">
        <v>3022</v>
      </c>
      <c r="D7" s="143">
        <v>80.945599999999999</v>
      </c>
      <c r="E7" s="142">
        <v>85.25</v>
      </c>
      <c r="F7" s="129">
        <v>27</v>
      </c>
      <c r="G7" s="126">
        <v>11</v>
      </c>
      <c r="H7" s="73"/>
      <c r="I7" s="141">
        <v>4414</v>
      </c>
      <c r="J7" s="140">
        <v>257</v>
      </c>
      <c r="K7" s="140">
        <v>2936</v>
      </c>
      <c r="L7" s="140">
        <v>500</v>
      </c>
      <c r="M7" s="139">
        <v>721</v>
      </c>
      <c r="N7" s="138">
        <v>29</v>
      </c>
      <c r="O7" s="137">
        <v>713</v>
      </c>
      <c r="P7" s="129">
        <v>223.3</v>
      </c>
      <c r="Q7" s="136">
        <v>21.073598919648887</v>
      </c>
      <c r="R7" s="135">
        <v>0</v>
      </c>
      <c r="S7" s="134">
        <v>3</v>
      </c>
      <c r="T7" s="133">
        <v>1</v>
      </c>
      <c r="U7" s="132">
        <v>21</v>
      </c>
      <c r="V7" s="131">
        <v>10</v>
      </c>
      <c r="W7" s="130">
        <v>28810</v>
      </c>
      <c r="X7" s="127">
        <v>10365</v>
      </c>
      <c r="Y7" s="129">
        <v>5556</v>
      </c>
      <c r="Z7" s="129">
        <v>23328</v>
      </c>
      <c r="AA7" s="128">
        <v>4.7039629289955105</v>
      </c>
      <c r="AB7" s="127">
        <v>11.127513757604797</v>
      </c>
      <c r="AC7" s="127">
        <v>38.550422742310992</v>
      </c>
      <c r="AD7" s="126">
        <v>175.64705882352942</v>
      </c>
    </row>
    <row r="8" spans="1:30" ht="14.25" thickBot="1" x14ac:dyDescent="0.2">
      <c r="A8" s="108">
        <v>1101</v>
      </c>
      <c r="B8" s="114"/>
      <c r="C8" s="125" t="s">
        <v>99</v>
      </c>
      <c r="D8" s="124">
        <v>0.97435897435897434</v>
      </c>
      <c r="E8" s="111" t="s">
        <v>98</v>
      </c>
      <c r="F8" s="110">
        <v>0</v>
      </c>
      <c r="G8" s="110">
        <v>1</v>
      </c>
      <c r="H8" s="123" t="s">
        <v>97</v>
      </c>
      <c r="I8" s="122">
        <v>5025</v>
      </c>
      <c r="J8" s="121">
        <v>609</v>
      </c>
      <c r="K8" s="121">
        <v>1922</v>
      </c>
      <c r="L8" s="121">
        <v>1623</v>
      </c>
      <c r="M8" s="120">
        <v>871</v>
      </c>
      <c r="N8" s="119"/>
      <c r="O8" s="117"/>
      <c r="P8" s="117"/>
      <c r="Q8" s="117"/>
      <c r="R8" s="118"/>
      <c r="S8" s="117"/>
      <c r="T8" s="117"/>
      <c r="U8" s="116"/>
      <c r="V8" s="116"/>
      <c r="W8" s="115" t="s">
        <v>3021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3020</v>
      </c>
      <c r="C14" s="52"/>
      <c r="D14" s="52"/>
      <c r="E14" s="52"/>
      <c r="F14" s="52"/>
      <c r="G14" s="51"/>
      <c r="H14" s="50" t="s">
        <v>2979</v>
      </c>
      <c r="I14" s="49">
        <v>539</v>
      </c>
      <c r="J14" s="45">
        <v>130</v>
      </c>
      <c r="K14" s="45">
        <v>409</v>
      </c>
      <c r="L14" s="45">
        <v>0</v>
      </c>
      <c r="M14" s="48">
        <v>0</v>
      </c>
      <c r="N14" s="47">
        <v>0</v>
      </c>
      <c r="O14" s="46">
        <v>153</v>
      </c>
      <c r="P14" s="45">
        <v>28.8</v>
      </c>
      <c r="Q14" s="44">
        <v>33.729128014842303</v>
      </c>
      <c r="R14" s="43" t="s">
        <v>7</v>
      </c>
      <c r="S14" s="41" t="s">
        <v>58</v>
      </c>
      <c r="T14" s="42" t="s">
        <v>66</v>
      </c>
      <c r="U14" s="41" t="s">
        <v>7</v>
      </c>
      <c r="V14" s="40" t="s" cm="1">
        <v>7</v>
      </c>
      <c r="W14" s="39">
        <v>7290</v>
      </c>
      <c r="X14" s="38">
        <v>2444</v>
      </c>
      <c r="Y14" s="37">
        <v>509</v>
      </c>
      <c r="Z14" s="37">
        <v>4952</v>
      </c>
      <c r="AA14" s="36">
        <v>6.1631595985755911</v>
      </c>
      <c r="AB14" s="36">
        <v>10.917489886160505</v>
      </c>
      <c r="AC14" s="36" t="s">
        <v>6</v>
      </c>
      <c r="AD14" s="35" t="s">
        <v>6</v>
      </c>
    </row>
    <row r="15" spans="1:30" x14ac:dyDescent="0.15">
      <c r="A15" s="1">
        <v>2</v>
      </c>
      <c r="B15" s="34" t="s">
        <v>3019</v>
      </c>
      <c r="C15" s="33"/>
      <c r="D15" s="33"/>
      <c r="E15" s="33"/>
      <c r="F15" s="33"/>
      <c r="G15" s="32"/>
      <c r="H15" s="13" t="s">
        <v>2986</v>
      </c>
      <c r="I15" s="31">
        <v>517</v>
      </c>
      <c r="J15" s="27">
        <v>82</v>
      </c>
      <c r="K15" s="27">
        <v>427</v>
      </c>
      <c r="L15" s="27">
        <v>0</v>
      </c>
      <c r="M15" s="30">
        <v>0</v>
      </c>
      <c r="N15" s="29">
        <v>8</v>
      </c>
      <c r="O15" s="28">
        <v>129</v>
      </c>
      <c r="P15" s="27">
        <v>33.1</v>
      </c>
      <c r="Q15" s="26">
        <v>31.353965183752418</v>
      </c>
      <c r="R15" s="25" t="s">
        <v>7</v>
      </c>
      <c r="S15" s="23" t="s">
        <v>58</v>
      </c>
      <c r="T15" s="24" t="s">
        <v>7</v>
      </c>
      <c r="U15" s="23" t="s">
        <v>39</v>
      </c>
      <c r="V15" s="22" t="s" cm="1">
        <v>7</v>
      </c>
      <c r="W15" s="21">
        <v>4988</v>
      </c>
      <c r="X15" s="20">
        <v>1652</v>
      </c>
      <c r="Y15" s="19">
        <v>0</v>
      </c>
      <c r="Z15" s="19">
        <v>3699</v>
      </c>
      <c r="AA15" s="18">
        <v>3.4486445208094691</v>
      </c>
      <c r="AB15" s="18">
        <v>12.549004961852425</v>
      </c>
      <c r="AC15" s="18" t="s">
        <v>6</v>
      </c>
      <c r="AD15" s="17" t="s">
        <v>6</v>
      </c>
    </row>
    <row r="16" spans="1:30" x14ac:dyDescent="0.15">
      <c r="A16" s="1">
        <v>3</v>
      </c>
      <c r="B16" s="34" t="s">
        <v>3018</v>
      </c>
      <c r="C16" s="33"/>
      <c r="D16" s="33"/>
      <c r="E16" s="33"/>
      <c r="F16" s="33"/>
      <c r="G16" s="32"/>
      <c r="H16" s="13" t="s">
        <v>2979</v>
      </c>
      <c r="I16" s="31">
        <v>424</v>
      </c>
      <c r="J16" s="27">
        <v>26</v>
      </c>
      <c r="K16" s="27">
        <v>398</v>
      </c>
      <c r="L16" s="27">
        <v>0</v>
      </c>
      <c r="M16" s="30">
        <v>0</v>
      </c>
      <c r="N16" s="29">
        <v>0</v>
      </c>
      <c r="O16" s="28">
        <v>150</v>
      </c>
      <c r="P16" s="27">
        <v>20</v>
      </c>
      <c r="Q16" s="26">
        <v>40.094339622641506</v>
      </c>
      <c r="R16" s="25" t="s">
        <v>7</v>
      </c>
      <c r="S16" s="23" t="s">
        <v>58</v>
      </c>
      <c r="T16" s="24" t="s">
        <v>7</v>
      </c>
      <c r="U16" s="23" t="s">
        <v>39</v>
      </c>
      <c r="V16" s="22" t="s" cm="1">
        <v>7</v>
      </c>
      <c r="W16" s="21">
        <v>4069</v>
      </c>
      <c r="X16" s="20">
        <v>1807</v>
      </c>
      <c r="Y16" s="19">
        <v>650</v>
      </c>
      <c r="Z16" s="19">
        <v>4455</v>
      </c>
      <c r="AA16" s="18">
        <v>3.3767386800828647</v>
      </c>
      <c r="AB16" s="18">
        <v>9.6108775617446138</v>
      </c>
      <c r="AC16" s="18" t="s">
        <v>6</v>
      </c>
      <c r="AD16" s="17" t="s">
        <v>6</v>
      </c>
    </row>
    <row r="17" spans="1:30" x14ac:dyDescent="0.15">
      <c r="A17" s="1">
        <v>4</v>
      </c>
      <c r="B17" s="34" t="s">
        <v>3017</v>
      </c>
      <c r="C17" s="33"/>
      <c r="D17" s="33"/>
      <c r="E17" s="33"/>
      <c r="F17" s="33"/>
      <c r="G17" s="32"/>
      <c r="H17" s="13" t="s">
        <v>2979</v>
      </c>
      <c r="I17" s="31">
        <v>399</v>
      </c>
      <c r="J17" s="27">
        <v>0</v>
      </c>
      <c r="K17" s="27">
        <v>349</v>
      </c>
      <c r="L17" s="27">
        <v>50</v>
      </c>
      <c r="M17" s="30">
        <v>0</v>
      </c>
      <c r="N17" s="29">
        <v>0</v>
      </c>
      <c r="O17" s="28">
        <v>72</v>
      </c>
      <c r="P17" s="27">
        <v>17.3</v>
      </c>
      <c r="Q17" s="26">
        <v>22.38095238095238</v>
      </c>
      <c r="R17" s="25" t="s">
        <v>7</v>
      </c>
      <c r="S17" s="23" t="s">
        <v>7</v>
      </c>
      <c r="T17" s="24" t="s">
        <v>7</v>
      </c>
      <c r="U17" s="23" t="s">
        <v>39</v>
      </c>
      <c r="V17" s="22" t="s" cm="1">
        <v>7</v>
      </c>
      <c r="W17" s="21">
        <v>3455</v>
      </c>
      <c r="X17" s="20">
        <v>1834</v>
      </c>
      <c r="Y17" s="19">
        <v>342</v>
      </c>
      <c r="Z17" s="19">
        <v>3475</v>
      </c>
      <c r="AA17" s="18" t="s">
        <v>6</v>
      </c>
      <c r="AB17" s="18">
        <v>11.930274717612606</v>
      </c>
      <c r="AC17" s="18">
        <v>76.568129330254038</v>
      </c>
      <c r="AD17" s="17" t="s">
        <v>6</v>
      </c>
    </row>
    <row r="18" spans="1:30" x14ac:dyDescent="0.15">
      <c r="A18" s="1">
        <v>5</v>
      </c>
      <c r="B18" s="34" t="s">
        <v>3016</v>
      </c>
      <c r="C18" s="33"/>
      <c r="D18" s="33"/>
      <c r="E18" s="33"/>
      <c r="F18" s="33"/>
      <c r="G18" s="32"/>
      <c r="H18" s="13" t="s">
        <v>2986</v>
      </c>
      <c r="I18" s="31">
        <v>200</v>
      </c>
      <c r="J18" s="27">
        <v>0</v>
      </c>
      <c r="K18" s="27">
        <v>0</v>
      </c>
      <c r="L18" s="27">
        <v>200</v>
      </c>
      <c r="M18" s="30">
        <v>0</v>
      </c>
      <c r="N18" s="29">
        <v>0</v>
      </c>
      <c r="O18" s="28">
        <v>8</v>
      </c>
      <c r="P18" s="27">
        <v>2.6</v>
      </c>
      <c r="Q18" s="26">
        <v>5.3</v>
      </c>
      <c r="R18" s="25" t="s">
        <v>7</v>
      </c>
      <c r="S18" s="23" t="s">
        <v>7</v>
      </c>
      <c r="T18" s="24" t="s">
        <v>7</v>
      </c>
      <c r="U18" s="23" t="s">
        <v>7</v>
      </c>
      <c r="V18" s="22" t="s" cm="1">
        <v>7</v>
      </c>
      <c r="W18" s="21">
        <v>0</v>
      </c>
      <c r="X18" s="20">
        <v>0</v>
      </c>
      <c r="Y18" s="19">
        <v>0</v>
      </c>
      <c r="Z18" s="19">
        <v>0</v>
      </c>
      <c r="AA18" s="18" t="s">
        <v>6</v>
      </c>
      <c r="AB18" s="18" t="s">
        <v>6</v>
      </c>
      <c r="AC18" s="18">
        <v>66.778262979136343</v>
      </c>
      <c r="AD18" s="17" t="s">
        <v>6</v>
      </c>
    </row>
    <row r="19" spans="1:30" x14ac:dyDescent="0.15">
      <c r="A19" s="1">
        <v>6</v>
      </c>
      <c r="B19" s="34" t="s">
        <v>3015</v>
      </c>
      <c r="C19" s="33"/>
      <c r="D19" s="33"/>
      <c r="E19" s="33"/>
      <c r="F19" s="33"/>
      <c r="G19" s="32"/>
      <c r="H19" s="13" t="s">
        <v>2979</v>
      </c>
      <c r="I19" s="31">
        <v>199</v>
      </c>
      <c r="J19" s="27">
        <v>8</v>
      </c>
      <c r="K19" s="27">
        <v>153</v>
      </c>
      <c r="L19" s="27">
        <v>38</v>
      </c>
      <c r="M19" s="30">
        <v>0</v>
      </c>
      <c r="N19" s="29">
        <v>0</v>
      </c>
      <c r="O19" s="28">
        <v>28</v>
      </c>
      <c r="P19" s="27">
        <v>8.4</v>
      </c>
      <c r="Q19" s="26">
        <v>18.291457286432159</v>
      </c>
      <c r="R19" s="25" t="s">
        <v>7</v>
      </c>
      <c r="S19" s="23" t="s">
        <v>7</v>
      </c>
      <c r="T19" s="24" t="s">
        <v>7</v>
      </c>
      <c r="U19" s="23" t="s">
        <v>39</v>
      </c>
      <c r="V19" s="22" t="s" cm="1">
        <v>7</v>
      </c>
      <c r="W19" s="21">
        <v>0</v>
      </c>
      <c r="X19" s="20">
        <v>1745</v>
      </c>
      <c r="Y19" s="19">
        <v>0</v>
      </c>
      <c r="Z19" s="19">
        <v>2553</v>
      </c>
      <c r="AA19" s="18">
        <v>4.7177033492822966</v>
      </c>
      <c r="AB19" s="18">
        <v>8.661251186834054</v>
      </c>
      <c r="AC19" s="18">
        <v>0.96503980616130147</v>
      </c>
      <c r="AD19" s="17" t="s">
        <v>6</v>
      </c>
    </row>
    <row r="20" spans="1:30" x14ac:dyDescent="0.15">
      <c r="A20" s="1">
        <v>7</v>
      </c>
      <c r="B20" s="34" t="s">
        <v>3014</v>
      </c>
      <c r="C20" s="33"/>
      <c r="D20" s="33"/>
      <c r="E20" s="33"/>
      <c r="F20" s="33"/>
      <c r="G20" s="32"/>
      <c r="H20" s="13" t="s">
        <v>2979</v>
      </c>
      <c r="I20" s="31">
        <v>198</v>
      </c>
      <c r="J20" s="27">
        <v>0</v>
      </c>
      <c r="K20" s="27">
        <v>103</v>
      </c>
      <c r="L20" s="27">
        <v>50</v>
      </c>
      <c r="M20" s="30">
        <v>45</v>
      </c>
      <c r="N20" s="29">
        <v>0</v>
      </c>
      <c r="O20" s="28">
        <v>24</v>
      </c>
      <c r="P20" s="27">
        <v>4</v>
      </c>
      <c r="Q20" s="26">
        <v>14.141414141414142</v>
      </c>
      <c r="R20" s="25" t="s">
        <v>7</v>
      </c>
      <c r="S20" s="23" t="s">
        <v>7</v>
      </c>
      <c r="T20" s="24" t="s">
        <v>7</v>
      </c>
      <c r="U20" s="23" t="s">
        <v>39</v>
      </c>
      <c r="V20" s="22" t="s" cm="1">
        <v>7</v>
      </c>
      <c r="W20" s="21">
        <v>1176</v>
      </c>
      <c r="X20" s="20">
        <v>398</v>
      </c>
      <c r="Y20" s="19">
        <v>0</v>
      </c>
      <c r="Z20" s="19">
        <v>0</v>
      </c>
      <c r="AA20" s="18" t="s">
        <v>6</v>
      </c>
      <c r="AB20" s="18">
        <v>15.461219278646665</v>
      </c>
      <c r="AC20" s="18">
        <v>60.888073394495414</v>
      </c>
      <c r="AD20" s="17">
        <v>74.676543209876542</v>
      </c>
    </row>
    <row r="21" spans="1:30" x14ac:dyDescent="0.15">
      <c r="A21" s="1">
        <v>8</v>
      </c>
      <c r="B21" s="34" t="s">
        <v>3013</v>
      </c>
      <c r="C21" s="33"/>
      <c r="D21" s="33"/>
      <c r="E21" s="33"/>
      <c r="F21" s="33"/>
      <c r="G21" s="32"/>
      <c r="H21" s="13" t="s">
        <v>2979</v>
      </c>
      <c r="I21" s="31">
        <v>197</v>
      </c>
      <c r="J21" s="27">
        <v>0</v>
      </c>
      <c r="K21" s="27">
        <v>92</v>
      </c>
      <c r="L21" s="27">
        <v>33</v>
      </c>
      <c r="M21" s="30">
        <v>72</v>
      </c>
      <c r="N21" s="29">
        <v>0</v>
      </c>
      <c r="O21" s="28">
        <v>0</v>
      </c>
      <c r="P21" s="27">
        <v>0</v>
      </c>
      <c r="Q21" s="26">
        <v>0</v>
      </c>
      <c r="R21" s="25" t="s">
        <v>7</v>
      </c>
      <c r="S21" s="23" t="s">
        <v>7</v>
      </c>
      <c r="T21" s="24" t="s">
        <v>7</v>
      </c>
      <c r="U21" s="23" t="s">
        <v>39</v>
      </c>
      <c r="V21" s="22" t="s" cm="1">
        <v>7</v>
      </c>
      <c r="W21" s="21">
        <v>2030</v>
      </c>
      <c r="X21" s="20">
        <v>33</v>
      </c>
      <c r="Y21" s="19">
        <v>0</v>
      </c>
      <c r="Z21" s="19">
        <v>192</v>
      </c>
      <c r="AA21" s="18" t="s">
        <v>6</v>
      </c>
      <c r="AB21" s="18" t="s">
        <v>6</v>
      </c>
      <c r="AC21" s="18" t="s">
        <v>6</v>
      </c>
      <c r="AD21" s="17" t="s">
        <v>6</v>
      </c>
    </row>
    <row r="22" spans="1:30" x14ac:dyDescent="0.15">
      <c r="A22" s="1">
        <v>9</v>
      </c>
      <c r="B22" s="34" t="s">
        <v>3012</v>
      </c>
      <c r="C22" s="33"/>
      <c r="D22" s="33"/>
      <c r="E22" s="33"/>
      <c r="F22" s="33"/>
      <c r="G22" s="32"/>
      <c r="H22" s="13" t="s">
        <v>2994</v>
      </c>
      <c r="I22" s="31">
        <v>130</v>
      </c>
      <c r="J22" s="27">
        <v>0</v>
      </c>
      <c r="K22" s="27">
        <v>130</v>
      </c>
      <c r="L22" s="27">
        <v>0</v>
      </c>
      <c r="M22" s="30">
        <v>0</v>
      </c>
      <c r="N22" s="29">
        <v>0</v>
      </c>
      <c r="O22" s="28">
        <v>16</v>
      </c>
      <c r="P22" s="27">
        <v>11.8</v>
      </c>
      <c r="Q22" s="26">
        <v>21.384615384615383</v>
      </c>
      <c r="R22" s="25" t="s">
        <v>7</v>
      </c>
      <c r="S22" s="23" t="s">
        <v>7</v>
      </c>
      <c r="T22" s="24" t="s">
        <v>7</v>
      </c>
      <c r="U22" s="23" t="s">
        <v>39</v>
      </c>
      <c r="V22" s="22" t="s" cm="1">
        <v>7</v>
      </c>
      <c r="W22" s="21">
        <v>627</v>
      </c>
      <c r="X22" s="20">
        <v>91</v>
      </c>
      <c r="Y22" s="19">
        <v>289</v>
      </c>
      <c r="Z22" s="19">
        <v>770</v>
      </c>
      <c r="AA22" s="18" t="s">
        <v>6</v>
      </c>
      <c r="AB22" s="18">
        <v>12.658240647118301</v>
      </c>
      <c r="AC22" s="18" t="s">
        <v>6</v>
      </c>
      <c r="AD22" s="17" t="s">
        <v>6</v>
      </c>
    </row>
    <row r="23" spans="1:30" x14ac:dyDescent="0.15">
      <c r="A23" s="1">
        <v>10</v>
      </c>
      <c r="B23" s="34" t="s">
        <v>3011</v>
      </c>
      <c r="C23" s="33"/>
      <c r="D23" s="33"/>
      <c r="E23" s="33"/>
      <c r="F23" s="33"/>
      <c r="G23" s="32"/>
      <c r="H23" s="13" t="s">
        <v>2979</v>
      </c>
      <c r="I23" s="31">
        <v>120</v>
      </c>
      <c r="J23" s="27">
        <v>0</v>
      </c>
      <c r="K23" s="27">
        <v>60</v>
      </c>
      <c r="L23" s="27">
        <v>0</v>
      </c>
      <c r="M23" s="30">
        <v>60</v>
      </c>
      <c r="N23" s="29">
        <v>0</v>
      </c>
      <c r="O23" s="28">
        <v>5</v>
      </c>
      <c r="P23" s="27">
        <v>3.3</v>
      </c>
      <c r="Q23" s="26">
        <v>6.9166666666666679</v>
      </c>
      <c r="R23" s="25" t="s">
        <v>7</v>
      </c>
      <c r="S23" s="23" t="s">
        <v>7</v>
      </c>
      <c r="T23" s="24" t="s">
        <v>7</v>
      </c>
      <c r="U23" s="23" t="s">
        <v>39</v>
      </c>
      <c r="V23" s="22" t="s" cm="1">
        <v>7</v>
      </c>
      <c r="W23" s="21">
        <v>217</v>
      </c>
      <c r="X23" s="20">
        <v>0</v>
      </c>
      <c r="Y23" s="19">
        <v>0</v>
      </c>
      <c r="Z23" s="19">
        <v>0</v>
      </c>
      <c r="AA23" s="18" t="s">
        <v>6</v>
      </c>
      <c r="AB23" s="18">
        <v>35.670103092783506</v>
      </c>
      <c r="AC23" s="18" t="s">
        <v>6</v>
      </c>
      <c r="AD23" s="17">
        <v>548.09302325581393</v>
      </c>
    </row>
    <row r="24" spans="1:30" x14ac:dyDescent="0.15">
      <c r="A24" s="1">
        <v>11</v>
      </c>
      <c r="B24" s="34" t="s">
        <v>3010</v>
      </c>
      <c r="C24" s="33"/>
      <c r="D24" s="33"/>
      <c r="E24" s="33"/>
      <c r="F24" s="33"/>
      <c r="G24" s="32"/>
      <c r="H24" s="13" t="s">
        <v>2979</v>
      </c>
      <c r="I24" s="31">
        <v>115</v>
      </c>
      <c r="J24" s="27">
        <v>0</v>
      </c>
      <c r="K24" s="27">
        <v>115</v>
      </c>
      <c r="L24" s="27">
        <v>0</v>
      </c>
      <c r="M24" s="30">
        <v>0</v>
      </c>
      <c r="N24" s="29">
        <v>0</v>
      </c>
      <c r="O24" s="28">
        <v>13</v>
      </c>
      <c r="P24" s="27">
        <v>7.5</v>
      </c>
      <c r="Q24" s="26">
        <v>17.826086956521738</v>
      </c>
      <c r="R24" s="25" t="s">
        <v>7</v>
      </c>
      <c r="S24" s="23" t="s">
        <v>7</v>
      </c>
      <c r="T24" s="24" t="s">
        <v>7</v>
      </c>
      <c r="U24" s="23" t="s">
        <v>39</v>
      </c>
      <c r="V24" s="22" t="s" cm="1">
        <v>7</v>
      </c>
      <c r="W24" s="21">
        <v>0</v>
      </c>
      <c r="X24" s="20">
        <v>0</v>
      </c>
      <c r="Y24" s="19">
        <v>0</v>
      </c>
      <c r="Z24" s="19">
        <v>0</v>
      </c>
      <c r="AA24" s="18" t="s">
        <v>6</v>
      </c>
      <c r="AB24" s="18">
        <v>16.119793732645775</v>
      </c>
      <c r="AC24" s="18" t="s">
        <v>6</v>
      </c>
      <c r="AD24" s="17" t="s">
        <v>6</v>
      </c>
    </row>
    <row r="25" spans="1:30" x14ac:dyDescent="0.15">
      <c r="A25" s="1">
        <v>12</v>
      </c>
      <c r="B25" s="34" t="s">
        <v>3009</v>
      </c>
      <c r="C25" s="33"/>
      <c r="D25" s="33"/>
      <c r="E25" s="33"/>
      <c r="F25" s="33"/>
      <c r="G25" s="32"/>
      <c r="H25" s="13" t="s">
        <v>2986</v>
      </c>
      <c r="I25" s="31">
        <v>111</v>
      </c>
      <c r="J25" s="27">
        <v>0</v>
      </c>
      <c r="K25" s="27">
        <v>66</v>
      </c>
      <c r="L25" s="27">
        <v>0</v>
      </c>
      <c r="M25" s="30">
        <v>45</v>
      </c>
      <c r="N25" s="29">
        <v>0</v>
      </c>
      <c r="O25" s="28">
        <v>4</v>
      </c>
      <c r="P25" s="27">
        <v>4.3</v>
      </c>
      <c r="Q25" s="26">
        <v>7.4774774774774784</v>
      </c>
      <c r="R25" s="25" t="s">
        <v>7</v>
      </c>
      <c r="S25" s="23" t="s">
        <v>7</v>
      </c>
      <c r="T25" s="24" t="s">
        <v>7</v>
      </c>
      <c r="U25" s="23" t="s">
        <v>39</v>
      </c>
      <c r="V25" s="22" t="s" cm="1">
        <v>15</v>
      </c>
      <c r="W25" s="21">
        <v>785</v>
      </c>
      <c r="X25" s="20">
        <v>0</v>
      </c>
      <c r="Y25" s="19">
        <v>0</v>
      </c>
      <c r="Z25" s="19">
        <v>11</v>
      </c>
      <c r="AA25" s="18" t="s">
        <v>6</v>
      </c>
      <c r="AB25" s="18">
        <v>20.654152445961319</v>
      </c>
      <c r="AC25" s="18" t="s">
        <v>6</v>
      </c>
      <c r="AD25" s="17">
        <v>131.41176470588235</v>
      </c>
    </row>
    <row r="26" spans="1:30" x14ac:dyDescent="0.15">
      <c r="A26" s="1">
        <v>13</v>
      </c>
      <c r="B26" s="34" t="s">
        <v>3008</v>
      </c>
      <c r="C26" s="33"/>
      <c r="D26" s="33"/>
      <c r="E26" s="33"/>
      <c r="F26" s="33"/>
      <c r="G26" s="32"/>
      <c r="H26" s="13" t="s">
        <v>2979</v>
      </c>
      <c r="I26" s="31">
        <v>108</v>
      </c>
      <c r="J26" s="27">
        <v>11</v>
      </c>
      <c r="K26" s="27">
        <v>97</v>
      </c>
      <c r="L26" s="27">
        <v>0</v>
      </c>
      <c r="M26" s="30">
        <v>0</v>
      </c>
      <c r="N26" s="29">
        <v>0</v>
      </c>
      <c r="O26" s="28">
        <v>27</v>
      </c>
      <c r="P26" s="27">
        <v>2.4</v>
      </c>
      <c r="Q26" s="26">
        <v>27.222222222222221</v>
      </c>
      <c r="R26" s="25" t="s">
        <v>7</v>
      </c>
      <c r="S26" s="23" t="s">
        <v>7</v>
      </c>
      <c r="T26" s="24" t="s">
        <v>7</v>
      </c>
      <c r="U26" s="23" t="s">
        <v>39</v>
      </c>
      <c r="V26" s="22" t="s" cm="1">
        <v>7</v>
      </c>
      <c r="W26" s="21">
        <v>2243</v>
      </c>
      <c r="X26" s="20">
        <v>300</v>
      </c>
      <c r="Y26" s="19">
        <v>0</v>
      </c>
      <c r="Z26" s="19">
        <v>1298</v>
      </c>
      <c r="AA26" s="18">
        <v>3.5838621940163193</v>
      </c>
      <c r="AB26" s="18">
        <v>7.2598619329388558</v>
      </c>
      <c r="AC26" s="18" t="s">
        <v>6</v>
      </c>
      <c r="AD26" s="17" t="s">
        <v>6</v>
      </c>
    </row>
    <row r="27" spans="1:30" x14ac:dyDescent="0.15">
      <c r="A27" s="1">
        <v>14</v>
      </c>
      <c r="B27" s="16" t="s">
        <v>3007</v>
      </c>
      <c r="C27" s="15"/>
      <c r="D27" s="15"/>
      <c r="E27" s="15"/>
      <c r="F27" s="15"/>
      <c r="G27" s="14"/>
      <c r="H27" s="13" t="s">
        <v>2979</v>
      </c>
      <c r="I27" s="31">
        <v>108</v>
      </c>
      <c r="J27" s="27">
        <v>0</v>
      </c>
      <c r="K27" s="27">
        <v>55</v>
      </c>
      <c r="L27" s="27">
        <v>0</v>
      </c>
      <c r="M27" s="30">
        <v>53</v>
      </c>
      <c r="N27" s="29">
        <v>0</v>
      </c>
      <c r="O27" s="28">
        <v>3</v>
      </c>
      <c r="P27" s="27">
        <v>3.4</v>
      </c>
      <c r="Q27" s="26">
        <v>5.9259259259259256</v>
      </c>
      <c r="R27" s="25" t="s">
        <v>7</v>
      </c>
      <c r="S27" s="23" t="s">
        <v>7</v>
      </c>
      <c r="T27" s="24" t="s">
        <v>7</v>
      </c>
      <c r="U27" s="23" t="s">
        <v>39</v>
      </c>
      <c r="V27" s="22" t="s" cm="1">
        <v>7</v>
      </c>
      <c r="W27" s="21">
        <v>13</v>
      </c>
      <c r="X27" s="20">
        <v>0</v>
      </c>
      <c r="Y27" s="19">
        <v>0</v>
      </c>
      <c r="Z27" s="19">
        <v>0</v>
      </c>
      <c r="AA27" s="18" t="s">
        <v>6</v>
      </c>
      <c r="AB27" s="18">
        <v>26.231905465288037</v>
      </c>
      <c r="AC27" s="18" t="s">
        <v>6</v>
      </c>
      <c r="AD27" s="17">
        <v>210.31395348837211</v>
      </c>
    </row>
    <row r="28" spans="1:30" x14ac:dyDescent="0.15">
      <c r="A28" s="1">
        <v>15</v>
      </c>
      <c r="B28" s="16" t="s">
        <v>3006</v>
      </c>
      <c r="C28" s="15"/>
      <c r="D28" s="15"/>
      <c r="E28" s="15"/>
      <c r="F28" s="15"/>
      <c r="G28" s="14"/>
      <c r="H28" s="13" t="s">
        <v>2979</v>
      </c>
      <c r="I28" s="31">
        <v>100</v>
      </c>
      <c r="J28" s="27">
        <v>0</v>
      </c>
      <c r="K28" s="27">
        <v>30</v>
      </c>
      <c r="L28" s="27">
        <v>70</v>
      </c>
      <c r="M28" s="30">
        <v>0</v>
      </c>
      <c r="N28" s="29">
        <v>0</v>
      </c>
      <c r="O28" s="28">
        <v>12</v>
      </c>
      <c r="P28" s="27">
        <v>2.6</v>
      </c>
      <c r="Q28" s="26">
        <v>14.6</v>
      </c>
      <c r="R28" s="25" t="s">
        <v>7</v>
      </c>
      <c r="S28" s="23" t="s">
        <v>7</v>
      </c>
      <c r="T28" s="24" t="s">
        <v>7</v>
      </c>
      <c r="U28" s="23" t="s">
        <v>39</v>
      </c>
      <c r="V28" s="22" t="s" cm="1">
        <v>7</v>
      </c>
      <c r="W28" s="21">
        <v>145</v>
      </c>
      <c r="X28" s="20">
        <v>0</v>
      </c>
      <c r="Y28" s="19">
        <v>0</v>
      </c>
      <c r="Z28" s="19">
        <v>0</v>
      </c>
      <c r="AA28" s="18" t="s">
        <v>6</v>
      </c>
      <c r="AB28" s="18">
        <v>15.336603310852238</v>
      </c>
      <c r="AC28" s="18">
        <v>44.492417484388938</v>
      </c>
      <c r="AD28" s="17" t="s">
        <v>6</v>
      </c>
    </row>
    <row r="29" spans="1:30" x14ac:dyDescent="0.15">
      <c r="A29" s="1">
        <v>16</v>
      </c>
      <c r="B29" s="16" t="s">
        <v>3005</v>
      </c>
      <c r="C29" s="15"/>
      <c r="D29" s="15"/>
      <c r="E29" s="15"/>
      <c r="F29" s="15"/>
      <c r="G29" s="14"/>
      <c r="H29" s="13" t="s">
        <v>2979</v>
      </c>
      <c r="I29" s="31">
        <v>100</v>
      </c>
      <c r="J29" s="27">
        <v>0</v>
      </c>
      <c r="K29" s="27">
        <v>0</v>
      </c>
      <c r="L29" s="27">
        <v>40</v>
      </c>
      <c r="M29" s="30">
        <v>60</v>
      </c>
      <c r="N29" s="29">
        <v>0</v>
      </c>
      <c r="O29" s="28">
        <v>3</v>
      </c>
      <c r="P29" s="27">
        <v>8.1999999999999993</v>
      </c>
      <c r="Q29" s="26">
        <v>11.2</v>
      </c>
      <c r="R29" s="25" t="s">
        <v>7</v>
      </c>
      <c r="S29" s="23" t="s">
        <v>7</v>
      </c>
      <c r="T29" s="24" t="s">
        <v>7</v>
      </c>
      <c r="U29" s="23" t="s">
        <v>39</v>
      </c>
      <c r="V29" s="22" t="s" cm="1">
        <v>15</v>
      </c>
      <c r="W29" s="21">
        <v>12</v>
      </c>
      <c r="X29" s="20">
        <v>0</v>
      </c>
      <c r="Y29" s="19">
        <v>0</v>
      </c>
      <c r="Z29" s="19">
        <v>0</v>
      </c>
      <c r="AA29" s="18" t="s">
        <v>6</v>
      </c>
      <c r="AB29" s="18" t="s">
        <v>6</v>
      </c>
      <c r="AC29" s="18">
        <v>37.231671554252202</v>
      </c>
      <c r="AD29" s="17">
        <v>479.66666666666669</v>
      </c>
    </row>
    <row r="30" spans="1:30" x14ac:dyDescent="0.15">
      <c r="A30" s="1">
        <v>17</v>
      </c>
      <c r="B30" s="16" t="s">
        <v>3004</v>
      </c>
      <c r="C30" s="15"/>
      <c r="D30" s="15"/>
      <c r="E30" s="15"/>
      <c r="F30" s="15"/>
      <c r="G30" s="14"/>
      <c r="H30" s="13" t="s">
        <v>2979</v>
      </c>
      <c r="I30" s="31">
        <v>100</v>
      </c>
      <c r="J30" s="27">
        <v>0</v>
      </c>
      <c r="K30" s="27">
        <v>60</v>
      </c>
      <c r="L30" s="27">
        <v>0</v>
      </c>
      <c r="M30" s="30">
        <v>40</v>
      </c>
      <c r="N30" s="29">
        <v>0</v>
      </c>
      <c r="O30" s="28">
        <v>6</v>
      </c>
      <c r="P30" s="27">
        <v>6.5</v>
      </c>
      <c r="Q30" s="26">
        <v>12.5</v>
      </c>
      <c r="R30" s="25" t="s">
        <v>7</v>
      </c>
      <c r="S30" s="23" t="s">
        <v>7</v>
      </c>
      <c r="T30" s="24" t="s">
        <v>7</v>
      </c>
      <c r="U30" s="23" t="s">
        <v>39</v>
      </c>
      <c r="V30" s="22" t="s" cm="1">
        <v>15</v>
      </c>
      <c r="W30" s="21">
        <v>518</v>
      </c>
      <c r="X30" s="20">
        <v>0</v>
      </c>
      <c r="Y30" s="19">
        <v>0</v>
      </c>
      <c r="Z30" s="19">
        <v>181</v>
      </c>
      <c r="AA30" s="18" t="s">
        <v>6</v>
      </c>
      <c r="AB30" s="18">
        <v>11.804040404040403</v>
      </c>
      <c r="AC30" s="18" t="s">
        <v>6</v>
      </c>
      <c r="AD30" s="17">
        <v>372.23684210526318</v>
      </c>
    </row>
    <row r="31" spans="1:30" x14ac:dyDescent="0.15">
      <c r="A31" s="1">
        <v>18</v>
      </c>
      <c r="B31" s="16" t="s">
        <v>3003</v>
      </c>
      <c r="C31" s="15"/>
      <c r="D31" s="15"/>
      <c r="E31" s="15"/>
      <c r="F31" s="15"/>
      <c r="G31" s="14"/>
      <c r="H31" s="13" t="s">
        <v>2979</v>
      </c>
      <c r="I31" s="31">
        <v>82</v>
      </c>
      <c r="J31" s="27">
        <v>0</v>
      </c>
      <c r="K31" s="27">
        <v>40</v>
      </c>
      <c r="L31" s="27">
        <v>0</v>
      </c>
      <c r="M31" s="30">
        <v>42</v>
      </c>
      <c r="N31" s="29">
        <v>0</v>
      </c>
      <c r="O31" s="28">
        <v>5</v>
      </c>
      <c r="P31" s="27">
        <v>2.2000000000000002</v>
      </c>
      <c r="Q31" s="26">
        <v>8.7804878048780495</v>
      </c>
      <c r="R31" s="25" t="s">
        <v>7</v>
      </c>
      <c r="S31" s="23" t="s">
        <v>7</v>
      </c>
      <c r="T31" s="24" t="s">
        <v>7</v>
      </c>
      <c r="U31" s="23" t="s">
        <v>39</v>
      </c>
      <c r="V31" s="22" t="s" cm="1">
        <v>15</v>
      </c>
      <c r="W31" s="21">
        <v>26</v>
      </c>
      <c r="X31" s="20">
        <v>0</v>
      </c>
      <c r="Y31" s="19">
        <v>0</v>
      </c>
      <c r="Z31" s="19">
        <v>0</v>
      </c>
      <c r="AA31" s="18" t="s">
        <v>6</v>
      </c>
      <c r="AB31" s="18">
        <v>22.319907940161105</v>
      </c>
      <c r="AC31" s="18" t="s">
        <v>6</v>
      </c>
      <c r="AD31" s="17">
        <v>99.287272727272722</v>
      </c>
    </row>
    <row r="32" spans="1:30" x14ac:dyDescent="0.15">
      <c r="A32" s="1">
        <v>19</v>
      </c>
      <c r="B32" s="16" t="s">
        <v>3002</v>
      </c>
      <c r="C32" s="15"/>
      <c r="D32" s="15"/>
      <c r="E32" s="15"/>
      <c r="F32" s="15"/>
      <c r="G32" s="14"/>
      <c r="H32" s="13" t="s">
        <v>2979</v>
      </c>
      <c r="I32" s="31">
        <v>79</v>
      </c>
      <c r="J32" s="27">
        <v>0</v>
      </c>
      <c r="K32" s="27">
        <v>0</v>
      </c>
      <c r="L32" s="27">
        <v>0</v>
      </c>
      <c r="M32" s="30">
        <v>79</v>
      </c>
      <c r="N32" s="29">
        <v>0</v>
      </c>
      <c r="O32" s="28">
        <v>1</v>
      </c>
      <c r="P32" s="27">
        <v>2</v>
      </c>
      <c r="Q32" s="26">
        <v>3.7974683544303796</v>
      </c>
      <c r="R32" s="25" t="s">
        <v>7</v>
      </c>
      <c r="S32" s="23" t="s">
        <v>7</v>
      </c>
      <c r="T32" s="24" t="s">
        <v>7</v>
      </c>
      <c r="U32" s="23" t="s">
        <v>7</v>
      </c>
      <c r="V32" s="22" t="s" cm="1">
        <v>7</v>
      </c>
      <c r="W32" s="21">
        <v>0</v>
      </c>
      <c r="X32" s="20">
        <v>0</v>
      </c>
      <c r="Y32" s="19">
        <v>0</v>
      </c>
      <c r="Z32" s="19">
        <v>0</v>
      </c>
      <c r="AA32" s="18" t="s">
        <v>6</v>
      </c>
      <c r="AB32" s="18" t="s">
        <v>6</v>
      </c>
      <c r="AC32" s="18" t="s">
        <v>6</v>
      </c>
      <c r="AD32" s="17">
        <v>164.37914691943129</v>
      </c>
    </row>
    <row r="33" spans="1:30" x14ac:dyDescent="0.15">
      <c r="A33" s="1">
        <v>20</v>
      </c>
      <c r="B33" s="16" t="s">
        <v>3001</v>
      </c>
      <c r="C33" s="15"/>
      <c r="D33" s="15"/>
      <c r="E33" s="15"/>
      <c r="F33" s="15"/>
      <c r="G33" s="14"/>
      <c r="H33" s="13" t="s">
        <v>2979</v>
      </c>
      <c r="I33" s="31">
        <v>73</v>
      </c>
      <c r="J33" s="27">
        <v>0</v>
      </c>
      <c r="K33" s="27">
        <v>43</v>
      </c>
      <c r="L33" s="27">
        <v>0</v>
      </c>
      <c r="M33" s="30">
        <v>30</v>
      </c>
      <c r="N33" s="29">
        <v>0</v>
      </c>
      <c r="O33" s="28">
        <v>4</v>
      </c>
      <c r="P33" s="27">
        <v>5.5</v>
      </c>
      <c r="Q33" s="26">
        <v>13.013698630136986</v>
      </c>
      <c r="R33" s="25" t="s">
        <v>7</v>
      </c>
      <c r="S33" s="23" t="s">
        <v>7</v>
      </c>
      <c r="T33" s="24" t="s">
        <v>7</v>
      </c>
      <c r="U33" s="23" t="s">
        <v>39</v>
      </c>
      <c r="V33" s="22" t="s" cm="1">
        <v>7</v>
      </c>
      <c r="W33" s="21">
        <v>220</v>
      </c>
      <c r="X33" s="20">
        <v>10</v>
      </c>
      <c r="Y33" s="19">
        <v>0</v>
      </c>
      <c r="Z33" s="19">
        <v>0</v>
      </c>
      <c r="AA33" s="18" t="s">
        <v>6</v>
      </c>
      <c r="AB33" s="18">
        <v>14.251207729468598</v>
      </c>
      <c r="AC33" s="18" t="s">
        <v>6</v>
      </c>
      <c r="AD33" s="17">
        <v>51.675324675324674</v>
      </c>
    </row>
    <row r="34" spans="1:30" x14ac:dyDescent="0.15">
      <c r="A34" s="1">
        <v>21</v>
      </c>
      <c r="B34" s="34" t="s">
        <v>3000</v>
      </c>
      <c r="C34" s="33"/>
      <c r="D34" s="33"/>
      <c r="E34" s="33"/>
      <c r="F34" s="33"/>
      <c r="G34" s="32"/>
      <c r="H34" s="13" t="s">
        <v>2986</v>
      </c>
      <c r="I34" s="31">
        <v>66</v>
      </c>
      <c r="J34" s="27">
        <v>0</v>
      </c>
      <c r="K34" s="27">
        <v>66</v>
      </c>
      <c r="L34" s="27">
        <v>0</v>
      </c>
      <c r="M34" s="30">
        <v>0</v>
      </c>
      <c r="N34" s="29">
        <v>0</v>
      </c>
      <c r="O34" s="28">
        <v>3</v>
      </c>
      <c r="P34" s="27">
        <v>3</v>
      </c>
      <c r="Q34" s="26">
        <v>9.0909090909090917</v>
      </c>
      <c r="R34" s="25" t="s">
        <v>7</v>
      </c>
      <c r="S34" s="23" t="s">
        <v>7</v>
      </c>
      <c r="T34" s="24" t="s">
        <v>7</v>
      </c>
      <c r="U34" s="23" t="s">
        <v>39</v>
      </c>
      <c r="V34" s="22" t="s" cm="1">
        <v>15</v>
      </c>
      <c r="W34" s="21">
        <v>612</v>
      </c>
      <c r="X34" s="20">
        <v>0</v>
      </c>
      <c r="Y34" s="19">
        <v>0</v>
      </c>
      <c r="Z34" s="19">
        <v>0</v>
      </c>
      <c r="AA34" s="18" t="s">
        <v>6</v>
      </c>
      <c r="AB34" s="18">
        <v>10.680272108843537</v>
      </c>
      <c r="AC34" s="18" t="s">
        <v>6</v>
      </c>
      <c r="AD34" s="17" t="s">
        <v>6</v>
      </c>
    </row>
    <row r="35" spans="1:30" x14ac:dyDescent="0.15">
      <c r="A35" s="1">
        <v>22</v>
      </c>
      <c r="B35" s="34" t="s">
        <v>2999</v>
      </c>
      <c r="C35" s="33"/>
      <c r="D35" s="33"/>
      <c r="E35" s="33"/>
      <c r="F35" s="33"/>
      <c r="G35" s="32"/>
      <c r="H35" s="13" t="s">
        <v>2986</v>
      </c>
      <c r="I35" s="31">
        <v>62</v>
      </c>
      <c r="J35" s="27">
        <v>0</v>
      </c>
      <c r="K35" s="27">
        <v>62</v>
      </c>
      <c r="L35" s="27">
        <v>0</v>
      </c>
      <c r="M35" s="30">
        <v>0</v>
      </c>
      <c r="N35" s="29">
        <v>0</v>
      </c>
      <c r="O35" s="28">
        <v>8</v>
      </c>
      <c r="P35" s="27">
        <v>5.4</v>
      </c>
      <c r="Q35" s="26">
        <v>21.612903225806452</v>
      </c>
      <c r="R35" s="25" t="s">
        <v>7</v>
      </c>
      <c r="S35" s="23" t="s">
        <v>7</v>
      </c>
      <c r="T35" s="24" t="s">
        <v>7</v>
      </c>
      <c r="U35" s="23" t="s">
        <v>39</v>
      </c>
      <c r="V35" s="22" t="s" cm="1">
        <v>7</v>
      </c>
      <c r="W35" s="21">
        <v>0</v>
      </c>
      <c r="X35" s="20">
        <v>51</v>
      </c>
      <c r="Y35" s="19">
        <v>1169</v>
      </c>
      <c r="Z35" s="19">
        <v>735</v>
      </c>
      <c r="AA35" s="18" t="s">
        <v>6</v>
      </c>
      <c r="AB35" s="18">
        <v>6.7862531433361273</v>
      </c>
      <c r="AC35" s="18" t="s">
        <v>6</v>
      </c>
      <c r="AD35" s="17" t="s">
        <v>6</v>
      </c>
    </row>
    <row r="36" spans="1:30" x14ac:dyDescent="0.15">
      <c r="A36" s="1">
        <v>23</v>
      </c>
      <c r="B36" s="34" t="s">
        <v>2998</v>
      </c>
      <c r="C36" s="33"/>
      <c r="D36" s="33"/>
      <c r="E36" s="33"/>
      <c r="F36" s="33"/>
      <c r="G36" s="32"/>
      <c r="H36" s="13" t="s">
        <v>2979</v>
      </c>
      <c r="I36" s="31">
        <v>60</v>
      </c>
      <c r="J36" s="27">
        <v>0</v>
      </c>
      <c r="K36" s="27">
        <v>60</v>
      </c>
      <c r="L36" s="27">
        <v>0</v>
      </c>
      <c r="M36" s="30">
        <v>0</v>
      </c>
      <c r="N36" s="29">
        <v>0</v>
      </c>
      <c r="O36" s="28">
        <v>3</v>
      </c>
      <c r="P36" s="27">
        <v>15.2</v>
      </c>
      <c r="Q36" s="26">
        <v>30.333333333333332</v>
      </c>
      <c r="R36" s="25" t="s">
        <v>7</v>
      </c>
      <c r="S36" s="23" t="s">
        <v>7</v>
      </c>
      <c r="T36" s="24" t="s">
        <v>7</v>
      </c>
      <c r="U36" s="23" t="s">
        <v>39</v>
      </c>
      <c r="V36" s="22" t="s" cm="1">
        <v>7</v>
      </c>
      <c r="W36" s="21">
        <v>254</v>
      </c>
      <c r="X36" s="20">
        <v>0</v>
      </c>
      <c r="Y36" s="19">
        <v>0</v>
      </c>
      <c r="Z36" s="19">
        <v>0</v>
      </c>
      <c r="AA36" s="18" t="s">
        <v>6</v>
      </c>
      <c r="AB36" s="18">
        <v>1.2233400402414487</v>
      </c>
      <c r="AC36" s="18" t="s">
        <v>6</v>
      </c>
      <c r="AD36" s="17" t="s">
        <v>6</v>
      </c>
    </row>
    <row r="37" spans="1:30" x14ac:dyDescent="0.15">
      <c r="A37" s="1">
        <v>24</v>
      </c>
      <c r="B37" s="16" t="s">
        <v>2997</v>
      </c>
      <c r="C37" s="15"/>
      <c r="D37" s="15"/>
      <c r="E37" s="15"/>
      <c r="F37" s="15"/>
      <c r="G37" s="14"/>
      <c r="H37" s="13" t="s">
        <v>2994</v>
      </c>
      <c r="I37" s="31">
        <v>60</v>
      </c>
      <c r="J37" s="27">
        <v>0</v>
      </c>
      <c r="K37" s="27">
        <v>0</v>
      </c>
      <c r="L37" s="27">
        <v>0</v>
      </c>
      <c r="M37" s="30">
        <v>60</v>
      </c>
      <c r="N37" s="29">
        <v>0</v>
      </c>
      <c r="O37" s="28">
        <v>1</v>
      </c>
      <c r="P37" s="27">
        <v>2.7</v>
      </c>
      <c r="Q37" s="26">
        <v>6.166666666666667</v>
      </c>
      <c r="R37" s="25" t="s">
        <v>7</v>
      </c>
      <c r="S37" s="23" t="s">
        <v>7</v>
      </c>
      <c r="T37" s="24" t="s">
        <v>7</v>
      </c>
      <c r="U37" s="23" t="s">
        <v>7</v>
      </c>
      <c r="V37" s="22" t="s" cm="1">
        <v>7</v>
      </c>
      <c r="W37" s="21">
        <v>0</v>
      </c>
      <c r="X37" s="20">
        <v>0</v>
      </c>
      <c r="Y37" s="19">
        <v>0</v>
      </c>
      <c r="Z37" s="19">
        <v>0</v>
      </c>
      <c r="AA37" s="18" t="s">
        <v>6</v>
      </c>
      <c r="AB37" s="18" t="s">
        <v>6</v>
      </c>
      <c r="AC37" s="18" t="s">
        <v>6</v>
      </c>
      <c r="AD37" s="17">
        <v>112.15094339622641</v>
      </c>
    </row>
    <row r="38" spans="1:30" x14ac:dyDescent="0.15">
      <c r="A38" s="1">
        <v>25</v>
      </c>
      <c r="B38" s="16" t="s">
        <v>2996</v>
      </c>
      <c r="C38" s="15"/>
      <c r="D38" s="15"/>
      <c r="E38" s="15"/>
      <c r="F38" s="15"/>
      <c r="G38" s="14"/>
      <c r="H38" s="13" t="s">
        <v>2979</v>
      </c>
      <c r="I38" s="31">
        <v>51</v>
      </c>
      <c r="J38" s="27">
        <v>0</v>
      </c>
      <c r="K38" s="27">
        <v>0</v>
      </c>
      <c r="L38" s="27">
        <v>0</v>
      </c>
      <c r="M38" s="30">
        <v>51</v>
      </c>
      <c r="N38" s="29">
        <v>0</v>
      </c>
      <c r="O38" s="28">
        <v>3</v>
      </c>
      <c r="P38" s="27">
        <v>0.6</v>
      </c>
      <c r="Q38" s="26">
        <v>7.0588235294117645</v>
      </c>
      <c r="R38" s="25" t="s">
        <v>7</v>
      </c>
      <c r="S38" s="23" t="s">
        <v>7</v>
      </c>
      <c r="T38" s="24" t="s">
        <v>7</v>
      </c>
      <c r="U38" s="23" t="s">
        <v>7</v>
      </c>
      <c r="V38" s="22" t="s" cm="1">
        <v>7</v>
      </c>
      <c r="W38" s="21">
        <v>0</v>
      </c>
      <c r="X38" s="20">
        <v>0</v>
      </c>
      <c r="Y38" s="19">
        <v>0</v>
      </c>
      <c r="Z38" s="19">
        <v>0</v>
      </c>
      <c r="AA38" s="18" t="s">
        <v>6</v>
      </c>
      <c r="AB38" s="18" t="s">
        <v>6</v>
      </c>
      <c r="AC38" s="18" t="s">
        <v>6</v>
      </c>
      <c r="AD38" s="17">
        <v>366.22857142857146</v>
      </c>
    </row>
    <row r="39" spans="1:30" x14ac:dyDescent="0.15">
      <c r="A39" s="1">
        <v>26</v>
      </c>
      <c r="B39" s="16" t="s">
        <v>2995</v>
      </c>
      <c r="C39" s="15"/>
      <c r="D39" s="15"/>
      <c r="E39" s="15"/>
      <c r="F39" s="15"/>
      <c r="G39" s="14"/>
      <c r="H39" s="13" t="s">
        <v>2994</v>
      </c>
      <c r="I39" s="31">
        <v>46</v>
      </c>
      <c r="J39" s="27">
        <v>0</v>
      </c>
      <c r="K39" s="27">
        <v>0</v>
      </c>
      <c r="L39" s="27">
        <v>0</v>
      </c>
      <c r="M39" s="30">
        <v>46</v>
      </c>
      <c r="N39" s="29">
        <v>0</v>
      </c>
      <c r="O39" s="28">
        <v>2</v>
      </c>
      <c r="P39" s="27">
        <v>2.2000000000000002</v>
      </c>
      <c r="Q39" s="26">
        <v>9.1304347826086953</v>
      </c>
      <c r="R39" s="25" t="s">
        <v>7</v>
      </c>
      <c r="S39" s="23" t="s">
        <v>7</v>
      </c>
      <c r="T39" s="24" t="s">
        <v>7</v>
      </c>
      <c r="U39" s="23" t="s">
        <v>7</v>
      </c>
      <c r="V39" s="22" t="s" cm="1">
        <v>7</v>
      </c>
      <c r="W39" s="21">
        <v>0</v>
      </c>
      <c r="X39" s="20">
        <v>0</v>
      </c>
      <c r="Y39" s="19">
        <v>0</v>
      </c>
      <c r="Z39" s="19">
        <v>0</v>
      </c>
      <c r="AA39" s="18" t="s">
        <v>6</v>
      </c>
      <c r="AB39" s="18" t="s">
        <v>6</v>
      </c>
      <c r="AC39" s="18" t="s">
        <v>6</v>
      </c>
      <c r="AD39" s="17">
        <v>280.43298969072163</v>
      </c>
    </row>
    <row r="40" spans="1:30" x14ac:dyDescent="0.15">
      <c r="A40" s="1">
        <v>27</v>
      </c>
      <c r="B40" s="16" t="s">
        <v>2993</v>
      </c>
      <c r="C40" s="15"/>
      <c r="D40" s="15"/>
      <c r="E40" s="15"/>
      <c r="F40" s="15"/>
      <c r="G40" s="14"/>
      <c r="H40" s="13" t="s">
        <v>2979</v>
      </c>
      <c r="I40" s="31">
        <v>32</v>
      </c>
      <c r="J40" s="27">
        <v>0</v>
      </c>
      <c r="K40" s="27">
        <v>32</v>
      </c>
      <c r="L40" s="27">
        <v>0</v>
      </c>
      <c r="M40" s="30">
        <v>0</v>
      </c>
      <c r="N40" s="29">
        <v>0</v>
      </c>
      <c r="O40" s="28">
        <v>3</v>
      </c>
      <c r="P40" s="27">
        <v>2.2000000000000002</v>
      </c>
      <c r="Q40" s="26">
        <v>16.25</v>
      </c>
      <c r="R40" s="25" t="s">
        <v>7</v>
      </c>
      <c r="S40" s="23" t="s">
        <v>7</v>
      </c>
      <c r="T40" s="24" t="s">
        <v>7</v>
      </c>
      <c r="U40" s="23" t="s">
        <v>39</v>
      </c>
      <c r="V40" s="22" t="s" cm="1">
        <v>7</v>
      </c>
      <c r="W40" s="21">
        <v>119</v>
      </c>
      <c r="X40" s="20">
        <v>0</v>
      </c>
      <c r="Y40" s="19">
        <v>0</v>
      </c>
      <c r="Z40" s="19">
        <v>0</v>
      </c>
      <c r="AA40" s="18" t="s">
        <v>6</v>
      </c>
      <c r="AB40" s="18">
        <v>27.29159802306425</v>
      </c>
      <c r="AC40" s="18" t="s">
        <v>6</v>
      </c>
      <c r="AD40" s="17" t="s">
        <v>6</v>
      </c>
    </row>
    <row r="41" spans="1:30" x14ac:dyDescent="0.15">
      <c r="A41" s="1">
        <v>28</v>
      </c>
      <c r="B41" s="16" t="s">
        <v>2992</v>
      </c>
      <c r="C41" s="15"/>
      <c r="D41" s="15"/>
      <c r="E41" s="15"/>
      <c r="F41" s="15"/>
      <c r="G41" s="14"/>
      <c r="H41" s="13" t="s">
        <v>2979</v>
      </c>
      <c r="I41" s="31">
        <v>19</v>
      </c>
      <c r="J41" s="27">
        <v>0</v>
      </c>
      <c r="K41" s="27">
        <v>0</v>
      </c>
      <c r="L41" s="27">
        <v>0</v>
      </c>
      <c r="M41" s="30">
        <v>19</v>
      </c>
      <c r="N41" s="29">
        <v>0</v>
      </c>
      <c r="O41" s="28">
        <v>1</v>
      </c>
      <c r="P41" s="27">
        <v>2.2000000000000002</v>
      </c>
      <c r="Q41" s="26">
        <v>16.842105263157894</v>
      </c>
      <c r="R41" s="25" t="s">
        <v>7</v>
      </c>
      <c r="S41" s="23" t="s">
        <v>7</v>
      </c>
      <c r="T41" s="24" t="s">
        <v>7</v>
      </c>
      <c r="U41" s="23" t="s">
        <v>7</v>
      </c>
      <c r="V41" s="22" t="s" cm="1">
        <v>7</v>
      </c>
      <c r="W41" s="21">
        <v>0</v>
      </c>
      <c r="X41" s="20">
        <v>0</v>
      </c>
      <c r="Y41" s="19">
        <v>0</v>
      </c>
      <c r="Z41" s="19">
        <v>0</v>
      </c>
      <c r="AA41" s="18" t="s">
        <v>6</v>
      </c>
      <c r="AB41" s="18" t="s">
        <v>6</v>
      </c>
      <c r="AC41" s="18" t="s">
        <v>6</v>
      </c>
      <c r="AD41" s="17">
        <v>208.32727272727271</v>
      </c>
    </row>
    <row r="42" spans="1:30" x14ac:dyDescent="0.15">
      <c r="A42" s="1">
        <v>29</v>
      </c>
      <c r="B42" s="16" t="s">
        <v>2991</v>
      </c>
      <c r="C42" s="15"/>
      <c r="D42" s="15"/>
      <c r="E42" s="15"/>
      <c r="F42" s="15"/>
      <c r="G42" s="14"/>
      <c r="H42" s="13" t="s">
        <v>2979</v>
      </c>
      <c r="I42" s="31">
        <v>19</v>
      </c>
      <c r="J42" s="27">
        <v>0</v>
      </c>
      <c r="K42" s="27">
        <v>19</v>
      </c>
      <c r="L42" s="27">
        <v>0</v>
      </c>
      <c r="M42" s="30">
        <v>0</v>
      </c>
      <c r="N42" s="29">
        <v>0</v>
      </c>
      <c r="O42" s="28">
        <v>3</v>
      </c>
      <c r="P42" s="27">
        <v>3</v>
      </c>
      <c r="Q42" s="26">
        <v>31.578947368421051</v>
      </c>
      <c r="R42" s="25" t="s">
        <v>7</v>
      </c>
      <c r="S42" s="23" t="s">
        <v>7</v>
      </c>
      <c r="T42" s="24" t="s">
        <v>7</v>
      </c>
      <c r="U42" s="23" t="s">
        <v>7</v>
      </c>
      <c r="V42" s="22" t="s" cm="1">
        <v>7</v>
      </c>
      <c r="W42" s="21">
        <v>0</v>
      </c>
      <c r="X42" s="20">
        <v>0</v>
      </c>
      <c r="Y42" s="19">
        <v>797</v>
      </c>
      <c r="Z42" s="19">
        <v>337</v>
      </c>
      <c r="AA42" s="18" t="s">
        <v>6</v>
      </c>
      <c r="AB42" s="18">
        <v>4.6938569989929508</v>
      </c>
      <c r="AC42" s="18" t="s">
        <v>6</v>
      </c>
      <c r="AD42" s="17" t="s">
        <v>6</v>
      </c>
    </row>
    <row r="43" spans="1:30" x14ac:dyDescent="0.15">
      <c r="A43" s="1">
        <v>30</v>
      </c>
      <c r="B43" s="34" t="s">
        <v>2990</v>
      </c>
      <c r="C43" s="33"/>
      <c r="D43" s="33"/>
      <c r="E43" s="33"/>
      <c r="F43" s="33"/>
      <c r="G43" s="32"/>
      <c r="H43" s="13" t="s">
        <v>2979</v>
      </c>
      <c r="I43" s="31">
        <v>19</v>
      </c>
      <c r="J43" s="27">
        <v>0</v>
      </c>
      <c r="K43" s="27">
        <v>0</v>
      </c>
      <c r="L43" s="27">
        <v>19</v>
      </c>
      <c r="M43" s="30">
        <v>0</v>
      </c>
      <c r="N43" s="29">
        <v>0</v>
      </c>
      <c r="O43" s="28">
        <v>3</v>
      </c>
      <c r="P43" s="27">
        <v>2.6</v>
      </c>
      <c r="Q43" s="26">
        <v>29.473684210526315</v>
      </c>
      <c r="R43" s="25" t="s">
        <v>7</v>
      </c>
      <c r="S43" s="23" t="s">
        <v>7</v>
      </c>
      <c r="T43" s="24" t="s">
        <v>7</v>
      </c>
      <c r="U43" s="23" t="s">
        <v>7</v>
      </c>
      <c r="V43" s="22" t="s" cm="1">
        <v>15</v>
      </c>
      <c r="W43" s="21">
        <v>0</v>
      </c>
      <c r="X43" s="20">
        <v>0</v>
      </c>
      <c r="Y43" s="19">
        <v>0</v>
      </c>
      <c r="Z43" s="19">
        <v>0</v>
      </c>
      <c r="AA43" s="18" t="s">
        <v>6</v>
      </c>
      <c r="AB43" s="18" t="s">
        <v>6</v>
      </c>
      <c r="AC43" s="18">
        <v>27.325581395348838</v>
      </c>
      <c r="AD43" s="17" t="s">
        <v>6</v>
      </c>
    </row>
    <row r="44" spans="1:30" x14ac:dyDescent="0.15">
      <c r="A44" s="1">
        <v>31</v>
      </c>
      <c r="B44" s="34" t="s">
        <v>2989</v>
      </c>
      <c r="C44" s="33"/>
      <c r="D44" s="33"/>
      <c r="E44" s="33"/>
      <c r="F44" s="33"/>
      <c r="G44" s="32"/>
      <c r="H44" s="13" t="s">
        <v>2979</v>
      </c>
      <c r="I44" s="31">
        <v>19</v>
      </c>
      <c r="J44" s="27">
        <v>0</v>
      </c>
      <c r="K44" s="27">
        <v>0</v>
      </c>
      <c r="L44" s="27">
        <v>0</v>
      </c>
      <c r="M44" s="30">
        <v>19</v>
      </c>
      <c r="N44" s="29">
        <v>0</v>
      </c>
      <c r="O44" s="28">
        <v>3</v>
      </c>
      <c r="P44" s="27">
        <v>0.5</v>
      </c>
      <c r="Q44" s="26">
        <v>18.421052631578949</v>
      </c>
      <c r="R44" s="25" t="s">
        <v>7</v>
      </c>
      <c r="S44" s="23" t="s">
        <v>7</v>
      </c>
      <c r="T44" s="24" t="s">
        <v>7</v>
      </c>
      <c r="U44" s="23" t="s">
        <v>7</v>
      </c>
      <c r="V44" s="22" t="s" cm="1">
        <v>15</v>
      </c>
      <c r="W44" s="21">
        <v>0</v>
      </c>
      <c r="X44" s="20">
        <v>0</v>
      </c>
      <c r="Y44" s="19">
        <v>0</v>
      </c>
      <c r="Z44" s="19">
        <v>0</v>
      </c>
      <c r="AA44" s="18" t="s">
        <v>6</v>
      </c>
      <c r="AB44" s="18" t="s">
        <v>6</v>
      </c>
      <c r="AC44" s="18" t="s">
        <v>6</v>
      </c>
      <c r="AD44" s="17">
        <v>3.6778523489932886</v>
      </c>
    </row>
    <row r="45" spans="1:30" x14ac:dyDescent="0.15">
      <c r="A45" s="1">
        <v>32</v>
      </c>
      <c r="B45" s="16" t="s">
        <v>2988</v>
      </c>
      <c r="C45" s="15"/>
      <c r="D45" s="15"/>
      <c r="E45" s="15"/>
      <c r="F45" s="15"/>
      <c r="G45" s="14"/>
      <c r="H45" s="13" t="s">
        <v>2979</v>
      </c>
      <c r="I45" s="31">
        <v>19</v>
      </c>
      <c r="J45" s="27">
        <v>0</v>
      </c>
      <c r="K45" s="27">
        <v>0</v>
      </c>
      <c r="L45" s="27">
        <v>0</v>
      </c>
      <c r="M45" s="30">
        <v>0</v>
      </c>
      <c r="N45" s="29">
        <v>19</v>
      </c>
      <c r="O45" s="28">
        <v>1</v>
      </c>
      <c r="P45" s="27">
        <v>4</v>
      </c>
      <c r="Q45" s="26">
        <v>26.315789473684209</v>
      </c>
      <c r="R45" s="25" t="s">
        <v>7</v>
      </c>
      <c r="S45" s="23" t="s">
        <v>7</v>
      </c>
      <c r="T45" s="24" t="s">
        <v>7</v>
      </c>
      <c r="U45" s="23" t="s">
        <v>7</v>
      </c>
      <c r="V45" s="22" t="s" cm="1">
        <v>7</v>
      </c>
      <c r="W45" s="21">
        <v>0</v>
      </c>
      <c r="X45" s="20">
        <v>0</v>
      </c>
      <c r="Y45" s="19">
        <v>0</v>
      </c>
      <c r="Z45" s="19">
        <v>0</v>
      </c>
      <c r="AA45" s="18" t="s">
        <v>6</v>
      </c>
      <c r="AB45" s="18" t="s">
        <v>6</v>
      </c>
      <c r="AC45" s="18" t="s">
        <v>6</v>
      </c>
      <c r="AD45" s="17" t="s">
        <v>6</v>
      </c>
    </row>
    <row r="46" spans="1:30" x14ac:dyDescent="0.15">
      <c r="A46" s="1">
        <v>33</v>
      </c>
      <c r="B46" s="16" t="s">
        <v>2987</v>
      </c>
      <c r="C46" s="15"/>
      <c r="D46" s="15"/>
      <c r="E46" s="15"/>
      <c r="F46" s="15"/>
      <c r="G46" s="14"/>
      <c r="H46" s="13" t="s">
        <v>2986</v>
      </c>
      <c r="I46" s="31">
        <v>19</v>
      </c>
      <c r="J46" s="27">
        <v>0</v>
      </c>
      <c r="K46" s="27">
        <v>19</v>
      </c>
      <c r="L46" s="27">
        <v>0</v>
      </c>
      <c r="M46" s="30">
        <v>0</v>
      </c>
      <c r="N46" s="29">
        <v>0</v>
      </c>
      <c r="O46" s="28">
        <v>4</v>
      </c>
      <c r="P46" s="27">
        <v>1.3</v>
      </c>
      <c r="Q46" s="26">
        <v>27.894736842105264</v>
      </c>
      <c r="R46" s="25" t="s">
        <v>7</v>
      </c>
      <c r="S46" s="23" t="s">
        <v>7</v>
      </c>
      <c r="T46" s="24" t="s">
        <v>7</v>
      </c>
      <c r="U46" s="23" t="s">
        <v>7</v>
      </c>
      <c r="V46" s="22" t="s" cm="1">
        <v>15</v>
      </c>
      <c r="W46" s="21">
        <v>11</v>
      </c>
      <c r="X46" s="20">
        <v>0</v>
      </c>
      <c r="Y46" s="19">
        <v>0</v>
      </c>
      <c r="Z46" s="19">
        <v>0</v>
      </c>
      <c r="AA46" s="18" t="s">
        <v>6</v>
      </c>
      <c r="AB46" s="18">
        <v>38.929936305732483</v>
      </c>
      <c r="AC46" s="18" t="s">
        <v>6</v>
      </c>
      <c r="AD46" s="17" t="s">
        <v>6</v>
      </c>
    </row>
    <row r="47" spans="1:30" x14ac:dyDescent="0.15">
      <c r="A47" s="1">
        <v>34</v>
      </c>
      <c r="B47" s="16" t="s">
        <v>2985</v>
      </c>
      <c r="C47" s="15"/>
      <c r="D47" s="15"/>
      <c r="E47" s="15"/>
      <c r="F47" s="15"/>
      <c r="G47" s="14"/>
      <c r="H47" s="13" t="s">
        <v>2979</v>
      </c>
      <c r="I47" s="31">
        <v>19</v>
      </c>
      <c r="J47" s="27">
        <v>0</v>
      </c>
      <c r="K47" s="27">
        <v>19</v>
      </c>
      <c r="L47" s="27">
        <v>0</v>
      </c>
      <c r="M47" s="30">
        <v>0</v>
      </c>
      <c r="N47" s="29">
        <v>0</v>
      </c>
      <c r="O47" s="28">
        <v>7</v>
      </c>
      <c r="P47" s="27">
        <v>0.7</v>
      </c>
      <c r="Q47" s="26">
        <v>40.526315789473685</v>
      </c>
      <c r="R47" s="25" t="s">
        <v>7</v>
      </c>
      <c r="S47" s="23" t="s">
        <v>7</v>
      </c>
      <c r="T47" s="24" t="s">
        <v>7</v>
      </c>
      <c r="U47" s="23" t="s">
        <v>7</v>
      </c>
      <c r="V47" s="22" t="s" cm="1">
        <v>7</v>
      </c>
      <c r="W47" s="21">
        <v>0</v>
      </c>
      <c r="X47" s="20">
        <v>0</v>
      </c>
      <c r="Y47" s="19">
        <v>1144</v>
      </c>
      <c r="Z47" s="19">
        <v>670</v>
      </c>
      <c r="AA47" s="18" t="s">
        <v>6</v>
      </c>
      <c r="AB47" s="18">
        <v>4.1125763911225475</v>
      </c>
      <c r="AC47" s="18" t="s">
        <v>6</v>
      </c>
      <c r="AD47" s="17" t="s">
        <v>6</v>
      </c>
    </row>
    <row r="48" spans="1:30" x14ac:dyDescent="0.15">
      <c r="A48" s="1">
        <v>35</v>
      </c>
      <c r="B48" s="16" t="s">
        <v>2984</v>
      </c>
      <c r="C48" s="15"/>
      <c r="D48" s="15"/>
      <c r="E48" s="15"/>
      <c r="F48" s="15"/>
      <c r="G48" s="14"/>
      <c r="H48" s="13" t="s">
        <v>2979</v>
      </c>
      <c r="I48" s="31">
        <v>13</v>
      </c>
      <c r="J48" s="27">
        <v>0</v>
      </c>
      <c r="K48" s="27">
        <v>13</v>
      </c>
      <c r="L48" s="27">
        <v>0</v>
      </c>
      <c r="M48" s="30">
        <v>0</v>
      </c>
      <c r="N48" s="29">
        <v>0</v>
      </c>
      <c r="O48" s="28">
        <v>2</v>
      </c>
      <c r="P48" s="27">
        <v>0.5</v>
      </c>
      <c r="Q48" s="26">
        <v>19.23076923076923</v>
      </c>
      <c r="R48" s="25" t="s">
        <v>7</v>
      </c>
      <c r="S48" s="23" t="s">
        <v>7</v>
      </c>
      <c r="T48" s="24" t="s">
        <v>7</v>
      </c>
      <c r="U48" s="23" t="s">
        <v>7</v>
      </c>
      <c r="V48" s="22" t="s" cm="1">
        <v>7</v>
      </c>
      <c r="W48" s="21">
        <v>0</v>
      </c>
      <c r="X48" s="20">
        <v>0</v>
      </c>
      <c r="Y48" s="19">
        <v>412</v>
      </c>
      <c r="Z48" s="19">
        <v>0</v>
      </c>
      <c r="AA48" s="18" t="s">
        <v>6</v>
      </c>
      <c r="AB48" s="18">
        <v>6</v>
      </c>
      <c r="AC48" s="18" t="s">
        <v>6</v>
      </c>
      <c r="AD48" s="17" t="s">
        <v>6</v>
      </c>
    </row>
    <row r="49" spans="1:30" x14ac:dyDescent="0.15">
      <c r="A49" s="1">
        <v>36</v>
      </c>
      <c r="B49" s="16" t="s">
        <v>2983</v>
      </c>
      <c r="C49" s="15"/>
      <c r="D49" s="15"/>
      <c r="E49" s="15"/>
      <c r="F49" s="15"/>
      <c r="G49" s="14"/>
      <c r="H49" s="13" t="s">
        <v>2979</v>
      </c>
      <c r="I49" s="31">
        <v>11</v>
      </c>
      <c r="J49" s="27">
        <v>0</v>
      </c>
      <c r="K49" s="27">
        <v>11</v>
      </c>
      <c r="L49" s="27">
        <v>0</v>
      </c>
      <c r="M49" s="30">
        <v>0</v>
      </c>
      <c r="N49" s="29">
        <v>0</v>
      </c>
      <c r="O49" s="28">
        <v>2</v>
      </c>
      <c r="P49" s="27">
        <v>0.5</v>
      </c>
      <c r="Q49" s="26">
        <v>22.727272727272727</v>
      </c>
      <c r="R49" s="25" t="s">
        <v>7</v>
      </c>
      <c r="S49" s="23" t="s">
        <v>7</v>
      </c>
      <c r="T49" s="24" t="s">
        <v>7</v>
      </c>
      <c r="U49" s="23" t="s">
        <v>7</v>
      </c>
      <c r="V49" s="22" t="s" cm="1">
        <v>7</v>
      </c>
      <c r="W49" s="21">
        <v>0</v>
      </c>
      <c r="X49" s="20">
        <v>0</v>
      </c>
      <c r="Y49" s="19">
        <v>244</v>
      </c>
      <c r="Z49" s="19">
        <v>0</v>
      </c>
      <c r="AA49" s="18" t="s">
        <v>6</v>
      </c>
      <c r="AB49" s="18">
        <v>4.7610121836925963</v>
      </c>
      <c r="AC49" s="18" t="s">
        <v>6</v>
      </c>
      <c r="AD49" s="17" t="s">
        <v>6</v>
      </c>
    </row>
    <row r="50" spans="1:30" x14ac:dyDescent="0.15">
      <c r="A50" s="1">
        <v>37</v>
      </c>
      <c r="B50" s="16" t="s">
        <v>2982</v>
      </c>
      <c r="C50" s="15"/>
      <c r="D50" s="15"/>
      <c r="E50" s="15"/>
      <c r="F50" s="15"/>
      <c r="G50" s="14"/>
      <c r="H50" s="13" t="s">
        <v>2979</v>
      </c>
      <c r="I50" s="31">
        <v>8</v>
      </c>
      <c r="J50" s="27">
        <v>0</v>
      </c>
      <c r="K50" s="27">
        <v>8</v>
      </c>
      <c r="L50" s="27">
        <v>0</v>
      </c>
      <c r="M50" s="30">
        <v>0</v>
      </c>
      <c r="N50" s="29">
        <v>0</v>
      </c>
      <c r="O50" s="28">
        <v>1</v>
      </c>
      <c r="P50" s="27">
        <v>2.8</v>
      </c>
      <c r="Q50" s="26">
        <v>47.5</v>
      </c>
      <c r="R50" s="25" t="s">
        <v>7</v>
      </c>
      <c r="S50" s="23" t="s">
        <v>7</v>
      </c>
      <c r="T50" s="24" t="s">
        <v>7</v>
      </c>
      <c r="U50" s="23" t="s">
        <v>7</v>
      </c>
      <c r="V50" s="22" t="s" cm="1">
        <v>15</v>
      </c>
      <c r="W50" s="21">
        <v>0</v>
      </c>
      <c r="X50" s="20">
        <v>0</v>
      </c>
      <c r="Y50" s="19">
        <v>0</v>
      </c>
      <c r="Z50" s="19">
        <v>0</v>
      </c>
      <c r="AA50" s="18" t="s">
        <v>6</v>
      </c>
      <c r="AB50" s="18" t="s">
        <v>6</v>
      </c>
      <c r="AC50" s="18" t="s">
        <v>6</v>
      </c>
      <c r="AD50" s="17" t="s">
        <v>6</v>
      </c>
    </row>
    <row r="51" spans="1:30" x14ac:dyDescent="0.15">
      <c r="A51" s="1">
        <v>38</v>
      </c>
      <c r="B51" s="16" t="s">
        <v>2981</v>
      </c>
      <c r="C51" s="15"/>
      <c r="D51" s="15"/>
      <c r="E51" s="15"/>
      <c r="F51" s="15"/>
      <c r="G51" s="14"/>
      <c r="H51" s="13" t="s">
        <v>2979</v>
      </c>
      <c r="I51" s="31">
        <v>2</v>
      </c>
      <c r="J51" s="27">
        <v>0</v>
      </c>
      <c r="K51" s="27">
        <v>0</v>
      </c>
      <c r="L51" s="27">
        <v>0</v>
      </c>
      <c r="M51" s="30">
        <v>0</v>
      </c>
      <c r="N51" s="29">
        <v>2</v>
      </c>
      <c r="O51" s="28">
        <v>0</v>
      </c>
      <c r="P51" s="27">
        <v>0</v>
      </c>
      <c r="Q51" s="26">
        <v>0</v>
      </c>
      <c r="R51" s="25" t="s">
        <v>7</v>
      </c>
      <c r="S51" s="23" t="s">
        <v>7</v>
      </c>
      <c r="T51" s="24" t="s">
        <v>7</v>
      </c>
      <c r="U51" s="23" t="s">
        <v>7</v>
      </c>
      <c r="V51" s="22" t="s" cm="1">
        <v>15</v>
      </c>
      <c r="W51" s="21">
        <v>0</v>
      </c>
      <c r="X51" s="20">
        <v>0</v>
      </c>
      <c r="Y51" s="19">
        <v>0</v>
      </c>
      <c r="Z51" s="19">
        <v>0</v>
      </c>
      <c r="AA51" s="18" t="s">
        <v>6</v>
      </c>
      <c r="AB51" s="18" t="s">
        <v>6</v>
      </c>
      <c r="AC51" s="18" t="s">
        <v>6</v>
      </c>
      <c r="AD51" s="17" t="s">
        <v>6</v>
      </c>
    </row>
    <row r="52" spans="1:30" ht="14.25" thickBot="1" x14ac:dyDescent="0.2">
      <c r="A52" s="1">
        <v>39</v>
      </c>
      <c r="B52" s="200" t="s">
        <v>2980</v>
      </c>
      <c r="C52" s="199"/>
      <c r="D52" s="199"/>
      <c r="E52" s="199"/>
      <c r="F52" s="199"/>
      <c r="G52" s="198"/>
      <c r="H52" s="6" t="s">
        <v>2979</v>
      </c>
      <c r="I52" s="5" t="s">
        <v>0</v>
      </c>
      <c r="J52" s="4"/>
      <c r="K52" s="4"/>
      <c r="L52" s="4"/>
      <c r="M52" s="4"/>
      <c r="N52" s="4"/>
      <c r="O52" s="4"/>
      <c r="P52" s="4"/>
      <c r="Q52" s="4"/>
      <c r="R52" s="4"/>
      <c r="S52" s="4"/>
      <c r="T52" s="4"/>
      <c r="U52" s="4"/>
      <c r="V52" s="4"/>
      <c r="W52" s="4"/>
      <c r="X52" s="4"/>
      <c r="Y52" s="4"/>
      <c r="Z52" s="4"/>
      <c r="AA52" s="4"/>
      <c r="AB52" s="4"/>
      <c r="AC52" s="4"/>
      <c r="AD52" s="3"/>
    </row>
  </sheetData>
  <autoFilter ref="A2:AD34" xr:uid="{FA153BBF-0965-4EAA-85FC-8A77E1B63F3E}"/>
  <mergeCells count="9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48:G48"/>
    <mergeCell ref="B37:G37"/>
    <mergeCell ref="B38:G38"/>
    <mergeCell ref="B39:G39"/>
    <mergeCell ref="B40:G40"/>
    <mergeCell ref="B41:G41"/>
    <mergeCell ref="B42:G42"/>
    <mergeCell ref="I52:AD52"/>
    <mergeCell ref="B49:G49"/>
    <mergeCell ref="B50:G50"/>
    <mergeCell ref="B51:G51"/>
    <mergeCell ref="B52:G52"/>
    <mergeCell ref="B43:G43"/>
    <mergeCell ref="B44:G44"/>
    <mergeCell ref="B45:G45"/>
    <mergeCell ref="B46:G46"/>
    <mergeCell ref="B47:G47"/>
  </mergeCells>
  <phoneticPr fontId="4"/>
  <conditionalFormatting sqref="F7:G7 I7:M8 O7:U7 W7:Z7">
    <cfRule type="cellIs" dxfId="1279" priority="5" operator="equal">
      <formula>0</formula>
    </cfRule>
  </conditionalFormatting>
  <conditionalFormatting sqref="N7">
    <cfRule type="cellIs" dxfId="1278" priority="4" operator="equal">
      <formula>0</formula>
    </cfRule>
  </conditionalFormatting>
  <conditionalFormatting sqref="AA7:AD7">
    <cfRule type="cellIs" dxfId="1277" priority="3" operator="equal">
      <formula>0</formula>
    </cfRule>
  </conditionalFormatting>
  <conditionalFormatting sqref="V7">
    <cfRule type="cellIs" dxfId="1276" priority="2" operator="equal">
      <formula>0</formula>
    </cfRule>
  </conditionalFormatting>
  <conditionalFormatting sqref="B14:AD51 B52:I52">
    <cfRule type="expression" dxfId="127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51D98-8FE3-4260-83F3-3DAEC4CD6DDF}">
  <sheetPr codeName="Sheet121">
    <tabColor rgb="FFFFC000"/>
    <pageSetUpPr fitToPage="1"/>
  </sheetPr>
  <dimension ref="A1:AD5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3075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85</v>
      </c>
      <c r="B7" s="145" t="s">
        <v>3023</v>
      </c>
      <c r="C7" s="144" t="s">
        <v>3074</v>
      </c>
      <c r="D7" s="143">
        <v>73.032499999999999</v>
      </c>
      <c r="E7" s="142">
        <v>110.95</v>
      </c>
      <c r="F7" s="129">
        <v>27</v>
      </c>
      <c r="G7" s="126">
        <v>13</v>
      </c>
      <c r="H7" s="73"/>
      <c r="I7" s="141">
        <v>4828</v>
      </c>
      <c r="J7" s="140">
        <v>264</v>
      </c>
      <c r="K7" s="140">
        <v>2788</v>
      </c>
      <c r="L7" s="140">
        <v>468</v>
      </c>
      <c r="M7" s="139">
        <v>1308</v>
      </c>
      <c r="N7" s="138">
        <v>0</v>
      </c>
      <c r="O7" s="137">
        <v>484</v>
      </c>
      <c r="P7" s="129">
        <v>260.3</v>
      </c>
      <c r="Q7" s="136">
        <v>15.416321458160729</v>
      </c>
      <c r="R7" s="135">
        <v>0</v>
      </c>
      <c r="S7" s="134">
        <v>1</v>
      </c>
      <c r="T7" s="133">
        <v>1</v>
      </c>
      <c r="U7" s="132">
        <v>18</v>
      </c>
      <c r="V7" s="131">
        <v>8</v>
      </c>
      <c r="W7" s="130">
        <v>22296</v>
      </c>
      <c r="X7" s="127">
        <v>10514</v>
      </c>
      <c r="Y7" s="129">
        <v>4856</v>
      </c>
      <c r="Z7" s="129">
        <v>20351</v>
      </c>
      <c r="AA7" s="128">
        <v>5.2391321253596699</v>
      </c>
      <c r="AB7" s="127">
        <v>11.489646098410658</v>
      </c>
      <c r="AC7" s="127">
        <v>56.462267878308971</v>
      </c>
      <c r="AD7" s="126">
        <v>123.16630736064059</v>
      </c>
    </row>
    <row r="8" spans="1:30" ht="14.25" thickBot="1" x14ac:dyDescent="0.2">
      <c r="A8" s="108">
        <v>1102</v>
      </c>
      <c r="B8" s="114"/>
      <c r="C8" s="125" t="s">
        <v>99</v>
      </c>
      <c r="D8" s="124">
        <v>0.97560975609756095</v>
      </c>
      <c r="E8" s="111" t="s">
        <v>98</v>
      </c>
      <c r="F8" s="110">
        <v>0</v>
      </c>
      <c r="G8" s="110">
        <v>1</v>
      </c>
      <c r="H8" s="123" t="s">
        <v>97</v>
      </c>
      <c r="I8" s="122">
        <v>4777</v>
      </c>
      <c r="J8" s="121">
        <v>425</v>
      </c>
      <c r="K8" s="121">
        <v>1685</v>
      </c>
      <c r="L8" s="121">
        <v>1356</v>
      </c>
      <c r="M8" s="120">
        <v>1311</v>
      </c>
      <c r="N8" s="119"/>
      <c r="O8" s="117"/>
      <c r="P8" s="117"/>
      <c r="Q8" s="117"/>
      <c r="R8" s="118"/>
      <c r="S8" s="117"/>
      <c r="T8" s="117"/>
      <c r="U8" s="116"/>
      <c r="V8" s="116"/>
      <c r="W8" s="115" t="s">
        <v>3073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3072</v>
      </c>
      <c r="C14" s="52"/>
      <c r="D14" s="52"/>
      <c r="E14" s="52"/>
      <c r="F14" s="52"/>
      <c r="G14" s="51"/>
      <c r="H14" s="50" t="s">
        <v>3048</v>
      </c>
      <c r="I14" s="49">
        <v>550</v>
      </c>
      <c r="J14" s="45">
        <v>70</v>
      </c>
      <c r="K14" s="45">
        <v>480</v>
      </c>
      <c r="L14" s="45">
        <v>0</v>
      </c>
      <c r="M14" s="48">
        <v>0</v>
      </c>
      <c r="N14" s="47">
        <v>0</v>
      </c>
      <c r="O14" s="46">
        <v>137</v>
      </c>
      <c r="P14" s="45">
        <v>54.6</v>
      </c>
      <c r="Q14" s="44">
        <v>34.836363636363636</v>
      </c>
      <c r="R14" s="43" t="s">
        <v>7</v>
      </c>
      <c r="S14" s="41" t="s">
        <v>58</v>
      </c>
      <c r="T14" s="42" t="s">
        <v>66</v>
      </c>
      <c r="U14" s="41" t="s">
        <v>39</v>
      </c>
      <c r="V14" s="40" t="s" cm="1">
        <v>7</v>
      </c>
      <c r="W14" s="39">
        <v>5221</v>
      </c>
      <c r="X14" s="38">
        <v>2805</v>
      </c>
      <c r="Y14" s="37">
        <v>681</v>
      </c>
      <c r="Z14" s="37">
        <v>5639</v>
      </c>
      <c r="AA14" s="36">
        <v>3.9260092840061893</v>
      </c>
      <c r="AB14" s="36">
        <v>9.4278101918990931</v>
      </c>
      <c r="AC14" s="36" t="s">
        <v>6</v>
      </c>
      <c r="AD14" s="35" t="s">
        <v>6</v>
      </c>
    </row>
    <row r="15" spans="1:30" x14ac:dyDescent="0.15">
      <c r="A15" s="1">
        <v>2</v>
      </c>
      <c r="B15" s="34" t="s">
        <v>3071</v>
      </c>
      <c r="C15" s="33"/>
      <c r="D15" s="33"/>
      <c r="E15" s="33"/>
      <c r="F15" s="33"/>
      <c r="G15" s="32"/>
      <c r="H15" s="13" t="s">
        <v>3034</v>
      </c>
      <c r="I15" s="31">
        <v>450</v>
      </c>
      <c r="J15" s="27">
        <v>8</v>
      </c>
      <c r="K15" s="27">
        <v>360</v>
      </c>
      <c r="L15" s="27">
        <v>48</v>
      </c>
      <c r="M15" s="30">
        <v>34</v>
      </c>
      <c r="N15" s="29">
        <v>0</v>
      </c>
      <c r="O15" s="28">
        <v>74</v>
      </c>
      <c r="P15" s="27">
        <v>0</v>
      </c>
      <c r="Q15" s="26">
        <v>16.444444444444443</v>
      </c>
      <c r="R15" s="25" t="s">
        <v>7</v>
      </c>
      <c r="S15" s="23" t="s">
        <v>7</v>
      </c>
      <c r="T15" s="24" t="s">
        <v>7</v>
      </c>
      <c r="U15" s="23" t="s">
        <v>39</v>
      </c>
      <c r="V15" s="22" t="s" cm="1">
        <v>7</v>
      </c>
      <c r="W15" s="21">
        <v>4293</v>
      </c>
      <c r="X15" s="20">
        <v>1536</v>
      </c>
      <c r="Y15" s="19">
        <v>0</v>
      </c>
      <c r="Z15" s="19">
        <v>2008</v>
      </c>
      <c r="AA15" s="18">
        <v>7.0314232902033273</v>
      </c>
      <c r="AB15" s="18">
        <v>14.618795049639603</v>
      </c>
      <c r="AC15" s="18">
        <v>30.815068493150687</v>
      </c>
      <c r="AD15" s="17">
        <v>64.729166666666671</v>
      </c>
    </row>
    <row r="16" spans="1:30" x14ac:dyDescent="0.15">
      <c r="A16" s="1">
        <v>3</v>
      </c>
      <c r="B16" s="34" t="s">
        <v>3070</v>
      </c>
      <c r="C16" s="33"/>
      <c r="D16" s="33"/>
      <c r="E16" s="33"/>
      <c r="F16" s="33"/>
      <c r="G16" s="32"/>
      <c r="H16" s="13" t="s">
        <v>3029</v>
      </c>
      <c r="I16" s="31">
        <v>446</v>
      </c>
      <c r="J16" s="27">
        <v>110</v>
      </c>
      <c r="K16" s="27">
        <v>316</v>
      </c>
      <c r="L16" s="27">
        <v>0</v>
      </c>
      <c r="M16" s="30">
        <v>20</v>
      </c>
      <c r="N16" s="29">
        <v>0</v>
      </c>
      <c r="O16" s="28">
        <v>0</v>
      </c>
      <c r="P16" s="27">
        <v>0</v>
      </c>
      <c r="Q16" s="26">
        <v>0</v>
      </c>
      <c r="R16" s="25" t="s">
        <v>7</v>
      </c>
      <c r="S16" s="23" t="s">
        <v>7</v>
      </c>
      <c r="T16" s="24" t="s">
        <v>7</v>
      </c>
      <c r="U16" s="23" t="s">
        <v>39</v>
      </c>
      <c r="V16" s="22" t="s" cm="1">
        <v>7</v>
      </c>
      <c r="W16" s="21">
        <v>0</v>
      </c>
      <c r="X16" s="20">
        <v>3440</v>
      </c>
      <c r="Y16" s="19">
        <v>0</v>
      </c>
      <c r="Z16" s="19">
        <v>4543</v>
      </c>
      <c r="AA16" s="18">
        <v>6.3213161916749074</v>
      </c>
      <c r="AB16" s="18">
        <v>9.7557967203709897</v>
      </c>
      <c r="AC16" s="18" t="s">
        <v>6</v>
      </c>
      <c r="AD16" s="17">
        <v>27.238658777120314</v>
      </c>
    </row>
    <row r="17" spans="1:30" x14ac:dyDescent="0.15">
      <c r="A17" s="1">
        <v>4</v>
      </c>
      <c r="B17" s="34" t="s">
        <v>3069</v>
      </c>
      <c r="C17" s="33"/>
      <c r="D17" s="33"/>
      <c r="E17" s="33"/>
      <c r="F17" s="33"/>
      <c r="G17" s="32"/>
      <c r="H17" s="13" t="s">
        <v>3027</v>
      </c>
      <c r="I17" s="31">
        <v>350</v>
      </c>
      <c r="J17" s="27">
        <v>0</v>
      </c>
      <c r="K17" s="27">
        <v>0</v>
      </c>
      <c r="L17" s="27">
        <v>29</v>
      </c>
      <c r="M17" s="30">
        <v>321</v>
      </c>
      <c r="N17" s="29">
        <v>0</v>
      </c>
      <c r="O17" s="28">
        <v>8</v>
      </c>
      <c r="P17" s="27">
        <v>6.3</v>
      </c>
      <c r="Q17" s="26">
        <v>4.0857142857142854</v>
      </c>
      <c r="R17" s="25" t="s">
        <v>7</v>
      </c>
      <c r="S17" s="23" t="s">
        <v>7</v>
      </c>
      <c r="T17" s="24" t="s">
        <v>7</v>
      </c>
      <c r="U17" s="23" t="s">
        <v>7</v>
      </c>
      <c r="V17" s="22" t="s" cm="1">
        <v>7</v>
      </c>
      <c r="W17" s="21">
        <v>0</v>
      </c>
      <c r="X17" s="20">
        <v>0</v>
      </c>
      <c r="Y17" s="19">
        <v>0</v>
      </c>
      <c r="Z17" s="19">
        <v>0</v>
      </c>
      <c r="AA17" s="18" t="s">
        <v>6</v>
      </c>
      <c r="AB17" s="18" t="s">
        <v>6</v>
      </c>
      <c r="AC17" s="18">
        <v>77.593869731800766</v>
      </c>
      <c r="AD17" s="17">
        <v>143.74849267872523</v>
      </c>
    </row>
    <row r="18" spans="1:30" x14ac:dyDescent="0.15">
      <c r="A18" s="1">
        <v>5</v>
      </c>
      <c r="B18" s="34" t="s">
        <v>3068</v>
      </c>
      <c r="C18" s="33"/>
      <c r="D18" s="33"/>
      <c r="E18" s="33"/>
      <c r="F18" s="33"/>
      <c r="G18" s="32"/>
      <c r="H18" s="13" t="s">
        <v>3025</v>
      </c>
      <c r="I18" s="31">
        <v>341</v>
      </c>
      <c r="J18" s="27">
        <v>58</v>
      </c>
      <c r="K18" s="27">
        <v>243</v>
      </c>
      <c r="L18" s="27">
        <v>40</v>
      </c>
      <c r="M18" s="30">
        <v>0</v>
      </c>
      <c r="N18" s="29">
        <v>0</v>
      </c>
      <c r="O18" s="28">
        <v>51</v>
      </c>
      <c r="P18" s="27">
        <v>14.9</v>
      </c>
      <c r="Q18" s="26">
        <v>19.325513196480941</v>
      </c>
      <c r="R18" s="25" t="s">
        <v>7</v>
      </c>
      <c r="S18" s="23" t="s">
        <v>7</v>
      </c>
      <c r="T18" s="24" t="s">
        <v>7</v>
      </c>
      <c r="U18" s="23" t="s">
        <v>39</v>
      </c>
      <c r="V18" s="22" t="s" cm="1">
        <v>7</v>
      </c>
      <c r="W18" s="21">
        <v>4442</v>
      </c>
      <c r="X18" s="20">
        <v>560</v>
      </c>
      <c r="Y18" s="19">
        <v>0</v>
      </c>
      <c r="Z18" s="19">
        <v>879</v>
      </c>
      <c r="AA18" s="18">
        <v>5.2710716787298626</v>
      </c>
      <c r="AB18" s="18">
        <v>7.8159086791085342</v>
      </c>
      <c r="AC18" s="18">
        <v>52.373865698729581</v>
      </c>
      <c r="AD18" s="17" t="s">
        <v>6</v>
      </c>
    </row>
    <row r="19" spans="1:30" x14ac:dyDescent="0.15">
      <c r="A19" s="1">
        <v>6</v>
      </c>
      <c r="B19" s="34" t="s">
        <v>3067</v>
      </c>
      <c r="C19" s="33"/>
      <c r="D19" s="33"/>
      <c r="E19" s="33"/>
      <c r="F19" s="33"/>
      <c r="G19" s="32"/>
      <c r="H19" s="13" t="s">
        <v>3027</v>
      </c>
      <c r="I19" s="31">
        <v>284</v>
      </c>
      <c r="J19" s="27">
        <v>0</v>
      </c>
      <c r="K19" s="27">
        <v>239</v>
      </c>
      <c r="L19" s="27">
        <v>0</v>
      </c>
      <c r="M19" s="30">
        <v>45</v>
      </c>
      <c r="N19" s="29">
        <v>0</v>
      </c>
      <c r="O19" s="28">
        <v>28</v>
      </c>
      <c r="P19" s="27">
        <v>6.3</v>
      </c>
      <c r="Q19" s="26">
        <v>12.077464788732392</v>
      </c>
      <c r="R19" s="25" t="s">
        <v>7</v>
      </c>
      <c r="S19" s="23" t="s">
        <v>7</v>
      </c>
      <c r="T19" s="24" t="s">
        <v>7</v>
      </c>
      <c r="U19" s="23" t="s">
        <v>39</v>
      </c>
      <c r="V19" s="22" t="s" cm="1">
        <v>7</v>
      </c>
      <c r="W19" s="21">
        <v>504</v>
      </c>
      <c r="X19" s="20">
        <v>430</v>
      </c>
      <c r="Y19" s="19">
        <v>0</v>
      </c>
      <c r="Z19" s="19">
        <v>1178</v>
      </c>
      <c r="AA19" s="18" t="s">
        <v>6</v>
      </c>
      <c r="AB19" s="18">
        <v>17.759548224104623</v>
      </c>
      <c r="AC19" s="18" t="s">
        <v>6</v>
      </c>
      <c r="AD19" s="17">
        <v>230</v>
      </c>
    </row>
    <row r="20" spans="1:30" x14ac:dyDescent="0.15">
      <c r="A20" s="1">
        <v>7</v>
      </c>
      <c r="B20" s="34" t="s">
        <v>3066</v>
      </c>
      <c r="C20" s="33"/>
      <c r="D20" s="33"/>
      <c r="E20" s="33"/>
      <c r="F20" s="33"/>
      <c r="G20" s="32"/>
      <c r="H20" s="13" t="s">
        <v>3044</v>
      </c>
      <c r="I20" s="31">
        <v>273</v>
      </c>
      <c r="J20" s="27">
        <v>18</v>
      </c>
      <c r="K20" s="27">
        <v>209</v>
      </c>
      <c r="L20" s="27">
        <v>0</v>
      </c>
      <c r="M20" s="30">
        <v>46</v>
      </c>
      <c r="N20" s="29">
        <v>0</v>
      </c>
      <c r="O20" s="28">
        <v>45</v>
      </c>
      <c r="P20" s="27">
        <v>15.5</v>
      </c>
      <c r="Q20" s="26">
        <v>22.161172161172161</v>
      </c>
      <c r="R20" s="25" t="s">
        <v>7</v>
      </c>
      <c r="S20" s="23" t="s">
        <v>7</v>
      </c>
      <c r="T20" s="24" t="s">
        <v>7</v>
      </c>
      <c r="U20" s="23" t="s">
        <v>39</v>
      </c>
      <c r="V20" s="22" t="s" cm="1">
        <v>7</v>
      </c>
      <c r="W20" s="21">
        <v>2761</v>
      </c>
      <c r="X20" s="20">
        <v>1039</v>
      </c>
      <c r="Y20" s="19">
        <v>0</v>
      </c>
      <c r="Z20" s="19">
        <v>1791</v>
      </c>
      <c r="AA20" s="18">
        <v>3.8084147257700978</v>
      </c>
      <c r="AB20" s="18">
        <v>11.099151743638076</v>
      </c>
      <c r="AC20" s="18" t="s">
        <v>6</v>
      </c>
      <c r="AD20" s="17">
        <v>62.056603773584904</v>
      </c>
    </row>
    <row r="21" spans="1:30" x14ac:dyDescent="0.15">
      <c r="A21" s="1">
        <v>8</v>
      </c>
      <c r="B21" s="34" t="s">
        <v>3065</v>
      </c>
      <c r="C21" s="33"/>
      <c r="D21" s="33"/>
      <c r="E21" s="33"/>
      <c r="F21" s="33"/>
      <c r="G21" s="32"/>
      <c r="H21" s="13" t="s">
        <v>3044</v>
      </c>
      <c r="I21" s="31">
        <v>250</v>
      </c>
      <c r="J21" s="27">
        <v>0</v>
      </c>
      <c r="K21" s="27">
        <v>0</v>
      </c>
      <c r="L21" s="27">
        <v>48</v>
      </c>
      <c r="M21" s="30">
        <v>202</v>
      </c>
      <c r="N21" s="29">
        <v>0</v>
      </c>
      <c r="O21" s="28">
        <v>12</v>
      </c>
      <c r="P21" s="27">
        <v>2</v>
      </c>
      <c r="Q21" s="26">
        <v>5.6</v>
      </c>
      <c r="R21" s="25" t="s">
        <v>7</v>
      </c>
      <c r="S21" s="23" t="s">
        <v>7</v>
      </c>
      <c r="T21" s="24" t="s">
        <v>7</v>
      </c>
      <c r="U21" s="23" t="s">
        <v>7</v>
      </c>
      <c r="V21" s="22" t="s" cm="1">
        <v>7</v>
      </c>
      <c r="W21" s="21">
        <v>0</v>
      </c>
      <c r="X21" s="20">
        <v>0</v>
      </c>
      <c r="Y21" s="19">
        <v>0</v>
      </c>
      <c r="Z21" s="19">
        <v>0</v>
      </c>
      <c r="AA21" s="18" t="s">
        <v>6</v>
      </c>
      <c r="AB21" s="18" t="s">
        <v>6</v>
      </c>
      <c r="AC21" s="18">
        <v>77.641414141414145</v>
      </c>
      <c r="AD21" s="17">
        <v>326.76993166287014</v>
      </c>
    </row>
    <row r="22" spans="1:30" x14ac:dyDescent="0.15">
      <c r="A22" s="1">
        <v>9</v>
      </c>
      <c r="B22" s="34" t="s">
        <v>3064</v>
      </c>
      <c r="C22" s="33"/>
      <c r="D22" s="33"/>
      <c r="E22" s="33"/>
      <c r="F22" s="33"/>
      <c r="G22" s="32"/>
      <c r="H22" s="13" t="s">
        <v>3034</v>
      </c>
      <c r="I22" s="31">
        <v>199</v>
      </c>
      <c r="J22" s="27">
        <v>0</v>
      </c>
      <c r="K22" s="27">
        <v>157</v>
      </c>
      <c r="L22" s="27">
        <v>42</v>
      </c>
      <c r="M22" s="30">
        <v>0</v>
      </c>
      <c r="N22" s="29">
        <v>0</v>
      </c>
      <c r="O22" s="28">
        <v>18</v>
      </c>
      <c r="P22" s="27">
        <v>17.399999999999999</v>
      </c>
      <c r="Q22" s="26">
        <v>17.788944723618091</v>
      </c>
      <c r="R22" s="25" t="s">
        <v>7</v>
      </c>
      <c r="S22" s="23" t="s">
        <v>7</v>
      </c>
      <c r="T22" s="24" t="s">
        <v>7</v>
      </c>
      <c r="U22" s="23" t="s">
        <v>39</v>
      </c>
      <c r="V22" s="22" t="s" cm="1">
        <v>15</v>
      </c>
      <c r="W22" s="21">
        <v>1550</v>
      </c>
      <c r="X22" s="20">
        <v>66</v>
      </c>
      <c r="Y22" s="19">
        <v>0</v>
      </c>
      <c r="Z22" s="19">
        <v>367</v>
      </c>
      <c r="AA22" s="18" t="s">
        <v>6</v>
      </c>
      <c r="AB22" s="18">
        <v>18.948998866641482</v>
      </c>
      <c r="AC22" s="18">
        <v>41.394859813084111</v>
      </c>
      <c r="AD22" s="17" t="s">
        <v>6</v>
      </c>
    </row>
    <row r="23" spans="1:30" x14ac:dyDescent="0.15">
      <c r="A23" s="1">
        <v>10</v>
      </c>
      <c r="B23" s="34" t="s">
        <v>3063</v>
      </c>
      <c r="C23" s="33"/>
      <c r="D23" s="33"/>
      <c r="E23" s="33"/>
      <c r="F23" s="33"/>
      <c r="G23" s="32"/>
      <c r="H23" s="13" t="s">
        <v>3034</v>
      </c>
      <c r="I23" s="31">
        <v>148</v>
      </c>
      <c r="J23" s="27">
        <v>0</v>
      </c>
      <c r="K23" s="27">
        <v>0</v>
      </c>
      <c r="L23" s="27">
        <v>0</v>
      </c>
      <c r="M23" s="30">
        <v>148</v>
      </c>
      <c r="N23" s="29">
        <v>0</v>
      </c>
      <c r="O23" s="28">
        <v>5</v>
      </c>
      <c r="P23" s="27">
        <v>4</v>
      </c>
      <c r="Q23" s="26">
        <v>6.0810810810810807</v>
      </c>
      <c r="R23" s="25" t="s">
        <v>7</v>
      </c>
      <c r="S23" s="23" t="s">
        <v>7</v>
      </c>
      <c r="T23" s="24" t="s">
        <v>7</v>
      </c>
      <c r="U23" s="23" t="s">
        <v>7</v>
      </c>
      <c r="V23" s="22" t="s" cm="1">
        <v>7</v>
      </c>
      <c r="W23" s="21">
        <v>0</v>
      </c>
      <c r="X23" s="20">
        <v>0</v>
      </c>
      <c r="Y23" s="19">
        <v>0</v>
      </c>
      <c r="Z23" s="19">
        <v>0</v>
      </c>
      <c r="AA23" s="18" t="s">
        <v>6</v>
      </c>
      <c r="AB23" s="18" t="s">
        <v>6</v>
      </c>
      <c r="AC23" s="18" t="s">
        <v>6</v>
      </c>
      <c r="AD23" s="17">
        <v>290.05013927576601</v>
      </c>
    </row>
    <row r="24" spans="1:30" x14ac:dyDescent="0.15">
      <c r="A24" s="1">
        <v>11</v>
      </c>
      <c r="B24" s="34" t="s">
        <v>3062</v>
      </c>
      <c r="C24" s="33"/>
      <c r="D24" s="33"/>
      <c r="E24" s="33"/>
      <c r="F24" s="33"/>
      <c r="G24" s="32"/>
      <c r="H24" s="13" t="s">
        <v>3025</v>
      </c>
      <c r="I24" s="31">
        <v>136</v>
      </c>
      <c r="J24" s="27">
        <v>0</v>
      </c>
      <c r="K24" s="27">
        <v>136</v>
      </c>
      <c r="L24" s="27">
        <v>0</v>
      </c>
      <c r="M24" s="30">
        <v>0</v>
      </c>
      <c r="N24" s="29">
        <v>0</v>
      </c>
      <c r="O24" s="28">
        <v>9</v>
      </c>
      <c r="P24" s="27">
        <v>2.9</v>
      </c>
      <c r="Q24" s="26">
        <v>8.75</v>
      </c>
      <c r="R24" s="25" t="s">
        <v>7</v>
      </c>
      <c r="S24" s="23" t="s">
        <v>7</v>
      </c>
      <c r="T24" s="24" t="s">
        <v>7</v>
      </c>
      <c r="U24" s="23" t="s">
        <v>39</v>
      </c>
      <c r="V24" s="22" t="s" cm="1">
        <v>15</v>
      </c>
      <c r="W24" s="21">
        <v>175</v>
      </c>
      <c r="X24" s="20">
        <v>0</v>
      </c>
      <c r="Y24" s="19">
        <v>0</v>
      </c>
      <c r="Z24" s="19">
        <v>0</v>
      </c>
      <c r="AA24" s="18" t="s">
        <v>6</v>
      </c>
      <c r="AB24" s="18">
        <v>30.026124818577649</v>
      </c>
      <c r="AC24" s="18" t="s">
        <v>6</v>
      </c>
      <c r="AD24" s="17" t="s">
        <v>6</v>
      </c>
    </row>
    <row r="25" spans="1:30" x14ac:dyDescent="0.15">
      <c r="A25" s="1">
        <v>12</v>
      </c>
      <c r="B25" s="34" t="s">
        <v>3061</v>
      </c>
      <c r="C25" s="33"/>
      <c r="D25" s="33"/>
      <c r="E25" s="33"/>
      <c r="F25" s="33"/>
      <c r="G25" s="32"/>
      <c r="H25" s="13" t="s">
        <v>3034</v>
      </c>
      <c r="I25" s="31">
        <v>128</v>
      </c>
      <c r="J25" s="27">
        <v>0</v>
      </c>
      <c r="K25" s="27">
        <v>0</v>
      </c>
      <c r="L25" s="27">
        <v>128</v>
      </c>
      <c r="M25" s="30">
        <v>0</v>
      </c>
      <c r="N25" s="29">
        <v>0</v>
      </c>
      <c r="O25" s="28">
        <v>8</v>
      </c>
      <c r="P25" s="27">
        <v>3.7</v>
      </c>
      <c r="Q25" s="26">
        <v>9.140625</v>
      </c>
      <c r="R25" s="25" t="s">
        <v>7</v>
      </c>
      <c r="S25" s="23" t="s">
        <v>7</v>
      </c>
      <c r="T25" s="24" t="s">
        <v>7</v>
      </c>
      <c r="U25" s="23" t="s">
        <v>7</v>
      </c>
      <c r="V25" s="22" t="s" cm="1">
        <v>15</v>
      </c>
      <c r="W25" s="21">
        <v>0</v>
      </c>
      <c r="X25" s="20">
        <v>0</v>
      </c>
      <c r="Y25" s="19">
        <v>0</v>
      </c>
      <c r="Z25" s="19">
        <v>0</v>
      </c>
      <c r="AA25" s="18" t="s">
        <v>6</v>
      </c>
      <c r="AB25" s="18" t="s">
        <v>6</v>
      </c>
      <c r="AC25" s="18">
        <v>54.566811684275947</v>
      </c>
      <c r="AD25" s="17" t="s">
        <v>6</v>
      </c>
    </row>
    <row r="26" spans="1:30" x14ac:dyDescent="0.15">
      <c r="A26" s="1">
        <v>13</v>
      </c>
      <c r="B26" s="34" t="s">
        <v>3060</v>
      </c>
      <c r="C26" s="33"/>
      <c r="D26" s="33"/>
      <c r="E26" s="33"/>
      <c r="F26" s="33"/>
      <c r="G26" s="32"/>
      <c r="H26" s="13" t="s">
        <v>3034</v>
      </c>
      <c r="I26" s="31">
        <v>124</v>
      </c>
      <c r="J26" s="27">
        <v>0</v>
      </c>
      <c r="K26" s="27">
        <v>0</v>
      </c>
      <c r="L26" s="27">
        <v>0</v>
      </c>
      <c r="M26" s="30">
        <v>124</v>
      </c>
      <c r="N26" s="29">
        <v>0</v>
      </c>
      <c r="O26" s="28">
        <v>3</v>
      </c>
      <c r="P26" s="27">
        <v>5.8</v>
      </c>
      <c r="Q26" s="26">
        <v>7.0967741935483879</v>
      </c>
      <c r="R26" s="25" t="s">
        <v>7</v>
      </c>
      <c r="S26" s="23" t="s">
        <v>7</v>
      </c>
      <c r="T26" s="24" t="s">
        <v>7</v>
      </c>
      <c r="U26" s="23" t="s">
        <v>7</v>
      </c>
      <c r="V26" s="22" t="s" cm="1">
        <v>7</v>
      </c>
      <c r="W26" s="21">
        <v>0</v>
      </c>
      <c r="X26" s="20">
        <v>0</v>
      </c>
      <c r="Y26" s="19">
        <v>0</v>
      </c>
      <c r="Z26" s="19">
        <v>0</v>
      </c>
      <c r="AA26" s="18" t="s">
        <v>6</v>
      </c>
      <c r="AB26" s="18" t="s">
        <v>6</v>
      </c>
      <c r="AC26" s="18" t="s">
        <v>6</v>
      </c>
      <c r="AD26" s="17">
        <v>195.87134502923976</v>
      </c>
    </row>
    <row r="27" spans="1:30" x14ac:dyDescent="0.15">
      <c r="A27" s="1">
        <v>14</v>
      </c>
      <c r="B27" s="16" t="s">
        <v>3059</v>
      </c>
      <c r="C27" s="15"/>
      <c r="D27" s="15"/>
      <c r="E27" s="15"/>
      <c r="F27" s="15"/>
      <c r="G27" s="14"/>
      <c r="H27" s="13" t="s">
        <v>3048</v>
      </c>
      <c r="I27" s="31">
        <v>120</v>
      </c>
      <c r="J27" s="27">
        <v>0</v>
      </c>
      <c r="K27" s="27">
        <v>0</v>
      </c>
      <c r="L27" s="27">
        <v>0</v>
      </c>
      <c r="M27" s="30">
        <v>120</v>
      </c>
      <c r="N27" s="29">
        <v>0</v>
      </c>
      <c r="O27" s="28">
        <v>11</v>
      </c>
      <c r="P27" s="27">
        <v>7.1</v>
      </c>
      <c r="Q27" s="26">
        <v>15.083333333333336</v>
      </c>
      <c r="R27" s="25" t="s">
        <v>7</v>
      </c>
      <c r="S27" s="23" t="s">
        <v>7</v>
      </c>
      <c r="T27" s="24" t="s">
        <v>7</v>
      </c>
      <c r="U27" s="23" t="s">
        <v>7</v>
      </c>
      <c r="V27" s="22" t="s" cm="1">
        <v>7</v>
      </c>
      <c r="W27" s="21">
        <v>0</v>
      </c>
      <c r="X27" s="20">
        <v>0</v>
      </c>
      <c r="Y27" s="19">
        <v>0</v>
      </c>
      <c r="Z27" s="19">
        <v>0</v>
      </c>
      <c r="AA27" s="18" t="s">
        <v>6</v>
      </c>
      <c r="AB27" s="18" t="s">
        <v>6</v>
      </c>
      <c r="AC27" s="18" t="s">
        <v>6</v>
      </c>
      <c r="AD27" s="17">
        <v>106.83081155433287</v>
      </c>
    </row>
    <row r="28" spans="1:30" x14ac:dyDescent="0.15">
      <c r="A28" s="1">
        <v>15</v>
      </c>
      <c r="B28" s="16" t="s">
        <v>3058</v>
      </c>
      <c r="C28" s="15"/>
      <c r="D28" s="15"/>
      <c r="E28" s="15"/>
      <c r="F28" s="15"/>
      <c r="G28" s="14"/>
      <c r="H28" s="13" t="s">
        <v>3044</v>
      </c>
      <c r="I28" s="31">
        <v>109</v>
      </c>
      <c r="J28" s="27">
        <v>0</v>
      </c>
      <c r="K28" s="27">
        <v>109</v>
      </c>
      <c r="L28" s="27">
        <v>0</v>
      </c>
      <c r="M28" s="30">
        <v>0</v>
      </c>
      <c r="N28" s="29">
        <v>0</v>
      </c>
      <c r="O28" s="28">
        <v>2</v>
      </c>
      <c r="P28" s="27">
        <v>5.2</v>
      </c>
      <c r="Q28" s="26">
        <v>6.6055045871559637</v>
      </c>
      <c r="R28" s="25" t="s">
        <v>7</v>
      </c>
      <c r="S28" s="23" t="s">
        <v>7</v>
      </c>
      <c r="T28" s="24" t="s">
        <v>7</v>
      </c>
      <c r="U28" s="23" t="s">
        <v>39</v>
      </c>
      <c r="V28" s="22" t="s" cm="1">
        <v>7</v>
      </c>
      <c r="W28" s="21">
        <v>189</v>
      </c>
      <c r="X28" s="20">
        <v>273</v>
      </c>
      <c r="Y28" s="19">
        <v>0</v>
      </c>
      <c r="Z28" s="19">
        <v>308</v>
      </c>
      <c r="AA28" s="18" t="s">
        <v>6</v>
      </c>
      <c r="AB28" s="18">
        <v>21.249496981891348</v>
      </c>
      <c r="AC28" s="18" t="s">
        <v>6</v>
      </c>
      <c r="AD28" s="17" t="s">
        <v>6</v>
      </c>
    </row>
    <row r="29" spans="1:30" x14ac:dyDescent="0.15">
      <c r="A29" s="1">
        <v>16</v>
      </c>
      <c r="B29" s="16" t="s">
        <v>3057</v>
      </c>
      <c r="C29" s="15"/>
      <c r="D29" s="15"/>
      <c r="E29" s="15"/>
      <c r="F29" s="15"/>
      <c r="G29" s="14"/>
      <c r="H29" s="13" t="s">
        <v>3032</v>
      </c>
      <c r="I29" s="31">
        <v>100</v>
      </c>
      <c r="J29" s="27">
        <v>0</v>
      </c>
      <c r="K29" s="27">
        <v>60</v>
      </c>
      <c r="L29" s="27">
        <v>40</v>
      </c>
      <c r="M29" s="30">
        <v>0</v>
      </c>
      <c r="N29" s="29">
        <v>0</v>
      </c>
      <c r="O29" s="28">
        <v>12</v>
      </c>
      <c r="P29" s="27">
        <v>4.9000000000000004</v>
      </c>
      <c r="Q29" s="26">
        <v>16.899999999999999</v>
      </c>
      <c r="R29" s="25" t="s">
        <v>7</v>
      </c>
      <c r="S29" s="23" t="s">
        <v>7</v>
      </c>
      <c r="T29" s="24" t="s">
        <v>7</v>
      </c>
      <c r="U29" s="23" t="s">
        <v>39</v>
      </c>
      <c r="V29" s="22" t="s" cm="1">
        <v>15</v>
      </c>
      <c r="W29" s="21">
        <v>384</v>
      </c>
      <c r="X29" s="20">
        <v>0</v>
      </c>
      <c r="Y29" s="19">
        <v>0</v>
      </c>
      <c r="Z29" s="19">
        <v>0</v>
      </c>
      <c r="AA29" s="18" t="s">
        <v>6</v>
      </c>
      <c r="AB29" s="18">
        <v>25.530834340991536</v>
      </c>
      <c r="AC29" s="18">
        <v>71.041162227602911</v>
      </c>
      <c r="AD29" s="17" t="s">
        <v>6</v>
      </c>
    </row>
    <row r="30" spans="1:30" x14ac:dyDescent="0.15">
      <c r="A30" s="1">
        <v>17</v>
      </c>
      <c r="B30" s="16" t="s">
        <v>3056</v>
      </c>
      <c r="C30" s="15"/>
      <c r="D30" s="15"/>
      <c r="E30" s="15"/>
      <c r="F30" s="15"/>
      <c r="G30" s="14"/>
      <c r="H30" s="13" t="s">
        <v>3032</v>
      </c>
      <c r="I30" s="31">
        <v>98</v>
      </c>
      <c r="J30" s="27">
        <v>0</v>
      </c>
      <c r="K30" s="27">
        <v>0</v>
      </c>
      <c r="L30" s="27">
        <v>0</v>
      </c>
      <c r="M30" s="30">
        <v>98</v>
      </c>
      <c r="N30" s="29">
        <v>0</v>
      </c>
      <c r="O30" s="28">
        <v>0</v>
      </c>
      <c r="P30" s="27">
        <v>0</v>
      </c>
      <c r="Q30" s="26">
        <v>0</v>
      </c>
      <c r="R30" s="25" t="s">
        <v>7</v>
      </c>
      <c r="S30" s="23" t="s">
        <v>7</v>
      </c>
      <c r="T30" s="24" t="s">
        <v>7</v>
      </c>
      <c r="U30" s="23" t="s">
        <v>7</v>
      </c>
      <c r="V30" s="22" t="s" cm="1">
        <v>7</v>
      </c>
      <c r="W30" s="21">
        <v>0</v>
      </c>
      <c r="X30" s="20">
        <v>0</v>
      </c>
      <c r="Y30" s="19">
        <v>0</v>
      </c>
      <c r="Z30" s="19">
        <v>0</v>
      </c>
      <c r="AA30" s="18" t="s">
        <v>6</v>
      </c>
      <c r="AB30" s="18" t="s">
        <v>6</v>
      </c>
      <c r="AC30" s="18" t="s">
        <v>6</v>
      </c>
      <c r="AD30" s="17">
        <v>501.77966101694915</v>
      </c>
    </row>
    <row r="31" spans="1:30" x14ac:dyDescent="0.15">
      <c r="A31" s="1">
        <v>18</v>
      </c>
      <c r="B31" s="16" t="s">
        <v>3055</v>
      </c>
      <c r="C31" s="15"/>
      <c r="D31" s="15"/>
      <c r="E31" s="15"/>
      <c r="F31" s="15"/>
      <c r="G31" s="14"/>
      <c r="H31" s="13" t="s">
        <v>3029</v>
      </c>
      <c r="I31" s="31">
        <v>85</v>
      </c>
      <c r="J31" s="27">
        <v>0</v>
      </c>
      <c r="K31" s="27">
        <v>38</v>
      </c>
      <c r="L31" s="27">
        <v>0</v>
      </c>
      <c r="M31" s="30">
        <v>47</v>
      </c>
      <c r="N31" s="29">
        <v>0</v>
      </c>
      <c r="O31" s="28">
        <v>4</v>
      </c>
      <c r="P31" s="27">
        <v>4.9000000000000004</v>
      </c>
      <c r="Q31" s="26">
        <v>10.470588235294118</v>
      </c>
      <c r="R31" s="25" t="s">
        <v>7</v>
      </c>
      <c r="S31" s="23" t="s">
        <v>7</v>
      </c>
      <c r="T31" s="24" t="s">
        <v>7</v>
      </c>
      <c r="U31" s="23" t="s">
        <v>39</v>
      </c>
      <c r="V31" s="22" t="s" cm="1">
        <v>7</v>
      </c>
      <c r="W31" s="21">
        <v>62</v>
      </c>
      <c r="X31" s="20">
        <v>0</v>
      </c>
      <c r="Y31" s="19">
        <v>0</v>
      </c>
      <c r="Z31" s="19">
        <v>0</v>
      </c>
      <c r="AA31" s="18" t="s">
        <v>6</v>
      </c>
      <c r="AB31" s="18">
        <v>38.383141762452105</v>
      </c>
      <c r="AC31" s="18" t="s">
        <v>6</v>
      </c>
      <c r="AD31" s="17">
        <v>182.52054794520549</v>
      </c>
    </row>
    <row r="32" spans="1:30" x14ac:dyDescent="0.15">
      <c r="A32" s="1">
        <v>19</v>
      </c>
      <c r="B32" s="16" t="s">
        <v>3054</v>
      </c>
      <c r="C32" s="15"/>
      <c r="D32" s="15"/>
      <c r="E32" s="15"/>
      <c r="F32" s="15"/>
      <c r="G32" s="14"/>
      <c r="H32" s="13" t="s">
        <v>3029</v>
      </c>
      <c r="I32" s="31">
        <v>77</v>
      </c>
      <c r="J32" s="27">
        <v>0</v>
      </c>
      <c r="K32" s="27">
        <v>0</v>
      </c>
      <c r="L32" s="27">
        <v>33</v>
      </c>
      <c r="M32" s="30">
        <v>44</v>
      </c>
      <c r="N32" s="29">
        <v>0</v>
      </c>
      <c r="O32" s="28">
        <v>0</v>
      </c>
      <c r="P32" s="27">
        <v>0</v>
      </c>
      <c r="Q32" s="26">
        <v>0</v>
      </c>
      <c r="R32" s="25" t="s">
        <v>7</v>
      </c>
      <c r="S32" s="23" t="s">
        <v>7</v>
      </c>
      <c r="T32" s="24" t="s">
        <v>7</v>
      </c>
      <c r="U32" s="23" t="s">
        <v>39</v>
      </c>
      <c r="V32" s="22" t="s" cm="1">
        <v>15</v>
      </c>
      <c r="W32" s="21">
        <v>0</v>
      </c>
      <c r="X32" s="20">
        <v>0</v>
      </c>
      <c r="Y32" s="19">
        <v>0</v>
      </c>
      <c r="Z32" s="19">
        <v>0</v>
      </c>
      <c r="AA32" s="18" t="s">
        <v>6</v>
      </c>
      <c r="AB32" s="18" t="s">
        <v>6</v>
      </c>
      <c r="AC32" s="18">
        <v>56.817813765182187</v>
      </c>
      <c r="AD32" s="17">
        <v>35.029259896729776</v>
      </c>
    </row>
    <row r="33" spans="1:30" x14ac:dyDescent="0.15">
      <c r="A33" s="1">
        <v>20</v>
      </c>
      <c r="B33" s="16" t="s">
        <v>3053</v>
      </c>
      <c r="C33" s="15"/>
      <c r="D33" s="15"/>
      <c r="E33" s="15"/>
      <c r="F33" s="15"/>
      <c r="G33" s="14"/>
      <c r="H33" s="13" t="s">
        <v>3048</v>
      </c>
      <c r="I33" s="31">
        <v>60</v>
      </c>
      <c r="J33" s="27">
        <v>0</v>
      </c>
      <c r="K33" s="27">
        <v>0</v>
      </c>
      <c r="L33" s="27">
        <v>60</v>
      </c>
      <c r="M33" s="30">
        <v>0</v>
      </c>
      <c r="N33" s="29">
        <v>0</v>
      </c>
      <c r="O33" s="28">
        <v>3</v>
      </c>
      <c r="P33" s="27">
        <v>2</v>
      </c>
      <c r="Q33" s="26">
        <v>8.3333333333333339</v>
      </c>
      <c r="R33" s="25" t="s">
        <v>7</v>
      </c>
      <c r="S33" s="23" t="s">
        <v>7</v>
      </c>
      <c r="T33" s="24" t="s">
        <v>7</v>
      </c>
      <c r="U33" s="23" t="s">
        <v>7</v>
      </c>
      <c r="V33" s="22" t="s" cm="1">
        <v>7</v>
      </c>
      <c r="W33" s="21">
        <v>0</v>
      </c>
      <c r="X33" s="20">
        <v>0</v>
      </c>
      <c r="Y33" s="19">
        <v>0</v>
      </c>
      <c r="Z33" s="19">
        <v>0</v>
      </c>
      <c r="AA33" s="18" t="s">
        <v>6</v>
      </c>
      <c r="AB33" s="18" t="s">
        <v>6</v>
      </c>
      <c r="AC33" s="18">
        <v>69.455377574370715</v>
      </c>
      <c r="AD33" s="17" t="s">
        <v>6</v>
      </c>
    </row>
    <row r="34" spans="1:30" x14ac:dyDescent="0.15">
      <c r="A34" s="1">
        <v>21</v>
      </c>
      <c r="B34" s="34" t="s">
        <v>3052</v>
      </c>
      <c r="C34" s="33"/>
      <c r="D34" s="33"/>
      <c r="E34" s="33"/>
      <c r="F34" s="33"/>
      <c r="G34" s="32"/>
      <c r="H34" s="13" t="s">
        <v>3025</v>
      </c>
      <c r="I34" s="31">
        <v>60</v>
      </c>
      <c r="J34" s="27">
        <v>0</v>
      </c>
      <c r="K34" s="27">
        <v>60</v>
      </c>
      <c r="L34" s="27">
        <v>0</v>
      </c>
      <c r="M34" s="30">
        <v>0</v>
      </c>
      <c r="N34" s="29">
        <v>0</v>
      </c>
      <c r="O34" s="28">
        <v>12</v>
      </c>
      <c r="P34" s="27">
        <v>3.3</v>
      </c>
      <c r="Q34" s="26">
        <v>25.5</v>
      </c>
      <c r="R34" s="25" t="s">
        <v>7</v>
      </c>
      <c r="S34" s="23" t="s">
        <v>7</v>
      </c>
      <c r="T34" s="24" t="s">
        <v>7</v>
      </c>
      <c r="U34" s="23" t="s">
        <v>7</v>
      </c>
      <c r="V34" s="22" t="s" cm="1">
        <v>7</v>
      </c>
      <c r="W34" s="21">
        <v>0</v>
      </c>
      <c r="X34" s="20">
        <v>0</v>
      </c>
      <c r="Y34" s="19">
        <v>2801</v>
      </c>
      <c r="Z34" s="19">
        <v>1285</v>
      </c>
      <c r="AA34" s="18" t="s">
        <v>6</v>
      </c>
      <c r="AB34" s="18">
        <v>5.0482293423271498</v>
      </c>
      <c r="AC34" s="18" t="s">
        <v>6</v>
      </c>
      <c r="AD34" s="17" t="s">
        <v>6</v>
      </c>
    </row>
    <row r="35" spans="1:30" x14ac:dyDescent="0.15">
      <c r="A35" s="1">
        <v>22</v>
      </c>
      <c r="B35" s="34" t="s">
        <v>3051</v>
      </c>
      <c r="C35" s="33"/>
      <c r="D35" s="33"/>
      <c r="E35" s="33"/>
      <c r="F35" s="33"/>
      <c r="G35" s="32"/>
      <c r="H35" s="13" t="s">
        <v>3025</v>
      </c>
      <c r="I35" s="31">
        <v>60</v>
      </c>
      <c r="J35" s="27">
        <v>0</v>
      </c>
      <c r="K35" s="27">
        <v>60</v>
      </c>
      <c r="L35" s="27">
        <v>0</v>
      </c>
      <c r="M35" s="30">
        <v>0</v>
      </c>
      <c r="N35" s="29">
        <v>0</v>
      </c>
      <c r="O35" s="28">
        <v>4</v>
      </c>
      <c r="P35" s="27">
        <v>4.2</v>
      </c>
      <c r="Q35" s="26">
        <v>13.666666666666664</v>
      </c>
      <c r="R35" s="25" t="s">
        <v>7</v>
      </c>
      <c r="S35" s="23" t="s">
        <v>7</v>
      </c>
      <c r="T35" s="24" t="s">
        <v>7</v>
      </c>
      <c r="U35" s="23" t="s">
        <v>39</v>
      </c>
      <c r="V35" s="22" t="s" cm="1">
        <v>15</v>
      </c>
      <c r="W35" s="21">
        <v>360</v>
      </c>
      <c r="X35" s="20">
        <v>12</v>
      </c>
      <c r="Y35" s="19">
        <v>0</v>
      </c>
      <c r="Z35" s="19">
        <v>279</v>
      </c>
      <c r="AA35" s="18" t="s">
        <v>6</v>
      </c>
      <c r="AB35" s="18">
        <v>18.613414634146341</v>
      </c>
      <c r="AC35" s="18" t="s">
        <v>6</v>
      </c>
      <c r="AD35" s="17" t="s">
        <v>6</v>
      </c>
    </row>
    <row r="36" spans="1:30" x14ac:dyDescent="0.15">
      <c r="A36" s="1">
        <v>23</v>
      </c>
      <c r="B36" s="34" t="s">
        <v>3050</v>
      </c>
      <c r="C36" s="33"/>
      <c r="D36" s="33"/>
      <c r="E36" s="33"/>
      <c r="F36" s="33"/>
      <c r="G36" s="32"/>
      <c r="H36" s="13" t="s">
        <v>3025</v>
      </c>
      <c r="I36" s="31">
        <v>59</v>
      </c>
      <c r="J36" s="27">
        <v>0</v>
      </c>
      <c r="K36" s="27">
        <v>0</v>
      </c>
      <c r="L36" s="27">
        <v>0</v>
      </c>
      <c r="M36" s="30">
        <v>59</v>
      </c>
      <c r="N36" s="29">
        <v>0</v>
      </c>
      <c r="O36" s="28">
        <v>5</v>
      </c>
      <c r="P36" s="27">
        <v>3.4</v>
      </c>
      <c r="Q36" s="26">
        <v>14.23728813559322</v>
      </c>
      <c r="R36" s="25" t="s">
        <v>7</v>
      </c>
      <c r="S36" s="23" t="s">
        <v>7</v>
      </c>
      <c r="T36" s="24" t="s">
        <v>7</v>
      </c>
      <c r="U36" s="23" t="s">
        <v>39</v>
      </c>
      <c r="V36" s="22" t="s" cm="1">
        <v>15</v>
      </c>
      <c r="W36" s="21">
        <v>49</v>
      </c>
      <c r="X36" s="20">
        <v>0</v>
      </c>
      <c r="Y36" s="19">
        <v>0</v>
      </c>
      <c r="Z36" s="19">
        <v>0</v>
      </c>
      <c r="AA36" s="18" t="s">
        <v>6</v>
      </c>
      <c r="AB36" s="18" t="s">
        <v>6</v>
      </c>
      <c r="AC36" s="18" t="s">
        <v>6</v>
      </c>
      <c r="AD36" s="17">
        <v>33.277931671283469</v>
      </c>
    </row>
    <row r="37" spans="1:30" x14ac:dyDescent="0.15">
      <c r="A37" s="1">
        <v>24</v>
      </c>
      <c r="B37" s="16" t="s">
        <v>3049</v>
      </c>
      <c r="C37" s="15"/>
      <c r="D37" s="15"/>
      <c r="E37" s="15"/>
      <c r="F37" s="15"/>
      <c r="G37" s="14"/>
      <c r="H37" s="13" t="s">
        <v>3048</v>
      </c>
      <c r="I37" s="31">
        <v>51</v>
      </c>
      <c r="J37" s="27">
        <v>0</v>
      </c>
      <c r="K37" s="27">
        <v>51</v>
      </c>
      <c r="L37" s="27">
        <v>0</v>
      </c>
      <c r="M37" s="30">
        <v>0</v>
      </c>
      <c r="N37" s="29">
        <v>0</v>
      </c>
      <c r="O37" s="28">
        <v>4</v>
      </c>
      <c r="P37" s="27">
        <v>2</v>
      </c>
      <c r="Q37" s="26">
        <v>11.764705882352942</v>
      </c>
      <c r="R37" s="25" t="s">
        <v>7</v>
      </c>
      <c r="S37" s="23" t="s">
        <v>7</v>
      </c>
      <c r="T37" s="24" t="s">
        <v>7</v>
      </c>
      <c r="U37" s="23" t="s">
        <v>39</v>
      </c>
      <c r="V37" s="22" t="s" cm="1">
        <v>15</v>
      </c>
      <c r="W37" s="21">
        <v>0</v>
      </c>
      <c r="X37" s="20">
        <v>0</v>
      </c>
      <c r="Y37" s="19">
        <v>0</v>
      </c>
      <c r="Z37" s="19">
        <v>0</v>
      </c>
      <c r="AA37" s="18" t="s">
        <v>6</v>
      </c>
      <c r="AB37" s="18">
        <v>43.672131147540981</v>
      </c>
      <c r="AC37" s="18" t="s">
        <v>6</v>
      </c>
      <c r="AD37" s="17" t="s">
        <v>6</v>
      </c>
    </row>
    <row r="38" spans="1:30" x14ac:dyDescent="0.15">
      <c r="A38" s="1">
        <v>25</v>
      </c>
      <c r="B38" s="16" t="s">
        <v>3047</v>
      </c>
      <c r="C38" s="15"/>
      <c r="D38" s="15"/>
      <c r="E38" s="15"/>
      <c r="F38" s="15"/>
      <c r="G38" s="14"/>
      <c r="H38" s="13" t="s">
        <v>3027</v>
      </c>
      <c r="I38" s="31">
        <v>45</v>
      </c>
      <c r="J38" s="27">
        <v>0</v>
      </c>
      <c r="K38" s="27">
        <v>45</v>
      </c>
      <c r="L38" s="27">
        <v>0</v>
      </c>
      <c r="M38" s="30">
        <v>0</v>
      </c>
      <c r="N38" s="29">
        <v>0</v>
      </c>
      <c r="O38" s="28">
        <v>1</v>
      </c>
      <c r="P38" s="27">
        <v>5.9</v>
      </c>
      <c r="Q38" s="26">
        <v>15.333333333333334</v>
      </c>
      <c r="R38" s="25" t="s">
        <v>7</v>
      </c>
      <c r="S38" s="23" t="s">
        <v>7</v>
      </c>
      <c r="T38" s="24" t="s">
        <v>7</v>
      </c>
      <c r="U38" s="23" t="s">
        <v>39</v>
      </c>
      <c r="V38" s="22" t="s" cm="1">
        <v>7</v>
      </c>
      <c r="W38" s="21">
        <v>0</v>
      </c>
      <c r="X38" s="20">
        <v>0</v>
      </c>
      <c r="Y38" s="19">
        <v>0</v>
      </c>
      <c r="Z38" s="19">
        <v>0</v>
      </c>
      <c r="AA38" s="18" t="s">
        <v>6</v>
      </c>
      <c r="AB38" s="18">
        <v>30.10997963340122</v>
      </c>
      <c r="AC38" s="18" t="s">
        <v>6</v>
      </c>
      <c r="AD38" s="17" t="s">
        <v>6</v>
      </c>
    </row>
    <row r="39" spans="1:30" x14ac:dyDescent="0.15">
      <c r="A39" s="1">
        <v>26</v>
      </c>
      <c r="B39" s="16" t="s">
        <v>3046</v>
      </c>
      <c r="C39" s="15"/>
      <c r="D39" s="15"/>
      <c r="E39" s="15"/>
      <c r="F39" s="15"/>
      <c r="G39" s="14"/>
      <c r="H39" s="13" t="s">
        <v>3034</v>
      </c>
      <c r="I39" s="31">
        <v>40</v>
      </c>
      <c r="J39" s="27">
        <v>0</v>
      </c>
      <c r="K39" s="27">
        <v>40</v>
      </c>
      <c r="L39" s="27">
        <v>0</v>
      </c>
      <c r="M39" s="30">
        <v>0</v>
      </c>
      <c r="N39" s="29">
        <v>0</v>
      </c>
      <c r="O39" s="28">
        <v>2</v>
      </c>
      <c r="P39" s="27">
        <v>2.9</v>
      </c>
      <c r="Q39" s="26">
        <v>12.250000000000002</v>
      </c>
      <c r="R39" s="25" t="s">
        <v>7</v>
      </c>
      <c r="S39" s="23" t="s">
        <v>7</v>
      </c>
      <c r="T39" s="24" t="s">
        <v>7</v>
      </c>
      <c r="U39" s="23" t="s">
        <v>39</v>
      </c>
      <c r="V39" s="22" t="s" cm="1">
        <v>7</v>
      </c>
      <c r="W39" s="21">
        <v>13</v>
      </c>
      <c r="X39" s="20">
        <v>131</v>
      </c>
      <c r="Y39" s="19">
        <v>0</v>
      </c>
      <c r="Z39" s="19">
        <v>0</v>
      </c>
      <c r="AA39" s="18" t="s">
        <v>6</v>
      </c>
      <c r="AB39" s="18">
        <v>27.285974499089253</v>
      </c>
      <c r="AC39" s="18" t="s">
        <v>6</v>
      </c>
      <c r="AD39" s="17" t="s">
        <v>6</v>
      </c>
    </row>
    <row r="40" spans="1:30" x14ac:dyDescent="0.15">
      <c r="A40" s="1">
        <v>27</v>
      </c>
      <c r="B40" s="16" t="s">
        <v>3045</v>
      </c>
      <c r="C40" s="15"/>
      <c r="D40" s="15"/>
      <c r="E40" s="15"/>
      <c r="F40" s="15"/>
      <c r="G40" s="14"/>
      <c r="H40" s="13" t="s">
        <v>3044</v>
      </c>
      <c r="I40" s="31">
        <v>38</v>
      </c>
      <c r="J40" s="27">
        <v>0</v>
      </c>
      <c r="K40" s="27">
        <v>38</v>
      </c>
      <c r="L40" s="27">
        <v>0</v>
      </c>
      <c r="M40" s="30">
        <v>0</v>
      </c>
      <c r="N40" s="29">
        <v>0</v>
      </c>
      <c r="O40" s="28">
        <v>6</v>
      </c>
      <c r="P40" s="27">
        <v>63</v>
      </c>
      <c r="Q40" s="26">
        <v>181.57894736842104</v>
      </c>
      <c r="R40" s="25" t="s">
        <v>7</v>
      </c>
      <c r="S40" s="23" t="s">
        <v>7</v>
      </c>
      <c r="T40" s="24" t="s">
        <v>7</v>
      </c>
      <c r="U40" s="23" t="s">
        <v>39</v>
      </c>
      <c r="V40" s="22" t="s" cm="1">
        <v>7</v>
      </c>
      <c r="W40" s="21">
        <v>2206</v>
      </c>
      <c r="X40" s="20">
        <v>0</v>
      </c>
      <c r="Y40" s="19">
        <v>0</v>
      </c>
      <c r="Z40" s="19">
        <v>418</v>
      </c>
      <c r="AA40" s="18" t="s">
        <v>6</v>
      </c>
      <c r="AB40" s="18">
        <v>4.5866099893730077</v>
      </c>
      <c r="AC40" s="18" t="s">
        <v>6</v>
      </c>
      <c r="AD40" s="17" t="s">
        <v>6</v>
      </c>
    </row>
    <row r="41" spans="1:30" x14ac:dyDescent="0.15">
      <c r="A41" s="1">
        <v>28</v>
      </c>
      <c r="B41" s="16" t="s">
        <v>3043</v>
      </c>
      <c r="C41" s="15"/>
      <c r="D41" s="15"/>
      <c r="E41" s="15"/>
      <c r="F41" s="15"/>
      <c r="G41" s="14"/>
      <c r="H41" s="13" t="s">
        <v>3029</v>
      </c>
      <c r="I41" s="31">
        <v>19</v>
      </c>
      <c r="J41" s="27">
        <v>0</v>
      </c>
      <c r="K41" s="27">
        <v>19</v>
      </c>
      <c r="L41" s="27">
        <v>0</v>
      </c>
      <c r="M41" s="30">
        <v>0</v>
      </c>
      <c r="N41" s="29">
        <v>0</v>
      </c>
      <c r="O41" s="28">
        <v>1</v>
      </c>
      <c r="P41" s="27">
        <v>5.9</v>
      </c>
      <c r="Q41" s="26">
        <v>36.315789473684212</v>
      </c>
      <c r="R41" s="25" t="s">
        <v>7</v>
      </c>
      <c r="S41" s="23" t="s">
        <v>7</v>
      </c>
      <c r="T41" s="24" t="s">
        <v>7</v>
      </c>
      <c r="U41" s="23" t="s">
        <v>7</v>
      </c>
      <c r="V41" s="22" t="s" cm="1">
        <v>7</v>
      </c>
      <c r="W41" s="21">
        <v>0</v>
      </c>
      <c r="X41" s="20">
        <v>0</v>
      </c>
      <c r="Y41" s="19">
        <v>654</v>
      </c>
      <c r="Z41" s="19">
        <v>303</v>
      </c>
      <c r="AA41" s="18" t="s">
        <v>6</v>
      </c>
      <c r="AB41" s="18">
        <v>6.3613500992720056</v>
      </c>
      <c r="AC41" s="18" t="s">
        <v>6</v>
      </c>
      <c r="AD41" s="17" t="s">
        <v>6</v>
      </c>
    </row>
    <row r="42" spans="1:30" x14ac:dyDescent="0.15">
      <c r="A42" s="1">
        <v>29</v>
      </c>
      <c r="B42" s="16" t="s">
        <v>3042</v>
      </c>
      <c r="C42" s="15"/>
      <c r="D42" s="15"/>
      <c r="E42" s="15"/>
      <c r="F42" s="15"/>
      <c r="G42" s="14"/>
      <c r="H42" s="13" t="s">
        <v>3034</v>
      </c>
      <c r="I42" s="31">
        <v>19</v>
      </c>
      <c r="J42" s="27">
        <v>0</v>
      </c>
      <c r="K42" s="27">
        <v>19</v>
      </c>
      <c r="L42" s="27">
        <v>0</v>
      </c>
      <c r="M42" s="30">
        <v>0</v>
      </c>
      <c r="N42" s="29">
        <v>0</v>
      </c>
      <c r="O42" s="28">
        <v>3</v>
      </c>
      <c r="P42" s="27">
        <v>2.7</v>
      </c>
      <c r="Q42" s="26">
        <v>30</v>
      </c>
      <c r="R42" s="25" t="s">
        <v>7</v>
      </c>
      <c r="S42" s="23" t="s">
        <v>7</v>
      </c>
      <c r="T42" s="24" t="s">
        <v>7</v>
      </c>
      <c r="U42" s="23" t="s">
        <v>7</v>
      </c>
      <c r="V42" s="22" t="s" cm="1">
        <v>7</v>
      </c>
      <c r="W42" s="21">
        <v>0</v>
      </c>
      <c r="X42" s="20">
        <v>0</v>
      </c>
      <c r="Y42" s="19">
        <v>656</v>
      </c>
      <c r="Z42" s="19">
        <v>259</v>
      </c>
      <c r="AA42" s="18" t="s">
        <v>6</v>
      </c>
      <c r="AB42" s="18">
        <v>7.0548862115127173</v>
      </c>
      <c r="AC42" s="18" t="s">
        <v>6</v>
      </c>
      <c r="AD42" s="17" t="s">
        <v>6</v>
      </c>
    </row>
    <row r="43" spans="1:30" x14ac:dyDescent="0.15">
      <c r="A43" s="1">
        <v>30</v>
      </c>
      <c r="B43" s="34" t="s">
        <v>3041</v>
      </c>
      <c r="C43" s="33"/>
      <c r="D43" s="33"/>
      <c r="E43" s="33"/>
      <c r="F43" s="33"/>
      <c r="G43" s="32"/>
      <c r="H43" s="13" t="s">
        <v>3025</v>
      </c>
      <c r="I43" s="31">
        <v>19</v>
      </c>
      <c r="J43" s="27">
        <v>0</v>
      </c>
      <c r="K43" s="27">
        <v>19</v>
      </c>
      <c r="L43" s="27">
        <v>0</v>
      </c>
      <c r="M43" s="30">
        <v>0</v>
      </c>
      <c r="N43" s="29">
        <v>0</v>
      </c>
      <c r="O43" s="28">
        <v>1</v>
      </c>
      <c r="P43" s="27">
        <v>5</v>
      </c>
      <c r="Q43" s="26">
        <v>31.578947368421051</v>
      </c>
      <c r="R43" s="25" t="s">
        <v>7</v>
      </c>
      <c r="S43" s="23" t="s">
        <v>7</v>
      </c>
      <c r="T43" s="24" t="s">
        <v>7</v>
      </c>
      <c r="U43" s="23" t="s">
        <v>7</v>
      </c>
      <c r="V43" s="22" t="s" cm="1">
        <v>7</v>
      </c>
      <c r="W43" s="21">
        <v>87</v>
      </c>
      <c r="X43" s="20">
        <v>0</v>
      </c>
      <c r="Y43" s="19">
        <v>0</v>
      </c>
      <c r="Z43" s="19">
        <v>0</v>
      </c>
      <c r="AA43" s="18" t="s">
        <v>6</v>
      </c>
      <c r="AB43" s="18">
        <v>37.474358974358971</v>
      </c>
      <c r="AC43" s="18" t="s">
        <v>6</v>
      </c>
      <c r="AD43" s="17" t="s">
        <v>6</v>
      </c>
    </row>
    <row r="44" spans="1:30" x14ac:dyDescent="0.15">
      <c r="A44" s="1">
        <v>31</v>
      </c>
      <c r="B44" s="34" t="s">
        <v>3040</v>
      </c>
      <c r="C44" s="33"/>
      <c r="D44" s="33"/>
      <c r="E44" s="33"/>
      <c r="F44" s="33"/>
      <c r="G44" s="32"/>
      <c r="H44" s="13" t="s">
        <v>3025</v>
      </c>
      <c r="I44" s="31">
        <v>19</v>
      </c>
      <c r="J44" s="27">
        <v>0</v>
      </c>
      <c r="K44" s="27">
        <v>19</v>
      </c>
      <c r="L44" s="27">
        <v>0</v>
      </c>
      <c r="M44" s="30">
        <v>0</v>
      </c>
      <c r="N44" s="29">
        <v>0</v>
      </c>
      <c r="O44" s="28">
        <v>1</v>
      </c>
      <c r="P44" s="27">
        <v>0.4</v>
      </c>
      <c r="Q44" s="26">
        <v>7.3684210526315788</v>
      </c>
      <c r="R44" s="25" t="s">
        <v>7</v>
      </c>
      <c r="S44" s="23" t="s">
        <v>7</v>
      </c>
      <c r="T44" s="24" t="s">
        <v>7</v>
      </c>
      <c r="U44" s="23" t="s">
        <v>7</v>
      </c>
      <c r="V44" s="22" t="s" cm="1">
        <v>7</v>
      </c>
      <c r="W44" s="21">
        <v>0</v>
      </c>
      <c r="X44" s="20">
        <v>0</v>
      </c>
      <c r="Y44" s="19">
        <v>0</v>
      </c>
      <c r="Z44" s="19">
        <v>0</v>
      </c>
      <c r="AA44" s="18" t="s">
        <v>6</v>
      </c>
      <c r="AB44" s="18">
        <v>4</v>
      </c>
      <c r="AC44" s="18" t="s">
        <v>6</v>
      </c>
      <c r="AD44" s="17" t="s">
        <v>6</v>
      </c>
    </row>
    <row r="45" spans="1:30" x14ac:dyDescent="0.15">
      <c r="A45" s="1">
        <v>32</v>
      </c>
      <c r="B45" s="16" t="s">
        <v>3039</v>
      </c>
      <c r="C45" s="15"/>
      <c r="D45" s="15"/>
      <c r="E45" s="15"/>
      <c r="F45" s="15"/>
      <c r="G45" s="14"/>
      <c r="H45" s="13" t="s">
        <v>3025</v>
      </c>
      <c r="I45" s="31">
        <v>18</v>
      </c>
      <c r="J45" s="27">
        <v>0</v>
      </c>
      <c r="K45" s="27">
        <v>18</v>
      </c>
      <c r="L45" s="27">
        <v>0</v>
      </c>
      <c r="M45" s="30">
        <v>0</v>
      </c>
      <c r="N45" s="29">
        <v>0</v>
      </c>
      <c r="O45" s="28">
        <v>5</v>
      </c>
      <c r="P45" s="27">
        <v>0</v>
      </c>
      <c r="Q45" s="26">
        <v>27.777777777777779</v>
      </c>
      <c r="R45" s="25" t="s">
        <v>7</v>
      </c>
      <c r="S45" s="23" t="s">
        <v>7</v>
      </c>
      <c r="T45" s="24" t="s">
        <v>7</v>
      </c>
      <c r="U45" s="23" t="s">
        <v>7</v>
      </c>
      <c r="V45" s="22" t="s" cm="1">
        <v>7</v>
      </c>
      <c r="W45" s="21">
        <v>0</v>
      </c>
      <c r="X45" s="20">
        <v>222</v>
      </c>
      <c r="Y45" s="19">
        <v>0</v>
      </c>
      <c r="Z45" s="19">
        <v>242</v>
      </c>
      <c r="AA45" s="18" t="s">
        <v>6</v>
      </c>
      <c r="AB45" s="18">
        <v>8.6142322097378283</v>
      </c>
      <c r="AC45" s="18" t="s">
        <v>6</v>
      </c>
      <c r="AD45" s="17" t="s">
        <v>6</v>
      </c>
    </row>
    <row r="46" spans="1:30" x14ac:dyDescent="0.15">
      <c r="A46" s="1">
        <v>33</v>
      </c>
      <c r="B46" s="16" t="s">
        <v>3038</v>
      </c>
      <c r="C46" s="15"/>
      <c r="D46" s="15"/>
      <c r="E46" s="15"/>
      <c r="F46" s="15"/>
      <c r="G46" s="14"/>
      <c r="H46" s="13" t="s">
        <v>3025</v>
      </c>
      <c r="I46" s="31">
        <v>18</v>
      </c>
      <c r="J46" s="27">
        <v>0</v>
      </c>
      <c r="K46" s="27">
        <v>18</v>
      </c>
      <c r="L46" s="27">
        <v>0</v>
      </c>
      <c r="M46" s="30">
        <v>0</v>
      </c>
      <c r="N46" s="29">
        <v>0</v>
      </c>
      <c r="O46" s="28">
        <v>2</v>
      </c>
      <c r="P46" s="27">
        <v>2.2000000000000002</v>
      </c>
      <c r="Q46" s="26">
        <v>23.333333333333332</v>
      </c>
      <c r="R46" s="25" t="s">
        <v>7</v>
      </c>
      <c r="S46" s="23" t="s">
        <v>7</v>
      </c>
      <c r="T46" s="24" t="s">
        <v>7</v>
      </c>
      <c r="U46" s="23" t="s">
        <v>7</v>
      </c>
      <c r="V46" s="22" t="s" cm="1">
        <v>7</v>
      </c>
      <c r="W46" s="21">
        <v>0</v>
      </c>
      <c r="X46" s="20">
        <v>0</v>
      </c>
      <c r="Y46" s="19">
        <v>0</v>
      </c>
      <c r="Z46" s="19">
        <v>370</v>
      </c>
      <c r="AA46" s="18" t="s">
        <v>6</v>
      </c>
      <c r="AB46" s="18">
        <v>4.0626959247648902</v>
      </c>
      <c r="AC46" s="18" t="s">
        <v>6</v>
      </c>
      <c r="AD46" s="17" t="s">
        <v>6</v>
      </c>
    </row>
    <row r="47" spans="1:30" x14ac:dyDescent="0.15">
      <c r="A47" s="1">
        <v>34</v>
      </c>
      <c r="B47" s="16" t="s">
        <v>3037</v>
      </c>
      <c r="C47" s="15"/>
      <c r="D47" s="15"/>
      <c r="E47" s="15"/>
      <c r="F47" s="15"/>
      <c r="G47" s="14"/>
      <c r="H47" s="13" t="s">
        <v>3027</v>
      </c>
      <c r="I47" s="31">
        <v>12</v>
      </c>
      <c r="J47" s="27">
        <v>0</v>
      </c>
      <c r="K47" s="27">
        <v>12</v>
      </c>
      <c r="L47" s="27">
        <v>0</v>
      </c>
      <c r="M47" s="30">
        <v>0</v>
      </c>
      <c r="N47" s="29">
        <v>0</v>
      </c>
      <c r="O47" s="28">
        <v>1</v>
      </c>
      <c r="P47" s="27">
        <v>0</v>
      </c>
      <c r="Q47" s="26">
        <v>8.3333333333333339</v>
      </c>
      <c r="R47" s="25" t="s">
        <v>7</v>
      </c>
      <c r="S47" s="23" t="s">
        <v>7</v>
      </c>
      <c r="T47" s="24" t="s">
        <v>7</v>
      </c>
      <c r="U47" s="23" t="s">
        <v>7</v>
      </c>
      <c r="V47" s="22" t="s" cm="1">
        <v>7</v>
      </c>
      <c r="W47" s="21">
        <v>0</v>
      </c>
      <c r="X47" s="20">
        <v>0</v>
      </c>
      <c r="Y47" s="19">
        <v>0</v>
      </c>
      <c r="Z47" s="19">
        <v>482</v>
      </c>
      <c r="AA47" s="18" t="s">
        <v>6</v>
      </c>
      <c r="AB47" s="18">
        <v>1</v>
      </c>
      <c r="AC47" s="18" t="s">
        <v>6</v>
      </c>
      <c r="AD47" s="17" t="s">
        <v>6</v>
      </c>
    </row>
    <row r="48" spans="1:30" x14ac:dyDescent="0.15">
      <c r="A48" s="1">
        <v>35</v>
      </c>
      <c r="B48" s="16" t="s">
        <v>3036</v>
      </c>
      <c r="C48" s="15"/>
      <c r="D48" s="15"/>
      <c r="E48" s="15"/>
      <c r="F48" s="15"/>
      <c r="G48" s="14"/>
      <c r="H48" s="13" t="s">
        <v>3029</v>
      </c>
      <c r="I48" s="31">
        <v>8</v>
      </c>
      <c r="J48" s="27">
        <v>0</v>
      </c>
      <c r="K48" s="27">
        <v>8</v>
      </c>
      <c r="L48" s="27">
        <v>0</v>
      </c>
      <c r="M48" s="30">
        <v>0</v>
      </c>
      <c r="N48" s="29">
        <v>0</v>
      </c>
      <c r="O48" s="28">
        <v>1</v>
      </c>
      <c r="P48" s="27">
        <v>0</v>
      </c>
      <c r="Q48" s="26">
        <v>12.5</v>
      </c>
      <c r="R48" s="25" t="s">
        <v>7</v>
      </c>
      <c r="S48" s="23" t="s">
        <v>7</v>
      </c>
      <c r="T48" s="24" t="s">
        <v>7</v>
      </c>
      <c r="U48" s="23" t="s">
        <v>7</v>
      </c>
      <c r="V48" s="22" t="s" cm="1">
        <v>7</v>
      </c>
      <c r="W48" s="21">
        <v>0</v>
      </c>
      <c r="X48" s="20">
        <v>0</v>
      </c>
      <c r="Y48" s="19">
        <v>30</v>
      </c>
      <c r="Z48" s="19">
        <v>0</v>
      </c>
      <c r="AA48" s="18" t="s">
        <v>6</v>
      </c>
      <c r="AB48" s="18">
        <v>8.0676056338028168</v>
      </c>
      <c r="AC48" s="18" t="s">
        <v>6</v>
      </c>
      <c r="AD48" s="17" t="s">
        <v>6</v>
      </c>
    </row>
    <row r="49" spans="1:30" x14ac:dyDescent="0.15">
      <c r="A49" s="1">
        <v>36</v>
      </c>
      <c r="B49" s="16" t="s">
        <v>3035</v>
      </c>
      <c r="C49" s="15"/>
      <c r="D49" s="15"/>
      <c r="E49" s="15"/>
      <c r="F49" s="15"/>
      <c r="G49" s="14"/>
      <c r="H49" s="13" t="s">
        <v>3034</v>
      </c>
      <c r="I49" s="31">
        <v>5</v>
      </c>
      <c r="J49" s="27">
        <v>0</v>
      </c>
      <c r="K49" s="27">
        <v>5</v>
      </c>
      <c r="L49" s="27">
        <v>0</v>
      </c>
      <c r="M49" s="30">
        <v>0</v>
      </c>
      <c r="N49" s="29">
        <v>0</v>
      </c>
      <c r="O49" s="28">
        <v>1</v>
      </c>
      <c r="P49" s="27">
        <v>0</v>
      </c>
      <c r="Q49" s="26">
        <v>20</v>
      </c>
      <c r="R49" s="25" t="s">
        <v>7</v>
      </c>
      <c r="S49" s="23" t="s">
        <v>7</v>
      </c>
      <c r="T49" s="24" t="s">
        <v>7</v>
      </c>
      <c r="U49" s="23" t="s">
        <v>7</v>
      </c>
      <c r="V49" s="22" t="s" cm="1">
        <v>7</v>
      </c>
      <c r="W49" s="21">
        <v>0</v>
      </c>
      <c r="X49" s="20">
        <v>0</v>
      </c>
      <c r="Y49" s="19">
        <v>34</v>
      </c>
      <c r="Z49" s="19">
        <v>0</v>
      </c>
      <c r="AA49" s="18" t="s">
        <v>6</v>
      </c>
      <c r="AB49" s="18">
        <v>1</v>
      </c>
      <c r="AC49" s="18" t="s">
        <v>6</v>
      </c>
      <c r="AD49" s="17" t="s">
        <v>6</v>
      </c>
    </row>
    <row r="50" spans="1:30" x14ac:dyDescent="0.15">
      <c r="A50" s="1">
        <v>37</v>
      </c>
      <c r="B50" s="16" t="s">
        <v>3033</v>
      </c>
      <c r="C50" s="15"/>
      <c r="D50" s="15"/>
      <c r="E50" s="15"/>
      <c r="F50" s="15"/>
      <c r="G50" s="14"/>
      <c r="H50" s="13" t="s">
        <v>3032</v>
      </c>
      <c r="I50" s="31">
        <v>4</v>
      </c>
      <c r="J50" s="27">
        <v>0</v>
      </c>
      <c r="K50" s="27">
        <v>4</v>
      </c>
      <c r="L50" s="27">
        <v>0</v>
      </c>
      <c r="M50" s="30">
        <v>0</v>
      </c>
      <c r="N50" s="29">
        <v>0</v>
      </c>
      <c r="O50" s="28">
        <v>1</v>
      </c>
      <c r="P50" s="27">
        <v>0.4</v>
      </c>
      <c r="Q50" s="26">
        <v>35</v>
      </c>
      <c r="R50" s="25" t="s">
        <v>7</v>
      </c>
      <c r="S50" s="23" t="s">
        <v>7</v>
      </c>
      <c r="T50" s="24" t="s">
        <v>7</v>
      </c>
      <c r="U50" s="23" t="s">
        <v>7</v>
      </c>
      <c r="V50" s="22" t="s" cm="1">
        <v>7</v>
      </c>
      <c r="W50" s="21">
        <v>0</v>
      </c>
      <c r="X50" s="20">
        <v>0</v>
      </c>
      <c r="Y50" s="19">
        <v>0</v>
      </c>
      <c r="Z50" s="19">
        <v>0</v>
      </c>
      <c r="AA50" s="18" t="s">
        <v>6</v>
      </c>
      <c r="AB50" s="18">
        <v>1</v>
      </c>
      <c r="AC50" s="18" t="s">
        <v>6</v>
      </c>
      <c r="AD50" s="17" t="s">
        <v>6</v>
      </c>
    </row>
    <row r="51" spans="1:30" x14ac:dyDescent="0.15">
      <c r="A51" s="1">
        <v>38</v>
      </c>
      <c r="B51" s="16" t="s">
        <v>3031</v>
      </c>
      <c r="C51" s="15"/>
      <c r="D51" s="15"/>
      <c r="E51" s="15"/>
      <c r="F51" s="15"/>
      <c r="G51" s="14"/>
      <c r="H51" s="13" t="s">
        <v>3029</v>
      </c>
      <c r="I51" s="31">
        <v>3</v>
      </c>
      <c r="J51" s="27">
        <v>0</v>
      </c>
      <c r="K51" s="27">
        <v>3</v>
      </c>
      <c r="L51" s="27">
        <v>0</v>
      </c>
      <c r="M51" s="30">
        <v>0</v>
      </c>
      <c r="N51" s="29">
        <v>0</v>
      </c>
      <c r="O51" s="28">
        <v>1</v>
      </c>
      <c r="P51" s="27">
        <v>1</v>
      </c>
      <c r="Q51" s="26">
        <v>66.666666666666671</v>
      </c>
      <c r="R51" s="25" t="s">
        <v>7</v>
      </c>
      <c r="S51" s="23" t="s">
        <v>7</v>
      </c>
      <c r="T51" s="24" t="s">
        <v>7</v>
      </c>
      <c r="U51" s="23" t="s">
        <v>7</v>
      </c>
      <c r="V51" s="22" t="s" cm="1">
        <v>7</v>
      </c>
      <c r="W51" s="21">
        <v>0</v>
      </c>
      <c r="X51" s="20">
        <v>0</v>
      </c>
      <c r="Y51" s="19">
        <v>0</v>
      </c>
      <c r="Z51" s="19">
        <v>0</v>
      </c>
      <c r="AA51" s="18" t="s">
        <v>6</v>
      </c>
      <c r="AB51" s="18">
        <v>1.6507177033492824</v>
      </c>
      <c r="AC51" s="18" t="s">
        <v>6</v>
      </c>
      <c r="AD51" s="17" t="s">
        <v>6</v>
      </c>
    </row>
    <row r="52" spans="1:30" x14ac:dyDescent="0.15">
      <c r="A52" s="1">
        <v>39</v>
      </c>
      <c r="B52" s="34" t="s">
        <v>3030</v>
      </c>
      <c r="C52" s="33"/>
      <c r="D52" s="33"/>
      <c r="E52" s="33"/>
      <c r="F52" s="33"/>
      <c r="G52" s="32"/>
      <c r="H52" s="13" t="s">
        <v>3029</v>
      </c>
      <c r="I52" s="31">
        <v>2</v>
      </c>
      <c r="J52" s="27">
        <v>0</v>
      </c>
      <c r="K52" s="27">
        <v>2</v>
      </c>
      <c r="L52" s="27">
        <v>0</v>
      </c>
      <c r="M52" s="30">
        <v>0</v>
      </c>
      <c r="N52" s="29">
        <v>0</v>
      </c>
      <c r="O52" s="28">
        <v>1</v>
      </c>
      <c r="P52" s="27">
        <v>0</v>
      </c>
      <c r="Q52" s="26">
        <v>50</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3028</v>
      </c>
      <c r="C53" s="33"/>
      <c r="D53" s="33"/>
      <c r="E53" s="33"/>
      <c r="F53" s="33"/>
      <c r="G53" s="32"/>
      <c r="H53" s="13" t="s">
        <v>3027</v>
      </c>
      <c r="I53" s="31">
        <v>1</v>
      </c>
      <c r="J53" s="27">
        <v>0</v>
      </c>
      <c r="K53" s="27">
        <v>1</v>
      </c>
      <c r="L53" s="27">
        <v>0</v>
      </c>
      <c r="M53" s="30">
        <v>0</v>
      </c>
      <c r="N53" s="29">
        <v>0</v>
      </c>
      <c r="O53" s="28">
        <v>1</v>
      </c>
      <c r="P53" s="27">
        <v>0.5</v>
      </c>
      <c r="Q53" s="26">
        <v>150</v>
      </c>
      <c r="R53" s="25" t="s">
        <v>7</v>
      </c>
      <c r="S53" s="23" t="s">
        <v>7</v>
      </c>
      <c r="T53" s="24" t="s">
        <v>7</v>
      </c>
      <c r="U53" s="23" t="s">
        <v>7</v>
      </c>
      <c r="V53" s="22" t="s" cm="1">
        <v>7</v>
      </c>
      <c r="W53" s="21">
        <v>0</v>
      </c>
      <c r="X53" s="20">
        <v>0</v>
      </c>
      <c r="Y53" s="19">
        <v>0</v>
      </c>
      <c r="Z53" s="19">
        <v>0</v>
      </c>
      <c r="AA53" s="18" t="s">
        <v>6</v>
      </c>
      <c r="AB53" s="18">
        <v>1</v>
      </c>
      <c r="AC53" s="18" t="s">
        <v>6</v>
      </c>
      <c r="AD53" s="17" t="s">
        <v>6</v>
      </c>
    </row>
    <row r="54" spans="1:30" ht="14.25" thickBot="1" x14ac:dyDescent="0.2">
      <c r="A54" s="1">
        <v>41</v>
      </c>
      <c r="B54" s="200" t="s">
        <v>3026</v>
      </c>
      <c r="C54" s="199"/>
      <c r="D54" s="199"/>
      <c r="E54" s="199"/>
      <c r="F54" s="199"/>
      <c r="G54" s="198"/>
      <c r="H54" s="6" t="s">
        <v>3025</v>
      </c>
      <c r="I54" s="5" t="s">
        <v>0</v>
      </c>
      <c r="J54" s="4"/>
      <c r="K54" s="4"/>
      <c r="L54" s="4"/>
      <c r="M54" s="4"/>
      <c r="N54" s="4"/>
      <c r="O54" s="4"/>
      <c r="P54" s="4"/>
      <c r="Q54" s="4"/>
      <c r="R54" s="4"/>
      <c r="S54" s="4"/>
      <c r="T54" s="4"/>
      <c r="U54" s="4"/>
      <c r="V54" s="4"/>
      <c r="W54" s="4"/>
      <c r="X54" s="4"/>
      <c r="Y54" s="4"/>
      <c r="Z54" s="4"/>
      <c r="AA54" s="4"/>
      <c r="AB54" s="4"/>
      <c r="AC54" s="4"/>
      <c r="AD54" s="3"/>
    </row>
  </sheetData>
  <autoFilter ref="A2:AD34" xr:uid="{FA153BBF-0965-4EAA-85FC-8A77E1B63F3E}"/>
  <mergeCells count="9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I54:AD54"/>
    <mergeCell ref="B49:G49"/>
    <mergeCell ref="B50:G50"/>
    <mergeCell ref="B51:G51"/>
    <mergeCell ref="B52:G52"/>
    <mergeCell ref="B53:G53"/>
    <mergeCell ref="B54:G54"/>
  </mergeCells>
  <phoneticPr fontId="4"/>
  <conditionalFormatting sqref="F7:G7 I7:M8 O7:U7 W7:Z7">
    <cfRule type="cellIs" dxfId="1274" priority="5" operator="equal">
      <formula>0</formula>
    </cfRule>
  </conditionalFormatting>
  <conditionalFormatting sqref="N7">
    <cfRule type="cellIs" dxfId="1273" priority="4" operator="equal">
      <formula>0</formula>
    </cfRule>
  </conditionalFormatting>
  <conditionalFormatting sqref="AA7:AD7">
    <cfRule type="cellIs" dxfId="1272" priority="3" operator="equal">
      <formula>0</formula>
    </cfRule>
  </conditionalFormatting>
  <conditionalFormatting sqref="V7">
    <cfRule type="cellIs" dxfId="1271" priority="2" operator="equal">
      <formula>0</formula>
    </cfRule>
  </conditionalFormatting>
  <conditionalFormatting sqref="B14:AD53 B54:I54">
    <cfRule type="expression" dxfId="127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2FA5F-60D9-41FD-9782-D8E112BCAD82}">
  <sheetPr codeName="Sheet122">
    <tabColor rgb="FFFFC000"/>
    <pageSetUpPr fitToPage="1"/>
  </sheetPr>
  <dimension ref="A1:AD88"/>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3160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86</v>
      </c>
      <c r="B7" s="145" t="s">
        <v>3023</v>
      </c>
      <c r="C7" s="144" t="s">
        <v>3159</v>
      </c>
      <c r="D7" s="143">
        <v>115.547</v>
      </c>
      <c r="E7" s="142">
        <v>249.71</v>
      </c>
      <c r="F7" s="129">
        <v>43</v>
      </c>
      <c r="G7" s="126">
        <v>29</v>
      </c>
      <c r="H7" s="73"/>
      <c r="I7" s="141">
        <v>7608</v>
      </c>
      <c r="J7" s="140">
        <v>218</v>
      </c>
      <c r="K7" s="140">
        <v>4584</v>
      </c>
      <c r="L7" s="140">
        <v>1089</v>
      </c>
      <c r="M7" s="139">
        <v>1717</v>
      </c>
      <c r="N7" s="138">
        <v>135</v>
      </c>
      <c r="O7" s="137">
        <v>1221</v>
      </c>
      <c r="P7" s="129">
        <v>373.49999999999977</v>
      </c>
      <c r="Q7" s="136">
        <v>20.592793490894998</v>
      </c>
      <c r="R7" s="135">
        <v>0</v>
      </c>
      <c r="S7" s="134">
        <v>1</v>
      </c>
      <c r="T7" s="133">
        <v>1</v>
      </c>
      <c r="U7" s="132">
        <v>22</v>
      </c>
      <c r="V7" s="131">
        <v>11</v>
      </c>
      <c r="W7" s="130">
        <v>35903</v>
      </c>
      <c r="X7" s="127">
        <v>17765</v>
      </c>
      <c r="Y7" s="129">
        <v>6741</v>
      </c>
      <c r="Z7" s="129">
        <v>38371</v>
      </c>
      <c r="AA7" s="128">
        <v>8.4833299656496255</v>
      </c>
      <c r="AB7" s="127">
        <v>11.0822492474413</v>
      </c>
      <c r="AC7" s="127">
        <v>27.335248550761811</v>
      </c>
      <c r="AD7" s="126">
        <v>115.93752819124944</v>
      </c>
    </row>
    <row r="8" spans="1:30" ht="14.25" thickBot="1" x14ac:dyDescent="0.2">
      <c r="A8" s="108">
        <v>1103</v>
      </c>
      <c r="B8" s="114"/>
      <c r="C8" s="125" t="s">
        <v>99</v>
      </c>
      <c r="D8" s="124">
        <v>0.96</v>
      </c>
      <c r="E8" s="111" t="s">
        <v>98</v>
      </c>
      <c r="F8" s="110">
        <v>0</v>
      </c>
      <c r="G8" s="110">
        <v>3</v>
      </c>
      <c r="H8" s="123" t="s">
        <v>97</v>
      </c>
      <c r="I8" s="122">
        <v>8935</v>
      </c>
      <c r="J8" s="121">
        <v>831</v>
      </c>
      <c r="K8" s="121">
        <v>2783</v>
      </c>
      <c r="L8" s="121">
        <v>2734</v>
      </c>
      <c r="M8" s="120">
        <v>2587</v>
      </c>
      <c r="N8" s="119"/>
      <c r="O8" s="117"/>
      <c r="P8" s="117"/>
      <c r="Q8" s="117"/>
      <c r="R8" s="118"/>
      <c r="S8" s="117"/>
      <c r="T8" s="117"/>
      <c r="U8" s="116"/>
      <c r="V8" s="116"/>
      <c r="W8" s="115" t="s">
        <v>3158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3157</v>
      </c>
      <c r="C14" s="52"/>
      <c r="D14" s="52"/>
      <c r="E14" s="52"/>
      <c r="F14" s="52"/>
      <c r="G14" s="51"/>
      <c r="H14" s="50" t="s">
        <v>3088</v>
      </c>
      <c r="I14" s="49">
        <v>923</v>
      </c>
      <c r="J14" s="45">
        <v>120</v>
      </c>
      <c r="K14" s="45">
        <v>803</v>
      </c>
      <c r="L14" s="45">
        <v>0</v>
      </c>
      <c r="M14" s="48">
        <v>0</v>
      </c>
      <c r="N14" s="47">
        <v>0</v>
      </c>
      <c r="O14" s="46">
        <v>474</v>
      </c>
      <c r="P14" s="45">
        <v>23.2</v>
      </c>
      <c r="Q14" s="44">
        <v>53.867822318526542</v>
      </c>
      <c r="R14" s="43" t="s">
        <v>7</v>
      </c>
      <c r="S14" s="41" t="s">
        <v>58</v>
      </c>
      <c r="T14" s="42" t="s">
        <v>66</v>
      </c>
      <c r="U14" s="41" t="s">
        <v>39</v>
      </c>
      <c r="V14" s="40" t="s" cm="1">
        <v>7</v>
      </c>
      <c r="W14" s="39">
        <v>3473</v>
      </c>
      <c r="X14" s="38">
        <v>5023</v>
      </c>
      <c r="Y14" s="37">
        <v>395</v>
      </c>
      <c r="Z14" s="37">
        <v>10952</v>
      </c>
      <c r="AA14" s="36">
        <v>13.977431131762364</v>
      </c>
      <c r="AB14" s="36">
        <v>10.712429458908332</v>
      </c>
      <c r="AC14" s="36" t="s">
        <v>6</v>
      </c>
      <c r="AD14" s="35" t="s">
        <v>6</v>
      </c>
    </row>
    <row r="15" spans="1:30" x14ac:dyDescent="0.15">
      <c r="A15" s="1">
        <v>2</v>
      </c>
      <c r="B15" s="34" t="s">
        <v>3156</v>
      </c>
      <c r="C15" s="33"/>
      <c r="D15" s="33"/>
      <c r="E15" s="33"/>
      <c r="F15" s="33"/>
      <c r="G15" s="32"/>
      <c r="H15" s="13" t="s">
        <v>3088</v>
      </c>
      <c r="I15" s="31">
        <v>481</v>
      </c>
      <c r="J15" s="27">
        <v>3</v>
      </c>
      <c r="K15" s="27">
        <v>478</v>
      </c>
      <c r="L15" s="27">
        <v>0</v>
      </c>
      <c r="M15" s="30">
        <v>0</v>
      </c>
      <c r="N15" s="29">
        <v>0</v>
      </c>
      <c r="O15" s="28">
        <v>94</v>
      </c>
      <c r="P15" s="27">
        <v>22.5</v>
      </c>
      <c r="Q15" s="26">
        <v>24.220374220374222</v>
      </c>
      <c r="R15" s="25" t="s">
        <v>7</v>
      </c>
      <c r="S15" s="23" t="s">
        <v>7</v>
      </c>
      <c r="T15" s="24" t="s">
        <v>7</v>
      </c>
      <c r="U15" s="23" t="s">
        <v>39</v>
      </c>
      <c r="V15" s="22" t="s" cm="1">
        <v>7</v>
      </c>
      <c r="W15" s="21">
        <v>3030</v>
      </c>
      <c r="X15" s="20">
        <v>1627</v>
      </c>
      <c r="Y15" s="19">
        <v>373</v>
      </c>
      <c r="Z15" s="19">
        <v>2074</v>
      </c>
      <c r="AA15" s="18">
        <v>3.5859649122807018</v>
      </c>
      <c r="AB15" s="18">
        <v>12.659273099873426</v>
      </c>
      <c r="AC15" s="18" t="s">
        <v>6</v>
      </c>
      <c r="AD15" s="17" t="s">
        <v>6</v>
      </c>
    </row>
    <row r="16" spans="1:30" x14ac:dyDescent="0.15">
      <c r="A16" s="1">
        <v>3</v>
      </c>
      <c r="B16" s="34" t="s">
        <v>3155</v>
      </c>
      <c r="C16" s="33"/>
      <c r="D16" s="33"/>
      <c r="E16" s="33"/>
      <c r="F16" s="33"/>
      <c r="G16" s="32"/>
      <c r="H16" s="13" t="s">
        <v>3079</v>
      </c>
      <c r="I16" s="31">
        <v>404</v>
      </c>
      <c r="J16" s="27">
        <v>48</v>
      </c>
      <c r="K16" s="27">
        <v>224</v>
      </c>
      <c r="L16" s="27">
        <v>0</v>
      </c>
      <c r="M16" s="30">
        <v>132</v>
      </c>
      <c r="N16" s="29">
        <v>0</v>
      </c>
      <c r="O16" s="28">
        <v>48</v>
      </c>
      <c r="P16" s="27">
        <v>14</v>
      </c>
      <c r="Q16" s="26">
        <v>15.346534653465346</v>
      </c>
      <c r="R16" s="25" t="s">
        <v>7</v>
      </c>
      <c r="S16" s="23" t="s">
        <v>7</v>
      </c>
      <c r="T16" s="24" t="s">
        <v>7</v>
      </c>
      <c r="U16" s="23" t="s">
        <v>39</v>
      </c>
      <c r="V16" s="22" t="s" cm="1">
        <v>7</v>
      </c>
      <c r="W16" s="21">
        <v>3094</v>
      </c>
      <c r="X16" s="20">
        <v>1091</v>
      </c>
      <c r="Y16" s="19">
        <v>0</v>
      </c>
      <c r="Z16" s="19">
        <v>1231</v>
      </c>
      <c r="AA16" s="18">
        <v>7.2660781841109712</v>
      </c>
      <c r="AB16" s="18">
        <v>13.012923892632276</v>
      </c>
      <c r="AC16" s="18" t="s">
        <v>6</v>
      </c>
      <c r="AD16" s="17">
        <v>73.051121076233187</v>
      </c>
    </row>
    <row r="17" spans="1:30" x14ac:dyDescent="0.15">
      <c r="A17" s="1">
        <v>4</v>
      </c>
      <c r="B17" s="34" t="s">
        <v>3154</v>
      </c>
      <c r="C17" s="33"/>
      <c r="D17" s="33"/>
      <c r="E17" s="33"/>
      <c r="F17" s="33"/>
      <c r="G17" s="32"/>
      <c r="H17" s="13" t="s">
        <v>3076</v>
      </c>
      <c r="I17" s="31">
        <v>380</v>
      </c>
      <c r="J17" s="27">
        <v>12</v>
      </c>
      <c r="K17" s="27">
        <v>360</v>
      </c>
      <c r="L17" s="27">
        <v>0</v>
      </c>
      <c r="M17" s="30">
        <v>0</v>
      </c>
      <c r="N17" s="29">
        <v>8</v>
      </c>
      <c r="O17" s="28">
        <v>88</v>
      </c>
      <c r="P17" s="27">
        <v>22</v>
      </c>
      <c r="Q17" s="26">
        <v>28.94736842105263</v>
      </c>
      <c r="R17" s="25" t="s">
        <v>7</v>
      </c>
      <c r="S17" s="23" t="s">
        <v>7</v>
      </c>
      <c r="T17" s="24" t="s">
        <v>7</v>
      </c>
      <c r="U17" s="23" t="s">
        <v>39</v>
      </c>
      <c r="V17" s="22" t="s" cm="1">
        <v>7</v>
      </c>
      <c r="W17" s="21">
        <v>4746</v>
      </c>
      <c r="X17" s="20">
        <v>1430</v>
      </c>
      <c r="Y17" s="19">
        <v>0</v>
      </c>
      <c r="Z17" s="19">
        <v>3510</v>
      </c>
      <c r="AA17" s="18">
        <v>5.29126213592233</v>
      </c>
      <c r="AB17" s="18">
        <v>11.178479727712427</v>
      </c>
      <c r="AC17" s="18" t="s">
        <v>6</v>
      </c>
      <c r="AD17" s="17" t="s">
        <v>6</v>
      </c>
    </row>
    <row r="18" spans="1:30" x14ac:dyDescent="0.15">
      <c r="A18" s="1">
        <v>5</v>
      </c>
      <c r="B18" s="34" t="s">
        <v>3153</v>
      </c>
      <c r="C18" s="33"/>
      <c r="D18" s="33"/>
      <c r="E18" s="33"/>
      <c r="F18" s="33"/>
      <c r="G18" s="32"/>
      <c r="H18" s="13" t="s">
        <v>3079</v>
      </c>
      <c r="I18" s="31">
        <v>361</v>
      </c>
      <c r="J18" s="27">
        <v>13</v>
      </c>
      <c r="K18" s="27">
        <v>348</v>
      </c>
      <c r="L18" s="27">
        <v>0</v>
      </c>
      <c r="M18" s="30">
        <v>0</v>
      </c>
      <c r="N18" s="29">
        <v>0</v>
      </c>
      <c r="O18" s="28">
        <v>81</v>
      </c>
      <c r="P18" s="27">
        <v>25</v>
      </c>
      <c r="Q18" s="26">
        <v>29.362880886426591</v>
      </c>
      <c r="R18" s="25" t="s">
        <v>7</v>
      </c>
      <c r="S18" s="23" t="s">
        <v>7</v>
      </c>
      <c r="T18" s="24" t="s">
        <v>7</v>
      </c>
      <c r="U18" s="23" t="s">
        <v>39</v>
      </c>
      <c r="V18" s="22" t="s" cm="1">
        <v>7</v>
      </c>
      <c r="W18" s="21">
        <v>3041</v>
      </c>
      <c r="X18" s="20">
        <v>1199</v>
      </c>
      <c r="Y18" s="19">
        <v>343</v>
      </c>
      <c r="Z18" s="19">
        <v>2642</v>
      </c>
      <c r="AA18" s="18">
        <v>8.4967532467532472</v>
      </c>
      <c r="AB18" s="18">
        <v>8.5570367549038284</v>
      </c>
      <c r="AC18" s="18" t="s">
        <v>6</v>
      </c>
      <c r="AD18" s="17" t="s">
        <v>6</v>
      </c>
    </row>
    <row r="19" spans="1:30" x14ac:dyDescent="0.15">
      <c r="A19" s="1">
        <v>6</v>
      </c>
      <c r="B19" s="34" t="s">
        <v>3152</v>
      </c>
      <c r="C19" s="33"/>
      <c r="D19" s="33"/>
      <c r="E19" s="33"/>
      <c r="F19" s="33"/>
      <c r="G19" s="32"/>
      <c r="H19" s="13" t="s">
        <v>3079</v>
      </c>
      <c r="I19" s="31">
        <v>350</v>
      </c>
      <c r="J19" s="27">
        <v>0</v>
      </c>
      <c r="K19" s="27">
        <v>260</v>
      </c>
      <c r="L19" s="27">
        <v>0</v>
      </c>
      <c r="M19" s="30">
        <v>0</v>
      </c>
      <c r="N19" s="29">
        <v>90</v>
      </c>
      <c r="O19" s="28">
        <v>46</v>
      </c>
      <c r="P19" s="27">
        <v>12</v>
      </c>
      <c r="Q19" s="26">
        <v>16.571428571428573</v>
      </c>
      <c r="R19" s="25" t="s">
        <v>7</v>
      </c>
      <c r="S19" s="23" t="s">
        <v>7</v>
      </c>
      <c r="T19" s="24" t="s">
        <v>7</v>
      </c>
      <c r="U19" s="23" t="s">
        <v>39</v>
      </c>
      <c r="V19" s="22" t="s" cm="1">
        <v>7</v>
      </c>
      <c r="W19" s="21">
        <v>2972</v>
      </c>
      <c r="X19" s="20">
        <v>446</v>
      </c>
      <c r="Y19" s="19">
        <v>0</v>
      </c>
      <c r="Z19" s="19">
        <v>1871</v>
      </c>
      <c r="AA19" s="18" t="s">
        <v>6</v>
      </c>
      <c r="AB19" s="18">
        <v>12.12809508088478</v>
      </c>
      <c r="AC19" s="18" t="s">
        <v>6</v>
      </c>
      <c r="AD19" s="17" t="s">
        <v>6</v>
      </c>
    </row>
    <row r="20" spans="1:30" x14ac:dyDescent="0.15">
      <c r="A20" s="1">
        <v>7</v>
      </c>
      <c r="B20" s="34" t="s">
        <v>3151</v>
      </c>
      <c r="C20" s="33"/>
      <c r="D20" s="33"/>
      <c r="E20" s="33"/>
      <c r="F20" s="33"/>
      <c r="G20" s="32"/>
      <c r="H20" s="13" t="s">
        <v>3127</v>
      </c>
      <c r="I20" s="31">
        <v>311</v>
      </c>
      <c r="J20" s="27">
        <v>0</v>
      </c>
      <c r="K20" s="27">
        <v>0</v>
      </c>
      <c r="L20" s="27">
        <v>34</v>
      </c>
      <c r="M20" s="30">
        <v>277</v>
      </c>
      <c r="N20" s="29">
        <v>0</v>
      </c>
      <c r="O20" s="28">
        <v>8</v>
      </c>
      <c r="P20" s="27">
        <v>3.7</v>
      </c>
      <c r="Q20" s="26">
        <v>3.762057877813505</v>
      </c>
      <c r="R20" s="25" t="s">
        <v>7</v>
      </c>
      <c r="S20" s="23" t="s">
        <v>7</v>
      </c>
      <c r="T20" s="24" t="s">
        <v>7</v>
      </c>
      <c r="U20" s="23" t="s">
        <v>7</v>
      </c>
      <c r="V20" s="22" t="s" cm="1">
        <v>7</v>
      </c>
      <c r="W20" s="21">
        <v>0</v>
      </c>
      <c r="X20" s="20">
        <v>0</v>
      </c>
      <c r="Y20" s="19">
        <v>0</v>
      </c>
      <c r="Z20" s="19">
        <v>0</v>
      </c>
      <c r="AA20" s="18" t="s">
        <v>6</v>
      </c>
      <c r="AB20" s="18" t="s">
        <v>6</v>
      </c>
      <c r="AC20" s="18">
        <v>51.518072289156628</v>
      </c>
      <c r="AD20" s="17">
        <v>464.88659793814435</v>
      </c>
    </row>
    <row r="21" spans="1:30" x14ac:dyDescent="0.15">
      <c r="A21" s="1">
        <v>8</v>
      </c>
      <c r="B21" s="34" t="s">
        <v>3150</v>
      </c>
      <c r="C21" s="33"/>
      <c r="D21" s="33"/>
      <c r="E21" s="33"/>
      <c r="F21" s="33"/>
      <c r="G21" s="32"/>
      <c r="H21" s="13" t="s">
        <v>3084</v>
      </c>
      <c r="I21" s="31">
        <v>289</v>
      </c>
      <c r="J21" s="27">
        <v>8</v>
      </c>
      <c r="K21" s="27">
        <v>223</v>
      </c>
      <c r="L21" s="27">
        <v>58</v>
      </c>
      <c r="M21" s="30">
        <v>0</v>
      </c>
      <c r="N21" s="29">
        <v>0</v>
      </c>
      <c r="O21" s="28">
        <v>38</v>
      </c>
      <c r="P21" s="27">
        <v>10.199999999999999</v>
      </c>
      <c r="Q21" s="26">
        <v>16.678200692041521</v>
      </c>
      <c r="R21" s="25" t="s">
        <v>7</v>
      </c>
      <c r="S21" s="23" t="s">
        <v>7</v>
      </c>
      <c r="T21" s="24" t="s">
        <v>7</v>
      </c>
      <c r="U21" s="23" t="s">
        <v>39</v>
      </c>
      <c r="V21" s="22" t="s" cm="1">
        <v>7</v>
      </c>
      <c r="W21" s="21">
        <v>2763</v>
      </c>
      <c r="X21" s="20">
        <v>990</v>
      </c>
      <c r="Y21" s="19">
        <v>0</v>
      </c>
      <c r="Z21" s="19">
        <v>2136</v>
      </c>
      <c r="AA21" s="18">
        <v>5.3209200438116104</v>
      </c>
      <c r="AB21" s="18">
        <v>13.03376508358242</v>
      </c>
      <c r="AC21" s="18">
        <v>46.806779661016947</v>
      </c>
      <c r="AD21" s="17" t="s">
        <v>6</v>
      </c>
    </row>
    <row r="22" spans="1:30" x14ac:dyDescent="0.15">
      <c r="A22" s="1">
        <v>9</v>
      </c>
      <c r="B22" s="34" t="s">
        <v>3149</v>
      </c>
      <c r="C22" s="33"/>
      <c r="D22" s="33"/>
      <c r="E22" s="33"/>
      <c r="F22" s="33"/>
      <c r="G22" s="32"/>
      <c r="H22" s="13" t="s">
        <v>3084</v>
      </c>
      <c r="I22" s="31">
        <v>282</v>
      </c>
      <c r="J22" s="27">
        <v>10</v>
      </c>
      <c r="K22" s="27">
        <v>162</v>
      </c>
      <c r="L22" s="27">
        <v>90</v>
      </c>
      <c r="M22" s="30">
        <v>20</v>
      </c>
      <c r="N22" s="29">
        <v>0</v>
      </c>
      <c r="O22" s="28">
        <v>38</v>
      </c>
      <c r="P22" s="27">
        <v>19.100000000000001</v>
      </c>
      <c r="Q22" s="26">
        <v>20.24822695035461</v>
      </c>
      <c r="R22" s="25" t="s">
        <v>7</v>
      </c>
      <c r="S22" s="23" t="s">
        <v>7</v>
      </c>
      <c r="T22" s="24" t="s">
        <v>7</v>
      </c>
      <c r="U22" s="23" t="s">
        <v>39</v>
      </c>
      <c r="V22" s="22" t="s" cm="1">
        <v>7</v>
      </c>
      <c r="W22" s="21">
        <v>1962</v>
      </c>
      <c r="X22" s="20">
        <v>616</v>
      </c>
      <c r="Y22" s="19">
        <v>0</v>
      </c>
      <c r="Z22" s="19">
        <v>1049</v>
      </c>
      <c r="AA22" s="18">
        <v>4.4508856682769729</v>
      </c>
      <c r="AB22" s="18">
        <v>7.7873591376776092</v>
      </c>
      <c r="AC22" s="18">
        <v>28.70753064798599</v>
      </c>
      <c r="AD22" s="17">
        <v>19.284172661870503</v>
      </c>
    </row>
    <row r="23" spans="1:30" x14ac:dyDescent="0.15">
      <c r="A23" s="1">
        <v>10</v>
      </c>
      <c r="B23" s="34" t="s">
        <v>3148</v>
      </c>
      <c r="C23" s="33"/>
      <c r="D23" s="33"/>
      <c r="E23" s="33"/>
      <c r="F23" s="33"/>
      <c r="G23" s="32"/>
      <c r="H23" s="13" t="s">
        <v>3101</v>
      </c>
      <c r="I23" s="31">
        <v>272</v>
      </c>
      <c r="J23" s="27">
        <v>0</v>
      </c>
      <c r="K23" s="27">
        <v>130</v>
      </c>
      <c r="L23" s="27">
        <v>54</v>
      </c>
      <c r="M23" s="30">
        <v>88</v>
      </c>
      <c r="N23" s="29">
        <v>0</v>
      </c>
      <c r="O23" s="28">
        <v>12</v>
      </c>
      <c r="P23" s="27">
        <v>22.2</v>
      </c>
      <c r="Q23" s="26">
        <v>12.573529411764708</v>
      </c>
      <c r="R23" s="25" t="s">
        <v>7</v>
      </c>
      <c r="S23" s="23" t="s">
        <v>7</v>
      </c>
      <c r="T23" s="24" t="s">
        <v>7</v>
      </c>
      <c r="U23" s="23" t="s">
        <v>39</v>
      </c>
      <c r="V23" s="22" t="s" cm="1">
        <v>7</v>
      </c>
      <c r="W23" s="21">
        <v>2172</v>
      </c>
      <c r="X23" s="20">
        <v>431</v>
      </c>
      <c r="Y23" s="19">
        <v>0</v>
      </c>
      <c r="Z23" s="19">
        <v>982</v>
      </c>
      <c r="AA23" s="18" t="s">
        <v>6</v>
      </c>
      <c r="AB23" s="18">
        <v>13.324498810737342</v>
      </c>
      <c r="AC23" s="18">
        <v>51.402684563758392</v>
      </c>
      <c r="AD23" s="17">
        <v>63.108866442199776</v>
      </c>
    </row>
    <row r="24" spans="1:30" x14ac:dyDescent="0.15">
      <c r="A24" s="1">
        <v>11</v>
      </c>
      <c r="B24" s="34" t="s">
        <v>3147</v>
      </c>
      <c r="C24" s="33"/>
      <c r="D24" s="33"/>
      <c r="E24" s="33"/>
      <c r="F24" s="33"/>
      <c r="G24" s="32"/>
      <c r="H24" s="13" t="s">
        <v>3127</v>
      </c>
      <c r="I24" s="31">
        <v>250</v>
      </c>
      <c r="J24" s="27">
        <v>0</v>
      </c>
      <c r="K24" s="27">
        <v>186</v>
      </c>
      <c r="L24" s="27">
        <v>50</v>
      </c>
      <c r="M24" s="30">
        <v>14</v>
      </c>
      <c r="N24" s="29">
        <v>0</v>
      </c>
      <c r="O24" s="28">
        <v>31</v>
      </c>
      <c r="P24" s="27">
        <v>11.9</v>
      </c>
      <c r="Q24" s="26">
        <v>17.16</v>
      </c>
      <c r="R24" s="25" t="s">
        <v>7</v>
      </c>
      <c r="S24" s="23" t="s">
        <v>7</v>
      </c>
      <c r="T24" s="24" t="s">
        <v>7</v>
      </c>
      <c r="U24" s="23" t="s">
        <v>39</v>
      </c>
      <c r="V24" s="22" t="s" cm="1">
        <v>7</v>
      </c>
      <c r="W24" s="21">
        <v>2079</v>
      </c>
      <c r="X24" s="20">
        <v>871</v>
      </c>
      <c r="Y24" s="19">
        <v>0</v>
      </c>
      <c r="Z24" s="19">
        <v>1074</v>
      </c>
      <c r="AA24" s="18" t="s">
        <v>6</v>
      </c>
      <c r="AB24" s="18">
        <v>14.903447364945185</v>
      </c>
      <c r="AC24" s="18">
        <v>61.126110124333927</v>
      </c>
      <c r="AD24" s="17">
        <v>19.609065155807365</v>
      </c>
    </row>
    <row r="25" spans="1:30" x14ac:dyDescent="0.15">
      <c r="A25" s="1">
        <v>12</v>
      </c>
      <c r="B25" s="34" t="s">
        <v>3146</v>
      </c>
      <c r="C25" s="33"/>
      <c r="D25" s="33"/>
      <c r="E25" s="33"/>
      <c r="F25" s="33"/>
      <c r="G25" s="32"/>
      <c r="H25" s="13" t="s">
        <v>3081</v>
      </c>
      <c r="I25" s="31">
        <v>221</v>
      </c>
      <c r="J25" s="27">
        <v>0</v>
      </c>
      <c r="K25" s="27">
        <v>56</v>
      </c>
      <c r="L25" s="27">
        <v>0</v>
      </c>
      <c r="M25" s="30">
        <v>165</v>
      </c>
      <c r="N25" s="29">
        <v>0</v>
      </c>
      <c r="O25" s="28">
        <v>4</v>
      </c>
      <c r="P25" s="27">
        <v>5.0999999999999996</v>
      </c>
      <c r="Q25" s="26">
        <v>4.117647058823529</v>
      </c>
      <c r="R25" s="25" t="s">
        <v>7</v>
      </c>
      <c r="S25" s="23" t="s">
        <v>7</v>
      </c>
      <c r="T25" s="24" t="s">
        <v>7</v>
      </c>
      <c r="U25" s="23" t="s">
        <v>39</v>
      </c>
      <c r="V25" s="22" t="s" cm="1">
        <v>7</v>
      </c>
      <c r="W25" s="21">
        <v>58</v>
      </c>
      <c r="X25" s="20">
        <v>0</v>
      </c>
      <c r="Y25" s="19">
        <v>0</v>
      </c>
      <c r="Z25" s="19">
        <v>0</v>
      </c>
      <c r="AA25" s="18" t="s">
        <v>6</v>
      </c>
      <c r="AB25" s="18">
        <v>35.07620528771384</v>
      </c>
      <c r="AC25" s="18" t="s">
        <v>6</v>
      </c>
      <c r="AD25" s="17">
        <v>458.34482758620692</v>
      </c>
    </row>
    <row r="26" spans="1:30" x14ac:dyDescent="0.15">
      <c r="A26" s="1">
        <v>13</v>
      </c>
      <c r="B26" s="34" t="s">
        <v>3145</v>
      </c>
      <c r="C26" s="33"/>
      <c r="D26" s="33"/>
      <c r="E26" s="33"/>
      <c r="F26" s="33"/>
      <c r="G26" s="32"/>
      <c r="H26" s="13" t="s">
        <v>3088</v>
      </c>
      <c r="I26" s="31">
        <v>195</v>
      </c>
      <c r="J26" s="27">
        <v>0</v>
      </c>
      <c r="K26" s="27">
        <v>104</v>
      </c>
      <c r="L26" s="27">
        <v>0</v>
      </c>
      <c r="M26" s="30">
        <v>91</v>
      </c>
      <c r="N26" s="29">
        <v>0</v>
      </c>
      <c r="O26" s="28">
        <v>20</v>
      </c>
      <c r="P26" s="27">
        <v>5.2</v>
      </c>
      <c r="Q26" s="26">
        <v>12.923076923076923</v>
      </c>
      <c r="R26" s="25" t="s">
        <v>7</v>
      </c>
      <c r="S26" s="23" t="s">
        <v>7</v>
      </c>
      <c r="T26" s="24" t="s">
        <v>7</v>
      </c>
      <c r="U26" s="23" t="s">
        <v>39</v>
      </c>
      <c r="V26" s="22" t="s" cm="1">
        <v>7</v>
      </c>
      <c r="W26" s="21">
        <v>2761</v>
      </c>
      <c r="X26" s="20">
        <v>674</v>
      </c>
      <c r="Y26" s="19">
        <v>0</v>
      </c>
      <c r="Z26" s="19">
        <v>697</v>
      </c>
      <c r="AA26" s="18" t="s">
        <v>6</v>
      </c>
      <c r="AB26" s="18">
        <v>12.257359748194778</v>
      </c>
      <c r="AC26" s="18" t="s">
        <v>6</v>
      </c>
      <c r="AD26" s="17">
        <v>68.443101711983886</v>
      </c>
    </row>
    <row r="27" spans="1:30" x14ac:dyDescent="0.15">
      <c r="A27" s="1">
        <v>14</v>
      </c>
      <c r="B27" s="16" t="s">
        <v>3144</v>
      </c>
      <c r="C27" s="15"/>
      <c r="D27" s="15"/>
      <c r="E27" s="15"/>
      <c r="F27" s="15"/>
      <c r="G27" s="14"/>
      <c r="H27" s="13" t="s">
        <v>3079</v>
      </c>
      <c r="I27" s="31">
        <v>190</v>
      </c>
      <c r="J27" s="27">
        <v>0</v>
      </c>
      <c r="K27" s="27">
        <v>56</v>
      </c>
      <c r="L27" s="27">
        <v>74</v>
      </c>
      <c r="M27" s="30">
        <v>60</v>
      </c>
      <c r="N27" s="29">
        <v>0</v>
      </c>
      <c r="O27" s="28">
        <v>10</v>
      </c>
      <c r="P27" s="27">
        <v>4.7</v>
      </c>
      <c r="Q27" s="26">
        <v>7.7368421052631575</v>
      </c>
      <c r="R27" s="25" t="s">
        <v>7</v>
      </c>
      <c r="S27" s="23" t="s">
        <v>7</v>
      </c>
      <c r="T27" s="24" t="s">
        <v>7</v>
      </c>
      <c r="U27" s="23" t="s">
        <v>39</v>
      </c>
      <c r="V27" s="22" t="s" cm="1">
        <v>15</v>
      </c>
      <c r="W27" s="21">
        <v>340</v>
      </c>
      <c r="X27" s="20">
        <v>0</v>
      </c>
      <c r="Y27" s="19">
        <v>0</v>
      </c>
      <c r="Z27" s="19">
        <v>0</v>
      </c>
      <c r="AA27" s="18" t="s">
        <v>6</v>
      </c>
      <c r="AB27" s="18">
        <v>16.458386683738798</v>
      </c>
      <c r="AC27" s="18">
        <v>78.918138041733542</v>
      </c>
      <c r="AD27" s="17">
        <v>257.63057324840764</v>
      </c>
    </row>
    <row r="28" spans="1:30" x14ac:dyDescent="0.15">
      <c r="A28" s="1">
        <v>15</v>
      </c>
      <c r="B28" s="16" t="s">
        <v>3143</v>
      </c>
      <c r="C28" s="15"/>
      <c r="D28" s="15"/>
      <c r="E28" s="15"/>
      <c r="F28" s="15"/>
      <c r="G28" s="14"/>
      <c r="H28" s="13" t="s">
        <v>3088</v>
      </c>
      <c r="I28" s="31">
        <v>188</v>
      </c>
      <c r="J28" s="27">
        <v>0</v>
      </c>
      <c r="K28" s="27">
        <v>0</v>
      </c>
      <c r="L28" s="27">
        <v>50</v>
      </c>
      <c r="M28" s="30">
        <v>138</v>
      </c>
      <c r="N28" s="29">
        <v>0</v>
      </c>
      <c r="O28" s="28">
        <v>6</v>
      </c>
      <c r="P28" s="27">
        <v>5.5</v>
      </c>
      <c r="Q28" s="26">
        <v>6.1170212765957448</v>
      </c>
      <c r="R28" s="25" t="s">
        <v>7</v>
      </c>
      <c r="S28" s="23" t="s">
        <v>7</v>
      </c>
      <c r="T28" s="24" t="s">
        <v>7</v>
      </c>
      <c r="U28" s="23" t="s">
        <v>7</v>
      </c>
      <c r="V28" s="22" t="s" cm="1">
        <v>7</v>
      </c>
      <c r="W28" s="21">
        <v>0</v>
      </c>
      <c r="X28" s="20">
        <v>0</v>
      </c>
      <c r="Y28" s="19">
        <v>0</v>
      </c>
      <c r="Z28" s="19">
        <v>0</v>
      </c>
      <c r="AA28" s="18" t="s">
        <v>6</v>
      </c>
      <c r="AB28" s="18" t="s">
        <v>6</v>
      </c>
      <c r="AC28" s="18">
        <v>76.587699316628701</v>
      </c>
      <c r="AD28" s="17">
        <v>442.36752136752136</v>
      </c>
    </row>
    <row r="29" spans="1:30" x14ac:dyDescent="0.15">
      <c r="A29" s="1">
        <v>16</v>
      </c>
      <c r="B29" s="16" t="s">
        <v>3142</v>
      </c>
      <c r="C29" s="15"/>
      <c r="D29" s="15"/>
      <c r="E29" s="15"/>
      <c r="F29" s="15"/>
      <c r="G29" s="14"/>
      <c r="H29" s="13" t="s">
        <v>3079</v>
      </c>
      <c r="I29" s="31">
        <v>184</v>
      </c>
      <c r="J29" s="27">
        <v>0</v>
      </c>
      <c r="K29" s="27">
        <v>76</v>
      </c>
      <c r="L29" s="27">
        <v>0</v>
      </c>
      <c r="M29" s="30">
        <v>108</v>
      </c>
      <c r="N29" s="29">
        <v>0</v>
      </c>
      <c r="O29" s="28">
        <v>10</v>
      </c>
      <c r="P29" s="27">
        <v>10.9</v>
      </c>
      <c r="Q29" s="26">
        <v>11.358695652173912</v>
      </c>
      <c r="R29" s="25" t="s">
        <v>7</v>
      </c>
      <c r="S29" s="23" t="s">
        <v>7</v>
      </c>
      <c r="T29" s="24" t="s">
        <v>7</v>
      </c>
      <c r="U29" s="23" t="s">
        <v>39</v>
      </c>
      <c r="V29" s="22" t="s" cm="1">
        <v>7</v>
      </c>
      <c r="W29" s="21">
        <v>324</v>
      </c>
      <c r="X29" s="20">
        <v>0</v>
      </c>
      <c r="Y29" s="19">
        <v>0</v>
      </c>
      <c r="Z29" s="19">
        <v>0</v>
      </c>
      <c r="AA29" s="18" t="s">
        <v>6</v>
      </c>
      <c r="AB29" s="18">
        <v>17.501403705783268</v>
      </c>
      <c r="AC29" s="18" t="s">
        <v>6</v>
      </c>
      <c r="AD29" s="17">
        <v>296.47115384615387</v>
      </c>
    </row>
    <row r="30" spans="1:30" x14ac:dyDescent="0.15">
      <c r="A30" s="1">
        <v>17</v>
      </c>
      <c r="B30" s="16" t="s">
        <v>3141</v>
      </c>
      <c r="C30" s="15"/>
      <c r="D30" s="15"/>
      <c r="E30" s="15"/>
      <c r="F30" s="15"/>
      <c r="G30" s="14"/>
      <c r="H30" s="13" t="s">
        <v>3084</v>
      </c>
      <c r="I30" s="31">
        <v>178</v>
      </c>
      <c r="J30" s="27">
        <v>0</v>
      </c>
      <c r="K30" s="27">
        <v>127</v>
      </c>
      <c r="L30" s="27">
        <v>0</v>
      </c>
      <c r="M30" s="30">
        <v>51</v>
      </c>
      <c r="N30" s="29">
        <v>0</v>
      </c>
      <c r="O30" s="28">
        <v>26</v>
      </c>
      <c r="P30" s="27">
        <v>13.9</v>
      </c>
      <c r="Q30" s="26">
        <v>22.415730337078653</v>
      </c>
      <c r="R30" s="25" t="s">
        <v>7</v>
      </c>
      <c r="S30" s="23" t="s">
        <v>7</v>
      </c>
      <c r="T30" s="24" t="s">
        <v>7</v>
      </c>
      <c r="U30" s="23" t="s">
        <v>39</v>
      </c>
      <c r="V30" s="22" t="s" cm="1">
        <v>7</v>
      </c>
      <c r="W30" s="21">
        <v>1264</v>
      </c>
      <c r="X30" s="20">
        <v>450</v>
      </c>
      <c r="Y30" s="19">
        <v>0</v>
      </c>
      <c r="Z30" s="19">
        <v>825</v>
      </c>
      <c r="AA30" s="18" t="s">
        <v>6</v>
      </c>
      <c r="AB30" s="18">
        <v>13.931992535766121</v>
      </c>
      <c r="AC30" s="18" t="s">
        <v>6</v>
      </c>
      <c r="AD30" s="17">
        <v>163.2017937219731</v>
      </c>
    </row>
    <row r="31" spans="1:30" x14ac:dyDescent="0.15">
      <c r="A31" s="1">
        <v>18</v>
      </c>
      <c r="B31" s="16" t="s">
        <v>3140</v>
      </c>
      <c r="C31" s="15"/>
      <c r="D31" s="15"/>
      <c r="E31" s="15"/>
      <c r="F31" s="15"/>
      <c r="G31" s="14"/>
      <c r="H31" s="13" t="s">
        <v>3088</v>
      </c>
      <c r="I31" s="31">
        <v>175</v>
      </c>
      <c r="J31" s="27">
        <v>0</v>
      </c>
      <c r="K31" s="27">
        <v>0</v>
      </c>
      <c r="L31" s="27">
        <v>175</v>
      </c>
      <c r="M31" s="30">
        <v>0</v>
      </c>
      <c r="N31" s="29">
        <v>0</v>
      </c>
      <c r="O31" s="28">
        <v>10</v>
      </c>
      <c r="P31" s="27">
        <v>3.8</v>
      </c>
      <c r="Q31" s="26">
        <v>7.8857142857142861</v>
      </c>
      <c r="R31" s="25" t="s">
        <v>7</v>
      </c>
      <c r="S31" s="23" t="s">
        <v>7</v>
      </c>
      <c r="T31" s="24" t="s">
        <v>7</v>
      </c>
      <c r="U31" s="23" t="s">
        <v>7</v>
      </c>
      <c r="V31" s="22" t="s" cm="1">
        <v>7</v>
      </c>
      <c r="W31" s="21">
        <v>0</v>
      </c>
      <c r="X31" s="20">
        <v>0</v>
      </c>
      <c r="Y31" s="19">
        <v>0</v>
      </c>
      <c r="Z31" s="19">
        <v>0</v>
      </c>
      <c r="AA31" s="18" t="s">
        <v>6</v>
      </c>
      <c r="AB31" s="18" t="s">
        <v>6</v>
      </c>
      <c r="AC31" s="18">
        <v>1.2366101694915255</v>
      </c>
      <c r="AD31" s="17" t="s">
        <v>6</v>
      </c>
    </row>
    <row r="32" spans="1:30" x14ac:dyDescent="0.15">
      <c r="A32" s="1">
        <v>19</v>
      </c>
      <c r="B32" s="16" t="s">
        <v>3139</v>
      </c>
      <c r="C32" s="15"/>
      <c r="D32" s="15"/>
      <c r="E32" s="15"/>
      <c r="F32" s="15"/>
      <c r="G32" s="14"/>
      <c r="H32" s="13" t="s">
        <v>3084</v>
      </c>
      <c r="I32" s="31">
        <v>175</v>
      </c>
      <c r="J32" s="27">
        <v>0</v>
      </c>
      <c r="K32" s="27">
        <v>0</v>
      </c>
      <c r="L32" s="27">
        <v>175</v>
      </c>
      <c r="M32" s="30">
        <v>0</v>
      </c>
      <c r="N32" s="29">
        <v>0</v>
      </c>
      <c r="O32" s="28">
        <v>7</v>
      </c>
      <c r="P32" s="27">
        <v>2.5</v>
      </c>
      <c r="Q32" s="26">
        <v>5.4285714285714288</v>
      </c>
      <c r="R32" s="25" t="s">
        <v>7</v>
      </c>
      <c r="S32" s="23" t="s">
        <v>7</v>
      </c>
      <c r="T32" s="24" t="s">
        <v>7</v>
      </c>
      <c r="U32" s="23" t="s">
        <v>7</v>
      </c>
      <c r="V32" s="22" t="s" cm="1">
        <v>7</v>
      </c>
      <c r="W32" s="21">
        <v>0</v>
      </c>
      <c r="X32" s="20">
        <v>0</v>
      </c>
      <c r="Y32" s="19">
        <v>0</v>
      </c>
      <c r="Z32" s="19">
        <v>0</v>
      </c>
      <c r="AA32" s="18" t="s">
        <v>6</v>
      </c>
      <c r="AB32" s="18" t="s">
        <v>6</v>
      </c>
      <c r="AC32" s="18">
        <v>83.11291512915129</v>
      </c>
      <c r="AD32" s="17" t="s">
        <v>6</v>
      </c>
    </row>
    <row r="33" spans="1:30" x14ac:dyDescent="0.15">
      <c r="A33" s="1">
        <v>20</v>
      </c>
      <c r="B33" s="16" t="s">
        <v>3138</v>
      </c>
      <c r="C33" s="15"/>
      <c r="D33" s="15"/>
      <c r="E33" s="15"/>
      <c r="F33" s="15"/>
      <c r="G33" s="14"/>
      <c r="H33" s="13" t="s">
        <v>3079</v>
      </c>
      <c r="I33" s="31">
        <v>138</v>
      </c>
      <c r="J33" s="27">
        <v>0</v>
      </c>
      <c r="K33" s="27">
        <v>30</v>
      </c>
      <c r="L33" s="27">
        <v>0</v>
      </c>
      <c r="M33" s="30">
        <v>108</v>
      </c>
      <c r="N33" s="29">
        <v>0</v>
      </c>
      <c r="O33" s="28">
        <v>5</v>
      </c>
      <c r="P33" s="27">
        <v>3.5</v>
      </c>
      <c r="Q33" s="26">
        <v>6.1594202898550723</v>
      </c>
      <c r="R33" s="25" t="s">
        <v>7</v>
      </c>
      <c r="S33" s="23" t="s">
        <v>7</v>
      </c>
      <c r="T33" s="24" t="s">
        <v>7</v>
      </c>
      <c r="U33" s="23" t="s">
        <v>7</v>
      </c>
      <c r="V33" s="22" t="s" cm="1">
        <v>7</v>
      </c>
      <c r="W33" s="21">
        <v>0</v>
      </c>
      <c r="X33" s="20">
        <v>0</v>
      </c>
      <c r="Y33" s="19">
        <v>0</v>
      </c>
      <c r="Z33" s="19">
        <v>0</v>
      </c>
      <c r="AA33" s="18" t="s">
        <v>6</v>
      </c>
      <c r="AB33" s="18">
        <v>35.952218430034129</v>
      </c>
      <c r="AC33" s="18" t="s">
        <v>6</v>
      </c>
      <c r="AD33" s="17">
        <v>430.14606741573033</v>
      </c>
    </row>
    <row r="34" spans="1:30" x14ac:dyDescent="0.15">
      <c r="A34" s="1">
        <v>21</v>
      </c>
      <c r="B34" s="34" t="s">
        <v>3137</v>
      </c>
      <c r="C34" s="33"/>
      <c r="D34" s="33"/>
      <c r="E34" s="33"/>
      <c r="F34" s="33"/>
      <c r="G34" s="32"/>
      <c r="H34" s="13" t="s">
        <v>3079</v>
      </c>
      <c r="I34" s="31">
        <v>126</v>
      </c>
      <c r="J34" s="27">
        <v>0</v>
      </c>
      <c r="K34" s="27">
        <v>59</v>
      </c>
      <c r="L34" s="27">
        <v>0</v>
      </c>
      <c r="M34" s="30">
        <v>67</v>
      </c>
      <c r="N34" s="29">
        <v>0</v>
      </c>
      <c r="O34" s="28">
        <v>3</v>
      </c>
      <c r="P34" s="27">
        <v>9.6</v>
      </c>
      <c r="Q34" s="26">
        <v>10</v>
      </c>
      <c r="R34" s="25" t="s">
        <v>7</v>
      </c>
      <c r="S34" s="23" t="s">
        <v>7</v>
      </c>
      <c r="T34" s="24" t="s">
        <v>7</v>
      </c>
      <c r="U34" s="23" t="s">
        <v>39</v>
      </c>
      <c r="V34" s="22" t="s" cm="1">
        <v>7</v>
      </c>
      <c r="W34" s="21">
        <v>412</v>
      </c>
      <c r="X34" s="20">
        <v>0</v>
      </c>
      <c r="Y34" s="19">
        <v>0</v>
      </c>
      <c r="Z34" s="19">
        <v>0</v>
      </c>
      <c r="AA34" s="18" t="s">
        <v>6</v>
      </c>
      <c r="AB34" s="18" t="s">
        <v>6</v>
      </c>
      <c r="AC34" s="18" t="s">
        <v>6</v>
      </c>
      <c r="AD34" s="17" t="s">
        <v>6</v>
      </c>
    </row>
    <row r="35" spans="1:30" x14ac:dyDescent="0.15">
      <c r="A35" s="1">
        <v>22</v>
      </c>
      <c r="B35" s="34" t="s">
        <v>3136</v>
      </c>
      <c r="C35" s="33"/>
      <c r="D35" s="33"/>
      <c r="E35" s="33"/>
      <c r="F35" s="33"/>
      <c r="G35" s="32"/>
      <c r="H35" s="13" t="s">
        <v>3084</v>
      </c>
      <c r="I35" s="31">
        <v>120</v>
      </c>
      <c r="J35" s="27">
        <v>0</v>
      </c>
      <c r="K35" s="27">
        <v>0</v>
      </c>
      <c r="L35" s="27">
        <v>102</v>
      </c>
      <c r="M35" s="30">
        <v>0</v>
      </c>
      <c r="N35" s="29">
        <v>18</v>
      </c>
      <c r="O35" s="28">
        <v>7</v>
      </c>
      <c r="P35" s="27">
        <v>2.7</v>
      </c>
      <c r="Q35" s="26">
        <v>8.0833333333333321</v>
      </c>
      <c r="R35" s="25" t="s">
        <v>7</v>
      </c>
      <c r="S35" s="23" t="s">
        <v>7</v>
      </c>
      <c r="T35" s="24" t="s">
        <v>7</v>
      </c>
      <c r="U35" s="23" t="s">
        <v>7</v>
      </c>
      <c r="V35" s="22" t="s" cm="1">
        <v>15</v>
      </c>
      <c r="W35" s="21">
        <v>0</v>
      </c>
      <c r="X35" s="20">
        <v>0</v>
      </c>
      <c r="Y35" s="19">
        <v>0</v>
      </c>
      <c r="Z35" s="19">
        <v>0</v>
      </c>
      <c r="AA35" s="18" t="s">
        <v>6</v>
      </c>
      <c r="AB35" s="18" t="s">
        <v>6</v>
      </c>
      <c r="AC35" s="18" t="s">
        <v>6</v>
      </c>
      <c r="AD35" s="17" t="s">
        <v>6</v>
      </c>
    </row>
    <row r="36" spans="1:30" x14ac:dyDescent="0.15">
      <c r="A36" s="1">
        <v>23</v>
      </c>
      <c r="B36" s="34" t="s">
        <v>3135</v>
      </c>
      <c r="C36" s="33"/>
      <c r="D36" s="33"/>
      <c r="E36" s="33"/>
      <c r="F36" s="33"/>
      <c r="G36" s="32"/>
      <c r="H36" s="13" t="s">
        <v>3088</v>
      </c>
      <c r="I36" s="31">
        <v>116</v>
      </c>
      <c r="J36" s="27">
        <v>0</v>
      </c>
      <c r="K36" s="27">
        <v>38</v>
      </c>
      <c r="L36" s="27">
        <v>0</v>
      </c>
      <c r="M36" s="30">
        <v>78</v>
      </c>
      <c r="N36" s="29">
        <v>0</v>
      </c>
      <c r="O36" s="28">
        <v>5</v>
      </c>
      <c r="P36" s="27">
        <v>6.2</v>
      </c>
      <c r="Q36" s="26">
        <v>9.6551724137931032</v>
      </c>
      <c r="R36" s="25" t="s">
        <v>7</v>
      </c>
      <c r="S36" s="23" t="s">
        <v>7</v>
      </c>
      <c r="T36" s="24" t="s">
        <v>7</v>
      </c>
      <c r="U36" s="23" t="s">
        <v>39</v>
      </c>
      <c r="V36" s="22" t="s" cm="1">
        <v>7</v>
      </c>
      <c r="W36" s="21">
        <v>0</v>
      </c>
      <c r="X36" s="20">
        <v>0</v>
      </c>
      <c r="Y36" s="19">
        <v>0</v>
      </c>
      <c r="Z36" s="19">
        <v>0</v>
      </c>
      <c r="AA36" s="18" t="s">
        <v>6</v>
      </c>
      <c r="AB36" s="18">
        <v>25.098457888493474</v>
      </c>
      <c r="AC36" s="18" t="s">
        <v>6</v>
      </c>
      <c r="AD36" s="17">
        <v>75.620129870129873</v>
      </c>
    </row>
    <row r="37" spans="1:30" x14ac:dyDescent="0.15">
      <c r="A37" s="1">
        <v>24</v>
      </c>
      <c r="B37" s="16" t="s">
        <v>3134</v>
      </c>
      <c r="C37" s="15"/>
      <c r="D37" s="15"/>
      <c r="E37" s="15"/>
      <c r="F37" s="15"/>
      <c r="G37" s="14"/>
      <c r="H37" s="13" t="s">
        <v>3088</v>
      </c>
      <c r="I37" s="31">
        <v>102</v>
      </c>
      <c r="J37" s="27">
        <v>0</v>
      </c>
      <c r="K37" s="27">
        <v>0</v>
      </c>
      <c r="L37" s="27">
        <v>0</v>
      </c>
      <c r="M37" s="30">
        <v>102</v>
      </c>
      <c r="N37" s="29">
        <v>0</v>
      </c>
      <c r="O37" s="28">
        <v>3</v>
      </c>
      <c r="P37" s="27">
        <v>6.6</v>
      </c>
      <c r="Q37" s="26">
        <v>9.4117647058823533</v>
      </c>
      <c r="R37" s="25" t="s">
        <v>7</v>
      </c>
      <c r="S37" s="23" t="s">
        <v>7</v>
      </c>
      <c r="T37" s="24" t="s">
        <v>7</v>
      </c>
      <c r="U37" s="23" t="s">
        <v>7</v>
      </c>
      <c r="V37" s="22" t="s" cm="1">
        <v>15</v>
      </c>
      <c r="W37" s="21">
        <v>35</v>
      </c>
      <c r="X37" s="20">
        <v>0</v>
      </c>
      <c r="Y37" s="19">
        <v>0</v>
      </c>
      <c r="Z37" s="19">
        <v>0</v>
      </c>
      <c r="AA37" s="18" t="s">
        <v>6</v>
      </c>
      <c r="AB37" s="18" t="s">
        <v>6</v>
      </c>
      <c r="AC37" s="18" t="s">
        <v>6</v>
      </c>
      <c r="AD37" s="17">
        <v>29.82974358974359</v>
      </c>
    </row>
    <row r="38" spans="1:30" x14ac:dyDescent="0.15">
      <c r="A38" s="1">
        <v>25</v>
      </c>
      <c r="B38" s="16" t="s">
        <v>3133</v>
      </c>
      <c r="C38" s="15"/>
      <c r="D38" s="15"/>
      <c r="E38" s="15"/>
      <c r="F38" s="15"/>
      <c r="G38" s="14"/>
      <c r="H38" s="13" t="s">
        <v>3081</v>
      </c>
      <c r="I38" s="31">
        <v>82</v>
      </c>
      <c r="J38" s="27">
        <v>0</v>
      </c>
      <c r="K38" s="27">
        <v>30</v>
      </c>
      <c r="L38" s="27">
        <v>0</v>
      </c>
      <c r="M38" s="30">
        <v>52</v>
      </c>
      <c r="N38" s="29">
        <v>0</v>
      </c>
      <c r="O38" s="28">
        <v>2</v>
      </c>
      <c r="P38" s="27">
        <v>3.4</v>
      </c>
      <c r="Q38" s="26">
        <v>6.5853658536585362</v>
      </c>
      <c r="R38" s="25" t="s">
        <v>7</v>
      </c>
      <c r="S38" s="23" t="s">
        <v>7</v>
      </c>
      <c r="T38" s="24" t="s">
        <v>7</v>
      </c>
      <c r="U38" s="23" t="s">
        <v>7</v>
      </c>
      <c r="V38" s="22" t="s" cm="1">
        <v>7</v>
      </c>
      <c r="W38" s="21">
        <v>20</v>
      </c>
      <c r="X38" s="20">
        <v>0</v>
      </c>
      <c r="Y38" s="19">
        <v>0</v>
      </c>
      <c r="Z38" s="19">
        <v>0</v>
      </c>
      <c r="AA38" s="18" t="s">
        <v>6</v>
      </c>
      <c r="AB38" s="18">
        <v>19.927590511860174</v>
      </c>
      <c r="AC38" s="18" t="s">
        <v>6</v>
      </c>
      <c r="AD38" s="17">
        <v>129.86666666666667</v>
      </c>
    </row>
    <row r="39" spans="1:30" x14ac:dyDescent="0.15">
      <c r="A39" s="1">
        <v>26</v>
      </c>
      <c r="B39" s="16" t="s">
        <v>3132</v>
      </c>
      <c r="C39" s="15"/>
      <c r="D39" s="15"/>
      <c r="E39" s="15"/>
      <c r="F39" s="15"/>
      <c r="G39" s="14"/>
      <c r="H39" s="13" t="s">
        <v>3076</v>
      </c>
      <c r="I39" s="31">
        <v>80</v>
      </c>
      <c r="J39" s="27">
        <v>0</v>
      </c>
      <c r="K39" s="27">
        <v>80</v>
      </c>
      <c r="L39" s="27">
        <v>0</v>
      </c>
      <c r="M39" s="30">
        <v>0</v>
      </c>
      <c r="N39" s="29">
        <v>0</v>
      </c>
      <c r="O39" s="28">
        <v>23</v>
      </c>
      <c r="P39" s="27">
        <v>12.7</v>
      </c>
      <c r="Q39" s="26">
        <v>44.625000000000007</v>
      </c>
      <c r="R39" s="25" t="s">
        <v>7</v>
      </c>
      <c r="S39" s="23" t="s">
        <v>7</v>
      </c>
      <c r="T39" s="24" t="s">
        <v>7</v>
      </c>
      <c r="U39" s="23" t="s">
        <v>39</v>
      </c>
      <c r="V39" s="22" t="s" cm="1">
        <v>7</v>
      </c>
      <c r="W39" s="21">
        <v>94</v>
      </c>
      <c r="X39" s="20">
        <v>1326</v>
      </c>
      <c r="Y39" s="19">
        <v>0</v>
      </c>
      <c r="Z39" s="19">
        <v>1788</v>
      </c>
      <c r="AA39" s="18" t="s">
        <v>6</v>
      </c>
      <c r="AB39" s="18">
        <v>7.6097560975609753</v>
      </c>
      <c r="AC39" s="18" t="s">
        <v>6</v>
      </c>
      <c r="AD39" s="17" t="s">
        <v>6</v>
      </c>
    </row>
    <row r="40" spans="1:30" x14ac:dyDescent="0.15">
      <c r="A40" s="1">
        <v>27</v>
      </c>
      <c r="B40" s="16" t="s">
        <v>3131</v>
      </c>
      <c r="C40" s="15"/>
      <c r="D40" s="15"/>
      <c r="E40" s="15"/>
      <c r="F40" s="15"/>
      <c r="G40" s="14"/>
      <c r="H40" s="13" t="s">
        <v>3081</v>
      </c>
      <c r="I40" s="31">
        <v>77</v>
      </c>
      <c r="J40" s="27">
        <v>0</v>
      </c>
      <c r="K40" s="27">
        <v>0</v>
      </c>
      <c r="L40" s="27">
        <v>0</v>
      </c>
      <c r="M40" s="30">
        <v>77</v>
      </c>
      <c r="N40" s="29">
        <v>0</v>
      </c>
      <c r="O40" s="28">
        <v>3</v>
      </c>
      <c r="P40" s="27">
        <v>2.9</v>
      </c>
      <c r="Q40" s="26">
        <v>7.662337662337662</v>
      </c>
      <c r="R40" s="25" t="s">
        <v>7</v>
      </c>
      <c r="S40" s="23" t="s">
        <v>7</v>
      </c>
      <c r="T40" s="24" t="s">
        <v>7</v>
      </c>
      <c r="U40" s="23" t="s">
        <v>7</v>
      </c>
      <c r="V40" s="22" t="s" cm="1">
        <v>7</v>
      </c>
      <c r="W40" s="21">
        <v>0</v>
      </c>
      <c r="X40" s="20">
        <v>0</v>
      </c>
      <c r="Y40" s="19">
        <v>0</v>
      </c>
      <c r="Z40" s="19">
        <v>0</v>
      </c>
      <c r="AA40" s="18" t="s">
        <v>6</v>
      </c>
      <c r="AB40" s="18" t="s">
        <v>6</v>
      </c>
      <c r="AC40" s="18" t="s">
        <v>6</v>
      </c>
      <c r="AD40" s="17">
        <v>1681.8</v>
      </c>
    </row>
    <row r="41" spans="1:30" x14ac:dyDescent="0.15">
      <c r="A41" s="1">
        <v>28</v>
      </c>
      <c r="B41" s="16" t="s">
        <v>3130</v>
      </c>
      <c r="C41" s="15"/>
      <c r="D41" s="15"/>
      <c r="E41" s="15"/>
      <c r="F41" s="15"/>
      <c r="G41" s="14"/>
      <c r="H41" s="13" t="s">
        <v>3079</v>
      </c>
      <c r="I41" s="31">
        <v>60</v>
      </c>
      <c r="J41" s="27">
        <v>0</v>
      </c>
      <c r="K41" s="27">
        <v>60</v>
      </c>
      <c r="L41" s="27">
        <v>0</v>
      </c>
      <c r="M41" s="30">
        <v>0</v>
      </c>
      <c r="N41" s="29">
        <v>0</v>
      </c>
      <c r="O41" s="28">
        <v>7</v>
      </c>
      <c r="P41" s="27">
        <v>0</v>
      </c>
      <c r="Q41" s="26">
        <v>11.666666666666666</v>
      </c>
      <c r="R41" s="25" t="s">
        <v>7</v>
      </c>
      <c r="S41" s="23" t="s">
        <v>7</v>
      </c>
      <c r="T41" s="24" t="s">
        <v>7</v>
      </c>
      <c r="U41" s="23" t="s">
        <v>39</v>
      </c>
      <c r="V41" s="22" t="s" cm="1">
        <v>7</v>
      </c>
      <c r="W41" s="21">
        <v>152</v>
      </c>
      <c r="X41" s="20">
        <v>0</v>
      </c>
      <c r="Y41" s="19">
        <v>0</v>
      </c>
      <c r="Z41" s="19">
        <v>536</v>
      </c>
      <c r="AA41" s="18" t="s">
        <v>6</v>
      </c>
      <c r="AB41" s="18">
        <v>9.6693741041567129</v>
      </c>
      <c r="AC41" s="18" t="s">
        <v>6</v>
      </c>
      <c r="AD41" s="17" t="s">
        <v>6</v>
      </c>
    </row>
    <row r="42" spans="1:30" x14ac:dyDescent="0.15">
      <c r="A42" s="1">
        <v>29</v>
      </c>
      <c r="B42" s="16" t="s">
        <v>3129</v>
      </c>
      <c r="C42" s="15"/>
      <c r="D42" s="15"/>
      <c r="E42" s="15"/>
      <c r="F42" s="15"/>
      <c r="G42" s="14"/>
      <c r="H42" s="13" t="s">
        <v>3076</v>
      </c>
      <c r="I42" s="31">
        <v>60</v>
      </c>
      <c r="J42" s="27">
        <v>0</v>
      </c>
      <c r="K42" s="27">
        <v>60</v>
      </c>
      <c r="L42" s="27">
        <v>0</v>
      </c>
      <c r="M42" s="30">
        <v>0</v>
      </c>
      <c r="N42" s="29">
        <v>0</v>
      </c>
      <c r="O42" s="28">
        <v>0</v>
      </c>
      <c r="P42" s="27">
        <v>0</v>
      </c>
      <c r="Q42" s="26">
        <v>0</v>
      </c>
      <c r="R42" s="25" t="s">
        <v>7</v>
      </c>
      <c r="S42" s="23" t="s">
        <v>7</v>
      </c>
      <c r="T42" s="24" t="s">
        <v>7</v>
      </c>
      <c r="U42" s="23" t="s">
        <v>7</v>
      </c>
      <c r="V42" s="22" t="s" cm="1">
        <v>7</v>
      </c>
      <c r="W42" s="21">
        <v>0</v>
      </c>
      <c r="X42" s="20">
        <v>0</v>
      </c>
      <c r="Y42" s="19">
        <v>0</v>
      </c>
      <c r="Z42" s="19">
        <v>0</v>
      </c>
      <c r="AA42" s="18" t="s">
        <v>6</v>
      </c>
      <c r="AB42" s="18">
        <v>20.485175202156334</v>
      </c>
      <c r="AC42" s="18" t="s">
        <v>6</v>
      </c>
      <c r="AD42" s="17" t="s">
        <v>6</v>
      </c>
    </row>
    <row r="43" spans="1:30" x14ac:dyDescent="0.15">
      <c r="A43" s="1">
        <v>30</v>
      </c>
      <c r="B43" s="34" t="s">
        <v>3128</v>
      </c>
      <c r="C43" s="33"/>
      <c r="D43" s="33"/>
      <c r="E43" s="33"/>
      <c r="F43" s="33"/>
      <c r="G43" s="32"/>
      <c r="H43" s="13" t="s">
        <v>3127</v>
      </c>
      <c r="I43" s="31">
        <v>60</v>
      </c>
      <c r="J43" s="27">
        <v>0</v>
      </c>
      <c r="K43" s="27">
        <v>60</v>
      </c>
      <c r="L43" s="27">
        <v>0</v>
      </c>
      <c r="M43" s="30">
        <v>0</v>
      </c>
      <c r="N43" s="29">
        <v>0</v>
      </c>
      <c r="O43" s="28">
        <v>0</v>
      </c>
      <c r="P43" s="27">
        <v>0</v>
      </c>
      <c r="Q43" s="26">
        <v>0</v>
      </c>
      <c r="R43" s="25" t="s">
        <v>7</v>
      </c>
      <c r="S43" s="23" t="s">
        <v>7</v>
      </c>
      <c r="T43" s="24" t="s">
        <v>7</v>
      </c>
      <c r="U43" s="23" t="s">
        <v>39</v>
      </c>
      <c r="V43" s="22" t="s" cm="1">
        <v>15</v>
      </c>
      <c r="W43" s="21">
        <v>0</v>
      </c>
      <c r="X43" s="20">
        <v>0</v>
      </c>
      <c r="Y43" s="19">
        <v>0</v>
      </c>
      <c r="Z43" s="19">
        <v>0</v>
      </c>
      <c r="AA43" s="18" t="s">
        <v>6</v>
      </c>
      <c r="AB43" s="18">
        <v>40.731481481481481</v>
      </c>
      <c r="AC43" s="18" t="s">
        <v>6</v>
      </c>
      <c r="AD43" s="17" t="s">
        <v>6</v>
      </c>
    </row>
    <row r="44" spans="1:30" x14ac:dyDescent="0.15">
      <c r="A44" s="1">
        <v>31</v>
      </c>
      <c r="B44" s="34" t="s">
        <v>3126</v>
      </c>
      <c r="C44" s="33"/>
      <c r="D44" s="33"/>
      <c r="E44" s="33"/>
      <c r="F44" s="33"/>
      <c r="G44" s="32"/>
      <c r="H44" s="13" t="s">
        <v>3088</v>
      </c>
      <c r="I44" s="31">
        <v>53</v>
      </c>
      <c r="J44" s="27">
        <v>0</v>
      </c>
      <c r="K44" s="27">
        <v>53</v>
      </c>
      <c r="L44" s="27">
        <v>0</v>
      </c>
      <c r="M44" s="30">
        <v>0</v>
      </c>
      <c r="N44" s="29">
        <v>0</v>
      </c>
      <c r="O44" s="28">
        <v>4</v>
      </c>
      <c r="P44" s="27">
        <v>2.6</v>
      </c>
      <c r="Q44" s="26">
        <v>12.452830188679245</v>
      </c>
      <c r="R44" s="25" t="s">
        <v>7</v>
      </c>
      <c r="S44" s="23" t="s">
        <v>7</v>
      </c>
      <c r="T44" s="24" t="s">
        <v>7</v>
      </c>
      <c r="U44" s="23" t="s">
        <v>7</v>
      </c>
      <c r="V44" s="22" t="s" cm="1">
        <v>7</v>
      </c>
      <c r="W44" s="21">
        <v>0</v>
      </c>
      <c r="X44" s="20">
        <v>685</v>
      </c>
      <c r="Y44" s="19">
        <v>0</v>
      </c>
      <c r="Z44" s="19">
        <v>718</v>
      </c>
      <c r="AA44" s="18" t="s">
        <v>6</v>
      </c>
      <c r="AB44" s="18">
        <v>14.420707732634337</v>
      </c>
      <c r="AC44" s="18" t="s">
        <v>6</v>
      </c>
      <c r="AD44" s="17" t="s">
        <v>6</v>
      </c>
    </row>
    <row r="45" spans="1:30" x14ac:dyDescent="0.15">
      <c r="A45" s="1">
        <v>32</v>
      </c>
      <c r="B45" s="16" t="s">
        <v>3125</v>
      </c>
      <c r="C45" s="15"/>
      <c r="D45" s="15"/>
      <c r="E45" s="15"/>
      <c r="F45" s="15"/>
      <c r="G45" s="14"/>
      <c r="H45" s="13" t="s">
        <v>3076</v>
      </c>
      <c r="I45" s="31">
        <v>50</v>
      </c>
      <c r="J45" s="27">
        <v>0</v>
      </c>
      <c r="K45" s="27">
        <v>0</v>
      </c>
      <c r="L45" s="27">
        <v>50</v>
      </c>
      <c r="M45" s="30">
        <v>0</v>
      </c>
      <c r="N45" s="29">
        <v>0</v>
      </c>
      <c r="O45" s="28">
        <v>3</v>
      </c>
      <c r="P45" s="27">
        <v>4.9000000000000004</v>
      </c>
      <c r="Q45" s="26">
        <v>15.8</v>
      </c>
      <c r="R45" s="25" t="s">
        <v>7</v>
      </c>
      <c r="S45" s="23" t="s">
        <v>7</v>
      </c>
      <c r="T45" s="24" t="s">
        <v>7</v>
      </c>
      <c r="U45" s="23" t="s">
        <v>7</v>
      </c>
      <c r="V45" s="22" t="s" cm="1">
        <v>15</v>
      </c>
      <c r="W45" s="21">
        <v>43</v>
      </c>
      <c r="X45" s="20">
        <v>0</v>
      </c>
      <c r="Y45" s="19">
        <v>0</v>
      </c>
      <c r="Z45" s="19">
        <v>0</v>
      </c>
      <c r="AA45" s="18" t="s">
        <v>6</v>
      </c>
      <c r="AB45" s="18" t="s">
        <v>6</v>
      </c>
      <c r="AC45" s="18">
        <v>58.471544715447152</v>
      </c>
      <c r="AD45" s="17" t="s">
        <v>6</v>
      </c>
    </row>
    <row r="46" spans="1:30" x14ac:dyDescent="0.15">
      <c r="A46" s="1">
        <v>33</v>
      </c>
      <c r="B46" s="16" t="s">
        <v>3124</v>
      </c>
      <c r="C46" s="15"/>
      <c r="D46" s="15"/>
      <c r="E46" s="15"/>
      <c r="F46" s="15"/>
      <c r="G46" s="14"/>
      <c r="H46" s="13" t="s">
        <v>3076</v>
      </c>
      <c r="I46" s="31">
        <v>50</v>
      </c>
      <c r="J46" s="27">
        <v>0</v>
      </c>
      <c r="K46" s="27">
        <v>0</v>
      </c>
      <c r="L46" s="27">
        <v>50</v>
      </c>
      <c r="M46" s="30">
        <v>0</v>
      </c>
      <c r="N46" s="29">
        <v>0</v>
      </c>
      <c r="O46" s="28">
        <v>1</v>
      </c>
      <c r="P46" s="27">
        <v>2.2999999999999998</v>
      </c>
      <c r="Q46" s="26">
        <v>6.6</v>
      </c>
      <c r="R46" s="25" t="s">
        <v>7</v>
      </c>
      <c r="S46" s="23" t="s">
        <v>7</v>
      </c>
      <c r="T46" s="24" t="s">
        <v>7</v>
      </c>
      <c r="U46" s="23" t="s">
        <v>7</v>
      </c>
      <c r="V46" s="22" t="s" cm="1">
        <v>7</v>
      </c>
      <c r="W46" s="21">
        <v>0</v>
      </c>
      <c r="X46" s="20">
        <v>0</v>
      </c>
      <c r="Y46" s="19">
        <v>0</v>
      </c>
      <c r="Z46" s="19">
        <v>0</v>
      </c>
      <c r="AA46" s="18" t="s">
        <v>6</v>
      </c>
      <c r="AB46" s="18" t="s">
        <v>6</v>
      </c>
      <c r="AC46" s="18">
        <v>68.078740157480311</v>
      </c>
      <c r="AD46" s="17" t="s">
        <v>6</v>
      </c>
    </row>
    <row r="47" spans="1:30" x14ac:dyDescent="0.15">
      <c r="A47" s="1">
        <v>34</v>
      </c>
      <c r="B47" s="16" t="s">
        <v>3123</v>
      </c>
      <c r="C47" s="15"/>
      <c r="D47" s="15"/>
      <c r="E47" s="15"/>
      <c r="F47" s="15"/>
      <c r="G47" s="14"/>
      <c r="H47" s="13" t="s">
        <v>3088</v>
      </c>
      <c r="I47" s="31">
        <v>50</v>
      </c>
      <c r="J47" s="27">
        <v>0</v>
      </c>
      <c r="K47" s="27">
        <v>0</v>
      </c>
      <c r="L47" s="27">
        <v>50</v>
      </c>
      <c r="M47" s="30">
        <v>0</v>
      </c>
      <c r="N47" s="29">
        <v>0</v>
      </c>
      <c r="O47" s="28">
        <v>7</v>
      </c>
      <c r="P47" s="27">
        <v>2.9</v>
      </c>
      <c r="Q47" s="26">
        <v>19.8</v>
      </c>
      <c r="R47" s="25" t="s">
        <v>7</v>
      </c>
      <c r="S47" s="23" t="s">
        <v>7</v>
      </c>
      <c r="T47" s="24" t="s">
        <v>7</v>
      </c>
      <c r="U47" s="23" t="s">
        <v>7</v>
      </c>
      <c r="V47" s="22" t="s" cm="1">
        <v>7</v>
      </c>
      <c r="W47" s="21">
        <v>0</v>
      </c>
      <c r="X47" s="20">
        <v>0</v>
      </c>
      <c r="Y47" s="19">
        <v>1808</v>
      </c>
      <c r="Z47" s="19">
        <v>954</v>
      </c>
      <c r="AA47" s="18" t="s">
        <v>6</v>
      </c>
      <c r="AB47" s="18" t="s">
        <v>6</v>
      </c>
      <c r="AC47" s="18">
        <v>2.071791320406279</v>
      </c>
      <c r="AD47" s="17" t="s">
        <v>6</v>
      </c>
    </row>
    <row r="48" spans="1:30" x14ac:dyDescent="0.15">
      <c r="A48" s="1">
        <v>35</v>
      </c>
      <c r="B48" s="16" t="s">
        <v>3122</v>
      </c>
      <c r="C48" s="15"/>
      <c r="D48" s="15"/>
      <c r="E48" s="15"/>
      <c r="F48" s="15"/>
      <c r="G48" s="14"/>
      <c r="H48" s="13" t="s">
        <v>3079</v>
      </c>
      <c r="I48" s="31">
        <v>48</v>
      </c>
      <c r="J48" s="27">
        <v>0</v>
      </c>
      <c r="K48" s="27">
        <v>48</v>
      </c>
      <c r="L48" s="27">
        <v>0</v>
      </c>
      <c r="M48" s="30">
        <v>0</v>
      </c>
      <c r="N48" s="29">
        <v>0</v>
      </c>
      <c r="O48" s="28">
        <v>2</v>
      </c>
      <c r="P48" s="27">
        <v>7.3</v>
      </c>
      <c r="Q48" s="26">
        <v>19.375000000000004</v>
      </c>
      <c r="R48" s="25" t="s">
        <v>7</v>
      </c>
      <c r="S48" s="23" t="s">
        <v>7</v>
      </c>
      <c r="T48" s="24" t="s">
        <v>7</v>
      </c>
      <c r="U48" s="23" t="s">
        <v>39</v>
      </c>
      <c r="V48" s="22" t="s" cm="1">
        <v>7</v>
      </c>
      <c r="W48" s="21">
        <v>36</v>
      </c>
      <c r="X48" s="20">
        <v>0</v>
      </c>
      <c r="Y48" s="19">
        <v>0</v>
      </c>
      <c r="Z48" s="19">
        <v>100</v>
      </c>
      <c r="AA48" s="18" t="s">
        <v>6</v>
      </c>
      <c r="AB48" s="18">
        <v>20.277777777777779</v>
      </c>
      <c r="AC48" s="18" t="s">
        <v>6</v>
      </c>
      <c r="AD48" s="17" t="s">
        <v>6</v>
      </c>
    </row>
    <row r="49" spans="1:30" x14ac:dyDescent="0.15">
      <c r="A49" s="1">
        <v>36</v>
      </c>
      <c r="B49" s="16" t="s">
        <v>3121</v>
      </c>
      <c r="C49" s="15"/>
      <c r="D49" s="15"/>
      <c r="E49" s="15"/>
      <c r="F49" s="15"/>
      <c r="G49" s="14"/>
      <c r="H49" s="13" t="s">
        <v>3088</v>
      </c>
      <c r="I49" s="31">
        <v>48</v>
      </c>
      <c r="J49" s="27">
        <v>0</v>
      </c>
      <c r="K49" s="27">
        <v>48</v>
      </c>
      <c r="L49" s="27">
        <v>0</v>
      </c>
      <c r="M49" s="30">
        <v>0</v>
      </c>
      <c r="N49" s="29">
        <v>0</v>
      </c>
      <c r="O49" s="28">
        <v>3</v>
      </c>
      <c r="P49" s="27">
        <v>2.7</v>
      </c>
      <c r="Q49" s="26">
        <v>11.875</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3120</v>
      </c>
      <c r="C50" s="15"/>
      <c r="D50" s="15"/>
      <c r="E50" s="15"/>
      <c r="F50" s="15"/>
      <c r="G50" s="14"/>
      <c r="H50" s="13" t="s">
        <v>3079</v>
      </c>
      <c r="I50" s="31">
        <v>47</v>
      </c>
      <c r="J50" s="27">
        <v>0</v>
      </c>
      <c r="K50" s="27">
        <v>47</v>
      </c>
      <c r="L50" s="27">
        <v>0</v>
      </c>
      <c r="M50" s="30">
        <v>0</v>
      </c>
      <c r="N50" s="29">
        <v>0</v>
      </c>
      <c r="O50" s="28">
        <v>8</v>
      </c>
      <c r="P50" s="27">
        <v>2.6</v>
      </c>
      <c r="Q50" s="26">
        <v>22.553191489361701</v>
      </c>
      <c r="R50" s="25" t="s">
        <v>7</v>
      </c>
      <c r="S50" s="23" t="s">
        <v>7</v>
      </c>
      <c r="T50" s="24" t="s">
        <v>7</v>
      </c>
      <c r="U50" s="23" t="s">
        <v>7</v>
      </c>
      <c r="V50" s="22" t="s" cm="1">
        <v>15</v>
      </c>
      <c r="W50" s="21">
        <v>155</v>
      </c>
      <c r="X50" s="20">
        <v>0</v>
      </c>
      <c r="Y50" s="19">
        <v>0</v>
      </c>
      <c r="Z50" s="19">
        <v>241</v>
      </c>
      <c r="AA50" s="18" t="s">
        <v>6</v>
      </c>
      <c r="AB50" s="18">
        <v>13.969696969696969</v>
      </c>
      <c r="AC50" s="18" t="s">
        <v>6</v>
      </c>
      <c r="AD50" s="17" t="s">
        <v>6</v>
      </c>
    </row>
    <row r="51" spans="1:30" x14ac:dyDescent="0.15">
      <c r="A51" s="1">
        <v>38</v>
      </c>
      <c r="B51" s="16" t="s">
        <v>3119</v>
      </c>
      <c r="C51" s="15"/>
      <c r="D51" s="15"/>
      <c r="E51" s="15"/>
      <c r="F51" s="15"/>
      <c r="G51" s="14"/>
      <c r="H51" s="13" t="s">
        <v>3079</v>
      </c>
      <c r="I51" s="31">
        <v>46</v>
      </c>
      <c r="J51" s="27">
        <v>0</v>
      </c>
      <c r="K51" s="27">
        <v>0</v>
      </c>
      <c r="L51" s="27">
        <v>0</v>
      </c>
      <c r="M51" s="30">
        <v>46</v>
      </c>
      <c r="N51" s="29">
        <v>0</v>
      </c>
      <c r="O51" s="28">
        <v>0</v>
      </c>
      <c r="P51" s="27">
        <v>0</v>
      </c>
      <c r="Q51" s="26">
        <v>0</v>
      </c>
      <c r="R51" s="25" t="s">
        <v>7</v>
      </c>
      <c r="S51" s="23" t="s">
        <v>7</v>
      </c>
      <c r="T51" s="24" t="s">
        <v>7</v>
      </c>
      <c r="U51" s="23" t="s">
        <v>7</v>
      </c>
      <c r="V51" s="22" t="s" cm="1">
        <v>7</v>
      </c>
      <c r="W51" s="21">
        <v>0</v>
      </c>
      <c r="X51" s="20">
        <v>0</v>
      </c>
      <c r="Y51" s="19">
        <v>0</v>
      </c>
      <c r="Z51" s="19">
        <v>0</v>
      </c>
      <c r="AA51" s="18" t="s">
        <v>6</v>
      </c>
      <c r="AB51" s="18" t="s">
        <v>6</v>
      </c>
      <c r="AC51" s="18" t="s">
        <v>6</v>
      </c>
      <c r="AD51" s="17">
        <v>145.95555555555555</v>
      </c>
    </row>
    <row r="52" spans="1:30" x14ac:dyDescent="0.15">
      <c r="A52" s="1">
        <v>39</v>
      </c>
      <c r="B52" s="34" t="s">
        <v>3118</v>
      </c>
      <c r="C52" s="33"/>
      <c r="D52" s="33"/>
      <c r="E52" s="33"/>
      <c r="F52" s="33"/>
      <c r="G52" s="32"/>
      <c r="H52" s="13" t="s">
        <v>3088</v>
      </c>
      <c r="I52" s="31">
        <v>43</v>
      </c>
      <c r="J52" s="27">
        <v>0</v>
      </c>
      <c r="K52" s="27">
        <v>43</v>
      </c>
      <c r="L52" s="27">
        <v>0</v>
      </c>
      <c r="M52" s="30">
        <v>0</v>
      </c>
      <c r="N52" s="29">
        <v>0</v>
      </c>
      <c r="O52" s="28">
        <v>0</v>
      </c>
      <c r="P52" s="27">
        <v>0</v>
      </c>
      <c r="Q52" s="26">
        <v>0</v>
      </c>
      <c r="R52" s="25" t="s">
        <v>7</v>
      </c>
      <c r="S52" s="23" t="s">
        <v>7</v>
      </c>
      <c r="T52" s="24" t="s">
        <v>7</v>
      </c>
      <c r="U52" s="23" t="s">
        <v>7</v>
      </c>
      <c r="V52" s="22" t="s" cm="1">
        <v>7</v>
      </c>
      <c r="W52" s="21">
        <v>117</v>
      </c>
      <c r="X52" s="20">
        <v>0</v>
      </c>
      <c r="Y52" s="19">
        <v>0</v>
      </c>
      <c r="Z52" s="19">
        <v>0</v>
      </c>
      <c r="AA52" s="18" t="s">
        <v>6</v>
      </c>
      <c r="AB52" s="18">
        <v>13.678571428571429</v>
      </c>
      <c r="AC52" s="18" t="s">
        <v>6</v>
      </c>
      <c r="AD52" s="17" t="s">
        <v>6</v>
      </c>
    </row>
    <row r="53" spans="1:30" x14ac:dyDescent="0.15">
      <c r="A53" s="1">
        <v>40</v>
      </c>
      <c r="B53" s="34" t="s">
        <v>3117</v>
      </c>
      <c r="C53" s="33"/>
      <c r="D53" s="33"/>
      <c r="E53" s="33"/>
      <c r="F53" s="33"/>
      <c r="G53" s="32"/>
      <c r="H53" s="13" t="s">
        <v>3088</v>
      </c>
      <c r="I53" s="31">
        <v>40</v>
      </c>
      <c r="J53" s="27">
        <v>4</v>
      </c>
      <c r="K53" s="27">
        <v>36</v>
      </c>
      <c r="L53" s="27">
        <v>0</v>
      </c>
      <c r="M53" s="30">
        <v>0</v>
      </c>
      <c r="N53" s="29">
        <v>0</v>
      </c>
      <c r="O53" s="28">
        <v>6</v>
      </c>
      <c r="P53" s="27">
        <v>2</v>
      </c>
      <c r="Q53" s="26">
        <v>20</v>
      </c>
      <c r="R53" s="25" t="s">
        <v>7</v>
      </c>
      <c r="S53" s="23" t="s">
        <v>7</v>
      </c>
      <c r="T53" s="24" t="s">
        <v>7</v>
      </c>
      <c r="U53" s="23" t="s">
        <v>39</v>
      </c>
      <c r="V53" s="22" t="s" cm="1">
        <v>7</v>
      </c>
      <c r="W53" s="21">
        <v>656</v>
      </c>
      <c r="X53" s="20">
        <v>0</v>
      </c>
      <c r="Y53" s="19">
        <v>0</v>
      </c>
      <c r="Z53" s="19">
        <v>867</v>
      </c>
      <c r="AA53" s="18">
        <v>3.5781448538754765</v>
      </c>
      <c r="AB53" s="18">
        <v>5.6210456210456208</v>
      </c>
      <c r="AC53" s="18" t="s">
        <v>6</v>
      </c>
      <c r="AD53" s="17" t="s">
        <v>6</v>
      </c>
    </row>
    <row r="54" spans="1:30" x14ac:dyDescent="0.15">
      <c r="A54" s="1">
        <v>41</v>
      </c>
      <c r="B54" s="34" t="s">
        <v>3116</v>
      </c>
      <c r="C54" s="33"/>
      <c r="D54" s="33"/>
      <c r="E54" s="33"/>
      <c r="F54" s="33"/>
      <c r="G54" s="32"/>
      <c r="H54" s="13" t="s">
        <v>3076</v>
      </c>
      <c r="I54" s="31">
        <v>36</v>
      </c>
      <c r="J54" s="27">
        <v>0</v>
      </c>
      <c r="K54" s="27">
        <v>36</v>
      </c>
      <c r="L54" s="27">
        <v>0</v>
      </c>
      <c r="M54" s="30">
        <v>0</v>
      </c>
      <c r="N54" s="29">
        <v>0</v>
      </c>
      <c r="O54" s="28">
        <v>14</v>
      </c>
      <c r="P54" s="27">
        <v>6.8</v>
      </c>
      <c r="Q54" s="26">
        <v>57.777777777777779</v>
      </c>
      <c r="R54" s="25" t="s">
        <v>7</v>
      </c>
      <c r="S54" s="23" t="s">
        <v>7</v>
      </c>
      <c r="T54" s="24" t="s">
        <v>7</v>
      </c>
      <c r="U54" s="23" t="s">
        <v>7</v>
      </c>
      <c r="V54" s="22" t="s" cm="1">
        <v>15</v>
      </c>
      <c r="W54" s="21">
        <v>44</v>
      </c>
      <c r="X54" s="20">
        <v>0</v>
      </c>
      <c r="Y54" s="19">
        <v>0</v>
      </c>
      <c r="Z54" s="19">
        <v>0</v>
      </c>
      <c r="AA54" s="18" t="s">
        <v>6</v>
      </c>
      <c r="AB54" s="18">
        <v>1.5657620041753653</v>
      </c>
      <c r="AC54" s="18" t="s">
        <v>6</v>
      </c>
      <c r="AD54" s="17" t="s">
        <v>6</v>
      </c>
    </row>
    <row r="55" spans="1:30" x14ac:dyDescent="0.15">
      <c r="A55" s="1">
        <v>42</v>
      </c>
      <c r="B55" s="16" t="s">
        <v>3115</v>
      </c>
      <c r="C55" s="15"/>
      <c r="D55" s="15"/>
      <c r="E55" s="15"/>
      <c r="F55" s="15"/>
      <c r="G55" s="14"/>
      <c r="H55" s="13" t="s">
        <v>3079</v>
      </c>
      <c r="I55" s="31">
        <v>35</v>
      </c>
      <c r="J55" s="27">
        <v>0</v>
      </c>
      <c r="K55" s="27">
        <v>0</v>
      </c>
      <c r="L55" s="27">
        <v>0</v>
      </c>
      <c r="M55" s="30">
        <v>35</v>
      </c>
      <c r="N55" s="29">
        <v>0</v>
      </c>
      <c r="O55" s="28">
        <v>2</v>
      </c>
      <c r="P55" s="27">
        <v>3.7</v>
      </c>
      <c r="Q55" s="26">
        <v>16.285714285714285</v>
      </c>
      <c r="R55" s="25" t="s">
        <v>7</v>
      </c>
      <c r="S55" s="23" t="s">
        <v>7</v>
      </c>
      <c r="T55" s="24" t="s">
        <v>7</v>
      </c>
      <c r="U55" s="23" t="s">
        <v>7</v>
      </c>
      <c r="V55" s="22" t="s" cm="1">
        <v>15</v>
      </c>
      <c r="W55" s="21">
        <v>0</v>
      </c>
      <c r="X55" s="20">
        <v>0</v>
      </c>
      <c r="Y55" s="19">
        <v>0</v>
      </c>
      <c r="Z55" s="19">
        <v>0</v>
      </c>
      <c r="AA55" s="18" t="s">
        <v>6</v>
      </c>
      <c r="AB55" s="18" t="s">
        <v>6</v>
      </c>
      <c r="AC55" s="18" t="s">
        <v>6</v>
      </c>
      <c r="AD55" s="17">
        <v>165.56756756756758</v>
      </c>
    </row>
    <row r="56" spans="1:30" x14ac:dyDescent="0.15">
      <c r="A56" s="1">
        <v>43</v>
      </c>
      <c r="B56" s="16" t="s">
        <v>3114</v>
      </c>
      <c r="C56" s="15"/>
      <c r="D56" s="15"/>
      <c r="E56" s="15"/>
      <c r="F56" s="15"/>
      <c r="G56" s="14"/>
      <c r="H56" s="13" t="s">
        <v>3084</v>
      </c>
      <c r="I56" s="31">
        <v>35</v>
      </c>
      <c r="J56" s="27">
        <v>0</v>
      </c>
      <c r="K56" s="27">
        <v>35</v>
      </c>
      <c r="L56" s="27">
        <v>0</v>
      </c>
      <c r="M56" s="30">
        <v>0</v>
      </c>
      <c r="N56" s="29">
        <v>0</v>
      </c>
      <c r="O56" s="28">
        <v>9</v>
      </c>
      <c r="P56" s="27">
        <v>4.5</v>
      </c>
      <c r="Q56" s="26">
        <v>38.571428571428569</v>
      </c>
      <c r="R56" s="25" t="s">
        <v>7</v>
      </c>
      <c r="S56" s="23" t="s">
        <v>7</v>
      </c>
      <c r="T56" s="24" t="s">
        <v>7</v>
      </c>
      <c r="U56" s="23" t="s">
        <v>7</v>
      </c>
      <c r="V56" s="22" t="s" cm="1">
        <v>7</v>
      </c>
      <c r="W56" s="21">
        <v>0</v>
      </c>
      <c r="X56" s="20">
        <v>230</v>
      </c>
      <c r="Y56" s="19">
        <v>1466</v>
      </c>
      <c r="Z56" s="19">
        <v>579</v>
      </c>
      <c r="AA56" s="18" t="s">
        <v>6</v>
      </c>
      <c r="AB56" s="18">
        <v>5.4416226350775521</v>
      </c>
      <c r="AC56" s="18" t="s">
        <v>6</v>
      </c>
      <c r="AD56" s="17" t="s">
        <v>6</v>
      </c>
    </row>
    <row r="57" spans="1:30" x14ac:dyDescent="0.15">
      <c r="A57" s="1">
        <v>44</v>
      </c>
      <c r="B57" s="16" t="s">
        <v>3113</v>
      </c>
      <c r="C57" s="15"/>
      <c r="D57" s="15"/>
      <c r="E57" s="15"/>
      <c r="F57" s="15"/>
      <c r="G57" s="14"/>
      <c r="H57" s="13" t="s">
        <v>3079</v>
      </c>
      <c r="I57" s="31">
        <v>19</v>
      </c>
      <c r="J57" s="27">
        <v>0</v>
      </c>
      <c r="K57" s="27">
        <v>19</v>
      </c>
      <c r="L57" s="27">
        <v>0</v>
      </c>
      <c r="M57" s="30">
        <v>0</v>
      </c>
      <c r="N57" s="29">
        <v>0</v>
      </c>
      <c r="O57" s="28">
        <v>3</v>
      </c>
      <c r="P57" s="27">
        <v>7</v>
      </c>
      <c r="Q57" s="26">
        <v>52.631578947368418</v>
      </c>
      <c r="R57" s="25" t="s">
        <v>7</v>
      </c>
      <c r="S57" s="23" t="s">
        <v>7</v>
      </c>
      <c r="T57" s="24" t="s">
        <v>7</v>
      </c>
      <c r="U57" s="23" t="s">
        <v>7</v>
      </c>
      <c r="V57" s="22" t="s" cm="1">
        <v>7</v>
      </c>
      <c r="W57" s="21">
        <v>0</v>
      </c>
      <c r="X57" s="20">
        <v>0</v>
      </c>
      <c r="Y57" s="19">
        <v>676</v>
      </c>
      <c r="Z57" s="19">
        <v>0</v>
      </c>
      <c r="AA57" s="18" t="s">
        <v>6</v>
      </c>
      <c r="AB57" s="18">
        <v>1</v>
      </c>
      <c r="AC57" s="18" t="s">
        <v>6</v>
      </c>
      <c r="AD57" s="17" t="s">
        <v>6</v>
      </c>
    </row>
    <row r="58" spans="1:30" x14ac:dyDescent="0.15">
      <c r="A58" s="1">
        <v>45</v>
      </c>
      <c r="B58" s="16" t="s">
        <v>3112</v>
      </c>
      <c r="C58" s="15"/>
      <c r="D58" s="15"/>
      <c r="E58" s="15"/>
      <c r="F58" s="15"/>
      <c r="G58" s="14"/>
      <c r="H58" s="13" t="s">
        <v>3076</v>
      </c>
      <c r="I58" s="31">
        <v>19</v>
      </c>
      <c r="J58" s="27">
        <v>0</v>
      </c>
      <c r="K58" s="27">
        <v>19</v>
      </c>
      <c r="L58" s="27">
        <v>0</v>
      </c>
      <c r="M58" s="30">
        <v>0</v>
      </c>
      <c r="N58" s="29">
        <v>0</v>
      </c>
      <c r="O58" s="28">
        <v>3</v>
      </c>
      <c r="P58" s="27">
        <v>1.4</v>
      </c>
      <c r="Q58" s="26">
        <v>23.15789473684211</v>
      </c>
      <c r="R58" s="25" t="s">
        <v>7</v>
      </c>
      <c r="S58" s="23" t="s">
        <v>7</v>
      </c>
      <c r="T58" s="24" t="s">
        <v>7</v>
      </c>
      <c r="U58" s="23" t="s">
        <v>7</v>
      </c>
      <c r="V58" s="22" t="s" cm="1">
        <v>7</v>
      </c>
      <c r="W58" s="21">
        <v>60</v>
      </c>
      <c r="X58" s="20">
        <v>486</v>
      </c>
      <c r="Y58" s="19">
        <v>0</v>
      </c>
      <c r="Z58" s="19">
        <v>492</v>
      </c>
      <c r="AA58" s="18" t="s">
        <v>6</v>
      </c>
      <c r="AB58" s="18">
        <v>10.290612244897959</v>
      </c>
      <c r="AC58" s="18" t="s">
        <v>6</v>
      </c>
      <c r="AD58" s="17" t="s">
        <v>6</v>
      </c>
    </row>
    <row r="59" spans="1:30" x14ac:dyDescent="0.15">
      <c r="A59" s="1">
        <v>46</v>
      </c>
      <c r="B59" s="16" t="s">
        <v>3111</v>
      </c>
      <c r="C59" s="15"/>
      <c r="D59" s="15"/>
      <c r="E59" s="15"/>
      <c r="F59" s="15"/>
      <c r="G59" s="14"/>
      <c r="H59" s="13" t="s">
        <v>3088</v>
      </c>
      <c r="I59" s="31">
        <v>19</v>
      </c>
      <c r="J59" s="27">
        <v>0</v>
      </c>
      <c r="K59" s="27">
        <v>0</v>
      </c>
      <c r="L59" s="27">
        <v>0</v>
      </c>
      <c r="M59" s="30">
        <v>0</v>
      </c>
      <c r="N59" s="29">
        <v>19</v>
      </c>
      <c r="O59" s="28">
        <v>3</v>
      </c>
      <c r="P59" s="27">
        <v>3.8</v>
      </c>
      <c r="Q59" s="26">
        <v>35.789473684210527</v>
      </c>
      <c r="R59" s="25" t="s">
        <v>7</v>
      </c>
      <c r="S59" s="23" t="s">
        <v>7</v>
      </c>
      <c r="T59" s="24" t="s">
        <v>7</v>
      </c>
      <c r="U59" s="23" t="s">
        <v>7</v>
      </c>
      <c r="V59" s="22" t="s" cm="1">
        <v>15</v>
      </c>
      <c r="W59" s="21">
        <v>0</v>
      </c>
      <c r="X59" s="20">
        <v>0</v>
      </c>
      <c r="Y59" s="19">
        <v>0</v>
      </c>
      <c r="Z59" s="19">
        <v>0</v>
      </c>
      <c r="AA59" s="18" t="s">
        <v>6</v>
      </c>
      <c r="AB59" s="18" t="s">
        <v>6</v>
      </c>
      <c r="AC59" s="18" t="s">
        <v>6</v>
      </c>
      <c r="AD59" s="17" t="s">
        <v>6</v>
      </c>
    </row>
    <row r="60" spans="1:30" x14ac:dyDescent="0.15">
      <c r="A60" s="1">
        <v>47</v>
      </c>
      <c r="B60" s="16" t="s">
        <v>3110</v>
      </c>
      <c r="C60" s="15"/>
      <c r="D60" s="15"/>
      <c r="E60" s="15"/>
      <c r="F60" s="15"/>
      <c r="G60" s="14"/>
      <c r="H60" s="13" t="s">
        <v>3088</v>
      </c>
      <c r="I60" s="31">
        <v>19</v>
      </c>
      <c r="J60" s="27">
        <v>0</v>
      </c>
      <c r="K60" s="27">
        <v>19</v>
      </c>
      <c r="L60" s="27">
        <v>0</v>
      </c>
      <c r="M60" s="30">
        <v>0</v>
      </c>
      <c r="N60" s="29">
        <v>0</v>
      </c>
      <c r="O60" s="28">
        <v>1</v>
      </c>
      <c r="P60" s="27">
        <v>2.5</v>
      </c>
      <c r="Q60" s="26">
        <v>18.421052631578949</v>
      </c>
      <c r="R60" s="25" t="s">
        <v>7</v>
      </c>
      <c r="S60" s="23" t="s">
        <v>7</v>
      </c>
      <c r="T60" s="24" t="s">
        <v>7</v>
      </c>
      <c r="U60" s="23" t="s">
        <v>7</v>
      </c>
      <c r="V60" s="22" t="s" cm="1">
        <v>7</v>
      </c>
      <c r="W60" s="21">
        <v>0</v>
      </c>
      <c r="X60" s="20">
        <v>0</v>
      </c>
      <c r="Y60" s="19">
        <v>0</v>
      </c>
      <c r="Z60" s="19">
        <v>0</v>
      </c>
      <c r="AA60" s="18" t="s">
        <v>6</v>
      </c>
      <c r="AB60" s="18">
        <v>47.027624309392266</v>
      </c>
      <c r="AC60" s="18" t="s">
        <v>6</v>
      </c>
      <c r="AD60" s="17" t="s">
        <v>6</v>
      </c>
    </row>
    <row r="61" spans="1:30" x14ac:dyDescent="0.15">
      <c r="A61" s="1">
        <v>48</v>
      </c>
      <c r="B61" s="16" t="s">
        <v>3109</v>
      </c>
      <c r="C61" s="15"/>
      <c r="D61" s="15"/>
      <c r="E61" s="15"/>
      <c r="F61" s="15"/>
      <c r="G61" s="14"/>
      <c r="H61" s="13" t="s">
        <v>3088</v>
      </c>
      <c r="I61" s="31">
        <v>19</v>
      </c>
      <c r="J61" s="27">
        <v>0</v>
      </c>
      <c r="K61" s="27">
        <v>0</v>
      </c>
      <c r="L61" s="27">
        <v>19</v>
      </c>
      <c r="M61" s="30">
        <v>0</v>
      </c>
      <c r="N61" s="29">
        <v>0</v>
      </c>
      <c r="O61" s="28">
        <v>1</v>
      </c>
      <c r="P61" s="27">
        <v>0.4</v>
      </c>
      <c r="Q61" s="26">
        <v>7.3684210526315788</v>
      </c>
      <c r="R61" s="25" t="s">
        <v>7</v>
      </c>
      <c r="S61" s="23" t="s">
        <v>7</v>
      </c>
      <c r="T61" s="24" t="s">
        <v>7</v>
      </c>
      <c r="U61" s="23" t="s">
        <v>7</v>
      </c>
      <c r="V61" s="22" t="s" cm="1">
        <v>7</v>
      </c>
      <c r="W61" s="21">
        <v>0</v>
      </c>
      <c r="X61" s="20">
        <v>0</v>
      </c>
      <c r="Y61" s="19">
        <v>0</v>
      </c>
      <c r="Z61" s="19">
        <v>0</v>
      </c>
      <c r="AA61" s="18" t="s">
        <v>6</v>
      </c>
      <c r="AB61" s="18" t="s">
        <v>6</v>
      </c>
      <c r="AC61" s="18">
        <v>52.616915422885569</v>
      </c>
      <c r="AD61" s="17" t="s">
        <v>6</v>
      </c>
    </row>
    <row r="62" spans="1:30" x14ac:dyDescent="0.15">
      <c r="A62" s="1">
        <v>49</v>
      </c>
      <c r="B62" s="16" t="s">
        <v>3108</v>
      </c>
      <c r="C62" s="15"/>
      <c r="D62" s="15"/>
      <c r="E62" s="15"/>
      <c r="F62" s="15"/>
      <c r="G62" s="14"/>
      <c r="H62" s="13" t="s">
        <v>3088</v>
      </c>
      <c r="I62" s="31">
        <v>19</v>
      </c>
      <c r="J62" s="27">
        <v>0</v>
      </c>
      <c r="K62" s="27">
        <v>19</v>
      </c>
      <c r="L62" s="27">
        <v>0</v>
      </c>
      <c r="M62" s="30">
        <v>0</v>
      </c>
      <c r="N62" s="29">
        <v>0</v>
      </c>
      <c r="O62" s="28">
        <v>5</v>
      </c>
      <c r="P62" s="27">
        <v>2</v>
      </c>
      <c r="Q62" s="26">
        <v>36.842105263157897</v>
      </c>
      <c r="R62" s="25" t="s">
        <v>7</v>
      </c>
      <c r="S62" s="23" t="s">
        <v>7</v>
      </c>
      <c r="T62" s="24" t="s">
        <v>7</v>
      </c>
      <c r="U62" s="23" t="s">
        <v>7</v>
      </c>
      <c r="V62" s="22" t="s" cm="1">
        <v>7</v>
      </c>
      <c r="W62" s="21">
        <v>0</v>
      </c>
      <c r="X62" s="20">
        <v>0</v>
      </c>
      <c r="Y62" s="19">
        <v>0</v>
      </c>
      <c r="Z62" s="19">
        <v>0</v>
      </c>
      <c r="AA62" s="18" t="s">
        <v>6</v>
      </c>
      <c r="AB62" s="18">
        <v>27.134146341463413</v>
      </c>
      <c r="AC62" s="18" t="s">
        <v>6</v>
      </c>
      <c r="AD62" s="17" t="s">
        <v>6</v>
      </c>
    </row>
    <row r="63" spans="1:30" x14ac:dyDescent="0.15">
      <c r="A63" s="1">
        <v>50</v>
      </c>
      <c r="B63" s="34" t="s">
        <v>3107</v>
      </c>
      <c r="C63" s="33"/>
      <c r="D63" s="33"/>
      <c r="E63" s="33"/>
      <c r="F63" s="33"/>
      <c r="G63" s="32"/>
      <c r="H63" s="13" t="s">
        <v>3088</v>
      </c>
      <c r="I63" s="31">
        <v>19</v>
      </c>
      <c r="J63" s="27">
        <v>0</v>
      </c>
      <c r="K63" s="27">
        <v>0</v>
      </c>
      <c r="L63" s="27">
        <v>19</v>
      </c>
      <c r="M63" s="30">
        <v>0</v>
      </c>
      <c r="N63" s="29">
        <v>0</v>
      </c>
      <c r="O63" s="28">
        <v>1</v>
      </c>
      <c r="P63" s="27">
        <v>1.5</v>
      </c>
      <c r="Q63" s="26">
        <v>13.157894736842104</v>
      </c>
      <c r="R63" s="25" t="s">
        <v>7</v>
      </c>
      <c r="S63" s="23" t="s">
        <v>7</v>
      </c>
      <c r="T63" s="24" t="s">
        <v>7</v>
      </c>
      <c r="U63" s="23" t="s">
        <v>7</v>
      </c>
      <c r="V63" s="22" t="s" cm="1">
        <v>7</v>
      </c>
      <c r="W63" s="21">
        <v>0</v>
      </c>
      <c r="X63" s="20">
        <v>0</v>
      </c>
      <c r="Y63" s="19">
        <v>0</v>
      </c>
      <c r="Z63" s="19">
        <v>0</v>
      </c>
      <c r="AA63" s="18" t="s">
        <v>6</v>
      </c>
      <c r="AB63" s="18" t="s">
        <v>6</v>
      </c>
      <c r="AC63" s="18">
        <v>1</v>
      </c>
      <c r="AD63" s="17" t="s">
        <v>6</v>
      </c>
    </row>
    <row r="64" spans="1:30" x14ac:dyDescent="0.15">
      <c r="A64" s="1">
        <v>51</v>
      </c>
      <c r="B64" s="34" t="s">
        <v>3106</v>
      </c>
      <c r="C64" s="33"/>
      <c r="D64" s="33"/>
      <c r="E64" s="33"/>
      <c r="F64" s="33"/>
      <c r="G64" s="32"/>
      <c r="H64" s="13" t="s">
        <v>3101</v>
      </c>
      <c r="I64" s="31">
        <v>19</v>
      </c>
      <c r="J64" s="27">
        <v>0</v>
      </c>
      <c r="K64" s="27">
        <v>0</v>
      </c>
      <c r="L64" s="27">
        <v>19</v>
      </c>
      <c r="M64" s="30">
        <v>0</v>
      </c>
      <c r="N64" s="29">
        <v>0</v>
      </c>
      <c r="O64" s="28">
        <v>1</v>
      </c>
      <c r="P64" s="27">
        <v>1.2</v>
      </c>
      <c r="Q64" s="26">
        <v>11.578947368421055</v>
      </c>
      <c r="R64" s="25" t="s">
        <v>7</v>
      </c>
      <c r="S64" s="23" t="s">
        <v>7</v>
      </c>
      <c r="T64" s="24" t="s">
        <v>7</v>
      </c>
      <c r="U64" s="23" t="s">
        <v>7</v>
      </c>
      <c r="V64" s="22" t="s" cm="1">
        <v>7</v>
      </c>
      <c r="W64" s="21">
        <v>0</v>
      </c>
      <c r="X64" s="20">
        <v>0</v>
      </c>
      <c r="Y64" s="19">
        <v>0</v>
      </c>
      <c r="Z64" s="19">
        <v>0</v>
      </c>
      <c r="AA64" s="18" t="s">
        <v>6</v>
      </c>
      <c r="AB64" s="18" t="s">
        <v>6</v>
      </c>
      <c r="AC64" s="18">
        <v>2</v>
      </c>
      <c r="AD64" s="17" t="s">
        <v>6</v>
      </c>
    </row>
    <row r="65" spans="1:30" x14ac:dyDescent="0.15">
      <c r="A65" s="1">
        <v>52</v>
      </c>
      <c r="B65" s="16" t="s">
        <v>3105</v>
      </c>
      <c r="C65" s="15"/>
      <c r="D65" s="15"/>
      <c r="E65" s="15"/>
      <c r="F65" s="15"/>
      <c r="G65" s="14"/>
      <c r="H65" s="13" t="s">
        <v>3088</v>
      </c>
      <c r="I65" s="31">
        <v>18</v>
      </c>
      <c r="J65" s="27">
        <v>0</v>
      </c>
      <c r="K65" s="27">
        <v>0</v>
      </c>
      <c r="L65" s="27">
        <v>18</v>
      </c>
      <c r="M65" s="30">
        <v>0</v>
      </c>
      <c r="N65" s="29">
        <v>0</v>
      </c>
      <c r="O65" s="28">
        <v>1</v>
      </c>
      <c r="P65" s="27">
        <v>1</v>
      </c>
      <c r="Q65" s="26">
        <v>11.111111111111111</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3104</v>
      </c>
      <c r="C66" s="15"/>
      <c r="D66" s="15"/>
      <c r="E66" s="15"/>
      <c r="F66" s="15"/>
      <c r="G66" s="14"/>
      <c r="H66" s="13" t="s">
        <v>3076</v>
      </c>
      <c r="I66" s="31">
        <v>16</v>
      </c>
      <c r="J66" s="27">
        <v>0</v>
      </c>
      <c r="K66" s="27">
        <v>16</v>
      </c>
      <c r="L66" s="27">
        <v>0</v>
      </c>
      <c r="M66" s="30">
        <v>0</v>
      </c>
      <c r="N66" s="29">
        <v>0</v>
      </c>
      <c r="O66" s="28">
        <v>2</v>
      </c>
      <c r="P66" s="27">
        <v>0.2</v>
      </c>
      <c r="Q66" s="26">
        <v>13.750000000000002</v>
      </c>
      <c r="R66" s="25" t="s">
        <v>7</v>
      </c>
      <c r="S66" s="23" t="s">
        <v>7</v>
      </c>
      <c r="T66" s="24" t="s">
        <v>7</v>
      </c>
      <c r="U66" s="23" t="s">
        <v>7</v>
      </c>
      <c r="V66" s="22" t="s" cm="1">
        <v>7</v>
      </c>
      <c r="W66" s="21">
        <v>0</v>
      </c>
      <c r="X66" s="20">
        <v>0</v>
      </c>
      <c r="Y66" s="19">
        <v>0</v>
      </c>
      <c r="Z66" s="19">
        <v>0</v>
      </c>
      <c r="AA66" s="18" t="s">
        <v>6</v>
      </c>
      <c r="AB66" s="18">
        <v>18.116040955631398</v>
      </c>
      <c r="AC66" s="18" t="s">
        <v>6</v>
      </c>
      <c r="AD66" s="17" t="s">
        <v>6</v>
      </c>
    </row>
    <row r="67" spans="1:30" x14ac:dyDescent="0.15">
      <c r="A67" s="1">
        <v>54</v>
      </c>
      <c r="B67" s="16" t="s">
        <v>3103</v>
      </c>
      <c r="C67" s="15"/>
      <c r="D67" s="15"/>
      <c r="E67" s="15"/>
      <c r="F67" s="15"/>
      <c r="G67" s="14"/>
      <c r="H67" s="13" t="s">
        <v>3088</v>
      </c>
      <c r="I67" s="31">
        <v>15</v>
      </c>
      <c r="J67" s="27">
        <v>0</v>
      </c>
      <c r="K67" s="27">
        <v>15</v>
      </c>
      <c r="L67" s="27">
        <v>0</v>
      </c>
      <c r="M67" s="30">
        <v>0</v>
      </c>
      <c r="N67" s="29">
        <v>0</v>
      </c>
      <c r="O67" s="28">
        <v>1</v>
      </c>
      <c r="P67" s="27">
        <v>2.9</v>
      </c>
      <c r="Q67" s="26">
        <v>26</v>
      </c>
      <c r="R67" s="25" t="s">
        <v>7</v>
      </c>
      <c r="S67" s="23" t="s">
        <v>7</v>
      </c>
      <c r="T67" s="24" t="s">
        <v>7</v>
      </c>
      <c r="U67" s="23" t="s">
        <v>7</v>
      </c>
      <c r="V67" s="22" t="s" cm="1">
        <v>15</v>
      </c>
      <c r="W67" s="21">
        <v>0</v>
      </c>
      <c r="X67" s="20">
        <v>190</v>
      </c>
      <c r="Y67" s="19">
        <v>0</v>
      </c>
      <c r="Z67" s="19">
        <v>206</v>
      </c>
      <c r="AA67" s="18" t="s">
        <v>6</v>
      </c>
      <c r="AB67" s="18">
        <v>12.32258064516129</v>
      </c>
      <c r="AC67" s="18" t="s">
        <v>6</v>
      </c>
      <c r="AD67" s="17" t="s">
        <v>6</v>
      </c>
    </row>
    <row r="68" spans="1:30" x14ac:dyDescent="0.15">
      <c r="A68" s="1">
        <v>55</v>
      </c>
      <c r="B68" s="34" t="s">
        <v>3102</v>
      </c>
      <c r="C68" s="33"/>
      <c r="D68" s="33"/>
      <c r="E68" s="33"/>
      <c r="F68" s="33"/>
      <c r="G68" s="32"/>
      <c r="H68" s="13" t="s">
        <v>3101</v>
      </c>
      <c r="I68" s="31">
        <v>15</v>
      </c>
      <c r="J68" s="27">
        <v>0</v>
      </c>
      <c r="K68" s="27">
        <v>15</v>
      </c>
      <c r="L68" s="27">
        <v>0</v>
      </c>
      <c r="M68" s="30">
        <v>0</v>
      </c>
      <c r="N68" s="29">
        <v>0</v>
      </c>
      <c r="O68" s="28">
        <v>3</v>
      </c>
      <c r="P68" s="27">
        <v>2.1</v>
      </c>
      <c r="Q68" s="26">
        <v>33.999999999999993</v>
      </c>
      <c r="R68" s="25" t="s">
        <v>7</v>
      </c>
      <c r="S68" s="23" t="s">
        <v>7</v>
      </c>
      <c r="T68" s="24" t="s">
        <v>7</v>
      </c>
      <c r="U68" s="23" t="s">
        <v>7</v>
      </c>
      <c r="V68" s="22" t="s" cm="1">
        <v>7</v>
      </c>
      <c r="W68" s="21">
        <v>0</v>
      </c>
      <c r="X68" s="20">
        <v>0</v>
      </c>
      <c r="Y68" s="19">
        <v>426</v>
      </c>
      <c r="Z68" s="19">
        <v>262</v>
      </c>
      <c r="AA68" s="18" t="s">
        <v>6</v>
      </c>
      <c r="AB68" s="18">
        <v>6.1322901849217635</v>
      </c>
      <c r="AC68" s="18" t="s">
        <v>6</v>
      </c>
      <c r="AD68" s="17" t="s">
        <v>6</v>
      </c>
    </row>
    <row r="69" spans="1:30" x14ac:dyDescent="0.15">
      <c r="A69" s="1">
        <v>56</v>
      </c>
      <c r="B69" s="34" t="s">
        <v>3100</v>
      </c>
      <c r="C69" s="33"/>
      <c r="D69" s="33"/>
      <c r="E69" s="33"/>
      <c r="F69" s="33"/>
      <c r="G69" s="32"/>
      <c r="H69" s="13" t="s">
        <v>3076</v>
      </c>
      <c r="I69" s="31">
        <v>12</v>
      </c>
      <c r="J69" s="27">
        <v>0</v>
      </c>
      <c r="K69" s="27">
        <v>12</v>
      </c>
      <c r="L69" s="27">
        <v>0</v>
      </c>
      <c r="M69" s="30">
        <v>0</v>
      </c>
      <c r="N69" s="29">
        <v>0</v>
      </c>
      <c r="O69" s="28">
        <v>2</v>
      </c>
      <c r="P69" s="27">
        <v>0.5</v>
      </c>
      <c r="Q69" s="26">
        <v>20.833333333333332</v>
      </c>
      <c r="R69" s="25" t="s">
        <v>7</v>
      </c>
      <c r="S69" s="23" t="s">
        <v>7</v>
      </c>
      <c r="T69" s="24" t="s">
        <v>7</v>
      </c>
      <c r="U69" s="23" t="s">
        <v>7</v>
      </c>
      <c r="V69" s="22" t="s" cm="1">
        <v>7</v>
      </c>
      <c r="W69" s="21">
        <v>0</v>
      </c>
      <c r="X69" s="20">
        <v>0</v>
      </c>
      <c r="Y69" s="19">
        <v>0</v>
      </c>
      <c r="Z69" s="19">
        <v>0</v>
      </c>
      <c r="AA69" s="18" t="s">
        <v>6</v>
      </c>
      <c r="AB69" s="18">
        <v>3.4996003197442045</v>
      </c>
      <c r="AC69" s="18" t="s">
        <v>6</v>
      </c>
      <c r="AD69" s="17" t="s">
        <v>6</v>
      </c>
    </row>
    <row r="70" spans="1:30" x14ac:dyDescent="0.15">
      <c r="A70" s="1">
        <v>57</v>
      </c>
      <c r="B70" s="34" t="s">
        <v>3099</v>
      </c>
      <c r="C70" s="33"/>
      <c r="D70" s="33"/>
      <c r="E70" s="33"/>
      <c r="F70" s="33"/>
      <c r="G70" s="32"/>
      <c r="H70" s="13" t="s">
        <v>3088</v>
      </c>
      <c r="I70" s="31">
        <v>12</v>
      </c>
      <c r="J70" s="27">
        <v>0</v>
      </c>
      <c r="K70" s="27">
        <v>12</v>
      </c>
      <c r="L70" s="27">
        <v>0</v>
      </c>
      <c r="M70" s="30">
        <v>0</v>
      </c>
      <c r="N70" s="29">
        <v>0</v>
      </c>
      <c r="O70" s="28">
        <v>3</v>
      </c>
      <c r="P70" s="27">
        <v>1.4</v>
      </c>
      <c r="Q70" s="26">
        <v>36.666666666666671</v>
      </c>
      <c r="R70" s="25" t="s">
        <v>7</v>
      </c>
      <c r="S70" s="23" t="s">
        <v>7</v>
      </c>
      <c r="T70" s="24" t="s">
        <v>7</v>
      </c>
      <c r="U70" s="23" t="s">
        <v>7</v>
      </c>
      <c r="V70" s="22" t="s" cm="1">
        <v>7</v>
      </c>
      <c r="W70" s="21">
        <v>0</v>
      </c>
      <c r="X70" s="20">
        <v>0</v>
      </c>
      <c r="Y70" s="19">
        <v>598</v>
      </c>
      <c r="Z70" s="19">
        <v>216</v>
      </c>
      <c r="AA70" s="18" t="s">
        <v>6</v>
      </c>
      <c r="AB70" s="18">
        <v>1.0030188679245282</v>
      </c>
      <c r="AC70" s="18" t="s">
        <v>6</v>
      </c>
      <c r="AD70" s="17" t="s">
        <v>6</v>
      </c>
    </row>
    <row r="71" spans="1:30" x14ac:dyDescent="0.15">
      <c r="A71" s="1">
        <v>58</v>
      </c>
      <c r="B71" s="34" t="s">
        <v>3098</v>
      </c>
      <c r="C71" s="33"/>
      <c r="D71" s="33"/>
      <c r="E71" s="33"/>
      <c r="F71" s="33"/>
      <c r="G71" s="32"/>
      <c r="H71" s="13" t="s">
        <v>3084</v>
      </c>
      <c r="I71" s="31">
        <v>12</v>
      </c>
      <c r="J71" s="27">
        <v>0</v>
      </c>
      <c r="K71" s="27">
        <v>12</v>
      </c>
      <c r="L71" s="27">
        <v>0</v>
      </c>
      <c r="M71" s="30">
        <v>0</v>
      </c>
      <c r="N71" s="29">
        <v>0</v>
      </c>
      <c r="O71" s="28">
        <v>1</v>
      </c>
      <c r="P71" s="27">
        <v>4.0999999999999996</v>
      </c>
      <c r="Q71" s="26">
        <v>42.499999999999993</v>
      </c>
      <c r="R71" s="25" t="s">
        <v>7</v>
      </c>
      <c r="S71" s="23" t="s">
        <v>7</v>
      </c>
      <c r="T71" s="24" t="s">
        <v>7</v>
      </c>
      <c r="U71" s="23" t="s">
        <v>7</v>
      </c>
      <c r="V71" s="22" t="s" cm="1">
        <v>7</v>
      </c>
      <c r="W71" s="21">
        <v>0</v>
      </c>
      <c r="X71" s="20">
        <v>0</v>
      </c>
      <c r="Y71" s="19">
        <v>171</v>
      </c>
      <c r="Z71" s="19">
        <v>0</v>
      </c>
      <c r="AA71" s="18" t="s">
        <v>6</v>
      </c>
      <c r="AB71" s="18">
        <v>1.1044444444444443</v>
      </c>
      <c r="AC71" s="18" t="s">
        <v>6</v>
      </c>
      <c r="AD71" s="17" t="s">
        <v>6</v>
      </c>
    </row>
    <row r="72" spans="1:30" x14ac:dyDescent="0.15">
      <c r="A72" s="1">
        <v>59</v>
      </c>
      <c r="B72" s="34" t="s">
        <v>3097</v>
      </c>
      <c r="C72" s="33"/>
      <c r="D72" s="33"/>
      <c r="E72" s="33"/>
      <c r="F72" s="33"/>
      <c r="G72" s="32"/>
      <c r="H72" s="13" t="s">
        <v>3079</v>
      </c>
      <c r="I72" s="31">
        <v>10</v>
      </c>
      <c r="J72" s="27">
        <v>0</v>
      </c>
      <c r="K72" s="27">
        <v>10</v>
      </c>
      <c r="L72" s="27">
        <v>0</v>
      </c>
      <c r="M72" s="30">
        <v>0</v>
      </c>
      <c r="N72" s="29">
        <v>0</v>
      </c>
      <c r="O72" s="28">
        <v>1</v>
      </c>
      <c r="P72" s="27">
        <v>0</v>
      </c>
      <c r="Q72" s="26">
        <v>10</v>
      </c>
      <c r="R72" s="25" t="s">
        <v>7</v>
      </c>
      <c r="S72" s="23" t="s">
        <v>7</v>
      </c>
      <c r="T72" s="24" t="s">
        <v>7</v>
      </c>
      <c r="U72" s="23" t="s">
        <v>7</v>
      </c>
      <c r="V72" s="22" t="s" cm="1">
        <v>7</v>
      </c>
      <c r="W72" s="21">
        <v>0</v>
      </c>
      <c r="X72" s="20">
        <v>0</v>
      </c>
      <c r="Y72" s="19">
        <v>485</v>
      </c>
      <c r="Z72" s="19">
        <v>0</v>
      </c>
      <c r="AA72" s="18" t="s">
        <v>6</v>
      </c>
      <c r="AB72" s="18">
        <v>4.6886641830761047</v>
      </c>
      <c r="AC72" s="18" t="s">
        <v>6</v>
      </c>
      <c r="AD72" s="17" t="s">
        <v>6</v>
      </c>
    </row>
    <row r="73" spans="1:30" x14ac:dyDescent="0.15">
      <c r="A73" s="1">
        <v>60</v>
      </c>
      <c r="B73" s="34" t="s">
        <v>3096</v>
      </c>
      <c r="C73" s="33"/>
      <c r="D73" s="33"/>
      <c r="E73" s="33"/>
      <c r="F73" s="33"/>
      <c r="G73" s="32"/>
      <c r="H73" s="13" t="s">
        <v>3076</v>
      </c>
      <c r="I73" s="31">
        <v>10</v>
      </c>
      <c r="J73" s="27">
        <v>0</v>
      </c>
      <c r="K73" s="27">
        <v>10</v>
      </c>
      <c r="L73" s="27">
        <v>0</v>
      </c>
      <c r="M73" s="30">
        <v>0</v>
      </c>
      <c r="N73" s="29">
        <v>0</v>
      </c>
      <c r="O73" s="28">
        <v>2</v>
      </c>
      <c r="P73" s="27">
        <v>1</v>
      </c>
      <c r="Q73" s="26">
        <v>30</v>
      </c>
      <c r="R73" s="25" t="s">
        <v>7</v>
      </c>
      <c r="S73" s="23" t="s">
        <v>7</v>
      </c>
      <c r="T73" s="24" t="s">
        <v>7</v>
      </c>
      <c r="U73" s="23" t="s">
        <v>7</v>
      </c>
      <c r="V73" s="22" t="s" cm="1">
        <v>7</v>
      </c>
      <c r="W73" s="21">
        <v>0</v>
      </c>
      <c r="X73" s="20">
        <v>0</v>
      </c>
      <c r="Y73" s="19">
        <v>0</v>
      </c>
      <c r="Z73" s="19">
        <v>0</v>
      </c>
      <c r="AA73" s="18" t="s">
        <v>6</v>
      </c>
      <c r="AB73" s="18">
        <v>4.8822429906542055</v>
      </c>
      <c r="AC73" s="18" t="s">
        <v>6</v>
      </c>
      <c r="AD73" s="17" t="s">
        <v>6</v>
      </c>
    </row>
    <row r="74" spans="1:30" x14ac:dyDescent="0.15">
      <c r="A74" s="1">
        <v>61</v>
      </c>
      <c r="B74" s="16" t="s">
        <v>3095</v>
      </c>
      <c r="C74" s="15"/>
      <c r="D74" s="15"/>
      <c r="E74" s="15"/>
      <c r="F74" s="15"/>
      <c r="G74" s="14"/>
      <c r="H74" s="13" t="s">
        <v>3079</v>
      </c>
      <c r="I74" s="31">
        <v>9</v>
      </c>
      <c r="J74" s="27">
        <v>0</v>
      </c>
      <c r="K74" s="27">
        <v>9</v>
      </c>
      <c r="L74" s="27">
        <v>0</v>
      </c>
      <c r="M74" s="30">
        <v>0</v>
      </c>
      <c r="N74" s="29">
        <v>0</v>
      </c>
      <c r="O74" s="28">
        <v>1</v>
      </c>
      <c r="P74" s="27">
        <v>0.4</v>
      </c>
      <c r="Q74" s="26">
        <v>15.555555555555555</v>
      </c>
      <c r="R74" s="25" t="s">
        <v>7</v>
      </c>
      <c r="S74" s="23" t="s">
        <v>7</v>
      </c>
      <c r="T74" s="24" t="s">
        <v>7</v>
      </c>
      <c r="U74" s="23" t="s">
        <v>7</v>
      </c>
      <c r="V74" s="22" t="s" cm="1">
        <v>15</v>
      </c>
      <c r="W74" s="21">
        <v>0</v>
      </c>
      <c r="X74" s="20">
        <v>0</v>
      </c>
      <c r="Y74" s="19">
        <v>0</v>
      </c>
      <c r="Z74" s="19">
        <v>0</v>
      </c>
      <c r="AA74" s="18" t="s">
        <v>6</v>
      </c>
      <c r="AB74" s="18">
        <v>1.6</v>
      </c>
      <c r="AC74" s="18" t="s">
        <v>6</v>
      </c>
      <c r="AD74" s="17" t="s">
        <v>6</v>
      </c>
    </row>
    <row r="75" spans="1:30" x14ac:dyDescent="0.15">
      <c r="A75" s="1">
        <v>62</v>
      </c>
      <c r="B75" s="16" t="s">
        <v>3094</v>
      </c>
      <c r="C75" s="15"/>
      <c r="D75" s="15"/>
      <c r="E75" s="15"/>
      <c r="F75" s="15"/>
      <c r="G75" s="14"/>
      <c r="H75" s="13" t="s">
        <v>3079</v>
      </c>
      <c r="I75" s="31">
        <v>9</v>
      </c>
      <c r="J75" s="27">
        <v>0</v>
      </c>
      <c r="K75" s="27">
        <v>9</v>
      </c>
      <c r="L75" s="27">
        <v>0</v>
      </c>
      <c r="M75" s="30">
        <v>0</v>
      </c>
      <c r="N75" s="29">
        <v>0</v>
      </c>
      <c r="O75" s="28">
        <v>1</v>
      </c>
      <c r="P75" s="27">
        <v>4</v>
      </c>
      <c r="Q75" s="26">
        <v>55.555555555555557</v>
      </c>
      <c r="R75" s="25" t="s">
        <v>7</v>
      </c>
      <c r="S75" s="23" t="s">
        <v>7</v>
      </c>
      <c r="T75" s="24" t="s">
        <v>7</v>
      </c>
      <c r="U75" s="23" t="s">
        <v>7</v>
      </c>
      <c r="V75" s="22" t="s" cm="1">
        <v>7</v>
      </c>
      <c r="W75" s="21">
        <v>0</v>
      </c>
      <c r="X75" s="20">
        <v>0</v>
      </c>
      <c r="Y75" s="19">
        <v>0</v>
      </c>
      <c r="Z75" s="19">
        <v>0</v>
      </c>
      <c r="AA75" s="18" t="s">
        <v>6</v>
      </c>
      <c r="AB75" s="18">
        <v>1</v>
      </c>
      <c r="AC75" s="18" t="s">
        <v>6</v>
      </c>
      <c r="AD75" s="17" t="s">
        <v>6</v>
      </c>
    </row>
    <row r="76" spans="1:30" x14ac:dyDescent="0.15">
      <c r="A76" s="1">
        <v>63</v>
      </c>
      <c r="B76" s="16" t="s">
        <v>3093</v>
      </c>
      <c r="C76" s="15"/>
      <c r="D76" s="15"/>
      <c r="E76" s="15"/>
      <c r="F76" s="15"/>
      <c r="G76" s="14"/>
      <c r="H76" s="13" t="s">
        <v>3088</v>
      </c>
      <c r="I76" s="31">
        <v>8</v>
      </c>
      <c r="J76" s="27">
        <v>0</v>
      </c>
      <c r="K76" s="27">
        <v>8</v>
      </c>
      <c r="L76" s="27">
        <v>0</v>
      </c>
      <c r="M76" s="30">
        <v>0</v>
      </c>
      <c r="N76" s="29">
        <v>0</v>
      </c>
      <c r="O76" s="28">
        <v>3</v>
      </c>
      <c r="P76" s="27">
        <v>0.3</v>
      </c>
      <c r="Q76" s="26">
        <v>41.25</v>
      </c>
      <c r="R76" s="25" t="s">
        <v>7</v>
      </c>
      <c r="S76" s="23" t="s">
        <v>7</v>
      </c>
      <c r="T76" s="24" t="s">
        <v>7</v>
      </c>
      <c r="U76" s="23" t="s">
        <v>7</v>
      </c>
      <c r="V76" s="22" t="s" cm="1">
        <v>7</v>
      </c>
      <c r="W76" s="21">
        <v>0</v>
      </c>
      <c r="X76" s="20">
        <v>0</v>
      </c>
      <c r="Y76" s="19">
        <v>0</v>
      </c>
      <c r="Z76" s="19">
        <v>341</v>
      </c>
      <c r="AA76" s="18" t="s">
        <v>6</v>
      </c>
      <c r="AB76" s="18">
        <v>1.034047919293821</v>
      </c>
      <c r="AC76" s="18" t="s">
        <v>6</v>
      </c>
      <c r="AD76" s="17" t="s">
        <v>6</v>
      </c>
    </row>
    <row r="77" spans="1:30" x14ac:dyDescent="0.15">
      <c r="A77" s="1">
        <v>64</v>
      </c>
      <c r="B77" s="16" t="s">
        <v>3092</v>
      </c>
      <c r="C77" s="15"/>
      <c r="D77" s="15"/>
      <c r="E77" s="15"/>
      <c r="F77" s="15"/>
      <c r="G77" s="14"/>
      <c r="H77" s="13" t="s">
        <v>3088</v>
      </c>
      <c r="I77" s="31">
        <v>8</v>
      </c>
      <c r="J77" s="27">
        <v>0</v>
      </c>
      <c r="K77" s="27">
        <v>0</v>
      </c>
      <c r="L77" s="27">
        <v>0</v>
      </c>
      <c r="M77" s="30">
        <v>8</v>
      </c>
      <c r="N77" s="29">
        <v>0</v>
      </c>
      <c r="O77" s="28">
        <v>3</v>
      </c>
      <c r="P77" s="27">
        <v>5</v>
      </c>
      <c r="Q77" s="26">
        <v>100</v>
      </c>
      <c r="R77" s="25" t="s">
        <v>7</v>
      </c>
      <c r="S77" s="23" t="s">
        <v>7</v>
      </c>
      <c r="T77" s="24" t="s">
        <v>7</v>
      </c>
      <c r="U77" s="23" t="s">
        <v>7</v>
      </c>
      <c r="V77" s="22" t="s" cm="1">
        <v>7</v>
      </c>
      <c r="W77" s="21">
        <v>0</v>
      </c>
      <c r="X77" s="20">
        <v>0</v>
      </c>
      <c r="Y77" s="19">
        <v>0</v>
      </c>
      <c r="Z77" s="19">
        <v>0</v>
      </c>
      <c r="AA77" s="18" t="s">
        <v>6</v>
      </c>
      <c r="AB77" s="18" t="s">
        <v>6</v>
      </c>
      <c r="AC77" s="18" t="s">
        <v>6</v>
      </c>
      <c r="AD77" s="17">
        <v>1</v>
      </c>
    </row>
    <row r="78" spans="1:30" x14ac:dyDescent="0.15">
      <c r="A78" s="1">
        <v>65</v>
      </c>
      <c r="B78" s="16" t="s">
        <v>3091</v>
      </c>
      <c r="C78" s="15"/>
      <c r="D78" s="15"/>
      <c r="E78" s="15"/>
      <c r="F78" s="15"/>
      <c r="G78" s="14"/>
      <c r="H78" s="13" t="s">
        <v>3081</v>
      </c>
      <c r="I78" s="31">
        <v>7</v>
      </c>
      <c r="J78" s="27">
        <v>0</v>
      </c>
      <c r="K78" s="27">
        <v>7</v>
      </c>
      <c r="L78" s="27">
        <v>0</v>
      </c>
      <c r="M78" s="30">
        <v>0</v>
      </c>
      <c r="N78" s="29">
        <v>0</v>
      </c>
      <c r="O78" s="28">
        <v>1</v>
      </c>
      <c r="P78" s="27">
        <v>0</v>
      </c>
      <c r="Q78" s="26">
        <v>14.285714285714286</v>
      </c>
      <c r="R78" s="25" t="s">
        <v>7</v>
      </c>
      <c r="S78" s="23" t="s">
        <v>7</v>
      </c>
      <c r="T78" s="24" t="s">
        <v>7</v>
      </c>
      <c r="U78" s="23" t="s">
        <v>7</v>
      </c>
      <c r="V78" s="22" t="s" cm="1">
        <v>7</v>
      </c>
      <c r="W78" s="21">
        <v>0</v>
      </c>
      <c r="X78" s="20">
        <v>0</v>
      </c>
      <c r="Y78" s="19">
        <v>0</v>
      </c>
      <c r="Z78" s="19">
        <v>0</v>
      </c>
      <c r="AA78" s="18" t="s">
        <v>6</v>
      </c>
      <c r="AB78" s="18" t="s">
        <v>6</v>
      </c>
      <c r="AC78" s="18" t="s">
        <v>6</v>
      </c>
      <c r="AD78" s="17" t="s">
        <v>6</v>
      </c>
    </row>
    <row r="79" spans="1:30" x14ac:dyDescent="0.15">
      <c r="A79" s="1">
        <v>66</v>
      </c>
      <c r="B79" s="16" t="s">
        <v>3090</v>
      </c>
      <c r="C79" s="15"/>
      <c r="D79" s="15"/>
      <c r="E79" s="15"/>
      <c r="F79" s="15"/>
      <c r="G79" s="14"/>
      <c r="H79" s="13" t="s">
        <v>3088</v>
      </c>
      <c r="I79" s="31">
        <v>6</v>
      </c>
      <c r="J79" s="27">
        <v>0</v>
      </c>
      <c r="K79" s="27">
        <v>6</v>
      </c>
      <c r="L79" s="27">
        <v>0</v>
      </c>
      <c r="M79" s="30">
        <v>0</v>
      </c>
      <c r="N79" s="29">
        <v>0</v>
      </c>
      <c r="O79" s="28">
        <v>1</v>
      </c>
      <c r="P79" s="27">
        <v>0</v>
      </c>
      <c r="Q79" s="26">
        <v>16.666666666666668</v>
      </c>
      <c r="R79" s="25" t="s">
        <v>7</v>
      </c>
      <c r="S79" s="23" t="s">
        <v>7</v>
      </c>
      <c r="T79" s="24" t="s">
        <v>7</v>
      </c>
      <c r="U79" s="23" t="s">
        <v>7</v>
      </c>
      <c r="V79" s="22" t="s" cm="1">
        <v>7</v>
      </c>
      <c r="W79" s="21">
        <v>0</v>
      </c>
      <c r="X79" s="20">
        <v>0</v>
      </c>
      <c r="Y79" s="19">
        <v>0</v>
      </c>
      <c r="Z79" s="19">
        <v>0</v>
      </c>
      <c r="AA79" s="18" t="s">
        <v>6</v>
      </c>
      <c r="AB79" s="18">
        <v>1</v>
      </c>
      <c r="AC79" s="18" t="s">
        <v>6</v>
      </c>
      <c r="AD79" s="17" t="s">
        <v>6</v>
      </c>
    </row>
    <row r="80" spans="1:30" x14ac:dyDescent="0.15">
      <c r="A80" s="1">
        <v>67</v>
      </c>
      <c r="B80" s="16" t="s">
        <v>3089</v>
      </c>
      <c r="C80" s="15"/>
      <c r="D80" s="15"/>
      <c r="E80" s="15"/>
      <c r="F80" s="15"/>
      <c r="G80" s="14"/>
      <c r="H80" s="13" t="s">
        <v>3088</v>
      </c>
      <c r="I80" s="31">
        <v>3</v>
      </c>
      <c r="J80" s="27">
        <v>0</v>
      </c>
      <c r="K80" s="27">
        <v>3</v>
      </c>
      <c r="L80" s="27">
        <v>0</v>
      </c>
      <c r="M80" s="30">
        <v>0</v>
      </c>
      <c r="N80" s="29">
        <v>0</v>
      </c>
      <c r="O80" s="28">
        <v>1</v>
      </c>
      <c r="P80" s="27">
        <v>0.4</v>
      </c>
      <c r="Q80" s="26">
        <v>46.666666666666664</v>
      </c>
      <c r="R80" s="25" t="s">
        <v>7</v>
      </c>
      <c r="S80" s="23" t="s">
        <v>7</v>
      </c>
      <c r="T80" s="24" t="s">
        <v>7</v>
      </c>
      <c r="U80" s="23" t="s">
        <v>7</v>
      </c>
      <c r="V80" s="22" t="s" cm="1">
        <v>7</v>
      </c>
      <c r="W80" s="21">
        <v>0</v>
      </c>
      <c r="X80" s="20">
        <v>0</v>
      </c>
      <c r="Y80" s="19">
        <v>0</v>
      </c>
      <c r="Z80" s="19">
        <v>0</v>
      </c>
      <c r="AA80" s="18" t="s">
        <v>6</v>
      </c>
      <c r="AB80" s="18" t="s">
        <v>6</v>
      </c>
      <c r="AC80" s="18" t="s">
        <v>6</v>
      </c>
      <c r="AD80" s="17" t="s">
        <v>6</v>
      </c>
    </row>
    <row r="81" spans="1:30" x14ac:dyDescent="0.15">
      <c r="A81" s="1">
        <v>68</v>
      </c>
      <c r="B81" s="34" t="s">
        <v>3087</v>
      </c>
      <c r="C81" s="33"/>
      <c r="D81" s="33"/>
      <c r="E81" s="33"/>
      <c r="F81" s="33"/>
      <c r="G81" s="32"/>
      <c r="H81" s="13" t="s">
        <v>3079</v>
      </c>
      <c r="I81" s="31">
        <v>2</v>
      </c>
      <c r="J81" s="27">
        <v>0</v>
      </c>
      <c r="K81" s="27">
        <v>2</v>
      </c>
      <c r="L81" s="27">
        <v>0</v>
      </c>
      <c r="M81" s="30">
        <v>0</v>
      </c>
      <c r="N81" s="29">
        <v>0</v>
      </c>
      <c r="O81" s="28">
        <v>3</v>
      </c>
      <c r="P81" s="27">
        <v>1.4</v>
      </c>
      <c r="Q81" s="26">
        <v>220.00000000000003</v>
      </c>
      <c r="R81" s="25" t="s">
        <v>7</v>
      </c>
      <c r="S81" s="23" t="s">
        <v>7</v>
      </c>
      <c r="T81" s="24" t="s">
        <v>7</v>
      </c>
      <c r="U81" s="23" t="s">
        <v>7</v>
      </c>
      <c r="V81" s="22" t="s" cm="1">
        <v>7</v>
      </c>
      <c r="W81" s="21">
        <v>0</v>
      </c>
      <c r="X81" s="20">
        <v>0</v>
      </c>
      <c r="Y81" s="19">
        <v>0</v>
      </c>
      <c r="Z81" s="19">
        <v>2028</v>
      </c>
      <c r="AA81" s="18" t="s">
        <v>6</v>
      </c>
      <c r="AB81" s="18">
        <v>1</v>
      </c>
      <c r="AC81" s="18" t="s">
        <v>6</v>
      </c>
      <c r="AD81" s="17" t="s">
        <v>6</v>
      </c>
    </row>
    <row r="82" spans="1:30" x14ac:dyDescent="0.15">
      <c r="A82" s="1">
        <v>69</v>
      </c>
      <c r="B82" s="34" t="s">
        <v>3086</v>
      </c>
      <c r="C82" s="33"/>
      <c r="D82" s="33"/>
      <c r="E82" s="33"/>
      <c r="F82" s="33"/>
      <c r="G82" s="32"/>
      <c r="H82" s="13" t="s">
        <v>3076</v>
      </c>
      <c r="I82" s="31">
        <v>2</v>
      </c>
      <c r="J82" s="27">
        <v>0</v>
      </c>
      <c r="K82" s="27">
        <v>2</v>
      </c>
      <c r="L82" s="27">
        <v>0</v>
      </c>
      <c r="M82" s="30">
        <v>0</v>
      </c>
      <c r="N82" s="29">
        <v>0</v>
      </c>
      <c r="O82" s="28">
        <v>1</v>
      </c>
      <c r="P82" s="27">
        <v>0.8</v>
      </c>
      <c r="Q82" s="26">
        <v>90</v>
      </c>
      <c r="R82" s="25" t="s">
        <v>7</v>
      </c>
      <c r="S82" s="23" t="s">
        <v>7</v>
      </c>
      <c r="T82" s="24" t="s">
        <v>7</v>
      </c>
      <c r="U82" s="23" t="s">
        <v>7</v>
      </c>
      <c r="V82" s="22" t="s" cm="1">
        <v>7</v>
      </c>
      <c r="W82" s="21">
        <v>0</v>
      </c>
      <c r="X82" s="20">
        <v>0</v>
      </c>
      <c r="Y82" s="19">
        <v>0</v>
      </c>
      <c r="Z82" s="19">
        <v>0</v>
      </c>
      <c r="AA82" s="18" t="s">
        <v>6</v>
      </c>
      <c r="AB82" s="18" t="s">
        <v>6</v>
      </c>
      <c r="AC82" s="18" t="s">
        <v>6</v>
      </c>
      <c r="AD82" s="17" t="s">
        <v>6</v>
      </c>
    </row>
    <row r="83" spans="1:30" x14ac:dyDescent="0.15">
      <c r="A83" s="1">
        <v>70</v>
      </c>
      <c r="B83" s="34" t="s">
        <v>3085</v>
      </c>
      <c r="C83" s="33"/>
      <c r="D83" s="33"/>
      <c r="E83" s="33"/>
      <c r="F83" s="33"/>
      <c r="G83" s="32"/>
      <c r="H83" s="13" t="s">
        <v>3084</v>
      </c>
      <c r="I83" s="31">
        <v>2</v>
      </c>
      <c r="J83" s="27">
        <v>0</v>
      </c>
      <c r="K83" s="27">
        <v>0</v>
      </c>
      <c r="L83" s="27">
        <v>2</v>
      </c>
      <c r="M83" s="30">
        <v>0</v>
      </c>
      <c r="N83" s="29">
        <v>0</v>
      </c>
      <c r="O83" s="28">
        <v>1</v>
      </c>
      <c r="P83" s="27">
        <v>0.9</v>
      </c>
      <c r="Q83" s="26">
        <v>95</v>
      </c>
      <c r="R83" s="25" t="s">
        <v>7</v>
      </c>
      <c r="S83" s="23" t="s">
        <v>7</v>
      </c>
      <c r="T83" s="24" t="s">
        <v>7</v>
      </c>
      <c r="U83" s="23" t="s">
        <v>7</v>
      </c>
      <c r="V83" s="22" t="s" cm="1">
        <v>7</v>
      </c>
      <c r="W83" s="21">
        <v>0</v>
      </c>
      <c r="X83" s="20">
        <v>0</v>
      </c>
      <c r="Y83" s="19">
        <v>0</v>
      </c>
      <c r="Z83" s="19">
        <v>0</v>
      </c>
      <c r="AA83" s="18" t="s">
        <v>6</v>
      </c>
      <c r="AB83" s="18" t="s">
        <v>6</v>
      </c>
      <c r="AC83" s="18">
        <v>1</v>
      </c>
      <c r="AD83" s="17" t="s">
        <v>6</v>
      </c>
    </row>
    <row r="84" spans="1:30" x14ac:dyDescent="0.15">
      <c r="A84" s="1">
        <v>71</v>
      </c>
      <c r="B84" s="16" t="s">
        <v>3083</v>
      </c>
      <c r="C84" s="15"/>
      <c r="D84" s="15"/>
      <c r="E84" s="15"/>
      <c r="F84" s="15"/>
      <c r="G84" s="14"/>
      <c r="H84" s="13" t="s">
        <v>3081</v>
      </c>
      <c r="I84" s="31">
        <v>2</v>
      </c>
      <c r="J84" s="27">
        <v>0</v>
      </c>
      <c r="K84" s="27">
        <v>2</v>
      </c>
      <c r="L84" s="27">
        <v>0</v>
      </c>
      <c r="M84" s="30">
        <v>0</v>
      </c>
      <c r="N84" s="29">
        <v>0</v>
      </c>
      <c r="O84" s="28">
        <v>1</v>
      </c>
      <c r="P84" s="27">
        <v>0</v>
      </c>
      <c r="Q84" s="26">
        <v>50</v>
      </c>
      <c r="R84" s="25" t="s">
        <v>7</v>
      </c>
      <c r="S84" s="23" t="s">
        <v>7</v>
      </c>
      <c r="T84" s="24" t="s">
        <v>7</v>
      </c>
      <c r="U84" s="23" t="s">
        <v>7</v>
      </c>
      <c r="V84" s="22" t="s" cm="1">
        <v>7</v>
      </c>
      <c r="W84" s="21">
        <v>0</v>
      </c>
      <c r="X84" s="20">
        <v>0</v>
      </c>
      <c r="Y84" s="19">
        <v>0</v>
      </c>
      <c r="Z84" s="19">
        <v>0</v>
      </c>
      <c r="AA84" s="18" t="s">
        <v>6</v>
      </c>
      <c r="AB84" s="18" t="s">
        <v>6</v>
      </c>
      <c r="AC84" s="18" t="s">
        <v>6</v>
      </c>
      <c r="AD84" s="17" t="s">
        <v>6</v>
      </c>
    </row>
    <row r="85" spans="1:30" x14ac:dyDescent="0.15">
      <c r="A85" s="1">
        <v>72</v>
      </c>
      <c r="B85" s="16" t="s">
        <v>3082</v>
      </c>
      <c r="C85" s="15"/>
      <c r="D85" s="15"/>
      <c r="E85" s="15"/>
      <c r="F85" s="15"/>
      <c r="G85" s="14"/>
      <c r="H85" s="13" t="s">
        <v>3081</v>
      </c>
      <c r="I85" s="31">
        <v>2</v>
      </c>
      <c r="J85" s="27">
        <v>0</v>
      </c>
      <c r="K85" s="27">
        <v>2</v>
      </c>
      <c r="L85" s="27">
        <v>0</v>
      </c>
      <c r="M85" s="30">
        <v>0</v>
      </c>
      <c r="N85" s="29">
        <v>0</v>
      </c>
      <c r="O85" s="28">
        <v>2</v>
      </c>
      <c r="P85" s="27">
        <v>0</v>
      </c>
      <c r="Q85" s="26">
        <v>100</v>
      </c>
      <c r="R85" s="25" t="s">
        <v>7</v>
      </c>
      <c r="S85" s="23" t="s">
        <v>7</v>
      </c>
      <c r="T85" s="24" t="s">
        <v>7</v>
      </c>
      <c r="U85" s="23" t="s">
        <v>7</v>
      </c>
      <c r="V85" s="22" t="s" cm="1">
        <v>7</v>
      </c>
      <c r="W85" s="21">
        <v>0</v>
      </c>
      <c r="X85" s="20">
        <v>0</v>
      </c>
      <c r="Y85" s="19">
        <v>0</v>
      </c>
      <c r="Z85" s="19">
        <v>0</v>
      </c>
      <c r="AA85" s="18" t="s">
        <v>6</v>
      </c>
      <c r="AB85" s="18" t="s">
        <v>6</v>
      </c>
      <c r="AC85" s="18" t="s">
        <v>6</v>
      </c>
      <c r="AD85" s="17" t="s">
        <v>6</v>
      </c>
    </row>
    <row r="86" spans="1:30" x14ac:dyDescent="0.15">
      <c r="A86" s="1">
        <v>73</v>
      </c>
      <c r="B86" s="16" t="s">
        <v>3080</v>
      </c>
      <c r="C86" s="15"/>
      <c r="D86" s="15"/>
      <c r="E86" s="15"/>
      <c r="F86" s="15"/>
      <c r="G86" s="14"/>
      <c r="H86" s="13" t="s">
        <v>3079</v>
      </c>
      <c r="I86" s="12" t="s">
        <v>0</v>
      </c>
      <c r="J86" s="11"/>
      <c r="K86" s="11"/>
      <c r="L86" s="11"/>
      <c r="M86" s="11"/>
      <c r="N86" s="11"/>
      <c r="O86" s="11"/>
      <c r="P86" s="11"/>
      <c r="Q86" s="11"/>
      <c r="R86" s="11"/>
      <c r="S86" s="11"/>
      <c r="T86" s="11"/>
      <c r="U86" s="11"/>
      <c r="V86" s="11"/>
      <c r="W86" s="11"/>
      <c r="X86" s="11"/>
      <c r="Y86" s="11"/>
      <c r="Z86" s="11"/>
      <c r="AA86" s="11"/>
      <c r="AB86" s="11"/>
      <c r="AC86" s="11"/>
      <c r="AD86" s="10"/>
    </row>
    <row r="87" spans="1:30" x14ac:dyDescent="0.15">
      <c r="A87" s="1">
        <v>74</v>
      </c>
      <c r="B87" s="16" t="s">
        <v>3078</v>
      </c>
      <c r="C87" s="15"/>
      <c r="D87" s="15"/>
      <c r="E87" s="15"/>
      <c r="F87" s="15"/>
      <c r="G87" s="14"/>
      <c r="H87" s="13" t="s">
        <v>3076</v>
      </c>
      <c r="I87" s="12" t="s">
        <v>0</v>
      </c>
      <c r="J87" s="11"/>
      <c r="K87" s="11"/>
      <c r="L87" s="11"/>
      <c r="M87" s="11"/>
      <c r="N87" s="11"/>
      <c r="O87" s="11"/>
      <c r="P87" s="11"/>
      <c r="Q87" s="11"/>
      <c r="R87" s="11"/>
      <c r="S87" s="11"/>
      <c r="T87" s="11"/>
      <c r="U87" s="11"/>
      <c r="V87" s="11"/>
      <c r="W87" s="11"/>
      <c r="X87" s="11"/>
      <c r="Y87" s="11"/>
      <c r="Z87" s="11"/>
      <c r="AA87" s="11"/>
      <c r="AB87" s="11"/>
      <c r="AC87" s="11"/>
      <c r="AD87" s="10"/>
    </row>
    <row r="88" spans="1:30" ht="14.25" thickBot="1" x14ac:dyDescent="0.2">
      <c r="A88" s="1">
        <v>75</v>
      </c>
      <c r="B88" s="9" t="s">
        <v>3077</v>
      </c>
      <c r="C88" s="8"/>
      <c r="D88" s="8"/>
      <c r="E88" s="8"/>
      <c r="F88" s="8"/>
      <c r="G88" s="7"/>
      <c r="H88" s="6" t="s">
        <v>3076</v>
      </c>
      <c r="I88" s="5" t="s">
        <v>0</v>
      </c>
      <c r="J88" s="4"/>
      <c r="K88" s="4"/>
      <c r="L88" s="4"/>
      <c r="M88" s="4"/>
      <c r="N88" s="4"/>
      <c r="O88" s="4"/>
      <c r="P88" s="4"/>
      <c r="Q88" s="4"/>
      <c r="R88" s="4"/>
      <c r="S88" s="4"/>
      <c r="T88" s="4"/>
      <c r="U88" s="4"/>
      <c r="V88" s="4"/>
      <c r="W88" s="4"/>
      <c r="X88" s="4"/>
      <c r="Y88" s="4"/>
      <c r="Z88" s="4"/>
      <c r="AA88" s="4"/>
      <c r="AB88" s="4"/>
      <c r="AC88" s="4"/>
      <c r="AD88" s="3"/>
    </row>
  </sheetData>
  <autoFilter ref="A2:AD34" xr:uid="{FA153BBF-0965-4EAA-85FC-8A77E1B63F3E}"/>
  <mergeCells count="13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I86:AD86"/>
    <mergeCell ref="I87:AD87"/>
    <mergeCell ref="I88:AD88"/>
    <mergeCell ref="B85:G85"/>
    <mergeCell ref="B86:G86"/>
    <mergeCell ref="B87:G87"/>
    <mergeCell ref="B88:G88"/>
  </mergeCells>
  <phoneticPr fontId="4"/>
  <conditionalFormatting sqref="F7:G7 I7:M8 O7:U7 W7:Z7">
    <cfRule type="cellIs" dxfId="1269" priority="5" operator="equal">
      <formula>0</formula>
    </cfRule>
  </conditionalFormatting>
  <conditionalFormatting sqref="N7">
    <cfRule type="cellIs" dxfId="1268" priority="4" operator="equal">
      <formula>0</formula>
    </cfRule>
  </conditionalFormatting>
  <conditionalFormatting sqref="AA7:AD7">
    <cfRule type="cellIs" dxfId="1267" priority="3" operator="equal">
      <formula>0</formula>
    </cfRule>
  </conditionalFormatting>
  <conditionalFormatting sqref="V7">
    <cfRule type="cellIs" dxfId="1266" priority="2" operator="equal">
      <formula>0</formula>
    </cfRule>
  </conditionalFormatting>
  <conditionalFormatting sqref="B14:AD85 B86:I88">
    <cfRule type="expression" dxfId="126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2E88-F8BE-4D97-9980-F5F412C66923}">
  <sheetPr codeName="Sheet123">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3234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87</v>
      </c>
      <c r="B7" s="145" t="s">
        <v>3023</v>
      </c>
      <c r="C7" s="144" t="s">
        <v>3233</v>
      </c>
      <c r="D7" s="143">
        <v>132.4025</v>
      </c>
      <c r="E7" s="142">
        <v>217.44</v>
      </c>
      <c r="F7" s="129">
        <v>34</v>
      </c>
      <c r="G7" s="126">
        <v>21</v>
      </c>
      <c r="H7" s="73"/>
      <c r="I7" s="141">
        <v>6908</v>
      </c>
      <c r="J7" s="140">
        <v>1593</v>
      </c>
      <c r="K7" s="140">
        <v>3165</v>
      </c>
      <c r="L7" s="140">
        <v>737</v>
      </c>
      <c r="M7" s="139">
        <v>1413</v>
      </c>
      <c r="N7" s="138">
        <v>89</v>
      </c>
      <c r="O7" s="137">
        <v>1550</v>
      </c>
      <c r="P7" s="129">
        <v>302.80000000000007</v>
      </c>
      <c r="Q7" s="136">
        <v>26.47991996569959</v>
      </c>
      <c r="R7" s="135">
        <v>0</v>
      </c>
      <c r="S7" s="134">
        <v>6</v>
      </c>
      <c r="T7" s="133">
        <v>3</v>
      </c>
      <c r="U7" s="132">
        <v>20</v>
      </c>
      <c r="V7" s="131">
        <v>5</v>
      </c>
      <c r="W7" s="130">
        <v>59841</v>
      </c>
      <c r="X7" s="127">
        <v>24025</v>
      </c>
      <c r="Y7" s="129">
        <v>5500</v>
      </c>
      <c r="Z7" s="129">
        <v>48470</v>
      </c>
      <c r="AA7" s="128">
        <v>7.6077625940001621</v>
      </c>
      <c r="AB7" s="127">
        <v>10.70701455629718</v>
      </c>
      <c r="AC7" s="127">
        <v>49.111038179630235</v>
      </c>
      <c r="AD7" s="126">
        <v>125.56561894830925</v>
      </c>
    </row>
    <row r="8" spans="1:30" ht="14.25" thickBot="1" x14ac:dyDescent="0.2">
      <c r="A8" s="108">
        <v>1104</v>
      </c>
      <c r="B8" s="114"/>
      <c r="C8" s="125" t="s">
        <v>99</v>
      </c>
      <c r="D8" s="124">
        <v>0.90163934426229508</v>
      </c>
      <c r="E8" s="111" t="s">
        <v>98</v>
      </c>
      <c r="F8" s="110">
        <v>1</v>
      </c>
      <c r="G8" s="110">
        <v>5</v>
      </c>
      <c r="H8" s="123" t="s">
        <v>97</v>
      </c>
      <c r="I8" s="122">
        <v>7664</v>
      </c>
      <c r="J8" s="121">
        <v>1039</v>
      </c>
      <c r="K8" s="121">
        <v>2770</v>
      </c>
      <c r="L8" s="121">
        <v>2301</v>
      </c>
      <c r="M8" s="120">
        <v>1554</v>
      </c>
      <c r="N8" s="119"/>
      <c r="O8" s="117"/>
      <c r="P8" s="117"/>
      <c r="Q8" s="117"/>
      <c r="R8" s="118"/>
      <c r="S8" s="117"/>
      <c r="T8" s="117"/>
      <c r="U8" s="116"/>
      <c r="V8" s="116"/>
      <c r="W8" s="115" t="s">
        <v>3232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3231</v>
      </c>
      <c r="C14" s="52"/>
      <c r="D14" s="52"/>
      <c r="E14" s="52"/>
      <c r="F14" s="52"/>
      <c r="G14" s="51"/>
      <c r="H14" s="50" t="s">
        <v>3167</v>
      </c>
      <c r="I14" s="49">
        <v>632</v>
      </c>
      <c r="J14" s="45">
        <v>395</v>
      </c>
      <c r="K14" s="45">
        <v>237</v>
      </c>
      <c r="L14" s="45">
        <v>0</v>
      </c>
      <c r="M14" s="48">
        <v>0</v>
      </c>
      <c r="N14" s="47">
        <v>0</v>
      </c>
      <c r="O14" s="46">
        <v>245</v>
      </c>
      <c r="P14" s="45">
        <v>20.3</v>
      </c>
      <c r="Q14" s="44">
        <v>41.97784810126582</v>
      </c>
      <c r="R14" s="43" t="s">
        <v>7</v>
      </c>
      <c r="S14" s="41" t="s">
        <v>58</v>
      </c>
      <c r="T14" s="42" t="s">
        <v>66</v>
      </c>
      <c r="U14" s="41" t="s">
        <v>7</v>
      </c>
      <c r="V14" s="40" t="s" cm="1">
        <v>7</v>
      </c>
      <c r="W14" s="39">
        <v>8933</v>
      </c>
      <c r="X14" s="38">
        <v>3941</v>
      </c>
      <c r="Y14" s="37">
        <v>1175</v>
      </c>
      <c r="Z14" s="37">
        <v>8425</v>
      </c>
      <c r="AA14" s="36">
        <v>7.1649978499907858</v>
      </c>
      <c r="AB14" s="36">
        <v>9.4414958480924458</v>
      </c>
      <c r="AC14" s="36" t="s">
        <v>6</v>
      </c>
      <c r="AD14" s="35" t="s">
        <v>6</v>
      </c>
    </row>
    <row r="15" spans="1:30" x14ac:dyDescent="0.15">
      <c r="A15" s="1">
        <v>2</v>
      </c>
      <c r="B15" s="34" t="s">
        <v>3230</v>
      </c>
      <c r="C15" s="33"/>
      <c r="D15" s="33"/>
      <c r="E15" s="33"/>
      <c r="F15" s="33"/>
      <c r="G15" s="32"/>
      <c r="H15" s="13" t="s">
        <v>3169</v>
      </c>
      <c r="I15" s="31">
        <v>628</v>
      </c>
      <c r="J15" s="27">
        <v>595</v>
      </c>
      <c r="K15" s="27">
        <v>33</v>
      </c>
      <c r="L15" s="27">
        <v>0</v>
      </c>
      <c r="M15" s="30">
        <v>0</v>
      </c>
      <c r="N15" s="29">
        <v>0</v>
      </c>
      <c r="O15" s="28">
        <v>359</v>
      </c>
      <c r="P15" s="27">
        <v>12.9</v>
      </c>
      <c r="Q15" s="26">
        <v>59.219745222929937</v>
      </c>
      <c r="R15" s="25" t="s">
        <v>7</v>
      </c>
      <c r="S15" s="23" t="s">
        <v>58</v>
      </c>
      <c r="T15" s="24" t="s">
        <v>66</v>
      </c>
      <c r="U15" s="23" t="s">
        <v>39</v>
      </c>
      <c r="V15" s="22" t="s" cm="1">
        <v>7</v>
      </c>
      <c r="W15" s="21">
        <v>8904</v>
      </c>
      <c r="X15" s="20">
        <v>6750</v>
      </c>
      <c r="Y15" s="19">
        <v>0</v>
      </c>
      <c r="Z15" s="19">
        <v>12435</v>
      </c>
      <c r="AA15" s="18">
        <v>7.5136396489416626</v>
      </c>
      <c r="AB15" s="18">
        <v>10.382072829131653</v>
      </c>
      <c r="AC15" s="18" t="s">
        <v>6</v>
      </c>
      <c r="AD15" s="17" t="s">
        <v>6</v>
      </c>
    </row>
    <row r="16" spans="1:30" x14ac:dyDescent="0.15">
      <c r="A16" s="1">
        <v>3</v>
      </c>
      <c r="B16" s="34" t="s">
        <v>3229</v>
      </c>
      <c r="C16" s="33"/>
      <c r="D16" s="33"/>
      <c r="E16" s="33"/>
      <c r="F16" s="33"/>
      <c r="G16" s="32"/>
      <c r="H16" s="13" t="s">
        <v>3163</v>
      </c>
      <c r="I16" s="31">
        <v>573</v>
      </c>
      <c r="J16" s="27">
        <v>395</v>
      </c>
      <c r="K16" s="27">
        <v>120</v>
      </c>
      <c r="L16" s="27">
        <v>0</v>
      </c>
      <c r="M16" s="30">
        <v>0</v>
      </c>
      <c r="N16" s="29">
        <v>58</v>
      </c>
      <c r="O16" s="28">
        <v>189</v>
      </c>
      <c r="P16" s="27">
        <v>1.7</v>
      </c>
      <c r="Q16" s="26">
        <v>33.280977312390924</v>
      </c>
      <c r="R16" s="25" t="s">
        <v>7</v>
      </c>
      <c r="S16" s="23" t="s">
        <v>58</v>
      </c>
      <c r="T16" s="24" t="s">
        <v>66</v>
      </c>
      <c r="U16" s="23" t="s">
        <v>39</v>
      </c>
      <c r="V16" s="22" t="s" cm="1">
        <v>7</v>
      </c>
      <c r="W16" s="21">
        <v>6631</v>
      </c>
      <c r="X16" s="20">
        <v>2826</v>
      </c>
      <c r="Y16" s="19">
        <v>889</v>
      </c>
      <c r="Z16" s="19">
        <v>5041</v>
      </c>
      <c r="AA16" s="18">
        <v>8.111879020117696</v>
      </c>
      <c r="AB16" s="18">
        <v>11.076241405653171</v>
      </c>
      <c r="AC16" s="18" t="s">
        <v>6</v>
      </c>
      <c r="AD16" s="17" t="s">
        <v>6</v>
      </c>
    </row>
    <row r="17" spans="1:30" x14ac:dyDescent="0.15">
      <c r="A17" s="1">
        <v>4</v>
      </c>
      <c r="B17" s="34" t="s">
        <v>3228</v>
      </c>
      <c r="C17" s="33"/>
      <c r="D17" s="33"/>
      <c r="E17" s="33"/>
      <c r="F17" s="33"/>
      <c r="G17" s="32"/>
      <c r="H17" s="13" t="s">
        <v>3165</v>
      </c>
      <c r="I17" s="31">
        <v>369</v>
      </c>
      <c r="J17" s="27">
        <v>14</v>
      </c>
      <c r="K17" s="27">
        <v>355</v>
      </c>
      <c r="L17" s="27">
        <v>0</v>
      </c>
      <c r="M17" s="30">
        <v>0</v>
      </c>
      <c r="N17" s="29">
        <v>0</v>
      </c>
      <c r="O17" s="28">
        <v>101</v>
      </c>
      <c r="P17" s="27">
        <v>0.8</v>
      </c>
      <c r="Q17" s="26">
        <v>27.588075880758808</v>
      </c>
      <c r="R17" s="25" t="s">
        <v>7</v>
      </c>
      <c r="S17" s="23" t="s">
        <v>58</v>
      </c>
      <c r="T17" s="24" t="s">
        <v>7</v>
      </c>
      <c r="U17" s="23" t="s">
        <v>39</v>
      </c>
      <c r="V17" s="22" t="s" cm="1">
        <v>7</v>
      </c>
      <c r="W17" s="21">
        <v>3468</v>
      </c>
      <c r="X17" s="20">
        <v>1451</v>
      </c>
      <c r="Y17" s="19">
        <v>0</v>
      </c>
      <c r="Z17" s="19">
        <v>3744</v>
      </c>
      <c r="AA17" s="18">
        <v>1.8178438661710037</v>
      </c>
      <c r="AB17" s="18">
        <v>12.647841184563978</v>
      </c>
      <c r="AC17" s="18" t="s">
        <v>6</v>
      </c>
      <c r="AD17" s="17" t="s">
        <v>6</v>
      </c>
    </row>
    <row r="18" spans="1:30" x14ac:dyDescent="0.15">
      <c r="A18" s="1">
        <v>5</v>
      </c>
      <c r="B18" s="34" t="s">
        <v>3227</v>
      </c>
      <c r="C18" s="33"/>
      <c r="D18" s="33"/>
      <c r="E18" s="33"/>
      <c r="F18" s="33"/>
      <c r="G18" s="32"/>
      <c r="H18" s="13" t="s">
        <v>3194</v>
      </c>
      <c r="I18" s="31">
        <v>337</v>
      </c>
      <c r="J18" s="27">
        <v>70</v>
      </c>
      <c r="K18" s="27">
        <v>267</v>
      </c>
      <c r="L18" s="27">
        <v>0</v>
      </c>
      <c r="M18" s="30">
        <v>0</v>
      </c>
      <c r="N18" s="29">
        <v>0</v>
      </c>
      <c r="O18" s="28">
        <v>84</v>
      </c>
      <c r="P18" s="27">
        <v>5.9</v>
      </c>
      <c r="Q18" s="26">
        <v>26.676557863501483</v>
      </c>
      <c r="R18" s="25" t="s">
        <v>7</v>
      </c>
      <c r="S18" s="23" t="s">
        <v>7</v>
      </c>
      <c r="T18" s="24" t="s">
        <v>7</v>
      </c>
      <c r="U18" s="23" t="s">
        <v>39</v>
      </c>
      <c r="V18" s="22" t="s" cm="1">
        <v>7</v>
      </c>
      <c r="W18" s="21">
        <v>5307</v>
      </c>
      <c r="X18" s="20">
        <v>1361</v>
      </c>
      <c r="Y18" s="19">
        <v>0</v>
      </c>
      <c r="Z18" s="19">
        <v>2839</v>
      </c>
      <c r="AA18" s="18">
        <v>6.2022877784467187</v>
      </c>
      <c r="AB18" s="18">
        <v>13.144577214266167</v>
      </c>
      <c r="AC18" s="18" t="s">
        <v>6</v>
      </c>
      <c r="AD18" s="17" t="s">
        <v>6</v>
      </c>
    </row>
    <row r="19" spans="1:30" x14ac:dyDescent="0.15">
      <c r="A19" s="1">
        <v>6</v>
      </c>
      <c r="B19" s="34" t="s">
        <v>3226</v>
      </c>
      <c r="C19" s="33"/>
      <c r="D19" s="33"/>
      <c r="E19" s="33"/>
      <c r="F19" s="33"/>
      <c r="G19" s="32"/>
      <c r="H19" s="13" t="s">
        <v>3186</v>
      </c>
      <c r="I19" s="31">
        <v>336</v>
      </c>
      <c r="J19" s="27">
        <v>7</v>
      </c>
      <c r="K19" s="27">
        <v>282</v>
      </c>
      <c r="L19" s="27">
        <v>47</v>
      </c>
      <c r="M19" s="30">
        <v>0</v>
      </c>
      <c r="N19" s="29">
        <v>0</v>
      </c>
      <c r="O19" s="28">
        <v>83</v>
      </c>
      <c r="P19" s="27">
        <v>5.7</v>
      </c>
      <c r="Q19" s="26">
        <v>26.398809523809526</v>
      </c>
      <c r="R19" s="25" t="s">
        <v>7</v>
      </c>
      <c r="S19" s="23" t="s">
        <v>58</v>
      </c>
      <c r="T19" s="24" t="s">
        <v>7</v>
      </c>
      <c r="U19" s="23" t="s">
        <v>39</v>
      </c>
      <c r="V19" s="22" t="s" cm="1">
        <v>7</v>
      </c>
      <c r="W19" s="21">
        <v>5404</v>
      </c>
      <c r="X19" s="20">
        <v>857</v>
      </c>
      <c r="Y19" s="19">
        <v>0</v>
      </c>
      <c r="Z19" s="19">
        <v>1575</v>
      </c>
      <c r="AA19" s="18" t="s">
        <v>6</v>
      </c>
      <c r="AB19" s="18">
        <v>10.491267787839586</v>
      </c>
      <c r="AC19" s="18">
        <v>56.580762250453724</v>
      </c>
      <c r="AD19" s="17" t="s">
        <v>6</v>
      </c>
    </row>
    <row r="20" spans="1:30" x14ac:dyDescent="0.15">
      <c r="A20" s="1">
        <v>7</v>
      </c>
      <c r="B20" s="34" t="s">
        <v>3225</v>
      </c>
      <c r="C20" s="33"/>
      <c r="D20" s="33"/>
      <c r="E20" s="33"/>
      <c r="F20" s="33"/>
      <c r="G20" s="32"/>
      <c r="H20" s="13" t="s">
        <v>3167</v>
      </c>
      <c r="I20" s="31">
        <v>316</v>
      </c>
      <c r="J20" s="27">
        <v>106</v>
      </c>
      <c r="K20" s="27">
        <v>210</v>
      </c>
      <c r="L20" s="27">
        <v>0</v>
      </c>
      <c r="M20" s="30">
        <v>0</v>
      </c>
      <c r="N20" s="29">
        <v>0</v>
      </c>
      <c r="O20" s="28">
        <v>171</v>
      </c>
      <c r="P20" s="27">
        <v>12.6</v>
      </c>
      <c r="Q20" s="26">
        <v>58.101265822784811</v>
      </c>
      <c r="R20" s="25" t="s">
        <v>7</v>
      </c>
      <c r="S20" s="23" t="s">
        <v>58</v>
      </c>
      <c r="T20" s="24" t="s">
        <v>7</v>
      </c>
      <c r="U20" s="23" t="s">
        <v>7</v>
      </c>
      <c r="V20" s="22" t="s" cm="1">
        <v>7</v>
      </c>
      <c r="W20" s="21">
        <v>2848</v>
      </c>
      <c r="X20" s="20">
        <v>2411</v>
      </c>
      <c r="Y20" s="19">
        <v>0</v>
      </c>
      <c r="Z20" s="19">
        <v>2470</v>
      </c>
      <c r="AA20" s="18">
        <v>10.11978417266187</v>
      </c>
      <c r="AB20" s="18">
        <v>6.5963231331217438</v>
      </c>
      <c r="AC20" s="18" t="s">
        <v>6</v>
      </c>
      <c r="AD20" s="17" t="s">
        <v>6</v>
      </c>
    </row>
    <row r="21" spans="1:30" x14ac:dyDescent="0.15">
      <c r="A21" s="1">
        <v>8</v>
      </c>
      <c r="B21" s="34" t="s">
        <v>3224</v>
      </c>
      <c r="C21" s="33"/>
      <c r="D21" s="33"/>
      <c r="E21" s="33"/>
      <c r="F21" s="33"/>
      <c r="G21" s="32"/>
      <c r="H21" s="13" t="s">
        <v>3212</v>
      </c>
      <c r="I21" s="31">
        <v>268</v>
      </c>
      <c r="J21" s="27">
        <v>0</v>
      </c>
      <c r="K21" s="27">
        <v>108</v>
      </c>
      <c r="L21" s="27">
        <v>56</v>
      </c>
      <c r="M21" s="30">
        <v>104</v>
      </c>
      <c r="N21" s="29">
        <v>0</v>
      </c>
      <c r="O21" s="28">
        <v>12</v>
      </c>
      <c r="P21" s="27">
        <v>16</v>
      </c>
      <c r="Q21" s="26">
        <v>10.447761194029852</v>
      </c>
      <c r="R21" s="25" t="s">
        <v>7</v>
      </c>
      <c r="S21" s="23" t="s">
        <v>7</v>
      </c>
      <c r="T21" s="24" t="s">
        <v>7</v>
      </c>
      <c r="U21" s="23" t="s">
        <v>39</v>
      </c>
      <c r="V21" s="22" t="s" cm="1">
        <v>7</v>
      </c>
      <c r="W21" s="21">
        <v>819</v>
      </c>
      <c r="X21" s="20">
        <v>127</v>
      </c>
      <c r="Y21" s="19">
        <v>0</v>
      </c>
      <c r="Z21" s="19">
        <v>0</v>
      </c>
      <c r="AA21" s="18" t="s">
        <v>6</v>
      </c>
      <c r="AB21" s="18">
        <v>17.798561151079138</v>
      </c>
      <c r="AC21" s="18">
        <v>72.265060240963862</v>
      </c>
      <c r="AD21" s="17">
        <v>260.32558139534882</v>
      </c>
    </row>
    <row r="22" spans="1:30" x14ac:dyDescent="0.15">
      <c r="A22" s="1">
        <v>9</v>
      </c>
      <c r="B22" s="34" t="s">
        <v>3223</v>
      </c>
      <c r="C22" s="33"/>
      <c r="D22" s="33"/>
      <c r="E22" s="33"/>
      <c r="F22" s="33"/>
      <c r="G22" s="32"/>
      <c r="H22" s="13" t="s">
        <v>3194</v>
      </c>
      <c r="I22" s="31">
        <v>255</v>
      </c>
      <c r="J22" s="27">
        <v>0</v>
      </c>
      <c r="K22" s="27">
        <v>115</v>
      </c>
      <c r="L22" s="27">
        <v>47</v>
      </c>
      <c r="M22" s="30">
        <v>93</v>
      </c>
      <c r="N22" s="29">
        <v>0</v>
      </c>
      <c r="O22" s="28">
        <v>9</v>
      </c>
      <c r="P22" s="27">
        <v>11.1</v>
      </c>
      <c r="Q22" s="26">
        <v>7.8823529411764719</v>
      </c>
      <c r="R22" s="25" t="s">
        <v>7</v>
      </c>
      <c r="S22" s="23" t="s">
        <v>7</v>
      </c>
      <c r="T22" s="24" t="s">
        <v>7</v>
      </c>
      <c r="U22" s="23" t="s">
        <v>39</v>
      </c>
      <c r="V22" s="22" t="s" cm="1">
        <v>7</v>
      </c>
      <c r="W22" s="21">
        <v>1742</v>
      </c>
      <c r="X22" s="20">
        <v>46</v>
      </c>
      <c r="Y22" s="19">
        <v>0</v>
      </c>
      <c r="Z22" s="19">
        <v>221</v>
      </c>
      <c r="AA22" s="18" t="s">
        <v>6</v>
      </c>
      <c r="AB22" s="18">
        <v>13.453129196884234</v>
      </c>
      <c r="AC22" s="18">
        <v>56.532347504621072</v>
      </c>
      <c r="AD22" s="17">
        <v>81.178451178451184</v>
      </c>
    </row>
    <row r="23" spans="1:30" x14ac:dyDescent="0.15">
      <c r="A23" s="1">
        <v>10</v>
      </c>
      <c r="B23" s="34" t="s">
        <v>3222</v>
      </c>
      <c r="C23" s="33"/>
      <c r="D23" s="33"/>
      <c r="E23" s="33"/>
      <c r="F23" s="33"/>
      <c r="G23" s="32"/>
      <c r="H23" s="13" t="s">
        <v>3188</v>
      </c>
      <c r="I23" s="31">
        <v>241</v>
      </c>
      <c r="J23" s="27">
        <v>0</v>
      </c>
      <c r="K23" s="27">
        <v>149</v>
      </c>
      <c r="L23" s="27">
        <v>65</v>
      </c>
      <c r="M23" s="30">
        <v>0</v>
      </c>
      <c r="N23" s="29">
        <v>27</v>
      </c>
      <c r="O23" s="28">
        <v>28</v>
      </c>
      <c r="P23" s="27">
        <v>21.8</v>
      </c>
      <c r="Q23" s="26">
        <v>20.663900414937761</v>
      </c>
      <c r="R23" s="25" t="s">
        <v>7</v>
      </c>
      <c r="S23" s="23" t="s">
        <v>7</v>
      </c>
      <c r="T23" s="24" t="s">
        <v>7</v>
      </c>
      <c r="U23" s="23" t="s">
        <v>39</v>
      </c>
      <c r="V23" s="22" t="s" cm="1">
        <v>7</v>
      </c>
      <c r="W23" s="21">
        <v>3420</v>
      </c>
      <c r="X23" s="20">
        <v>1036</v>
      </c>
      <c r="Y23" s="19">
        <v>368</v>
      </c>
      <c r="Z23" s="19">
        <v>1837</v>
      </c>
      <c r="AA23" s="18" t="s">
        <v>6</v>
      </c>
      <c r="AB23" s="18">
        <v>10.655706904650071</v>
      </c>
      <c r="AC23" s="18">
        <v>29.50578034682081</v>
      </c>
      <c r="AD23" s="17" t="s">
        <v>6</v>
      </c>
    </row>
    <row r="24" spans="1:30" x14ac:dyDescent="0.15">
      <c r="A24" s="1">
        <v>11</v>
      </c>
      <c r="B24" s="34" t="s">
        <v>3221</v>
      </c>
      <c r="C24" s="33"/>
      <c r="D24" s="33"/>
      <c r="E24" s="33"/>
      <c r="F24" s="33"/>
      <c r="G24" s="32"/>
      <c r="H24" s="13" t="s">
        <v>3186</v>
      </c>
      <c r="I24" s="31">
        <v>240</v>
      </c>
      <c r="J24" s="27">
        <v>0</v>
      </c>
      <c r="K24" s="27">
        <v>0</v>
      </c>
      <c r="L24" s="27">
        <v>0</v>
      </c>
      <c r="M24" s="30">
        <v>240</v>
      </c>
      <c r="N24" s="29">
        <v>0</v>
      </c>
      <c r="O24" s="28">
        <v>9</v>
      </c>
      <c r="P24" s="27">
        <v>1.6</v>
      </c>
      <c r="Q24" s="26">
        <v>4.416666666666667</v>
      </c>
      <c r="R24" s="25" t="s">
        <v>7</v>
      </c>
      <c r="S24" s="23" t="s">
        <v>7</v>
      </c>
      <c r="T24" s="24" t="s">
        <v>7</v>
      </c>
      <c r="U24" s="23" t="s">
        <v>7</v>
      </c>
      <c r="V24" s="22" t="s" cm="1">
        <v>7</v>
      </c>
      <c r="W24" s="21">
        <v>0</v>
      </c>
      <c r="X24" s="20">
        <v>0</v>
      </c>
      <c r="Y24" s="19">
        <v>0</v>
      </c>
      <c r="Z24" s="19">
        <v>0</v>
      </c>
      <c r="AA24" s="18" t="s">
        <v>6</v>
      </c>
      <c r="AB24" s="18" t="s">
        <v>6</v>
      </c>
      <c r="AC24" s="18" t="s">
        <v>6</v>
      </c>
      <c r="AD24" s="17">
        <v>259.6212832550861</v>
      </c>
    </row>
    <row r="25" spans="1:30" x14ac:dyDescent="0.15">
      <c r="A25" s="1">
        <v>12</v>
      </c>
      <c r="B25" s="34" t="s">
        <v>3220</v>
      </c>
      <c r="C25" s="33"/>
      <c r="D25" s="33"/>
      <c r="E25" s="33"/>
      <c r="F25" s="33"/>
      <c r="G25" s="32"/>
      <c r="H25" s="13" t="s">
        <v>3182</v>
      </c>
      <c r="I25" s="31">
        <v>240</v>
      </c>
      <c r="J25" s="27">
        <v>0</v>
      </c>
      <c r="K25" s="27">
        <v>0</v>
      </c>
      <c r="L25" s="27">
        <v>52</v>
      </c>
      <c r="M25" s="30">
        <v>188</v>
      </c>
      <c r="N25" s="29">
        <v>0</v>
      </c>
      <c r="O25" s="28">
        <v>12</v>
      </c>
      <c r="P25" s="27">
        <v>5.4</v>
      </c>
      <c r="Q25" s="26">
        <v>7.2499999999999991</v>
      </c>
      <c r="R25" s="25" t="s">
        <v>7</v>
      </c>
      <c r="S25" s="23" t="s">
        <v>7</v>
      </c>
      <c r="T25" s="24" t="s">
        <v>7</v>
      </c>
      <c r="U25" s="23" t="s">
        <v>7</v>
      </c>
      <c r="V25" s="22" t="s" cm="1">
        <v>7</v>
      </c>
      <c r="W25" s="21">
        <v>0</v>
      </c>
      <c r="X25" s="20">
        <v>0</v>
      </c>
      <c r="Y25" s="19">
        <v>0</v>
      </c>
      <c r="Z25" s="19">
        <v>0</v>
      </c>
      <c r="AA25" s="18" t="s">
        <v>6</v>
      </c>
      <c r="AB25" s="18" t="s">
        <v>6</v>
      </c>
      <c r="AC25" s="18">
        <v>73.08312342569269</v>
      </c>
      <c r="AD25" s="17">
        <v>214.97723292469351</v>
      </c>
    </row>
    <row r="26" spans="1:30" x14ac:dyDescent="0.15">
      <c r="A26" s="1">
        <v>13</v>
      </c>
      <c r="B26" s="34" t="s">
        <v>3219</v>
      </c>
      <c r="C26" s="33"/>
      <c r="D26" s="33"/>
      <c r="E26" s="33"/>
      <c r="F26" s="33"/>
      <c r="G26" s="32"/>
      <c r="H26" s="13" t="s">
        <v>3186</v>
      </c>
      <c r="I26" s="31">
        <v>226</v>
      </c>
      <c r="J26" s="27">
        <v>0</v>
      </c>
      <c r="K26" s="27">
        <v>175</v>
      </c>
      <c r="L26" s="27">
        <v>51</v>
      </c>
      <c r="M26" s="30">
        <v>0</v>
      </c>
      <c r="N26" s="29">
        <v>0</v>
      </c>
      <c r="O26" s="28">
        <v>26</v>
      </c>
      <c r="P26" s="27">
        <v>7.3</v>
      </c>
      <c r="Q26" s="26">
        <v>14.734513274336281</v>
      </c>
      <c r="R26" s="25" t="s">
        <v>7</v>
      </c>
      <c r="S26" s="23" t="s">
        <v>7</v>
      </c>
      <c r="T26" s="24" t="s">
        <v>7</v>
      </c>
      <c r="U26" s="23" t="s">
        <v>39</v>
      </c>
      <c r="V26" s="22" t="s" cm="1">
        <v>7</v>
      </c>
      <c r="W26" s="21">
        <v>2290</v>
      </c>
      <c r="X26" s="20">
        <v>605</v>
      </c>
      <c r="Y26" s="19">
        <v>0</v>
      </c>
      <c r="Z26" s="19">
        <v>574</v>
      </c>
      <c r="AA26" s="18" t="s">
        <v>6</v>
      </c>
      <c r="AB26" s="18">
        <v>15.941694169416941</v>
      </c>
      <c r="AC26" s="18">
        <v>59.207612456747405</v>
      </c>
      <c r="AD26" s="17" t="s">
        <v>6</v>
      </c>
    </row>
    <row r="27" spans="1:30" x14ac:dyDescent="0.15">
      <c r="A27" s="1">
        <v>14</v>
      </c>
      <c r="B27" s="16" t="s">
        <v>3218</v>
      </c>
      <c r="C27" s="15"/>
      <c r="D27" s="15"/>
      <c r="E27" s="15"/>
      <c r="F27" s="15"/>
      <c r="G27" s="14"/>
      <c r="H27" s="13" t="s">
        <v>3212</v>
      </c>
      <c r="I27" s="31">
        <v>199</v>
      </c>
      <c r="J27" s="27">
        <v>8</v>
      </c>
      <c r="K27" s="27">
        <v>191</v>
      </c>
      <c r="L27" s="27">
        <v>0</v>
      </c>
      <c r="M27" s="30">
        <v>0</v>
      </c>
      <c r="N27" s="29">
        <v>0</v>
      </c>
      <c r="O27" s="28">
        <v>30</v>
      </c>
      <c r="P27" s="27">
        <v>13.3</v>
      </c>
      <c r="Q27" s="26">
        <v>21.758793969849247</v>
      </c>
      <c r="R27" s="25" t="s">
        <v>7</v>
      </c>
      <c r="S27" s="23" t="s">
        <v>7</v>
      </c>
      <c r="T27" s="24" t="s">
        <v>7</v>
      </c>
      <c r="U27" s="23" t="s">
        <v>39</v>
      </c>
      <c r="V27" s="22" t="s" cm="1">
        <v>7</v>
      </c>
      <c r="W27" s="21">
        <v>3486</v>
      </c>
      <c r="X27" s="20">
        <v>831</v>
      </c>
      <c r="Y27" s="19">
        <v>0</v>
      </c>
      <c r="Z27" s="19">
        <v>1730</v>
      </c>
      <c r="AA27" s="18">
        <v>4.9855769230769234</v>
      </c>
      <c r="AB27" s="18">
        <v>10.908856564168662</v>
      </c>
      <c r="AC27" s="18" t="s">
        <v>6</v>
      </c>
      <c r="AD27" s="17" t="s">
        <v>6</v>
      </c>
    </row>
    <row r="28" spans="1:30" x14ac:dyDescent="0.15">
      <c r="A28" s="1">
        <v>15</v>
      </c>
      <c r="B28" s="16" t="s">
        <v>3217</v>
      </c>
      <c r="C28" s="15"/>
      <c r="D28" s="15"/>
      <c r="E28" s="15"/>
      <c r="F28" s="15"/>
      <c r="G28" s="14"/>
      <c r="H28" s="13" t="s">
        <v>3182</v>
      </c>
      <c r="I28" s="31">
        <v>199</v>
      </c>
      <c r="J28" s="27">
        <v>0</v>
      </c>
      <c r="K28" s="27">
        <v>104</v>
      </c>
      <c r="L28" s="27">
        <v>55</v>
      </c>
      <c r="M28" s="30">
        <v>40</v>
      </c>
      <c r="N28" s="29">
        <v>0</v>
      </c>
      <c r="O28" s="28">
        <v>10</v>
      </c>
      <c r="P28" s="27">
        <v>9.9</v>
      </c>
      <c r="Q28" s="26">
        <v>9.9999999999999982</v>
      </c>
      <c r="R28" s="25" t="s">
        <v>7</v>
      </c>
      <c r="S28" s="23" t="s">
        <v>7</v>
      </c>
      <c r="T28" s="24" t="s">
        <v>7</v>
      </c>
      <c r="U28" s="23" t="s">
        <v>39</v>
      </c>
      <c r="V28" s="22" t="s" cm="1">
        <v>7</v>
      </c>
      <c r="W28" s="21">
        <v>397</v>
      </c>
      <c r="X28" s="20">
        <v>237</v>
      </c>
      <c r="Y28" s="19">
        <v>0</v>
      </c>
      <c r="Z28" s="19">
        <v>420</v>
      </c>
      <c r="AA28" s="18" t="s">
        <v>6</v>
      </c>
      <c r="AB28" s="18">
        <v>17.534956794972505</v>
      </c>
      <c r="AC28" s="18">
        <v>66.020366598777997</v>
      </c>
      <c r="AD28" s="17">
        <v>208.85271317829458</v>
      </c>
    </row>
    <row r="29" spans="1:30" x14ac:dyDescent="0.15">
      <c r="A29" s="1">
        <v>16</v>
      </c>
      <c r="B29" s="16" t="s">
        <v>3216</v>
      </c>
      <c r="C29" s="15"/>
      <c r="D29" s="15"/>
      <c r="E29" s="15"/>
      <c r="F29" s="15"/>
      <c r="G29" s="14"/>
      <c r="H29" s="13" t="s">
        <v>3169</v>
      </c>
      <c r="I29" s="31">
        <v>198</v>
      </c>
      <c r="J29" s="27">
        <v>0</v>
      </c>
      <c r="K29" s="27">
        <v>107</v>
      </c>
      <c r="L29" s="27">
        <v>91</v>
      </c>
      <c r="M29" s="30">
        <v>0</v>
      </c>
      <c r="N29" s="29">
        <v>0</v>
      </c>
      <c r="O29" s="28">
        <v>17</v>
      </c>
      <c r="P29" s="27">
        <v>14.6</v>
      </c>
      <c r="Q29" s="26">
        <v>15.95959595959596</v>
      </c>
      <c r="R29" s="25" t="s">
        <v>7</v>
      </c>
      <c r="S29" s="23" t="s">
        <v>7</v>
      </c>
      <c r="T29" s="24" t="s">
        <v>7</v>
      </c>
      <c r="U29" s="23" t="s">
        <v>39</v>
      </c>
      <c r="V29" s="22" t="s" cm="1">
        <v>7</v>
      </c>
      <c r="W29" s="21">
        <v>787</v>
      </c>
      <c r="X29" s="20">
        <v>454</v>
      </c>
      <c r="Y29" s="19">
        <v>0</v>
      </c>
      <c r="Z29" s="19">
        <v>1154</v>
      </c>
      <c r="AA29" s="18" t="s">
        <v>6</v>
      </c>
      <c r="AB29" s="18">
        <v>15.012690901269091</v>
      </c>
      <c r="AC29" s="18">
        <v>60.352389878163073</v>
      </c>
      <c r="AD29" s="17" t="s">
        <v>6</v>
      </c>
    </row>
    <row r="30" spans="1:30" x14ac:dyDescent="0.15">
      <c r="A30" s="1">
        <v>17</v>
      </c>
      <c r="B30" s="16" t="s">
        <v>3215</v>
      </c>
      <c r="C30" s="15"/>
      <c r="D30" s="15"/>
      <c r="E30" s="15"/>
      <c r="F30" s="15"/>
      <c r="G30" s="14"/>
      <c r="H30" s="13" t="s">
        <v>3188</v>
      </c>
      <c r="I30" s="31">
        <v>168</v>
      </c>
      <c r="J30" s="27">
        <v>0</v>
      </c>
      <c r="K30" s="27">
        <v>0</v>
      </c>
      <c r="L30" s="27">
        <v>0</v>
      </c>
      <c r="M30" s="30">
        <v>168</v>
      </c>
      <c r="N30" s="29">
        <v>0</v>
      </c>
      <c r="O30" s="28">
        <v>2</v>
      </c>
      <c r="P30" s="27">
        <v>2.2999999999999998</v>
      </c>
      <c r="Q30" s="26">
        <v>2.5595238095238093</v>
      </c>
      <c r="R30" s="25" t="s">
        <v>7</v>
      </c>
      <c r="S30" s="23" t="s">
        <v>7</v>
      </c>
      <c r="T30" s="24" t="s">
        <v>7</v>
      </c>
      <c r="U30" s="23" t="s">
        <v>7</v>
      </c>
      <c r="V30" s="22" t="s" cm="1">
        <v>7</v>
      </c>
      <c r="W30" s="21">
        <v>0</v>
      </c>
      <c r="X30" s="20">
        <v>0</v>
      </c>
      <c r="Y30" s="19">
        <v>0</v>
      </c>
      <c r="Z30" s="19">
        <v>0</v>
      </c>
      <c r="AA30" s="18" t="s">
        <v>6</v>
      </c>
      <c r="AB30" s="18" t="s">
        <v>6</v>
      </c>
      <c r="AC30" s="18" t="s">
        <v>6</v>
      </c>
      <c r="AD30" s="17">
        <v>416.59859154929575</v>
      </c>
    </row>
    <row r="31" spans="1:30" x14ac:dyDescent="0.15">
      <c r="A31" s="1">
        <v>18</v>
      </c>
      <c r="B31" s="16" t="s">
        <v>3214</v>
      </c>
      <c r="C31" s="15"/>
      <c r="D31" s="15"/>
      <c r="E31" s="15"/>
      <c r="F31" s="15"/>
      <c r="G31" s="14"/>
      <c r="H31" s="13" t="s">
        <v>3194</v>
      </c>
      <c r="I31" s="31">
        <v>163</v>
      </c>
      <c r="J31" s="27">
        <v>0</v>
      </c>
      <c r="K31" s="27">
        <v>105</v>
      </c>
      <c r="L31" s="27">
        <v>0</v>
      </c>
      <c r="M31" s="30">
        <v>58</v>
      </c>
      <c r="N31" s="29">
        <v>0</v>
      </c>
      <c r="O31" s="28">
        <v>31</v>
      </c>
      <c r="P31" s="27">
        <v>11.5</v>
      </c>
      <c r="Q31" s="26">
        <v>26.073619631901842</v>
      </c>
      <c r="R31" s="25" t="s">
        <v>7</v>
      </c>
      <c r="S31" s="23" t="s">
        <v>7</v>
      </c>
      <c r="T31" s="24" t="s">
        <v>7</v>
      </c>
      <c r="U31" s="23" t="s">
        <v>39</v>
      </c>
      <c r="V31" s="22" t="s" cm="1">
        <v>15</v>
      </c>
      <c r="W31" s="21">
        <v>1260</v>
      </c>
      <c r="X31" s="20">
        <v>419</v>
      </c>
      <c r="Y31" s="19">
        <v>0</v>
      </c>
      <c r="Z31" s="19">
        <v>900</v>
      </c>
      <c r="AA31" s="18" t="s">
        <v>6</v>
      </c>
      <c r="AB31" s="18">
        <v>11.435964453737585</v>
      </c>
      <c r="AC31" s="18" t="s">
        <v>6</v>
      </c>
      <c r="AD31" s="17">
        <v>15.495839451786589</v>
      </c>
    </row>
    <row r="32" spans="1:30" x14ac:dyDescent="0.15">
      <c r="A32" s="1">
        <v>19</v>
      </c>
      <c r="B32" s="16" t="s">
        <v>3213</v>
      </c>
      <c r="C32" s="15"/>
      <c r="D32" s="15"/>
      <c r="E32" s="15"/>
      <c r="F32" s="15"/>
      <c r="G32" s="14"/>
      <c r="H32" s="13" t="s">
        <v>3212</v>
      </c>
      <c r="I32" s="31">
        <v>122</v>
      </c>
      <c r="J32" s="27">
        <v>0</v>
      </c>
      <c r="K32" s="27">
        <v>0</v>
      </c>
      <c r="L32" s="27">
        <v>0</v>
      </c>
      <c r="M32" s="30">
        <v>122</v>
      </c>
      <c r="N32" s="29">
        <v>0</v>
      </c>
      <c r="O32" s="28">
        <v>1</v>
      </c>
      <c r="P32" s="27">
        <v>2</v>
      </c>
      <c r="Q32" s="26">
        <v>2.459016393442623</v>
      </c>
      <c r="R32" s="25" t="s">
        <v>7</v>
      </c>
      <c r="S32" s="23" t="s">
        <v>7</v>
      </c>
      <c r="T32" s="24" t="s">
        <v>7</v>
      </c>
      <c r="U32" s="23" t="s">
        <v>7</v>
      </c>
      <c r="V32" s="22" t="s" cm="1">
        <v>7</v>
      </c>
      <c r="W32" s="21">
        <v>0</v>
      </c>
      <c r="X32" s="20">
        <v>0</v>
      </c>
      <c r="Y32" s="19">
        <v>0</v>
      </c>
      <c r="Z32" s="19">
        <v>0</v>
      </c>
      <c r="AA32" s="18" t="s">
        <v>6</v>
      </c>
      <c r="AB32" s="18" t="s">
        <v>6</v>
      </c>
      <c r="AC32" s="18" t="s">
        <v>6</v>
      </c>
      <c r="AD32" s="17">
        <v>167.62698412698413</v>
      </c>
    </row>
    <row r="33" spans="1:30" x14ac:dyDescent="0.15">
      <c r="A33" s="1">
        <v>20</v>
      </c>
      <c r="B33" s="16" t="s">
        <v>3211</v>
      </c>
      <c r="C33" s="15"/>
      <c r="D33" s="15"/>
      <c r="E33" s="15"/>
      <c r="F33" s="15"/>
      <c r="G33" s="14"/>
      <c r="H33" s="13" t="s">
        <v>3188</v>
      </c>
      <c r="I33" s="31">
        <v>121</v>
      </c>
      <c r="J33" s="27">
        <v>0</v>
      </c>
      <c r="K33" s="27">
        <v>0</v>
      </c>
      <c r="L33" s="27">
        <v>37</v>
      </c>
      <c r="M33" s="30">
        <v>84</v>
      </c>
      <c r="N33" s="29">
        <v>0</v>
      </c>
      <c r="O33" s="28">
        <v>5</v>
      </c>
      <c r="P33" s="27">
        <v>2</v>
      </c>
      <c r="Q33" s="26">
        <v>5.785123966942149</v>
      </c>
      <c r="R33" s="25" t="s">
        <v>7</v>
      </c>
      <c r="S33" s="23" t="s">
        <v>7</v>
      </c>
      <c r="T33" s="24" t="s">
        <v>7</v>
      </c>
      <c r="U33" s="23" t="s">
        <v>7</v>
      </c>
      <c r="V33" s="22" t="s" cm="1">
        <v>7</v>
      </c>
      <c r="W33" s="21">
        <v>0</v>
      </c>
      <c r="X33" s="20">
        <v>0</v>
      </c>
      <c r="Y33" s="19">
        <v>0</v>
      </c>
      <c r="Z33" s="19">
        <v>0</v>
      </c>
      <c r="AA33" s="18" t="s">
        <v>6</v>
      </c>
      <c r="AB33" s="18" t="s">
        <v>6</v>
      </c>
      <c r="AC33" s="18">
        <v>30.636155606407321</v>
      </c>
      <c r="AD33" s="17">
        <v>147.09090909090909</v>
      </c>
    </row>
    <row r="34" spans="1:30" x14ac:dyDescent="0.15">
      <c r="A34" s="1">
        <v>21</v>
      </c>
      <c r="B34" s="34" t="s">
        <v>3210</v>
      </c>
      <c r="C34" s="33"/>
      <c r="D34" s="33"/>
      <c r="E34" s="33"/>
      <c r="F34" s="33"/>
      <c r="G34" s="32"/>
      <c r="H34" s="13" t="s">
        <v>3163</v>
      </c>
      <c r="I34" s="31">
        <v>117</v>
      </c>
      <c r="J34" s="27">
        <v>0</v>
      </c>
      <c r="K34" s="27">
        <v>80</v>
      </c>
      <c r="L34" s="27">
        <v>0</v>
      </c>
      <c r="M34" s="30">
        <v>37</v>
      </c>
      <c r="N34" s="29">
        <v>0</v>
      </c>
      <c r="O34" s="28">
        <v>14</v>
      </c>
      <c r="P34" s="27">
        <v>3.6</v>
      </c>
      <c r="Q34" s="26">
        <v>15.042735042735044</v>
      </c>
      <c r="R34" s="25" t="s">
        <v>7</v>
      </c>
      <c r="S34" s="23" t="s">
        <v>7</v>
      </c>
      <c r="T34" s="24" t="s">
        <v>7</v>
      </c>
      <c r="U34" s="23" t="s">
        <v>39</v>
      </c>
      <c r="V34" s="22" t="s" cm="1">
        <v>15</v>
      </c>
      <c r="W34" s="21">
        <v>524</v>
      </c>
      <c r="X34" s="20">
        <v>150</v>
      </c>
      <c r="Y34" s="19">
        <v>0</v>
      </c>
      <c r="Z34" s="19">
        <v>290</v>
      </c>
      <c r="AA34" s="18" t="s">
        <v>6</v>
      </c>
      <c r="AB34" s="18">
        <v>11.273100616016427</v>
      </c>
      <c r="AC34" s="18" t="s">
        <v>6</v>
      </c>
      <c r="AD34" s="17">
        <v>28.294906166219839</v>
      </c>
    </row>
    <row r="35" spans="1:30" x14ac:dyDescent="0.15">
      <c r="A35" s="1">
        <v>22</v>
      </c>
      <c r="B35" s="34" t="s">
        <v>3209</v>
      </c>
      <c r="C35" s="33"/>
      <c r="D35" s="33"/>
      <c r="E35" s="33"/>
      <c r="F35" s="33"/>
      <c r="G35" s="32"/>
      <c r="H35" s="13" t="s">
        <v>3167</v>
      </c>
      <c r="I35" s="31">
        <v>116</v>
      </c>
      <c r="J35" s="27">
        <v>0</v>
      </c>
      <c r="K35" s="27">
        <v>20</v>
      </c>
      <c r="L35" s="27">
        <v>0</v>
      </c>
      <c r="M35" s="30">
        <v>96</v>
      </c>
      <c r="N35" s="29">
        <v>0</v>
      </c>
      <c r="O35" s="28">
        <v>20</v>
      </c>
      <c r="P35" s="27">
        <v>4.9000000000000004</v>
      </c>
      <c r="Q35" s="26">
        <v>21.46551724137931</v>
      </c>
      <c r="R35" s="25" t="s">
        <v>7</v>
      </c>
      <c r="S35" s="23" t="s">
        <v>7</v>
      </c>
      <c r="T35" s="24" t="s">
        <v>7</v>
      </c>
      <c r="U35" s="23" t="s">
        <v>7</v>
      </c>
      <c r="V35" s="22" t="s" cm="1">
        <v>7</v>
      </c>
      <c r="W35" s="21">
        <v>11</v>
      </c>
      <c r="X35" s="20">
        <v>0</v>
      </c>
      <c r="Y35" s="19">
        <v>0</v>
      </c>
      <c r="Z35" s="19">
        <v>0</v>
      </c>
      <c r="AA35" s="18" t="s">
        <v>6</v>
      </c>
      <c r="AB35" s="18">
        <v>11.727520435967303</v>
      </c>
      <c r="AC35" s="18" t="s">
        <v>6</v>
      </c>
      <c r="AD35" s="17">
        <v>785.02380952380952</v>
      </c>
    </row>
    <row r="36" spans="1:30" x14ac:dyDescent="0.15">
      <c r="A36" s="1">
        <v>23</v>
      </c>
      <c r="B36" s="34" t="s">
        <v>3208</v>
      </c>
      <c r="C36" s="33"/>
      <c r="D36" s="33"/>
      <c r="E36" s="33"/>
      <c r="F36" s="33"/>
      <c r="G36" s="32"/>
      <c r="H36" s="13" t="s">
        <v>3163</v>
      </c>
      <c r="I36" s="31">
        <v>96</v>
      </c>
      <c r="J36" s="27">
        <v>0</v>
      </c>
      <c r="K36" s="27">
        <v>0</v>
      </c>
      <c r="L36" s="27">
        <v>96</v>
      </c>
      <c r="M36" s="30">
        <v>0</v>
      </c>
      <c r="N36" s="29">
        <v>0</v>
      </c>
      <c r="O36" s="28">
        <v>3</v>
      </c>
      <c r="P36" s="27">
        <v>8.6</v>
      </c>
      <c r="Q36" s="26">
        <v>12.083333333333334</v>
      </c>
      <c r="R36" s="25" t="s">
        <v>7</v>
      </c>
      <c r="S36" s="23" t="s">
        <v>7</v>
      </c>
      <c r="T36" s="24" t="s">
        <v>7</v>
      </c>
      <c r="U36" s="23" t="s">
        <v>39</v>
      </c>
      <c r="V36" s="22" t="s" cm="1">
        <v>7</v>
      </c>
      <c r="W36" s="21">
        <v>346</v>
      </c>
      <c r="X36" s="20">
        <v>0</v>
      </c>
      <c r="Y36" s="19">
        <v>0</v>
      </c>
      <c r="Z36" s="19">
        <v>0</v>
      </c>
      <c r="AA36" s="18" t="s">
        <v>6</v>
      </c>
      <c r="AB36" s="18" t="s">
        <v>6</v>
      </c>
      <c r="AC36" s="18">
        <v>34.747169811320752</v>
      </c>
      <c r="AD36" s="17" t="s">
        <v>6</v>
      </c>
    </row>
    <row r="37" spans="1:30" x14ac:dyDescent="0.15">
      <c r="A37" s="1">
        <v>24</v>
      </c>
      <c r="B37" s="16" t="s">
        <v>3207</v>
      </c>
      <c r="C37" s="15"/>
      <c r="D37" s="15"/>
      <c r="E37" s="15"/>
      <c r="F37" s="15"/>
      <c r="G37" s="14"/>
      <c r="H37" s="13" t="s">
        <v>3182</v>
      </c>
      <c r="I37" s="31">
        <v>91</v>
      </c>
      <c r="J37" s="27">
        <v>0</v>
      </c>
      <c r="K37" s="27">
        <v>0</v>
      </c>
      <c r="L37" s="27">
        <v>0</v>
      </c>
      <c r="M37" s="30">
        <v>91</v>
      </c>
      <c r="N37" s="29">
        <v>0</v>
      </c>
      <c r="O37" s="28">
        <v>1</v>
      </c>
      <c r="P37" s="27">
        <v>4.4000000000000004</v>
      </c>
      <c r="Q37" s="26">
        <v>5.9340659340659343</v>
      </c>
      <c r="R37" s="25" t="s">
        <v>7</v>
      </c>
      <c r="S37" s="23" t="s">
        <v>7</v>
      </c>
      <c r="T37" s="24" t="s">
        <v>7</v>
      </c>
      <c r="U37" s="23" t="s">
        <v>7</v>
      </c>
      <c r="V37" s="22" t="s" cm="1">
        <v>7</v>
      </c>
      <c r="W37" s="21">
        <v>0</v>
      </c>
      <c r="X37" s="20">
        <v>0</v>
      </c>
      <c r="Y37" s="19">
        <v>0</v>
      </c>
      <c r="Z37" s="19">
        <v>0</v>
      </c>
      <c r="AA37" s="18" t="s">
        <v>6</v>
      </c>
      <c r="AB37" s="18" t="s">
        <v>6</v>
      </c>
      <c r="AC37" s="18" t="s">
        <v>6</v>
      </c>
      <c r="AD37" s="17">
        <v>127.16228070175438</v>
      </c>
    </row>
    <row r="38" spans="1:30" x14ac:dyDescent="0.15">
      <c r="A38" s="1">
        <v>25</v>
      </c>
      <c r="B38" s="16" t="s">
        <v>3206</v>
      </c>
      <c r="C38" s="15"/>
      <c r="D38" s="15"/>
      <c r="E38" s="15"/>
      <c r="F38" s="15"/>
      <c r="G38" s="14"/>
      <c r="H38" s="13" t="s">
        <v>3169</v>
      </c>
      <c r="I38" s="31">
        <v>90</v>
      </c>
      <c r="J38" s="27">
        <v>0</v>
      </c>
      <c r="K38" s="27">
        <v>56</v>
      </c>
      <c r="L38" s="27">
        <v>0</v>
      </c>
      <c r="M38" s="30">
        <v>34</v>
      </c>
      <c r="N38" s="29">
        <v>0</v>
      </c>
      <c r="O38" s="28">
        <v>5</v>
      </c>
      <c r="P38" s="27">
        <v>8.6999999999999993</v>
      </c>
      <c r="Q38" s="26">
        <v>15.222222222222221</v>
      </c>
      <c r="R38" s="25" t="s">
        <v>7</v>
      </c>
      <c r="S38" s="23" t="s">
        <v>7</v>
      </c>
      <c r="T38" s="24" t="s">
        <v>7</v>
      </c>
      <c r="U38" s="23" t="s">
        <v>39</v>
      </c>
      <c r="V38" s="22" t="s" cm="1">
        <v>15</v>
      </c>
      <c r="W38" s="21">
        <v>497</v>
      </c>
      <c r="X38" s="20">
        <v>0</v>
      </c>
      <c r="Y38" s="19">
        <v>0</v>
      </c>
      <c r="Z38" s="19">
        <v>0</v>
      </c>
      <c r="AA38" s="18" t="s">
        <v>6</v>
      </c>
      <c r="AB38" s="18">
        <v>20.243537414965985</v>
      </c>
      <c r="AC38" s="18" t="s">
        <v>6</v>
      </c>
      <c r="AD38" s="17">
        <v>72.957377049180323</v>
      </c>
    </row>
    <row r="39" spans="1:30" x14ac:dyDescent="0.15">
      <c r="A39" s="1">
        <v>26</v>
      </c>
      <c r="B39" s="16" t="s">
        <v>3205</v>
      </c>
      <c r="C39" s="15"/>
      <c r="D39" s="15"/>
      <c r="E39" s="15"/>
      <c r="F39" s="15"/>
      <c r="G39" s="14"/>
      <c r="H39" s="13" t="s">
        <v>3188</v>
      </c>
      <c r="I39" s="31">
        <v>90</v>
      </c>
      <c r="J39" s="27">
        <v>3</v>
      </c>
      <c r="K39" s="27">
        <v>27</v>
      </c>
      <c r="L39" s="27">
        <v>60</v>
      </c>
      <c r="M39" s="30">
        <v>0</v>
      </c>
      <c r="N39" s="29">
        <v>0</v>
      </c>
      <c r="O39" s="28">
        <v>10</v>
      </c>
      <c r="P39" s="27">
        <v>2.2000000000000002</v>
      </c>
      <c r="Q39" s="26">
        <v>13.555555555555555</v>
      </c>
      <c r="R39" s="25" t="s">
        <v>7</v>
      </c>
      <c r="S39" s="23" t="s">
        <v>7</v>
      </c>
      <c r="T39" s="24" t="s">
        <v>7</v>
      </c>
      <c r="U39" s="23" t="s">
        <v>39</v>
      </c>
      <c r="V39" s="22" t="s" cm="1">
        <v>7</v>
      </c>
      <c r="W39" s="21">
        <v>577</v>
      </c>
      <c r="X39" s="20">
        <v>0</v>
      </c>
      <c r="Y39" s="19">
        <v>0</v>
      </c>
      <c r="Z39" s="19">
        <v>0</v>
      </c>
      <c r="AA39" s="18">
        <v>7.1827242524916945</v>
      </c>
      <c r="AB39" s="18">
        <v>21.501285347043702</v>
      </c>
      <c r="AC39" s="18">
        <v>64.463258785942486</v>
      </c>
      <c r="AD39" s="17" t="s">
        <v>6</v>
      </c>
    </row>
    <row r="40" spans="1:30" x14ac:dyDescent="0.15">
      <c r="A40" s="1">
        <v>27</v>
      </c>
      <c r="B40" s="16" t="s">
        <v>3204</v>
      </c>
      <c r="C40" s="15"/>
      <c r="D40" s="15"/>
      <c r="E40" s="15"/>
      <c r="F40" s="15"/>
      <c r="G40" s="14"/>
      <c r="H40" s="13" t="s">
        <v>3161</v>
      </c>
      <c r="I40" s="31">
        <v>59</v>
      </c>
      <c r="J40" s="27">
        <v>0</v>
      </c>
      <c r="K40" s="27">
        <v>59</v>
      </c>
      <c r="L40" s="27">
        <v>0</v>
      </c>
      <c r="M40" s="30">
        <v>0</v>
      </c>
      <c r="N40" s="29">
        <v>0</v>
      </c>
      <c r="O40" s="28">
        <v>2</v>
      </c>
      <c r="P40" s="27">
        <v>4.8</v>
      </c>
      <c r="Q40" s="26">
        <v>11.525423728813559</v>
      </c>
      <c r="R40" s="25" t="s">
        <v>7</v>
      </c>
      <c r="S40" s="23" t="s">
        <v>7</v>
      </c>
      <c r="T40" s="24" t="s">
        <v>7</v>
      </c>
      <c r="U40" s="23" t="s">
        <v>39</v>
      </c>
      <c r="V40" s="22" t="s" cm="1">
        <v>7</v>
      </c>
      <c r="W40" s="21">
        <v>840</v>
      </c>
      <c r="X40" s="20">
        <v>0</v>
      </c>
      <c r="Y40" s="19">
        <v>0</v>
      </c>
      <c r="Z40" s="19">
        <v>0</v>
      </c>
      <c r="AA40" s="18" t="s">
        <v>6</v>
      </c>
      <c r="AB40" s="18">
        <v>21.877087508350034</v>
      </c>
      <c r="AC40" s="18" t="s">
        <v>6</v>
      </c>
      <c r="AD40" s="17" t="s">
        <v>6</v>
      </c>
    </row>
    <row r="41" spans="1:30" x14ac:dyDescent="0.15">
      <c r="A41" s="1">
        <v>28</v>
      </c>
      <c r="B41" s="16" t="s">
        <v>3203</v>
      </c>
      <c r="C41" s="15"/>
      <c r="D41" s="15"/>
      <c r="E41" s="15"/>
      <c r="F41" s="15"/>
      <c r="G41" s="14"/>
      <c r="H41" s="13" t="s">
        <v>3165</v>
      </c>
      <c r="I41" s="31">
        <v>58</v>
      </c>
      <c r="J41" s="27">
        <v>0</v>
      </c>
      <c r="K41" s="27">
        <v>0</v>
      </c>
      <c r="L41" s="27">
        <v>0</v>
      </c>
      <c r="M41" s="30">
        <v>58</v>
      </c>
      <c r="N41" s="29">
        <v>0</v>
      </c>
      <c r="O41" s="28">
        <v>4</v>
      </c>
      <c r="P41" s="27">
        <v>2.2999999999999998</v>
      </c>
      <c r="Q41" s="26">
        <v>10.862068965517242</v>
      </c>
      <c r="R41" s="25" t="s">
        <v>7</v>
      </c>
      <c r="S41" s="23" t="s">
        <v>7</v>
      </c>
      <c r="T41" s="24" t="s">
        <v>7</v>
      </c>
      <c r="U41" s="23" t="s">
        <v>7</v>
      </c>
      <c r="V41" s="22" t="s" cm="1">
        <v>7</v>
      </c>
      <c r="W41" s="21">
        <v>0</v>
      </c>
      <c r="X41" s="20">
        <v>0</v>
      </c>
      <c r="Y41" s="19">
        <v>0</v>
      </c>
      <c r="Z41" s="19">
        <v>0</v>
      </c>
      <c r="AA41" s="18" t="s">
        <v>6</v>
      </c>
      <c r="AB41" s="18" t="s">
        <v>6</v>
      </c>
      <c r="AC41" s="18" t="s">
        <v>6</v>
      </c>
      <c r="AD41" s="17" t="s">
        <v>6</v>
      </c>
    </row>
    <row r="42" spans="1:30" x14ac:dyDescent="0.15">
      <c r="A42" s="1">
        <v>29</v>
      </c>
      <c r="B42" s="16" t="s">
        <v>3202</v>
      </c>
      <c r="C42" s="15"/>
      <c r="D42" s="15"/>
      <c r="E42" s="15"/>
      <c r="F42" s="15"/>
      <c r="G42" s="14"/>
      <c r="H42" s="13" t="s">
        <v>3188</v>
      </c>
      <c r="I42" s="31">
        <v>50</v>
      </c>
      <c r="J42" s="27">
        <v>0</v>
      </c>
      <c r="K42" s="27">
        <v>0</v>
      </c>
      <c r="L42" s="27">
        <v>50</v>
      </c>
      <c r="M42" s="30">
        <v>0</v>
      </c>
      <c r="N42" s="29">
        <v>0</v>
      </c>
      <c r="O42" s="28">
        <v>2</v>
      </c>
      <c r="P42" s="27">
        <v>1.4</v>
      </c>
      <c r="Q42" s="26">
        <v>6.8</v>
      </c>
      <c r="R42" s="25" t="s">
        <v>7</v>
      </c>
      <c r="S42" s="23" t="s">
        <v>7</v>
      </c>
      <c r="T42" s="24" t="s">
        <v>7</v>
      </c>
      <c r="U42" s="23" t="s">
        <v>7</v>
      </c>
      <c r="V42" s="22" t="s" cm="1">
        <v>7</v>
      </c>
      <c r="W42" s="21">
        <v>0</v>
      </c>
      <c r="X42" s="20">
        <v>0</v>
      </c>
      <c r="Y42" s="19">
        <v>0</v>
      </c>
      <c r="Z42" s="19">
        <v>0</v>
      </c>
      <c r="AA42" s="18" t="s">
        <v>6</v>
      </c>
      <c r="AB42" s="18" t="s">
        <v>6</v>
      </c>
      <c r="AC42" s="18">
        <v>100.74603174603175</v>
      </c>
      <c r="AD42" s="17" t="s">
        <v>6</v>
      </c>
    </row>
    <row r="43" spans="1:30" x14ac:dyDescent="0.15">
      <c r="A43" s="1">
        <v>30</v>
      </c>
      <c r="B43" s="34" t="s">
        <v>3201</v>
      </c>
      <c r="C43" s="33"/>
      <c r="D43" s="33"/>
      <c r="E43" s="33"/>
      <c r="F43" s="33"/>
      <c r="G43" s="32"/>
      <c r="H43" s="13" t="s">
        <v>3165</v>
      </c>
      <c r="I43" s="31">
        <v>39</v>
      </c>
      <c r="J43" s="27">
        <v>0</v>
      </c>
      <c r="K43" s="27">
        <v>39</v>
      </c>
      <c r="L43" s="27">
        <v>0</v>
      </c>
      <c r="M43" s="30">
        <v>0</v>
      </c>
      <c r="N43" s="29">
        <v>0</v>
      </c>
      <c r="O43" s="28">
        <v>3</v>
      </c>
      <c r="P43" s="27">
        <v>5.0999999999999996</v>
      </c>
      <c r="Q43" s="26">
        <v>20.76923076923077</v>
      </c>
      <c r="R43" s="25" t="s">
        <v>7</v>
      </c>
      <c r="S43" s="23" t="s">
        <v>7</v>
      </c>
      <c r="T43" s="24" t="s">
        <v>7</v>
      </c>
      <c r="U43" s="23" t="s">
        <v>39</v>
      </c>
      <c r="V43" s="22" t="s" cm="1">
        <v>7</v>
      </c>
      <c r="W43" s="21">
        <v>498</v>
      </c>
      <c r="X43" s="20">
        <v>0</v>
      </c>
      <c r="Y43" s="19">
        <v>0</v>
      </c>
      <c r="Z43" s="19">
        <v>360</v>
      </c>
      <c r="AA43" s="18" t="s">
        <v>6</v>
      </c>
      <c r="AB43" s="18">
        <v>16.799646954986759</v>
      </c>
      <c r="AC43" s="18" t="s">
        <v>6</v>
      </c>
      <c r="AD43" s="17" t="s">
        <v>6</v>
      </c>
    </row>
    <row r="44" spans="1:30" x14ac:dyDescent="0.15">
      <c r="A44" s="1">
        <v>31</v>
      </c>
      <c r="B44" s="34" t="s">
        <v>3200</v>
      </c>
      <c r="C44" s="33"/>
      <c r="D44" s="33"/>
      <c r="E44" s="33"/>
      <c r="F44" s="33"/>
      <c r="G44" s="32"/>
      <c r="H44" s="13" t="s">
        <v>3188</v>
      </c>
      <c r="I44" s="31">
        <v>30</v>
      </c>
      <c r="J44" s="27">
        <v>0</v>
      </c>
      <c r="K44" s="27">
        <v>30</v>
      </c>
      <c r="L44" s="27">
        <v>0</v>
      </c>
      <c r="M44" s="30">
        <v>0</v>
      </c>
      <c r="N44" s="29">
        <v>0</v>
      </c>
      <c r="O44" s="28">
        <v>6</v>
      </c>
      <c r="P44" s="27">
        <v>3.8</v>
      </c>
      <c r="Q44" s="26">
        <v>32.666666666666671</v>
      </c>
      <c r="R44" s="25" t="s">
        <v>7</v>
      </c>
      <c r="S44" s="23" t="s">
        <v>7</v>
      </c>
      <c r="T44" s="24" t="s">
        <v>7</v>
      </c>
      <c r="U44" s="23" t="s">
        <v>39</v>
      </c>
      <c r="V44" s="22" t="s" cm="1">
        <v>7</v>
      </c>
      <c r="W44" s="21">
        <v>549</v>
      </c>
      <c r="X44" s="20">
        <v>0</v>
      </c>
      <c r="Y44" s="19">
        <v>0</v>
      </c>
      <c r="Z44" s="19">
        <v>319</v>
      </c>
      <c r="AA44" s="18" t="s">
        <v>6</v>
      </c>
      <c r="AB44" s="18" t="s">
        <v>6</v>
      </c>
      <c r="AC44" s="18" t="s">
        <v>6</v>
      </c>
      <c r="AD44" s="17" t="s">
        <v>6</v>
      </c>
    </row>
    <row r="45" spans="1:30" x14ac:dyDescent="0.15">
      <c r="A45" s="1">
        <v>32</v>
      </c>
      <c r="B45" s="16" t="s">
        <v>3199</v>
      </c>
      <c r="C45" s="15"/>
      <c r="D45" s="15"/>
      <c r="E45" s="15"/>
      <c r="F45" s="15"/>
      <c r="G45" s="14"/>
      <c r="H45" s="13" t="s">
        <v>3161</v>
      </c>
      <c r="I45" s="31">
        <v>29</v>
      </c>
      <c r="J45" s="27">
        <v>0</v>
      </c>
      <c r="K45" s="27">
        <v>0</v>
      </c>
      <c r="L45" s="27">
        <v>29</v>
      </c>
      <c r="M45" s="30">
        <v>0</v>
      </c>
      <c r="N45" s="29">
        <v>0</v>
      </c>
      <c r="O45" s="28">
        <v>5</v>
      </c>
      <c r="P45" s="27">
        <v>1.7</v>
      </c>
      <c r="Q45" s="26">
        <v>23.103448275862068</v>
      </c>
      <c r="R45" s="25" t="s">
        <v>7</v>
      </c>
      <c r="S45" s="23" t="s">
        <v>7</v>
      </c>
      <c r="T45" s="24" t="s">
        <v>7</v>
      </c>
      <c r="U45" s="23" t="s">
        <v>7</v>
      </c>
      <c r="V45" s="22" t="s" cm="1">
        <v>15</v>
      </c>
      <c r="W45" s="21">
        <v>51</v>
      </c>
      <c r="X45" s="20">
        <v>0</v>
      </c>
      <c r="Y45" s="19">
        <v>0</v>
      </c>
      <c r="Z45" s="19">
        <v>0</v>
      </c>
      <c r="AA45" s="18" t="s">
        <v>6</v>
      </c>
      <c r="AB45" s="18" t="s">
        <v>6</v>
      </c>
      <c r="AC45" s="18">
        <v>21.829903978052126</v>
      </c>
      <c r="AD45" s="17" t="s">
        <v>6</v>
      </c>
    </row>
    <row r="46" spans="1:30" x14ac:dyDescent="0.15">
      <c r="A46" s="1">
        <v>33</v>
      </c>
      <c r="B46" s="16" t="s">
        <v>3198</v>
      </c>
      <c r="C46" s="15"/>
      <c r="D46" s="15"/>
      <c r="E46" s="15"/>
      <c r="F46" s="15"/>
      <c r="G46" s="14"/>
      <c r="H46" s="13" t="s">
        <v>3169</v>
      </c>
      <c r="I46" s="31">
        <v>28</v>
      </c>
      <c r="J46" s="27">
        <v>0</v>
      </c>
      <c r="K46" s="27">
        <v>28</v>
      </c>
      <c r="L46" s="27">
        <v>0</v>
      </c>
      <c r="M46" s="30">
        <v>0</v>
      </c>
      <c r="N46" s="29">
        <v>0</v>
      </c>
      <c r="O46" s="28">
        <v>6</v>
      </c>
      <c r="P46" s="27">
        <v>25</v>
      </c>
      <c r="Q46" s="26">
        <v>110.71428571428571</v>
      </c>
      <c r="R46" s="25" t="s">
        <v>7</v>
      </c>
      <c r="S46" s="23" t="s">
        <v>7</v>
      </c>
      <c r="T46" s="24" t="s">
        <v>7</v>
      </c>
      <c r="U46" s="23" t="s">
        <v>7</v>
      </c>
      <c r="V46" s="22" t="s" cm="1">
        <v>15</v>
      </c>
      <c r="W46" s="21">
        <v>0</v>
      </c>
      <c r="X46" s="20">
        <v>0</v>
      </c>
      <c r="Y46" s="19">
        <v>0</v>
      </c>
      <c r="Z46" s="19">
        <v>0</v>
      </c>
      <c r="AA46" s="18" t="s">
        <v>6</v>
      </c>
      <c r="AB46" s="18">
        <v>43.228855721393032</v>
      </c>
      <c r="AC46" s="18" t="s">
        <v>6</v>
      </c>
      <c r="AD46" s="17" t="s">
        <v>6</v>
      </c>
    </row>
    <row r="47" spans="1:30" x14ac:dyDescent="0.15">
      <c r="A47" s="1">
        <v>34</v>
      </c>
      <c r="B47" s="16" t="s">
        <v>3197</v>
      </c>
      <c r="C47" s="15"/>
      <c r="D47" s="15"/>
      <c r="E47" s="15"/>
      <c r="F47" s="15"/>
      <c r="G47" s="14"/>
      <c r="H47" s="13" t="s">
        <v>3165</v>
      </c>
      <c r="I47" s="31">
        <v>23</v>
      </c>
      <c r="J47" s="27">
        <v>0</v>
      </c>
      <c r="K47" s="27">
        <v>23</v>
      </c>
      <c r="L47" s="27">
        <v>0</v>
      </c>
      <c r="M47" s="30">
        <v>0</v>
      </c>
      <c r="N47" s="29">
        <v>0</v>
      </c>
      <c r="O47" s="28">
        <v>2</v>
      </c>
      <c r="P47" s="27">
        <v>2.1</v>
      </c>
      <c r="Q47" s="26">
        <v>17.826086956521738</v>
      </c>
      <c r="R47" s="25" t="s">
        <v>7</v>
      </c>
      <c r="S47" s="23" t="s">
        <v>7</v>
      </c>
      <c r="T47" s="24" t="s">
        <v>7</v>
      </c>
      <c r="U47" s="23" t="s">
        <v>7</v>
      </c>
      <c r="V47" s="22" t="s" cm="1">
        <v>7</v>
      </c>
      <c r="W47" s="21">
        <v>0</v>
      </c>
      <c r="X47" s="20">
        <v>0</v>
      </c>
      <c r="Y47" s="19">
        <v>667</v>
      </c>
      <c r="Z47" s="19">
        <v>255</v>
      </c>
      <c r="AA47" s="18" t="s">
        <v>6</v>
      </c>
      <c r="AB47" s="18">
        <v>5.0469707283866576</v>
      </c>
      <c r="AC47" s="18" t="s">
        <v>6</v>
      </c>
      <c r="AD47" s="17" t="s">
        <v>6</v>
      </c>
    </row>
    <row r="48" spans="1:30" x14ac:dyDescent="0.15">
      <c r="A48" s="1">
        <v>35</v>
      </c>
      <c r="B48" s="16" t="s">
        <v>3196</v>
      </c>
      <c r="C48" s="15"/>
      <c r="D48" s="15"/>
      <c r="E48" s="15"/>
      <c r="F48" s="15"/>
      <c r="G48" s="14"/>
      <c r="H48" s="13" t="s">
        <v>3194</v>
      </c>
      <c r="I48" s="31">
        <v>19</v>
      </c>
      <c r="J48" s="27">
        <v>0</v>
      </c>
      <c r="K48" s="27">
        <v>19</v>
      </c>
      <c r="L48" s="27">
        <v>0</v>
      </c>
      <c r="M48" s="30">
        <v>0</v>
      </c>
      <c r="N48" s="29">
        <v>0</v>
      </c>
      <c r="O48" s="28">
        <v>2</v>
      </c>
      <c r="P48" s="27">
        <v>21</v>
      </c>
      <c r="Q48" s="26">
        <v>121.05263157894737</v>
      </c>
      <c r="R48" s="25" t="s">
        <v>7</v>
      </c>
      <c r="S48" s="23" t="s">
        <v>7</v>
      </c>
      <c r="T48" s="24" t="s">
        <v>7</v>
      </c>
      <c r="U48" s="23" t="s">
        <v>7</v>
      </c>
      <c r="V48" s="22" t="s" cm="1">
        <v>7</v>
      </c>
      <c r="W48" s="21">
        <v>0</v>
      </c>
      <c r="X48" s="20">
        <v>0</v>
      </c>
      <c r="Y48" s="19">
        <v>574</v>
      </c>
      <c r="Z48" s="19">
        <v>261</v>
      </c>
      <c r="AA48" s="18" t="s">
        <v>6</v>
      </c>
      <c r="AB48" s="18">
        <v>1</v>
      </c>
      <c r="AC48" s="18" t="s">
        <v>6</v>
      </c>
      <c r="AD48" s="17" t="s">
        <v>6</v>
      </c>
    </row>
    <row r="49" spans="1:30" x14ac:dyDescent="0.15">
      <c r="A49" s="1">
        <v>36</v>
      </c>
      <c r="B49" s="16" t="s">
        <v>3195</v>
      </c>
      <c r="C49" s="15"/>
      <c r="D49" s="15"/>
      <c r="E49" s="15"/>
      <c r="F49" s="15"/>
      <c r="G49" s="14"/>
      <c r="H49" s="13" t="s">
        <v>3194</v>
      </c>
      <c r="I49" s="31">
        <v>19</v>
      </c>
      <c r="J49" s="27">
        <v>0</v>
      </c>
      <c r="K49" s="27">
        <v>19</v>
      </c>
      <c r="L49" s="27">
        <v>0</v>
      </c>
      <c r="M49" s="30">
        <v>0</v>
      </c>
      <c r="N49" s="29">
        <v>0</v>
      </c>
      <c r="O49" s="28">
        <v>1</v>
      </c>
      <c r="P49" s="27">
        <v>0</v>
      </c>
      <c r="Q49" s="26">
        <v>5.2631578947368425</v>
      </c>
      <c r="R49" s="25" t="s">
        <v>7</v>
      </c>
      <c r="S49" s="23" t="s">
        <v>7</v>
      </c>
      <c r="T49" s="24" t="s">
        <v>7</v>
      </c>
      <c r="U49" s="23" t="s">
        <v>7</v>
      </c>
      <c r="V49" s="22" t="s" cm="1">
        <v>7</v>
      </c>
      <c r="W49" s="21">
        <v>252</v>
      </c>
      <c r="X49" s="20">
        <v>0</v>
      </c>
      <c r="Y49" s="19">
        <v>0</v>
      </c>
      <c r="Z49" s="19">
        <v>0</v>
      </c>
      <c r="AA49" s="18" t="s">
        <v>6</v>
      </c>
      <c r="AB49" s="18">
        <v>1.00462249614792</v>
      </c>
      <c r="AC49" s="18" t="s">
        <v>6</v>
      </c>
      <c r="AD49" s="17" t="s">
        <v>6</v>
      </c>
    </row>
    <row r="50" spans="1:30" x14ac:dyDescent="0.15">
      <c r="A50" s="1">
        <v>37</v>
      </c>
      <c r="B50" s="16" t="s">
        <v>3193</v>
      </c>
      <c r="C50" s="15"/>
      <c r="D50" s="15"/>
      <c r="E50" s="15"/>
      <c r="F50" s="15"/>
      <c r="G50" s="14"/>
      <c r="H50" s="13" t="s">
        <v>3169</v>
      </c>
      <c r="I50" s="31">
        <v>19</v>
      </c>
      <c r="J50" s="27">
        <v>0</v>
      </c>
      <c r="K50" s="27">
        <v>19</v>
      </c>
      <c r="L50" s="27">
        <v>0</v>
      </c>
      <c r="M50" s="30">
        <v>0</v>
      </c>
      <c r="N50" s="29">
        <v>0</v>
      </c>
      <c r="O50" s="28">
        <v>2</v>
      </c>
      <c r="P50" s="27">
        <v>0.2</v>
      </c>
      <c r="Q50" s="26">
        <v>11.578947368421055</v>
      </c>
      <c r="R50" s="25" t="s">
        <v>7</v>
      </c>
      <c r="S50" s="23" t="s">
        <v>7</v>
      </c>
      <c r="T50" s="24" t="s">
        <v>7</v>
      </c>
      <c r="U50" s="23" t="s">
        <v>7</v>
      </c>
      <c r="V50" s="22" t="s" cm="1">
        <v>7</v>
      </c>
      <c r="W50" s="21">
        <v>0</v>
      </c>
      <c r="X50" s="20">
        <v>0</v>
      </c>
      <c r="Y50" s="19">
        <v>0</v>
      </c>
      <c r="Z50" s="19">
        <v>616</v>
      </c>
      <c r="AA50" s="18" t="s">
        <v>6</v>
      </c>
      <c r="AB50" s="18">
        <v>6.0649546827794563</v>
      </c>
      <c r="AC50" s="18" t="s">
        <v>6</v>
      </c>
      <c r="AD50" s="17" t="s">
        <v>6</v>
      </c>
    </row>
    <row r="51" spans="1:30" x14ac:dyDescent="0.15">
      <c r="A51" s="1">
        <v>38</v>
      </c>
      <c r="B51" s="16" t="s">
        <v>3192</v>
      </c>
      <c r="C51" s="15"/>
      <c r="D51" s="15"/>
      <c r="E51" s="15"/>
      <c r="F51" s="15"/>
      <c r="G51" s="14"/>
      <c r="H51" s="13" t="s">
        <v>3169</v>
      </c>
      <c r="I51" s="31">
        <v>19</v>
      </c>
      <c r="J51" s="27">
        <v>0</v>
      </c>
      <c r="K51" s="27">
        <v>19</v>
      </c>
      <c r="L51" s="27">
        <v>0</v>
      </c>
      <c r="M51" s="30">
        <v>0</v>
      </c>
      <c r="N51" s="29">
        <v>0</v>
      </c>
      <c r="O51" s="28">
        <v>4</v>
      </c>
      <c r="P51" s="27">
        <v>1.5</v>
      </c>
      <c r="Q51" s="26">
        <v>28.94736842105263</v>
      </c>
      <c r="R51" s="25" t="s">
        <v>7</v>
      </c>
      <c r="S51" s="23" t="s">
        <v>7</v>
      </c>
      <c r="T51" s="24" t="s">
        <v>7</v>
      </c>
      <c r="U51" s="23" t="s">
        <v>7</v>
      </c>
      <c r="V51" s="22" t="s" cm="1">
        <v>7</v>
      </c>
      <c r="W51" s="21">
        <v>0</v>
      </c>
      <c r="X51" s="20">
        <v>140</v>
      </c>
      <c r="Y51" s="19">
        <v>249</v>
      </c>
      <c r="Z51" s="19">
        <v>236</v>
      </c>
      <c r="AA51" s="18" t="s">
        <v>6</v>
      </c>
      <c r="AB51" s="18">
        <v>6.9506618531889286</v>
      </c>
      <c r="AC51" s="18" t="s">
        <v>6</v>
      </c>
      <c r="AD51" s="17" t="s">
        <v>6</v>
      </c>
    </row>
    <row r="52" spans="1:30" x14ac:dyDescent="0.15">
      <c r="A52" s="1">
        <v>39</v>
      </c>
      <c r="B52" s="34" t="s">
        <v>3191</v>
      </c>
      <c r="C52" s="33"/>
      <c r="D52" s="33"/>
      <c r="E52" s="33"/>
      <c r="F52" s="33"/>
      <c r="G52" s="32"/>
      <c r="H52" s="13" t="s">
        <v>3165</v>
      </c>
      <c r="I52" s="31">
        <v>19</v>
      </c>
      <c r="J52" s="27">
        <v>0</v>
      </c>
      <c r="K52" s="27">
        <v>19</v>
      </c>
      <c r="L52" s="27">
        <v>0</v>
      </c>
      <c r="M52" s="30">
        <v>0</v>
      </c>
      <c r="N52" s="29">
        <v>0</v>
      </c>
      <c r="O52" s="28">
        <v>2</v>
      </c>
      <c r="P52" s="27">
        <v>0.6</v>
      </c>
      <c r="Q52" s="26">
        <v>13.684210526315789</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3190</v>
      </c>
      <c r="C53" s="33"/>
      <c r="D53" s="33"/>
      <c r="E53" s="33"/>
      <c r="F53" s="33"/>
      <c r="G53" s="32"/>
      <c r="H53" s="13" t="s">
        <v>3161</v>
      </c>
      <c r="I53" s="31">
        <v>19</v>
      </c>
      <c r="J53" s="27">
        <v>0</v>
      </c>
      <c r="K53" s="27">
        <v>19</v>
      </c>
      <c r="L53" s="27">
        <v>0</v>
      </c>
      <c r="M53" s="30">
        <v>0</v>
      </c>
      <c r="N53" s="29">
        <v>0</v>
      </c>
      <c r="O53" s="28">
        <v>2</v>
      </c>
      <c r="P53" s="27">
        <v>6</v>
      </c>
      <c r="Q53" s="26">
        <v>42.10526315789474</v>
      </c>
      <c r="R53" s="25" t="s">
        <v>7</v>
      </c>
      <c r="S53" s="23" t="s">
        <v>7</v>
      </c>
      <c r="T53" s="24" t="s">
        <v>7</v>
      </c>
      <c r="U53" s="23" t="s">
        <v>7</v>
      </c>
      <c r="V53" s="22" t="s" cm="1">
        <v>7</v>
      </c>
      <c r="W53" s="21">
        <v>0</v>
      </c>
      <c r="X53" s="20">
        <v>0</v>
      </c>
      <c r="Y53" s="19">
        <v>0</v>
      </c>
      <c r="Z53" s="19">
        <v>0</v>
      </c>
      <c r="AA53" s="18" t="s">
        <v>6</v>
      </c>
      <c r="AB53" s="18">
        <v>1.3392382639503986</v>
      </c>
      <c r="AC53" s="18" t="s">
        <v>6</v>
      </c>
      <c r="AD53" s="17" t="s">
        <v>6</v>
      </c>
    </row>
    <row r="54" spans="1:30" x14ac:dyDescent="0.15">
      <c r="A54" s="1">
        <v>41</v>
      </c>
      <c r="B54" s="34" t="s">
        <v>3189</v>
      </c>
      <c r="C54" s="33"/>
      <c r="D54" s="33"/>
      <c r="E54" s="33"/>
      <c r="F54" s="33"/>
      <c r="G54" s="32"/>
      <c r="H54" s="13" t="s">
        <v>3188</v>
      </c>
      <c r="I54" s="31">
        <v>19</v>
      </c>
      <c r="J54" s="27">
        <v>0</v>
      </c>
      <c r="K54" s="27">
        <v>19</v>
      </c>
      <c r="L54" s="27">
        <v>0</v>
      </c>
      <c r="M54" s="30">
        <v>0</v>
      </c>
      <c r="N54" s="29">
        <v>0</v>
      </c>
      <c r="O54" s="28">
        <v>4</v>
      </c>
      <c r="P54" s="27">
        <v>3.4</v>
      </c>
      <c r="Q54" s="26">
        <v>38.94736842105263</v>
      </c>
      <c r="R54" s="25" t="s">
        <v>7</v>
      </c>
      <c r="S54" s="23" t="s">
        <v>7</v>
      </c>
      <c r="T54" s="24" t="s">
        <v>7</v>
      </c>
      <c r="U54" s="23" t="s">
        <v>7</v>
      </c>
      <c r="V54" s="22" t="s" cm="1">
        <v>7</v>
      </c>
      <c r="W54" s="21">
        <v>0</v>
      </c>
      <c r="X54" s="20">
        <v>0</v>
      </c>
      <c r="Y54" s="19">
        <v>0</v>
      </c>
      <c r="Z54" s="19">
        <v>446</v>
      </c>
      <c r="AA54" s="18" t="s">
        <v>6</v>
      </c>
      <c r="AB54" s="18">
        <v>4.0226570545829041</v>
      </c>
      <c r="AC54" s="18" t="s">
        <v>6</v>
      </c>
      <c r="AD54" s="17" t="s">
        <v>6</v>
      </c>
    </row>
    <row r="55" spans="1:30" x14ac:dyDescent="0.15">
      <c r="A55" s="1">
        <v>42</v>
      </c>
      <c r="B55" s="16" t="s">
        <v>3187</v>
      </c>
      <c r="C55" s="15"/>
      <c r="D55" s="15"/>
      <c r="E55" s="15"/>
      <c r="F55" s="15"/>
      <c r="G55" s="14"/>
      <c r="H55" s="13" t="s">
        <v>3186</v>
      </c>
      <c r="I55" s="31">
        <v>18</v>
      </c>
      <c r="J55" s="27">
        <v>0</v>
      </c>
      <c r="K55" s="27">
        <v>18</v>
      </c>
      <c r="L55" s="27">
        <v>0</v>
      </c>
      <c r="M55" s="30">
        <v>0</v>
      </c>
      <c r="N55" s="29">
        <v>0</v>
      </c>
      <c r="O55" s="28">
        <v>2</v>
      </c>
      <c r="P55" s="27">
        <v>0.6</v>
      </c>
      <c r="Q55" s="26">
        <v>14.444444444444445</v>
      </c>
      <c r="R55" s="25" t="s">
        <v>7</v>
      </c>
      <c r="S55" s="23" t="s">
        <v>7</v>
      </c>
      <c r="T55" s="24" t="s">
        <v>7</v>
      </c>
      <c r="U55" s="23" t="s">
        <v>7</v>
      </c>
      <c r="V55" s="22" t="s" cm="1">
        <v>7</v>
      </c>
      <c r="W55" s="21">
        <v>0</v>
      </c>
      <c r="X55" s="20">
        <v>344</v>
      </c>
      <c r="Y55" s="19">
        <v>0</v>
      </c>
      <c r="Z55" s="19">
        <v>1459</v>
      </c>
      <c r="AA55" s="18" t="s">
        <v>6</v>
      </c>
      <c r="AB55" s="18">
        <v>1.0490196078431373</v>
      </c>
      <c r="AC55" s="18" t="s">
        <v>6</v>
      </c>
      <c r="AD55" s="17" t="s">
        <v>6</v>
      </c>
    </row>
    <row r="56" spans="1:30" x14ac:dyDescent="0.15">
      <c r="A56" s="1">
        <v>43</v>
      </c>
      <c r="B56" s="16" t="s">
        <v>3185</v>
      </c>
      <c r="C56" s="15"/>
      <c r="D56" s="15"/>
      <c r="E56" s="15"/>
      <c r="F56" s="15"/>
      <c r="G56" s="14"/>
      <c r="H56" s="13" t="s">
        <v>3165</v>
      </c>
      <c r="I56" s="31">
        <v>17</v>
      </c>
      <c r="J56" s="27">
        <v>0</v>
      </c>
      <c r="K56" s="27">
        <v>17</v>
      </c>
      <c r="L56" s="27">
        <v>0</v>
      </c>
      <c r="M56" s="30">
        <v>0</v>
      </c>
      <c r="N56" s="29">
        <v>0</v>
      </c>
      <c r="O56" s="28">
        <v>2</v>
      </c>
      <c r="P56" s="27">
        <v>0.2</v>
      </c>
      <c r="Q56" s="26">
        <v>12.941176470588237</v>
      </c>
      <c r="R56" s="25" t="s">
        <v>7</v>
      </c>
      <c r="S56" s="23" t="s">
        <v>7</v>
      </c>
      <c r="T56" s="24" t="s">
        <v>7</v>
      </c>
      <c r="U56" s="23" t="s">
        <v>7</v>
      </c>
      <c r="V56" s="22" t="s" cm="1">
        <v>7</v>
      </c>
      <c r="W56" s="21">
        <v>0</v>
      </c>
      <c r="X56" s="20">
        <v>0</v>
      </c>
      <c r="Y56" s="19">
        <v>0</v>
      </c>
      <c r="Z56" s="19">
        <v>0</v>
      </c>
      <c r="AA56" s="18" t="s">
        <v>6</v>
      </c>
      <c r="AB56" s="18">
        <v>1.0289855072463767</v>
      </c>
      <c r="AC56" s="18" t="s">
        <v>6</v>
      </c>
      <c r="AD56" s="17" t="s">
        <v>6</v>
      </c>
    </row>
    <row r="57" spans="1:30" x14ac:dyDescent="0.15">
      <c r="A57" s="1">
        <v>44</v>
      </c>
      <c r="B57" s="16" t="s">
        <v>3184</v>
      </c>
      <c r="C57" s="15"/>
      <c r="D57" s="15"/>
      <c r="E57" s="15"/>
      <c r="F57" s="15"/>
      <c r="G57" s="14"/>
      <c r="H57" s="13" t="s">
        <v>3165</v>
      </c>
      <c r="I57" s="31">
        <v>15</v>
      </c>
      <c r="J57" s="27">
        <v>0</v>
      </c>
      <c r="K57" s="27">
        <v>15</v>
      </c>
      <c r="L57" s="27">
        <v>0</v>
      </c>
      <c r="M57" s="30">
        <v>0</v>
      </c>
      <c r="N57" s="29">
        <v>0</v>
      </c>
      <c r="O57" s="28">
        <v>3</v>
      </c>
      <c r="P57" s="27">
        <v>1</v>
      </c>
      <c r="Q57" s="26">
        <v>26.666666666666668</v>
      </c>
      <c r="R57" s="25" t="s">
        <v>7</v>
      </c>
      <c r="S57" s="23" t="s">
        <v>7</v>
      </c>
      <c r="T57" s="24" t="s">
        <v>7</v>
      </c>
      <c r="U57" s="23" t="s">
        <v>7</v>
      </c>
      <c r="V57" s="22" t="s" cm="1">
        <v>7</v>
      </c>
      <c r="W57" s="21">
        <v>0</v>
      </c>
      <c r="X57" s="20">
        <v>39</v>
      </c>
      <c r="Y57" s="19">
        <v>591</v>
      </c>
      <c r="Z57" s="19">
        <v>287</v>
      </c>
      <c r="AA57" s="18" t="s">
        <v>6</v>
      </c>
      <c r="AB57" s="18">
        <v>5.6974935177182369</v>
      </c>
      <c r="AC57" s="18" t="s">
        <v>6</v>
      </c>
      <c r="AD57" s="17" t="s">
        <v>6</v>
      </c>
    </row>
    <row r="58" spans="1:30" x14ac:dyDescent="0.15">
      <c r="A58" s="1">
        <v>45</v>
      </c>
      <c r="B58" s="16" t="s">
        <v>3183</v>
      </c>
      <c r="C58" s="15"/>
      <c r="D58" s="15"/>
      <c r="E58" s="15"/>
      <c r="F58" s="15"/>
      <c r="G58" s="14"/>
      <c r="H58" s="13" t="s">
        <v>3182</v>
      </c>
      <c r="I58" s="31">
        <v>14</v>
      </c>
      <c r="J58" s="27">
        <v>0</v>
      </c>
      <c r="K58" s="27">
        <v>14</v>
      </c>
      <c r="L58" s="27">
        <v>0</v>
      </c>
      <c r="M58" s="30">
        <v>0</v>
      </c>
      <c r="N58" s="29">
        <v>0</v>
      </c>
      <c r="O58" s="28">
        <v>1</v>
      </c>
      <c r="P58" s="27">
        <v>5</v>
      </c>
      <c r="Q58" s="26">
        <v>42.857142857142854</v>
      </c>
      <c r="R58" s="25" t="s">
        <v>7</v>
      </c>
      <c r="S58" s="23" t="s">
        <v>7</v>
      </c>
      <c r="T58" s="24" t="s">
        <v>7</v>
      </c>
      <c r="U58" s="23" t="s">
        <v>7</v>
      </c>
      <c r="V58" s="22" t="s" cm="1">
        <v>7</v>
      </c>
      <c r="W58" s="21">
        <v>0</v>
      </c>
      <c r="X58" s="20">
        <v>0</v>
      </c>
      <c r="Y58" s="19">
        <v>155</v>
      </c>
      <c r="Z58" s="19">
        <v>0</v>
      </c>
      <c r="AA58" s="18" t="s">
        <v>6</v>
      </c>
      <c r="AB58" s="18">
        <v>4.4179104477611943</v>
      </c>
      <c r="AC58" s="18" t="s">
        <v>6</v>
      </c>
      <c r="AD58" s="17" t="s">
        <v>6</v>
      </c>
    </row>
    <row r="59" spans="1:30" x14ac:dyDescent="0.15">
      <c r="A59" s="1">
        <v>46</v>
      </c>
      <c r="B59" s="16" t="s">
        <v>3181</v>
      </c>
      <c r="C59" s="15"/>
      <c r="D59" s="15"/>
      <c r="E59" s="15"/>
      <c r="F59" s="15"/>
      <c r="G59" s="14"/>
      <c r="H59" s="13" t="s">
        <v>3167</v>
      </c>
      <c r="I59" s="31">
        <v>14</v>
      </c>
      <c r="J59" s="27">
        <v>0</v>
      </c>
      <c r="K59" s="27">
        <v>14</v>
      </c>
      <c r="L59" s="27">
        <v>0</v>
      </c>
      <c r="M59" s="30">
        <v>0</v>
      </c>
      <c r="N59" s="29">
        <v>0</v>
      </c>
      <c r="O59" s="28">
        <v>3</v>
      </c>
      <c r="P59" s="27">
        <v>0.5</v>
      </c>
      <c r="Q59" s="26">
        <v>25</v>
      </c>
      <c r="R59" s="25" t="s">
        <v>7</v>
      </c>
      <c r="S59" s="23" t="s">
        <v>7</v>
      </c>
      <c r="T59" s="24" t="s">
        <v>7</v>
      </c>
      <c r="U59" s="23" t="s">
        <v>7</v>
      </c>
      <c r="V59" s="22" t="s" cm="1">
        <v>7</v>
      </c>
      <c r="W59" s="21">
        <v>0</v>
      </c>
      <c r="X59" s="20">
        <v>0</v>
      </c>
      <c r="Y59" s="19">
        <v>133</v>
      </c>
      <c r="Z59" s="19">
        <v>0</v>
      </c>
      <c r="AA59" s="18" t="s">
        <v>6</v>
      </c>
      <c r="AB59" s="18">
        <v>7.2938076416337285</v>
      </c>
      <c r="AC59" s="18" t="s">
        <v>6</v>
      </c>
      <c r="AD59" s="17" t="s">
        <v>6</v>
      </c>
    </row>
    <row r="60" spans="1:30" x14ac:dyDescent="0.15">
      <c r="A60" s="1">
        <v>47</v>
      </c>
      <c r="B60" s="16" t="s">
        <v>3180</v>
      </c>
      <c r="C60" s="15"/>
      <c r="D60" s="15"/>
      <c r="E60" s="15"/>
      <c r="F60" s="15"/>
      <c r="G60" s="14"/>
      <c r="H60" s="13" t="s">
        <v>3169</v>
      </c>
      <c r="I60" s="31">
        <v>10</v>
      </c>
      <c r="J60" s="27">
        <v>0</v>
      </c>
      <c r="K60" s="27">
        <v>10</v>
      </c>
      <c r="L60" s="27">
        <v>0</v>
      </c>
      <c r="M60" s="30">
        <v>0</v>
      </c>
      <c r="N60" s="29">
        <v>0</v>
      </c>
      <c r="O60" s="28">
        <v>1</v>
      </c>
      <c r="P60" s="27">
        <v>0.6</v>
      </c>
      <c r="Q60" s="26">
        <v>16</v>
      </c>
      <c r="R60" s="25" t="s">
        <v>7</v>
      </c>
      <c r="S60" s="23" t="s">
        <v>7</v>
      </c>
      <c r="T60" s="24" t="s">
        <v>7</v>
      </c>
      <c r="U60" s="23" t="s">
        <v>7</v>
      </c>
      <c r="V60" s="22" t="s" cm="1">
        <v>7</v>
      </c>
      <c r="W60" s="21">
        <v>0</v>
      </c>
      <c r="X60" s="20">
        <v>0</v>
      </c>
      <c r="Y60" s="19">
        <v>385</v>
      </c>
      <c r="Z60" s="19">
        <v>0</v>
      </c>
      <c r="AA60" s="18" t="s">
        <v>6</v>
      </c>
      <c r="AB60" s="18">
        <v>4.4908424908424909</v>
      </c>
      <c r="AC60" s="18" t="s">
        <v>6</v>
      </c>
      <c r="AD60" s="17" t="s">
        <v>6</v>
      </c>
    </row>
    <row r="61" spans="1:30" x14ac:dyDescent="0.15">
      <c r="A61" s="1">
        <v>48</v>
      </c>
      <c r="B61" s="16" t="s">
        <v>3179</v>
      </c>
      <c r="C61" s="15"/>
      <c r="D61" s="15"/>
      <c r="E61" s="15"/>
      <c r="F61" s="15"/>
      <c r="G61" s="14"/>
      <c r="H61" s="13" t="s">
        <v>3165</v>
      </c>
      <c r="I61" s="31">
        <v>8</v>
      </c>
      <c r="J61" s="27">
        <v>0</v>
      </c>
      <c r="K61" s="27">
        <v>8</v>
      </c>
      <c r="L61" s="27">
        <v>0</v>
      </c>
      <c r="M61" s="30">
        <v>0</v>
      </c>
      <c r="N61" s="29">
        <v>0</v>
      </c>
      <c r="O61" s="28">
        <v>4</v>
      </c>
      <c r="P61" s="27">
        <v>1.8</v>
      </c>
      <c r="Q61" s="26">
        <v>72.5</v>
      </c>
      <c r="R61" s="25" t="s">
        <v>7</v>
      </c>
      <c r="S61" s="23" t="s">
        <v>7</v>
      </c>
      <c r="T61" s="24" t="s">
        <v>7</v>
      </c>
      <c r="U61" s="23" t="s">
        <v>7</v>
      </c>
      <c r="V61" s="22" t="s" cm="1">
        <v>7</v>
      </c>
      <c r="W61" s="21">
        <v>0</v>
      </c>
      <c r="X61" s="20">
        <v>0</v>
      </c>
      <c r="Y61" s="19">
        <v>59</v>
      </c>
      <c r="Z61" s="19">
        <v>0</v>
      </c>
      <c r="AA61" s="18" t="s">
        <v>6</v>
      </c>
      <c r="AB61" s="18">
        <v>1.0047393364928909</v>
      </c>
      <c r="AC61" s="18" t="s">
        <v>6</v>
      </c>
      <c r="AD61" s="17" t="s">
        <v>6</v>
      </c>
    </row>
    <row r="62" spans="1:30" x14ac:dyDescent="0.15">
      <c r="A62" s="1">
        <v>49</v>
      </c>
      <c r="B62" s="16" t="s">
        <v>3178</v>
      </c>
      <c r="C62" s="15"/>
      <c r="D62" s="15"/>
      <c r="E62" s="15"/>
      <c r="F62" s="15"/>
      <c r="G62" s="14"/>
      <c r="H62" s="13" t="s">
        <v>3163</v>
      </c>
      <c r="I62" s="31">
        <v>8</v>
      </c>
      <c r="J62" s="27">
        <v>0</v>
      </c>
      <c r="K62" s="27">
        <v>8</v>
      </c>
      <c r="L62" s="27">
        <v>0</v>
      </c>
      <c r="M62" s="30">
        <v>0</v>
      </c>
      <c r="N62" s="29">
        <v>0</v>
      </c>
      <c r="O62" s="28">
        <v>1</v>
      </c>
      <c r="P62" s="27">
        <v>0</v>
      </c>
      <c r="Q62" s="26">
        <v>12.5</v>
      </c>
      <c r="R62" s="25" t="s">
        <v>7</v>
      </c>
      <c r="S62" s="23" t="s">
        <v>7</v>
      </c>
      <c r="T62" s="24" t="s">
        <v>7</v>
      </c>
      <c r="U62" s="23" t="s">
        <v>7</v>
      </c>
      <c r="V62" s="22" t="s" cm="1">
        <v>7</v>
      </c>
      <c r="W62" s="21">
        <v>0</v>
      </c>
      <c r="X62" s="20">
        <v>0</v>
      </c>
      <c r="Y62" s="19">
        <v>255</v>
      </c>
      <c r="Z62" s="19">
        <v>0</v>
      </c>
      <c r="AA62" s="18" t="s">
        <v>6</v>
      </c>
      <c r="AB62" s="18">
        <v>5.6238361266294223</v>
      </c>
      <c r="AC62" s="18" t="s">
        <v>6</v>
      </c>
      <c r="AD62" s="17" t="s">
        <v>6</v>
      </c>
    </row>
    <row r="63" spans="1:30" x14ac:dyDescent="0.15">
      <c r="A63" s="1">
        <v>50</v>
      </c>
      <c r="B63" s="34" t="s">
        <v>3177</v>
      </c>
      <c r="C63" s="33"/>
      <c r="D63" s="33"/>
      <c r="E63" s="33"/>
      <c r="F63" s="33"/>
      <c r="G63" s="32"/>
      <c r="H63" s="13" t="s">
        <v>3161</v>
      </c>
      <c r="I63" s="31">
        <v>4</v>
      </c>
      <c r="J63" s="27">
        <v>0</v>
      </c>
      <c r="K63" s="27">
        <v>0</v>
      </c>
      <c r="L63" s="27">
        <v>0</v>
      </c>
      <c r="M63" s="30">
        <v>0</v>
      </c>
      <c r="N63" s="29">
        <v>4</v>
      </c>
      <c r="O63" s="28">
        <v>2</v>
      </c>
      <c r="P63" s="27">
        <v>0</v>
      </c>
      <c r="Q63" s="26">
        <v>50</v>
      </c>
      <c r="R63" s="25" t="s">
        <v>7</v>
      </c>
      <c r="S63" s="23" t="s">
        <v>7</v>
      </c>
      <c r="T63" s="24" t="s">
        <v>7</v>
      </c>
      <c r="U63" s="23" t="s">
        <v>7</v>
      </c>
      <c r="V63" s="22" t="s" cm="1">
        <v>7</v>
      </c>
      <c r="W63" s="21">
        <v>0</v>
      </c>
      <c r="X63" s="20">
        <v>0</v>
      </c>
      <c r="Y63" s="19">
        <v>0</v>
      </c>
      <c r="Z63" s="19">
        <v>0</v>
      </c>
      <c r="AA63" s="18" t="s">
        <v>6</v>
      </c>
      <c r="AB63" s="18" t="s">
        <v>6</v>
      </c>
      <c r="AC63" s="18" t="s">
        <v>6</v>
      </c>
      <c r="AD63" s="17" t="s">
        <v>6</v>
      </c>
    </row>
    <row r="64" spans="1:30" x14ac:dyDescent="0.15">
      <c r="A64" s="1">
        <v>51</v>
      </c>
      <c r="B64" s="34" t="s">
        <v>3176</v>
      </c>
      <c r="C64" s="33"/>
      <c r="D64" s="33"/>
      <c r="E64" s="33"/>
      <c r="F64" s="33"/>
      <c r="G64" s="32"/>
      <c r="H64" s="13" t="s">
        <v>3169</v>
      </c>
      <c r="I64" s="31">
        <v>3</v>
      </c>
      <c r="J64" s="27">
        <v>0</v>
      </c>
      <c r="K64" s="27">
        <v>3</v>
      </c>
      <c r="L64" s="27">
        <v>0</v>
      </c>
      <c r="M64" s="30">
        <v>0</v>
      </c>
      <c r="N64" s="29">
        <v>0</v>
      </c>
      <c r="O64" s="28">
        <v>1</v>
      </c>
      <c r="P64" s="27">
        <v>2</v>
      </c>
      <c r="Q64" s="26">
        <v>100</v>
      </c>
      <c r="R64" s="25" t="s">
        <v>7</v>
      </c>
      <c r="S64" s="23" t="s">
        <v>7</v>
      </c>
      <c r="T64" s="24" t="s">
        <v>7</v>
      </c>
      <c r="U64" s="23" t="s">
        <v>7</v>
      </c>
      <c r="V64" s="22" t="s" cm="1">
        <v>7</v>
      </c>
      <c r="W64" s="21">
        <v>0</v>
      </c>
      <c r="X64" s="20">
        <v>0</v>
      </c>
      <c r="Y64" s="19">
        <v>0</v>
      </c>
      <c r="Z64" s="19">
        <v>0</v>
      </c>
      <c r="AA64" s="18" t="s">
        <v>6</v>
      </c>
      <c r="AB64" s="18">
        <v>1</v>
      </c>
      <c r="AC64" s="18" t="s">
        <v>6</v>
      </c>
      <c r="AD64" s="17" t="s">
        <v>6</v>
      </c>
    </row>
    <row r="65" spans="1:30" x14ac:dyDescent="0.15">
      <c r="A65" s="1">
        <v>52</v>
      </c>
      <c r="B65" s="16" t="s">
        <v>3175</v>
      </c>
      <c r="C65" s="15"/>
      <c r="D65" s="15"/>
      <c r="E65" s="15"/>
      <c r="F65" s="15"/>
      <c r="G65" s="14"/>
      <c r="H65" s="13" t="s">
        <v>3169</v>
      </c>
      <c r="I65" s="31">
        <v>2</v>
      </c>
      <c r="J65" s="27">
        <v>0</v>
      </c>
      <c r="K65" s="27">
        <v>2</v>
      </c>
      <c r="L65" s="27">
        <v>0</v>
      </c>
      <c r="M65" s="30">
        <v>0</v>
      </c>
      <c r="N65" s="29">
        <v>0</v>
      </c>
      <c r="O65" s="28">
        <v>1</v>
      </c>
      <c r="P65" s="27">
        <v>0</v>
      </c>
      <c r="Q65" s="26">
        <v>50</v>
      </c>
      <c r="R65" s="25" t="s">
        <v>7</v>
      </c>
      <c r="S65" s="23" t="s">
        <v>7</v>
      </c>
      <c r="T65" s="24" t="s">
        <v>7</v>
      </c>
      <c r="U65" s="23" t="s">
        <v>7</v>
      </c>
      <c r="V65" s="22" t="s" cm="1">
        <v>7</v>
      </c>
      <c r="W65" s="21">
        <v>0</v>
      </c>
      <c r="X65" s="20">
        <v>0</v>
      </c>
      <c r="Y65" s="19">
        <v>0</v>
      </c>
      <c r="Z65" s="19">
        <v>0</v>
      </c>
      <c r="AA65" s="18" t="s">
        <v>6</v>
      </c>
      <c r="AB65" s="18">
        <v>1.3113207547169812</v>
      </c>
      <c r="AC65" s="18" t="s">
        <v>6</v>
      </c>
      <c r="AD65" s="17" t="s">
        <v>6</v>
      </c>
    </row>
    <row r="66" spans="1:30" x14ac:dyDescent="0.15">
      <c r="A66" s="1">
        <v>53</v>
      </c>
      <c r="B66" s="16" t="s">
        <v>3174</v>
      </c>
      <c r="C66" s="15"/>
      <c r="D66" s="15"/>
      <c r="E66" s="15"/>
      <c r="F66" s="15"/>
      <c r="G66" s="14"/>
      <c r="H66" s="13" t="s">
        <v>3163</v>
      </c>
      <c r="I66" s="31">
        <v>2</v>
      </c>
      <c r="J66" s="27">
        <v>0</v>
      </c>
      <c r="K66" s="27">
        <v>2</v>
      </c>
      <c r="L66" s="27">
        <v>0</v>
      </c>
      <c r="M66" s="30">
        <v>0</v>
      </c>
      <c r="N66" s="29">
        <v>0</v>
      </c>
      <c r="O66" s="28">
        <v>3</v>
      </c>
      <c r="P66" s="27">
        <v>1.1000000000000001</v>
      </c>
      <c r="Q66" s="26">
        <v>204.99999999999997</v>
      </c>
      <c r="R66" s="25" t="s">
        <v>7</v>
      </c>
      <c r="S66" s="23" t="s">
        <v>7</v>
      </c>
      <c r="T66" s="24" t="s">
        <v>7</v>
      </c>
      <c r="U66" s="23" t="s">
        <v>7</v>
      </c>
      <c r="V66" s="22" t="s" cm="1">
        <v>7</v>
      </c>
      <c r="W66" s="21">
        <v>0</v>
      </c>
      <c r="X66" s="20">
        <v>0</v>
      </c>
      <c r="Y66" s="19">
        <v>0</v>
      </c>
      <c r="Z66" s="19">
        <v>576</v>
      </c>
      <c r="AA66" s="18" t="s">
        <v>6</v>
      </c>
      <c r="AB66" s="18">
        <v>1</v>
      </c>
      <c r="AC66" s="18" t="s">
        <v>6</v>
      </c>
      <c r="AD66" s="17" t="s">
        <v>6</v>
      </c>
    </row>
    <row r="67" spans="1:30" x14ac:dyDescent="0.15">
      <c r="A67" s="1">
        <v>54</v>
      </c>
      <c r="B67" s="16" t="s">
        <v>3173</v>
      </c>
      <c r="C67" s="15"/>
      <c r="D67" s="15"/>
      <c r="E67" s="15"/>
      <c r="F67" s="15"/>
      <c r="G67" s="14"/>
      <c r="H67" s="13" t="s">
        <v>3169</v>
      </c>
      <c r="I67" s="31">
        <v>1</v>
      </c>
      <c r="J67" s="27">
        <v>0</v>
      </c>
      <c r="K67" s="27">
        <v>0</v>
      </c>
      <c r="L67" s="27">
        <v>1</v>
      </c>
      <c r="M67" s="30">
        <v>0</v>
      </c>
      <c r="N67" s="29">
        <v>0</v>
      </c>
      <c r="O67" s="28">
        <v>1</v>
      </c>
      <c r="P67" s="27">
        <v>0</v>
      </c>
      <c r="Q67" s="26">
        <v>100</v>
      </c>
      <c r="R67" s="25" t="s">
        <v>7</v>
      </c>
      <c r="S67" s="23" t="s">
        <v>7</v>
      </c>
      <c r="T67" s="24" t="s">
        <v>7</v>
      </c>
      <c r="U67" s="23" t="s">
        <v>7</v>
      </c>
      <c r="V67" s="22" t="s" cm="1">
        <v>7</v>
      </c>
      <c r="W67" s="21">
        <v>0</v>
      </c>
      <c r="X67" s="20">
        <v>0</v>
      </c>
      <c r="Y67" s="19">
        <v>0</v>
      </c>
      <c r="Z67" s="19">
        <v>0</v>
      </c>
      <c r="AA67" s="18" t="s">
        <v>6</v>
      </c>
      <c r="AB67" s="18" t="s">
        <v>6</v>
      </c>
      <c r="AC67" s="18" t="s">
        <v>6</v>
      </c>
      <c r="AD67" s="17" t="s">
        <v>6</v>
      </c>
    </row>
    <row r="68" spans="1:30" x14ac:dyDescent="0.15">
      <c r="A68" s="1">
        <v>55</v>
      </c>
      <c r="B68" s="34" t="s">
        <v>3172</v>
      </c>
      <c r="C68" s="33"/>
      <c r="D68" s="33"/>
      <c r="E68" s="33"/>
      <c r="F68" s="33"/>
      <c r="G68" s="32"/>
      <c r="H68" s="13" t="s">
        <v>3165</v>
      </c>
      <c r="I68" s="31">
        <v>1</v>
      </c>
      <c r="J68" s="27">
        <v>0</v>
      </c>
      <c r="K68" s="27">
        <v>1</v>
      </c>
      <c r="L68" s="27">
        <v>0</v>
      </c>
      <c r="M68" s="30">
        <v>0</v>
      </c>
      <c r="N68" s="29">
        <v>0</v>
      </c>
      <c r="O68" s="28">
        <v>1</v>
      </c>
      <c r="P68" s="27">
        <v>0</v>
      </c>
      <c r="Q68" s="26">
        <v>100</v>
      </c>
      <c r="R68" s="25" t="s">
        <v>7</v>
      </c>
      <c r="S68" s="23" t="s">
        <v>7</v>
      </c>
      <c r="T68" s="24" t="s">
        <v>7</v>
      </c>
      <c r="U68" s="23" t="s">
        <v>7</v>
      </c>
      <c r="V68" s="22" t="s" cm="1">
        <v>7</v>
      </c>
      <c r="W68" s="21">
        <v>0</v>
      </c>
      <c r="X68" s="20">
        <v>0</v>
      </c>
      <c r="Y68" s="19">
        <v>0</v>
      </c>
      <c r="Z68" s="19">
        <v>0</v>
      </c>
      <c r="AA68" s="18" t="s">
        <v>6</v>
      </c>
      <c r="AB68" s="18">
        <v>1</v>
      </c>
      <c r="AC68" s="18" t="s">
        <v>6</v>
      </c>
      <c r="AD68" s="17" t="s">
        <v>6</v>
      </c>
    </row>
    <row r="69" spans="1:30" x14ac:dyDescent="0.15">
      <c r="A69" s="1">
        <v>56</v>
      </c>
      <c r="B69" s="34" t="s">
        <v>3171</v>
      </c>
      <c r="C69" s="33"/>
      <c r="D69" s="33"/>
      <c r="E69" s="33"/>
      <c r="F69" s="33"/>
      <c r="G69" s="32"/>
      <c r="H69" s="13" t="s">
        <v>3169</v>
      </c>
      <c r="I69" s="12" t="s">
        <v>0</v>
      </c>
      <c r="J69" s="11"/>
      <c r="K69" s="11"/>
      <c r="L69" s="11"/>
      <c r="M69" s="11"/>
      <c r="N69" s="11"/>
      <c r="O69" s="11"/>
      <c r="P69" s="11"/>
      <c r="Q69" s="11"/>
      <c r="R69" s="11"/>
      <c r="S69" s="11"/>
      <c r="T69" s="11"/>
      <c r="U69" s="11"/>
      <c r="V69" s="11"/>
      <c r="W69" s="11"/>
      <c r="X69" s="11"/>
      <c r="Y69" s="11"/>
      <c r="Z69" s="11"/>
      <c r="AA69" s="11"/>
      <c r="AB69" s="11"/>
      <c r="AC69" s="11"/>
      <c r="AD69" s="10"/>
    </row>
    <row r="70" spans="1:30" x14ac:dyDescent="0.15">
      <c r="A70" s="1">
        <v>57</v>
      </c>
      <c r="B70" s="34" t="s">
        <v>3170</v>
      </c>
      <c r="C70" s="33"/>
      <c r="D70" s="33"/>
      <c r="E70" s="33"/>
      <c r="F70" s="33"/>
      <c r="G70" s="32"/>
      <c r="H70" s="13" t="s">
        <v>3169</v>
      </c>
      <c r="I70" s="12" t="s">
        <v>0</v>
      </c>
      <c r="J70" s="11"/>
      <c r="K70" s="11"/>
      <c r="L70" s="11"/>
      <c r="M70" s="11"/>
      <c r="N70" s="11"/>
      <c r="O70" s="11"/>
      <c r="P70" s="11"/>
      <c r="Q70" s="11"/>
      <c r="R70" s="11"/>
      <c r="S70" s="11"/>
      <c r="T70" s="11"/>
      <c r="U70" s="11"/>
      <c r="V70" s="11"/>
      <c r="W70" s="11"/>
      <c r="X70" s="11"/>
      <c r="Y70" s="11"/>
      <c r="Z70" s="11"/>
      <c r="AA70" s="11"/>
      <c r="AB70" s="11"/>
      <c r="AC70" s="11"/>
      <c r="AD70" s="10"/>
    </row>
    <row r="71" spans="1:30" x14ac:dyDescent="0.15">
      <c r="A71" s="1">
        <v>58</v>
      </c>
      <c r="B71" s="34" t="s">
        <v>3168</v>
      </c>
      <c r="C71" s="33"/>
      <c r="D71" s="33"/>
      <c r="E71" s="33"/>
      <c r="F71" s="33"/>
      <c r="G71" s="32"/>
      <c r="H71" s="13" t="s">
        <v>3167</v>
      </c>
      <c r="I71" s="12" t="s">
        <v>0</v>
      </c>
      <c r="J71" s="11"/>
      <c r="K71" s="11"/>
      <c r="L71" s="11"/>
      <c r="M71" s="11"/>
      <c r="N71" s="11"/>
      <c r="O71" s="11"/>
      <c r="P71" s="11"/>
      <c r="Q71" s="11"/>
      <c r="R71" s="11"/>
      <c r="S71" s="11"/>
      <c r="T71" s="11"/>
      <c r="U71" s="11"/>
      <c r="V71" s="11"/>
      <c r="W71" s="11"/>
      <c r="X71" s="11"/>
      <c r="Y71" s="11"/>
      <c r="Z71" s="11"/>
      <c r="AA71" s="11"/>
      <c r="AB71" s="11"/>
      <c r="AC71" s="11"/>
      <c r="AD71" s="10"/>
    </row>
    <row r="72" spans="1:30" x14ac:dyDescent="0.15">
      <c r="A72" s="1">
        <v>59</v>
      </c>
      <c r="B72" s="34" t="s">
        <v>3166</v>
      </c>
      <c r="C72" s="33"/>
      <c r="D72" s="33"/>
      <c r="E72" s="33"/>
      <c r="F72" s="33"/>
      <c r="G72" s="32"/>
      <c r="H72" s="13" t="s">
        <v>3165</v>
      </c>
      <c r="I72" s="12" t="s">
        <v>0</v>
      </c>
      <c r="J72" s="11"/>
      <c r="K72" s="11"/>
      <c r="L72" s="11"/>
      <c r="M72" s="11"/>
      <c r="N72" s="11"/>
      <c r="O72" s="11"/>
      <c r="P72" s="11"/>
      <c r="Q72" s="11"/>
      <c r="R72" s="11"/>
      <c r="S72" s="11"/>
      <c r="T72" s="11"/>
      <c r="U72" s="11"/>
      <c r="V72" s="11"/>
      <c r="W72" s="11"/>
      <c r="X72" s="11"/>
      <c r="Y72" s="11"/>
      <c r="Z72" s="11"/>
      <c r="AA72" s="11"/>
      <c r="AB72" s="11"/>
      <c r="AC72" s="11"/>
      <c r="AD72" s="10"/>
    </row>
    <row r="73" spans="1:30" x14ac:dyDescent="0.15">
      <c r="A73" s="1">
        <v>60</v>
      </c>
      <c r="B73" s="34" t="s">
        <v>3164</v>
      </c>
      <c r="C73" s="33"/>
      <c r="D73" s="33"/>
      <c r="E73" s="33"/>
      <c r="F73" s="33"/>
      <c r="G73" s="32"/>
      <c r="H73" s="13" t="s">
        <v>3163</v>
      </c>
      <c r="I73" s="12" t="s">
        <v>0</v>
      </c>
      <c r="J73" s="11"/>
      <c r="K73" s="11"/>
      <c r="L73" s="11"/>
      <c r="M73" s="11"/>
      <c r="N73" s="11"/>
      <c r="O73" s="11"/>
      <c r="P73" s="11"/>
      <c r="Q73" s="11"/>
      <c r="R73" s="11"/>
      <c r="S73" s="11"/>
      <c r="T73" s="11"/>
      <c r="U73" s="11"/>
      <c r="V73" s="11"/>
      <c r="W73" s="11"/>
      <c r="X73" s="11"/>
      <c r="Y73" s="11"/>
      <c r="Z73" s="11"/>
      <c r="AA73" s="11"/>
      <c r="AB73" s="11"/>
      <c r="AC73" s="11"/>
      <c r="AD73" s="10"/>
    </row>
    <row r="74" spans="1:30" ht="14.25" thickBot="1" x14ac:dyDescent="0.2">
      <c r="A74" s="1">
        <v>61</v>
      </c>
      <c r="B74" s="9" t="s">
        <v>3162</v>
      </c>
      <c r="C74" s="8"/>
      <c r="D74" s="8"/>
      <c r="E74" s="8"/>
      <c r="F74" s="8"/>
      <c r="G74" s="7"/>
      <c r="H74" s="6" t="s">
        <v>3161</v>
      </c>
      <c r="I74" s="5" t="s">
        <v>0</v>
      </c>
      <c r="J74" s="4"/>
      <c r="K74" s="4"/>
      <c r="L74" s="4"/>
      <c r="M74" s="4"/>
      <c r="N74" s="4"/>
      <c r="O74" s="4"/>
      <c r="P74" s="4"/>
      <c r="Q74" s="4"/>
      <c r="R74" s="4"/>
      <c r="S74" s="4"/>
      <c r="T74" s="4"/>
      <c r="U74" s="4"/>
      <c r="V74" s="4"/>
      <c r="W74" s="4"/>
      <c r="X74" s="4"/>
      <c r="Y74" s="4"/>
      <c r="Z74" s="4"/>
      <c r="AA74" s="4"/>
      <c r="AB74" s="4"/>
      <c r="AC74" s="4"/>
      <c r="AD74" s="3"/>
    </row>
  </sheetData>
  <autoFilter ref="A2:AD34" xr:uid="{FA153BBF-0965-4EAA-85FC-8A77E1B63F3E}"/>
  <mergeCells count="12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73:G73"/>
    <mergeCell ref="B74:G74"/>
    <mergeCell ref="B67:G67"/>
    <mergeCell ref="B68:G68"/>
    <mergeCell ref="B69:G69"/>
    <mergeCell ref="B70:G70"/>
    <mergeCell ref="B71:G71"/>
    <mergeCell ref="B72:G72"/>
    <mergeCell ref="I69:AD69"/>
    <mergeCell ref="I70:AD70"/>
    <mergeCell ref="I71:AD71"/>
    <mergeCell ref="I72:AD72"/>
    <mergeCell ref="I73:AD73"/>
    <mergeCell ref="I74:AD74"/>
  </mergeCells>
  <phoneticPr fontId="4"/>
  <conditionalFormatting sqref="F7:G7 I7:M8 O7:U7 W7:Z7">
    <cfRule type="cellIs" dxfId="1264" priority="5" operator="equal">
      <formula>0</formula>
    </cfRule>
  </conditionalFormatting>
  <conditionalFormatting sqref="N7">
    <cfRule type="cellIs" dxfId="1263" priority="4" operator="equal">
      <formula>0</formula>
    </cfRule>
  </conditionalFormatting>
  <conditionalFormatting sqref="AA7:AD7">
    <cfRule type="cellIs" dxfId="1262" priority="3" operator="equal">
      <formula>0</formula>
    </cfRule>
  </conditionalFormatting>
  <conditionalFormatting sqref="V7">
    <cfRule type="cellIs" dxfId="1261" priority="2" operator="equal">
      <formula>0</formula>
    </cfRule>
  </conditionalFormatting>
  <conditionalFormatting sqref="B14:AD68 B69:I74">
    <cfRule type="expression" dxfId="126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113D-9949-4AB2-80DD-30D8AF9A221C}">
  <sheetPr codeName="Sheet124">
    <tabColor rgb="FFFFC000"/>
    <pageSetUpPr fitToPage="1"/>
  </sheetPr>
  <dimension ref="A1:AD4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3273</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88</v>
      </c>
      <c r="B7" s="145" t="s">
        <v>3023</v>
      </c>
      <c r="C7" s="144" t="s">
        <v>3272</v>
      </c>
      <c r="D7" s="143">
        <v>52.855800000000002</v>
      </c>
      <c r="E7" s="142">
        <v>172.91</v>
      </c>
      <c r="F7" s="129">
        <v>15</v>
      </c>
      <c r="G7" s="126">
        <v>12</v>
      </c>
      <c r="H7" s="73"/>
      <c r="I7" s="141">
        <v>3352</v>
      </c>
      <c r="J7" s="140">
        <v>587</v>
      </c>
      <c r="K7" s="140">
        <v>1599</v>
      </c>
      <c r="L7" s="140">
        <v>335</v>
      </c>
      <c r="M7" s="139">
        <v>831</v>
      </c>
      <c r="N7" s="138">
        <v>90</v>
      </c>
      <c r="O7" s="137">
        <v>609</v>
      </c>
      <c r="P7" s="129">
        <v>118.9</v>
      </c>
      <c r="Q7" s="136">
        <v>21.147588611272514</v>
      </c>
      <c r="R7" s="135">
        <v>0</v>
      </c>
      <c r="S7" s="134">
        <v>2</v>
      </c>
      <c r="T7" s="133">
        <v>0</v>
      </c>
      <c r="U7" s="132">
        <v>9</v>
      </c>
      <c r="V7" s="131">
        <v>5</v>
      </c>
      <c r="W7" s="130">
        <v>14125</v>
      </c>
      <c r="X7" s="127">
        <v>10434</v>
      </c>
      <c r="Y7" s="129">
        <v>2295</v>
      </c>
      <c r="Z7" s="129">
        <v>17656</v>
      </c>
      <c r="AA7" s="128">
        <v>8.0271798217003703</v>
      </c>
      <c r="AB7" s="127">
        <v>11.241272924641491</v>
      </c>
      <c r="AC7" s="127">
        <v>75.907760532150775</v>
      </c>
      <c r="AD7" s="126">
        <v>156.00464499004644</v>
      </c>
    </row>
    <row r="8" spans="1:30" ht="14.25" thickBot="1" x14ac:dyDescent="0.2">
      <c r="A8" s="108">
        <v>1105</v>
      </c>
      <c r="B8" s="114"/>
      <c r="C8" s="125" t="s">
        <v>99</v>
      </c>
      <c r="D8" s="124">
        <v>0.87096774193548387</v>
      </c>
      <c r="E8" s="111" t="s">
        <v>98</v>
      </c>
      <c r="F8" s="110">
        <v>0</v>
      </c>
      <c r="G8" s="110">
        <v>4</v>
      </c>
      <c r="H8" s="123" t="s">
        <v>97</v>
      </c>
      <c r="I8" s="122">
        <v>3534</v>
      </c>
      <c r="J8" s="121">
        <v>344</v>
      </c>
      <c r="K8" s="121">
        <v>1273</v>
      </c>
      <c r="L8" s="121">
        <v>1120</v>
      </c>
      <c r="M8" s="120">
        <v>797</v>
      </c>
      <c r="N8" s="119"/>
      <c r="O8" s="117"/>
      <c r="P8" s="117"/>
      <c r="Q8" s="117"/>
      <c r="R8" s="118"/>
      <c r="S8" s="117"/>
      <c r="T8" s="117"/>
      <c r="U8" s="116"/>
      <c r="V8" s="116"/>
      <c r="W8" s="115" t="s">
        <v>3271</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3270</v>
      </c>
      <c r="C14" s="52"/>
      <c r="D14" s="52"/>
      <c r="E14" s="52"/>
      <c r="F14" s="52"/>
      <c r="G14" s="51"/>
      <c r="H14" s="50" t="s">
        <v>3235</v>
      </c>
      <c r="I14" s="49">
        <v>724</v>
      </c>
      <c r="J14" s="45">
        <v>114</v>
      </c>
      <c r="K14" s="45">
        <v>557</v>
      </c>
      <c r="L14" s="45">
        <v>53</v>
      </c>
      <c r="M14" s="48">
        <v>0</v>
      </c>
      <c r="N14" s="47">
        <v>0</v>
      </c>
      <c r="O14" s="46">
        <v>275</v>
      </c>
      <c r="P14" s="45">
        <v>27.7</v>
      </c>
      <c r="Q14" s="44">
        <v>41.809392265193367</v>
      </c>
      <c r="R14" s="43" t="s">
        <v>7</v>
      </c>
      <c r="S14" s="41" t="s">
        <v>58</v>
      </c>
      <c r="T14" s="42" t="s">
        <v>7</v>
      </c>
      <c r="U14" s="41" t="s">
        <v>39</v>
      </c>
      <c r="V14" s="40" t="s" cm="1">
        <v>7</v>
      </c>
      <c r="W14" s="39">
        <v>7374</v>
      </c>
      <c r="X14" s="38">
        <v>5200</v>
      </c>
      <c r="Y14" s="37">
        <v>400</v>
      </c>
      <c r="Z14" s="37">
        <v>10160</v>
      </c>
      <c r="AA14" s="36">
        <v>5.6971000519172295</v>
      </c>
      <c r="AB14" s="36">
        <v>10.988857108807055</v>
      </c>
      <c r="AC14" s="36">
        <v>73.29666011787819</v>
      </c>
      <c r="AD14" s="35" t="s">
        <v>6</v>
      </c>
    </row>
    <row r="15" spans="1:30" x14ac:dyDescent="0.15">
      <c r="A15" s="1">
        <v>2</v>
      </c>
      <c r="B15" s="34" t="s">
        <v>3269</v>
      </c>
      <c r="C15" s="33"/>
      <c r="D15" s="33"/>
      <c r="E15" s="33"/>
      <c r="F15" s="33"/>
      <c r="G15" s="32"/>
      <c r="H15" s="13" t="s">
        <v>3255</v>
      </c>
      <c r="I15" s="31">
        <v>503</v>
      </c>
      <c r="J15" s="27">
        <v>467</v>
      </c>
      <c r="K15" s="27">
        <v>36</v>
      </c>
      <c r="L15" s="27">
        <v>0</v>
      </c>
      <c r="M15" s="30">
        <v>0</v>
      </c>
      <c r="N15" s="29">
        <v>0</v>
      </c>
      <c r="O15" s="28">
        <v>120</v>
      </c>
      <c r="P15" s="27">
        <v>6</v>
      </c>
      <c r="Q15" s="26">
        <v>25.049701789264414</v>
      </c>
      <c r="R15" s="25" t="s">
        <v>7</v>
      </c>
      <c r="S15" s="23" t="s">
        <v>7</v>
      </c>
      <c r="T15" s="24" t="s">
        <v>7</v>
      </c>
      <c r="U15" s="23" t="s">
        <v>7</v>
      </c>
      <c r="V15" s="22" t="s" cm="1">
        <v>7</v>
      </c>
      <c r="W15" s="21">
        <v>225</v>
      </c>
      <c r="X15" s="20">
        <v>2424</v>
      </c>
      <c r="Y15" s="19">
        <v>0</v>
      </c>
      <c r="Z15" s="19">
        <v>3233</v>
      </c>
      <c r="AA15" s="18">
        <v>9.8044428259286232</v>
      </c>
      <c r="AB15" s="18">
        <v>15.61351636747624</v>
      </c>
      <c r="AC15" s="18" t="s">
        <v>6</v>
      </c>
      <c r="AD15" s="17" t="s">
        <v>6</v>
      </c>
    </row>
    <row r="16" spans="1:30" x14ac:dyDescent="0.15">
      <c r="A16" s="1">
        <v>3</v>
      </c>
      <c r="B16" s="34" t="s">
        <v>3268</v>
      </c>
      <c r="C16" s="33"/>
      <c r="D16" s="33"/>
      <c r="E16" s="33"/>
      <c r="F16" s="33"/>
      <c r="G16" s="32"/>
      <c r="H16" s="13" t="s">
        <v>3245</v>
      </c>
      <c r="I16" s="31">
        <v>372</v>
      </c>
      <c r="J16" s="27">
        <v>6</v>
      </c>
      <c r="K16" s="27">
        <v>298</v>
      </c>
      <c r="L16" s="27">
        <v>30</v>
      </c>
      <c r="M16" s="30">
        <v>0</v>
      </c>
      <c r="N16" s="29">
        <v>38</v>
      </c>
      <c r="O16" s="28">
        <v>94</v>
      </c>
      <c r="P16" s="27">
        <v>9.8000000000000007</v>
      </c>
      <c r="Q16" s="26">
        <v>27.903225806451612</v>
      </c>
      <c r="R16" s="25" t="s">
        <v>7</v>
      </c>
      <c r="S16" s="23" t="s">
        <v>58</v>
      </c>
      <c r="T16" s="24" t="s">
        <v>7</v>
      </c>
      <c r="U16" s="23" t="s">
        <v>39</v>
      </c>
      <c r="V16" s="22" t="s" cm="1">
        <v>7</v>
      </c>
      <c r="W16" s="21">
        <v>2606</v>
      </c>
      <c r="X16" s="20">
        <v>1510</v>
      </c>
      <c r="Y16" s="19">
        <v>232</v>
      </c>
      <c r="Z16" s="19">
        <v>2022</v>
      </c>
      <c r="AA16" s="18">
        <v>2.3400447427293063</v>
      </c>
      <c r="AB16" s="18">
        <v>11.436800980542362</v>
      </c>
      <c r="AC16" s="18">
        <v>34.922746781115883</v>
      </c>
      <c r="AD16" s="17" t="s">
        <v>6</v>
      </c>
    </row>
    <row r="17" spans="1:30" x14ac:dyDescent="0.15">
      <c r="A17" s="1">
        <v>4</v>
      </c>
      <c r="B17" s="34" t="s">
        <v>3267</v>
      </c>
      <c r="C17" s="33"/>
      <c r="D17" s="33"/>
      <c r="E17" s="33"/>
      <c r="F17" s="33"/>
      <c r="G17" s="32"/>
      <c r="H17" s="13" t="s">
        <v>3240</v>
      </c>
      <c r="I17" s="31">
        <v>273</v>
      </c>
      <c r="J17" s="27">
        <v>0</v>
      </c>
      <c r="K17" s="27">
        <v>60</v>
      </c>
      <c r="L17" s="27">
        <v>0</v>
      </c>
      <c r="M17" s="30">
        <v>176</v>
      </c>
      <c r="N17" s="29">
        <v>37</v>
      </c>
      <c r="O17" s="28">
        <v>4</v>
      </c>
      <c r="P17" s="27">
        <v>4.5999999999999996</v>
      </c>
      <c r="Q17" s="26">
        <v>3.1501831501831501</v>
      </c>
      <c r="R17" s="25" t="s">
        <v>7</v>
      </c>
      <c r="S17" s="23" t="s">
        <v>7</v>
      </c>
      <c r="T17" s="24" t="s">
        <v>7</v>
      </c>
      <c r="U17" s="23" t="s">
        <v>39</v>
      </c>
      <c r="V17" s="22" t="s" cm="1">
        <v>7</v>
      </c>
      <c r="W17" s="21">
        <v>178</v>
      </c>
      <c r="X17" s="20">
        <v>0</v>
      </c>
      <c r="Y17" s="19">
        <v>0</v>
      </c>
      <c r="Z17" s="19">
        <v>0</v>
      </c>
      <c r="AA17" s="18" t="s">
        <v>6</v>
      </c>
      <c r="AB17" s="18">
        <v>50.308008213552363</v>
      </c>
      <c r="AC17" s="18" t="s">
        <v>6</v>
      </c>
      <c r="AD17" s="17">
        <v>357.67708333333331</v>
      </c>
    </row>
    <row r="18" spans="1:30" x14ac:dyDescent="0.15">
      <c r="A18" s="1">
        <v>5</v>
      </c>
      <c r="B18" s="34" t="s">
        <v>3266</v>
      </c>
      <c r="C18" s="33"/>
      <c r="D18" s="33"/>
      <c r="E18" s="33"/>
      <c r="F18" s="33"/>
      <c r="G18" s="32"/>
      <c r="H18" s="13" t="s">
        <v>3245</v>
      </c>
      <c r="I18" s="31">
        <v>256</v>
      </c>
      <c r="J18" s="27">
        <v>0</v>
      </c>
      <c r="K18" s="27">
        <v>0</v>
      </c>
      <c r="L18" s="27">
        <v>120</v>
      </c>
      <c r="M18" s="30">
        <v>136</v>
      </c>
      <c r="N18" s="29">
        <v>0</v>
      </c>
      <c r="O18" s="28">
        <v>7</v>
      </c>
      <c r="P18" s="27">
        <v>4.5999999999999996</v>
      </c>
      <c r="Q18" s="26">
        <v>4.53125</v>
      </c>
      <c r="R18" s="25" t="s">
        <v>7</v>
      </c>
      <c r="S18" s="23" t="s">
        <v>7</v>
      </c>
      <c r="T18" s="24" t="s">
        <v>7</v>
      </c>
      <c r="U18" s="23" t="s">
        <v>39</v>
      </c>
      <c r="V18" s="22" t="s" cm="1">
        <v>15</v>
      </c>
      <c r="W18" s="21">
        <v>0</v>
      </c>
      <c r="X18" s="20">
        <v>0</v>
      </c>
      <c r="Y18" s="19">
        <v>0</v>
      </c>
      <c r="Z18" s="19">
        <v>0</v>
      </c>
      <c r="AA18" s="18" t="s">
        <v>6</v>
      </c>
      <c r="AB18" s="18" t="s">
        <v>6</v>
      </c>
      <c r="AC18" s="18">
        <v>101.44252873563218</v>
      </c>
      <c r="AD18" s="17">
        <v>116</v>
      </c>
    </row>
    <row r="19" spans="1:30" x14ac:dyDescent="0.15">
      <c r="A19" s="1">
        <v>6</v>
      </c>
      <c r="B19" s="34" t="s">
        <v>3265</v>
      </c>
      <c r="C19" s="33"/>
      <c r="D19" s="33"/>
      <c r="E19" s="33"/>
      <c r="F19" s="33"/>
      <c r="G19" s="32"/>
      <c r="H19" s="13" t="s">
        <v>3235</v>
      </c>
      <c r="I19" s="31">
        <v>186</v>
      </c>
      <c r="J19" s="27">
        <v>0</v>
      </c>
      <c r="K19" s="27">
        <v>0</v>
      </c>
      <c r="L19" s="27">
        <v>32</v>
      </c>
      <c r="M19" s="30">
        <v>154</v>
      </c>
      <c r="N19" s="29">
        <v>0</v>
      </c>
      <c r="O19" s="28">
        <v>9</v>
      </c>
      <c r="P19" s="27">
        <v>2.2000000000000002</v>
      </c>
      <c r="Q19" s="26">
        <v>6.021505376344086</v>
      </c>
      <c r="R19" s="25" t="s">
        <v>7</v>
      </c>
      <c r="S19" s="23" t="s">
        <v>7</v>
      </c>
      <c r="T19" s="24" t="s">
        <v>7</v>
      </c>
      <c r="U19" s="23" t="s">
        <v>7</v>
      </c>
      <c r="V19" s="22" t="s" cm="1">
        <v>7</v>
      </c>
      <c r="W19" s="21">
        <v>0</v>
      </c>
      <c r="X19" s="20">
        <v>0</v>
      </c>
      <c r="Y19" s="19">
        <v>0</v>
      </c>
      <c r="Z19" s="19">
        <v>0</v>
      </c>
      <c r="AA19" s="18" t="s">
        <v>6</v>
      </c>
      <c r="AB19" s="18" t="s">
        <v>6</v>
      </c>
      <c r="AC19" s="18">
        <v>80.22784810126582</v>
      </c>
      <c r="AD19" s="17">
        <v>190.28519195612432</v>
      </c>
    </row>
    <row r="20" spans="1:30" x14ac:dyDescent="0.15">
      <c r="A20" s="1">
        <v>7</v>
      </c>
      <c r="B20" s="34" t="s">
        <v>3264</v>
      </c>
      <c r="C20" s="33"/>
      <c r="D20" s="33"/>
      <c r="E20" s="33"/>
      <c r="F20" s="33"/>
      <c r="G20" s="32"/>
      <c r="H20" s="13" t="s">
        <v>3237</v>
      </c>
      <c r="I20" s="31">
        <v>157</v>
      </c>
      <c r="J20" s="27">
        <v>0</v>
      </c>
      <c r="K20" s="27">
        <v>109</v>
      </c>
      <c r="L20" s="27">
        <v>0</v>
      </c>
      <c r="M20" s="30">
        <v>48</v>
      </c>
      <c r="N20" s="29">
        <v>0</v>
      </c>
      <c r="O20" s="28">
        <v>11</v>
      </c>
      <c r="P20" s="27">
        <v>6.6</v>
      </c>
      <c r="Q20" s="26">
        <v>11.210191082802549</v>
      </c>
      <c r="R20" s="25" t="s">
        <v>7</v>
      </c>
      <c r="S20" s="23" t="s">
        <v>7</v>
      </c>
      <c r="T20" s="24" t="s">
        <v>7</v>
      </c>
      <c r="U20" s="23" t="s">
        <v>39</v>
      </c>
      <c r="V20" s="22" t="s" cm="1">
        <v>7</v>
      </c>
      <c r="W20" s="21">
        <v>644</v>
      </c>
      <c r="X20" s="20">
        <v>211</v>
      </c>
      <c r="Y20" s="19">
        <v>0</v>
      </c>
      <c r="Z20" s="19">
        <v>375</v>
      </c>
      <c r="AA20" s="18" t="s">
        <v>6</v>
      </c>
      <c r="AB20" s="18">
        <v>18.765110387260226</v>
      </c>
      <c r="AC20" s="18" t="s">
        <v>6</v>
      </c>
      <c r="AD20" s="17">
        <v>118.36290322580645</v>
      </c>
    </row>
    <row r="21" spans="1:30" x14ac:dyDescent="0.15">
      <c r="A21" s="1">
        <v>8</v>
      </c>
      <c r="B21" s="34" t="s">
        <v>3263</v>
      </c>
      <c r="C21" s="33"/>
      <c r="D21" s="33"/>
      <c r="E21" s="33"/>
      <c r="F21" s="33"/>
      <c r="G21" s="32"/>
      <c r="H21" s="13" t="s">
        <v>3255</v>
      </c>
      <c r="I21" s="31">
        <v>151</v>
      </c>
      <c r="J21" s="27">
        <v>0</v>
      </c>
      <c r="K21" s="27">
        <v>111</v>
      </c>
      <c r="L21" s="27">
        <v>0</v>
      </c>
      <c r="M21" s="30">
        <v>40</v>
      </c>
      <c r="N21" s="29">
        <v>0</v>
      </c>
      <c r="O21" s="28">
        <v>28</v>
      </c>
      <c r="P21" s="27">
        <v>11.2</v>
      </c>
      <c r="Q21" s="26">
        <v>25.960264900662256</v>
      </c>
      <c r="R21" s="25" t="s">
        <v>7</v>
      </c>
      <c r="S21" s="23" t="s">
        <v>7</v>
      </c>
      <c r="T21" s="24" t="s">
        <v>7</v>
      </c>
      <c r="U21" s="23" t="s">
        <v>39</v>
      </c>
      <c r="V21" s="22" t="s" cm="1">
        <v>7</v>
      </c>
      <c r="W21" s="21">
        <v>694</v>
      </c>
      <c r="X21" s="20">
        <v>915</v>
      </c>
      <c r="Y21" s="19">
        <v>0</v>
      </c>
      <c r="Z21" s="19">
        <v>1008</v>
      </c>
      <c r="AA21" s="18" t="s">
        <v>6</v>
      </c>
      <c r="AB21" s="18">
        <v>14.339599256351994</v>
      </c>
      <c r="AC21" s="18" t="s">
        <v>6</v>
      </c>
      <c r="AD21" s="17">
        <v>331.75</v>
      </c>
    </row>
    <row r="22" spans="1:30" x14ac:dyDescent="0.15">
      <c r="A22" s="1">
        <v>9</v>
      </c>
      <c r="B22" s="34" t="s">
        <v>3262</v>
      </c>
      <c r="C22" s="33"/>
      <c r="D22" s="33"/>
      <c r="E22" s="33"/>
      <c r="F22" s="33"/>
      <c r="G22" s="32"/>
      <c r="H22" s="13" t="s">
        <v>3235</v>
      </c>
      <c r="I22" s="31">
        <v>120</v>
      </c>
      <c r="J22" s="27">
        <v>0</v>
      </c>
      <c r="K22" s="27">
        <v>37</v>
      </c>
      <c r="L22" s="27">
        <v>43</v>
      </c>
      <c r="M22" s="30">
        <v>40</v>
      </c>
      <c r="N22" s="29">
        <v>0</v>
      </c>
      <c r="O22" s="28">
        <v>14</v>
      </c>
      <c r="P22" s="27">
        <v>0.9</v>
      </c>
      <c r="Q22" s="26">
        <v>12.416666666666666</v>
      </c>
      <c r="R22" s="25" t="s">
        <v>7</v>
      </c>
      <c r="S22" s="23" t="s">
        <v>7</v>
      </c>
      <c r="T22" s="24" t="s">
        <v>7</v>
      </c>
      <c r="U22" s="23" t="s">
        <v>7</v>
      </c>
      <c r="V22" s="22" t="s" cm="1">
        <v>7</v>
      </c>
      <c r="W22" s="21">
        <v>0</v>
      </c>
      <c r="X22" s="20">
        <v>0</v>
      </c>
      <c r="Y22" s="19">
        <v>0</v>
      </c>
      <c r="Z22" s="19">
        <v>0</v>
      </c>
      <c r="AA22" s="18" t="s">
        <v>6</v>
      </c>
      <c r="AB22" s="18">
        <v>10.951267056530215</v>
      </c>
      <c r="AC22" s="18">
        <v>73.604336043360433</v>
      </c>
      <c r="AD22" s="17">
        <v>39.12091503267974</v>
      </c>
    </row>
    <row r="23" spans="1:30" x14ac:dyDescent="0.15">
      <c r="A23" s="1">
        <v>10</v>
      </c>
      <c r="B23" s="34" t="s">
        <v>3261</v>
      </c>
      <c r="C23" s="33"/>
      <c r="D23" s="33"/>
      <c r="E23" s="33"/>
      <c r="F23" s="33"/>
      <c r="G23" s="32"/>
      <c r="H23" s="13" t="s">
        <v>3237</v>
      </c>
      <c r="I23" s="31">
        <v>103</v>
      </c>
      <c r="J23" s="27">
        <v>0</v>
      </c>
      <c r="K23" s="27">
        <v>0</v>
      </c>
      <c r="L23" s="27">
        <v>0</v>
      </c>
      <c r="M23" s="30">
        <v>88</v>
      </c>
      <c r="N23" s="29">
        <v>15</v>
      </c>
      <c r="O23" s="28">
        <v>2</v>
      </c>
      <c r="P23" s="27">
        <v>2.2999999999999998</v>
      </c>
      <c r="Q23" s="26">
        <v>4.174757281553398</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3260</v>
      </c>
      <c r="C24" s="33"/>
      <c r="D24" s="33"/>
      <c r="E24" s="33"/>
      <c r="F24" s="33"/>
      <c r="G24" s="32"/>
      <c r="H24" s="13" t="s">
        <v>3240</v>
      </c>
      <c r="I24" s="31">
        <v>102</v>
      </c>
      <c r="J24" s="27">
        <v>0</v>
      </c>
      <c r="K24" s="27">
        <v>102</v>
      </c>
      <c r="L24" s="27">
        <v>0</v>
      </c>
      <c r="M24" s="30">
        <v>0</v>
      </c>
      <c r="N24" s="29">
        <v>0</v>
      </c>
      <c r="O24" s="28">
        <v>12</v>
      </c>
      <c r="P24" s="27">
        <v>8.8000000000000007</v>
      </c>
      <c r="Q24" s="26">
        <v>20.392156862745097</v>
      </c>
      <c r="R24" s="25" t="s">
        <v>7</v>
      </c>
      <c r="S24" s="23" t="s">
        <v>7</v>
      </c>
      <c r="T24" s="24" t="s">
        <v>7</v>
      </c>
      <c r="U24" s="23" t="s">
        <v>39</v>
      </c>
      <c r="V24" s="22" t="s" cm="1">
        <v>7</v>
      </c>
      <c r="W24" s="21">
        <v>741</v>
      </c>
      <c r="X24" s="20">
        <v>19</v>
      </c>
      <c r="Y24" s="19">
        <v>0</v>
      </c>
      <c r="Z24" s="19">
        <v>24</v>
      </c>
      <c r="AA24" s="18" t="s">
        <v>6</v>
      </c>
      <c r="AB24" s="18">
        <v>17.779299847792998</v>
      </c>
      <c r="AC24" s="18" t="s">
        <v>6</v>
      </c>
      <c r="AD24" s="17" t="s">
        <v>6</v>
      </c>
    </row>
    <row r="25" spans="1:30" x14ac:dyDescent="0.15">
      <c r="A25" s="1">
        <v>12</v>
      </c>
      <c r="B25" s="34" t="s">
        <v>3259</v>
      </c>
      <c r="C25" s="33"/>
      <c r="D25" s="33"/>
      <c r="E25" s="33"/>
      <c r="F25" s="33"/>
      <c r="G25" s="32"/>
      <c r="H25" s="13" t="s">
        <v>3235</v>
      </c>
      <c r="I25" s="31">
        <v>98</v>
      </c>
      <c r="J25" s="27">
        <v>0</v>
      </c>
      <c r="K25" s="27">
        <v>72</v>
      </c>
      <c r="L25" s="27">
        <v>0</v>
      </c>
      <c r="M25" s="30">
        <v>26</v>
      </c>
      <c r="N25" s="29">
        <v>0</v>
      </c>
      <c r="O25" s="28">
        <v>6</v>
      </c>
      <c r="P25" s="27">
        <v>9.6</v>
      </c>
      <c r="Q25" s="26">
        <v>15.918367346938776</v>
      </c>
      <c r="R25" s="25" t="s">
        <v>7</v>
      </c>
      <c r="S25" s="23" t="s">
        <v>7</v>
      </c>
      <c r="T25" s="24" t="s">
        <v>7</v>
      </c>
      <c r="U25" s="23" t="s">
        <v>39</v>
      </c>
      <c r="V25" s="22" t="s" cm="1">
        <v>15</v>
      </c>
      <c r="W25" s="21">
        <v>525</v>
      </c>
      <c r="X25" s="20">
        <v>32</v>
      </c>
      <c r="Y25" s="19">
        <v>0</v>
      </c>
      <c r="Z25" s="19">
        <v>155</v>
      </c>
      <c r="AA25" s="18" t="s">
        <v>6</v>
      </c>
      <c r="AB25" s="18">
        <v>25.4954829742877</v>
      </c>
      <c r="AC25" s="18" t="s">
        <v>6</v>
      </c>
      <c r="AD25" s="17">
        <v>186.2340425531915</v>
      </c>
    </row>
    <row r="26" spans="1:30" x14ac:dyDescent="0.15">
      <c r="A26" s="1">
        <v>13</v>
      </c>
      <c r="B26" s="34" t="s">
        <v>3258</v>
      </c>
      <c r="C26" s="33"/>
      <c r="D26" s="33"/>
      <c r="E26" s="33"/>
      <c r="F26" s="33"/>
      <c r="G26" s="32"/>
      <c r="H26" s="13" t="s">
        <v>3240</v>
      </c>
      <c r="I26" s="31">
        <v>87</v>
      </c>
      <c r="J26" s="27">
        <v>0</v>
      </c>
      <c r="K26" s="27">
        <v>87</v>
      </c>
      <c r="L26" s="27">
        <v>0</v>
      </c>
      <c r="M26" s="30">
        <v>0</v>
      </c>
      <c r="N26" s="29">
        <v>0</v>
      </c>
      <c r="O26" s="28">
        <v>3</v>
      </c>
      <c r="P26" s="27">
        <v>5.8</v>
      </c>
      <c r="Q26" s="26">
        <v>10.114942528735634</v>
      </c>
      <c r="R26" s="25" t="s">
        <v>7</v>
      </c>
      <c r="S26" s="23" t="s">
        <v>7</v>
      </c>
      <c r="T26" s="24" t="s">
        <v>7</v>
      </c>
      <c r="U26" s="23" t="s">
        <v>39</v>
      </c>
      <c r="V26" s="22" t="s" cm="1">
        <v>15</v>
      </c>
      <c r="W26" s="21">
        <v>1138</v>
      </c>
      <c r="X26" s="20">
        <v>123</v>
      </c>
      <c r="Y26" s="19">
        <v>0</v>
      </c>
      <c r="Z26" s="19">
        <v>201</v>
      </c>
      <c r="AA26" s="18" t="s">
        <v>6</v>
      </c>
      <c r="AB26" s="18">
        <v>1.6628440366972477</v>
      </c>
      <c r="AC26" s="18" t="s">
        <v>6</v>
      </c>
      <c r="AD26" s="17" t="s">
        <v>6</v>
      </c>
    </row>
    <row r="27" spans="1:30" x14ac:dyDescent="0.15">
      <c r="A27" s="1">
        <v>14</v>
      </c>
      <c r="B27" s="16" t="s">
        <v>3257</v>
      </c>
      <c r="C27" s="15"/>
      <c r="D27" s="15"/>
      <c r="E27" s="15"/>
      <c r="F27" s="15"/>
      <c r="G27" s="14"/>
      <c r="H27" s="13" t="s">
        <v>3255</v>
      </c>
      <c r="I27" s="31">
        <v>66</v>
      </c>
      <c r="J27" s="27">
        <v>0</v>
      </c>
      <c r="K27" s="27">
        <v>0</v>
      </c>
      <c r="L27" s="27">
        <v>0</v>
      </c>
      <c r="M27" s="30">
        <v>66</v>
      </c>
      <c r="N27" s="29">
        <v>0</v>
      </c>
      <c r="O27" s="28">
        <v>1</v>
      </c>
      <c r="P27" s="27">
        <v>2.1</v>
      </c>
      <c r="Q27" s="26">
        <v>4.6969696969696972</v>
      </c>
      <c r="R27" s="25" t="s">
        <v>7</v>
      </c>
      <c r="S27" s="23" t="s">
        <v>7</v>
      </c>
      <c r="T27" s="24" t="s">
        <v>7</v>
      </c>
      <c r="U27" s="23" t="s">
        <v>7</v>
      </c>
      <c r="V27" s="22" t="s" cm="1">
        <v>7</v>
      </c>
      <c r="W27" s="21">
        <v>0</v>
      </c>
      <c r="X27" s="20">
        <v>0</v>
      </c>
      <c r="Y27" s="19">
        <v>0</v>
      </c>
      <c r="Z27" s="19">
        <v>0</v>
      </c>
      <c r="AA27" s="18" t="s">
        <v>6</v>
      </c>
      <c r="AB27" s="18" t="s">
        <v>6</v>
      </c>
      <c r="AC27" s="18" t="s">
        <v>6</v>
      </c>
      <c r="AD27" s="17">
        <v>685.38709677419354</v>
      </c>
    </row>
    <row r="28" spans="1:30" x14ac:dyDescent="0.15">
      <c r="A28" s="1">
        <v>15</v>
      </c>
      <c r="B28" s="16" t="s">
        <v>3256</v>
      </c>
      <c r="C28" s="15"/>
      <c r="D28" s="15"/>
      <c r="E28" s="15"/>
      <c r="F28" s="15"/>
      <c r="G28" s="14"/>
      <c r="H28" s="13" t="s">
        <v>3255</v>
      </c>
      <c r="I28" s="31">
        <v>57</v>
      </c>
      <c r="J28" s="27">
        <v>0</v>
      </c>
      <c r="K28" s="27">
        <v>0</v>
      </c>
      <c r="L28" s="27">
        <v>57</v>
      </c>
      <c r="M28" s="30">
        <v>0</v>
      </c>
      <c r="N28" s="29">
        <v>0</v>
      </c>
      <c r="O28" s="28">
        <v>3</v>
      </c>
      <c r="P28" s="27">
        <v>2.1</v>
      </c>
      <c r="Q28" s="26">
        <v>8.9473684210526301</v>
      </c>
      <c r="R28" s="25" t="s">
        <v>7</v>
      </c>
      <c r="S28" s="23" t="s">
        <v>7</v>
      </c>
      <c r="T28" s="24" t="s">
        <v>7</v>
      </c>
      <c r="U28" s="23" t="s">
        <v>7</v>
      </c>
      <c r="V28" s="22" t="s" cm="1">
        <v>7</v>
      </c>
      <c r="W28" s="21">
        <v>0</v>
      </c>
      <c r="X28" s="20">
        <v>0</v>
      </c>
      <c r="Y28" s="19">
        <v>0</v>
      </c>
      <c r="Z28" s="19">
        <v>0</v>
      </c>
      <c r="AA28" s="18" t="s">
        <v>6</v>
      </c>
      <c r="AB28" s="18" t="s">
        <v>6</v>
      </c>
      <c r="AC28" s="18">
        <v>110.77914110429448</v>
      </c>
      <c r="AD28" s="17" t="s">
        <v>6</v>
      </c>
    </row>
    <row r="29" spans="1:30" x14ac:dyDescent="0.15">
      <c r="A29" s="1">
        <v>16</v>
      </c>
      <c r="B29" s="16" t="s">
        <v>3254</v>
      </c>
      <c r="C29" s="15"/>
      <c r="D29" s="15"/>
      <c r="E29" s="15"/>
      <c r="F29" s="15"/>
      <c r="G29" s="14"/>
      <c r="H29" s="13" t="s">
        <v>3240</v>
      </c>
      <c r="I29" s="31">
        <v>19</v>
      </c>
      <c r="J29" s="27">
        <v>0</v>
      </c>
      <c r="K29" s="27">
        <v>0</v>
      </c>
      <c r="L29" s="27">
        <v>0</v>
      </c>
      <c r="M29" s="30">
        <v>19</v>
      </c>
      <c r="N29" s="29">
        <v>0</v>
      </c>
      <c r="O29" s="28">
        <v>1</v>
      </c>
      <c r="P29" s="27">
        <v>0.3</v>
      </c>
      <c r="Q29" s="26">
        <v>6.8421052631578947</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3253</v>
      </c>
      <c r="C30" s="15"/>
      <c r="D30" s="15"/>
      <c r="E30" s="15"/>
      <c r="F30" s="15"/>
      <c r="G30" s="14"/>
      <c r="H30" s="13" t="s">
        <v>3240</v>
      </c>
      <c r="I30" s="31">
        <v>19</v>
      </c>
      <c r="J30" s="27">
        <v>0</v>
      </c>
      <c r="K30" s="27">
        <v>19</v>
      </c>
      <c r="L30" s="27">
        <v>0</v>
      </c>
      <c r="M30" s="30">
        <v>0</v>
      </c>
      <c r="N30" s="29">
        <v>0</v>
      </c>
      <c r="O30" s="28">
        <v>3</v>
      </c>
      <c r="P30" s="27">
        <v>0.4</v>
      </c>
      <c r="Q30" s="26">
        <v>17.894736842105264</v>
      </c>
      <c r="R30" s="25" t="s">
        <v>7</v>
      </c>
      <c r="S30" s="23" t="s">
        <v>7</v>
      </c>
      <c r="T30" s="24" t="s">
        <v>7</v>
      </c>
      <c r="U30" s="23" t="s">
        <v>7</v>
      </c>
      <c r="V30" s="22" t="s" cm="1">
        <v>7</v>
      </c>
      <c r="W30" s="21">
        <v>0</v>
      </c>
      <c r="X30" s="20">
        <v>0</v>
      </c>
      <c r="Y30" s="19">
        <v>526</v>
      </c>
      <c r="Z30" s="19">
        <v>0</v>
      </c>
      <c r="AA30" s="18" t="s">
        <v>6</v>
      </c>
      <c r="AB30" s="18">
        <v>5.590178571428571</v>
      </c>
      <c r="AC30" s="18" t="s">
        <v>6</v>
      </c>
      <c r="AD30" s="17" t="s">
        <v>6</v>
      </c>
    </row>
    <row r="31" spans="1:30" x14ac:dyDescent="0.15">
      <c r="A31" s="1">
        <v>18</v>
      </c>
      <c r="B31" s="16" t="s">
        <v>3252</v>
      </c>
      <c r="C31" s="15"/>
      <c r="D31" s="15"/>
      <c r="E31" s="15"/>
      <c r="F31" s="15"/>
      <c r="G31" s="14"/>
      <c r="H31" s="13" t="s">
        <v>3240</v>
      </c>
      <c r="I31" s="31">
        <v>19</v>
      </c>
      <c r="J31" s="27">
        <v>0</v>
      </c>
      <c r="K31" s="27">
        <v>19</v>
      </c>
      <c r="L31" s="27">
        <v>0</v>
      </c>
      <c r="M31" s="30">
        <v>0</v>
      </c>
      <c r="N31" s="29">
        <v>0</v>
      </c>
      <c r="O31" s="28">
        <v>1</v>
      </c>
      <c r="P31" s="27">
        <v>3</v>
      </c>
      <c r="Q31" s="26">
        <v>21.05263157894737</v>
      </c>
      <c r="R31" s="25" t="s">
        <v>7</v>
      </c>
      <c r="S31" s="23" t="s">
        <v>7</v>
      </c>
      <c r="T31" s="24" t="s">
        <v>7</v>
      </c>
      <c r="U31" s="23" t="s">
        <v>7</v>
      </c>
      <c r="V31" s="22" t="s" cm="1">
        <v>7</v>
      </c>
      <c r="W31" s="21">
        <v>0</v>
      </c>
      <c r="X31" s="20">
        <v>0</v>
      </c>
      <c r="Y31" s="19">
        <v>0</v>
      </c>
      <c r="Z31" s="19">
        <v>0</v>
      </c>
      <c r="AA31" s="18" t="s">
        <v>6</v>
      </c>
      <c r="AB31" s="18">
        <v>1.2565947242206235</v>
      </c>
      <c r="AC31" s="18" t="s">
        <v>6</v>
      </c>
      <c r="AD31" s="17" t="s">
        <v>6</v>
      </c>
    </row>
    <row r="32" spans="1:30" x14ac:dyDescent="0.15">
      <c r="A32" s="1">
        <v>19</v>
      </c>
      <c r="B32" s="16" t="s">
        <v>3251</v>
      </c>
      <c r="C32" s="15"/>
      <c r="D32" s="15"/>
      <c r="E32" s="15"/>
      <c r="F32" s="15"/>
      <c r="G32" s="14"/>
      <c r="H32" s="13" t="s">
        <v>3235</v>
      </c>
      <c r="I32" s="31">
        <v>19</v>
      </c>
      <c r="J32" s="27">
        <v>0</v>
      </c>
      <c r="K32" s="27">
        <v>19</v>
      </c>
      <c r="L32" s="27">
        <v>0</v>
      </c>
      <c r="M32" s="30">
        <v>0</v>
      </c>
      <c r="N32" s="29">
        <v>0</v>
      </c>
      <c r="O32" s="28">
        <v>2</v>
      </c>
      <c r="P32" s="27">
        <v>2</v>
      </c>
      <c r="Q32" s="26">
        <v>21.05263157894737</v>
      </c>
      <c r="R32" s="25" t="s">
        <v>7</v>
      </c>
      <c r="S32" s="23" t="s">
        <v>7</v>
      </c>
      <c r="T32" s="24" t="s">
        <v>7</v>
      </c>
      <c r="U32" s="23" t="s">
        <v>7</v>
      </c>
      <c r="V32" s="22" t="s" cm="1">
        <v>7</v>
      </c>
      <c r="W32" s="21">
        <v>0</v>
      </c>
      <c r="X32" s="20">
        <v>0</v>
      </c>
      <c r="Y32" s="19">
        <v>826</v>
      </c>
      <c r="Z32" s="19">
        <v>298</v>
      </c>
      <c r="AA32" s="18" t="s">
        <v>6</v>
      </c>
      <c r="AB32" s="18">
        <v>3.6797242243810717</v>
      </c>
      <c r="AC32" s="18" t="s">
        <v>6</v>
      </c>
      <c r="AD32" s="17" t="s">
        <v>6</v>
      </c>
    </row>
    <row r="33" spans="1:30" x14ac:dyDescent="0.15">
      <c r="A33" s="1">
        <v>20</v>
      </c>
      <c r="B33" s="16" t="s">
        <v>3250</v>
      </c>
      <c r="C33" s="15"/>
      <c r="D33" s="15"/>
      <c r="E33" s="15"/>
      <c r="F33" s="15"/>
      <c r="G33" s="14"/>
      <c r="H33" s="13" t="s">
        <v>3235</v>
      </c>
      <c r="I33" s="31">
        <v>19</v>
      </c>
      <c r="J33" s="27">
        <v>0</v>
      </c>
      <c r="K33" s="27">
        <v>0</v>
      </c>
      <c r="L33" s="27">
        <v>0</v>
      </c>
      <c r="M33" s="30">
        <v>19</v>
      </c>
      <c r="N33" s="29">
        <v>0</v>
      </c>
      <c r="O33" s="28">
        <v>2</v>
      </c>
      <c r="P33" s="27">
        <v>0.4</v>
      </c>
      <c r="Q33" s="26">
        <v>12.631578947368421</v>
      </c>
      <c r="R33" s="25" t="s">
        <v>7</v>
      </c>
      <c r="S33" s="23" t="s">
        <v>7</v>
      </c>
      <c r="T33" s="24" t="s">
        <v>7</v>
      </c>
      <c r="U33" s="23" t="s">
        <v>7</v>
      </c>
      <c r="V33" s="22" t="s" cm="1">
        <v>7</v>
      </c>
      <c r="W33" s="21">
        <v>0</v>
      </c>
      <c r="X33" s="20">
        <v>0</v>
      </c>
      <c r="Y33" s="19">
        <v>0</v>
      </c>
      <c r="Z33" s="19">
        <v>0</v>
      </c>
      <c r="AA33" s="18" t="s">
        <v>6</v>
      </c>
      <c r="AB33" s="18" t="s">
        <v>6</v>
      </c>
      <c r="AC33" s="18" t="s">
        <v>6</v>
      </c>
      <c r="AD33" s="17">
        <v>24.875989445910289</v>
      </c>
    </row>
    <row r="34" spans="1:30" x14ac:dyDescent="0.15">
      <c r="A34" s="1">
        <v>21</v>
      </c>
      <c r="B34" s="34" t="s">
        <v>3249</v>
      </c>
      <c r="C34" s="33"/>
      <c r="D34" s="33"/>
      <c r="E34" s="33"/>
      <c r="F34" s="33"/>
      <c r="G34" s="32"/>
      <c r="H34" s="13" t="s">
        <v>3235</v>
      </c>
      <c r="I34" s="31">
        <v>19</v>
      </c>
      <c r="J34" s="27">
        <v>0</v>
      </c>
      <c r="K34" s="27">
        <v>0</v>
      </c>
      <c r="L34" s="27">
        <v>0</v>
      </c>
      <c r="M34" s="30">
        <v>19</v>
      </c>
      <c r="N34" s="29">
        <v>0</v>
      </c>
      <c r="O34" s="28">
        <v>2</v>
      </c>
      <c r="P34" s="27">
        <v>0.4</v>
      </c>
      <c r="Q34" s="26">
        <v>12.631578947368421</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3248</v>
      </c>
      <c r="C35" s="33"/>
      <c r="D35" s="33"/>
      <c r="E35" s="33"/>
      <c r="F35" s="33"/>
      <c r="G35" s="32"/>
      <c r="H35" s="13" t="s">
        <v>3235</v>
      </c>
      <c r="I35" s="31">
        <v>19</v>
      </c>
      <c r="J35" s="27">
        <v>0</v>
      </c>
      <c r="K35" s="27">
        <v>19</v>
      </c>
      <c r="L35" s="27">
        <v>0</v>
      </c>
      <c r="M35" s="30">
        <v>0</v>
      </c>
      <c r="N35" s="29">
        <v>0</v>
      </c>
      <c r="O35" s="28">
        <v>2</v>
      </c>
      <c r="P35" s="27">
        <v>6</v>
      </c>
      <c r="Q35" s="26">
        <v>42.10526315789474</v>
      </c>
      <c r="R35" s="25" t="s">
        <v>7</v>
      </c>
      <c r="S35" s="23" t="s">
        <v>7</v>
      </c>
      <c r="T35" s="24" t="s">
        <v>7</v>
      </c>
      <c r="U35" s="23" t="s">
        <v>7</v>
      </c>
      <c r="V35" s="22" t="s" cm="1">
        <v>7</v>
      </c>
      <c r="W35" s="21">
        <v>0</v>
      </c>
      <c r="X35" s="20">
        <v>0</v>
      </c>
      <c r="Y35" s="19">
        <v>311</v>
      </c>
      <c r="Z35" s="19">
        <v>180</v>
      </c>
      <c r="AA35" s="18" t="s">
        <v>6</v>
      </c>
      <c r="AB35" s="18">
        <v>5.118598382749326</v>
      </c>
      <c r="AC35" s="18" t="s">
        <v>6</v>
      </c>
      <c r="AD35" s="17" t="s">
        <v>6</v>
      </c>
    </row>
    <row r="36" spans="1:30" x14ac:dyDescent="0.15">
      <c r="A36" s="1">
        <v>23</v>
      </c>
      <c r="B36" s="34" t="s">
        <v>3247</v>
      </c>
      <c r="C36" s="33"/>
      <c r="D36" s="33"/>
      <c r="E36" s="33"/>
      <c r="F36" s="33"/>
      <c r="G36" s="32"/>
      <c r="H36" s="13" t="s">
        <v>3245</v>
      </c>
      <c r="I36" s="31">
        <v>19</v>
      </c>
      <c r="J36" s="27">
        <v>0</v>
      </c>
      <c r="K36" s="27">
        <v>19</v>
      </c>
      <c r="L36" s="27">
        <v>0</v>
      </c>
      <c r="M36" s="30">
        <v>0</v>
      </c>
      <c r="N36" s="29">
        <v>0</v>
      </c>
      <c r="O36" s="28">
        <v>1</v>
      </c>
      <c r="P36" s="27">
        <v>0</v>
      </c>
      <c r="Q36" s="26">
        <v>5.2631578947368425</v>
      </c>
      <c r="R36" s="25" t="s">
        <v>7</v>
      </c>
      <c r="S36" s="23" t="s">
        <v>7</v>
      </c>
      <c r="T36" s="24" t="s">
        <v>7</v>
      </c>
      <c r="U36" s="23" t="s">
        <v>7</v>
      </c>
      <c r="V36" s="22" t="s" cm="1">
        <v>7</v>
      </c>
      <c r="W36" s="21">
        <v>0</v>
      </c>
      <c r="X36" s="20">
        <v>0</v>
      </c>
      <c r="Y36" s="19">
        <v>0</v>
      </c>
      <c r="Z36" s="19">
        <v>0</v>
      </c>
      <c r="AA36" s="18" t="s">
        <v>6</v>
      </c>
      <c r="AB36" s="18">
        <v>1.9324675324675324</v>
      </c>
      <c r="AC36" s="18" t="s">
        <v>6</v>
      </c>
      <c r="AD36" s="17" t="s">
        <v>6</v>
      </c>
    </row>
    <row r="37" spans="1:30" x14ac:dyDescent="0.15">
      <c r="A37" s="1">
        <v>24</v>
      </c>
      <c r="B37" s="16" t="s">
        <v>3246</v>
      </c>
      <c r="C37" s="15"/>
      <c r="D37" s="15"/>
      <c r="E37" s="15"/>
      <c r="F37" s="15"/>
      <c r="G37" s="14"/>
      <c r="H37" s="13" t="s">
        <v>3245</v>
      </c>
      <c r="I37" s="31">
        <v>17</v>
      </c>
      <c r="J37" s="27">
        <v>0</v>
      </c>
      <c r="K37" s="27">
        <v>17</v>
      </c>
      <c r="L37" s="27">
        <v>0</v>
      </c>
      <c r="M37" s="30">
        <v>0</v>
      </c>
      <c r="N37" s="29">
        <v>0</v>
      </c>
      <c r="O37" s="28">
        <v>1</v>
      </c>
      <c r="P37" s="27">
        <v>0.9</v>
      </c>
      <c r="Q37" s="26">
        <v>11.176470588235293</v>
      </c>
      <c r="R37" s="25" t="s">
        <v>7</v>
      </c>
      <c r="S37" s="23" t="s">
        <v>7</v>
      </c>
      <c r="T37" s="24" t="s">
        <v>7</v>
      </c>
      <c r="U37" s="23" t="s">
        <v>7</v>
      </c>
      <c r="V37" s="22" t="s" cm="1">
        <v>7</v>
      </c>
      <c r="W37" s="21">
        <v>0</v>
      </c>
      <c r="X37" s="20">
        <v>0</v>
      </c>
      <c r="Y37" s="19">
        <v>0</v>
      </c>
      <c r="Z37" s="19">
        <v>0</v>
      </c>
      <c r="AA37" s="18" t="s">
        <v>6</v>
      </c>
      <c r="AB37" s="18">
        <v>20.624113475177303</v>
      </c>
      <c r="AC37" s="18" t="s">
        <v>6</v>
      </c>
      <c r="AD37" s="17" t="s">
        <v>6</v>
      </c>
    </row>
    <row r="38" spans="1:30" x14ac:dyDescent="0.15">
      <c r="A38" s="1">
        <v>25</v>
      </c>
      <c r="B38" s="16" t="s">
        <v>3244</v>
      </c>
      <c r="C38" s="15"/>
      <c r="D38" s="15"/>
      <c r="E38" s="15"/>
      <c r="F38" s="15"/>
      <c r="G38" s="14"/>
      <c r="H38" s="13" t="s">
        <v>3235</v>
      </c>
      <c r="I38" s="31">
        <v>11</v>
      </c>
      <c r="J38" s="27">
        <v>0</v>
      </c>
      <c r="K38" s="27">
        <v>11</v>
      </c>
      <c r="L38" s="27">
        <v>0</v>
      </c>
      <c r="M38" s="30">
        <v>0</v>
      </c>
      <c r="N38" s="29">
        <v>0</v>
      </c>
      <c r="O38" s="28">
        <v>1</v>
      </c>
      <c r="P38" s="27">
        <v>0.3</v>
      </c>
      <c r="Q38" s="26">
        <v>11.818181818181818</v>
      </c>
      <c r="R38" s="25" t="s">
        <v>7</v>
      </c>
      <c r="S38" s="23" t="s">
        <v>7</v>
      </c>
      <c r="T38" s="24" t="s">
        <v>7</v>
      </c>
      <c r="U38" s="23" t="s">
        <v>7</v>
      </c>
      <c r="V38" s="22" t="s" cm="1">
        <v>15</v>
      </c>
      <c r="W38" s="21">
        <v>0</v>
      </c>
      <c r="X38" s="20">
        <v>0</v>
      </c>
      <c r="Y38" s="19">
        <v>0</v>
      </c>
      <c r="Z38" s="19">
        <v>0</v>
      </c>
      <c r="AA38" s="18" t="s">
        <v>6</v>
      </c>
      <c r="AB38" s="18">
        <v>32.305555555555557</v>
      </c>
      <c r="AC38" s="18" t="s">
        <v>6</v>
      </c>
      <c r="AD38" s="17" t="s">
        <v>6</v>
      </c>
    </row>
    <row r="39" spans="1:30" x14ac:dyDescent="0.15">
      <c r="A39" s="1">
        <v>26</v>
      </c>
      <c r="B39" s="16" t="s">
        <v>3243</v>
      </c>
      <c r="C39" s="15"/>
      <c r="D39" s="15"/>
      <c r="E39" s="15"/>
      <c r="F39" s="15"/>
      <c r="G39" s="14"/>
      <c r="H39" s="13" t="s">
        <v>3235</v>
      </c>
      <c r="I39" s="31">
        <v>5</v>
      </c>
      <c r="J39" s="27">
        <v>0</v>
      </c>
      <c r="K39" s="27">
        <v>5</v>
      </c>
      <c r="L39" s="27">
        <v>0</v>
      </c>
      <c r="M39" s="30">
        <v>0</v>
      </c>
      <c r="N39" s="29">
        <v>0</v>
      </c>
      <c r="O39" s="28">
        <v>2</v>
      </c>
      <c r="P39" s="27">
        <v>0.9</v>
      </c>
      <c r="Q39" s="26">
        <v>58</v>
      </c>
      <c r="R39" s="25" t="s">
        <v>7</v>
      </c>
      <c r="S39" s="23" t="s">
        <v>7</v>
      </c>
      <c r="T39" s="24" t="s">
        <v>7</v>
      </c>
      <c r="U39" s="23" t="s">
        <v>7</v>
      </c>
      <c r="V39" s="22" t="s" cm="1">
        <v>7</v>
      </c>
      <c r="W39" s="21">
        <v>0</v>
      </c>
      <c r="X39" s="20">
        <v>0</v>
      </c>
      <c r="Y39" s="19">
        <v>0</v>
      </c>
      <c r="Z39" s="19">
        <v>0</v>
      </c>
      <c r="AA39" s="18" t="s">
        <v>6</v>
      </c>
      <c r="AB39" s="18">
        <v>1</v>
      </c>
      <c r="AC39" s="18" t="s">
        <v>6</v>
      </c>
      <c r="AD39" s="17" t="s">
        <v>6</v>
      </c>
    </row>
    <row r="40" spans="1:30" x14ac:dyDescent="0.15">
      <c r="A40" s="1">
        <v>27</v>
      </c>
      <c r="B40" s="16" t="s">
        <v>3242</v>
      </c>
      <c r="C40" s="15"/>
      <c r="D40" s="15"/>
      <c r="E40" s="15"/>
      <c r="F40" s="15"/>
      <c r="G40" s="14"/>
      <c r="H40" s="13" t="s">
        <v>3235</v>
      </c>
      <c r="I40" s="31">
        <v>2</v>
      </c>
      <c r="J40" s="27">
        <v>0</v>
      </c>
      <c r="K40" s="27">
        <v>2</v>
      </c>
      <c r="L40" s="27">
        <v>0</v>
      </c>
      <c r="M40" s="30">
        <v>0</v>
      </c>
      <c r="N40" s="29">
        <v>0</v>
      </c>
      <c r="O40" s="28">
        <v>2</v>
      </c>
      <c r="P40" s="27">
        <v>0</v>
      </c>
      <c r="Q40" s="26">
        <v>100</v>
      </c>
      <c r="R40" s="25" t="s">
        <v>7</v>
      </c>
      <c r="S40" s="23" t="s">
        <v>7</v>
      </c>
      <c r="T40" s="24" t="s">
        <v>7</v>
      </c>
      <c r="U40" s="23" t="s">
        <v>7</v>
      </c>
      <c r="V40" s="22" t="s" cm="1">
        <v>15</v>
      </c>
      <c r="W40" s="21">
        <v>0</v>
      </c>
      <c r="X40" s="20">
        <v>0</v>
      </c>
      <c r="Y40" s="19">
        <v>0</v>
      </c>
      <c r="Z40" s="19">
        <v>0</v>
      </c>
      <c r="AA40" s="18" t="s">
        <v>6</v>
      </c>
      <c r="AB40" s="18">
        <v>1</v>
      </c>
      <c r="AC40" s="18" t="s">
        <v>6</v>
      </c>
      <c r="AD40" s="17" t="s">
        <v>6</v>
      </c>
    </row>
    <row r="41" spans="1:30" x14ac:dyDescent="0.15">
      <c r="A41" s="1">
        <v>28</v>
      </c>
      <c r="B41" s="16" t="s">
        <v>3241</v>
      </c>
      <c r="C41" s="15"/>
      <c r="D41" s="15"/>
      <c r="E41" s="15"/>
      <c r="F41" s="15"/>
      <c r="G41" s="14"/>
      <c r="H41" s="13" t="s">
        <v>3240</v>
      </c>
      <c r="I41" s="12" t="s">
        <v>0</v>
      </c>
      <c r="J41" s="11"/>
      <c r="K41" s="11"/>
      <c r="L41" s="11"/>
      <c r="M41" s="11"/>
      <c r="N41" s="11"/>
      <c r="O41" s="11"/>
      <c r="P41" s="11"/>
      <c r="Q41" s="11"/>
      <c r="R41" s="11"/>
      <c r="S41" s="11"/>
      <c r="T41" s="11"/>
      <c r="U41" s="11"/>
      <c r="V41" s="11"/>
      <c r="W41" s="11"/>
      <c r="X41" s="11"/>
      <c r="Y41" s="11"/>
      <c r="Z41" s="11"/>
      <c r="AA41" s="11"/>
      <c r="AB41" s="11"/>
      <c r="AC41" s="11"/>
      <c r="AD41" s="10"/>
    </row>
    <row r="42" spans="1:30" x14ac:dyDescent="0.15">
      <c r="A42" s="1">
        <v>29</v>
      </c>
      <c r="B42" s="16" t="s">
        <v>3239</v>
      </c>
      <c r="C42" s="15"/>
      <c r="D42" s="15"/>
      <c r="E42" s="15"/>
      <c r="F42" s="15"/>
      <c r="G42" s="14"/>
      <c r="H42" s="13" t="s">
        <v>3235</v>
      </c>
      <c r="I42" s="12" t="s">
        <v>0</v>
      </c>
      <c r="J42" s="11"/>
      <c r="K42" s="11"/>
      <c r="L42" s="11"/>
      <c r="M42" s="11"/>
      <c r="N42" s="11"/>
      <c r="O42" s="11"/>
      <c r="P42" s="11"/>
      <c r="Q42" s="11"/>
      <c r="R42" s="11"/>
      <c r="S42" s="11"/>
      <c r="T42" s="11"/>
      <c r="U42" s="11"/>
      <c r="V42" s="11"/>
      <c r="W42" s="11"/>
      <c r="X42" s="11"/>
      <c r="Y42" s="11"/>
      <c r="Z42" s="11"/>
      <c r="AA42" s="11"/>
      <c r="AB42" s="11"/>
      <c r="AC42" s="11"/>
      <c r="AD42" s="10"/>
    </row>
    <row r="43" spans="1:30" x14ac:dyDescent="0.15">
      <c r="A43" s="1">
        <v>30</v>
      </c>
      <c r="B43" s="34" t="s">
        <v>3238</v>
      </c>
      <c r="C43" s="33"/>
      <c r="D43" s="33"/>
      <c r="E43" s="33"/>
      <c r="F43" s="33"/>
      <c r="G43" s="32"/>
      <c r="H43" s="13" t="s">
        <v>3237</v>
      </c>
      <c r="I43" s="12" t="s">
        <v>0</v>
      </c>
      <c r="J43" s="11"/>
      <c r="K43" s="11"/>
      <c r="L43" s="11"/>
      <c r="M43" s="11"/>
      <c r="N43" s="11"/>
      <c r="O43" s="11"/>
      <c r="P43" s="11"/>
      <c r="Q43" s="11"/>
      <c r="R43" s="11"/>
      <c r="S43" s="11"/>
      <c r="T43" s="11"/>
      <c r="U43" s="11"/>
      <c r="V43" s="11"/>
      <c r="W43" s="11"/>
      <c r="X43" s="11"/>
      <c r="Y43" s="11"/>
      <c r="Z43" s="11"/>
      <c r="AA43" s="11"/>
      <c r="AB43" s="11"/>
      <c r="AC43" s="11"/>
      <c r="AD43" s="10"/>
    </row>
    <row r="44" spans="1:30" ht="14.25" thickBot="1" x14ac:dyDescent="0.2">
      <c r="A44" s="1">
        <v>31</v>
      </c>
      <c r="B44" s="200" t="s">
        <v>3236</v>
      </c>
      <c r="C44" s="199"/>
      <c r="D44" s="199"/>
      <c r="E44" s="199"/>
      <c r="F44" s="199"/>
      <c r="G44" s="198"/>
      <c r="H44" s="6" t="s">
        <v>3235</v>
      </c>
      <c r="I44" s="5" t="s">
        <v>0</v>
      </c>
      <c r="J44" s="4"/>
      <c r="K44" s="4"/>
      <c r="L44" s="4"/>
      <c r="M44" s="4"/>
      <c r="N44" s="4"/>
      <c r="O44" s="4"/>
      <c r="P44" s="4"/>
      <c r="Q44" s="4"/>
      <c r="R44" s="4"/>
      <c r="S44" s="4"/>
      <c r="T44" s="4"/>
      <c r="U44" s="4"/>
      <c r="V44" s="4"/>
      <c r="W44" s="4"/>
      <c r="X44" s="4"/>
      <c r="Y44" s="4"/>
      <c r="Z44" s="4"/>
      <c r="AA44" s="4"/>
      <c r="AB44" s="4"/>
      <c r="AC44" s="4"/>
      <c r="AD44" s="3"/>
    </row>
  </sheetData>
  <autoFilter ref="A2:AD34" xr:uid="{FA153BBF-0965-4EAA-85FC-8A77E1B63F3E}"/>
  <mergeCells count="90">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1:AD41"/>
    <mergeCell ref="I42:AD42"/>
    <mergeCell ref="I43:AD43"/>
    <mergeCell ref="I44:AD44"/>
    <mergeCell ref="B43:G43"/>
    <mergeCell ref="B44:G44"/>
  </mergeCells>
  <phoneticPr fontId="4"/>
  <conditionalFormatting sqref="F7:G7 I7:M8 O7:U7 W7:Z7">
    <cfRule type="cellIs" dxfId="1259" priority="5" operator="equal">
      <formula>0</formula>
    </cfRule>
  </conditionalFormatting>
  <conditionalFormatting sqref="N7">
    <cfRule type="cellIs" dxfId="1258" priority="4" operator="equal">
      <formula>0</formula>
    </cfRule>
  </conditionalFormatting>
  <conditionalFormatting sqref="AA7:AD7">
    <cfRule type="cellIs" dxfId="1257" priority="3" operator="equal">
      <formula>0</formula>
    </cfRule>
  </conditionalFormatting>
  <conditionalFormatting sqref="V7">
    <cfRule type="cellIs" dxfId="1256" priority="2" operator="equal">
      <formula>0</formula>
    </cfRule>
  </conditionalFormatting>
  <conditionalFormatting sqref="B14:AD40 B41:I44">
    <cfRule type="expression" dxfId="125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9B68-85FE-4B2E-8A1E-83AFC8025A14}">
  <sheetPr codeName="Sheet125">
    <tabColor rgb="FFFFC000"/>
    <pageSetUpPr fitToPage="1"/>
  </sheetPr>
  <dimension ref="A1:AD7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3346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89</v>
      </c>
      <c r="B7" s="145" t="s">
        <v>3023</v>
      </c>
      <c r="C7" s="144" t="s">
        <v>3345</v>
      </c>
      <c r="D7" s="143">
        <v>79.3673</v>
      </c>
      <c r="E7" s="142">
        <v>626.53</v>
      </c>
      <c r="F7" s="129">
        <v>40</v>
      </c>
      <c r="G7" s="126">
        <v>20</v>
      </c>
      <c r="H7" s="73"/>
      <c r="I7" s="141">
        <v>7120</v>
      </c>
      <c r="J7" s="140">
        <v>1798</v>
      </c>
      <c r="K7" s="140">
        <v>2151</v>
      </c>
      <c r="L7" s="140">
        <v>1073</v>
      </c>
      <c r="M7" s="139">
        <v>2098</v>
      </c>
      <c r="N7" s="138">
        <v>120</v>
      </c>
      <c r="O7" s="137">
        <v>1258</v>
      </c>
      <c r="P7" s="129">
        <v>401.4</v>
      </c>
      <c r="Q7" s="136">
        <v>22.91988950276243</v>
      </c>
      <c r="R7" s="135">
        <v>1</v>
      </c>
      <c r="S7" s="134">
        <v>3</v>
      </c>
      <c r="T7" s="133">
        <v>1</v>
      </c>
      <c r="U7" s="132">
        <v>20</v>
      </c>
      <c r="V7" s="131">
        <v>12</v>
      </c>
      <c r="W7" s="130">
        <v>27885</v>
      </c>
      <c r="X7" s="127">
        <v>17629</v>
      </c>
      <c r="Y7" s="129">
        <v>3613</v>
      </c>
      <c r="Z7" s="129">
        <v>32561</v>
      </c>
      <c r="AA7" s="128">
        <v>10.433872156753811</v>
      </c>
      <c r="AB7" s="127">
        <v>12.72037184330881</v>
      </c>
      <c r="AC7" s="127">
        <v>42.489009130875885</v>
      </c>
      <c r="AD7" s="126">
        <v>200.17509912767645</v>
      </c>
    </row>
    <row r="8" spans="1:30" ht="14.25" thickBot="1" x14ac:dyDescent="0.2">
      <c r="A8" s="108">
        <v>1106</v>
      </c>
      <c r="B8" s="114"/>
      <c r="C8" s="125" t="s">
        <v>99</v>
      </c>
      <c r="D8" s="124">
        <v>0.98360655737704916</v>
      </c>
      <c r="E8" s="111" t="s">
        <v>98</v>
      </c>
      <c r="F8" s="110">
        <v>1</v>
      </c>
      <c r="G8" s="110">
        <v>0</v>
      </c>
      <c r="H8" s="123" t="s">
        <v>97</v>
      </c>
      <c r="I8" s="122">
        <v>7652</v>
      </c>
      <c r="J8" s="121">
        <v>802</v>
      </c>
      <c r="K8" s="121">
        <v>2260</v>
      </c>
      <c r="L8" s="121">
        <v>2518</v>
      </c>
      <c r="M8" s="120">
        <v>2072</v>
      </c>
      <c r="N8" s="119"/>
      <c r="O8" s="117"/>
      <c r="P8" s="117"/>
      <c r="Q8" s="117"/>
      <c r="R8" s="118"/>
      <c r="S8" s="117"/>
      <c r="T8" s="117"/>
      <c r="U8" s="116"/>
      <c r="V8" s="116"/>
      <c r="W8" s="115" t="s">
        <v>3344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3343</v>
      </c>
      <c r="C14" s="52"/>
      <c r="D14" s="52"/>
      <c r="E14" s="52"/>
      <c r="F14" s="52"/>
      <c r="G14" s="51"/>
      <c r="H14" s="50" t="s">
        <v>3274</v>
      </c>
      <c r="I14" s="49">
        <v>1039</v>
      </c>
      <c r="J14" s="45">
        <v>1039</v>
      </c>
      <c r="K14" s="45">
        <v>0</v>
      </c>
      <c r="L14" s="45">
        <v>0</v>
      </c>
      <c r="M14" s="48">
        <v>0</v>
      </c>
      <c r="N14" s="47">
        <v>0</v>
      </c>
      <c r="O14" s="46">
        <v>511</v>
      </c>
      <c r="P14" s="45">
        <v>17.7</v>
      </c>
      <c r="Q14" s="44">
        <v>50.885466794995196</v>
      </c>
      <c r="R14" s="43" t="s">
        <v>7</v>
      </c>
      <c r="S14" s="41" t="s">
        <v>58</v>
      </c>
      <c r="T14" s="42" t="s">
        <v>66</v>
      </c>
      <c r="U14" s="41" t="s">
        <v>39</v>
      </c>
      <c r="V14" s="40" t="s" cm="1">
        <v>7</v>
      </c>
      <c r="W14" s="39">
        <v>5220</v>
      </c>
      <c r="X14" s="38">
        <v>7121</v>
      </c>
      <c r="Y14" s="37">
        <v>863</v>
      </c>
      <c r="Z14" s="37">
        <v>12554</v>
      </c>
      <c r="AA14" s="36">
        <v>11.145911871948581</v>
      </c>
      <c r="AB14" s="36" t="s">
        <v>6</v>
      </c>
      <c r="AC14" s="36" t="s">
        <v>6</v>
      </c>
      <c r="AD14" s="35" t="s">
        <v>6</v>
      </c>
    </row>
    <row r="15" spans="1:30" x14ac:dyDescent="0.15">
      <c r="A15" s="1">
        <v>2</v>
      </c>
      <c r="B15" s="34" t="s">
        <v>3342</v>
      </c>
      <c r="C15" s="33"/>
      <c r="D15" s="33"/>
      <c r="E15" s="33"/>
      <c r="F15" s="33"/>
      <c r="G15" s="32"/>
      <c r="H15" s="13" t="s">
        <v>3320</v>
      </c>
      <c r="I15" s="31">
        <v>889</v>
      </c>
      <c r="J15" s="27">
        <v>740</v>
      </c>
      <c r="K15" s="27">
        <v>62</v>
      </c>
      <c r="L15" s="27">
        <v>0</v>
      </c>
      <c r="M15" s="30">
        <v>0</v>
      </c>
      <c r="N15" s="29">
        <v>87</v>
      </c>
      <c r="O15" s="28">
        <v>392</v>
      </c>
      <c r="P15" s="27">
        <v>34</v>
      </c>
      <c r="Q15" s="26">
        <v>47.91901012373453</v>
      </c>
      <c r="R15" s="25" t="s">
        <v>507</v>
      </c>
      <c r="S15" s="23" t="s">
        <v>7</v>
      </c>
      <c r="T15" s="24" t="s">
        <v>7</v>
      </c>
      <c r="U15" s="23" t="s">
        <v>39</v>
      </c>
      <c r="V15" s="22" t="s" cm="1">
        <v>7</v>
      </c>
      <c r="W15" s="21">
        <v>4012</v>
      </c>
      <c r="X15" s="20">
        <v>3493</v>
      </c>
      <c r="Y15" s="19">
        <v>592</v>
      </c>
      <c r="Z15" s="19">
        <v>7274</v>
      </c>
      <c r="AA15" s="18">
        <v>9.8105759114404645</v>
      </c>
      <c r="AB15" s="18">
        <v>9.0079413561392787</v>
      </c>
      <c r="AC15" s="18" t="s">
        <v>6</v>
      </c>
      <c r="AD15" s="17" t="s">
        <v>6</v>
      </c>
    </row>
    <row r="16" spans="1:30" x14ac:dyDescent="0.15">
      <c r="A16" s="1">
        <v>3</v>
      </c>
      <c r="B16" s="34" t="s">
        <v>3341</v>
      </c>
      <c r="C16" s="33"/>
      <c r="D16" s="33"/>
      <c r="E16" s="33"/>
      <c r="F16" s="33"/>
      <c r="G16" s="32"/>
      <c r="H16" s="13" t="s">
        <v>3340</v>
      </c>
      <c r="I16" s="31">
        <v>310</v>
      </c>
      <c r="J16" s="27">
        <v>0</v>
      </c>
      <c r="K16" s="27">
        <v>0</v>
      </c>
      <c r="L16" s="27">
        <v>0</v>
      </c>
      <c r="M16" s="30">
        <v>310</v>
      </c>
      <c r="N16" s="29">
        <v>0</v>
      </c>
      <c r="O16" s="28">
        <v>7</v>
      </c>
      <c r="P16" s="27">
        <v>2.2999999999999998</v>
      </c>
      <c r="Q16" s="26">
        <v>3.0000000000000004</v>
      </c>
      <c r="R16" s="25" t="s">
        <v>7</v>
      </c>
      <c r="S16" s="23" t="s">
        <v>7</v>
      </c>
      <c r="T16" s="24" t="s">
        <v>7</v>
      </c>
      <c r="U16" s="23" t="s">
        <v>7</v>
      </c>
      <c r="V16" s="22" t="s" cm="1">
        <v>7</v>
      </c>
      <c r="W16" s="21">
        <v>0</v>
      </c>
      <c r="X16" s="20">
        <v>0</v>
      </c>
      <c r="Y16" s="19">
        <v>0</v>
      </c>
      <c r="Z16" s="19">
        <v>0</v>
      </c>
      <c r="AA16" s="18" t="s">
        <v>6</v>
      </c>
      <c r="AB16" s="18" t="s">
        <v>6</v>
      </c>
      <c r="AC16" s="18" t="s">
        <v>6</v>
      </c>
      <c r="AD16" s="17">
        <v>274.04954367666232</v>
      </c>
    </row>
    <row r="17" spans="1:30" x14ac:dyDescent="0.15">
      <c r="A17" s="1">
        <v>4</v>
      </c>
      <c r="B17" s="34" t="s">
        <v>3339</v>
      </c>
      <c r="C17" s="33"/>
      <c r="D17" s="33"/>
      <c r="E17" s="33"/>
      <c r="F17" s="33"/>
      <c r="G17" s="32"/>
      <c r="H17" s="13" t="s">
        <v>3338</v>
      </c>
      <c r="I17" s="31">
        <v>298</v>
      </c>
      <c r="J17" s="27">
        <v>0</v>
      </c>
      <c r="K17" s="27">
        <v>0</v>
      </c>
      <c r="L17" s="27">
        <v>58</v>
      </c>
      <c r="M17" s="30">
        <v>240</v>
      </c>
      <c r="N17" s="29">
        <v>0</v>
      </c>
      <c r="O17" s="28">
        <v>8</v>
      </c>
      <c r="P17" s="27">
        <v>2.1</v>
      </c>
      <c r="Q17" s="26">
        <v>3.3892617449664431</v>
      </c>
      <c r="R17" s="25" t="s">
        <v>7</v>
      </c>
      <c r="S17" s="23" t="s">
        <v>7</v>
      </c>
      <c r="T17" s="24" t="s">
        <v>7</v>
      </c>
      <c r="U17" s="23" t="s">
        <v>7</v>
      </c>
      <c r="V17" s="22" t="s" cm="1">
        <v>7</v>
      </c>
      <c r="W17" s="21">
        <v>0</v>
      </c>
      <c r="X17" s="20">
        <v>0</v>
      </c>
      <c r="Y17" s="19">
        <v>0</v>
      </c>
      <c r="Z17" s="19">
        <v>0</v>
      </c>
      <c r="AA17" s="18" t="s">
        <v>6</v>
      </c>
      <c r="AB17" s="18" t="s">
        <v>6</v>
      </c>
      <c r="AC17" s="18">
        <v>88.164102564102564</v>
      </c>
      <c r="AD17" s="17">
        <v>240.98597194388776</v>
      </c>
    </row>
    <row r="18" spans="1:30" x14ac:dyDescent="0.15">
      <c r="A18" s="1">
        <v>5</v>
      </c>
      <c r="B18" s="34" t="s">
        <v>3337</v>
      </c>
      <c r="C18" s="33"/>
      <c r="D18" s="33"/>
      <c r="E18" s="33"/>
      <c r="F18" s="33"/>
      <c r="G18" s="32"/>
      <c r="H18" s="13" t="s">
        <v>3274</v>
      </c>
      <c r="I18" s="31">
        <v>268</v>
      </c>
      <c r="J18" s="27">
        <v>0</v>
      </c>
      <c r="K18" s="27">
        <v>0</v>
      </c>
      <c r="L18" s="27">
        <v>0</v>
      </c>
      <c r="M18" s="30">
        <v>268</v>
      </c>
      <c r="N18" s="29">
        <v>0</v>
      </c>
      <c r="O18" s="28">
        <v>5</v>
      </c>
      <c r="P18" s="27">
        <v>2.6</v>
      </c>
      <c r="Q18" s="26">
        <v>2.8358208955223883</v>
      </c>
      <c r="R18" s="25" t="s">
        <v>7</v>
      </c>
      <c r="S18" s="23" t="s">
        <v>7</v>
      </c>
      <c r="T18" s="24" t="s">
        <v>7</v>
      </c>
      <c r="U18" s="23" t="s">
        <v>7</v>
      </c>
      <c r="V18" s="22" t="s" cm="1">
        <v>7</v>
      </c>
      <c r="W18" s="21">
        <v>0</v>
      </c>
      <c r="X18" s="20">
        <v>0</v>
      </c>
      <c r="Y18" s="19">
        <v>0</v>
      </c>
      <c r="Z18" s="19">
        <v>0</v>
      </c>
      <c r="AA18" s="18" t="s">
        <v>6</v>
      </c>
      <c r="AB18" s="18" t="s">
        <v>6</v>
      </c>
      <c r="AC18" s="18" t="s">
        <v>6</v>
      </c>
      <c r="AD18" s="17">
        <v>699.08064516129036</v>
      </c>
    </row>
    <row r="19" spans="1:30" x14ac:dyDescent="0.15">
      <c r="A19" s="1">
        <v>6</v>
      </c>
      <c r="B19" s="34" t="s">
        <v>3336</v>
      </c>
      <c r="C19" s="33"/>
      <c r="D19" s="33"/>
      <c r="E19" s="33"/>
      <c r="F19" s="33"/>
      <c r="G19" s="32"/>
      <c r="H19" s="13" t="s">
        <v>3290</v>
      </c>
      <c r="I19" s="31">
        <v>252</v>
      </c>
      <c r="J19" s="27">
        <v>4</v>
      </c>
      <c r="K19" s="27">
        <v>164</v>
      </c>
      <c r="L19" s="27">
        <v>42</v>
      </c>
      <c r="M19" s="30">
        <v>42</v>
      </c>
      <c r="N19" s="29">
        <v>0</v>
      </c>
      <c r="O19" s="28">
        <v>24</v>
      </c>
      <c r="P19" s="27">
        <v>20.7</v>
      </c>
      <c r="Q19" s="26">
        <v>17.738095238095237</v>
      </c>
      <c r="R19" s="25" t="s">
        <v>7</v>
      </c>
      <c r="S19" s="23" t="s">
        <v>58</v>
      </c>
      <c r="T19" s="24" t="s">
        <v>7</v>
      </c>
      <c r="U19" s="23" t="s">
        <v>39</v>
      </c>
      <c r="V19" s="22" t="s" cm="1">
        <v>7</v>
      </c>
      <c r="W19" s="21">
        <v>1370</v>
      </c>
      <c r="X19" s="20">
        <v>668</v>
      </c>
      <c r="Y19" s="19">
        <v>0</v>
      </c>
      <c r="Z19" s="19">
        <v>1275</v>
      </c>
      <c r="AA19" s="18" t="s">
        <v>6</v>
      </c>
      <c r="AB19" s="18">
        <v>10.957419017763845</v>
      </c>
      <c r="AC19" s="18">
        <v>25.343336275375112</v>
      </c>
      <c r="AD19" s="17">
        <v>43.241157556270096</v>
      </c>
    </row>
    <row r="20" spans="1:30" x14ac:dyDescent="0.15">
      <c r="A20" s="1">
        <v>7</v>
      </c>
      <c r="B20" s="34" t="s">
        <v>3335</v>
      </c>
      <c r="C20" s="33"/>
      <c r="D20" s="33"/>
      <c r="E20" s="33"/>
      <c r="F20" s="33"/>
      <c r="G20" s="32"/>
      <c r="H20" s="13" t="s">
        <v>3293</v>
      </c>
      <c r="I20" s="31">
        <v>229</v>
      </c>
      <c r="J20" s="27">
        <v>15</v>
      </c>
      <c r="K20" s="27">
        <v>214</v>
      </c>
      <c r="L20" s="27">
        <v>0</v>
      </c>
      <c r="M20" s="30">
        <v>0</v>
      </c>
      <c r="N20" s="29">
        <v>0</v>
      </c>
      <c r="O20" s="28">
        <v>33</v>
      </c>
      <c r="P20" s="27">
        <v>13.5</v>
      </c>
      <c r="Q20" s="26">
        <v>20.305676855895197</v>
      </c>
      <c r="R20" s="25" t="s">
        <v>7</v>
      </c>
      <c r="S20" s="23" t="s">
        <v>7</v>
      </c>
      <c r="T20" s="24" t="s">
        <v>7</v>
      </c>
      <c r="U20" s="23" t="s">
        <v>39</v>
      </c>
      <c r="V20" s="22" t="s" cm="1">
        <v>7</v>
      </c>
      <c r="W20" s="21">
        <v>2855</v>
      </c>
      <c r="X20" s="20">
        <v>633</v>
      </c>
      <c r="Y20" s="19">
        <v>0</v>
      </c>
      <c r="Z20" s="19">
        <v>1404</v>
      </c>
      <c r="AA20" s="18">
        <v>4.9520239880059966</v>
      </c>
      <c r="AB20" s="18">
        <v>13.456842105263158</v>
      </c>
      <c r="AC20" s="18" t="s">
        <v>6</v>
      </c>
      <c r="AD20" s="17" t="s">
        <v>6</v>
      </c>
    </row>
    <row r="21" spans="1:30" x14ac:dyDescent="0.15">
      <c r="A21" s="1">
        <v>8</v>
      </c>
      <c r="B21" s="34" t="s">
        <v>3334</v>
      </c>
      <c r="C21" s="33"/>
      <c r="D21" s="33"/>
      <c r="E21" s="33"/>
      <c r="F21" s="33"/>
      <c r="G21" s="32"/>
      <c r="H21" s="13" t="s">
        <v>3320</v>
      </c>
      <c r="I21" s="31">
        <v>228</v>
      </c>
      <c r="J21" s="27">
        <v>0</v>
      </c>
      <c r="K21" s="27">
        <v>0</v>
      </c>
      <c r="L21" s="27">
        <v>208</v>
      </c>
      <c r="M21" s="30">
        <v>20</v>
      </c>
      <c r="N21" s="29">
        <v>0</v>
      </c>
      <c r="O21" s="28">
        <v>21</v>
      </c>
      <c r="P21" s="27">
        <v>2.7</v>
      </c>
      <c r="Q21" s="26">
        <v>10.394736842105264</v>
      </c>
      <c r="R21" s="25" t="s">
        <v>7</v>
      </c>
      <c r="S21" s="23" t="s">
        <v>7</v>
      </c>
      <c r="T21" s="24" t="s">
        <v>7</v>
      </c>
      <c r="U21" s="23" t="s">
        <v>7</v>
      </c>
      <c r="V21" s="22" t="s" cm="1">
        <v>7</v>
      </c>
      <c r="W21" s="21">
        <v>0</v>
      </c>
      <c r="X21" s="20">
        <v>0</v>
      </c>
      <c r="Y21" s="19">
        <v>0</v>
      </c>
      <c r="Z21" s="19">
        <v>0</v>
      </c>
      <c r="AA21" s="18" t="s">
        <v>6</v>
      </c>
      <c r="AB21" s="18" t="s">
        <v>6</v>
      </c>
      <c r="AC21" s="18">
        <v>44.498476125973589</v>
      </c>
      <c r="AD21" s="17">
        <v>30.43213296398892</v>
      </c>
    </row>
    <row r="22" spans="1:30" x14ac:dyDescent="0.15">
      <c r="A22" s="1">
        <v>9</v>
      </c>
      <c r="B22" s="34" t="s">
        <v>3333</v>
      </c>
      <c r="C22" s="33"/>
      <c r="D22" s="33"/>
      <c r="E22" s="33"/>
      <c r="F22" s="33"/>
      <c r="G22" s="32"/>
      <c r="H22" s="13" t="s">
        <v>3274</v>
      </c>
      <c r="I22" s="31">
        <v>203</v>
      </c>
      <c r="J22" s="27">
        <v>0</v>
      </c>
      <c r="K22" s="27">
        <v>79</v>
      </c>
      <c r="L22" s="27">
        <v>60</v>
      </c>
      <c r="M22" s="30">
        <v>64</v>
      </c>
      <c r="N22" s="29">
        <v>0</v>
      </c>
      <c r="O22" s="28">
        <v>12</v>
      </c>
      <c r="P22" s="27">
        <v>6.7</v>
      </c>
      <c r="Q22" s="26">
        <v>9.2118226600985214</v>
      </c>
      <c r="R22" s="25" t="s">
        <v>7</v>
      </c>
      <c r="S22" s="23" t="s">
        <v>7</v>
      </c>
      <c r="T22" s="24" t="s">
        <v>7</v>
      </c>
      <c r="U22" s="23" t="s">
        <v>39</v>
      </c>
      <c r="V22" s="22" t="s" cm="1">
        <v>15</v>
      </c>
      <c r="W22" s="21">
        <v>954</v>
      </c>
      <c r="X22" s="20">
        <v>372</v>
      </c>
      <c r="Y22" s="19">
        <v>0</v>
      </c>
      <c r="Z22" s="19">
        <v>241</v>
      </c>
      <c r="AA22" s="18" t="s">
        <v>6</v>
      </c>
      <c r="AB22" s="18">
        <v>17.963252541047694</v>
      </c>
      <c r="AC22" s="18">
        <v>21.674090168386748</v>
      </c>
      <c r="AD22" s="17">
        <v>491.90697674418607</v>
      </c>
    </row>
    <row r="23" spans="1:30" x14ac:dyDescent="0.15">
      <c r="A23" s="1">
        <v>10</v>
      </c>
      <c r="B23" s="34" t="s">
        <v>3332</v>
      </c>
      <c r="C23" s="33"/>
      <c r="D23" s="33"/>
      <c r="E23" s="33"/>
      <c r="F23" s="33"/>
      <c r="G23" s="32"/>
      <c r="H23" s="13" t="s">
        <v>3287</v>
      </c>
      <c r="I23" s="31">
        <v>202</v>
      </c>
      <c r="J23" s="27">
        <v>0</v>
      </c>
      <c r="K23" s="27">
        <v>118</v>
      </c>
      <c r="L23" s="27">
        <v>38</v>
      </c>
      <c r="M23" s="30">
        <v>46</v>
      </c>
      <c r="N23" s="29">
        <v>0</v>
      </c>
      <c r="O23" s="28">
        <v>12</v>
      </c>
      <c r="P23" s="27">
        <v>5.6</v>
      </c>
      <c r="Q23" s="26">
        <v>8.7128712871287135</v>
      </c>
      <c r="R23" s="25" t="s">
        <v>7</v>
      </c>
      <c r="S23" s="23" t="s">
        <v>58</v>
      </c>
      <c r="T23" s="24" t="s">
        <v>7</v>
      </c>
      <c r="U23" s="23" t="s">
        <v>39</v>
      </c>
      <c r="V23" s="22" t="s" cm="1">
        <v>7</v>
      </c>
      <c r="W23" s="21">
        <v>554</v>
      </c>
      <c r="X23" s="20">
        <v>208</v>
      </c>
      <c r="Y23" s="19">
        <v>0</v>
      </c>
      <c r="Z23" s="19">
        <v>289</v>
      </c>
      <c r="AA23" s="18" t="s">
        <v>6</v>
      </c>
      <c r="AB23" s="18">
        <v>13.616233766233766</v>
      </c>
      <c r="AC23" s="18">
        <v>22.37719298245614</v>
      </c>
      <c r="AD23" s="17">
        <v>180.81927710843374</v>
      </c>
    </row>
    <row r="24" spans="1:30" x14ac:dyDescent="0.15">
      <c r="A24" s="1">
        <v>11</v>
      </c>
      <c r="B24" s="34" t="s">
        <v>3331</v>
      </c>
      <c r="C24" s="33"/>
      <c r="D24" s="33"/>
      <c r="E24" s="33"/>
      <c r="F24" s="33"/>
      <c r="G24" s="32"/>
      <c r="H24" s="13" t="s">
        <v>3274</v>
      </c>
      <c r="I24" s="31">
        <v>199</v>
      </c>
      <c r="J24" s="27">
        <v>0</v>
      </c>
      <c r="K24" s="27">
        <v>0</v>
      </c>
      <c r="L24" s="27">
        <v>123</v>
      </c>
      <c r="M24" s="30">
        <v>76</v>
      </c>
      <c r="N24" s="29">
        <v>0</v>
      </c>
      <c r="O24" s="28">
        <v>9</v>
      </c>
      <c r="P24" s="27">
        <v>5.3</v>
      </c>
      <c r="Q24" s="26">
        <v>7.1859296482412063</v>
      </c>
      <c r="R24" s="25" t="s">
        <v>7</v>
      </c>
      <c r="S24" s="23" t="s">
        <v>7</v>
      </c>
      <c r="T24" s="24" t="s">
        <v>7</v>
      </c>
      <c r="U24" s="23" t="s">
        <v>7</v>
      </c>
      <c r="V24" s="22" t="s" cm="1">
        <v>7</v>
      </c>
      <c r="W24" s="21">
        <v>0</v>
      </c>
      <c r="X24" s="20">
        <v>0</v>
      </c>
      <c r="Y24" s="19">
        <v>0</v>
      </c>
      <c r="Z24" s="19">
        <v>0</v>
      </c>
      <c r="AA24" s="18" t="s">
        <v>6</v>
      </c>
      <c r="AB24" s="18" t="s">
        <v>6</v>
      </c>
      <c r="AC24" s="18">
        <v>77.4078110808356</v>
      </c>
      <c r="AD24" s="17">
        <v>282.62765957446811</v>
      </c>
    </row>
    <row r="25" spans="1:30" x14ac:dyDescent="0.15">
      <c r="A25" s="1">
        <v>12</v>
      </c>
      <c r="B25" s="34" t="s">
        <v>3330</v>
      </c>
      <c r="C25" s="33"/>
      <c r="D25" s="33"/>
      <c r="E25" s="33"/>
      <c r="F25" s="33"/>
      <c r="G25" s="32"/>
      <c r="H25" s="13" t="s">
        <v>3274</v>
      </c>
      <c r="I25" s="31">
        <v>198</v>
      </c>
      <c r="J25" s="27">
        <v>0</v>
      </c>
      <c r="K25" s="27">
        <v>156</v>
      </c>
      <c r="L25" s="27">
        <v>42</v>
      </c>
      <c r="M25" s="30">
        <v>0</v>
      </c>
      <c r="N25" s="29">
        <v>0</v>
      </c>
      <c r="O25" s="28">
        <v>29</v>
      </c>
      <c r="P25" s="27">
        <v>95</v>
      </c>
      <c r="Q25" s="26">
        <v>62.626262626262623</v>
      </c>
      <c r="R25" s="25" t="s">
        <v>7</v>
      </c>
      <c r="S25" s="23" t="s">
        <v>7</v>
      </c>
      <c r="T25" s="24" t="s">
        <v>7</v>
      </c>
      <c r="U25" s="23" t="s">
        <v>39</v>
      </c>
      <c r="V25" s="22" t="s" cm="1">
        <v>15</v>
      </c>
      <c r="W25" s="21">
        <v>1663</v>
      </c>
      <c r="X25" s="20">
        <v>1523</v>
      </c>
      <c r="Y25" s="19">
        <v>251</v>
      </c>
      <c r="Z25" s="19">
        <v>2037</v>
      </c>
      <c r="AA25" s="18" t="s">
        <v>6</v>
      </c>
      <c r="AB25" s="18">
        <v>9.7705118785206952</v>
      </c>
      <c r="AC25" s="18">
        <v>18.201861130994988</v>
      </c>
      <c r="AD25" s="17" t="s">
        <v>6</v>
      </c>
    </row>
    <row r="26" spans="1:30" x14ac:dyDescent="0.15">
      <c r="A26" s="1">
        <v>13</v>
      </c>
      <c r="B26" s="34" t="s">
        <v>3329</v>
      </c>
      <c r="C26" s="33"/>
      <c r="D26" s="33"/>
      <c r="E26" s="33"/>
      <c r="F26" s="33"/>
      <c r="G26" s="32"/>
      <c r="H26" s="13" t="s">
        <v>3276</v>
      </c>
      <c r="I26" s="31">
        <v>184</v>
      </c>
      <c r="J26" s="27">
        <v>0</v>
      </c>
      <c r="K26" s="27">
        <v>95</v>
      </c>
      <c r="L26" s="27">
        <v>47</v>
      </c>
      <c r="M26" s="30">
        <v>42</v>
      </c>
      <c r="N26" s="29">
        <v>0</v>
      </c>
      <c r="O26" s="28">
        <v>10</v>
      </c>
      <c r="P26" s="27">
        <v>16.600000000000001</v>
      </c>
      <c r="Q26" s="26">
        <v>14.456521739130435</v>
      </c>
      <c r="R26" s="25" t="s">
        <v>7</v>
      </c>
      <c r="S26" s="23" t="s">
        <v>7</v>
      </c>
      <c r="T26" s="24" t="s">
        <v>7</v>
      </c>
      <c r="U26" s="23" t="s">
        <v>39</v>
      </c>
      <c r="V26" s="22" t="s" cm="1">
        <v>7</v>
      </c>
      <c r="W26" s="21">
        <v>1966</v>
      </c>
      <c r="X26" s="20">
        <v>300</v>
      </c>
      <c r="Y26" s="19">
        <v>0</v>
      </c>
      <c r="Z26" s="19">
        <v>522</v>
      </c>
      <c r="AA26" s="18" t="s">
        <v>6</v>
      </c>
      <c r="AB26" s="18">
        <v>10.186429930247305</v>
      </c>
      <c r="AC26" s="18">
        <v>21.687878787878788</v>
      </c>
      <c r="AD26" s="17">
        <v>128.24770642201835</v>
      </c>
    </row>
    <row r="27" spans="1:30" x14ac:dyDescent="0.15">
      <c r="A27" s="1">
        <v>14</v>
      </c>
      <c r="B27" s="16" t="s">
        <v>3328</v>
      </c>
      <c r="C27" s="15"/>
      <c r="D27" s="15"/>
      <c r="E27" s="15"/>
      <c r="F27" s="15"/>
      <c r="G27" s="14"/>
      <c r="H27" s="13" t="s">
        <v>3287</v>
      </c>
      <c r="I27" s="31">
        <v>170</v>
      </c>
      <c r="J27" s="27">
        <v>0</v>
      </c>
      <c r="K27" s="27">
        <v>170</v>
      </c>
      <c r="L27" s="27">
        <v>0</v>
      </c>
      <c r="M27" s="30">
        <v>0</v>
      </c>
      <c r="N27" s="29">
        <v>0</v>
      </c>
      <c r="O27" s="28">
        <v>17</v>
      </c>
      <c r="P27" s="27">
        <v>9</v>
      </c>
      <c r="Q27" s="26">
        <v>15.294117647058824</v>
      </c>
      <c r="R27" s="25" t="s">
        <v>7</v>
      </c>
      <c r="S27" s="23" t="s">
        <v>7</v>
      </c>
      <c r="T27" s="24" t="s">
        <v>7</v>
      </c>
      <c r="U27" s="23" t="s">
        <v>39</v>
      </c>
      <c r="V27" s="22" t="s" cm="1">
        <v>7</v>
      </c>
      <c r="W27" s="21">
        <v>1637</v>
      </c>
      <c r="X27" s="20">
        <v>527</v>
      </c>
      <c r="Y27" s="19">
        <v>0</v>
      </c>
      <c r="Z27" s="19">
        <v>1167</v>
      </c>
      <c r="AA27" s="18" t="s">
        <v>6</v>
      </c>
      <c r="AB27" s="18">
        <v>11.611491565057625</v>
      </c>
      <c r="AC27" s="18" t="s">
        <v>6</v>
      </c>
      <c r="AD27" s="17" t="s">
        <v>6</v>
      </c>
    </row>
    <row r="28" spans="1:30" x14ac:dyDescent="0.15">
      <c r="A28" s="1">
        <v>15</v>
      </c>
      <c r="B28" s="16" t="s">
        <v>3327</v>
      </c>
      <c r="C28" s="15"/>
      <c r="D28" s="15"/>
      <c r="E28" s="15"/>
      <c r="F28" s="15"/>
      <c r="G28" s="14"/>
      <c r="H28" s="13" t="s">
        <v>3287</v>
      </c>
      <c r="I28" s="31">
        <v>157</v>
      </c>
      <c r="J28" s="27">
        <v>0</v>
      </c>
      <c r="K28" s="27">
        <v>43</v>
      </c>
      <c r="L28" s="27">
        <v>56</v>
      </c>
      <c r="M28" s="30">
        <v>58</v>
      </c>
      <c r="N28" s="29">
        <v>0</v>
      </c>
      <c r="O28" s="28">
        <v>9</v>
      </c>
      <c r="P28" s="27">
        <v>10.4</v>
      </c>
      <c r="Q28" s="26">
        <v>12.35668789808917</v>
      </c>
      <c r="R28" s="25" t="s">
        <v>7</v>
      </c>
      <c r="S28" s="23" t="s">
        <v>7</v>
      </c>
      <c r="T28" s="24" t="s">
        <v>7</v>
      </c>
      <c r="U28" s="23" t="s">
        <v>39</v>
      </c>
      <c r="V28" s="22" t="s" cm="1">
        <v>15</v>
      </c>
      <c r="W28" s="21">
        <v>204</v>
      </c>
      <c r="X28" s="20">
        <v>0</v>
      </c>
      <c r="Y28" s="19">
        <v>0</v>
      </c>
      <c r="Z28" s="19">
        <v>0</v>
      </c>
      <c r="AA28" s="18" t="s">
        <v>6</v>
      </c>
      <c r="AB28" s="18">
        <v>30.130536130536129</v>
      </c>
      <c r="AC28" s="18">
        <v>69.67307692307692</v>
      </c>
      <c r="AD28" s="17">
        <v>101.96685082872928</v>
      </c>
    </row>
    <row r="29" spans="1:30" x14ac:dyDescent="0.15">
      <c r="A29" s="1">
        <v>16</v>
      </c>
      <c r="B29" s="16" t="s">
        <v>3326</v>
      </c>
      <c r="C29" s="15"/>
      <c r="D29" s="15"/>
      <c r="E29" s="15"/>
      <c r="F29" s="15"/>
      <c r="G29" s="14"/>
      <c r="H29" s="13" t="s">
        <v>3274</v>
      </c>
      <c r="I29" s="31">
        <v>151</v>
      </c>
      <c r="J29" s="27">
        <v>0</v>
      </c>
      <c r="K29" s="27">
        <v>0</v>
      </c>
      <c r="L29" s="27">
        <v>151</v>
      </c>
      <c r="M29" s="30">
        <v>0</v>
      </c>
      <c r="N29" s="29">
        <v>0</v>
      </c>
      <c r="O29" s="28">
        <v>6</v>
      </c>
      <c r="P29" s="27">
        <v>3.9</v>
      </c>
      <c r="Q29" s="26">
        <v>6.556291390728477</v>
      </c>
      <c r="R29" s="25" t="s">
        <v>7</v>
      </c>
      <c r="S29" s="23" t="s">
        <v>7</v>
      </c>
      <c r="T29" s="24" t="s">
        <v>7</v>
      </c>
      <c r="U29" s="23" t="s">
        <v>39</v>
      </c>
      <c r="V29" s="22" t="s" cm="1">
        <v>7</v>
      </c>
      <c r="W29" s="21">
        <v>0</v>
      </c>
      <c r="X29" s="20">
        <v>0</v>
      </c>
      <c r="Y29" s="19">
        <v>0</v>
      </c>
      <c r="Z29" s="19">
        <v>0</v>
      </c>
      <c r="AA29" s="18" t="s">
        <v>6</v>
      </c>
      <c r="AB29" s="18" t="s">
        <v>6</v>
      </c>
      <c r="AC29" s="18">
        <v>93.558498896247244</v>
      </c>
      <c r="AD29" s="17" t="s">
        <v>6</v>
      </c>
    </row>
    <row r="30" spans="1:30" x14ac:dyDescent="0.15">
      <c r="A30" s="1">
        <v>17</v>
      </c>
      <c r="B30" s="16" t="s">
        <v>3325</v>
      </c>
      <c r="C30" s="15"/>
      <c r="D30" s="15"/>
      <c r="E30" s="15"/>
      <c r="F30" s="15"/>
      <c r="G30" s="14"/>
      <c r="H30" s="13" t="s">
        <v>3274</v>
      </c>
      <c r="I30" s="31">
        <v>147</v>
      </c>
      <c r="J30" s="27">
        <v>0</v>
      </c>
      <c r="K30" s="27">
        <v>147</v>
      </c>
      <c r="L30" s="27">
        <v>0</v>
      </c>
      <c r="M30" s="30">
        <v>0</v>
      </c>
      <c r="N30" s="29">
        <v>0</v>
      </c>
      <c r="O30" s="28">
        <v>4</v>
      </c>
      <c r="P30" s="27">
        <v>11.9</v>
      </c>
      <c r="Q30" s="26">
        <v>10.816326530612244</v>
      </c>
      <c r="R30" s="25" t="s">
        <v>7</v>
      </c>
      <c r="S30" s="23" t="s">
        <v>7</v>
      </c>
      <c r="T30" s="24" t="s">
        <v>7</v>
      </c>
      <c r="U30" s="23" t="s">
        <v>39</v>
      </c>
      <c r="V30" s="22" t="s" cm="1">
        <v>7</v>
      </c>
      <c r="W30" s="21">
        <v>235</v>
      </c>
      <c r="X30" s="20">
        <v>286</v>
      </c>
      <c r="Y30" s="19">
        <v>0</v>
      </c>
      <c r="Z30" s="19">
        <v>457</v>
      </c>
      <c r="AA30" s="18" t="s">
        <v>6</v>
      </c>
      <c r="AB30" s="18">
        <v>33.91701244813278</v>
      </c>
      <c r="AC30" s="18" t="s">
        <v>6</v>
      </c>
      <c r="AD30" s="17" t="s">
        <v>6</v>
      </c>
    </row>
    <row r="31" spans="1:30" x14ac:dyDescent="0.15">
      <c r="A31" s="1">
        <v>18</v>
      </c>
      <c r="B31" s="16" t="s">
        <v>3324</v>
      </c>
      <c r="C31" s="15"/>
      <c r="D31" s="15"/>
      <c r="E31" s="15"/>
      <c r="F31" s="15"/>
      <c r="G31" s="14"/>
      <c r="H31" s="13" t="s">
        <v>3274</v>
      </c>
      <c r="I31" s="31">
        <v>142</v>
      </c>
      <c r="J31" s="27">
        <v>0</v>
      </c>
      <c r="K31" s="27">
        <v>0</v>
      </c>
      <c r="L31" s="27">
        <v>0</v>
      </c>
      <c r="M31" s="30">
        <v>142</v>
      </c>
      <c r="N31" s="29">
        <v>0</v>
      </c>
      <c r="O31" s="28">
        <v>0</v>
      </c>
      <c r="P31" s="27">
        <v>1.5</v>
      </c>
      <c r="Q31" s="26">
        <v>1.056338028169014</v>
      </c>
      <c r="R31" s="25" t="s">
        <v>7</v>
      </c>
      <c r="S31" s="23" t="s">
        <v>7</v>
      </c>
      <c r="T31" s="24" t="s">
        <v>7</v>
      </c>
      <c r="U31" s="23" t="s">
        <v>7</v>
      </c>
      <c r="V31" s="22" t="s" cm="1">
        <v>15</v>
      </c>
      <c r="W31" s="21">
        <v>0</v>
      </c>
      <c r="X31" s="20">
        <v>0</v>
      </c>
      <c r="Y31" s="19">
        <v>0</v>
      </c>
      <c r="Z31" s="19">
        <v>0</v>
      </c>
      <c r="AA31" s="18" t="s">
        <v>6</v>
      </c>
      <c r="AB31" s="18" t="s">
        <v>6</v>
      </c>
      <c r="AC31" s="18" t="s">
        <v>6</v>
      </c>
      <c r="AD31" s="17">
        <v>427.38888888888891</v>
      </c>
    </row>
    <row r="32" spans="1:30" x14ac:dyDescent="0.15">
      <c r="A32" s="1">
        <v>19</v>
      </c>
      <c r="B32" s="16" t="s">
        <v>3323</v>
      </c>
      <c r="C32" s="15"/>
      <c r="D32" s="15"/>
      <c r="E32" s="15"/>
      <c r="F32" s="15"/>
      <c r="G32" s="14"/>
      <c r="H32" s="13" t="s">
        <v>3274</v>
      </c>
      <c r="I32" s="31">
        <v>137</v>
      </c>
      <c r="J32" s="27">
        <v>0</v>
      </c>
      <c r="K32" s="27">
        <v>85</v>
      </c>
      <c r="L32" s="27">
        <v>0</v>
      </c>
      <c r="M32" s="30">
        <v>52</v>
      </c>
      <c r="N32" s="29">
        <v>0</v>
      </c>
      <c r="O32" s="28">
        <v>7</v>
      </c>
      <c r="P32" s="27">
        <v>6.3</v>
      </c>
      <c r="Q32" s="26">
        <v>9.7080291970802914</v>
      </c>
      <c r="R32" s="25" t="s">
        <v>7</v>
      </c>
      <c r="S32" s="23" t="s">
        <v>7</v>
      </c>
      <c r="T32" s="24" t="s">
        <v>7</v>
      </c>
      <c r="U32" s="23" t="s">
        <v>39</v>
      </c>
      <c r="V32" s="22" t="s" cm="1">
        <v>7</v>
      </c>
      <c r="W32" s="21">
        <v>859</v>
      </c>
      <c r="X32" s="20">
        <v>180</v>
      </c>
      <c r="Y32" s="19">
        <v>0</v>
      </c>
      <c r="Z32" s="19">
        <v>232</v>
      </c>
      <c r="AA32" s="18" t="s">
        <v>6</v>
      </c>
      <c r="AB32" s="18">
        <v>15.955063497232173</v>
      </c>
      <c r="AC32" s="18" t="s">
        <v>6</v>
      </c>
      <c r="AD32" s="17">
        <v>98.835913312693492</v>
      </c>
    </row>
    <row r="33" spans="1:30" x14ac:dyDescent="0.15">
      <c r="A33" s="1">
        <v>20</v>
      </c>
      <c r="B33" s="16" t="s">
        <v>3322</v>
      </c>
      <c r="C33" s="15"/>
      <c r="D33" s="15"/>
      <c r="E33" s="15"/>
      <c r="F33" s="15"/>
      <c r="G33" s="14"/>
      <c r="H33" s="13" t="s">
        <v>3274</v>
      </c>
      <c r="I33" s="31">
        <v>136</v>
      </c>
      <c r="J33" s="27">
        <v>0</v>
      </c>
      <c r="K33" s="27">
        <v>0</v>
      </c>
      <c r="L33" s="27">
        <v>0</v>
      </c>
      <c r="M33" s="30">
        <v>136</v>
      </c>
      <c r="N33" s="29">
        <v>0</v>
      </c>
      <c r="O33" s="28">
        <v>4</v>
      </c>
      <c r="P33" s="27">
        <v>3.2</v>
      </c>
      <c r="Q33" s="26">
        <v>5.2941176470588234</v>
      </c>
      <c r="R33" s="25" t="s">
        <v>7</v>
      </c>
      <c r="S33" s="23" t="s">
        <v>7</v>
      </c>
      <c r="T33" s="24" t="s">
        <v>7</v>
      </c>
      <c r="U33" s="23" t="s">
        <v>7</v>
      </c>
      <c r="V33" s="22" t="s" cm="1">
        <v>15</v>
      </c>
      <c r="W33" s="21">
        <v>0</v>
      </c>
      <c r="X33" s="20">
        <v>0</v>
      </c>
      <c r="Y33" s="19">
        <v>0</v>
      </c>
      <c r="Z33" s="19">
        <v>0</v>
      </c>
      <c r="AA33" s="18" t="s">
        <v>6</v>
      </c>
      <c r="AB33" s="18" t="s">
        <v>6</v>
      </c>
      <c r="AC33" s="18" t="s">
        <v>6</v>
      </c>
      <c r="AD33" s="17">
        <v>354.2734375</v>
      </c>
    </row>
    <row r="34" spans="1:30" x14ac:dyDescent="0.15">
      <c r="A34" s="1">
        <v>21</v>
      </c>
      <c r="B34" s="34" t="s">
        <v>3321</v>
      </c>
      <c r="C34" s="33"/>
      <c r="D34" s="33"/>
      <c r="E34" s="33"/>
      <c r="F34" s="33"/>
      <c r="G34" s="32"/>
      <c r="H34" s="13" t="s">
        <v>3320</v>
      </c>
      <c r="I34" s="31">
        <v>120</v>
      </c>
      <c r="J34" s="27">
        <v>0</v>
      </c>
      <c r="K34" s="27">
        <v>0</v>
      </c>
      <c r="L34" s="27">
        <v>0</v>
      </c>
      <c r="M34" s="30">
        <v>120</v>
      </c>
      <c r="N34" s="29">
        <v>0</v>
      </c>
      <c r="O34" s="28">
        <v>6</v>
      </c>
      <c r="P34" s="27">
        <v>7.7</v>
      </c>
      <c r="Q34" s="26">
        <v>11.416666666666666</v>
      </c>
      <c r="R34" s="25" t="s">
        <v>7</v>
      </c>
      <c r="S34" s="23" t="s">
        <v>7</v>
      </c>
      <c r="T34" s="24" t="s">
        <v>7</v>
      </c>
      <c r="U34" s="23" t="s">
        <v>7</v>
      </c>
      <c r="V34" s="22" t="s" cm="1">
        <v>7</v>
      </c>
      <c r="W34" s="21">
        <v>0</v>
      </c>
      <c r="X34" s="20">
        <v>0</v>
      </c>
      <c r="Y34" s="19">
        <v>0</v>
      </c>
      <c r="Z34" s="19">
        <v>0</v>
      </c>
      <c r="AA34" s="18" t="s">
        <v>6</v>
      </c>
      <c r="AB34" s="18" t="s">
        <v>6</v>
      </c>
      <c r="AC34" s="18" t="s">
        <v>6</v>
      </c>
      <c r="AD34" s="17" t="s">
        <v>6</v>
      </c>
    </row>
    <row r="35" spans="1:30" x14ac:dyDescent="0.15">
      <c r="A35" s="1">
        <v>22</v>
      </c>
      <c r="B35" s="34" t="s">
        <v>3319</v>
      </c>
      <c r="C35" s="33"/>
      <c r="D35" s="33"/>
      <c r="E35" s="33"/>
      <c r="F35" s="33"/>
      <c r="G35" s="32"/>
      <c r="H35" s="13" t="s">
        <v>3276</v>
      </c>
      <c r="I35" s="31">
        <v>112</v>
      </c>
      <c r="J35" s="27">
        <v>0</v>
      </c>
      <c r="K35" s="27">
        <v>0</v>
      </c>
      <c r="L35" s="27">
        <v>60</v>
      </c>
      <c r="M35" s="30">
        <v>52</v>
      </c>
      <c r="N35" s="29">
        <v>0</v>
      </c>
      <c r="O35" s="28">
        <v>5</v>
      </c>
      <c r="P35" s="27">
        <v>4</v>
      </c>
      <c r="Q35" s="26">
        <v>8.0357142857142865</v>
      </c>
      <c r="R35" s="25" t="s">
        <v>7</v>
      </c>
      <c r="S35" s="23" t="s">
        <v>7</v>
      </c>
      <c r="T35" s="24" t="s">
        <v>7</v>
      </c>
      <c r="U35" s="23" t="s">
        <v>7</v>
      </c>
      <c r="V35" s="22" t="s" cm="1">
        <v>7</v>
      </c>
      <c r="W35" s="21">
        <v>0</v>
      </c>
      <c r="X35" s="20">
        <v>0</v>
      </c>
      <c r="Y35" s="19">
        <v>0</v>
      </c>
      <c r="Z35" s="19">
        <v>0</v>
      </c>
      <c r="AA35" s="18" t="s">
        <v>6</v>
      </c>
      <c r="AB35" s="18" t="s">
        <v>6</v>
      </c>
      <c r="AC35" s="18">
        <v>62.202177293934682</v>
      </c>
      <c r="AD35" s="17">
        <v>230.96774193548387</v>
      </c>
    </row>
    <row r="36" spans="1:30" x14ac:dyDescent="0.15">
      <c r="A36" s="1">
        <v>23</v>
      </c>
      <c r="B36" s="34" t="s">
        <v>3318</v>
      </c>
      <c r="C36" s="33"/>
      <c r="D36" s="33"/>
      <c r="E36" s="33"/>
      <c r="F36" s="33"/>
      <c r="G36" s="32"/>
      <c r="H36" s="13" t="s">
        <v>3287</v>
      </c>
      <c r="I36" s="31">
        <v>110</v>
      </c>
      <c r="J36" s="27">
        <v>0</v>
      </c>
      <c r="K36" s="27">
        <v>110</v>
      </c>
      <c r="L36" s="27">
        <v>0</v>
      </c>
      <c r="M36" s="30">
        <v>0</v>
      </c>
      <c r="N36" s="29">
        <v>0</v>
      </c>
      <c r="O36" s="28">
        <v>21</v>
      </c>
      <c r="P36" s="27">
        <v>5.3</v>
      </c>
      <c r="Q36" s="26">
        <v>23.90909090909091</v>
      </c>
      <c r="R36" s="25" t="s">
        <v>7</v>
      </c>
      <c r="S36" s="23" t="s">
        <v>7</v>
      </c>
      <c r="T36" s="24" t="s">
        <v>7</v>
      </c>
      <c r="U36" s="23" t="s">
        <v>39</v>
      </c>
      <c r="V36" s="22" t="s" cm="1">
        <v>7</v>
      </c>
      <c r="W36" s="21">
        <v>814</v>
      </c>
      <c r="X36" s="20">
        <v>495</v>
      </c>
      <c r="Y36" s="19">
        <v>0</v>
      </c>
      <c r="Z36" s="19">
        <v>953</v>
      </c>
      <c r="AA36" s="18" t="s">
        <v>6</v>
      </c>
      <c r="AB36" s="18">
        <v>12.830103650292925</v>
      </c>
      <c r="AC36" s="18" t="s">
        <v>6</v>
      </c>
      <c r="AD36" s="17" t="s">
        <v>6</v>
      </c>
    </row>
    <row r="37" spans="1:30" x14ac:dyDescent="0.15">
      <c r="A37" s="1">
        <v>24</v>
      </c>
      <c r="B37" s="16" t="s">
        <v>3317</v>
      </c>
      <c r="C37" s="15"/>
      <c r="D37" s="15"/>
      <c r="E37" s="15"/>
      <c r="F37" s="15"/>
      <c r="G37" s="14"/>
      <c r="H37" s="13" t="s">
        <v>3274</v>
      </c>
      <c r="I37" s="31">
        <v>108</v>
      </c>
      <c r="J37" s="27">
        <v>0</v>
      </c>
      <c r="K37" s="27">
        <v>0</v>
      </c>
      <c r="L37" s="27">
        <v>60</v>
      </c>
      <c r="M37" s="30">
        <v>48</v>
      </c>
      <c r="N37" s="29">
        <v>0</v>
      </c>
      <c r="O37" s="28">
        <v>2</v>
      </c>
      <c r="P37" s="27">
        <v>5.2</v>
      </c>
      <c r="Q37" s="26">
        <v>6.666666666666667</v>
      </c>
      <c r="R37" s="25" t="s">
        <v>7</v>
      </c>
      <c r="S37" s="23" t="s">
        <v>7</v>
      </c>
      <c r="T37" s="24" t="s">
        <v>7</v>
      </c>
      <c r="U37" s="23" t="s">
        <v>7</v>
      </c>
      <c r="V37" s="22" t="s" cm="1">
        <v>7</v>
      </c>
      <c r="W37" s="21">
        <v>0</v>
      </c>
      <c r="X37" s="20">
        <v>0</v>
      </c>
      <c r="Y37" s="19">
        <v>0</v>
      </c>
      <c r="Z37" s="19">
        <v>0</v>
      </c>
      <c r="AA37" s="18" t="s">
        <v>6</v>
      </c>
      <c r="AB37" s="18" t="s">
        <v>6</v>
      </c>
      <c r="AC37" s="18">
        <v>63.673228346456696</v>
      </c>
      <c r="AD37" s="17">
        <v>728.695652173913</v>
      </c>
    </row>
    <row r="38" spans="1:30" x14ac:dyDescent="0.15">
      <c r="A38" s="1">
        <v>25</v>
      </c>
      <c r="B38" s="16" t="s">
        <v>3316</v>
      </c>
      <c r="C38" s="15"/>
      <c r="D38" s="15"/>
      <c r="E38" s="15"/>
      <c r="F38" s="15"/>
      <c r="G38" s="14"/>
      <c r="H38" s="13" t="s">
        <v>3274</v>
      </c>
      <c r="I38" s="31">
        <v>100</v>
      </c>
      <c r="J38" s="27">
        <v>0</v>
      </c>
      <c r="K38" s="27">
        <v>0</v>
      </c>
      <c r="L38" s="27">
        <v>0</v>
      </c>
      <c r="M38" s="30">
        <v>100</v>
      </c>
      <c r="N38" s="29">
        <v>0</v>
      </c>
      <c r="O38" s="28">
        <v>2</v>
      </c>
      <c r="P38" s="27">
        <v>2.1</v>
      </c>
      <c r="Q38" s="26">
        <v>4.0999999999999996</v>
      </c>
      <c r="R38" s="25" t="s">
        <v>7</v>
      </c>
      <c r="S38" s="23" t="s">
        <v>7</v>
      </c>
      <c r="T38" s="24" t="s">
        <v>7</v>
      </c>
      <c r="U38" s="23" t="s">
        <v>7</v>
      </c>
      <c r="V38" s="22" t="s" cm="1">
        <v>7</v>
      </c>
      <c r="W38" s="21">
        <v>0</v>
      </c>
      <c r="X38" s="20">
        <v>0</v>
      </c>
      <c r="Y38" s="19">
        <v>0</v>
      </c>
      <c r="Z38" s="19">
        <v>0</v>
      </c>
      <c r="AA38" s="18" t="s">
        <v>6</v>
      </c>
      <c r="AB38" s="18" t="s">
        <v>6</v>
      </c>
      <c r="AC38" s="18" t="s">
        <v>6</v>
      </c>
      <c r="AD38" s="17">
        <v>243.49823321554771</v>
      </c>
    </row>
    <row r="39" spans="1:30" x14ac:dyDescent="0.15">
      <c r="A39" s="1">
        <v>26</v>
      </c>
      <c r="B39" s="16" t="s">
        <v>3315</v>
      </c>
      <c r="C39" s="15"/>
      <c r="D39" s="15"/>
      <c r="E39" s="15"/>
      <c r="F39" s="15"/>
      <c r="G39" s="14"/>
      <c r="H39" s="13" t="s">
        <v>3274</v>
      </c>
      <c r="I39" s="31">
        <v>99</v>
      </c>
      <c r="J39" s="27">
        <v>0</v>
      </c>
      <c r="K39" s="27">
        <v>99</v>
      </c>
      <c r="L39" s="27">
        <v>0</v>
      </c>
      <c r="M39" s="30">
        <v>0</v>
      </c>
      <c r="N39" s="29">
        <v>0</v>
      </c>
      <c r="O39" s="28">
        <v>7</v>
      </c>
      <c r="P39" s="27">
        <v>6.7</v>
      </c>
      <c r="Q39" s="26">
        <v>13.838383838383839</v>
      </c>
      <c r="R39" s="25" t="s">
        <v>7</v>
      </c>
      <c r="S39" s="23" t="s">
        <v>7</v>
      </c>
      <c r="T39" s="24" t="s">
        <v>7</v>
      </c>
      <c r="U39" s="23" t="s">
        <v>39</v>
      </c>
      <c r="V39" s="22" t="s" cm="1">
        <v>7</v>
      </c>
      <c r="W39" s="21">
        <v>325</v>
      </c>
      <c r="X39" s="20">
        <v>152</v>
      </c>
      <c r="Y39" s="19">
        <v>0</v>
      </c>
      <c r="Z39" s="19">
        <v>0</v>
      </c>
      <c r="AA39" s="18" t="s">
        <v>6</v>
      </c>
      <c r="AB39" s="18">
        <v>20.644026682838085</v>
      </c>
      <c r="AC39" s="18" t="s">
        <v>6</v>
      </c>
      <c r="AD39" s="17" t="s">
        <v>6</v>
      </c>
    </row>
    <row r="40" spans="1:30" x14ac:dyDescent="0.15">
      <c r="A40" s="1">
        <v>27</v>
      </c>
      <c r="B40" s="16" t="s">
        <v>3314</v>
      </c>
      <c r="C40" s="15"/>
      <c r="D40" s="15"/>
      <c r="E40" s="15"/>
      <c r="F40" s="15"/>
      <c r="G40" s="14"/>
      <c r="H40" s="13" t="s">
        <v>3293</v>
      </c>
      <c r="I40" s="31">
        <v>90</v>
      </c>
      <c r="J40" s="27">
        <v>0</v>
      </c>
      <c r="K40" s="27">
        <v>0</v>
      </c>
      <c r="L40" s="27">
        <v>0</v>
      </c>
      <c r="M40" s="30">
        <v>90</v>
      </c>
      <c r="N40" s="29">
        <v>0</v>
      </c>
      <c r="O40" s="28">
        <v>3</v>
      </c>
      <c r="P40" s="27">
        <v>5.4</v>
      </c>
      <c r="Q40" s="26">
        <v>9.3333333333333339</v>
      </c>
      <c r="R40" s="25" t="s">
        <v>7</v>
      </c>
      <c r="S40" s="23" t="s">
        <v>7</v>
      </c>
      <c r="T40" s="24" t="s">
        <v>7</v>
      </c>
      <c r="U40" s="23" t="s">
        <v>7</v>
      </c>
      <c r="V40" s="22" t="s" cm="1">
        <v>7</v>
      </c>
      <c r="W40" s="21">
        <v>0</v>
      </c>
      <c r="X40" s="20">
        <v>0</v>
      </c>
      <c r="Y40" s="19">
        <v>0</v>
      </c>
      <c r="Z40" s="19">
        <v>0</v>
      </c>
      <c r="AA40" s="18" t="s">
        <v>6</v>
      </c>
      <c r="AB40" s="18" t="s">
        <v>6</v>
      </c>
      <c r="AC40" s="18" t="s">
        <v>6</v>
      </c>
      <c r="AD40" s="17">
        <v>315.52702702702703</v>
      </c>
    </row>
    <row r="41" spans="1:30" x14ac:dyDescent="0.15">
      <c r="A41" s="1">
        <v>28</v>
      </c>
      <c r="B41" s="16" t="s">
        <v>3313</v>
      </c>
      <c r="C41" s="15"/>
      <c r="D41" s="15"/>
      <c r="E41" s="15"/>
      <c r="F41" s="15"/>
      <c r="G41" s="14"/>
      <c r="H41" s="13" t="s">
        <v>3274</v>
      </c>
      <c r="I41" s="31">
        <v>83</v>
      </c>
      <c r="J41" s="27">
        <v>0</v>
      </c>
      <c r="K41" s="27">
        <v>83</v>
      </c>
      <c r="L41" s="27">
        <v>0</v>
      </c>
      <c r="M41" s="30">
        <v>0</v>
      </c>
      <c r="N41" s="29">
        <v>0</v>
      </c>
      <c r="O41" s="28">
        <v>13</v>
      </c>
      <c r="P41" s="27">
        <v>16.3</v>
      </c>
      <c r="Q41" s="26">
        <v>35.30120481927711</v>
      </c>
      <c r="R41" s="25" t="s">
        <v>7</v>
      </c>
      <c r="S41" s="23" t="s">
        <v>7</v>
      </c>
      <c r="T41" s="24" t="s">
        <v>7</v>
      </c>
      <c r="U41" s="23" t="s">
        <v>39</v>
      </c>
      <c r="V41" s="22" t="s" cm="1">
        <v>15</v>
      </c>
      <c r="W41" s="21">
        <v>3194</v>
      </c>
      <c r="X41" s="20">
        <v>659</v>
      </c>
      <c r="Y41" s="19">
        <v>0</v>
      </c>
      <c r="Z41" s="19">
        <v>977</v>
      </c>
      <c r="AA41" s="18" t="s">
        <v>6</v>
      </c>
      <c r="AB41" s="18">
        <v>11.194785565841677</v>
      </c>
      <c r="AC41" s="18" t="s">
        <v>6</v>
      </c>
      <c r="AD41" s="17" t="s">
        <v>6</v>
      </c>
    </row>
    <row r="42" spans="1:30" x14ac:dyDescent="0.15">
      <c r="A42" s="1">
        <v>29</v>
      </c>
      <c r="B42" s="16" t="s">
        <v>3312</v>
      </c>
      <c r="C42" s="15"/>
      <c r="D42" s="15"/>
      <c r="E42" s="15"/>
      <c r="F42" s="15"/>
      <c r="G42" s="14"/>
      <c r="H42" s="13" t="s">
        <v>3274</v>
      </c>
      <c r="I42" s="31">
        <v>76</v>
      </c>
      <c r="J42" s="27">
        <v>0</v>
      </c>
      <c r="K42" s="27">
        <v>60</v>
      </c>
      <c r="L42" s="27">
        <v>0</v>
      </c>
      <c r="M42" s="30">
        <v>0</v>
      </c>
      <c r="N42" s="29">
        <v>16</v>
      </c>
      <c r="O42" s="28">
        <v>10</v>
      </c>
      <c r="P42" s="27">
        <v>5.6</v>
      </c>
      <c r="Q42" s="26">
        <v>20.526315789473685</v>
      </c>
      <c r="R42" s="25" t="s">
        <v>7</v>
      </c>
      <c r="S42" s="23" t="s">
        <v>7</v>
      </c>
      <c r="T42" s="24" t="s">
        <v>7</v>
      </c>
      <c r="U42" s="23" t="s">
        <v>39</v>
      </c>
      <c r="V42" s="22" t="s" cm="1">
        <v>7</v>
      </c>
      <c r="W42" s="21">
        <v>210</v>
      </c>
      <c r="X42" s="20">
        <v>221</v>
      </c>
      <c r="Y42" s="19">
        <v>0</v>
      </c>
      <c r="Z42" s="19">
        <v>278</v>
      </c>
      <c r="AA42" s="18" t="s">
        <v>6</v>
      </c>
      <c r="AB42" s="18">
        <v>29.038940809968846</v>
      </c>
      <c r="AC42" s="18" t="s">
        <v>6</v>
      </c>
      <c r="AD42" s="17" t="s">
        <v>6</v>
      </c>
    </row>
    <row r="43" spans="1:30" x14ac:dyDescent="0.15">
      <c r="A43" s="1">
        <v>30</v>
      </c>
      <c r="B43" s="34" t="s">
        <v>3311</v>
      </c>
      <c r="C43" s="33"/>
      <c r="D43" s="33"/>
      <c r="E43" s="33"/>
      <c r="F43" s="33"/>
      <c r="G43" s="32"/>
      <c r="H43" s="13" t="s">
        <v>3274</v>
      </c>
      <c r="I43" s="31">
        <v>70</v>
      </c>
      <c r="J43" s="27">
        <v>0</v>
      </c>
      <c r="K43" s="27">
        <v>70</v>
      </c>
      <c r="L43" s="27">
        <v>0</v>
      </c>
      <c r="M43" s="30">
        <v>0</v>
      </c>
      <c r="N43" s="29">
        <v>0</v>
      </c>
      <c r="O43" s="28">
        <v>3</v>
      </c>
      <c r="P43" s="27">
        <v>6.3</v>
      </c>
      <c r="Q43" s="26">
        <v>13.285714285714286</v>
      </c>
      <c r="R43" s="25" t="s">
        <v>7</v>
      </c>
      <c r="S43" s="23" t="s">
        <v>7</v>
      </c>
      <c r="T43" s="24" t="s">
        <v>7</v>
      </c>
      <c r="U43" s="23" t="s">
        <v>39</v>
      </c>
      <c r="V43" s="22" t="s" cm="1">
        <v>7</v>
      </c>
      <c r="W43" s="21">
        <v>191</v>
      </c>
      <c r="X43" s="20">
        <v>316</v>
      </c>
      <c r="Y43" s="19">
        <v>0</v>
      </c>
      <c r="Z43" s="19">
        <v>325</v>
      </c>
      <c r="AA43" s="18" t="s">
        <v>6</v>
      </c>
      <c r="AB43" s="18">
        <v>24.193991416309014</v>
      </c>
      <c r="AC43" s="18" t="s">
        <v>6</v>
      </c>
      <c r="AD43" s="17" t="s">
        <v>6</v>
      </c>
    </row>
    <row r="44" spans="1:30" x14ac:dyDescent="0.15">
      <c r="A44" s="1">
        <v>31</v>
      </c>
      <c r="B44" s="34" t="s">
        <v>3310</v>
      </c>
      <c r="C44" s="33"/>
      <c r="D44" s="33"/>
      <c r="E44" s="33"/>
      <c r="F44" s="33"/>
      <c r="G44" s="32"/>
      <c r="H44" s="13" t="s">
        <v>3282</v>
      </c>
      <c r="I44" s="31">
        <v>65</v>
      </c>
      <c r="J44" s="27">
        <v>0</v>
      </c>
      <c r="K44" s="27">
        <v>0</v>
      </c>
      <c r="L44" s="27">
        <v>0</v>
      </c>
      <c r="M44" s="30">
        <v>65</v>
      </c>
      <c r="N44" s="29">
        <v>0</v>
      </c>
      <c r="O44" s="28">
        <v>3</v>
      </c>
      <c r="P44" s="27">
        <v>3.1</v>
      </c>
      <c r="Q44" s="26">
        <v>9.384615384615385</v>
      </c>
      <c r="R44" s="25" t="s">
        <v>7</v>
      </c>
      <c r="S44" s="23" t="s">
        <v>7</v>
      </c>
      <c r="T44" s="24" t="s">
        <v>7</v>
      </c>
      <c r="U44" s="23" t="s">
        <v>7</v>
      </c>
      <c r="V44" s="22" t="s" cm="1">
        <v>7</v>
      </c>
      <c r="W44" s="21">
        <v>0</v>
      </c>
      <c r="X44" s="20">
        <v>0</v>
      </c>
      <c r="Y44" s="19">
        <v>0</v>
      </c>
      <c r="Z44" s="19">
        <v>0</v>
      </c>
      <c r="AA44" s="18" t="s">
        <v>6</v>
      </c>
      <c r="AB44" s="18" t="s">
        <v>6</v>
      </c>
      <c r="AC44" s="18" t="s">
        <v>6</v>
      </c>
      <c r="AD44" s="17" t="s">
        <v>6</v>
      </c>
    </row>
    <row r="45" spans="1:30" x14ac:dyDescent="0.15">
      <c r="A45" s="1">
        <v>32</v>
      </c>
      <c r="B45" s="16" t="s">
        <v>3309</v>
      </c>
      <c r="C45" s="15"/>
      <c r="D45" s="15"/>
      <c r="E45" s="15"/>
      <c r="F45" s="15"/>
      <c r="G45" s="14"/>
      <c r="H45" s="13" t="s">
        <v>3276</v>
      </c>
      <c r="I45" s="31">
        <v>60</v>
      </c>
      <c r="J45" s="27">
        <v>0</v>
      </c>
      <c r="K45" s="27">
        <v>60</v>
      </c>
      <c r="L45" s="27">
        <v>0</v>
      </c>
      <c r="M45" s="30">
        <v>0</v>
      </c>
      <c r="N45" s="29">
        <v>0</v>
      </c>
      <c r="O45" s="28">
        <v>6</v>
      </c>
      <c r="P45" s="27">
        <v>0.6</v>
      </c>
      <c r="Q45" s="26">
        <v>11</v>
      </c>
      <c r="R45" s="25" t="s">
        <v>7</v>
      </c>
      <c r="S45" s="23" t="s">
        <v>7</v>
      </c>
      <c r="T45" s="24" t="s">
        <v>7</v>
      </c>
      <c r="U45" s="23" t="s">
        <v>7</v>
      </c>
      <c r="V45" s="22" t="s" cm="1">
        <v>7</v>
      </c>
      <c r="W45" s="21">
        <v>0</v>
      </c>
      <c r="X45" s="20">
        <v>277</v>
      </c>
      <c r="Y45" s="19">
        <v>0</v>
      </c>
      <c r="Z45" s="19">
        <v>331</v>
      </c>
      <c r="AA45" s="18" t="s">
        <v>6</v>
      </c>
      <c r="AB45" s="18">
        <v>4.389784946236559</v>
      </c>
      <c r="AC45" s="18" t="s">
        <v>6</v>
      </c>
      <c r="AD45" s="17" t="s">
        <v>6</v>
      </c>
    </row>
    <row r="46" spans="1:30" x14ac:dyDescent="0.15">
      <c r="A46" s="1">
        <v>33</v>
      </c>
      <c r="B46" s="16" t="s">
        <v>3308</v>
      </c>
      <c r="C46" s="15"/>
      <c r="D46" s="15"/>
      <c r="E46" s="15"/>
      <c r="F46" s="15"/>
      <c r="G46" s="14"/>
      <c r="H46" s="13" t="s">
        <v>3274</v>
      </c>
      <c r="I46" s="31">
        <v>56</v>
      </c>
      <c r="J46" s="27">
        <v>0</v>
      </c>
      <c r="K46" s="27">
        <v>56</v>
      </c>
      <c r="L46" s="27">
        <v>0</v>
      </c>
      <c r="M46" s="30">
        <v>0</v>
      </c>
      <c r="N46" s="29">
        <v>0</v>
      </c>
      <c r="O46" s="28">
        <v>15</v>
      </c>
      <c r="P46" s="27">
        <v>12.6</v>
      </c>
      <c r="Q46" s="26">
        <v>49.285714285714285</v>
      </c>
      <c r="R46" s="25" t="s">
        <v>7</v>
      </c>
      <c r="S46" s="23" t="s">
        <v>7</v>
      </c>
      <c r="T46" s="24" t="s">
        <v>7</v>
      </c>
      <c r="U46" s="23" t="s">
        <v>7</v>
      </c>
      <c r="V46" s="22" t="s" cm="1">
        <v>7</v>
      </c>
      <c r="W46" s="21">
        <v>0</v>
      </c>
      <c r="X46" s="20">
        <v>0</v>
      </c>
      <c r="Y46" s="19">
        <v>0</v>
      </c>
      <c r="Z46" s="19">
        <v>1250</v>
      </c>
      <c r="AA46" s="18" t="s">
        <v>6</v>
      </c>
      <c r="AB46" s="18">
        <v>5.3324086916319926</v>
      </c>
      <c r="AC46" s="18" t="s">
        <v>6</v>
      </c>
      <c r="AD46" s="17" t="s">
        <v>6</v>
      </c>
    </row>
    <row r="47" spans="1:30" x14ac:dyDescent="0.15">
      <c r="A47" s="1">
        <v>34</v>
      </c>
      <c r="B47" s="16" t="s">
        <v>3307</v>
      </c>
      <c r="C47" s="15"/>
      <c r="D47" s="15"/>
      <c r="E47" s="15"/>
      <c r="F47" s="15"/>
      <c r="G47" s="14"/>
      <c r="H47" s="13" t="s">
        <v>3287</v>
      </c>
      <c r="I47" s="31">
        <v>55</v>
      </c>
      <c r="J47" s="27">
        <v>0</v>
      </c>
      <c r="K47" s="27">
        <v>55</v>
      </c>
      <c r="L47" s="27">
        <v>0</v>
      </c>
      <c r="M47" s="30">
        <v>0</v>
      </c>
      <c r="N47" s="29">
        <v>0</v>
      </c>
      <c r="O47" s="28">
        <v>0</v>
      </c>
      <c r="P47" s="27">
        <v>0</v>
      </c>
      <c r="Q47" s="26">
        <v>0</v>
      </c>
      <c r="R47" s="25" t="s">
        <v>7</v>
      </c>
      <c r="S47" s="23" t="s">
        <v>7</v>
      </c>
      <c r="T47" s="24" t="s">
        <v>7</v>
      </c>
      <c r="U47" s="23" t="s">
        <v>7</v>
      </c>
      <c r="V47" s="22" t="s" cm="1">
        <v>15</v>
      </c>
      <c r="W47" s="21">
        <v>236</v>
      </c>
      <c r="X47" s="20">
        <v>0</v>
      </c>
      <c r="Y47" s="19">
        <v>0</v>
      </c>
      <c r="Z47" s="19">
        <v>0</v>
      </c>
      <c r="AA47" s="18" t="s">
        <v>6</v>
      </c>
      <c r="AB47" s="18">
        <v>19.876984126984127</v>
      </c>
      <c r="AC47" s="18" t="s">
        <v>6</v>
      </c>
      <c r="AD47" s="17" t="s">
        <v>6</v>
      </c>
    </row>
    <row r="48" spans="1:30" x14ac:dyDescent="0.15">
      <c r="A48" s="1">
        <v>35</v>
      </c>
      <c r="B48" s="16" t="s">
        <v>3306</v>
      </c>
      <c r="C48" s="15"/>
      <c r="D48" s="15"/>
      <c r="E48" s="15"/>
      <c r="F48" s="15"/>
      <c r="G48" s="14"/>
      <c r="H48" s="13" t="s">
        <v>3287</v>
      </c>
      <c r="I48" s="31">
        <v>50</v>
      </c>
      <c r="J48" s="27">
        <v>0</v>
      </c>
      <c r="K48" s="27">
        <v>50</v>
      </c>
      <c r="L48" s="27">
        <v>0</v>
      </c>
      <c r="M48" s="30">
        <v>0</v>
      </c>
      <c r="N48" s="29">
        <v>0</v>
      </c>
      <c r="O48" s="28">
        <v>4</v>
      </c>
      <c r="P48" s="27">
        <v>6.8</v>
      </c>
      <c r="Q48" s="26">
        <v>21.6</v>
      </c>
      <c r="R48" s="25" t="s">
        <v>7</v>
      </c>
      <c r="S48" s="23" t="s">
        <v>7</v>
      </c>
      <c r="T48" s="24" t="s">
        <v>7</v>
      </c>
      <c r="U48" s="23" t="s">
        <v>39</v>
      </c>
      <c r="V48" s="22" t="s" cm="1">
        <v>7</v>
      </c>
      <c r="W48" s="21">
        <v>48</v>
      </c>
      <c r="X48" s="20">
        <v>198</v>
      </c>
      <c r="Y48" s="19">
        <v>0</v>
      </c>
      <c r="Z48" s="19">
        <v>198</v>
      </c>
      <c r="AA48" s="18" t="s">
        <v>6</v>
      </c>
      <c r="AB48" s="18">
        <v>31.753383458646617</v>
      </c>
      <c r="AC48" s="18" t="s">
        <v>6</v>
      </c>
      <c r="AD48" s="17" t="s">
        <v>6</v>
      </c>
    </row>
    <row r="49" spans="1:30" x14ac:dyDescent="0.15">
      <c r="A49" s="1">
        <v>36</v>
      </c>
      <c r="B49" s="16" t="s">
        <v>3305</v>
      </c>
      <c r="C49" s="15"/>
      <c r="D49" s="15"/>
      <c r="E49" s="15"/>
      <c r="F49" s="15"/>
      <c r="G49" s="14"/>
      <c r="H49" s="13" t="s">
        <v>3274</v>
      </c>
      <c r="I49" s="31">
        <v>44</v>
      </c>
      <c r="J49" s="27">
        <v>0</v>
      </c>
      <c r="K49" s="27">
        <v>0</v>
      </c>
      <c r="L49" s="27">
        <v>0</v>
      </c>
      <c r="M49" s="30">
        <v>44</v>
      </c>
      <c r="N49" s="29">
        <v>0</v>
      </c>
      <c r="O49" s="28">
        <v>0</v>
      </c>
      <c r="P49" s="27">
        <v>0</v>
      </c>
      <c r="Q49" s="26">
        <v>0</v>
      </c>
      <c r="R49" s="25" t="s">
        <v>7</v>
      </c>
      <c r="S49" s="23" t="s">
        <v>7</v>
      </c>
      <c r="T49" s="24" t="s">
        <v>7</v>
      </c>
      <c r="U49" s="23" t="s">
        <v>7</v>
      </c>
      <c r="V49" s="22" t="s" cm="1">
        <v>7</v>
      </c>
      <c r="W49" s="21">
        <v>0</v>
      </c>
      <c r="X49" s="20">
        <v>0</v>
      </c>
      <c r="Y49" s="19">
        <v>0</v>
      </c>
      <c r="Z49" s="19">
        <v>0</v>
      </c>
      <c r="AA49" s="18" t="s">
        <v>6</v>
      </c>
      <c r="AB49" s="18" t="s">
        <v>6</v>
      </c>
      <c r="AC49" s="18" t="s">
        <v>6</v>
      </c>
      <c r="AD49" s="17">
        <v>32.759847522236342</v>
      </c>
    </row>
    <row r="50" spans="1:30" x14ac:dyDescent="0.15">
      <c r="A50" s="1">
        <v>37</v>
      </c>
      <c r="B50" s="16" t="s">
        <v>3304</v>
      </c>
      <c r="C50" s="15"/>
      <c r="D50" s="15"/>
      <c r="E50" s="15"/>
      <c r="F50" s="15"/>
      <c r="G50" s="14"/>
      <c r="H50" s="13" t="s">
        <v>3276</v>
      </c>
      <c r="I50" s="31">
        <v>42</v>
      </c>
      <c r="J50" s="27">
        <v>0</v>
      </c>
      <c r="K50" s="27">
        <v>0</v>
      </c>
      <c r="L50" s="27">
        <v>0</v>
      </c>
      <c r="M50" s="30">
        <v>42</v>
      </c>
      <c r="N50" s="29">
        <v>0</v>
      </c>
      <c r="O50" s="28">
        <v>2</v>
      </c>
      <c r="P50" s="27">
        <v>13</v>
      </c>
      <c r="Q50" s="26">
        <v>35.714285714285715</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3303</v>
      </c>
      <c r="C51" s="15"/>
      <c r="D51" s="15"/>
      <c r="E51" s="15"/>
      <c r="F51" s="15"/>
      <c r="G51" s="14"/>
      <c r="H51" s="13" t="s">
        <v>3290</v>
      </c>
      <c r="I51" s="31">
        <v>41</v>
      </c>
      <c r="J51" s="27">
        <v>0</v>
      </c>
      <c r="K51" s="27">
        <v>0</v>
      </c>
      <c r="L51" s="27">
        <v>0</v>
      </c>
      <c r="M51" s="30">
        <v>41</v>
      </c>
      <c r="N51" s="29">
        <v>0</v>
      </c>
      <c r="O51" s="28">
        <v>3</v>
      </c>
      <c r="P51" s="27">
        <v>1.8</v>
      </c>
      <c r="Q51" s="26">
        <v>11.707317073170731</v>
      </c>
      <c r="R51" s="25" t="s">
        <v>7</v>
      </c>
      <c r="S51" s="23" t="s">
        <v>7</v>
      </c>
      <c r="T51" s="24" t="s">
        <v>7</v>
      </c>
      <c r="U51" s="23" t="s">
        <v>39</v>
      </c>
      <c r="V51" s="22" t="s" cm="1">
        <v>15</v>
      </c>
      <c r="W51" s="21">
        <v>40</v>
      </c>
      <c r="X51" s="20">
        <v>0</v>
      </c>
      <c r="Y51" s="19">
        <v>0</v>
      </c>
      <c r="Z51" s="19">
        <v>0</v>
      </c>
      <c r="AA51" s="18" t="s">
        <v>6</v>
      </c>
      <c r="AB51" s="18" t="s">
        <v>6</v>
      </c>
      <c r="AC51" s="18" t="s">
        <v>6</v>
      </c>
      <c r="AD51" s="17">
        <v>27.76</v>
      </c>
    </row>
    <row r="52" spans="1:30" x14ac:dyDescent="0.15">
      <c r="A52" s="1">
        <v>39</v>
      </c>
      <c r="B52" s="34" t="s">
        <v>3302</v>
      </c>
      <c r="C52" s="33"/>
      <c r="D52" s="33"/>
      <c r="E52" s="33"/>
      <c r="F52" s="33"/>
      <c r="G52" s="32"/>
      <c r="H52" s="13" t="s">
        <v>3276</v>
      </c>
      <c r="I52" s="31">
        <v>34</v>
      </c>
      <c r="J52" s="27">
        <v>0</v>
      </c>
      <c r="K52" s="27">
        <v>34</v>
      </c>
      <c r="L52" s="27">
        <v>0</v>
      </c>
      <c r="M52" s="30">
        <v>0</v>
      </c>
      <c r="N52" s="29">
        <v>0</v>
      </c>
      <c r="O52" s="28">
        <v>0</v>
      </c>
      <c r="P52" s="27">
        <v>0</v>
      </c>
      <c r="Q52" s="26">
        <v>0</v>
      </c>
      <c r="R52" s="25" t="s">
        <v>7</v>
      </c>
      <c r="S52" s="23" t="s">
        <v>7</v>
      </c>
      <c r="T52" s="24" t="s">
        <v>7</v>
      </c>
      <c r="U52" s="23" t="s">
        <v>7</v>
      </c>
      <c r="V52" s="22" t="s" cm="1">
        <v>7</v>
      </c>
      <c r="W52" s="21">
        <v>0</v>
      </c>
      <c r="X52" s="20">
        <v>0</v>
      </c>
      <c r="Y52" s="19">
        <v>426</v>
      </c>
      <c r="Z52" s="19">
        <v>0</v>
      </c>
      <c r="AA52" s="18" t="s">
        <v>6</v>
      </c>
      <c r="AB52" s="18">
        <v>4.8228060368921186</v>
      </c>
      <c r="AC52" s="18" t="s">
        <v>6</v>
      </c>
      <c r="AD52" s="17" t="s">
        <v>6</v>
      </c>
    </row>
    <row r="53" spans="1:30" x14ac:dyDescent="0.15">
      <c r="A53" s="1">
        <v>40</v>
      </c>
      <c r="B53" s="34" t="s">
        <v>3301</v>
      </c>
      <c r="C53" s="33"/>
      <c r="D53" s="33"/>
      <c r="E53" s="33"/>
      <c r="F53" s="33"/>
      <c r="G53" s="32"/>
      <c r="H53" s="13" t="s">
        <v>3290</v>
      </c>
      <c r="I53" s="31">
        <v>34</v>
      </c>
      <c r="J53" s="27">
        <v>0</v>
      </c>
      <c r="K53" s="27">
        <v>0</v>
      </c>
      <c r="L53" s="27">
        <v>34</v>
      </c>
      <c r="M53" s="30">
        <v>0</v>
      </c>
      <c r="N53" s="29">
        <v>0</v>
      </c>
      <c r="O53" s="28">
        <v>2</v>
      </c>
      <c r="P53" s="27">
        <v>2.2999999999999998</v>
      </c>
      <c r="Q53" s="26">
        <v>12.647058823529411</v>
      </c>
      <c r="R53" s="25" t="s">
        <v>7</v>
      </c>
      <c r="S53" s="23" t="s">
        <v>7</v>
      </c>
      <c r="T53" s="24" t="s">
        <v>7</v>
      </c>
      <c r="U53" s="23" t="s">
        <v>7</v>
      </c>
      <c r="V53" s="22" t="s" cm="1">
        <v>7</v>
      </c>
      <c r="W53" s="21">
        <v>0</v>
      </c>
      <c r="X53" s="20">
        <v>0</v>
      </c>
      <c r="Y53" s="19">
        <v>0</v>
      </c>
      <c r="Z53" s="19">
        <v>0</v>
      </c>
      <c r="AA53" s="18" t="s">
        <v>6</v>
      </c>
      <c r="AB53" s="18" t="s">
        <v>6</v>
      </c>
      <c r="AC53" s="18">
        <v>46.858333333333334</v>
      </c>
      <c r="AD53" s="17" t="s">
        <v>6</v>
      </c>
    </row>
    <row r="54" spans="1:30" x14ac:dyDescent="0.15">
      <c r="A54" s="1">
        <v>41</v>
      </c>
      <c r="B54" s="34" t="s">
        <v>3300</v>
      </c>
      <c r="C54" s="33"/>
      <c r="D54" s="33"/>
      <c r="E54" s="33"/>
      <c r="F54" s="33"/>
      <c r="G54" s="32"/>
      <c r="H54" s="13" t="s">
        <v>3274</v>
      </c>
      <c r="I54" s="31">
        <v>19</v>
      </c>
      <c r="J54" s="27">
        <v>0</v>
      </c>
      <c r="K54" s="27">
        <v>0</v>
      </c>
      <c r="L54" s="27">
        <v>19</v>
      </c>
      <c r="M54" s="30">
        <v>0</v>
      </c>
      <c r="N54" s="29">
        <v>0</v>
      </c>
      <c r="O54" s="28">
        <v>2</v>
      </c>
      <c r="P54" s="27">
        <v>3</v>
      </c>
      <c r="Q54" s="26">
        <v>26.315789473684209</v>
      </c>
      <c r="R54" s="25" t="s">
        <v>7</v>
      </c>
      <c r="S54" s="23" t="s">
        <v>7</v>
      </c>
      <c r="T54" s="24" t="s">
        <v>7</v>
      </c>
      <c r="U54" s="23" t="s">
        <v>7</v>
      </c>
      <c r="V54" s="22" t="s" cm="1">
        <v>15</v>
      </c>
      <c r="W54" s="21">
        <v>0</v>
      </c>
      <c r="X54" s="20">
        <v>0</v>
      </c>
      <c r="Y54" s="19">
        <v>0</v>
      </c>
      <c r="Z54" s="19">
        <v>0</v>
      </c>
      <c r="AA54" s="18" t="s">
        <v>6</v>
      </c>
      <c r="AB54" s="18" t="s">
        <v>6</v>
      </c>
      <c r="AC54" s="18">
        <v>34.984375</v>
      </c>
      <c r="AD54" s="17" t="s">
        <v>6</v>
      </c>
    </row>
    <row r="55" spans="1:30" x14ac:dyDescent="0.15">
      <c r="A55" s="1">
        <v>42</v>
      </c>
      <c r="B55" s="16" t="s">
        <v>3299</v>
      </c>
      <c r="C55" s="15"/>
      <c r="D55" s="15"/>
      <c r="E55" s="15"/>
      <c r="F55" s="15"/>
      <c r="G55" s="14"/>
      <c r="H55" s="13" t="s">
        <v>3274</v>
      </c>
      <c r="I55" s="31">
        <v>19</v>
      </c>
      <c r="J55" s="27">
        <v>0</v>
      </c>
      <c r="K55" s="27">
        <v>19</v>
      </c>
      <c r="L55" s="27">
        <v>0</v>
      </c>
      <c r="M55" s="30">
        <v>0</v>
      </c>
      <c r="N55" s="29">
        <v>0</v>
      </c>
      <c r="O55" s="28">
        <v>1</v>
      </c>
      <c r="P55" s="27">
        <v>0</v>
      </c>
      <c r="Q55" s="26">
        <v>5.2631578947368425</v>
      </c>
      <c r="R55" s="25" t="s">
        <v>7</v>
      </c>
      <c r="S55" s="23" t="s">
        <v>7</v>
      </c>
      <c r="T55" s="24" t="s">
        <v>7</v>
      </c>
      <c r="U55" s="23" t="s">
        <v>7</v>
      </c>
      <c r="V55" s="22" t="s" cm="1">
        <v>15</v>
      </c>
      <c r="W55" s="21">
        <v>0</v>
      </c>
      <c r="X55" s="20">
        <v>0</v>
      </c>
      <c r="Y55" s="19">
        <v>0</v>
      </c>
      <c r="Z55" s="19">
        <v>0</v>
      </c>
      <c r="AA55" s="18" t="s">
        <v>6</v>
      </c>
      <c r="AB55" s="18">
        <v>15.827868852459016</v>
      </c>
      <c r="AC55" s="18" t="s">
        <v>6</v>
      </c>
      <c r="AD55" s="17" t="s">
        <v>6</v>
      </c>
    </row>
    <row r="56" spans="1:30" x14ac:dyDescent="0.15">
      <c r="A56" s="1">
        <v>43</v>
      </c>
      <c r="B56" s="16" t="s">
        <v>3298</v>
      </c>
      <c r="C56" s="15"/>
      <c r="D56" s="15"/>
      <c r="E56" s="15"/>
      <c r="F56" s="15"/>
      <c r="G56" s="14"/>
      <c r="H56" s="13" t="s">
        <v>3287</v>
      </c>
      <c r="I56" s="31">
        <v>19</v>
      </c>
      <c r="J56" s="27">
        <v>0</v>
      </c>
      <c r="K56" s="27">
        <v>0</v>
      </c>
      <c r="L56" s="27">
        <v>19</v>
      </c>
      <c r="M56" s="30">
        <v>0</v>
      </c>
      <c r="N56" s="29">
        <v>0</v>
      </c>
      <c r="O56" s="28">
        <v>1</v>
      </c>
      <c r="P56" s="27">
        <v>2.2999999999999998</v>
      </c>
      <c r="Q56" s="26">
        <v>17.368421052631579</v>
      </c>
      <c r="R56" s="25" t="s">
        <v>7</v>
      </c>
      <c r="S56" s="23" t="s">
        <v>7</v>
      </c>
      <c r="T56" s="24" t="s">
        <v>7</v>
      </c>
      <c r="U56" s="23" t="s">
        <v>7</v>
      </c>
      <c r="V56" s="22" t="s" cm="1">
        <v>7</v>
      </c>
      <c r="W56" s="21">
        <v>0</v>
      </c>
      <c r="X56" s="20">
        <v>0</v>
      </c>
      <c r="Y56" s="19">
        <v>0</v>
      </c>
      <c r="Z56" s="19">
        <v>0</v>
      </c>
      <c r="AA56" s="18" t="s">
        <v>6</v>
      </c>
      <c r="AB56" s="18" t="s">
        <v>6</v>
      </c>
      <c r="AC56" s="18">
        <v>98.933333333333337</v>
      </c>
      <c r="AD56" s="17" t="s">
        <v>6</v>
      </c>
    </row>
    <row r="57" spans="1:30" x14ac:dyDescent="0.15">
      <c r="A57" s="1">
        <v>44</v>
      </c>
      <c r="B57" s="16" t="s">
        <v>3297</v>
      </c>
      <c r="C57" s="15"/>
      <c r="D57" s="15"/>
      <c r="E57" s="15"/>
      <c r="F57" s="15"/>
      <c r="G57" s="14"/>
      <c r="H57" s="13" t="s">
        <v>3276</v>
      </c>
      <c r="I57" s="31">
        <v>19</v>
      </c>
      <c r="J57" s="27">
        <v>0</v>
      </c>
      <c r="K57" s="27">
        <v>19</v>
      </c>
      <c r="L57" s="27">
        <v>0</v>
      </c>
      <c r="M57" s="30">
        <v>0</v>
      </c>
      <c r="N57" s="29">
        <v>0</v>
      </c>
      <c r="O57" s="28">
        <v>2</v>
      </c>
      <c r="P57" s="27">
        <v>2</v>
      </c>
      <c r="Q57" s="26">
        <v>21.05263157894737</v>
      </c>
      <c r="R57" s="25" t="s">
        <v>7</v>
      </c>
      <c r="S57" s="23" t="s">
        <v>7</v>
      </c>
      <c r="T57" s="24" t="s">
        <v>7</v>
      </c>
      <c r="U57" s="23" t="s">
        <v>7</v>
      </c>
      <c r="V57" s="22" t="s" cm="1">
        <v>7</v>
      </c>
      <c r="W57" s="21">
        <v>0</v>
      </c>
      <c r="X57" s="20">
        <v>0</v>
      </c>
      <c r="Y57" s="19">
        <v>555</v>
      </c>
      <c r="Z57" s="19">
        <v>254</v>
      </c>
      <c r="AA57" s="18" t="s">
        <v>6</v>
      </c>
      <c r="AB57" s="18">
        <v>4.9766693483507645</v>
      </c>
      <c r="AC57" s="18" t="s">
        <v>6</v>
      </c>
      <c r="AD57" s="17" t="s">
        <v>6</v>
      </c>
    </row>
    <row r="58" spans="1:30" x14ac:dyDescent="0.15">
      <c r="A58" s="1">
        <v>45</v>
      </c>
      <c r="B58" s="16" t="s">
        <v>3296</v>
      </c>
      <c r="C58" s="15"/>
      <c r="D58" s="15"/>
      <c r="E58" s="15"/>
      <c r="F58" s="15"/>
      <c r="G58" s="14"/>
      <c r="H58" s="13" t="s">
        <v>3276</v>
      </c>
      <c r="I58" s="31">
        <v>19</v>
      </c>
      <c r="J58" s="27">
        <v>0</v>
      </c>
      <c r="K58" s="27">
        <v>19</v>
      </c>
      <c r="L58" s="27">
        <v>0</v>
      </c>
      <c r="M58" s="30">
        <v>0</v>
      </c>
      <c r="N58" s="29">
        <v>0</v>
      </c>
      <c r="O58" s="28">
        <v>1</v>
      </c>
      <c r="P58" s="27">
        <v>0</v>
      </c>
      <c r="Q58" s="26">
        <v>5.2631578947368425</v>
      </c>
      <c r="R58" s="25" t="s">
        <v>7</v>
      </c>
      <c r="S58" s="23" t="s">
        <v>7</v>
      </c>
      <c r="T58" s="24" t="s">
        <v>7</v>
      </c>
      <c r="U58" s="23" t="s">
        <v>7</v>
      </c>
      <c r="V58" s="22" t="s" cm="1">
        <v>7</v>
      </c>
      <c r="W58" s="21">
        <v>0</v>
      </c>
      <c r="X58" s="20">
        <v>0</v>
      </c>
      <c r="Y58" s="19">
        <v>0</v>
      </c>
      <c r="Z58" s="19">
        <v>0</v>
      </c>
      <c r="AA58" s="18" t="s">
        <v>6</v>
      </c>
      <c r="AB58" s="18" t="s">
        <v>6</v>
      </c>
      <c r="AC58" s="18" t="s">
        <v>6</v>
      </c>
      <c r="AD58" s="17" t="s">
        <v>6</v>
      </c>
    </row>
    <row r="59" spans="1:30" x14ac:dyDescent="0.15">
      <c r="A59" s="1">
        <v>46</v>
      </c>
      <c r="B59" s="16" t="s">
        <v>3295</v>
      </c>
      <c r="C59" s="15"/>
      <c r="D59" s="15"/>
      <c r="E59" s="15"/>
      <c r="F59" s="15"/>
      <c r="G59" s="14"/>
      <c r="H59" s="13" t="s">
        <v>3293</v>
      </c>
      <c r="I59" s="31">
        <v>19</v>
      </c>
      <c r="J59" s="27">
        <v>0</v>
      </c>
      <c r="K59" s="27">
        <v>19</v>
      </c>
      <c r="L59" s="27">
        <v>0</v>
      </c>
      <c r="M59" s="30">
        <v>0</v>
      </c>
      <c r="N59" s="29">
        <v>0</v>
      </c>
      <c r="O59" s="28">
        <v>2</v>
      </c>
      <c r="P59" s="27">
        <v>0.2</v>
      </c>
      <c r="Q59" s="26">
        <v>11.578947368421055</v>
      </c>
      <c r="R59" s="25" t="s">
        <v>7</v>
      </c>
      <c r="S59" s="23" t="s">
        <v>7</v>
      </c>
      <c r="T59" s="24" t="s">
        <v>7</v>
      </c>
      <c r="U59" s="23" t="s">
        <v>7</v>
      </c>
      <c r="V59" s="22" t="s" cm="1">
        <v>7</v>
      </c>
      <c r="W59" s="21">
        <v>0</v>
      </c>
      <c r="X59" s="20">
        <v>0</v>
      </c>
      <c r="Y59" s="19">
        <v>0</v>
      </c>
      <c r="Z59" s="19">
        <v>0</v>
      </c>
      <c r="AA59" s="18" t="s">
        <v>6</v>
      </c>
      <c r="AB59" s="18">
        <v>3</v>
      </c>
      <c r="AC59" s="18" t="s">
        <v>6</v>
      </c>
      <c r="AD59" s="17" t="s">
        <v>6</v>
      </c>
    </row>
    <row r="60" spans="1:30" x14ac:dyDescent="0.15">
      <c r="A60" s="1">
        <v>47</v>
      </c>
      <c r="B60" s="16" t="s">
        <v>3294</v>
      </c>
      <c r="C60" s="15"/>
      <c r="D60" s="15"/>
      <c r="E60" s="15"/>
      <c r="F60" s="15"/>
      <c r="G60" s="14"/>
      <c r="H60" s="13" t="s">
        <v>3293</v>
      </c>
      <c r="I60" s="31">
        <v>19</v>
      </c>
      <c r="J60" s="27">
        <v>0</v>
      </c>
      <c r="K60" s="27">
        <v>0</v>
      </c>
      <c r="L60" s="27">
        <v>19</v>
      </c>
      <c r="M60" s="30">
        <v>0</v>
      </c>
      <c r="N60" s="29">
        <v>0</v>
      </c>
      <c r="O60" s="28">
        <v>3</v>
      </c>
      <c r="P60" s="27">
        <v>6</v>
      </c>
      <c r="Q60" s="26">
        <v>47.368421052631582</v>
      </c>
      <c r="R60" s="25" t="s">
        <v>7</v>
      </c>
      <c r="S60" s="23" t="s">
        <v>7</v>
      </c>
      <c r="T60" s="24" t="s">
        <v>7</v>
      </c>
      <c r="U60" s="23" t="s">
        <v>7</v>
      </c>
      <c r="V60" s="22" t="s" cm="1">
        <v>15</v>
      </c>
      <c r="W60" s="21">
        <v>0</v>
      </c>
      <c r="X60" s="20">
        <v>0</v>
      </c>
      <c r="Y60" s="19">
        <v>0</v>
      </c>
      <c r="Z60" s="19">
        <v>0</v>
      </c>
      <c r="AA60" s="18" t="s">
        <v>6</v>
      </c>
      <c r="AB60" s="18" t="s">
        <v>6</v>
      </c>
      <c r="AC60" s="18">
        <v>30.405797101449274</v>
      </c>
      <c r="AD60" s="17" t="s">
        <v>6</v>
      </c>
    </row>
    <row r="61" spans="1:30" x14ac:dyDescent="0.15">
      <c r="A61" s="1">
        <v>48</v>
      </c>
      <c r="B61" s="16" t="s">
        <v>3292</v>
      </c>
      <c r="C61" s="15"/>
      <c r="D61" s="15"/>
      <c r="E61" s="15"/>
      <c r="F61" s="15"/>
      <c r="G61" s="14"/>
      <c r="H61" s="13" t="s">
        <v>3274</v>
      </c>
      <c r="I61" s="31">
        <v>19</v>
      </c>
      <c r="J61" s="27">
        <v>0</v>
      </c>
      <c r="K61" s="27">
        <v>19</v>
      </c>
      <c r="L61" s="27">
        <v>0</v>
      </c>
      <c r="M61" s="30">
        <v>0</v>
      </c>
      <c r="N61" s="29">
        <v>0</v>
      </c>
      <c r="O61" s="28">
        <v>2</v>
      </c>
      <c r="P61" s="27">
        <v>4</v>
      </c>
      <c r="Q61" s="26">
        <v>31.578947368421051</v>
      </c>
      <c r="R61" s="25" t="s">
        <v>7</v>
      </c>
      <c r="S61" s="23" t="s">
        <v>7</v>
      </c>
      <c r="T61" s="24" t="s">
        <v>7</v>
      </c>
      <c r="U61" s="23" t="s">
        <v>7</v>
      </c>
      <c r="V61" s="22" t="s" cm="1">
        <v>7</v>
      </c>
      <c r="W61" s="21">
        <v>318</v>
      </c>
      <c r="X61" s="20">
        <v>0</v>
      </c>
      <c r="Y61" s="19">
        <v>0</v>
      </c>
      <c r="Z61" s="19">
        <v>234</v>
      </c>
      <c r="AA61" s="18" t="s">
        <v>6</v>
      </c>
      <c r="AB61" s="18">
        <v>6.4698544698544698</v>
      </c>
      <c r="AC61" s="18" t="s">
        <v>6</v>
      </c>
      <c r="AD61" s="17" t="s">
        <v>6</v>
      </c>
    </row>
    <row r="62" spans="1:30" x14ac:dyDescent="0.15">
      <c r="A62" s="1">
        <v>49</v>
      </c>
      <c r="B62" s="16" t="s">
        <v>3291</v>
      </c>
      <c r="C62" s="15"/>
      <c r="D62" s="15"/>
      <c r="E62" s="15"/>
      <c r="F62" s="15"/>
      <c r="G62" s="14"/>
      <c r="H62" s="13" t="s">
        <v>3290</v>
      </c>
      <c r="I62" s="31">
        <v>18</v>
      </c>
      <c r="J62" s="27">
        <v>0</v>
      </c>
      <c r="K62" s="27">
        <v>18</v>
      </c>
      <c r="L62" s="27">
        <v>0</v>
      </c>
      <c r="M62" s="30">
        <v>0</v>
      </c>
      <c r="N62" s="29">
        <v>0</v>
      </c>
      <c r="O62" s="28">
        <v>2</v>
      </c>
      <c r="P62" s="27">
        <v>1.7</v>
      </c>
      <c r="Q62" s="26">
        <v>20.555555555555557</v>
      </c>
      <c r="R62" s="25" t="s">
        <v>7</v>
      </c>
      <c r="S62" s="23" t="s">
        <v>7</v>
      </c>
      <c r="T62" s="24" t="s">
        <v>7</v>
      </c>
      <c r="U62" s="23" t="s">
        <v>7</v>
      </c>
      <c r="V62" s="22" t="s" cm="1">
        <v>7</v>
      </c>
      <c r="W62" s="21">
        <v>0</v>
      </c>
      <c r="X62" s="20">
        <v>0</v>
      </c>
      <c r="Y62" s="19">
        <v>367</v>
      </c>
      <c r="Z62" s="19">
        <v>0</v>
      </c>
      <c r="AA62" s="18" t="s">
        <v>6</v>
      </c>
      <c r="AB62" s="18">
        <v>5.4710920770877944</v>
      </c>
      <c r="AC62" s="18" t="s">
        <v>6</v>
      </c>
      <c r="AD62" s="17" t="s">
        <v>6</v>
      </c>
    </row>
    <row r="63" spans="1:30" x14ac:dyDescent="0.15">
      <c r="A63" s="1">
        <v>50</v>
      </c>
      <c r="B63" s="34" t="s">
        <v>3289</v>
      </c>
      <c r="C63" s="33"/>
      <c r="D63" s="33"/>
      <c r="E63" s="33"/>
      <c r="F63" s="33"/>
      <c r="G63" s="32"/>
      <c r="H63" s="13" t="s">
        <v>3274</v>
      </c>
      <c r="I63" s="31">
        <v>17</v>
      </c>
      <c r="J63" s="27">
        <v>0</v>
      </c>
      <c r="K63" s="27">
        <v>0</v>
      </c>
      <c r="L63" s="27">
        <v>17</v>
      </c>
      <c r="M63" s="30">
        <v>0</v>
      </c>
      <c r="N63" s="29">
        <v>0</v>
      </c>
      <c r="O63" s="28">
        <v>1</v>
      </c>
      <c r="P63" s="27">
        <v>0</v>
      </c>
      <c r="Q63" s="26">
        <v>5.882352941176471</v>
      </c>
      <c r="R63" s="25" t="s">
        <v>7</v>
      </c>
      <c r="S63" s="23" t="s">
        <v>7</v>
      </c>
      <c r="T63" s="24" t="s">
        <v>7</v>
      </c>
      <c r="U63" s="23" t="s">
        <v>7</v>
      </c>
      <c r="V63" s="22" t="s" cm="1">
        <v>7</v>
      </c>
      <c r="W63" s="21">
        <v>0</v>
      </c>
      <c r="X63" s="20">
        <v>0</v>
      </c>
      <c r="Y63" s="19">
        <v>0</v>
      </c>
      <c r="Z63" s="19">
        <v>0</v>
      </c>
      <c r="AA63" s="18" t="s">
        <v>6</v>
      </c>
      <c r="AB63" s="18" t="s">
        <v>6</v>
      </c>
      <c r="AC63" s="18">
        <v>1.9791666666666667</v>
      </c>
      <c r="AD63" s="17" t="s">
        <v>6</v>
      </c>
    </row>
    <row r="64" spans="1:30" x14ac:dyDescent="0.15">
      <c r="A64" s="1">
        <v>51</v>
      </c>
      <c r="B64" s="34" t="s">
        <v>3288</v>
      </c>
      <c r="C64" s="33"/>
      <c r="D64" s="33"/>
      <c r="E64" s="33"/>
      <c r="F64" s="33"/>
      <c r="G64" s="32"/>
      <c r="H64" s="13" t="s">
        <v>3287</v>
      </c>
      <c r="I64" s="31">
        <v>15</v>
      </c>
      <c r="J64" s="27">
        <v>0</v>
      </c>
      <c r="K64" s="27">
        <v>15</v>
      </c>
      <c r="L64" s="27">
        <v>0</v>
      </c>
      <c r="M64" s="30">
        <v>0</v>
      </c>
      <c r="N64" s="29">
        <v>0</v>
      </c>
      <c r="O64" s="28">
        <v>2</v>
      </c>
      <c r="P64" s="27">
        <v>1.4</v>
      </c>
      <c r="Q64" s="26">
        <v>22.666666666666668</v>
      </c>
      <c r="R64" s="25" t="s">
        <v>7</v>
      </c>
      <c r="S64" s="23" t="s">
        <v>7</v>
      </c>
      <c r="T64" s="24" t="s">
        <v>7</v>
      </c>
      <c r="U64" s="23" t="s">
        <v>7</v>
      </c>
      <c r="V64" s="22" t="s" cm="1">
        <v>7</v>
      </c>
      <c r="W64" s="21">
        <v>0</v>
      </c>
      <c r="X64" s="20">
        <v>0</v>
      </c>
      <c r="Y64" s="19">
        <v>559</v>
      </c>
      <c r="Z64" s="19">
        <v>0</v>
      </c>
      <c r="AA64" s="18" t="s">
        <v>6</v>
      </c>
      <c r="AB64" s="18">
        <v>1.0336669699727024</v>
      </c>
      <c r="AC64" s="18" t="s">
        <v>6</v>
      </c>
      <c r="AD64" s="17" t="s">
        <v>6</v>
      </c>
    </row>
    <row r="65" spans="1:30" x14ac:dyDescent="0.15">
      <c r="A65" s="1">
        <v>52</v>
      </c>
      <c r="B65" s="16" t="s">
        <v>3286</v>
      </c>
      <c r="C65" s="15"/>
      <c r="D65" s="15"/>
      <c r="E65" s="15"/>
      <c r="F65" s="15"/>
      <c r="G65" s="14"/>
      <c r="H65" s="13" t="s">
        <v>3274</v>
      </c>
      <c r="I65" s="31">
        <v>10</v>
      </c>
      <c r="J65" s="27">
        <v>0</v>
      </c>
      <c r="K65" s="27">
        <v>0</v>
      </c>
      <c r="L65" s="27">
        <v>0</v>
      </c>
      <c r="M65" s="30">
        <v>0</v>
      </c>
      <c r="N65" s="29">
        <v>10</v>
      </c>
      <c r="O65" s="28">
        <v>1</v>
      </c>
      <c r="P65" s="27">
        <v>0</v>
      </c>
      <c r="Q65" s="26">
        <v>10</v>
      </c>
      <c r="R65" s="25" t="s">
        <v>7</v>
      </c>
      <c r="S65" s="23" t="s">
        <v>7</v>
      </c>
      <c r="T65" s="24" t="s">
        <v>7</v>
      </c>
      <c r="U65" s="23" t="s">
        <v>7</v>
      </c>
      <c r="V65" s="22" t="s" cm="1">
        <v>7</v>
      </c>
      <c r="W65" s="21">
        <v>0</v>
      </c>
      <c r="X65" s="20">
        <v>0</v>
      </c>
      <c r="Y65" s="19">
        <v>0</v>
      </c>
      <c r="Z65" s="19">
        <v>0</v>
      </c>
      <c r="AA65" s="18" t="s">
        <v>6</v>
      </c>
      <c r="AB65" s="18" t="s">
        <v>6</v>
      </c>
      <c r="AC65" s="18" t="s">
        <v>6</v>
      </c>
      <c r="AD65" s="17" t="s">
        <v>6</v>
      </c>
    </row>
    <row r="66" spans="1:30" x14ac:dyDescent="0.15">
      <c r="A66" s="1">
        <v>53</v>
      </c>
      <c r="B66" s="16" t="s">
        <v>3285</v>
      </c>
      <c r="C66" s="15"/>
      <c r="D66" s="15"/>
      <c r="E66" s="15"/>
      <c r="F66" s="15"/>
      <c r="G66" s="14"/>
      <c r="H66" s="13" t="s">
        <v>3274</v>
      </c>
      <c r="I66" s="31">
        <v>10</v>
      </c>
      <c r="J66" s="27">
        <v>0</v>
      </c>
      <c r="K66" s="27">
        <v>0</v>
      </c>
      <c r="L66" s="27">
        <v>10</v>
      </c>
      <c r="M66" s="30">
        <v>0</v>
      </c>
      <c r="N66" s="29">
        <v>0</v>
      </c>
      <c r="O66" s="28">
        <v>2</v>
      </c>
      <c r="P66" s="27">
        <v>0.8</v>
      </c>
      <c r="Q66" s="26">
        <v>28</v>
      </c>
      <c r="R66" s="25" t="s">
        <v>7</v>
      </c>
      <c r="S66" s="23" t="s">
        <v>7</v>
      </c>
      <c r="T66" s="24" t="s">
        <v>7</v>
      </c>
      <c r="U66" s="23" t="s">
        <v>7</v>
      </c>
      <c r="V66" s="22" t="s" cm="1">
        <v>15</v>
      </c>
      <c r="W66" s="21">
        <v>0</v>
      </c>
      <c r="X66" s="20">
        <v>0</v>
      </c>
      <c r="Y66" s="19">
        <v>0</v>
      </c>
      <c r="Z66" s="19">
        <v>0</v>
      </c>
      <c r="AA66" s="18" t="s">
        <v>6</v>
      </c>
      <c r="AB66" s="18" t="s">
        <v>6</v>
      </c>
      <c r="AC66" s="18">
        <v>137.41176470588235</v>
      </c>
      <c r="AD66" s="17" t="s">
        <v>6</v>
      </c>
    </row>
    <row r="67" spans="1:30" x14ac:dyDescent="0.15">
      <c r="A67" s="1">
        <v>54</v>
      </c>
      <c r="B67" s="16" t="s">
        <v>3284</v>
      </c>
      <c r="C67" s="15"/>
      <c r="D67" s="15"/>
      <c r="E67" s="15"/>
      <c r="F67" s="15"/>
      <c r="G67" s="14"/>
      <c r="H67" s="13" t="s">
        <v>3274</v>
      </c>
      <c r="I67" s="31">
        <v>10</v>
      </c>
      <c r="J67" s="27">
        <v>0</v>
      </c>
      <c r="K67" s="27">
        <v>0</v>
      </c>
      <c r="L67" s="27">
        <v>10</v>
      </c>
      <c r="M67" s="30">
        <v>0</v>
      </c>
      <c r="N67" s="29">
        <v>0</v>
      </c>
      <c r="O67" s="28">
        <v>1</v>
      </c>
      <c r="P67" s="27">
        <v>0</v>
      </c>
      <c r="Q67" s="26">
        <v>10</v>
      </c>
      <c r="R67" s="25" t="s">
        <v>7</v>
      </c>
      <c r="S67" s="23" t="s">
        <v>7</v>
      </c>
      <c r="T67" s="24" t="s">
        <v>7</v>
      </c>
      <c r="U67" s="23" t="s">
        <v>7</v>
      </c>
      <c r="V67" s="22" t="s" cm="1">
        <v>7</v>
      </c>
      <c r="W67" s="21">
        <v>0</v>
      </c>
      <c r="X67" s="20">
        <v>0</v>
      </c>
      <c r="Y67" s="19">
        <v>0</v>
      </c>
      <c r="Z67" s="19">
        <v>0</v>
      </c>
      <c r="AA67" s="18" t="s">
        <v>6</v>
      </c>
      <c r="AB67" s="18" t="s">
        <v>6</v>
      </c>
      <c r="AC67" s="18">
        <v>1</v>
      </c>
      <c r="AD67" s="17" t="s">
        <v>6</v>
      </c>
    </row>
    <row r="68" spans="1:30" x14ac:dyDescent="0.15">
      <c r="A68" s="1">
        <v>55</v>
      </c>
      <c r="B68" s="34" t="s">
        <v>3283</v>
      </c>
      <c r="C68" s="33"/>
      <c r="D68" s="33"/>
      <c r="E68" s="33"/>
      <c r="F68" s="33"/>
      <c r="G68" s="32"/>
      <c r="H68" s="13" t="s">
        <v>3282</v>
      </c>
      <c r="I68" s="31">
        <v>6</v>
      </c>
      <c r="J68" s="27">
        <v>0</v>
      </c>
      <c r="K68" s="27">
        <v>0</v>
      </c>
      <c r="L68" s="27">
        <v>0</v>
      </c>
      <c r="M68" s="30">
        <v>0</v>
      </c>
      <c r="N68" s="29">
        <v>6</v>
      </c>
      <c r="O68" s="28">
        <v>1</v>
      </c>
      <c r="P68" s="27">
        <v>0</v>
      </c>
      <c r="Q68" s="26">
        <v>16.666666666666668</v>
      </c>
      <c r="R68" s="25" t="s">
        <v>7</v>
      </c>
      <c r="S68" s="23" t="s">
        <v>7</v>
      </c>
      <c r="T68" s="24" t="s">
        <v>7</v>
      </c>
      <c r="U68" s="23" t="s">
        <v>7</v>
      </c>
      <c r="V68" s="22" t="s" cm="1">
        <v>7</v>
      </c>
      <c r="W68" s="21">
        <v>0</v>
      </c>
      <c r="X68" s="20">
        <v>0</v>
      </c>
      <c r="Y68" s="19">
        <v>0</v>
      </c>
      <c r="Z68" s="19">
        <v>0</v>
      </c>
      <c r="AA68" s="18" t="s">
        <v>6</v>
      </c>
      <c r="AB68" s="18" t="s">
        <v>6</v>
      </c>
      <c r="AC68" s="18" t="s">
        <v>6</v>
      </c>
      <c r="AD68" s="17" t="s">
        <v>6</v>
      </c>
    </row>
    <row r="69" spans="1:30" x14ac:dyDescent="0.15">
      <c r="A69" s="1">
        <v>56</v>
      </c>
      <c r="B69" s="34" t="s">
        <v>3281</v>
      </c>
      <c r="C69" s="33"/>
      <c r="D69" s="33"/>
      <c r="E69" s="33"/>
      <c r="F69" s="33"/>
      <c r="G69" s="32"/>
      <c r="H69" s="13" t="s">
        <v>3274</v>
      </c>
      <c r="I69" s="31">
        <v>4</v>
      </c>
      <c r="J69" s="27">
        <v>0</v>
      </c>
      <c r="K69" s="27">
        <v>4</v>
      </c>
      <c r="L69" s="27">
        <v>0</v>
      </c>
      <c r="M69" s="30">
        <v>0</v>
      </c>
      <c r="N69" s="29">
        <v>0</v>
      </c>
      <c r="O69" s="28">
        <v>1</v>
      </c>
      <c r="P69" s="27">
        <v>0</v>
      </c>
      <c r="Q69" s="26">
        <v>25</v>
      </c>
      <c r="R69" s="25" t="s">
        <v>7</v>
      </c>
      <c r="S69" s="23" t="s">
        <v>7</v>
      </c>
      <c r="T69" s="24" t="s">
        <v>7</v>
      </c>
      <c r="U69" s="23" t="s">
        <v>7</v>
      </c>
      <c r="V69" s="22" t="s" cm="1">
        <v>7</v>
      </c>
      <c r="W69" s="21">
        <v>0</v>
      </c>
      <c r="X69" s="20">
        <v>0</v>
      </c>
      <c r="Y69" s="19">
        <v>0</v>
      </c>
      <c r="Z69" s="19">
        <v>0</v>
      </c>
      <c r="AA69" s="18" t="s">
        <v>6</v>
      </c>
      <c r="AB69" s="18">
        <v>89.978260869565219</v>
      </c>
      <c r="AC69" s="18" t="s">
        <v>6</v>
      </c>
      <c r="AD69" s="17" t="s">
        <v>6</v>
      </c>
    </row>
    <row r="70" spans="1:30" x14ac:dyDescent="0.15">
      <c r="A70" s="1">
        <v>57</v>
      </c>
      <c r="B70" s="34" t="s">
        <v>3280</v>
      </c>
      <c r="C70" s="33"/>
      <c r="D70" s="33"/>
      <c r="E70" s="33"/>
      <c r="F70" s="33"/>
      <c r="G70" s="32"/>
      <c r="H70" s="13" t="s">
        <v>3274</v>
      </c>
      <c r="I70" s="31">
        <v>4</v>
      </c>
      <c r="J70" s="27">
        <v>0</v>
      </c>
      <c r="K70" s="27">
        <v>4</v>
      </c>
      <c r="L70" s="27">
        <v>0</v>
      </c>
      <c r="M70" s="30">
        <v>0</v>
      </c>
      <c r="N70" s="29">
        <v>0</v>
      </c>
      <c r="O70" s="28">
        <v>2</v>
      </c>
      <c r="P70" s="27">
        <v>1</v>
      </c>
      <c r="Q70" s="26">
        <v>75</v>
      </c>
      <c r="R70" s="25" t="s">
        <v>7</v>
      </c>
      <c r="S70" s="23" t="s">
        <v>7</v>
      </c>
      <c r="T70" s="24" t="s">
        <v>7</v>
      </c>
      <c r="U70" s="23" t="s">
        <v>7</v>
      </c>
      <c r="V70" s="22" t="s" cm="1">
        <v>7</v>
      </c>
      <c r="W70" s="21">
        <v>980</v>
      </c>
      <c r="X70" s="20">
        <v>0</v>
      </c>
      <c r="Y70" s="19">
        <v>0</v>
      </c>
      <c r="Z70" s="19">
        <v>0</v>
      </c>
      <c r="AA70" s="18" t="s">
        <v>6</v>
      </c>
      <c r="AB70" s="18">
        <v>2</v>
      </c>
      <c r="AC70" s="18" t="s">
        <v>6</v>
      </c>
      <c r="AD70" s="17" t="s">
        <v>6</v>
      </c>
    </row>
    <row r="71" spans="1:30" x14ac:dyDescent="0.15">
      <c r="A71" s="1">
        <v>58</v>
      </c>
      <c r="B71" s="34" t="s">
        <v>3279</v>
      </c>
      <c r="C71" s="33"/>
      <c r="D71" s="33"/>
      <c r="E71" s="33"/>
      <c r="F71" s="33"/>
      <c r="G71" s="32"/>
      <c r="H71" s="13" t="s">
        <v>3274</v>
      </c>
      <c r="I71" s="31">
        <v>3</v>
      </c>
      <c r="J71" s="27">
        <v>0</v>
      </c>
      <c r="K71" s="27">
        <v>3</v>
      </c>
      <c r="L71" s="27">
        <v>0</v>
      </c>
      <c r="M71" s="30">
        <v>0</v>
      </c>
      <c r="N71" s="29">
        <v>0</v>
      </c>
      <c r="O71" s="28">
        <v>1</v>
      </c>
      <c r="P71" s="27">
        <v>0.2</v>
      </c>
      <c r="Q71" s="26">
        <v>40</v>
      </c>
      <c r="R71" s="25" t="s">
        <v>7</v>
      </c>
      <c r="S71" s="23" t="s">
        <v>7</v>
      </c>
      <c r="T71" s="24" t="s">
        <v>7</v>
      </c>
      <c r="U71" s="23" t="s">
        <v>7</v>
      </c>
      <c r="V71" s="22" t="s" cm="1">
        <v>7</v>
      </c>
      <c r="W71" s="21">
        <v>0</v>
      </c>
      <c r="X71" s="20">
        <v>0</v>
      </c>
      <c r="Y71" s="19">
        <v>0</v>
      </c>
      <c r="Z71" s="19">
        <v>309</v>
      </c>
      <c r="AA71" s="18" t="s">
        <v>6</v>
      </c>
      <c r="AB71" s="18">
        <v>1</v>
      </c>
      <c r="AC71" s="18" t="s">
        <v>6</v>
      </c>
      <c r="AD71" s="17" t="s">
        <v>6</v>
      </c>
    </row>
    <row r="72" spans="1:30" x14ac:dyDescent="0.15">
      <c r="A72" s="1">
        <v>59</v>
      </c>
      <c r="B72" s="34" t="s">
        <v>3278</v>
      </c>
      <c r="C72" s="33"/>
      <c r="D72" s="33"/>
      <c r="E72" s="33"/>
      <c r="F72" s="33"/>
      <c r="G72" s="32"/>
      <c r="H72" s="13" t="s">
        <v>3274</v>
      </c>
      <c r="I72" s="31">
        <v>2</v>
      </c>
      <c r="J72" s="27">
        <v>0</v>
      </c>
      <c r="K72" s="27">
        <v>2</v>
      </c>
      <c r="L72" s="27">
        <v>0</v>
      </c>
      <c r="M72" s="30">
        <v>0</v>
      </c>
      <c r="N72" s="29">
        <v>0</v>
      </c>
      <c r="O72" s="28">
        <v>2</v>
      </c>
      <c r="P72" s="27">
        <v>3</v>
      </c>
      <c r="Q72" s="26">
        <v>250</v>
      </c>
      <c r="R72" s="25" t="s">
        <v>7</v>
      </c>
      <c r="S72" s="23" t="s">
        <v>7</v>
      </c>
      <c r="T72" s="24" t="s">
        <v>7</v>
      </c>
      <c r="U72" s="23" t="s">
        <v>7</v>
      </c>
      <c r="V72" s="22" t="s" cm="1">
        <v>7</v>
      </c>
      <c r="W72" s="21">
        <v>0</v>
      </c>
      <c r="X72" s="20">
        <v>0</v>
      </c>
      <c r="Y72" s="19">
        <v>0</v>
      </c>
      <c r="Z72" s="19">
        <v>0</v>
      </c>
      <c r="AA72" s="18" t="s">
        <v>6</v>
      </c>
      <c r="AB72" s="18" t="s">
        <v>6</v>
      </c>
      <c r="AC72" s="18" t="s">
        <v>6</v>
      </c>
      <c r="AD72" s="17" t="s">
        <v>6</v>
      </c>
    </row>
    <row r="73" spans="1:30" x14ac:dyDescent="0.15">
      <c r="A73" s="1">
        <v>60</v>
      </c>
      <c r="B73" s="34" t="s">
        <v>3277</v>
      </c>
      <c r="C73" s="33"/>
      <c r="D73" s="33"/>
      <c r="E73" s="33"/>
      <c r="F73" s="33"/>
      <c r="G73" s="32"/>
      <c r="H73" s="13" t="s">
        <v>3276</v>
      </c>
      <c r="I73" s="31">
        <v>1</v>
      </c>
      <c r="J73" s="27">
        <v>0</v>
      </c>
      <c r="K73" s="27">
        <v>0</v>
      </c>
      <c r="L73" s="27">
        <v>0</v>
      </c>
      <c r="M73" s="30">
        <v>0</v>
      </c>
      <c r="N73" s="29">
        <v>1</v>
      </c>
      <c r="O73" s="28">
        <v>1</v>
      </c>
      <c r="P73" s="27">
        <v>0</v>
      </c>
      <c r="Q73" s="26">
        <v>100</v>
      </c>
      <c r="R73" s="25" t="s">
        <v>7</v>
      </c>
      <c r="S73" s="23" t="s">
        <v>7</v>
      </c>
      <c r="T73" s="24" t="s">
        <v>7</v>
      </c>
      <c r="U73" s="23" t="s">
        <v>7</v>
      </c>
      <c r="V73" s="22" t="s" cm="1">
        <v>7</v>
      </c>
      <c r="W73" s="21">
        <v>0</v>
      </c>
      <c r="X73" s="20">
        <v>0</v>
      </c>
      <c r="Y73" s="19">
        <v>0</v>
      </c>
      <c r="Z73" s="19">
        <v>0</v>
      </c>
      <c r="AA73" s="18" t="s">
        <v>6</v>
      </c>
      <c r="AB73" s="18" t="s">
        <v>6</v>
      </c>
      <c r="AC73" s="18" t="s">
        <v>6</v>
      </c>
      <c r="AD73" s="17" t="s">
        <v>6</v>
      </c>
    </row>
    <row r="74" spans="1:30" ht="14.25" thickBot="1" x14ac:dyDescent="0.2">
      <c r="A74" s="1">
        <v>61</v>
      </c>
      <c r="B74" s="9" t="s">
        <v>3275</v>
      </c>
      <c r="C74" s="8"/>
      <c r="D74" s="8"/>
      <c r="E74" s="8"/>
      <c r="F74" s="8"/>
      <c r="G74" s="7"/>
      <c r="H74" s="6" t="s">
        <v>3274</v>
      </c>
      <c r="I74" s="5" t="s">
        <v>0</v>
      </c>
      <c r="J74" s="4"/>
      <c r="K74" s="4"/>
      <c r="L74" s="4"/>
      <c r="M74" s="4"/>
      <c r="N74" s="4"/>
      <c r="O74" s="4"/>
      <c r="P74" s="4"/>
      <c r="Q74" s="4"/>
      <c r="R74" s="4"/>
      <c r="S74" s="4"/>
      <c r="T74" s="4"/>
      <c r="U74" s="4"/>
      <c r="V74" s="4"/>
      <c r="W74" s="4"/>
      <c r="X74" s="4"/>
      <c r="Y74" s="4"/>
      <c r="Z74" s="4"/>
      <c r="AA74" s="4"/>
      <c r="AB74" s="4"/>
      <c r="AC74" s="4"/>
      <c r="AD74" s="3"/>
    </row>
  </sheetData>
  <autoFilter ref="A2:AD34" xr:uid="{FA153BBF-0965-4EAA-85FC-8A77E1B63F3E}"/>
  <mergeCells count="11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I74:AD74"/>
    <mergeCell ref="B73:G73"/>
    <mergeCell ref="B74:G74"/>
    <mergeCell ref="B67:G67"/>
    <mergeCell ref="B68:G68"/>
    <mergeCell ref="B69:G69"/>
    <mergeCell ref="B70:G70"/>
    <mergeCell ref="B71:G71"/>
    <mergeCell ref="B72:G72"/>
  </mergeCells>
  <phoneticPr fontId="4"/>
  <conditionalFormatting sqref="F7:G7 I7:M8 O7:U7 W7:Z7">
    <cfRule type="cellIs" dxfId="1254" priority="5" operator="equal">
      <formula>0</formula>
    </cfRule>
  </conditionalFormatting>
  <conditionalFormatting sqref="N7">
    <cfRule type="cellIs" dxfId="1253" priority="4" operator="equal">
      <formula>0</formula>
    </cfRule>
  </conditionalFormatting>
  <conditionalFormatting sqref="AA7:AD7">
    <cfRule type="cellIs" dxfId="1252" priority="3" operator="equal">
      <formula>0</formula>
    </cfRule>
  </conditionalFormatting>
  <conditionalFormatting sqref="V7">
    <cfRule type="cellIs" dxfId="1251" priority="2" operator="equal">
      <formula>0</formula>
    </cfRule>
  </conditionalFormatting>
  <conditionalFormatting sqref="B14:AD73 B74:I74">
    <cfRule type="expression" dxfId="12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830B7-E78A-4820-ADB8-88A276A52CD3}">
  <sheetPr codeName="Sheet45">
    <tabColor rgb="FFFFC000"/>
    <pageSetUpPr fitToPage="1"/>
  </sheetPr>
  <dimension ref="A1:AD3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665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v>
      </c>
      <c r="B7" s="145" t="s">
        <v>101</v>
      </c>
      <c r="C7" s="144" t="s">
        <v>664</v>
      </c>
      <c r="D7" s="143">
        <v>17.660599999999999</v>
      </c>
      <c r="E7" s="142">
        <v>1356.69</v>
      </c>
      <c r="F7" s="129">
        <v>16</v>
      </c>
      <c r="G7" s="126">
        <v>6</v>
      </c>
      <c r="H7" s="73"/>
      <c r="I7" s="141">
        <v>3069</v>
      </c>
      <c r="J7" s="140">
        <v>60</v>
      </c>
      <c r="K7" s="140">
        <v>1249</v>
      </c>
      <c r="L7" s="140">
        <v>316</v>
      </c>
      <c r="M7" s="139">
        <v>1444</v>
      </c>
      <c r="N7" s="138">
        <v>115</v>
      </c>
      <c r="O7" s="137">
        <v>267</v>
      </c>
      <c r="P7" s="129">
        <v>66.3</v>
      </c>
      <c r="Q7" s="136">
        <v>10.467964824120603</v>
      </c>
      <c r="R7" s="135">
        <v>0</v>
      </c>
      <c r="S7" s="134">
        <v>0</v>
      </c>
      <c r="T7" s="133">
        <v>0</v>
      </c>
      <c r="U7" s="132">
        <v>9</v>
      </c>
      <c r="V7" s="131">
        <v>0</v>
      </c>
      <c r="W7" s="130">
        <v>7290</v>
      </c>
      <c r="X7" s="127">
        <v>3988</v>
      </c>
      <c r="Y7" s="129">
        <v>830</v>
      </c>
      <c r="Z7" s="129">
        <v>9709</v>
      </c>
      <c r="AA7" s="128">
        <v>6.9075524913820123</v>
      </c>
      <c r="AB7" s="127">
        <v>13.561227336122734</v>
      </c>
      <c r="AC7" s="127">
        <v>80.102423911062516</v>
      </c>
      <c r="AD7" s="126">
        <v>141.85600762873491</v>
      </c>
    </row>
    <row r="8" spans="1:30" ht="14.25" thickBot="1" x14ac:dyDescent="0.2">
      <c r="A8" s="108">
        <v>109</v>
      </c>
      <c r="B8" s="114"/>
      <c r="C8" s="125" t="s">
        <v>99</v>
      </c>
      <c r="D8" s="124">
        <v>0.91666666666666663</v>
      </c>
      <c r="E8" s="111" t="s">
        <v>98</v>
      </c>
      <c r="F8" s="110">
        <v>2</v>
      </c>
      <c r="G8" s="110">
        <v>0</v>
      </c>
      <c r="H8" s="123" t="s">
        <v>97</v>
      </c>
      <c r="I8" s="122">
        <v>2826</v>
      </c>
      <c r="J8" s="121">
        <v>279</v>
      </c>
      <c r="K8" s="121">
        <v>800</v>
      </c>
      <c r="L8" s="121">
        <v>620</v>
      </c>
      <c r="M8" s="120">
        <v>1127</v>
      </c>
      <c r="N8" s="119"/>
      <c r="O8" s="117"/>
      <c r="P8" s="117"/>
      <c r="Q8" s="117"/>
      <c r="R8" s="118"/>
      <c r="S8" s="117"/>
      <c r="T8" s="117"/>
      <c r="U8" s="116"/>
      <c r="V8" s="116"/>
      <c r="W8" s="115" t="s">
        <v>663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662</v>
      </c>
      <c r="C14" s="52"/>
      <c r="D14" s="52"/>
      <c r="E14" s="52"/>
      <c r="F14" s="52"/>
      <c r="G14" s="51"/>
      <c r="H14" s="50" t="s">
        <v>637</v>
      </c>
      <c r="I14" s="49">
        <v>479</v>
      </c>
      <c r="J14" s="45">
        <v>36</v>
      </c>
      <c r="K14" s="45">
        <v>290</v>
      </c>
      <c r="L14" s="45">
        <v>0</v>
      </c>
      <c r="M14" s="48">
        <v>153</v>
      </c>
      <c r="N14" s="47">
        <v>0</v>
      </c>
      <c r="O14" s="46">
        <v>51</v>
      </c>
      <c r="P14" s="45">
        <v>0</v>
      </c>
      <c r="Q14" s="44">
        <v>10.647181628392484</v>
      </c>
      <c r="R14" s="43" t="s">
        <v>7</v>
      </c>
      <c r="S14" s="41" t="s">
        <v>7</v>
      </c>
      <c r="T14" s="42" t="s">
        <v>7</v>
      </c>
      <c r="U14" s="41" t="s">
        <v>39</v>
      </c>
      <c r="V14" s="40" t="s" cm="1">
        <v>7</v>
      </c>
      <c r="W14" s="39">
        <v>450</v>
      </c>
      <c r="X14" s="38">
        <v>937</v>
      </c>
      <c r="Y14" s="37">
        <v>447</v>
      </c>
      <c r="Z14" s="37">
        <v>2401</v>
      </c>
      <c r="AA14" s="36">
        <v>8.4539007092198588</v>
      </c>
      <c r="AB14" s="36">
        <v>12.749810892586989</v>
      </c>
      <c r="AC14" s="36" t="s">
        <v>6</v>
      </c>
      <c r="AD14" s="35">
        <v>46.266525647805395</v>
      </c>
    </row>
    <row r="15" spans="1:30" x14ac:dyDescent="0.15">
      <c r="A15" s="1">
        <v>2</v>
      </c>
      <c r="B15" s="34" t="s">
        <v>661</v>
      </c>
      <c r="C15" s="33"/>
      <c r="D15" s="33"/>
      <c r="E15" s="33"/>
      <c r="F15" s="33"/>
      <c r="G15" s="32"/>
      <c r="H15" s="13" t="s">
        <v>637</v>
      </c>
      <c r="I15" s="31">
        <v>401</v>
      </c>
      <c r="J15" s="27">
        <v>16</v>
      </c>
      <c r="K15" s="27">
        <v>337</v>
      </c>
      <c r="L15" s="27">
        <v>48</v>
      </c>
      <c r="M15" s="30">
        <v>0</v>
      </c>
      <c r="N15" s="29">
        <v>0</v>
      </c>
      <c r="O15" s="28">
        <v>41</v>
      </c>
      <c r="P15" s="27">
        <v>3.4</v>
      </c>
      <c r="Q15" s="26">
        <v>11.072319201995013</v>
      </c>
      <c r="R15" s="25" t="s">
        <v>7</v>
      </c>
      <c r="S15" s="23" t="s">
        <v>7</v>
      </c>
      <c r="T15" s="24" t="s">
        <v>7</v>
      </c>
      <c r="U15" s="23" t="s">
        <v>39</v>
      </c>
      <c r="V15" s="22" t="s" cm="1">
        <v>7</v>
      </c>
      <c r="W15" s="21">
        <v>2440</v>
      </c>
      <c r="X15" s="20">
        <v>905</v>
      </c>
      <c r="Y15" s="19">
        <v>0</v>
      </c>
      <c r="Z15" s="19">
        <v>2195</v>
      </c>
      <c r="AA15" s="18">
        <v>6.2208774583963695</v>
      </c>
      <c r="AB15" s="18">
        <v>15.911165597887589</v>
      </c>
      <c r="AC15" s="18">
        <v>203.00561797752809</v>
      </c>
      <c r="AD15" s="17" t="s">
        <v>6</v>
      </c>
    </row>
    <row r="16" spans="1:30" x14ac:dyDescent="0.15">
      <c r="A16" s="1">
        <v>3</v>
      </c>
      <c r="B16" s="34" t="s">
        <v>660</v>
      </c>
      <c r="C16" s="33"/>
      <c r="D16" s="33"/>
      <c r="E16" s="33"/>
      <c r="F16" s="33"/>
      <c r="G16" s="32"/>
      <c r="H16" s="13" t="s">
        <v>637</v>
      </c>
      <c r="I16" s="31">
        <v>347</v>
      </c>
      <c r="J16" s="27">
        <v>4</v>
      </c>
      <c r="K16" s="27">
        <v>298</v>
      </c>
      <c r="L16" s="27">
        <v>45</v>
      </c>
      <c r="M16" s="30">
        <v>0</v>
      </c>
      <c r="N16" s="29">
        <v>0</v>
      </c>
      <c r="O16" s="28">
        <v>83</v>
      </c>
      <c r="P16" s="27">
        <v>10</v>
      </c>
      <c r="Q16" s="26">
        <v>26.801152737752162</v>
      </c>
      <c r="R16" s="25" t="s">
        <v>7</v>
      </c>
      <c r="S16" s="23" t="s">
        <v>7</v>
      </c>
      <c r="T16" s="24" t="s">
        <v>7</v>
      </c>
      <c r="U16" s="23" t="s">
        <v>39</v>
      </c>
      <c r="V16" s="22" t="s" cm="1">
        <v>7</v>
      </c>
      <c r="W16" s="21">
        <v>2770</v>
      </c>
      <c r="X16" s="20">
        <v>1654</v>
      </c>
      <c r="Y16" s="19">
        <v>362</v>
      </c>
      <c r="Z16" s="19">
        <v>3351</v>
      </c>
      <c r="AA16" s="18">
        <v>4.0191938579654511</v>
      </c>
      <c r="AB16" s="18">
        <v>10.575894829871851</v>
      </c>
      <c r="AC16" s="18">
        <v>40.172413793103445</v>
      </c>
      <c r="AD16" s="17" t="s">
        <v>6</v>
      </c>
    </row>
    <row r="17" spans="1:30" x14ac:dyDescent="0.15">
      <c r="A17" s="1">
        <v>4</v>
      </c>
      <c r="B17" s="34" t="s">
        <v>659</v>
      </c>
      <c r="C17" s="33"/>
      <c r="D17" s="33"/>
      <c r="E17" s="33"/>
      <c r="F17" s="33"/>
      <c r="G17" s="32"/>
      <c r="H17" s="13" t="s">
        <v>641</v>
      </c>
      <c r="I17" s="31">
        <v>317</v>
      </c>
      <c r="J17" s="27">
        <v>0</v>
      </c>
      <c r="K17" s="27">
        <v>127</v>
      </c>
      <c r="L17" s="27">
        <v>43</v>
      </c>
      <c r="M17" s="30">
        <v>87</v>
      </c>
      <c r="N17" s="29">
        <v>60</v>
      </c>
      <c r="O17" s="28">
        <v>16</v>
      </c>
      <c r="P17" s="27">
        <v>8</v>
      </c>
      <c r="Q17" s="26">
        <v>7.5709779179810726</v>
      </c>
      <c r="R17" s="25" t="s">
        <v>7</v>
      </c>
      <c r="S17" s="23" t="s">
        <v>7</v>
      </c>
      <c r="T17" s="24" t="s">
        <v>7</v>
      </c>
      <c r="U17" s="23" t="s">
        <v>39</v>
      </c>
      <c r="V17" s="22" t="s" cm="1">
        <v>7</v>
      </c>
      <c r="W17" s="21">
        <v>349</v>
      </c>
      <c r="X17" s="20">
        <v>221</v>
      </c>
      <c r="Y17" s="19">
        <v>21</v>
      </c>
      <c r="Z17" s="19">
        <v>796</v>
      </c>
      <c r="AA17" s="18" t="s">
        <v>6</v>
      </c>
      <c r="AB17" s="18">
        <v>15.057937669943527</v>
      </c>
      <c r="AC17" s="18">
        <v>16.203362690152122</v>
      </c>
      <c r="AD17" s="17">
        <v>243.98086124401914</v>
      </c>
    </row>
    <row r="18" spans="1:30" x14ac:dyDescent="0.15">
      <c r="A18" s="1">
        <v>5</v>
      </c>
      <c r="B18" s="34" t="s">
        <v>658</v>
      </c>
      <c r="C18" s="33"/>
      <c r="D18" s="33"/>
      <c r="E18" s="33"/>
      <c r="F18" s="33"/>
      <c r="G18" s="32"/>
      <c r="H18" s="13" t="s">
        <v>641</v>
      </c>
      <c r="I18" s="31">
        <v>288</v>
      </c>
      <c r="J18" s="27">
        <v>0</v>
      </c>
      <c r="K18" s="27">
        <v>0</v>
      </c>
      <c r="L18" s="27">
        <v>0</v>
      </c>
      <c r="M18" s="30">
        <v>288</v>
      </c>
      <c r="N18" s="29">
        <v>0</v>
      </c>
      <c r="O18" s="28">
        <v>10</v>
      </c>
      <c r="P18" s="27">
        <v>3.3</v>
      </c>
      <c r="Q18" s="26">
        <v>4.6180555555555554</v>
      </c>
      <c r="R18" s="25" t="s">
        <v>7</v>
      </c>
      <c r="S18" s="23" t="s">
        <v>7</v>
      </c>
      <c r="T18" s="24" t="s">
        <v>7</v>
      </c>
      <c r="U18" s="23" t="s">
        <v>7</v>
      </c>
      <c r="V18" s="22" t="s" cm="1">
        <v>7</v>
      </c>
      <c r="W18" s="21">
        <v>0</v>
      </c>
      <c r="X18" s="20">
        <v>0</v>
      </c>
      <c r="Y18" s="19">
        <v>0</v>
      </c>
      <c r="Z18" s="19">
        <v>0</v>
      </c>
      <c r="AA18" s="18" t="s">
        <v>6</v>
      </c>
      <c r="AB18" s="18" t="s">
        <v>6</v>
      </c>
      <c r="AC18" s="18" t="s">
        <v>6</v>
      </c>
      <c r="AD18" s="17">
        <v>193.84586466165413</v>
      </c>
    </row>
    <row r="19" spans="1:30" x14ac:dyDescent="0.15">
      <c r="A19" s="1">
        <v>6</v>
      </c>
      <c r="B19" s="34" t="s">
        <v>657</v>
      </c>
      <c r="C19" s="33"/>
      <c r="D19" s="33"/>
      <c r="E19" s="33"/>
      <c r="F19" s="33"/>
      <c r="G19" s="32"/>
      <c r="H19" s="13" t="s">
        <v>637</v>
      </c>
      <c r="I19" s="31">
        <v>210</v>
      </c>
      <c r="J19" s="27">
        <v>0</v>
      </c>
      <c r="K19" s="27">
        <v>0</v>
      </c>
      <c r="L19" s="27">
        <v>0</v>
      </c>
      <c r="M19" s="30">
        <v>210</v>
      </c>
      <c r="N19" s="29">
        <v>0</v>
      </c>
      <c r="O19" s="28">
        <v>5</v>
      </c>
      <c r="P19" s="27">
        <v>3.6</v>
      </c>
      <c r="Q19" s="26">
        <v>4.0952380952380949</v>
      </c>
      <c r="R19" s="25" t="s">
        <v>7</v>
      </c>
      <c r="S19" s="23" t="s">
        <v>7</v>
      </c>
      <c r="T19" s="24" t="s">
        <v>7</v>
      </c>
      <c r="U19" s="23" t="s">
        <v>7</v>
      </c>
      <c r="V19" s="22" t="s" cm="1">
        <v>7</v>
      </c>
      <c r="W19" s="21">
        <v>0</v>
      </c>
      <c r="X19" s="20">
        <v>0</v>
      </c>
      <c r="Y19" s="19">
        <v>0</v>
      </c>
      <c r="Z19" s="19">
        <v>0</v>
      </c>
      <c r="AA19" s="18" t="s">
        <v>6</v>
      </c>
      <c r="AB19" s="18" t="s">
        <v>6</v>
      </c>
      <c r="AC19" s="18" t="s">
        <v>6</v>
      </c>
      <c r="AD19" s="17">
        <v>174.81807647740439</v>
      </c>
    </row>
    <row r="20" spans="1:30" x14ac:dyDescent="0.15">
      <c r="A20" s="1">
        <v>7</v>
      </c>
      <c r="B20" s="34" t="s">
        <v>656</v>
      </c>
      <c r="C20" s="33"/>
      <c r="D20" s="33"/>
      <c r="E20" s="33"/>
      <c r="F20" s="33"/>
      <c r="G20" s="32"/>
      <c r="H20" s="13" t="s">
        <v>651</v>
      </c>
      <c r="I20" s="31">
        <v>199</v>
      </c>
      <c r="J20" s="27">
        <v>0</v>
      </c>
      <c r="K20" s="27">
        <v>60</v>
      </c>
      <c r="L20" s="27">
        <v>35</v>
      </c>
      <c r="M20" s="30">
        <v>104</v>
      </c>
      <c r="N20" s="29">
        <v>0</v>
      </c>
      <c r="O20" s="28">
        <v>3</v>
      </c>
      <c r="P20" s="27">
        <v>4.2</v>
      </c>
      <c r="Q20" s="26">
        <v>3.6180904522613067</v>
      </c>
      <c r="R20" s="25" t="s">
        <v>7</v>
      </c>
      <c r="S20" s="23" t="s">
        <v>7</v>
      </c>
      <c r="T20" s="24" t="s">
        <v>7</v>
      </c>
      <c r="U20" s="23" t="s">
        <v>39</v>
      </c>
      <c r="V20" s="22" t="s" cm="1">
        <v>7</v>
      </c>
      <c r="W20" s="21">
        <v>211</v>
      </c>
      <c r="X20" s="20">
        <v>0</v>
      </c>
      <c r="Y20" s="19">
        <v>0</v>
      </c>
      <c r="Z20" s="19">
        <v>0</v>
      </c>
      <c r="AA20" s="18" t="s">
        <v>6</v>
      </c>
      <c r="AB20" s="18">
        <v>40.250306748466258</v>
      </c>
      <c r="AC20" s="18">
        <v>74.53556485355648</v>
      </c>
      <c r="AD20" s="17">
        <v>80.368112543962482</v>
      </c>
    </row>
    <row r="21" spans="1:30" x14ac:dyDescent="0.15">
      <c r="A21" s="1">
        <v>8</v>
      </c>
      <c r="B21" s="34" t="s">
        <v>655</v>
      </c>
      <c r="C21" s="33"/>
      <c r="D21" s="33"/>
      <c r="E21" s="33"/>
      <c r="F21" s="33"/>
      <c r="G21" s="32"/>
      <c r="H21" s="13" t="s">
        <v>637</v>
      </c>
      <c r="I21" s="31">
        <v>137</v>
      </c>
      <c r="J21" s="27">
        <v>4</v>
      </c>
      <c r="K21" s="27">
        <v>56</v>
      </c>
      <c r="L21" s="27">
        <v>40</v>
      </c>
      <c r="M21" s="30">
        <v>37</v>
      </c>
      <c r="N21" s="29">
        <v>0</v>
      </c>
      <c r="O21" s="28">
        <v>8</v>
      </c>
      <c r="P21" s="27">
        <v>2.2000000000000002</v>
      </c>
      <c r="Q21" s="26">
        <v>7.4452554744525541</v>
      </c>
      <c r="R21" s="25" t="s">
        <v>7</v>
      </c>
      <c r="S21" s="23" t="s">
        <v>7</v>
      </c>
      <c r="T21" s="24" t="s">
        <v>7</v>
      </c>
      <c r="U21" s="23" t="s">
        <v>39</v>
      </c>
      <c r="V21" s="22" t="s" cm="1">
        <v>7</v>
      </c>
      <c r="W21" s="21">
        <v>803</v>
      </c>
      <c r="X21" s="20">
        <v>175</v>
      </c>
      <c r="Y21" s="19">
        <v>0</v>
      </c>
      <c r="Z21" s="19">
        <v>204</v>
      </c>
      <c r="AA21" s="18">
        <v>9.9454545454545453</v>
      </c>
      <c r="AB21" s="18">
        <v>18.230730478589422</v>
      </c>
      <c r="AC21" s="18">
        <v>61.151385927505331</v>
      </c>
      <c r="AD21" s="17">
        <v>106.73170731707317</v>
      </c>
    </row>
    <row r="22" spans="1:30" x14ac:dyDescent="0.15">
      <c r="A22" s="1">
        <v>9</v>
      </c>
      <c r="B22" s="34" t="s">
        <v>654</v>
      </c>
      <c r="C22" s="33"/>
      <c r="D22" s="33"/>
      <c r="E22" s="33"/>
      <c r="F22" s="33"/>
      <c r="G22" s="32"/>
      <c r="H22" s="13" t="s">
        <v>635</v>
      </c>
      <c r="I22" s="31">
        <v>130</v>
      </c>
      <c r="J22" s="27">
        <v>0</v>
      </c>
      <c r="K22" s="27">
        <v>0</v>
      </c>
      <c r="L22" s="27">
        <v>0</v>
      </c>
      <c r="M22" s="30">
        <v>130</v>
      </c>
      <c r="N22" s="29">
        <v>0</v>
      </c>
      <c r="O22" s="28">
        <v>2</v>
      </c>
      <c r="P22" s="27">
        <v>2.2999999999999998</v>
      </c>
      <c r="Q22" s="26">
        <v>3.3076923076923075</v>
      </c>
      <c r="R22" s="25" t="s">
        <v>7</v>
      </c>
      <c r="S22" s="23" t="s">
        <v>7</v>
      </c>
      <c r="T22" s="24" t="s">
        <v>7</v>
      </c>
      <c r="U22" s="23" t="s">
        <v>7</v>
      </c>
      <c r="V22" s="22" t="s" cm="1">
        <v>7</v>
      </c>
      <c r="W22" s="21">
        <v>0</v>
      </c>
      <c r="X22" s="20">
        <v>0</v>
      </c>
      <c r="Y22" s="19">
        <v>0</v>
      </c>
      <c r="Z22" s="19">
        <v>0</v>
      </c>
      <c r="AA22" s="18" t="s">
        <v>6</v>
      </c>
      <c r="AB22" s="18" t="s">
        <v>6</v>
      </c>
      <c r="AC22" s="18" t="s">
        <v>6</v>
      </c>
      <c r="AD22" s="17">
        <v>527.92134831460669</v>
      </c>
    </row>
    <row r="23" spans="1:30" x14ac:dyDescent="0.15">
      <c r="A23" s="1">
        <v>10</v>
      </c>
      <c r="B23" s="34" t="s">
        <v>653</v>
      </c>
      <c r="C23" s="33"/>
      <c r="D23" s="33"/>
      <c r="E23" s="33"/>
      <c r="F23" s="33"/>
      <c r="G23" s="32"/>
      <c r="H23" s="13" t="s">
        <v>637</v>
      </c>
      <c r="I23" s="31">
        <v>120</v>
      </c>
      <c r="J23" s="27">
        <v>0</v>
      </c>
      <c r="K23" s="27">
        <v>0</v>
      </c>
      <c r="L23" s="27">
        <v>0</v>
      </c>
      <c r="M23" s="30">
        <v>120</v>
      </c>
      <c r="N23" s="29">
        <v>0</v>
      </c>
      <c r="O23" s="28">
        <v>1</v>
      </c>
      <c r="P23" s="27">
        <v>10</v>
      </c>
      <c r="Q23" s="26">
        <v>9.1666666666666661</v>
      </c>
      <c r="R23" s="25" t="s">
        <v>7</v>
      </c>
      <c r="S23" s="23" t="s">
        <v>7</v>
      </c>
      <c r="T23" s="24" t="s">
        <v>7</v>
      </c>
      <c r="U23" s="23" t="s">
        <v>7</v>
      </c>
      <c r="V23" s="22" t="s" cm="1">
        <v>7</v>
      </c>
      <c r="W23" s="21">
        <v>0</v>
      </c>
      <c r="X23" s="20">
        <v>0</v>
      </c>
      <c r="Y23" s="19">
        <v>0</v>
      </c>
      <c r="Z23" s="19">
        <v>0</v>
      </c>
      <c r="AA23" s="18" t="s">
        <v>6</v>
      </c>
      <c r="AB23" s="18" t="s">
        <v>6</v>
      </c>
      <c r="AC23" s="18" t="s">
        <v>6</v>
      </c>
      <c r="AD23" s="17" t="s">
        <v>6</v>
      </c>
    </row>
    <row r="24" spans="1:30" x14ac:dyDescent="0.15">
      <c r="A24" s="1">
        <v>11</v>
      </c>
      <c r="B24" s="34" t="s">
        <v>652</v>
      </c>
      <c r="C24" s="33"/>
      <c r="D24" s="33"/>
      <c r="E24" s="33"/>
      <c r="F24" s="33"/>
      <c r="G24" s="32"/>
      <c r="H24" s="13" t="s">
        <v>651</v>
      </c>
      <c r="I24" s="31">
        <v>112</v>
      </c>
      <c r="J24" s="27">
        <v>0</v>
      </c>
      <c r="K24" s="27">
        <v>0</v>
      </c>
      <c r="L24" s="27">
        <v>31</v>
      </c>
      <c r="M24" s="30">
        <v>81</v>
      </c>
      <c r="N24" s="29">
        <v>0</v>
      </c>
      <c r="O24" s="28">
        <v>5</v>
      </c>
      <c r="P24" s="27">
        <v>5.6</v>
      </c>
      <c r="Q24" s="26">
        <v>9.4642857142857135</v>
      </c>
      <c r="R24" s="25" t="s">
        <v>7</v>
      </c>
      <c r="S24" s="23" t="s">
        <v>7</v>
      </c>
      <c r="T24" s="24" t="s">
        <v>7</v>
      </c>
      <c r="U24" s="23" t="s">
        <v>39</v>
      </c>
      <c r="V24" s="22" t="s" cm="1">
        <v>7</v>
      </c>
      <c r="W24" s="21">
        <v>0</v>
      </c>
      <c r="X24" s="20">
        <v>0</v>
      </c>
      <c r="Y24" s="19">
        <v>0</v>
      </c>
      <c r="Z24" s="19">
        <v>0</v>
      </c>
      <c r="AA24" s="18" t="s">
        <v>6</v>
      </c>
      <c r="AB24" s="18" t="s">
        <v>6</v>
      </c>
      <c r="AC24" s="18">
        <v>62.033149171270715</v>
      </c>
      <c r="AD24" s="17">
        <v>139.17837837837837</v>
      </c>
    </row>
    <row r="25" spans="1:30" x14ac:dyDescent="0.15">
      <c r="A25" s="1">
        <v>12</v>
      </c>
      <c r="B25" s="34" t="s">
        <v>650</v>
      </c>
      <c r="C25" s="33"/>
      <c r="D25" s="33"/>
      <c r="E25" s="33"/>
      <c r="F25" s="33"/>
      <c r="G25" s="32"/>
      <c r="H25" s="13" t="s">
        <v>635</v>
      </c>
      <c r="I25" s="31">
        <v>110</v>
      </c>
      <c r="J25" s="27">
        <v>0</v>
      </c>
      <c r="K25" s="27">
        <v>55</v>
      </c>
      <c r="L25" s="27">
        <v>55</v>
      </c>
      <c r="M25" s="30">
        <v>0</v>
      </c>
      <c r="N25" s="29">
        <v>0</v>
      </c>
      <c r="O25" s="28">
        <v>7</v>
      </c>
      <c r="P25" s="27">
        <v>1.4</v>
      </c>
      <c r="Q25" s="26">
        <v>7.6363636363636367</v>
      </c>
      <c r="R25" s="25" t="s">
        <v>7</v>
      </c>
      <c r="S25" s="23" t="s">
        <v>7</v>
      </c>
      <c r="T25" s="24" t="s">
        <v>7</v>
      </c>
      <c r="U25" s="23" t="s">
        <v>39</v>
      </c>
      <c r="V25" s="22" t="s" cm="1">
        <v>7</v>
      </c>
      <c r="W25" s="21">
        <v>267</v>
      </c>
      <c r="X25" s="20">
        <v>96</v>
      </c>
      <c r="Y25" s="19">
        <v>0</v>
      </c>
      <c r="Z25" s="19">
        <v>277</v>
      </c>
      <c r="AA25" s="18" t="s">
        <v>6</v>
      </c>
      <c r="AB25" s="18">
        <v>19.922988505747128</v>
      </c>
      <c r="AC25" s="18">
        <v>52.229110512129381</v>
      </c>
      <c r="AD25" s="17" t="s">
        <v>6</v>
      </c>
    </row>
    <row r="26" spans="1:30" x14ac:dyDescent="0.15">
      <c r="A26" s="1">
        <v>13</v>
      </c>
      <c r="B26" s="34" t="s">
        <v>649</v>
      </c>
      <c r="C26" s="33"/>
      <c r="D26" s="33"/>
      <c r="E26" s="33"/>
      <c r="F26" s="33"/>
      <c r="G26" s="32"/>
      <c r="H26" s="13" t="s">
        <v>635</v>
      </c>
      <c r="I26" s="31">
        <v>84</v>
      </c>
      <c r="J26" s="27">
        <v>0</v>
      </c>
      <c r="K26" s="27">
        <v>0</v>
      </c>
      <c r="L26" s="27">
        <v>0</v>
      </c>
      <c r="M26" s="30">
        <v>84</v>
      </c>
      <c r="N26" s="29">
        <v>0</v>
      </c>
      <c r="O26" s="28">
        <v>2</v>
      </c>
      <c r="P26" s="27">
        <v>7</v>
      </c>
      <c r="Q26" s="26">
        <v>10.714285714285714</v>
      </c>
      <c r="R26" s="25" t="s">
        <v>7</v>
      </c>
      <c r="S26" s="23" t="s">
        <v>7</v>
      </c>
      <c r="T26" s="24" t="s">
        <v>7</v>
      </c>
      <c r="U26" s="23" t="s">
        <v>7</v>
      </c>
      <c r="V26" s="22" t="s" cm="1">
        <v>7</v>
      </c>
      <c r="W26" s="21">
        <v>0</v>
      </c>
      <c r="X26" s="20">
        <v>0</v>
      </c>
      <c r="Y26" s="19">
        <v>0</v>
      </c>
      <c r="Z26" s="19">
        <v>0</v>
      </c>
      <c r="AA26" s="18" t="s">
        <v>6</v>
      </c>
      <c r="AB26" s="18" t="s">
        <v>6</v>
      </c>
      <c r="AC26" s="18" t="s">
        <v>6</v>
      </c>
      <c r="AD26" s="17">
        <v>12.283870967741935</v>
      </c>
    </row>
    <row r="27" spans="1:30" x14ac:dyDescent="0.15">
      <c r="A27" s="1">
        <v>14</v>
      </c>
      <c r="B27" s="16" t="s">
        <v>648</v>
      </c>
      <c r="C27" s="15"/>
      <c r="D27" s="15"/>
      <c r="E27" s="15"/>
      <c r="F27" s="15"/>
      <c r="G27" s="14"/>
      <c r="H27" s="13" t="s">
        <v>635</v>
      </c>
      <c r="I27" s="31">
        <v>74</v>
      </c>
      <c r="J27" s="27">
        <v>0</v>
      </c>
      <c r="K27" s="27">
        <v>0</v>
      </c>
      <c r="L27" s="27">
        <v>0</v>
      </c>
      <c r="M27" s="30">
        <v>74</v>
      </c>
      <c r="N27" s="29">
        <v>0</v>
      </c>
      <c r="O27" s="28">
        <v>11</v>
      </c>
      <c r="P27" s="27">
        <v>3.6</v>
      </c>
      <c r="Q27" s="26">
        <v>19.72972972972973</v>
      </c>
      <c r="R27" s="25" t="s">
        <v>7</v>
      </c>
      <c r="S27" s="23" t="s">
        <v>7</v>
      </c>
      <c r="T27" s="24" t="s">
        <v>7</v>
      </c>
      <c r="U27" s="23" t="s">
        <v>39</v>
      </c>
      <c r="V27" s="22" t="s" cm="1">
        <v>7</v>
      </c>
      <c r="W27" s="21">
        <v>0</v>
      </c>
      <c r="X27" s="20">
        <v>0</v>
      </c>
      <c r="Y27" s="19">
        <v>0</v>
      </c>
      <c r="Z27" s="19">
        <v>0</v>
      </c>
      <c r="AA27" s="18" t="s">
        <v>6</v>
      </c>
      <c r="AB27" s="18" t="s">
        <v>6</v>
      </c>
      <c r="AC27" s="18" t="s">
        <v>6</v>
      </c>
      <c r="AD27" s="17">
        <v>228.6</v>
      </c>
    </row>
    <row r="28" spans="1:30" x14ac:dyDescent="0.15">
      <c r="A28" s="1">
        <v>15</v>
      </c>
      <c r="B28" s="16" t="s">
        <v>647</v>
      </c>
      <c r="C28" s="15"/>
      <c r="D28" s="15"/>
      <c r="E28" s="15"/>
      <c r="F28" s="15"/>
      <c r="G28" s="14"/>
      <c r="H28" s="13" t="s">
        <v>646</v>
      </c>
      <c r="I28" s="31">
        <v>60</v>
      </c>
      <c r="J28" s="27">
        <v>0</v>
      </c>
      <c r="K28" s="27">
        <v>0</v>
      </c>
      <c r="L28" s="27">
        <v>0</v>
      </c>
      <c r="M28" s="30">
        <v>60</v>
      </c>
      <c r="N28" s="29">
        <v>0</v>
      </c>
      <c r="O28" s="28">
        <v>2</v>
      </c>
      <c r="P28" s="27">
        <v>0</v>
      </c>
      <c r="Q28" s="26">
        <v>3.3333333333333335</v>
      </c>
      <c r="R28" s="25" t="s">
        <v>7</v>
      </c>
      <c r="S28" s="23" t="s">
        <v>7</v>
      </c>
      <c r="T28" s="24" t="s">
        <v>7</v>
      </c>
      <c r="U28" s="23" t="s">
        <v>7</v>
      </c>
      <c r="V28" s="22" t="s" cm="1">
        <v>7</v>
      </c>
      <c r="W28" s="21">
        <v>0</v>
      </c>
      <c r="X28" s="20">
        <v>0</v>
      </c>
      <c r="Y28" s="19">
        <v>0</v>
      </c>
      <c r="Z28" s="19">
        <v>0</v>
      </c>
      <c r="AA28" s="18" t="s">
        <v>6</v>
      </c>
      <c r="AB28" s="18" t="s">
        <v>6</v>
      </c>
      <c r="AC28" s="18" t="s">
        <v>6</v>
      </c>
      <c r="AD28" s="17">
        <v>73.026455026455025</v>
      </c>
    </row>
    <row r="29" spans="1:30" x14ac:dyDescent="0.15">
      <c r="A29" s="1">
        <v>16</v>
      </c>
      <c r="B29" s="16" t="s">
        <v>645</v>
      </c>
      <c r="C29" s="15"/>
      <c r="D29" s="15"/>
      <c r="E29" s="15"/>
      <c r="F29" s="15"/>
      <c r="G29" s="14"/>
      <c r="H29" s="13" t="s">
        <v>635</v>
      </c>
      <c r="I29" s="31">
        <v>19</v>
      </c>
      <c r="J29" s="27">
        <v>0</v>
      </c>
      <c r="K29" s="27">
        <v>0</v>
      </c>
      <c r="L29" s="27">
        <v>0</v>
      </c>
      <c r="M29" s="30">
        <v>0</v>
      </c>
      <c r="N29" s="29">
        <v>19</v>
      </c>
      <c r="O29" s="28">
        <v>1</v>
      </c>
      <c r="P29" s="27">
        <v>0</v>
      </c>
      <c r="Q29" s="26">
        <v>5.2631578947368425</v>
      </c>
      <c r="R29" s="25" t="s">
        <v>7</v>
      </c>
      <c r="S29" s="23" t="s">
        <v>7</v>
      </c>
      <c r="T29" s="24" t="s">
        <v>7</v>
      </c>
      <c r="U29" s="23" t="s">
        <v>7</v>
      </c>
      <c r="V29" s="22" t="s" cm="1">
        <v>7</v>
      </c>
      <c r="W29" s="21">
        <v>0</v>
      </c>
      <c r="X29" s="20">
        <v>0</v>
      </c>
      <c r="Y29" s="19">
        <v>0</v>
      </c>
      <c r="Z29" s="19">
        <v>0</v>
      </c>
      <c r="AA29" s="18" t="s">
        <v>6</v>
      </c>
      <c r="AB29" s="18" t="s">
        <v>6</v>
      </c>
      <c r="AC29" s="18" t="s">
        <v>6</v>
      </c>
      <c r="AD29" s="17" t="s">
        <v>6</v>
      </c>
    </row>
    <row r="30" spans="1:30" x14ac:dyDescent="0.15">
      <c r="A30" s="1">
        <v>17</v>
      </c>
      <c r="B30" s="16" t="s">
        <v>644</v>
      </c>
      <c r="C30" s="15"/>
      <c r="D30" s="15"/>
      <c r="E30" s="15"/>
      <c r="F30" s="15"/>
      <c r="G30" s="14"/>
      <c r="H30" s="13" t="s">
        <v>641</v>
      </c>
      <c r="I30" s="31">
        <v>19</v>
      </c>
      <c r="J30" s="27">
        <v>0</v>
      </c>
      <c r="K30" s="27">
        <v>0</v>
      </c>
      <c r="L30" s="27">
        <v>19</v>
      </c>
      <c r="M30" s="30">
        <v>0</v>
      </c>
      <c r="N30" s="29">
        <v>0</v>
      </c>
      <c r="O30" s="28">
        <v>1</v>
      </c>
      <c r="P30" s="27">
        <v>0</v>
      </c>
      <c r="Q30" s="26">
        <v>5.2631578947368425</v>
      </c>
      <c r="R30" s="25" t="s">
        <v>7</v>
      </c>
      <c r="S30" s="23" t="s">
        <v>7</v>
      </c>
      <c r="T30" s="24" t="s">
        <v>7</v>
      </c>
      <c r="U30" s="23" t="s">
        <v>7</v>
      </c>
      <c r="V30" s="22" t="s" cm="1">
        <v>7</v>
      </c>
      <c r="W30" s="21">
        <v>0</v>
      </c>
      <c r="X30" s="20">
        <v>0</v>
      </c>
      <c r="Y30" s="19">
        <v>0</v>
      </c>
      <c r="Z30" s="19">
        <v>0</v>
      </c>
      <c r="AA30" s="18" t="s">
        <v>6</v>
      </c>
      <c r="AB30" s="18" t="s">
        <v>6</v>
      </c>
      <c r="AC30" s="18">
        <v>15.238764044943821</v>
      </c>
      <c r="AD30" s="17" t="s">
        <v>6</v>
      </c>
    </row>
    <row r="31" spans="1:30" x14ac:dyDescent="0.15">
      <c r="A31" s="1">
        <v>18</v>
      </c>
      <c r="B31" s="16" t="s">
        <v>643</v>
      </c>
      <c r="C31" s="15"/>
      <c r="D31" s="15"/>
      <c r="E31" s="15"/>
      <c r="F31" s="15"/>
      <c r="G31" s="14"/>
      <c r="H31" s="13" t="s">
        <v>641</v>
      </c>
      <c r="I31" s="31">
        <v>19</v>
      </c>
      <c r="J31" s="27">
        <v>0</v>
      </c>
      <c r="K31" s="27">
        <v>19</v>
      </c>
      <c r="L31" s="27">
        <v>0</v>
      </c>
      <c r="M31" s="30">
        <v>0</v>
      </c>
      <c r="N31" s="29">
        <v>0</v>
      </c>
      <c r="O31" s="28">
        <v>3</v>
      </c>
      <c r="P31" s="27">
        <v>0</v>
      </c>
      <c r="Q31" s="26">
        <v>15.789473684210526</v>
      </c>
      <c r="R31" s="25" t="s">
        <v>7</v>
      </c>
      <c r="S31" s="23" t="s">
        <v>7</v>
      </c>
      <c r="T31" s="24" t="s">
        <v>7</v>
      </c>
      <c r="U31" s="23" t="s">
        <v>7</v>
      </c>
      <c r="V31" s="22" t="s" cm="1">
        <v>7</v>
      </c>
      <c r="W31" s="21">
        <v>0</v>
      </c>
      <c r="X31" s="20">
        <v>0</v>
      </c>
      <c r="Y31" s="19">
        <v>0</v>
      </c>
      <c r="Z31" s="19">
        <v>159</v>
      </c>
      <c r="AA31" s="18" t="s">
        <v>6</v>
      </c>
      <c r="AB31" s="18">
        <v>15.264054514480408</v>
      </c>
      <c r="AC31" s="18" t="s">
        <v>6</v>
      </c>
      <c r="AD31" s="17" t="s">
        <v>6</v>
      </c>
    </row>
    <row r="32" spans="1:30" x14ac:dyDescent="0.15">
      <c r="A32" s="1">
        <v>19</v>
      </c>
      <c r="B32" s="16" t="s">
        <v>642</v>
      </c>
      <c r="C32" s="15"/>
      <c r="D32" s="15"/>
      <c r="E32" s="15"/>
      <c r="F32" s="15"/>
      <c r="G32" s="14"/>
      <c r="H32" s="13" t="s">
        <v>641</v>
      </c>
      <c r="I32" s="31">
        <v>19</v>
      </c>
      <c r="J32" s="27">
        <v>0</v>
      </c>
      <c r="K32" s="27">
        <v>0</v>
      </c>
      <c r="L32" s="27">
        <v>0</v>
      </c>
      <c r="M32" s="30">
        <v>0</v>
      </c>
      <c r="N32" s="29">
        <v>19</v>
      </c>
      <c r="O32" s="28">
        <v>3</v>
      </c>
      <c r="P32" s="27">
        <v>0</v>
      </c>
      <c r="Q32" s="26">
        <v>15.789473684210526</v>
      </c>
      <c r="R32" s="25" t="s">
        <v>7</v>
      </c>
      <c r="S32" s="23" t="s">
        <v>7</v>
      </c>
      <c r="T32" s="24" t="s">
        <v>7</v>
      </c>
      <c r="U32" s="23" t="s">
        <v>7</v>
      </c>
      <c r="V32" s="22" t="s" cm="1">
        <v>7</v>
      </c>
      <c r="W32" s="21">
        <v>0</v>
      </c>
      <c r="X32" s="20">
        <v>0</v>
      </c>
      <c r="Y32" s="19">
        <v>0</v>
      </c>
      <c r="Z32" s="19">
        <v>0</v>
      </c>
      <c r="AA32" s="18" t="s">
        <v>6</v>
      </c>
      <c r="AB32" s="18" t="s">
        <v>6</v>
      </c>
      <c r="AC32" s="18" t="s">
        <v>6</v>
      </c>
      <c r="AD32" s="17" t="s">
        <v>6</v>
      </c>
    </row>
    <row r="33" spans="1:30" x14ac:dyDescent="0.15">
      <c r="A33" s="1">
        <v>20</v>
      </c>
      <c r="B33" s="16" t="s">
        <v>640</v>
      </c>
      <c r="C33" s="15"/>
      <c r="D33" s="15"/>
      <c r="E33" s="15"/>
      <c r="F33" s="15"/>
      <c r="G33" s="14"/>
      <c r="H33" s="13" t="s">
        <v>637</v>
      </c>
      <c r="I33" s="31">
        <v>17</v>
      </c>
      <c r="J33" s="27">
        <v>0</v>
      </c>
      <c r="K33" s="27">
        <v>0</v>
      </c>
      <c r="L33" s="27">
        <v>0</v>
      </c>
      <c r="M33" s="30">
        <v>0</v>
      </c>
      <c r="N33" s="29">
        <v>17</v>
      </c>
      <c r="O33" s="28">
        <v>1</v>
      </c>
      <c r="P33" s="27">
        <v>0</v>
      </c>
      <c r="Q33" s="26">
        <v>5.882352941176471</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639</v>
      </c>
      <c r="C34" s="33"/>
      <c r="D34" s="33"/>
      <c r="E34" s="33"/>
      <c r="F34" s="33"/>
      <c r="G34" s="32"/>
      <c r="H34" s="13" t="s">
        <v>635</v>
      </c>
      <c r="I34" s="31">
        <v>16</v>
      </c>
      <c r="J34" s="27">
        <v>0</v>
      </c>
      <c r="K34" s="27">
        <v>0</v>
      </c>
      <c r="L34" s="27">
        <v>0</v>
      </c>
      <c r="M34" s="30">
        <v>16</v>
      </c>
      <c r="N34" s="29">
        <v>0</v>
      </c>
      <c r="O34" s="28">
        <v>10</v>
      </c>
      <c r="P34" s="27">
        <v>1.7</v>
      </c>
      <c r="Q34" s="26">
        <v>73.125</v>
      </c>
      <c r="R34" s="25" t="s">
        <v>7</v>
      </c>
      <c r="S34" s="23" t="s">
        <v>7</v>
      </c>
      <c r="T34" s="24" t="s">
        <v>7</v>
      </c>
      <c r="U34" s="23" t="s">
        <v>7</v>
      </c>
      <c r="V34" s="22" t="s" cm="1">
        <v>7</v>
      </c>
      <c r="W34" s="21">
        <v>0</v>
      </c>
      <c r="X34" s="20">
        <v>0</v>
      </c>
      <c r="Y34" s="19">
        <v>0</v>
      </c>
      <c r="Z34" s="19">
        <v>0</v>
      </c>
      <c r="AA34" s="18" t="s">
        <v>6</v>
      </c>
      <c r="AB34" s="18" t="s">
        <v>6</v>
      </c>
      <c r="AC34" s="18" t="s">
        <v>6</v>
      </c>
      <c r="AD34" s="17">
        <v>204.7037037037037</v>
      </c>
    </row>
    <row r="35" spans="1:30" x14ac:dyDescent="0.15">
      <c r="A35" s="1">
        <v>22</v>
      </c>
      <c r="B35" s="34" t="s">
        <v>638</v>
      </c>
      <c r="C35" s="33"/>
      <c r="D35" s="33"/>
      <c r="E35" s="33"/>
      <c r="F35" s="33"/>
      <c r="G35" s="32"/>
      <c r="H35" s="13" t="s">
        <v>637</v>
      </c>
      <c r="I35" s="31">
        <v>7</v>
      </c>
      <c r="J35" s="27">
        <v>0</v>
      </c>
      <c r="K35" s="27">
        <v>7</v>
      </c>
      <c r="L35" s="27">
        <v>0</v>
      </c>
      <c r="M35" s="30">
        <v>0</v>
      </c>
      <c r="N35" s="29">
        <v>0</v>
      </c>
      <c r="O35" s="28">
        <v>1</v>
      </c>
      <c r="P35" s="27">
        <v>0</v>
      </c>
      <c r="Q35" s="26">
        <v>14.285714285714286</v>
      </c>
      <c r="R35" s="25" t="s">
        <v>7</v>
      </c>
      <c r="S35" s="23" t="s">
        <v>7</v>
      </c>
      <c r="T35" s="24" t="s">
        <v>7</v>
      </c>
      <c r="U35" s="23" t="s">
        <v>7</v>
      </c>
      <c r="V35" s="22" t="s" cm="1">
        <v>7</v>
      </c>
      <c r="W35" s="21">
        <v>0</v>
      </c>
      <c r="X35" s="20">
        <v>0</v>
      </c>
      <c r="Y35" s="19">
        <v>0</v>
      </c>
      <c r="Z35" s="19">
        <v>326</v>
      </c>
      <c r="AA35" s="18" t="s">
        <v>6</v>
      </c>
      <c r="AB35" s="18">
        <v>1</v>
      </c>
      <c r="AC35" s="18" t="s">
        <v>6</v>
      </c>
      <c r="AD35" s="17" t="s">
        <v>6</v>
      </c>
    </row>
    <row r="36" spans="1:30" x14ac:dyDescent="0.15">
      <c r="A36" s="1">
        <v>23</v>
      </c>
      <c r="B36" s="34" t="s">
        <v>636</v>
      </c>
      <c r="C36" s="33"/>
      <c r="D36" s="33"/>
      <c r="E36" s="33"/>
      <c r="F36" s="33"/>
      <c r="G36" s="32"/>
      <c r="H36" s="13" t="s">
        <v>635</v>
      </c>
      <c r="I36" s="12" t="s">
        <v>0</v>
      </c>
      <c r="J36" s="11"/>
      <c r="K36" s="11"/>
      <c r="L36" s="11"/>
      <c r="M36" s="11"/>
      <c r="N36" s="11"/>
      <c r="O36" s="11"/>
      <c r="P36" s="11"/>
      <c r="Q36" s="11"/>
      <c r="R36" s="11"/>
      <c r="S36" s="11"/>
      <c r="T36" s="11"/>
      <c r="U36" s="11"/>
      <c r="V36" s="11"/>
      <c r="W36" s="11"/>
      <c r="X36" s="11"/>
      <c r="Y36" s="11"/>
      <c r="Z36" s="11"/>
      <c r="AA36" s="11"/>
      <c r="AB36" s="11"/>
      <c r="AC36" s="11"/>
      <c r="AD36" s="10"/>
    </row>
    <row r="37" spans="1:30" ht="14.25" thickBot="1" x14ac:dyDescent="0.2">
      <c r="A37" s="1">
        <v>24</v>
      </c>
      <c r="B37" s="9" t="s">
        <v>634</v>
      </c>
      <c r="C37" s="8"/>
      <c r="D37" s="8"/>
      <c r="E37" s="8"/>
      <c r="F37" s="8"/>
      <c r="G37" s="7"/>
      <c r="H37" s="6" t="s">
        <v>633</v>
      </c>
      <c r="I37" s="5" t="s">
        <v>0</v>
      </c>
      <c r="J37" s="4"/>
      <c r="K37" s="4"/>
      <c r="L37" s="4"/>
      <c r="M37" s="4"/>
      <c r="N37" s="4"/>
      <c r="O37" s="4"/>
      <c r="P37" s="4"/>
      <c r="Q37" s="4"/>
      <c r="R37" s="4"/>
      <c r="S37" s="4"/>
      <c r="T37" s="4"/>
      <c r="U37" s="4"/>
      <c r="V37" s="4"/>
      <c r="W37" s="4"/>
      <c r="X37" s="4"/>
      <c r="Y37" s="4"/>
      <c r="Z37" s="4"/>
      <c r="AA37" s="4"/>
      <c r="AB37" s="4"/>
      <c r="AC37" s="4"/>
      <c r="AD37" s="3"/>
    </row>
  </sheetData>
  <autoFilter ref="A2:AD34" xr:uid="{FA153BBF-0965-4EAA-85FC-8A77E1B63F3E}"/>
  <mergeCells count="8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I36:AD36"/>
    <mergeCell ref="I37:AD37"/>
    <mergeCell ref="B37:G37"/>
    <mergeCell ref="B31:G31"/>
    <mergeCell ref="B32:G32"/>
    <mergeCell ref="B33:G33"/>
    <mergeCell ref="B34:G34"/>
    <mergeCell ref="B35:G35"/>
    <mergeCell ref="B36:G36"/>
  </mergeCells>
  <phoneticPr fontId="4"/>
  <conditionalFormatting sqref="F7:G7 I7:M8 O7:U7 W7:Z7">
    <cfRule type="cellIs" dxfId="1654" priority="5" operator="equal">
      <formula>0</formula>
    </cfRule>
  </conditionalFormatting>
  <conditionalFormatting sqref="N7">
    <cfRule type="cellIs" dxfId="1653" priority="4" operator="equal">
      <formula>0</formula>
    </cfRule>
  </conditionalFormatting>
  <conditionalFormatting sqref="AA7:AD7">
    <cfRule type="cellIs" dxfId="1652" priority="3" operator="equal">
      <formula>0</formula>
    </cfRule>
  </conditionalFormatting>
  <conditionalFormatting sqref="V7">
    <cfRule type="cellIs" dxfId="1651" priority="2" operator="equal">
      <formula>0</formula>
    </cfRule>
  </conditionalFormatting>
  <conditionalFormatting sqref="B14:AD35 B36:I37">
    <cfRule type="expression" dxfId="165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FCAB7-024F-4DC3-9E11-D11001C98856}">
  <sheetPr codeName="Sheet126">
    <tabColor rgb="FFFFC000"/>
    <pageSetUpPr fitToPage="1"/>
  </sheetPr>
  <dimension ref="A1:AD7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3416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90</v>
      </c>
      <c r="B7" s="145" t="s">
        <v>3023</v>
      </c>
      <c r="C7" s="144" t="s">
        <v>3415</v>
      </c>
      <c r="D7" s="143">
        <v>77.174599999999998</v>
      </c>
      <c r="E7" s="142">
        <v>406.32</v>
      </c>
      <c r="F7" s="129">
        <v>44</v>
      </c>
      <c r="G7" s="126">
        <v>18</v>
      </c>
      <c r="H7" s="73"/>
      <c r="I7" s="141">
        <v>7037</v>
      </c>
      <c r="J7" s="140">
        <v>844</v>
      </c>
      <c r="K7" s="140">
        <v>3235</v>
      </c>
      <c r="L7" s="140">
        <v>836</v>
      </c>
      <c r="M7" s="139">
        <v>2122</v>
      </c>
      <c r="N7" s="138">
        <v>149</v>
      </c>
      <c r="O7" s="137">
        <v>1008</v>
      </c>
      <c r="P7" s="129">
        <v>249.60000000000005</v>
      </c>
      <c r="Q7" s="136">
        <v>17.500695797383806</v>
      </c>
      <c r="R7" s="135">
        <v>1</v>
      </c>
      <c r="S7" s="134">
        <v>3</v>
      </c>
      <c r="T7" s="133">
        <v>2</v>
      </c>
      <c r="U7" s="132">
        <v>19</v>
      </c>
      <c r="V7" s="131">
        <v>7</v>
      </c>
      <c r="W7" s="130">
        <v>37218</v>
      </c>
      <c r="X7" s="127">
        <v>16246</v>
      </c>
      <c r="Y7" s="129">
        <v>3701</v>
      </c>
      <c r="Z7" s="129">
        <v>28250</v>
      </c>
      <c r="AA7" s="128">
        <v>8.5553955798718597</v>
      </c>
      <c r="AB7" s="127">
        <v>12.653189039107732</v>
      </c>
      <c r="AC7" s="127">
        <v>61.975100171722957</v>
      </c>
      <c r="AD7" s="126">
        <v>305.78393591686512</v>
      </c>
    </row>
    <row r="8" spans="1:30" ht="14.25" thickBot="1" x14ac:dyDescent="0.2">
      <c r="A8" s="108">
        <v>1107</v>
      </c>
      <c r="B8" s="114"/>
      <c r="C8" s="125" t="s">
        <v>99</v>
      </c>
      <c r="D8" s="124">
        <v>0.96875</v>
      </c>
      <c r="E8" s="111" t="s">
        <v>98</v>
      </c>
      <c r="F8" s="110">
        <v>1</v>
      </c>
      <c r="G8" s="110">
        <v>1</v>
      </c>
      <c r="H8" s="123" t="s">
        <v>97</v>
      </c>
      <c r="I8" s="122">
        <v>7951</v>
      </c>
      <c r="J8" s="121">
        <v>694</v>
      </c>
      <c r="K8" s="121">
        <v>2249</v>
      </c>
      <c r="L8" s="121">
        <v>2370</v>
      </c>
      <c r="M8" s="120">
        <v>2638</v>
      </c>
      <c r="N8" s="119"/>
      <c r="O8" s="117"/>
      <c r="P8" s="117"/>
      <c r="Q8" s="117"/>
      <c r="R8" s="118"/>
      <c r="S8" s="117"/>
      <c r="T8" s="117"/>
      <c r="U8" s="116"/>
      <c r="V8" s="116"/>
      <c r="W8" s="115" t="s">
        <v>3414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3413</v>
      </c>
      <c r="C14" s="52"/>
      <c r="D14" s="52"/>
      <c r="E14" s="52"/>
      <c r="F14" s="52"/>
      <c r="G14" s="51"/>
      <c r="H14" s="50" t="s">
        <v>3347</v>
      </c>
      <c r="I14" s="49">
        <v>778</v>
      </c>
      <c r="J14" s="45">
        <v>756</v>
      </c>
      <c r="K14" s="45">
        <v>22</v>
      </c>
      <c r="L14" s="45">
        <v>0</v>
      </c>
      <c r="M14" s="48">
        <v>0</v>
      </c>
      <c r="N14" s="47">
        <v>0</v>
      </c>
      <c r="O14" s="46">
        <v>285</v>
      </c>
      <c r="P14" s="45">
        <v>12.6</v>
      </c>
      <c r="Q14" s="44">
        <v>38.251928020565558</v>
      </c>
      <c r="R14" s="43" t="s">
        <v>7</v>
      </c>
      <c r="S14" s="41" t="s">
        <v>58</v>
      </c>
      <c r="T14" s="42" t="s">
        <v>66</v>
      </c>
      <c r="U14" s="41" t="s">
        <v>7</v>
      </c>
      <c r="V14" s="40" t="s" cm="1">
        <v>7</v>
      </c>
      <c r="W14" s="39">
        <v>4270</v>
      </c>
      <c r="X14" s="38">
        <v>5027</v>
      </c>
      <c r="Y14" s="37">
        <v>0</v>
      </c>
      <c r="Z14" s="37">
        <v>7376</v>
      </c>
      <c r="AA14" s="36">
        <v>9.0117612155375202</v>
      </c>
      <c r="AB14" s="36">
        <v>8.1387283236994215</v>
      </c>
      <c r="AC14" s="36" t="s">
        <v>6</v>
      </c>
      <c r="AD14" s="35" t="s">
        <v>6</v>
      </c>
    </row>
    <row r="15" spans="1:30" x14ac:dyDescent="0.15">
      <c r="A15" s="1">
        <v>2</v>
      </c>
      <c r="B15" s="34" t="s">
        <v>3412</v>
      </c>
      <c r="C15" s="33"/>
      <c r="D15" s="33"/>
      <c r="E15" s="33"/>
      <c r="F15" s="33"/>
      <c r="G15" s="32"/>
      <c r="H15" s="13" t="s">
        <v>3357</v>
      </c>
      <c r="I15" s="31">
        <v>500</v>
      </c>
      <c r="J15" s="27">
        <v>39</v>
      </c>
      <c r="K15" s="27">
        <v>421</v>
      </c>
      <c r="L15" s="27">
        <v>40</v>
      </c>
      <c r="M15" s="30">
        <v>0</v>
      </c>
      <c r="N15" s="29">
        <v>0</v>
      </c>
      <c r="O15" s="28">
        <v>134</v>
      </c>
      <c r="P15" s="27">
        <v>12.4</v>
      </c>
      <c r="Q15" s="26">
        <v>29.28</v>
      </c>
      <c r="R15" s="25" t="s">
        <v>7</v>
      </c>
      <c r="S15" s="23" t="s">
        <v>58</v>
      </c>
      <c r="T15" s="24" t="s">
        <v>7</v>
      </c>
      <c r="U15" s="23" t="s">
        <v>39</v>
      </c>
      <c r="V15" s="22" t="s" cm="1">
        <v>7</v>
      </c>
      <c r="W15" s="21">
        <v>9312</v>
      </c>
      <c r="X15" s="20">
        <v>2723</v>
      </c>
      <c r="Y15" s="19">
        <v>0</v>
      </c>
      <c r="Z15" s="19">
        <v>6287</v>
      </c>
      <c r="AA15" s="18">
        <v>5.8519757474388463</v>
      </c>
      <c r="AB15" s="18">
        <v>10.365308488943981</v>
      </c>
      <c r="AC15" s="18">
        <v>77.940700808625337</v>
      </c>
      <c r="AD15" s="17" t="s">
        <v>6</v>
      </c>
    </row>
    <row r="16" spans="1:30" x14ac:dyDescent="0.15">
      <c r="A16" s="1">
        <v>3</v>
      </c>
      <c r="B16" s="34" t="s">
        <v>3411</v>
      </c>
      <c r="C16" s="33"/>
      <c r="D16" s="33"/>
      <c r="E16" s="33"/>
      <c r="F16" s="33"/>
      <c r="G16" s="32"/>
      <c r="H16" s="13" t="s">
        <v>3353</v>
      </c>
      <c r="I16" s="31">
        <v>470</v>
      </c>
      <c r="J16" s="27">
        <v>12</v>
      </c>
      <c r="K16" s="27">
        <v>458</v>
      </c>
      <c r="L16" s="27">
        <v>0</v>
      </c>
      <c r="M16" s="30">
        <v>0</v>
      </c>
      <c r="N16" s="29">
        <v>0</v>
      </c>
      <c r="O16" s="28">
        <v>147</v>
      </c>
      <c r="P16" s="27">
        <v>2.7</v>
      </c>
      <c r="Q16" s="26">
        <v>31.851063829787229</v>
      </c>
      <c r="R16" s="25" t="s">
        <v>507</v>
      </c>
      <c r="S16" s="23" t="s">
        <v>7</v>
      </c>
      <c r="T16" s="24" t="s">
        <v>66</v>
      </c>
      <c r="U16" s="23" t="s">
        <v>7</v>
      </c>
      <c r="V16" s="22" t="s" cm="1">
        <v>7</v>
      </c>
      <c r="W16" s="21">
        <v>2510</v>
      </c>
      <c r="X16" s="20">
        <v>1169</v>
      </c>
      <c r="Y16" s="19">
        <v>390</v>
      </c>
      <c r="Z16" s="19">
        <v>1945</v>
      </c>
      <c r="AA16" s="18">
        <v>11.937649880095924</v>
      </c>
      <c r="AB16" s="18">
        <v>9.8932203389830509</v>
      </c>
      <c r="AC16" s="18" t="s">
        <v>6</v>
      </c>
      <c r="AD16" s="17" t="s">
        <v>6</v>
      </c>
    </row>
    <row r="17" spans="1:30" x14ac:dyDescent="0.15">
      <c r="A17" s="1">
        <v>4</v>
      </c>
      <c r="B17" s="34" t="s">
        <v>3410</v>
      </c>
      <c r="C17" s="33"/>
      <c r="D17" s="33"/>
      <c r="E17" s="33"/>
      <c r="F17" s="33"/>
      <c r="G17" s="32"/>
      <c r="H17" s="13" t="s">
        <v>3349</v>
      </c>
      <c r="I17" s="31">
        <v>420</v>
      </c>
      <c r="J17" s="27">
        <v>0</v>
      </c>
      <c r="K17" s="27">
        <v>34</v>
      </c>
      <c r="L17" s="27">
        <v>46</v>
      </c>
      <c r="M17" s="30">
        <v>340</v>
      </c>
      <c r="N17" s="29">
        <v>0</v>
      </c>
      <c r="O17" s="28">
        <v>6</v>
      </c>
      <c r="P17" s="27">
        <v>4.5999999999999996</v>
      </c>
      <c r="Q17" s="26">
        <v>2.5238095238095237</v>
      </c>
      <c r="R17" s="25" t="s">
        <v>7</v>
      </c>
      <c r="S17" s="23" t="s">
        <v>7</v>
      </c>
      <c r="T17" s="24" t="s">
        <v>7</v>
      </c>
      <c r="U17" s="23" t="s">
        <v>7</v>
      </c>
      <c r="V17" s="22" t="s" cm="1">
        <v>7</v>
      </c>
      <c r="W17" s="21">
        <v>0</v>
      </c>
      <c r="X17" s="20">
        <v>0</v>
      </c>
      <c r="Y17" s="19">
        <v>0</v>
      </c>
      <c r="Z17" s="19">
        <v>0</v>
      </c>
      <c r="AA17" s="18" t="s">
        <v>6</v>
      </c>
      <c r="AB17" s="18">
        <v>59.838028169014088</v>
      </c>
      <c r="AC17" s="18">
        <v>55.753926701570684</v>
      </c>
      <c r="AD17" s="17">
        <v>471.19730941704034</v>
      </c>
    </row>
    <row r="18" spans="1:30" x14ac:dyDescent="0.15">
      <c r="A18" s="1">
        <v>5</v>
      </c>
      <c r="B18" s="34" t="s">
        <v>3409</v>
      </c>
      <c r="C18" s="33"/>
      <c r="D18" s="33"/>
      <c r="E18" s="33"/>
      <c r="F18" s="33"/>
      <c r="G18" s="32"/>
      <c r="H18" s="13" t="s">
        <v>3357</v>
      </c>
      <c r="I18" s="31">
        <v>353</v>
      </c>
      <c r="J18" s="27">
        <v>0</v>
      </c>
      <c r="K18" s="27">
        <v>0</v>
      </c>
      <c r="L18" s="27">
        <v>92</v>
      </c>
      <c r="M18" s="30">
        <v>261</v>
      </c>
      <c r="N18" s="29">
        <v>0</v>
      </c>
      <c r="O18" s="28">
        <v>14</v>
      </c>
      <c r="P18" s="27">
        <v>3.4</v>
      </c>
      <c r="Q18" s="26">
        <v>4.929178470254957</v>
      </c>
      <c r="R18" s="25" t="s">
        <v>7</v>
      </c>
      <c r="S18" s="23" t="s">
        <v>7</v>
      </c>
      <c r="T18" s="24" t="s">
        <v>7</v>
      </c>
      <c r="U18" s="23" t="s">
        <v>7</v>
      </c>
      <c r="V18" s="22" t="s" cm="1">
        <v>7</v>
      </c>
      <c r="W18" s="21">
        <v>0</v>
      </c>
      <c r="X18" s="20">
        <v>0</v>
      </c>
      <c r="Y18" s="19">
        <v>0</v>
      </c>
      <c r="Z18" s="19">
        <v>0</v>
      </c>
      <c r="AA18" s="18" t="s">
        <v>6</v>
      </c>
      <c r="AB18" s="18" t="s">
        <v>6</v>
      </c>
      <c r="AC18" s="18">
        <v>57.399239543726239</v>
      </c>
      <c r="AD18" s="17">
        <v>703.09090909090912</v>
      </c>
    </row>
    <row r="19" spans="1:30" x14ac:dyDescent="0.15">
      <c r="A19" s="1">
        <v>6</v>
      </c>
      <c r="B19" s="34" t="s">
        <v>3408</v>
      </c>
      <c r="C19" s="33"/>
      <c r="D19" s="33"/>
      <c r="E19" s="33"/>
      <c r="F19" s="33"/>
      <c r="G19" s="32"/>
      <c r="H19" s="13" t="s">
        <v>3353</v>
      </c>
      <c r="I19" s="31">
        <v>332</v>
      </c>
      <c r="J19" s="27">
        <v>0</v>
      </c>
      <c r="K19" s="27">
        <v>0</v>
      </c>
      <c r="L19" s="27">
        <v>92</v>
      </c>
      <c r="M19" s="30">
        <v>240</v>
      </c>
      <c r="N19" s="29">
        <v>0</v>
      </c>
      <c r="O19" s="28">
        <v>9</v>
      </c>
      <c r="P19" s="27">
        <v>0.7</v>
      </c>
      <c r="Q19" s="26">
        <v>2.9216867469879513</v>
      </c>
      <c r="R19" s="25" t="s">
        <v>7</v>
      </c>
      <c r="S19" s="23" t="s">
        <v>7</v>
      </c>
      <c r="T19" s="24" t="s">
        <v>7</v>
      </c>
      <c r="U19" s="23" t="s">
        <v>7</v>
      </c>
      <c r="V19" s="22" t="s" cm="1">
        <v>7</v>
      </c>
      <c r="W19" s="21">
        <v>0</v>
      </c>
      <c r="X19" s="20">
        <v>0</v>
      </c>
      <c r="Y19" s="19">
        <v>0</v>
      </c>
      <c r="Z19" s="19">
        <v>0</v>
      </c>
      <c r="AA19" s="18" t="s">
        <v>6</v>
      </c>
      <c r="AB19" s="18" t="s">
        <v>6</v>
      </c>
      <c r="AC19" s="18">
        <v>64.556962025316452</v>
      </c>
      <c r="AD19" s="17">
        <v>193.93571428571428</v>
      </c>
    </row>
    <row r="20" spans="1:30" x14ac:dyDescent="0.15">
      <c r="A20" s="1">
        <v>7</v>
      </c>
      <c r="B20" s="34" t="s">
        <v>3407</v>
      </c>
      <c r="C20" s="33"/>
      <c r="D20" s="33"/>
      <c r="E20" s="33"/>
      <c r="F20" s="33"/>
      <c r="G20" s="32"/>
      <c r="H20" s="13" t="s">
        <v>3353</v>
      </c>
      <c r="I20" s="31">
        <v>325</v>
      </c>
      <c r="J20" s="27">
        <v>7</v>
      </c>
      <c r="K20" s="27">
        <v>293</v>
      </c>
      <c r="L20" s="27">
        <v>0</v>
      </c>
      <c r="M20" s="30">
        <v>0</v>
      </c>
      <c r="N20" s="29">
        <v>25</v>
      </c>
      <c r="O20" s="28">
        <v>49</v>
      </c>
      <c r="P20" s="27">
        <v>5</v>
      </c>
      <c r="Q20" s="26">
        <v>16.615384615384617</v>
      </c>
      <c r="R20" s="25" t="s">
        <v>7</v>
      </c>
      <c r="S20" s="23" t="s">
        <v>58</v>
      </c>
      <c r="T20" s="24" t="s">
        <v>7</v>
      </c>
      <c r="U20" s="23" t="s">
        <v>39</v>
      </c>
      <c r="V20" s="22" t="s" cm="1">
        <v>7</v>
      </c>
      <c r="W20" s="21">
        <v>2425</v>
      </c>
      <c r="X20" s="20">
        <v>1341</v>
      </c>
      <c r="Y20" s="19">
        <v>324</v>
      </c>
      <c r="Z20" s="19">
        <v>2044</v>
      </c>
      <c r="AA20" s="18">
        <v>5.5304347826086957</v>
      </c>
      <c r="AB20" s="18">
        <v>9.7529673022436629</v>
      </c>
      <c r="AC20" s="18" t="s">
        <v>6</v>
      </c>
      <c r="AD20" s="17" t="s">
        <v>6</v>
      </c>
    </row>
    <row r="21" spans="1:30" x14ac:dyDescent="0.15">
      <c r="A21" s="1">
        <v>8</v>
      </c>
      <c r="B21" s="34" t="s">
        <v>3406</v>
      </c>
      <c r="C21" s="33"/>
      <c r="D21" s="33"/>
      <c r="E21" s="33"/>
      <c r="F21" s="33"/>
      <c r="G21" s="32"/>
      <c r="H21" s="13" t="s">
        <v>3353</v>
      </c>
      <c r="I21" s="31">
        <v>220</v>
      </c>
      <c r="J21" s="27">
        <v>0</v>
      </c>
      <c r="K21" s="27">
        <v>0</v>
      </c>
      <c r="L21" s="27">
        <v>0</v>
      </c>
      <c r="M21" s="30">
        <v>220</v>
      </c>
      <c r="N21" s="29">
        <v>0</v>
      </c>
      <c r="O21" s="28">
        <v>4</v>
      </c>
      <c r="P21" s="27">
        <v>8.6</v>
      </c>
      <c r="Q21" s="26">
        <v>5.7272727272727275</v>
      </c>
      <c r="R21" s="25" t="s">
        <v>7</v>
      </c>
      <c r="S21" s="23" t="s">
        <v>7</v>
      </c>
      <c r="T21" s="24" t="s">
        <v>7</v>
      </c>
      <c r="U21" s="23" t="s">
        <v>7</v>
      </c>
      <c r="V21" s="22" t="s" cm="1">
        <v>7</v>
      </c>
      <c r="W21" s="21">
        <v>0</v>
      </c>
      <c r="X21" s="20">
        <v>0</v>
      </c>
      <c r="Y21" s="19">
        <v>0</v>
      </c>
      <c r="Z21" s="19">
        <v>0</v>
      </c>
      <c r="AA21" s="18" t="s">
        <v>6</v>
      </c>
      <c r="AB21" s="18" t="s">
        <v>6</v>
      </c>
      <c r="AC21" s="18" t="s">
        <v>6</v>
      </c>
      <c r="AD21" s="17">
        <v>514.06578947368416</v>
      </c>
    </row>
    <row r="22" spans="1:30" x14ac:dyDescent="0.15">
      <c r="A22" s="1">
        <v>9</v>
      </c>
      <c r="B22" s="34" t="s">
        <v>3405</v>
      </c>
      <c r="C22" s="33"/>
      <c r="D22" s="33"/>
      <c r="E22" s="33"/>
      <c r="F22" s="33"/>
      <c r="G22" s="32"/>
      <c r="H22" s="13" t="s">
        <v>3353</v>
      </c>
      <c r="I22" s="31">
        <v>199</v>
      </c>
      <c r="J22" s="27">
        <v>0</v>
      </c>
      <c r="K22" s="27">
        <v>119</v>
      </c>
      <c r="L22" s="27">
        <v>0</v>
      </c>
      <c r="M22" s="30">
        <v>80</v>
      </c>
      <c r="N22" s="29">
        <v>0</v>
      </c>
      <c r="O22" s="28">
        <v>5</v>
      </c>
      <c r="P22" s="27">
        <v>5.7</v>
      </c>
      <c r="Q22" s="26">
        <v>5.3768844221105532</v>
      </c>
      <c r="R22" s="25" t="s">
        <v>7</v>
      </c>
      <c r="S22" s="23" t="s">
        <v>7</v>
      </c>
      <c r="T22" s="24" t="s">
        <v>7</v>
      </c>
      <c r="U22" s="23" t="s">
        <v>39</v>
      </c>
      <c r="V22" s="22" t="s" cm="1">
        <v>7</v>
      </c>
      <c r="W22" s="21">
        <v>768</v>
      </c>
      <c r="X22" s="20">
        <v>316</v>
      </c>
      <c r="Y22" s="19">
        <v>0</v>
      </c>
      <c r="Z22" s="19">
        <v>337</v>
      </c>
      <c r="AA22" s="18" t="s">
        <v>6</v>
      </c>
      <c r="AB22" s="18" t="s">
        <v>6</v>
      </c>
      <c r="AC22" s="18" t="s">
        <v>6</v>
      </c>
      <c r="AD22" s="17" t="s">
        <v>6</v>
      </c>
    </row>
    <row r="23" spans="1:30" x14ac:dyDescent="0.15">
      <c r="A23" s="1">
        <v>10</v>
      </c>
      <c r="B23" s="34" t="s">
        <v>3404</v>
      </c>
      <c r="C23" s="33"/>
      <c r="D23" s="33"/>
      <c r="E23" s="33"/>
      <c r="F23" s="33"/>
      <c r="G23" s="32"/>
      <c r="H23" s="13" t="s">
        <v>3357</v>
      </c>
      <c r="I23" s="31">
        <v>199</v>
      </c>
      <c r="J23" s="27">
        <v>0</v>
      </c>
      <c r="K23" s="27">
        <v>140</v>
      </c>
      <c r="L23" s="27">
        <v>0</v>
      </c>
      <c r="M23" s="30">
        <v>59</v>
      </c>
      <c r="N23" s="29">
        <v>0</v>
      </c>
      <c r="O23" s="28">
        <v>21</v>
      </c>
      <c r="P23" s="27">
        <v>10.9</v>
      </c>
      <c r="Q23" s="26">
        <v>16.030150753768844</v>
      </c>
      <c r="R23" s="25" t="s">
        <v>7</v>
      </c>
      <c r="S23" s="23" t="s">
        <v>7</v>
      </c>
      <c r="T23" s="24" t="s">
        <v>7</v>
      </c>
      <c r="U23" s="23" t="s">
        <v>39</v>
      </c>
      <c r="V23" s="22" t="s" cm="1">
        <v>7</v>
      </c>
      <c r="W23" s="21">
        <v>2388</v>
      </c>
      <c r="X23" s="20">
        <v>703</v>
      </c>
      <c r="Y23" s="19">
        <v>0</v>
      </c>
      <c r="Z23" s="19">
        <v>1018</v>
      </c>
      <c r="AA23" s="18" t="s">
        <v>6</v>
      </c>
      <c r="AB23" s="18">
        <v>14.196176226101413</v>
      </c>
      <c r="AC23" s="18" t="s">
        <v>6</v>
      </c>
      <c r="AD23" s="17">
        <v>85.852156057494867</v>
      </c>
    </row>
    <row r="24" spans="1:30" x14ac:dyDescent="0.15">
      <c r="A24" s="1">
        <v>11</v>
      </c>
      <c r="B24" s="34" t="s">
        <v>3403</v>
      </c>
      <c r="C24" s="33"/>
      <c r="D24" s="33"/>
      <c r="E24" s="33"/>
      <c r="F24" s="33"/>
      <c r="G24" s="32"/>
      <c r="H24" s="13" t="s">
        <v>3353</v>
      </c>
      <c r="I24" s="31">
        <v>191</v>
      </c>
      <c r="J24" s="27">
        <v>0</v>
      </c>
      <c r="K24" s="27">
        <v>0</v>
      </c>
      <c r="L24" s="27">
        <v>38</v>
      </c>
      <c r="M24" s="30">
        <v>153</v>
      </c>
      <c r="N24" s="29">
        <v>0</v>
      </c>
      <c r="O24" s="28">
        <v>0</v>
      </c>
      <c r="P24" s="27">
        <v>0</v>
      </c>
      <c r="Q24" s="26">
        <v>0</v>
      </c>
      <c r="R24" s="25" t="s">
        <v>7</v>
      </c>
      <c r="S24" s="23" t="s">
        <v>7</v>
      </c>
      <c r="T24" s="24" t="s">
        <v>7</v>
      </c>
      <c r="U24" s="23" t="s">
        <v>7</v>
      </c>
      <c r="V24" s="22" t="s" cm="1">
        <v>7</v>
      </c>
      <c r="W24" s="21">
        <v>0</v>
      </c>
      <c r="X24" s="20">
        <v>0</v>
      </c>
      <c r="Y24" s="19">
        <v>0</v>
      </c>
      <c r="Z24" s="19">
        <v>0</v>
      </c>
      <c r="AA24" s="18" t="s">
        <v>6</v>
      </c>
      <c r="AB24" s="18" t="s">
        <v>6</v>
      </c>
      <c r="AC24" s="18">
        <v>82.862453531598518</v>
      </c>
      <c r="AD24" s="17">
        <v>359.79166666666669</v>
      </c>
    </row>
    <row r="25" spans="1:30" x14ac:dyDescent="0.15">
      <c r="A25" s="1">
        <v>12</v>
      </c>
      <c r="B25" s="34" t="s">
        <v>3402</v>
      </c>
      <c r="C25" s="33"/>
      <c r="D25" s="33"/>
      <c r="E25" s="33"/>
      <c r="F25" s="33"/>
      <c r="G25" s="32"/>
      <c r="H25" s="13" t="s">
        <v>3351</v>
      </c>
      <c r="I25" s="31">
        <v>189</v>
      </c>
      <c r="J25" s="27">
        <v>0</v>
      </c>
      <c r="K25" s="27">
        <v>100</v>
      </c>
      <c r="L25" s="27">
        <v>89</v>
      </c>
      <c r="M25" s="30">
        <v>0</v>
      </c>
      <c r="N25" s="29">
        <v>0</v>
      </c>
      <c r="O25" s="28">
        <v>8</v>
      </c>
      <c r="P25" s="27">
        <v>9</v>
      </c>
      <c r="Q25" s="26">
        <v>8.9947089947089953</v>
      </c>
      <c r="R25" s="25" t="s">
        <v>7</v>
      </c>
      <c r="S25" s="23" t="s">
        <v>7</v>
      </c>
      <c r="T25" s="24" t="s">
        <v>7</v>
      </c>
      <c r="U25" s="23" t="s">
        <v>39</v>
      </c>
      <c r="V25" s="22" t="s" cm="1">
        <v>7</v>
      </c>
      <c r="W25" s="21">
        <v>1572</v>
      </c>
      <c r="X25" s="20">
        <v>48</v>
      </c>
      <c r="Y25" s="19">
        <v>0</v>
      </c>
      <c r="Z25" s="19">
        <v>0</v>
      </c>
      <c r="AA25" s="18" t="s">
        <v>6</v>
      </c>
      <c r="AB25" s="18">
        <v>19.37792029317453</v>
      </c>
      <c r="AC25" s="18">
        <v>51.256661991584856</v>
      </c>
      <c r="AD25" s="17" t="s">
        <v>6</v>
      </c>
    </row>
    <row r="26" spans="1:30" x14ac:dyDescent="0.15">
      <c r="A26" s="1">
        <v>13</v>
      </c>
      <c r="B26" s="34" t="s">
        <v>3401</v>
      </c>
      <c r="C26" s="33"/>
      <c r="D26" s="33"/>
      <c r="E26" s="33"/>
      <c r="F26" s="33"/>
      <c r="G26" s="32"/>
      <c r="H26" s="13" t="s">
        <v>3353</v>
      </c>
      <c r="I26" s="31">
        <v>183</v>
      </c>
      <c r="J26" s="27">
        <v>0</v>
      </c>
      <c r="K26" s="27">
        <v>43</v>
      </c>
      <c r="L26" s="27">
        <v>0</v>
      </c>
      <c r="M26" s="30">
        <v>140</v>
      </c>
      <c r="N26" s="29">
        <v>0</v>
      </c>
      <c r="O26" s="28">
        <v>7</v>
      </c>
      <c r="P26" s="27">
        <v>2.8</v>
      </c>
      <c r="Q26" s="26">
        <v>5.3551912568306017</v>
      </c>
      <c r="R26" s="25" t="s">
        <v>7</v>
      </c>
      <c r="S26" s="23" t="s">
        <v>7</v>
      </c>
      <c r="T26" s="24" t="s">
        <v>7</v>
      </c>
      <c r="U26" s="23" t="s">
        <v>7</v>
      </c>
      <c r="V26" s="22" t="s" cm="1">
        <v>15</v>
      </c>
      <c r="W26" s="21">
        <v>11</v>
      </c>
      <c r="X26" s="20">
        <v>0</v>
      </c>
      <c r="Y26" s="19">
        <v>0</v>
      </c>
      <c r="Z26" s="19">
        <v>0</v>
      </c>
      <c r="AA26" s="18" t="s">
        <v>6</v>
      </c>
      <c r="AB26" s="18">
        <v>24.974865350089768</v>
      </c>
      <c r="AC26" s="18" t="s">
        <v>6</v>
      </c>
      <c r="AD26" s="17">
        <v>256.75826972010179</v>
      </c>
    </row>
    <row r="27" spans="1:30" x14ac:dyDescent="0.15">
      <c r="A27" s="1">
        <v>14</v>
      </c>
      <c r="B27" s="16" t="s">
        <v>3400</v>
      </c>
      <c r="C27" s="15"/>
      <c r="D27" s="15"/>
      <c r="E27" s="15"/>
      <c r="F27" s="15"/>
      <c r="G27" s="14"/>
      <c r="H27" s="13" t="s">
        <v>3353</v>
      </c>
      <c r="I27" s="31">
        <v>160</v>
      </c>
      <c r="J27" s="27">
        <v>0</v>
      </c>
      <c r="K27" s="27">
        <v>160</v>
      </c>
      <c r="L27" s="27">
        <v>0</v>
      </c>
      <c r="M27" s="30">
        <v>0</v>
      </c>
      <c r="N27" s="29">
        <v>0</v>
      </c>
      <c r="O27" s="28">
        <v>103</v>
      </c>
      <c r="P27" s="27">
        <v>14.7</v>
      </c>
      <c r="Q27" s="26">
        <v>73.5625</v>
      </c>
      <c r="R27" s="25" t="s">
        <v>7</v>
      </c>
      <c r="S27" s="23" t="s">
        <v>7</v>
      </c>
      <c r="T27" s="24" t="s">
        <v>7</v>
      </c>
      <c r="U27" s="23" t="s">
        <v>39</v>
      </c>
      <c r="V27" s="22" t="s" cm="1">
        <v>7</v>
      </c>
      <c r="W27" s="21">
        <v>4419</v>
      </c>
      <c r="X27" s="20">
        <v>1063</v>
      </c>
      <c r="Y27" s="19">
        <v>0</v>
      </c>
      <c r="Z27" s="19">
        <v>1653</v>
      </c>
      <c r="AA27" s="18" t="s">
        <v>6</v>
      </c>
      <c r="AB27" s="18">
        <v>12.004096151773203</v>
      </c>
      <c r="AC27" s="18" t="s">
        <v>6</v>
      </c>
      <c r="AD27" s="17" t="s">
        <v>6</v>
      </c>
    </row>
    <row r="28" spans="1:30" x14ac:dyDescent="0.15">
      <c r="A28" s="1">
        <v>15</v>
      </c>
      <c r="B28" s="16" t="s">
        <v>3399</v>
      </c>
      <c r="C28" s="15"/>
      <c r="D28" s="15"/>
      <c r="E28" s="15"/>
      <c r="F28" s="15"/>
      <c r="G28" s="14"/>
      <c r="H28" s="13" t="s">
        <v>3353</v>
      </c>
      <c r="I28" s="31">
        <v>160</v>
      </c>
      <c r="J28" s="27">
        <v>0</v>
      </c>
      <c r="K28" s="27">
        <v>0</v>
      </c>
      <c r="L28" s="27">
        <v>120</v>
      </c>
      <c r="M28" s="30">
        <v>0</v>
      </c>
      <c r="N28" s="29">
        <v>40</v>
      </c>
      <c r="O28" s="28">
        <v>21</v>
      </c>
      <c r="P28" s="27">
        <v>0</v>
      </c>
      <c r="Q28" s="26">
        <v>13.125</v>
      </c>
      <c r="R28" s="25" t="s">
        <v>7</v>
      </c>
      <c r="S28" s="23" t="s">
        <v>7</v>
      </c>
      <c r="T28" s="24" t="s">
        <v>7</v>
      </c>
      <c r="U28" s="23" t="s">
        <v>7</v>
      </c>
      <c r="V28" s="22" t="s" cm="1">
        <v>7</v>
      </c>
      <c r="W28" s="21">
        <v>0</v>
      </c>
      <c r="X28" s="20">
        <v>0</v>
      </c>
      <c r="Y28" s="19">
        <v>0</v>
      </c>
      <c r="Z28" s="19">
        <v>0</v>
      </c>
      <c r="AA28" s="18" t="s">
        <v>6</v>
      </c>
      <c r="AB28" s="18" t="s">
        <v>6</v>
      </c>
      <c r="AC28" s="18">
        <v>53.912328767123284</v>
      </c>
      <c r="AD28" s="17" t="s">
        <v>6</v>
      </c>
    </row>
    <row r="29" spans="1:30" x14ac:dyDescent="0.15">
      <c r="A29" s="1">
        <v>16</v>
      </c>
      <c r="B29" s="16" t="s">
        <v>3398</v>
      </c>
      <c r="C29" s="15"/>
      <c r="D29" s="15"/>
      <c r="E29" s="15"/>
      <c r="F29" s="15"/>
      <c r="G29" s="14"/>
      <c r="H29" s="13" t="s">
        <v>3357</v>
      </c>
      <c r="I29" s="31">
        <v>147</v>
      </c>
      <c r="J29" s="27">
        <v>0</v>
      </c>
      <c r="K29" s="27">
        <v>0</v>
      </c>
      <c r="L29" s="27">
        <v>0</v>
      </c>
      <c r="M29" s="30">
        <v>147</v>
      </c>
      <c r="N29" s="29">
        <v>0</v>
      </c>
      <c r="O29" s="28">
        <v>0</v>
      </c>
      <c r="P29" s="27">
        <v>0</v>
      </c>
      <c r="Q29" s="26">
        <v>0</v>
      </c>
      <c r="R29" s="25" t="s">
        <v>7</v>
      </c>
      <c r="S29" s="23" t="s">
        <v>7</v>
      </c>
      <c r="T29" s="24" t="s">
        <v>7</v>
      </c>
      <c r="U29" s="23" t="s">
        <v>7</v>
      </c>
      <c r="V29" s="22" t="s" cm="1">
        <v>7</v>
      </c>
      <c r="W29" s="21">
        <v>0</v>
      </c>
      <c r="X29" s="20">
        <v>0</v>
      </c>
      <c r="Y29" s="19">
        <v>0</v>
      </c>
      <c r="Z29" s="19">
        <v>0</v>
      </c>
      <c r="AA29" s="18" t="s">
        <v>6</v>
      </c>
      <c r="AB29" s="18" t="s">
        <v>6</v>
      </c>
      <c r="AC29" s="18" t="s">
        <v>6</v>
      </c>
      <c r="AD29" s="17">
        <v>1315.5844155844156</v>
      </c>
    </row>
    <row r="30" spans="1:30" x14ac:dyDescent="0.15">
      <c r="A30" s="1">
        <v>17</v>
      </c>
      <c r="B30" s="16" t="s">
        <v>3397</v>
      </c>
      <c r="C30" s="15"/>
      <c r="D30" s="15"/>
      <c r="E30" s="15"/>
      <c r="F30" s="15"/>
      <c r="G30" s="14"/>
      <c r="H30" s="13" t="s">
        <v>3353</v>
      </c>
      <c r="I30" s="31">
        <v>142</v>
      </c>
      <c r="J30" s="27">
        <v>0</v>
      </c>
      <c r="K30" s="27">
        <v>0</v>
      </c>
      <c r="L30" s="27">
        <v>86</v>
      </c>
      <c r="M30" s="30">
        <v>56</v>
      </c>
      <c r="N30" s="29">
        <v>0</v>
      </c>
      <c r="O30" s="28">
        <v>5</v>
      </c>
      <c r="P30" s="27">
        <v>2</v>
      </c>
      <c r="Q30" s="26">
        <v>4.929577464788732</v>
      </c>
      <c r="R30" s="25" t="s">
        <v>7</v>
      </c>
      <c r="S30" s="23" t="s">
        <v>7</v>
      </c>
      <c r="T30" s="24" t="s">
        <v>7</v>
      </c>
      <c r="U30" s="23" t="s">
        <v>7</v>
      </c>
      <c r="V30" s="22" t="s" cm="1">
        <v>7</v>
      </c>
      <c r="W30" s="21">
        <v>0</v>
      </c>
      <c r="X30" s="20">
        <v>0</v>
      </c>
      <c r="Y30" s="19">
        <v>0</v>
      </c>
      <c r="Z30" s="19">
        <v>0</v>
      </c>
      <c r="AA30" s="18" t="s">
        <v>6</v>
      </c>
      <c r="AB30" s="18" t="s">
        <v>6</v>
      </c>
      <c r="AC30" s="18">
        <v>77.920948616600796</v>
      </c>
      <c r="AD30" s="17">
        <v>137.06574394463667</v>
      </c>
    </row>
    <row r="31" spans="1:30" x14ac:dyDescent="0.15">
      <c r="A31" s="1">
        <v>18</v>
      </c>
      <c r="B31" s="16" t="s">
        <v>3396</v>
      </c>
      <c r="C31" s="15"/>
      <c r="D31" s="15"/>
      <c r="E31" s="15"/>
      <c r="F31" s="15"/>
      <c r="G31" s="14"/>
      <c r="H31" s="13" t="s">
        <v>3347</v>
      </c>
      <c r="I31" s="31">
        <v>142</v>
      </c>
      <c r="J31" s="27">
        <v>0</v>
      </c>
      <c r="K31" s="27">
        <v>45</v>
      </c>
      <c r="L31" s="27">
        <v>37</v>
      </c>
      <c r="M31" s="30">
        <v>60</v>
      </c>
      <c r="N31" s="29">
        <v>0</v>
      </c>
      <c r="O31" s="28">
        <v>10</v>
      </c>
      <c r="P31" s="27">
        <v>6.8</v>
      </c>
      <c r="Q31" s="26">
        <v>11.830985915492958</v>
      </c>
      <c r="R31" s="25" t="s">
        <v>7</v>
      </c>
      <c r="S31" s="23" t="s">
        <v>7</v>
      </c>
      <c r="T31" s="24" t="s">
        <v>7</v>
      </c>
      <c r="U31" s="23" t="s">
        <v>39</v>
      </c>
      <c r="V31" s="22" t="s" cm="1">
        <v>7</v>
      </c>
      <c r="W31" s="21">
        <v>301</v>
      </c>
      <c r="X31" s="20">
        <v>0</v>
      </c>
      <c r="Y31" s="19">
        <v>0</v>
      </c>
      <c r="Z31" s="19">
        <v>0</v>
      </c>
      <c r="AA31" s="18" t="s">
        <v>6</v>
      </c>
      <c r="AB31" s="18">
        <v>16.734767025089607</v>
      </c>
      <c r="AC31" s="18">
        <v>63.578454332552695</v>
      </c>
      <c r="AD31" s="17">
        <v>95.919239904988117</v>
      </c>
    </row>
    <row r="32" spans="1:30" x14ac:dyDescent="0.15">
      <c r="A32" s="1">
        <v>19</v>
      </c>
      <c r="B32" s="16" t="s">
        <v>3395</v>
      </c>
      <c r="C32" s="15"/>
      <c r="D32" s="15"/>
      <c r="E32" s="15"/>
      <c r="F32" s="15"/>
      <c r="G32" s="14"/>
      <c r="H32" s="13" t="s">
        <v>3353</v>
      </c>
      <c r="I32" s="31">
        <v>111</v>
      </c>
      <c r="J32" s="27">
        <v>0</v>
      </c>
      <c r="K32" s="27">
        <v>0</v>
      </c>
      <c r="L32" s="27">
        <v>111</v>
      </c>
      <c r="M32" s="30">
        <v>0</v>
      </c>
      <c r="N32" s="29">
        <v>0</v>
      </c>
      <c r="O32" s="28">
        <v>4</v>
      </c>
      <c r="P32" s="27">
        <v>1.9</v>
      </c>
      <c r="Q32" s="26">
        <v>5.3153153153153152</v>
      </c>
      <c r="R32" s="25" t="s">
        <v>7</v>
      </c>
      <c r="S32" s="23" t="s">
        <v>7</v>
      </c>
      <c r="T32" s="24" t="s">
        <v>7</v>
      </c>
      <c r="U32" s="23" t="s">
        <v>7</v>
      </c>
      <c r="V32" s="22" t="s" cm="1">
        <v>7</v>
      </c>
      <c r="W32" s="21">
        <v>0</v>
      </c>
      <c r="X32" s="20">
        <v>0</v>
      </c>
      <c r="Y32" s="19">
        <v>0</v>
      </c>
      <c r="Z32" s="19">
        <v>0</v>
      </c>
      <c r="AA32" s="18" t="s">
        <v>6</v>
      </c>
      <c r="AB32" s="18" t="s">
        <v>6</v>
      </c>
      <c r="AC32" s="18">
        <v>68.634061135371184</v>
      </c>
      <c r="AD32" s="17" t="s">
        <v>6</v>
      </c>
    </row>
    <row r="33" spans="1:30" x14ac:dyDescent="0.15">
      <c r="A33" s="1">
        <v>20</v>
      </c>
      <c r="B33" s="16" t="s">
        <v>3394</v>
      </c>
      <c r="C33" s="15"/>
      <c r="D33" s="15"/>
      <c r="E33" s="15"/>
      <c r="F33" s="15"/>
      <c r="G33" s="14"/>
      <c r="H33" s="13" t="s">
        <v>3357</v>
      </c>
      <c r="I33" s="31">
        <v>111</v>
      </c>
      <c r="J33" s="27">
        <v>0</v>
      </c>
      <c r="K33" s="27">
        <v>85</v>
      </c>
      <c r="L33" s="27">
        <v>0</v>
      </c>
      <c r="M33" s="30">
        <v>26</v>
      </c>
      <c r="N33" s="29">
        <v>0</v>
      </c>
      <c r="O33" s="28">
        <v>5</v>
      </c>
      <c r="P33" s="27">
        <v>3.7</v>
      </c>
      <c r="Q33" s="26">
        <v>7.8378378378378368</v>
      </c>
      <c r="R33" s="25" t="s">
        <v>7</v>
      </c>
      <c r="S33" s="23" t="s">
        <v>7</v>
      </c>
      <c r="T33" s="24" t="s">
        <v>7</v>
      </c>
      <c r="U33" s="23" t="s">
        <v>39</v>
      </c>
      <c r="V33" s="22" t="s" cm="1">
        <v>7</v>
      </c>
      <c r="W33" s="21">
        <v>890</v>
      </c>
      <c r="X33" s="20">
        <v>118</v>
      </c>
      <c r="Y33" s="19">
        <v>0</v>
      </c>
      <c r="Z33" s="19">
        <v>0</v>
      </c>
      <c r="AA33" s="18" t="s">
        <v>6</v>
      </c>
      <c r="AB33" s="18">
        <v>39.913108614232208</v>
      </c>
      <c r="AC33" s="18" t="s">
        <v>6</v>
      </c>
      <c r="AD33" s="17">
        <v>302.06666666666666</v>
      </c>
    </row>
    <row r="34" spans="1:30" x14ac:dyDescent="0.15">
      <c r="A34" s="1">
        <v>21</v>
      </c>
      <c r="B34" s="34" t="s">
        <v>3393</v>
      </c>
      <c r="C34" s="33"/>
      <c r="D34" s="33"/>
      <c r="E34" s="33"/>
      <c r="F34" s="33"/>
      <c r="G34" s="32"/>
      <c r="H34" s="13" t="s">
        <v>3353</v>
      </c>
      <c r="I34" s="31">
        <v>100</v>
      </c>
      <c r="J34" s="27">
        <v>0</v>
      </c>
      <c r="K34" s="27">
        <v>100</v>
      </c>
      <c r="L34" s="27">
        <v>0</v>
      </c>
      <c r="M34" s="30">
        <v>0</v>
      </c>
      <c r="N34" s="29">
        <v>0</v>
      </c>
      <c r="O34" s="28">
        <v>18</v>
      </c>
      <c r="P34" s="27">
        <v>8.6</v>
      </c>
      <c r="Q34" s="26">
        <v>26.6</v>
      </c>
      <c r="R34" s="25" t="s">
        <v>7</v>
      </c>
      <c r="S34" s="23" t="s">
        <v>7</v>
      </c>
      <c r="T34" s="24" t="s">
        <v>7</v>
      </c>
      <c r="U34" s="23" t="s">
        <v>39</v>
      </c>
      <c r="V34" s="22" t="s" cm="1">
        <v>7</v>
      </c>
      <c r="W34" s="21">
        <v>2127</v>
      </c>
      <c r="X34" s="20">
        <v>622</v>
      </c>
      <c r="Y34" s="19">
        <v>0</v>
      </c>
      <c r="Z34" s="19">
        <v>1037</v>
      </c>
      <c r="AA34" s="18" t="s">
        <v>6</v>
      </c>
      <c r="AB34" s="18">
        <v>12.983612953570034</v>
      </c>
      <c r="AC34" s="18" t="s">
        <v>6</v>
      </c>
      <c r="AD34" s="17" t="s">
        <v>6</v>
      </c>
    </row>
    <row r="35" spans="1:30" x14ac:dyDescent="0.15">
      <c r="A35" s="1">
        <v>22</v>
      </c>
      <c r="B35" s="34" t="s">
        <v>3392</v>
      </c>
      <c r="C35" s="33"/>
      <c r="D35" s="33"/>
      <c r="E35" s="33"/>
      <c r="F35" s="33"/>
      <c r="G35" s="32"/>
      <c r="H35" s="13" t="s">
        <v>3353</v>
      </c>
      <c r="I35" s="31">
        <v>99</v>
      </c>
      <c r="J35" s="27">
        <v>0</v>
      </c>
      <c r="K35" s="27">
        <v>99</v>
      </c>
      <c r="L35" s="27">
        <v>0</v>
      </c>
      <c r="M35" s="30">
        <v>0</v>
      </c>
      <c r="N35" s="29">
        <v>0</v>
      </c>
      <c r="O35" s="28">
        <v>3</v>
      </c>
      <c r="P35" s="27">
        <v>2</v>
      </c>
      <c r="Q35" s="26">
        <v>5.0505050505050502</v>
      </c>
      <c r="R35" s="25" t="s">
        <v>7</v>
      </c>
      <c r="S35" s="23" t="s">
        <v>7</v>
      </c>
      <c r="T35" s="24" t="s">
        <v>7</v>
      </c>
      <c r="U35" s="23" t="s">
        <v>39</v>
      </c>
      <c r="V35" s="22" t="s" cm="1">
        <v>15</v>
      </c>
      <c r="W35" s="21">
        <v>267</v>
      </c>
      <c r="X35" s="20">
        <v>0</v>
      </c>
      <c r="Y35" s="19">
        <v>0</v>
      </c>
      <c r="Z35" s="19">
        <v>223</v>
      </c>
      <c r="AA35" s="18" t="s">
        <v>6</v>
      </c>
      <c r="AB35" s="18">
        <v>17.855439642324889</v>
      </c>
      <c r="AC35" s="18" t="s">
        <v>6</v>
      </c>
      <c r="AD35" s="17" t="s">
        <v>6</v>
      </c>
    </row>
    <row r="36" spans="1:30" x14ac:dyDescent="0.15">
      <c r="A36" s="1">
        <v>23</v>
      </c>
      <c r="B36" s="34" t="s">
        <v>3391</v>
      </c>
      <c r="C36" s="33"/>
      <c r="D36" s="33"/>
      <c r="E36" s="33"/>
      <c r="F36" s="33"/>
      <c r="G36" s="32"/>
      <c r="H36" s="13" t="s">
        <v>3349</v>
      </c>
      <c r="I36" s="31">
        <v>99</v>
      </c>
      <c r="J36" s="27">
        <v>0</v>
      </c>
      <c r="K36" s="27">
        <v>99</v>
      </c>
      <c r="L36" s="27">
        <v>0</v>
      </c>
      <c r="M36" s="30">
        <v>0</v>
      </c>
      <c r="N36" s="29">
        <v>0</v>
      </c>
      <c r="O36" s="28">
        <v>3</v>
      </c>
      <c r="P36" s="27">
        <v>6.8</v>
      </c>
      <c r="Q36" s="26">
        <v>9.8989898989898997</v>
      </c>
      <c r="R36" s="25" t="s">
        <v>7</v>
      </c>
      <c r="S36" s="23" t="s">
        <v>7</v>
      </c>
      <c r="T36" s="24" t="s">
        <v>7</v>
      </c>
      <c r="U36" s="23" t="s">
        <v>39</v>
      </c>
      <c r="V36" s="22" t="s" cm="1">
        <v>7</v>
      </c>
      <c r="W36" s="21">
        <v>209</v>
      </c>
      <c r="X36" s="20">
        <v>0</v>
      </c>
      <c r="Y36" s="19">
        <v>0</v>
      </c>
      <c r="Z36" s="19">
        <v>0</v>
      </c>
      <c r="AA36" s="18" t="s">
        <v>6</v>
      </c>
      <c r="AB36" s="18">
        <v>52.129380053908356</v>
      </c>
      <c r="AC36" s="18" t="s">
        <v>6</v>
      </c>
      <c r="AD36" s="17" t="s">
        <v>6</v>
      </c>
    </row>
    <row r="37" spans="1:30" x14ac:dyDescent="0.15">
      <c r="A37" s="1">
        <v>24</v>
      </c>
      <c r="B37" s="16" t="s">
        <v>862</v>
      </c>
      <c r="C37" s="15"/>
      <c r="D37" s="15"/>
      <c r="E37" s="15"/>
      <c r="F37" s="15"/>
      <c r="G37" s="14"/>
      <c r="H37" s="13" t="s">
        <v>3351</v>
      </c>
      <c r="I37" s="31">
        <v>99</v>
      </c>
      <c r="J37" s="27">
        <v>0</v>
      </c>
      <c r="K37" s="27">
        <v>50</v>
      </c>
      <c r="L37" s="27">
        <v>0</v>
      </c>
      <c r="M37" s="30">
        <v>49</v>
      </c>
      <c r="N37" s="29">
        <v>0</v>
      </c>
      <c r="O37" s="28">
        <v>3</v>
      </c>
      <c r="P37" s="27">
        <v>6.3</v>
      </c>
      <c r="Q37" s="26">
        <v>9.3939393939393945</v>
      </c>
      <c r="R37" s="25" t="s">
        <v>7</v>
      </c>
      <c r="S37" s="23" t="s">
        <v>7</v>
      </c>
      <c r="T37" s="24" t="s">
        <v>7</v>
      </c>
      <c r="U37" s="23" t="s">
        <v>39</v>
      </c>
      <c r="V37" s="22" t="s" cm="1">
        <v>15</v>
      </c>
      <c r="W37" s="21">
        <v>11</v>
      </c>
      <c r="X37" s="20">
        <v>0</v>
      </c>
      <c r="Y37" s="19">
        <v>0</v>
      </c>
      <c r="Z37" s="19">
        <v>0</v>
      </c>
      <c r="AA37" s="18" t="s">
        <v>6</v>
      </c>
      <c r="AB37" s="18">
        <v>32.917617237008869</v>
      </c>
      <c r="AC37" s="18" t="s">
        <v>6</v>
      </c>
      <c r="AD37" s="17">
        <v>128.70093457943926</v>
      </c>
    </row>
    <row r="38" spans="1:30" x14ac:dyDescent="0.15">
      <c r="A38" s="1">
        <v>25</v>
      </c>
      <c r="B38" s="16" t="s">
        <v>3390</v>
      </c>
      <c r="C38" s="15"/>
      <c r="D38" s="15"/>
      <c r="E38" s="15"/>
      <c r="F38" s="15"/>
      <c r="G38" s="14"/>
      <c r="H38" s="13" t="s">
        <v>3347</v>
      </c>
      <c r="I38" s="31">
        <v>99</v>
      </c>
      <c r="J38" s="27">
        <v>0</v>
      </c>
      <c r="K38" s="27">
        <v>52</v>
      </c>
      <c r="L38" s="27">
        <v>47</v>
      </c>
      <c r="M38" s="30">
        <v>0</v>
      </c>
      <c r="N38" s="29">
        <v>0</v>
      </c>
      <c r="O38" s="28">
        <v>5</v>
      </c>
      <c r="P38" s="27">
        <v>5.5</v>
      </c>
      <c r="Q38" s="26">
        <v>10.606060606060606</v>
      </c>
      <c r="R38" s="25" t="s">
        <v>7</v>
      </c>
      <c r="S38" s="23" t="s">
        <v>7</v>
      </c>
      <c r="T38" s="24" t="s">
        <v>7</v>
      </c>
      <c r="U38" s="23" t="s">
        <v>39</v>
      </c>
      <c r="V38" s="22" t="s" cm="1">
        <v>7</v>
      </c>
      <c r="W38" s="21">
        <v>323</v>
      </c>
      <c r="X38" s="20">
        <v>224</v>
      </c>
      <c r="Y38" s="19">
        <v>0</v>
      </c>
      <c r="Z38" s="19">
        <v>254</v>
      </c>
      <c r="AA38" s="18" t="s">
        <v>6</v>
      </c>
      <c r="AB38" s="18">
        <v>0</v>
      </c>
      <c r="AC38" s="18">
        <v>50.711610486891388</v>
      </c>
      <c r="AD38" s="17" t="s">
        <v>6</v>
      </c>
    </row>
    <row r="39" spans="1:30" x14ac:dyDescent="0.15">
      <c r="A39" s="1">
        <v>26</v>
      </c>
      <c r="B39" s="16" t="s">
        <v>3389</v>
      </c>
      <c r="C39" s="15"/>
      <c r="D39" s="15"/>
      <c r="E39" s="15"/>
      <c r="F39" s="15"/>
      <c r="G39" s="14"/>
      <c r="H39" s="13" t="s">
        <v>3353</v>
      </c>
      <c r="I39" s="31">
        <v>96</v>
      </c>
      <c r="J39" s="27">
        <v>0</v>
      </c>
      <c r="K39" s="27">
        <v>0</v>
      </c>
      <c r="L39" s="27">
        <v>0</v>
      </c>
      <c r="M39" s="30">
        <v>96</v>
      </c>
      <c r="N39" s="29">
        <v>0</v>
      </c>
      <c r="O39" s="28">
        <v>2</v>
      </c>
      <c r="P39" s="27">
        <v>3.4</v>
      </c>
      <c r="Q39" s="26">
        <v>5.625</v>
      </c>
      <c r="R39" s="25" t="s">
        <v>7</v>
      </c>
      <c r="S39" s="23" t="s">
        <v>7</v>
      </c>
      <c r="T39" s="24" t="s">
        <v>7</v>
      </c>
      <c r="U39" s="23" t="s">
        <v>7</v>
      </c>
      <c r="V39" s="22" t="s" cm="1">
        <v>7</v>
      </c>
      <c r="W39" s="21">
        <v>0</v>
      </c>
      <c r="X39" s="20">
        <v>0</v>
      </c>
      <c r="Y39" s="19">
        <v>0</v>
      </c>
      <c r="Z39" s="19">
        <v>0</v>
      </c>
      <c r="AA39" s="18" t="s">
        <v>6</v>
      </c>
      <c r="AB39" s="18" t="s">
        <v>6</v>
      </c>
      <c r="AC39" s="18" t="s">
        <v>6</v>
      </c>
      <c r="AD39" s="17">
        <v>395.63095238095241</v>
      </c>
    </row>
    <row r="40" spans="1:30" x14ac:dyDescent="0.15">
      <c r="A40" s="1">
        <v>27</v>
      </c>
      <c r="B40" s="16" t="s">
        <v>3388</v>
      </c>
      <c r="C40" s="15"/>
      <c r="D40" s="15"/>
      <c r="E40" s="15"/>
      <c r="F40" s="15"/>
      <c r="G40" s="14"/>
      <c r="H40" s="13" t="s">
        <v>3357</v>
      </c>
      <c r="I40" s="31">
        <v>95</v>
      </c>
      <c r="J40" s="27">
        <v>0</v>
      </c>
      <c r="K40" s="27">
        <v>95</v>
      </c>
      <c r="L40" s="27">
        <v>0</v>
      </c>
      <c r="M40" s="30">
        <v>0</v>
      </c>
      <c r="N40" s="29">
        <v>0</v>
      </c>
      <c r="O40" s="28">
        <v>4</v>
      </c>
      <c r="P40" s="27">
        <v>7.1</v>
      </c>
      <c r="Q40" s="26">
        <v>11.684210526315789</v>
      </c>
      <c r="R40" s="25" t="s">
        <v>7</v>
      </c>
      <c r="S40" s="23" t="s">
        <v>7</v>
      </c>
      <c r="T40" s="24" t="s">
        <v>7</v>
      </c>
      <c r="U40" s="23" t="s">
        <v>7</v>
      </c>
      <c r="V40" s="22" t="s" cm="1">
        <v>7</v>
      </c>
      <c r="W40" s="21">
        <v>230</v>
      </c>
      <c r="X40" s="20">
        <v>24</v>
      </c>
      <c r="Y40" s="19">
        <v>0</v>
      </c>
      <c r="Z40" s="19">
        <v>0</v>
      </c>
      <c r="AA40" s="18" t="s">
        <v>6</v>
      </c>
      <c r="AB40" s="18">
        <v>18.658725431804644</v>
      </c>
      <c r="AC40" s="18" t="s">
        <v>6</v>
      </c>
      <c r="AD40" s="17" t="s">
        <v>6</v>
      </c>
    </row>
    <row r="41" spans="1:30" x14ac:dyDescent="0.15">
      <c r="A41" s="1">
        <v>28</v>
      </c>
      <c r="B41" s="16" t="s">
        <v>3387</v>
      </c>
      <c r="C41" s="15"/>
      <c r="D41" s="15"/>
      <c r="E41" s="15"/>
      <c r="F41" s="15"/>
      <c r="G41" s="14"/>
      <c r="H41" s="13" t="s">
        <v>3351</v>
      </c>
      <c r="I41" s="31">
        <v>90</v>
      </c>
      <c r="J41" s="27">
        <v>0</v>
      </c>
      <c r="K41" s="27">
        <v>53</v>
      </c>
      <c r="L41" s="27">
        <v>0</v>
      </c>
      <c r="M41" s="30">
        <v>37</v>
      </c>
      <c r="N41" s="29">
        <v>0</v>
      </c>
      <c r="O41" s="28">
        <v>4</v>
      </c>
      <c r="P41" s="27">
        <v>4.5999999999999996</v>
      </c>
      <c r="Q41" s="26">
        <v>9.5555555555555554</v>
      </c>
      <c r="R41" s="25" t="s">
        <v>7</v>
      </c>
      <c r="S41" s="23" t="s">
        <v>7</v>
      </c>
      <c r="T41" s="24" t="s">
        <v>7</v>
      </c>
      <c r="U41" s="23" t="s">
        <v>7</v>
      </c>
      <c r="V41" s="22" t="s" cm="1">
        <v>15</v>
      </c>
      <c r="W41" s="21">
        <v>0</v>
      </c>
      <c r="X41" s="20">
        <v>0</v>
      </c>
      <c r="Y41" s="19">
        <v>0</v>
      </c>
      <c r="Z41" s="19">
        <v>0</v>
      </c>
      <c r="AA41" s="18" t="s">
        <v>6</v>
      </c>
      <c r="AB41" s="18">
        <v>29.9937106918239</v>
      </c>
      <c r="AC41" s="18" t="s">
        <v>6</v>
      </c>
      <c r="AD41" s="17">
        <v>290.60000000000002</v>
      </c>
    </row>
    <row r="42" spans="1:30" x14ac:dyDescent="0.15">
      <c r="A42" s="1">
        <v>29</v>
      </c>
      <c r="B42" s="16" t="s">
        <v>3386</v>
      </c>
      <c r="C42" s="15"/>
      <c r="D42" s="15"/>
      <c r="E42" s="15"/>
      <c r="F42" s="15"/>
      <c r="G42" s="14"/>
      <c r="H42" s="13" t="s">
        <v>3353</v>
      </c>
      <c r="I42" s="31">
        <v>78</v>
      </c>
      <c r="J42" s="27">
        <v>0</v>
      </c>
      <c r="K42" s="27">
        <v>78</v>
      </c>
      <c r="L42" s="27">
        <v>0</v>
      </c>
      <c r="M42" s="30">
        <v>0</v>
      </c>
      <c r="N42" s="29">
        <v>0</v>
      </c>
      <c r="O42" s="28">
        <v>7</v>
      </c>
      <c r="P42" s="27">
        <v>11.2</v>
      </c>
      <c r="Q42" s="26">
        <v>23.333333333333332</v>
      </c>
      <c r="R42" s="25" t="s">
        <v>7</v>
      </c>
      <c r="S42" s="23" t="s">
        <v>7</v>
      </c>
      <c r="T42" s="24" t="s">
        <v>7</v>
      </c>
      <c r="U42" s="23" t="s">
        <v>39</v>
      </c>
      <c r="V42" s="22" t="s" cm="1">
        <v>7</v>
      </c>
      <c r="W42" s="21">
        <v>0</v>
      </c>
      <c r="X42" s="20">
        <v>269</v>
      </c>
      <c r="Y42" s="19">
        <v>1104</v>
      </c>
      <c r="Z42" s="19">
        <v>932</v>
      </c>
      <c r="AA42" s="18" t="s">
        <v>6</v>
      </c>
      <c r="AB42" s="18">
        <v>6.307838479809976</v>
      </c>
      <c r="AC42" s="18" t="s">
        <v>6</v>
      </c>
      <c r="AD42" s="17" t="s">
        <v>6</v>
      </c>
    </row>
    <row r="43" spans="1:30" x14ac:dyDescent="0.15">
      <c r="A43" s="1">
        <v>30</v>
      </c>
      <c r="B43" s="34" t="s">
        <v>3385</v>
      </c>
      <c r="C43" s="33"/>
      <c r="D43" s="33"/>
      <c r="E43" s="33"/>
      <c r="F43" s="33"/>
      <c r="G43" s="32"/>
      <c r="H43" s="13" t="s">
        <v>3351</v>
      </c>
      <c r="I43" s="31">
        <v>78</v>
      </c>
      <c r="J43" s="27">
        <v>0</v>
      </c>
      <c r="K43" s="27">
        <v>78</v>
      </c>
      <c r="L43" s="27">
        <v>0</v>
      </c>
      <c r="M43" s="30">
        <v>0</v>
      </c>
      <c r="N43" s="29">
        <v>0</v>
      </c>
      <c r="O43" s="28">
        <v>13</v>
      </c>
      <c r="P43" s="27">
        <v>6</v>
      </c>
      <c r="Q43" s="26">
        <v>24.358974358974358</v>
      </c>
      <c r="R43" s="25" t="s">
        <v>7</v>
      </c>
      <c r="S43" s="23" t="s">
        <v>7</v>
      </c>
      <c r="T43" s="24" t="s">
        <v>7</v>
      </c>
      <c r="U43" s="23" t="s">
        <v>39</v>
      </c>
      <c r="V43" s="22" t="s" cm="1">
        <v>7</v>
      </c>
      <c r="W43" s="21">
        <v>240</v>
      </c>
      <c r="X43" s="20">
        <v>772</v>
      </c>
      <c r="Y43" s="19">
        <v>0</v>
      </c>
      <c r="Z43" s="19">
        <v>0</v>
      </c>
      <c r="AA43" s="18" t="s">
        <v>6</v>
      </c>
      <c r="AB43" s="18">
        <v>12.789593495934959</v>
      </c>
      <c r="AC43" s="18" t="s">
        <v>6</v>
      </c>
      <c r="AD43" s="17" t="s">
        <v>6</v>
      </c>
    </row>
    <row r="44" spans="1:30" x14ac:dyDescent="0.15">
      <c r="A44" s="1">
        <v>31</v>
      </c>
      <c r="B44" s="34" t="s">
        <v>3384</v>
      </c>
      <c r="C44" s="33"/>
      <c r="D44" s="33"/>
      <c r="E44" s="33"/>
      <c r="F44" s="33"/>
      <c r="G44" s="32"/>
      <c r="H44" s="13" t="s">
        <v>3351</v>
      </c>
      <c r="I44" s="31">
        <v>72</v>
      </c>
      <c r="J44" s="27">
        <v>0</v>
      </c>
      <c r="K44" s="27">
        <v>72</v>
      </c>
      <c r="L44" s="27">
        <v>0</v>
      </c>
      <c r="M44" s="30">
        <v>0</v>
      </c>
      <c r="N44" s="29">
        <v>0</v>
      </c>
      <c r="O44" s="28">
        <v>7</v>
      </c>
      <c r="P44" s="27">
        <v>10.6</v>
      </c>
      <c r="Q44" s="26">
        <v>24.444444444444446</v>
      </c>
      <c r="R44" s="25" t="s">
        <v>7</v>
      </c>
      <c r="S44" s="23" t="s">
        <v>7</v>
      </c>
      <c r="T44" s="24" t="s">
        <v>7</v>
      </c>
      <c r="U44" s="23" t="s">
        <v>7</v>
      </c>
      <c r="V44" s="22" t="s" cm="1">
        <v>7</v>
      </c>
      <c r="W44" s="21">
        <v>473</v>
      </c>
      <c r="X44" s="20">
        <v>734</v>
      </c>
      <c r="Y44" s="19">
        <v>0</v>
      </c>
      <c r="Z44" s="19">
        <v>754</v>
      </c>
      <c r="AA44" s="18" t="s">
        <v>6</v>
      </c>
      <c r="AB44" s="18">
        <v>20.584682440846823</v>
      </c>
      <c r="AC44" s="18" t="s">
        <v>6</v>
      </c>
      <c r="AD44" s="17" t="s">
        <v>6</v>
      </c>
    </row>
    <row r="45" spans="1:30" x14ac:dyDescent="0.15">
      <c r="A45" s="1">
        <v>32</v>
      </c>
      <c r="B45" s="16" t="s">
        <v>3383</v>
      </c>
      <c r="C45" s="15"/>
      <c r="D45" s="15"/>
      <c r="E45" s="15"/>
      <c r="F45" s="15"/>
      <c r="G45" s="14"/>
      <c r="H45" s="13" t="s">
        <v>3357</v>
      </c>
      <c r="I45" s="31">
        <v>66</v>
      </c>
      <c r="J45" s="27">
        <v>0</v>
      </c>
      <c r="K45" s="27">
        <v>0</v>
      </c>
      <c r="L45" s="27">
        <v>0</v>
      </c>
      <c r="M45" s="30">
        <v>66</v>
      </c>
      <c r="N45" s="29">
        <v>0</v>
      </c>
      <c r="O45" s="28">
        <v>2</v>
      </c>
      <c r="P45" s="27">
        <v>1.9</v>
      </c>
      <c r="Q45" s="26">
        <v>5.9090909090909092</v>
      </c>
      <c r="R45" s="25" t="s">
        <v>7</v>
      </c>
      <c r="S45" s="23" t="s">
        <v>7</v>
      </c>
      <c r="T45" s="24" t="s">
        <v>7</v>
      </c>
      <c r="U45" s="23" t="s">
        <v>7</v>
      </c>
      <c r="V45" s="22" t="s" cm="1">
        <v>7</v>
      </c>
      <c r="W45" s="21">
        <v>0</v>
      </c>
      <c r="X45" s="20">
        <v>0</v>
      </c>
      <c r="Y45" s="19">
        <v>0</v>
      </c>
      <c r="Z45" s="19">
        <v>0</v>
      </c>
      <c r="AA45" s="18" t="s">
        <v>6</v>
      </c>
      <c r="AB45" s="18" t="s">
        <v>6</v>
      </c>
      <c r="AC45" s="18" t="s">
        <v>6</v>
      </c>
      <c r="AD45" s="17">
        <v>645.26153846153841</v>
      </c>
    </row>
    <row r="46" spans="1:30" x14ac:dyDescent="0.15">
      <c r="A46" s="1">
        <v>33</v>
      </c>
      <c r="B46" s="16" t="s">
        <v>3382</v>
      </c>
      <c r="C46" s="15"/>
      <c r="D46" s="15"/>
      <c r="E46" s="15"/>
      <c r="F46" s="15"/>
      <c r="G46" s="14"/>
      <c r="H46" s="13" t="s">
        <v>3349</v>
      </c>
      <c r="I46" s="31">
        <v>57</v>
      </c>
      <c r="J46" s="27">
        <v>0</v>
      </c>
      <c r="K46" s="27">
        <v>57</v>
      </c>
      <c r="L46" s="27">
        <v>0</v>
      </c>
      <c r="M46" s="30">
        <v>0</v>
      </c>
      <c r="N46" s="29">
        <v>0</v>
      </c>
      <c r="O46" s="28">
        <v>5</v>
      </c>
      <c r="P46" s="27">
        <v>5.3</v>
      </c>
      <c r="Q46" s="26">
        <v>18.07017543859649</v>
      </c>
      <c r="R46" s="25" t="s">
        <v>7</v>
      </c>
      <c r="S46" s="23" t="s">
        <v>7</v>
      </c>
      <c r="T46" s="24" t="s">
        <v>7</v>
      </c>
      <c r="U46" s="23" t="s">
        <v>39</v>
      </c>
      <c r="V46" s="22" t="s" cm="1">
        <v>7</v>
      </c>
      <c r="W46" s="21">
        <v>270</v>
      </c>
      <c r="X46" s="20">
        <v>363</v>
      </c>
      <c r="Y46" s="19">
        <v>0</v>
      </c>
      <c r="Z46" s="19">
        <v>416</v>
      </c>
      <c r="AA46" s="18" t="s">
        <v>6</v>
      </c>
      <c r="AB46" s="18">
        <v>28.076811594202898</v>
      </c>
      <c r="AC46" s="18" t="s">
        <v>6</v>
      </c>
      <c r="AD46" s="17" t="s">
        <v>6</v>
      </c>
    </row>
    <row r="47" spans="1:30" x14ac:dyDescent="0.15">
      <c r="A47" s="1">
        <v>34</v>
      </c>
      <c r="B47" s="16" t="s">
        <v>3381</v>
      </c>
      <c r="C47" s="15"/>
      <c r="D47" s="15"/>
      <c r="E47" s="15"/>
      <c r="F47" s="15"/>
      <c r="G47" s="14"/>
      <c r="H47" s="13" t="s">
        <v>3353</v>
      </c>
      <c r="I47" s="31">
        <v>51</v>
      </c>
      <c r="J47" s="27">
        <v>0</v>
      </c>
      <c r="K47" s="27">
        <v>0</v>
      </c>
      <c r="L47" s="27">
        <v>0</v>
      </c>
      <c r="M47" s="30">
        <v>51</v>
      </c>
      <c r="N47" s="29">
        <v>0</v>
      </c>
      <c r="O47" s="28">
        <v>2</v>
      </c>
      <c r="P47" s="27">
        <v>1.8</v>
      </c>
      <c r="Q47" s="26">
        <v>7.4509803921568629</v>
      </c>
      <c r="R47" s="25" t="s">
        <v>7</v>
      </c>
      <c r="S47" s="23" t="s">
        <v>7</v>
      </c>
      <c r="T47" s="24" t="s">
        <v>7</v>
      </c>
      <c r="U47" s="23" t="s">
        <v>7</v>
      </c>
      <c r="V47" s="22" t="s" cm="1">
        <v>7</v>
      </c>
      <c r="W47" s="21">
        <v>0</v>
      </c>
      <c r="X47" s="20">
        <v>0</v>
      </c>
      <c r="Y47" s="19">
        <v>0</v>
      </c>
      <c r="Z47" s="19">
        <v>0</v>
      </c>
      <c r="AA47" s="18" t="s">
        <v>6</v>
      </c>
      <c r="AB47" s="18" t="s">
        <v>6</v>
      </c>
      <c r="AC47" s="18" t="s">
        <v>6</v>
      </c>
      <c r="AD47" s="17">
        <v>304.77777777777777</v>
      </c>
    </row>
    <row r="48" spans="1:30" x14ac:dyDescent="0.15">
      <c r="A48" s="1">
        <v>35</v>
      </c>
      <c r="B48" s="16" t="s">
        <v>3380</v>
      </c>
      <c r="C48" s="15"/>
      <c r="D48" s="15"/>
      <c r="E48" s="15"/>
      <c r="F48" s="15"/>
      <c r="G48" s="14"/>
      <c r="H48" s="13" t="s">
        <v>3353</v>
      </c>
      <c r="I48" s="31">
        <v>50</v>
      </c>
      <c r="J48" s="27">
        <v>0</v>
      </c>
      <c r="K48" s="27">
        <v>50</v>
      </c>
      <c r="L48" s="27">
        <v>0</v>
      </c>
      <c r="M48" s="30">
        <v>0</v>
      </c>
      <c r="N48" s="29">
        <v>0</v>
      </c>
      <c r="O48" s="28">
        <v>6</v>
      </c>
      <c r="P48" s="27">
        <v>5.6</v>
      </c>
      <c r="Q48" s="26">
        <v>23.2</v>
      </c>
      <c r="R48" s="25" t="s">
        <v>7</v>
      </c>
      <c r="S48" s="23" t="s">
        <v>7</v>
      </c>
      <c r="T48" s="24" t="s">
        <v>7</v>
      </c>
      <c r="U48" s="23" t="s">
        <v>39</v>
      </c>
      <c r="V48" s="22" t="s" cm="1">
        <v>7</v>
      </c>
      <c r="W48" s="21">
        <v>3438</v>
      </c>
      <c r="X48" s="20">
        <v>730</v>
      </c>
      <c r="Y48" s="19">
        <v>0</v>
      </c>
      <c r="Z48" s="19">
        <v>850</v>
      </c>
      <c r="AA48" s="18" t="s">
        <v>6</v>
      </c>
      <c r="AB48" s="18">
        <v>9.1086637298091038</v>
      </c>
      <c r="AC48" s="18" t="s">
        <v>6</v>
      </c>
      <c r="AD48" s="17" t="s">
        <v>6</v>
      </c>
    </row>
    <row r="49" spans="1:30" x14ac:dyDescent="0.15">
      <c r="A49" s="1">
        <v>36</v>
      </c>
      <c r="B49" s="16" t="s">
        <v>3379</v>
      </c>
      <c r="C49" s="15"/>
      <c r="D49" s="15"/>
      <c r="E49" s="15"/>
      <c r="F49" s="15"/>
      <c r="G49" s="14"/>
      <c r="H49" s="13" t="s">
        <v>3351</v>
      </c>
      <c r="I49" s="31">
        <v>50</v>
      </c>
      <c r="J49" s="27">
        <v>0</v>
      </c>
      <c r="K49" s="27">
        <v>50</v>
      </c>
      <c r="L49" s="27">
        <v>0</v>
      </c>
      <c r="M49" s="30">
        <v>0</v>
      </c>
      <c r="N49" s="29">
        <v>0</v>
      </c>
      <c r="O49" s="28">
        <v>30</v>
      </c>
      <c r="P49" s="27">
        <v>2</v>
      </c>
      <c r="Q49" s="26">
        <v>64</v>
      </c>
      <c r="R49" s="25" t="s">
        <v>7</v>
      </c>
      <c r="S49" s="23" t="s">
        <v>7</v>
      </c>
      <c r="T49" s="24" t="s">
        <v>7</v>
      </c>
      <c r="U49" s="23" t="s">
        <v>7</v>
      </c>
      <c r="V49" s="22" t="s" cm="1">
        <v>7</v>
      </c>
      <c r="W49" s="21">
        <v>0</v>
      </c>
      <c r="X49" s="20">
        <v>0</v>
      </c>
      <c r="Y49" s="19">
        <v>0</v>
      </c>
      <c r="Z49" s="19">
        <v>0</v>
      </c>
      <c r="AA49" s="18" t="s">
        <v>6</v>
      </c>
      <c r="AB49" s="18">
        <v>8.3000000000000007</v>
      </c>
      <c r="AC49" s="18" t="s">
        <v>6</v>
      </c>
      <c r="AD49" s="17" t="s">
        <v>6</v>
      </c>
    </row>
    <row r="50" spans="1:30" x14ac:dyDescent="0.15">
      <c r="A50" s="1">
        <v>37</v>
      </c>
      <c r="B50" s="16" t="s">
        <v>3378</v>
      </c>
      <c r="C50" s="15"/>
      <c r="D50" s="15"/>
      <c r="E50" s="15"/>
      <c r="F50" s="15"/>
      <c r="G50" s="14"/>
      <c r="H50" s="13" t="s">
        <v>3353</v>
      </c>
      <c r="I50" s="31">
        <v>49</v>
      </c>
      <c r="J50" s="27">
        <v>0</v>
      </c>
      <c r="K50" s="27">
        <v>49</v>
      </c>
      <c r="L50" s="27">
        <v>0</v>
      </c>
      <c r="M50" s="30">
        <v>0</v>
      </c>
      <c r="N50" s="29">
        <v>0</v>
      </c>
      <c r="O50" s="28">
        <v>8</v>
      </c>
      <c r="P50" s="27">
        <v>5.9</v>
      </c>
      <c r="Q50" s="26">
        <v>28.367346938775512</v>
      </c>
      <c r="R50" s="25" t="s">
        <v>7</v>
      </c>
      <c r="S50" s="23" t="s">
        <v>7</v>
      </c>
      <c r="T50" s="24" t="s">
        <v>7</v>
      </c>
      <c r="U50" s="23" t="s">
        <v>39</v>
      </c>
      <c r="V50" s="22" t="s" cm="1">
        <v>7</v>
      </c>
      <c r="W50" s="21">
        <v>46</v>
      </c>
      <c r="X50" s="20">
        <v>0</v>
      </c>
      <c r="Y50" s="19">
        <v>0</v>
      </c>
      <c r="Z50" s="19">
        <v>0</v>
      </c>
      <c r="AA50" s="18" t="s">
        <v>6</v>
      </c>
      <c r="AB50" s="18">
        <v>16.764142732811141</v>
      </c>
      <c r="AC50" s="18" t="s">
        <v>6</v>
      </c>
      <c r="AD50" s="17" t="s">
        <v>6</v>
      </c>
    </row>
    <row r="51" spans="1:30" x14ac:dyDescent="0.15">
      <c r="A51" s="1">
        <v>38</v>
      </c>
      <c r="B51" s="16" t="s">
        <v>3377</v>
      </c>
      <c r="C51" s="15"/>
      <c r="D51" s="15"/>
      <c r="E51" s="15"/>
      <c r="F51" s="15"/>
      <c r="G51" s="14"/>
      <c r="H51" s="13" t="s">
        <v>3353</v>
      </c>
      <c r="I51" s="31">
        <v>45</v>
      </c>
      <c r="J51" s="27">
        <v>0</v>
      </c>
      <c r="K51" s="27">
        <v>0</v>
      </c>
      <c r="L51" s="27">
        <v>0</v>
      </c>
      <c r="M51" s="30">
        <v>0</v>
      </c>
      <c r="N51" s="29">
        <v>45</v>
      </c>
      <c r="O51" s="28">
        <v>0</v>
      </c>
      <c r="P51" s="27">
        <v>0</v>
      </c>
      <c r="Q51" s="26">
        <v>0</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3376</v>
      </c>
      <c r="C52" s="33"/>
      <c r="D52" s="33"/>
      <c r="E52" s="33"/>
      <c r="F52" s="33"/>
      <c r="G52" s="32"/>
      <c r="H52" s="13" t="s">
        <v>3353</v>
      </c>
      <c r="I52" s="31">
        <v>44</v>
      </c>
      <c r="J52" s="27">
        <v>0</v>
      </c>
      <c r="K52" s="27">
        <v>44</v>
      </c>
      <c r="L52" s="27">
        <v>0</v>
      </c>
      <c r="M52" s="30">
        <v>0</v>
      </c>
      <c r="N52" s="29">
        <v>0</v>
      </c>
      <c r="O52" s="28">
        <v>0</v>
      </c>
      <c r="P52" s="27">
        <v>0</v>
      </c>
      <c r="Q52" s="26">
        <v>0</v>
      </c>
      <c r="R52" s="25" t="s">
        <v>7</v>
      </c>
      <c r="S52" s="23" t="s">
        <v>7</v>
      </c>
      <c r="T52" s="24" t="s">
        <v>7</v>
      </c>
      <c r="U52" s="23" t="s">
        <v>7</v>
      </c>
      <c r="V52" s="22" t="s" cm="1">
        <v>7</v>
      </c>
      <c r="W52" s="21">
        <v>0</v>
      </c>
      <c r="X52" s="20">
        <v>0</v>
      </c>
      <c r="Y52" s="19">
        <v>0</v>
      </c>
      <c r="Z52" s="19">
        <v>1369</v>
      </c>
      <c r="AA52" s="18" t="s">
        <v>6</v>
      </c>
      <c r="AB52" s="18">
        <v>5.0293137908061292</v>
      </c>
      <c r="AC52" s="18" t="s">
        <v>6</v>
      </c>
      <c r="AD52" s="17" t="s">
        <v>6</v>
      </c>
    </row>
    <row r="53" spans="1:30" x14ac:dyDescent="0.15">
      <c r="A53" s="1">
        <v>40</v>
      </c>
      <c r="B53" s="34" t="s">
        <v>3375</v>
      </c>
      <c r="C53" s="33"/>
      <c r="D53" s="33"/>
      <c r="E53" s="33"/>
      <c r="F53" s="33"/>
      <c r="G53" s="32"/>
      <c r="H53" s="13" t="s">
        <v>3357</v>
      </c>
      <c r="I53" s="31">
        <v>42</v>
      </c>
      <c r="J53" s="27">
        <v>0</v>
      </c>
      <c r="K53" s="27">
        <v>42</v>
      </c>
      <c r="L53" s="27">
        <v>0</v>
      </c>
      <c r="M53" s="30">
        <v>0</v>
      </c>
      <c r="N53" s="29">
        <v>0</v>
      </c>
      <c r="O53" s="28">
        <v>3</v>
      </c>
      <c r="P53" s="27">
        <v>3</v>
      </c>
      <c r="Q53" s="26">
        <v>14.285714285714286</v>
      </c>
      <c r="R53" s="25" t="s">
        <v>7</v>
      </c>
      <c r="S53" s="23" t="s">
        <v>7</v>
      </c>
      <c r="T53" s="24" t="s">
        <v>7</v>
      </c>
      <c r="U53" s="23" t="s">
        <v>7</v>
      </c>
      <c r="V53" s="22" t="s" cm="1">
        <v>15</v>
      </c>
      <c r="W53" s="21">
        <v>0</v>
      </c>
      <c r="X53" s="20">
        <v>0</v>
      </c>
      <c r="Y53" s="19">
        <v>0</v>
      </c>
      <c r="Z53" s="19">
        <v>0</v>
      </c>
      <c r="AA53" s="18" t="s">
        <v>6</v>
      </c>
      <c r="AB53" s="18">
        <v>60.194174757281552</v>
      </c>
      <c r="AC53" s="18" t="s">
        <v>6</v>
      </c>
      <c r="AD53" s="17" t="s">
        <v>6</v>
      </c>
    </row>
    <row r="54" spans="1:30" x14ac:dyDescent="0.15">
      <c r="A54" s="1">
        <v>41</v>
      </c>
      <c r="B54" s="34" t="s">
        <v>3374</v>
      </c>
      <c r="C54" s="33"/>
      <c r="D54" s="33"/>
      <c r="E54" s="33"/>
      <c r="F54" s="33"/>
      <c r="G54" s="32"/>
      <c r="H54" s="13" t="s">
        <v>3357</v>
      </c>
      <c r="I54" s="31">
        <v>41</v>
      </c>
      <c r="J54" s="27">
        <v>0</v>
      </c>
      <c r="K54" s="27">
        <v>0</v>
      </c>
      <c r="L54" s="27">
        <v>0</v>
      </c>
      <c r="M54" s="30">
        <v>41</v>
      </c>
      <c r="N54" s="29">
        <v>0</v>
      </c>
      <c r="O54" s="28">
        <v>2</v>
      </c>
      <c r="P54" s="27">
        <v>1.2</v>
      </c>
      <c r="Q54" s="26">
        <v>7.8048780487804876</v>
      </c>
      <c r="R54" s="25" t="s">
        <v>7</v>
      </c>
      <c r="S54" s="23" t="s">
        <v>7</v>
      </c>
      <c r="T54" s="24" t="s">
        <v>7</v>
      </c>
      <c r="U54" s="23" t="s">
        <v>7</v>
      </c>
      <c r="V54" s="22" t="s" cm="1">
        <v>7</v>
      </c>
      <c r="W54" s="21">
        <v>0</v>
      </c>
      <c r="X54" s="20">
        <v>0</v>
      </c>
      <c r="Y54" s="19">
        <v>0</v>
      </c>
      <c r="Z54" s="19">
        <v>0</v>
      </c>
      <c r="AA54" s="18" t="s">
        <v>6</v>
      </c>
      <c r="AB54" s="18" t="s">
        <v>6</v>
      </c>
      <c r="AC54" s="18" t="s">
        <v>6</v>
      </c>
      <c r="AD54" s="17">
        <v>61.269565217391303</v>
      </c>
    </row>
    <row r="55" spans="1:30" x14ac:dyDescent="0.15">
      <c r="A55" s="1">
        <v>42</v>
      </c>
      <c r="B55" s="16" t="s">
        <v>3373</v>
      </c>
      <c r="C55" s="15"/>
      <c r="D55" s="15"/>
      <c r="E55" s="15"/>
      <c r="F55" s="15"/>
      <c r="G55" s="14"/>
      <c r="H55" s="13" t="s">
        <v>3351</v>
      </c>
      <c r="I55" s="31">
        <v>40</v>
      </c>
      <c r="J55" s="27">
        <v>0</v>
      </c>
      <c r="K55" s="27">
        <v>40</v>
      </c>
      <c r="L55" s="27">
        <v>0</v>
      </c>
      <c r="M55" s="30">
        <v>0</v>
      </c>
      <c r="N55" s="29">
        <v>0</v>
      </c>
      <c r="O55" s="28">
        <v>3</v>
      </c>
      <c r="P55" s="27">
        <v>1.9</v>
      </c>
      <c r="Q55" s="26">
        <v>12.250000000000002</v>
      </c>
      <c r="R55" s="25" t="s">
        <v>7</v>
      </c>
      <c r="S55" s="23" t="s">
        <v>7</v>
      </c>
      <c r="T55" s="24" t="s">
        <v>7</v>
      </c>
      <c r="U55" s="23" t="s">
        <v>7</v>
      </c>
      <c r="V55" s="22" t="s" cm="1">
        <v>7</v>
      </c>
      <c r="W55" s="21">
        <v>0</v>
      </c>
      <c r="X55" s="20">
        <v>0</v>
      </c>
      <c r="Y55" s="19">
        <v>0</v>
      </c>
      <c r="Z55" s="19">
        <v>0</v>
      </c>
      <c r="AA55" s="18" t="s">
        <v>6</v>
      </c>
      <c r="AB55" s="18">
        <v>42.79475982532751</v>
      </c>
      <c r="AC55" s="18" t="s">
        <v>6</v>
      </c>
      <c r="AD55" s="17" t="s">
        <v>6</v>
      </c>
    </row>
    <row r="56" spans="1:30" x14ac:dyDescent="0.15">
      <c r="A56" s="1">
        <v>43</v>
      </c>
      <c r="B56" s="16" t="s">
        <v>3372</v>
      </c>
      <c r="C56" s="15"/>
      <c r="D56" s="15"/>
      <c r="E56" s="15"/>
      <c r="F56" s="15"/>
      <c r="G56" s="14"/>
      <c r="H56" s="13" t="s">
        <v>3353</v>
      </c>
      <c r="I56" s="31">
        <v>30</v>
      </c>
      <c r="J56" s="27">
        <v>30</v>
      </c>
      <c r="K56" s="27">
        <v>0</v>
      </c>
      <c r="L56" s="27">
        <v>0</v>
      </c>
      <c r="M56" s="30">
        <v>0</v>
      </c>
      <c r="N56" s="29">
        <v>0</v>
      </c>
      <c r="O56" s="28">
        <v>5</v>
      </c>
      <c r="P56" s="27">
        <v>1.6</v>
      </c>
      <c r="Q56" s="26">
        <v>22</v>
      </c>
      <c r="R56" s="25" t="s">
        <v>7</v>
      </c>
      <c r="S56" s="23" t="s">
        <v>7</v>
      </c>
      <c r="T56" s="24" t="s">
        <v>7</v>
      </c>
      <c r="U56" s="23" t="s">
        <v>39</v>
      </c>
      <c r="V56" s="22" t="s" cm="1">
        <v>7</v>
      </c>
      <c r="W56" s="21">
        <v>263</v>
      </c>
      <c r="X56" s="20">
        <v>0</v>
      </c>
      <c r="Y56" s="19">
        <v>0</v>
      </c>
      <c r="Z56" s="19">
        <v>742</v>
      </c>
      <c r="AA56" s="18">
        <v>5.3569620253164558</v>
      </c>
      <c r="AB56" s="18" t="s">
        <v>6</v>
      </c>
      <c r="AC56" s="18" t="s">
        <v>6</v>
      </c>
      <c r="AD56" s="17" t="s">
        <v>6</v>
      </c>
    </row>
    <row r="57" spans="1:30" x14ac:dyDescent="0.15">
      <c r="A57" s="1">
        <v>44</v>
      </c>
      <c r="B57" s="16" t="s">
        <v>3371</v>
      </c>
      <c r="C57" s="15"/>
      <c r="D57" s="15"/>
      <c r="E57" s="15"/>
      <c r="F57" s="15"/>
      <c r="G57" s="14"/>
      <c r="H57" s="13" t="s">
        <v>3351</v>
      </c>
      <c r="I57" s="31">
        <v>23</v>
      </c>
      <c r="J57" s="27">
        <v>0</v>
      </c>
      <c r="K57" s="27">
        <v>23</v>
      </c>
      <c r="L57" s="27">
        <v>0</v>
      </c>
      <c r="M57" s="30">
        <v>0</v>
      </c>
      <c r="N57" s="29">
        <v>0</v>
      </c>
      <c r="O57" s="28">
        <v>7</v>
      </c>
      <c r="P57" s="27">
        <v>8</v>
      </c>
      <c r="Q57" s="26">
        <v>65.217391304347828</v>
      </c>
      <c r="R57" s="25" t="s">
        <v>7</v>
      </c>
      <c r="S57" s="23" t="s">
        <v>7</v>
      </c>
      <c r="T57" s="24" t="s">
        <v>7</v>
      </c>
      <c r="U57" s="23" t="s">
        <v>7</v>
      </c>
      <c r="V57" s="22" t="s" cm="1">
        <v>7</v>
      </c>
      <c r="W57" s="21">
        <v>0</v>
      </c>
      <c r="X57" s="20">
        <v>0</v>
      </c>
      <c r="Y57" s="19">
        <v>0</v>
      </c>
      <c r="Z57" s="19">
        <v>0</v>
      </c>
      <c r="AA57" s="18" t="s">
        <v>6</v>
      </c>
      <c r="AB57" s="18">
        <v>17.192848020434226</v>
      </c>
      <c r="AC57" s="18" t="s">
        <v>6</v>
      </c>
      <c r="AD57" s="17" t="s">
        <v>6</v>
      </c>
    </row>
    <row r="58" spans="1:30" x14ac:dyDescent="0.15">
      <c r="A58" s="1">
        <v>45</v>
      </c>
      <c r="B58" s="16" t="s">
        <v>3370</v>
      </c>
      <c r="C58" s="15"/>
      <c r="D58" s="15"/>
      <c r="E58" s="15"/>
      <c r="F58" s="15"/>
      <c r="G58" s="14"/>
      <c r="H58" s="13" t="s">
        <v>3353</v>
      </c>
      <c r="I58" s="31">
        <v>19</v>
      </c>
      <c r="J58" s="27">
        <v>0</v>
      </c>
      <c r="K58" s="27">
        <v>19</v>
      </c>
      <c r="L58" s="27">
        <v>0</v>
      </c>
      <c r="M58" s="30">
        <v>0</v>
      </c>
      <c r="N58" s="29">
        <v>0</v>
      </c>
      <c r="O58" s="28">
        <v>1</v>
      </c>
      <c r="P58" s="27">
        <v>1.3</v>
      </c>
      <c r="Q58" s="26">
        <v>12.105263157894735</v>
      </c>
      <c r="R58" s="25" t="s">
        <v>7</v>
      </c>
      <c r="S58" s="23" t="s">
        <v>7</v>
      </c>
      <c r="T58" s="24" t="s">
        <v>7</v>
      </c>
      <c r="U58" s="23" t="s">
        <v>7</v>
      </c>
      <c r="V58" s="22" t="s" cm="1">
        <v>7</v>
      </c>
      <c r="W58" s="21">
        <v>0</v>
      </c>
      <c r="X58" s="20">
        <v>0</v>
      </c>
      <c r="Y58" s="19">
        <v>0</v>
      </c>
      <c r="Z58" s="19">
        <v>0</v>
      </c>
      <c r="AA58" s="18" t="s">
        <v>6</v>
      </c>
      <c r="AB58" s="18">
        <v>205.51724137931035</v>
      </c>
      <c r="AC58" s="18" t="s">
        <v>6</v>
      </c>
      <c r="AD58" s="17" t="s">
        <v>6</v>
      </c>
    </row>
    <row r="59" spans="1:30" x14ac:dyDescent="0.15">
      <c r="A59" s="1">
        <v>46</v>
      </c>
      <c r="B59" s="16" t="s">
        <v>3369</v>
      </c>
      <c r="C59" s="15"/>
      <c r="D59" s="15"/>
      <c r="E59" s="15"/>
      <c r="F59" s="15"/>
      <c r="G59" s="14"/>
      <c r="H59" s="13" t="s">
        <v>3353</v>
      </c>
      <c r="I59" s="31">
        <v>19</v>
      </c>
      <c r="J59" s="27">
        <v>0</v>
      </c>
      <c r="K59" s="27">
        <v>19</v>
      </c>
      <c r="L59" s="27">
        <v>0</v>
      </c>
      <c r="M59" s="30">
        <v>0</v>
      </c>
      <c r="N59" s="29">
        <v>0</v>
      </c>
      <c r="O59" s="28">
        <v>3</v>
      </c>
      <c r="P59" s="27">
        <v>3.5</v>
      </c>
      <c r="Q59" s="26">
        <v>34.210526315789473</v>
      </c>
      <c r="R59" s="25" t="s">
        <v>7</v>
      </c>
      <c r="S59" s="23" t="s">
        <v>7</v>
      </c>
      <c r="T59" s="24" t="s">
        <v>7</v>
      </c>
      <c r="U59" s="23" t="s">
        <v>7</v>
      </c>
      <c r="V59" s="22" t="s" cm="1">
        <v>7</v>
      </c>
      <c r="W59" s="21">
        <v>0</v>
      </c>
      <c r="X59" s="20">
        <v>0</v>
      </c>
      <c r="Y59" s="19">
        <v>700</v>
      </c>
      <c r="Z59" s="19">
        <v>407</v>
      </c>
      <c r="AA59" s="18" t="s">
        <v>6</v>
      </c>
      <c r="AB59" s="18">
        <v>4.1627358490566042</v>
      </c>
      <c r="AC59" s="18" t="s">
        <v>6</v>
      </c>
      <c r="AD59" s="17" t="s">
        <v>6</v>
      </c>
    </row>
    <row r="60" spans="1:30" x14ac:dyDescent="0.15">
      <c r="A60" s="1">
        <v>47</v>
      </c>
      <c r="B60" s="16" t="s">
        <v>3368</v>
      </c>
      <c r="C60" s="15"/>
      <c r="D60" s="15"/>
      <c r="E60" s="15"/>
      <c r="F60" s="15"/>
      <c r="G60" s="14"/>
      <c r="H60" s="13" t="s">
        <v>3349</v>
      </c>
      <c r="I60" s="31">
        <v>19</v>
      </c>
      <c r="J60" s="27">
        <v>0</v>
      </c>
      <c r="K60" s="27">
        <v>0</v>
      </c>
      <c r="L60" s="27">
        <v>19</v>
      </c>
      <c r="M60" s="30">
        <v>0</v>
      </c>
      <c r="N60" s="29">
        <v>0</v>
      </c>
      <c r="O60" s="28">
        <v>1</v>
      </c>
      <c r="P60" s="27">
        <v>2</v>
      </c>
      <c r="Q60" s="26">
        <v>15.789473684210526</v>
      </c>
      <c r="R60" s="25" t="s">
        <v>7</v>
      </c>
      <c r="S60" s="23" t="s">
        <v>7</v>
      </c>
      <c r="T60" s="24" t="s">
        <v>7</v>
      </c>
      <c r="U60" s="23" t="s">
        <v>7</v>
      </c>
      <c r="V60" s="22" t="s" cm="1">
        <v>7</v>
      </c>
      <c r="W60" s="21">
        <v>0</v>
      </c>
      <c r="X60" s="20">
        <v>0</v>
      </c>
      <c r="Y60" s="19">
        <v>0</v>
      </c>
      <c r="Z60" s="19">
        <v>0</v>
      </c>
      <c r="AA60" s="18" t="s">
        <v>6</v>
      </c>
      <c r="AB60" s="18" t="s">
        <v>6</v>
      </c>
      <c r="AC60" s="18">
        <v>75.977777777777774</v>
      </c>
      <c r="AD60" s="17" t="s">
        <v>6</v>
      </c>
    </row>
    <row r="61" spans="1:30" x14ac:dyDescent="0.15">
      <c r="A61" s="1">
        <v>48</v>
      </c>
      <c r="B61" s="16" t="s">
        <v>3367</v>
      </c>
      <c r="C61" s="15"/>
      <c r="D61" s="15"/>
      <c r="E61" s="15"/>
      <c r="F61" s="15"/>
      <c r="G61" s="14"/>
      <c r="H61" s="13" t="s">
        <v>3357</v>
      </c>
      <c r="I61" s="31">
        <v>19</v>
      </c>
      <c r="J61" s="27">
        <v>0</v>
      </c>
      <c r="K61" s="27">
        <v>19</v>
      </c>
      <c r="L61" s="27">
        <v>0</v>
      </c>
      <c r="M61" s="30">
        <v>0</v>
      </c>
      <c r="N61" s="29">
        <v>0</v>
      </c>
      <c r="O61" s="28">
        <v>1</v>
      </c>
      <c r="P61" s="27">
        <v>4.4000000000000004</v>
      </c>
      <c r="Q61" s="26">
        <v>28.421052631578949</v>
      </c>
      <c r="R61" s="25" t="s">
        <v>7</v>
      </c>
      <c r="S61" s="23" t="s">
        <v>7</v>
      </c>
      <c r="T61" s="24" t="s">
        <v>7</v>
      </c>
      <c r="U61" s="23" t="s">
        <v>7</v>
      </c>
      <c r="V61" s="22" t="s" cm="1">
        <v>7</v>
      </c>
      <c r="W61" s="21">
        <v>0</v>
      </c>
      <c r="X61" s="20">
        <v>0</v>
      </c>
      <c r="Y61" s="19">
        <v>0</v>
      </c>
      <c r="Z61" s="19">
        <v>0</v>
      </c>
      <c r="AA61" s="18" t="s">
        <v>6</v>
      </c>
      <c r="AB61" s="18">
        <v>4.9608801955990218</v>
      </c>
      <c r="AC61" s="18" t="s">
        <v>6</v>
      </c>
      <c r="AD61" s="17" t="s">
        <v>6</v>
      </c>
    </row>
    <row r="62" spans="1:30" x14ac:dyDescent="0.15">
      <c r="A62" s="1">
        <v>49</v>
      </c>
      <c r="B62" s="16" t="s">
        <v>3366</v>
      </c>
      <c r="C62" s="15"/>
      <c r="D62" s="15"/>
      <c r="E62" s="15"/>
      <c r="F62" s="15"/>
      <c r="G62" s="14"/>
      <c r="H62" s="13" t="s">
        <v>3357</v>
      </c>
      <c r="I62" s="31">
        <v>19</v>
      </c>
      <c r="J62" s="27">
        <v>0</v>
      </c>
      <c r="K62" s="27">
        <v>19</v>
      </c>
      <c r="L62" s="27">
        <v>0</v>
      </c>
      <c r="M62" s="30">
        <v>0</v>
      </c>
      <c r="N62" s="29">
        <v>0</v>
      </c>
      <c r="O62" s="28">
        <v>1</v>
      </c>
      <c r="P62" s="27">
        <v>0</v>
      </c>
      <c r="Q62" s="26">
        <v>5.2631578947368425</v>
      </c>
      <c r="R62" s="25" t="s">
        <v>7</v>
      </c>
      <c r="S62" s="23" t="s">
        <v>7</v>
      </c>
      <c r="T62" s="24" t="s">
        <v>7</v>
      </c>
      <c r="U62" s="23" t="s">
        <v>7</v>
      </c>
      <c r="V62" s="22" t="s" cm="1">
        <v>7</v>
      </c>
      <c r="W62" s="21">
        <v>0</v>
      </c>
      <c r="X62" s="20">
        <v>0</v>
      </c>
      <c r="Y62" s="19">
        <v>0</v>
      </c>
      <c r="Z62" s="19">
        <v>0</v>
      </c>
      <c r="AA62" s="18" t="s">
        <v>6</v>
      </c>
      <c r="AB62" s="18">
        <v>7.8688524590163933</v>
      </c>
      <c r="AC62" s="18" t="s">
        <v>6</v>
      </c>
      <c r="AD62" s="17" t="s">
        <v>6</v>
      </c>
    </row>
    <row r="63" spans="1:30" x14ac:dyDescent="0.15">
      <c r="A63" s="1">
        <v>50</v>
      </c>
      <c r="B63" s="34" t="s">
        <v>3365</v>
      </c>
      <c r="C63" s="33"/>
      <c r="D63" s="33"/>
      <c r="E63" s="33"/>
      <c r="F63" s="33"/>
      <c r="G63" s="32"/>
      <c r="H63" s="13" t="s">
        <v>3351</v>
      </c>
      <c r="I63" s="31">
        <v>19</v>
      </c>
      <c r="J63" s="27">
        <v>0</v>
      </c>
      <c r="K63" s="27">
        <v>19</v>
      </c>
      <c r="L63" s="27">
        <v>0</v>
      </c>
      <c r="M63" s="30">
        <v>0</v>
      </c>
      <c r="N63" s="29">
        <v>0</v>
      </c>
      <c r="O63" s="28">
        <v>2</v>
      </c>
      <c r="P63" s="27">
        <v>6</v>
      </c>
      <c r="Q63" s="26">
        <v>42.10526315789474</v>
      </c>
      <c r="R63" s="25" t="s">
        <v>7</v>
      </c>
      <c r="S63" s="23" t="s">
        <v>7</v>
      </c>
      <c r="T63" s="24" t="s">
        <v>7</v>
      </c>
      <c r="U63" s="23" t="s">
        <v>7</v>
      </c>
      <c r="V63" s="22" t="s" cm="1">
        <v>7</v>
      </c>
      <c r="W63" s="21">
        <v>0</v>
      </c>
      <c r="X63" s="20">
        <v>0</v>
      </c>
      <c r="Y63" s="19">
        <v>279</v>
      </c>
      <c r="Z63" s="19">
        <v>191</v>
      </c>
      <c r="AA63" s="18" t="s">
        <v>6</v>
      </c>
      <c r="AB63" s="18">
        <v>6.3997437540038433</v>
      </c>
      <c r="AC63" s="18" t="s">
        <v>6</v>
      </c>
      <c r="AD63" s="17" t="s">
        <v>6</v>
      </c>
    </row>
    <row r="64" spans="1:30" x14ac:dyDescent="0.15">
      <c r="A64" s="1">
        <v>51</v>
      </c>
      <c r="B64" s="34" t="s">
        <v>3364</v>
      </c>
      <c r="C64" s="33"/>
      <c r="D64" s="33"/>
      <c r="E64" s="33"/>
      <c r="F64" s="33"/>
      <c r="G64" s="32"/>
      <c r="H64" s="13" t="s">
        <v>3347</v>
      </c>
      <c r="I64" s="31">
        <v>19</v>
      </c>
      <c r="J64" s="27">
        <v>0</v>
      </c>
      <c r="K64" s="27">
        <v>19</v>
      </c>
      <c r="L64" s="27">
        <v>0</v>
      </c>
      <c r="M64" s="30">
        <v>0</v>
      </c>
      <c r="N64" s="29">
        <v>0</v>
      </c>
      <c r="O64" s="28">
        <v>3</v>
      </c>
      <c r="P64" s="27">
        <v>5.4</v>
      </c>
      <c r="Q64" s="26">
        <v>44.210526315789473</v>
      </c>
      <c r="R64" s="25" t="s">
        <v>7</v>
      </c>
      <c r="S64" s="23" t="s">
        <v>7</v>
      </c>
      <c r="T64" s="24" t="s">
        <v>7</v>
      </c>
      <c r="U64" s="23" t="s">
        <v>7</v>
      </c>
      <c r="V64" s="22" t="s" cm="1">
        <v>7</v>
      </c>
      <c r="W64" s="21">
        <v>455</v>
      </c>
      <c r="X64" s="20">
        <v>0</v>
      </c>
      <c r="Y64" s="19">
        <v>0</v>
      </c>
      <c r="Z64" s="19">
        <v>255</v>
      </c>
      <c r="AA64" s="18" t="s">
        <v>6</v>
      </c>
      <c r="AB64" s="18">
        <v>8.7698744769874484</v>
      </c>
      <c r="AC64" s="18" t="s">
        <v>6</v>
      </c>
      <c r="AD64" s="17" t="s">
        <v>6</v>
      </c>
    </row>
    <row r="65" spans="1:30" x14ac:dyDescent="0.15">
      <c r="A65" s="1">
        <v>52</v>
      </c>
      <c r="B65" s="16" t="s">
        <v>3363</v>
      </c>
      <c r="C65" s="15"/>
      <c r="D65" s="15"/>
      <c r="E65" s="15"/>
      <c r="F65" s="15"/>
      <c r="G65" s="14"/>
      <c r="H65" s="13" t="s">
        <v>3357</v>
      </c>
      <c r="I65" s="31">
        <v>19</v>
      </c>
      <c r="J65" s="27">
        <v>0</v>
      </c>
      <c r="K65" s="27">
        <v>0</v>
      </c>
      <c r="L65" s="27">
        <v>19</v>
      </c>
      <c r="M65" s="30">
        <v>0</v>
      </c>
      <c r="N65" s="29">
        <v>0</v>
      </c>
      <c r="O65" s="28">
        <v>2</v>
      </c>
      <c r="P65" s="27">
        <v>2.5</v>
      </c>
      <c r="Q65" s="26">
        <v>23.684210526315791</v>
      </c>
      <c r="R65" s="25" t="s">
        <v>7</v>
      </c>
      <c r="S65" s="23" t="s">
        <v>7</v>
      </c>
      <c r="T65" s="24" t="s">
        <v>7</v>
      </c>
      <c r="U65" s="23" t="s">
        <v>7</v>
      </c>
      <c r="V65" s="22" t="s" cm="1">
        <v>15</v>
      </c>
      <c r="W65" s="21">
        <v>0</v>
      </c>
      <c r="X65" s="20">
        <v>0</v>
      </c>
      <c r="Y65" s="19">
        <v>0</v>
      </c>
      <c r="Z65" s="19">
        <v>0</v>
      </c>
      <c r="AA65" s="18" t="s">
        <v>6</v>
      </c>
      <c r="AB65" s="18" t="s">
        <v>6</v>
      </c>
      <c r="AC65" s="18">
        <v>11.154285714285715</v>
      </c>
      <c r="AD65" s="17" t="s">
        <v>6</v>
      </c>
    </row>
    <row r="66" spans="1:30" x14ac:dyDescent="0.15">
      <c r="A66" s="1">
        <v>53</v>
      </c>
      <c r="B66" s="16" t="s">
        <v>3362</v>
      </c>
      <c r="C66" s="15"/>
      <c r="D66" s="15"/>
      <c r="E66" s="15"/>
      <c r="F66" s="15"/>
      <c r="G66" s="14"/>
      <c r="H66" s="13" t="s">
        <v>3349</v>
      </c>
      <c r="I66" s="31">
        <v>17</v>
      </c>
      <c r="J66" s="27">
        <v>0</v>
      </c>
      <c r="K66" s="27">
        <v>0</v>
      </c>
      <c r="L66" s="27">
        <v>0</v>
      </c>
      <c r="M66" s="30">
        <v>0</v>
      </c>
      <c r="N66" s="29">
        <v>17</v>
      </c>
      <c r="O66" s="28">
        <v>2</v>
      </c>
      <c r="P66" s="27">
        <v>0</v>
      </c>
      <c r="Q66" s="26">
        <v>11.764705882352942</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3361</v>
      </c>
      <c r="C67" s="15"/>
      <c r="D67" s="15"/>
      <c r="E67" s="15"/>
      <c r="F67" s="15"/>
      <c r="G67" s="14"/>
      <c r="H67" s="13" t="s">
        <v>3349</v>
      </c>
      <c r="I67" s="31">
        <v>15</v>
      </c>
      <c r="J67" s="27">
        <v>0</v>
      </c>
      <c r="K67" s="27">
        <v>15</v>
      </c>
      <c r="L67" s="27">
        <v>0</v>
      </c>
      <c r="M67" s="30">
        <v>0</v>
      </c>
      <c r="N67" s="29">
        <v>0</v>
      </c>
      <c r="O67" s="28">
        <v>1</v>
      </c>
      <c r="P67" s="27">
        <v>0.2</v>
      </c>
      <c r="Q67" s="26">
        <v>8</v>
      </c>
      <c r="R67" s="25" t="s">
        <v>7</v>
      </c>
      <c r="S67" s="23" t="s">
        <v>7</v>
      </c>
      <c r="T67" s="24" t="s">
        <v>7</v>
      </c>
      <c r="U67" s="23" t="s">
        <v>7</v>
      </c>
      <c r="V67" s="22" t="s" cm="1">
        <v>7</v>
      </c>
      <c r="W67" s="21">
        <v>0</v>
      </c>
      <c r="X67" s="20">
        <v>0</v>
      </c>
      <c r="Y67" s="19">
        <v>190</v>
      </c>
      <c r="Z67" s="19">
        <v>0</v>
      </c>
      <c r="AA67" s="18" t="s">
        <v>6</v>
      </c>
      <c r="AB67" s="18">
        <v>6.5691382765531063</v>
      </c>
      <c r="AC67" s="18" t="s">
        <v>6</v>
      </c>
      <c r="AD67" s="17" t="s">
        <v>6</v>
      </c>
    </row>
    <row r="68" spans="1:30" x14ac:dyDescent="0.15">
      <c r="A68" s="1">
        <v>55</v>
      </c>
      <c r="B68" s="34" t="s">
        <v>3360</v>
      </c>
      <c r="C68" s="33"/>
      <c r="D68" s="33"/>
      <c r="E68" s="33"/>
      <c r="F68" s="33"/>
      <c r="G68" s="32"/>
      <c r="H68" s="13" t="s">
        <v>3351</v>
      </c>
      <c r="I68" s="31">
        <v>15</v>
      </c>
      <c r="J68" s="27">
        <v>0</v>
      </c>
      <c r="K68" s="27">
        <v>15</v>
      </c>
      <c r="L68" s="27">
        <v>0</v>
      </c>
      <c r="M68" s="30">
        <v>0</v>
      </c>
      <c r="N68" s="29">
        <v>0</v>
      </c>
      <c r="O68" s="28">
        <v>3</v>
      </c>
      <c r="P68" s="27">
        <v>2.5</v>
      </c>
      <c r="Q68" s="26">
        <v>36.666666666666664</v>
      </c>
      <c r="R68" s="25" t="s">
        <v>7</v>
      </c>
      <c r="S68" s="23" t="s">
        <v>7</v>
      </c>
      <c r="T68" s="24" t="s">
        <v>7</v>
      </c>
      <c r="U68" s="23" t="s">
        <v>7</v>
      </c>
      <c r="V68" s="22" t="s" cm="1">
        <v>7</v>
      </c>
      <c r="W68" s="21">
        <v>0</v>
      </c>
      <c r="X68" s="20">
        <v>0</v>
      </c>
      <c r="Y68" s="19">
        <v>93</v>
      </c>
      <c r="Z68" s="19">
        <v>0</v>
      </c>
      <c r="AA68" s="18" t="s">
        <v>6</v>
      </c>
      <c r="AB68" s="18">
        <v>6.7123287671232879</v>
      </c>
      <c r="AC68" s="18" t="s">
        <v>6</v>
      </c>
      <c r="AD68" s="17" t="s">
        <v>6</v>
      </c>
    </row>
    <row r="69" spans="1:30" x14ac:dyDescent="0.15">
      <c r="A69" s="1">
        <v>56</v>
      </c>
      <c r="B69" s="34" t="s">
        <v>3359</v>
      </c>
      <c r="C69" s="33"/>
      <c r="D69" s="33"/>
      <c r="E69" s="33"/>
      <c r="F69" s="33"/>
      <c r="G69" s="32"/>
      <c r="H69" s="13" t="s">
        <v>3357</v>
      </c>
      <c r="I69" s="31">
        <v>12</v>
      </c>
      <c r="J69" s="27">
        <v>0</v>
      </c>
      <c r="K69" s="27">
        <v>12</v>
      </c>
      <c r="L69" s="27">
        <v>0</v>
      </c>
      <c r="M69" s="30">
        <v>0</v>
      </c>
      <c r="N69" s="29">
        <v>0</v>
      </c>
      <c r="O69" s="28">
        <v>2</v>
      </c>
      <c r="P69" s="27">
        <v>0.8</v>
      </c>
      <c r="Q69" s="26">
        <v>23.333333333333332</v>
      </c>
      <c r="R69" s="25" t="s">
        <v>7</v>
      </c>
      <c r="S69" s="23" t="s">
        <v>7</v>
      </c>
      <c r="T69" s="24" t="s">
        <v>7</v>
      </c>
      <c r="U69" s="23" t="s">
        <v>7</v>
      </c>
      <c r="V69" s="22" t="s" cm="1">
        <v>7</v>
      </c>
      <c r="W69" s="21">
        <v>0</v>
      </c>
      <c r="X69" s="20">
        <v>0</v>
      </c>
      <c r="Y69" s="19">
        <v>283</v>
      </c>
      <c r="Z69" s="19">
        <v>0</v>
      </c>
      <c r="AA69" s="18" t="s">
        <v>6</v>
      </c>
      <c r="AB69" s="18">
        <v>4.4064327485380117</v>
      </c>
      <c r="AC69" s="18" t="s">
        <v>6</v>
      </c>
      <c r="AD69" s="17" t="s">
        <v>6</v>
      </c>
    </row>
    <row r="70" spans="1:30" x14ac:dyDescent="0.15">
      <c r="A70" s="1">
        <v>57</v>
      </c>
      <c r="B70" s="34" t="s">
        <v>3358</v>
      </c>
      <c r="C70" s="33"/>
      <c r="D70" s="33"/>
      <c r="E70" s="33"/>
      <c r="F70" s="33"/>
      <c r="G70" s="32"/>
      <c r="H70" s="13" t="s">
        <v>3357</v>
      </c>
      <c r="I70" s="31">
        <v>11</v>
      </c>
      <c r="J70" s="27">
        <v>0</v>
      </c>
      <c r="K70" s="27">
        <v>0</v>
      </c>
      <c r="L70" s="27">
        <v>0</v>
      </c>
      <c r="M70" s="30">
        <v>0</v>
      </c>
      <c r="N70" s="29">
        <v>11</v>
      </c>
      <c r="O70" s="28">
        <v>2</v>
      </c>
      <c r="P70" s="27">
        <v>2.1</v>
      </c>
      <c r="Q70" s="26">
        <v>37.272727272727266</v>
      </c>
      <c r="R70" s="25" t="s">
        <v>7</v>
      </c>
      <c r="S70" s="23" t="s">
        <v>7</v>
      </c>
      <c r="T70" s="24" t="s">
        <v>7</v>
      </c>
      <c r="U70" s="23" t="s">
        <v>7</v>
      </c>
      <c r="V70" s="22" t="s" cm="1">
        <v>15</v>
      </c>
      <c r="W70" s="21">
        <v>0</v>
      </c>
      <c r="X70" s="20">
        <v>0</v>
      </c>
      <c r="Y70" s="19">
        <v>0</v>
      </c>
      <c r="Z70" s="19">
        <v>0</v>
      </c>
      <c r="AA70" s="18" t="s">
        <v>6</v>
      </c>
      <c r="AB70" s="18" t="s">
        <v>6</v>
      </c>
      <c r="AC70" s="18" t="s">
        <v>6</v>
      </c>
      <c r="AD70" s="17" t="s">
        <v>6</v>
      </c>
    </row>
    <row r="71" spans="1:30" x14ac:dyDescent="0.15">
      <c r="A71" s="1">
        <v>58</v>
      </c>
      <c r="B71" s="34" t="s">
        <v>3356</v>
      </c>
      <c r="C71" s="33"/>
      <c r="D71" s="33"/>
      <c r="E71" s="33"/>
      <c r="F71" s="33"/>
      <c r="G71" s="32"/>
      <c r="H71" s="13" t="s">
        <v>3351</v>
      </c>
      <c r="I71" s="31">
        <v>11</v>
      </c>
      <c r="J71" s="27">
        <v>0</v>
      </c>
      <c r="K71" s="27">
        <v>0</v>
      </c>
      <c r="L71" s="27">
        <v>0</v>
      </c>
      <c r="M71" s="30">
        <v>0</v>
      </c>
      <c r="N71" s="29">
        <v>11</v>
      </c>
      <c r="O71" s="28">
        <v>1</v>
      </c>
      <c r="P71" s="27">
        <v>0.2</v>
      </c>
      <c r="Q71" s="26">
        <v>10.909090909090908</v>
      </c>
      <c r="R71" s="25" t="s">
        <v>7</v>
      </c>
      <c r="S71" s="23" t="s">
        <v>7</v>
      </c>
      <c r="T71" s="24" t="s">
        <v>7</v>
      </c>
      <c r="U71" s="23" t="s">
        <v>7</v>
      </c>
      <c r="V71" s="22" t="s" cm="1">
        <v>7</v>
      </c>
      <c r="W71" s="21">
        <v>0</v>
      </c>
      <c r="X71" s="20">
        <v>0</v>
      </c>
      <c r="Y71" s="19">
        <v>0</v>
      </c>
      <c r="Z71" s="19">
        <v>0</v>
      </c>
      <c r="AA71" s="18" t="s">
        <v>6</v>
      </c>
      <c r="AB71" s="18" t="s">
        <v>6</v>
      </c>
      <c r="AC71" s="18" t="s">
        <v>6</v>
      </c>
      <c r="AD71" s="17" t="s">
        <v>6</v>
      </c>
    </row>
    <row r="72" spans="1:30" x14ac:dyDescent="0.15">
      <c r="A72" s="1">
        <v>59</v>
      </c>
      <c r="B72" s="34" t="s">
        <v>3355</v>
      </c>
      <c r="C72" s="33"/>
      <c r="D72" s="33"/>
      <c r="E72" s="33"/>
      <c r="F72" s="33"/>
      <c r="G72" s="32"/>
      <c r="H72" s="13" t="s">
        <v>3353</v>
      </c>
      <c r="I72" s="31">
        <v>10</v>
      </c>
      <c r="J72" s="27">
        <v>0</v>
      </c>
      <c r="K72" s="27">
        <v>10</v>
      </c>
      <c r="L72" s="27">
        <v>0</v>
      </c>
      <c r="M72" s="30">
        <v>0</v>
      </c>
      <c r="N72" s="29">
        <v>0</v>
      </c>
      <c r="O72" s="28">
        <v>1</v>
      </c>
      <c r="P72" s="27">
        <v>0.3</v>
      </c>
      <c r="Q72" s="26">
        <v>13</v>
      </c>
      <c r="R72" s="25" t="s">
        <v>7</v>
      </c>
      <c r="S72" s="23" t="s">
        <v>7</v>
      </c>
      <c r="T72" s="24" t="s">
        <v>7</v>
      </c>
      <c r="U72" s="23" t="s">
        <v>7</v>
      </c>
      <c r="V72" s="22" t="s" cm="1">
        <v>7</v>
      </c>
      <c r="W72" s="21">
        <v>0</v>
      </c>
      <c r="X72" s="20">
        <v>0</v>
      </c>
      <c r="Y72" s="19">
        <v>338</v>
      </c>
      <c r="Z72" s="19">
        <v>160</v>
      </c>
      <c r="AA72" s="18" t="s">
        <v>6</v>
      </c>
      <c r="AB72" s="18">
        <v>5.4275956284153004</v>
      </c>
      <c r="AC72" s="18" t="s">
        <v>6</v>
      </c>
      <c r="AD72" s="17" t="s">
        <v>6</v>
      </c>
    </row>
    <row r="73" spans="1:30" x14ac:dyDescent="0.15">
      <c r="A73" s="1">
        <v>60</v>
      </c>
      <c r="B73" s="34" t="s">
        <v>3354</v>
      </c>
      <c r="C73" s="33"/>
      <c r="D73" s="33"/>
      <c r="E73" s="33"/>
      <c r="F73" s="33"/>
      <c r="G73" s="32"/>
      <c r="H73" s="13" t="s">
        <v>3353</v>
      </c>
      <c r="I73" s="31">
        <v>8</v>
      </c>
      <c r="J73" s="27">
        <v>0</v>
      </c>
      <c r="K73" s="27">
        <v>8</v>
      </c>
      <c r="L73" s="27">
        <v>0</v>
      </c>
      <c r="M73" s="30">
        <v>0</v>
      </c>
      <c r="N73" s="29">
        <v>0</v>
      </c>
      <c r="O73" s="28">
        <v>1</v>
      </c>
      <c r="P73" s="27">
        <v>0.3</v>
      </c>
      <c r="Q73" s="26">
        <v>16.25</v>
      </c>
      <c r="R73" s="25" t="s">
        <v>7</v>
      </c>
      <c r="S73" s="23" t="s">
        <v>7</v>
      </c>
      <c r="T73" s="24" t="s">
        <v>7</v>
      </c>
      <c r="U73" s="23" t="s">
        <v>7</v>
      </c>
      <c r="V73" s="22" t="s" cm="1">
        <v>7</v>
      </c>
      <c r="W73" s="21">
        <v>0</v>
      </c>
      <c r="X73" s="20">
        <v>0</v>
      </c>
      <c r="Y73" s="19">
        <v>0</v>
      </c>
      <c r="Z73" s="19">
        <v>0</v>
      </c>
      <c r="AA73" s="18" t="s">
        <v>6</v>
      </c>
      <c r="AB73" s="18">
        <v>2</v>
      </c>
      <c r="AC73" s="18" t="s">
        <v>6</v>
      </c>
      <c r="AD73" s="17" t="s">
        <v>6</v>
      </c>
    </row>
    <row r="74" spans="1:30" x14ac:dyDescent="0.15">
      <c r="A74" s="1">
        <v>61</v>
      </c>
      <c r="B74" s="16" t="s">
        <v>198</v>
      </c>
      <c r="C74" s="15"/>
      <c r="D74" s="15"/>
      <c r="E74" s="15"/>
      <c r="F74" s="15"/>
      <c r="G74" s="14"/>
      <c r="H74" s="13" t="s">
        <v>3353</v>
      </c>
      <c r="I74" s="31">
        <v>5</v>
      </c>
      <c r="J74" s="27">
        <v>0</v>
      </c>
      <c r="K74" s="27">
        <v>5</v>
      </c>
      <c r="L74" s="27">
        <v>0</v>
      </c>
      <c r="M74" s="30">
        <v>0</v>
      </c>
      <c r="N74" s="29">
        <v>0</v>
      </c>
      <c r="O74" s="28">
        <v>1</v>
      </c>
      <c r="P74" s="27">
        <v>0.3</v>
      </c>
      <c r="Q74" s="26">
        <v>26</v>
      </c>
      <c r="R74" s="25" t="s">
        <v>7</v>
      </c>
      <c r="S74" s="23" t="s">
        <v>7</v>
      </c>
      <c r="T74" s="24" t="s">
        <v>7</v>
      </c>
      <c r="U74" s="23" t="s">
        <v>7</v>
      </c>
      <c r="V74" s="22" t="s" cm="1">
        <v>7</v>
      </c>
      <c r="W74" s="21">
        <v>0</v>
      </c>
      <c r="X74" s="20">
        <v>0</v>
      </c>
      <c r="Y74" s="19">
        <v>0</v>
      </c>
      <c r="Z74" s="19">
        <v>0</v>
      </c>
      <c r="AA74" s="18" t="s">
        <v>6</v>
      </c>
      <c r="AB74" s="18">
        <v>2</v>
      </c>
      <c r="AC74" s="18" t="s">
        <v>6</v>
      </c>
      <c r="AD74" s="17" t="s">
        <v>6</v>
      </c>
    </row>
    <row r="75" spans="1:30" x14ac:dyDescent="0.15">
      <c r="A75" s="1">
        <v>62</v>
      </c>
      <c r="B75" s="16" t="s">
        <v>3352</v>
      </c>
      <c r="C75" s="15"/>
      <c r="D75" s="15"/>
      <c r="E75" s="15"/>
      <c r="F75" s="15"/>
      <c r="G75" s="14"/>
      <c r="H75" s="13" t="s">
        <v>3351</v>
      </c>
      <c r="I75" s="31">
        <v>5</v>
      </c>
      <c r="J75" s="27">
        <v>0</v>
      </c>
      <c r="K75" s="27">
        <v>5</v>
      </c>
      <c r="L75" s="27">
        <v>0</v>
      </c>
      <c r="M75" s="30">
        <v>0</v>
      </c>
      <c r="N75" s="29">
        <v>0</v>
      </c>
      <c r="O75" s="28">
        <v>1</v>
      </c>
      <c r="P75" s="27">
        <v>0</v>
      </c>
      <c r="Q75" s="26">
        <v>20</v>
      </c>
      <c r="R75" s="25" t="s">
        <v>7</v>
      </c>
      <c r="S75" s="23" t="s">
        <v>7</v>
      </c>
      <c r="T75" s="24" t="s">
        <v>7</v>
      </c>
      <c r="U75" s="23" t="s">
        <v>7</v>
      </c>
      <c r="V75" s="22" t="s" cm="1">
        <v>7</v>
      </c>
      <c r="W75" s="21">
        <v>0</v>
      </c>
      <c r="X75" s="20">
        <v>0</v>
      </c>
      <c r="Y75" s="19">
        <v>0</v>
      </c>
      <c r="Z75" s="19">
        <v>0</v>
      </c>
      <c r="AA75" s="18" t="s">
        <v>6</v>
      </c>
      <c r="AB75" s="18" t="s">
        <v>6</v>
      </c>
      <c r="AC75" s="18" t="s">
        <v>6</v>
      </c>
      <c r="AD75" s="17" t="s">
        <v>6</v>
      </c>
    </row>
    <row r="76" spans="1:30" x14ac:dyDescent="0.15">
      <c r="A76" s="1">
        <v>63</v>
      </c>
      <c r="B76" s="16" t="s">
        <v>3350</v>
      </c>
      <c r="C76" s="15"/>
      <c r="D76" s="15"/>
      <c r="E76" s="15"/>
      <c r="F76" s="15"/>
      <c r="G76" s="14"/>
      <c r="H76" s="13" t="s">
        <v>3349</v>
      </c>
      <c r="I76" s="12" t="s">
        <v>0</v>
      </c>
      <c r="J76" s="11"/>
      <c r="K76" s="11"/>
      <c r="L76" s="11"/>
      <c r="M76" s="11"/>
      <c r="N76" s="11"/>
      <c r="O76" s="11"/>
      <c r="P76" s="11"/>
      <c r="Q76" s="11"/>
      <c r="R76" s="11"/>
      <c r="S76" s="11"/>
      <c r="T76" s="11"/>
      <c r="U76" s="11"/>
      <c r="V76" s="11"/>
      <c r="W76" s="11"/>
      <c r="X76" s="11"/>
      <c r="Y76" s="11"/>
      <c r="Z76" s="11"/>
      <c r="AA76" s="11"/>
      <c r="AB76" s="11"/>
      <c r="AC76" s="11"/>
      <c r="AD76" s="10"/>
    </row>
    <row r="77" spans="1:30" ht="14.25" thickBot="1" x14ac:dyDescent="0.2">
      <c r="A77" s="1">
        <v>64</v>
      </c>
      <c r="B77" s="9" t="s">
        <v>3348</v>
      </c>
      <c r="C77" s="8"/>
      <c r="D77" s="8"/>
      <c r="E77" s="8"/>
      <c r="F77" s="8"/>
      <c r="G77" s="7"/>
      <c r="H77" s="6" t="s">
        <v>3347</v>
      </c>
      <c r="I77" s="5" t="s">
        <v>0</v>
      </c>
      <c r="J77" s="4"/>
      <c r="K77" s="4"/>
      <c r="L77" s="4"/>
      <c r="M77" s="4"/>
      <c r="N77" s="4"/>
      <c r="O77" s="4"/>
      <c r="P77" s="4"/>
      <c r="Q77" s="4"/>
      <c r="R77" s="4"/>
      <c r="S77" s="4"/>
      <c r="T77" s="4"/>
      <c r="U77" s="4"/>
      <c r="V77" s="4"/>
      <c r="W77" s="4"/>
      <c r="X77" s="4"/>
      <c r="Y77" s="4"/>
      <c r="Z77" s="4"/>
      <c r="AA77" s="4"/>
      <c r="AB77" s="4"/>
      <c r="AC77" s="4"/>
      <c r="AD77" s="3"/>
    </row>
  </sheetData>
  <autoFilter ref="A2:AD34" xr:uid="{FA153BBF-0965-4EAA-85FC-8A77E1B63F3E}"/>
  <mergeCells count="12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I76:AD76"/>
    <mergeCell ref="I77:AD77"/>
    <mergeCell ref="B73:G73"/>
    <mergeCell ref="B74:G74"/>
    <mergeCell ref="B75:G75"/>
    <mergeCell ref="B76:G76"/>
    <mergeCell ref="B77:G77"/>
  </mergeCells>
  <phoneticPr fontId="4"/>
  <conditionalFormatting sqref="F7:G7 I7:M8 O7:U7 W7:Z7">
    <cfRule type="cellIs" dxfId="1249" priority="5" operator="equal">
      <formula>0</formula>
    </cfRule>
  </conditionalFormatting>
  <conditionalFormatting sqref="N7">
    <cfRule type="cellIs" dxfId="1248" priority="4" operator="equal">
      <formula>0</formula>
    </cfRule>
  </conditionalFormatting>
  <conditionalFormatting sqref="AA7:AD7">
    <cfRule type="cellIs" dxfId="1247" priority="3" operator="equal">
      <formula>0</formula>
    </cfRule>
  </conditionalFormatting>
  <conditionalFormatting sqref="V7">
    <cfRule type="cellIs" dxfId="1246" priority="2" operator="equal">
      <formula>0</formula>
    </cfRule>
  </conditionalFormatting>
  <conditionalFormatting sqref="B14:AD75 B76:I77">
    <cfRule type="expression" dxfId="124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CD6BB-55F2-4A08-A3EA-2CB83CE54C4A}">
  <sheetPr codeName="Sheet127">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3471</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91</v>
      </c>
      <c r="B7" s="145" t="s">
        <v>3023</v>
      </c>
      <c r="C7" s="144" t="s">
        <v>3470</v>
      </c>
      <c r="D7" s="143">
        <v>63.545499999999997</v>
      </c>
      <c r="E7" s="142">
        <v>473.95</v>
      </c>
      <c r="F7" s="129">
        <v>26</v>
      </c>
      <c r="G7" s="126">
        <v>16</v>
      </c>
      <c r="H7" s="73"/>
      <c r="I7" s="141">
        <v>4480</v>
      </c>
      <c r="J7" s="140">
        <v>391</v>
      </c>
      <c r="K7" s="140">
        <v>2229</v>
      </c>
      <c r="L7" s="140">
        <v>765</v>
      </c>
      <c r="M7" s="139">
        <v>1095</v>
      </c>
      <c r="N7" s="138">
        <v>117</v>
      </c>
      <c r="O7" s="137">
        <v>495</v>
      </c>
      <c r="P7" s="129">
        <v>163.59999999999997</v>
      </c>
      <c r="Q7" s="136">
        <v>14.326734827061124</v>
      </c>
      <c r="R7" s="135">
        <v>0</v>
      </c>
      <c r="S7" s="134">
        <v>3</v>
      </c>
      <c r="T7" s="133">
        <v>1</v>
      </c>
      <c r="U7" s="132">
        <v>14</v>
      </c>
      <c r="V7" s="131">
        <v>9</v>
      </c>
      <c r="W7" s="130">
        <v>24921</v>
      </c>
      <c r="X7" s="127">
        <v>6619</v>
      </c>
      <c r="Y7" s="129">
        <v>3790</v>
      </c>
      <c r="Z7" s="129">
        <v>15246</v>
      </c>
      <c r="AA7" s="128">
        <v>8.9527329445273303</v>
      </c>
      <c r="AB7" s="127">
        <v>10.549625346628119</v>
      </c>
      <c r="AC7" s="127">
        <v>32.091730038022817</v>
      </c>
      <c r="AD7" s="126">
        <v>106.99512018796312</v>
      </c>
    </row>
    <row r="8" spans="1:30" ht="14.25" thickBot="1" x14ac:dyDescent="0.2">
      <c r="A8" s="108">
        <v>1108</v>
      </c>
      <c r="B8" s="114"/>
      <c r="C8" s="125" t="s">
        <v>99</v>
      </c>
      <c r="D8" s="124">
        <v>0.95454545454545459</v>
      </c>
      <c r="E8" s="111" t="s">
        <v>98</v>
      </c>
      <c r="F8" s="110">
        <v>0</v>
      </c>
      <c r="G8" s="110">
        <v>2</v>
      </c>
      <c r="H8" s="123" t="s">
        <v>97</v>
      </c>
      <c r="I8" s="122">
        <v>4630</v>
      </c>
      <c r="J8" s="121">
        <v>426</v>
      </c>
      <c r="K8" s="121">
        <v>1580</v>
      </c>
      <c r="L8" s="121">
        <v>1448</v>
      </c>
      <c r="M8" s="120">
        <v>1176</v>
      </c>
      <c r="N8" s="119"/>
      <c r="O8" s="117"/>
      <c r="P8" s="117"/>
      <c r="Q8" s="117"/>
      <c r="R8" s="118"/>
      <c r="S8" s="117"/>
      <c r="T8" s="117"/>
      <c r="U8" s="116"/>
      <c r="V8" s="116"/>
      <c r="W8" s="115" t="s">
        <v>3469</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3468</v>
      </c>
      <c r="C14" s="52"/>
      <c r="D14" s="52"/>
      <c r="E14" s="52"/>
      <c r="F14" s="52"/>
      <c r="G14" s="51"/>
      <c r="H14" s="50" t="s">
        <v>3441</v>
      </c>
      <c r="I14" s="49">
        <v>504</v>
      </c>
      <c r="J14" s="45">
        <v>10</v>
      </c>
      <c r="K14" s="45">
        <v>300</v>
      </c>
      <c r="L14" s="45">
        <v>140</v>
      </c>
      <c r="M14" s="48">
        <v>54</v>
      </c>
      <c r="N14" s="47">
        <v>0</v>
      </c>
      <c r="O14" s="46">
        <v>54</v>
      </c>
      <c r="P14" s="45">
        <v>12.3</v>
      </c>
      <c r="Q14" s="44">
        <v>13.154761904761905</v>
      </c>
      <c r="R14" s="43" t="s">
        <v>7</v>
      </c>
      <c r="S14" s="41" t="s">
        <v>58</v>
      </c>
      <c r="T14" s="42" t="s">
        <v>7</v>
      </c>
      <c r="U14" s="41" t="s">
        <v>39</v>
      </c>
      <c r="V14" s="40" t="s" cm="1">
        <v>7</v>
      </c>
      <c r="W14" s="39">
        <v>5347</v>
      </c>
      <c r="X14" s="38">
        <v>933</v>
      </c>
      <c r="Y14" s="37">
        <v>0</v>
      </c>
      <c r="Z14" s="37">
        <v>2228</v>
      </c>
      <c r="AA14" s="36">
        <v>3.7992744860943168</v>
      </c>
      <c r="AB14" s="36">
        <v>9.742256417059096</v>
      </c>
      <c r="AC14" s="36">
        <v>35.71670588235294</v>
      </c>
      <c r="AD14" s="35">
        <v>72.939449541284404</v>
      </c>
    </row>
    <row r="15" spans="1:30" x14ac:dyDescent="0.15">
      <c r="A15" s="1">
        <v>2</v>
      </c>
      <c r="B15" s="34" t="s">
        <v>3467</v>
      </c>
      <c r="C15" s="33"/>
      <c r="D15" s="33"/>
      <c r="E15" s="33"/>
      <c r="F15" s="33"/>
      <c r="G15" s="32"/>
      <c r="H15" s="13" t="s">
        <v>3424</v>
      </c>
      <c r="I15" s="31">
        <v>452</v>
      </c>
      <c r="J15" s="27">
        <v>0</v>
      </c>
      <c r="K15" s="27">
        <v>50</v>
      </c>
      <c r="L15" s="27">
        <v>80</v>
      </c>
      <c r="M15" s="30">
        <v>270</v>
      </c>
      <c r="N15" s="29">
        <v>52</v>
      </c>
      <c r="O15" s="28">
        <v>27</v>
      </c>
      <c r="P15" s="27">
        <v>1.8</v>
      </c>
      <c r="Q15" s="26">
        <v>6.3716814159292037</v>
      </c>
      <c r="R15" s="25" t="s">
        <v>7</v>
      </c>
      <c r="S15" s="23" t="s">
        <v>7</v>
      </c>
      <c r="T15" s="24" t="s">
        <v>7</v>
      </c>
      <c r="U15" s="23" t="s">
        <v>7</v>
      </c>
      <c r="V15" s="22" t="s" cm="1">
        <v>7</v>
      </c>
      <c r="W15" s="21">
        <v>79</v>
      </c>
      <c r="X15" s="20">
        <v>0</v>
      </c>
      <c r="Y15" s="19">
        <v>0</v>
      </c>
      <c r="Z15" s="19">
        <v>0</v>
      </c>
      <c r="AA15" s="18" t="s">
        <v>6</v>
      </c>
      <c r="AB15" s="18">
        <v>12.57057057057057</v>
      </c>
      <c r="AC15" s="18">
        <v>53.292307692307695</v>
      </c>
      <c r="AD15" s="17">
        <v>152.89154228855722</v>
      </c>
    </row>
    <row r="16" spans="1:30" x14ac:dyDescent="0.15">
      <c r="A16" s="1">
        <v>3</v>
      </c>
      <c r="B16" s="34" t="s">
        <v>3466</v>
      </c>
      <c r="C16" s="33"/>
      <c r="D16" s="33"/>
      <c r="E16" s="33"/>
      <c r="F16" s="33"/>
      <c r="G16" s="32"/>
      <c r="H16" s="13" t="s">
        <v>3419</v>
      </c>
      <c r="I16" s="31">
        <v>403</v>
      </c>
      <c r="J16" s="27">
        <v>305</v>
      </c>
      <c r="K16" s="27">
        <v>0</v>
      </c>
      <c r="L16" s="27">
        <v>98</v>
      </c>
      <c r="M16" s="30">
        <v>0</v>
      </c>
      <c r="N16" s="29">
        <v>0</v>
      </c>
      <c r="O16" s="28">
        <v>84</v>
      </c>
      <c r="P16" s="27">
        <v>4.8</v>
      </c>
      <c r="Q16" s="26">
        <v>22.034739454094293</v>
      </c>
      <c r="R16" s="25" t="s">
        <v>7</v>
      </c>
      <c r="S16" s="23" t="s">
        <v>58</v>
      </c>
      <c r="T16" s="24" t="s">
        <v>7</v>
      </c>
      <c r="U16" s="23" t="s">
        <v>39</v>
      </c>
      <c r="V16" s="22" t="s" cm="1">
        <v>7</v>
      </c>
      <c r="W16" s="21">
        <v>5374</v>
      </c>
      <c r="X16" s="20">
        <v>2042</v>
      </c>
      <c r="Y16" s="19">
        <v>0</v>
      </c>
      <c r="Z16" s="19">
        <v>4148</v>
      </c>
      <c r="AA16" s="18">
        <v>9.7992554930088982</v>
      </c>
      <c r="AB16" s="18" t="s">
        <v>6</v>
      </c>
      <c r="AC16" s="18">
        <v>55.933174224343674</v>
      </c>
      <c r="AD16" s="17" t="s">
        <v>6</v>
      </c>
    </row>
    <row r="17" spans="1:30" x14ac:dyDescent="0.15">
      <c r="A17" s="1">
        <v>4</v>
      </c>
      <c r="B17" s="34" t="s">
        <v>3465</v>
      </c>
      <c r="C17" s="33"/>
      <c r="D17" s="33"/>
      <c r="E17" s="33"/>
      <c r="F17" s="33"/>
      <c r="G17" s="32"/>
      <c r="H17" s="13" t="s">
        <v>3424</v>
      </c>
      <c r="I17" s="31">
        <v>353</v>
      </c>
      <c r="J17" s="27">
        <v>0</v>
      </c>
      <c r="K17" s="27">
        <v>211</v>
      </c>
      <c r="L17" s="27">
        <v>70</v>
      </c>
      <c r="M17" s="30">
        <v>72</v>
      </c>
      <c r="N17" s="29">
        <v>0</v>
      </c>
      <c r="O17" s="28">
        <v>15</v>
      </c>
      <c r="P17" s="27">
        <v>8.5</v>
      </c>
      <c r="Q17" s="26">
        <v>6.6572237960339944</v>
      </c>
      <c r="R17" s="25" t="s">
        <v>7</v>
      </c>
      <c r="S17" s="23" t="s">
        <v>7</v>
      </c>
      <c r="T17" s="24" t="s">
        <v>7</v>
      </c>
      <c r="U17" s="23" t="s">
        <v>39</v>
      </c>
      <c r="V17" s="22" t="s" cm="1">
        <v>7</v>
      </c>
      <c r="W17" s="21">
        <v>1480</v>
      </c>
      <c r="X17" s="20">
        <v>612</v>
      </c>
      <c r="Y17" s="19">
        <v>0</v>
      </c>
      <c r="Z17" s="19">
        <v>457</v>
      </c>
      <c r="AA17" s="18" t="s">
        <v>6</v>
      </c>
      <c r="AB17" s="18">
        <v>11.962098668754894</v>
      </c>
      <c r="AC17" s="18">
        <v>16.875626423690203</v>
      </c>
      <c r="AD17" s="17">
        <v>100.50901803607215</v>
      </c>
    </row>
    <row r="18" spans="1:30" x14ac:dyDescent="0.15">
      <c r="A18" s="1">
        <v>5</v>
      </c>
      <c r="B18" s="34" t="s">
        <v>3464</v>
      </c>
      <c r="C18" s="33"/>
      <c r="D18" s="33"/>
      <c r="E18" s="33"/>
      <c r="F18" s="33"/>
      <c r="G18" s="32"/>
      <c r="H18" s="13" t="s">
        <v>3428</v>
      </c>
      <c r="I18" s="31">
        <v>329</v>
      </c>
      <c r="J18" s="27">
        <v>20</v>
      </c>
      <c r="K18" s="27">
        <v>309</v>
      </c>
      <c r="L18" s="27">
        <v>0</v>
      </c>
      <c r="M18" s="30">
        <v>0</v>
      </c>
      <c r="N18" s="29">
        <v>0</v>
      </c>
      <c r="O18" s="28">
        <v>82</v>
      </c>
      <c r="P18" s="27">
        <v>14.6</v>
      </c>
      <c r="Q18" s="26">
        <v>29.361702127659573</v>
      </c>
      <c r="R18" s="25" t="s">
        <v>7</v>
      </c>
      <c r="S18" s="23" t="s">
        <v>58</v>
      </c>
      <c r="T18" s="24" t="s">
        <v>66</v>
      </c>
      <c r="U18" s="23" t="s">
        <v>39</v>
      </c>
      <c r="V18" s="22" t="s" cm="1">
        <v>7</v>
      </c>
      <c r="W18" s="21">
        <v>0</v>
      </c>
      <c r="X18" s="20">
        <v>0</v>
      </c>
      <c r="Y18" s="19">
        <v>0</v>
      </c>
      <c r="Z18" s="19">
        <v>0</v>
      </c>
      <c r="AA18" s="18" t="s">
        <v>6</v>
      </c>
      <c r="AB18" s="18" t="s">
        <v>6</v>
      </c>
      <c r="AC18" s="18" t="s">
        <v>6</v>
      </c>
      <c r="AD18" s="17" t="s">
        <v>6</v>
      </c>
    </row>
    <row r="19" spans="1:30" x14ac:dyDescent="0.15">
      <c r="A19" s="1">
        <v>6</v>
      </c>
      <c r="B19" s="34" t="s">
        <v>3463</v>
      </c>
      <c r="C19" s="33"/>
      <c r="D19" s="33"/>
      <c r="E19" s="33"/>
      <c r="F19" s="33"/>
      <c r="G19" s="32"/>
      <c r="H19" s="13" t="s">
        <v>3426</v>
      </c>
      <c r="I19" s="31">
        <v>308</v>
      </c>
      <c r="J19" s="27">
        <v>27</v>
      </c>
      <c r="K19" s="27">
        <v>251</v>
      </c>
      <c r="L19" s="27">
        <v>0</v>
      </c>
      <c r="M19" s="30">
        <v>30</v>
      </c>
      <c r="N19" s="29">
        <v>0</v>
      </c>
      <c r="O19" s="28">
        <v>50</v>
      </c>
      <c r="P19" s="27">
        <v>5.9</v>
      </c>
      <c r="Q19" s="26">
        <v>18.149350649350648</v>
      </c>
      <c r="R19" s="25" t="s">
        <v>7</v>
      </c>
      <c r="S19" s="23" t="s">
        <v>7</v>
      </c>
      <c r="T19" s="24" t="s">
        <v>7</v>
      </c>
      <c r="U19" s="23" t="s">
        <v>39</v>
      </c>
      <c r="V19" s="22" t="s" cm="1">
        <v>7</v>
      </c>
      <c r="W19" s="21">
        <v>4274</v>
      </c>
      <c r="X19" s="20">
        <v>829</v>
      </c>
      <c r="Y19" s="19">
        <v>238</v>
      </c>
      <c r="Z19" s="19">
        <v>1359</v>
      </c>
      <c r="AA19" s="18">
        <v>10.735181644359464</v>
      </c>
      <c r="AB19" s="18">
        <v>11.740815576781777</v>
      </c>
      <c r="AC19" s="18" t="s">
        <v>6</v>
      </c>
      <c r="AD19" s="17">
        <v>30.576540755467196</v>
      </c>
    </row>
    <row r="20" spans="1:30" x14ac:dyDescent="0.15">
      <c r="A20" s="1">
        <v>7</v>
      </c>
      <c r="B20" s="34" t="s">
        <v>3462</v>
      </c>
      <c r="C20" s="33"/>
      <c r="D20" s="33"/>
      <c r="E20" s="33"/>
      <c r="F20" s="33"/>
      <c r="G20" s="32"/>
      <c r="H20" s="13" t="s">
        <v>3448</v>
      </c>
      <c r="I20" s="31">
        <v>256</v>
      </c>
      <c r="J20" s="27">
        <v>0</v>
      </c>
      <c r="K20" s="27">
        <v>143</v>
      </c>
      <c r="L20" s="27">
        <v>55</v>
      </c>
      <c r="M20" s="30">
        <v>58</v>
      </c>
      <c r="N20" s="29">
        <v>0</v>
      </c>
      <c r="O20" s="28">
        <v>33</v>
      </c>
      <c r="P20" s="27">
        <v>10.5</v>
      </c>
      <c r="Q20" s="26">
        <v>16.9921875</v>
      </c>
      <c r="R20" s="25" t="s">
        <v>7</v>
      </c>
      <c r="S20" s="23" t="s">
        <v>7</v>
      </c>
      <c r="T20" s="24" t="s">
        <v>7</v>
      </c>
      <c r="U20" s="23" t="s">
        <v>39</v>
      </c>
      <c r="V20" s="22" t="s" cm="1">
        <v>7</v>
      </c>
      <c r="W20" s="21">
        <v>2171</v>
      </c>
      <c r="X20" s="20">
        <v>610</v>
      </c>
      <c r="Y20" s="19">
        <v>0</v>
      </c>
      <c r="Z20" s="19">
        <v>892</v>
      </c>
      <c r="AA20" s="18" t="s">
        <v>6</v>
      </c>
      <c r="AB20" s="18">
        <v>14.55837870538415</v>
      </c>
      <c r="AC20" s="18">
        <v>38.179166666666667</v>
      </c>
      <c r="AD20" s="17">
        <v>62.271241830065357</v>
      </c>
    </row>
    <row r="21" spans="1:30" x14ac:dyDescent="0.15">
      <c r="A21" s="1">
        <v>8</v>
      </c>
      <c r="B21" s="34" t="s">
        <v>3461</v>
      </c>
      <c r="C21" s="33"/>
      <c r="D21" s="33"/>
      <c r="E21" s="33"/>
      <c r="F21" s="33"/>
      <c r="G21" s="32"/>
      <c r="H21" s="13" t="s">
        <v>3419</v>
      </c>
      <c r="I21" s="31">
        <v>199</v>
      </c>
      <c r="J21" s="27">
        <v>0</v>
      </c>
      <c r="K21" s="27">
        <v>95</v>
      </c>
      <c r="L21" s="27">
        <v>32</v>
      </c>
      <c r="M21" s="30">
        <v>72</v>
      </c>
      <c r="N21" s="29">
        <v>0</v>
      </c>
      <c r="O21" s="28">
        <v>18</v>
      </c>
      <c r="P21" s="27">
        <v>6</v>
      </c>
      <c r="Q21" s="26">
        <v>12.060301507537689</v>
      </c>
      <c r="R21" s="25" t="s">
        <v>7</v>
      </c>
      <c r="S21" s="23" t="s">
        <v>7</v>
      </c>
      <c r="T21" s="24" t="s">
        <v>7</v>
      </c>
      <c r="U21" s="23" t="s">
        <v>39</v>
      </c>
      <c r="V21" s="22" t="s" cm="1">
        <v>15</v>
      </c>
      <c r="W21" s="21">
        <v>512</v>
      </c>
      <c r="X21" s="20">
        <v>136</v>
      </c>
      <c r="Y21" s="19">
        <v>0</v>
      </c>
      <c r="Z21" s="19">
        <v>349</v>
      </c>
      <c r="AA21" s="18" t="s">
        <v>6</v>
      </c>
      <c r="AB21" s="18">
        <v>20.873711340206185</v>
      </c>
      <c r="AC21" s="18">
        <v>56.601941747572816</v>
      </c>
      <c r="AD21" s="17">
        <v>38.242335766423359</v>
      </c>
    </row>
    <row r="22" spans="1:30" x14ac:dyDescent="0.15">
      <c r="A22" s="1">
        <v>9</v>
      </c>
      <c r="B22" s="34" t="s">
        <v>3460</v>
      </c>
      <c r="C22" s="33"/>
      <c r="D22" s="33"/>
      <c r="E22" s="33"/>
      <c r="F22" s="33"/>
      <c r="G22" s="32"/>
      <c r="H22" s="13" t="s">
        <v>3417</v>
      </c>
      <c r="I22" s="31">
        <v>189</v>
      </c>
      <c r="J22" s="27">
        <v>10</v>
      </c>
      <c r="K22" s="27">
        <v>145</v>
      </c>
      <c r="L22" s="27">
        <v>34</v>
      </c>
      <c r="M22" s="30">
        <v>0</v>
      </c>
      <c r="N22" s="29">
        <v>0</v>
      </c>
      <c r="O22" s="28">
        <v>34</v>
      </c>
      <c r="P22" s="27">
        <v>14.7</v>
      </c>
      <c r="Q22" s="26">
        <v>25.767195767195766</v>
      </c>
      <c r="R22" s="25" t="s">
        <v>7</v>
      </c>
      <c r="S22" s="23" t="s">
        <v>7</v>
      </c>
      <c r="T22" s="24" t="s">
        <v>7</v>
      </c>
      <c r="U22" s="23" t="s">
        <v>39</v>
      </c>
      <c r="V22" s="22" t="s" cm="1">
        <v>15</v>
      </c>
      <c r="W22" s="21">
        <v>2703</v>
      </c>
      <c r="X22" s="20">
        <v>730</v>
      </c>
      <c r="Y22" s="19">
        <v>0</v>
      </c>
      <c r="Z22" s="19">
        <v>1692</v>
      </c>
      <c r="AA22" s="18">
        <v>6.1870669745958429</v>
      </c>
      <c r="AB22" s="18">
        <v>9.410324288550628</v>
      </c>
      <c r="AC22" s="18">
        <v>11.438146870379498</v>
      </c>
      <c r="AD22" s="17" t="s">
        <v>6</v>
      </c>
    </row>
    <row r="23" spans="1:30" x14ac:dyDescent="0.15">
      <c r="A23" s="1">
        <v>10</v>
      </c>
      <c r="B23" s="34" t="s">
        <v>3459</v>
      </c>
      <c r="C23" s="33"/>
      <c r="D23" s="33"/>
      <c r="E23" s="33"/>
      <c r="F23" s="33"/>
      <c r="G23" s="32"/>
      <c r="H23" s="13" t="s">
        <v>3441</v>
      </c>
      <c r="I23" s="31">
        <v>160</v>
      </c>
      <c r="J23" s="27">
        <v>0</v>
      </c>
      <c r="K23" s="27">
        <v>100</v>
      </c>
      <c r="L23" s="27">
        <v>0</v>
      </c>
      <c r="M23" s="30">
        <v>60</v>
      </c>
      <c r="N23" s="29">
        <v>0</v>
      </c>
      <c r="O23" s="28">
        <v>8</v>
      </c>
      <c r="P23" s="27">
        <v>12.3</v>
      </c>
      <c r="Q23" s="26">
        <v>12.6875</v>
      </c>
      <c r="R23" s="25" t="s">
        <v>7</v>
      </c>
      <c r="S23" s="23" t="s">
        <v>7</v>
      </c>
      <c r="T23" s="24" t="s">
        <v>7</v>
      </c>
      <c r="U23" s="23" t="s">
        <v>39</v>
      </c>
      <c r="V23" s="22" t="s" cm="1">
        <v>15</v>
      </c>
      <c r="W23" s="21">
        <v>612</v>
      </c>
      <c r="X23" s="20">
        <v>259</v>
      </c>
      <c r="Y23" s="19">
        <v>139</v>
      </c>
      <c r="Z23" s="19">
        <v>579</v>
      </c>
      <c r="AA23" s="18" t="s">
        <v>6</v>
      </c>
      <c r="AB23" s="18">
        <v>14.545218800648298</v>
      </c>
      <c r="AC23" s="18" t="s">
        <v>6</v>
      </c>
      <c r="AD23" s="17">
        <v>88.414698162729664</v>
      </c>
    </row>
    <row r="24" spans="1:30" x14ac:dyDescent="0.15">
      <c r="A24" s="1">
        <v>11</v>
      </c>
      <c r="B24" s="34" t="s">
        <v>3458</v>
      </c>
      <c r="C24" s="33"/>
      <c r="D24" s="33"/>
      <c r="E24" s="33"/>
      <c r="F24" s="33"/>
      <c r="G24" s="32"/>
      <c r="H24" s="13" t="s">
        <v>3417</v>
      </c>
      <c r="I24" s="31">
        <v>150</v>
      </c>
      <c r="J24" s="27">
        <v>0</v>
      </c>
      <c r="K24" s="27">
        <v>0</v>
      </c>
      <c r="L24" s="27">
        <v>0</v>
      </c>
      <c r="M24" s="30">
        <v>150</v>
      </c>
      <c r="N24" s="29">
        <v>0</v>
      </c>
      <c r="O24" s="28">
        <v>3</v>
      </c>
      <c r="P24" s="27">
        <v>2.5</v>
      </c>
      <c r="Q24" s="26">
        <v>3.6666666666666665</v>
      </c>
      <c r="R24" s="25" t="s">
        <v>7</v>
      </c>
      <c r="S24" s="23" t="s">
        <v>7</v>
      </c>
      <c r="T24" s="24" t="s">
        <v>7</v>
      </c>
      <c r="U24" s="23" t="s">
        <v>7</v>
      </c>
      <c r="V24" s="22" t="s" cm="1">
        <v>7</v>
      </c>
      <c r="W24" s="21">
        <v>0</v>
      </c>
      <c r="X24" s="20">
        <v>0</v>
      </c>
      <c r="Y24" s="19">
        <v>0</v>
      </c>
      <c r="Z24" s="19">
        <v>0</v>
      </c>
      <c r="AA24" s="18" t="s">
        <v>6</v>
      </c>
      <c r="AB24" s="18" t="s">
        <v>6</v>
      </c>
      <c r="AC24" s="18" t="s">
        <v>6</v>
      </c>
      <c r="AD24" s="17">
        <v>278.40645161290325</v>
      </c>
    </row>
    <row r="25" spans="1:30" x14ac:dyDescent="0.15">
      <c r="A25" s="1">
        <v>12</v>
      </c>
      <c r="B25" s="34" t="s">
        <v>3457</v>
      </c>
      <c r="C25" s="33"/>
      <c r="D25" s="33"/>
      <c r="E25" s="33"/>
      <c r="F25" s="33"/>
      <c r="G25" s="32"/>
      <c r="H25" s="13" t="s">
        <v>3417</v>
      </c>
      <c r="I25" s="31">
        <v>142</v>
      </c>
      <c r="J25" s="27">
        <v>0</v>
      </c>
      <c r="K25" s="27">
        <v>0</v>
      </c>
      <c r="L25" s="27">
        <v>48</v>
      </c>
      <c r="M25" s="30">
        <v>94</v>
      </c>
      <c r="N25" s="29">
        <v>0</v>
      </c>
      <c r="O25" s="28">
        <v>0</v>
      </c>
      <c r="P25" s="27">
        <v>0</v>
      </c>
      <c r="Q25" s="26">
        <v>0</v>
      </c>
      <c r="R25" s="25" t="s">
        <v>7</v>
      </c>
      <c r="S25" s="23" t="s">
        <v>7</v>
      </c>
      <c r="T25" s="24" t="s">
        <v>7</v>
      </c>
      <c r="U25" s="23" t="s">
        <v>39</v>
      </c>
      <c r="V25" s="22" t="s" cm="1">
        <v>7</v>
      </c>
      <c r="W25" s="21">
        <v>73</v>
      </c>
      <c r="X25" s="20">
        <v>0</v>
      </c>
      <c r="Y25" s="19">
        <v>0</v>
      </c>
      <c r="Z25" s="19">
        <v>0</v>
      </c>
      <c r="AA25" s="18" t="s">
        <v>6</v>
      </c>
      <c r="AB25" s="18" t="s">
        <v>6</v>
      </c>
      <c r="AC25" s="18" t="s">
        <v>6</v>
      </c>
      <c r="AD25" s="17" t="s">
        <v>6</v>
      </c>
    </row>
    <row r="26" spans="1:30" x14ac:dyDescent="0.15">
      <c r="A26" s="1">
        <v>13</v>
      </c>
      <c r="B26" s="34" t="s">
        <v>3456</v>
      </c>
      <c r="C26" s="33"/>
      <c r="D26" s="33"/>
      <c r="E26" s="33"/>
      <c r="F26" s="33"/>
      <c r="G26" s="32"/>
      <c r="H26" s="13" t="s">
        <v>3428</v>
      </c>
      <c r="I26" s="31">
        <v>117</v>
      </c>
      <c r="J26" s="27">
        <v>0</v>
      </c>
      <c r="K26" s="27">
        <v>57</v>
      </c>
      <c r="L26" s="27">
        <v>60</v>
      </c>
      <c r="M26" s="30">
        <v>0</v>
      </c>
      <c r="N26" s="29">
        <v>0</v>
      </c>
      <c r="O26" s="28">
        <v>8</v>
      </c>
      <c r="P26" s="27">
        <v>8.8000000000000007</v>
      </c>
      <c r="Q26" s="26">
        <v>14.358974358974359</v>
      </c>
      <c r="R26" s="25" t="s">
        <v>7</v>
      </c>
      <c r="S26" s="23" t="s">
        <v>7</v>
      </c>
      <c r="T26" s="24" t="s">
        <v>7</v>
      </c>
      <c r="U26" s="23" t="s">
        <v>39</v>
      </c>
      <c r="V26" s="22" t="s" cm="1">
        <v>7</v>
      </c>
      <c r="W26" s="21">
        <v>516</v>
      </c>
      <c r="X26" s="20">
        <v>377</v>
      </c>
      <c r="Y26" s="19">
        <v>0</v>
      </c>
      <c r="Z26" s="19">
        <v>0</v>
      </c>
      <c r="AA26" s="18" t="s">
        <v>6</v>
      </c>
      <c r="AB26" s="18">
        <v>16.895174708818637</v>
      </c>
      <c r="AC26" s="18">
        <v>48.167852062588906</v>
      </c>
      <c r="AD26" s="17" t="s">
        <v>6</v>
      </c>
    </row>
    <row r="27" spans="1:30" x14ac:dyDescent="0.15">
      <c r="A27" s="1">
        <v>14</v>
      </c>
      <c r="B27" s="16" t="s">
        <v>3455</v>
      </c>
      <c r="C27" s="15"/>
      <c r="D27" s="15"/>
      <c r="E27" s="15"/>
      <c r="F27" s="15"/>
      <c r="G27" s="14"/>
      <c r="H27" s="13" t="s">
        <v>3417</v>
      </c>
      <c r="I27" s="31">
        <v>114</v>
      </c>
      <c r="J27" s="27">
        <v>0</v>
      </c>
      <c r="K27" s="27">
        <v>0</v>
      </c>
      <c r="L27" s="27">
        <v>54</v>
      </c>
      <c r="M27" s="30">
        <v>0</v>
      </c>
      <c r="N27" s="29">
        <v>60</v>
      </c>
      <c r="O27" s="28">
        <v>2</v>
      </c>
      <c r="P27" s="27">
        <v>2.8</v>
      </c>
      <c r="Q27" s="26">
        <v>4.2105263157894735</v>
      </c>
      <c r="R27" s="25" t="s">
        <v>7</v>
      </c>
      <c r="S27" s="23" t="s">
        <v>7</v>
      </c>
      <c r="T27" s="24" t="s">
        <v>7</v>
      </c>
      <c r="U27" s="23" t="s">
        <v>39</v>
      </c>
      <c r="V27" s="22" t="s" cm="1">
        <v>7</v>
      </c>
      <c r="W27" s="21">
        <v>24</v>
      </c>
      <c r="X27" s="20">
        <v>0</v>
      </c>
      <c r="Y27" s="19">
        <v>0</v>
      </c>
      <c r="Z27" s="19">
        <v>0</v>
      </c>
      <c r="AA27" s="18" t="s">
        <v>6</v>
      </c>
      <c r="AB27" s="18" t="s">
        <v>6</v>
      </c>
      <c r="AC27" s="18">
        <v>50.43694493783304</v>
      </c>
      <c r="AD27" s="17" t="s">
        <v>6</v>
      </c>
    </row>
    <row r="28" spans="1:30" x14ac:dyDescent="0.15">
      <c r="A28" s="1">
        <v>15</v>
      </c>
      <c r="B28" s="16" t="s">
        <v>3454</v>
      </c>
      <c r="C28" s="15"/>
      <c r="D28" s="15"/>
      <c r="E28" s="15"/>
      <c r="F28" s="15"/>
      <c r="G28" s="14"/>
      <c r="H28" s="13" t="s">
        <v>3419</v>
      </c>
      <c r="I28" s="31">
        <v>99</v>
      </c>
      <c r="J28" s="27">
        <v>0</v>
      </c>
      <c r="K28" s="27">
        <v>99</v>
      </c>
      <c r="L28" s="27">
        <v>0</v>
      </c>
      <c r="M28" s="30">
        <v>0</v>
      </c>
      <c r="N28" s="29">
        <v>0</v>
      </c>
      <c r="O28" s="28">
        <v>5</v>
      </c>
      <c r="P28" s="27">
        <v>6.8</v>
      </c>
      <c r="Q28" s="26">
        <v>11.919191919191919</v>
      </c>
      <c r="R28" s="25" t="s">
        <v>7</v>
      </c>
      <c r="S28" s="23" t="s">
        <v>7</v>
      </c>
      <c r="T28" s="24" t="s">
        <v>7</v>
      </c>
      <c r="U28" s="23" t="s">
        <v>7</v>
      </c>
      <c r="V28" s="22" t="s" cm="1">
        <v>7</v>
      </c>
      <c r="W28" s="21">
        <v>350</v>
      </c>
      <c r="X28" s="20">
        <v>48</v>
      </c>
      <c r="Y28" s="19">
        <v>0</v>
      </c>
      <c r="Z28" s="19">
        <v>250</v>
      </c>
      <c r="AA28" s="18" t="s">
        <v>6</v>
      </c>
      <c r="AB28" s="18">
        <v>16.658081133290406</v>
      </c>
      <c r="AC28" s="18" t="s">
        <v>6</v>
      </c>
      <c r="AD28" s="17" t="s">
        <v>6</v>
      </c>
    </row>
    <row r="29" spans="1:30" x14ac:dyDescent="0.15">
      <c r="A29" s="1">
        <v>16</v>
      </c>
      <c r="B29" s="16" t="s">
        <v>3453</v>
      </c>
      <c r="C29" s="15"/>
      <c r="D29" s="15"/>
      <c r="E29" s="15"/>
      <c r="F29" s="15"/>
      <c r="G29" s="14"/>
      <c r="H29" s="13" t="s">
        <v>3428</v>
      </c>
      <c r="I29" s="31">
        <v>89</v>
      </c>
      <c r="J29" s="27">
        <v>0</v>
      </c>
      <c r="K29" s="27">
        <v>0</v>
      </c>
      <c r="L29" s="27">
        <v>0</v>
      </c>
      <c r="M29" s="30">
        <v>89</v>
      </c>
      <c r="N29" s="29">
        <v>0</v>
      </c>
      <c r="O29" s="28">
        <v>2</v>
      </c>
      <c r="P29" s="27">
        <v>3.7</v>
      </c>
      <c r="Q29" s="26">
        <v>6.404494382022472</v>
      </c>
      <c r="R29" s="25" t="s">
        <v>7</v>
      </c>
      <c r="S29" s="23" t="s">
        <v>7</v>
      </c>
      <c r="T29" s="24" t="s">
        <v>7</v>
      </c>
      <c r="U29" s="23" t="s">
        <v>7</v>
      </c>
      <c r="V29" s="22" t="s" cm="1">
        <v>7</v>
      </c>
      <c r="W29" s="21">
        <v>0</v>
      </c>
      <c r="X29" s="20">
        <v>0</v>
      </c>
      <c r="Y29" s="19">
        <v>0</v>
      </c>
      <c r="Z29" s="19">
        <v>0</v>
      </c>
      <c r="AA29" s="18" t="s">
        <v>6</v>
      </c>
      <c r="AB29" s="18" t="s">
        <v>6</v>
      </c>
      <c r="AC29" s="18" t="s">
        <v>6</v>
      </c>
      <c r="AD29" s="17">
        <v>486.3478260869565</v>
      </c>
    </row>
    <row r="30" spans="1:30" x14ac:dyDescent="0.15">
      <c r="A30" s="1">
        <v>17</v>
      </c>
      <c r="B30" s="16" t="s">
        <v>3452</v>
      </c>
      <c r="C30" s="15"/>
      <c r="D30" s="15"/>
      <c r="E30" s="15"/>
      <c r="F30" s="15"/>
      <c r="G30" s="14"/>
      <c r="H30" s="13" t="s">
        <v>3428</v>
      </c>
      <c r="I30" s="31">
        <v>80</v>
      </c>
      <c r="J30" s="27">
        <v>0</v>
      </c>
      <c r="K30" s="27">
        <v>80</v>
      </c>
      <c r="L30" s="27">
        <v>0</v>
      </c>
      <c r="M30" s="30">
        <v>0</v>
      </c>
      <c r="N30" s="29">
        <v>0</v>
      </c>
      <c r="O30" s="28">
        <v>6</v>
      </c>
      <c r="P30" s="27">
        <v>6.9</v>
      </c>
      <c r="Q30" s="26">
        <v>16.125</v>
      </c>
      <c r="R30" s="25" t="s">
        <v>7</v>
      </c>
      <c r="S30" s="23" t="s">
        <v>7</v>
      </c>
      <c r="T30" s="24" t="s">
        <v>7</v>
      </c>
      <c r="U30" s="23" t="s">
        <v>7</v>
      </c>
      <c r="V30" s="22" t="s" cm="1">
        <v>7</v>
      </c>
      <c r="W30" s="21">
        <v>198</v>
      </c>
      <c r="X30" s="20">
        <v>0</v>
      </c>
      <c r="Y30" s="19">
        <v>0</v>
      </c>
      <c r="Z30" s="19">
        <v>0</v>
      </c>
      <c r="AA30" s="18" t="s">
        <v>6</v>
      </c>
      <c r="AB30" s="18">
        <v>20.871419865935405</v>
      </c>
      <c r="AC30" s="18" t="s">
        <v>6</v>
      </c>
      <c r="AD30" s="17" t="s">
        <v>6</v>
      </c>
    </row>
    <row r="31" spans="1:30" x14ac:dyDescent="0.15">
      <c r="A31" s="1">
        <v>18</v>
      </c>
      <c r="B31" s="16" t="s">
        <v>3451</v>
      </c>
      <c r="C31" s="15"/>
      <c r="D31" s="15"/>
      <c r="E31" s="15"/>
      <c r="F31" s="15"/>
      <c r="G31" s="14"/>
      <c r="H31" s="13" t="s">
        <v>3448</v>
      </c>
      <c r="I31" s="31">
        <v>70</v>
      </c>
      <c r="J31" s="27">
        <v>0</v>
      </c>
      <c r="K31" s="27">
        <v>0</v>
      </c>
      <c r="L31" s="27">
        <v>30</v>
      </c>
      <c r="M31" s="30">
        <v>40</v>
      </c>
      <c r="N31" s="29">
        <v>0</v>
      </c>
      <c r="O31" s="28">
        <v>1</v>
      </c>
      <c r="P31" s="27">
        <v>4.2</v>
      </c>
      <c r="Q31" s="26">
        <v>7.4285714285714288</v>
      </c>
      <c r="R31" s="25" t="s">
        <v>7</v>
      </c>
      <c r="S31" s="23" t="s">
        <v>7</v>
      </c>
      <c r="T31" s="24" t="s">
        <v>7</v>
      </c>
      <c r="U31" s="23" t="s">
        <v>7</v>
      </c>
      <c r="V31" s="22" t="s" cm="1">
        <v>7</v>
      </c>
      <c r="W31" s="21">
        <v>0</v>
      </c>
      <c r="X31" s="20">
        <v>0</v>
      </c>
      <c r="Y31" s="19">
        <v>0</v>
      </c>
      <c r="Z31" s="19">
        <v>473</v>
      </c>
      <c r="AA31" s="18" t="s">
        <v>6</v>
      </c>
      <c r="AB31" s="18" t="s">
        <v>6</v>
      </c>
      <c r="AC31" s="18">
        <v>10.711223203026481</v>
      </c>
      <c r="AD31" s="17">
        <v>283.60439560439562</v>
      </c>
    </row>
    <row r="32" spans="1:30" x14ac:dyDescent="0.15">
      <c r="A32" s="1">
        <v>19</v>
      </c>
      <c r="B32" s="16" t="s">
        <v>3450</v>
      </c>
      <c r="C32" s="15"/>
      <c r="D32" s="15"/>
      <c r="E32" s="15"/>
      <c r="F32" s="15"/>
      <c r="G32" s="14"/>
      <c r="H32" s="13" t="s">
        <v>3419</v>
      </c>
      <c r="I32" s="31">
        <v>65</v>
      </c>
      <c r="J32" s="27">
        <v>0</v>
      </c>
      <c r="K32" s="27">
        <v>65</v>
      </c>
      <c r="L32" s="27">
        <v>0</v>
      </c>
      <c r="M32" s="30">
        <v>0</v>
      </c>
      <c r="N32" s="29">
        <v>0</v>
      </c>
      <c r="O32" s="28">
        <v>3</v>
      </c>
      <c r="P32" s="27">
        <v>3.4</v>
      </c>
      <c r="Q32" s="26">
        <v>9.8461538461538467</v>
      </c>
      <c r="R32" s="25" t="s">
        <v>7</v>
      </c>
      <c r="S32" s="23" t="s">
        <v>7</v>
      </c>
      <c r="T32" s="24" t="s">
        <v>7</v>
      </c>
      <c r="U32" s="23" t="s">
        <v>7</v>
      </c>
      <c r="V32" s="22" t="s" cm="1">
        <v>7</v>
      </c>
      <c r="W32" s="21">
        <v>0</v>
      </c>
      <c r="X32" s="20">
        <v>33</v>
      </c>
      <c r="Y32" s="19">
        <v>0</v>
      </c>
      <c r="Z32" s="19">
        <v>0</v>
      </c>
      <c r="AA32" s="18" t="s">
        <v>6</v>
      </c>
      <c r="AB32" s="18">
        <v>25.475177304964539</v>
      </c>
      <c r="AC32" s="18" t="s">
        <v>6</v>
      </c>
      <c r="AD32" s="17" t="s">
        <v>6</v>
      </c>
    </row>
    <row r="33" spans="1:30" x14ac:dyDescent="0.15">
      <c r="A33" s="1">
        <v>20</v>
      </c>
      <c r="B33" s="16" t="s">
        <v>3449</v>
      </c>
      <c r="C33" s="15"/>
      <c r="D33" s="15"/>
      <c r="E33" s="15"/>
      <c r="F33" s="15"/>
      <c r="G33" s="14"/>
      <c r="H33" s="13" t="s">
        <v>3448</v>
      </c>
      <c r="I33" s="31">
        <v>60</v>
      </c>
      <c r="J33" s="27">
        <v>0</v>
      </c>
      <c r="K33" s="27">
        <v>60</v>
      </c>
      <c r="L33" s="27">
        <v>0</v>
      </c>
      <c r="M33" s="30">
        <v>0</v>
      </c>
      <c r="N33" s="29">
        <v>0</v>
      </c>
      <c r="O33" s="28">
        <v>5</v>
      </c>
      <c r="P33" s="27">
        <v>1.6</v>
      </c>
      <c r="Q33" s="26">
        <v>11</v>
      </c>
      <c r="R33" s="25" t="s">
        <v>7</v>
      </c>
      <c r="S33" s="23" t="s">
        <v>7</v>
      </c>
      <c r="T33" s="24" t="s">
        <v>7</v>
      </c>
      <c r="U33" s="23" t="s">
        <v>7</v>
      </c>
      <c r="V33" s="22" t="s" cm="1">
        <v>7</v>
      </c>
      <c r="W33" s="21">
        <v>0</v>
      </c>
      <c r="X33" s="20">
        <v>0</v>
      </c>
      <c r="Y33" s="19">
        <v>1102</v>
      </c>
      <c r="Z33" s="19">
        <v>631</v>
      </c>
      <c r="AA33" s="18" t="s">
        <v>6</v>
      </c>
      <c r="AB33" s="18">
        <v>3.4265815438189207</v>
      </c>
      <c r="AC33" s="18" t="s">
        <v>6</v>
      </c>
      <c r="AD33" s="17" t="s">
        <v>6</v>
      </c>
    </row>
    <row r="34" spans="1:30" x14ac:dyDescent="0.15">
      <c r="A34" s="1">
        <v>21</v>
      </c>
      <c r="B34" s="34" t="s">
        <v>3447</v>
      </c>
      <c r="C34" s="33"/>
      <c r="D34" s="33"/>
      <c r="E34" s="33"/>
      <c r="F34" s="33"/>
      <c r="G34" s="32"/>
      <c r="H34" s="13" t="s">
        <v>3424</v>
      </c>
      <c r="I34" s="31">
        <v>50</v>
      </c>
      <c r="J34" s="27">
        <v>0</v>
      </c>
      <c r="K34" s="27">
        <v>0</v>
      </c>
      <c r="L34" s="27">
        <v>0</v>
      </c>
      <c r="M34" s="30">
        <v>50</v>
      </c>
      <c r="N34" s="29">
        <v>0</v>
      </c>
      <c r="O34" s="28">
        <v>7</v>
      </c>
      <c r="P34" s="27">
        <v>7</v>
      </c>
      <c r="Q34" s="26">
        <v>28</v>
      </c>
      <c r="R34" s="25" t="s">
        <v>7</v>
      </c>
      <c r="S34" s="23" t="s">
        <v>7</v>
      </c>
      <c r="T34" s="24" t="s">
        <v>7</v>
      </c>
      <c r="U34" s="23" t="s">
        <v>39</v>
      </c>
      <c r="V34" s="22" t="s" cm="1">
        <v>7</v>
      </c>
      <c r="W34" s="21">
        <v>22</v>
      </c>
      <c r="X34" s="20">
        <v>0</v>
      </c>
      <c r="Y34" s="19">
        <v>0</v>
      </c>
      <c r="Z34" s="19">
        <v>0</v>
      </c>
      <c r="AA34" s="18" t="s">
        <v>6</v>
      </c>
      <c r="AB34" s="18" t="s">
        <v>6</v>
      </c>
      <c r="AC34" s="18" t="s">
        <v>6</v>
      </c>
      <c r="AD34" s="17">
        <v>53.553691275167786</v>
      </c>
    </row>
    <row r="35" spans="1:30" x14ac:dyDescent="0.15">
      <c r="A35" s="1">
        <v>22</v>
      </c>
      <c r="B35" s="34" t="s">
        <v>3446</v>
      </c>
      <c r="C35" s="33"/>
      <c r="D35" s="33"/>
      <c r="E35" s="33"/>
      <c r="F35" s="33"/>
      <c r="G35" s="32"/>
      <c r="H35" s="13" t="s">
        <v>3426</v>
      </c>
      <c r="I35" s="31">
        <v>45</v>
      </c>
      <c r="J35" s="27">
        <v>0</v>
      </c>
      <c r="K35" s="27">
        <v>0</v>
      </c>
      <c r="L35" s="27">
        <v>45</v>
      </c>
      <c r="M35" s="30">
        <v>0</v>
      </c>
      <c r="N35" s="29">
        <v>0</v>
      </c>
      <c r="O35" s="28">
        <v>9</v>
      </c>
      <c r="P35" s="27">
        <v>1.1000000000000001</v>
      </c>
      <c r="Q35" s="26">
        <v>22.444444444444443</v>
      </c>
      <c r="R35" s="25" t="s">
        <v>7</v>
      </c>
      <c r="S35" s="23" t="s">
        <v>7</v>
      </c>
      <c r="T35" s="24" t="s">
        <v>7</v>
      </c>
      <c r="U35" s="23" t="s">
        <v>7</v>
      </c>
      <c r="V35" s="22" t="s" cm="1">
        <v>7</v>
      </c>
      <c r="W35" s="21">
        <v>0</v>
      </c>
      <c r="X35" s="20">
        <v>0</v>
      </c>
      <c r="Y35" s="19">
        <v>0</v>
      </c>
      <c r="Z35" s="19">
        <v>916</v>
      </c>
      <c r="AA35" s="18" t="s">
        <v>6</v>
      </c>
      <c r="AB35" s="18" t="s">
        <v>6</v>
      </c>
      <c r="AC35" s="18" t="s">
        <v>6</v>
      </c>
      <c r="AD35" s="17" t="s">
        <v>6</v>
      </c>
    </row>
    <row r="36" spans="1:30" x14ac:dyDescent="0.15">
      <c r="A36" s="1">
        <v>23</v>
      </c>
      <c r="B36" s="34" t="s">
        <v>3445</v>
      </c>
      <c r="C36" s="33"/>
      <c r="D36" s="33"/>
      <c r="E36" s="33"/>
      <c r="F36" s="33"/>
      <c r="G36" s="32"/>
      <c r="H36" s="13" t="s">
        <v>3419</v>
      </c>
      <c r="I36" s="31">
        <v>40</v>
      </c>
      <c r="J36" s="27">
        <v>0</v>
      </c>
      <c r="K36" s="27">
        <v>40</v>
      </c>
      <c r="L36" s="27">
        <v>0</v>
      </c>
      <c r="M36" s="30">
        <v>0</v>
      </c>
      <c r="N36" s="29">
        <v>0</v>
      </c>
      <c r="O36" s="28">
        <v>2</v>
      </c>
      <c r="P36" s="27">
        <v>0</v>
      </c>
      <c r="Q36" s="26">
        <v>5</v>
      </c>
      <c r="R36" s="25" t="s">
        <v>7</v>
      </c>
      <c r="S36" s="23" t="s">
        <v>7</v>
      </c>
      <c r="T36" s="24" t="s">
        <v>7</v>
      </c>
      <c r="U36" s="23" t="s">
        <v>39</v>
      </c>
      <c r="V36" s="22" t="s" cm="1">
        <v>7</v>
      </c>
      <c r="W36" s="21">
        <v>438</v>
      </c>
      <c r="X36" s="20">
        <v>0</v>
      </c>
      <c r="Y36" s="19">
        <v>0</v>
      </c>
      <c r="Z36" s="19">
        <v>0</v>
      </c>
      <c r="AA36" s="18" t="s">
        <v>6</v>
      </c>
      <c r="AB36" s="18">
        <v>0.5744002684113404</v>
      </c>
      <c r="AC36" s="18" t="s">
        <v>6</v>
      </c>
      <c r="AD36" s="17" t="s">
        <v>6</v>
      </c>
    </row>
    <row r="37" spans="1:30" x14ac:dyDescent="0.15">
      <c r="A37" s="1">
        <v>24</v>
      </c>
      <c r="B37" s="16" t="s">
        <v>2995</v>
      </c>
      <c r="C37" s="15"/>
      <c r="D37" s="15"/>
      <c r="E37" s="15"/>
      <c r="F37" s="15"/>
      <c r="G37" s="14"/>
      <c r="H37" s="13" t="s">
        <v>3431</v>
      </c>
      <c r="I37" s="31">
        <v>37</v>
      </c>
      <c r="J37" s="27">
        <v>0</v>
      </c>
      <c r="K37" s="27">
        <v>0</v>
      </c>
      <c r="L37" s="27">
        <v>0</v>
      </c>
      <c r="M37" s="30">
        <v>37</v>
      </c>
      <c r="N37" s="29">
        <v>0</v>
      </c>
      <c r="O37" s="28">
        <v>3</v>
      </c>
      <c r="P37" s="27">
        <v>0.4</v>
      </c>
      <c r="Q37" s="26">
        <v>9.1891891891891895</v>
      </c>
      <c r="R37" s="25" t="s">
        <v>7</v>
      </c>
      <c r="S37" s="23" t="s">
        <v>7</v>
      </c>
      <c r="T37" s="24" t="s">
        <v>7</v>
      </c>
      <c r="U37" s="23" t="s">
        <v>7</v>
      </c>
      <c r="V37" s="22" t="s" cm="1">
        <v>7</v>
      </c>
      <c r="W37" s="21">
        <v>0</v>
      </c>
      <c r="X37" s="20">
        <v>0</v>
      </c>
      <c r="Y37" s="19">
        <v>0</v>
      </c>
      <c r="Z37" s="19">
        <v>0</v>
      </c>
      <c r="AA37" s="18" t="s">
        <v>6</v>
      </c>
      <c r="AB37" s="18" t="s">
        <v>6</v>
      </c>
      <c r="AC37" s="18" t="s">
        <v>6</v>
      </c>
      <c r="AD37" s="17">
        <v>368.38805970149252</v>
      </c>
    </row>
    <row r="38" spans="1:30" x14ac:dyDescent="0.15">
      <c r="A38" s="1">
        <v>25</v>
      </c>
      <c r="B38" s="16" t="s">
        <v>3444</v>
      </c>
      <c r="C38" s="15"/>
      <c r="D38" s="15"/>
      <c r="E38" s="15"/>
      <c r="F38" s="15"/>
      <c r="G38" s="14"/>
      <c r="H38" s="13" t="s">
        <v>3428</v>
      </c>
      <c r="I38" s="31">
        <v>36</v>
      </c>
      <c r="J38" s="27">
        <v>0</v>
      </c>
      <c r="K38" s="27">
        <v>36</v>
      </c>
      <c r="L38" s="27">
        <v>0</v>
      </c>
      <c r="M38" s="30">
        <v>0</v>
      </c>
      <c r="N38" s="29">
        <v>0</v>
      </c>
      <c r="O38" s="28">
        <v>3</v>
      </c>
      <c r="P38" s="27">
        <v>3.3</v>
      </c>
      <c r="Q38" s="26">
        <v>17.5</v>
      </c>
      <c r="R38" s="25" t="s">
        <v>7</v>
      </c>
      <c r="S38" s="23" t="s">
        <v>7</v>
      </c>
      <c r="T38" s="24" t="s">
        <v>7</v>
      </c>
      <c r="U38" s="23" t="s">
        <v>7</v>
      </c>
      <c r="V38" s="22" t="s" cm="1">
        <v>15</v>
      </c>
      <c r="W38" s="21">
        <v>11</v>
      </c>
      <c r="X38" s="20">
        <v>0</v>
      </c>
      <c r="Y38" s="19">
        <v>0</v>
      </c>
      <c r="Z38" s="19">
        <v>0</v>
      </c>
      <c r="AA38" s="18" t="s">
        <v>6</v>
      </c>
      <c r="AB38" s="18">
        <v>19.602755453501722</v>
      </c>
      <c r="AC38" s="18" t="s">
        <v>6</v>
      </c>
      <c r="AD38" s="17" t="s">
        <v>6</v>
      </c>
    </row>
    <row r="39" spans="1:30" x14ac:dyDescent="0.15">
      <c r="A39" s="1">
        <v>26</v>
      </c>
      <c r="B39" s="16" t="s">
        <v>3443</v>
      </c>
      <c r="C39" s="15"/>
      <c r="D39" s="15"/>
      <c r="E39" s="15"/>
      <c r="F39" s="15"/>
      <c r="G39" s="14"/>
      <c r="H39" s="13" t="s">
        <v>3417</v>
      </c>
      <c r="I39" s="31">
        <v>25</v>
      </c>
      <c r="J39" s="27">
        <v>0</v>
      </c>
      <c r="K39" s="27">
        <v>25</v>
      </c>
      <c r="L39" s="27">
        <v>0</v>
      </c>
      <c r="M39" s="30">
        <v>0</v>
      </c>
      <c r="N39" s="29">
        <v>0</v>
      </c>
      <c r="O39" s="28">
        <v>1</v>
      </c>
      <c r="P39" s="27">
        <v>0.3</v>
      </c>
      <c r="Q39" s="26">
        <v>5.2</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3442</v>
      </c>
      <c r="C40" s="15"/>
      <c r="D40" s="15"/>
      <c r="E40" s="15"/>
      <c r="F40" s="15"/>
      <c r="G40" s="14"/>
      <c r="H40" s="13" t="s">
        <v>3441</v>
      </c>
      <c r="I40" s="31">
        <v>19</v>
      </c>
      <c r="J40" s="27">
        <v>0</v>
      </c>
      <c r="K40" s="27">
        <v>0</v>
      </c>
      <c r="L40" s="27">
        <v>19</v>
      </c>
      <c r="M40" s="30">
        <v>0</v>
      </c>
      <c r="N40" s="29">
        <v>0</v>
      </c>
      <c r="O40" s="28">
        <v>4</v>
      </c>
      <c r="P40" s="27">
        <v>0.7</v>
      </c>
      <c r="Q40" s="26">
        <v>24.736842105263158</v>
      </c>
      <c r="R40" s="25" t="s">
        <v>7</v>
      </c>
      <c r="S40" s="23" t="s">
        <v>7</v>
      </c>
      <c r="T40" s="24" t="s">
        <v>7</v>
      </c>
      <c r="U40" s="23" t="s">
        <v>7</v>
      </c>
      <c r="V40" s="22" t="s" cm="1">
        <v>7</v>
      </c>
      <c r="W40" s="21">
        <v>0</v>
      </c>
      <c r="X40" s="20">
        <v>0</v>
      </c>
      <c r="Y40" s="19">
        <v>0</v>
      </c>
      <c r="Z40" s="19">
        <v>0</v>
      </c>
      <c r="AA40" s="18" t="s">
        <v>6</v>
      </c>
      <c r="AB40" s="18" t="s">
        <v>6</v>
      </c>
      <c r="AC40" s="18">
        <v>11.309734513274336</v>
      </c>
      <c r="AD40" s="17" t="s">
        <v>6</v>
      </c>
    </row>
    <row r="41" spans="1:30" x14ac:dyDescent="0.15">
      <c r="A41" s="1">
        <v>28</v>
      </c>
      <c r="B41" s="16" t="s">
        <v>3440</v>
      </c>
      <c r="C41" s="15"/>
      <c r="D41" s="15"/>
      <c r="E41" s="15"/>
      <c r="F41" s="15"/>
      <c r="G41" s="14"/>
      <c r="H41" s="13" t="s">
        <v>3426</v>
      </c>
      <c r="I41" s="31">
        <v>19</v>
      </c>
      <c r="J41" s="27">
        <v>0</v>
      </c>
      <c r="K41" s="27">
        <v>19</v>
      </c>
      <c r="L41" s="27">
        <v>0</v>
      </c>
      <c r="M41" s="30">
        <v>0</v>
      </c>
      <c r="N41" s="29">
        <v>0</v>
      </c>
      <c r="O41" s="28">
        <v>1</v>
      </c>
      <c r="P41" s="27">
        <v>0.3</v>
      </c>
      <c r="Q41" s="26">
        <v>6.8421052631578947</v>
      </c>
      <c r="R41" s="25" t="s">
        <v>7</v>
      </c>
      <c r="S41" s="23" t="s">
        <v>7</v>
      </c>
      <c r="T41" s="24" t="s">
        <v>7</v>
      </c>
      <c r="U41" s="23" t="s">
        <v>7</v>
      </c>
      <c r="V41" s="22" t="s" cm="1">
        <v>15</v>
      </c>
      <c r="W41" s="21">
        <v>0</v>
      </c>
      <c r="X41" s="20">
        <v>0</v>
      </c>
      <c r="Y41" s="19">
        <v>0</v>
      </c>
      <c r="Z41" s="19">
        <v>0</v>
      </c>
      <c r="AA41" s="18" t="s">
        <v>6</v>
      </c>
      <c r="AB41" s="18" t="s">
        <v>6</v>
      </c>
      <c r="AC41" s="18" t="s">
        <v>6</v>
      </c>
      <c r="AD41" s="17" t="s">
        <v>6</v>
      </c>
    </row>
    <row r="42" spans="1:30" x14ac:dyDescent="0.15">
      <c r="A42" s="1">
        <v>29</v>
      </c>
      <c r="B42" s="16" t="s">
        <v>3439</v>
      </c>
      <c r="C42" s="15"/>
      <c r="D42" s="15"/>
      <c r="E42" s="15"/>
      <c r="F42" s="15"/>
      <c r="G42" s="14"/>
      <c r="H42" s="13" t="s">
        <v>3426</v>
      </c>
      <c r="I42" s="31">
        <v>19</v>
      </c>
      <c r="J42" s="27">
        <v>0</v>
      </c>
      <c r="K42" s="27">
        <v>19</v>
      </c>
      <c r="L42" s="27">
        <v>0</v>
      </c>
      <c r="M42" s="30">
        <v>0</v>
      </c>
      <c r="N42" s="29">
        <v>0</v>
      </c>
      <c r="O42" s="28">
        <v>1</v>
      </c>
      <c r="P42" s="27">
        <v>1</v>
      </c>
      <c r="Q42" s="26">
        <v>10.526315789473685</v>
      </c>
      <c r="R42" s="25" t="s">
        <v>7</v>
      </c>
      <c r="S42" s="23" t="s">
        <v>7</v>
      </c>
      <c r="T42" s="24" t="s">
        <v>7</v>
      </c>
      <c r="U42" s="23" t="s">
        <v>7</v>
      </c>
      <c r="V42" s="22" t="s" cm="1">
        <v>7</v>
      </c>
      <c r="W42" s="21">
        <v>0</v>
      </c>
      <c r="X42" s="20">
        <v>0</v>
      </c>
      <c r="Y42" s="19">
        <v>271</v>
      </c>
      <c r="Z42" s="19">
        <v>0</v>
      </c>
      <c r="AA42" s="18" t="s">
        <v>6</v>
      </c>
      <c r="AB42" s="18">
        <v>7.0394944707740912</v>
      </c>
      <c r="AC42" s="18" t="s">
        <v>6</v>
      </c>
      <c r="AD42" s="17" t="s">
        <v>6</v>
      </c>
    </row>
    <row r="43" spans="1:30" x14ac:dyDescent="0.15">
      <c r="A43" s="1">
        <v>30</v>
      </c>
      <c r="B43" s="34" t="s">
        <v>3438</v>
      </c>
      <c r="C43" s="33"/>
      <c r="D43" s="33"/>
      <c r="E43" s="33"/>
      <c r="F43" s="33"/>
      <c r="G43" s="32"/>
      <c r="H43" s="13" t="s">
        <v>3419</v>
      </c>
      <c r="I43" s="31">
        <v>19</v>
      </c>
      <c r="J43" s="27">
        <v>0</v>
      </c>
      <c r="K43" s="27">
        <v>19</v>
      </c>
      <c r="L43" s="27">
        <v>0</v>
      </c>
      <c r="M43" s="30">
        <v>0</v>
      </c>
      <c r="N43" s="29">
        <v>0</v>
      </c>
      <c r="O43" s="28">
        <v>3</v>
      </c>
      <c r="P43" s="27">
        <v>1.6</v>
      </c>
      <c r="Q43" s="26">
        <v>24.210526315789469</v>
      </c>
      <c r="R43" s="25" t="s">
        <v>7</v>
      </c>
      <c r="S43" s="23" t="s">
        <v>7</v>
      </c>
      <c r="T43" s="24" t="s">
        <v>7</v>
      </c>
      <c r="U43" s="23" t="s">
        <v>7</v>
      </c>
      <c r="V43" s="22" t="s" cm="1">
        <v>15</v>
      </c>
      <c r="W43" s="21">
        <v>99</v>
      </c>
      <c r="X43" s="20">
        <v>10</v>
      </c>
      <c r="Y43" s="19">
        <v>0</v>
      </c>
      <c r="Z43" s="19">
        <v>0</v>
      </c>
      <c r="AA43" s="18" t="s">
        <v>6</v>
      </c>
      <c r="AB43" s="18">
        <v>15.666666666666666</v>
      </c>
      <c r="AC43" s="18" t="s">
        <v>6</v>
      </c>
      <c r="AD43" s="17" t="s">
        <v>6</v>
      </c>
    </row>
    <row r="44" spans="1:30" x14ac:dyDescent="0.15">
      <c r="A44" s="1">
        <v>31</v>
      </c>
      <c r="B44" s="34" t="s">
        <v>3437</v>
      </c>
      <c r="C44" s="33"/>
      <c r="D44" s="33"/>
      <c r="E44" s="33"/>
      <c r="F44" s="33"/>
      <c r="G44" s="32"/>
      <c r="H44" s="13" t="s">
        <v>3419</v>
      </c>
      <c r="I44" s="31">
        <v>19</v>
      </c>
      <c r="J44" s="27">
        <v>19</v>
      </c>
      <c r="K44" s="27">
        <v>0</v>
      </c>
      <c r="L44" s="27">
        <v>0</v>
      </c>
      <c r="M44" s="30">
        <v>0</v>
      </c>
      <c r="N44" s="29">
        <v>0</v>
      </c>
      <c r="O44" s="28">
        <v>3</v>
      </c>
      <c r="P44" s="27">
        <v>4.9000000000000004</v>
      </c>
      <c r="Q44" s="26">
        <v>41.578947368421055</v>
      </c>
      <c r="R44" s="25" t="s">
        <v>7</v>
      </c>
      <c r="S44" s="23" t="s">
        <v>7</v>
      </c>
      <c r="T44" s="24" t="s">
        <v>7</v>
      </c>
      <c r="U44" s="23" t="s">
        <v>7</v>
      </c>
      <c r="V44" s="22" t="s" cm="1">
        <v>15</v>
      </c>
      <c r="W44" s="21">
        <v>349</v>
      </c>
      <c r="X44" s="20">
        <v>0</v>
      </c>
      <c r="Y44" s="19">
        <v>0</v>
      </c>
      <c r="Z44" s="19">
        <v>873</v>
      </c>
      <c r="AA44" s="18">
        <v>4.6800761076379453</v>
      </c>
      <c r="AB44" s="18" t="s">
        <v>6</v>
      </c>
      <c r="AC44" s="18" t="s">
        <v>6</v>
      </c>
      <c r="AD44" s="17" t="s">
        <v>6</v>
      </c>
    </row>
    <row r="45" spans="1:30" x14ac:dyDescent="0.15">
      <c r="A45" s="1">
        <v>32</v>
      </c>
      <c r="B45" s="16" t="s">
        <v>3436</v>
      </c>
      <c r="C45" s="15"/>
      <c r="D45" s="15"/>
      <c r="E45" s="15"/>
      <c r="F45" s="15"/>
      <c r="G45" s="14"/>
      <c r="H45" s="13" t="s">
        <v>3424</v>
      </c>
      <c r="I45" s="31">
        <v>19</v>
      </c>
      <c r="J45" s="27">
        <v>0</v>
      </c>
      <c r="K45" s="27">
        <v>19</v>
      </c>
      <c r="L45" s="27">
        <v>0</v>
      </c>
      <c r="M45" s="30">
        <v>0</v>
      </c>
      <c r="N45" s="29">
        <v>0</v>
      </c>
      <c r="O45" s="28">
        <v>1</v>
      </c>
      <c r="P45" s="27">
        <v>0.5</v>
      </c>
      <c r="Q45" s="26">
        <v>7.8947368421052628</v>
      </c>
      <c r="R45" s="25" t="s">
        <v>7</v>
      </c>
      <c r="S45" s="23" t="s">
        <v>7</v>
      </c>
      <c r="T45" s="24" t="s">
        <v>7</v>
      </c>
      <c r="U45" s="23" t="s">
        <v>7</v>
      </c>
      <c r="V45" s="22" t="s" cm="1">
        <v>15</v>
      </c>
      <c r="W45" s="21">
        <v>0</v>
      </c>
      <c r="X45" s="20">
        <v>0</v>
      </c>
      <c r="Y45" s="19">
        <v>0</v>
      </c>
      <c r="Z45" s="19">
        <v>0</v>
      </c>
      <c r="AA45" s="18" t="s">
        <v>6</v>
      </c>
      <c r="AB45" s="18">
        <v>15.6</v>
      </c>
      <c r="AC45" s="18" t="s">
        <v>6</v>
      </c>
      <c r="AD45" s="17" t="s">
        <v>6</v>
      </c>
    </row>
    <row r="46" spans="1:30" x14ac:dyDescent="0.15">
      <c r="A46" s="1">
        <v>33</v>
      </c>
      <c r="B46" s="16" t="s">
        <v>3435</v>
      </c>
      <c r="C46" s="15"/>
      <c r="D46" s="15"/>
      <c r="E46" s="15"/>
      <c r="F46" s="15"/>
      <c r="G46" s="14"/>
      <c r="H46" s="13" t="s">
        <v>3424</v>
      </c>
      <c r="I46" s="31">
        <v>19</v>
      </c>
      <c r="J46" s="27">
        <v>0</v>
      </c>
      <c r="K46" s="27">
        <v>19</v>
      </c>
      <c r="L46" s="27">
        <v>0</v>
      </c>
      <c r="M46" s="30">
        <v>0</v>
      </c>
      <c r="N46" s="29">
        <v>0</v>
      </c>
      <c r="O46" s="28">
        <v>5</v>
      </c>
      <c r="P46" s="27">
        <v>0</v>
      </c>
      <c r="Q46" s="26">
        <v>26.315789473684209</v>
      </c>
      <c r="R46" s="25" t="s">
        <v>7</v>
      </c>
      <c r="S46" s="23" t="s">
        <v>7</v>
      </c>
      <c r="T46" s="24" t="s">
        <v>7</v>
      </c>
      <c r="U46" s="23" t="s">
        <v>7</v>
      </c>
      <c r="V46" s="22" t="s" cm="1">
        <v>7</v>
      </c>
      <c r="W46" s="21">
        <v>0</v>
      </c>
      <c r="X46" s="20">
        <v>0</v>
      </c>
      <c r="Y46" s="19">
        <v>1078</v>
      </c>
      <c r="Z46" s="19">
        <v>165</v>
      </c>
      <c r="AA46" s="18" t="s">
        <v>6</v>
      </c>
      <c r="AB46" s="18">
        <v>3.0348280365694382</v>
      </c>
      <c r="AC46" s="18" t="s">
        <v>6</v>
      </c>
      <c r="AD46" s="17" t="s">
        <v>6</v>
      </c>
    </row>
    <row r="47" spans="1:30" x14ac:dyDescent="0.15">
      <c r="A47" s="1">
        <v>34</v>
      </c>
      <c r="B47" s="16" t="s">
        <v>3434</v>
      </c>
      <c r="C47" s="15"/>
      <c r="D47" s="15"/>
      <c r="E47" s="15"/>
      <c r="F47" s="15"/>
      <c r="G47" s="14"/>
      <c r="H47" s="13" t="s">
        <v>3417</v>
      </c>
      <c r="I47" s="31">
        <v>19</v>
      </c>
      <c r="J47" s="27">
        <v>0</v>
      </c>
      <c r="K47" s="27">
        <v>19</v>
      </c>
      <c r="L47" s="27">
        <v>0</v>
      </c>
      <c r="M47" s="30">
        <v>0</v>
      </c>
      <c r="N47" s="29">
        <v>0</v>
      </c>
      <c r="O47" s="28">
        <v>1</v>
      </c>
      <c r="P47" s="27">
        <v>2.5</v>
      </c>
      <c r="Q47" s="26">
        <v>18.421052631578949</v>
      </c>
      <c r="R47" s="25" t="s">
        <v>7</v>
      </c>
      <c r="S47" s="23" t="s">
        <v>7</v>
      </c>
      <c r="T47" s="24" t="s">
        <v>7</v>
      </c>
      <c r="U47" s="23" t="s">
        <v>7</v>
      </c>
      <c r="V47" s="22" t="s" cm="1">
        <v>7</v>
      </c>
      <c r="W47" s="21">
        <v>0</v>
      </c>
      <c r="X47" s="20">
        <v>0</v>
      </c>
      <c r="Y47" s="19">
        <v>562</v>
      </c>
      <c r="Z47" s="19">
        <v>234</v>
      </c>
      <c r="AA47" s="18" t="s">
        <v>6</v>
      </c>
      <c r="AB47" s="18">
        <v>5.4213197969543145</v>
      </c>
      <c r="AC47" s="18" t="s">
        <v>6</v>
      </c>
      <c r="AD47" s="17" t="s">
        <v>6</v>
      </c>
    </row>
    <row r="48" spans="1:30" x14ac:dyDescent="0.15">
      <c r="A48" s="1">
        <v>35</v>
      </c>
      <c r="B48" s="16" t="s">
        <v>3433</v>
      </c>
      <c r="C48" s="15"/>
      <c r="D48" s="15"/>
      <c r="E48" s="15"/>
      <c r="F48" s="15"/>
      <c r="G48" s="14"/>
      <c r="H48" s="13" t="s">
        <v>3422</v>
      </c>
      <c r="I48" s="31">
        <v>19</v>
      </c>
      <c r="J48" s="27">
        <v>0</v>
      </c>
      <c r="K48" s="27">
        <v>0</v>
      </c>
      <c r="L48" s="27">
        <v>0</v>
      </c>
      <c r="M48" s="30">
        <v>19</v>
      </c>
      <c r="N48" s="29">
        <v>0</v>
      </c>
      <c r="O48" s="28">
        <v>2</v>
      </c>
      <c r="P48" s="27">
        <v>0.4</v>
      </c>
      <c r="Q48" s="26">
        <v>12.631578947368421</v>
      </c>
      <c r="R48" s="25" t="s">
        <v>7</v>
      </c>
      <c r="S48" s="23" t="s">
        <v>7</v>
      </c>
      <c r="T48" s="24" t="s">
        <v>7</v>
      </c>
      <c r="U48" s="23" t="s">
        <v>7</v>
      </c>
      <c r="V48" s="22" t="s" cm="1">
        <v>7</v>
      </c>
      <c r="W48" s="21">
        <v>0</v>
      </c>
      <c r="X48" s="20">
        <v>0</v>
      </c>
      <c r="Y48" s="19">
        <v>0</v>
      </c>
      <c r="Z48" s="19">
        <v>0</v>
      </c>
      <c r="AA48" s="18" t="s">
        <v>6</v>
      </c>
      <c r="AB48" s="18" t="s">
        <v>6</v>
      </c>
      <c r="AC48" s="18" t="s">
        <v>6</v>
      </c>
      <c r="AD48" s="17">
        <v>26.223529411764705</v>
      </c>
    </row>
    <row r="49" spans="1:30" x14ac:dyDescent="0.15">
      <c r="A49" s="1">
        <v>36</v>
      </c>
      <c r="B49" s="16" t="s">
        <v>3432</v>
      </c>
      <c r="C49" s="15"/>
      <c r="D49" s="15"/>
      <c r="E49" s="15"/>
      <c r="F49" s="15"/>
      <c r="G49" s="14"/>
      <c r="H49" s="13" t="s">
        <v>3431</v>
      </c>
      <c r="I49" s="31">
        <v>19</v>
      </c>
      <c r="J49" s="27">
        <v>0</v>
      </c>
      <c r="K49" s="27">
        <v>19</v>
      </c>
      <c r="L49" s="27">
        <v>0</v>
      </c>
      <c r="M49" s="30">
        <v>0</v>
      </c>
      <c r="N49" s="29">
        <v>0</v>
      </c>
      <c r="O49" s="28">
        <v>2</v>
      </c>
      <c r="P49" s="27">
        <v>2.1</v>
      </c>
      <c r="Q49" s="26">
        <v>21.578947368421051</v>
      </c>
      <c r="R49" s="25" t="s">
        <v>7</v>
      </c>
      <c r="S49" s="23" t="s">
        <v>7</v>
      </c>
      <c r="T49" s="24" t="s">
        <v>7</v>
      </c>
      <c r="U49" s="23" t="s">
        <v>7</v>
      </c>
      <c r="V49" s="22" t="s" cm="1">
        <v>15</v>
      </c>
      <c r="W49" s="21">
        <v>0</v>
      </c>
      <c r="X49" s="20">
        <v>0</v>
      </c>
      <c r="Y49" s="19">
        <v>0</v>
      </c>
      <c r="Z49" s="19">
        <v>0</v>
      </c>
      <c r="AA49" s="18" t="s">
        <v>6</v>
      </c>
      <c r="AB49" s="18">
        <v>25.622137404580151</v>
      </c>
      <c r="AC49" s="18" t="s">
        <v>6</v>
      </c>
      <c r="AD49" s="17" t="s">
        <v>6</v>
      </c>
    </row>
    <row r="50" spans="1:30" x14ac:dyDescent="0.15">
      <c r="A50" s="1">
        <v>37</v>
      </c>
      <c r="B50" s="16" t="s">
        <v>3430</v>
      </c>
      <c r="C50" s="15"/>
      <c r="D50" s="15"/>
      <c r="E50" s="15"/>
      <c r="F50" s="15"/>
      <c r="G50" s="14"/>
      <c r="H50" s="13" t="s">
        <v>3428</v>
      </c>
      <c r="I50" s="31">
        <v>10</v>
      </c>
      <c r="J50" s="27">
        <v>0</v>
      </c>
      <c r="K50" s="27">
        <v>10</v>
      </c>
      <c r="L50" s="27">
        <v>0</v>
      </c>
      <c r="M50" s="30">
        <v>0</v>
      </c>
      <c r="N50" s="29">
        <v>0</v>
      </c>
      <c r="O50" s="28">
        <v>1</v>
      </c>
      <c r="P50" s="27">
        <v>5</v>
      </c>
      <c r="Q50" s="26">
        <v>60</v>
      </c>
      <c r="R50" s="25" t="s">
        <v>7</v>
      </c>
      <c r="S50" s="23" t="s">
        <v>7</v>
      </c>
      <c r="T50" s="24" t="s">
        <v>7</v>
      </c>
      <c r="U50" s="23" t="s">
        <v>7</v>
      </c>
      <c r="V50" s="22" t="s" cm="1">
        <v>7</v>
      </c>
      <c r="W50" s="21">
        <v>0</v>
      </c>
      <c r="X50" s="20">
        <v>0</v>
      </c>
      <c r="Y50" s="19">
        <v>400</v>
      </c>
      <c r="Z50" s="19">
        <v>0</v>
      </c>
      <c r="AA50" s="18" t="s">
        <v>6</v>
      </c>
      <c r="AB50" s="18">
        <v>2</v>
      </c>
      <c r="AC50" s="18" t="s">
        <v>6</v>
      </c>
      <c r="AD50" s="17" t="s">
        <v>6</v>
      </c>
    </row>
    <row r="51" spans="1:30" x14ac:dyDescent="0.15">
      <c r="A51" s="1">
        <v>38</v>
      </c>
      <c r="B51" s="16" t="s">
        <v>3429</v>
      </c>
      <c r="C51" s="15"/>
      <c r="D51" s="15"/>
      <c r="E51" s="15"/>
      <c r="F51" s="15"/>
      <c r="G51" s="14"/>
      <c r="H51" s="13" t="s">
        <v>3428</v>
      </c>
      <c r="I51" s="31">
        <v>10</v>
      </c>
      <c r="J51" s="27">
        <v>0</v>
      </c>
      <c r="K51" s="27">
        <v>10</v>
      </c>
      <c r="L51" s="27">
        <v>0</v>
      </c>
      <c r="M51" s="30">
        <v>0</v>
      </c>
      <c r="N51" s="29">
        <v>0</v>
      </c>
      <c r="O51" s="28">
        <v>3</v>
      </c>
      <c r="P51" s="27">
        <v>0</v>
      </c>
      <c r="Q51" s="26">
        <v>30</v>
      </c>
      <c r="R51" s="25" t="s">
        <v>7</v>
      </c>
      <c r="S51" s="23" t="s">
        <v>7</v>
      </c>
      <c r="T51" s="24" t="s">
        <v>7</v>
      </c>
      <c r="U51" s="23" t="s">
        <v>7</v>
      </c>
      <c r="V51" s="22" t="s" cm="1">
        <v>7</v>
      </c>
      <c r="W51" s="21">
        <v>278</v>
      </c>
      <c r="X51" s="20">
        <v>0</v>
      </c>
      <c r="Y51" s="19">
        <v>0</v>
      </c>
      <c r="Z51" s="19">
        <v>0</v>
      </c>
      <c r="AA51" s="18" t="s">
        <v>6</v>
      </c>
      <c r="AB51" s="18">
        <v>1</v>
      </c>
      <c r="AC51" s="18" t="s">
        <v>6</v>
      </c>
      <c r="AD51" s="17" t="s">
        <v>6</v>
      </c>
    </row>
    <row r="52" spans="1:30" x14ac:dyDescent="0.15">
      <c r="A52" s="1">
        <v>39</v>
      </c>
      <c r="B52" s="34" t="s">
        <v>3427</v>
      </c>
      <c r="C52" s="33"/>
      <c r="D52" s="33"/>
      <c r="E52" s="33"/>
      <c r="F52" s="33"/>
      <c r="G52" s="32"/>
      <c r="H52" s="13" t="s">
        <v>3426</v>
      </c>
      <c r="I52" s="31">
        <v>5</v>
      </c>
      <c r="J52" s="27">
        <v>0</v>
      </c>
      <c r="K52" s="27">
        <v>0</v>
      </c>
      <c r="L52" s="27">
        <v>0</v>
      </c>
      <c r="M52" s="30">
        <v>0</v>
      </c>
      <c r="N52" s="29">
        <v>5</v>
      </c>
      <c r="O52" s="28">
        <v>0</v>
      </c>
      <c r="P52" s="27">
        <v>0</v>
      </c>
      <c r="Q52" s="26">
        <v>0</v>
      </c>
      <c r="R52" s="25" t="s">
        <v>7</v>
      </c>
      <c r="S52" s="23" t="s">
        <v>7</v>
      </c>
      <c r="T52" s="24" t="s">
        <v>7</v>
      </c>
      <c r="U52" s="23" t="s">
        <v>7</v>
      </c>
      <c r="V52" s="22" t="s" cm="1">
        <v>7</v>
      </c>
      <c r="W52" s="21">
        <v>0</v>
      </c>
      <c r="X52" s="20">
        <v>0</v>
      </c>
      <c r="Y52" s="19">
        <v>0</v>
      </c>
      <c r="Z52" s="19">
        <v>0</v>
      </c>
      <c r="AA52" s="18" t="s">
        <v>6</v>
      </c>
      <c r="AB52" s="18" t="s">
        <v>6</v>
      </c>
      <c r="AC52" s="18" t="s">
        <v>6</v>
      </c>
      <c r="AD52" s="17" t="s">
        <v>6</v>
      </c>
    </row>
    <row r="53" spans="1:30" x14ac:dyDescent="0.15">
      <c r="A53" s="1">
        <v>40</v>
      </c>
      <c r="B53" s="34" t="s">
        <v>3425</v>
      </c>
      <c r="C53" s="33"/>
      <c r="D53" s="33"/>
      <c r="E53" s="33"/>
      <c r="F53" s="33"/>
      <c r="G53" s="32"/>
      <c r="H53" s="13" t="s">
        <v>3424</v>
      </c>
      <c r="I53" s="31">
        <v>5</v>
      </c>
      <c r="J53" s="27">
        <v>0</v>
      </c>
      <c r="K53" s="27">
        <v>5</v>
      </c>
      <c r="L53" s="27">
        <v>0</v>
      </c>
      <c r="M53" s="30">
        <v>0</v>
      </c>
      <c r="N53" s="29">
        <v>0</v>
      </c>
      <c r="O53" s="28">
        <v>1</v>
      </c>
      <c r="P53" s="27">
        <v>0.2</v>
      </c>
      <c r="Q53" s="26">
        <v>24</v>
      </c>
      <c r="R53" s="25" t="s">
        <v>7</v>
      </c>
      <c r="S53" s="23" t="s">
        <v>7</v>
      </c>
      <c r="T53" s="24" t="s">
        <v>7</v>
      </c>
      <c r="U53" s="23" t="s">
        <v>7</v>
      </c>
      <c r="V53" s="22" t="s" cm="1">
        <v>7</v>
      </c>
      <c r="W53" s="21">
        <v>11</v>
      </c>
      <c r="X53" s="20">
        <v>0</v>
      </c>
      <c r="Y53" s="19">
        <v>0</v>
      </c>
      <c r="Z53" s="19">
        <v>0</v>
      </c>
      <c r="AA53" s="18" t="s">
        <v>6</v>
      </c>
      <c r="AB53" s="18">
        <v>13.034013605442176</v>
      </c>
      <c r="AC53" s="18" t="s">
        <v>6</v>
      </c>
      <c r="AD53" s="17" t="s">
        <v>6</v>
      </c>
    </row>
    <row r="54" spans="1:30" x14ac:dyDescent="0.15">
      <c r="A54" s="1">
        <v>41</v>
      </c>
      <c r="B54" s="34" t="s">
        <v>3423</v>
      </c>
      <c r="C54" s="33"/>
      <c r="D54" s="33"/>
      <c r="E54" s="33"/>
      <c r="F54" s="33"/>
      <c r="G54" s="32"/>
      <c r="H54" s="13" t="s">
        <v>3422</v>
      </c>
      <c r="I54" s="31">
        <v>5</v>
      </c>
      <c r="J54" s="27">
        <v>0</v>
      </c>
      <c r="K54" s="27">
        <v>5</v>
      </c>
      <c r="L54" s="27">
        <v>0</v>
      </c>
      <c r="M54" s="30">
        <v>0</v>
      </c>
      <c r="N54" s="29">
        <v>0</v>
      </c>
      <c r="O54" s="28">
        <v>1</v>
      </c>
      <c r="P54" s="27">
        <v>0.2</v>
      </c>
      <c r="Q54" s="26">
        <v>24</v>
      </c>
      <c r="R54" s="25" t="s">
        <v>7</v>
      </c>
      <c r="S54" s="23" t="s">
        <v>7</v>
      </c>
      <c r="T54" s="24" t="s">
        <v>7</v>
      </c>
      <c r="U54" s="23" t="s">
        <v>7</v>
      </c>
      <c r="V54" s="22" t="s" cm="1">
        <v>7</v>
      </c>
      <c r="W54" s="21">
        <v>0</v>
      </c>
      <c r="X54" s="20">
        <v>0</v>
      </c>
      <c r="Y54" s="19">
        <v>0</v>
      </c>
      <c r="Z54" s="19">
        <v>0</v>
      </c>
      <c r="AA54" s="18" t="s">
        <v>6</v>
      </c>
      <c r="AB54" s="18">
        <v>4</v>
      </c>
      <c r="AC54" s="18" t="s">
        <v>6</v>
      </c>
      <c r="AD54" s="17" t="s">
        <v>6</v>
      </c>
    </row>
    <row r="55" spans="1:30" x14ac:dyDescent="0.15">
      <c r="A55" s="1">
        <v>42</v>
      </c>
      <c r="B55" s="16" t="s">
        <v>3421</v>
      </c>
      <c r="C55" s="15"/>
      <c r="D55" s="15"/>
      <c r="E55" s="15"/>
      <c r="F55" s="15"/>
      <c r="G55" s="14"/>
      <c r="H55" s="13" t="s">
        <v>3419</v>
      </c>
      <c r="I55" s="31">
        <v>0</v>
      </c>
      <c r="J55" s="27">
        <v>0</v>
      </c>
      <c r="K55" s="27">
        <v>0</v>
      </c>
      <c r="L55" s="27">
        <v>0</v>
      </c>
      <c r="M55" s="30">
        <v>0</v>
      </c>
      <c r="N55" s="29">
        <v>0</v>
      </c>
      <c r="O55" s="28">
        <v>1</v>
      </c>
      <c r="P55" s="27">
        <v>0</v>
      </c>
      <c r="Q55" s="26" t="s">
        <v>7</v>
      </c>
      <c r="R55" s="25" t="s">
        <v>7</v>
      </c>
      <c r="S55" s="23" t="s">
        <v>7</v>
      </c>
      <c r="T55" s="24" t="s">
        <v>7</v>
      </c>
      <c r="U55" s="23" t="s">
        <v>7</v>
      </c>
      <c r="V55" s="22" t="s" cm="1">
        <v>7</v>
      </c>
      <c r="W55" s="21">
        <v>0</v>
      </c>
      <c r="X55" s="20">
        <v>0</v>
      </c>
      <c r="Y55" s="19">
        <v>0</v>
      </c>
      <c r="Z55" s="19">
        <v>0</v>
      </c>
      <c r="AA55" s="18" t="s">
        <v>6</v>
      </c>
      <c r="AB55" s="18" t="s">
        <v>6</v>
      </c>
      <c r="AC55" s="18" t="s">
        <v>6</v>
      </c>
      <c r="AD55" s="17" t="s">
        <v>6</v>
      </c>
    </row>
    <row r="56" spans="1:30" x14ac:dyDescent="0.15">
      <c r="A56" s="1">
        <v>43</v>
      </c>
      <c r="B56" s="16" t="s">
        <v>3420</v>
      </c>
      <c r="C56" s="15"/>
      <c r="D56" s="15"/>
      <c r="E56" s="15"/>
      <c r="F56" s="15"/>
      <c r="G56" s="14"/>
      <c r="H56" s="13" t="s">
        <v>3419</v>
      </c>
      <c r="I56" s="12" t="s">
        <v>0</v>
      </c>
      <c r="J56" s="11"/>
      <c r="K56" s="11"/>
      <c r="L56" s="11"/>
      <c r="M56" s="11"/>
      <c r="N56" s="11"/>
      <c r="O56" s="11"/>
      <c r="P56" s="11"/>
      <c r="Q56" s="11"/>
      <c r="R56" s="11"/>
      <c r="S56" s="11"/>
      <c r="T56" s="11"/>
      <c r="U56" s="11"/>
      <c r="V56" s="11"/>
      <c r="W56" s="11"/>
      <c r="X56" s="11"/>
      <c r="Y56" s="11"/>
      <c r="Z56" s="11"/>
      <c r="AA56" s="11"/>
      <c r="AB56" s="11"/>
      <c r="AC56" s="11"/>
      <c r="AD56" s="10"/>
    </row>
    <row r="57" spans="1:30" ht="14.25" thickBot="1" x14ac:dyDescent="0.2">
      <c r="A57" s="1">
        <v>44</v>
      </c>
      <c r="B57" s="9" t="s">
        <v>3418</v>
      </c>
      <c r="C57" s="8"/>
      <c r="D57" s="8"/>
      <c r="E57" s="8"/>
      <c r="F57" s="8"/>
      <c r="G57" s="7"/>
      <c r="H57" s="6" t="s">
        <v>3417</v>
      </c>
      <c r="I57" s="5" t="s">
        <v>0</v>
      </c>
      <c r="J57" s="4"/>
      <c r="K57" s="4"/>
      <c r="L57" s="4"/>
      <c r="M57" s="4"/>
      <c r="N57" s="4"/>
      <c r="O57" s="4"/>
      <c r="P57" s="4"/>
      <c r="Q57" s="4"/>
      <c r="R57" s="4"/>
      <c r="S57" s="4"/>
      <c r="T57" s="4"/>
      <c r="U57" s="4"/>
      <c r="V57" s="4"/>
      <c r="W57" s="4"/>
      <c r="X57" s="4"/>
      <c r="Y57" s="4"/>
      <c r="Z57" s="4"/>
      <c r="AA57" s="4"/>
      <c r="AB57" s="4"/>
      <c r="AC57" s="4"/>
      <c r="AD57" s="3"/>
    </row>
  </sheetData>
  <autoFilter ref="A2:AD34" xr:uid="{FA153BBF-0965-4EAA-85FC-8A77E1B63F3E}"/>
  <mergeCells count="10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54:G54"/>
    <mergeCell ref="B43:G43"/>
    <mergeCell ref="B44:G44"/>
    <mergeCell ref="B45:G45"/>
    <mergeCell ref="B46:G46"/>
    <mergeCell ref="B47:G47"/>
    <mergeCell ref="B48:G48"/>
    <mergeCell ref="I56:AD56"/>
    <mergeCell ref="I57:AD57"/>
    <mergeCell ref="B55:G55"/>
    <mergeCell ref="B56:G56"/>
    <mergeCell ref="B57:G57"/>
    <mergeCell ref="B49:G49"/>
    <mergeCell ref="B50:G50"/>
    <mergeCell ref="B51:G51"/>
    <mergeCell ref="B52:G52"/>
    <mergeCell ref="B53:G53"/>
  </mergeCells>
  <phoneticPr fontId="4"/>
  <conditionalFormatting sqref="F7:G7 I7:M8 O7:U7 W7:Z7">
    <cfRule type="cellIs" dxfId="1244" priority="5" operator="equal">
      <formula>0</formula>
    </cfRule>
  </conditionalFormatting>
  <conditionalFormatting sqref="N7">
    <cfRule type="cellIs" dxfId="1243" priority="4" operator="equal">
      <formula>0</formula>
    </cfRule>
  </conditionalFormatting>
  <conditionalFormatting sqref="AA7:AD7">
    <cfRule type="cellIs" dxfId="1242" priority="3" operator="equal">
      <formula>0</formula>
    </cfRule>
  </conditionalFormatting>
  <conditionalFormatting sqref="V7">
    <cfRule type="cellIs" dxfId="1241" priority="2" operator="equal">
      <formula>0</formula>
    </cfRule>
  </conditionalFormatting>
  <conditionalFormatting sqref="B14:AD55 B56:I57">
    <cfRule type="expression" dxfId="124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7718-F2AB-458B-A565-C966E88B01B3}">
  <sheetPr codeName="Sheet128">
    <tabColor rgb="FFFFC000"/>
    <pageSetUpPr fitToPage="1"/>
  </sheetPr>
  <dimension ref="A1:AD61"/>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3526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92</v>
      </c>
      <c r="B7" s="145" t="s">
        <v>3023</v>
      </c>
      <c r="C7" s="144" t="s">
        <v>3525</v>
      </c>
      <c r="D7" s="143">
        <v>50.136699999999998</v>
      </c>
      <c r="E7" s="142">
        <v>562.12</v>
      </c>
      <c r="F7" s="129">
        <v>30</v>
      </c>
      <c r="G7" s="126">
        <v>16</v>
      </c>
      <c r="H7" s="73"/>
      <c r="I7" s="141">
        <v>3781</v>
      </c>
      <c r="J7" s="140">
        <v>429</v>
      </c>
      <c r="K7" s="140">
        <v>1873</v>
      </c>
      <c r="L7" s="140">
        <v>445</v>
      </c>
      <c r="M7" s="139">
        <v>1034</v>
      </c>
      <c r="N7" s="138">
        <v>132</v>
      </c>
      <c r="O7" s="137">
        <v>416</v>
      </c>
      <c r="P7" s="129">
        <v>160.19999999999996</v>
      </c>
      <c r="Q7" s="136">
        <v>14.725274725274723</v>
      </c>
      <c r="R7" s="135">
        <v>0</v>
      </c>
      <c r="S7" s="134">
        <v>2</v>
      </c>
      <c r="T7" s="133">
        <v>1</v>
      </c>
      <c r="U7" s="132">
        <v>15</v>
      </c>
      <c r="V7" s="131">
        <v>12</v>
      </c>
      <c r="W7" s="130">
        <v>22276</v>
      </c>
      <c r="X7" s="127">
        <v>5278</v>
      </c>
      <c r="Y7" s="129">
        <v>3143</v>
      </c>
      <c r="Z7" s="129">
        <v>15050</v>
      </c>
      <c r="AA7" s="128">
        <v>10.3227462626466</v>
      </c>
      <c r="AB7" s="127">
        <v>11.778276322754657</v>
      </c>
      <c r="AC7" s="127">
        <v>28.660766961651916</v>
      </c>
      <c r="AD7" s="126">
        <v>216.00687994496045</v>
      </c>
    </row>
    <row r="8" spans="1:30" ht="14.25" thickBot="1" x14ac:dyDescent="0.2">
      <c r="A8" s="108">
        <v>1109</v>
      </c>
      <c r="B8" s="114"/>
      <c r="C8" s="125" t="s">
        <v>99</v>
      </c>
      <c r="D8" s="124">
        <v>0.95833333333333337</v>
      </c>
      <c r="E8" s="111" t="s">
        <v>98</v>
      </c>
      <c r="F8" s="110">
        <v>0</v>
      </c>
      <c r="G8" s="110">
        <v>2</v>
      </c>
      <c r="H8" s="123" t="s">
        <v>97</v>
      </c>
      <c r="I8" s="122">
        <v>3442</v>
      </c>
      <c r="J8" s="121">
        <v>327</v>
      </c>
      <c r="K8" s="121">
        <v>1258</v>
      </c>
      <c r="L8" s="121">
        <v>1066</v>
      </c>
      <c r="M8" s="120">
        <v>791</v>
      </c>
      <c r="N8" s="119"/>
      <c r="O8" s="117"/>
      <c r="P8" s="117"/>
      <c r="Q8" s="117"/>
      <c r="R8" s="118"/>
      <c r="S8" s="117"/>
      <c r="T8" s="117"/>
      <c r="U8" s="116"/>
      <c r="V8" s="116"/>
      <c r="W8" s="115" t="s">
        <v>3524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3523</v>
      </c>
      <c r="C14" s="52"/>
      <c r="D14" s="52"/>
      <c r="E14" s="52"/>
      <c r="F14" s="52"/>
      <c r="G14" s="51"/>
      <c r="H14" s="50" t="s">
        <v>3476</v>
      </c>
      <c r="I14" s="49">
        <v>468</v>
      </c>
      <c r="J14" s="45">
        <v>142</v>
      </c>
      <c r="K14" s="45">
        <v>326</v>
      </c>
      <c r="L14" s="45">
        <v>0</v>
      </c>
      <c r="M14" s="48">
        <v>0</v>
      </c>
      <c r="N14" s="47">
        <v>0</v>
      </c>
      <c r="O14" s="46">
        <v>103</v>
      </c>
      <c r="P14" s="45">
        <v>14.5</v>
      </c>
      <c r="Q14" s="44">
        <v>25.106837606837608</v>
      </c>
      <c r="R14" s="43" t="s">
        <v>7</v>
      </c>
      <c r="S14" s="41" t="s">
        <v>58</v>
      </c>
      <c r="T14" s="42" t="s">
        <v>66</v>
      </c>
      <c r="U14" s="41" t="s">
        <v>39</v>
      </c>
      <c r="V14" s="40" t="s" cm="1">
        <v>7</v>
      </c>
      <c r="W14" s="39">
        <v>3050</v>
      </c>
      <c r="X14" s="38">
        <v>1099</v>
      </c>
      <c r="Y14" s="37">
        <v>316</v>
      </c>
      <c r="Z14" s="37">
        <v>3344</v>
      </c>
      <c r="AA14" s="36">
        <v>7.8506769825918763</v>
      </c>
      <c r="AB14" s="36">
        <v>13.668831168831169</v>
      </c>
      <c r="AC14" s="36" t="s">
        <v>6</v>
      </c>
      <c r="AD14" s="35" t="s">
        <v>6</v>
      </c>
    </row>
    <row r="15" spans="1:30" x14ac:dyDescent="0.15">
      <c r="A15" s="1">
        <v>2</v>
      </c>
      <c r="B15" s="34" t="s">
        <v>3522</v>
      </c>
      <c r="C15" s="33"/>
      <c r="D15" s="33"/>
      <c r="E15" s="33"/>
      <c r="F15" s="33"/>
      <c r="G15" s="32"/>
      <c r="H15" s="13" t="s">
        <v>3472</v>
      </c>
      <c r="I15" s="31">
        <v>310</v>
      </c>
      <c r="J15" s="27">
        <v>0</v>
      </c>
      <c r="K15" s="27">
        <v>211</v>
      </c>
      <c r="L15" s="27">
        <v>99</v>
      </c>
      <c r="M15" s="30">
        <v>0</v>
      </c>
      <c r="N15" s="29">
        <v>0</v>
      </c>
      <c r="O15" s="28">
        <v>58</v>
      </c>
      <c r="P15" s="27">
        <v>23.6</v>
      </c>
      <c r="Q15" s="26">
        <v>26.322580645161288</v>
      </c>
      <c r="R15" s="25" t="s">
        <v>7</v>
      </c>
      <c r="S15" s="23" t="s">
        <v>7</v>
      </c>
      <c r="T15" s="24" t="s">
        <v>7</v>
      </c>
      <c r="U15" s="23" t="s">
        <v>39</v>
      </c>
      <c r="V15" s="22" t="s" cm="1">
        <v>7</v>
      </c>
      <c r="W15" s="21">
        <v>8082</v>
      </c>
      <c r="X15" s="20">
        <v>1546</v>
      </c>
      <c r="Y15" s="19">
        <v>0</v>
      </c>
      <c r="Z15" s="19">
        <v>3302</v>
      </c>
      <c r="AA15" s="18" t="s">
        <v>6</v>
      </c>
      <c r="AB15" s="18">
        <v>8.2730294396961064</v>
      </c>
      <c r="AC15" s="18">
        <v>26.149926144756279</v>
      </c>
      <c r="AD15" s="17" t="s">
        <v>6</v>
      </c>
    </row>
    <row r="16" spans="1:30" x14ac:dyDescent="0.15">
      <c r="A16" s="1">
        <v>3</v>
      </c>
      <c r="B16" s="34" t="s">
        <v>3521</v>
      </c>
      <c r="C16" s="33"/>
      <c r="D16" s="33"/>
      <c r="E16" s="33"/>
      <c r="F16" s="33"/>
      <c r="G16" s="32"/>
      <c r="H16" s="13" t="s">
        <v>3472</v>
      </c>
      <c r="I16" s="31">
        <v>292</v>
      </c>
      <c r="J16" s="27">
        <v>268</v>
      </c>
      <c r="K16" s="27">
        <v>0</v>
      </c>
      <c r="L16" s="27">
        <v>0</v>
      </c>
      <c r="M16" s="30">
        <v>0</v>
      </c>
      <c r="N16" s="29">
        <v>24</v>
      </c>
      <c r="O16" s="28">
        <v>57</v>
      </c>
      <c r="P16" s="27">
        <v>9.1</v>
      </c>
      <c r="Q16" s="26">
        <v>22.636986301369859</v>
      </c>
      <c r="R16" s="25" t="s">
        <v>7</v>
      </c>
      <c r="S16" s="23" t="s">
        <v>58</v>
      </c>
      <c r="T16" s="24" t="s">
        <v>7</v>
      </c>
      <c r="U16" s="23" t="s">
        <v>7</v>
      </c>
      <c r="V16" s="22" t="s" cm="1">
        <v>7</v>
      </c>
      <c r="W16" s="21">
        <v>1588</v>
      </c>
      <c r="X16" s="20">
        <v>574</v>
      </c>
      <c r="Y16" s="19">
        <v>0</v>
      </c>
      <c r="Z16" s="19">
        <v>1986</v>
      </c>
      <c r="AA16" s="18">
        <v>13.005773066022883</v>
      </c>
      <c r="AB16" s="18" t="s">
        <v>6</v>
      </c>
      <c r="AC16" s="18" t="s">
        <v>6</v>
      </c>
      <c r="AD16" s="17" t="s">
        <v>6</v>
      </c>
    </row>
    <row r="17" spans="1:30" x14ac:dyDescent="0.15">
      <c r="A17" s="1">
        <v>4</v>
      </c>
      <c r="B17" s="34" t="s">
        <v>3520</v>
      </c>
      <c r="C17" s="33"/>
      <c r="D17" s="33"/>
      <c r="E17" s="33"/>
      <c r="F17" s="33"/>
      <c r="G17" s="32"/>
      <c r="H17" s="13" t="s">
        <v>3480</v>
      </c>
      <c r="I17" s="31">
        <v>285</v>
      </c>
      <c r="J17" s="27">
        <v>0</v>
      </c>
      <c r="K17" s="27">
        <v>135</v>
      </c>
      <c r="L17" s="27">
        <v>48</v>
      </c>
      <c r="M17" s="30">
        <v>102</v>
      </c>
      <c r="N17" s="29">
        <v>0</v>
      </c>
      <c r="O17" s="28">
        <v>16</v>
      </c>
      <c r="P17" s="27">
        <v>11.3</v>
      </c>
      <c r="Q17" s="26">
        <v>9.5789473684210531</v>
      </c>
      <c r="R17" s="25" t="s">
        <v>7</v>
      </c>
      <c r="S17" s="23" t="s">
        <v>7</v>
      </c>
      <c r="T17" s="24" t="s">
        <v>7</v>
      </c>
      <c r="U17" s="23" t="s">
        <v>39</v>
      </c>
      <c r="V17" s="22" t="s" cm="1">
        <v>7</v>
      </c>
      <c r="W17" s="21">
        <v>1069</v>
      </c>
      <c r="X17" s="20">
        <v>409</v>
      </c>
      <c r="Y17" s="19">
        <v>0</v>
      </c>
      <c r="Z17" s="19">
        <v>713</v>
      </c>
      <c r="AA17" s="18" t="s">
        <v>6</v>
      </c>
      <c r="AB17" s="18">
        <v>20.17330632455548</v>
      </c>
      <c r="AC17" s="18">
        <v>30.364279398762157</v>
      </c>
      <c r="AD17" s="17">
        <v>246.36</v>
      </c>
    </row>
    <row r="18" spans="1:30" x14ac:dyDescent="0.15">
      <c r="A18" s="1">
        <v>5</v>
      </c>
      <c r="B18" s="34" t="s">
        <v>3519</v>
      </c>
      <c r="C18" s="33"/>
      <c r="D18" s="33"/>
      <c r="E18" s="33"/>
      <c r="F18" s="33"/>
      <c r="G18" s="32"/>
      <c r="H18" s="13" t="s">
        <v>3506</v>
      </c>
      <c r="I18" s="31">
        <v>193</v>
      </c>
      <c r="J18" s="27">
        <v>0</v>
      </c>
      <c r="K18" s="27">
        <v>47</v>
      </c>
      <c r="L18" s="27">
        <v>50</v>
      </c>
      <c r="M18" s="30">
        <v>96</v>
      </c>
      <c r="N18" s="29">
        <v>0</v>
      </c>
      <c r="O18" s="28">
        <v>7</v>
      </c>
      <c r="P18" s="27">
        <v>3.6</v>
      </c>
      <c r="Q18" s="26">
        <v>5.4922279792746114</v>
      </c>
      <c r="R18" s="25" t="s">
        <v>7</v>
      </c>
      <c r="S18" s="23" t="s">
        <v>7</v>
      </c>
      <c r="T18" s="24" t="s">
        <v>7</v>
      </c>
      <c r="U18" s="23" t="s">
        <v>39</v>
      </c>
      <c r="V18" s="22" t="s" cm="1">
        <v>7</v>
      </c>
      <c r="W18" s="21">
        <v>1113</v>
      </c>
      <c r="X18" s="20">
        <v>79</v>
      </c>
      <c r="Y18" s="19">
        <v>0</v>
      </c>
      <c r="Z18" s="19">
        <v>0</v>
      </c>
      <c r="AA18" s="18" t="s">
        <v>6</v>
      </c>
      <c r="AB18" s="18">
        <v>13.147816349384099</v>
      </c>
      <c r="AC18" s="18">
        <v>62.705223880597018</v>
      </c>
      <c r="AD18" s="17">
        <v>164.9119170984456</v>
      </c>
    </row>
    <row r="19" spans="1:30" x14ac:dyDescent="0.15">
      <c r="A19" s="1">
        <v>6</v>
      </c>
      <c r="B19" s="34" t="s">
        <v>3518</v>
      </c>
      <c r="C19" s="33"/>
      <c r="D19" s="33"/>
      <c r="E19" s="33"/>
      <c r="F19" s="33"/>
      <c r="G19" s="32"/>
      <c r="H19" s="13" t="s">
        <v>3476</v>
      </c>
      <c r="I19" s="31">
        <v>187</v>
      </c>
      <c r="J19" s="27">
        <v>0</v>
      </c>
      <c r="K19" s="27">
        <v>33</v>
      </c>
      <c r="L19" s="27">
        <v>0</v>
      </c>
      <c r="M19" s="30">
        <v>154</v>
      </c>
      <c r="N19" s="29">
        <v>0</v>
      </c>
      <c r="O19" s="28">
        <v>7</v>
      </c>
      <c r="P19" s="27">
        <v>3.2</v>
      </c>
      <c r="Q19" s="26">
        <v>5.4545454545454541</v>
      </c>
      <c r="R19" s="25" t="s">
        <v>7</v>
      </c>
      <c r="S19" s="23" t="s">
        <v>7</v>
      </c>
      <c r="T19" s="24" t="s">
        <v>7</v>
      </c>
      <c r="U19" s="23" t="s">
        <v>7</v>
      </c>
      <c r="V19" s="22" t="s" cm="1">
        <v>15</v>
      </c>
      <c r="W19" s="21">
        <v>0</v>
      </c>
      <c r="X19" s="20">
        <v>0</v>
      </c>
      <c r="Y19" s="19">
        <v>0</v>
      </c>
      <c r="Z19" s="19">
        <v>0</v>
      </c>
      <c r="AA19" s="18" t="s">
        <v>6</v>
      </c>
      <c r="AB19" s="18">
        <v>26.408333333333335</v>
      </c>
      <c r="AC19" s="18" t="s">
        <v>6</v>
      </c>
      <c r="AD19" s="17">
        <v>109.88577586206897</v>
      </c>
    </row>
    <row r="20" spans="1:30" x14ac:dyDescent="0.15">
      <c r="A20" s="1">
        <v>7</v>
      </c>
      <c r="B20" s="34" t="s">
        <v>3517</v>
      </c>
      <c r="C20" s="33"/>
      <c r="D20" s="33"/>
      <c r="E20" s="33"/>
      <c r="F20" s="33"/>
      <c r="G20" s="32"/>
      <c r="H20" s="13" t="s">
        <v>3472</v>
      </c>
      <c r="I20" s="31">
        <v>160</v>
      </c>
      <c r="J20" s="27">
        <v>0</v>
      </c>
      <c r="K20" s="27">
        <v>110</v>
      </c>
      <c r="L20" s="27">
        <v>50</v>
      </c>
      <c r="M20" s="30">
        <v>0</v>
      </c>
      <c r="N20" s="29">
        <v>0</v>
      </c>
      <c r="O20" s="28">
        <v>30</v>
      </c>
      <c r="P20" s="27">
        <v>3.9</v>
      </c>
      <c r="Q20" s="26">
        <v>21.1875</v>
      </c>
      <c r="R20" s="25" t="s">
        <v>7</v>
      </c>
      <c r="S20" s="23" t="s">
        <v>7</v>
      </c>
      <c r="T20" s="24" t="s">
        <v>7</v>
      </c>
      <c r="U20" s="23" t="s">
        <v>39</v>
      </c>
      <c r="V20" s="22" t="s" cm="1">
        <v>7</v>
      </c>
      <c r="W20" s="21">
        <v>2349</v>
      </c>
      <c r="X20" s="20">
        <v>544</v>
      </c>
      <c r="Y20" s="19">
        <v>0</v>
      </c>
      <c r="Z20" s="19">
        <v>1110</v>
      </c>
      <c r="AA20" s="18" t="s">
        <v>6</v>
      </c>
      <c r="AB20" s="18">
        <v>13.962897871509471</v>
      </c>
      <c r="AC20" s="18">
        <v>25.342657342657343</v>
      </c>
      <c r="AD20" s="17" t="s">
        <v>6</v>
      </c>
    </row>
    <row r="21" spans="1:30" x14ac:dyDescent="0.15">
      <c r="A21" s="1">
        <v>8</v>
      </c>
      <c r="B21" s="34" t="s">
        <v>3516</v>
      </c>
      <c r="C21" s="33"/>
      <c r="D21" s="33"/>
      <c r="E21" s="33"/>
      <c r="F21" s="33"/>
      <c r="G21" s="32"/>
      <c r="H21" s="13" t="s">
        <v>3472</v>
      </c>
      <c r="I21" s="31">
        <v>154</v>
      </c>
      <c r="J21" s="27">
        <v>0</v>
      </c>
      <c r="K21" s="27">
        <v>154</v>
      </c>
      <c r="L21" s="27">
        <v>0</v>
      </c>
      <c r="M21" s="30">
        <v>0</v>
      </c>
      <c r="N21" s="29">
        <v>0</v>
      </c>
      <c r="O21" s="28">
        <v>9</v>
      </c>
      <c r="P21" s="27">
        <v>2.8</v>
      </c>
      <c r="Q21" s="26">
        <v>7.662337662337662</v>
      </c>
      <c r="R21" s="25" t="s">
        <v>7</v>
      </c>
      <c r="S21" s="23" t="s">
        <v>7</v>
      </c>
      <c r="T21" s="24" t="s">
        <v>7</v>
      </c>
      <c r="U21" s="23" t="s">
        <v>39</v>
      </c>
      <c r="V21" s="22" t="s" cm="1">
        <v>15</v>
      </c>
      <c r="W21" s="21">
        <v>1041</v>
      </c>
      <c r="X21" s="20">
        <v>80</v>
      </c>
      <c r="Y21" s="19">
        <v>0</v>
      </c>
      <c r="Z21" s="19">
        <v>674</v>
      </c>
      <c r="AA21" s="18" t="s">
        <v>6</v>
      </c>
      <c r="AB21" s="18">
        <v>15.919026870007261</v>
      </c>
      <c r="AC21" s="18" t="s">
        <v>6</v>
      </c>
      <c r="AD21" s="17" t="s">
        <v>6</v>
      </c>
    </row>
    <row r="22" spans="1:30" x14ac:dyDescent="0.15">
      <c r="A22" s="1">
        <v>9</v>
      </c>
      <c r="B22" s="34" t="s">
        <v>3515</v>
      </c>
      <c r="C22" s="33"/>
      <c r="D22" s="33"/>
      <c r="E22" s="33"/>
      <c r="F22" s="33"/>
      <c r="G22" s="32"/>
      <c r="H22" s="13" t="s">
        <v>3472</v>
      </c>
      <c r="I22" s="31">
        <v>143</v>
      </c>
      <c r="J22" s="27">
        <v>0</v>
      </c>
      <c r="K22" s="27">
        <v>95</v>
      </c>
      <c r="L22" s="27">
        <v>48</v>
      </c>
      <c r="M22" s="30">
        <v>0</v>
      </c>
      <c r="N22" s="29">
        <v>0</v>
      </c>
      <c r="O22" s="28">
        <v>6</v>
      </c>
      <c r="P22" s="27">
        <v>5.3</v>
      </c>
      <c r="Q22" s="26">
        <v>7.9020979020979025</v>
      </c>
      <c r="R22" s="25" t="s">
        <v>7</v>
      </c>
      <c r="S22" s="23" t="s">
        <v>7</v>
      </c>
      <c r="T22" s="24" t="s">
        <v>7</v>
      </c>
      <c r="U22" s="23" t="s">
        <v>39</v>
      </c>
      <c r="V22" s="22" t="s" cm="1">
        <v>7</v>
      </c>
      <c r="W22" s="21">
        <v>1298</v>
      </c>
      <c r="X22" s="20">
        <v>95</v>
      </c>
      <c r="Y22" s="19">
        <v>0</v>
      </c>
      <c r="Z22" s="19">
        <v>0</v>
      </c>
      <c r="AA22" s="18" t="s">
        <v>6</v>
      </c>
      <c r="AB22" s="18">
        <v>11.305036287662196</v>
      </c>
      <c r="AC22" s="18">
        <v>75.272311212814643</v>
      </c>
      <c r="AD22" s="17" t="s">
        <v>6</v>
      </c>
    </row>
    <row r="23" spans="1:30" x14ac:dyDescent="0.15">
      <c r="A23" s="1">
        <v>10</v>
      </c>
      <c r="B23" s="34" t="s">
        <v>3514</v>
      </c>
      <c r="C23" s="33"/>
      <c r="D23" s="33"/>
      <c r="E23" s="33"/>
      <c r="F23" s="33"/>
      <c r="G23" s="32"/>
      <c r="H23" s="13" t="s">
        <v>3476</v>
      </c>
      <c r="I23" s="31">
        <v>129</v>
      </c>
      <c r="J23" s="27">
        <v>0</v>
      </c>
      <c r="K23" s="27">
        <v>79</v>
      </c>
      <c r="L23" s="27">
        <v>0</v>
      </c>
      <c r="M23" s="30">
        <v>50</v>
      </c>
      <c r="N23" s="29">
        <v>0</v>
      </c>
      <c r="O23" s="28">
        <v>8</v>
      </c>
      <c r="P23" s="27">
        <v>7.8</v>
      </c>
      <c r="Q23" s="26">
        <v>12.248062015503876</v>
      </c>
      <c r="R23" s="25" t="s">
        <v>7</v>
      </c>
      <c r="S23" s="23" t="s">
        <v>7</v>
      </c>
      <c r="T23" s="24" t="s">
        <v>7</v>
      </c>
      <c r="U23" s="23" t="s">
        <v>39</v>
      </c>
      <c r="V23" s="22" t="s" cm="1">
        <v>15</v>
      </c>
      <c r="W23" s="21">
        <v>1322</v>
      </c>
      <c r="X23" s="20">
        <v>146</v>
      </c>
      <c r="Y23" s="19">
        <v>0</v>
      </c>
      <c r="Z23" s="19">
        <v>425</v>
      </c>
      <c r="AA23" s="18" t="s">
        <v>6</v>
      </c>
      <c r="AB23" s="18">
        <v>12.920765027322405</v>
      </c>
      <c r="AC23" s="18" t="s">
        <v>6</v>
      </c>
      <c r="AD23" s="17">
        <v>85.757961783439484</v>
      </c>
    </row>
    <row r="24" spans="1:30" x14ac:dyDescent="0.15">
      <c r="A24" s="1">
        <v>11</v>
      </c>
      <c r="B24" s="34" t="s">
        <v>3513</v>
      </c>
      <c r="C24" s="33"/>
      <c r="D24" s="33"/>
      <c r="E24" s="33"/>
      <c r="F24" s="33"/>
      <c r="G24" s="32"/>
      <c r="H24" s="13" t="s">
        <v>3480</v>
      </c>
      <c r="I24" s="31">
        <v>109</v>
      </c>
      <c r="J24" s="27">
        <v>0</v>
      </c>
      <c r="K24" s="27">
        <v>76</v>
      </c>
      <c r="L24" s="27">
        <v>0</v>
      </c>
      <c r="M24" s="30">
        <v>33</v>
      </c>
      <c r="N24" s="29">
        <v>0</v>
      </c>
      <c r="O24" s="28">
        <v>9</v>
      </c>
      <c r="P24" s="27">
        <v>3.2</v>
      </c>
      <c r="Q24" s="26">
        <v>11.192660550458715</v>
      </c>
      <c r="R24" s="25" t="s">
        <v>7</v>
      </c>
      <c r="S24" s="23" t="s">
        <v>7</v>
      </c>
      <c r="T24" s="24" t="s">
        <v>7</v>
      </c>
      <c r="U24" s="23" t="s">
        <v>39</v>
      </c>
      <c r="V24" s="22" t="s" cm="1">
        <v>7</v>
      </c>
      <c r="W24" s="21">
        <v>323</v>
      </c>
      <c r="X24" s="20">
        <v>0</v>
      </c>
      <c r="Y24" s="19">
        <v>0</v>
      </c>
      <c r="Z24" s="19">
        <v>204</v>
      </c>
      <c r="AA24" s="18" t="s">
        <v>6</v>
      </c>
      <c r="AB24" s="18">
        <v>13.688511326860841</v>
      </c>
      <c r="AC24" s="18" t="s">
        <v>6</v>
      </c>
      <c r="AD24" s="17">
        <v>182.37735849056602</v>
      </c>
    </row>
    <row r="25" spans="1:30" x14ac:dyDescent="0.15">
      <c r="A25" s="1">
        <v>12</v>
      </c>
      <c r="B25" s="34" t="s">
        <v>3512</v>
      </c>
      <c r="C25" s="33"/>
      <c r="D25" s="33"/>
      <c r="E25" s="33"/>
      <c r="F25" s="33"/>
      <c r="G25" s="32"/>
      <c r="H25" s="13" t="s">
        <v>3472</v>
      </c>
      <c r="I25" s="31">
        <v>106</v>
      </c>
      <c r="J25" s="27">
        <v>0</v>
      </c>
      <c r="K25" s="27">
        <v>55</v>
      </c>
      <c r="L25" s="27">
        <v>0</v>
      </c>
      <c r="M25" s="30">
        <v>0</v>
      </c>
      <c r="N25" s="29">
        <v>51</v>
      </c>
      <c r="O25" s="28">
        <v>9</v>
      </c>
      <c r="P25" s="27">
        <v>6.2</v>
      </c>
      <c r="Q25" s="26">
        <v>14.339622641509434</v>
      </c>
      <c r="R25" s="25" t="s">
        <v>7</v>
      </c>
      <c r="S25" s="23" t="s">
        <v>7</v>
      </c>
      <c r="T25" s="24" t="s">
        <v>7</v>
      </c>
      <c r="U25" s="23" t="s">
        <v>7</v>
      </c>
      <c r="V25" s="22" t="s" cm="1">
        <v>7</v>
      </c>
      <c r="W25" s="21">
        <v>0</v>
      </c>
      <c r="X25" s="20">
        <v>171</v>
      </c>
      <c r="Y25" s="19">
        <v>0</v>
      </c>
      <c r="Z25" s="19">
        <v>384</v>
      </c>
      <c r="AA25" s="18" t="s">
        <v>6</v>
      </c>
      <c r="AB25" s="18">
        <v>10.553329723876557</v>
      </c>
      <c r="AC25" s="18" t="s">
        <v>6</v>
      </c>
      <c r="AD25" s="17" t="s">
        <v>6</v>
      </c>
    </row>
    <row r="26" spans="1:30" x14ac:dyDescent="0.15">
      <c r="A26" s="1">
        <v>13</v>
      </c>
      <c r="B26" s="34" t="s">
        <v>3511</v>
      </c>
      <c r="C26" s="33"/>
      <c r="D26" s="33"/>
      <c r="E26" s="33"/>
      <c r="F26" s="33"/>
      <c r="G26" s="32"/>
      <c r="H26" s="13" t="s">
        <v>3472</v>
      </c>
      <c r="I26" s="31">
        <v>105</v>
      </c>
      <c r="J26" s="27">
        <v>0</v>
      </c>
      <c r="K26" s="27">
        <v>0</v>
      </c>
      <c r="L26" s="27">
        <v>50</v>
      </c>
      <c r="M26" s="30">
        <v>55</v>
      </c>
      <c r="N26" s="29">
        <v>0</v>
      </c>
      <c r="O26" s="28">
        <v>3</v>
      </c>
      <c r="P26" s="27">
        <v>5.3</v>
      </c>
      <c r="Q26" s="26">
        <v>7.904761904761906</v>
      </c>
      <c r="R26" s="25" t="s">
        <v>7</v>
      </c>
      <c r="S26" s="23" t="s">
        <v>7</v>
      </c>
      <c r="T26" s="24" t="s">
        <v>7</v>
      </c>
      <c r="U26" s="23" t="s">
        <v>7</v>
      </c>
      <c r="V26" s="22" t="s" cm="1">
        <v>15</v>
      </c>
      <c r="W26" s="21">
        <v>34</v>
      </c>
      <c r="X26" s="20">
        <v>0</v>
      </c>
      <c r="Y26" s="19">
        <v>0</v>
      </c>
      <c r="Z26" s="19">
        <v>0</v>
      </c>
      <c r="AA26" s="18" t="s">
        <v>6</v>
      </c>
      <c r="AB26" s="18" t="s">
        <v>6</v>
      </c>
      <c r="AC26" s="18">
        <v>33.976982097186699</v>
      </c>
      <c r="AD26" s="17">
        <v>244.79729729729729</v>
      </c>
    </row>
    <row r="27" spans="1:30" x14ac:dyDescent="0.15">
      <c r="A27" s="1">
        <v>14</v>
      </c>
      <c r="B27" s="16" t="s">
        <v>3510</v>
      </c>
      <c r="C27" s="15"/>
      <c r="D27" s="15"/>
      <c r="E27" s="15"/>
      <c r="F27" s="15"/>
      <c r="G27" s="14"/>
      <c r="H27" s="13" t="s">
        <v>3480</v>
      </c>
      <c r="I27" s="31">
        <v>96</v>
      </c>
      <c r="J27" s="27">
        <v>0</v>
      </c>
      <c r="K27" s="27">
        <v>0</v>
      </c>
      <c r="L27" s="27">
        <v>0</v>
      </c>
      <c r="M27" s="30">
        <v>96</v>
      </c>
      <c r="N27" s="29">
        <v>0</v>
      </c>
      <c r="O27" s="28">
        <v>3</v>
      </c>
      <c r="P27" s="27">
        <v>1.4</v>
      </c>
      <c r="Q27" s="26">
        <v>4.5833333333333339</v>
      </c>
      <c r="R27" s="25" t="s">
        <v>7</v>
      </c>
      <c r="S27" s="23" t="s">
        <v>7</v>
      </c>
      <c r="T27" s="24" t="s">
        <v>7</v>
      </c>
      <c r="U27" s="23" t="s">
        <v>7</v>
      </c>
      <c r="V27" s="22" t="s" cm="1">
        <v>7</v>
      </c>
      <c r="W27" s="21">
        <v>0</v>
      </c>
      <c r="X27" s="20">
        <v>0</v>
      </c>
      <c r="Y27" s="19">
        <v>0</v>
      </c>
      <c r="Z27" s="19">
        <v>0</v>
      </c>
      <c r="AA27" s="18" t="s">
        <v>6</v>
      </c>
      <c r="AB27" s="18" t="s">
        <v>6</v>
      </c>
      <c r="AC27" s="18" t="s">
        <v>6</v>
      </c>
      <c r="AD27" s="17">
        <v>341.85858585858585</v>
      </c>
    </row>
    <row r="28" spans="1:30" x14ac:dyDescent="0.15">
      <c r="A28" s="1">
        <v>15</v>
      </c>
      <c r="B28" s="16" t="s">
        <v>3509</v>
      </c>
      <c r="C28" s="15"/>
      <c r="D28" s="15"/>
      <c r="E28" s="15"/>
      <c r="F28" s="15"/>
      <c r="G28" s="14"/>
      <c r="H28" s="13" t="s">
        <v>3472</v>
      </c>
      <c r="I28" s="31">
        <v>93</v>
      </c>
      <c r="J28" s="27">
        <v>0</v>
      </c>
      <c r="K28" s="27">
        <v>0</v>
      </c>
      <c r="L28" s="27">
        <v>0</v>
      </c>
      <c r="M28" s="30">
        <v>93</v>
      </c>
      <c r="N28" s="29">
        <v>0</v>
      </c>
      <c r="O28" s="28">
        <v>2</v>
      </c>
      <c r="P28" s="27">
        <v>1.7</v>
      </c>
      <c r="Q28" s="26">
        <v>3.978494623655914</v>
      </c>
      <c r="R28" s="25" t="s">
        <v>7</v>
      </c>
      <c r="S28" s="23" t="s">
        <v>7</v>
      </c>
      <c r="T28" s="24" t="s">
        <v>7</v>
      </c>
      <c r="U28" s="23" t="s">
        <v>7</v>
      </c>
      <c r="V28" s="22" t="s" cm="1">
        <v>7</v>
      </c>
      <c r="W28" s="21">
        <v>0</v>
      </c>
      <c r="X28" s="20">
        <v>0</v>
      </c>
      <c r="Y28" s="19">
        <v>0</v>
      </c>
      <c r="Z28" s="19">
        <v>0</v>
      </c>
      <c r="AA28" s="18" t="s">
        <v>6</v>
      </c>
      <c r="AB28" s="18" t="s">
        <v>6</v>
      </c>
      <c r="AC28" s="18" t="s">
        <v>6</v>
      </c>
      <c r="AD28" s="17">
        <v>290.31858407079648</v>
      </c>
    </row>
    <row r="29" spans="1:30" x14ac:dyDescent="0.15">
      <c r="A29" s="1">
        <v>16</v>
      </c>
      <c r="B29" s="16" t="s">
        <v>3508</v>
      </c>
      <c r="C29" s="15"/>
      <c r="D29" s="15"/>
      <c r="E29" s="15"/>
      <c r="F29" s="15"/>
      <c r="G29" s="14"/>
      <c r="H29" s="13" t="s">
        <v>3480</v>
      </c>
      <c r="I29" s="31">
        <v>91</v>
      </c>
      <c r="J29" s="27">
        <v>0</v>
      </c>
      <c r="K29" s="27">
        <v>0</v>
      </c>
      <c r="L29" s="27">
        <v>0</v>
      </c>
      <c r="M29" s="30">
        <v>91</v>
      </c>
      <c r="N29" s="29">
        <v>0</v>
      </c>
      <c r="O29" s="28">
        <v>1</v>
      </c>
      <c r="P29" s="27">
        <v>3.7</v>
      </c>
      <c r="Q29" s="26">
        <v>5.1648351648351651</v>
      </c>
      <c r="R29" s="25" t="s">
        <v>7</v>
      </c>
      <c r="S29" s="23" t="s">
        <v>7</v>
      </c>
      <c r="T29" s="24" t="s">
        <v>7</v>
      </c>
      <c r="U29" s="23" t="s">
        <v>7</v>
      </c>
      <c r="V29" s="22" t="s" cm="1">
        <v>7</v>
      </c>
      <c r="W29" s="21">
        <v>0</v>
      </c>
      <c r="X29" s="20">
        <v>0</v>
      </c>
      <c r="Y29" s="19">
        <v>0</v>
      </c>
      <c r="Z29" s="19">
        <v>0</v>
      </c>
      <c r="AA29" s="18" t="s">
        <v>6</v>
      </c>
      <c r="AB29" s="18" t="s">
        <v>6</v>
      </c>
      <c r="AC29" s="18" t="s">
        <v>6</v>
      </c>
      <c r="AD29" s="17">
        <v>154.61423220973782</v>
      </c>
    </row>
    <row r="30" spans="1:30" x14ac:dyDescent="0.15">
      <c r="A30" s="1">
        <v>17</v>
      </c>
      <c r="B30" s="16" t="s">
        <v>3507</v>
      </c>
      <c r="C30" s="15"/>
      <c r="D30" s="15"/>
      <c r="E30" s="15"/>
      <c r="F30" s="15"/>
      <c r="G30" s="14"/>
      <c r="H30" s="13" t="s">
        <v>3506</v>
      </c>
      <c r="I30" s="31">
        <v>90</v>
      </c>
      <c r="J30" s="27">
        <v>0</v>
      </c>
      <c r="K30" s="27">
        <v>0</v>
      </c>
      <c r="L30" s="27">
        <v>0</v>
      </c>
      <c r="M30" s="30">
        <v>90</v>
      </c>
      <c r="N30" s="29">
        <v>0</v>
      </c>
      <c r="O30" s="28">
        <v>2</v>
      </c>
      <c r="P30" s="27">
        <v>3.5</v>
      </c>
      <c r="Q30" s="26">
        <v>6.1111111111111107</v>
      </c>
      <c r="R30" s="25" t="s">
        <v>7</v>
      </c>
      <c r="S30" s="23" t="s">
        <v>7</v>
      </c>
      <c r="T30" s="24" t="s">
        <v>7</v>
      </c>
      <c r="U30" s="23" t="s">
        <v>7</v>
      </c>
      <c r="V30" s="22" t="s" cm="1">
        <v>7</v>
      </c>
      <c r="W30" s="21">
        <v>0</v>
      </c>
      <c r="X30" s="20">
        <v>0</v>
      </c>
      <c r="Y30" s="19">
        <v>0</v>
      </c>
      <c r="Z30" s="19">
        <v>0</v>
      </c>
      <c r="AA30" s="18" t="s">
        <v>6</v>
      </c>
      <c r="AB30" s="18" t="s">
        <v>6</v>
      </c>
      <c r="AC30" s="18" t="s">
        <v>6</v>
      </c>
      <c r="AD30" s="17" t="s">
        <v>6</v>
      </c>
    </row>
    <row r="31" spans="1:30" x14ac:dyDescent="0.15">
      <c r="A31" s="1">
        <v>18</v>
      </c>
      <c r="B31" s="16" t="s">
        <v>3505</v>
      </c>
      <c r="C31" s="15"/>
      <c r="D31" s="15"/>
      <c r="E31" s="15"/>
      <c r="F31" s="15"/>
      <c r="G31" s="14"/>
      <c r="H31" s="13" t="s">
        <v>3472</v>
      </c>
      <c r="I31" s="31">
        <v>79</v>
      </c>
      <c r="J31" s="27">
        <v>0</v>
      </c>
      <c r="K31" s="27">
        <v>0</v>
      </c>
      <c r="L31" s="27">
        <v>0</v>
      </c>
      <c r="M31" s="30">
        <v>79</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t="s">
        <v>6</v>
      </c>
      <c r="AD31" s="17" t="s">
        <v>6</v>
      </c>
    </row>
    <row r="32" spans="1:30" x14ac:dyDescent="0.15">
      <c r="A32" s="1">
        <v>19</v>
      </c>
      <c r="B32" s="16" t="s">
        <v>3504</v>
      </c>
      <c r="C32" s="15"/>
      <c r="D32" s="15"/>
      <c r="E32" s="15"/>
      <c r="F32" s="15"/>
      <c r="G32" s="14"/>
      <c r="H32" s="13" t="s">
        <v>3480</v>
      </c>
      <c r="I32" s="31">
        <v>75</v>
      </c>
      <c r="J32" s="27">
        <v>0</v>
      </c>
      <c r="K32" s="27">
        <v>39</v>
      </c>
      <c r="L32" s="27">
        <v>0</v>
      </c>
      <c r="M32" s="30">
        <v>36</v>
      </c>
      <c r="N32" s="29">
        <v>0</v>
      </c>
      <c r="O32" s="28">
        <v>3</v>
      </c>
      <c r="P32" s="27">
        <v>5.8</v>
      </c>
      <c r="Q32" s="26">
        <v>11.733333333333334</v>
      </c>
      <c r="R32" s="25" t="s">
        <v>7</v>
      </c>
      <c r="S32" s="23" t="s">
        <v>7</v>
      </c>
      <c r="T32" s="24" t="s">
        <v>7</v>
      </c>
      <c r="U32" s="23" t="s">
        <v>39</v>
      </c>
      <c r="V32" s="22" t="s" cm="1">
        <v>7</v>
      </c>
      <c r="W32" s="21">
        <v>336</v>
      </c>
      <c r="X32" s="20">
        <v>0</v>
      </c>
      <c r="Y32" s="19">
        <v>0</v>
      </c>
      <c r="Z32" s="19">
        <v>0</v>
      </c>
      <c r="AA32" s="18" t="s">
        <v>6</v>
      </c>
      <c r="AB32" s="18">
        <v>22.65843621399177</v>
      </c>
      <c r="AC32" s="18" t="s">
        <v>6</v>
      </c>
      <c r="AD32" s="17">
        <v>198.65648854961833</v>
      </c>
    </row>
    <row r="33" spans="1:30" x14ac:dyDescent="0.15">
      <c r="A33" s="1">
        <v>20</v>
      </c>
      <c r="B33" s="16" t="s">
        <v>3503</v>
      </c>
      <c r="C33" s="15"/>
      <c r="D33" s="15"/>
      <c r="E33" s="15"/>
      <c r="F33" s="15"/>
      <c r="G33" s="14"/>
      <c r="H33" s="13" t="s">
        <v>3476</v>
      </c>
      <c r="I33" s="31">
        <v>72</v>
      </c>
      <c r="J33" s="27">
        <v>0</v>
      </c>
      <c r="K33" s="27">
        <v>72</v>
      </c>
      <c r="L33" s="27">
        <v>0</v>
      </c>
      <c r="M33" s="30">
        <v>0</v>
      </c>
      <c r="N33" s="29">
        <v>0</v>
      </c>
      <c r="O33" s="28">
        <v>6</v>
      </c>
      <c r="P33" s="27">
        <v>3.1</v>
      </c>
      <c r="Q33" s="26">
        <v>12.638888888888889</v>
      </c>
      <c r="R33" s="25" t="s">
        <v>7</v>
      </c>
      <c r="S33" s="23" t="s">
        <v>7</v>
      </c>
      <c r="T33" s="24" t="s">
        <v>7</v>
      </c>
      <c r="U33" s="23" t="s">
        <v>39</v>
      </c>
      <c r="V33" s="22" t="s" cm="1">
        <v>7</v>
      </c>
      <c r="W33" s="21">
        <v>476</v>
      </c>
      <c r="X33" s="20">
        <v>334</v>
      </c>
      <c r="Y33" s="19">
        <v>0</v>
      </c>
      <c r="Z33" s="19">
        <v>419</v>
      </c>
      <c r="AA33" s="18" t="s">
        <v>6</v>
      </c>
      <c r="AB33" s="18">
        <v>1.5881578947368422</v>
      </c>
      <c r="AC33" s="18" t="s">
        <v>6</v>
      </c>
      <c r="AD33" s="17" t="s">
        <v>6</v>
      </c>
    </row>
    <row r="34" spans="1:30" x14ac:dyDescent="0.15">
      <c r="A34" s="1">
        <v>21</v>
      </c>
      <c r="B34" s="34" t="s">
        <v>3502</v>
      </c>
      <c r="C34" s="33"/>
      <c r="D34" s="33"/>
      <c r="E34" s="33"/>
      <c r="F34" s="33"/>
      <c r="G34" s="32"/>
      <c r="H34" s="13" t="s">
        <v>3476</v>
      </c>
      <c r="I34" s="31">
        <v>60</v>
      </c>
      <c r="J34" s="27">
        <v>0</v>
      </c>
      <c r="K34" s="27">
        <v>60</v>
      </c>
      <c r="L34" s="27">
        <v>0</v>
      </c>
      <c r="M34" s="30">
        <v>0</v>
      </c>
      <c r="N34" s="29">
        <v>0</v>
      </c>
      <c r="O34" s="28">
        <v>7</v>
      </c>
      <c r="P34" s="27">
        <v>1.6</v>
      </c>
      <c r="Q34" s="26">
        <v>14.333333333333334</v>
      </c>
      <c r="R34" s="25" t="s">
        <v>7</v>
      </c>
      <c r="S34" s="23" t="s">
        <v>7</v>
      </c>
      <c r="T34" s="24" t="s">
        <v>7</v>
      </c>
      <c r="U34" s="23" t="s">
        <v>7</v>
      </c>
      <c r="V34" s="22" t="s" cm="1">
        <v>7</v>
      </c>
      <c r="W34" s="21">
        <v>10</v>
      </c>
      <c r="X34" s="20">
        <v>0</v>
      </c>
      <c r="Y34" s="19">
        <v>424</v>
      </c>
      <c r="Z34" s="19">
        <v>199</v>
      </c>
      <c r="AA34" s="18" t="s">
        <v>6</v>
      </c>
      <c r="AB34" s="18">
        <v>7.7870016384489347</v>
      </c>
      <c r="AC34" s="18" t="s">
        <v>6</v>
      </c>
      <c r="AD34" s="17" t="s">
        <v>6</v>
      </c>
    </row>
    <row r="35" spans="1:30" x14ac:dyDescent="0.15">
      <c r="A35" s="1">
        <v>22</v>
      </c>
      <c r="B35" s="34" t="s">
        <v>3501</v>
      </c>
      <c r="C35" s="33"/>
      <c r="D35" s="33"/>
      <c r="E35" s="33"/>
      <c r="F35" s="33"/>
      <c r="G35" s="32"/>
      <c r="H35" s="13" t="s">
        <v>3476</v>
      </c>
      <c r="I35" s="31">
        <v>60</v>
      </c>
      <c r="J35" s="27">
        <v>0</v>
      </c>
      <c r="K35" s="27">
        <v>60</v>
      </c>
      <c r="L35" s="27">
        <v>0</v>
      </c>
      <c r="M35" s="30">
        <v>0</v>
      </c>
      <c r="N35" s="29">
        <v>0</v>
      </c>
      <c r="O35" s="28">
        <v>5</v>
      </c>
      <c r="P35" s="27">
        <v>3.1</v>
      </c>
      <c r="Q35" s="26">
        <v>13.5</v>
      </c>
      <c r="R35" s="25" t="s">
        <v>7</v>
      </c>
      <c r="S35" s="23" t="s">
        <v>7</v>
      </c>
      <c r="T35" s="24" t="s">
        <v>7</v>
      </c>
      <c r="U35" s="23" t="s">
        <v>7</v>
      </c>
      <c r="V35" s="22" t="s" cm="1">
        <v>7</v>
      </c>
      <c r="W35" s="21">
        <v>0</v>
      </c>
      <c r="X35" s="20">
        <v>0</v>
      </c>
      <c r="Y35" s="19">
        <v>592</v>
      </c>
      <c r="Z35" s="19">
        <v>227</v>
      </c>
      <c r="AA35" s="18" t="s">
        <v>6</v>
      </c>
      <c r="AB35" s="18">
        <v>5.2833186231244484</v>
      </c>
      <c r="AC35" s="18" t="s">
        <v>6</v>
      </c>
      <c r="AD35" s="17" t="s">
        <v>6</v>
      </c>
    </row>
    <row r="36" spans="1:30" x14ac:dyDescent="0.15">
      <c r="A36" s="1">
        <v>23</v>
      </c>
      <c r="B36" s="34" t="s">
        <v>3500</v>
      </c>
      <c r="C36" s="33"/>
      <c r="D36" s="33"/>
      <c r="E36" s="33"/>
      <c r="F36" s="33"/>
      <c r="G36" s="32"/>
      <c r="H36" s="13" t="s">
        <v>3476</v>
      </c>
      <c r="I36" s="31">
        <v>60</v>
      </c>
      <c r="J36" s="27">
        <v>0</v>
      </c>
      <c r="K36" s="27">
        <v>0</v>
      </c>
      <c r="L36" s="27">
        <v>60</v>
      </c>
      <c r="M36" s="30">
        <v>0</v>
      </c>
      <c r="N36" s="29">
        <v>0</v>
      </c>
      <c r="O36" s="28">
        <v>2</v>
      </c>
      <c r="P36" s="27">
        <v>1.7</v>
      </c>
      <c r="Q36" s="26">
        <v>6.166666666666667</v>
      </c>
      <c r="R36" s="25" t="s">
        <v>7</v>
      </c>
      <c r="S36" s="23" t="s">
        <v>7</v>
      </c>
      <c r="T36" s="24" t="s">
        <v>7</v>
      </c>
      <c r="U36" s="23" t="s">
        <v>7</v>
      </c>
      <c r="V36" s="22" t="s" cm="1">
        <v>7</v>
      </c>
      <c r="W36" s="21">
        <v>0</v>
      </c>
      <c r="X36" s="20">
        <v>0</v>
      </c>
      <c r="Y36" s="19">
        <v>0</v>
      </c>
      <c r="Z36" s="19">
        <v>0</v>
      </c>
      <c r="AA36" s="18" t="s">
        <v>6</v>
      </c>
      <c r="AB36" s="18" t="s">
        <v>6</v>
      </c>
      <c r="AC36" s="18">
        <v>14.776765375854215</v>
      </c>
      <c r="AD36" s="17" t="s">
        <v>6</v>
      </c>
    </row>
    <row r="37" spans="1:30" x14ac:dyDescent="0.15">
      <c r="A37" s="1">
        <v>24</v>
      </c>
      <c r="B37" s="16" t="s">
        <v>3499</v>
      </c>
      <c r="C37" s="15"/>
      <c r="D37" s="15"/>
      <c r="E37" s="15"/>
      <c r="F37" s="15"/>
      <c r="G37" s="14"/>
      <c r="H37" s="13" t="s">
        <v>3480</v>
      </c>
      <c r="I37" s="31">
        <v>51</v>
      </c>
      <c r="J37" s="27">
        <v>0</v>
      </c>
      <c r="K37" s="27">
        <v>22</v>
      </c>
      <c r="L37" s="27">
        <v>0</v>
      </c>
      <c r="M37" s="30">
        <v>29</v>
      </c>
      <c r="N37" s="29">
        <v>0</v>
      </c>
      <c r="O37" s="28">
        <v>1</v>
      </c>
      <c r="P37" s="27">
        <v>2.6</v>
      </c>
      <c r="Q37" s="26">
        <v>7.0588235294117645</v>
      </c>
      <c r="R37" s="25" t="s">
        <v>7</v>
      </c>
      <c r="S37" s="23" t="s">
        <v>7</v>
      </c>
      <c r="T37" s="24" t="s">
        <v>7</v>
      </c>
      <c r="U37" s="23" t="s">
        <v>7</v>
      </c>
      <c r="V37" s="22" t="s" cm="1">
        <v>7</v>
      </c>
      <c r="W37" s="21">
        <v>0</v>
      </c>
      <c r="X37" s="20">
        <v>0</v>
      </c>
      <c r="Y37" s="19">
        <v>0</v>
      </c>
      <c r="Z37" s="19">
        <v>0</v>
      </c>
      <c r="AA37" s="18" t="s">
        <v>6</v>
      </c>
      <c r="AB37" s="18">
        <v>0</v>
      </c>
      <c r="AC37" s="18" t="s">
        <v>6</v>
      </c>
      <c r="AD37" s="17" t="s">
        <v>6</v>
      </c>
    </row>
    <row r="38" spans="1:30" x14ac:dyDescent="0.15">
      <c r="A38" s="1">
        <v>25</v>
      </c>
      <c r="B38" s="16" t="s">
        <v>3498</v>
      </c>
      <c r="C38" s="15"/>
      <c r="D38" s="15"/>
      <c r="E38" s="15"/>
      <c r="F38" s="15"/>
      <c r="G38" s="14"/>
      <c r="H38" s="13" t="s">
        <v>3480</v>
      </c>
      <c r="I38" s="31">
        <v>47</v>
      </c>
      <c r="J38" s="27">
        <v>0</v>
      </c>
      <c r="K38" s="27">
        <v>47</v>
      </c>
      <c r="L38" s="27">
        <v>0</v>
      </c>
      <c r="M38" s="30">
        <v>0</v>
      </c>
      <c r="N38" s="29">
        <v>0</v>
      </c>
      <c r="O38" s="28">
        <v>6</v>
      </c>
      <c r="P38" s="27">
        <v>0</v>
      </c>
      <c r="Q38" s="26">
        <v>12.76595744680851</v>
      </c>
      <c r="R38" s="25" t="s">
        <v>7</v>
      </c>
      <c r="S38" s="23" t="s">
        <v>7</v>
      </c>
      <c r="T38" s="24" t="s">
        <v>7</v>
      </c>
      <c r="U38" s="23" t="s">
        <v>39</v>
      </c>
      <c r="V38" s="22" t="s" cm="1">
        <v>15</v>
      </c>
      <c r="W38" s="21">
        <v>175</v>
      </c>
      <c r="X38" s="20">
        <v>176</v>
      </c>
      <c r="Y38" s="19">
        <v>0</v>
      </c>
      <c r="Z38" s="19">
        <v>194</v>
      </c>
      <c r="AA38" s="18" t="s">
        <v>6</v>
      </c>
      <c r="AB38" s="18">
        <v>24.923076923076923</v>
      </c>
      <c r="AC38" s="18" t="s">
        <v>6</v>
      </c>
      <c r="AD38" s="17" t="s">
        <v>6</v>
      </c>
    </row>
    <row r="39" spans="1:30" x14ac:dyDescent="0.15">
      <c r="A39" s="1">
        <v>26</v>
      </c>
      <c r="B39" s="16" t="s">
        <v>3497</v>
      </c>
      <c r="C39" s="15"/>
      <c r="D39" s="15"/>
      <c r="E39" s="15"/>
      <c r="F39" s="15"/>
      <c r="G39" s="14"/>
      <c r="H39" s="13" t="s">
        <v>3480</v>
      </c>
      <c r="I39" s="31">
        <v>46</v>
      </c>
      <c r="J39" s="27">
        <v>0</v>
      </c>
      <c r="K39" s="27">
        <v>46</v>
      </c>
      <c r="L39" s="27">
        <v>0</v>
      </c>
      <c r="M39" s="30">
        <v>0</v>
      </c>
      <c r="N39" s="29">
        <v>0</v>
      </c>
      <c r="O39" s="28">
        <v>2</v>
      </c>
      <c r="P39" s="27">
        <v>0</v>
      </c>
      <c r="Q39" s="26">
        <v>4.3478260869565215</v>
      </c>
      <c r="R39" s="25" t="s">
        <v>7</v>
      </c>
      <c r="S39" s="23" t="s">
        <v>7</v>
      </c>
      <c r="T39" s="24" t="s">
        <v>7</v>
      </c>
      <c r="U39" s="23" t="s">
        <v>39</v>
      </c>
      <c r="V39" s="22" t="s" cm="1">
        <v>7</v>
      </c>
      <c r="W39" s="21">
        <v>0</v>
      </c>
      <c r="X39" s="20">
        <v>0</v>
      </c>
      <c r="Y39" s="19">
        <v>0</v>
      </c>
      <c r="Z39" s="19">
        <v>0</v>
      </c>
      <c r="AA39" s="18" t="s">
        <v>6</v>
      </c>
      <c r="AB39" s="18" t="s">
        <v>6</v>
      </c>
      <c r="AC39" s="18" t="s">
        <v>6</v>
      </c>
      <c r="AD39" s="17" t="s">
        <v>6</v>
      </c>
    </row>
    <row r="40" spans="1:30" x14ac:dyDescent="0.15">
      <c r="A40" s="1">
        <v>27</v>
      </c>
      <c r="B40" s="16" t="s">
        <v>3496</v>
      </c>
      <c r="C40" s="15"/>
      <c r="D40" s="15"/>
      <c r="E40" s="15"/>
      <c r="F40" s="15"/>
      <c r="G40" s="14"/>
      <c r="H40" s="13" t="s">
        <v>3480</v>
      </c>
      <c r="I40" s="31">
        <v>42</v>
      </c>
      <c r="J40" s="27">
        <v>0</v>
      </c>
      <c r="K40" s="27">
        <v>42</v>
      </c>
      <c r="L40" s="27">
        <v>0</v>
      </c>
      <c r="M40" s="30">
        <v>0</v>
      </c>
      <c r="N40" s="29">
        <v>0</v>
      </c>
      <c r="O40" s="28">
        <v>2</v>
      </c>
      <c r="P40" s="27">
        <v>5.3</v>
      </c>
      <c r="Q40" s="26">
        <v>17.38095238095238</v>
      </c>
      <c r="R40" s="25" t="s">
        <v>7</v>
      </c>
      <c r="S40" s="23" t="s">
        <v>7</v>
      </c>
      <c r="T40" s="24" t="s">
        <v>7</v>
      </c>
      <c r="U40" s="23" t="s">
        <v>39</v>
      </c>
      <c r="V40" s="22" t="s" cm="1">
        <v>15</v>
      </c>
      <c r="W40" s="21">
        <v>0</v>
      </c>
      <c r="X40" s="20">
        <v>0</v>
      </c>
      <c r="Y40" s="19">
        <v>0</v>
      </c>
      <c r="Z40" s="19">
        <v>351</v>
      </c>
      <c r="AA40" s="18" t="s">
        <v>6</v>
      </c>
      <c r="AB40" s="18">
        <v>20.604444444444443</v>
      </c>
      <c r="AC40" s="18" t="s">
        <v>6</v>
      </c>
      <c r="AD40" s="17" t="s">
        <v>6</v>
      </c>
    </row>
    <row r="41" spans="1:30" x14ac:dyDescent="0.15">
      <c r="A41" s="1">
        <v>28</v>
      </c>
      <c r="B41" s="16" t="s">
        <v>3495</v>
      </c>
      <c r="C41" s="15"/>
      <c r="D41" s="15"/>
      <c r="E41" s="15"/>
      <c r="F41" s="15"/>
      <c r="G41" s="14"/>
      <c r="H41" s="13" t="s">
        <v>3472</v>
      </c>
      <c r="I41" s="31">
        <v>37</v>
      </c>
      <c r="J41" s="27">
        <v>0</v>
      </c>
      <c r="K41" s="27">
        <v>37</v>
      </c>
      <c r="L41" s="27">
        <v>0</v>
      </c>
      <c r="M41" s="30">
        <v>0</v>
      </c>
      <c r="N41" s="29">
        <v>0</v>
      </c>
      <c r="O41" s="28">
        <v>2</v>
      </c>
      <c r="P41" s="27">
        <v>3.9</v>
      </c>
      <c r="Q41" s="26">
        <v>15.945945945945946</v>
      </c>
      <c r="R41" s="25" t="s">
        <v>7</v>
      </c>
      <c r="S41" s="23" t="s">
        <v>7</v>
      </c>
      <c r="T41" s="24" t="s">
        <v>7</v>
      </c>
      <c r="U41" s="23" t="s">
        <v>7</v>
      </c>
      <c r="V41" s="22" t="s" cm="1">
        <v>15</v>
      </c>
      <c r="W41" s="21">
        <v>10</v>
      </c>
      <c r="X41" s="20">
        <v>0</v>
      </c>
      <c r="Y41" s="19">
        <v>0</v>
      </c>
      <c r="Z41" s="19">
        <v>0</v>
      </c>
      <c r="AA41" s="18" t="s">
        <v>6</v>
      </c>
      <c r="AB41" s="18">
        <v>21.467191601049869</v>
      </c>
      <c r="AC41" s="18" t="s">
        <v>6</v>
      </c>
      <c r="AD41" s="17" t="s">
        <v>6</v>
      </c>
    </row>
    <row r="42" spans="1:30" x14ac:dyDescent="0.15">
      <c r="A42" s="1">
        <v>29</v>
      </c>
      <c r="B42" s="16" t="s">
        <v>3494</v>
      </c>
      <c r="C42" s="15"/>
      <c r="D42" s="15"/>
      <c r="E42" s="15"/>
      <c r="F42" s="15"/>
      <c r="G42" s="14"/>
      <c r="H42" s="13" t="s">
        <v>3480</v>
      </c>
      <c r="I42" s="31">
        <v>30</v>
      </c>
      <c r="J42" s="27">
        <v>0</v>
      </c>
      <c r="K42" s="27">
        <v>0</v>
      </c>
      <c r="L42" s="27">
        <v>0</v>
      </c>
      <c r="M42" s="30">
        <v>30</v>
      </c>
      <c r="N42" s="29">
        <v>0</v>
      </c>
      <c r="O42" s="28">
        <v>13</v>
      </c>
      <c r="P42" s="27">
        <v>1.5</v>
      </c>
      <c r="Q42" s="26">
        <v>48.333333333333336</v>
      </c>
      <c r="R42" s="25" t="s">
        <v>7</v>
      </c>
      <c r="S42" s="23" t="s">
        <v>7</v>
      </c>
      <c r="T42" s="24" t="s">
        <v>7</v>
      </c>
      <c r="U42" s="23" t="s">
        <v>39</v>
      </c>
      <c r="V42" s="22" t="s" cm="1">
        <v>7</v>
      </c>
      <c r="W42" s="21">
        <v>0</v>
      </c>
      <c r="X42" s="20">
        <v>0</v>
      </c>
      <c r="Y42" s="19">
        <v>0</v>
      </c>
      <c r="Z42" s="19">
        <v>0</v>
      </c>
      <c r="AA42" s="18" t="s">
        <v>6</v>
      </c>
      <c r="AB42" s="18" t="s">
        <v>6</v>
      </c>
      <c r="AC42" s="18" t="s">
        <v>6</v>
      </c>
      <c r="AD42" s="17">
        <v>191.72916666666666</v>
      </c>
    </row>
    <row r="43" spans="1:30" x14ac:dyDescent="0.15">
      <c r="A43" s="1">
        <v>30</v>
      </c>
      <c r="B43" s="34" t="s">
        <v>3493</v>
      </c>
      <c r="C43" s="33"/>
      <c r="D43" s="33"/>
      <c r="E43" s="33"/>
      <c r="F43" s="33"/>
      <c r="G43" s="32"/>
      <c r="H43" s="13" t="s">
        <v>3472</v>
      </c>
      <c r="I43" s="31">
        <v>19</v>
      </c>
      <c r="J43" s="27">
        <v>0</v>
      </c>
      <c r="K43" s="27">
        <v>19</v>
      </c>
      <c r="L43" s="27">
        <v>0</v>
      </c>
      <c r="M43" s="30">
        <v>0</v>
      </c>
      <c r="N43" s="29">
        <v>0</v>
      </c>
      <c r="O43" s="28">
        <v>3</v>
      </c>
      <c r="P43" s="27">
        <v>5.3</v>
      </c>
      <c r="Q43" s="26">
        <v>43.684210526315795</v>
      </c>
      <c r="R43" s="25" t="s">
        <v>7</v>
      </c>
      <c r="S43" s="23" t="s">
        <v>7</v>
      </c>
      <c r="T43" s="24" t="s">
        <v>7</v>
      </c>
      <c r="U43" s="23" t="s">
        <v>7</v>
      </c>
      <c r="V43" s="22" t="s" cm="1">
        <v>7</v>
      </c>
      <c r="W43" s="21">
        <v>0</v>
      </c>
      <c r="X43" s="20">
        <v>0</v>
      </c>
      <c r="Y43" s="19">
        <v>1110</v>
      </c>
      <c r="Z43" s="19">
        <v>667</v>
      </c>
      <c r="AA43" s="18" t="s">
        <v>6</v>
      </c>
      <c r="AB43" s="18">
        <v>5.3676963155935988</v>
      </c>
      <c r="AC43" s="18" t="s">
        <v>6</v>
      </c>
      <c r="AD43" s="17" t="s">
        <v>6</v>
      </c>
    </row>
    <row r="44" spans="1:30" x14ac:dyDescent="0.15">
      <c r="A44" s="1">
        <v>31</v>
      </c>
      <c r="B44" s="34" t="s">
        <v>3492</v>
      </c>
      <c r="C44" s="33"/>
      <c r="D44" s="33"/>
      <c r="E44" s="33"/>
      <c r="F44" s="33"/>
      <c r="G44" s="32"/>
      <c r="H44" s="13" t="s">
        <v>3472</v>
      </c>
      <c r="I44" s="31">
        <v>19</v>
      </c>
      <c r="J44" s="27">
        <v>0</v>
      </c>
      <c r="K44" s="27">
        <v>0</v>
      </c>
      <c r="L44" s="27">
        <v>19</v>
      </c>
      <c r="M44" s="30">
        <v>0</v>
      </c>
      <c r="N44" s="29">
        <v>0</v>
      </c>
      <c r="O44" s="28">
        <v>2</v>
      </c>
      <c r="P44" s="27">
        <v>0.4</v>
      </c>
      <c r="Q44" s="26">
        <v>12.631578947368421</v>
      </c>
      <c r="R44" s="25" t="s">
        <v>7</v>
      </c>
      <c r="S44" s="23" t="s">
        <v>7</v>
      </c>
      <c r="T44" s="24" t="s">
        <v>7</v>
      </c>
      <c r="U44" s="23" t="s">
        <v>7</v>
      </c>
      <c r="V44" s="22" t="s" cm="1">
        <v>15</v>
      </c>
      <c r="W44" s="21">
        <v>0</v>
      </c>
      <c r="X44" s="20">
        <v>0</v>
      </c>
      <c r="Y44" s="19">
        <v>0</v>
      </c>
      <c r="Z44" s="19">
        <v>0</v>
      </c>
      <c r="AA44" s="18" t="s">
        <v>6</v>
      </c>
      <c r="AB44" s="18" t="s">
        <v>6</v>
      </c>
      <c r="AC44" s="18">
        <v>1.4148936170212767</v>
      </c>
      <c r="AD44" s="17" t="s">
        <v>6</v>
      </c>
    </row>
    <row r="45" spans="1:30" x14ac:dyDescent="0.15">
      <c r="A45" s="1">
        <v>32</v>
      </c>
      <c r="B45" s="16" t="s">
        <v>3491</v>
      </c>
      <c r="C45" s="15"/>
      <c r="D45" s="15"/>
      <c r="E45" s="15"/>
      <c r="F45" s="15"/>
      <c r="G45" s="14"/>
      <c r="H45" s="13" t="s">
        <v>3472</v>
      </c>
      <c r="I45" s="31">
        <v>19</v>
      </c>
      <c r="J45" s="27">
        <v>0</v>
      </c>
      <c r="K45" s="27">
        <v>0</v>
      </c>
      <c r="L45" s="27">
        <v>0</v>
      </c>
      <c r="M45" s="30">
        <v>0</v>
      </c>
      <c r="N45" s="29">
        <v>19</v>
      </c>
      <c r="O45" s="28">
        <v>2</v>
      </c>
      <c r="P45" s="27">
        <v>0.5</v>
      </c>
      <c r="Q45" s="26">
        <v>13.157894736842104</v>
      </c>
      <c r="R45" s="25" t="s">
        <v>7</v>
      </c>
      <c r="S45" s="23" t="s">
        <v>7</v>
      </c>
      <c r="T45" s="24" t="s">
        <v>7</v>
      </c>
      <c r="U45" s="23" t="s">
        <v>7</v>
      </c>
      <c r="V45" s="22" t="s" cm="1">
        <v>15</v>
      </c>
      <c r="W45" s="21">
        <v>0</v>
      </c>
      <c r="X45" s="20">
        <v>0</v>
      </c>
      <c r="Y45" s="19">
        <v>0</v>
      </c>
      <c r="Z45" s="19">
        <v>0</v>
      </c>
      <c r="AA45" s="18" t="s">
        <v>6</v>
      </c>
      <c r="AB45" s="18" t="s">
        <v>6</v>
      </c>
      <c r="AC45" s="18" t="s">
        <v>6</v>
      </c>
      <c r="AD45" s="17" t="s">
        <v>6</v>
      </c>
    </row>
    <row r="46" spans="1:30" x14ac:dyDescent="0.15">
      <c r="A46" s="1">
        <v>33</v>
      </c>
      <c r="B46" s="16" t="s">
        <v>3490</v>
      </c>
      <c r="C46" s="15"/>
      <c r="D46" s="15"/>
      <c r="E46" s="15"/>
      <c r="F46" s="15"/>
      <c r="G46" s="14"/>
      <c r="H46" s="13" t="s">
        <v>3480</v>
      </c>
      <c r="I46" s="31">
        <v>19</v>
      </c>
      <c r="J46" s="27">
        <v>0</v>
      </c>
      <c r="K46" s="27">
        <v>19</v>
      </c>
      <c r="L46" s="27">
        <v>0</v>
      </c>
      <c r="M46" s="30">
        <v>0</v>
      </c>
      <c r="N46" s="29">
        <v>0</v>
      </c>
      <c r="O46" s="28">
        <v>2</v>
      </c>
      <c r="P46" s="27">
        <v>1.1000000000000001</v>
      </c>
      <c r="Q46" s="26">
        <v>16.315789473684209</v>
      </c>
      <c r="R46" s="25" t="s">
        <v>7</v>
      </c>
      <c r="S46" s="23" t="s">
        <v>7</v>
      </c>
      <c r="T46" s="24" t="s">
        <v>7</v>
      </c>
      <c r="U46" s="23" t="s">
        <v>7</v>
      </c>
      <c r="V46" s="22" t="s" cm="1">
        <v>15</v>
      </c>
      <c r="W46" s="21">
        <v>0</v>
      </c>
      <c r="X46" s="20">
        <v>0</v>
      </c>
      <c r="Y46" s="19">
        <v>0</v>
      </c>
      <c r="Z46" s="19">
        <v>0</v>
      </c>
      <c r="AA46" s="18" t="s">
        <v>6</v>
      </c>
      <c r="AB46" s="18">
        <v>21.877094972067038</v>
      </c>
      <c r="AC46" s="18" t="s">
        <v>6</v>
      </c>
      <c r="AD46" s="17" t="s">
        <v>6</v>
      </c>
    </row>
    <row r="47" spans="1:30" x14ac:dyDescent="0.15">
      <c r="A47" s="1">
        <v>34</v>
      </c>
      <c r="B47" s="16" t="s">
        <v>3489</v>
      </c>
      <c r="C47" s="15"/>
      <c r="D47" s="15"/>
      <c r="E47" s="15"/>
      <c r="F47" s="15"/>
      <c r="G47" s="14"/>
      <c r="H47" s="13" t="s">
        <v>3480</v>
      </c>
      <c r="I47" s="31">
        <v>19</v>
      </c>
      <c r="J47" s="27">
        <v>0</v>
      </c>
      <c r="K47" s="27">
        <v>19</v>
      </c>
      <c r="L47" s="27">
        <v>0</v>
      </c>
      <c r="M47" s="30">
        <v>0</v>
      </c>
      <c r="N47" s="29">
        <v>0</v>
      </c>
      <c r="O47" s="28">
        <v>1</v>
      </c>
      <c r="P47" s="27">
        <v>0.1</v>
      </c>
      <c r="Q47" s="26">
        <v>5.7894736842105274</v>
      </c>
      <c r="R47" s="25" t="s">
        <v>7</v>
      </c>
      <c r="S47" s="23" t="s">
        <v>7</v>
      </c>
      <c r="T47" s="24" t="s">
        <v>7</v>
      </c>
      <c r="U47" s="23" t="s">
        <v>7</v>
      </c>
      <c r="V47" s="22" t="s" cm="1">
        <v>7</v>
      </c>
      <c r="W47" s="21">
        <v>0</v>
      </c>
      <c r="X47" s="20">
        <v>0</v>
      </c>
      <c r="Y47" s="19">
        <v>0</v>
      </c>
      <c r="Z47" s="19">
        <v>0</v>
      </c>
      <c r="AA47" s="18" t="s">
        <v>6</v>
      </c>
      <c r="AB47" s="18">
        <v>51.476190476190474</v>
      </c>
      <c r="AC47" s="18" t="s">
        <v>6</v>
      </c>
      <c r="AD47" s="17" t="s">
        <v>6</v>
      </c>
    </row>
    <row r="48" spans="1:30" x14ac:dyDescent="0.15">
      <c r="A48" s="1">
        <v>35</v>
      </c>
      <c r="B48" s="16" t="s">
        <v>3488</v>
      </c>
      <c r="C48" s="15"/>
      <c r="D48" s="15"/>
      <c r="E48" s="15"/>
      <c r="F48" s="15"/>
      <c r="G48" s="14"/>
      <c r="H48" s="13" t="s">
        <v>3476</v>
      </c>
      <c r="I48" s="31">
        <v>19</v>
      </c>
      <c r="J48" s="27">
        <v>0</v>
      </c>
      <c r="K48" s="27">
        <v>19</v>
      </c>
      <c r="L48" s="27">
        <v>0</v>
      </c>
      <c r="M48" s="30">
        <v>0</v>
      </c>
      <c r="N48" s="29">
        <v>0</v>
      </c>
      <c r="O48" s="28">
        <v>2</v>
      </c>
      <c r="P48" s="27">
        <v>1</v>
      </c>
      <c r="Q48" s="26">
        <v>15.789473684210526</v>
      </c>
      <c r="R48" s="25" t="s">
        <v>7</v>
      </c>
      <c r="S48" s="23" t="s">
        <v>7</v>
      </c>
      <c r="T48" s="24" t="s">
        <v>7</v>
      </c>
      <c r="U48" s="23" t="s">
        <v>7</v>
      </c>
      <c r="V48" s="22" t="s" cm="1">
        <v>7</v>
      </c>
      <c r="W48" s="21">
        <v>0</v>
      </c>
      <c r="X48" s="20">
        <v>0</v>
      </c>
      <c r="Y48" s="19">
        <v>0</v>
      </c>
      <c r="Z48" s="19">
        <v>851</v>
      </c>
      <c r="AA48" s="18" t="s">
        <v>6</v>
      </c>
      <c r="AB48" s="18">
        <v>1.035143769968051</v>
      </c>
      <c r="AC48" s="18" t="s">
        <v>6</v>
      </c>
      <c r="AD48" s="17" t="s">
        <v>6</v>
      </c>
    </row>
    <row r="49" spans="1:30" x14ac:dyDescent="0.15">
      <c r="A49" s="1">
        <v>36</v>
      </c>
      <c r="B49" s="16" t="s">
        <v>3487</v>
      </c>
      <c r="C49" s="15"/>
      <c r="D49" s="15"/>
      <c r="E49" s="15"/>
      <c r="F49" s="15"/>
      <c r="G49" s="14"/>
      <c r="H49" s="13" t="s">
        <v>3476</v>
      </c>
      <c r="I49" s="31">
        <v>19</v>
      </c>
      <c r="J49" s="27">
        <v>0</v>
      </c>
      <c r="K49" s="27">
        <v>0</v>
      </c>
      <c r="L49" s="27">
        <v>0</v>
      </c>
      <c r="M49" s="30">
        <v>0</v>
      </c>
      <c r="N49" s="29">
        <v>19</v>
      </c>
      <c r="O49" s="28">
        <v>1</v>
      </c>
      <c r="P49" s="27">
        <v>0.1</v>
      </c>
      <c r="Q49" s="26">
        <v>5.7894736842105274</v>
      </c>
      <c r="R49" s="25" t="s">
        <v>7</v>
      </c>
      <c r="S49" s="23" t="s">
        <v>7</v>
      </c>
      <c r="T49" s="24" t="s">
        <v>7</v>
      </c>
      <c r="U49" s="23" t="s">
        <v>7</v>
      </c>
      <c r="V49" s="22" t="s" cm="1">
        <v>7</v>
      </c>
      <c r="W49" s="21">
        <v>0</v>
      </c>
      <c r="X49" s="20">
        <v>0</v>
      </c>
      <c r="Y49" s="19">
        <v>0</v>
      </c>
      <c r="Z49" s="19">
        <v>0</v>
      </c>
      <c r="AA49" s="18" t="s">
        <v>6</v>
      </c>
      <c r="AB49" s="18" t="s">
        <v>6</v>
      </c>
      <c r="AC49" s="18" t="s">
        <v>6</v>
      </c>
      <c r="AD49" s="17" t="s">
        <v>6</v>
      </c>
    </row>
    <row r="50" spans="1:30" x14ac:dyDescent="0.15">
      <c r="A50" s="1">
        <v>37</v>
      </c>
      <c r="B50" s="16" t="s">
        <v>3486</v>
      </c>
      <c r="C50" s="15"/>
      <c r="D50" s="15"/>
      <c r="E50" s="15"/>
      <c r="F50" s="15"/>
      <c r="G50" s="14"/>
      <c r="H50" s="13" t="s">
        <v>3476</v>
      </c>
      <c r="I50" s="31">
        <v>19</v>
      </c>
      <c r="J50" s="27">
        <v>0</v>
      </c>
      <c r="K50" s="27">
        <v>0</v>
      </c>
      <c r="L50" s="27">
        <v>0</v>
      </c>
      <c r="M50" s="30">
        <v>0</v>
      </c>
      <c r="N50" s="29">
        <v>19</v>
      </c>
      <c r="O50" s="28">
        <v>1</v>
      </c>
      <c r="P50" s="27">
        <v>0</v>
      </c>
      <c r="Q50" s="26">
        <v>5.2631578947368425</v>
      </c>
      <c r="R50" s="25" t="s">
        <v>7</v>
      </c>
      <c r="S50" s="23" t="s">
        <v>7</v>
      </c>
      <c r="T50" s="24" t="s">
        <v>7</v>
      </c>
      <c r="U50" s="23" t="s">
        <v>7</v>
      </c>
      <c r="V50" s="22" t="s" cm="1">
        <v>7</v>
      </c>
      <c r="W50" s="21">
        <v>0</v>
      </c>
      <c r="X50" s="20">
        <v>0</v>
      </c>
      <c r="Y50" s="19">
        <v>0</v>
      </c>
      <c r="Z50" s="19">
        <v>0</v>
      </c>
      <c r="AA50" s="18" t="s">
        <v>6</v>
      </c>
      <c r="AB50" s="18" t="s">
        <v>6</v>
      </c>
      <c r="AC50" s="18" t="s">
        <v>6</v>
      </c>
      <c r="AD50" s="17" t="s">
        <v>6</v>
      </c>
    </row>
    <row r="51" spans="1:30" x14ac:dyDescent="0.15">
      <c r="A51" s="1">
        <v>38</v>
      </c>
      <c r="B51" s="16" t="s">
        <v>3485</v>
      </c>
      <c r="C51" s="15"/>
      <c r="D51" s="15"/>
      <c r="E51" s="15"/>
      <c r="F51" s="15"/>
      <c r="G51" s="14"/>
      <c r="H51" s="13" t="s">
        <v>3480</v>
      </c>
      <c r="I51" s="31">
        <v>19</v>
      </c>
      <c r="J51" s="27">
        <v>19</v>
      </c>
      <c r="K51" s="27">
        <v>0</v>
      </c>
      <c r="L51" s="27">
        <v>0</v>
      </c>
      <c r="M51" s="30">
        <v>0</v>
      </c>
      <c r="N51" s="29">
        <v>0</v>
      </c>
      <c r="O51" s="28">
        <v>3</v>
      </c>
      <c r="P51" s="27">
        <v>2</v>
      </c>
      <c r="Q51" s="26">
        <v>26.315789473684209</v>
      </c>
      <c r="R51" s="25" t="s">
        <v>7</v>
      </c>
      <c r="S51" s="23" t="s">
        <v>7</v>
      </c>
      <c r="T51" s="24" t="s">
        <v>7</v>
      </c>
      <c r="U51" s="23" t="s">
        <v>7</v>
      </c>
      <c r="V51" s="22" t="s" cm="1">
        <v>7</v>
      </c>
      <c r="W51" s="21">
        <v>0</v>
      </c>
      <c r="X51" s="20">
        <v>0</v>
      </c>
      <c r="Y51" s="19">
        <v>0</v>
      </c>
      <c r="Z51" s="19">
        <v>0</v>
      </c>
      <c r="AA51" s="18" t="s">
        <v>6</v>
      </c>
      <c r="AB51" s="18" t="s">
        <v>6</v>
      </c>
      <c r="AC51" s="18" t="s">
        <v>6</v>
      </c>
      <c r="AD51" s="17" t="s">
        <v>6</v>
      </c>
    </row>
    <row r="52" spans="1:30" x14ac:dyDescent="0.15">
      <c r="A52" s="1">
        <v>39</v>
      </c>
      <c r="B52" s="34" t="s">
        <v>3484</v>
      </c>
      <c r="C52" s="33"/>
      <c r="D52" s="33"/>
      <c r="E52" s="33"/>
      <c r="F52" s="33"/>
      <c r="G52" s="32"/>
      <c r="H52" s="13" t="s">
        <v>3472</v>
      </c>
      <c r="I52" s="31">
        <v>17</v>
      </c>
      <c r="J52" s="27">
        <v>0</v>
      </c>
      <c r="K52" s="27">
        <v>0</v>
      </c>
      <c r="L52" s="27">
        <v>17</v>
      </c>
      <c r="M52" s="30">
        <v>0</v>
      </c>
      <c r="N52" s="29">
        <v>0</v>
      </c>
      <c r="O52" s="28">
        <v>3</v>
      </c>
      <c r="P52" s="27">
        <v>3.2</v>
      </c>
      <c r="Q52" s="26">
        <v>36.470588235294116</v>
      </c>
      <c r="R52" s="25" t="s">
        <v>7</v>
      </c>
      <c r="S52" s="23" t="s">
        <v>7</v>
      </c>
      <c r="T52" s="24" t="s">
        <v>7</v>
      </c>
      <c r="U52" s="23" t="s">
        <v>7</v>
      </c>
      <c r="V52" s="22" t="s" cm="1">
        <v>7</v>
      </c>
      <c r="W52" s="21">
        <v>0</v>
      </c>
      <c r="X52" s="20">
        <v>0</v>
      </c>
      <c r="Y52" s="19">
        <v>0</v>
      </c>
      <c r="Z52" s="19">
        <v>0</v>
      </c>
      <c r="AA52" s="18" t="s">
        <v>6</v>
      </c>
      <c r="AB52" s="18" t="s">
        <v>6</v>
      </c>
      <c r="AC52" s="18">
        <v>30.655601659751039</v>
      </c>
      <c r="AD52" s="17" t="s">
        <v>6</v>
      </c>
    </row>
    <row r="53" spans="1:30" x14ac:dyDescent="0.15">
      <c r="A53" s="1">
        <v>40</v>
      </c>
      <c r="B53" s="34" t="s">
        <v>3483</v>
      </c>
      <c r="C53" s="33"/>
      <c r="D53" s="33"/>
      <c r="E53" s="33"/>
      <c r="F53" s="33"/>
      <c r="G53" s="32"/>
      <c r="H53" s="13" t="s">
        <v>3472</v>
      </c>
      <c r="I53" s="31">
        <v>15</v>
      </c>
      <c r="J53" s="27">
        <v>0</v>
      </c>
      <c r="K53" s="27">
        <v>15</v>
      </c>
      <c r="L53" s="27">
        <v>0</v>
      </c>
      <c r="M53" s="30">
        <v>0</v>
      </c>
      <c r="N53" s="29">
        <v>0</v>
      </c>
      <c r="O53" s="28">
        <v>2</v>
      </c>
      <c r="P53" s="27">
        <v>1.9</v>
      </c>
      <c r="Q53" s="26">
        <v>26</v>
      </c>
      <c r="R53" s="25" t="s">
        <v>7</v>
      </c>
      <c r="S53" s="23" t="s">
        <v>7</v>
      </c>
      <c r="T53" s="24" t="s">
        <v>7</v>
      </c>
      <c r="U53" s="23" t="s">
        <v>7</v>
      </c>
      <c r="V53" s="22" t="s" cm="1">
        <v>15</v>
      </c>
      <c r="W53" s="21">
        <v>0</v>
      </c>
      <c r="X53" s="20">
        <v>0</v>
      </c>
      <c r="Y53" s="19">
        <v>168</v>
      </c>
      <c r="Z53" s="19">
        <v>0</v>
      </c>
      <c r="AA53" s="18" t="s">
        <v>6</v>
      </c>
      <c r="AB53" s="18">
        <v>5.518768046198268</v>
      </c>
      <c r="AC53" s="18" t="s">
        <v>6</v>
      </c>
      <c r="AD53" s="17" t="s">
        <v>6</v>
      </c>
    </row>
    <row r="54" spans="1:30" x14ac:dyDescent="0.15">
      <c r="A54" s="1">
        <v>41</v>
      </c>
      <c r="B54" s="34" t="s">
        <v>3482</v>
      </c>
      <c r="C54" s="33"/>
      <c r="D54" s="33"/>
      <c r="E54" s="33"/>
      <c r="F54" s="33"/>
      <c r="G54" s="32"/>
      <c r="H54" s="13" t="s">
        <v>3476</v>
      </c>
      <c r="I54" s="31">
        <v>13</v>
      </c>
      <c r="J54" s="27">
        <v>0</v>
      </c>
      <c r="K54" s="27">
        <v>13</v>
      </c>
      <c r="L54" s="27">
        <v>0</v>
      </c>
      <c r="M54" s="30">
        <v>0</v>
      </c>
      <c r="N54" s="29">
        <v>0</v>
      </c>
      <c r="O54" s="28">
        <v>1</v>
      </c>
      <c r="P54" s="27">
        <v>1.4</v>
      </c>
      <c r="Q54" s="26">
        <v>18.46153846153846</v>
      </c>
      <c r="R54" s="25" t="s">
        <v>7</v>
      </c>
      <c r="S54" s="23" t="s">
        <v>7</v>
      </c>
      <c r="T54" s="24" t="s">
        <v>7</v>
      </c>
      <c r="U54" s="23" t="s">
        <v>7</v>
      </c>
      <c r="V54" s="22" t="s" cm="1">
        <v>7</v>
      </c>
      <c r="W54" s="21">
        <v>0</v>
      </c>
      <c r="X54" s="20">
        <v>0</v>
      </c>
      <c r="Y54" s="19">
        <v>193</v>
      </c>
      <c r="Z54" s="19">
        <v>0</v>
      </c>
      <c r="AA54" s="18" t="s">
        <v>6</v>
      </c>
      <c r="AB54" s="18">
        <v>1</v>
      </c>
      <c r="AC54" s="18" t="s">
        <v>6</v>
      </c>
      <c r="AD54" s="17" t="s">
        <v>6</v>
      </c>
    </row>
    <row r="55" spans="1:30" x14ac:dyDescent="0.15">
      <c r="A55" s="1">
        <v>42</v>
      </c>
      <c r="B55" s="16" t="s">
        <v>3481</v>
      </c>
      <c r="C55" s="15"/>
      <c r="D55" s="15"/>
      <c r="E55" s="15"/>
      <c r="F55" s="15"/>
      <c r="G55" s="14"/>
      <c r="H55" s="13" t="s">
        <v>3480</v>
      </c>
      <c r="I55" s="31">
        <v>12</v>
      </c>
      <c r="J55" s="27">
        <v>0</v>
      </c>
      <c r="K55" s="27">
        <v>12</v>
      </c>
      <c r="L55" s="27">
        <v>0</v>
      </c>
      <c r="M55" s="30">
        <v>0</v>
      </c>
      <c r="N55" s="29">
        <v>0</v>
      </c>
      <c r="O55" s="28">
        <v>1</v>
      </c>
      <c r="P55" s="27">
        <v>0.6</v>
      </c>
      <c r="Q55" s="26">
        <v>13.333333333333334</v>
      </c>
      <c r="R55" s="25" t="s">
        <v>7</v>
      </c>
      <c r="S55" s="23" t="s">
        <v>7</v>
      </c>
      <c r="T55" s="24" t="s">
        <v>7</v>
      </c>
      <c r="U55" s="23" t="s">
        <v>7</v>
      </c>
      <c r="V55" s="22" t="s" cm="1">
        <v>7</v>
      </c>
      <c r="W55" s="21">
        <v>0</v>
      </c>
      <c r="X55" s="20">
        <v>0</v>
      </c>
      <c r="Y55" s="19">
        <v>340</v>
      </c>
      <c r="Z55" s="19">
        <v>0</v>
      </c>
      <c r="AA55" s="18" t="s">
        <v>6</v>
      </c>
      <c r="AB55" s="18">
        <v>6.3414996288047512</v>
      </c>
      <c r="AC55" s="18" t="s">
        <v>6</v>
      </c>
      <c r="AD55" s="17" t="s">
        <v>6</v>
      </c>
    </row>
    <row r="56" spans="1:30" x14ac:dyDescent="0.15">
      <c r="A56" s="1">
        <v>43</v>
      </c>
      <c r="B56" s="16" t="s">
        <v>3479</v>
      </c>
      <c r="C56" s="15"/>
      <c r="D56" s="15"/>
      <c r="E56" s="15"/>
      <c r="F56" s="15"/>
      <c r="G56" s="14"/>
      <c r="H56" s="13" t="s">
        <v>3476</v>
      </c>
      <c r="I56" s="31">
        <v>5</v>
      </c>
      <c r="J56" s="27">
        <v>0</v>
      </c>
      <c r="K56" s="27">
        <v>5</v>
      </c>
      <c r="L56" s="27">
        <v>0</v>
      </c>
      <c r="M56" s="30">
        <v>0</v>
      </c>
      <c r="N56" s="29">
        <v>0</v>
      </c>
      <c r="O56" s="28">
        <v>3</v>
      </c>
      <c r="P56" s="27">
        <v>2.8</v>
      </c>
      <c r="Q56" s="26">
        <v>116</v>
      </c>
      <c r="R56" s="25" t="s">
        <v>7</v>
      </c>
      <c r="S56" s="23" t="s">
        <v>7</v>
      </c>
      <c r="T56" s="24" t="s">
        <v>7</v>
      </c>
      <c r="U56" s="23" t="s">
        <v>7</v>
      </c>
      <c r="V56" s="22" t="s" cm="1">
        <v>7</v>
      </c>
      <c r="W56" s="21">
        <v>0</v>
      </c>
      <c r="X56" s="20">
        <v>0</v>
      </c>
      <c r="Y56" s="19">
        <v>0</v>
      </c>
      <c r="Z56" s="19">
        <v>0</v>
      </c>
      <c r="AA56" s="18" t="s">
        <v>6</v>
      </c>
      <c r="AB56" s="18" t="s">
        <v>6</v>
      </c>
      <c r="AC56" s="18" t="s">
        <v>6</v>
      </c>
      <c r="AD56" s="17" t="s">
        <v>6</v>
      </c>
    </row>
    <row r="57" spans="1:30" x14ac:dyDescent="0.15">
      <c r="A57" s="1">
        <v>44</v>
      </c>
      <c r="B57" s="16" t="s">
        <v>3478</v>
      </c>
      <c r="C57" s="15"/>
      <c r="D57" s="15"/>
      <c r="E57" s="15"/>
      <c r="F57" s="15"/>
      <c r="G57" s="14"/>
      <c r="H57" s="13" t="s">
        <v>3476</v>
      </c>
      <c r="I57" s="31">
        <v>4</v>
      </c>
      <c r="J57" s="27">
        <v>0</v>
      </c>
      <c r="K57" s="27">
        <v>4</v>
      </c>
      <c r="L57" s="27">
        <v>0</v>
      </c>
      <c r="M57" s="30">
        <v>0</v>
      </c>
      <c r="N57" s="29">
        <v>0</v>
      </c>
      <c r="O57" s="28">
        <v>2</v>
      </c>
      <c r="P57" s="27">
        <v>0.6</v>
      </c>
      <c r="Q57" s="26">
        <v>65</v>
      </c>
      <c r="R57" s="25" t="s">
        <v>7</v>
      </c>
      <c r="S57" s="23" t="s">
        <v>7</v>
      </c>
      <c r="T57" s="24" t="s">
        <v>7</v>
      </c>
      <c r="U57" s="23" t="s">
        <v>7</v>
      </c>
      <c r="V57" s="22" t="s" cm="1">
        <v>7</v>
      </c>
      <c r="W57" s="21">
        <v>0</v>
      </c>
      <c r="X57" s="20">
        <v>25</v>
      </c>
      <c r="Y57" s="19">
        <v>0</v>
      </c>
      <c r="Z57" s="19">
        <v>0</v>
      </c>
      <c r="AA57" s="18" t="s">
        <v>6</v>
      </c>
      <c r="AB57" s="18">
        <v>1</v>
      </c>
      <c r="AC57" s="18" t="s">
        <v>6</v>
      </c>
      <c r="AD57" s="17" t="s">
        <v>6</v>
      </c>
    </row>
    <row r="58" spans="1:30" x14ac:dyDescent="0.15">
      <c r="A58" s="1">
        <v>45</v>
      </c>
      <c r="B58" s="16" t="s">
        <v>3477</v>
      </c>
      <c r="C58" s="15"/>
      <c r="D58" s="15"/>
      <c r="E58" s="15"/>
      <c r="F58" s="15"/>
      <c r="G58" s="14"/>
      <c r="H58" s="13" t="s">
        <v>3476</v>
      </c>
      <c r="I58" s="31">
        <v>4</v>
      </c>
      <c r="J58" s="27">
        <v>0</v>
      </c>
      <c r="K58" s="27">
        <v>0</v>
      </c>
      <c r="L58" s="27">
        <v>4</v>
      </c>
      <c r="M58" s="30">
        <v>0</v>
      </c>
      <c r="N58" s="29">
        <v>0</v>
      </c>
      <c r="O58" s="28">
        <v>6</v>
      </c>
      <c r="P58" s="27">
        <v>0.4</v>
      </c>
      <c r="Q58" s="26">
        <v>160</v>
      </c>
      <c r="R58" s="25" t="s">
        <v>7</v>
      </c>
      <c r="S58" s="23" t="s">
        <v>7</v>
      </c>
      <c r="T58" s="24" t="s">
        <v>7</v>
      </c>
      <c r="U58" s="23" t="s">
        <v>7</v>
      </c>
      <c r="V58" s="22" t="s" cm="1">
        <v>15</v>
      </c>
      <c r="W58" s="21">
        <v>0</v>
      </c>
      <c r="X58" s="20">
        <v>0</v>
      </c>
      <c r="Y58" s="19">
        <v>0</v>
      </c>
      <c r="Z58" s="19">
        <v>0</v>
      </c>
      <c r="AA58" s="18" t="s">
        <v>6</v>
      </c>
      <c r="AB58" s="18" t="s">
        <v>6</v>
      </c>
      <c r="AC58" s="18">
        <v>2</v>
      </c>
      <c r="AD58" s="17" t="s">
        <v>6</v>
      </c>
    </row>
    <row r="59" spans="1:30" x14ac:dyDescent="0.15">
      <c r="A59" s="1">
        <v>46</v>
      </c>
      <c r="B59" s="16" t="s">
        <v>3475</v>
      </c>
      <c r="C59" s="15"/>
      <c r="D59" s="15"/>
      <c r="E59" s="15"/>
      <c r="F59" s="15"/>
      <c r="G59" s="14"/>
      <c r="H59" s="13" t="s">
        <v>3472</v>
      </c>
      <c r="I59" s="31">
        <v>2</v>
      </c>
      <c r="J59" s="27">
        <v>0</v>
      </c>
      <c r="K59" s="27">
        <v>2</v>
      </c>
      <c r="L59" s="27">
        <v>0</v>
      </c>
      <c r="M59" s="30">
        <v>0</v>
      </c>
      <c r="N59" s="29">
        <v>0</v>
      </c>
      <c r="O59" s="28">
        <v>2</v>
      </c>
      <c r="P59" s="27">
        <v>0.1</v>
      </c>
      <c r="Q59" s="26">
        <v>105</v>
      </c>
      <c r="R59" s="25" t="s">
        <v>7</v>
      </c>
      <c r="S59" s="23" t="s">
        <v>7</v>
      </c>
      <c r="T59" s="24" t="s">
        <v>7</v>
      </c>
      <c r="U59" s="23" t="s">
        <v>7</v>
      </c>
      <c r="V59" s="22" t="s" cm="1">
        <v>7</v>
      </c>
      <c r="W59" s="21">
        <v>0</v>
      </c>
      <c r="X59" s="20">
        <v>0</v>
      </c>
      <c r="Y59" s="19">
        <v>0</v>
      </c>
      <c r="Z59" s="19">
        <v>0</v>
      </c>
      <c r="AA59" s="18" t="s">
        <v>6</v>
      </c>
      <c r="AB59" s="18">
        <v>1</v>
      </c>
      <c r="AC59" s="18" t="s">
        <v>6</v>
      </c>
      <c r="AD59" s="17" t="s">
        <v>6</v>
      </c>
    </row>
    <row r="60" spans="1:30" x14ac:dyDescent="0.15">
      <c r="A60" s="1">
        <v>47</v>
      </c>
      <c r="B60" s="16" t="s">
        <v>3474</v>
      </c>
      <c r="C60" s="15"/>
      <c r="D60" s="15"/>
      <c r="E60" s="15"/>
      <c r="F60" s="15"/>
      <c r="G60" s="14"/>
      <c r="H60" s="13" t="s">
        <v>3472</v>
      </c>
      <c r="I60" s="12" t="s">
        <v>0</v>
      </c>
      <c r="J60" s="11"/>
      <c r="K60" s="11"/>
      <c r="L60" s="11"/>
      <c r="M60" s="11"/>
      <c r="N60" s="11"/>
      <c r="O60" s="11"/>
      <c r="P60" s="11"/>
      <c r="Q60" s="11"/>
      <c r="R60" s="11"/>
      <c r="S60" s="11"/>
      <c r="T60" s="11"/>
      <c r="U60" s="11"/>
      <c r="V60" s="11"/>
      <c r="W60" s="11"/>
      <c r="X60" s="11"/>
      <c r="Y60" s="11"/>
      <c r="Z60" s="11"/>
      <c r="AA60" s="11"/>
      <c r="AB60" s="11"/>
      <c r="AC60" s="11"/>
      <c r="AD60" s="10"/>
    </row>
    <row r="61" spans="1:30" ht="14.25" thickBot="1" x14ac:dyDescent="0.2">
      <c r="A61" s="1">
        <v>48</v>
      </c>
      <c r="B61" s="9" t="s">
        <v>3473</v>
      </c>
      <c r="C61" s="8"/>
      <c r="D61" s="8"/>
      <c r="E61" s="8"/>
      <c r="F61" s="8"/>
      <c r="G61" s="7"/>
      <c r="H61" s="6" t="s">
        <v>3472</v>
      </c>
      <c r="I61" s="5" t="s">
        <v>0</v>
      </c>
      <c r="J61" s="4"/>
      <c r="K61" s="4"/>
      <c r="L61" s="4"/>
      <c r="M61" s="4"/>
      <c r="N61" s="4"/>
      <c r="O61" s="4"/>
      <c r="P61" s="4"/>
      <c r="Q61" s="4"/>
      <c r="R61" s="4"/>
      <c r="S61" s="4"/>
      <c r="T61" s="4"/>
      <c r="U61" s="4"/>
      <c r="V61" s="4"/>
      <c r="W61" s="4"/>
      <c r="X61" s="4"/>
      <c r="Y61" s="4"/>
      <c r="Z61" s="4"/>
      <c r="AA61" s="4"/>
      <c r="AB61" s="4"/>
      <c r="AC61" s="4"/>
      <c r="AD61" s="3"/>
    </row>
  </sheetData>
  <autoFilter ref="A2:AD34" xr:uid="{FA153BBF-0965-4EAA-85FC-8A77E1B63F3E}"/>
  <mergeCells count="105">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60:AD60"/>
    <mergeCell ref="I61:AD61"/>
    <mergeCell ref="B61:G61"/>
    <mergeCell ref="B55:G55"/>
    <mergeCell ref="B56:G56"/>
    <mergeCell ref="B57:G57"/>
    <mergeCell ref="B58:G58"/>
    <mergeCell ref="B59:G59"/>
    <mergeCell ref="B60:G60"/>
  </mergeCells>
  <phoneticPr fontId="4"/>
  <conditionalFormatting sqref="F7:G7 I7:M8 O7:U7 W7:Z7">
    <cfRule type="cellIs" dxfId="1239" priority="5" operator="equal">
      <formula>0</formula>
    </cfRule>
  </conditionalFormatting>
  <conditionalFormatting sqref="N7">
    <cfRule type="cellIs" dxfId="1238" priority="4" operator="equal">
      <formula>0</formula>
    </cfRule>
  </conditionalFormatting>
  <conditionalFormatting sqref="AA7:AD7">
    <cfRule type="cellIs" dxfId="1237" priority="3" operator="equal">
      <formula>0</formula>
    </cfRule>
  </conditionalFormatting>
  <conditionalFormatting sqref="V7">
    <cfRule type="cellIs" dxfId="1236" priority="2" operator="equal">
      <formula>0</formula>
    </cfRule>
  </conditionalFormatting>
  <conditionalFormatting sqref="B14:AD59 B60:I61">
    <cfRule type="expression" dxfId="123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2867-292A-447C-9DA1-89E758031FB8}">
  <sheetPr codeName="Sheet129">
    <tabColor rgb="FFFFC000"/>
    <pageSetUpPr fitToPage="1"/>
  </sheetPr>
  <dimension ref="A1:AD24"/>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3544</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93</v>
      </c>
      <c r="B7" s="145" t="s">
        <v>3023</v>
      </c>
      <c r="C7" s="144" t="s">
        <v>3543</v>
      </c>
      <c r="D7" s="143">
        <v>9.4689999999999994</v>
      </c>
      <c r="E7" s="142">
        <v>892.62</v>
      </c>
      <c r="F7" s="129">
        <v>8</v>
      </c>
      <c r="G7" s="126">
        <v>2</v>
      </c>
      <c r="H7" s="73"/>
      <c r="I7" s="141">
        <v>788</v>
      </c>
      <c r="J7" s="140">
        <v>0</v>
      </c>
      <c r="K7" s="140">
        <v>353</v>
      </c>
      <c r="L7" s="140">
        <v>126</v>
      </c>
      <c r="M7" s="139">
        <v>309</v>
      </c>
      <c r="N7" s="138">
        <v>0</v>
      </c>
      <c r="O7" s="137">
        <v>48</v>
      </c>
      <c r="P7" s="129">
        <v>22.3</v>
      </c>
      <c r="Q7" s="136">
        <v>8.9213197969543145</v>
      </c>
      <c r="R7" s="135">
        <v>0</v>
      </c>
      <c r="S7" s="134">
        <v>0</v>
      </c>
      <c r="T7" s="133">
        <v>0</v>
      </c>
      <c r="U7" s="132">
        <v>3</v>
      </c>
      <c r="V7" s="131">
        <v>1</v>
      </c>
      <c r="W7" s="130">
        <v>3187</v>
      </c>
      <c r="X7" s="127">
        <v>616</v>
      </c>
      <c r="Y7" s="129">
        <v>0</v>
      </c>
      <c r="Z7" s="129">
        <v>783</v>
      </c>
      <c r="AA7" s="128" t="s">
        <v>6</v>
      </c>
      <c r="AB7" s="127">
        <v>13.438450010704345</v>
      </c>
      <c r="AC7" s="127">
        <v>37.845245126993504</v>
      </c>
      <c r="AD7" s="126">
        <v>83.777500000000003</v>
      </c>
    </row>
    <row r="8" spans="1:30" ht="14.25" thickBot="1" x14ac:dyDescent="0.2">
      <c r="A8" s="108">
        <v>1110</v>
      </c>
      <c r="B8" s="114"/>
      <c r="C8" s="125" t="s">
        <v>99</v>
      </c>
      <c r="D8" s="124">
        <v>0.90909090909090906</v>
      </c>
      <c r="E8" s="111" t="s">
        <v>98</v>
      </c>
      <c r="F8" s="110">
        <v>0</v>
      </c>
      <c r="G8" s="110">
        <v>1</v>
      </c>
      <c r="H8" s="123" t="s">
        <v>97</v>
      </c>
      <c r="I8" s="122">
        <v>600</v>
      </c>
      <c r="J8" s="121">
        <v>31</v>
      </c>
      <c r="K8" s="121">
        <v>174</v>
      </c>
      <c r="L8" s="121">
        <v>181</v>
      </c>
      <c r="M8" s="120">
        <v>214</v>
      </c>
      <c r="N8" s="119"/>
      <c r="O8" s="117"/>
      <c r="P8" s="117"/>
      <c r="Q8" s="117"/>
      <c r="R8" s="118"/>
      <c r="S8" s="117"/>
      <c r="T8" s="117"/>
      <c r="U8" s="116"/>
      <c r="V8" s="116"/>
      <c r="W8" s="115" t="s">
        <v>3542</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3541</v>
      </c>
      <c r="C14" s="52"/>
      <c r="D14" s="52"/>
      <c r="E14" s="52"/>
      <c r="F14" s="52"/>
      <c r="G14" s="51"/>
      <c r="H14" s="50" t="s">
        <v>3527</v>
      </c>
      <c r="I14" s="49">
        <v>165</v>
      </c>
      <c r="J14" s="45">
        <v>0</v>
      </c>
      <c r="K14" s="45">
        <v>129</v>
      </c>
      <c r="L14" s="45">
        <v>36</v>
      </c>
      <c r="M14" s="48">
        <v>0</v>
      </c>
      <c r="N14" s="47">
        <v>0</v>
      </c>
      <c r="O14" s="46">
        <v>19</v>
      </c>
      <c r="P14" s="45">
        <v>4.5999999999999996</v>
      </c>
      <c r="Q14" s="44">
        <v>14.303030303030303</v>
      </c>
      <c r="R14" s="43" t="s">
        <v>7</v>
      </c>
      <c r="S14" s="41" t="s">
        <v>7</v>
      </c>
      <c r="T14" s="42" t="s">
        <v>7</v>
      </c>
      <c r="U14" s="41" t="s">
        <v>39</v>
      </c>
      <c r="V14" s="40" t="s" cm="1">
        <v>7</v>
      </c>
      <c r="W14" s="39">
        <v>1491</v>
      </c>
      <c r="X14" s="38">
        <v>313</v>
      </c>
      <c r="Y14" s="37">
        <v>0</v>
      </c>
      <c r="Z14" s="37">
        <v>493</v>
      </c>
      <c r="AA14" s="36" t="s">
        <v>6</v>
      </c>
      <c r="AB14" s="36">
        <v>9.7072625698324018</v>
      </c>
      <c r="AC14" s="36">
        <v>22.836170212765957</v>
      </c>
      <c r="AD14" s="35" t="s">
        <v>6</v>
      </c>
    </row>
    <row r="15" spans="1:30" x14ac:dyDescent="0.15">
      <c r="A15" s="1">
        <v>2</v>
      </c>
      <c r="B15" s="34" t="s">
        <v>3540</v>
      </c>
      <c r="C15" s="33"/>
      <c r="D15" s="33"/>
      <c r="E15" s="33"/>
      <c r="F15" s="33"/>
      <c r="G15" s="32"/>
      <c r="H15" s="13" t="s">
        <v>3533</v>
      </c>
      <c r="I15" s="31">
        <v>150</v>
      </c>
      <c r="J15" s="27">
        <v>0</v>
      </c>
      <c r="K15" s="27">
        <v>60</v>
      </c>
      <c r="L15" s="27">
        <v>0</v>
      </c>
      <c r="M15" s="30">
        <v>90</v>
      </c>
      <c r="N15" s="29">
        <v>0</v>
      </c>
      <c r="O15" s="28">
        <v>5</v>
      </c>
      <c r="P15" s="27">
        <v>8.1999999999999993</v>
      </c>
      <c r="Q15" s="26">
        <v>8.8000000000000007</v>
      </c>
      <c r="R15" s="25" t="s">
        <v>7</v>
      </c>
      <c r="S15" s="23" t="s">
        <v>7</v>
      </c>
      <c r="T15" s="24" t="s">
        <v>7</v>
      </c>
      <c r="U15" s="23" t="s">
        <v>39</v>
      </c>
      <c r="V15" s="22" t="s" cm="1">
        <v>7</v>
      </c>
      <c r="W15" s="21">
        <v>1013</v>
      </c>
      <c r="X15" s="20">
        <v>161</v>
      </c>
      <c r="Y15" s="19">
        <v>0</v>
      </c>
      <c r="Z15" s="19">
        <v>39</v>
      </c>
      <c r="AA15" s="18" t="s">
        <v>6</v>
      </c>
      <c r="AB15" s="18">
        <v>22.67147147147147</v>
      </c>
      <c r="AC15" s="18" t="s">
        <v>6</v>
      </c>
      <c r="AD15" s="17">
        <v>6.6759776536312847</v>
      </c>
    </row>
    <row r="16" spans="1:30" x14ac:dyDescent="0.15">
      <c r="A16" s="1">
        <v>3</v>
      </c>
      <c r="B16" s="34" t="s">
        <v>3539</v>
      </c>
      <c r="C16" s="33"/>
      <c r="D16" s="33"/>
      <c r="E16" s="33"/>
      <c r="F16" s="33"/>
      <c r="G16" s="32"/>
      <c r="H16" s="13" t="s">
        <v>3527</v>
      </c>
      <c r="I16" s="31">
        <v>100</v>
      </c>
      <c r="J16" s="27">
        <v>0</v>
      </c>
      <c r="K16" s="27">
        <v>0</v>
      </c>
      <c r="L16" s="27">
        <v>0</v>
      </c>
      <c r="M16" s="30">
        <v>100</v>
      </c>
      <c r="N16" s="29">
        <v>0</v>
      </c>
      <c r="O16" s="28">
        <v>0</v>
      </c>
      <c r="P16" s="27">
        <v>0</v>
      </c>
      <c r="Q16" s="26">
        <v>0</v>
      </c>
      <c r="R16" s="25" t="s">
        <v>7</v>
      </c>
      <c r="S16" s="23" t="s">
        <v>7</v>
      </c>
      <c r="T16" s="24" t="s">
        <v>7</v>
      </c>
      <c r="U16" s="23" t="s">
        <v>7</v>
      </c>
      <c r="V16" s="22" t="s" cm="1">
        <v>7</v>
      </c>
      <c r="W16" s="21">
        <v>20</v>
      </c>
      <c r="X16" s="20">
        <v>0</v>
      </c>
      <c r="Y16" s="19">
        <v>0</v>
      </c>
      <c r="Z16" s="19">
        <v>0</v>
      </c>
      <c r="AA16" s="18" t="s">
        <v>6</v>
      </c>
      <c r="AB16" s="18" t="s">
        <v>6</v>
      </c>
      <c r="AC16" s="18" t="s">
        <v>6</v>
      </c>
      <c r="AD16" s="17">
        <v>77.498823529411766</v>
      </c>
    </row>
    <row r="17" spans="1:30" x14ac:dyDescent="0.15">
      <c r="A17" s="1">
        <v>4</v>
      </c>
      <c r="B17" s="34" t="s">
        <v>3538</v>
      </c>
      <c r="C17" s="33"/>
      <c r="D17" s="33"/>
      <c r="E17" s="33"/>
      <c r="F17" s="33"/>
      <c r="G17" s="32"/>
      <c r="H17" s="13" t="s">
        <v>3537</v>
      </c>
      <c r="I17" s="31">
        <v>95</v>
      </c>
      <c r="J17" s="27">
        <v>0</v>
      </c>
      <c r="K17" s="27">
        <v>45</v>
      </c>
      <c r="L17" s="27">
        <v>50</v>
      </c>
      <c r="M17" s="30">
        <v>0</v>
      </c>
      <c r="N17" s="29">
        <v>0</v>
      </c>
      <c r="O17" s="28">
        <v>6</v>
      </c>
      <c r="P17" s="27">
        <v>2.1</v>
      </c>
      <c r="Q17" s="26">
        <v>8.526315789473685</v>
      </c>
      <c r="R17" s="25" t="s">
        <v>7</v>
      </c>
      <c r="S17" s="23" t="s">
        <v>7</v>
      </c>
      <c r="T17" s="24" t="s">
        <v>7</v>
      </c>
      <c r="U17" s="23" t="s">
        <v>7</v>
      </c>
      <c r="V17" s="22" t="s" cm="1">
        <v>15</v>
      </c>
      <c r="W17" s="21">
        <v>149</v>
      </c>
      <c r="X17" s="20">
        <v>0</v>
      </c>
      <c r="Y17" s="19">
        <v>0</v>
      </c>
      <c r="Z17" s="19">
        <v>251</v>
      </c>
      <c r="AA17" s="18" t="s">
        <v>6</v>
      </c>
      <c r="AB17" s="18">
        <v>12.119196119196118</v>
      </c>
      <c r="AC17" s="18">
        <v>34.32359550561798</v>
      </c>
      <c r="AD17" s="17" t="s">
        <v>6</v>
      </c>
    </row>
    <row r="18" spans="1:30" x14ac:dyDescent="0.15">
      <c r="A18" s="1">
        <v>5</v>
      </c>
      <c r="B18" s="34" t="s">
        <v>3536</v>
      </c>
      <c r="C18" s="33"/>
      <c r="D18" s="33"/>
      <c r="E18" s="33"/>
      <c r="F18" s="33"/>
      <c r="G18" s="32"/>
      <c r="H18" s="13" t="s">
        <v>3527</v>
      </c>
      <c r="I18" s="31">
        <v>75</v>
      </c>
      <c r="J18" s="27">
        <v>0</v>
      </c>
      <c r="K18" s="27">
        <v>0</v>
      </c>
      <c r="L18" s="27">
        <v>40</v>
      </c>
      <c r="M18" s="30">
        <v>35</v>
      </c>
      <c r="N18" s="29">
        <v>0</v>
      </c>
      <c r="O18" s="28">
        <v>3</v>
      </c>
      <c r="P18" s="27">
        <v>1.7</v>
      </c>
      <c r="Q18" s="26">
        <v>6.2666666666666666</v>
      </c>
      <c r="R18" s="25" t="s">
        <v>7</v>
      </c>
      <c r="S18" s="23" t="s">
        <v>7</v>
      </c>
      <c r="T18" s="24" t="s">
        <v>7</v>
      </c>
      <c r="U18" s="23" t="s">
        <v>7</v>
      </c>
      <c r="V18" s="22" t="s" cm="1">
        <v>7</v>
      </c>
      <c r="W18" s="21">
        <v>0</v>
      </c>
      <c r="X18" s="20">
        <v>0</v>
      </c>
      <c r="Y18" s="19">
        <v>0</v>
      </c>
      <c r="Z18" s="19">
        <v>0</v>
      </c>
      <c r="AA18" s="18" t="s">
        <v>6</v>
      </c>
      <c r="AB18" s="18" t="s">
        <v>6</v>
      </c>
      <c r="AC18" s="18">
        <v>88.740259740259745</v>
      </c>
      <c r="AD18" s="17">
        <v>239.90291262135923</v>
      </c>
    </row>
    <row r="19" spans="1:30" x14ac:dyDescent="0.15">
      <c r="A19" s="1">
        <v>6</v>
      </c>
      <c r="B19" s="34" t="s">
        <v>3535</v>
      </c>
      <c r="C19" s="33"/>
      <c r="D19" s="33"/>
      <c r="E19" s="33"/>
      <c r="F19" s="33"/>
      <c r="G19" s="32"/>
      <c r="H19" s="13" t="s">
        <v>3527</v>
      </c>
      <c r="I19" s="31">
        <v>65</v>
      </c>
      <c r="J19" s="27">
        <v>0</v>
      </c>
      <c r="K19" s="27">
        <v>41</v>
      </c>
      <c r="L19" s="27">
        <v>0</v>
      </c>
      <c r="M19" s="30">
        <v>24</v>
      </c>
      <c r="N19" s="29">
        <v>0</v>
      </c>
      <c r="O19" s="28">
        <v>4</v>
      </c>
      <c r="P19" s="27">
        <v>2.2999999999999998</v>
      </c>
      <c r="Q19" s="26">
        <v>9.6923076923076916</v>
      </c>
      <c r="R19" s="25" t="s">
        <v>7</v>
      </c>
      <c r="S19" s="23" t="s">
        <v>7</v>
      </c>
      <c r="T19" s="24" t="s">
        <v>7</v>
      </c>
      <c r="U19" s="23" t="s">
        <v>7</v>
      </c>
      <c r="V19" s="22" t="s" cm="1">
        <v>7</v>
      </c>
      <c r="W19" s="21">
        <v>70</v>
      </c>
      <c r="X19" s="20">
        <v>114</v>
      </c>
      <c r="Y19" s="19">
        <v>0</v>
      </c>
      <c r="Z19" s="19">
        <v>0</v>
      </c>
      <c r="AA19" s="18" t="s">
        <v>6</v>
      </c>
      <c r="AB19" s="18" t="s">
        <v>6</v>
      </c>
      <c r="AC19" s="18" t="s">
        <v>6</v>
      </c>
      <c r="AD19" s="17" t="s">
        <v>6</v>
      </c>
    </row>
    <row r="20" spans="1:30" x14ac:dyDescent="0.15">
      <c r="A20" s="1">
        <v>7</v>
      </c>
      <c r="B20" s="34" t="s">
        <v>3534</v>
      </c>
      <c r="C20" s="33"/>
      <c r="D20" s="33"/>
      <c r="E20" s="33"/>
      <c r="F20" s="33"/>
      <c r="G20" s="32"/>
      <c r="H20" s="13" t="s">
        <v>3533</v>
      </c>
      <c r="I20" s="31">
        <v>60</v>
      </c>
      <c r="J20" s="27">
        <v>0</v>
      </c>
      <c r="K20" s="27">
        <v>0</v>
      </c>
      <c r="L20" s="27">
        <v>0</v>
      </c>
      <c r="M20" s="30">
        <v>60</v>
      </c>
      <c r="N20" s="29">
        <v>0</v>
      </c>
      <c r="O20" s="28">
        <v>1</v>
      </c>
      <c r="P20" s="27">
        <v>0</v>
      </c>
      <c r="Q20" s="26">
        <v>1.6666666666666667</v>
      </c>
      <c r="R20" s="25" t="s">
        <v>7</v>
      </c>
      <c r="S20" s="23" t="s">
        <v>7</v>
      </c>
      <c r="T20" s="24" t="s">
        <v>7</v>
      </c>
      <c r="U20" s="23" t="s">
        <v>7</v>
      </c>
      <c r="V20" s="22" t="s" cm="1">
        <v>7</v>
      </c>
      <c r="W20" s="21">
        <v>0</v>
      </c>
      <c r="X20" s="20">
        <v>0</v>
      </c>
      <c r="Y20" s="19">
        <v>0</v>
      </c>
      <c r="Z20" s="19">
        <v>0</v>
      </c>
      <c r="AA20" s="18" t="s">
        <v>6</v>
      </c>
      <c r="AB20" s="18" t="s">
        <v>6</v>
      </c>
      <c r="AC20" s="18" t="s">
        <v>6</v>
      </c>
      <c r="AD20" s="17">
        <v>141.25951557093427</v>
      </c>
    </row>
    <row r="21" spans="1:30" x14ac:dyDescent="0.15">
      <c r="A21" s="1">
        <v>8</v>
      </c>
      <c r="B21" s="34" t="s">
        <v>3532</v>
      </c>
      <c r="C21" s="33"/>
      <c r="D21" s="33"/>
      <c r="E21" s="33"/>
      <c r="F21" s="33"/>
      <c r="G21" s="32"/>
      <c r="H21" s="13" t="s">
        <v>3527</v>
      </c>
      <c r="I21" s="31">
        <v>52</v>
      </c>
      <c r="J21" s="27">
        <v>0</v>
      </c>
      <c r="K21" s="27">
        <v>52</v>
      </c>
      <c r="L21" s="27">
        <v>0</v>
      </c>
      <c r="M21" s="30">
        <v>0</v>
      </c>
      <c r="N21" s="29">
        <v>0</v>
      </c>
      <c r="O21" s="28">
        <v>8</v>
      </c>
      <c r="P21" s="27">
        <v>2.8</v>
      </c>
      <c r="Q21" s="26">
        <v>20.76923076923077</v>
      </c>
      <c r="R21" s="25" t="s">
        <v>7</v>
      </c>
      <c r="S21" s="23" t="s">
        <v>7</v>
      </c>
      <c r="T21" s="24" t="s">
        <v>7</v>
      </c>
      <c r="U21" s="23" t="s">
        <v>39</v>
      </c>
      <c r="V21" s="22" t="s" cm="1">
        <v>7</v>
      </c>
      <c r="W21" s="21">
        <v>444</v>
      </c>
      <c r="X21" s="20">
        <v>28</v>
      </c>
      <c r="Y21" s="19">
        <v>0</v>
      </c>
      <c r="Z21" s="19">
        <v>0</v>
      </c>
      <c r="AA21" s="18" t="s">
        <v>6</v>
      </c>
      <c r="AB21" s="18">
        <v>12.781900452488689</v>
      </c>
      <c r="AC21" s="18" t="s">
        <v>6</v>
      </c>
      <c r="AD21" s="17" t="s">
        <v>6</v>
      </c>
    </row>
    <row r="22" spans="1:30" x14ac:dyDescent="0.15">
      <c r="A22" s="1">
        <v>9</v>
      </c>
      <c r="B22" s="34" t="s">
        <v>3531</v>
      </c>
      <c r="C22" s="33"/>
      <c r="D22" s="33"/>
      <c r="E22" s="33"/>
      <c r="F22" s="33"/>
      <c r="G22" s="32"/>
      <c r="H22" s="13" t="s">
        <v>3529</v>
      </c>
      <c r="I22" s="31">
        <v>19</v>
      </c>
      <c r="J22" s="27">
        <v>0</v>
      </c>
      <c r="K22" s="27">
        <v>19</v>
      </c>
      <c r="L22" s="27">
        <v>0</v>
      </c>
      <c r="M22" s="30">
        <v>0</v>
      </c>
      <c r="N22" s="29">
        <v>0</v>
      </c>
      <c r="O22" s="28">
        <v>1</v>
      </c>
      <c r="P22" s="27">
        <v>0.6</v>
      </c>
      <c r="Q22" s="26">
        <v>8.4210526315789469</v>
      </c>
      <c r="R22" s="25" t="s">
        <v>7</v>
      </c>
      <c r="S22" s="23" t="s">
        <v>7</v>
      </c>
      <c r="T22" s="24" t="s">
        <v>7</v>
      </c>
      <c r="U22" s="23" t="s">
        <v>7</v>
      </c>
      <c r="V22" s="22" t="s" cm="1">
        <v>7</v>
      </c>
      <c r="W22" s="21">
        <v>0</v>
      </c>
      <c r="X22" s="20">
        <v>0</v>
      </c>
      <c r="Y22" s="19">
        <v>0</v>
      </c>
      <c r="Z22" s="19">
        <v>0</v>
      </c>
      <c r="AA22" s="18" t="s">
        <v>6</v>
      </c>
      <c r="AB22" s="18">
        <v>52.813559322033896</v>
      </c>
      <c r="AC22" s="18" t="s">
        <v>6</v>
      </c>
      <c r="AD22" s="17" t="s">
        <v>6</v>
      </c>
    </row>
    <row r="23" spans="1:30" x14ac:dyDescent="0.15">
      <c r="A23" s="1">
        <v>10</v>
      </c>
      <c r="B23" s="34" t="s">
        <v>3530</v>
      </c>
      <c r="C23" s="33"/>
      <c r="D23" s="33"/>
      <c r="E23" s="33"/>
      <c r="F23" s="33"/>
      <c r="G23" s="32"/>
      <c r="H23" s="13" t="s">
        <v>3529</v>
      </c>
      <c r="I23" s="31">
        <v>7</v>
      </c>
      <c r="J23" s="27">
        <v>0</v>
      </c>
      <c r="K23" s="27">
        <v>7</v>
      </c>
      <c r="L23" s="27">
        <v>0</v>
      </c>
      <c r="M23" s="30">
        <v>0</v>
      </c>
      <c r="N23" s="29">
        <v>0</v>
      </c>
      <c r="O23" s="28">
        <v>1</v>
      </c>
      <c r="P23" s="27">
        <v>0</v>
      </c>
      <c r="Q23" s="26">
        <v>14.285714285714286</v>
      </c>
      <c r="R23" s="25" t="s">
        <v>7</v>
      </c>
      <c r="S23" s="23" t="s">
        <v>7</v>
      </c>
      <c r="T23" s="24" t="s">
        <v>7</v>
      </c>
      <c r="U23" s="23" t="s">
        <v>7</v>
      </c>
      <c r="V23" s="22" t="s" cm="1">
        <v>7</v>
      </c>
      <c r="W23" s="21">
        <v>0</v>
      </c>
      <c r="X23" s="20">
        <v>0</v>
      </c>
      <c r="Y23" s="19">
        <v>0</v>
      </c>
      <c r="Z23" s="19">
        <v>0</v>
      </c>
      <c r="AA23" s="18" t="s">
        <v>6</v>
      </c>
      <c r="AB23" s="18">
        <v>1.9570552147239264</v>
      </c>
      <c r="AC23" s="18" t="s">
        <v>6</v>
      </c>
      <c r="AD23" s="17" t="s">
        <v>6</v>
      </c>
    </row>
    <row r="24" spans="1:30" ht="14.25" thickBot="1" x14ac:dyDescent="0.2">
      <c r="A24" s="1">
        <v>11</v>
      </c>
      <c r="B24" s="200" t="s">
        <v>3528</v>
      </c>
      <c r="C24" s="199"/>
      <c r="D24" s="199"/>
      <c r="E24" s="199"/>
      <c r="F24" s="199"/>
      <c r="G24" s="198"/>
      <c r="H24" s="6" t="s">
        <v>3527</v>
      </c>
      <c r="I24" s="5" t="s">
        <v>0</v>
      </c>
      <c r="J24" s="4"/>
      <c r="K24" s="4"/>
      <c r="L24" s="4"/>
      <c r="M24" s="4"/>
      <c r="N24" s="4"/>
      <c r="O24" s="4"/>
      <c r="P24" s="4"/>
      <c r="Q24" s="4"/>
      <c r="R24" s="4"/>
      <c r="S24" s="4"/>
      <c r="T24" s="4"/>
      <c r="U24" s="4"/>
      <c r="V24" s="4"/>
      <c r="W24" s="4"/>
      <c r="X24" s="4"/>
      <c r="Y24" s="4"/>
      <c r="Z24" s="4"/>
      <c r="AA24" s="4"/>
      <c r="AB24" s="4"/>
      <c r="AC24" s="4"/>
      <c r="AD24" s="3"/>
    </row>
  </sheetData>
  <autoFilter ref="A2:AD24" xr:uid="{FA153BBF-0965-4EAA-85FC-8A77E1B63F3E}"/>
  <mergeCells count="6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I24:AD24"/>
    <mergeCell ref="B19:G19"/>
    <mergeCell ref="B20:G20"/>
    <mergeCell ref="B21:G21"/>
    <mergeCell ref="B22:G22"/>
    <mergeCell ref="B23:G23"/>
    <mergeCell ref="B24:G24"/>
  </mergeCells>
  <phoneticPr fontId="4"/>
  <conditionalFormatting sqref="F7:G7 I7:M8 O7:U7 W7:Z7">
    <cfRule type="cellIs" dxfId="1234" priority="5" operator="equal">
      <formula>0</formula>
    </cfRule>
  </conditionalFormatting>
  <conditionalFormatting sqref="N7">
    <cfRule type="cellIs" dxfId="1233" priority="4" operator="equal">
      <formula>0</formula>
    </cfRule>
  </conditionalFormatting>
  <conditionalFormatting sqref="AA7:AD7">
    <cfRule type="cellIs" dxfId="1232" priority="3" operator="equal">
      <formula>0</formula>
    </cfRule>
  </conditionalFormatting>
  <conditionalFormatting sqref="V7">
    <cfRule type="cellIs" dxfId="1231" priority="2" operator="equal">
      <formula>0</formula>
    </cfRule>
  </conditionalFormatting>
  <conditionalFormatting sqref="B14:AD23 B24:I24">
    <cfRule type="expression" dxfId="123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4053A-6643-4447-85C1-9CC75FB1014D}">
  <sheetPr codeName="Sheet130">
    <tabColor rgb="FFFFC000"/>
    <pageSetUpPr fitToPage="1"/>
  </sheetPr>
  <dimension ref="A1:AD79"/>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3620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94</v>
      </c>
      <c r="B7" s="145" t="s">
        <v>3619</v>
      </c>
      <c r="C7" s="144" t="s">
        <v>3618</v>
      </c>
      <c r="D7" s="143">
        <v>97.495099999999994</v>
      </c>
      <c r="E7" s="142">
        <v>271.77</v>
      </c>
      <c r="F7" s="129">
        <v>39</v>
      </c>
      <c r="G7" s="126">
        <v>21</v>
      </c>
      <c r="H7" s="73"/>
      <c r="I7" s="141">
        <v>7924</v>
      </c>
      <c r="J7" s="140">
        <v>1010</v>
      </c>
      <c r="K7" s="140">
        <v>4018</v>
      </c>
      <c r="L7" s="140">
        <v>1204</v>
      </c>
      <c r="M7" s="139">
        <v>1692</v>
      </c>
      <c r="N7" s="138">
        <v>6</v>
      </c>
      <c r="O7" s="137">
        <v>1231</v>
      </c>
      <c r="P7" s="129">
        <v>680.99999999999989</v>
      </c>
      <c r="Q7" s="136">
        <v>24.110970996216899</v>
      </c>
      <c r="R7" s="135">
        <v>1</v>
      </c>
      <c r="S7" s="134">
        <v>4</v>
      </c>
      <c r="T7" s="133">
        <v>2</v>
      </c>
      <c r="U7" s="132">
        <v>25</v>
      </c>
      <c r="V7" s="131">
        <v>13</v>
      </c>
      <c r="W7" s="130">
        <v>43783</v>
      </c>
      <c r="X7" s="127">
        <v>19014</v>
      </c>
      <c r="Y7" s="129">
        <v>6157</v>
      </c>
      <c r="Z7" s="129">
        <v>38835</v>
      </c>
      <c r="AA7" s="128">
        <v>8.7709258455477279</v>
      </c>
      <c r="AB7" s="127">
        <v>10.838314042937215</v>
      </c>
      <c r="AC7" s="127">
        <v>44.059451125501077</v>
      </c>
      <c r="AD7" s="126">
        <v>162.37490317583269</v>
      </c>
    </row>
    <row r="8" spans="1:30" ht="14.25" thickBot="1" x14ac:dyDescent="0.2">
      <c r="A8" s="108">
        <v>1201</v>
      </c>
      <c r="B8" s="114"/>
      <c r="C8" s="125" t="s">
        <v>99</v>
      </c>
      <c r="D8" s="124">
        <v>0.90909090909090906</v>
      </c>
      <c r="E8" s="111" t="s">
        <v>98</v>
      </c>
      <c r="F8" s="110">
        <v>2</v>
      </c>
      <c r="G8" s="110">
        <v>4</v>
      </c>
      <c r="H8" s="123" t="s">
        <v>97</v>
      </c>
      <c r="I8" s="122">
        <v>8484</v>
      </c>
      <c r="J8" s="121">
        <v>1077</v>
      </c>
      <c r="K8" s="121">
        <v>3028</v>
      </c>
      <c r="L8" s="121">
        <v>2520</v>
      </c>
      <c r="M8" s="120">
        <v>1859</v>
      </c>
      <c r="N8" s="119"/>
      <c r="O8" s="117"/>
      <c r="P8" s="117"/>
      <c r="Q8" s="117"/>
      <c r="R8" s="118"/>
      <c r="S8" s="117"/>
      <c r="T8" s="117"/>
      <c r="U8" s="116"/>
      <c r="V8" s="116"/>
      <c r="W8" s="115" t="s">
        <v>3617</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3616</v>
      </c>
      <c r="C14" s="52"/>
      <c r="D14" s="52"/>
      <c r="E14" s="52"/>
      <c r="F14" s="52"/>
      <c r="G14" s="51"/>
      <c r="H14" s="50" t="s">
        <v>3548</v>
      </c>
      <c r="I14" s="49">
        <v>800</v>
      </c>
      <c r="J14" s="45">
        <v>775</v>
      </c>
      <c r="K14" s="45">
        <v>25</v>
      </c>
      <c r="L14" s="45">
        <v>0</v>
      </c>
      <c r="M14" s="48">
        <v>0</v>
      </c>
      <c r="N14" s="47">
        <v>0</v>
      </c>
      <c r="O14" s="46">
        <v>361</v>
      </c>
      <c r="P14" s="45">
        <v>311.5</v>
      </c>
      <c r="Q14" s="44">
        <v>84.0625</v>
      </c>
      <c r="R14" s="43" t="s">
        <v>507</v>
      </c>
      <c r="S14" s="41" t="s">
        <v>7</v>
      </c>
      <c r="T14" s="42" t="s">
        <v>66</v>
      </c>
      <c r="U14" s="41" t="s">
        <v>39</v>
      </c>
      <c r="V14" s="40" t="s" cm="1">
        <v>7</v>
      </c>
      <c r="W14" s="39">
        <v>4149</v>
      </c>
      <c r="X14" s="38">
        <v>4322</v>
      </c>
      <c r="Y14" s="37">
        <v>573</v>
      </c>
      <c r="Z14" s="37">
        <v>8844</v>
      </c>
      <c r="AA14" s="36">
        <v>9.8724318394771124</v>
      </c>
      <c r="AB14" s="36">
        <v>9.307462686567165</v>
      </c>
      <c r="AC14" s="36" t="s">
        <v>6</v>
      </c>
      <c r="AD14" s="35" t="s">
        <v>6</v>
      </c>
    </row>
    <row r="15" spans="1:30" x14ac:dyDescent="0.15">
      <c r="A15" s="1">
        <v>2</v>
      </c>
      <c r="B15" s="34" t="s">
        <v>3615</v>
      </c>
      <c r="C15" s="33"/>
      <c r="D15" s="33"/>
      <c r="E15" s="33"/>
      <c r="F15" s="33"/>
      <c r="G15" s="32"/>
      <c r="H15" s="13" t="s">
        <v>3548</v>
      </c>
      <c r="I15" s="31">
        <v>410</v>
      </c>
      <c r="J15" s="27">
        <v>8</v>
      </c>
      <c r="K15" s="27">
        <v>402</v>
      </c>
      <c r="L15" s="27">
        <v>0</v>
      </c>
      <c r="M15" s="30">
        <v>0</v>
      </c>
      <c r="N15" s="29">
        <v>0</v>
      </c>
      <c r="O15" s="28">
        <v>71</v>
      </c>
      <c r="P15" s="27">
        <v>38.1</v>
      </c>
      <c r="Q15" s="26">
        <v>26.609756097560975</v>
      </c>
      <c r="R15" s="25" t="s">
        <v>7</v>
      </c>
      <c r="S15" s="23" t="s">
        <v>58</v>
      </c>
      <c r="T15" s="24" t="s">
        <v>7</v>
      </c>
      <c r="U15" s="23" t="s">
        <v>39</v>
      </c>
      <c r="V15" s="22" t="s" cm="1">
        <v>7</v>
      </c>
      <c r="W15" s="21">
        <v>4418</v>
      </c>
      <c r="X15" s="20">
        <v>1431</v>
      </c>
      <c r="Y15" s="19">
        <v>10</v>
      </c>
      <c r="Z15" s="19">
        <v>3010</v>
      </c>
      <c r="AA15" s="18">
        <v>3.1827553889409561</v>
      </c>
      <c r="AB15" s="18">
        <v>8.8126778093883349</v>
      </c>
      <c r="AC15" s="18" t="s">
        <v>6</v>
      </c>
      <c r="AD15" s="17" t="s">
        <v>6</v>
      </c>
    </row>
    <row r="16" spans="1:30" x14ac:dyDescent="0.15">
      <c r="A16" s="1">
        <v>3</v>
      </c>
      <c r="B16" s="34" t="s">
        <v>3614</v>
      </c>
      <c r="C16" s="33"/>
      <c r="D16" s="33"/>
      <c r="E16" s="33"/>
      <c r="F16" s="33"/>
      <c r="G16" s="32"/>
      <c r="H16" s="13" t="s">
        <v>3548</v>
      </c>
      <c r="I16" s="31">
        <v>408</v>
      </c>
      <c r="J16" s="27">
        <v>0</v>
      </c>
      <c r="K16" s="27">
        <v>355</v>
      </c>
      <c r="L16" s="27">
        <v>53</v>
      </c>
      <c r="M16" s="30">
        <v>0</v>
      </c>
      <c r="N16" s="29">
        <v>0</v>
      </c>
      <c r="O16" s="28">
        <v>101</v>
      </c>
      <c r="P16" s="27">
        <v>33.9</v>
      </c>
      <c r="Q16" s="26">
        <v>33.063725490196077</v>
      </c>
      <c r="R16" s="25" t="s">
        <v>7</v>
      </c>
      <c r="S16" s="23" t="s">
        <v>7</v>
      </c>
      <c r="T16" s="24" t="s">
        <v>7</v>
      </c>
      <c r="U16" s="23" t="s">
        <v>7</v>
      </c>
      <c r="V16" s="22" t="s" cm="1">
        <v>7</v>
      </c>
      <c r="W16" s="21">
        <v>446</v>
      </c>
      <c r="X16" s="20">
        <v>2198</v>
      </c>
      <c r="Y16" s="19">
        <v>0</v>
      </c>
      <c r="Z16" s="19">
        <v>3730</v>
      </c>
      <c r="AA16" s="18" t="s">
        <v>6</v>
      </c>
      <c r="AB16" s="18">
        <v>9.2736349781911827</v>
      </c>
      <c r="AC16" s="18">
        <v>20.613231552162851</v>
      </c>
      <c r="AD16" s="17" t="s">
        <v>6</v>
      </c>
    </row>
    <row r="17" spans="1:30" x14ac:dyDescent="0.15">
      <c r="A17" s="1">
        <v>4</v>
      </c>
      <c r="B17" s="34" t="s">
        <v>3613</v>
      </c>
      <c r="C17" s="33"/>
      <c r="D17" s="33"/>
      <c r="E17" s="33"/>
      <c r="F17" s="33"/>
      <c r="G17" s="32"/>
      <c r="H17" s="13" t="s">
        <v>3548</v>
      </c>
      <c r="I17" s="31">
        <v>348</v>
      </c>
      <c r="J17" s="27">
        <v>14</v>
      </c>
      <c r="K17" s="27">
        <v>334</v>
      </c>
      <c r="L17" s="27">
        <v>0</v>
      </c>
      <c r="M17" s="30">
        <v>0</v>
      </c>
      <c r="N17" s="29">
        <v>0</v>
      </c>
      <c r="O17" s="28">
        <v>88</v>
      </c>
      <c r="P17" s="27">
        <v>15.9</v>
      </c>
      <c r="Q17" s="26">
        <v>29.856321839080461</v>
      </c>
      <c r="R17" s="25" t="s">
        <v>7</v>
      </c>
      <c r="S17" s="23" t="s">
        <v>7</v>
      </c>
      <c r="T17" s="24" t="s">
        <v>7</v>
      </c>
      <c r="U17" s="23" t="s">
        <v>39</v>
      </c>
      <c r="V17" s="22" t="s" cm="1">
        <v>7</v>
      </c>
      <c r="W17" s="21">
        <v>4405</v>
      </c>
      <c r="X17" s="20">
        <v>1916</v>
      </c>
      <c r="Y17" s="19">
        <v>296</v>
      </c>
      <c r="Z17" s="19">
        <v>5028</v>
      </c>
      <c r="AA17" s="18">
        <v>4.6232876712328768</v>
      </c>
      <c r="AB17" s="18">
        <v>9.4328548644338124</v>
      </c>
      <c r="AC17" s="18" t="s">
        <v>6</v>
      </c>
      <c r="AD17" s="17" t="s">
        <v>6</v>
      </c>
    </row>
    <row r="18" spans="1:30" x14ac:dyDescent="0.15">
      <c r="A18" s="1">
        <v>5</v>
      </c>
      <c r="B18" s="34" t="s">
        <v>3612</v>
      </c>
      <c r="C18" s="33"/>
      <c r="D18" s="33"/>
      <c r="E18" s="33"/>
      <c r="F18" s="33"/>
      <c r="G18" s="32"/>
      <c r="H18" s="13" t="s">
        <v>3548</v>
      </c>
      <c r="I18" s="31">
        <v>317</v>
      </c>
      <c r="J18" s="27">
        <v>0</v>
      </c>
      <c r="K18" s="27">
        <v>50</v>
      </c>
      <c r="L18" s="27">
        <v>52</v>
      </c>
      <c r="M18" s="30">
        <v>215</v>
      </c>
      <c r="N18" s="29">
        <v>0</v>
      </c>
      <c r="O18" s="28">
        <v>32</v>
      </c>
      <c r="P18" s="27">
        <v>2</v>
      </c>
      <c r="Q18" s="26">
        <v>10.725552050473187</v>
      </c>
      <c r="R18" s="25" t="s">
        <v>7</v>
      </c>
      <c r="S18" s="23" t="s">
        <v>7</v>
      </c>
      <c r="T18" s="24" t="s">
        <v>7</v>
      </c>
      <c r="U18" s="23" t="s">
        <v>39</v>
      </c>
      <c r="V18" s="22" t="s" cm="1">
        <v>7</v>
      </c>
      <c r="W18" s="21">
        <v>174</v>
      </c>
      <c r="X18" s="20">
        <v>0</v>
      </c>
      <c r="Y18" s="19">
        <v>0</v>
      </c>
      <c r="Z18" s="19">
        <v>0</v>
      </c>
      <c r="AA18" s="18" t="s">
        <v>6</v>
      </c>
      <c r="AB18" s="18">
        <v>14.787981859410431</v>
      </c>
      <c r="AC18" s="18">
        <v>21.365203761755485</v>
      </c>
      <c r="AD18" s="17">
        <v>125.19853613906679</v>
      </c>
    </row>
    <row r="19" spans="1:30" x14ac:dyDescent="0.15">
      <c r="A19" s="1">
        <v>6</v>
      </c>
      <c r="B19" s="34" t="s">
        <v>3611</v>
      </c>
      <c r="C19" s="33"/>
      <c r="D19" s="33"/>
      <c r="E19" s="33"/>
      <c r="F19" s="33"/>
      <c r="G19" s="32"/>
      <c r="H19" s="13" t="s">
        <v>3548</v>
      </c>
      <c r="I19" s="31">
        <v>307</v>
      </c>
      <c r="J19" s="27">
        <v>12</v>
      </c>
      <c r="K19" s="27">
        <v>295</v>
      </c>
      <c r="L19" s="27">
        <v>0</v>
      </c>
      <c r="M19" s="30">
        <v>0</v>
      </c>
      <c r="N19" s="29">
        <v>0</v>
      </c>
      <c r="O19" s="28">
        <v>73</v>
      </c>
      <c r="P19" s="27">
        <v>19.399999999999999</v>
      </c>
      <c r="Q19" s="26">
        <v>30.09771986970684</v>
      </c>
      <c r="R19" s="25" t="s">
        <v>7</v>
      </c>
      <c r="S19" s="23" t="s">
        <v>58</v>
      </c>
      <c r="T19" s="24" t="s">
        <v>7</v>
      </c>
      <c r="U19" s="23" t="s">
        <v>39</v>
      </c>
      <c r="V19" s="22" t="s" cm="1">
        <v>7</v>
      </c>
      <c r="W19" s="21">
        <v>3922</v>
      </c>
      <c r="X19" s="20">
        <v>1375</v>
      </c>
      <c r="Y19" s="19">
        <v>111</v>
      </c>
      <c r="Z19" s="19">
        <v>2284</v>
      </c>
      <c r="AA19" s="18">
        <v>3.2581967213114753</v>
      </c>
      <c r="AB19" s="18">
        <v>11.557365300671053</v>
      </c>
      <c r="AC19" s="18" t="s">
        <v>6</v>
      </c>
      <c r="AD19" s="17" t="s">
        <v>6</v>
      </c>
    </row>
    <row r="20" spans="1:30" x14ac:dyDescent="0.15">
      <c r="A20" s="1">
        <v>7</v>
      </c>
      <c r="B20" s="34" t="s">
        <v>3610</v>
      </c>
      <c r="C20" s="33"/>
      <c r="D20" s="33"/>
      <c r="E20" s="33"/>
      <c r="F20" s="33"/>
      <c r="G20" s="32"/>
      <c r="H20" s="13" t="s">
        <v>3557</v>
      </c>
      <c r="I20" s="31">
        <v>293</v>
      </c>
      <c r="J20" s="27">
        <v>105</v>
      </c>
      <c r="K20" s="27">
        <v>188</v>
      </c>
      <c r="L20" s="27">
        <v>0</v>
      </c>
      <c r="M20" s="30">
        <v>0</v>
      </c>
      <c r="N20" s="29">
        <v>0</v>
      </c>
      <c r="O20" s="28">
        <v>77</v>
      </c>
      <c r="P20" s="27">
        <v>21.6</v>
      </c>
      <c r="Q20" s="26">
        <v>33.651877133105799</v>
      </c>
      <c r="R20" s="25" t="s">
        <v>7</v>
      </c>
      <c r="S20" s="23" t="s">
        <v>58</v>
      </c>
      <c r="T20" s="24" t="s">
        <v>7</v>
      </c>
      <c r="U20" s="23" t="s">
        <v>39</v>
      </c>
      <c r="V20" s="22" t="s" cm="1">
        <v>7</v>
      </c>
      <c r="W20" s="21">
        <v>5331</v>
      </c>
      <c r="X20" s="20">
        <v>825</v>
      </c>
      <c r="Y20" s="19">
        <v>618</v>
      </c>
      <c r="Z20" s="19">
        <v>2811</v>
      </c>
      <c r="AA20" s="18">
        <v>6.9888776541961581</v>
      </c>
      <c r="AB20" s="18">
        <v>7.1648907350550841</v>
      </c>
      <c r="AC20" s="18" t="s">
        <v>6</v>
      </c>
      <c r="AD20" s="17" t="s">
        <v>6</v>
      </c>
    </row>
    <row r="21" spans="1:30" x14ac:dyDescent="0.15">
      <c r="A21" s="1">
        <v>8</v>
      </c>
      <c r="B21" s="34" t="s">
        <v>3609</v>
      </c>
      <c r="C21" s="33"/>
      <c r="D21" s="33"/>
      <c r="E21" s="33"/>
      <c r="F21" s="33"/>
      <c r="G21" s="32"/>
      <c r="H21" s="13" t="s">
        <v>3559</v>
      </c>
      <c r="I21" s="31">
        <v>272</v>
      </c>
      <c r="J21" s="27">
        <v>13</v>
      </c>
      <c r="K21" s="27">
        <v>199</v>
      </c>
      <c r="L21" s="27">
        <v>60</v>
      </c>
      <c r="M21" s="30">
        <v>0</v>
      </c>
      <c r="N21" s="29">
        <v>0</v>
      </c>
      <c r="O21" s="28">
        <v>24</v>
      </c>
      <c r="P21" s="27">
        <v>46</v>
      </c>
      <c r="Q21" s="26">
        <v>25.735294117647058</v>
      </c>
      <c r="R21" s="25" t="s">
        <v>7</v>
      </c>
      <c r="S21" s="23" t="s">
        <v>7</v>
      </c>
      <c r="T21" s="24" t="s">
        <v>7</v>
      </c>
      <c r="U21" s="23" t="s">
        <v>39</v>
      </c>
      <c r="V21" s="22" t="s" cm="1">
        <v>7</v>
      </c>
      <c r="W21" s="21">
        <v>3076</v>
      </c>
      <c r="X21" s="20">
        <v>1144</v>
      </c>
      <c r="Y21" s="19">
        <v>0</v>
      </c>
      <c r="Z21" s="19">
        <v>2784</v>
      </c>
      <c r="AA21" s="18">
        <v>4.6398467432950188</v>
      </c>
      <c r="AB21" s="18">
        <v>10.700961712937762</v>
      </c>
      <c r="AC21" s="18">
        <v>42.991266375545848</v>
      </c>
      <c r="AD21" s="17" t="s">
        <v>6</v>
      </c>
    </row>
    <row r="22" spans="1:30" x14ac:dyDescent="0.15">
      <c r="A22" s="1">
        <v>9</v>
      </c>
      <c r="B22" s="34" t="s">
        <v>3608</v>
      </c>
      <c r="C22" s="33"/>
      <c r="D22" s="33"/>
      <c r="E22" s="33"/>
      <c r="F22" s="33"/>
      <c r="G22" s="32"/>
      <c r="H22" s="13" t="s">
        <v>3559</v>
      </c>
      <c r="I22" s="31">
        <v>261</v>
      </c>
      <c r="J22" s="27">
        <v>0</v>
      </c>
      <c r="K22" s="27">
        <v>205</v>
      </c>
      <c r="L22" s="27">
        <v>50</v>
      </c>
      <c r="M22" s="30">
        <v>0</v>
      </c>
      <c r="N22" s="29">
        <v>6</v>
      </c>
      <c r="O22" s="28">
        <v>40</v>
      </c>
      <c r="P22" s="27">
        <v>9.5</v>
      </c>
      <c r="Q22" s="26">
        <v>18.96551724137931</v>
      </c>
      <c r="R22" s="25" t="s">
        <v>7</v>
      </c>
      <c r="S22" s="23" t="s">
        <v>7</v>
      </c>
      <c r="T22" s="24" t="s">
        <v>7</v>
      </c>
      <c r="U22" s="23" t="s">
        <v>39</v>
      </c>
      <c r="V22" s="22" t="s" cm="1">
        <v>7</v>
      </c>
      <c r="W22" s="21">
        <v>8087</v>
      </c>
      <c r="X22" s="20">
        <v>879</v>
      </c>
      <c r="Y22" s="19">
        <v>0</v>
      </c>
      <c r="Z22" s="19">
        <v>1574</v>
      </c>
      <c r="AA22" s="18" t="s">
        <v>6</v>
      </c>
      <c r="AB22" s="18">
        <v>14.254901960784315</v>
      </c>
      <c r="AC22" s="18">
        <v>45.169274537695593</v>
      </c>
      <c r="AD22" s="17" t="s">
        <v>6</v>
      </c>
    </row>
    <row r="23" spans="1:30" x14ac:dyDescent="0.15">
      <c r="A23" s="1">
        <v>10</v>
      </c>
      <c r="B23" s="34" t="s">
        <v>3607</v>
      </c>
      <c r="C23" s="33"/>
      <c r="D23" s="33"/>
      <c r="E23" s="33"/>
      <c r="F23" s="33"/>
      <c r="G23" s="32"/>
      <c r="H23" s="13" t="s">
        <v>3559</v>
      </c>
      <c r="I23" s="31">
        <v>254</v>
      </c>
      <c r="J23" s="27">
        <v>0</v>
      </c>
      <c r="K23" s="27">
        <v>0</v>
      </c>
      <c r="L23" s="27">
        <v>0</v>
      </c>
      <c r="M23" s="30">
        <v>254</v>
      </c>
      <c r="N23" s="29">
        <v>0</v>
      </c>
      <c r="O23" s="28">
        <v>10</v>
      </c>
      <c r="P23" s="27">
        <v>4.7</v>
      </c>
      <c r="Q23" s="26">
        <v>5.78740157480315</v>
      </c>
      <c r="R23" s="25" t="s">
        <v>7</v>
      </c>
      <c r="S23" s="23" t="s">
        <v>7</v>
      </c>
      <c r="T23" s="24" t="s">
        <v>7</v>
      </c>
      <c r="U23" s="23" t="s">
        <v>7</v>
      </c>
      <c r="V23" s="22" t="s" cm="1">
        <v>7</v>
      </c>
      <c r="W23" s="21">
        <v>0</v>
      </c>
      <c r="X23" s="20">
        <v>0</v>
      </c>
      <c r="Y23" s="19">
        <v>0</v>
      </c>
      <c r="Z23" s="19">
        <v>0</v>
      </c>
      <c r="AA23" s="18" t="s">
        <v>6</v>
      </c>
      <c r="AB23" s="18" t="s">
        <v>6</v>
      </c>
      <c r="AC23" s="18" t="s">
        <v>6</v>
      </c>
      <c r="AD23" s="17">
        <v>387.94835680751174</v>
      </c>
    </row>
    <row r="24" spans="1:30" x14ac:dyDescent="0.15">
      <c r="A24" s="1">
        <v>11</v>
      </c>
      <c r="B24" s="34" t="s">
        <v>3606</v>
      </c>
      <c r="C24" s="33"/>
      <c r="D24" s="33"/>
      <c r="E24" s="33"/>
      <c r="F24" s="33"/>
      <c r="G24" s="32"/>
      <c r="H24" s="13" t="s">
        <v>3545</v>
      </c>
      <c r="I24" s="31">
        <v>242</v>
      </c>
      <c r="J24" s="27">
        <v>0</v>
      </c>
      <c r="K24" s="27">
        <v>0</v>
      </c>
      <c r="L24" s="27">
        <v>81</v>
      </c>
      <c r="M24" s="30">
        <v>161</v>
      </c>
      <c r="N24" s="29">
        <v>0</v>
      </c>
      <c r="O24" s="28">
        <v>0</v>
      </c>
      <c r="P24" s="27">
        <v>0</v>
      </c>
      <c r="Q24" s="26">
        <v>0</v>
      </c>
      <c r="R24" s="25" t="s">
        <v>7</v>
      </c>
      <c r="S24" s="23" t="s">
        <v>7</v>
      </c>
      <c r="T24" s="24" t="s">
        <v>7</v>
      </c>
      <c r="U24" s="23" t="s">
        <v>7</v>
      </c>
      <c r="V24" s="22" t="s" cm="1">
        <v>7</v>
      </c>
      <c r="W24" s="21">
        <v>0</v>
      </c>
      <c r="X24" s="20">
        <v>32</v>
      </c>
      <c r="Y24" s="19">
        <v>0</v>
      </c>
      <c r="Z24" s="19">
        <v>0</v>
      </c>
      <c r="AA24" s="18" t="s">
        <v>6</v>
      </c>
      <c r="AB24" s="18" t="s">
        <v>6</v>
      </c>
      <c r="AC24" s="18">
        <v>57.755610972568576</v>
      </c>
      <c r="AD24" s="17">
        <v>151.27586206896552</v>
      </c>
    </row>
    <row r="25" spans="1:30" x14ac:dyDescent="0.15">
      <c r="A25" s="1">
        <v>12</v>
      </c>
      <c r="B25" s="34" t="s">
        <v>3605</v>
      </c>
      <c r="C25" s="33"/>
      <c r="D25" s="33"/>
      <c r="E25" s="33"/>
      <c r="F25" s="33"/>
      <c r="G25" s="32"/>
      <c r="H25" s="13" t="s">
        <v>3554</v>
      </c>
      <c r="I25" s="31">
        <v>239</v>
      </c>
      <c r="J25" s="27">
        <v>0</v>
      </c>
      <c r="K25" s="27">
        <v>239</v>
      </c>
      <c r="L25" s="27">
        <v>0</v>
      </c>
      <c r="M25" s="30">
        <v>0</v>
      </c>
      <c r="N25" s="29">
        <v>0</v>
      </c>
      <c r="O25" s="28">
        <v>40</v>
      </c>
      <c r="P25" s="27">
        <v>9.5</v>
      </c>
      <c r="Q25" s="26">
        <v>20.711297071129707</v>
      </c>
      <c r="R25" s="25" t="s">
        <v>7</v>
      </c>
      <c r="S25" s="23" t="s">
        <v>7</v>
      </c>
      <c r="T25" s="24" t="s">
        <v>7</v>
      </c>
      <c r="U25" s="23" t="s">
        <v>39</v>
      </c>
      <c r="V25" s="22" t="s" cm="1">
        <v>7</v>
      </c>
      <c r="W25" s="21">
        <v>808</v>
      </c>
      <c r="X25" s="20">
        <v>430</v>
      </c>
      <c r="Y25" s="19">
        <v>0</v>
      </c>
      <c r="Z25" s="19">
        <v>926</v>
      </c>
      <c r="AA25" s="18" t="s">
        <v>6</v>
      </c>
      <c r="AB25" s="18">
        <v>13.221125074805506</v>
      </c>
      <c r="AC25" s="18" t="s">
        <v>6</v>
      </c>
      <c r="AD25" s="17" t="s">
        <v>6</v>
      </c>
    </row>
    <row r="26" spans="1:30" x14ac:dyDescent="0.15">
      <c r="A26" s="1">
        <v>13</v>
      </c>
      <c r="B26" s="34" t="s">
        <v>3604</v>
      </c>
      <c r="C26" s="33"/>
      <c r="D26" s="33"/>
      <c r="E26" s="33"/>
      <c r="F26" s="33"/>
      <c r="G26" s="32"/>
      <c r="H26" s="13" t="s">
        <v>3548</v>
      </c>
      <c r="I26" s="31">
        <v>222</v>
      </c>
      <c r="J26" s="27">
        <v>0</v>
      </c>
      <c r="K26" s="27">
        <v>69</v>
      </c>
      <c r="L26" s="27">
        <v>51</v>
      </c>
      <c r="M26" s="30">
        <v>102</v>
      </c>
      <c r="N26" s="29">
        <v>0</v>
      </c>
      <c r="O26" s="28">
        <v>24</v>
      </c>
      <c r="P26" s="27">
        <v>8.9</v>
      </c>
      <c r="Q26" s="26">
        <v>14.81981981981982</v>
      </c>
      <c r="R26" s="25" t="s">
        <v>7</v>
      </c>
      <c r="S26" s="23" t="s">
        <v>7</v>
      </c>
      <c r="T26" s="24" t="s">
        <v>7</v>
      </c>
      <c r="U26" s="23" t="s">
        <v>39</v>
      </c>
      <c r="V26" s="22" t="s" cm="1">
        <v>15</v>
      </c>
      <c r="W26" s="21">
        <v>381</v>
      </c>
      <c r="X26" s="20">
        <v>306</v>
      </c>
      <c r="Y26" s="19">
        <v>0</v>
      </c>
      <c r="Z26" s="19">
        <v>728</v>
      </c>
      <c r="AA26" s="18" t="s">
        <v>6</v>
      </c>
      <c r="AB26" s="18">
        <v>8.549493629532833</v>
      </c>
      <c r="AC26" s="18">
        <v>17.092150170648463</v>
      </c>
      <c r="AD26" s="17">
        <v>302.36170212765956</v>
      </c>
    </row>
    <row r="27" spans="1:30" x14ac:dyDescent="0.15">
      <c r="A27" s="1">
        <v>14</v>
      </c>
      <c r="B27" s="16" t="s">
        <v>3603</v>
      </c>
      <c r="C27" s="15"/>
      <c r="D27" s="15"/>
      <c r="E27" s="15"/>
      <c r="F27" s="15"/>
      <c r="G27" s="14"/>
      <c r="H27" s="13" t="s">
        <v>3545</v>
      </c>
      <c r="I27" s="31">
        <v>218</v>
      </c>
      <c r="J27" s="27">
        <v>33</v>
      </c>
      <c r="K27" s="27">
        <v>185</v>
      </c>
      <c r="L27" s="27">
        <v>0</v>
      </c>
      <c r="M27" s="30">
        <v>0</v>
      </c>
      <c r="N27" s="29">
        <v>0</v>
      </c>
      <c r="O27" s="28">
        <v>46</v>
      </c>
      <c r="P27" s="27">
        <v>0</v>
      </c>
      <c r="Q27" s="26">
        <v>21.100917431192659</v>
      </c>
      <c r="R27" s="25" t="s">
        <v>7</v>
      </c>
      <c r="S27" s="23" t="s">
        <v>58</v>
      </c>
      <c r="T27" s="24" t="s">
        <v>7</v>
      </c>
      <c r="U27" s="23" t="s">
        <v>39</v>
      </c>
      <c r="V27" s="22" t="s" cm="1">
        <v>7</v>
      </c>
      <c r="W27" s="21">
        <v>1087</v>
      </c>
      <c r="X27" s="20">
        <v>1459</v>
      </c>
      <c r="Y27" s="19">
        <v>0</v>
      </c>
      <c r="Z27" s="19">
        <v>1007</v>
      </c>
      <c r="AA27" s="18">
        <v>10.265017667844523</v>
      </c>
      <c r="AB27" s="18">
        <v>8.0252261434577647</v>
      </c>
      <c r="AC27" s="18" t="s">
        <v>6</v>
      </c>
      <c r="AD27" s="17" t="s">
        <v>6</v>
      </c>
    </row>
    <row r="28" spans="1:30" x14ac:dyDescent="0.15">
      <c r="A28" s="1">
        <v>15</v>
      </c>
      <c r="B28" s="16" t="s">
        <v>3602</v>
      </c>
      <c r="C28" s="15"/>
      <c r="D28" s="15"/>
      <c r="E28" s="15"/>
      <c r="F28" s="15"/>
      <c r="G28" s="14"/>
      <c r="H28" s="13" t="s">
        <v>3566</v>
      </c>
      <c r="I28" s="31">
        <v>199</v>
      </c>
      <c r="J28" s="27">
        <v>0</v>
      </c>
      <c r="K28" s="27">
        <v>93</v>
      </c>
      <c r="L28" s="27">
        <v>85</v>
      </c>
      <c r="M28" s="30">
        <v>21</v>
      </c>
      <c r="N28" s="29">
        <v>0</v>
      </c>
      <c r="O28" s="28">
        <v>21</v>
      </c>
      <c r="P28" s="27">
        <v>10.3</v>
      </c>
      <c r="Q28" s="26">
        <v>15.728643216080402</v>
      </c>
      <c r="R28" s="25" t="s">
        <v>7</v>
      </c>
      <c r="S28" s="23" t="s">
        <v>7</v>
      </c>
      <c r="T28" s="24" t="s">
        <v>7</v>
      </c>
      <c r="U28" s="23" t="s">
        <v>39</v>
      </c>
      <c r="V28" s="22" t="s" cm="1">
        <v>7</v>
      </c>
      <c r="W28" s="21">
        <v>1130</v>
      </c>
      <c r="X28" s="20">
        <v>370</v>
      </c>
      <c r="Y28" s="19">
        <v>0</v>
      </c>
      <c r="Z28" s="19">
        <v>929</v>
      </c>
      <c r="AA28" s="18" t="s">
        <v>6</v>
      </c>
      <c r="AB28" s="18">
        <v>14.840164928450157</v>
      </c>
      <c r="AC28" s="18">
        <v>35.296703296703299</v>
      </c>
      <c r="AD28" s="17">
        <v>99.538461538461533</v>
      </c>
    </row>
    <row r="29" spans="1:30" x14ac:dyDescent="0.15">
      <c r="A29" s="1">
        <v>16</v>
      </c>
      <c r="B29" s="16" t="s">
        <v>3601</v>
      </c>
      <c r="C29" s="15"/>
      <c r="D29" s="15"/>
      <c r="E29" s="15"/>
      <c r="F29" s="15"/>
      <c r="G29" s="14"/>
      <c r="H29" s="13" t="s">
        <v>3554</v>
      </c>
      <c r="I29" s="31">
        <v>199</v>
      </c>
      <c r="J29" s="27">
        <v>0</v>
      </c>
      <c r="K29" s="27">
        <v>0</v>
      </c>
      <c r="L29" s="27">
        <v>42</v>
      </c>
      <c r="M29" s="30">
        <v>157</v>
      </c>
      <c r="N29" s="29">
        <v>0</v>
      </c>
      <c r="O29" s="28">
        <v>0</v>
      </c>
      <c r="P29" s="27">
        <v>0</v>
      </c>
      <c r="Q29" s="26">
        <v>0</v>
      </c>
      <c r="R29" s="25" t="s">
        <v>7</v>
      </c>
      <c r="S29" s="23" t="s">
        <v>7</v>
      </c>
      <c r="T29" s="24" t="s">
        <v>7</v>
      </c>
      <c r="U29" s="23" t="s">
        <v>7</v>
      </c>
      <c r="V29" s="22" t="s" cm="1">
        <v>15</v>
      </c>
      <c r="W29" s="21">
        <v>0</v>
      </c>
      <c r="X29" s="20">
        <v>0</v>
      </c>
      <c r="Y29" s="19">
        <v>0</v>
      </c>
      <c r="Z29" s="19">
        <v>0</v>
      </c>
      <c r="AA29" s="18" t="s">
        <v>6</v>
      </c>
      <c r="AB29" s="18" t="s">
        <v>6</v>
      </c>
      <c r="AC29" s="18">
        <v>66.698337292161526</v>
      </c>
      <c r="AD29" s="17">
        <v>220.92125984251967</v>
      </c>
    </row>
    <row r="30" spans="1:30" x14ac:dyDescent="0.15">
      <c r="A30" s="1">
        <v>17</v>
      </c>
      <c r="B30" s="16" t="s">
        <v>3600</v>
      </c>
      <c r="C30" s="15"/>
      <c r="D30" s="15"/>
      <c r="E30" s="15"/>
      <c r="F30" s="15"/>
      <c r="G30" s="14"/>
      <c r="H30" s="13" t="s">
        <v>3548</v>
      </c>
      <c r="I30" s="31">
        <v>180</v>
      </c>
      <c r="J30" s="27">
        <v>0</v>
      </c>
      <c r="K30" s="27">
        <v>60</v>
      </c>
      <c r="L30" s="27">
        <v>0</v>
      </c>
      <c r="M30" s="30">
        <v>120</v>
      </c>
      <c r="N30" s="29">
        <v>0</v>
      </c>
      <c r="O30" s="28">
        <v>2</v>
      </c>
      <c r="P30" s="27">
        <v>12.1</v>
      </c>
      <c r="Q30" s="26">
        <v>7.833333333333333</v>
      </c>
      <c r="R30" s="25" t="s">
        <v>7</v>
      </c>
      <c r="S30" s="23" t="s">
        <v>7</v>
      </c>
      <c r="T30" s="24" t="s">
        <v>7</v>
      </c>
      <c r="U30" s="23" t="s">
        <v>39</v>
      </c>
      <c r="V30" s="22" t="s" cm="1">
        <v>7</v>
      </c>
      <c r="W30" s="21">
        <v>371</v>
      </c>
      <c r="X30" s="20">
        <v>0</v>
      </c>
      <c r="Y30" s="19">
        <v>0</v>
      </c>
      <c r="Z30" s="19">
        <v>265</v>
      </c>
      <c r="AA30" s="18" t="s">
        <v>6</v>
      </c>
      <c r="AB30" s="18">
        <v>16.547524752475248</v>
      </c>
      <c r="AC30" s="18" t="s">
        <v>6</v>
      </c>
      <c r="AD30" s="17">
        <v>225.46546546546546</v>
      </c>
    </row>
    <row r="31" spans="1:30" x14ac:dyDescent="0.15">
      <c r="A31" s="1">
        <v>18</v>
      </c>
      <c r="B31" s="16" t="s">
        <v>3599</v>
      </c>
      <c r="C31" s="15"/>
      <c r="D31" s="15"/>
      <c r="E31" s="15"/>
      <c r="F31" s="15"/>
      <c r="G31" s="14"/>
      <c r="H31" s="13" t="s">
        <v>3548</v>
      </c>
      <c r="I31" s="31">
        <v>180</v>
      </c>
      <c r="J31" s="27">
        <v>0</v>
      </c>
      <c r="K31" s="27">
        <v>0</v>
      </c>
      <c r="L31" s="27">
        <v>180</v>
      </c>
      <c r="M31" s="30">
        <v>0</v>
      </c>
      <c r="N31" s="29">
        <v>0</v>
      </c>
      <c r="O31" s="28">
        <v>8</v>
      </c>
      <c r="P31" s="27">
        <v>4.0999999999999996</v>
      </c>
      <c r="Q31" s="26">
        <v>6.7222222222222223</v>
      </c>
      <c r="R31" s="25" t="s">
        <v>7</v>
      </c>
      <c r="S31" s="23" t="s">
        <v>7</v>
      </c>
      <c r="T31" s="24" t="s">
        <v>7</v>
      </c>
      <c r="U31" s="23" t="s">
        <v>7</v>
      </c>
      <c r="V31" s="22" t="s" cm="1">
        <v>7</v>
      </c>
      <c r="W31" s="21">
        <v>0</v>
      </c>
      <c r="X31" s="20">
        <v>0</v>
      </c>
      <c r="Y31" s="19">
        <v>0</v>
      </c>
      <c r="Z31" s="19">
        <v>0</v>
      </c>
      <c r="AA31" s="18" t="s">
        <v>6</v>
      </c>
      <c r="AB31" s="18" t="s">
        <v>6</v>
      </c>
      <c r="AC31" s="18">
        <v>83.321817018554057</v>
      </c>
      <c r="AD31" s="17" t="s">
        <v>6</v>
      </c>
    </row>
    <row r="32" spans="1:30" x14ac:dyDescent="0.15">
      <c r="A32" s="1">
        <v>19</v>
      </c>
      <c r="B32" s="16" t="s">
        <v>3598</v>
      </c>
      <c r="C32" s="15"/>
      <c r="D32" s="15"/>
      <c r="E32" s="15"/>
      <c r="F32" s="15"/>
      <c r="G32" s="14"/>
      <c r="H32" s="13" t="s">
        <v>3554</v>
      </c>
      <c r="I32" s="31">
        <v>180</v>
      </c>
      <c r="J32" s="27">
        <v>0</v>
      </c>
      <c r="K32" s="27">
        <v>180</v>
      </c>
      <c r="L32" s="27">
        <v>0</v>
      </c>
      <c r="M32" s="30">
        <v>0</v>
      </c>
      <c r="N32" s="29">
        <v>0</v>
      </c>
      <c r="O32" s="28">
        <v>10</v>
      </c>
      <c r="P32" s="27">
        <v>7.2</v>
      </c>
      <c r="Q32" s="26">
        <v>9.5555555555555554</v>
      </c>
      <c r="R32" s="25" t="s">
        <v>7</v>
      </c>
      <c r="S32" s="23" t="s">
        <v>7</v>
      </c>
      <c r="T32" s="24" t="s">
        <v>7</v>
      </c>
      <c r="U32" s="23" t="s">
        <v>39</v>
      </c>
      <c r="V32" s="22" t="s" cm="1">
        <v>15</v>
      </c>
      <c r="W32" s="21">
        <v>625</v>
      </c>
      <c r="X32" s="20">
        <v>159</v>
      </c>
      <c r="Y32" s="19">
        <v>0</v>
      </c>
      <c r="Z32" s="19">
        <v>213</v>
      </c>
      <c r="AA32" s="18" t="s">
        <v>6</v>
      </c>
      <c r="AB32" s="18">
        <v>25.605209840810421</v>
      </c>
      <c r="AC32" s="18" t="s">
        <v>6</v>
      </c>
      <c r="AD32" s="17" t="s">
        <v>6</v>
      </c>
    </row>
    <row r="33" spans="1:30" x14ac:dyDescent="0.15">
      <c r="A33" s="1">
        <v>20</v>
      </c>
      <c r="B33" s="16" t="s">
        <v>3597</v>
      </c>
      <c r="C33" s="15"/>
      <c r="D33" s="15"/>
      <c r="E33" s="15"/>
      <c r="F33" s="15"/>
      <c r="G33" s="14"/>
      <c r="H33" s="13" t="s">
        <v>3548</v>
      </c>
      <c r="I33" s="31">
        <v>170</v>
      </c>
      <c r="J33" s="27">
        <v>0</v>
      </c>
      <c r="K33" s="27">
        <v>86</v>
      </c>
      <c r="L33" s="27">
        <v>43</v>
      </c>
      <c r="M33" s="30">
        <v>41</v>
      </c>
      <c r="N33" s="29">
        <v>0</v>
      </c>
      <c r="O33" s="28">
        <v>9</v>
      </c>
      <c r="P33" s="27">
        <v>3.2</v>
      </c>
      <c r="Q33" s="26">
        <v>7.1764705882352944</v>
      </c>
      <c r="R33" s="25" t="s">
        <v>7</v>
      </c>
      <c r="S33" s="23" t="s">
        <v>7</v>
      </c>
      <c r="T33" s="24" t="s">
        <v>7</v>
      </c>
      <c r="U33" s="23" t="s">
        <v>39</v>
      </c>
      <c r="V33" s="22" t="s" cm="1">
        <v>7</v>
      </c>
      <c r="W33" s="21">
        <v>352</v>
      </c>
      <c r="X33" s="20">
        <v>0</v>
      </c>
      <c r="Y33" s="19">
        <v>0</v>
      </c>
      <c r="Z33" s="19">
        <v>0</v>
      </c>
      <c r="AA33" s="18" t="s">
        <v>6</v>
      </c>
      <c r="AB33" s="18">
        <v>32.207424867413081</v>
      </c>
      <c r="AC33" s="18">
        <v>57.102564102564102</v>
      </c>
      <c r="AD33" s="17">
        <v>447.0149253731343</v>
      </c>
    </row>
    <row r="34" spans="1:30" x14ac:dyDescent="0.15">
      <c r="A34" s="1">
        <v>21</v>
      </c>
      <c r="B34" s="34" t="s">
        <v>3596</v>
      </c>
      <c r="C34" s="33"/>
      <c r="D34" s="33"/>
      <c r="E34" s="33"/>
      <c r="F34" s="33"/>
      <c r="G34" s="32"/>
      <c r="H34" s="13" t="s">
        <v>3545</v>
      </c>
      <c r="I34" s="31">
        <v>170</v>
      </c>
      <c r="J34" s="27">
        <v>0</v>
      </c>
      <c r="K34" s="27">
        <v>50</v>
      </c>
      <c r="L34" s="27">
        <v>120</v>
      </c>
      <c r="M34" s="30">
        <v>0</v>
      </c>
      <c r="N34" s="29">
        <v>0</v>
      </c>
      <c r="O34" s="28">
        <v>5</v>
      </c>
      <c r="P34" s="27">
        <v>19.100000000000001</v>
      </c>
      <c r="Q34" s="26">
        <v>14.176470588235293</v>
      </c>
      <c r="R34" s="25" t="s">
        <v>7</v>
      </c>
      <c r="S34" s="23" t="s">
        <v>7</v>
      </c>
      <c r="T34" s="24" t="s">
        <v>7</v>
      </c>
      <c r="U34" s="23" t="s">
        <v>39</v>
      </c>
      <c r="V34" s="22" t="s" cm="1">
        <v>15</v>
      </c>
      <c r="W34" s="21">
        <v>318</v>
      </c>
      <c r="X34" s="20">
        <v>498</v>
      </c>
      <c r="Y34" s="19">
        <v>0</v>
      </c>
      <c r="Z34" s="19">
        <v>522</v>
      </c>
      <c r="AA34" s="18" t="s">
        <v>6</v>
      </c>
      <c r="AB34" s="18">
        <v>14.660690273419991</v>
      </c>
      <c r="AC34" s="18">
        <v>43.586605080831411</v>
      </c>
      <c r="AD34" s="17" t="s">
        <v>6</v>
      </c>
    </row>
    <row r="35" spans="1:30" x14ac:dyDescent="0.15">
      <c r="A35" s="1">
        <v>22</v>
      </c>
      <c r="B35" s="34" t="s">
        <v>3595</v>
      </c>
      <c r="C35" s="33"/>
      <c r="D35" s="33"/>
      <c r="E35" s="33"/>
      <c r="F35" s="33"/>
      <c r="G35" s="32"/>
      <c r="H35" s="13" t="s">
        <v>3566</v>
      </c>
      <c r="I35" s="31">
        <v>166</v>
      </c>
      <c r="J35" s="27">
        <v>0</v>
      </c>
      <c r="K35" s="27">
        <v>47</v>
      </c>
      <c r="L35" s="27">
        <v>33</v>
      </c>
      <c r="M35" s="30">
        <v>86</v>
      </c>
      <c r="N35" s="29">
        <v>0</v>
      </c>
      <c r="O35" s="28">
        <v>11</v>
      </c>
      <c r="P35" s="27">
        <v>6.5</v>
      </c>
      <c r="Q35" s="26">
        <v>10.542168674698795</v>
      </c>
      <c r="R35" s="25" t="s">
        <v>7</v>
      </c>
      <c r="S35" s="23" t="s">
        <v>7</v>
      </c>
      <c r="T35" s="24" t="s">
        <v>7</v>
      </c>
      <c r="U35" s="23" t="s">
        <v>39</v>
      </c>
      <c r="V35" s="22" t="s" cm="1">
        <v>7</v>
      </c>
      <c r="W35" s="21">
        <v>123</v>
      </c>
      <c r="X35" s="20">
        <v>85</v>
      </c>
      <c r="Y35" s="19">
        <v>0</v>
      </c>
      <c r="Z35" s="19">
        <v>0</v>
      </c>
      <c r="AA35" s="18" t="s">
        <v>6</v>
      </c>
      <c r="AB35" s="18">
        <v>21.278195488721803</v>
      </c>
      <c r="AC35" s="18">
        <v>39.128856624319418</v>
      </c>
      <c r="AD35" s="17">
        <v>253.48971193415639</v>
      </c>
    </row>
    <row r="36" spans="1:30" x14ac:dyDescent="0.15">
      <c r="A36" s="1">
        <v>23</v>
      </c>
      <c r="B36" s="34" t="s">
        <v>3594</v>
      </c>
      <c r="C36" s="33"/>
      <c r="D36" s="33"/>
      <c r="E36" s="33"/>
      <c r="F36" s="33"/>
      <c r="G36" s="32"/>
      <c r="H36" s="13" t="s">
        <v>3548</v>
      </c>
      <c r="I36" s="31">
        <v>160</v>
      </c>
      <c r="J36" s="27">
        <v>5</v>
      </c>
      <c r="K36" s="27">
        <v>110</v>
      </c>
      <c r="L36" s="27">
        <v>0</v>
      </c>
      <c r="M36" s="30">
        <v>45</v>
      </c>
      <c r="N36" s="29">
        <v>0</v>
      </c>
      <c r="O36" s="28">
        <v>24</v>
      </c>
      <c r="P36" s="27">
        <v>2.9</v>
      </c>
      <c r="Q36" s="26">
        <v>16.8125</v>
      </c>
      <c r="R36" s="25" t="s">
        <v>7</v>
      </c>
      <c r="S36" s="23" t="s">
        <v>7</v>
      </c>
      <c r="T36" s="24" t="s">
        <v>7</v>
      </c>
      <c r="U36" s="23" t="s">
        <v>39</v>
      </c>
      <c r="V36" s="22" t="s" cm="1">
        <v>7</v>
      </c>
      <c r="W36" s="21">
        <v>488</v>
      </c>
      <c r="X36" s="20">
        <v>33</v>
      </c>
      <c r="Y36" s="19">
        <v>0</v>
      </c>
      <c r="Z36" s="19">
        <v>823</v>
      </c>
      <c r="AA36" s="18" t="s">
        <v>6</v>
      </c>
      <c r="AB36" s="18">
        <v>10.421565971281495</v>
      </c>
      <c r="AC36" s="18" t="s">
        <v>6</v>
      </c>
      <c r="AD36" s="17">
        <v>16.505665722379604</v>
      </c>
    </row>
    <row r="37" spans="1:30" x14ac:dyDescent="0.15">
      <c r="A37" s="1">
        <v>24</v>
      </c>
      <c r="B37" s="16" t="s">
        <v>3593</v>
      </c>
      <c r="C37" s="15"/>
      <c r="D37" s="15"/>
      <c r="E37" s="15"/>
      <c r="F37" s="15"/>
      <c r="G37" s="14"/>
      <c r="H37" s="13" t="s">
        <v>3545</v>
      </c>
      <c r="I37" s="31">
        <v>137</v>
      </c>
      <c r="J37" s="27">
        <v>0</v>
      </c>
      <c r="K37" s="27">
        <v>52</v>
      </c>
      <c r="L37" s="27">
        <v>50</v>
      </c>
      <c r="M37" s="30">
        <v>35</v>
      </c>
      <c r="N37" s="29">
        <v>0</v>
      </c>
      <c r="O37" s="28">
        <v>0</v>
      </c>
      <c r="P37" s="27">
        <v>0</v>
      </c>
      <c r="Q37" s="26">
        <v>0</v>
      </c>
      <c r="R37" s="25" t="s">
        <v>7</v>
      </c>
      <c r="S37" s="23" t="s">
        <v>7</v>
      </c>
      <c r="T37" s="24" t="s">
        <v>7</v>
      </c>
      <c r="U37" s="23" t="s">
        <v>7</v>
      </c>
      <c r="V37" s="22" t="s" cm="1">
        <v>15</v>
      </c>
      <c r="W37" s="21">
        <v>0</v>
      </c>
      <c r="X37" s="20">
        <v>0</v>
      </c>
      <c r="Y37" s="19">
        <v>0</v>
      </c>
      <c r="Z37" s="19">
        <v>0</v>
      </c>
      <c r="AA37" s="18" t="s">
        <v>6</v>
      </c>
      <c r="AB37" s="18">
        <v>64.401515151515156</v>
      </c>
      <c r="AC37" s="18">
        <v>76.01215805471125</v>
      </c>
      <c r="AD37" s="17">
        <v>301.09090909090907</v>
      </c>
    </row>
    <row r="38" spans="1:30" x14ac:dyDescent="0.15">
      <c r="A38" s="1">
        <v>25</v>
      </c>
      <c r="B38" s="16" t="s">
        <v>3592</v>
      </c>
      <c r="C38" s="15"/>
      <c r="D38" s="15"/>
      <c r="E38" s="15"/>
      <c r="F38" s="15"/>
      <c r="G38" s="14"/>
      <c r="H38" s="13" t="s">
        <v>3566</v>
      </c>
      <c r="I38" s="31">
        <v>122</v>
      </c>
      <c r="J38" s="27">
        <v>0</v>
      </c>
      <c r="K38" s="27">
        <v>122</v>
      </c>
      <c r="L38" s="27">
        <v>0</v>
      </c>
      <c r="M38" s="30">
        <v>0</v>
      </c>
      <c r="N38" s="29">
        <v>0</v>
      </c>
      <c r="O38" s="28">
        <v>3</v>
      </c>
      <c r="P38" s="27">
        <v>9.4</v>
      </c>
      <c r="Q38" s="26">
        <v>10.163934426229508</v>
      </c>
      <c r="R38" s="25" t="s">
        <v>7</v>
      </c>
      <c r="S38" s="23" t="s">
        <v>7</v>
      </c>
      <c r="T38" s="24" t="s">
        <v>7</v>
      </c>
      <c r="U38" s="23" t="s">
        <v>39</v>
      </c>
      <c r="V38" s="22" t="s" cm="1">
        <v>15</v>
      </c>
      <c r="W38" s="21">
        <v>139</v>
      </c>
      <c r="X38" s="20">
        <v>33</v>
      </c>
      <c r="Y38" s="19">
        <v>0</v>
      </c>
      <c r="Z38" s="19">
        <v>214</v>
      </c>
      <c r="AA38" s="18" t="s">
        <v>6</v>
      </c>
      <c r="AB38" s="18">
        <v>40.205128205128204</v>
      </c>
      <c r="AC38" s="18" t="s">
        <v>6</v>
      </c>
      <c r="AD38" s="17" t="s">
        <v>6</v>
      </c>
    </row>
    <row r="39" spans="1:30" x14ac:dyDescent="0.15">
      <c r="A39" s="1">
        <v>26</v>
      </c>
      <c r="B39" s="16" t="s">
        <v>3591</v>
      </c>
      <c r="C39" s="15"/>
      <c r="D39" s="15"/>
      <c r="E39" s="15"/>
      <c r="F39" s="15"/>
      <c r="G39" s="14"/>
      <c r="H39" s="13" t="s">
        <v>3548</v>
      </c>
      <c r="I39" s="31">
        <v>120</v>
      </c>
      <c r="J39" s="27">
        <v>0</v>
      </c>
      <c r="K39" s="27">
        <v>0</v>
      </c>
      <c r="L39" s="27">
        <v>120</v>
      </c>
      <c r="M39" s="30">
        <v>0</v>
      </c>
      <c r="N39" s="29">
        <v>0</v>
      </c>
      <c r="O39" s="28">
        <v>7</v>
      </c>
      <c r="P39" s="27">
        <v>3.5</v>
      </c>
      <c r="Q39" s="26">
        <v>8.75</v>
      </c>
      <c r="R39" s="25" t="s">
        <v>7</v>
      </c>
      <c r="S39" s="23" t="s">
        <v>7</v>
      </c>
      <c r="T39" s="24" t="s">
        <v>7</v>
      </c>
      <c r="U39" s="23" t="s">
        <v>7</v>
      </c>
      <c r="V39" s="22" t="s" cm="1">
        <v>7</v>
      </c>
      <c r="W39" s="21">
        <v>0</v>
      </c>
      <c r="X39" s="20">
        <v>0</v>
      </c>
      <c r="Y39" s="19">
        <v>0</v>
      </c>
      <c r="Z39" s="19">
        <v>0</v>
      </c>
      <c r="AA39" s="18" t="s">
        <v>6</v>
      </c>
      <c r="AB39" s="18" t="s">
        <v>6</v>
      </c>
      <c r="AC39" s="18">
        <v>71.197604790419163</v>
      </c>
      <c r="AD39" s="17" t="s">
        <v>6</v>
      </c>
    </row>
    <row r="40" spans="1:30" x14ac:dyDescent="0.15">
      <c r="A40" s="1">
        <v>27</v>
      </c>
      <c r="B40" s="16" t="s">
        <v>3590</v>
      </c>
      <c r="C40" s="15"/>
      <c r="D40" s="15"/>
      <c r="E40" s="15"/>
      <c r="F40" s="15"/>
      <c r="G40" s="14"/>
      <c r="H40" s="13" t="s">
        <v>3554</v>
      </c>
      <c r="I40" s="31">
        <v>100</v>
      </c>
      <c r="J40" s="27">
        <v>0</v>
      </c>
      <c r="K40" s="27">
        <v>100</v>
      </c>
      <c r="L40" s="27">
        <v>0</v>
      </c>
      <c r="M40" s="30">
        <v>0</v>
      </c>
      <c r="N40" s="29">
        <v>0</v>
      </c>
      <c r="O40" s="28">
        <v>23</v>
      </c>
      <c r="P40" s="27">
        <v>1.6</v>
      </c>
      <c r="Q40" s="26">
        <v>24.6</v>
      </c>
      <c r="R40" s="25" t="s">
        <v>7</v>
      </c>
      <c r="S40" s="23" t="s">
        <v>7</v>
      </c>
      <c r="T40" s="24" t="s">
        <v>7</v>
      </c>
      <c r="U40" s="23" t="s">
        <v>7</v>
      </c>
      <c r="V40" s="22" t="s" cm="1">
        <v>7</v>
      </c>
      <c r="W40" s="21">
        <v>0</v>
      </c>
      <c r="X40" s="20">
        <v>0</v>
      </c>
      <c r="Y40" s="19">
        <v>0</v>
      </c>
      <c r="Z40" s="19">
        <v>0</v>
      </c>
      <c r="AA40" s="18" t="s">
        <v>6</v>
      </c>
      <c r="AB40" s="18">
        <v>15.339164237123422</v>
      </c>
      <c r="AC40" s="18" t="s">
        <v>6</v>
      </c>
      <c r="AD40" s="17" t="s">
        <v>6</v>
      </c>
    </row>
    <row r="41" spans="1:30" x14ac:dyDescent="0.15">
      <c r="A41" s="1">
        <v>28</v>
      </c>
      <c r="B41" s="16" t="s">
        <v>3589</v>
      </c>
      <c r="C41" s="15"/>
      <c r="D41" s="15"/>
      <c r="E41" s="15"/>
      <c r="F41" s="15"/>
      <c r="G41" s="14"/>
      <c r="H41" s="13" t="s">
        <v>3557</v>
      </c>
      <c r="I41" s="31">
        <v>100</v>
      </c>
      <c r="J41" s="27">
        <v>42</v>
      </c>
      <c r="K41" s="27">
        <v>58</v>
      </c>
      <c r="L41" s="27">
        <v>0</v>
      </c>
      <c r="M41" s="30">
        <v>0</v>
      </c>
      <c r="N41" s="29">
        <v>0</v>
      </c>
      <c r="O41" s="28">
        <v>34</v>
      </c>
      <c r="P41" s="27">
        <v>10.8</v>
      </c>
      <c r="Q41" s="26">
        <v>44.8</v>
      </c>
      <c r="R41" s="25" t="s">
        <v>7</v>
      </c>
      <c r="S41" s="23" t="s">
        <v>7</v>
      </c>
      <c r="T41" s="24" t="s">
        <v>66</v>
      </c>
      <c r="U41" s="23" t="s">
        <v>39</v>
      </c>
      <c r="V41" s="22" t="s" cm="1">
        <v>7</v>
      </c>
      <c r="W41" s="21">
        <v>1854</v>
      </c>
      <c r="X41" s="20">
        <v>206</v>
      </c>
      <c r="Y41" s="19">
        <v>0</v>
      </c>
      <c r="Z41" s="19">
        <v>301</v>
      </c>
      <c r="AA41" s="18">
        <v>5.7962591850367398</v>
      </c>
      <c r="AB41" s="18">
        <v>10.304379562043795</v>
      </c>
      <c r="AC41" s="18" t="s">
        <v>6</v>
      </c>
      <c r="AD41" s="17" t="s">
        <v>6</v>
      </c>
    </row>
    <row r="42" spans="1:30" x14ac:dyDescent="0.15">
      <c r="A42" s="1">
        <v>29</v>
      </c>
      <c r="B42" s="16" t="s">
        <v>3588</v>
      </c>
      <c r="C42" s="15"/>
      <c r="D42" s="15"/>
      <c r="E42" s="15"/>
      <c r="F42" s="15"/>
      <c r="G42" s="14"/>
      <c r="H42" s="13" t="s">
        <v>3559</v>
      </c>
      <c r="I42" s="31">
        <v>98</v>
      </c>
      <c r="J42" s="27">
        <v>0</v>
      </c>
      <c r="K42" s="27">
        <v>0</v>
      </c>
      <c r="L42" s="27">
        <v>51</v>
      </c>
      <c r="M42" s="30">
        <v>47</v>
      </c>
      <c r="N42" s="29">
        <v>0</v>
      </c>
      <c r="O42" s="28">
        <v>2</v>
      </c>
      <c r="P42" s="27">
        <v>3.9</v>
      </c>
      <c r="Q42" s="26">
        <v>6.0204081632653059</v>
      </c>
      <c r="R42" s="25" t="s">
        <v>7</v>
      </c>
      <c r="S42" s="23" t="s">
        <v>7</v>
      </c>
      <c r="T42" s="24" t="s">
        <v>7</v>
      </c>
      <c r="U42" s="23" t="s">
        <v>39</v>
      </c>
      <c r="V42" s="22" t="s" cm="1">
        <v>7</v>
      </c>
      <c r="W42" s="21">
        <v>0</v>
      </c>
      <c r="X42" s="20">
        <v>0</v>
      </c>
      <c r="Y42" s="19">
        <v>0</v>
      </c>
      <c r="Z42" s="19">
        <v>0</v>
      </c>
      <c r="AA42" s="18" t="s">
        <v>6</v>
      </c>
      <c r="AB42" s="18" t="s">
        <v>6</v>
      </c>
      <c r="AC42" s="18">
        <v>37.59870550161812</v>
      </c>
      <c r="AD42" s="17">
        <v>211.1320754716981</v>
      </c>
    </row>
    <row r="43" spans="1:30" x14ac:dyDescent="0.15">
      <c r="A43" s="1">
        <v>30</v>
      </c>
      <c r="B43" s="34" t="s">
        <v>3587</v>
      </c>
      <c r="C43" s="33"/>
      <c r="D43" s="33"/>
      <c r="E43" s="33"/>
      <c r="F43" s="33"/>
      <c r="G43" s="32"/>
      <c r="H43" s="13" t="s">
        <v>3554</v>
      </c>
      <c r="I43" s="31">
        <v>97</v>
      </c>
      <c r="J43" s="27">
        <v>3</v>
      </c>
      <c r="K43" s="27">
        <v>70</v>
      </c>
      <c r="L43" s="27">
        <v>24</v>
      </c>
      <c r="M43" s="30">
        <v>0</v>
      </c>
      <c r="N43" s="29">
        <v>0</v>
      </c>
      <c r="O43" s="28">
        <v>7</v>
      </c>
      <c r="P43" s="27">
        <v>3.8</v>
      </c>
      <c r="Q43" s="26">
        <v>11.134020618556701</v>
      </c>
      <c r="R43" s="25" t="s">
        <v>7</v>
      </c>
      <c r="S43" s="23" t="s">
        <v>7</v>
      </c>
      <c r="T43" s="24" t="s">
        <v>7</v>
      </c>
      <c r="U43" s="23" t="s">
        <v>39</v>
      </c>
      <c r="V43" s="22" t="s" cm="1">
        <v>7</v>
      </c>
      <c r="W43" s="21">
        <v>1244</v>
      </c>
      <c r="X43" s="20">
        <v>91</v>
      </c>
      <c r="Y43" s="19">
        <v>0</v>
      </c>
      <c r="Z43" s="19">
        <v>0</v>
      </c>
      <c r="AA43" s="18">
        <v>2.5975609756097562</v>
      </c>
      <c r="AB43" s="18">
        <v>16.816749585406303</v>
      </c>
      <c r="AC43" s="18">
        <v>42.635359116022101</v>
      </c>
      <c r="AD43" s="17" t="s">
        <v>6</v>
      </c>
    </row>
    <row r="44" spans="1:30" x14ac:dyDescent="0.15">
      <c r="A44" s="1">
        <v>31</v>
      </c>
      <c r="B44" s="34" t="s">
        <v>3586</v>
      </c>
      <c r="C44" s="33"/>
      <c r="D44" s="33"/>
      <c r="E44" s="33"/>
      <c r="F44" s="33"/>
      <c r="G44" s="32"/>
      <c r="H44" s="13" t="s">
        <v>3548</v>
      </c>
      <c r="I44" s="31">
        <v>96</v>
      </c>
      <c r="J44" s="27">
        <v>0</v>
      </c>
      <c r="K44" s="27">
        <v>57</v>
      </c>
      <c r="L44" s="27">
        <v>0</v>
      </c>
      <c r="M44" s="30">
        <v>39</v>
      </c>
      <c r="N44" s="29">
        <v>0</v>
      </c>
      <c r="O44" s="28">
        <v>5</v>
      </c>
      <c r="P44" s="27">
        <v>3.4</v>
      </c>
      <c r="Q44" s="26">
        <v>8.75</v>
      </c>
      <c r="R44" s="25" t="s">
        <v>7</v>
      </c>
      <c r="S44" s="23" t="s">
        <v>7</v>
      </c>
      <c r="T44" s="24" t="s">
        <v>7</v>
      </c>
      <c r="U44" s="23" t="s">
        <v>39</v>
      </c>
      <c r="V44" s="22" t="s" cm="1">
        <v>7</v>
      </c>
      <c r="W44" s="21">
        <v>134</v>
      </c>
      <c r="X44" s="20">
        <v>0</v>
      </c>
      <c r="Y44" s="19">
        <v>0</v>
      </c>
      <c r="Z44" s="19">
        <v>0</v>
      </c>
      <c r="AA44" s="18" t="s">
        <v>6</v>
      </c>
      <c r="AB44" s="18">
        <v>23.436893203883496</v>
      </c>
      <c r="AC44" s="18" t="s">
        <v>6</v>
      </c>
      <c r="AD44" s="17">
        <v>128.13592233009709</v>
      </c>
    </row>
    <row r="45" spans="1:30" x14ac:dyDescent="0.15">
      <c r="A45" s="1">
        <v>32</v>
      </c>
      <c r="B45" s="16" t="s">
        <v>3585</v>
      </c>
      <c r="C45" s="15"/>
      <c r="D45" s="15"/>
      <c r="E45" s="15"/>
      <c r="F45" s="15"/>
      <c r="G45" s="14"/>
      <c r="H45" s="13" t="s">
        <v>3548</v>
      </c>
      <c r="I45" s="31">
        <v>92</v>
      </c>
      <c r="J45" s="27">
        <v>0</v>
      </c>
      <c r="K45" s="27">
        <v>50</v>
      </c>
      <c r="L45" s="27">
        <v>0</v>
      </c>
      <c r="M45" s="30">
        <v>42</v>
      </c>
      <c r="N45" s="29">
        <v>0</v>
      </c>
      <c r="O45" s="28">
        <v>2</v>
      </c>
      <c r="P45" s="27">
        <v>11.1</v>
      </c>
      <c r="Q45" s="26">
        <v>14.239130434782609</v>
      </c>
      <c r="R45" s="25" t="s">
        <v>7</v>
      </c>
      <c r="S45" s="23" t="s">
        <v>7</v>
      </c>
      <c r="T45" s="24" t="s">
        <v>7</v>
      </c>
      <c r="U45" s="23" t="s">
        <v>39</v>
      </c>
      <c r="V45" s="22" t="s" cm="1">
        <v>15</v>
      </c>
      <c r="W45" s="21">
        <v>179</v>
      </c>
      <c r="X45" s="20">
        <v>0</v>
      </c>
      <c r="Y45" s="19">
        <v>0</v>
      </c>
      <c r="Z45" s="19">
        <v>0</v>
      </c>
      <c r="AA45" s="18" t="s">
        <v>6</v>
      </c>
      <c r="AB45" s="18">
        <v>15.589814177563662</v>
      </c>
      <c r="AC45" s="18" t="s">
        <v>6</v>
      </c>
      <c r="AD45" s="17">
        <v>296.64646464646466</v>
      </c>
    </row>
    <row r="46" spans="1:30" x14ac:dyDescent="0.15">
      <c r="A46" s="1">
        <v>33</v>
      </c>
      <c r="B46" s="16" t="s">
        <v>3584</v>
      </c>
      <c r="C46" s="15"/>
      <c r="D46" s="15"/>
      <c r="E46" s="15"/>
      <c r="F46" s="15"/>
      <c r="G46" s="14"/>
      <c r="H46" s="13" t="s">
        <v>3566</v>
      </c>
      <c r="I46" s="31">
        <v>90</v>
      </c>
      <c r="J46" s="27">
        <v>0</v>
      </c>
      <c r="K46" s="27">
        <v>0</v>
      </c>
      <c r="L46" s="27">
        <v>90</v>
      </c>
      <c r="M46" s="30">
        <v>0</v>
      </c>
      <c r="N46" s="29">
        <v>0</v>
      </c>
      <c r="O46" s="28">
        <v>4</v>
      </c>
      <c r="P46" s="27">
        <v>8</v>
      </c>
      <c r="Q46" s="26">
        <v>13.333333333333334</v>
      </c>
      <c r="R46" s="25" t="s">
        <v>7</v>
      </c>
      <c r="S46" s="23" t="s">
        <v>7</v>
      </c>
      <c r="T46" s="24" t="s">
        <v>7</v>
      </c>
      <c r="U46" s="23" t="s">
        <v>39</v>
      </c>
      <c r="V46" s="22" t="s" cm="1">
        <v>15</v>
      </c>
      <c r="W46" s="21">
        <v>196</v>
      </c>
      <c r="X46" s="20">
        <v>0</v>
      </c>
      <c r="Y46" s="19">
        <v>0</v>
      </c>
      <c r="Z46" s="19">
        <v>0</v>
      </c>
      <c r="AA46" s="18" t="s">
        <v>6</v>
      </c>
      <c r="AB46" s="18" t="s">
        <v>6</v>
      </c>
      <c r="AC46" s="18">
        <v>36.10513595166163</v>
      </c>
      <c r="AD46" s="17" t="s">
        <v>6</v>
      </c>
    </row>
    <row r="47" spans="1:30" x14ac:dyDescent="0.15">
      <c r="A47" s="1">
        <v>34</v>
      </c>
      <c r="B47" s="16" t="s">
        <v>3583</v>
      </c>
      <c r="C47" s="15"/>
      <c r="D47" s="15"/>
      <c r="E47" s="15"/>
      <c r="F47" s="15"/>
      <c r="G47" s="14"/>
      <c r="H47" s="13" t="s">
        <v>3557</v>
      </c>
      <c r="I47" s="31">
        <v>80</v>
      </c>
      <c r="J47" s="27">
        <v>0</v>
      </c>
      <c r="K47" s="27">
        <v>0</v>
      </c>
      <c r="L47" s="27">
        <v>0</v>
      </c>
      <c r="M47" s="30">
        <v>80</v>
      </c>
      <c r="N47" s="29">
        <v>0</v>
      </c>
      <c r="O47" s="28">
        <v>4</v>
      </c>
      <c r="P47" s="27">
        <v>2.4</v>
      </c>
      <c r="Q47" s="26">
        <v>8</v>
      </c>
      <c r="R47" s="25" t="s">
        <v>7</v>
      </c>
      <c r="S47" s="23" t="s">
        <v>7</v>
      </c>
      <c r="T47" s="24" t="s">
        <v>7</v>
      </c>
      <c r="U47" s="23" t="s">
        <v>7</v>
      </c>
      <c r="V47" s="22" t="s" cm="1">
        <v>7</v>
      </c>
      <c r="W47" s="21">
        <v>0</v>
      </c>
      <c r="X47" s="20">
        <v>0</v>
      </c>
      <c r="Y47" s="19">
        <v>0</v>
      </c>
      <c r="Z47" s="19">
        <v>0</v>
      </c>
      <c r="AA47" s="18" t="s">
        <v>6</v>
      </c>
      <c r="AB47" s="18" t="s">
        <v>6</v>
      </c>
      <c r="AC47" s="18" t="s">
        <v>6</v>
      </c>
      <c r="AD47" s="17">
        <v>145.31976744186048</v>
      </c>
    </row>
    <row r="48" spans="1:30" x14ac:dyDescent="0.15">
      <c r="A48" s="1">
        <v>35</v>
      </c>
      <c r="B48" s="16" t="s">
        <v>3582</v>
      </c>
      <c r="C48" s="15"/>
      <c r="D48" s="15"/>
      <c r="E48" s="15"/>
      <c r="F48" s="15"/>
      <c r="G48" s="14"/>
      <c r="H48" s="13" t="s">
        <v>3554</v>
      </c>
      <c r="I48" s="31">
        <v>80</v>
      </c>
      <c r="J48" s="27">
        <v>0</v>
      </c>
      <c r="K48" s="27">
        <v>0</v>
      </c>
      <c r="L48" s="27">
        <v>0</v>
      </c>
      <c r="M48" s="30">
        <v>80</v>
      </c>
      <c r="N48" s="29">
        <v>0</v>
      </c>
      <c r="O48" s="28">
        <v>2</v>
      </c>
      <c r="P48" s="27">
        <v>1.1000000000000001</v>
      </c>
      <c r="Q48" s="26">
        <v>3.875</v>
      </c>
      <c r="R48" s="25" t="s">
        <v>7</v>
      </c>
      <c r="S48" s="23" t="s">
        <v>7</v>
      </c>
      <c r="T48" s="24" t="s">
        <v>7</v>
      </c>
      <c r="U48" s="23" t="s">
        <v>7</v>
      </c>
      <c r="V48" s="22" t="s" cm="1">
        <v>7</v>
      </c>
      <c r="W48" s="21">
        <v>0</v>
      </c>
      <c r="X48" s="20">
        <v>0</v>
      </c>
      <c r="Y48" s="19">
        <v>0</v>
      </c>
      <c r="Z48" s="19">
        <v>0</v>
      </c>
      <c r="AA48" s="18" t="s">
        <v>6</v>
      </c>
      <c r="AB48" s="18" t="s">
        <v>6</v>
      </c>
      <c r="AC48" s="18" t="s">
        <v>6</v>
      </c>
      <c r="AD48" s="17">
        <v>360.03947368421052</v>
      </c>
    </row>
    <row r="49" spans="1:30" x14ac:dyDescent="0.15">
      <c r="A49" s="1">
        <v>36</v>
      </c>
      <c r="B49" s="16" t="s">
        <v>3581</v>
      </c>
      <c r="C49" s="15"/>
      <c r="D49" s="15"/>
      <c r="E49" s="15"/>
      <c r="F49" s="15"/>
      <c r="G49" s="14"/>
      <c r="H49" s="13" t="s">
        <v>3548</v>
      </c>
      <c r="I49" s="31">
        <v>71</v>
      </c>
      <c r="J49" s="27">
        <v>0</v>
      </c>
      <c r="K49" s="27">
        <v>0</v>
      </c>
      <c r="L49" s="27">
        <v>0</v>
      </c>
      <c r="M49" s="30">
        <v>71</v>
      </c>
      <c r="N49" s="29">
        <v>0</v>
      </c>
      <c r="O49" s="28">
        <v>3</v>
      </c>
      <c r="P49" s="27">
        <v>4.4000000000000004</v>
      </c>
      <c r="Q49" s="26">
        <v>10.422535211267606</v>
      </c>
      <c r="R49" s="25" t="s">
        <v>7</v>
      </c>
      <c r="S49" s="23" t="s">
        <v>7</v>
      </c>
      <c r="T49" s="24" t="s">
        <v>7</v>
      </c>
      <c r="U49" s="23" t="s">
        <v>7</v>
      </c>
      <c r="V49" s="22" t="s" cm="1">
        <v>15</v>
      </c>
      <c r="W49" s="21">
        <v>0</v>
      </c>
      <c r="X49" s="20">
        <v>0</v>
      </c>
      <c r="Y49" s="19">
        <v>0</v>
      </c>
      <c r="Z49" s="19">
        <v>0</v>
      </c>
      <c r="AA49" s="18" t="s">
        <v>6</v>
      </c>
      <c r="AB49" s="18" t="s">
        <v>6</v>
      </c>
      <c r="AC49" s="18" t="s">
        <v>6</v>
      </c>
      <c r="AD49" s="17">
        <v>144.57333333333332</v>
      </c>
    </row>
    <row r="50" spans="1:30" x14ac:dyDescent="0.15">
      <c r="A50" s="1">
        <v>37</v>
      </c>
      <c r="B50" s="16" t="s">
        <v>3580</v>
      </c>
      <c r="C50" s="15"/>
      <c r="D50" s="15"/>
      <c r="E50" s="15"/>
      <c r="F50" s="15"/>
      <c r="G50" s="14"/>
      <c r="H50" s="13" t="s">
        <v>3559</v>
      </c>
      <c r="I50" s="31">
        <v>55</v>
      </c>
      <c r="J50" s="27">
        <v>0</v>
      </c>
      <c r="K50" s="27">
        <v>0</v>
      </c>
      <c r="L50" s="27">
        <v>0</v>
      </c>
      <c r="M50" s="30">
        <v>55</v>
      </c>
      <c r="N50" s="29">
        <v>0</v>
      </c>
      <c r="O50" s="28">
        <v>2</v>
      </c>
      <c r="P50" s="27">
        <v>2.8</v>
      </c>
      <c r="Q50" s="26">
        <v>8.7272727272727266</v>
      </c>
      <c r="R50" s="25" t="s">
        <v>7</v>
      </c>
      <c r="S50" s="23" t="s">
        <v>7</v>
      </c>
      <c r="T50" s="24" t="s">
        <v>7</v>
      </c>
      <c r="U50" s="23" t="s">
        <v>7</v>
      </c>
      <c r="V50" s="22" t="s" cm="1">
        <v>7</v>
      </c>
      <c r="W50" s="21">
        <v>0</v>
      </c>
      <c r="X50" s="20">
        <v>0</v>
      </c>
      <c r="Y50" s="19">
        <v>0</v>
      </c>
      <c r="Z50" s="19">
        <v>0</v>
      </c>
      <c r="AA50" s="18" t="s">
        <v>6</v>
      </c>
      <c r="AB50" s="18" t="s">
        <v>6</v>
      </c>
      <c r="AC50" s="18" t="s">
        <v>6</v>
      </c>
      <c r="AD50" s="17">
        <v>228.83435582822085</v>
      </c>
    </row>
    <row r="51" spans="1:30" x14ac:dyDescent="0.15">
      <c r="A51" s="1">
        <v>38</v>
      </c>
      <c r="B51" s="16" t="s">
        <v>3579</v>
      </c>
      <c r="C51" s="15"/>
      <c r="D51" s="15"/>
      <c r="E51" s="15"/>
      <c r="F51" s="15"/>
      <c r="G51" s="14"/>
      <c r="H51" s="13" t="s">
        <v>3557</v>
      </c>
      <c r="I51" s="31">
        <v>50</v>
      </c>
      <c r="J51" s="27">
        <v>0</v>
      </c>
      <c r="K51" s="27">
        <v>50</v>
      </c>
      <c r="L51" s="27">
        <v>0</v>
      </c>
      <c r="M51" s="30">
        <v>0</v>
      </c>
      <c r="N51" s="29">
        <v>0</v>
      </c>
      <c r="O51" s="28">
        <v>7</v>
      </c>
      <c r="P51" s="27">
        <v>7.2</v>
      </c>
      <c r="Q51" s="26">
        <v>28.4</v>
      </c>
      <c r="R51" s="25" t="s">
        <v>7</v>
      </c>
      <c r="S51" s="23" t="s">
        <v>7</v>
      </c>
      <c r="T51" s="24" t="s">
        <v>7</v>
      </c>
      <c r="U51" s="23" t="s">
        <v>7</v>
      </c>
      <c r="V51" s="22" t="s" cm="1">
        <v>7</v>
      </c>
      <c r="W51" s="21">
        <v>166</v>
      </c>
      <c r="X51" s="20">
        <v>225</v>
      </c>
      <c r="Y51" s="19">
        <v>0</v>
      </c>
      <c r="Z51" s="19">
        <v>799</v>
      </c>
      <c r="AA51" s="18" t="s">
        <v>6</v>
      </c>
      <c r="AB51" s="18">
        <v>4.6126126126126126</v>
      </c>
      <c r="AC51" s="18" t="s">
        <v>6</v>
      </c>
      <c r="AD51" s="17" t="s">
        <v>6</v>
      </c>
    </row>
    <row r="52" spans="1:30" x14ac:dyDescent="0.15">
      <c r="A52" s="1">
        <v>39</v>
      </c>
      <c r="B52" s="34" t="s">
        <v>3578</v>
      </c>
      <c r="C52" s="33"/>
      <c r="D52" s="33"/>
      <c r="E52" s="33"/>
      <c r="F52" s="33"/>
      <c r="G52" s="32"/>
      <c r="H52" s="13" t="s">
        <v>3545</v>
      </c>
      <c r="I52" s="31">
        <v>41</v>
      </c>
      <c r="J52" s="27">
        <v>0</v>
      </c>
      <c r="K52" s="27">
        <v>0</v>
      </c>
      <c r="L52" s="27">
        <v>0</v>
      </c>
      <c r="M52" s="30">
        <v>41</v>
      </c>
      <c r="N52" s="29">
        <v>0</v>
      </c>
      <c r="O52" s="28">
        <v>2</v>
      </c>
      <c r="P52" s="27">
        <v>1.8</v>
      </c>
      <c r="Q52" s="26">
        <v>9.2682926829268286</v>
      </c>
      <c r="R52" s="25" t="s">
        <v>7</v>
      </c>
      <c r="S52" s="23" t="s">
        <v>7</v>
      </c>
      <c r="T52" s="24" t="s">
        <v>7</v>
      </c>
      <c r="U52" s="23" t="s">
        <v>7</v>
      </c>
      <c r="V52" s="22" t="s" cm="1">
        <v>7</v>
      </c>
      <c r="W52" s="21">
        <v>0</v>
      </c>
      <c r="X52" s="20">
        <v>0</v>
      </c>
      <c r="Y52" s="19">
        <v>0</v>
      </c>
      <c r="Z52" s="19">
        <v>0</v>
      </c>
      <c r="AA52" s="18" t="s">
        <v>6</v>
      </c>
      <c r="AB52" s="18" t="s">
        <v>6</v>
      </c>
      <c r="AC52" s="18" t="s">
        <v>6</v>
      </c>
      <c r="AD52" s="17">
        <v>408.8125</v>
      </c>
    </row>
    <row r="53" spans="1:30" x14ac:dyDescent="0.15">
      <c r="A53" s="1">
        <v>40</v>
      </c>
      <c r="B53" s="34" t="s">
        <v>3577</v>
      </c>
      <c r="C53" s="33"/>
      <c r="D53" s="33"/>
      <c r="E53" s="33"/>
      <c r="F53" s="33"/>
      <c r="G53" s="32"/>
      <c r="H53" s="13" t="s">
        <v>3566</v>
      </c>
      <c r="I53" s="31">
        <v>19</v>
      </c>
      <c r="J53" s="27">
        <v>0</v>
      </c>
      <c r="K53" s="27">
        <v>19</v>
      </c>
      <c r="L53" s="27">
        <v>0</v>
      </c>
      <c r="M53" s="30">
        <v>0</v>
      </c>
      <c r="N53" s="29">
        <v>0</v>
      </c>
      <c r="O53" s="28">
        <v>2</v>
      </c>
      <c r="P53" s="27">
        <v>0</v>
      </c>
      <c r="Q53" s="26">
        <v>10.526315789473685</v>
      </c>
      <c r="R53" s="25" t="s">
        <v>7</v>
      </c>
      <c r="S53" s="23" t="s">
        <v>7</v>
      </c>
      <c r="T53" s="24" t="s">
        <v>7</v>
      </c>
      <c r="U53" s="23" t="s">
        <v>7</v>
      </c>
      <c r="V53" s="22" t="s" cm="1">
        <v>7</v>
      </c>
      <c r="W53" s="21">
        <v>0</v>
      </c>
      <c r="X53" s="20">
        <v>0</v>
      </c>
      <c r="Y53" s="19">
        <v>0</v>
      </c>
      <c r="Z53" s="19">
        <v>0</v>
      </c>
      <c r="AA53" s="18" t="s">
        <v>6</v>
      </c>
      <c r="AB53" s="18">
        <v>10.286532951289399</v>
      </c>
      <c r="AC53" s="18" t="s">
        <v>6</v>
      </c>
      <c r="AD53" s="17" t="s">
        <v>6</v>
      </c>
    </row>
    <row r="54" spans="1:30" x14ac:dyDescent="0.15">
      <c r="A54" s="1">
        <v>41</v>
      </c>
      <c r="B54" s="34" t="s">
        <v>3576</v>
      </c>
      <c r="C54" s="33"/>
      <c r="D54" s="33"/>
      <c r="E54" s="33"/>
      <c r="F54" s="33"/>
      <c r="G54" s="32"/>
      <c r="H54" s="13" t="s">
        <v>3554</v>
      </c>
      <c r="I54" s="31">
        <v>19</v>
      </c>
      <c r="J54" s="27">
        <v>0</v>
      </c>
      <c r="K54" s="27">
        <v>19</v>
      </c>
      <c r="L54" s="27">
        <v>0</v>
      </c>
      <c r="M54" s="30">
        <v>0</v>
      </c>
      <c r="N54" s="29">
        <v>0</v>
      </c>
      <c r="O54" s="28">
        <v>4</v>
      </c>
      <c r="P54" s="27">
        <v>2.5</v>
      </c>
      <c r="Q54" s="26">
        <v>34.210526315789473</v>
      </c>
      <c r="R54" s="25" t="s">
        <v>7</v>
      </c>
      <c r="S54" s="23" t="s">
        <v>7</v>
      </c>
      <c r="T54" s="24" t="s">
        <v>7</v>
      </c>
      <c r="U54" s="23" t="s">
        <v>7</v>
      </c>
      <c r="V54" s="22" t="s" cm="1">
        <v>7</v>
      </c>
      <c r="W54" s="21">
        <v>0</v>
      </c>
      <c r="X54" s="20">
        <v>0</v>
      </c>
      <c r="Y54" s="19">
        <v>813</v>
      </c>
      <c r="Z54" s="19">
        <v>271</v>
      </c>
      <c r="AA54" s="18" t="s">
        <v>6</v>
      </c>
      <c r="AB54" s="18">
        <v>1</v>
      </c>
      <c r="AC54" s="18" t="s">
        <v>6</v>
      </c>
      <c r="AD54" s="17" t="s">
        <v>6</v>
      </c>
    </row>
    <row r="55" spans="1:30" x14ac:dyDescent="0.15">
      <c r="A55" s="1">
        <v>42</v>
      </c>
      <c r="B55" s="16" t="s">
        <v>3575</v>
      </c>
      <c r="C55" s="15"/>
      <c r="D55" s="15"/>
      <c r="E55" s="15"/>
      <c r="F55" s="15"/>
      <c r="G55" s="14"/>
      <c r="H55" s="13" t="s">
        <v>3554</v>
      </c>
      <c r="I55" s="31">
        <v>19</v>
      </c>
      <c r="J55" s="27">
        <v>0</v>
      </c>
      <c r="K55" s="27">
        <v>19</v>
      </c>
      <c r="L55" s="27">
        <v>0</v>
      </c>
      <c r="M55" s="30">
        <v>0</v>
      </c>
      <c r="N55" s="29">
        <v>0</v>
      </c>
      <c r="O55" s="28">
        <v>2</v>
      </c>
      <c r="P55" s="27">
        <v>0</v>
      </c>
      <c r="Q55" s="26">
        <v>10.526315789473685</v>
      </c>
      <c r="R55" s="25" t="s">
        <v>7</v>
      </c>
      <c r="S55" s="23" t="s">
        <v>7</v>
      </c>
      <c r="T55" s="24" t="s">
        <v>7</v>
      </c>
      <c r="U55" s="23" t="s">
        <v>7</v>
      </c>
      <c r="V55" s="22" t="s" cm="1">
        <v>7</v>
      </c>
      <c r="W55" s="21">
        <v>0</v>
      </c>
      <c r="X55" s="20">
        <v>0</v>
      </c>
      <c r="Y55" s="19">
        <v>0</v>
      </c>
      <c r="Z55" s="19">
        <v>0</v>
      </c>
      <c r="AA55" s="18" t="s">
        <v>6</v>
      </c>
      <c r="AB55" s="18">
        <v>28.138138138138139</v>
      </c>
      <c r="AC55" s="18" t="s">
        <v>6</v>
      </c>
      <c r="AD55" s="17" t="s">
        <v>6</v>
      </c>
    </row>
    <row r="56" spans="1:30" x14ac:dyDescent="0.15">
      <c r="A56" s="1">
        <v>43</v>
      </c>
      <c r="B56" s="16" t="s">
        <v>3574</v>
      </c>
      <c r="C56" s="15"/>
      <c r="D56" s="15"/>
      <c r="E56" s="15"/>
      <c r="F56" s="15"/>
      <c r="G56" s="14"/>
      <c r="H56" s="13" t="s">
        <v>3554</v>
      </c>
      <c r="I56" s="31">
        <v>19</v>
      </c>
      <c r="J56" s="27">
        <v>0</v>
      </c>
      <c r="K56" s="27">
        <v>19</v>
      </c>
      <c r="L56" s="27">
        <v>0</v>
      </c>
      <c r="M56" s="30">
        <v>0</v>
      </c>
      <c r="N56" s="29">
        <v>0</v>
      </c>
      <c r="O56" s="28">
        <v>2</v>
      </c>
      <c r="P56" s="27">
        <v>1.8</v>
      </c>
      <c r="Q56" s="26">
        <v>20</v>
      </c>
      <c r="R56" s="25" t="s">
        <v>7</v>
      </c>
      <c r="S56" s="23" t="s">
        <v>7</v>
      </c>
      <c r="T56" s="24" t="s">
        <v>7</v>
      </c>
      <c r="U56" s="23" t="s">
        <v>7</v>
      </c>
      <c r="V56" s="22" t="s" cm="1">
        <v>7</v>
      </c>
      <c r="W56" s="21">
        <v>0</v>
      </c>
      <c r="X56" s="20">
        <v>0</v>
      </c>
      <c r="Y56" s="19">
        <v>703</v>
      </c>
      <c r="Z56" s="19">
        <v>0</v>
      </c>
      <c r="AA56" s="18" t="s">
        <v>6</v>
      </c>
      <c r="AB56" s="18">
        <v>1.1462295081967213</v>
      </c>
      <c r="AC56" s="18" t="s">
        <v>6</v>
      </c>
      <c r="AD56" s="17" t="s">
        <v>6</v>
      </c>
    </row>
    <row r="57" spans="1:30" x14ac:dyDescent="0.15">
      <c r="A57" s="1">
        <v>44</v>
      </c>
      <c r="B57" s="16" t="s">
        <v>3573</v>
      </c>
      <c r="C57" s="15"/>
      <c r="D57" s="15"/>
      <c r="E57" s="15"/>
      <c r="F57" s="15"/>
      <c r="G57" s="14"/>
      <c r="H57" s="13" t="s">
        <v>3559</v>
      </c>
      <c r="I57" s="31">
        <v>19</v>
      </c>
      <c r="J57" s="27">
        <v>0</v>
      </c>
      <c r="K57" s="27">
        <v>19</v>
      </c>
      <c r="L57" s="27">
        <v>0</v>
      </c>
      <c r="M57" s="30">
        <v>0</v>
      </c>
      <c r="N57" s="29">
        <v>0</v>
      </c>
      <c r="O57" s="28">
        <v>1</v>
      </c>
      <c r="P57" s="27">
        <v>0</v>
      </c>
      <c r="Q57" s="26">
        <v>5.2631578947368425</v>
      </c>
      <c r="R57" s="25" t="s">
        <v>7</v>
      </c>
      <c r="S57" s="23" t="s">
        <v>7</v>
      </c>
      <c r="T57" s="24" t="s">
        <v>7</v>
      </c>
      <c r="U57" s="23" t="s">
        <v>7</v>
      </c>
      <c r="V57" s="22" t="s" cm="1">
        <v>15</v>
      </c>
      <c r="W57" s="21">
        <v>180</v>
      </c>
      <c r="X57" s="20">
        <v>0</v>
      </c>
      <c r="Y57" s="19">
        <v>0</v>
      </c>
      <c r="Z57" s="19">
        <v>0</v>
      </c>
      <c r="AA57" s="18" t="s">
        <v>6</v>
      </c>
      <c r="AB57" s="18">
        <v>18.751842751842752</v>
      </c>
      <c r="AC57" s="18" t="s">
        <v>6</v>
      </c>
      <c r="AD57" s="17" t="s">
        <v>6</v>
      </c>
    </row>
    <row r="58" spans="1:30" x14ac:dyDescent="0.15">
      <c r="A58" s="1">
        <v>45</v>
      </c>
      <c r="B58" s="16" t="s">
        <v>3572</v>
      </c>
      <c r="C58" s="15"/>
      <c r="D58" s="15"/>
      <c r="E58" s="15"/>
      <c r="F58" s="15"/>
      <c r="G58" s="14"/>
      <c r="H58" s="13" t="s">
        <v>3545</v>
      </c>
      <c r="I58" s="31">
        <v>19</v>
      </c>
      <c r="J58" s="27">
        <v>0</v>
      </c>
      <c r="K58" s="27">
        <v>0</v>
      </c>
      <c r="L58" s="27">
        <v>19</v>
      </c>
      <c r="M58" s="30">
        <v>0</v>
      </c>
      <c r="N58" s="29">
        <v>0</v>
      </c>
      <c r="O58" s="28">
        <v>2</v>
      </c>
      <c r="P58" s="27">
        <v>1.1000000000000001</v>
      </c>
      <c r="Q58" s="26">
        <v>16.315789473684209</v>
      </c>
      <c r="R58" s="25" t="s">
        <v>7</v>
      </c>
      <c r="S58" s="23" t="s">
        <v>7</v>
      </c>
      <c r="T58" s="24" t="s">
        <v>7</v>
      </c>
      <c r="U58" s="23" t="s">
        <v>7</v>
      </c>
      <c r="V58" s="22" t="s" cm="1">
        <v>15</v>
      </c>
      <c r="W58" s="21">
        <v>0</v>
      </c>
      <c r="X58" s="20">
        <v>0</v>
      </c>
      <c r="Y58" s="19">
        <v>0</v>
      </c>
      <c r="Z58" s="19">
        <v>0</v>
      </c>
      <c r="AA58" s="18" t="s">
        <v>6</v>
      </c>
      <c r="AB58" s="18" t="s">
        <v>6</v>
      </c>
      <c r="AC58" s="18">
        <v>37.4551724137931</v>
      </c>
      <c r="AD58" s="17" t="s">
        <v>6</v>
      </c>
    </row>
    <row r="59" spans="1:30" x14ac:dyDescent="0.15">
      <c r="A59" s="1">
        <v>46</v>
      </c>
      <c r="B59" s="16" t="s">
        <v>3571</v>
      </c>
      <c r="C59" s="15"/>
      <c r="D59" s="15"/>
      <c r="E59" s="15"/>
      <c r="F59" s="15"/>
      <c r="G59" s="14"/>
      <c r="H59" s="13" t="s">
        <v>3566</v>
      </c>
      <c r="I59" s="31">
        <v>19</v>
      </c>
      <c r="J59" s="27">
        <v>0</v>
      </c>
      <c r="K59" s="27">
        <v>19</v>
      </c>
      <c r="L59" s="27">
        <v>0</v>
      </c>
      <c r="M59" s="30">
        <v>0</v>
      </c>
      <c r="N59" s="29">
        <v>0</v>
      </c>
      <c r="O59" s="28">
        <v>7</v>
      </c>
      <c r="P59" s="27">
        <v>0.5</v>
      </c>
      <c r="Q59" s="26">
        <v>39.473684210526315</v>
      </c>
      <c r="R59" s="25" t="s">
        <v>7</v>
      </c>
      <c r="S59" s="23" t="s">
        <v>7</v>
      </c>
      <c r="T59" s="24" t="s">
        <v>7</v>
      </c>
      <c r="U59" s="23" t="s">
        <v>7</v>
      </c>
      <c r="V59" s="22" t="s" cm="1">
        <v>7</v>
      </c>
      <c r="W59" s="21">
        <v>0</v>
      </c>
      <c r="X59" s="20">
        <v>439</v>
      </c>
      <c r="Y59" s="19">
        <v>0</v>
      </c>
      <c r="Z59" s="19">
        <v>453</v>
      </c>
      <c r="AA59" s="18" t="s">
        <v>6</v>
      </c>
      <c r="AB59" s="18">
        <v>5.613963039014374</v>
      </c>
      <c r="AC59" s="18" t="s">
        <v>6</v>
      </c>
      <c r="AD59" s="17" t="s">
        <v>6</v>
      </c>
    </row>
    <row r="60" spans="1:30" x14ac:dyDescent="0.15">
      <c r="A60" s="1">
        <v>47</v>
      </c>
      <c r="B60" s="16" t="s">
        <v>3570</v>
      </c>
      <c r="C60" s="15"/>
      <c r="D60" s="15"/>
      <c r="E60" s="15"/>
      <c r="F60" s="15"/>
      <c r="G60" s="14"/>
      <c r="H60" s="13" t="s">
        <v>3554</v>
      </c>
      <c r="I60" s="31">
        <v>17</v>
      </c>
      <c r="J60" s="27">
        <v>0</v>
      </c>
      <c r="K60" s="27">
        <v>17</v>
      </c>
      <c r="L60" s="27">
        <v>0</v>
      </c>
      <c r="M60" s="30">
        <v>0</v>
      </c>
      <c r="N60" s="29">
        <v>0</v>
      </c>
      <c r="O60" s="28">
        <v>1</v>
      </c>
      <c r="P60" s="27">
        <v>0</v>
      </c>
      <c r="Q60" s="26">
        <v>5.882352941176471</v>
      </c>
      <c r="R60" s="25" t="s">
        <v>7</v>
      </c>
      <c r="S60" s="23" t="s">
        <v>7</v>
      </c>
      <c r="T60" s="24" t="s">
        <v>7</v>
      </c>
      <c r="U60" s="23" t="s">
        <v>7</v>
      </c>
      <c r="V60" s="22" t="s" cm="1">
        <v>7</v>
      </c>
      <c r="W60" s="21">
        <v>0</v>
      </c>
      <c r="X60" s="20">
        <v>0</v>
      </c>
      <c r="Y60" s="19">
        <v>0</v>
      </c>
      <c r="Z60" s="19">
        <v>0</v>
      </c>
      <c r="AA60" s="18" t="s">
        <v>6</v>
      </c>
      <c r="AB60" s="18">
        <v>1</v>
      </c>
      <c r="AC60" s="18" t="s">
        <v>6</v>
      </c>
      <c r="AD60" s="17" t="s">
        <v>6</v>
      </c>
    </row>
    <row r="61" spans="1:30" x14ac:dyDescent="0.15">
      <c r="A61" s="1">
        <v>48</v>
      </c>
      <c r="B61" s="16" t="s">
        <v>3569</v>
      </c>
      <c r="C61" s="15"/>
      <c r="D61" s="15"/>
      <c r="E61" s="15"/>
      <c r="F61" s="15"/>
      <c r="G61" s="14"/>
      <c r="H61" s="13" t="s">
        <v>3545</v>
      </c>
      <c r="I61" s="31">
        <v>17</v>
      </c>
      <c r="J61" s="27">
        <v>0</v>
      </c>
      <c r="K61" s="27">
        <v>17</v>
      </c>
      <c r="L61" s="27">
        <v>0</v>
      </c>
      <c r="M61" s="30">
        <v>0</v>
      </c>
      <c r="N61" s="29">
        <v>0</v>
      </c>
      <c r="O61" s="28">
        <v>3</v>
      </c>
      <c r="P61" s="27">
        <v>0</v>
      </c>
      <c r="Q61" s="26">
        <v>17.647058823529413</v>
      </c>
      <c r="R61" s="25" t="s">
        <v>7</v>
      </c>
      <c r="S61" s="23" t="s">
        <v>7</v>
      </c>
      <c r="T61" s="24" t="s">
        <v>7</v>
      </c>
      <c r="U61" s="23" t="s">
        <v>7</v>
      </c>
      <c r="V61" s="22" t="s" cm="1">
        <v>7</v>
      </c>
      <c r="W61" s="21">
        <v>0</v>
      </c>
      <c r="X61" s="20">
        <v>0</v>
      </c>
      <c r="Y61" s="19">
        <v>581</v>
      </c>
      <c r="Z61" s="19">
        <v>356</v>
      </c>
      <c r="AA61" s="18" t="s">
        <v>6</v>
      </c>
      <c r="AB61" s="18">
        <v>4.9533980582524268</v>
      </c>
      <c r="AC61" s="18" t="s">
        <v>6</v>
      </c>
      <c r="AD61" s="17" t="s">
        <v>6</v>
      </c>
    </row>
    <row r="62" spans="1:30" x14ac:dyDescent="0.15">
      <c r="A62" s="1">
        <v>49</v>
      </c>
      <c r="B62" s="16" t="s">
        <v>3568</v>
      </c>
      <c r="C62" s="15"/>
      <c r="D62" s="15"/>
      <c r="E62" s="15"/>
      <c r="F62" s="15"/>
      <c r="G62" s="14"/>
      <c r="H62" s="13" t="s">
        <v>3566</v>
      </c>
      <c r="I62" s="31">
        <v>16</v>
      </c>
      <c r="J62" s="27">
        <v>0</v>
      </c>
      <c r="K62" s="27">
        <v>16</v>
      </c>
      <c r="L62" s="27">
        <v>0</v>
      </c>
      <c r="M62" s="30">
        <v>0</v>
      </c>
      <c r="N62" s="29">
        <v>0</v>
      </c>
      <c r="O62" s="28">
        <v>1</v>
      </c>
      <c r="P62" s="27">
        <v>0.7</v>
      </c>
      <c r="Q62" s="26">
        <v>10.625</v>
      </c>
      <c r="R62" s="25" t="s">
        <v>7</v>
      </c>
      <c r="S62" s="23" t="s">
        <v>7</v>
      </c>
      <c r="T62" s="24" t="s">
        <v>7</v>
      </c>
      <c r="U62" s="23" t="s">
        <v>7</v>
      </c>
      <c r="V62" s="22" t="s" cm="1">
        <v>7</v>
      </c>
      <c r="W62" s="21">
        <v>0</v>
      </c>
      <c r="X62" s="20">
        <v>558</v>
      </c>
      <c r="Y62" s="19">
        <v>0</v>
      </c>
      <c r="Z62" s="19">
        <v>558</v>
      </c>
      <c r="AA62" s="18" t="s">
        <v>6</v>
      </c>
      <c r="AB62" s="18">
        <v>4.2926829268292686</v>
      </c>
      <c r="AC62" s="18" t="s">
        <v>6</v>
      </c>
      <c r="AD62" s="17" t="s">
        <v>6</v>
      </c>
    </row>
    <row r="63" spans="1:30" x14ac:dyDescent="0.15">
      <c r="A63" s="1">
        <v>50</v>
      </c>
      <c r="B63" s="34" t="s">
        <v>3567</v>
      </c>
      <c r="C63" s="33"/>
      <c r="D63" s="33"/>
      <c r="E63" s="33"/>
      <c r="F63" s="33"/>
      <c r="G63" s="32"/>
      <c r="H63" s="13" t="s">
        <v>3566</v>
      </c>
      <c r="I63" s="31">
        <v>15</v>
      </c>
      <c r="J63" s="27">
        <v>0</v>
      </c>
      <c r="K63" s="27">
        <v>15</v>
      </c>
      <c r="L63" s="27">
        <v>0</v>
      </c>
      <c r="M63" s="30">
        <v>0</v>
      </c>
      <c r="N63" s="29">
        <v>0</v>
      </c>
      <c r="O63" s="28">
        <v>1</v>
      </c>
      <c r="P63" s="27">
        <v>1.5</v>
      </c>
      <c r="Q63" s="26">
        <v>16.666666666666668</v>
      </c>
      <c r="R63" s="25" t="s">
        <v>7</v>
      </c>
      <c r="S63" s="23" t="s">
        <v>7</v>
      </c>
      <c r="T63" s="24" t="s">
        <v>7</v>
      </c>
      <c r="U63" s="23" t="s">
        <v>7</v>
      </c>
      <c r="V63" s="22" t="s" cm="1">
        <v>7</v>
      </c>
      <c r="W63" s="21">
        <v>0</v>
      </c>
      <c r="X63" s="20">
        <v>0</v>
      </c>
      <c r="Y63" s="19">
        <v>329</v>
      </c>
      <c r="Z63" s="19">
        <v>0</v>
      </c>
      <c r="AA63" s="18" t="s">
        <v>6</v>
      </c>
      <c r="AB63" s="18">
        <v>5.433080808080808</v>
      </c>
      <c r="AC63" s="18" t="s">
        <v>6</v>
      </c>
      <c r="AD63" s="17" t="s">
        <v>6</v>
      </c>
    </row>
    <row r="64" spans="1:30" x14ac:dyDescent="0.15">
      <c r="A64" s="1">
        <v>51</v>
      </c>
      <c r="B64" s="34" t="s">
        <v>3565</v>
      </c>
      <c r="C64" s="33"/>
      <c r="D64" s="33"/>
      <c r="E64" s="33"/>
      <c r="F64" s="33"/>
      <c r="G64" s="32"/>
      <c r="H64" s="13" t="s">
        <v>3559</v>
      </c>
      <c r="I64" s="31">
        <v>15</v>
      </c>
      <c r="J64" s="27">
        <v>0</v>
      </c>
      <c r="K64" s="27">
        <v>15</v>
      </c>
      <c r="L64" s="27">
        <v>0</v>
      </c>
      <c r="M64" s="30">
        <v>0</v>
      </c>
      <c r="N64" s="29">
        <v>0</v>
      </c>
      <c r="O64" s="28">
        <v>2</v>
      </c>
      <c r="P64" s="27">
        <v>1</v>
      </c>
      <c r="Q64" s="26">
        <v>20</v>
      </c>
      <c r="R64" s="25" t="s">
        <v>7</v>
      </c>
      <c r="S64" s="23" t="s">
        <v>7</v>
      </c>
      <c r="T64" s="24" t="s">
        <v>7</v>
      </c>
      <c r="U64" s="23" t="s">
        <v>7</v>
      </c>
      <c r="V64" s="22" t="s" cm="1">
        <v>7</v>
      </c>
      <c r="W64" s="21">
        <v>0</v>
      </c>
      <c r="X64" s="20">
        <v>0</v>
      </c>
      <c r="Y64" s="19">
        <v>513</v>
      </c>
      <c r="Z64" s="19">
        <v>0</v>
      </c>
      <c r="AA64" s="18" t="s">
        <v>6</v>
      </c>
      <c r="AB64" s="18">
        <v>5.5145038167938933</v>
      </c>
      <c r="AC64" s="18" t="s">
        <v>6</v>
      </c>
      <c r="AD64" s="17" t="s">
        <v>6</v>
      </c>
    </row>
    <row r="65" spans="1:30" x14ac:dyDescent="0.15">
      <c r="A65" s="1">
        <v>52</v>
      </c>
      <c r="B65" s="16" t="s">
        <v>3564</v>
      </c>
      <c r="C65" s="15"/>
      <c r="D65" s="15"/>
      <c r="E65" s="15"/>
      <c r="F65" s="15"/>
      <c r="G65" s="14"/>
      <c r="H65" s="13" t="s">
        <v>3545</v>
      </c>
      <c r="I65" s="31">
        <v>15</v>
      </c>
      <c r="J65" s="27">
        <v>0</v>
      </c>
      <c r="K65" s="27">
        <v>15</v>
      </c>
      <c r="L65" s="27">
        <v>0</v>
      </c>
      <c r="M65" s="30">
        <v>0</v>
      </c>
      <c r="N65" s="29">
        <v>0</v>
      </c>
      <c r="O65" s="28">
        <v>1</v>
      </c>
      <c r="P65" s="27">
        <v>4</v>
      </c>
      <c r="Q65" s="26">
        <v>33.333333333333336</v>
      </c>
      <c r="R65" s="25" t="s">
        <v>7</v>
      </c>
      <c r="S65" s="23" t="s">
        <v>7</v>
      </c>
      <c r="T65" s="24" t="s">
        <v>7</v>
      </c>
      <c r="U65" s="23" t="s">
        <v>7</v>
      </c>
      <c r="V65" s="22" t="s" cm="1">
        <v>7</v>
      </c>
      <c r="W65" s="21">
        <v>0</v>
      </c>
      <c r="X65" s="20">
        <v>0</v>
      </c>
      <c r="Y65" s="19">
        <v>386</v>
      </c>
      <c r="Z65" s="19">
        <v>0</v>
      </c>
      <c r="AA65" s="18" t="s">
        <v>6</v>
      </c>
      <c r="AB65" s="18">
        <v>4.9543147208121825</v>
      </c>
      <c r="AC65" s="18" t="s">
        <v>6</v>
      </c>
      <c r="AD65" s="17" t="s">
        <v>6</v>
      </c>
    </row>
    <row r="66" spans="1:30" x14ac:dyDescent="0.15">
      <c r="A66" s="1">
        <v>53</v>
      </c>
      <c r="B66" s="16" t="s">
        <v>3563</v>
      </c>
      <c r="C66" s="15"/>
      <c r="D66" s="15"/>
      <c r="E66" s="15"/>
      <c r="F66" s="15"/>
      <c r="G66" s="14"/>
      <c r="H66" s="13" t="s">
        <v>3545</v>
      </c>
      <c r="I66" s="31">
        <v>15</v>
      </c>
      <c r="J66" s="27">
        <v>0</v>
      </c>
      <c r="K66" s="27">
        <v>15</v>
      </c>
      <c r="L66" s="27">
        <v>0</v>
      </c>
      <c r="M66" s="30">
        <v>0</v>
      </c>
      <c r="N66" s="29">
        <v>0</v>
      </c>
      <c r="O66" s="28">
        <v>1</v>
      </c>
      <c r="P66" s="27">
        <v>0</v>
      </c>
      <c r="Q66" s="26">
        <v>6.666666666666667</v>
      </c>
      <c r="R66" s="25" t="s">
        <v>7</v>
      </c>
      <c r="S66" s="23" t="s">
        <v>7</v>
      </c>
      <c r="T66" s="24" t="s">
        <v>7</v>
      </c>
      <c r="U66" s="23" t="s">
        <v>7</v>
      </c>
      <c r="V66" s="22" t="s" cm="1">
        <v>7</v>
      </c>
      <c r="W66" s="21">
        <v>0</v>
      </c>
      <c r="X66" s="20">
        <v>0</v>
      </c>
      <c r="Y66" s="19">
        <v>0</v>
      </c>
      <c r="Z66" s="19">
        <v>405</v>
      </c>
      <c r="AA66" s="18" t="s">
        <v>6</v>
      </c>
      <c r="AB66" s="18">
        <v>1.2276029055690072</v>
      </c>
      <c r="AC66" s="18" t="s">
        <v>6</v>
      </c>
      <c r="AD66" s="17" t="s">
        <v>6</v>
      </c>
    </row>
    <row r="67" spans="1:30" x14ac:dyDescent="0.15">
      <c r="A67" s="1">
        <v>54</v>
      </c>
      <c r="B67" s="16" t="s">
        <v>3562</v>
      </c>
      <c r="C67" s="15"/>
      <c r="D67" s="15"/>
      <c r="E67" s="15"/>
      <c r="F67" s="15"/>
      <c r="G67" s="14"/>
      <c r="H67" s="13" t="s">
        <v>3557</v>
      </c>
      <c r="I67" s="31">
        <v>14</v>
      </c>
      <c r="J67" s="27">
        <v>0</v>
      </c>
      <c r="K67" s="27">
        <v>14</v>
      </c>
      <c r="L67" s="27">
        <v>0</v>
      </c>
      <c r="M67" s="30">
        <v>0</v>
      </c>
      <c r="N67" s="29">
        <v>0</v>
      </c>
      <c r="O67" s="28">
        <v>3</v>
      </c>
      <c r="P67" s="27">
        <v>0.4</v>
      </c>
      <c r="Q67" s="26">
        <v>24.285714285714285</v>
      </c>
      <c r="R67" s="25" t="s">
        <v>7</v>
      </c>
      <c r="S67" s="23" t="s">
        <v>7</v>
      </c>
      <c r="T67" s="24" t="s">
        <v>7</v>
      </c>
      <c r="U67" s="23" t="s">
        <v>7</v>
      </c>
      <c r="V67" s="22" t="s" cm="1">
        <v>15</v>
      </c>
      <c r="W67" s="21">
        <v>0</v>
      </c>
      <c r="X67" s="20">
        <v>0</v>
      </c>
      <c r="Y67" s="19">
        <v>0</v>
      </c>
      <c r="Z67" s="19">
        <v>0</v>
      </c>
      <c r="AA67" s="18" t="s">
        <v>6</v>
      </c>
      <c r="AB67" s="18">
        <v>33.958847736625515</v>
      </c>
      <c r="AC67" s="18" t="s">
        <v>6</v>
      </c>
      <c r="AD67" s="17" t="s">
        <v>6</v>
      </c>
    </row>
    <row r="68" spans="1:30" x14ac:dyDescent="0.15">
      <c r="A68" s="1">
        <v>55</v>
      </c>
      <c r="B68" s="34" t="s">
        <v>3561</v>
      </c>
      <c r="C68" s="33"/>
      <c r="D68" s="33"/>
      <c r="E68" s="33"/>
      <c r="F68" s="33"/>
      <c r="G68" s="32"/>
      <c r="H68" s="13" t="s">
        <v>3548</v>
      </c>
      <c r="I68" s="31">
        <v>13</v>
      </c>
      <c r="J68" s="27">
        <v>0</v>
      </c>
      <c r="K68" s="27">
        <v>13</v>
      </c>
      <c r="L68" s="27">
        <v>0</v>
      </c>
      <c r="M68" s="30">
        <v>0</v>
      </c>
      <c r="N68" s="29">
        <v>0</v>
      </c>
      <c r="O68" s="28">
        <v>2</v>
      </c>
      <c r="P68" s="27">
        <v>1</v>
      </c>
      <c r="Q68" s="26">
        <v>23.076923076923077</v>
      </c>
      <c r="R68" s="25" t="s">
        <v>7</v>
      </c>
      <c r="S68" s="23" t="s">
        <v>7</v>
      </c>
      <c r="T68" s="24" t="s">
        <v>7</v>
      </c>
      <c r="U68" s="23" t="s">
        <v>7</v>
      </c>
      <c r="V68" s="22" t="s" cm="1">
        <v>7</v>
      </c>
      <c r="W68" s="21">
        <v>0</v>
      </c>
      <c r="X68" s="20">
        <v>0</v>
      </c>
      <c r="Y68" s="19">
        <v>682</v>
      </c>
      <c r="Z68" s="19">
        <v>0</v>
      </c>
      <c r="AA68" s="18" t="s">
        <v>6</v>
      </c>
      <c r="AB68" s="18">
        <v>6.0116718159972535</v>
      </c>
      <c r="AC68" s="18" t="s">
        <v>6</v>
      </c>
      <c r="AD68" s="17" t="s">
        <v>6</v>
      </c>
    </row>
    <row r="69" spans="1:30" x14ac:dyDescent="0.15">
      <c r="A69" s="1">
        <v>56</v>
      </c>
      <c r="B69" s="34" t="s">
        <v>3560</v>
      </c>
      <c r="C69" s="33"/>
      <c r="D69" s="33"/>
      <c r="E69" s="33"/>
      <c r="F69" s="33"/>
      <c r="G69" s="32"/>
      <c r="H69" s="13" t="s">
        <v>3559</v>
      </c>
      <c r="I69" s="31">
        <v>12</v>
      </c>
      <c r="J69" s="27">
        <v>0</v>
      </c>
      <c r="K69" s="27">
        <v>12</v>
      </c>
      <c r="L69" s="27">
        <v>0</v>
      </c>
      <c r="M69" s="30">
        <v>0</v>
      </c>
      <c r="N69" s="29">
        <v>0</v>
      </c>
      <c r="O69" s="28">
        <v>4</v>
      </c>
      <c r="P69" s="27">
        <v>0.4</v>
      </c>
      <c r="Q69" s="26">
        <v>36.666666666666671</v>
      </c>
      <c r="R69" s="25" t="s">
        <v>7</v>
      </c>
      <c r="S69" s="23" t="s">
        <v>7</v>
      </c>
      <c r="T69" s="24" t="s">
        <v>7</v>
      </c>
      <c r="U69" s="23" t="s">
        <v>7</v>
      </c>
      <c r="V69" s="22" t="s" cm="1">
        <v>7</v>
      </c>
      <c r="W69" s="21">
        <v>0</v>
      </c>
      <c r="X69" s="20">
        <v>0</v>
      </c>
      <c r="Y69" s="19">
        <v>425</v>
      </c>
      <c r="Z69" s="19">
        <v>0</v>
      </c>
      <c r="AA69" s="18" t="s">
        <v>6</v>
      </c>
      <c r="AB69" s="18">
        <v>1</v>
      </c>
      <c r="AC69" s="18" t="s">
        <v>6</v>
      </c>
      <c r="AD69" s="17" t="s">
        <v>6</v>
      </c>
    </row>
    <row r="70" spans="1:30" x14ac:dyDescent="0.15">
      <c r="A70" s="1">
        <v>57</v>
      </c>
      <c r="B70" s="34" t="s">
        <v>3558</v>
      </c>
      <c r="C70" s="33"/>
      <c r="D70" s="33"/>
      <c r="E70" s="33"/>
      <c r="F70" s="33"/>
      <c r="G70" s="32"/>
      <c r="H70" s="13" t="s">
        <v>3557</v>
      </c>
      <c r="I70" s="31">
        <v>10</v>
      </c>
      <c r="J70" s="27">
        <v>0</v>
      </c>
      <c r="K70" s="27">
        <v>10</v>
      </c>
      <c r="L70" s="27">
        <v>0</v>
      </c>
      <c r="M70" s="30">
        <v>0</v>
      </c>
      <c r="N70" s="29">
        <v>0</v>
      </c>
      <c r="O70" s="28">
        <v>2</v>
      </c>
      <c r="P70" s="27">
        <v>1.5</v>
      </c>
      <c r="Q70" s="26">
        <v>35</v>
      </c>
      <c r="R70" s="25" t="s">
        <v>7</v>
      </c>
      <c r="S70" s="23" t="s">
        <v>7</v>
      </c>
      <c r="T70" s="24" t="s">
        <v>7</v>
      </c>
      <c r="U70" s="23" t="s">
        <v>7</v>
      </c>
      <c r="V70" s="22" t="s" cm="1">
        <v>7</v>
      </c>
      <c r="W70" s="21">
        <v>0</v>
      </c>
      <c r="X70" s="20">
        <v>0</v>
      </c>
      <c r="Y70" s="19">
        <v>0</v>
      </c>
      <c r="Z70" s="19">
        <v>0</v>
      </c>
      <c r="AA70" s="18" t="s">
        <v>6</v>
      </c>
      <c r="AB70" s="18" t="s">
        <v>6</v>
      </c>
      <c r="AC70" s="18" t="s">
        <v>6</v>
      </c>
      <c r="AD70" s="17" t="s">
        <v>6</v>
      </c>
    </row>
    <row r="71" spans="1:30" x14ac:dyDescent="0.15">
      <c r="A71" s="1">
        <v>58</v>
      </c>
      <c r="B71" s="34" t="s">
        <v>3556</v>
      </c>
      <c r="C71" s="33"/>
      <c r="D71" s="33"/>
      <c r="E71" s="33"/>
      <c r="F71" s="33"/>
      <c r="G71" s="32"/>
      <c r="H71" s="13" t="s">
        <v>3548</v>
      </c>
      <c r="I71" s="31">
        <v>7</v>
      </c>
      <c r="J71" s="27">
        <v>0</v>
      </c>
      <c r="K71" s="27">
        <v>7</v>
      </c>
      <c r="L71" s="27">
        <v>0</v>
      </c>
      <c r="M71" s="30">
        <v>0</v>
      </c>
      <c r="N71" s="29">
        <v>0</v>
      </c>
      <c r="O71" s="28">
        <v>1</v>
      </c>
      <c r="P71" s="27">
        <v>0</v>
      </c>
      <c r="Q71" s="26">
        <v>14.285714285714286</v>
      </c>
      <c r="R71" s="25" t="s">
        <v>7</v>
      </c>
      <c r="S71" s="23" t="s">
        <v>7</v>
      </c>
      <c r="T71" s="24" t="s">
        <v>7</v>
      </c>
      <c r="U71" s="23" t="s">
        <v>7</v>
      </c>
      <c r="V71" s="22" t="s" cm="1">
        <v>7</v>
      </c>
      <c r="W71" s="21">
        <v>0</v>
      </c>
      <c r="X71" s="20">
        <v>0</v>
      </c>
      <c r="Y71" s="19">
        <v>117</v>
      </c>
      <c r="Z71" s="19">
        <v>0</v>
      </c>
      <c r="AA71" s="18" t="s">
        <v>6</v>
      </c>
      <c r="AB71" s="18">
        <v>10</v>
      </c>
      <c r="AC71" s="18" t="s">
        <v>6</v>
      </c>
      <c r="AD71" s="17" t="s">
        <v>6</v>
      </c>
    </row>
    <row r="72" spans="1:30" x14ac:dyDescent="0.15">
      <c r="A72" s="1">
        <v>59</v>
      </c>
      <c r="B72" s="34" t="s">
        <v>3555</v>
      </c>
      <c r="C72" s="33"/>
      <c r="D72" s="33"/>
      <c r="E72" s="33"/>
      <c r="F72" s="33"/>
      <c r="G72" s="32"/>
      <c r="H72" s="13" t="s">
        <v>3554</v>
      </c>
      <c r="I72" s="31">
        <v>4</v>
      </c>
      <c r="J72" s="27">
        <v>0</v>
      </c>
      <c r="K72" s="27">
        <v>4</v>
      </c>
      <c r="L72" s="27">
        <v>0</v>
      </c>
      <c r="M72" s="30">
        <v>0</v>
      </c>
      <c r="N72" s="29">
        <v>0</v>
      </c>
      <c r="O72" s="28">
        <v>4</v>
      </c>
      <c r="P72" s="27">
        <v>1</v>
      </c>
      <c r="Q72" s="26">
        <v>125</v>
      </c>
      <c r="R72" s="25" t="s">
        <v>7</v>
      </c>
      <c r="S72" s="23" t="s">
        <v>7</v>
      </c>
      <c r="T72" s="24" t="s">
        <v>7</v>
      </c>
      <c r="U72" s="23" t="s">
        <v>7</v>
      </c>
      <c r="V72" s="22" t="s" cm="1">
        <v>7</v>
      </c>
      <c r="W72" s="21">
        <v>0</v>
      </c>
      <c r="X72" s="20">
        <v>0</v>
      </c>
      <c r="Y72" s="19">
        <v>0</v>
      </c>
      <c r="Z72" s="19">
        <v>0</v>
      </c>
      <c r="AA72" s="18" t="s">
        <v>6</v>
      </c>
      <c r="AB72" s="18">
        <v>2</v>
      </c>
      <c r="AC72" s="18" t="s">
        <v>6</v>
      </c>
      <c r="AD72" s="17" t="s">
        <v>6</v>
      </c>
    </row>
    <row r="73" spans="1:30" x14ac:dyDescent="0.15">
      <c r="A73" s="1">
        <v>60</v>
      </c>
      <c r="B73" s="34" t="s">
        <v>3553</v>
      </c>
      <c r="C73" s="33"/>
      <c r="D73" s="33"/>
      <c r="E73" s="33"/>
      <c r="F73" s="33"/>
      <c r="G73" s="32"/>
      <c r="H73" s="13" t="s">
        <v>3548</v>
      </c>
      <c r="I73" s="31">
        <v>3</v>
      </c>
      <c r="J73" s="27">
        <v>0</v>
      </c>
      <c r="K73" s="27">
        <v>3</v>
      </c>
      <c r="L73" s="27">
        <v>0</v>
      </c>
      <c r="M73" s="30">
        <v>0</v>
      </c>
      <c r="N73" s="29">
        <v>0</v>
      </c>
      <c r="O73" s="28">
        <v>1</v>
      </c>
      <c r="P73" s="27">
        <v>2</v>
      </c>
      <c r="Q73" s="26">
        <v>100</v>
      </c>
      <c r="R73" s="25" t="s">
        <v>7</v>
      </c>
      <c r="S73" s="23" t="s">
        <v>7</v>
      </c>
      <c r="T73" s="24" t="s">
        <v>7</v>
      </c>
      <c r="U73" s="23" t="s">
        <v>7</v>
      </c>
      <c r="V73" s="22" t="s" cm="1">
        <v>15</v>
      </c>
      <c r="W73" s="21">
        <v>0</v>
      </c>
      <c r="X73" s="20">
        <v>0</v>
      </c>
      <c r="Y73" s="19">
        <v>0</v>
      </c>
      <c r="Z73" s="19">
        <v>0</v>
      </c>
      <c r="AA73" s="18" t="s">
        <v>6</v>
      </c>
      <c r="AB73" s="18">
        <v>1</v>
      </c>
      <c r="AC73" s="18" t="s">
        <v>6</v>
      </c>
      <c r="AD73" s="17" t="s">
        <v>6</v>
      </c>
    </row>
    <row r="74" spans="1:30" x14ac:dyDescent="0.15">
      <c r="A74" s="1">
        <v>61</v>
      </c>
      <c r="B74" s="16" t="s">
        <v>3552</v>
      </c>
      <c r="C74" s="15"/>
      <c r="D74" s="15"/>
      <c r="E74" s="15"/>
      <c r="F74" s="15"/>
      <c r="G74" s="14"/>
      <c r="H74" s="13" t="s">
        <v>3548</v>
      </c>
      <c r="I74" s="12" t="s">
        <v>0</v>
      </c>
      <c r="J74" s="11"/>
      <c r="K74" s="11"/>
      <c r="L74" s="11"/>
      <c r="M74" s="11"/>
      <c r="N74" s="11"/>
      <c r="O74" s="11"/>
      <c r="P74" s="11"/>
      <c r="Q74" s="11"/>
      <c r="R74" s="11"/>
      <c r="S74" s="11"/>
      <c r="T74" s="11"/>
      <c r="U74" s="11"/>
      <c r="V74" s="11"/>
      <c r="W74" s="11"/>
      <c r="X74" s="11"/>
      <c r="Y74" s="11"/>
      <c r="Z74" s="11"/>
      <c r="AA74" s="11"/>
      <c r="AB74" s="11"/>
      <c r="AC74" s="11"/>
      <c r="AD74" s="10"/>
    </row>
    <row r="75" spans="1:30" x14ac:dyDescent="0.15">
      <c r="A75" s="1">
        <v>62</v>
      </c>
      <c r="B75" s="16" t="s">
        <v>3551</v>
      </c>
      <c r="C75" s="15"/>
      <c r="D75" s="15"/>
      <c r="E75" s="15"/>
      <c r="F75" s="15"/>
      <c r="G75" s="14"/>
      <c r="H75" s="13" t="s">
        <v>3545</v>
      </c>
      <c r="I75" s="12" t="s">
        <v>0</v>
      </c>
      <c r="J75" s="11"/>
      <c r="K75" s="11"/>
      <c r="L75" s="11"/>
      <c r="M75" s="11"/>
      <c r="N75" s="11"/>
      <c r="O75" s="11"/>
      <c r="P75" s="11"/>
      <c r="Q75" s="11"/>
      <c r="R75" s="11"/>
      <c r="S75" s="11"/>
      <c r="T75" s="11"/>
      <c r="U75" s="11"/>
      <c r="V75" s="11"/>
      <c r="W75" s="11"/>
      <c r="X75" s="11"/>
      <c r="Y75" s="11"/>
      <c r="Z75" s="11"/>
      <c r="AA75" s="11"/>
      <c r="AB75" s="11"/>
      <c r="AC75" s="11"/>
      <c r="AD75" s="10"/>
    </row>
    <row r="76" spans="1:30" x14ac:dyDescent="0.15">
      <c r="A76" s="1">
        <v>63</v>
      </c>
      <c r="B76" s="16" t="s">
        <v>3550</v>
      </c>
      <c r="C76" s="15"/>
      <c r="D76" s="15"/>
      <c r="E76" s="15"/>
      <c r="F76" s="15"/>
      <c r="G76" s="14"/>
      <c r="H76" s="13" t="s">
        <v>3548</v>
      </c>
      <c r="I76" s="12" t="s">
        <v>0</v>
      </c>
      <c r="J76" s="11"/>
      <c r="K76" s="11"/>
      <c r="L76" s="11"/>
      <c r="M76" s="11"/>
      <c r="N76" s="11"/>
      <c r="O76" s="11"/>
      <c r="P76" s="11"/>
      <c r="Q76" s="11"/>
      <c r="R76" s="11"/>
      <c r="S76" s="11"/>
      <c r="T76" s="11"/>
      <c r="U76" s="11"/>
      <c r="V76" s="11"/>
      <c r="W76" s="11"/>
      <c r="X76" s="11"/>
      <c r="Y76" s="11"/>
      <c r="Z76" s="11"/>
      <c r="AA76" s="11"/>
      <c r="AB76" s="11"/>
      <c r="AC76" s="11"/>
      <c r="AD76" s="10"/>
    </row>
    <row r="77" spans="1:30" x14ac:dyDescent="0.15">
      <c r="A77" s="1">
        <v>64</v>
      </c>
      <c r="B77" s="16" t="s">
        <v>3549</v>
      </c>
      <c r="C77" s="15"/>
      <c r="D77" s="15"/>
      <c r="E77" s="15"/>
      <c r="F77" s="15"/>
      <c r="G77" s="14"/>
      <c r="H77" s="13" t="s">
        <v>3548</v>
      </c>
      <c r="I77" s="12" t="s">
        <v>0</v>
      </c>
      <c r="J77" s="11"/>
      <c r="K77" s="11"/>
      <c r="L77" s="11"/>
      <c r="M77" s="11"/>
      <c r="N77" s="11"/>
      <c r="O77" s="11"/>
      <c r="P77" s="11"/>
      <c r="Q77" s="11"/>
      <c r="R77" s="11"/>
      <c r="S77" s="11"/>
      <c r="T77" s="11"/>
      <c r="U77" s="11"/>
      <c r="V77" s="11"/>
      <c r="W77" s="11"/>
      <c r="X77" s="11"/>
      <c r="Y77" s="11"/>
      <c r="Z77" s="11"/>
      <c r="AA77" s="11"/>
      <c r="AB77" s="11"/>
      <c r="AC77" s="11"/>
      <c r="AD77" s="10"/>
    </row>
    <row r="78" spans="1:30" x14ac:dyDescent="0.15">
      <c r="A78" s="1">
        <v>65</v>
      </c>
      <c r="B78" s="16" t="s">
        <v>3547</v>
      </c>
      <c r="C78" s="15"/>
      <c r="D78" s="15"/>
      <c r="E78" s="15"/>
      <c r="F78" s="15"/>
      <c r="G78" s="14"/>
      <c r="H78" s="13" t="s">
        <v>3545</v>
      </c>
      <c r="I78" s="12" t="s">
        <v>0</v>
      </c>
      <c r="J78" s="11"/>
      <c r="K78" s="11"/>
      <c r="L78" s="11"/>
      <c r="M78" s="11"/>
      <c r="N78" s="11"/>
      <c r="O78" s="11"/>
      <c r="P78" s="11"/>
      <c r="Q78" s="11"/>
      <c r="R78" s="11"/>
      <c r="S78" s="11"/>
      <c r="T78" s="11"/>
      <c r="U78" s="11"/>
      <c r="V78" s="11"/>
      <c r="W78" s="11"/>
      <c r="X78" s="11"/>
      <c r="Y78" s="11"/>
      <c r="Z78" s="11"/>
      <c r="AA78" s="11"/>
      <c r="AB78" s="11"/>
      <c r="AC78" s="11"/>
      <c r="AD78" s="10"/>
    </row>
    <row r="79" spans="1:30" ht="14.25" thickBot="1" x14ac:dyDescent="0.2">
      <c r="A79" s="1">
        <v>66</v>
      </c>
      <c r="B79" s="9" t="s">
        <v>3546</v>
      </c>
      <c r="C79" s="8"/>
      <c r="D79" s="8"/>
      <c r="E79" s="8"/>
      <c r="F79" s="8"/>
      <c r="G79" s="7"/>
      <c r="H79" s="6" t="s">
        <v>3545</v>
      </c>
      <c r="I79" s="5" t="s">
        <v>0</v>
      </c>
      <c r="J79" s="4"/>
      <c r="K79" s="4"/>
      <c r="L79" s="4"/>
      <c r="M79" s="4"/>
      <c r="N79" s="4"/>
      <c r="O79" s="4"/>
      <c r="P79" s="4"/>
      <c r="Q79" s="4"/>
      <c r="R79" s="4"/>
      <c r="S79" s="4"/>
      <c r="T79" s="4"/>
      <c r="U79" s="4"/>
      <c r="V79" s="4"/>
      <c r="W79" s="4"/>
      <c r="X79" s="4"/>
      <c r="Y79" s="4"/>
      <c r="Z79" s="4"/>
      <c r="AA79" s="4"/>
      <c r="AB79" s="4"/>
      <c r="AC79" s="4"/>
      <c r="AD79" s="3"/>
    </row>
  </sheetData>
  <autoFilter ref="A2:AD34" xr:uid="{FA153BBF-0965-4EAA-85FC-8A77E1B63F3E}"/>
  <mergeCells count="12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9:G79"/>
    <mergeCell ref="B73:G73"/>
    <mergeCell ref="B74:G74"/>
    <mergeCell ref="B75:G75"/>
    <mergeCell ref="B76:G76"/>
    <mergeCell ref="B77:G77"/>
    <mergeCell ref="B78:G78"/>
    <mergeCell ref="I74:AD74"/>
    <mergeCell ref="I75:AD75"/>
    <mergeCell ref="I76:AD76"/>
    <mergeCell ref="I77:AD77"/>
    <mergeCell ref="I78:AD78"/>
    <mergeCell ref="I79:AD79"/>
  </mergeCells>
  <phoneticPr fontId="4"/>
  <conditionalFormatting sqref="F7:G7 I7:M8 O7:U7 W7:Z7">
    <cfRule type="cellIs" dxfId="1229" priority="5" operator="equal">
      <formula>0</formula>
    </cfRule>
  </conditionalFormatting>
  <conditionalFormatting sqref="N7">
    <cfRule type="cellIs" dxfId="1228" priority="4" operator="equal">
      <formula>0</formula>
    </cfRule>
  </conditionalFormatting>
  <conditionalFormatting sqref="AA7:AD7">
    <cfRule type="cellIs" dxfId="1227" priority="3" operator="equal">
      <formula>0</formula>
    </cfRule>
  </conditionalFormatting>
  <conditionalFormatting sqref="V7">
    <cfRule type="cellIs" dxfId="1226" priority="2" operator="equal">
      <formula>0</formula>
    </cfRule>
  </conditionalFormatting>
  <conditionalFormatting sqref="B14:AD73 B74:I79">
    <cfRule type="expression" dxfId="122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27D9-5F2B-4E98-A24B-72099775998A}">
  <sheetPr codeName="Sheet131">
    <tabColor rgb="FFFFC000"/>
    <pageSetUpPr fitToPage="1"/>
  </sheetPr>
  <dimension ref="A1:AD9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3712</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95</v>
      </c>
      <c r="B7" s="145" t="s">
        <v>3619</v>
      </c>
      <c r="C7" s="144" t="s">
        <v>3711</v>
      </c>
      <c r="D7" s="143">
        <v>179.65719999999999</v>
      </c>
      <c r="E7" s="142">
        <v>253.81</v>
      </c>
      <c r="F7" s="129">
        <v>48</v>
      </c>
      <c r="G7" s="126">
        <v>27</v>
      </c>
      <c r="H7" s="73"/>
      <c r="I7" s="141">
        <v>10839</v>
      </c>
      <c r="J7" s="140">
        <v>1720</v>
      </c>
      <c r="K7" s="140">
        <v>5340</v>
      </c>
      <c r="L7" s="140">
        <v>1904</v>
      </c>
      <c r="M7" s="139">
        <v>1875</v>
      </c>
      <c r="N7" s="138">
        <v>219</v>
      </c>
      <c r="O7" s="137">
        <v>1699</v>
      </c>
      <c r="P7" s="129">
        <v>470.2</v>
      </c>
      <c r="Q7" s="136">
        <v>19.616567191173807</v>
      </c>
      <c r="R7" s="135">
        <v>0</v>
      </c>
      <c r="S7" s="134">
        <v>6</v>
      </c>
      <c r="T7" s="133">
        <v>4</v>
      </c>
      <c r="U7" s="132">
        <v>28</v>
      </c>
      <c r="V7" s="131">
        <v>11</v>
      </c>
      <c r="W7" s="130">
        <v>75749</v>
      </c>
      <c r="X7" s="127">
        <v>29806</v>
      </c>
      <c r="Y7" s="129">
        <v>11245</v>
      </c>
      <c r="Z7" s="129">
        <v>56569</v>
      </c>
      <c r="AA7" s="128">
        <v>8.4548700805348727</v>
      </c>
      <c r="AB7" s="127">
        <v>11.587428080291392</v>
      </c>
      <c r="AC7" s="127">
        <v>48.134487125369354</v>
      </c>
      <c r="AD7" s="126">
        <v>157.57145068896114</v>
      </c>
    </row>
    <row r="8" spans="1:30" ht="14.25" thickBot="1" x14ac:dyDescent="0.2">
      <c r="A8" s="108">
        <v>1202</v>
      </c>
      <c r="B8" s="114"/>
      <c r="C8" s="125" t="s">
        <v>99</v>
      </c>
      <c r="D8" s="124">
        <v>0.90361445783132532</v>
      </c>
      <c r="E8" s="111" t="s">
        <v>98</v>
      </c>
      <c r="F8" s="110">
        <v>3</v>
      </c>
      <c r="G8" s="110">
        <v>5</v>
      </c>
      <c r="H8" s="123" t="s">
        <v>97</v>
      </c>
      <c r="I8" s="122">
        <v>13010</v>
      </c>
      <c r="J8" s="121">
        <v>1376</v>
      </c>
      <c r="K8" s="121">
        <v>4783</v>
      </c>
      <c r="L8" s="121">
        <v>4072</v>
      </c>
      <c r="M8" s="120">
        <v>2779</v>
      </c>
      <c r="N8" s="119"/>
      <c r="O8" s="117"/>
      <c r="P8" s="117"/>
      <c r="Q8" s="117"/>
      <c r="R8" s="118"/>
      <c r="S8" s="117"/>
      <c r="T8" s="117"/>
      <c r="U8" s="116"/>
      <c r="V8" s="116"/>
      <c r="W8" s="115" t="s">
        <v>3710</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3709</v>
      </c>
      <c r="C14" s="52"/>
      <c r="D14" s="52"/>
      <c r="E14" s="52"/>
      <c r="F14" s="52"/>
      <c r="G14" s="51"/>
      <c r="H14" s="50" t="s">
        <v>3629</v>
      </c>
      <c r="I14" s="49">
        <v>785</v>
      </c>
      <c r="J14" s="45">
        <v>55</v>
      </c>
      <c r="K14" s="45">
        <v>730</v>
      </c>
      <c r="L14" s="45">
        <v>0</v>
      </c>
      <c r="M14" s="48">
        <v>0</v>
      </c>
      <c r="N14" s="47">
        <v>0</v>
      </c>
      <c r="O14" s="46">
        <v>325</v>
      </c>
      <c r="P14" s="45">
        <v>67.099999999999994</v>
      </c>
      <c r="Q14" s="44">
        <v>49.949044585987259</v>
      </c>
      <c r="R14" s="43" t="s">
        <v>7</v>
      </c>
      <c r="S14" s="41" t="s">
        <v>58</v>
      </c>
      <c r="T14" s="42" t="s">
        <v>66</v>
      </c>
      <c r="U14" s="41" t="s">
        <v>39</v>
      </c>
      <c r="V14" s="40" t="s" cm="1">
        <v>7</v>
      </c>
      <c r="W14" s="39">
        <v>4712</v>
      </c>
      <c r="X14" s="38">
        <v>4202</v>
      </c>
      <c r="Y14" s="37">
        <v>797</v>
      </c>
      <c r="Z14" s="37">
        <v>9147</v>
      </c>
      <c r="AA14" s="36">
        <v>7.7117925704313137</v>
      </c>
      <c r="AB14" s="36">
        <v>11.679972705561243</v>
      </c>
      <c r="AC14" s="36" t="s">
        <v>6</v>
      </c>
      <c r="AD14" s="35" t="s">
        <v>6</v>
      </c>
    </row>
    <row r="15" spans="1:30" x14ac:dyDescent="0.15">
      <c r="A15" s="1">
        <v>2</v>
      </c>
      <c r="B15" s="34" t="s">
        <v>3708</v>
      </c>
      <c r="C15" s="33"/>
      <c r="D15" s="33"/>
      <c r="E15" s="33"/>
      <c r="F15" s="33"/>
      <c r="G15" s="32"/>
      <c r="H15" s="13" t="s">
        <v>3627</v>
      </c>
      <c r="I15" s="31">
        <v>570</v>
      </c>
      <c r="J15" s="27">
        <v>365</v>
      </c>
      <c r="K15" s="27">
        <v>151</v>
      </c>
      <c r="L15" s="27">
        <v>0</v>
      </c>
      <c r="M15" s="30">
        <v>0</v>
      </c>
      <c r="N15" s="29">
        <v>54</v>
      </c>
      <c r="O15" s="28">
        <v>170</v>
      </c>
      <c r="P15" s="27">
        <v>10.7</v>
      </c>
      <c r="Q15" s="26">
        <v>31.701754385964911</v>
      </c>
      <c r="R15" s="25" t="s">
        <v>7</v>
      </c>
      <c r="S15" s="23" t="s">
        <v>58</v>
      </c>
      <c r="T15" s="24" t="s">
        <v>7</v>
      </c>
      <c r="U15" s="23" t="s">
        <v>39</v>
      </c>
      <c r="V15" s="22" t="s" cm="1">
        <v>7</v>
      </c>
      <c r="W15" s="21">
        <v>4705</v>
      </c>
      <c r="X15" s="20">
        <v>2885</v>
      </c>
      <c r="Y15" s="19">
        <v>200</v>
      </c>
      <c r="Z15" s="19">
        <v>5274</v>
      </c>
      <c r="AA15" s="18">
        <v>10.369623726845743</v>
      </c>
      <c r="AB15" s="18">
        <v>10.107802874743326</v>
      </c>
      <c r="AC15" s="18" t="s">
        <v>6</v>
      </c>
      <c r="AD15" s="17" t="s">
        <v>6</v>
      </c>
    </row>
    <row r="16" spans="1:30" x14ac:dyDescent="0.15">
      <c r="A16" s="1">
        <v>3</v>
      </c>
      <c r="B16" s="34" t="s">
        <v>3707</v>
      </c>
      <c r="C16" s="33"/>
      <c r="D16" s="33"/>
      <c r="E16" s="33"/>
      <c r="F16" s="33"/>
      <c r="G16" s="32"/>
      <c r="H16" s="13" t="s">
        <v>3621</v>
      </c>
      <c r="I16" s="31">
        <v>500</v>
      </c>
      <c r="J16" s="27">
        <v>500</v>
      </c>
      <c r="K16" s="27">
        <v>0</v>
      </c>
      <c r="L16" s="27">
        <v>0</v>
      </c>
      <c r="M16" s="30">
        <v>0</v>
      </c>
      <c r="N16" s="29">
        <v>0</v>
      </c>
      <c r="O16" s="28">
        <v>0</v>
      </c>
      <c r="P16" s="27">
        <v>0</v>
      </c>
      <c r="Q16" s="26">
        <v>0</v>
      </c>
      <c r="R16" s="25" t="s">
        <v>7</v>
      </c>
      <c r="S16" s="23" t="s">
        <v>58</v>
      </c>
      <c r="T16" s="24" t="s">
        <v>66</v>
      </c>
      <c r="U16" s="23" t="s">
        <v>39</v>
      </c>
      <c r="V16" s="22" t="s" cm="1">
        <v>7</v>
      </c>
      <c r="W16" s="21">
        <v>4306</v>
      </c>
      <c r="X16" s="20">
        <v>2058</v>
      </c>
      <c r="Y16" s="19">
        <v>616</v>
      </c>
      <c r="Z16" s="19">
        <v>3753</v>
      </c>
      <c r="AA16" s="18">
        <v>9.2296629213483143</v>
      </c>
      <c r="AB16" s="18" t="s">
        <v>6</v>
      </c>
      <c r="AC16" s="18" t="s">
        <v>6</v>
      </c>
      <c r="AD16" s="17" t="s">
        <v>6</v>
      </c>
    </row>
    <row r="17" spans="1:30" x14ac:dyDescent="0.15">
      <c r="A17" s="1">
        <v>4</v>
      </c>
      <c r="B17" s="34" t="s">
        <v>3706</v>
      </c>
      <c r="C17" s="33"/>
      <c r="D17" s="33"/>
      <c r="E17" s="33"/>
      <c r="F17" s="33"/>
      <c r="G17" s="32"/>
      <c r="H17" s="13" t="s">
        <v>3624</v>
      </c>
      <c r="I17" s="31">
        <v>449</v>
      </c>
      <c r="J17" s="27">
        <v>429</v>
      </c>
      <c r="K17" s="27">
        <v>20</v>
      </c>
      <c r="L17" s="27">
        <v>0</v>
      </c>
      <c r="M17" s="30">
        <v>0</v>
      </c>
      <c r="N17" s="29">
        <v>0</v>
      </c>
      <c r="O17" s="28">
        <v>139</v>
      </c>
      <c r="P17" s="27">
        <v>24.5</v>
      </c>
      <c r="Q17" s="26">
        <v>36.414253897550111</v>
      </c>
      <c r="R17" s="25" t="s">
        <v>7</v>
      </c>
      <c r="S17" s="23" t="s">
        <v>58</v>
      </c>
      <c r="T17" s="24" t="s">
        <v>66</v>
      </c>
      <c r="U17" s="23" t="s">
        <v>7</v>
      </c>
      <c r="V17" s="22" t="s" cm="1">
        <v>7</v>
      </c>
      <c r="W17" s="21">
        <v>4449</v>
      </c>
      <c r="X17" s="20">
        <v>2085</v>
      </c>
      <c r="Y17" s="19">
        <v>76</v>
      </c>
      <c r="Z17" s="19">
        <v>5044</v>
      </c>
      <c r="AA17" s="18">
        <v>7.576712970188856</v>
      </c>
      <c r="AB17" s="18">
        <v>14.678571428571429</v>
      </c>
      <c r="AC17" s="18" t="s">
        <v>6</v>
      </c>
      <c r="AD17" s="17" t="s">
        <v>6</v>
      </c>
    </row>
    <row r="18" spans="1:30" x14ac:dyDescent="0.15">
      <c r="A18" s="1">
        <v>5</v>
      </c>
      <c r="B18" s="34" t="s">
        <v>3705</v>
      </c>
      <c r="C18" s="33"/>
      <c r="D18" s="33"/>
      <c r="E18" s="33"/>
      <c r="F18" s="33"/>
      <c r="G18" s="32"/>
      <c r="H18" s="13" t="s">
        <v>3624</v>
      </c>
      <c r="I18" s="31">
        <v>447</v>
      </c>
      <c r="J18" s="27">
        <v>12</v>
      </c>
      <c r="K18" s="27">
        <v>382</v>
      </c>
      <c r="L18" s="27">
        <v>53</v>
      </c>
      <c r="M18" s="30">
        <v>0</v>
      </c>
      <c r="N18" s="29">
        <v>0</v>
      </c>
      <c r="O18" s="28">
        <v>45</v>
      </c>
      <c r="P18" s="27">
        <v>28.2</v>
      </c>
      <c r="Q18" s="26">
        <v>16.375838926174495</v>
      </c>
      <c r="R18" s="25" t="s">
        <v>7</v>
      </c>
      <c r="S18" s="23" t="s">
        <v>7</v>
      </c>
      <c r="T18" s="24" t="s">
        <v>7</v>
      </c>
      <c r="U18" s="23" t="s">
        <v>39</v>
      </c>
      <c r="V18" s="22" t="s" cm="1">
        <v>7</v>
      </c>
      <c r="W18" s="21">
        <v>3741</v>
      </c>
      <c r="X18" s="20">
        <v>1184</v>
      </c>
      <c r="Y18" s="19">
        <v>0</v>
      </c>
      <c r="Z18" s="19">
        <v>2209</v>
      </c>
      <c r="AA18" s="18">
        <v>2.9212513484358142</v>
      </c>
      <c r="AB18" s="18">
        <v>13.84162192709805</v>
      </c>
      <c r="AC18" s="18">
        <v>78.744027303754265</v>
      </c>
      <c r="AD18" s="17" t="s">
        <v>6</v>
      </c>
    </row>
    <row r="19" spans="1:30" x14ac:dyDescent="0.15">
      <c r="A19" s="1">
        <v>6</v>
      </c>
      <c r="B19" s="34" t="s">
        <v>3704</v>
      </c>
      <c r="C19" s="33"/>
      <c r="D19" s="33"/>
      <c r="E19" s="33"/>
      <c r="F19" s="33"/>
      <c r="G19" s="32"/>
      <c r="H19" s="13" t="s">
        <v>3635</v>
      </c>
      <c r="I19" s="31">
        <v>400</v>
      </c>
      <c r="J19" s="27">
        <v>96</v>
      </c>
      <c r="K19" s="27">
        <v>265</v>
      </c>
      <c r="L19" s="27">
        <v>0</v>
      </c>
      <c r="M19" s="30">
        <v>0</v>
      </c>
      <c r="N19" s="29">
        <v>39</v>
      </c>
      <c r="O19" s="28">
        <v>110</v>
      </c>
      <c r="P19" s="27">
        <v>9.4</v>
      </c>
      <c r="Q19" s="26">
        <v>29.85</v>
      </c>
      <c r="R19" s="25" t="s">
        <v>7</v>
      </c>
      <c r="S19" s="23" t="s">
        <v>58</v>
      </c>
      <c r="T19" s="24" t="s">
        <v>7</v>
      </c>
      <c r="U19" s="23" t="s">
        <v>39</v>
      </c>
      <c r="V19" s="22" t="s" cm="1">
        <v>7</v>
      </c>
      <c r="W19" s="21">
        <v>4526</v>
      </c>
      <c r="X19" s="20">
        <v>1274</v>
      </c>
      <c r="Y19" s="19">
        <v>0</v>
      </c>
      <c r="Z19" s="19">
        <v>3271</v>
      </c>
      <c r="AA19" s="18">
        <v>10.933573429371748</v>
      </c>
      <c r="AB19" s="18">
        <v>10.340986501829191</v>
      </c>
      <c r="AC19" s="18" t="s">
        <v>6</v>
      </c>
      <c r="AD19" s="17" t="s">
        <v>6</v>
      </c>
    </row>
    <row r="20" spans="1:30" x14ac:dyDescent="0.15">
      <c r="A20" s="1">
        <v>7</v>
      </c>
      <c r="B20" s="34" t="s">
        <v>3703</v>
      </c>
      <c r="C20" s="33"/>
      <c r="D20" s="33"/>
      <c r="E20" s="33"/>
      <c r="F20" s="33"/>
      <c r="G20" s="32"/>
      <c r="H20" s="13" t="s">
        <v>3627</v>
      </c>
      <c r="I20" s="31">
        <v>398</v>
      </c>
      <c r="J20" s="27">
        <v>0</v>
      </c>
      <c r="K20" s="27">
        <v>199</v>
      </c>
      <c r="L20" s="27">
        <v>0</v>
      </c>
      <c r="M20" s="30">
        <v>199</v>
      </c>
      <c r="N20" s="29">
        <v>0</v>
      </c>
      <c r="O20" s="28">
        <v>4</v>
      </c>
      <c r="P20" s="27">
        <v>5.0999999999999996</v>
      </c>
      <c r="Q20" s="26">
        <v>2.2864321608040199</v>
      </c>
      <c r="R20" s="25" t="s">
        <v>7</v>
      </c>
      <c r="S20" s="23" t="s">
        <v>7</v>
      </c>
      <c r="T20" s="24" t="s">
        <v>7</v>
      </c>
      <c r="U20" s="23" t="s">
        <v>39</v>
      </c>
      <c r="V20" s="22" t="s" cm="1">
        <v>7</v>
      </c>
      <c r="W20" s="21">
        <v>857</v>
      </c>
      <c r="X20" s="20">
        <v>31</v>
      </c>
      <c r="Y20" s="19">
        <v>0</v>
      </c>
      <c r="Z20" s="19">
        <v>195</v>
      </c>
      <c r="AA20" s="18" t="s">
        <v>6</v>
      </c>
      <c r="AB20" s="18">
        <v>15.015855658829961</v>
      </c>
      <c r="AC20" s="18" t="s">
        <v>6</v>
      </c>
      <c r="AD20" s="17">
        <v>178.75257731958763</v>
      </c>
    </row>
    <row r="21" spans="1:30" x14ac:dyDescent="0.15">
      <c r="A21" s="1">
        <v>8</v>
      </c>
      <c r="B21" s="34" t="s">
        <v>3702</v>
      </c>
      <c r="C21" s="33"/>
      <c r="D21" s="33"/>
      <c r="E21" s="33"/>
      <c r="F21" s="33"/>
      <c r="G21" s="32"/>
      <c r="H21" s="13" t="s">
        <v>3624</v>
      </c>
      <c r="I21" s="31">
        <v>395</v>
      </c>
      <c r="J21" s="27">
        <v>65</v>
      </c>
      <c r="K21" s="27">
        <v>296</v>
      </c>
      <c r="L21" s="27">
        <v>34</v>
      </c>
      <c r="M21" s="30">
        <v>0</v>
      </c>
      <c r="N21" s="29">
        <v>0</v>
      </c>
      <c r="O21" s="28">
        <v>72</v>
      </c>
      <c r="P21" s="27">
        <v>1.8</v>
      </c>
      <c r="Q21" s="26">
        <v>18.683544303797468</v>
      </c>
      <c r="R21" s="25" t="s">
        <v>7</v>
      </c>
      <c r="S21" s="23" t="s">
        <v>7</v>
      </c>
      <c r="T21" s="24" t="s">
        <v>7</v>
      </c>
      <c r="U21" s="23" t="s">
        <v>39</v>
      </c>
      <c r="V21" s="22" t="s" cm="1">
        <v>7</v>
      </c>
      <c r="W21" s="21">
        <v>2358</v>
      </c>
      <c r="X21" s="20">
        <v>1070</v>
      </c>
      <c r="Y21" s="19">
        <v>543</v>
      </c>
      <c r="Z21" s="19">
        <v>2667</v>
      </c>
      <c r="AA21" s="18">
        <v>14.789880952380953</v>
      </c>
      <c r="AB21" s="18">
        <v>12.920811390676809</v>
      </c>
      <c r="AC21" s="18">
        <v>11.444444444444445</v>
      </c>
      <c r="AD21" s="17" t="s">
        <v>6</v>
      </c>
    </row>
    <row r="22" spans="1:30" x14ac:dyDescent="0.15">
      <c r="A22" s="1">
        <v>9</v>
      </c>
      <c r="B22" s="34" t="s">
        <v>3701</v>
      </c>
      <c r="C22" s="33"/>
      <c r="D22" s="33"/>
      <c r="E22" s="33"/>
      <c r="F22" s="33"/>
      <c r="G22" s="32"/>
      <c r="H22" s="13" t="s">
        <v>3629</v>
      </c>
      <c r="I22" s="31">
        <v>340</v>
      </c>
      <c r="J22" s="27">
        <v>75</v>
      </c>
      <c r="K22" s="27">
        <v>265</v>
      </c>
      <c r="L22" s="27">
        <v>0</v>
      </c>
      <c r="M22" s="30">
        <v>0</v>
      </c>
      <c r="N22" s="29">
        <v>0</v>
      </c>
      <c r="O22" s="28">
        <v>154</v>
      </c>
      <c r="P22" s="27">
        <v>24.7</v>
      </c>
      <c r="Q22" s="26">
        <v>52.558823529411768</v>
      </c>
      <c r="R22" s="25" t="s">
        <v>7</v>
      </c>
      <c r="S22" s="23" t="s">
        <v>58</v>
      </c>
      <c r="T22" s="24" t="s">
        <v>66</v>
      </c>
      <c r="U22" s="23" t="s">
        <v>39</v>
      </c>
      <c r="V22" s="22" t="s" cm="1">
        <v>7</v>
      </c>
      <c r="W22" s="21">
        <v>10998</v>
      </c>
      <c r="X22" s="20">
        <v>2357</v>
      </c>
      <c r="Y22" s="19">
        <v>316</v>
      </c>
      <c r="Z22" s="19">
        <v>4232</v>
      </c>
      <c r="AA22" s="18">
        <v>5.8630773435364851</v>
      </c>
      <c r="AB22" s="18">
        <v>9.7961045364891515</v>
      </c>
      <c r="AC22" s="18" t="s">
        <v>6</v>
      </c>
      <c r="AD22" s="17" t="s">
        <v>6</v>
      </c>
    </row>
    <row r="23" spans="1:30" x14ac:dyDescent="0.15">
      <c r="A23" s="1">
        <v>10</v>
      </c>
      <c r="B23" s="34" t="s">
        <v>3700</v>
      </c>
      <c r="C23" s="33"/>
      <c r="D23" s="33"/>
      <c r="E23" s="33"/>
      <c r="F23" s="33"/>
      <c r="G23" s="32"/>
      <c r="H23" s="13" t="s">
        <v>3653</v>
      </c>
      <c r="I23" s="31">
        <v>331</v>
      </c>
      <c r="J23" s="27">
        <v>39</v>
      </c>
      <c r="K23" s="27">
        <v>252</v>
      </c>
      <c r="L23" s="27">
        <v>40</v>
      </c>
      <c r="M23" s="30">
        <v>0</v>
      </c>
      <c r="N23" s="29">
        <v>0</v>
      </c>
      <c r="O23" s="28">
        <v>50</v>
      </c>
      <c r="P23" s="27">
        <v>26.2</v>
      </c>
      <c r="Q23" s="26">
        <v>23.021148036253777</v>
      </c>
      <c r="R23" s="25" t="s">
        <v>7</v>
      </c>
      <c r="S23" s="23" t="s">
        <v>7</v>
      </c>
      <c r="T23" s="24" t="s">
        <v>7</v>
      </c>
      <c r="U23" s="23" t="s">
        <v>39</v>
      </c>
      <c r="V23" s="22" t="s" cm="1">
        <v>7</v>
      </c>
      <c r="W23" s="21">
        <v>4378</v>
      </c>
      <c r="X23" s="20">
        <v>1640</v>
      </c>
      <c r="Y23" s="19">
        <v>0</v>
      </c>
      <c r="Z23" s="19">
        <v>1954</v>
      </c>
      <c r="AA23" s="18">
        <v>5.8442136498516319</v>
      </c>
      <c r="AB23" s="18">
        <v>14.266306571732548</v>
      </c>
      <c r="AC23" s="18">
        <v>49.558185404339248</v>
      </c>
      <c r="AD23" s="17" t="s">
        <v>6</v>
      </c>
    </row>
    <row r="24" spans="1:30" x14ac:dyDescent="0.15">
      <c r="A24" s="1">
        <v>11</v>
      </c>
      <c r="B24" s="34" t="s">
        <v>3699</v>
      </c>
      <c r="C24" s="33"/>
      <c r="D24" s="33"/>
      <c r="E24" s="33"/>
      <c r="F24" s="33"/>
      <c r="G24" s="32"/>
      <c r="H24" s="13" t="s">
        <v>3653</v>
      </c>
      <c r="I24" s="31">
        <v>320</v>
      </c>
      <c r="J24" s="27">
        <v>0</v>
      </c>
      <c r="K24" s="27">
        <v>0</v>
      </c>
      <c r="L24" s="27">
        <v>0</v>
      </c>
      <c r="M24" s="30">
        <v>320</v>
      </c>
      <c r="N24" s="29">
        <v>0</v>
      </c>
      <c r="O24" s="28">
        <v>6</v>
      </c>
      <c r="P24" s="27">
        <v>2.7</v>
      </c>
      <c r="Q24" s="26">
        <v>2.7187499999999996</v>
      </c>
      <c r="R24" s="25" t="s">
        <v>7</v>
      </c>
      <c r="S24" s="23" t="s">
        <v>7</v>
      </c>
      <c r="T24" s="24" t="s">
        <v>7</v>
      </c>
      <c r="U24" s="23" t="s">
        <v>7</v>
      </c>
      <c r="V24" s="22" t="s" cm="1">
        <v>7</v>
      </c>
      <c r="W24" s="21">
        <v>0</v>
      </c>
      <c r="X24" s="20">
        <v>0</v>
      </c>
      <c r="Y24" s="19">
        <v>0</v>
      </c>
      <c r="Z24" s="19">
        <v>0</v>
      </c>
      <c r="AA24" s="18" t="s">
        <v>6</v>
      </c>
      <c r="AB24" s="18" t="s">
        <v>6</v>
      </c>
      <c r="AC24" s="18" t="s">
        <v>6</v>
      </c>
      <c r="AD24" s="17">
        <v>168.67961165048544</v>
      </c>
    </row>
    <row r="25" spans="1:30" x14ac:dyDescent="0.15">
      <c r="A25" s="1">
        <v>12</v>
      </c>
      <c r="B25" s="34" t="s">
        <v>3698</v>
      </c>
      <c r="C25" s="33"/>
      <c r="D25" s="33"/>
      <c r="E25" s="33"/>
      <c r="F25" s="33"/>
      <c r="G25" s="32"/>
      <c r="H25" s="13" t="s">
        <v>3621</v>
      </c>
      <c r="I25" s="31">
        <v>315</v>
      </c>
      <c r="J25" s="27">
        <v>0</v>
      </c>
      <c r="K25" s="27">
        <v>60</v>
      </c>
      <c r="L25" s="27">
        <v>0</v>
      </c>
      <c r="M25" s="30">
        <v>180</v>
      </c>
      <c r="N25" s="29">
        <v>75</v>
      </c>
      <c r="O25" s="28">
        <v>9</v>
      </c>
      <c r="P25" s="27">
        <v>6.2</v>
      </c>
      <c r="Q25" s="26">
        <v>4.8253968253968251</v>
      </c>
      <c r="R25" s="25" t="s">
        <v>7</v>
      </c>
      <c r="S25" s="23" t="s">
        <v>7</v>
      </c>
      <c r="T25" s="24" t="s">
        <v>7</v>
      </c>
      <c r="U25" s="23" t="s">
        <v>39</v>
      </c>
      <c r="V25" s="22" t="s" cm="1">
        <v>7</v>
      </c>
      <c r="W25" s="21">
        <v>619</v>
      </c>
      <c r="X25" s="20">
        <v>0</v>
      </c>
      <c r="Y25" s="19">
        <v>0</v>
      </c>
      <c r="Z25" s="19">
        <v>0</v>
      </c>
      <c r="AA25" s="18" t="s">
        <v>6</v>
      </c>
      <c r="AB25" s="18">
        <v>18.482342807924205</v>
      </c>
      <c r="AC25" s="18" t="s">
        <v>6</v>
      </c>
      <c r="AD25" s="17">
        <v>159.48661417322833</v>
      </c>
    </row>
    <row r="26" spans="1:30" x14ac:dyDescent="0.15">
      <c r="A26" s="1">
        <v>13</v>
      </c>
      <c r="B26" s="34" t="s">
        <v>3697</v>
      </c>
      <c r="C26" s="33"/>
      <c r="D26" s="33"/>
      <c r="E26" s="33"/>
      <c r="F26" s="33"/>
      <c r="G26" s="32"/>
      <c r="H26" s="13" t="s">
        <v>3635</v>
      </c>
      <c r="I26" s="31">
        <v>314</v>
      </c>
      <c r="J26" s="27">
        <v>8</v>
      </c>
      <c r="K26" s="27">
        <v>198</v>
      </c>
      <c r="L26" s="27">
        <v>108</v>
      </c>
      <c r="M26" s="30">
        <v>0</v>
      </c>
      <c r="N26" s="29">
        <v>0</v>
      </c>
      <c r="O26" s="28">
        <v>67</v>
      </c>
      <c r="P26" s="27">
        <v>14</v>
      </c>
      <c r="Q26" s="26">
        <v>25.796178343949045</v>
      </c>
      <c r="R26" s="25" t="s">
        <v>7</v>
      </c>
      <c r="S26" s="23" t="s">
        <v>7</v>
      </c>
      <c r="T26" s="24" t="s">
        <v>7</v>
      </c>
      <c r="U26" s="23" t="s">
        <v>39</v>
      </c>
      <c r="V26" s="22" t="s" cm="1">
        <v>7</v>
      </c>
      <c r="W26" s="21">
        <v>3398</v>
      </c>
      <c r="X26" s="20">
        <v>939</v>
      </c>
      <c r="Y26" s="19">
        <v>0</v>
      </c>
      <c r="Z26" s="19">
        <v>1658</v>
      </c>
      <c r="AA26" s="18">
        <v>4.2090680100755664</v>
      </c>
      <c r="AB26" s="18">
        <v>12.181096754501985</v>
      </c>
      <c r="AC26" s="18">
        <v>45.088330109606709</v>
      </c>
      <c r="AD26" s="17" t="s">
        <v>6</v>
      </c>
    </row>
    <row r="27" spans="1:30" x14ac:dyDescent="0.15">
      <c r="A27" s="1">
        <v>14</v>
      </c>
      <c r="B27" s="16" t="s">
        <v>3696</v>
      </c>
      <c r="C27" s="15"/>
      <c r="D27" s="15"/>
      <c r="E27" s="15"/>
      <c r="F27" s="15"/>
      <c r="G27" s="14"/>
      <c r="H27" s="13" t="s">
        <v>3627</v>
      </c>
      <c r="I27" s="31">
        <v>307</v>
      </c>
      <c r="J27" s="27">
        <v>63</v>
      </c>
      <c r="K27" s="27">
        <v>199</v>
      </c>
      <c r="L27" s="27">
        <v>45</v>
      </c>
      <c r="M27" s="30">
        <v>0</v>
      </c>
      <c r="N27" s="29">
        <v>0</v>
      </c>
      <c r="O27" s="28">
        <v>63</v>
      </c>
      <c r="P27" s="27">
        <v>0</v>
      </c>
      <c r="Q27" s="26">
        <v>20.521172638436482</v>
      </c>
      <c r="R27" s="25" t="s">
        <v>7</v>
      </c>
      <c r="S27" s="23" t="s">
        <v>7</v>
      </c>
      <c r="T27" s="24" t="s">
        <v>7</v>
      </c>
      <c r="U27" s="23" t="s">
        <v>39</v>
      </c>
      <c r="V27" s="22" t="s" cm="1">
        <v>7</v>
      </c>
      <c r="W27" s="21">
        <v>4598</v>
      </c>
      <c r="X27" s="20">
        <v>1204</v>
      </c>
      <c r="Y27" s="19">
        <v>0</v>
      </c>
      <c r="Z27" s="19">
        <v>1578</v>
      </c>
      <c r="AA27" s="18">
        <v>5.1757731958762889</v>
      </c>
      <c r="AB27" s="18">
        <v>11.482319925163704</v>
      </c>
      <c r="AC27" s="18">
        <v>58.757973733583491</v>
      </c>
      <c r="AD27" s="17" t="s">
        <v>6</v>
      </c>
    </row>
    <row r="28" spans="1:30" x14ac:dyDescent="0.15">
      <c r="A28" s="1">
        <v>15</v>
      </c>
      <c r="B28" s="16" t="s">
        <v>3695</v>
      </c>
      <c r="C28" s="15"/>
      <c r="D28" s="15"/>
      <c r="E28" s="15"/>
      <c r="F28" s="15"/>
      <c r="G28" s="14"/>
      <c r="H28" s="13" t="s">
        <v>3624</v>
      </c>
      <c r="I28" s="31">
        <v>299</v>
      </c>
      <c r="J28" s="27">
        <v>0</v>
      </c>
      <c r="K28" s="27">
        <v>188</v>
      </c>
      <c r="L28" s="27">
        <v>83</v>
      </c>
      <c r="M28" s="30">
        <v>0</v>
      </c>
      <c r="N28" s="29">
        <v>28</v>
      </c>
      <c r="O28" s="28">
        <v>51</v>
      </c>
      <c r="P28" s="27">
        <v>5.2</v>
      </c>
      <c r="Q28" s="26">
        <v>18.795986622073578</v>
      </c>
      <c r="R28" s="25" t="s">
        <v>7</v>
      </c>
      <c r="S28" s="23" t="s">
        <v>7</v>
      </c>
      <c r="T28" s="24" t="s">
        <v>7</v>
      </c>
      <c r="U28" s="23" t="s">
        <v>39</v>
      </c>
      <c r="V28" s="22" t="s" cm="1">
        <v>7</v>
      </c>
      <c r="W28" s="21">
        <v>2646</v>
      </c>
      <c r="X28" s="20">
        <v>362</v>
      </c>
      <c r="Y28" s="19">
        <v>166</v>
      </c>
      <c r="Z28" s="19">
        <v>719</v>
      </c>
      <c r="AA28" s="18" t="s">
        <v>6</v>
      </c>
      <c r="AB28" s="18">
        <v>10.42996029029166</v>
      </c>
      <c r="AC28" s="18">
        <v>32.096910112359552</v>
      </c>
      <c r="AD28" s="17" t="s">
        <v>6</v>
      </c>
    </row>
    <row r="29" spans="1:30" x14ac:dyDescent="0.15">
      <c r="A29" s="1">
        <v>16</v>
      </c>
      <c r="B29" s="16" t="s">
        <v>3694</v>
      </c>
      <c r="C29" s="15"/>
      <c r="D29" s="15"/>
      <c r="E29" s="15"/>
      <c r="F29" s="15"/>
      <c r="G29" s="14"/>
      <c r="H29" s="13" t="s">
        <v>3621</v>
      </c>
      <c r="I29" s="31">
        <v>295</v>
      </c>
      <c r="J29" s="27">
        <v>0</v>
      </c>
      <c r="K29" s="27">
        <v>0</v>
      </c>
      <c r="L29" s="27">
        <v>151</v>
      </c>
      <c r="M29" s="30">
        <v>144</v>
      </c>
      <c r="N29" s="29">
        <v>0</v>
      </c>
      <c r="O29" s="28">
        <v>6</v>
      </c>
      <c r="P29" s="27">
        <v>8.1</v>
      </c>
      <c r="Q29" s="26">
        <v>4.7796610169491522</v>
      </c>
      <c r="R29" s="25" t="s">
        <v>7</v>
      </c>
      <c r="S29" s="23" t="s">
        <v>7</v>
      </c>
      <c r="T29" s="24" t="s">
        <v>7</v>
      </c>
      <c r="U29" s="23" t="s">
        <v>39</v>
      </c>
      <c r="V29" s="22" t="s" cm="1">
        <v>7</v>
      </c>
      <c r="W29" s="21">
        <v>162</v>
      </c>
      <c r="X29" s="20">
        <v>0</v>
      </c>
      <c r="Y29" s="19">
        <v>0</v>
      </c>
      <c r="Z29" s="19">
        <v>0</v>
      </c>
      <c r="AA29" s="18" t="s">
        <v>6</v>
      </c>
      <c r="AB29" s="18" t="s">
        <v>6</v>
      </c>
      <c r="AC29" s="18">
        <v>56.385840707964604</v>
      </c>
      <c r="AD29" s="17">
        <v>535.43157894736839</v>
      </c>
    </row>
    <row r="30" spans="1:30" x14ac:dyDescent="0.15">
      <c r="A30" s="1">
        <v>17</v>
      </c>
      <c r="B30" s="16" t="s">
        <v>3693</v>
      </c>
      <c r="C30" s="15"/>
      <c r="D30" s="15"/>
      <c r="E30" s="15"/>
      <c r="F30" s="15"/>
      <c r="G30" s="14"/>
      <c r="H30" s="13" t="s">
        <v>3624</v>
      </c>
      <c r="I30" s="31">
        <v>292</v>
      </c>
      <c r="J30" s="27">
        <v>7</v>
      </c>
      <c r="K30" s="27">
        <v>200</v>
      </c>
      <c r="L30" s="27">
        <v>85</v>
      </c>
      <c r="M30" s="30">
        <v>0</v>
      </c>
      <c r="N30" s="29">
        <v>0</v>
      </c>
      <c r="O30" s="28">
        <v>55</v>
      </c>
      <c r="P30" s="27">
        <v>9.5</v>
      </c>
      <c r="Q30" s="26">
        <v>22.089041095890412</v>
      </c>
      <c r="R30" s="25" t="s">
        <v>7</v>
      </c>
      <c r="S30" s="23" t="s">
        <v>7</v>
      </c>
      <c r="T30" s="24" t="s">
        <v>7</v>
      </c>
      <c r="U30" s="23" t="s">
        <v>39</v>
      </c>
      <c r="V30" s="22" t="s" cm="1">
        <v>7</v>
      </c>
      <c r="W30" s="21">
        <v>4677</v>
      </c>
      <c r="X30" s="20">
        <v>866</v>
      </c>
      <c r="Y30" s="19">
        <v>0</v>
      </c>
      <c r="Z30" s="19">
        <v>1082</v>
      </c>
      <c r="AA30" s="18">
        <v>3.4897260273972601</v>
      </c>
      <c r="AB30" s="18">
        <v>15.254660050958831</v>
      </c>
      <c r="AC30" s="18">
        <v>36.142484795829716</v>
      </c>
      <c r="AD30" s="17" t="s">
        <v>6</v>
      </c>
    </row>
    <row r="31" spans="1:30" x14ac:dyDescent="0.15">
      <c r="A31" s="1">
        <v>18</v>
      </c>
      <c r="B31" s="16" t="s">
        <v>3692</v>
      </c>
      <c r="C31" s="15"/>
      <c r="D31" s="15"/>
      <c r="E31" s="15"/>
      <c r="F31" s="15"/>
      <c r="G31" s="14"/>
      <c r="H31" s="13" t="s">
        <v>3621</v>
      </c>
      <c r="I31" s="31">
        <v>284</v>
      </c>
      <c r="J31" s="27">
        <v>0</v>
      </c>
      <c r="K31" s="27">
        <v>104</v>
      </c>
      <c r="L31" s="27">
        <v>0</v>
      </c>
      <c r="M31" s="30">
        <v>180</v>
      </c>
      <c r="N31" s="29">
        <v>0</v>
      </c>
      <c r="O31" s="28">
        <v>9</v>
      </c>
      <c r="P31" s="27">
        <v>3</v>
      </c>
      <c r="Q31" s="26">
        <v>4.225352112676056</v>
      </c>
      <c r="R31" s="25" t="s">
        <v>7</v>
      </c>
      <c r="S31" s="23" t="s">
        <v>7</v>
      </c>
      <c r="T31" s="24" t="s">
        <v>7</v>
      </c>
      <c r="U31" s="23" t="s">
        <v>39</v>
      </c>
      <c r="V31" s="22" t="s" cm="1">
        <v>7</v>
      </c>
      <c r="W31" s="21">
        <v>325</v>
      </c>
      <c r="X31" s="20">
        <v>0</v>
      </c>
      <c r="Y31" s="19">
        <v>0</v>
      </c>
      <c r="Z31" s="19">
        <v>0</v>
      </c>
      <c r="AA31" s="18" t="s">
        <v>6</v>
      </c>
      <c r="AB31" s="18">
        <v>22.220501474926255</v>
      </c>
      <c r="AC31" s="18" t="s">
        <v>6</v>
      </c>
      <c r="AD31" s="17">
        <v>237.51824817518249</v>
      </c>
    </row>
    <row r="32" spans="1:30" x14ac:dyDescent="0.15">
      <c r="A32" s="1">
        <v>19</v>
      </c>
      <c r="B32" s="16" t="s">
        <v>3691</v>
      </c>
      <c r="C32" s="15"/>
      <c r="D32" s="15"/>
      <c r="E32" s="15"/>
      <c r="F32" s="15"/>
      <c r="G32" s="14"/>
      <c r="H32" s="13" t="s">
        <v>3635</v>
      </c>
      <c r="I32" s="31">
        <v>274</v>
      </c>
      <c r="J32" s="27">
        <v>0</v>
      </c>
      <c r="K32" s="27">
        <v>205</v>
      </c>
      <c r="L32" s="27">
        <v>69</v>
      </c>
      <c r="M32" s="30">
        <v>0</v>
      </c>
      <c r="N32" s="29">
        <v>0</v>
      </c>
      <c r="O32" s="28">
        <v>25</v>
      </c>
      <c r="P32" s="27">
        <v>6.6</v>
      </c>
      <c r="Q32" s="26">
        <v>11.532846715328468</v>
      </c>
      <c r="R32" s="25" t="s">
        <v>7</v>
      </c>
      <c r="S32" s="23" t="s">
        <v>7</v>
      </c>
      <c r="T32" s="24" t="s">
        <v>7</v>
      </c>
      <c r="U32" s="23" t="s">
        <v>39</v>
      </c>
      <c r="V32" s="22" t="s" cm="1">
        <v>7</v>
      </c>
      <c r="W32" s="21">
        <v>1911</v>
      </c>
      <c r="X32" s="20">
        <v>435</v>
      </c>
      <c r="Y32" s="19">
        <v>57</v>
      </c>
      <c r="Z32" s="19">
        <v>1007</v>
      </c>
      <c r="AA32" s="18" t="s">
        <v>6</v>
      </c>
      <c r="AB32" s="18">
        <v>9.6326619488296128</v>
      </c>
      <c r="AC32" s="18">
        <v>23.121786197564276</v>
      </c>
      <c r="AD32" s="17" t="s">
        <v>6</v>
      </c>
    </row>
    <row r="33" spans="1:30" x14ac:dyDescent="0.15">
      <c r="A33" s="1">
        <v>20</v>
      </c>
      <c r="B33" s="16" t="s">
        <v>3690</v>
      </c>
      <c r="C33" s="15"/>
      <c r="D33" s="15"/>
      <c r="E33" s="15"/>
      <c r="F33" s="15"/>
      <c r="G33" s="14"/>
      <c r="H33" s="13" t="s">
        <v>3624</v>
      </c>
      <c r="I33" s="31">
        <v>246</v>
      </c>
      <c r="J33" s="27">
        <v>0</v>
      </c>
      <c r="K33" s="27">
        <v>150</v>
      </c>
      <c r="L33" s="27">
        <v>46</v>
      </c>
      <c r="M33" s="30">
        <v>50</v>
      </c>
      <c r="N33" s="29">
        <v>0</v>
      </c>
      <c r="O33" s="28">
        <v>35</v>
      </c>
      <c r="P33" s="27">
        <v>12.2</v>
      </c>
      <c r="Q33" s="26">
        <v>19.1869918699187</v>
      </c>
      <c r="R33" s="25" t="s">
        <v>7</v>
      </c>
      <c r="S33" s="23" t="s">
        <v>7</v>
      </c>
      <c r="T33" s="24" t="s">
        <v>7</v>
      </c>
      <c r="U33" s="23" t="s">
        <v>39</v>
      </c>
      <c r="V33" s="22" t="s" cm="1">
        <v>7</v>
      </c>
      <c r="W33" s="21">
        <v>2024</v>
      </c>
      <c r="X33" s="20">
        <v>844</v>
      </c>
      <c r="Y33" s="19">
        <v>0</v>
      </c>
      <c r="Z33" s="19">
        <v>1228</v>
      </c>
      <c r="AA33" s="18" t="s">
        <v>6</v>
      </c>
      <c r="AB33" s="18">
        <v>11.998611689573789</v>
      </c>
      <c r="AC33" s="18">
        <v>49.726993865030671</v>
      </c>
      <c r="AD33" s="17">
        <v>48.257718120805372</v>
      </c>
    </row>
    <row r="34" spans="1:30" x14ac:dyDescent="0.15">
      <c r="A34" s="1">
        <v>21</v>
      </c>
      <c r="B34" s="34" t="s">
        <v>3689</v>
      </c>
      <c r="C34" s="33"/>
      <c r="D34" s="33"/>
      <c r="E34" s="33"/>
      <c r="F34" s="33"/>
      <c r="G34" s="32"/>
      <c r="H34" s="13" t="s">
        <v>3621</v>
      </c>
      <c r="I34" s="31">
        <v>240</v>
      </c>
      <c r="J34" s="27">
        <v>0</v>
      </c>
      <c r="K34" s="27">
        <v>0</v>
      </c>
      <c r="L34" s="27">
        <v>240</v>
      </c>
      <c r="M34" s="30">
        <v>0</v>
      </c>
      <c r="N34" s="29">
        <v>0</v>
      </c>
      <c r="O34" s="28">
        <v>8</v>
      </c>
      <c r="P34" s="27">
        <v>4.8</v>
      </c>
      <c r="Q34" s="26">
        <v>5.333333333333333</v>
      </c>
      <c r="R34" s="25" t="s">
        <v>7</v>
      </c>
      <c r="S34" s="23" t="s">
        <v>7</v>
      </c>
      <c r="T34" s="24" t="s">
        <v>7</v>
      </c>
      <c r="U34" s="23" t="s">
        <v>7</v>
      </c>
      <c r="V34" s="22" t="s" cm="1">
        <v>7</v>
      </c>
      <c r="W34" s="21">
        <v>0</v>
      </c>
      <c r="X34" s="20">
        <v>0</v>
      </c>
      <c r="Y34" s="19">
        <v>0</v>
      </c>
      <c r="Z34" s="19">
        <v>0</v>
      </c>
      <c r="AA34" s="18" t="s">
        <v>6</v>
      </c>
      <c r="AB34" s="18" t="s">
        <v>6</v>
      </c>
      <c r="AC34" s="18">
        <v>88.346236559139783</v>
      </c>
      <c r="AD34" s="17" t="s">
        <v>6</v>
      </c>
    </row>
    <row r="35" spans="1:30" x14ac:dyDescent="0.15">
      <c r="A35" s="1">
        <v>22</v>
      </c>
      <c r="B35" s="34" t="s">
        <v>3688</v>
      </c>
      <c r="C35" s="33"/>
      <c r="D35" s="33"/>
      <c r="E35" s="33"/>
      <c r="F35" s="33"/>
      <c r="G35" s="32"/>
      <c r="H35" s="13" t="s">
        <v>3627</v>
      </c>
      <c r="I35" s="31">
        <v>215</v>
      </c>
      <c r="J35" s="27">
        <v>0</v>
      </c>
      <c r="K35" s="27">
        <v>128</v>
      </c>
      <c r="L35" s="27">
        <v>43</v>
      </c>
      <c r="M35" s="30">
        <v>44</v>
      </c>
      <c r="N35" s="29">
        <v>0</v>
      </c>
      <c r="O35" s="28">
        <v>35</v>
      </c>
      <c r="P35" s="27">
        <v>7.4</v>
      </c>
      <c r="Q35" s="26">
        <v>19.720930232558139</v>
      </c>
      <c r="R35" s="25" t="s">
        <v>7</v>
      </c>
      <c r="S35" s="23" t="s">
        <v>7</v>
      </c>
      <c r="T35" s="24" t="s">
        <v>7</v>
      </c>
      <c r="U35" s="23" t="s">
        <v>7</v>
      </c>
      <c r="V35" s="22" t="s" cm="1">
        <v>7</v>
      </c>
      <c r="W35" s="21">
        <v>447</v>
      </c>
      <c r="X35" s="20">
        <v>224</v>
      </c>
      <c r="Y35" s="19">
        <v>0</v>
      </c>
      <c r="Z35" s="19">
        <v>350</v>
      </c>
      <c r="AA35" s="18" t="s">
        <v>6</v>
      </c>
      <c r="AB35" s="18">
        <v>18.509738079247818</v>
      </c>
      <c r="AC35" s="18">
        <v>56.60619469026549</v>
      </c>
      <c r="AD35" s="17">
        <v>245.86813186813185</v>
      </c>
    </row>
    <row r="36" spans="1:30" x14ac:dyDescent="0.15">
      <c r="A36" s="1">
        <v>23</v>
      </c>
      <c r="B36" s="34" t="s">
        <v>3687</v>
      </c>
      <c r="C36" s="33"/>
      <c r="D36" s="33"/>
      <c r="E36" s="33"/>
      <c r="F36" s="33"/>
      <c r="G36" s="32"/>
      <c r="H36" s="13" t="s">
        <v>3629</v>
      </c>
      <c r="I36" s="31">
        <v>199</v>
      </c>
      <c r="J36" s="27">
        <v>0</v>
      </c>
      <c r="K36" s="27">
        <v>0</v>
      </c>
      <c r="L36" s="27">
        <v>134</v>
      </c>
      <c r="M36" s="30">
        <v>65</v>
      </c>
      <c r="N36" s="29">
        <v>0</v>
      </c>
      <c r="O36" s="28">
        <v>10</v>
      </c>
      <c r="P36" s="27">
        <v>7</v>
      </c>
      <c r="Q36" s="26">
        <v>8.5427135678391952</v>
      </c>
      <c r="R36" s="25" t="s">
        <v>7</v>
      </c>
      <c r="S36" s="23" t="s">
        <v>7</v>
      </c>
      <c r="T36" s="24" t="s">
        <v>7</v>
      </c>
      <c r="U36" s="23" t="s">
        <v>7</v>
      </c>
      <c r="V36" s="22" t="s" cm="1">
        <v>15</v>
      </c>
      <c r="W36" s="21">
        <v>0</v>
      </c>
      <c r="X36" s="20">
        <v>0</v>
      </c>
      <c r="Y36" s="19">
        <v>0</v>
      </c>
      <c r="Z36" s="19">
        <v>0</v>
      </c>
      <c r="AA36" s="18" t="s">
        <v>6</v>
      </c>
      <c r="AB36" s="18" t="s">
        <v>6</v>
      </c>
      <c r="AC36" s="18">
        <v>71.029213483146066</v>
      </c>
      <c r="AD36" s="17">
        <v>30.83514887436456</v>
      </c>
    </row>
    <row r="37" spans="1:30" x14ac:dyDescent="0.15">
      <c r="A37" s="1">
        <v>24</v>
      </c>
      <c r="B37" s="16" t="s">
        <v>3686</v>
      </c>
      <c r="C37" s="15"/>
      <c r="D37" s="15"/>
      <c r="E37" s="15"/>
      <c r="F37" s="15"/>
      <c r="G37" s="14"/>
      <c r="H37" s="13" t="s">
        <v>3627</v>
      </c>
      <c r="I37" s="31">
        <v>197</v>
      </c>
      <c r="J37" s="27">
        <v>0</v>
      </c>
      <c r="K37" s="27">
        <v>147</v>
      </c>
      <c r="L37" s="27">
        <v>50</v>
      </c>
      <c r="M37" s="30">
        <v>0</v>
      </c>
      <c r="N37" s="29">
        <v>0</v>
      </c>
      <c r="O37" s="28">
        <v>16</v>
      </c>
      <c r="P37" s="27">
        <v>6.1</v>
      </c>
      <c r="Q37" s="26">
        <v>11.218274111675127</v>
      </c>
      <c r="R37" s="25" t="s">
        <v>7</v>
      </c>
      <c r="S37" s="23" t="s">
        <v>7</v>
      </c>
      <c r="T37" s="24" t="s">
        <v>7</v>
      </c>
      <c r="U37" s="23" t="s">
        <v>39</v>
      </c>
      <c r="V37" s="22" t="s" cm="1">
        <v>7</v>
      </c>
      <c r="W37" s="21">
        <v>1001</v>
      </c>
      <c r="X37" s="20">
        <v>309</v>
      </c>
      <c r="Y37" s="19">
        <v>0</v>
      </c>
      <c r="Z37" s="19">
        <v>532</v>
      </c>
      <c r="AA37" s="18" t="s">
        <v>6</v>
      </c>
      <c r="AB37" s="18">
        <v>21.693228175142778</v>
      </c>
      <c r="AC37" s="18">
        <v>45.864686468646866</v>
      </c>
      <c r="AD37" s="17" t="s">
        <v>6</v>
      </c>
    </row>
    <row r="38" spans="1:30" x14ac:dyDescent="0.15">
      <c r="A38" s="1">
        <v>25</v>
      </c>
      <c r="B38" s="16" t="s">
        <v>3685</v>
      </c>
      <c r="C38" s="15"/>
      <c r="D38" s="15"/>
      <c r="E38" s="15"/>
      <c r="F38" s="15"/>
      <c r="G38" s="14"/>
      <c r="H38" s="13" t="s">
        <v>3621</v>
      </c>
      <c r="I38" s="31">
        <v>196</v>
      </c>
      <c r="J38" s="27">
        <v>0</v>
      </c>
      <c r="K38" s="27">
        <v>100</v>
      </c>
      <c r="L38" s="27">
        <v>0</v>
      </c>
      <c r="M38" s="30">
        <v>96</v>
      </c>
      <c r="N38" s="29">
        <v>0</v>
      </c>
      <c r="O38" s="28">
        <v>0</v>
      </c>
      <c r="P38" s="27">
        <v>0</v>
      </c>
      <c r="Q38" s="26">
        <v>0</v>
      </c>
      <c r="R38" s="25" t="s">
        <v>7</v>
      </c>
      <c r="S38" s="23" t="s">
        <v>7</v>
      </c>
      <c r="T38" s="24" t="s">
        <v>7</v>
      </c>
      <c r="U38" s="23" t="s">
        <v>39</v>
      </c>
      <c r="V38" s="22" t="s" cm="1">
        <v>7</v>
      </c>
      <c r="W38" s="21">
        <v>659</v>
      </c>
      <c r="X38" s="20">
        <v>53</v>
      </c>
      <c r="Y38" s="19">
        <v>0</v>
      </c>
      <c r="Z38" s="19">
        <v>0</v>
      </c>
      <c r="AA38" s="18" t="s">
        <v>6</v>
      </c>
      <c r="AB38" s="18">
        <v>24.333187963366768</v>
      </c>
      <c r="AC38" s="18" t="s">
        <v>6</v>
      </c>
      <c r="AD38" s="17">
        <v>169.51871657754012</v>
      </c>
    </row>
    <row r="39" spans="1:30" x14ac:dyDescent="0.15">
      <c r="A39" s="1">
        <v>26</v>
      </c>
      <c r="B39" s="16" t="s">
        <v>3684</v>
      </c>
      <c r="C39" s="15"/>
      <c r="D39" s="15"/>
      <c r="E39" s="15"/>
      <c r="F39" s="15"/>
      <c r="G39" s="14"/>
      <c r="H39" s="13" t="s">
        <v>3635</v>
      </c>
      <c r="I39" s="31">
        <v>183</v>
      </c>
      <c r="J39" s="27">
        <v>0</v>
      </c>
      <c r="K39" s="27">
        <v>144</v>
      </c>
      <c r="L39" s="27">
        <v>39</v>
      </c>
      <c r="M39" s="30">
        <v>0</v>
      </c>
      <c r="N39" s="29">
        <v>0</v>
      </c>
      <c r="O39" s="28">
        <v>25</v>
      </c>
      <c r="P39" s="27">
        <v>13.7</v>
      </c>
      <c r="Q39" s="26">
        <v>21.147540983606561</v>
      </c>
      <c r="R39" s="25" t="s">
        <v>7</v>
      </c>
      <c r="S39" s="23" t="s">
        <v>7</v>
      </c>
      <c r="T39" s="24" t="s">
        <v>7</v>
      </c>
      <c r="U39" s="23" t="s">
        <v>39</v>
      </c>
      <c r="V39" s="22" t="s" cm="1">
        <v>7</v>
      </c>
      <c r="W39" s="21">
        <v>2696</v>
      </c>
      <c r="X39" s="20">
        <v>997</v>
      </c>
      <c r="Y39" s="19">
        <v>0</v>
      </c>
      <c r="Z39" s="19">
        <v>1118</v>
      </c>
      <c r="AA39" s="18" t="s">
        <v>6</v>
      </c>
      <c r="AB39" s="18">
        <v>13.672391505078485</v>
      </c>
      <c r="AC39" s="18">
        <v>29.576271186440678</v>
      </c>
      <c r="AD39" s="17" t="s">
        <v>6</v>
      </c>
    </row>
    <row r="40" spans="1:30" x14ac:dyDescent="0.15">
      <c r="A40" s="1">
        <v>27</v>
      </c>
      <c r="B40" s="16" t="s">
        <v>3683</v>
      </c>
      <c r="C40" s="15"/>
      <c r="D40" s="15"/>
      <c r="E40" s="15"/>
      <c r="F40" s="15"/>
      <c r="G40" s="14"/>
      <c r="H40" s="13" t="s">
        <v>3624</v>
      </c>
      <c r="I40" s="31">
        <v>180</v>
      </c>
      <c r="J40" s="27">
        <v>0</v>
      </c>
      <c r="K40" s="27">
        <v>0</v>
      </c>
      <c r="L40" s="27">
        <v>180</v>
      </c>
      <c r="M40" s="30">
        <v>0</v>
      </c>
      <c r="N40" s="29">
        <v>0</v>
      </c>
      <c r="O40" s="28">
        <v>9</v>
      </c>
      <c r="P40" s="27">
        <v>0</v>
      </c>
      <c r="Q40" s="26">
        <v>5</v>
      </c>
      <c r="R40" s="25" t="s">
        <v>7</v>
      </c>
      <c r="S40" s="23" t="s">
        <v>7</v>
      </c>
      <c r="T40" s="24" t="s">
        <v>7</v>
      </c>
      <c r="U40" s="23" t="s">
        <v>7</v>
      </c>
      <c r="V40" s="22" t="s" cm="1">
        <v>7</v>
      </c>
      <c r="W40" s="21">
        <v>0</v>
      </c>
      <c r="X40" s="20">
        <v>0</v>
      </c>
      <c r="Y40" s="19">
        <v>0</v>
      </c>
      <c r="Z40" s="19">
        <v>0</v>
      </c>
      <c r="AA40" s="18" t="s">
        <v>6</v>
      </c>
      <c r="AB40" s="18" t="s">
        <v>6</v>
      </c>
      <c r="AC40" s="18">
        <v>71.768529076396803</v>
      </c>
      <c r="AD40" s="17" t="s">
        <v>6</v>
      </c>
    </row>
    <row r="41" spans="1:30" x14ac:dyDescent="0.15">
      <c r="A41" s="1">
        <v>28</v>
      </c>
      <c r="B41" s="16" t="s">
        <v>3682</v>
      </c>
      <c r="C41" s="15"/>
      <c r="D41" s="15"/>
      <c r="E41" s="15"/>
      <c r="F41" s="15"/>
      <c r="G41" s="14"/>
      <c r="H41" s="13" t="s">
        <v>3635</v>
      </c>
      <c r="I41" s="31">
        <v>160</v>
      </c>
      <c r="J41" s="27">
        <v>0</v>
      </c>
      <c r="K41" s="27">
        <v>0</v>
      </c>
      <c r="L41" s="27">
        <v>160</v>
      </c>
      <c r="M41" s="30">
        <v>0</v>
      </c>
      <c r="N41" s="29">
        <v>0</v>
      </c>
      <c r="O41" s="28">
        <v>0</v>
      </c>
      <c r="P41" s="27">
        <v>0</v>
      </c>
      <c r="Q41" s="26">
        <v>0</v>
      </c>
      <c r="R41" s="25" t="s">
        <v>7</v>
      </c>
      <c r="S41" s="23" t="s">
        <v>7</v>
      </c>
      <c r="T41" s="24" t="s">
        <v>7</v>
      </c>
      <c r="U41" s="23" t="s">
        <v>7</v>
      </c>
      <c r="V41" s="22" t="s" cm="1">
        <v>7</v>
      </c>
      <c r="W41" s="21">
        <v>0</v>
      </c>
      <c r="X41" s="20">
        <v>0</v>
      </c>
      <c r="Y41" s="19">
        <v>0</v>
      </c>
      <c r="Z41" s="19">
        <v>0</v>
      </c>
      <c r="AA41" s="18" t="s">
        <v>6</v>
      </c>
      <c r="AB41" s="18" t="s">
        <v>6</v>
      </c>
      <c r="AC41" s="18">
        <v>75.801639344262298</v>
      </c>
      <c r="AD41" s="17" t="s">
        <v>6</v>
      </c>
    </row>
    <row r="42" spans="1:30" x14ac:dyDescent="0.15">
      <c r="A42" s="1">
        <v>29</v>
      </c>
      <c r="B42" s="16" t="s">
        <v>3681</v>
      </c>
      <c r="C42" s="15"/>
      <c r="D42" s="15"/>
      <c r="E42" s="15"/>
      <c r="F42" s="15"/>
      <c r="G42" s="14"/>
      <c r="H42" s="13" t="s">
        <v>3653</v>
      </c>
      <c r="I42" s="31">
        <v>160</v>
      </c>
      <c r="J42" s="27">
        <v>0</v>
      </c>
      <c r="K42" s="27">
        <v>60</v>
      </c>
      <c r="L42" s="27">
        <v>100</v>
      </c>
      <c r="M42" s="30">
        <v>0</v>
      </c>
      <c r="N42" s="29">
        <v>0</v>
      </c>
      <c r="O42" s="28">
        <v>20</v>
      </c>
      <c r="P42" s="27">
        <v>6.5</v>
      </c>
      <c r="Q42" s="26">
        <v>16.5625</v>
      </c>
      <c r="R42" s="25" t="s">
        <v>7</v>
      </c>
      <c r="S42" s="23" t="s">
        <v>7</v>
      </c>
      <c r="T42" s="24" t="s">
        <v>7</v>
      </c>
      <c r="U42" s="23" t="s">
        <v>39</v>
      </c>
      <c r="V42" s="22" t="s" cm="1">
        <v>15</v>
      </c>
      <c r="W42" s="21">
        <v>614</v>
      </c>
      <c r="X42" s="20">
        <v>128</v>
      </c>
      <c r="Y42" s="19">
        <v>0</v>
      </c>
      <c r="Z42" s="19">
        <v>744</v>
      </c>
      <c r="AA42" s="18" t="s">
        <v>6</v>
      </c>
      <c r="AB42" s="18">
        <v>10.002658396101019</v>
      </c>
      <c r="AC42" s="18">
        <v>13.649893692416725</v>
      </c>
      <c r="AD42" s="17" t="s">
        <v>6</v>
      </c>
    </row>
    <row r="43" spans="1:30" x14ac:dyDescent="0.15">
      <c r="A43" s="1">
        <v>30</v>
      </c>
      <c r="B43" s="34" t="s">
        <v>3680</v>
      </c>
      <c r="C43" s="33"/>
      <c r="D43" s="33"/>
      <c r="E43" s="33"/>
      <c r="F43" s="33"/>
      <c r="G43" s="32"/>
      <c r="H43" s="13" t="s">
        <v>3624</v>
      </c>
      <c r="I43" s="31">
        <v>147</v>
      </c>
      <c r="J43" s="27">
        <v>0</v>
      </c>
      <c r="K43" s="27">
        <v>56</v>
      </c>
      <c r="L43" s="27">
        <v>0</v>
      </c>
      <c r="M43" s="30">
        <v>91</v>
      </c>
      <c r="N43" s="29">
        <v>0</v>
      </c>
      <c r="O43" s="28">
        <v>8</v>
      </c>
      <c r="P43" s="27">
        <v>5.0999999999999996</v>
      </c>
      <c r="Q43" s="26">
        <v>8.9115646258503407</v>
      </c>
      <c r="R43" s="25" t="s">
        <v>7</v>
      </c>
      <c r="S43" s="23" t="s">
        <v>7</v>
      </c>
      <c r="T43" s="24" t="s">
        <v>7</v>
      </c>
      <c r="U43" s="23" t="s">
        <v>39</v>
      </c>
      <c r="V43" s="22" t="s" cm="1">
        <v>15</v>
      </c>
      <c r="W43" s="21">
        <v>351</v>
      </c>
      <c r="X43" s="20">
        <v>332</v>
      </c>
      <c r="Y43" s="19">
        <v>0</v>
      </c>
      <c r="Z43" s="19">
        <v>0</v>
      </c>
      <c r="AA43" s="18" t="s">
        <v>6</v>
      </c>
      <c r="AB43" s="18">
        <v>24.123188405797102</v>
      </c>
      <c r="AC43" s="18" t="s">
        <v>6</v>
      </c>
      <c r="AD43" s="17">
        <v>374.09756097560978</v>
      </c>
    </row>
    <row r="44" spans="1:30" x14ac:dyDescent="0.15">
      <c r="A44" s="1">
        <v>31</v>
      </c>
      <c r="B44" s="34" t="s">
        <v>3679</v>
      </c>
      <c r="C44" s="33"/>
      <c r="D44" s="33"/>
      <c r="E44" s="33"/>
      <c r="F44" s="33"/>
      <c r="G44" s="32"/>
      <c r="H44" s="13" t="s">
        <v>3627</v>
      </c>
      <c r="I44" s="31">
        <v>128</v>
      </c>
      <c r="J44" s="27">
        <v>0</v>
      </c>
      <c r="K44" s="27">
        <v>49</v>
      </c>
      <c r="L44" s="27">
        <v>54</v>
      </c>
      <c r="M44" s="30">
        <v>25</v>
      </c>
      <c r="N44" s="29">
        <v>0</v>
      </c>
      <c r="O44" s="28">
        <v>7</v>
      </c>
      <c r="P44" s="27">
        <v>5</v>
      </c>
      <c r="Q44" s="26">
        <v>9.375</v>
      </c>
      <c r="R44" s="25" t="s">
        <v>7</v>
      </c>
      <c r="S44" s="23" t="s">
        <v>7</v>
      </c>
      <c r="T44" s="24" t="s">
        <v>7</v>
      </c>
      <c r="U44" s="23" t="s">
        <v>39</v>
      </c>
      <c r="V44" s="22" t="s" cm="1">
        <v>7</v>
      </c>
      <c r="W44" s="21">
        <v>484</v>
      </c>
      <c r="X44" s="20">
        <v>13</v>
      </c>
      <c r="Y44" s="19">
        <v>0</v>
      </c>
      <c r="Z44" s="19">
        <v>0</v>
      </c>
      <c r="AA44" s="18" t="s">
        <v>6</v>
      </c>
      <c r="AB44" s="18">
        <v>47.598290598290596</v>
      </c>
      <c r="AC44" s="18">
        <v>55.961764705882352</v>
      </c>
      <c r="AD44" s="17">
        <v>243.75675675675674</v>
      </c>
    </row>
    <row r="45" spans="1:30" x14ac:dyDescent="0.15">
      <c r="A45" s="1">
        <v>32</v>
      </c>
      <c r="B45" s="16" t="s">
        <v>3678</v>
      </c>
      <c r="C45" s="15"/>
      <c r="D45" s="15"/>
      <c r="E45" s="15"/>
      <c r="F45" s="15"/>
      <c r="G45" s="14"/>
      <c r="H45" s="13" t="s">
        <v>3653</v>
      </c>
      <c r="I45" s="31">
        <v>120</v>
      </c>
      <c r="J45" s="27">
        <v>0</v>
      </c>
      <c r="K45" s="27">
        <v>0</v>
      </c>
      <c r="L45" s="27">
        <v>0</v>
      </c>
      <c r="M45" s="30">
        <v>120</v>
      </c>
      <c r="N45" s="29">
        <v>0</v>
      </c>
      <c r="O45" s="28">
        <v>5</v>
      </c>
      <c r="P45" s="27">
        <v>3.8</v>
      </c>
      <c r="Q45" s="26">
        <v>7.3333333333333339</v>
      </c>
      <c r="R45" s="25" t="s">
        <v>7</v>
      </c>
      <c r="S45" s="23" t="s">
        <v>7</v>
      </c>
      <c r="T45" s="24" t="s">
        <v>7</v>
      </c>
      <c r="U45" s="23" t="s">
        <v>7</v>
      </c>
      <c r="V45" s="22" t="s" cm="1">
        <v>7</v>
      </c>
      <c r="W45" s="21">
        <v>0</v>
      </c>
      <c r="X45" s="20">
        <v>0</v>
      </c>
      <c r="Y45" s="19">
        <v>0</v>
      </c>
      <c r="Z45" s="19">
        <v>0</v>
      </c>
      <c r="AA45" s="18" t="s">
        <v>6</v>
      </c>
      <c r="AB45" s="18" t="s">
        <v>6</v>
      </c>
      <c r="AC45" s="18" t="s">
        <v>6</v>
      </c>
      <c r="AD45" s="17">
        <v>325.84810126582278</v>
      </c>
    </row>
    <row r="46" spans="1:30" x14ac:dyDescent="0.15">
      <c r="A46" s="1">
        <v>33</v>
      </c>
      <c r="B46" s="16" t="s">
        <v>3677</v>
      </c>
      <c r="C46" s="15"/>
      <c r="D46" s="15"/>
      <c r="E46" s="15"/>
      <c r="F46" s="15"/>
      <c r="G46" s="14"/>
      <c r="H46" s="13" t="s">
        <v>3624</v>
      </c>
      <c r="I46" s="31">
        <v>106</v>
      </c>
      <c r="J46" s="27">
        <v>0</v>
      </c>
      <c r="K46" s="27">
        <v>106</v>
      </c>
      <c r="L46" s="27">
        <v>0</v>
      </c>
      <c r="M46" s="30">
        <v>0</v>
      </c>
      <c r="N46" s="29">
        <v>0</v>
      </c>
      <c r="O46" s="28">
        <v>46</v>
      </c>
      <c r="P46" s="27">
        <v>1.4</v>
      </c>
      <c r="Q46" s="26">
        <v>44.716981132075475</v>
      </c>
      <c r="R46" s="25" t="s">
        <v>7</v>
      </c>
      <c r="S46" s="23" t="s">
        <v>7</v>
      </c>
      <c r="T46" s="24" t="s">
        <v>7</v>
      </c>
      <c r="U46" s="23" t="s">
        <v>7</v>
      </c>
      <c r="V46" s="22" t="s" cm="1">
        <v>7</v>
      </c>
      <c r="W46" s="21">
        <v>200</v>
      </c>
      <c r="X46" s="20">
        <v>3797</v>
      </c>
      <c r="Y46" s="19">
        <v>0</v>
      </c>
      <c r="Z46" s="19">
        <v>3831</v>
      </c>
      <c r="AA46" s="18" t="s">
        <v>6</v>
      </c>
      <c r="AB46" s="18">
        <v>6.0710181567455761</v>
      </c>
      <c r="AC46" s="18" t="s">
        <v>6</v>
      </c>
      <c r="AD46" s="17" t="s">
        <v>6</v>
      </c>
    </row>
    <row r="47" spans="1:30" x14ac:dyDescent="0.15">
      <c r="A47" s="1">
        <v>34</v>
      </c>
      <c r="B47" s="16" t="s">
        <v>3676</v>
      </c>
      <c r="C47" s="15"/>
      <c r="D47" s="15"/>
      <c r="E47" s="15"/>
      <c r="F47" s="15"/>
      <c r="G47" s="14"/>
      <c r="H47" s="13" t="s">
        <v>3624</v>
      </c>
      <c r="I47" s="31">
        <v>100</v>
      </c>
      <c r="J47" s="27">
        <v>0</v>
      </c>
      <c r="K47" s="27">
        <v>0</v>
      </c>
      <c r="L47" s="27">
        <v>0</v>
      </c>
      <c r="M47" s="30">
        <v>100</v>
      </c>
      <c r="N47" s="29">
        <v>0</v>
      </c>
      <c r="O47" s="28">
        <v>0</v>
      </c>
      <c r="P47" s="27">
        <v>0</v>
      </c>
      <c r="Q47" s="26">
        <v>0</v>
      </c>
      <c r="R47" s="25" t="s">
        <v>7</v>
      </c>
      <c r="S47" s="23" t="s">
        <v>7</v>
      </c>
      <c r="T47" s="24" t="s">
        <v>7</v>
      </c>
      <c r="U47" s="23" t="s">
        <v>7</v>
      </c>
      <c r="V47" s="22" t="s" cm="1">
        <v>7</v>
      </c>
      <c r="W47" s="21">
        <v>0</v>
      </c>
      <c r="X47" s="20">
        <v>0</v>
      </c>
      <c r="Y47" s="19">
        <v>0</v>
      </c>
      <c r="Z47" s="19">
        <v>0</v>
      </c>
      <c r="AA47" s="18" t="s">
        <v>6</v>
      </c>
      <c r="AB47" s="18" t="s">
        <v>6</v>
      </c>
      <c r="AC47" s="18" t="s">
        <v>6</v>
      </c>
      <c r="AD47" s="17">
        <v>437.53246753246754</v>
      </c>
    </row>
    <row r="48" spans="1:30" x14ac:dyDescent="0.15">
      <c r="A48" s="1">
        <v>35</v>
      </c>
      <c r="B48" s="16" t="s">
        <v>3675</v>
      </c>
      <c r="C48" s="15"/>
      <c r="D48" s="15"/>
      <c r="E48" s="15"/>
      <c r="F48" s="15"/>
      <c r="G48" s="14"/>
      <c r="H48" s="13" t="s">
        <v>3627</v>
      </c>
      <c r="I48" s="31">
        <v>100</v>
      </c>
      <c r="J48" s="27">
        <v>0</v>
      </c>
      <c r="K48" s="27">
        <v>0</v>
      </c>
      <c r="L48" s="27">
        <v>100</v>
      </c>
      <c r="M48" s="30">
        <v>0</v>
      </c>
      <c r="N48" s="29">
        <v>0</v>
      </c>
      <c r="O48" s="28">
        <v>5</v>
      </c>
      <c r="P48" s="27">
        <v>18</v>
      </c>
      <c r="Q48" s="26">
        <v>23</v>
      </c>
      <c r="R48" s="25" t="s">
        <v>7</v>
      </c>
      <c r="S48" s="23" t="s">
        <v>7</v>
      </c>
      <c r="T48" s="24" t="s">
        <v>7</v>
      </c>
      <c r="U48" s="23" t="s">
        <v>7</v>
      </c>
      <c r="V48" s="22" t="s" cm="1">
        <v>7</v>
      </c>
      <c r="W48" s="21">
        <v>0</v>
      </c>
      <c r="X48" s="20">
        <v>0</v>
      </c>
      <c r="Y48" s="19">
        <v>0</v>
      </c>
      <c r="Z48" s="19">
        <v>0</v>
      </c>
      <c r="AA48" s="18" t="s">
        <v>6</v>
      </c>
      <c r="AB48" s="18" t="s">
        <v>6</v>
      </c>
      <c r="AC48" s="18" t="s">
        <v>6</v>
      </c>
      <c r="AD48" s="17" t="s">
        <v>6</v>
      </c>
    </row>
    <row r="49" spans="1:30" x14ac:dyDescent="0.15">
      <c r="A49" s="1">
        <v>36</v>
      </c>
      <c r="B49" s="16" t="s">
        <v>3674</v>
      </c>
      <c r="C49" s="15"/>
      <c r="D49" s="15"/>
      <c r="E49" s="15"/>
      <c r="F49" s="15"/>
      <c r="G49" s="14"/>
      <c r="H49" s="13" t="s">
        <v>3624</v>
      </c>
      <c r="I49" s="31">
        <v>91</v>
      </c>
      <c r="J49" s="27">
        <v>0</v>
      </c>
      <c r="K49" s="27">
        <v>91</v>
      </c>
      <c r="L49" s="27">
        <v>0</v>
      </c>
      <c r="M49" s="30">
        <v>0</v>
      </c>
      <c r="N49" s="29">
        <v>0</v>
      </c>
      <c r="O49" s="28">
        <v>18</v>
      </c>
      <c r="P49" s="27">
        <v>6.6</v>
      </c>
      <c r="Q49" s="26">
        <v>27.032967032967033</v>
      </c>
      <c r="R49" s="25" t="s">
        <v>7</v>
      </c>
      <c r="S49" s="23" t="s">
        <v>7</v>
      </c>
      <c r="T49" s="24" t="s">
        <v>7</v>
      </c>
      <c r="U49" s="23" t="s">
        <v>39</v>
      </c>
      <c r="V49" s="22" t="s" cm="1">
        <v>15</v>
      </c>
      <c r="W49" s="21">
        <v>2498</v>
      </c>
      <c r="X49" s="20">
        <v>134</v>
      </c>
      <c r="Y49" s="19">
        <v>0</v>
      </c>
      <c r="Z49" s="19">
        <v>626</v>
      </c>
      <c r="AA49" s="18" t="s">
        <v>6</v>
      </c>
      <c r="AB49" s="18">
        <v>10.989881593110871</v>
      </c>
      <c r="AC49" s="18" t="s">
        <v>6</v>
      </c>
      <c r="AD49" s="17" t="s">
        <v>6</v>
      </c>
    </row>
    <row r="50" spans="1:30" x14ac:dyDescent="0.15">
      <c r="A50" s="1">
        <v>37</v>
      </c>
      <c r="B50" s="16" t="s">
        <v>3673</v>
      </c>
      <c r="C50" s="15"/>
      <c r="D50" s="15"/>
      <c r="E50" s="15"/>
      <c r="F50" s="15"/>
      <c r="G50" s="14"/>
      <c r="H50" s="13" t="s">
        <v>3627</v>
      </c>
      <c r="I50" s="31">
        <v>75</v>
      </c>
      <c r="J50" s="27">
        <v>0</v>
      </c>
      <c r="K50" s="27">
        <v>75</v>
      </c>
      <c r="L50" s="27">
        <v>0</v>
      </c>
      <c r="M50" s="30">
        <v>0</v>
      </c>
      <c r="N50" s="29">
        <v>0</v>
      </c>
      <c r="O50" s="28">
        <v>6</v>
      </c>
      <c r="P50" s="27">
        <v>3.9</v>
      </c>
      <c r="Q50" s="26">
        <v>13.2</v>
      </c>
      <c r="R50" s="25" t="s">
        <v>7</v>
      </c>
      <c r="S50" s="23" t="s">
        <v>7</v>
      </c>
      <c r="T50" s="24" t="s">
        <v>7</v>
      </c>
      <c r="U50" s="23" t="s">
        <v>7</v>
      </c>
      <c r="V50" s="22" t="s" cm="1">
        <v>15</v>
      </c>
      <c r="W50" s="21">
        <v>0</v>
      </c>
      <c r="X50" s="20">
        <v>0</v>
      </c>
      <c r="Y50" s="19">
        <v>0</v>
      </c>
      <c r="Z50" s="19">
        <v>0</v>
      </c>
      <c r="AA50" s="18" t="s">
        <v>6</v>
      </c>
      <c r="AB50" s="18">
        <v>40.983783783783785</v>
      </c>
      <c r="AC50" s="18" t="s">
        <v>6</v>
      </c>
      <c r="AD50" s="17" t="s">
        <v>6</v>
      </c>
    </row>
    <row r="51" spans="1:30" x14ac:dyDescent="0.15">
      <c r="A51" s="1">
        <v>38</v>
      </c>
      <c r="B51" s="16" t="s">
        <v>3672</v>
      </c>
      <c r="C51" s="15"/>
      <c r="D51" s="15"/>
      <c r="E51" s="15"/>
      <c r="F51" s="15"/>
      <c r="G51" s="14"/>
      <c r="H51" s="13" t="s">
        <v>3629</v>
      </c>
      <c r="I51" s="31">
        <v>72</v>
      </c>
      <c r="J51" s="27">
        <v>0</v>
      </c>
      <c r="K51" s="27">
        <v>44</v>
      </c>
      <c r="L51" s="27">
        <v>0</v>
      </c>
      <c r="M51" s="30">
        <v>28</v>
      </c>
      <c r="N51" s="29">
        <v>0</v>
      </c>
      <c r="O51" s="28">
        <v>4</v>
      </c>
      <c r="P51" s="27">
        <v>4.4000000000000004</v>
      </c>
      <c r="Q51" s="26">
        <v>11.666666666666666</v>
      </c>
      <c r="R51" s="25" t="s">
        <v>7</v>
      </c>
      <c r="S51" s="23" t="s">
        <v>7</v>
      </c>
      <c r="T51" s="24" t="s">
        <v>7</v>
      </c>
      <c r="U51" s="23" t="s">
        <v>39</v>
      </c>
      <c r="V51" s="22" t="s" cm="1">
        <v>7</v>
      </c>
      <c r="W51" s="21">
        <v>750</v>
      </c>
      <c r="X51" s="20">
        <v>0</v>
      </c>
      <c r="Y51" s="19">
        <v>0</v>
      </c>
      <c r="Z51" s="19">
        <v>0</v>
      </c>
      <c r="AA51" s="18" t="s">
        <v>6</v>
      </c>
      <c r="AB51" s="18">
        <v>16.120348376880443</v>
      </c>
      <c r="AC51" s="18" t="s">
        <v>6</v>
      </c>
      <c r="AD51" s="17">
        <v>109.95530726256983</v>
      </c>
    </row>
    <row r="52" spans="1:30" x14ac:dyDescent="0.15">
      <c r="A52" s="1">
        <v>39</v>
      </c>
      <c r="B52" s="34" t="s">
        <v>3671</v>
      </c>
      <c r="C52" s="33"/>
      <c r="D52" s="33"/>
      <c r="E52" s="33"/>
      <c r="F52" s="33"/>
      <c r="G52" s="32"/>
      <c r="H52" s="13" t="s">
        <v>3653</v>
      </c>
      <c r="I52" s="31">
        <v>70</v>
      </c>
      <c r="J52" s="27">
        <v>0</v>
      </c>
      <c r="K52" s="27">
        <v>0</v>
      </c>
      <c r="L52" s="27">
        <v>0</v>
      </c>
      <c r="M52" s="30">
        <v>70</v>
      </c>
      <c r="N52" s="29">
        <v>0</v>
      </c>
      <c r="O52" s="28">
        <v>6</v>
      </c>
      <c r="P52" s="27">
        <v>2.6</v>
      </c>
      <c r="Q52" s="26">
        <v>12.285714285714286</v>
      </c>
      <c r="R52" s="25" t="s">
        <v>7</v>
      </c>
      <c r="S52" s="23" t="s">
        <v>7</v>
      </c>
      <c r="T52" s="24" t="s">
        <v>7</v>
      </c>
      <c r="U52" s="23" t="s">
        <v>7</v>
      </c>
      <c r="V52" s="22" t="s" cm="1">
        <v>7</v>
      </c>
      <c r="W52" s="21">
        <v>0</v>
      </c>
      <c r="X52" s="20">
        <v>0</v>
      </c>
      <c r="Y52" s="19">
        <v>0</v>
      </c>
      <c r="Z52" s="19">
        <v>0</v>
      </c>
      <c r="AA52" s="18" t="s">
        <v>6</v>
      </c>
      <c r="AB52" s="18" t="s">
        <v>6</v>
      </c>
      <c r="AC52" s="18" t="s">
        <v>6</v>
      </c>
      <c r="AD52" s="17">
        <v>82.790076335877856</v>
      </c>
    </row>
    <row r="53" spans="1:30" x14ac:dyDescent="0.15">
      <c r="A53" s="1">
        <v>40</v>
      </c>
      <c r="B53" s="34" t="s">
        <v>3670</v>
      </c>
      <c r="C53" s="33"/>
      <c r="D53" s="33"/>
      <c r="E53" s="33"/>
      <c r="F53" s="33"/>
      <c r="G53" s="32"/>
      <c r="H53" s="13" t="s">
        <v>3624</v>
      </c>
      <c r="I53" s="31">
        <v>60</v>
      </c>
      <c r="J53" s="27">
        <v>0</v>
      </c>
      <c r="K53" s="27">
        <v>60</v>
      </c>
      <c r="L53" s="27">
        <v>0</v>
      </c>
      <c r="M53" s="30">
        <v>0</v>
      </c>
      <c r="N53" s="29">
        <v>0</v>
      </c>
      <c r="O53" s="28">
        <v>7</v>
      </c>
      <c r="P53" s="27">
        <v>9.9</v>
      </c>
      <c r="Q53" s="26">
        <v>28.166666666666664</v>
      </c>
      <c r="R53" s="25" t="s">
        <v>7</v>
      </c>
      <c r="S53" s="23" t="s">
        <v>7</v>
      </c>
      <c r="T53" s="24" t="s">
        <v>7</v>
      </c>
      <c r="U53" s="23" t="s">
        <v>7</v>
      </c>
      <c r="V53" s="22" t="s" cm="1">
        <v>7</v>
      </c>
      <c r="W53" s="21">
        <v>0</v>
      </c>
      <c r="X53" s="20">
        <v>0</v>
      </c>
      <c r="Y53" s="19">
        <v>963</v>
      </c>
      <c r="Z53" s="19">
        <v>569</v>
      </c>
      <c r="AA53" s="18" t="s">
        <v>6</v>
      </c>
      <c r="AB53" s="18" t="s">
        <v>6</v>
      </c>
      <c r="AC53" s="18" t="s">
        <v>6</v>
      </c>
      <c r="AD53" s="17" t="s">
        <v>6</v>
      </c>
    </row>
    <row r="54" spans="1:30" x14ac:dyDescent="0.15">
      <c r="A54" s="1">
        <v>41</v>
      </c>
      <c r="B54" s="34" t="s">
        <v>3669</v>
      </c>
      <c r="C54" s="33"/>
      <c r="D54" s="33"/>
      <c r="E54" s="33"/>
      <c r="F54" s="33"/>
      <c r="G54" s="32"/>
      <c r="H54" s="13" t="s">
        <v>3629</v>
      </c>
      <c r="I54" s="31">
        <v>60</v>
      </c>
      <c r="J54" s="27">
        <v>0</v>
      </c>
      <c r="K54" s="27">
        <v>0</v>
      </c>
      <c r="L54" s="27">
        <v>0</v>
      </c>
      <c r="M54" s="30">
        <v>60</v>
      </c>
      <c r="N54" s="29">
        <v>0</v>
      </c>
      <c r="O54" s="28">
        <v>2</v>
      </c>
      <c r="P54" s="27">
        <v>2</v>
      </c>
      <c r="Q54" s="26">
        <v>6.666666666666667</v>
      </c>
      <c r="R54" s="25" t="s">
        <v>7</v>
      </c>
      <c r="S54" s="23" t="s">
        <v>7</v>
      </c>
      <c r="T54" s="24" t="s">
        <v>7</v>
      </c>
      <c r="U54" s="23" t="s">
        <v>7</v>
      </c>
      <c r="V54" s="22" t="s" cm="1">
        <v>7</v>
      </c>
      <c r="W54" s="21">
        <v>0</v>
      </c>
      <c r="X54" s="20">
        <v>0</v>
      </c>
      <c r="Y54" s="19">
        <v>0</v>
      </c>
      <c r="Z54" s="19">
        <v>0</v>
      </c>
      <c r="AA54" s="18" t="s">
        <v>6</v>
      </c>
      <c r="AB54" s="18" t="s">
        <v>6</v>
      </c>
      <c r="AC54" s="18" t="s">
        <v>6</v>
      </c>
      <c r="AD54" s="17">
        <v>706.10344827586209</v>
      </c>
    </row>
    <row r="55" spans="1:30" x14ac:dyDescent="0.15">
      <c r="A55" s="1">
        <v>42</v>
      </c>
      <c r="B55" s="16" t="s">
        <v>3668</v>
      </c>
      <c r="C55" s="15"/>
      <c r="D55" s="15"/>
      <c r="E55" s="15"/>
      <c r="F55" s="15"/>
      <c r="G55" s="14"/>
      <c r="H55" s="13" t="s">
        <v>3624</v>
      </c>
      <c r="I55" s="31">
        <v>57</v>
      </c>
      <c r="J55" s="27">
        <v>0</v>
      </c>
      <c r="K55" s="27">
        <v>57</v>
      </c>
      <c r="L55" s="27">
        <v>0</v>
      </c>
      <c r="M55" s="30">
        <v>0</v>
      </c>
      <c r="N55" s="29">
        <v>0</v>
      </c>
      <c r="O55" s="28">
        <v>4</v>
      </c>
      <c r="P55" s="27">
        <v>4.2</v>
      </c>
      <c r="Q55" s="26">
        <v>14.3859649122807</v>
      </c>
      <c r="R55" s="25" t="s">
        <v>7</v>
      </c>
      <c r="S55" s="23" t="s">
        <v>7</v>
      </c>
      <c r="T55" s="24" t="s">
        <v>7</v>
      </c>
      <c r="U55" s="23" t="s">
        <v>39</v>
      </c>
      <c r="V55" s="22" t="s" cm="1">
        <v>15</v>
      </c>
      <c r="W55" s="21">
        <v>582</v>
      </c>
      <c r="X55" s="20">
        <v>0</v>
      </c>
      <c r="Y55" s="19">
        <v>0</v>
      </c>
      <c r="Z55" s="19">
        <v>0</v>
      </c>
      <c r="AA55" s="18" t="s">
        <v>6</v>
      </c>
      <c r="AB55" s="18">
        <v>23.959546925566343</v>
      </c>
      <c r="AC55" s="18" t="s">
        <v>6</v>
      </c>
      <c r="AD55" s="17" t="s">
        <v>6</v>
      </c>
    </row>
    <row r="56" spans="1:30" x14ac:dyDescent="0.15">
      <c r="A56" s="1">
        <v>43</v>
      </c>
      <c r="B56" s="16" t="s">
        <v>3667</v>
      </c>
      <c r="C56" s="15"/>
      <c r="D56" s="15"/>
      <c r="E56" s="15"/>
      <c r="F56" s="15"/>
      <c r="G56" s="14"/>
      <c r="H56" s="13" t="s">
        <v>3624</v>
      </c>
      <c r="I56" s="31">
        <v>51</v>
      </c>
      <c r="J56" s="27">
        <v>0</v>
      </c>
      <c r="K56" s="27">
        <v>30</v>
      </c>
      <c r="L56" s="27">
        <v>0</v>
      </c>
      <c r="M56" s="30">
        <v>21</v>
      </c>
      <c r="N56" s="29">
        <v>0</v>
      </c>
      <c r="O56" s="28">
        <v>4</v>
      </c>
      <c r="P56" s="27">
        <v>0.6</v>
      </c>
      <c r="Q56" s="26">
        <v>9.0196078431372531</v>
      </c>
      <c r="R56" s="25" t="s">
        <v>7</v>
      </c>
      <c r="S56" s="23" t="s">
        <v>7</v>
      </c>
      <c r="T56" s="24" t="s">
        <v>7</v>
      </c>
      <c r="U56" s="23" t="s">
        <v>7</v>
      </c>
      <c r="V56" s="22" t="s" cm="1">
        <v>15</v>
      </c>
      <c r="W56" s="21">
        <v>10</v>
      </c>
      <c r="X56" s="20">
        <v>0</v>
      </c>
      <c r="Y56" s="19">
        <v>0</v>
      </c>
      <c r="Z56" s="19">
        <v>0</v>
      </c>
      <c r="AA56" s="18" t="s">
        <v>6</v>
      </c>
      <c r="AB56" s="18" t="s">
        <v>6</v>
      </c>
      <c r="AC56" s="18" t="s">
        <v>6</v>
      </c>
      <c r="AD56" s="17" t="s">
        <v>6</v>
      </c>
    </row>
    <row r="57" spans="1:30" x14ac:dyDescent="0.15">
      <c r="A57" s="1">
        <v>44</v>
      </c>
      <c r="B57" s="16" t="s">
        <v>3666</v>
      </c>
      <c r="C57" s="15"/>
      <c r="D57" s="15"/>
      <c r="E57" s="15"/>
      <c r="F57" s="15"/>
      <c r="G57" s="14"/>
      <c r="H57" s="13" t="s">
        <v>3624</v>
      </c>
      <c r="I57" s="31">
        <v>50</v>
      </c>
      <c r="J57" s="27">
        <v>0</v>
      </c>
      <c r="K57" s="27">
        <v>0</v>
      </c>
      <c r="L57" s="27">
        <v>50</v>
      </c>
      <c r="M57" s="30">
        <v>0</v>
      </c>
      <c r="N57" s="29">
        <v>0</v>
      </c>
      <c r="O57" s="28">
        <v>2</v>
      </c>
      <c r="P57" s="27">
        <v>3</v>
      </c>
      <c r="Q57" s="26">
        <v>10</v>
      </c>
      <c r="R57" s="25" t="s">
        <v>7</v>
      </c>
      <c r="S57" s="23" t="s">
        <v>7</v>
      </c>
      <c r="T57" s="24" t="s">
        <v>7</v>
      </c>
      <c r="U57" s="23" t="s">
        <v>7</v>
      </c>
      <c r="V57" s="22" t="s" cm="1">
        <v>7</v>
      </c>
      <c r="W57" s="21">
        <v>0</v>
      </c>
      <c r="X57" s="20">
        <v>0</v>
      </c>
      <c r="Y57" s="19">
        <v>0</v>
      </c>
      <c r="Z57" s="19">
        <v>0</v>
      </c>
      <c r="AA57" s="18" t="s">
        <v>6</v>
      </c>
      <c r="AB57" s="18" t="s">
        <v>6</v>
      </c>
      <c r="AC57" s="18">
        <v>177.048128342246</v>
      </c>
      <c r="AD57" s="17" t="s">
        <v>6</v>
      </c>
    </row>
    <row r="58" spans="1:30" x14ac:dyDescent="0.15">
      <c r="A58" s="1">
        <v>45</v>
      </c>
      <c r="B58" s="16" t="s">
        <v>3665</v>
      </c>
      <c r="C58" s="15"/>
      <c r="D58" s="15"/>
      <c r="E58" s="15"/>
      <c r="F58" s="15"/>
      <c r="G58" s="14"/>
      <c r="H58" s="13" t="s">
        <v>3624</v>
      </c>
      <c r="I58" s="31">
        <v>48</v>
      </c>
      <c r="J58" s="27">
        <v>0</v>
      </c>
      <c r="K58" s="27">
        <v>0</v>
      </c>
      <c r="L58" s="27">
        <v>0</v>
      </c>
      <c r="M58" s="30">
        <v>48</v>
      </c>
      <c r="N58" s="29">
        <v>0</v>
      </c>
      <c r="O58" s="28">
        <v>2</v>
      </c>
      <c r="P58" s="27">
        <v>2.2000000000000002</v>
      </c>
      <c r="Q58" s="26">
        <v>8.75</v>
      </c>
      <c r="R58" s="25" t="s">
        <v>7</v>
      </c>
      <c r="S58" s="23" t="s">
        <v>7</v>
      </c>
      <c r="T58" s="24" t="s">
        <v>7</v>
      </c>
      <c r="U58" s="23" t="s">
        <v>7</v>
      </c>
      <c r="V58" s="22" t="s" cm="1">
        <v>15</v>
      </c>
      <c r="W58" s="21">
        <v>0</v>
      </c>
      <c r="X58" s="20">
        <v>0</v>
      </c>
      <c r="Y58" s="19">
        <v>0</v>
      </c>
      <c r="Z58" s="19">
        <v>0</v>
      </c>
      <c r="AA58" s="18" t="s">
        <v>6</v>
      </c>
      <c r="AB58" s="18" t="s">
        <v>6</v>
      </c>
      <c r="AC58" s="18" t="s">
        <v>6</v>
      </c>
      <c r="AD58" s="17">
        <v>255.92424242424244</v>
      </c>
    </row>
    <row r="59" spans="1:30" x14ac:dyDescent="0.15">
      <c r="A59" s="1">
        <v>46</v>
      </c>
      <c r="B59" s="16" t="s">
        <v>3664</v>
      </c>
      <c r="C59" s="15"/>
      <c r="D59" s="15"/>
      <c r="E59" s="15"/>
      <c r="F59" s="15"/>
      <c r="G59" s="14"/>
      <c r="H59" s="13" t="s">
        <v>3624</v>
      </c>
      <c r="I59" s="31">
        <v>41</v>
      </c>
      <c r="J59" s="27">
        <v>0</v>
      </c>
      <c r="K59" s="27">
        <v>41</v>
      </c>
      <c r="L59" s="27">
        <v>0</v>
      </c>
      <c r="M59" s="30">
        <v>0</v>
      </c>
      <c r="N59" s="29">
        <v>0</v>
      </c>
      <c r="O59" s="28">
        <v>4</v>
      </c>
      <c r="P59" s="27">
        <v>5.5</v>
      </c>
      <c r="Q59" s="26">
        <v>23.170731707317074</v>
      </c>
      <c r="R59" s="25" t="s">
        <v>7</v>
      </c>
      <c r="S59" s="23" t="s">
        <v>7</v>
      </c>
      <c r="T59" s="24" t="s">
        <v>7</v>
      </c>
      <c r="U59" s="23" t="s">
        <v>39</v>
      </c>
      <c r="V59" s="22" t="s" cm="1">
        <v>7</v>
      </c>
      <c r="W59" s="21">
        <v>31</v>
      </c>
      <c r="X59" s="20">
        <v>302</v>
      </c>
      <c r="Y59" s="19">
        <v>1451</v>
      </c>
      <c r="Z59" s="19">
        <v>823</v>
      </c>
      <c r="AA59" s="18" t="s">
        <v>6</v>
      </c>
      <c r="AB59" s="18">
        <v>2.7639508928571428</v>
      </c>
      <c r="AC59" s="18" t="s">
        <v>6</v>
      </c>
      <c r="AD59" s="17" t="s">
        <v>6</v>
      </c>
    </row>
    <row r="60" spans="1:30" x14ac:dyDescent="0.15">
      <c r="A60" s="1">
        <v>47</v>
      </c>
      <c r="B60" s="16" t="s">
        <v>3663</v>
      </c>
      <c r="C60" s="15"/>
      <c r="D60" s="15"/>
      <c r="E60" s="15"/>
      <c r="F60" s="15"/>
      <c r="G60" s="14"/>
      <c r="H60" s="13" t="s">
        <v>3624</v>
      </c>
      <c r="I60" s="31">
        <v>35</v>
      </c>
      <c r="J60" s="27">
        <v>0</v>
      </c>
      <c r="K60" s="27">
        <v>35</v>
      </c>
      <c r="L60" s="27">
        <v>0</v>
      </c>
      <c r="M60" s="30">
        <v>0</v>
      </c>
      <c r="N60" s="29">
        <v>0</v>
      </c>
      <c r="O60" s="28">
        <v>3</v>
      </c>
      <c r="P60" s="27">
        <v>3.7</v>
      </c>
      <c r="Q60" s="26">
        <v>19.142857142857142</v>
      </c>
      <c r="R60" s="25" t="s">
        <v>7</v>
      </c>
      <c r="S60" s="23" t="s">
        <v>7</v>
      </c>
      <c r="T60" s="24" t="s">
        <v>7</v>
      </c>
      <c r="U60" s="23" t="s">
        <v>7</v>
      </c>
      <c r="V60" s="22" t="s" cm="1">
        <v>7</v>
      </c>
      <c r="W60" s="21">
        <v>0</v>
      </c>
      <c r="X60" s="20">
        <v>0</v>
      </c>
      <c r="Y60" s="19">
        <v>0</v>
      </c>
      <c r="Z60" s="19">
        <v>0</v>
      </c>
      <c r="AA60" s="18" t="s">
        <v>6</v>
      </c>
      <c r="AB60" s="18">
        <v>2.1975806451612905</v>
      </c>
      <c r="AC60" s="18" t="s">
        <v>6</v>
      </c>
      <c r="AD60" s="17" t="s">
        <v>6</v>
      </c>
    </row>
    <row r="61" spans="1:30" x14ac:dyDescent="0.15">
      <c r="A61" s="1">
        <v>48</v>
      </c>
      <c r="B61" s="16" t="s">
        <v>3662</v>
      </c>
      <c r="C61" s="15"/>
      <c r="D61" s="15"/>
      <c r="E61" s="15"/>
      <c r="F61" s="15"/>
      <c r="G61" s="14"/>
      <c r="H61" s="13" t="s">
        <v>3627</v>
      </c>
      <c r="I61" s="31">
        <v>25</v>
      </c>
      <c r="J61" s="27">
        <v>0</v>
      </c>
      <c r="K61" s="27">
        <v>0</v>
      </c>
      <c r="L61" s="27">
        <v>0</v>
      </c>
      <c r="M61" s="30">
        <v>25</v>
      </c>
      <c r="N61" s="29">
        <v>0</v>
      </c>
      <c r="O61" s="28">
        <v>1</v>
      </c>
      <c r="P61" s="27">
        <v>0</v>
      </c>
      <c r="Q61" s="26">
        <v>4</v>
      </c>
      <c r="R61" s="25" t="s">
        <v>7</v>
      </c>
      <c r="S61" s="23" t="s">
        <v>7</v>
      </c>
      <c r="T61" s="24" t="s">
        <v>7</v>
      </c>
      <c r="U61" s="23" t="s">
        <v>7</v>
      </c>
      <c r="V61" s="22" t="s" cm="1">
        <v>7</v>
      </c>
      <c r="W61" s="21">
        <v>0</v>
      </c>
      <c r="X61" s="20">
        <v>0</v>
      </c>
      <c r="Y61" s="19">
        <v>0</v>
      </c>
      <c r="Z61" s="19">
        <v>0</v>
      </c>
      <c r="AA61" s="18" t="s">
        <v>6</v>
      </c>
      <c r="AB61" s="18" t="s">
        <v>6</v>
      </c>
      <c r="AC61" s="18" t="s">
        <v>6</v>
      </c>
      <c r="AD61" s="17">
        <v>919.88888888888891</v>
      </c>
    </row>
    <row r="62" spans="1:30" x14ac:dyDescent="0.15">
      <c r="A62" s="1">
        <v>49</v>
      </c>
      <c r="B62" s="16" t="s">
        <v>3661</v>
      </c>
      <c r="C62" s="15"/>
      <c r="D62" s="15"/>
      <c r="E62" s="15"/>
      <c r="F62" s="15"/>
      <c r="G62" s="14"/>
      <c r="H62" s="13" t="s">
        <v>3627</v>
      </c>
      <c r="I62" s="31">
        <v>19</v>
      </c>
      <c r="J62" s="27">
        <v>0</v>
      </c>
      <c r="K62" s="27">
        <v>19</v>
      </c>
      <c r="L62" s="27">
        <v>0</v>
      </c>
      <c r="M62" s="30">
        <v>0</v>
      </c>
      <c r="N62" s="29">
        <v>0</v>
      </c>
      <c r="O62" s="28">
        <v>2</v>
      </c>
      <c r="P62" s="27">
        <v>4.5999999999999996</v>
      </c>
      <c r="Q62" s="26">
        <v>34.736842105263158</v>
      </c>
      <c r="R62" s="25" t="s">
        <v>7</v>
      </c>
      <c r="S62" s="23" t="s">
        <v>7</v>
      </c>
      <c r="T62" s="24" t="s">
        <v>7</v>
      </c>
      <c r="U62" s="23" t="s">
        <v>7</v>
      </c>
      <c r="V62" s="22" t="s" cm="1">
        <v>15</v>
      </c>
      <c r="W62" s="21">
        <v>0</v>
      </c>
      <c r="X62" s="20">
        <v>0</v>
      </c>
      <c r="Y62" s="19">
        <v>0</v>
      </c>
      <c r="Z62" s="19">
        <v>0</v>
      </c>
      <c r="AA62" s="18" t="s">
        <v>6</v>
      </c>
      <c r="AB62" s="18">
        <v>19.878453038674031</v>
      </c>
      <c r="AC62" s="18" t="s">
        <v>6</v>
      </c>
      <c r="AD62" s="17" t="s">
        <v>6</v>
      </c>
    </row>
    <row r="63" spans="1:30" x14ac:dyDescent="0.15">
      <c r="A63" s="1">
        <v>50</v>
      </c>
      <c r="B63" s="34" t="s">
        <v>3660</v>
      </c>
      <c r="C63" s="33"/>
      <c r="D63" s="33"/>
      <c r="E63" s="33"/>
      <c r="F63" s="33"/>
      <c r="G63" s="32"/>
      <c r="H63" s="13" t="s">
        <v>3624</v>
      </c>
      <c r="I63" s="31">
        <v>19</v>
      </c>
      <c r="J63" s="27">
        <v>0</v>
      </c>
      <c r="K63" s="27">
        <v>19</v>
      </c>
      <c r="L63" s="27">
        <v>0</v>
      </c>
      <c r="M63" s="30">
        <v>0</v>
      </c>
      <c r="N63" s="29">
        <v>0</v>
      </c>
      <c r="O63" s="28">
        <v>3</v>
      </c>
      <c r="P63" s="27">
        <v>0.7</v>
      </c>
      <c r="Q63" s="26">
        <v>19.473684210526315</v>
      </c>
      <c r="R63" s="25" t="s">
        <v>7</v>
      </c>
      <c r="S63" s="23" t="s">
        <v>7</v>
      </c>
      <c r="T63" s="24" t="s">
        <v>7</v>
      </c>
      <c r="U63" s="23" t="s">
        <v>7</v>
      </c>
      <c r="V63" s="22" t="s" cm="1">
        <v>7</v>
      </c>
      <c r="W63" s="21">
        <v>0</v>
      </c>
      <c r="X63" s="20">
        <v>0</v>
      </c>
      <c r="Y63" s="19">
        <v>0</v>
      </c>
      <c r="Z63" s="19">
        <v>871</v>
      </c>
      <c r="AA63" s="18" t="s">
        <v>6</v>
      </c>
      <c r="AB63" s="18">
        <v>1.989795918367347</v>
      </c>
      <c r="AC63" s="18" t="s">
        <v>6</v>
      </c>
      <c r="AD63" s="17" t="s">
        <v>6</v>
      </c>
    </row>
    <row r="64" spans="1:30" x14ac:dyDescent="0.15">
      <c r="A64" s="1">
        <v>51</v>
      </c>
      <c r="B64" s="34" t="s">
        <v>3659</v>
      </c>
      <c r="C64" s="33"/>
      <c r="D64" s="33"/>
      <c r="E64" s="33"/>
      <c r="F64" s="33"/>
      <c r="G64" s="32"/>
      <c r="H64" s="13" t="s">
        <v>3621</v>
      </c>
      <c r="I64" s="31">
        <v>19</v>
      </c>
      <c r="J64" s="27">
        <v>0</v>
      </c>
      <c r="K64" s="27">
        <v>19</v>
      </c>
      <c r="L64" s="27">
        <v>0</v>
      </c>
      <c r="M64" s="30">
        <v>0</v>
      </c>
      <c r="N64" s="29">
        <v>0</v>
      </c>
      <c r="O64" s="28">
        <v>2</v>
      </c>
      <c r="P64" s="27">
        <v>0.9</v>
      </c>
      <c r="Q64" s="26">
        <v>15.263157894736842</v>
      </c>
      <c r="R64" s="25" t="s">
        <v>7</v>
      </c>
      <c r="S64" s="23" t="s">
        <v>7</v>
      </c>
      <c r="T64" s="24" t="s">
        <v>7</v>
      </c>
      <c r="U64" s="23" t="s">
        <v>7</v>
      </c>
      <c r="V64" s="22" t="s" cm="1">
        <v>7</v>
      </c>
      <c r="W64" s="21">
        <v>36</v>
      </c>
      <c r="X64" s="20">
        <v>0</v>
      </c>
      <c r="Y64" s="19">
        <v>0</v>
      </c>
      <c r="Z64" s="19">
        <v>242</v>
      </c>
      <c r="AA64" s="18" t="s">
        <v>6</v>
      </c>
      <c r="AB64" s="18">
        <v>2.5891472868217056</v>
      </c>
      <c r="AC64" s="18" t="s">
        <v>6</v>
      </c>
      <c r="AD64" s="17" t="s">
        <v>6</v>
      </c>
    </row>
    <row r="65" spans="1:30" x14ac:dyDescent="0.15">
      <c r="A65" s="1">
        <v>52</v>
      </c>
      <c r="B65" s="16" t="s">
        <v>3658</v>
      </c>
      <c r="C65" s="15"/>
      <c r="D65" s="15"/>
      <c r="E65" s="15"/>
      <c r="F65" s="15"/>
      <c r="G65" s="14"/>
      <c r="H65" s="13" t="s">
        <v>3621</v>
      </c>
      <c r="I65" s="31">
        <v>19</v>
      </c>
      <c r="J65" s="27">
        <v>0</v>
      </c>
      <c r="K65" s="27">
        <v>19</v>
      </c>
      <c r="L65" s="27">
        <v>0</v>
      </c>
      <c r="M65" s="30">
        <v>0</v>
      </c>
      <c r="N65" s="29">
        <v>0</v>
      </c>
      <c r="O65" s="28">
        <v>4</v>
      </c>
      <c r="P65" s="27">
        <v>3.6</v>
      </c>
      <c r="Q65" s="26">
        <v>40</v>
      </c>
      <c r="R65" s="25" t="s">
        <v>7</v>
      </c>
      <c r="S65" s="23" t="s">
        <v>7</v>
      </c>
      <c r="T65" s="24" t="s">
        <v>7</v>
      </c>
      <c r="U65" s="23" t="s">
        <v>7</v>
      </c>
      <c r="V65" s="22" t="s" cm="1">
        <v>7</v>
      </c>
      <c r="W65" s="21">
        <v>0</v>
      </c>
      <c r="X65" s="20">
        <v>0</v>
      </c>
      <c r="Y65" s="19">
        <v>712</v>
      </c>
      <c r="Z65" s="19">
        <v>259</v>
      </c>
      <c r="AA65" s="18" t="s">
        <v>6</v>
      </c>
      <c r="AB65" s="18">
        <v>5.3685646096147286</v>
      </c>
      <c r="AC65" s="18" t="s">
        <v>6</v>
      </c>
      <c r="AD65" s="17" t="s">
        <v>6</v>
      </c>
    </row>
    <row r="66" spans="1:30" x14ac:dyDescent="0.15">
      <c r="A66" s="1">
        <v>53</v>
      </c>
      <c r="B66" s="16" t="s">
        <v>3657</v>
      </c>
      <c r="C66" s="15"/>
      <c r="D66" s="15"/>
      <c r="E66" s="15"/>
      <c r="F66" s="15"/>
      <c r="G66" s="14"/>
      <c r="H66" s="13" t="s">
        <v>3629</v>
      </c>
      <c r="I66" s="31">
        <v>19</v>
      </c>
      <c r="J66" s="27">
        <v>0</v>
      </c>
      <c r="K66" s="27">
        <v>19</v>
      </c>
      <c r="L66" s="27">
        <v>0</v>
      </c>
      <c r="M66" s="30">
        <v>0</v>
      </c>
      <c r="N66" s="29">
        <v>0</v>
      </c>
      <c r="O66" s="28">
        <v>2</v>
      </c>
      <c r="P66" s="27">
        <v>5</v>
      </c>
      <c r="Q66" s="26">
        <v>36.842105263157897</v>
      </c>
      <c r="R66" s="25" t="s">
        <v>7</v>
      </c>
      <c r="S66" s="23" t="s">
        <v>7</v>
      </c>
      <c r="T66" s="24" t="s">
        <v>7</v>
      </c>
      <c r="U66" s="23" t="s">
        <v>7</v>
      </c>
      <c r="V66" s="22" t="s" cm="1">
        <v>7</v>
      </c>
      <c r="W66" s="21">
        <v>0</v>
      </c>
      <c r="X66" s="20">
        <v>0</v>
      </c>
      <c r="Y66" s="19">
        <v>332</v>
      </c>
      <c r="Z66" s="19">
        <v>0</v>
      </c>
      <c r="AA66" s="18" t="s">
        <v>6</v>
      </c>
      <c r="AB66" s="18" t="s">
        <v>6</v>
      </c>
      <c r="AC66" s="18" t="s">
        <v>6</v>
      </c>
      <c r="AD66" s="17" t="s">
        <v>6</v>
      </c>
    </row>
    <row r="67" spans="1:30" x14ac:dyDescent="0.15">
      <c r="A67" s="1">
        <v>54</v>
      </c>
      <c r="B67" s="16" t="s">
        <v>3656</v>
      </c>
      <c r="C67" s="15"/>
      <c r="D67" s="15"/>
      <c r="E67" s="15"/>
      <c r="F67" s="15"/>
      <c r="G67" s="14"/>
      <c r="H67" s="13" t="s">
        <v>3629</v>
      </c>
      <c r="I67" s="31">
        <v>19</v>
      </c>
      <c r="J67" s="27">
        <v>0</v>
      </c>
      <c r="K67" s="27">
        <v>19</v>
      </c>
      <c r="L67" s="27">
        <v>0</v>
      </c>
      <c r="M67" s="30">
        <v>0</v>
      </c>
      <c r="N67" s="29">
        <v>0</v>
      </c>
      <c r="O67" s="28">
        <v>1</v>
      </c>
      <c r="P67" s="27">
        <v>0.5</v>
      </c>
      <c r="Q67" s="26">
        <v>7.8947368421052628</v>
      </c>
      <c r="R67" s="25" t="s">
        <v>7</v>
      </c>
      <c r="S67" s="23" t="s">
        <v>7</v>
      </c>
      <c r="T67" s="24" t="s">
        <v>7</v>
      </c>
      <c r="U67" s="23" t="s">
        <v>7</v>
      </c>
      <c r="V67" s="22" t="s" cm="1">
        <v>7</v>
      </c>
      <c r="W67" s="21">
        <v>0</v>
      </c>
      <c r="X67" s="20">
        <v>0</v>
      </c>
      <c r="Y67" s="19">
        <v>0</v>
      </c>
      <c r="Z67" s="19">
        <v>158</v>
      </c>
      <c r="AA67" s="18" t="s">
        <v>6</v>
      </c>
      <c r="AB67" s="18">
        <v>8.1685393258426959</v>
      </c>
      <c r="AC67" s="18" t="s">
        <v>6</v>
      </c>
      <c r="AD67" s="17" t="s">
        <v>6</v>
      </c>
    </row>
    <row r="68" spans="1:30" x14ac:dyDescent="0.15">
      <c r="A68" s="1">
        <v>55</v>
      </c>
      <c r="B68" s="34" t="s">
        <v>3655</v>
      </c>
      <c r="C68" s="33"/>
      <c r="D68" s="33"/>
      <c r="E68" s="33"/>
      <c r="F68" s="33"/>
      <c r="G68" s="32"/>
      <c r="H68" s="13" t="s">
        <v>3624</v>
      </c>
      <c r="I68" s="31">
        <v>18</v>
      </c>
      <c r="J68" s="27">
        <v>0</v>
      </c>
      <c r="K68" s="27">
        <v>18</v>
      </c>
      <c r="L68" s="27">
        <v>0</v>
      </c>
      <c r="M68" s="30">
        <v>0</v>
      </c>
      <c r="N68" s="29">
        <v>0</v>
      </c>
      <c r="O68" s="28">
        <v>1</v>
      </c>
      <c r="P68" s="27">
        <v>0</v>
      </c>
      <c r="Q68" s="26">
        <v>5.5555555555555554</v>
      </c>
      <c r="R68" s="25" t="s">
        <v>7</v>
      </c>
      <c r="S68" s="23" t="s">
        <v>7</v>
      </c>
      <c r="T68" s="24" t="s">
        <v>7</v>
      </c>
      <c r="U68" s="23" t="s">
        <v>7</v>
      </c>
      <c r="V68" s="22" t="s" cm="1">
        <v>7</v>
      </c>
      <c r="W68" s="21">
        <v>0</v>
      </c>
      <c r="X68" s="20">
        <v>0</v>
      </c>
      <c r="Y68" s="19">
        <v>339</v>
      </c>
      <c r="Z68" s="19">
        <v>362</v>
      </c>
      <c r="AA68" s="18" t="s">
        <v>6</v>
      </c>
      <c r="AB68" s="18">
        <v>1</v>
      </c>
      <c r="AC68" s="18" t="s">
        <v>6</v>
      </c>
      <c r="AD68" s="17" t="s">
        <v>6</v>
      </c>
    </row>
    <row r="69" spans="1:30" x14ac:dyDescent="0.15">
      <c r="A69" s="1">
        <v>56</v>
      </c>
      <c r="B69" s="34" t="s">
        <v>3654</v>
      </c>
      <c r="C69" s="33"/>
      <c r="D69" s="33"/>
      <c r="E69" s="33"/>
      <c r="F69" s="33"/>
      <c r="G69" s="32"/>
      <c r="H69" s="13" t="s">
        <v>3653</v>
      </c>
      <c r="I69" s="31">
        <v>18</v>
      </c>
      <c r="J69" s="27">
        <v>0</v>
      </c>
      <c r="K69" s="27">
        <v>18</v>
      </c>
      <c r="L69" s="27">
        <v>0</v>
      </c>
      <c r="M69" s="30">
        <v>0</v>
      </c>
      <c r="N69" s="29">
        <v>0</v>
      </c>
      <c r="O69" s="28">
        <v>5</v>
      </c>
      <c r="P69" s="27">
        <v>18</v>
      </c>
      <c r="Q69" s="26">
        <v>127.77777777777777</v>
      </c>
      <c r="R69" s="25" t="s">
        <v>7</v>
      </c>
      <c r="S69" s="23" t="s">
        <v>7</v>
      </c>
      <c r="T69" s="24" t="s">
        <v>7</v>
      </c>
      <c r="U69" s="23" t="s">
        <v>7</v>
      </c>
      <c r="V69" s="22" t="s" cm="1">
        <v>7</v>
      </c>
      <c r="W69" s="21">
        <v>0</v>
      </c>
      <c r="X69" s="20">
        <v>0</v>
      </c>
      <c r="Y69" s="19">
        <v>1334</v>
      </c>
      <c r="Z69" s="19">
        <v>0</v>
      </c>
      <c r="AA69" s="18" t="s">
        <v>6</v>
      </c>
      <c r="AB69" s="18">
        <v>4.3668040464593485</v>
      </c>
      <c r="AC69" s="18" t="s">
        <v>6</v>
      </c>
      <c r="AD69" s="17" t="s">
        <v>6</v>
      </c>
    </row>
    <row r="70" spans="1:30" x14ac:dyDescent="0.15">
      <c r="A70" s="1">
        <v>57</v>
      </c>
      <c r="B70" s="34" t="s">
        <v>3652</v>
      </c>
      <c r="C70" s="33"/>
      <c r="D70" s="33"/>
      <c r="E70" s="33"/>
      <c r="F70" s="33"/>
      <c r="G70" s="32"/>
      <c r="H70" s="13" t="s">
        <v>3627</v>
      </c>
      <c r="I70" s="31">
        <v>15</v>
      </c>
      <c r="J70" s="27">
        <v>0</v>
      </c>
      <c r="K70" s="27">
        <v>15</v>
      </c>
      <c r="L70" s="27">
        <v>0</v>
      </c>
      <c r="M70" s="30">
        <v>0</v>
      </c>
      <c r="N70" s="29">
        <v>0</v>
      </c>
      <c r="O70" s="28">
        <v>1</v>
      </c>
      <c r="P70" s="27">
        <v>5</v>
      </c>
      <c r="Q70" s="26">
        <v>40</v>
      </c>
      <c r="R70" s="25" t="s">
        <v>7</v>
      </c>
      <c r="S70" s="23" t="s">
        <v>7</v>
      </c>
      <c r="T70" s="24" t="s">
        <v>7</v>
      </c>
      <c r="U70" s="23" t="s">
        <v>7</v>
      </c>
      <c r="V70" s="22" t="s" cm="1">
        <v>7</v>
      </c>
      <c r="W70" s="21">
        <v>0</v>
      </c>
      <c r="X70" s="20">
        <v>0</v>
      </c>
      <c r="Y70" s="19">
        <v>568</v>
      </c>
      <c r="Z70" s="19">
        <v>408</v>
      </c>
      <c r="AA70" s="18" t="s">
        <v>6</v>
      </c>
      <c r="AB70" s="18">
        <v>5.9237947122861589</v>
      </c>
      <c r="AC70" s="18" t="s">
        <v>6</v>
      </c>
      <c r="AD70" s="17" t="s">
        <v>6</v>
      </c>
    </row>
    <row r="71" spans="1:30" x14ac:dyDescent="0.15">
      <c r="A71" s="1">
        <v>58</v>
      </c>
      <c r="B71" s="34" t="s">
        <v>3651</v>
      </c>
      <c r="C71" s="33"/>
      <c r="D71" s="33"/>
      <c r="E71" s="33"/>
      <c r="F71" s="33"/>
      <c r="G71" s="32"/>
      <c r="H71" s="13" t="s">
        <v>3624</v>
      </c>
      <c r="I71" s="31">
        <v>15</v>
      </c>
      <c r="J71" s="27">
        <v>0</v>
      </c>
      <c r="K71" s="27">
        <v>0</v>
      </c>
      <c r="L71" s="27">
        <v>15</v>
      </c>
      <c r="M71" s="30">
        <v>0</v>
      </c>
      <c r="N71" s="29">
        <v>0</v>
      </c>
      <c r="O71" s="28">
        <v>2</v>
      </c>
      <c r="P71" s="27">
        <v>0.2</v>
      </c>
      <c r="Q71" s="26">
        <v>14.666666666666668</v>
      </c>
      <c r="R71" s="25" t="s">
        <v>7</v>
      </c>
      <c r="S71" s="23" t="s">
        <v>7</v>
      </c>
      <c r="T71" s="24" t="s">
        <v>7</v>
      </c>
      <c r="U71" s="23" t="s">
        <v>7</v>
      </c>
      <c r="V71" s="22" t="s" cm="1">
        <v>15</v>
      </c>
      <c r="W71" s="21">
        <v>0</v>
      </c>
      <c r="X71" s="20">
        <v>0</v>
      </c>
      <c r="Y71" s="19">
        <v>0</v>
      </c>
      <c r="Z71" s="19">
        <v>0</v>
      </c>
      <c r="AA71" s="18" t="s">
        <v>6</v>
      </c>
      <c r="AB71" s="18" t="s">
        <v>6</v>
      </c>
      <c r="AC71" s="18">
        <v>64.933333333333337</v>
      </c>
      <c r="AD71" s="17" t="s">
        <v>6</v>
      </c>
    </row>
    <row r="72" spans="1:30" x14ac:dyDescent="0.15">
      <c r="A72" s="1">
        <v>59</v>
      </c>
      <c r="B72" s="34" t="s">
        <v>3650</v>
      </c>
      <c r="C72" s="33"/>
      <c r="D72" s="33"/>
      <c r="E72" s="33"/>
      <c r="F72" s="33"/>
      <c r="G72" s="32"/>
      <c r="H72" s="13" t="s">
        <v>3627</v>
      </c>
      <c r="I72" s="31">
        <v>14</v>
      </c>
      <c r="J72" s="27">
        <v>0</v>
      </c>
      <c r="K72" s="27">
        <v>14</v>
      </c>
      <c r="L72" s="27">
        <v>0</v>
      </c>
      <c r="M72" s="30">
        <v>0</v>
      </c>
      <c r="N72" s="29">
        <v>0</v>
      </c>
      <c r="O72" s="28">
        <v>2</v>
      </c>
      <c r="P72" s="27">
        <v>0.3</v>
      </c>
      <c r="Q72" s="26">
        <v>16.428571428571427</v>
      </c>
      <c r="R72" s="25" t="s">
        <v>7</v>
      </c>
      <c r="S72" s="23" t="s">
        <v>7</v>
      </c>
      <c r="T72" s="24" t="s">
        <v>7</v>
      </c>
      <c r="U72" s="23" t="s">
        <v>7</v>
      </c>
      <c r="V72" s="22" t="s" cm="1">
        <v>7</v>
      </c>
      <c r="W72" s="21">
        <v>0</v>
      </c>
      <c r="X72" s="20">
        <v>0</v>
      </c>
      <c r="Y72" s="19">
        <v>216</v>
      </c>
      <c r="Z72" s="19">
        <v>0</v>
      </c>
      <c r="AA72" s="18" t="s">
        <v>6</v>
      </c>
      <c r="AB72" s="18">
        <v>1.0646950092421441</v>
      </c>
      <c r="AC72" s="18" t="s">
        <v>6</v>
      </c>
      <c r="AD72" s="17" t="s">
        <v>6</v>
      </c>
    </row>
    <row r="73" spans="1:30" x14ac:dyDescent="0.15">
      <c r="A73" s="1">
        <v>60</v>
      </c>
      <c r="B73" s="34" t="s">
        <v>3649</v>
      </c>
      <c r="C73" s="33"/>
      <c r="D73" s="33"/>
      <c r="E73" s="33"/>
      <c r="F73" s="33"/>
      <c r="G73" s="32"/>
      <c r="H73" s="13" t="s">
        <v>3629</v>
      </c>
      <c r="I73" s="31">
        <v>14</v>
      </c>
      <c r="J73" s="27">
        <v>0</v>
      </c>
      <c r="K73" s="27">
        <v>0</v>
      </c>
      <c r="L73" s="27">
        <v>14</v>
      </c>
      <c r="M73" s="30">
        <v>0</v>
      </c>
      <c r="N73" s="29">
        <v>0</v>
      </c>
      <c r="O73" s="28">
        <v>2</v>
      </c>
      <c r="P73" s="27">
        <v>5</v>
      </c>
      <c r="Q73" s="26">
        <v>50</v>
      </c>
      <c r="R73" s="25" t="s">
        <v>7</v>
      </c>
      <c r="S73" s="23" t="s">
        <v>7</v>
      </c>
      <c r="T73" s="24" t="s">
        <v>7</v>
      </c>
      <c r="U73" s="23" t="s">
        <v>7</v>
      </c>
      <c r="V73" s="22" t="s" cm="1">
        <v>7</v>
      </c>
      <c r="W73" s="21">
        <v>0</v>
      </c>
      <c r="X73" s="20">
        <v>0</v>
      </c>
      <c r="Y73" s="19">
        <v>526</v>
      </c>
      <c r="Z73" s="19">
        <v>302</v>
      </c>
      <c r="AA73" s="18" t="s">
        <v>6</v>
      </c>
      <c r="AB73" s="18" t="s">
        <v>6</v>
      </c>
      <c r="AC73" s="18">
        <v>1</v>
      </c>
      <c r="AD73" s="17" t="s">
        <v>6</v>
      </c>
    </row>
    <row r="74" spans="1:30" x14ac:dyDescent="0.15">
      <c r="A74" s="1">
        <v>61</v>
      </c>
      <c r="B74" s="16" t="s">
        <v>3648</v>
      </c>
      <c r="C74" s="15"/>
      <c r="D74" s="15"/>
      <c r="E74" s="15"/>
      <c r="F74" s="15"/>
      <c r="G74" s="14"/>
      <c r="H74" s="13" t="s">
        <v>3627</v>
      </c>
      <c r="I74" s="31">
        <v>14</v>
      </c>
      <c r="J74" s="27">
        <v>0</v>
      </c>
      <c r="K74" s="27">
        <v>14</v>
      </c>
      <c r="L74" s="27">
        <v>0</v>
      </c>
      <c r="M74" s="30">
        <v>0</v>
      </c>
      <c r="N74" s="29">
        <v>0</v>
      </c>
      <c r="O74" s="28">
        <v>3</v>
      </c>
      <c r="P74" s="27">
        <v>5</v>
      </c>
      <c r="Q74" s="26">
        <v>57.142857142857146</v>
      </c>
      <c r="R74" s="25" t="s">
        <v>7</v>
      </c>
      <c r="S74" s="23" t="s">
        <v>7</v>
      </c>
      <c r="T74" s="24" t="s">
        <v>7</v>
      </c>
      <c r="U74" s="23" t="s">
        <v>7</v>
      </c>
      <c r="V74" s="22" t="s" cm="1">
        <v>7</v>
      </c>
      <c r="W74" s="21">
        <v>0</v>
      </c>
      <c r="X74" s="20">
        <v>0</v>
      </c>
      <c r="Y74" s="19">
        <v>519</v>
      </c>
      <c r="Z74" s="19">
        <v>0</v>
      </c>
      <c r="AA74" s="18" t="s">
        <v>6</v>
      </c>
      <c r="AB74" s="18">
        <v>6.44</v>
      </c>
      <c r="AC74" s="18" t="s">
        <v>6</v>
      </c>
      <c r="AD74" s="17" t="s">
        <v>6</v>
      </c>
    </row>
    <row r="75" spans="1:30" x14ac:dyDescent="0.15">
      <c r="A75" s="1">
        <v>62</v>
      </c>
      <c r="B75" s="16" t="s">
        <v>3647</v>
      </c>
      <c r="C75" s="15"/>
      <c r="D75" s="15"/>
      <c r="E75" s="15"/>
      <c r="F75" s="15"/>
      <c r="G75" s="14"/>
      <c r="H75" s="13" t="s">
        <v>3627</v>
      </c>
      <c r="I75" s="31">
        <v>12</v>
      </c>
      <c r="J75" s="27">
        <v>0</v>
      </c>
      <c r="K75" s="27">
        <v>12</v>
      </c>
      <c r="L75" s="27">
        <v>0</v>
      </c>
      <c r="M75" s="30">
        <v>0</v>
      </c>
      <c r="N75" s="29">
        <v>0</v>
      </c>
      <c r="O75" s="28">
        <v>1</v>
      </c>
      <c r="P75" s="27">
        <v>0.2</v>
      </c>
      <c r="Q75" s="26">
        <v>10</v>
      </c>
      <c r="R75" s="25" t="s">
        <v>7</v>
      </c>
      <c r="S75" s="23" t="s">
        <v>7</v>
      </c>
      <c r="T75" s="24" t="s">
        <v>7</v>
      </c>
      <c r="U75" s="23" t="s">
        <v>7</v>
      </c>
      <c r="V75" s="22" t="s" cm="1">
        <v>7</v>
      </c>
      <c r="W75" s="21">
        <v>0</v>
      </c>
      <c r="X75" s="20">
        <v>0</v>
      </c>
      <c r="Y75" s="19">
        <v>44</v>
      </c>
      <c r="Z75" s="19">
        <v>0</v>
      </c>
      <c r="AA75" s="18" t="s">
        <v>6</v>
      </c>
      <c r="AB75" s="18">
        <v>5.5843373493975905</v>
      </c>
      <c r="AC75" s="18" t="s">
        <v>6</v>
      </c>
      <c r="AD75" s="17" t="s">
        <v>6</v>
      </c>
    </row>
    <row r="76" spans="1:30" x14ac:dyDescent="0.15">
      <c r="A76" s="1">
        <v>63</v>
      </c>
      <c r="B76" s="16" t="s">
        <v>3646</v>
      </c>
      <c r="C76" s="15"/>
      <c r="D76" s="15"/>
      <c r="E76" s="15"/>
      <c r="F76" s="15"/>
      <c r="G76" s="14"/>
      <c r="H76" s="13" t="s">
        <v>3624</v>
      </c>
      <c r="I76" s="31">
        <v>12</v>
      </c>
      <c r="J76" s="27">
        <v>0</v>
      </c>
      <c r="K76" s="27">
        <v>0</v>
      </c>
      <c r="L76" s="27">
        <v>0</v>
      </c>
      <c r="M76" s="30">
        <v>0</v>
      </c>
      <c r="N76" s="29">
        <v>12</v>
      </c>
      <c r="O76" s="28">
        <v>1</v>
      </c>
      <c r="P76" s="27">
        <v>0.6</v>
      </c>
      <c r="Q76" s="26">
        <v>13.333333333333334</v>
      </c>
      <c r="R76" s="25" t="s">
        <v>7</v>
      </c>
      <c r="S76" s="23" t="s">
        <v>7</v>
      </c>
      <c r="T76" s="24" t="s">
        <v>7</v>
      </c>
      <c r="U76" s="23" t="s">
        <v>7</v>
      </c>
      <c r="V76" s="22" t="s" cm="1">
        <v>7</v>
      </c>
      <c r="W76" s="21">
        <v>0</v>
      </c>
      <c r="X76" s="20">
        <v>0</v>
      </c>
      <c r="Y76" s="19">
        <v>0</v>
      </c>
      <c r="Z76" s="19">
        <v>0</v>
      </c>
      <c r="AA76" s="18" t="s">
        <v>6</v>
      </c>
      <c r="AB76" s="18" t="s">
        <v>6</v>
      </c>
      <c r="AC76" s="18" t="s">
        <v>6</v>
      </c>
      <c r="AD76" s="17" t="s">
        <v>6</v>
      </c>
    </row>
    <row r="77" spans="1:30" x14ac:dyDescent="0.15">
      <c r="A77" s="1">
        <v>64</v>
      </c>
      <c r="B77" s="16" t="s">
        <v>3645</v>
      </c>
      <c r="C77" s="15"/>
      <c r="D77" s="15"/>
      <c r="E77" s="15"/>
      <c r="F77" s="15"/>
      <c r="G77" s="14"/>
      <c r="H77" s="13" t="s">
        <v>3627</v>
      </c>
      <c r="I77" s="31">
        <v>11</v>
      </c>
      <c r="J77" s="27">
        <v>0</v>
      </c>
      <c r="K77" s="27">
        <v>0</v>
      </c>
      <c r="L77" s="27">
        <v>11</v>
      </c>
      <c r="M77" s="30">
        <v>0</v>
      </c>
      <c r="N77" s="29">
        <v>0</v>
      </c>
      <c r="O77" s="28">
        <v>1</v>
      </c>
      <c r="P77" s="27">
        <v>1</v>
      </c>
      <c r="Q77" s="26">
        <v>18.181818181818183</v>
      </c>
      <c r="R77" s="25" t="s">
        <v>7</v>
      </c>
      <c r="S77" s="23" t="s">
        <v>7</v>
      </c>
      <c r="T77" s="24" t="s">
        <v>7</v>
      </c>
      <c r="U77" s="23" t="s">
        <v>7</v>
      </c>
      <c r="V77" s="22" t="s" cm="1">
        <v>7</v>
      </c>
      <c r="W77" s="21">
        <v>0</v>
      </c>
      <c r="X77" s="20">
        <v>0</v>
      </c>
      <c r="Y77" s="19">
        <v>0</v>
      </c>
      <c r="Z77" s="19">
        <v>0</v>
      </c>
      <c r="AA77" s="18" t="s">
        <v>6</v>
      </c>
      <c r="AB77" s="18" t="s">
        <v>6</v>
      </c>
      <c r="AC77" s="18" t="s">
        <v>6</v>
      </c>
      <c r="AD77" s="17" t="s">
        <v>6</v>
      </c>
    </row>
    <row r="78" spans="1:30" x14ac:dyDescent="0.15">
      <c r="A78" s="1">
        <v>65</v>
      </c>
      <c r="B78" s="16" t="s">
        <v>3644</v>
      </c>
      <c r="C78" s="15"/>
      <c r="D78" s="15"/>
      <c r="E78" s="15"/>
      <c r="F78" s="15"/>
      <c r="G78" s="14"/>
      <c r="H78" s="13" t="s">
        <v>3635</v>
      </c>
      <c r="I78" s="31">
        <v>11</v>
      </c>
      <c r="J78" s="27">
        <v>0</v>
      </c>
      <c r="K78" s="27">
        <v>11</v>
      </c>
      <c r="L78" s="27">
        <v>0</v>
      </c>
      <c r="M78" s="30">
        <v>0</v>
      </c>
      <c r="N78" s="29">
        <v>0</v>
      </c>
      <c r="O78" s="28">
        <v>5</v>
      </c>
      <c r="P78" s="27">
        <v>12</v>
      </c>
      <c r="Q78" s="26">
        <v>154.54545454545453</v>
      </c>
      <c r="R78" s="25" t="s">
        <v>7</v>
      </c>
      <c r="S78" s="23" t="s">
        <v>7</v>
      </c>
      <c r="T78" s="24" t="s">
        <v>7</v>
      </c>
      <c r="U78" s="23" t="s">
        <v>7</v>
      </c>
      <c r="V78" s="22" t="s" cm="1">
        <v>7</v>
      </c>
      <c r="W78" s="21">
        <v>0</v>
      </c>
      <c r="X78" s="20">
        <v>0</v>
      </c>
      <c r="Y78" s="19">
        <v>933</v>
      </c>
      <c r="Z78" s="19">
        <v>356</v>
      </c>
      <c r="AA78" s="18" t="s">
        <v>6</v>
      </c>
      <c r="AB78" s="18">
        <v>5</v>
      </c>
      <c r="AC78" s="18" t="s">
        <v>6</v>
      </c>
      <c r="AD78" s="17" t="s">
        <v>6</v>
      </c>
    </row>
    <row r="79" spans="1:30" x14ac:dyDescent="0.15">
      <c r="A79" s="1">
        <v>66</v>
      </c>
      <c r="B79" s="16" t="s">
        <v>3643</v>
      </c>
      <c r="C79" s="15"/>
      <c r="D79" s="15"/>
      <c r="E79" s="15"/>
      <c r="F79" s="15"/>
      <c r="G79" s="14"/>
      <c r="H79" s="13" t="s">
        <v>3627</v>
      </c>
      <c r="I79" s="31">
        <v>10</v>
      </c>
      <c r="J79" s="27">
        <v>0</v>
      </c>
      <c r="K79" s="27">
        <v>0</v>
      </c>
      <c r="L79" s="27">
        <v>0</v>
      </c>
      <c r="M79" s="30">
        <v>0</v>
      </c>
      <c r="N79" s="29">
        <v>10</v>
      </c>
      <c r="O79" s="28">
        <v>1</v>
      </c>
      <c r="P79" s="27">
        <v>0</v>
      </c>
      <c r="Q79" s="26">
        <v>10</v>
      </c>
      <c r="R79" s="25" t="s">
        <v>7</v>
      </c>
      <c r="S79" s="23" t="s">
        <v>7</v>
      </c>
      <c r="T79" s="24" t="s">
        <v>7</v>
      </c>
      <c r="U79" s="23" t="s">
        <v>7</v>
      </c>
      <c r="V79" s="22" t="s" cm="1">
        <v>7</v>
      </c>
      <c r="W79" s="21">
        <v>0</v>
      </c>
      <c r="X79" s="20">
        <v>0</v>
      </c>
      <c r="Y79" s="19">
        <v>0</v>
      </c>
      <c r="Z79" s="19">
        <v>0</v>
      </c>
      <c r="AA79" s="18" t="s">
        <v>6</v>
      </c>
      <c r="AB79" s="18" t="s">
        <v>6</v>
      </c>
      <c r="AC79" s="18" t="s">
        <v>6</v>
      </c>
      <c r="AD79" s="17" t="s">
        <v>6</v>
      </c>
    </row>
    <row r="80" spans="1:30" x14ac:dyDescent="0.15">
      <c r="A80" s="1">
        <v>67</v>
      </c>
      <c r="B80" s="16" t="s">
        <v>3642</v>
      </c>
      <c r="C80" s="15"/>
      <c r="D80" s="15"/>
      <c r="E80" s="15"/>
      <c r="F80" s="15"/>
      <c r="G80" s="14"/>
      <c r="H80" s="13" t="s">
        <v>3624</v>
      </c>
      <c r="I80" s="31">
        <v>10</v>
      </c>
      <c r="J80" s="27">
        <v>0</v>
      </c>
      <c r="K80" s="27">
        <v>10</v>
      </c>
      <c r="L80" s="27">
        <v>0</v>
      </c>
      <c r="M80" s="30">
        <v>0</v>
      </c>
      <c r="N80" s="29">
        <v>0</v>
      </c>
      <c r="O80" s="28">
        <v>1</v>
      </c>
      <c r="P80" s="27">
        <v>0.7</v>
      </c>
      <c r="Q80" s="26">
        <v>17</v>
      </c>
      <c r="R80" s="25" t="s">
        <v>7</v>
      </c>
      <c r="S80" s="23" t="s">
        <v>7</v>
      </c>
      <c r="T80" s="24" t="s">
        <v>7</v>
      </c>
      <c r="U80" s="23" t="s">
        <v>7</v>
      </c>
      <c r="V80" s="22" t="s" cm="1">
        <v>7</v>
      </c>
      <c r="W80" s="21">
        <v>0</v>
      </c>
      <c r="X80" s="20">
        <v>0</v>
      </c>
      <c r="Y80" s="19">
        <v>150</v>
      </c>
      <c r="Z80" s="19">
        <v>0</v>
      </c>
      <c r="AA80" s="18" t="s">
        <v>6</v>
      </c>
      <c r="AB80" s="18">
        <v>6.6076555023923449</v>
      </c>
      <c r="AC80" s="18" t="s">
        <v>6</v>
      </c>
      <c r="AD80" s="17" t="s">
        <v>6</v>
      </c>
    </row>
    <row r="81" spans="1:30" x14ac:dyDescent="0.15">
      <c r="A81" s="1">
        <v>68</v>
      </c>
      <c r="B81" s="34" t="s">
        <v>3641</v>
      </c>
      <c r="C81" s="33"/>
      <c r="D81" s="33"/>
      <c r="E81" s="33"/>
      <c r="F81" s="33"/>
      <c r="G81" s="32"/>
      <c r="H81" s="13" t="s">
        <v>3621</v>
      </c>
      <c r="I81" s="31">
        <v>9</v>
      </c>
      <c r="J81" s="27">
        <v>0</v>
      </c>
      <c r="K81" s="27">
        <v>0</v>
      </c>
      <c r="L81" s="27">
        <v>0</v>
      </c>
      <c r="M81" s="30">
        <v>9</v>
      </c>
      <c r="N81" s="29">
        <v>0</v>
      </c>
      <c r="O81" s="28">
        <v>1</v>
      </c>
      <c r="P81" s="27">
        <v>0</v>
      </c>
      <c r="Q81" s="26">
        <v>11.111111111111111</v>
      </c>
      <c r="R81" s="25" t="s">
        <v>7</v>
      </c>
      <c r="S81" s="23" t="s">
        <v>7</v>
      </c>
      <c r="T81" s="24" t="s">
        <v>7</v>
      </c>
      <c r="U81" s="23" t="s">
        <v>7</v>
      </c>
      <c r="V81" s="22" t="s" cm="1">
        <v>15</v>
      </c>
      <c r="W81" s="21">
        <v>0</v>
      </c>
      <c r="X81" s="20">
        <v>0</v>
      </c>
      <c r="Y81" s="19">
        <v>0</v>
      </c>
      <c r="Z81" s="19">
        <v>0</v>
      </c>
      <c r="AA81" s="18" t="s">
        <v>6</v>
      </c>
      <c r="AB81" s="18" t="s">
        <v>6</v>
      </c>
      <c r="AC81" s="18" t="s">
        <v>6</v>
      </c>
      <c r="AD81" s="17">
        <v>1.382716049382716</v>
      </c>
    </row>
    <row r="82" spans="1:30" x14ac:dyDescent="0.15">
      <c r="A82" s="1">
        <v>69</v>
      </c>
      <c r="B82" s="34" t="s">
        <v>3640</v>
      </c>
      <c r="C82" s="33"/>
      <c r="D82" s="33"/>
      <c r="E82" s="33"/>
      <c r="F82" s="33"/>
      <c r="G82" s="32"/>
      <c r="H82" s="13" t="s">
        <v>3624</v>
      </c>
      <c r="I82" s="31">
        <v>9</v>
      </c>
      <c r="J82" s="27">
        <v>0</v>
      </c>
      <c r="K82" s="27">
        <v>9</v>
      </c>
      <c r="L82" s="27">
        <v>0</v>
      </c>
      <c r="M82" s="30">
        <v>0</v>
      </c>
      <c r="N82" s="29">
        <v>0</v>
      </c>
      <c r="O82" s="28">
        <v>1</v>
      </c>
      <c r="P82" s="27">
        <v>11</v>
      </c>
      <c r="Q82" s="26">
        <v>133.33333333333334</v>
      </c>
      <c r="R82" s="25" t="s">
        <v>7</v>
      </c>
      <c r="S82" s="23" t="s">
        <v>7</v>
      </c>
      <c r="T82" s="24" t="s">
        <v>7</v>
      </c>
      <c r="U82" s="23" t="s">
        <v>7</v>
      </c>
      <c r="V82" s="22" t="s" cm="1">
        <v>7</v>
      </c>
      <c r="W82" s="21">
        <v>0</v>
      </c>
      <c r="X82" s="20">
        <v>0</v>
      </c>
      <c r="Y82" s="19">
        <v>0</v>
      </c>
      <c r="Z82" s="19">
        <v>0</v>
      </c>
      <c r="AA82" s="18" t="s">
        <v>6</v>
      </c>
      <c r="AB82" s="18">
        <v>1</v>
      </c>
      <c r="AC82" s="18" t="s">
        <v>6</v>
      </c>
      <c r="AD82" s="17" t="s">
        <v>6</v>
      </c>
    </row>
    <row r="83" spans="1:30" x14ac:dyDescent="0.15">
      <c r="A83" s="1">
        <v>70</v>
      </c>
      <c r="B83" s="34" t="s">
        <v>3639</v>
      </c>
      <c r="C83" s="33"/>
      <c r="D83" s="33"/>
      <c r="E83" s="33"/>
      <c r="F83" s="33"/>
      <c r="G83" s="32"/>
      <c r="H83" s="13" t="s">
        <v>3621</v>
      </c>
      <c r="I83" s="31">
        <v>8</v>
      </c>
      <c r="J83" s="27">
        <v>0</v>
      </c>
      <c r="K83" s="27">
        <v>8</v>
      </c>
      <c r="L83" s="27">
        <v>0</v>
      </c>
      <c r="M83" s="30">
        <v>0</v>
      </c>
      <c r="N83" s="29">
        <v>0</v>
      </c>
      <c r="O83" s="28">
        <v>1</v>
      </c>
      <c r="P83" s="27">
        <v>0.5</v>
      </c>
      <c r="Q83" s="26">
        <v>18.75</v>
      </c>
      <c r="R83" s="25" t="s">
        <v>7</v>
      </c>
      <c r="S83" s="23" t="s">
        <v>7</v>
      </c>
      <c r="T83" s="24" t="s">
        <v>7</v>
      </c>
      <c r="U83" s="23" t="s">
        <v>7</v>
      </c>
      <c r="V83" s="22" t="s" cm="1">
        <v>7</v>
      </c>
      <c r="W83" s="21">
        <v>0</v>
      </c>
      <c r="X83" s="20">
        <v>0</v>
      </c>
      <c r="Y83" s="19">
        <v>166</v>
      </c>
      <c r="Z83" s="19">
        <v>0</v>
      </c>
      <c r="AA83" s="18" t="s">
        <v>6</v>
      </c>
      <c r="AB83" s="18">
        <v>4.7172236503856038</v>
      </c>
      <c r="AC83" s="18" t="s">
        <v>6</v>
      </c>
      <c r="AD83" s="17" t="s">
        <v>6</v>
      </c>
    </row>
    <row r="84" spans="1:30" x14ac:dyDescent="0.15">
      <c r="A84" s="1">
        <v>71</v>
      </c>
      <c r="B84" s="16" t="s">
        <v>3638</v>
      </c>
      <c r="C84" s="15"/>
      <c r="D84" s="15"/>
      <c r="E84" s="15"/>
      <c r="F84" s="15"/>
      <c r="G84" s="14"/>
      <c r="H84" s="13" t="s">
        <v>3627</v>
      </c>
      <c r="I84" s="31">
        <v>6</v>
      </c>
      <c r="J84" s="27">
        <v>0</v>
      </c>
      <c r="K84" s="27">
        <v>6</v>
      </c>
      <c r="L84" s="27">
        <v>0</v>
      </c>
      <c r="M84" s="30">
        <v>0</v>
      </c>
      <c r="N84" s="29">
        <v>0</v>
      </c>
      <c r="O84" s="28">
        <v>1</v>
      </c>
      <c r="P84" s="27">
        <v>1.1000000000000001</v>
      </c>
      <c r="Q84" s="26">
        <v>35</v>
      </c>
      <c r="R84" s="25" t="s">
        <v>7</v>
      </c>
      <c r="S84" s="23" t="s">
        <v>7</v>
      </c>
      <c r="T84" s="24" t="s">
        <v>7</v>
      </c>
      <c r="U84" s="23" t="s">
        <v>7</v>
      </c>
      <c r="V84" s="22" t="s" cm="1">
        <v>7</v>
      </c>
      <c r="W84" s="21">
        <v>0</v>
      </c>
      <c r="X84" s="20">
        <v>0</v>
      </c>
      <c r="Y84" s="19">
        <v>221</v>
      </c>
      <c r="Z84" s="19">
        <v>0</v>
      </c>
      <c r="AA84" s="18" t="s">
        <v>6</v>
      </c>
      <c r="AB84" s="18">
        <v>4.744343891402715</v>
      </c>
      <c r="AC84" s="18" t="s">
        <v>6</v>
      </c>
      <c r="AD84" s="17" t="s">
        <v>6</v>
      </c>
    </row>
    <row r="85" spans="1:30" x14ac:dyDescent="0.15">
      <c r="A85" s="1">
        <v>72</v>
      </c>
      <c r="B85" s="16" t="s">
        <v>3637</v>
      </c>
      <c r="C85" s="15"/>
      <c r="D85" s="15"/>
      <c r="E85" s="15"/>
      <c r="F85" s="15"/>
      <c r="G85" s="14"/>
      <c r="H85" s="13" t="s">
        <v>3627</v>
      </c>
      <c r="I85" s="31">
        <v>6</v>
      </c>
      <c r="J85" s="27">
        <v>6</v>
      </c>
      <c r="K85" s="27">
        <v>0</v>
      </c>
      <c r="L85" s="27">
        <v>0</v>
      </c>
      <c r="M85" s="30">
        <v>0</v>
      </c>
      <c r="N85" s="29">
        <v>0</v>
      </c>
      <c r="O85" s="28">
        <v>1</v>
      </c>
      <c r="P85" s="27">
        <v>0.7</v>
      </c>
      <c r="Q85" s="26">
        <v>28.333333333333332</v>
      </c>
      <c r="R85" s="25" t="s">
        <v>7</v>
      </c>
      <c r="S85" s="23" t="s">
        <v>7</v>
      </c>
      <c r="T85" s="24" t="s">
        <v>7</v>
      </c>
      <c r="U85" s="23" t="s">
        <v>7</v>
      </c>
      <c r="V85" s="22" t="s" cm="1">
        <v>7</v>
      </c>
      <c r="W85" s="21">
        <v>0</v>
      </c>
      <c r="X85" s="20">
        <v>81</v>
      </c>
      <c r="Y85" s="19">
        <v>0</v>
      </c>
      <c r="Z85" s="19">
        <v>0</v>
      </c>
      <c r="AA85" s="18">
        <v>1</v>
      </c>
      <c r="AB85" s="18" t="s">
        <v>6</v>
      </c>
      <c r="AC85" s="18" t="s">
        <v>6</v>
      </c>
      <c r="AD85" s="17" t="s">
        <v>6</v>
      </c>
    </row>
    <row r="86" spans="1:30" x14ac:dyDescent="0.15">
      <c r="A86" s="1">
        <v>73</v>
      </c>
      <c r="B86" s="16" t="s">
        <v>3636</v>
      </c>
      <c r="C86" s="15"/>
      <c r="D86" s="15"/>
      <c r="E86" s="15"/>
      <c r="F86" s="15"/>
      <c r="G86" s="14"/>
      <c r="H86" s="13" t="s">
        <v>3635</v>
      </c>
      <c r="I86" s="31">
        <v>2</v>
      </c>
      <c r="J86" s="27">
        <v>0</v>
      </c>
      <c r="K86" s="27">
        <v>2</v>
      </c>
      <c r="L86" s="27">
        <v>0</v>
      </c>
      <c r="M86" s="30">
        <v>0</v>
      </c>
      <c r="N86" s="29">
        <v>0</v>
      </c>
      <c r="O86" s="28">
        <v>0</v>
      </c>
      <c r="P86" s="27">
        <v>0</v>
      </c>
      <c r="Q86" s="26">
        <v>0</v>
      </c>
      <c r="R86" s="25" t="s">
        <v>7</v>
      </c>
      <c r="S86" s="23" t="s">
        <v>7</v>
      </c>
      <c r="T86" s="24" t="s">
        <v>7</v>
      </c>
      <c r="U86" s="23" t="s">
        <v>7</v>
      </c>
      <c r="V86" s="22" t="s" cm="1">
        <v>7</v>
      </c>
      <c r="W86" s="21">
        <v>0</v>
      </c>
      <c r="X86" s="20">
        <v>0</v>
      </c>
      <c r="Y86" s="19">
        <v>0</v>
      </c>
      <c r="Z86" s="19">
        <v>0</v>
      </c>
      <c r="AA86" s="18" t="s">
        <v>6</v>
      </c>
      <c r="AB86" s="18">
        <v>1</v>
      </c>
      <c r="AC86" s="18" t="s">
        <v>6</v>
      </c>
      <c r="AD86" s="17" t="s">
        <v>6</v>
      </c>
    </row>
    <row r="87" spans="1:30" x14ac:dyDescent="0.15">
      <c r="A87" s="1">
        <v>74</v>
      </c>
      <c r="B87" s="16" t="s">
        <v>3634</v>
      </c>
      <c r="C87" s="15"/>
      <c r="D87" s="15"/>
      <c r="E87" s="15"/>
      <c r="F87" s="15"/>
      <c r="G87" s="14"/>
      <c r="H87" s="13" t="s">
        <v>3621</v>
      </c>
      <c r="I87" s="31">
        <v>2</v>
      </c>
      <c r="J87" s="27">
        <v>0</v>
      </c>
      <c r="K87" s="27">
        <v>2</v>
      </c>
      <c r="L87" s="27">
        <v>0</v>
      </c>
      <c r="M87" s="30">
        <v>0</v>
      </c>
      <c r="N87" s="29">
        <v>0</v>
      </c>
      <c r="O87" s="28">
        <v>1</v>
      </c>
      <c r="P87" s="27">
        <v>1</v>
      </c>
      <c r="Q87" s="26">
        <v>100</v>
      </c>
      <c r="R87" s="25" t="s">
        <v>7</v>
      </c>
      <c r="S87" s="23" t="s">
        <v>7</v>
      </c>
      <c r="T87" s="24" t="s">
        <v>7</v>
      </c>
      <c r="U87" s="23" t="s">
        <v>7</v>
      </c>
      <c r="V87" s="22" t="s" cm="1">
        <v>7</v>
      </c>
      <c r="W87" s="21">
        <v>0</v>
      </c>
      <c r="X87" s="20">
        <v>0</v>
      </c>
      <c r="Y87" s="19">
        <v>0</v>
      </c>
      <c r="Z87" s="19">
        <v>0</v>
      </c>
      <c r="AA87" s="18" t="s">
        <v>6</v>
      </c>
      <c r="AB87" s="18">
        <v>1</v>
      </c>
      <c r="AC87" s="18" t="s">
        <v>6</v>
      </c>
      <c r="AD87" s="17" t="s">
        <v>6</v>
      </c>
    </row>
    <row r="88" spans="1:30" x14ac:dyDescent="0.15">
      <c r="A88" s="1">
        <v>75</v>
      </c>
      <c r="B88" s="16" t="s">
        <v>3633</v>
      </c>
      <c r="C88" s="15"/>
      <c r="D88" s="15"/>
      <c r="E88" s="15"/>
      <c r="F88" s="15"/>
      <c r="G88" s="14"/>
      <c r="H88" s="13" t="s">
        <v>3629</v>
      </c>
      <c r="I88" s="31">
        <v>1</v>
      </c>
      <c r="J88" s="27">
        <v>0</v>
      </c>
      <c r="K88" s="27">
        <v>0</v>
      </c>
      <c r="L88" s="27">
        <v>0</v>
      </c>
      <c r="M88" s="30">
        <v>0</v>
      </c>
      <c r="N88" s="29">
        <v>1</v>
      </c>
      <c r="O88" s="28">
        <v>1</v>
      </c>
      <c r="P88" s="27">
        <v>0</v>
      </c>
      <c r="Q88" s="26">
        <v>100</v>
      </c>
      <c r="R88" s="25" t="s">
        <v>7</v>
      </c>
      <c r="S88" s="23" t="s">
        <v>7</v>
      </c>
      <c r="T88" s="24" t="s">
        <v>7</v>
      </c>
      <c r="U88" s="23" t="s">
        <v>7</v>
      </c>
      <c r="V88" s="22" t="s" cm="1">
        <v>7</v>
      </c>
      <c r="W88" s="21">
        <v>0</v>
      </c>
      <c r="X88" s="20">
        <v>0</v>
      </c>
      <c r="Y88" s="19">
        <v>0</v>
      </c>
      <c r="Z88" s="19">
        <v>0</v>
      </c>
      <c r="AA88" s="18" t="s">
        <v>6</v>
      </c>
      <c r="AB88" s="18" t="s">
        <v>6</v>
      </c>
      <c r="AC88" s="18" t="s">
        <v>6</v>
      </c>
      <c r="AD88" s="17" t="s">
        <v>6</v>
      </c>
    </row>
    <row r="89" spans="1:30" x14ac:dyDescent="0.15">
      <c r="A89" s="1">
        <v>76</v>
      </c>
      <c r="B89" s="16" t="s">
        <v>3632</v>
      </c>
      <c r="C89" s="15"/>
      <c r="D89" s="15"/>
      <c r="E89" s="15"/>
      <c r="F89" s="15"/>
      <c r="G89" s="14"/>
      <c r="H89" s="13" t="s">
        <v>3627</v>
      </c>
      <c r="I89" s="12" t="s">
        <v>0</v>
      </c>
      <c r="J89" s="11"/>
      <c r="K89" s="11"/>
      <c r="L89" s="11"/>
      <c r="M89" s="11"/>
      <c r="N89" s="11"/>
      <c r="O89" s="11"/>
      <c r="P89" s="11"/>
      <c r="Q89" s="11"/>
      <c r="R89" s="11"/>
      <c r="S89" s="11"/>
      <c r="T89" s="11"/>
      <c r="U89" s="11"/>
      <c r="V89" s="11"/>
      <c r="W89" s="11"/>
      <c r="X89" s="11"/>
      <c r="Y89" s="11"/>
      <c r="Z89" s="11"/>
      <c r="AA89" s="11"/>
      <c r="AB89" s="11"/>
      <c r="AC89" s="11"/>
      <c r="AD89" s="10"/>
    </row>
    <row r="90" spans="1:30" x14ac:dyDescent="0.15">
      <c r="A90" s="1">
        <v>77</v>
      </c>
      <c r="B90" s="34" t="s">
        <v>3631</v>
      </c>
      <c r="C90" s="33"/>
      <c r="D90" s="33"/>
      <c r="E90" s="33"/>
      <c r="F90" s="33"/>
      <c r="G90" s="32"/>
      <c r="H90" s="13" t="s">
        <v>3624</v>
      </c>
      <c r="I90" s="12" t="s">
        <v>0</v>
      </c>
      <c r="J90" s="11"/>
      <c r="K90" s="11"/>
      <c r="L90" s="11"/>
      <c r="M90" s="11"/>
      <c r="N90" s="11"/>
      <c r="O90" s="11"/>
      <c r="P90" s="11"/>
      <c r="Q90" s="11"/>
      <c r="R90" s="11"/>
      <c r="S90" s="11"/>
      <c r="T90" s="11"/>
      <c r="U90" s="11"/>
      <c r="V90" s="11"/>
      <c r="W90" s="11"/>
      <c r="X90" s="11"/>
      <c r="Y90" s="11"/>
      <c r="Z90" s="11"/>
      <c r="AA90" s="11"/>
      <c r="AB90" s="11"/>
      <c r="AC90" s="11"/>
      <c r="AD90" s="10"/>
    </row>
    <row r="91" spans="1:30" x14ac:dyDescent="0.15">
      <c r="A91" s="1">
        <v>78</v>
      </c>
      <c r="B91" s="34" t="s">
        <v>3630</v>
      </c>
      <c r="C91" s="33"/>
      <c r="D91" s="33"/>
      <c r="E91" s="33"/>
      <c r="F91" s="33"/>
      <c r="G91" s="32"/>
      <c r="H91" s="13" t="s">
        <v>3629</v>
      </c>
      <c r="I91" s="12" t="s">
        <v>0</v>
      </c>
      <c r="J91" s="11"/>
      <c r="K91" s="11"/>
      <c r="L91" s="11"/>
      <c r="M91" s="11"/>
      <c r="N91" s="11"/>
      <c r="O91" s="11"/>
      <c r="P91" s="11"/>
      <c r="Q91" s="11"/>
      <c r="R91" s="11"/>
      <c r="S91" s="11"/>
      <c r="T91" s="11"/>
      <c r="U91" s="11"/>
      <c r="V91" s="11"/>
      <c r="W91" s="11"/>
      <c r="X91" s="11"/>
      <c r="Y91" s="11"/>
      <c r="Z91" s="11"/>
      <c r="AA91" s="11"/>
      <c r="AB91" s="11"/>
      <c r="AC91" s="11"/>
      <c r="AD91" s="10"/>
    </row>
    <row r="92" spans="1:30" x14ac:dyDescent="0.15">
      <c r="A92" s="1">
        <v>79</v>
      </c>
      <c r="B92" s="16" t="s">
        <v>3628</v>
      </c>
      <c r="C92" s="15"/>
      <c r="D92" s="15"/>
      <c r="E92" s="15"/>
      <c r="F92" s="15"/>
      <c r="G92" s="14"/>
      <c r="H92" s="13" t="s">
        <v>3627</v>
      </c>
      <c r="I92" s="12" t="s">
        <v>0</v>
      </c>
      <c r="J92" s="11"/>
      <c r="K92" s="11"/>
      <c r="L92" s="11"/>
      <c r="M92" s="11"/>
      <c r="N92" s="11"/>
      <c r="O92" s="11"/>
      <c r="P92" s="11"/>
      <c r="Q92" s="11"/>
      <c r="R92" s="11"/>
      <c r="S92" s="11"/>
      <c r="T92" s="11"/>
      <c r="U92" s="11"/>
      <c r="V92" s="11"/>
      <c r="W92" s="11"/>
      <c r="X92" s="11"/>
      <c r="Y92" s="11"/>
      <c r="Z92" s="11"/>
      <c r="AA92" s="11"/>
      <c r="AB92" s="11"/>
      <c r="AC92" s="11"/>
      <c r="AD92" s="10"/>
    </row>
    <row r="93" spans="1:30" x14ac:dyDescent="0.15">
      <c r="A93" s="1">
        <v>80</v>
      </c>
      <c r="B93" s="16" t="s">
        <v>3626</v>
      </c>
      <c r="C93" s="15"/>
      <c r="D93" s="15"/>
      <c r="E93" s="15"/>
      <c r="F93" s="15"/>
      <c r="G93" s="14"/>
      <c r="H93" s="13" t="s">
        <v>3624</v>
      </c>
      <c r="I93" s="12" t="s">
        <v>0</v>
      </c>
      <c r="J93" s="11"/>
      <c r="K93" s="11"/>
      <c r="L93" s="11"/>
      <c r="M93" s="11"/>
      <c r="N93" s="11"/>
      <c r="O93" s="11"/>
      <c r="P93" s="11"/>
      <c r="Q93" s="11"/>
      <c r="R93" s="11"/>
      <c r="S93" s="11"/>
      <c r="T93" s="11"/>
      <c r="U93" s="11"/>
      <c r="V93" s="11"/>
      <c r="W93" s="11"/>
      <c r="X93" s="11"/>
      <c r="Y93" s="11"/>
      <c r="Z93" s="11"/>
      <c r="AA93" s="11"/>
      <c r="AB93" s="11"/>
      <c r="AC93" s="11"/>
      <c r="AD93" s="10"/>
    </row>
    <row r="94" spans="1:30" x14ac:dyDescent="0.15">
      <c r="A94" s="1">
        <v>81</v>
      </c>
      <c r="B94" s="16" t="s">
        <v>3625</v>
      </c>
      <c r="C94" s="15"/>
      <c r="D94" s="15"/>
      <c r="E94" s="15"/>
      <c r="F94" s="15"/>
      <c r="G94" s="14"/>
      <c r="H94" s="13" t="s">
        <v>3624</v>
      </c>
      <c r="I94" s="12" t="s">
        <v>0</v>
      </c>
      <c r="J94" s="11"/>
      <c r="K94" s="11"/>
      <c r="L94" s="11"/>
      <c r="M94" s="11"/>
      <c r="N94" s="11"/>
      <c r="O94" s="11"/>
      <c r="P94" s="11"/>
      <c r="Q94" s="11"/>
      <c r="R94" s="11"/>
      <c r="S94" s="11"/>
      <c r="T94" s="11"/>
      <c r="U94" s="11"/>
      <c r="V94" s="11"/>
      <c r="W94" s="11"/>
      <c r="X94" s="11"/>
      <c r="Y94" s="11"/>
      <c r="Z94" s="11"/>
      <c r="AA94" s="11"/>
      <c r="AB94" s="11"/>
      <c r="AC94" s="11"/>
      <c r="AD94" s="10"/>
    </row>
    <row r="95" spans="1:30" x14ac:dyDescent="0.15">
      <c r="A95" s="1">
        <v>82</v>
      </c>
      <c r="B95" s="16" t="s">
        <v>3623</v>
      </c>
      <c r="C95" s="15"/>
      <c r="D95" s="15"/>
      <c r="E95" s="15"/>
      <c r="F95" s="15"/>
      <c r="G95" s="14"/>
      <c r="H95" s="13" t="s">
        <v>3621</v>
      </c>
      <c r="I95" s="12" t="s">
        <v>0</v>
      </c>
      <c r="J95" s="11"/>
      <c r="K95" s="11"/>
      <c r="L95" s="11"/>
      <c r="M95" s="11"/>
      <c r="N95" s="11"/>
      <c r="O95" s="11"/>
      <c r="P95" s="11"/>
      <c r="Q95" s="11"/>
      <c r="R95" s="11"/>
      <c r="S95" s="11"/>
      <c r="T95" s="11"/>
      <c r="U95" s="11"/>
      <c r="V95" s="11"/>
      <c r="W95" s="11"/>
      <c r="X95" s="11"/>
      <c r="Y95" s="11"/>
      <c r="Z95" s="11"/>
      <c r="AA95" s="11"/>
      <c r="AB95" s="11"/>
      <c r="AC95" s="11"/>
      <c r="AD95" s="10"/>
    </row>
    <row r="96" spans="1:30" ht="14.25" thickBot="1" x14ac:dyDescent="0.2">
      <c r="A96" s="1">
        <v>83</v>
      </c>
      <c r="B96" s="9" t="s">
        <v>3622</v>
      </c>
      <c r="C96" s="8"/>
      <c r="D96" s="8"/>
      <c r="E96" s="8"/>
      <c r="F96" s="8"/>
      <c r="G96" s="7"/>
      <c r="H96" s="6" t="s">
        <v>3621</v>
      </c>
      <c r="I96" s="5" t="s">
        <v>0</v>
      </c>
      <c r="J96" s="4"/>
      <c r="K96" s="4"/>
      <c r="L96" s="4"/>
      <c r="M96" s="4"/>
      <c r="N96" s="4"/>
      <c r="O96" s="4"/>
      <c r="P96" s="4"/>
      <c r="Q96" s="4"/>
      <c r="R96" s="4"/>
      <c r="S96" s="4"/>
      <c r="T96" s="4"/>
      <c r="U96" s="4"/>
      <c r="V96" s="4"/>
      <c r="W96" s="4"/>
      <c r="X96" s="4"/>
      <c r="Y96" s="4"/>
      <c r="Z96" s="4"/>
      <c r="AA96" s="4"/>
      <c r="AB96" s="4"/>
      <c r="AC96" s="4"/>
      <c r="AD96" s="3"/>
    </row>
  </sheetData>
  <autoFilter ref="A2:AD34" xr:uid="{FA153BBF-0965-4EAA-85FC-8A77E1B63F3E}"/>
  <mergeCells count="14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I95:AD95"/>
    <mergeCell ref="I96:AD96"/>
    <mergeCell ref="B91:G91"/>
    <mergeCell ref="B92:G92"/>
    <mergeCell ref="B93:G93"/>
    <mergeCell ref="B94:G94"/>
    <mergeCell ref="B95:G95"/>
    <mergeCell ref="B96:G96"/>
    <mergeCell ref="I89:AD89"/>
    <mergeCell ref="I90:AD90"/>
    <mergeCell ref="I91:AD91"/>
    <mergeCell ref="I92:AD92"/>
    <mergeCell ref="I93:AD93"/>
    <mergeCell ref="I94:AD94"/>
  </mergeCells>
  <phoneticPr fontId="4"/>
  <conditionalFormatting sqref="F7:G7 I7:M8 O7:U7 W7:Z7">
    <cfRule type="cellIs" dxfId="1224" priority="5" operator="equal">
      <formula>0</formula>
    </cfRule>
  </conditionalFormatting>
  <conditionalFormatting sqref="N7">
    <cfRule type="cellIs" dxfId="1223" priority="4" operator="equal">
      <formula>0</formula>
    </cfRule>
  </conditionalFormatting>
  <conditionalFormatting sqref="AA7:AD7">
    <cfRule type="cellIs" dxfId="1222" priority="3" operator="equal">
      <formula>0</formula>
    </cfRule>
  </conditionalFormatting>
  <conditionalFormatting sqref="V7">
    <cfRule type="cellIs" dxfId="1221" priority="2" operator="equal">
      <formula>0</formula>
    </cfRule>
  </conditionalFormatting>
  <conditionalFormatting sqref="B14:AD88 B89:I96">
    <cfRule type="expression" dxfId="122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C815D-9D23-4D83-A1A1-914F9384B2C0}">
  <sheetPr codeName="Sheet132">
    <tabColor rgb="FFFFC000"/>
    <pageSetUpPr fitToPage="1"/>
  </sheetPr>
  <dimension ref="A1:AD83"/>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3790</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96</v>
      </c>
      <c r="B7" s="145" t="s">
        <v>3619</v>
      </c>
      <c r="C7" s="144" t="s">
        <v>3789</v>
      </c>
      <c r="D7" s="143">
        <v>140.7697</v>
      </c>
      <c r="E7" s="142">
        <v>358.14</v>
      </c>
      <c r="F7" s="129">
        <v>50</v>
      </c>
      <c r="G7" s="126">
        <v>16</v>
      </c>
      <c r="H7" s="73"/>
      <c r="I7" s="141">
        <v>9542</v>
      </c>
      <c r="J7" s="140">
        <v>2024</v>
      </c>
      <c r="K7" s="140">
        <v>4217</v>
      </c>
      <c r="L7" s="140">
        <v>1226</v>
      </c>
      <c r="M7" s="139">
        <v>2075</v>
      </c>
      <c r="N7" s="138">
        <v>48</v>
      </c>
      <c r="O7" s="137">
        <v>1569</v>
      </c>
      <c r="P7" s="129">
        <v>561.1</v>
      </c>
      <c r="Q7" s="136">
        <v>22.211678832116789</v>
      </c>
      <c r="R7" s="135">
        <v>1</v>
      </c>
      <c r="S7" s="134">
        <v>2</v>
      </c>
      <c r="T7" s="133">
        <v>2</v>
      </c>
      <c r="U7" s="132">
        <v>22</v>
      </c>
      <c r="V7" s="131">
        <v>11</v>
      </c>
      <c r="W7" s="130">
        <v>60848</v>
      </c>
      <c r="X7" s="127">
        <v>25413</v>
      </c>
      <c r="Y7" s="129">
        <v>8882</v>
      </c>
      <c r="Z7" s="129">
        <v>55124</v>
      </c>
      <c r="AA7" s="128">
        <v>5.8298749450135112</v>
      </c>
      <c r="AB7" s="127">
        <v>12.639853277768715</v>
      </c>
      <c r="AC7" s="127">
        <v>64.944659895352416</v>
      </c>
      <c r="AD7" s="126">
        <v>144.88212069937958</v>
      </c>
    </row>
    <row r="8" spans="1:30" ht="14.25" thickBot="1" x14ac:dyDescent="0.2">
      <c r="A8" s="108">
        <v>1203</v>
      </c>
      <c r="B8" s="114"/>
      <c r="C8" s="125" t="s">
        <v>99</v>
      </c>
      <c r="D8" s="124">
        <v>0.94285714285714284</v>
      </c>
      <c r="E8" s="111" t="s">
        <v>98</v>
      </c>
      <c r="F8" s="110">
        <v>3</v>
      </c>
      <c r="G8" s="110">
        <v>1</v>
      </c>
      <c r="H8" s="123" t="s">
        <v>97</v>
      </c>
      <c r="I8" s="122">
        <v>11699</v>
      </c>
      <c r="J8" s="121">
        <v>1386</v>
      </c>
      <c r="K8" s="121">
        <v>4227</v>
      </c>
      <c r="L8" s="121">
        <v>3647</v>
      </c>
      <c r="M8" s="120">
        <v>2439</v>
      </c>
      <c r="N8" s="119"/>
      <c r="O8" s="117"/>
      <c r="P8" s="117"/>
      <c r="Q8" s="117"/>
      <c r="R8" s="118"/>
      <c r="S8" s="117"/>
      <c r="T8" s="117"/>
      <c r="U8" s="116"/>
      <c r="V8" s="116"/>
      <c r="W8" s="115" t="s">
        <v>3788</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3787</v>
      </c>
      <c r="C14" s="52"/>
      <c r="D14" s="52"/>
      <c r="E14" s="52"/>
      <c r="F14" s="52"/>
      <c r="G14" s="51"/>
      <c r="H14" s="50" t="s">
        <v>3713</v>
      </c>
      <c r="I14" s="49">
        <v>664</v>
      </c>
      <c r="J14" s="45">
        <v>664</v>
      </c>
      <c r="K14" s="45">
        <v>0</v>
      </c>
      <c r="L14" s="45">
        <v>0</v>
      </c>
      <c r="M14" s="48">
        <v>0</v>
      </c>
      <c r="N14" s="47">
        <v>0</v>
      </c>
      <c r="O14" s="46">
        <v>297</v>
      </c>
      <c r="P14" s="45">
        <v>2.8</v>
      </c>
      <c r="Q14" s="44">
        <v>45.150602409638552</v>
      </c>
      <c r="R14" s="43" t="s">
        <v>7</v>
      </c>
      <c r="S14" s="41" t="s">
        <v>58</v>
      </c>
      <c r="T14" s="42" t="s">
        <v>66</v>
      </c>
      <c r="U14" s="41" t="s">
        <v>39</v>
      </c>
      <c r="V14" s="40" t="s" cm="1">
        <v>7</v>
      </c>
      <c r="W14" s="39">
        <v>4135</v>
      </c>
      <c r="X14" s="38">
        <v>2875</v>
      </c>
      <c r="Y14" s="37">
        <v>468</v>
      </c>
      <c r="Z14" s="37">
        <v>5676</v>
      </c>
      <c r="AA14" s="36">
        <v>1.0093760297157235</v>
      </c>
      <c r="AB14" s="36" t="s">
        <v>6</v>
      </c>
      <c r="AC14" s="36" t="s">
        <v>6</v>
      </c>
      <c r="AD14" s="35" t="s">
        <v>6</v>
      </c>
    </row>
    <row r="15" spans="1:30" x14ac:dyDescent="0.15">
      <c r="A15" s="1">
        <v>2</v>
      </c>
      <c r="B15" s="34" t="s">
        <v>3786</v>
      </c>
      <c r="C15" s="33"/>
      <c r="D15" s="33"/>
      <c r="E15" s="33"/>
      <c r="F15" s="33"/>
      <c r="G15" s="32"/>
      <c r="H15" s="13" t="s">
        <v>3721</v>
      </c>
      <c r="I15" s="31">
        <v>638</v>
      </c>
      <c r="J15" s="27">
        <v>397</v>
      </c>
      <c r="K15" s="27">
        <v>241</v>
      </c>
      <c r="L15" s="27">
        <v>0</v>
      </c>
      <c r="M15" s="30">
        <v>0</v>
      </c>
      <c r="N15" s="29">
        <v>0</v>
      </c>
      <c r="O15" s="28">
        <v>141</v>
      </c>
      <c r="P15" s="27">
        <v>43.7</v>
      </c>
      <c r="Q15" s="26">
        <v>28.949843260188089</v>
      </c>
      <c r="R15" s="25" t="s">
        <v>7</v>
      </c>
      <c r="S15" s="23" t="s">
        <v>7</v>
      </c>
      <c r="T15" s="24" t="s">
        <v>7</v>
      </c>
      <c r="U15" s="23" t="s">
        <v>39</v>
      </c>
      <c r="V15" s="22" t="s" cm="1">
        <v>7</v>
      </c>
      <c r="W15" s="21">
        <v>9630</v>
      </c>
      <c r="X15" s="20">
        <v>3219</v>
      </c>
      <c r="Y15" s="19">
        <v>229</v>
      </c>
      <c r="Z15" s="19">
        <v>8264</v>
      </c>
      <c r="AA15" s="18">
        <v>5.667131830273429</v>
      </c>
      <c r="AB15" s="18">
        <v>12.789458689458689</v>
      </c>
      <c r="AC15" s="18" t="s">
        <v>6</v>
      </c>
      <c r="AD15" s="17" t="s">
        <v>6</v>
      </c>
    </row>
    <row r="16" spans="1:30" x14ac:dyDescent="0.15">
      <c r="A16" s="1">
        <v>3</v>
      </c>
      <c r="B16" s="34" t="s">
        <v>3785</v>
      </c>
      <c r="C16" s="33"/>
      <c r="D16" s="33"/>
      <c r="E16" s="33"/>
      <c r="F16" s="33"/>
      <c r="G16" s="32"/>
      <c r="H16" s="13" t="s">
        <v>3721</v>
      </c>
      <c r="I16" s="31">
        <v>592</v>
      </c>
      <c r="J16" s="27">
        <v>72</v>
      </c>
      <c r="K16" s="27">
        <v>520</v>
      </c>
      <c r="L16" s="27">
        <v>0</v>
      </c>
      <c r="M16" s="30">
        <v>0</v>
      </c>
      <c r="N16" s="29">
        <v>0</v>
      </c>
      <c r="O16" s="28">
        <v>168</v>
      </c>
      <c r="P16" s="27">
        <v>15.9</v>
      </c>
      <c r="Q16" s="26">
        <v>31.064189189189189</v>
      </c>
      <c r="R16" s="25" t="s">
        <v>7</v>
      </c>
      <c r="S16" s="23" t="s">
        <v>58</v>
      </c>
      <c r="T16" s="24" t="s">
        <v>66</v>
      </c>
      <c r="U16" s="23" t="s">
        <v>39</v>
      </c>
      <c r="V16" s="22" t="s" cm="1">
        <v>7</v>
      </c>
      <c r="W16" s="21">
        <v>4773</v>
      </c>
      <c r="X16" s="20">
        <v>2252</v>
      </c>
      <c r="Y16" s="19">
        <v>750</v>
      </c>
      <c r="Z16" s="19">
        <v>3803</v>
      </c>
      <c r="AA16" s="18">
        <v>6.5827338129496402</v>
      </c>
      <c r="AB16" s="18">
        <v>9.3174298375184641</v>
      </c>
      <c r="AC16" s="18" t="s">
        <v>6</v>
      </c>
      <c r="AD16" s="17" t="s">
        <v>6</v>
      </c>
    </row>
    <row r="17" spans="1:30" x14ac:dyDescent="0.15">
      <c r="A17" s="1">
        <v>4</v>
      </c>
      <c r="B17" s="34" t="s">
        <v>3784</v>
      </c>
      <c r="C17" s="33"/>
      <c r="D17" s="33"/>
      <c r="E17" s="33"/>
      <c r="F17" s="33"/>
      <c r="G17" s="32"/>
      <c r="H17" s="13" t="s">
        <v>3713</v>
      </c>
      <c r="I17" s="31">
        <v>512</v>
      </c>
      <c r="J17" s="27">
        <v>8</v>
      </c>
      <c r="K17" s="27">
        <v>126</v>
      </c>
      <c r="L17" s="27">
        <v>60</v>
      </c>
      <c r="M17" s="30">
        <v>318</v>
      </c>
      <c r="N17" s="29">
        <v>0</v>
      </c>
      <c r="O17" s="28">
        <v>32</v>
      </c>
      <c r="P17" s="27">
        <v>201</v>
      </c>
      <c r="Q17" s="26">
        <v>45.5078125</v>
      </c>
      <c r="R17" s="25" t="s">
        <v>7</v>
      </c>
      <c r="S17" s="23" t="s">
        <v>7</v>
      </c>
      <c r="T17" s="24" t="s">
        <v>7</v>
      </c>
      <c r="U17" s="23" t="s">
        <v>39</v>
      </c>
      <c r="V17" s="22" t="s" cm="1">
        <v>7</v>
      </c>
      <c r="W17" s="21">
        <v>2691</v>
      </c>
      <c r="X17" s="20">
        <v>542</v>
      </c>
      <c r="Y17" s="19">
        <v>0</v>
      </c>
      <c r="Z17" s="19">
        <v>713</v>
      </c>
      <c r="AA17" s="18">
        <v>4.3808612440191386</v>
      </c>
      <c r="AB17" s="18">
        <v>14.056629365886741</v>
      </c>
      <c r="AC17" s="18">
        <v>52.00568181818182</v>
      </c>
      <c r="AD17" s="17">
        <v>115.50577124868835</v>
      </c>
    </row>
    <row r="18" spans="1:30" x14ac:dyDescent="0.15">
      <c r="A18" s="1">
        <v>5</v>
      </c>
      <c r="B18" s="34" t="s">
        <v>3783</v>
      </c>
      <c r="C18" s="33"/>
      <c r="D18" s="33"/>
      <c r="E18" s="33"/>
      <c r="F18" s="33"/>
      <c r="G18" s="32"/>
      <c r="H18" s="13" t="s">
        <v>3721</v>
      </c>
      <c r="I18" s="31">
        <v>430</v>
      </c>
      <c r="J18" s="27">
        <v>42</v>
      </c>
      <c r="K18" s="27">
        <v>388</v>
      </c>
      <c r="L18" s="27">
        <v>0</v>
      </c>
      <c r="M18" s="30">
        <v>0</v>
      </c>
      <c r="N18" s="29">
        <v>0</v>
      </c>
      <c r="O18" s="28">
        <v>89</v>
      </c>
      <c r="P18" s="27">
        <v>5.9</v>
      </c>
      <c r="Q18" s="26">
        <v>22.069767441860463</v>
      </c>
      <c r="R18" s="25" t="s">
        <v>7</v>
      </c>
      <c r="S18" s="23" t="s">
        <v>7</v>
      </c>
      <c r="T18" s="24" t="s">
        <v>7</v>
      </c>
      <c r="U18" s="23" t="s">
        <v>39</v>
      </c>
      <c r="V18" s="22" t="s" cm="1">
        <v>7</v>
      </c>
      <c r="W18" s="21">
        <v>5040</v>
      </c>
      <c r="X18" s="20">
        <v>2557</v>
      </c>
      <c r="Y18" s="19">
        <v>0</v>
      </c>
      <c r="Z18" s="19">
        <v>6252</v>
      </c>
      <c r="AA18" s="18">
        <v>4.8409712722298224</v>
      </c>
      <c r="AB18" s="18">
        <v>11.206089201459983</v>
      </c>
      <c r="AC18" s="18" t="s">
        <v>6</v>
      </c>
      <c r="AD18" s="17" t="s">
        <v>6</v>
      </c>
    </row>
    <row r="19" spans="1:30" x14ac:dyDescent="0.15">
      <c r="A19" s="1">
        <v>6</v>
      </c>
      <c r="B19" s="34" t="s">
        <v>3782</v>
      </c>
      <c r="C19" s="33"/>
      <c r="D19" s="33"/>
      <c r="E19" s="33"/>
      <c r="F19" s="33"/>
      <c r="G19" s="32"/>
      <c r="H19" s="13" t="s">
        <v>3713</v>
      </c>
      <c r="I19" s="31">
        <v>425</v>
      </c>
      <c r="J19" s="27">
        <v>400</v>
      </c>
      <c r="K19" s="27">
        <v>25</v>
      </c>
      <c r="L19" s="27">
        <v>0</v>
      </c>
      <c r="M19" s="30">
        <v>0</v>
      </c>
      <c r="N19" s="29">
        <v>0</v>
      </c>
      <c r="O19" s="28">
        <v>241</v>
      </c>
      <c r="P19" s="27">
        <v>12.8</v>
      </c>
      <c r="Q19" s="26">
        <v>59.71764705882353</v>
      </c>
      <c r="R19" s="25" t="s">
        <v>507</v>
      </c>
      <c r="S19" s="23" t="s">
        <v>7</v>
      </c>
      <c r="T19" s="24" t="s">
        <v>7</v>
      </c>
      <c r="U19" s="23" t="s">
        <v>7</v>
      </c>
      <c r="V19" s="22" t="s" cm="1">
        <v>7</v>
      </c>
      <c r="W19" s="21">
        <v>649</v>
      </c>
      <c r="X19" s="20">
        <v>3267</v>
      </c>
      <c r="Y19" s="19">
        <v>0</v>
      </c>
      <c r="Z19" s="19">
        <v>5801</v>
      </c>
      <c r="AA19" s="18">
        <v>8.1410001171097317</v>
      </c>
      <c r="AB19" s="18">
        <v>11.99434628975265</v>
      </c>
      <c r="AC19" s="18" t="s">
        <v>6</v>
      </c>
      <c r="AD19" s="17" t="s">
        <v>6</v>
      </c>
    </row>
    <row r="20" spans="1:30" x14ac:dyDescent="0.15">
      <c r="A20" s="1">
        <v>7</v>
      </c>
      <c r="B20" s="34" t="s">
        <v>3781</v>
      </c>
      <c r="C20" s="33"/>
      <c r="D20" s="33"/>
      <c r="E20" s="33"/>
      <c r="F20" s="33"/>
      <c r="G20" s="32"/>
      <c r="H20" s="13" t="s">
        <v>3717</v>
      </c>
      <c r="I20" s="31">
        <v>366</v>
      </c>
      <c r="J20" s="27">
        <v>8</v>
      </c>
      <c r="K20" s="27">
        <v>220</v>
      </c>
      <c r="L20" s="27">
        <v>82</v>
      </c>
      <c r="M20" s="30">
        <v>56</v>
      </c>
      <c r="N20" s="29">
        <v>0</v>
      </c>
      <c r="O20" s="28">
        <v>26</v>
      </c>
      <c r="P20" s="27">
        <v>23.4</v>
      </c>
      <c r="Q20" s="26">
        <v>13.497267759562842</v>
      </c>
      <c r="R20" s="25" t="s">
        <v>7</v>
      </c>
      <c r="S20" s="23" t="s">
        <v>7</v>
      </c>
      <c r="T20" s="24" t="s">
        <v>7</v>
      </c>
      <c r="U20" s="23" t="s">
        <v>39</v>
      </c>
      <c r="V20" s="22" t="s" cm="1">
        <v>7</v>
      </c>
      <c r="W20" s="21">
        <v>2529</v>
      </c>
      <c r="X20" s="20">
        <v>343</v>
      </c>
      <c r="Y20" s="19">
        <v>0</v>
      </c>
      <c r="Z20" s="19">
        <v>731</v>
      </c>
      <c r="AA20" s="18">
        <v>4.9078498293515356</v>
      </c>
      <c r="AB20" s="18">
        <v>12.42824459234609</v>
      </c>
      <c r="AC20" s="18">
        <v>29.157041540020263</v>
      </c>
      <c r="AD20" s="17">
        <v>16.783315276273022</v>
      </c>
    </row>
    <row r="21" spans="1:30" x14ac:dyDescent="0.15">
      <c r="A21" s="1">
        <v>8</v>
      </c>
      <c r="B21" s="34" t="s">
        <v>3780</v>
      </c>
      <c r="C21" s="33"/>
      <c r="D21" s="33"/>
      <c r="E21" s="33"/>
      <c r="F21" s="33"/>
      <c r="G21" s="32"/>
      <c r="H21" s="13" t="s">
        <v>3723</v>
      </c>
      <c r="I21" s="31">
        <v>350</v>
      </c>
      <c r="J21" s="27">
        <v>14</v>
      </c>
      <c r="K21" s="27">
        <v>336</v>
      </c>
      <c r="L21" s="27">
        <v>0</v>
      </c>
      <c r="M21" s="30">
        <v>0</v>
      </c>
      <c r="N21" s="29">
        <v>0</v>
      </c>
      <c r="O21" s="28">
        <v>0</v>
      </c>
      <c r="P21" s="27">
        <v>0</v>
      </c>
      <c r="Q21" s="26">
        <v>0</v>
      </c>
      <c r="R21" s="25" t="s">
        <v>7</v>
      </c>
      <c r="S21" s="23" t="s">
        <v>7</v>
      </c>
      <c r="T21" s="24" t="s">
        <v>7</v>
      </c>
      <c r="U21" s="23" t="s">
        <v>39</v>
      </c>
      <c r="V21" s="22" t="s" cm="1">
        <v>7</v>
      </c>
      <c r="W21" s="21">
        <v>3691</v>
      </c>
      <c r="X21" s="20">
        <v>746</v>
      </c>
      <c r="Y21" s="19">
        <v>342</v>
      </c>
      <c r="Z21" s="19">
        <v>979</v>
      </c>
      <c r="AA21" s="18">
        <v>14.667850799289521</v>
      </c>
      <c r="AB21" s="18">
        <v>15.880960376091336</v>
      </c>
      <c r="AC21" s="18" t="s">
        <v>6</v>
      </c>
      <c r="AD21" s="17" t="s">
        <v>6</v>
      </c>
    </row>
    <row r="22" spans="1:30" x14ac:dyDescent="0.15">
      <c r="A22" s="1">
        <v>9</v>
      </c>
      <c r="B22" s="34" t="s">
        <v>3779</v>
      </c>
      <c r="C22" s="33"/>
      <c r="D22" s="33"/>
      <c r="E22" s="33"/>
      <c r="F22" s="33"/>
      <c r="G22" s="32"/>
      <c r="H22" s="13" t="s">
        <v>3721</v>
      </c>
      <c r="I22" s="31">
        <v>333</v>
      </c>
      <c r="J22" s="27">
        <v>135</v>
      </c>
      <c r="K22" s="27">
        <v>198</v>
      </c>
      <c r="L22" s="27">
        <v>0</v>
      </c>
      <c r="M22" s="30">
        <v>0</v>
      </c>
      <c r="N22" s="29">
        <v>0</v>
      </c>
      <c r="O22" s="28">
        <v>105</v>
      </c>
      <c r="P22" s="27">
        <v>13.3</v>
      </c>
      <c r="Q22" s="26">
        <v>35.525525525525524</v>
      </c>
      <c r="R22" s="25" t="s">
        <v>7</v>
      </c>
      <c r="S22" s="23" t="s">
        <v>7</v>
      </c>
      <c r="T22" s="24" t="s">
        <v>7</v>
      </c>
      <c r="U22" s="23" t="s">
        <v>39</v>
      </c>
      <c r="V22" s="22" t="s" cm="1">
        <v>7</v>
      </c>
      <c r="W22" s="21">
        <v>6146</v>
      </c>
      <c r="X22" s="20">
        <v>1920</v>
      </c>
      <c r="Y22" s="19">
        <v>0</v>
      </c>
      <c r="Z22" s="19">
        <v>3314</v>
      </c>
      <c r="AA22" s="18">
        <v>8.3620805691760403</v>
      </c>
      <c r="AB22" s="18">
        <v>12.487094896176984</v>
      </c>
      <c r="AC22" s="18" t="s">
        <v>6</v>
      </c>
      <c r="AD22" s="17" t="s">
        <v>6</v>
      </c>
    </row>
    <row r="23" spans="1:30" x14ac:dyDescent="0.15">
      <c r="A23" s="1">
        <v>10</v>
      </c>
      <c r="B23" s="34" t="s">
        <v>3778</v>
      </c>
      <c r="C23" s="33"/>
      <c r="D23" s="33"/>
      <c r="E23" s="33"/>
      <c r="F23" s="33"/>
      <c r="G23" s="32"/>
      <c r="H23" s="13" t="s">
        <v>3713</v>
      </c>
      <c r="I23" s="31">
        <v>322</v>
      </c>
      <c r="J23" s="27">
        <v>276</v>
      </c>
      <c r="K23" s="27">
        <v>0</v>
      </c>
      <c r="L23" s="27">
        <v>46</v>
      </c>
      <c r="M23" s="30">
        <v>0</v>
      </c>
      <c r="N23" s="29">
        <v>0</v>
      </c>
      <c r="O23" s="28">
        <v>71</v>
      </c>
      <c r="P23" s="27">
        <v>8.6</v>
      </c>
      <c r="Q23" s="26">
        <v>24.720496894409933</v>
      </c>
      <c r="R23" s="25" t="s">
        <v>7</v>
      </c>
      <c r="S23" s="23" t="s">
        <v>7</v>
      </c>
      <c r="T23" s="24" t="s">
        <v>7</v>
      </c>
      <c r="U23" s="23" t="s">
        <v>39</v>
      </c>
      <c r="V23" s="22" t="s" cm="1">
        <v>7</v>
      </c>
      <c r="W23" s="21">
        <v>5909</v>
      </c>
      <c r="X23" s="20">
        <v>2182</v>
      </c>
      <c r="Y23" s="19">
        <v>0</v>
      </c>
      <c r="Z23" s="19">
        <v>4278</v>
      </c>
      <c r="AA23" s="18">
        <v>8.7802127269392987</v>
      </c>
      <c r="AB23" s="18" t="s">
        <v>6</v>
      </c>
      <c r="AC23" s="18">
        <v>31.136612021857925</v>
      </c>
      <c r="AD23" s="17" t="s">
        <v>6</v>
      </c>
    </row>
    <row r="24" spans="1:30" x14ac:dyDescent="0.15">
      <c r="A24" s="1">
        <v>11</v>
      </c>
      <c r="B24" s="34" t="s">
        <v>3777</v>
      </c>
      <c r="C24" s="33"/>
      <c r="D24" s="33"/>
      <c r="E24" s="33"/>
      <c r="F24" s="33"/>
      <c r="G24" s="32"/>
      <c r="H24" s="13" t="s">
        <v>3713</v>
      </c>
      <c r="I24" s="31">
        <v>300</v>
      </c>
      <c r="J24" s="27">
        <v>8</v>
      </c>
      <c r="K24" s="27">
        <v>260</v>
      </c>
      <c r="L24" s="27">
        <v>32</v>
      </c>
      <c r="M24" s="30">
        <v>0</v>
      </c>
      <c r="N24" s="29">
        <v>0</v>
      </c>
      <c r="O24" s="28">
        <v>45</v>
      </c>
      <c r="P24" s="27">
        <v>9.5</v>
      </c>
      <c r="Q24" s="26">
        <v>18.166666666666668</v>
      </c>
      <c r="R24" s="25" t="s">
        <v>7</v>
      </c>
      <c r="S24" s="23" t="s">
        <v>7</v>
      </c>
      <c r="T24" s="24" t="s">
        <v>7</v>
      </c>
      <c r="U24" s="23" t="s">
        <v>39</v>
      </c>
      <c r="V24" s="22" t="s" cm="1">
        <v>7</v>
      </c>
      <c r="W24" s="21">
        <v>5481</v>
      </c>
      <c r="X24" s="20">
        <v>934</v>
      </c>
      <c r="Y24" s="19">
        <v>0</v>
      </c>
      <c r="Z24" s="19">
        <v>2455</v>
      </c>
      <c r="AA24" s="18">
        <v>4.6641104294478524</v>
      </c>
      <c r="AB24" s="18">
        <v>12.171131158917419</v>
      </c>
      <c r="AC24" s="18">
        <v>74.382165605095537</v>
      </c>
      <c r="AD24" s="17" t="s">
        <v>6</v>
      </c>
    </row>
    <row r="25" spans="1:30" x14ac:dyDescent="0.15">
      <c r="A25" s="1">
        <v>12</v>
      </c>
      <c r="B25" s="34" t="s">
        <v>3776</v>
      </c>
      <c r="C25" s="33"/>
      <c r="D25" s="33"/>
      <c r="E25" s="33"/>
      <c r="F25" s="33"/>
      <c r="G25" s="32"/>
      <c r="H25" s="13" t="s">
        <v>3717</v>
      </c>
      <c r="I25" s="31">
        <v>268</v>
      </c>
      <c r="J25" s="27">
        <v>0</v>
      </c>
      <c r="K25" s="27">
        <v>135</v>
      </c>
      <c r="L25" s="27">
        <v>33</v>
      </c>
      <c r="M25" s="30">
        <v>100</v>
      </c>
      <c r="N25" s="29">
        <v>0</v>
      </c>
      <c r="O25" s="28">
        <v>25</v>
      </c>
      <c r="P25" s="27">
        <v>15.1</v>
      </c>
      <c r="Q25" s="26">
        <v>14.962686567164178</v>
      </c>
      <c r="R25" s="25" t="s">
        <v>7</v>
      </c>
      <c r="S25" s="23" t="s">
        <v>7</v>
      </c>
      <c r="T25" s="24" t="s">
        <v>7</v>
      </c>
      <c r="U25" s="23" t="s">
        <v>39</v>
      </c>
      <c r="V25" s="22" t="s" cm="1">
        <v>7</v>
      </c>
      <c r="W25" s="21">
        <v>1300</v>
      </c>
      <c r="X25" s="20">
        <v>404</v>
      </c>
      <c r="Y25" s="19">
        <v>237</v>
      </c>
      <c r="Z25" s="19">
        <v>415</v>
      </c>
      <c r="AA25" s="18" t="s">
        <v>6</v>
      </c>
      <c r="AB25" s="18">
        <v>10.551941586458678</v>
      </c>
      <c r="AC25" s="18">
        <v>54.741935483870968</v>
      </c>
      <c r="AD25" s="17">
        <v>101.95975232198143</v>
      </c>
    </row>
    <row r="26" spans="1:30" x14ac:dyDescent="0.15">
      <c r="A26" s="1">
        <v>13</v>
      </c>
      <c r="B26" s="34" t="s">
        <v>3775</v>
      </c>
      <c r="C26" s="33"/>
      <c r="D26" s="33"/>
      <c r="E26" s="33"/>
      <c r="F26" s="33"/>
      <c r="G26" s="32"/>
      <c r="H26" s="13" t="s">
        <v>3713</v>
      </c>
      <c r="I26" s="31">
        <v>219</v>
      </c>
      <c r="J26" s="27">
        <v>0</v>
      </c>
      <c r="K26" s="27">
        <v>131</v>
      </c>
      <c r="L26" s="27">
        <v>0</v>
      </c>
      <c r="M26" s="30">
        <v>88</v>
      </c>
      <c r="N26" s="29">
        <v>0</v>
      </c>
      <c r="O26" s="28">
        <v>14</v>
      </c>
      <c r="P26" s="27">
        <v>8.4</v>
      </c>
      <c r="Q26" s="26">
        <v>10.228310502283104</v>
      </c>
      <c r="R26" s="25" t="s">
        <v>7</v>
      </c>
      <c r="S26" s="23" t="s">
        <v>7</v>
      </c>
      <c r="T26" s="24" t="s">
        <v>7</v>
      </c>
      <c r="U26" s="23" t="s">
        <v>7</v>
      </c>
      <c r="V26" s="22" t="s" cm="1">
        <v>7</v>
      </c>
      <c r="W26" s="21">
        <v>0</v>
      </c>
      <c r="X26" s="20">
        <v>0</v>
      </c>
      <c r="Y26" s="19">
        <v>0</v>
      </c>
      <c r="Z26" s="19">
        <v>0</v>
      </c>
      <c r="AA26" s="18" t="s">
        <v>6</v>
      </c>
      <c r="AB26" s="18">
        <v>22.205422314911367</v>
      </c>
      <c r="AC26" s="18" t="s">
        <v>6</v>
      </c>
      <c r="AD26" s="17">
        <v>542.25862068965512</v>
      </c>
    </row>
    <row r="27" spans="1:30" x14ac:dyDescent="0.15">
      <c r="A27" s="1">
        <v>14</v>
      </c>
      <c r="B27" s="16" t="s">
        <v>3774</v>
      </c>
      <c r="C27" s="15"/>
      <c r="D27" s="15"/>
      <c r="E27" s="15"/>
      <c r="F27" s="15"/>
      <c r="G27" s="14"/>
      <c r="H27" s="13" t="s">
        <v>3713</v>
      </c>
      <c r="I27" s="31">
        <v>210</v>
      </c>
      <c r="J27" s="27">
        <v>0</v>
      </c>
      <c r="K27" s="27">
        <v>0</v>
      </c>
      <c r="L27" s="27">
        <v>60</v>
      </c>
      <c r="M27" s="30">
        <v>150</v>
      </c>
      <c r="N27" s="29">
        <v>0</v>
      </c>
      <c r="O27" s="28">
        <v>11</v>
      </c>
      <c r="P27" s="27">
        <v>5.6</v>
      </c>
      <c r="Q27" s="26">
        <v>7.904761904761906</v>
      </c>
      <c r="R27" s="25" t="s">
        <v>7</v>
      </c>
      <c r="S27" s="23" t="s">
        <v>7</v>
      </c>
      <c r="T27" s="24" t="s">
        <v>7</v>
      </c>
      <c r="U27" s="23" t="s">
        <v>7</v>
      </c>
      <c r="V27" s="22" t="s" cm="1">
        <v>7</v>
      </c>
      <c r="W27" s="21">
        <v>0</v>
      </c>
      <c r="X27" s="20">
        <v>0</v>
      </c>
      <c r="Y27" s="19">
        <v>0</v>
      </c>
      <c r="Z27" s="19">
        <v>0</v>
      </c>
      <c r="AA27" s="18" t="s">
        <v>6</v>
      </c>
      <c r="AB27" s="18" t="s">
        <v>6</v>
      </c>
      <c r="AC27" s="18">
        <v>1036.3867684478371</v>
      </c>
      <c r="AD27" s="17">
        <v>499.53554502369667</v>
      </c>
    </row>
    <row r="28" spans="1:30" x14ac:dyDescent="0.15">
      <c r="A28" s="1">
        <v>15</v>
      </c>
      <c r="B28" s="16" t="s">
        <v>3773</v>
      </c>
      <c r="C28" s="15"/>
      <c r="D28" s="15"/>
      <c r="E28" s="15"/>
      <c r="F28" s="15"/>
      <c r="G28" s="14"/>
      <c r="H28" s="13" t="s">
        <v>3713</v>
      </c>
      <c r="I28" s="31">
        <v>200</v>
      </c>
      <c r="J28" s="27">
        <v>0</v>
      </c>
      <c r="K28" s="27">
        <v>149</v>
      </c>
      <c r="L28" s="27">
        <v>51</v>
      </c>
      <c r="M28" s="30">
        <v>0</v>
      </c>
      <c r="N28" s="29">
        <v>0</v>
      </c>
      <c r="O28" s="28">
        <v>42</v>
      </c>
      <c r="P28" s="27">
        <v>6.5</v>
      </c>
      <c r="Q28" s="26">
        <v>24.25</v>
      </c>
      <c r="R28" s="25" t="s">
        <v>7</v>
      </c>
      <c r="S28" s="23" t="s">
        <v>7</v>
      </c>
      <c r="T28" s="24" t="s">
        <v>7</v>
      </c>
      <c r="U28" s="23" t="s">
        <v>39</v>
      </c>
      <c r="V28" s="22" t="s" cm="1">
        <v>7</v>
      </c>
      <c r="W28" s="21">
        <v>1407</v>
      </c>
      <c r="X28" s="20">
        <v>266</v>
      </c>
      <c r="Y28" s="19">
        <v>0</v>
      </c>
      <c r="Z28" s="19">
        <v>339</v>
      </c>
      <c r="AA28" s="18" t="s">
        <v>6</v>
      </c>
      <c r="AB28" s="18">
        <v>13.401353965183752</v>
      </c>
      <c r="AC28" s="18">
        <v>6.4107045330420531</v>
      </c>
      <c r="AD28" s="17" t="s">
        <v>6</v>
      </c>
    </row>
    <row r="29" spans="1:30" x14ac:dyDescent="0.15">
      <c r="A29" s="1">
        <v>16</v>
      </c>
      <c r="B29" s="16" t="s">
        <v>3772</v>
      </c>
      <c r="C29" s="15"/>
      <c r="D29" s="15"/>
      <c r="E29" s="15"/>
      <c r="F29" s="15"/>
      <c r="G29" s="14"/>
      <c r="H29" s="13" t="s">
        <v>3723</v>
      </c>
      <c r="I29" s="31">
        <v>192</v>
      </c>
      <c r="J29" s="27">
        <v>0</v>
      </c>
      <c r="K29" s="27">
        <v>96</v>
      </c>
      <c r="L29" s="27">
        <v>45</v>
      </c>
      <c r="M29" s="30">
        <v>51</v>
      </c>
      <c r="N29" s="29">
        <v>0</v>
      </c>
      <c r="O29" s="28">
        <v>10</v>
      </c>
      <c r="P29" s="27">
        <v>8.8000000000000007</v>
      </c>
      <c r="Q29" s="26">
        <v>9.7916666666666661</v>
      </c>
      <c r="R29" s="25" t="s">
        <v>7</v>
      </c>
      <c r="S29" s="23" t="s">
        <v>7</v>
      </c>
      <c r="T29" s="24" t="s">
        <v>7</v>
      </c>
      <c r="U29" s="23" t="s">
        <v>39</v>
      </c>
      <c r="V29" s="22" t="s" cm="1">
        <v>7</v>
      </c>
      <c r="W29" s="21">
        <v>678</v>
      </c>
      <c r="X29" s="20">
        <v>0</v>
      </c>
      <c r="Y29" s="19">
        <v>0</v>
      </c>
      <c r="Z29" s="19">
        <v>184</v>
      </c>
      <c r="AA29" s="18" t="s">
        <v>6</v>
      </c>
      <c r="AB29" s="18">
        <v>68.797020484171327</v>
      </c>
      <c r="AC29" s="18" t="s">
        <v>6</v>
      </c>
      <c r="AD29" s="17" t="s">
        <v>6</v>
      </c>
    </row>
    <row r="30" spans="1:30" x14ac:dyDescent="0.15">
      <c r="A30" s="1">
        <v>17</v>
      </c>
      <c r="B30" s="16" t="s">
        <v>3771</v>
      </c>
      <c r="C30" s="15"/>
      <c r="D30" s="15"/>
      <c r="E30" s="15"/>
      <c r="F30" s="15"/>
      <c r="G30" s="14"/>
      <c r="H30" s="13" t="s">
        <v>3715</v>
      </c>
      <c r="I30" s="31">
        <v>184</v>
      </c>
      <c r="J30" s="27">
        <v>0</v>
      </c>
      <c r="K30" s="27">
        <v>104</v>
      </c>
      <c r="L30" s="27">
        <v>80</v>
      </c>
      <c r="M30" s="30">
        <v>0</v>
      </c>
      <c r="N30" s="29">
        <v>0</v>
      </c>
      <c r="O30" s="28">
        <v>19</v>
      </c>
      <c r="P30" s="27">
        <v>6.1</v>
      </c>
      <c r="Q30" s="26">
        <v>13.641304347826088</v>
      </c>
      <c r="R30" s="25" t="s">
        <v>7</v>
      </c>
      <c r="S30" s="23" t="s">
        <v>7</v>
      </c>
      <c r="T30" s="24" t="s">
        <v>7</v>
      </c>
      <c r="U30" s="23" t="s">
        <v>39</v>
      </c>
      <c r="V30" s="22" t="s" cm="1">
        <v>15</v>
      </c>
      <c r="W30" s="21">
        <v>1206</v>
      </c>
      <c r="X30" s="20">
        <v>108</v>
      </c>
      <c r="Y30" s="19">
        <v>0</v>
      </c>
      <c r="Z30" s="19">
        <v>472</v>
      </c>
      <c r="AA30" s="18" t="s">
        <v>6</v>
      </c>
      <c r="AB30" s="18">
        <v>15.997063142437591</v>
      </c>
      <c r="AC30" s="18">
        <v>34.095465393794747</v>
      </c>
      <c r="AD30" s="17" t="s">
        <v>6</v>
      </c>
    </row>
    <row r="31" spans="1:30" x14ac:dyDescent="0.15">
      <c r="A31" s="1">
        <v>18</v>
      </c>
      <c r="B31" s="16" t="s">
        <v>3770</v>
      </c>
      <c r="C31" s="15"/>
      <c r="D31" s="15"/>
      <c r="E31" s="15"/>
      <c r="F31" s="15"/>
      <c r="G31" s="14"/>
      <c r="H31" s="13" t="s">
        <v>3721</v>
      </c>
      <c r="I31" s="31">
        <v>180</v>
      </c>
      <c r="J31" s="27">
        <v>0</v>
      </c>
      <c r="K31" s="27">
        <v>0</v>
      </c>
      <c r="L31" s="27">
        <v>180</v>
      </c>
      <c r="M31" s="30">
        <v>0</v>
      </c>
      <c r="N31" s="29">
        <v>0</v>
      </c>
      <c r="O31" s="28">
        <v>6</v>
      </c>
      <c r="P31" s="27">
        <v>2.2000000000000002</v>
      </c>
      <c r="Q31" s="26">
        <v>4.5555555555555554</v>
      </c>
      <c r="R31" s="25" t="s">
        <v>7</v>
      </c>
      <c r="S31" s="23" t="s">
        <v>7</v>
      </c>
      <c r="T31" s="24" t="s">
        <v>7</v>
      </c>
      <c r="U31" s="23" t="s">
        <v>7</v>
      </c>
      <c r="V31" s="22" t="s" cm="1">
        <v>7</v>
      </c>
      <c r="W31" s="21">
        <v>0</v>
      </c>
      <c r="X31" s="20">
        <v>0</v>
      </c>
      <c r="Y31" s="19">
        <v>0</v>
      </c>
      <c r="Z31" s="19">
        <v>0</v>
      </c>
      <c r="AA31" s="18" t="s">
        <v>6</v>
      </c>
      <c r="AB31" s="18" t="s">
        <v>6</v>
      </c>
      <c r="AC31" s="18">
        <v>81.611959287531803</v>
      </c>
      <c r="AD31" s="17" t="s">
        <v>6</v>
      </c>
    </row>
    <row r="32" spans="1:30" x14ac:dyDescent="0.15">
      <c r="A32" s="1">
        <v>19</v>
      </c>
      <c r="B32" s="16" t="s">
        <v>3769</v>
      </c>
      <c r="C32" s="15"/>
      <c r="D32" s="15"/>
      <c r="E32" s="15"/>
      <c r="F32" s="15"/>
      <c r="G32" s="14"/>
      <c r="H32" s="13" t="s">
        <v>3721</v>
      </c>
      <c r="I32" s="31">
        <v>180</v>
      </c>
      <c r="J32" s="27">
        <v>0</v>
      </c>
      <c r="K32" s="27">
        <v>0</v>
      </c>
      <c r="L32" s="27">
        <v>0</v>
      </c>
      <c r="M32" s="30">
        <v>180</v>
      </c>
      <c r="N32" s="29">
        <v>0</v>
      </c>
      <c r="O32" s="28">
        <v>4</v>
      </c>
      <c r="P32" s="27">
        <v>5.2</v>
      </c>
      <c r="Q32" s="26">
        <v>5.1111111111111107</v>
      </c>
      <c r="R32" s="25" t="s">
        <v>7</v>
      </c>
      <c r="S32" s="23" t="s">
        <v>7</v>
      </c>
      <c r="T32" s="24" t="s">
        <v>7</v>
      </c>
      <c r="U32" s="23" t="s">
        <v>7</v>
      </c>
      <c r="V32" s="22" t="s" cm="1">
        <v>7</v>
      </c>
      <c r="W32" s="21">
        <v>0</v>
      </c>
      <c r="X32" s="20">
        <v>0</v>
      </c>
      <c r="Y32" s="19">
        <v>0</v>
      </c>
      <c r="Z32" s="19">
        <v>0</v>
      </c>
      <c r="AA32" s="18" t="s">
        <v>6</v>
      </c>
      <c r="AB32" s="18" t="s">
        <v>6</v>
      </c>
      <c r="AC32" s="18" t="s">
        <v>6</v>
      </c>
      <c r="AD32" s="17">
        <v>172.14417744916821</v>
      </c>
    </row>
    <row r="33" spans="1:30" x14ac:dyDescent="0.15">
      <c r="A33" s="1">
        <v>20</v>
      </c>
      <c r="B33" s="16" t="s">
        <v>3768</v>
      </c>
      <c r="C33" s="15"/>
      <c r="D33" s="15"/>
      <c r="E33" s="15"/>
      <c r="F33" s="15"/>
      <c r="G33" s="14"/>
      <c r="H33" s="13" t="s">
        <v>3721</v>
      </c>
      <c r="I33" s="31">
        <v>162</v>
      </c>
      <c r="J33" s="27">
        <v>0</v>
      </c>
      <c r="K33" s="27">
        <v>0</v>
      </c>
      <c r="L33" s="27">
        <v>94</v>
      </c>
      <c r="M33" s="30">
        <v>20</v>
      </c>
      <c r="N33" s="29">
        <v>48</v>
      </c>
      <c r="O33" s="28">
        <v>8</v>
      </c>
      <c r="P33" s="27">
        <v>1.6</v>
      </c>
      <c r="Q33" s="26">
        <v>5.9259259259259256</v>
      </c>
      <c r="R33" s="25" t="s">
        <v>7</v>
      </c>
      <c r="S33" s="23" t="s">
        <v>7</v>
      </c>
      <c r="T33" s="24" t="s">
        <v>7</v>
      </c>
      <c r="U33" s="23" t="s">
        <v>7</v>
      </c>
      <c r="V33" s="22" t="s" cm="1">
        <v>15</v>
      </c>
      <c r="W33" s="21">
        <v>21</v>
      </c>
      <c r="X33" s="20">
        <v>0</v>
      </c>
      <c r="Y33" s="19">
        <v>0</v>
      </c>
      <c r="Z33" s="19">
        <v>0</v>
      </c>
      <c r="AA33" s="18" t="s">
        <v>6</v>
      </c>
      <c r="AB33" s="18" t="s">
        <v>6</v>
      </c>
      <c r="AC33" s="18">
        <v>62.162729658792649</v>
      </c>
      <c r="AD33" s="17">
        <v>27.23404255319149</v>
      </c>
    </row>
    <row r="34" spans="1:30" x14ac:dyDescent="0.15">
      <c r="A34" s="1">
        <v>21</v>
      </c>
      <c r="B34" s="34" t="s">
        <v>3767</v>
      </c>
      <c r="C34" s="33"/>
      <c r="D34" s="33"/>
      <c r="E34" s="33"/>
      <c r="F34" s="33"/>
      <c r="G34" s="32"/>
      <c r="H34" s="13" t="s">
        <v>3713</v>
      </c>
      <c r="I34" s="31">
        <v>162</v>
      </c>
      <c r="J34" s="27">
        <v>0</v>
      </c>
      <c r="K34" s="27">
        <v>95</v>
      </c>
      <c r="L34" s="27">
        <v>0</v>
      </c>
      <c r="M34" s="30">
        <v>67</v>
      </c>
      <c r="N34" s="29">
        <v>0</v>
      </c>
      <c r="O34" s="28">
        <v>4</v>
      </c>
      <c r="P34" s="27">
        <v>6.3</v>
      </c>
      <c r="Q34" s="26">
        <v>6.3580246913580245</v>
      </c>
      <c r="R34" s="25" t="s">
        <v>7</v>
      </c>
      <c r="S34" s="23" t="s">
        <v>7</v>
      </c>
      <c r="T34" s="24" t="s">
        <v>7</v>
      </c>
      <c r="U34" s="23" t="s">
        <v>39</v>
      </c>
      <c r="V34" s="22" t="s" cm="1">
        <v>7</v>
      </c>
      <c r="W34" s="21">
        <v>0</v>
      </c>
      <c r="X34" s="20">
        <v>0</v>
      </c>
      <c r="Y34" s="19">
        <v>0</v>
      </c>
      <c r="Z34" s="19">
        <v>0</v>
      </c>
      <c r="AA34" s="18" t="s">
        <v>6</v>
      </c>
      <c r="AB34" s="18">
        <v>42.207468879668049</v>
      </c>
      <c r="AC34" s="18" t="s">
        <v>6</v>
      </c>
      <c r="AD34" s="17">
        <v>1150.6666666666667</v>
      </c>
    </row>
    <row r="35" spans="1:30" x14ac:dyDescent="0.15">
      <c r="A35" s="1">
        <v>22</v>
      </c>
      <c r="B35" s="34" t="s">
        <v>3766</v>
      </c>
      <c r="C35" s="33"/>
      <c r="D35" s="33"/>
      <c r="E35" s="33"/>
      <c r="F35" s="33"/>
      <c r="G35" s="32"/>
      <c r="H35" s="13" t="s">
        <v>3721</v>
      </c>
      <c r="I35" s="31">
        <v>150</v>
      </c>
      <c r="J35" s="27">
        <v>0</v>
      </c>
      <c r="K35" s="27">
        <v>0</v>
      </c>
      <c r="L35" s="27">
        <v>0</v>
      </c>
      <c r="M35" s="30">
        <v>150</v>
      </c>
      <c r="N35" s="29">
        <v>0</v>
      </c>
      <c r="O35" s="28">
        <v>2</v>
      </c>
      <c r="P35" s="27">
        <v>2.1</v>
      </c>
      <c r="Q35" s="26">
        <v>2.7333333333333329</v>
      </c>
      <c r="R35" s="25" t="s">
        <v>7</v>
      </c>
      <c r="S35" s="23" t="s">
        <v>7</v>
      </c>
      <c r="T35" s="24" t="s">
        <v>7</v>
      </c>
      <c r="U35" s="23" t="s">
        <v>7</v>
      </c>
      <c r="V35" s="22" t="s" cm="1">
        <v>7</v>
      </c>
      <c r="W35" s="21">
        <v>0</v>
      </c>
      <c r="X35" s="20">
        <v>0</v>
      </c>
      <c r="Y35" s="19">
        <v>0</v>
      </c>
      <c r="Z35" s="19">
        <v>0</v>
      </c>
      <c r="AA35" s="18" t="s">
        <v>6</v>
      </c>
      <c r="AB35" s="18" t="s">
        <v>6</v>
      </c>
      <c r="AC35" s="18" t="s">
        <v>6</v>
      </c>
      <c r="AD35" s="17">
        <v>440.73529411764707</v>
      </c>
    </row>
    <row r="36" spans="1:30" x14ac:dyDescent="0.15">
      <c r="A36" s="1">
        <v>23</v>
      </c>
      <c r="B36" s="34" t="s">
        <v>3765</v>
      </c>
      <c r="C36" s="33"/>
      <c r="D36" s="33"/>
      <c r="E36" s="33"/>
      <c r="F36" s="33"/>
      <c r="G36" s="32"/>
      <c r="H36" s="13" t="s">
        <v>3713</v>
      </c>
      <c r="I36" s="31">
        <v>150</v>
      </c>
      <c r="J36" s="27">
        <v>0</v>
      </c>
      <c r="K36" s="27">
        <v>150</v>
      </c>
      <c r="L36" s="27">
        <v>0</v>
      </c>
      <c r="M36" s="30">
        <v>0</v>
      </c>
      <c r="N36" s="29">
        <v>0</v>
      </c>
      <c r="O36" s="28">
        <v>31</v>
      </c>
      <c r="P36" s="27">
        <v>12.5</v>
      </c>
      <c r="Q36" s="26">
        <v>29</v>
      </c>
      <c r="R36" s="25" t="s">
        <v>7</v>
      </c>
      <c r="S36" s="23" t="s">
        <v>7</v>
      </c>
      <c r="T36" s="24" t="s">
        <v>7</v>
      </c>
      <c r="U36" s="23" t="s">
        <v>7</v>
      </c>
      <c r="V36" s="22" t="s" cm="1">
        <v>7</v>
      </c>
      <c r="W36" s="21">
        <v>136</v>
      </c>
      <c r="X36" s="20">
        <v>929</v>
      </c>
      <c r="Y36" s="19">
        <v>0</v>
      </c>
      <c r="Z36" s="19">
        <v>3828</v>
      </c>
      <c r="AA36" s="18" t="s">
        <v>6</v>
      </c>
      <c r="AB36" s="18">
        <v>21.683946907087403</v>
      </c>
      <c r="AC36" s="18" t="s">
        <v>6</v>
      </c>
      <c r="AD36" s="17" t="s">
        <v>6</v>
      </c>
    </row>
    <row r="37" spans="1:30" x14ac:dyDescent="0.15">
      <c r="A37" s="1">
        <v>24</v>
      </c>
      <c r="B37" s="16" t="s">
        <v>3764</v>
      </c>
      <c r="C37" s="15"/>
      <c r="D37" s="15"/>
      <c r="E37" s="15"/>
      <c r="F37" s="15"/>
      <c r="G37" s="14"/>
      <c r="H37" s="13" t="s">
        <v>3717</v>
      </c>
      <c r="I37" s="31">
        <v>149</v>
      </c>
      <c r="J37" s="27">
        <v>0</v>
      </c>
      <c r="K37" s="27">
        <v>0</v>
      </c>
      <c r="L37" s="27">
        <v>0</v>
      </c>
      <c r="M37" s="30">
        <v>149</v>
      </c>
      <c r="N37" s="29">
        <v>0</v>
      </c>
      <c r="O37" s="28">
        <v>4</v>
      </c>
      <c r="P37" s="27">
        <v>4.2</v>
      </c>
      <c r="Q37" s="26">
        <v>5.5033557046979862</v>
      </c>
      <c r="R37" s="25" t="s">
        <v>7</v>
      </c>
      <c r="S37" s="23" t="s">
        <v>7</v>
      </c>
      <c r="T37" s="24" t="s">
        <v>7</v>
      </c>
      <c r="U37" s="23" t="s">
        <v>7</v>
      </c>
      <c r="V37" s="22" t="s" cm="1">
        <v>7</v>
      </c>
      <c r="W37" s="21">
        <v>0</v>
      </c>
      <c r="X37" s="20">
        <v>0</v>
      </c>
      <c r="Y37" s="19">
        <v>0</v>
      </c>
      <c r="Z37" s="19">
        <v>0</v>
      </c>
      <c r="AA37" s="18" t="s">
        <v>6</v>
      </c>
      <c r="AB37" s="18" t="s">
        <v>6</v>
      </c>
      <c r="AC37" s="18" t="s">
        <v>6</v>
      </c>
      <c r="AD37" s="17">
        <v>416.63414634146341</v>
      </c>
    </row>
    <row r="38" spans="1:30" x14ac:dyDescent="0.15">
      <c r="A38" s="1">
        <v>25</v>
      </c>
      <c r="B38" s="16" t="s">
        <v>3763</v>
      </c>
      <c r="C38" s="15"/>
      <c r="D38" s="15"/>
      <c r="E38" s="15"/>
      <c r="F38" s="15"/>
      <c r="G38" s="14"/>
      <c r="H38" s="13" t="s">
        <v>3713</v>
      </c>
      <c r="I38" s="31">
        <v>147</v>
      </c>
      <c r="J38" s="27">
        <v>0</v>
      </c>
      <c r="K38" s="27">
        <v>0</v>
      </c>
      <c r="L38" s="27">
        <v>109</v>
      </c>
      <c r="M38" s="30">
        <v>38</v>
      </c>
      <c r="N38" s="29">
        <v>0</v>
      </c>
      <c r="O38" s="28">
        <v>11</v>
      </c>
      <c r="P38" s="27">
        <v>6</v>
      </c>
      <c r="Q38" s="26">
        <v>11.564625850340136</v>
      </c>
      <c r="R38" s="25" t="s">
        <v>7</v>
      </c>
      <c r="S38" s="23" t="s">
        <v>7</v>
      </c>
      <c r="T38" s="24" t="s">
        <v>7</v>
      </c>
      <c r="U38" s="23" t="s">
        <v>7</v>
      </c>
      <c r="V38" s="22" t="s" cm="1">
        <v>7</v>
      </c>
      <c r="W38" s="21">
        <v>0</v>
      </c>
      <c r="X38" s="20">
        <v>0</v>
      </c>
      <c r="Y38" s="19">
        <v>0</v>
      </c>
      <c r="Z38" s="19">
        <v>0</v>
      </c>
      <c r="AA38" s="18" t="s">
        <v>6</v>
      </c>
      <c r="AB38" s="18" t="s">
        <v>6</v>
      </c>
      <c r="AC38" s="18" t="s">
        <v>6</v>
      </c>
      <c r="AD38" s="17" t="s">
        <v>6</v>
      </c>
    </row>
    <row r="39" spans="1:30" x14ac:dyDescent="0.15">
      <c r="A39" s="1">
        <v>26</v>
      </c>
      <c r="B39" s="16" t="s">
        <v>3762</v>
      </c>
      <c r="C39" s="15"/>
      <c r="D39" s="15"/>
      <c r="E39" s="15"/>
      <c r="F39" s="15"/>
      <c r="G39" s="14"/>
      <c r="H39" s="13" t="s">
        <v>3721</v>
      </c>
      <c r="I39" s="31">
        <v>144</v>
      </c>
      <c r="J39" s="27">
        <v>0</v>
      </c>
      <c r="K39" s="27">
        <v>60</v>
      </c>
      <c r="L39" s="27">
        <v>84</v>
      </c>
      <c r="M39" s="30">
        <v>0</v>
      </c>
      <c r="N39" s="29">
        <v>0</v>
      </c>
      <c r="O39" s="28">
        <v>6</v>
      </c>
      <c r="P39" s="27">
        <v>5.6</v>
      </c>
      <c r="Q39" s="26">
        <v>8.0555555555555554</v>
      </c>
      <c r="R39" s="25" t="s">
        <v>7</v>
      </c>
      <c r="S39" s="23" t="s">
        <v>7</v>
      </c>
      <c r="T39" s="24" t="s">
        <v>7</v>
      </c>
      <c r="U39" s="23" t="s">
        <v>39</v>
      </c>
      <c r="V39" s="22" t="s" cm="1">
        <v>7</v>
      </c>
      <c r="W39" s="21">
        <v>617</v>
      </c>
      <c r="X39" s="20">
        <v>47</v>
      </c>
      <c r="Y39" s="19">
        <v>0</v>
      </c>
      <c r="Z39" s="19">
        <v>0</v>
      </c>
      <c r="AA39" s="18" t="s">
        <v>6</v>
      </c>
      <c r="AB39" s="18">
        <v>14.908225696804895</v>
      </c>
      <c r="AC39" s="18">
        <v>35.355723098012341</v>
      </c>
      <c r="AD39" s="17" t="s">
        <v>6</v>
      </c>
    </row>
    <row r="40" spans="1:30" x14ac:dyDescent="0.15">
      <c r="A40" s="1">
        <v>27</v>
      </c>
      <c r="B40" s="16" t="s">
        <v>3761</v>
      </c>
      <c r="C40" s="15"/>
      <c r="D40" s="15"/>
      <c r="E40" s="15"/>
      <c r="F40" s="15"/>
      <c r="G40" s="14"/>
      <c r="H40" s="13" t="s">
        <v>3715</v>
      </c>
      <c r="I40" s="31">
        <v>130</v>
      </c>
      <c r="J40" s="27">
        <v>0</v>
      </c>
      <c r="K40" s="27">
        <v>114</v>
      </c>
      <c r="L40" s="27">
        <v>16</v>
      </c>
      <c r="M40" s="30">
        <v>0</v>
      </c>
      <c r="N40" s="29">
        <v>0</v>
      </c>
      <c r="O40" s="28">
        <v>13</v>
      </c>
      <c r="P40" s="27">
        <v>4</v>
      </c>
      <c r="Q40" s="26">
        <v>13.076923076923077</v>
      </c>
      <c r="R40" s="25" t="s">
        <v>7</v>
      </c>
      <c r="S40" s="23" t="s">
        <v>7</v>
      </c>
      <c r="T40" s="24" t="s">
        <v>7</v>
      </c>
      <c r="U40" s="23" t="s">
        <v>39</v>
      </c>
      <c r="V40" s="22" t="s" cm="1">
        <v>7</v>
      </c>
      <c r="W40" s="21">
        <v>2505</v>
      </c>
      <c r="X40" s="20">
        <v>157</v>
      </c>
      <c r="Y40" s="19">
        <v>0</v>
      </c>
      <c r="Z40" s="19">
        <v>0</v>
      </c>
      <c r="AA40" s="18" t="s">
        <v>6</v>
      </c>
      <c r="AB40" s="18">
        <v>16.611310234966147</v>
      </c>
      <c r="AC40" s="18">
        <v>44.755813953488371</v>
      </c>
      <c r="AD40" s="17" t="s">
        <v>6</v>
      </c>
    </row>
    <row r="41" spans="1:30" x14ac:dyDescent="0.15">
      <c r="A41" s="1">
        <v>28</v>
      </c>
      <c r="B41" s="16" t="s">
        <v>3760</v>
      </c>
      <c r="C41" s="15"/>
      <c r="D41" s="15"/>
      <c r="E41" s="15"/>
      <c r="F41" s="15"/>
      <c r="G41" s="14"/>
      <c r="H41" s="13" t="s">
        <v>3723</v>
      </c>
      <c r="I41" s="31">
        <v>129</v>
      </c>
      <c r="J41" s="27">
        <v>0</v>
      </c>
      <c r="K41" s="27">
        <v>83</v>
      </c>
      <c r="L41" s="27">
        <v>46</v>
      </c>
      <c r="M41" s="30">
        <v>0</v>
      </c>
      <c r="N41" s="29">
        <v>0</v>
      </c>
      <c r="O41" s="28">
        <v>25</v>
      </c>
      <c r="P41" s="27">
        <v>16.8</v>
      </c>
      <c r="Q41" s="26">
        <v>32.403100775193799</v>
      </c>
      <c r="R41" s="25" t="s">
        <v>7</v>
      </c>
      <c r="S41" s="23" t="s">
        <v>7</v>
      </c>
      <c r="T41" s="24" t="s">
        <v>7</v>
      </c>
      <c r="U41" s="23" t="s">
        <v>7</v>
      </c>
      <c r="V41" s="22" t="s" cm="1">
        <v>7</v>
      </c>
      <c r="W41" s="21">
        <v>1083</v>
      </c>
      <c r="X41" s="20">
        <v>667</v>
      </c>
      <c r="Y41" s="19">
        <v>0</v>
      </c>
      <c r="Z41" s="19">
        <v>1486</v>
      </c>
      <c r="AA41" s="18" t="s">
        <v>6</v>
      </c>
      <c r="AB41" s="18">
        <v>13.334560757496055</v>
      </c>
      <c r="AC41" s="18">
        <v>9.4116022099447516</v>
      </c>
      <c r="AD41" s="17" t="s">
        <v>6</v>
      </c>
    </row>
    <row r="42" spans="1:30" x14ac:dyDescent="0.15">
      <c r="A42" s="1">
        <v>29</v>
      </c>
      <c r="B42" s="16" t="s">
        <v>3759</v>
      </c>
      <c r="C42" s="15"/>
      <c r="D42" s="15"/>
      <c r="E42" s="15"/>
      <c r="F42" s="15"/>
      <c r="G42" s="14"/>
      <c r="H42" s="13" t="s">
        <v>3717</v>
      </c>
      <c r="I42" s="31">
        <v>120</v>
      </c>
      <c r="J42" s="27">
        <v>0</v>
      </c>
      <c r="K42" s="27">
        <v>0</v>
      </c>
      <c r="L42" s="27">
        <v>0</v>
      </c>
      <c r="M42" s="30">
        <v>120</v>
      </c>
      <c r="N42" s="29">
        <v>0</v>
      </c>
      <c r="O42" s="28">
        <v>3</v>
      </c>
      <c r="P42" s="27">
        <v>2</v>
      </c>
      <c r="Q42" s="26">
        <v>4.166666666666667</v>
      </c>
      <c r="R42" s="25" t="s">
        <v>7</v>
      </c>
      <c r="S42" s="23" t="s">
        <v>7</v>
      </c>
      <c r="T42" s="24" t="s">
        <v>7</v>
      </c>
      <c r="U42" s="23" t="s">
        <v>7</v>
      </c>
      <c r="V42" s="22" t="s" cm="1">
        <v>7</v>
      </c>
      <c r="W42" s="21">
        <v>0</v>
      </c>
      <c r="X42" s="20">
        <v>0</v>
      </c>
      <c r="Y42" s="19">
        <v>0</v>
      </c>
      <c r="Z42" s="19">
        <v>0</v>
      </c>
      <c r="AA42" s="18" t="s">
        <v>6</v>
      </c>
      <c r="AB42" s="18" t="s">
        <v>6</v>
      </c>
      <c r="AC42" s="18" t="s">
        <v>6</v>
      </c>
      <c r="AD42" s="17">
        <v>696.58620689655174</v>
      </c>
    </row>
    <row r="43" spans="1:30" x14ac:dyDescent="0.15">
      <c r="A43" s="1">
        <v>30</v>
      </c>
      <c r="B43" s="34" t="s">
        <v>3758</v>
      </c>
      <c r="C43" s="33"/>
      <c r="D43" s="33"/>
      <c r="E43" s="33"/>
      <c r="F43" s="33"/>
      <c r="G43" s="32"/>
      <c r="H43" s="13" t="s">
        <v>3721</v>
      </c>
      <c r="I43" s="31">
        <v>114</v>
      </c>
      <c r="J43" s="27">
        <v>0</v>
      </c>
      <c r="K43" s="27">
        <v>0</v>
      </c>
      <c r="L43" s="27">
        <v>0</v>
      </c>
      <c r="M43" s="30">
        <v>114</v>
      </c>
      <c r="N43" s="29">
        <v>0</v>
      </c>
      <c r="O43" s="28">
        <v>2</v>
      </c>
      <c r="P43" s="27">
        <v>2.8</v>
      </c>
      <c r="Q43" s="26">
        <v>4.2105263157894735</v>
      </c>
      <c r="R43" s="25" t="s">
        <v>7</v>
      </c>
      <c r="S43" s="23" t="s">
        <v>7</v>
      </c>
      <c r="T43" s="24" t="s">
        <v>7</v>
      </c>
      <c r="U43" s="23" t="s">
        <v>7</v>
      </c>
      <c r="V43" s="22" t="s" cm="1">
        <v>7</v>
      </c>
      <c r="W43" s="21">
        <v>0</v>
      </c>
      <c r="X43" s="20">
        <v>0</v>
      </c>
      <c r="Y43" s="19">
        <v>0</v>
      </c>
      <c r="Z43" s="19">
        <v>0</v>
      </c>
      <c r="AA43" s="18" t="s">
        <v>6</v>
      </c>
      <c r="AB43" s="18" t="s">
        <v>6</v>
      </c>
      <c r="AC43" s="18" t="s">
        <v>6</v>
      </c>
      <c r="AD43" s="17">
        <v>306.59512195121954</v>
      </c>
    </row>
    <row r="44" spans="1:30" x14ac:dyDescent="0.15">
      <c r="A44" s="1">
        <v>31</v>
      </c>
      <c r="B44" s="34" t="s">
        <v>3757</v>
      </c>
      <c r="C44" s="33"/>
      <c r="D44" s="33"/>
      <c r="E44" s="33"/>
      <c r="F44" s="33"/>
      <c r="G44" s="32"/>
      <c r="H44" s="13" t="s">
        <v>3723</v>
      </c>
      <c r="I44" s="31">
        <v>99</v>
      </c>
      <c r="J44" s="27">
        <v>0</v>
      </c>
      <c r="K44" s="27">
        <v>0</v>
      </c>
      <c r="L44" s="27">
        <v>0</v>
      </c>
      <c r="M44" s="30">
        <v>99</v>
      </c>
      <c r="N44" s="29">
        <v>0</v>
      </c>
      <c r="O44" s="28">
        <v>4</v>
      </c>
      <c r="P44" s="27">
        <v>2.9</v>
      </c>
      <c r="Q44" s="26">
        <v>6.9696969696969697</v>
      </c>
      <c r="R44" s="25" t="s">
        <v>7</v>
      </c>
      <c r="S44" s="23" t="s">
        <v>7</v>
      </c>
      <c r="T44" s="24" t="s">
        <v>7</v>
      </c>
      <c r="U44" s="23" t="s">
        <v>7</v>
      </c>
      <c r="V44" s="22" t="s" cm="1">
        <v>15</v>
      </c>
      <c r="W44" s="21">
        <v>0</v>
      </c>
      <c r="X44" s="20">
        <v>0</v>
      </c>
      <c r="Y44" s="19">
        <v>0</v>
      </c>
      <c r="Z44" s="19">
        <v>0</v>
      </c>
      <c r="AA44" s="18" t="s">
        <v>6</v>
      </c>
      <c r="AB44" s="18" t="s">
        <v>6</v>
      </c>
      <c r="AC44" s="18" t="s">
        <v>6</v>
      </c>
      <c r="AD44" s="17">
        <v>191.41547277936962</v>
      </c>
    </row>
    <row r="45" spans="1:30" x14ac:dyDescent="0.15">
      <c r="A45" s="1">
        <v>32</v>
      </c>
      <c r="B45" s="16" t="s">
        <v>3756</v>
      </c>
      <c r="C45" s="15"/>
      <c r="D45" s="15"/>
      <c r="E45" s="15"/>
      <c r="F45" s="15"/>
      <c r="G45" s="14"/>
      <c r="H45" s="13" t="s">
        <v>3721</v>
      </c>
      <c r="I45" s="31">
        <v>98</v>
      </c>
      <c r="J45" s="27">
        <v>0</v>
      </c>
      <c r="K45" s="27">
        <v>0</v>
      </c>
      <c r="L45" s="27">
        <v>98</v>
      </c>
      <c r="M45" s="30">
        <v>0</v>
      </c>
      <c r="N45" s="29">
        <v>0</v>
      </c>
      <c r="O45" s="28">
        <v>6</v>
      </c>
      <c r="P45" s="27">
        <v>2.2999999999999998</v>
      </c>
      <c r="Q45" s="26">
        <v>8.4693877551020424</v>
      </c>
      <c r="R45" s="25" t="s">
        <v>7</v>
      </c>
      <c r="S45" s="23" t="s">
        <v>7</v>
      </c>
      <c r="T45" s="24" t="s">
        <v>7</v>
      </c>
      <c r="U45" s="23" t="s">
        <v>7</v>
      </c>
      <c r="V45" s="22" t="s" cm="1">
        <v>7</v>
      </c>
      <c r="W45" s="21">
        <v>0</v>
      </c>
      <c r="X45" s="20">
        <v>0</v>
      </c>
      <c r="Y45" s="19">
        <v>0</v>
      </c>
      <c r="Z45" s="19">
        <v>0</v>
      </c>
      <c r="AA45" s="18" t="s">
        <v>6</v>
      </c>
      <c r="AB45" s="18" t="s">
        <v>6</v>
      </c>
      <c r="AC45" s="18">
        <v>80.434378629500586</v>
      </c>
      <c r="AD45" s="17" t="s">
        <v>6</v>
      </c>
    </row>
    <row r="46" spans="1:30" x14ac:dyDescent="0.15">
      <c r="A46" s="1">
        <v>33</v>
      </c>
      <c r="B46" s="16" t="s">
        <v>3755</v>
      </c>
      <c r="C46" s="15"/>
      <c r="D46" s="15"/>
      <c r="E46" s="15"/>
      <c r="F46" s="15"/>
      <c r="G46" s="14"/>
      <c r="H46" s="13" t="s">
        <v>3715</v>
      </c>
      <c r="I46" s="31">
        <v>98</v>
      </c>
      <c r="J46" s="27">
        <v>0</v>
      </c>
      <c r="K46" s="27">
        <v>98</v>
      </c>
      <c r="L46" s="27">
        <v>0</v>
      </c>
      <c r="M46" s="30">
        <v>0</v>
      </c>
      <c r="N46" s="29">
        <v>0</v>
      </c>
      <c r="O46" s="28">
        <v>14</v>
      </c>
      <c r="P46" s="27">
        <v>6.4</v>
      </c>
      <c r="Q46" s="26">
        <v>20.816326530612244</v>
      </c>
      <c r="R46" s="25" t="s">
        <v>7</v>
      </c>
      <c r="S46" s="23" t="s">
        <v>7</v>
      </c>
      <c r="T46" s="24" t="s">
        <v>7</v>
      </c>
      <c r="U46" s="23" t="s">
        <v>39</v>
      </c>
      <c r="V46" s="22" t="s" cm="1">
        <v>7</v>
      </c>
      <c r="W46" s="21">
        <v>220</v>
      </c>
      <c r="X46" s="20">
        <v>0</v>
      </c>
      <c r="Y46" s="19">
        <v>0</v>
      </c>
      <c r="Z46" s="19">
        <v>0</v>
      </c>
      <c r="AA46" s="18" t="s">
        <v>6</v>
      </c>
      <c r="AB46" s="18">
        <v>13.208497246262786</v>
      </c>
      <c r="AC46" s="18" t="s">
        <v>6</v>
      </c>
      <c r="AD46" s="17" t="s">
        <v>6</v>
      </c>
    </row>
    <row r="47" spans="1:30" x14ac:dyDescent="0.15">
      <c r="A47" s="1">
        <v>34</v>
      </c>
      <c r="B47" s="16" t="s">
        <v>3754</v>
      </c>
      <c r="C47" s="15"/>
      <c r="D47" s="15"/>
      <c r="E47" s="15"/>
      <c r="F47" s="15"/>
      <c r="G47" s="14"/>
      <c r="H47" s="13" t="s">
        <v>3721</v>
      </c>
      <c r="I47" s="31">
        <v>95</v>
      </c>
      <c r="J47" s="27">
        <v>0</v>
      </c>
      <c r="K47" s="27">
        <v>56</v>
      </c>
      <c r="L47" s="27">
        <v>0</v>
      </c>
      <c r="M47" s="30">
        <v>39</v>
      </c>
      <c r="N47" s="29">
        <v>0</v>
      </c>
      <c r="O47" s="28">
        <v>0</v>
      </c>
      <c r="P47" s="27">
        <v>0</v>
      </c>
      <c r="Q47" s="26">
        <v>0</v>
      </c>
      <c r="R47" s="25" t="s">
        <v>7</v>
      </c>
      <c r="S47" s="23" t="s">
        <v>7</v>
      </c>
      <c r="T47" s="24" t="s">
        <v>7</v>
      </c>
      <c r="U47" s="23" t="s">
        <v>39</v>
      </c>
      <c r="V47" s="22" t="s" cm="1">
        <v>7</v>
      </c>
      <c r="W47" s="21">
        <v>487</v>
      </c>
      <c r="X47" s="20">
        <v>0</v>
      </c>
      <c r="Y47" s="19">
        <v>0</v>
      </c>
      <c r="Z47" s="19">
        <v>381</v>
      </c>
      <c r="AA47" s="18" t="s">
        <v>6</v>
      </c>
      <c r="AB47" s="18">
        <v>35.036057692307693</v>
      </c>
      <c r="AC47" s="18" t="s">
        <v>6</v>
      </c>
      <c r="AD47" s="17">
        <v>883.65517241379314</v>
      </c>
    </row>
    <row r="48" spans="1:30" x14ac:dyDescent="0.15">
      <c r="A48" s="1">
        <v>35</v>
      </c>
      <c r="B48" s="16" t="s">
        <v>3753</v>
      </c>
      <c r="C48" s="15"/>
      <c r="D48" s="15"/>
      <c r="E48" s="15"/>
      <c r="F48" s="15"/>
      <c r="G48" s="14"/>
      <c r="H48" s="13" t="s">
        <v>3713</v>
      </c>
      <c r="I48" s="31">
        <v>88</v>
      </c>
      <c r="J48" s="27">
        <v>0</v>
      </c>
      <c r="K48" s="27">
        <v>0</v>
      </c>
      <c r="L48" s="27">
        <v>0</v>
      </c>
      <c r="M48" s="30">
        <v>88</v>
      </c>
      <c r="N48" s="29">
        <v>0</v>
      </c>
      <c r="O48" s="28">
        <v>3</v>
      </c>
      <c r="P48" s="27">
        <v>2.6</v>
      </c>
      <c r="Q48" s="26">
        <v>6.3636363636363633</v>
      </c>
      <c r="R48" s="25" t="s">
        <v>7</v>
      </c>
      <c r="S48" s="23" t="s">
        <v>7</v>
      </c>
      <c r="T48" s="24" t="s">
        <v>7</v>
      </c>
      <c r="U48" s="23" t="s">
        <v>7</v>
      </c>
      <c r="V48" s="22" t="s" cm="1">
        <v>7</v>
      </c>
      <c r="W48" s="21">
        <v>0</v>
      </c>
      <c r="X48" s="20">
        <v>0</v>
      </c>
      <c r="Y48" s="19">
        <v>0</v>
      </c>
      <c r="Z48" s="19">
        <v>0</v>
      </c>
      <c r="AA48" s="18" t="s">
        <v>6</v>
      </c>
      <c r="AB48" s="18" t="s">
        <v>6</v>
      </c>
      <c r="AC48" s="18" t="s">
        <v>6</v>
      </c>
      <c r="AD48" s="17">
        <v>1825.030303030303</v>
      </c>
    </row>
    <row r="49" spans="1:30" x14ac:dyDescent="0.15">
      <c r="A49" s="1">
        <v>36</v>
      </c>
      <c r="B49" s="16" t="s">
        <v>3752</v>
      </c>
      <c r="C49" s="15"/>
      <c r="D49" s="15"/>
      <c r="E49" s="15"/>
      <c r="F49" s="15"/>
      <c r="G49" s="14"/>
      <c r="H49" s="13" t="s">
        <v>3715</v>
      </c>
      <c r="I49" s="31">
        <v>83</v>
      </c>
      <c r="J49" s="27">
        <v>0</v>
      </c>
      <c r="K49" s="27">
        <v>53</v>
      </c>
      <c r="L49" s="27">
        <v>0</v>
      </c>
      <c r="M49" s="30">
        <v>30</v>
      </c>
      <c r="N49" s="29">
        <v>0</v>
      </c>
      <c r="O49" s="28">
        <v>3</v>
      </c>
      <c r="P49" s="27">
        <v>2.9</v>
      </c>
      <c r="Q49" s="26">
        <v>7.1084337349397586</v>
      </c>
      <c r="R49" s="25" t="s">
        <v>7</v>
      </c>
      <c r="S49" s="23" t="s">
        <v>7</v>
      </c>
      <c r="T49" s="24" t="s">
        <v>7</v>
      </c>
      <c r="U49" s="23" t="s">
        <v>39</v>
      </c>
      <c r="V49" s="22" t="s" cm="1">
        <v>15</v>
      </c>
      <c r="W49" s="21">
        <v>11</v>
      </c>
      <c r="X49" s="20">
        <v>0</v>
      </c>
      <c r="Y49" s="19">
        <v>0</v>
      </c>
      <c r="Z49" s="19">
        <v>0</v>
      </c>
      <c r="AA49" s="18" t="s">
        <v>6</v>
      </c>
      <c r="AB49" s="18">
        <v>53.669322709163346</v>
      </c>
      <c r="AC49" s="18" t="s">
        <v>6</v>
      </c>
      <c r="AD49" s="17">
        <v>328</v>
      </c>
    </row>
    <row r="50" spans="1:30" x14ac:dyDescent="0.15">
      <c r="A50" s="1">
        <v>37</v>
      </c>
      <c r="B50" s="16" t="s">
        <v>3751</v>
      </c>
      <c r="C50" s="15"/>
      <c r="D50" s="15"/>
      <c r="E50" s="15"/>
      <c r="F50" s="15"/>
      <c r="G50" s="14"/>
      <c r="H50" s="13" t="s">
        <v>3713</v>
      </c>
      <c r="I50" s="31">
        <v>73</v>
      </c>
      <c r="J50" s="27">
        <v>0</v>
      </c>
      <c r="K50" s="27">
        <v>0</v>
      </c>
      <c r="L50" s="27">
        <v>0</v>
      </c>
      <c r="M50" s="30">
        <v>73</v>
      </c>
      <c r="N50" s="29">
        <v>0</v>
      </c>
      <c r="O50" s="28">
        <v>3</v>
      </c>
      <c r="P50" s="27">
        <v>3.5</v>
      </c>
      <c r="Q50" s="26">
        <v>8.9041095890410951</v>
      </c>
      <c r="R50" s="25" t="s">
        <v>7</v>
      </c>
      <c r="S50" s="23" t="s">
        <v>7</v>
      </c>
      <c r="T50" s="24" t="s">
        <v>7</v>
      </c>
      <c r="U50" s="23" t="s">
        <v>7</v>
      </c>
      <c r="V50" s="22" t="s" cm="1">
        <v>15</v>
      </c>
      <c r="W50" s="21">
        <v>0</v>
      </c>
      <c r="X50" s="20">
        <v>0</v>
      </c>
      <c r="Y50" s="19">
        <v>0</v>
      </c>
      <c r="Z50" s="19">
        <v>0</v>
      </c>
      <c r="AA50" s="18" t="s">
        <v>6</v>
      </c>
      <c r="AB50" s="18" t="s">
        <v>6</v>
      </c>
      <c r="AC50" s="18" t="s">
        <v>6</v>
      </c>
      <c r="AD50" s="17">
        <v>164.02631578947367</v>
      </c>
    </row>
    <row r="51" spans="1:30" x14ac:dyDescent="0.15">
      <c r="A51" s="1">
        <v>38</v>
      </c>
      <c r="B51" s="16" t="s">
        <v>3750</v>
      </c>
      <c r="C51" s="15"/>
      <c r="D51" s="15"/>
      <c r="E51" s="15"/>
      <c r="F51" s="15"/>
      <c r="G51" s="14"/>
      <c r="H51" s="13" t="s">
        <v>3717</v>
      </c>
      <c r="I51" s="31">
        <v>70</v>
      </c>
      <c r="J51" s="27">
        <v>0</v>
      </c>
      <c r="K51" s="27">
        <v>0</v>
      </c>
      <c r="L51" s="27">
        <v>70</v>
      </c>
      <c r="M51" s="30">
        <v>0</v>
      </c>
      <c r="N51" s="29">
        <v>0</v>
      </c>
      <c r="O51" s="28">
        <v>2</v>
      </c>
      <c r="P51" s="27">
        <v>3.9</v>
      </c>
      <c r="Q51" s="26">
        <v>8.4285714285714288</v>
      </c>
      <c r="R51" s="25" t="s">
        <v>7</v>
      </c>
      <c r="S51" s="23" t="s">
        <v>7</v>
      </c>
      <c r="T51" s="24" t="s">
        <v>7</v>
      </c>
      <c r="U51" s="23" t="s">
        <v>7</v>
      </c>
      <c r="V51" s="22" t="s" cm="1">
        <v>7</v>
      </c>
      <c r="W51" s="21">
        <v>0</v>
      </c>
      <c r="X51" s="20">
        <v>0</v>
      </c>
      <c r="Y51" s="19">
        <v>0</v>
      </c>
      <c r="Z51" s="19">
        <v>0</v>
      </c>
      <c r="AA51" s="18" t="s">
        <v>6</v>
      </c>
      <c r="AB51" s="18" t="s">
        <v>6</v>
      </c>
      <c r="AC51" s="18">
        <v>70.947199999999995</v>
      </c>
      <c r="AD51" s="17" t="s">
        <v>6</v>
      </c>
    </row>
    <row r="52" spans="1:30" x14ac:dyDescent="0.15">
      <c r="A52" s="1">
        <v>39</v>
      </c>
      <c r="B52" s="34" t="s">
        <v>3749</v>
      </c>
      <c r="C52" s="33"/>
      <c r="D52" s="33"/>
      <c r="E52" s="33"/>
      <c r="F52" s="33"/>
      <c r="G52" s="32"/>
      <c r="H52" s="13" t="s">
        <v>3721</v>
      </c>
      <c r="I52" s="31">
        <v>60</v>
      </c>
      <c r="J52" s="27">
        <v>0</v>
      </c>
      <c r="K52" s="27">
        <v>60</v>
      </c>
      <c r="L52" s="27">
        <v>0</v>
      </c>
      <c r="M52" s="30">
        <v>0</v>
      </c>
      <c r="N52" s="29">
        <v>0</v>
      </c>
      <c r="O52" s="28">
        <v>2</v>
      </c>
      <c r="P52" s="27">
        <v>4.7</v>
      </c>
      <c r="Q52" s="26">
        <v>11.166666666666666</v>
      </c>
      <c r="R52" s="25" t="s">
        <v>7</v>
      </c>
      <c r="S52" s="23" t="s">
        <v>7</v>
      </c>
      <c r="T52" s="24" t="s">
        <v>7</v>
      </c>
      <c r="U52" s="23" t="s">
        <v>39</v>
      </c>
      <c r="V52" s="22" t="s" cm="1">
        <v>15</v>
      </c>
      <c r="W52" s="21">
        <v>218</v>
      </c>
      <c r="X52" s="20">
        <v>0</v>
      </c>
      <c r="Y52" s="19">
        <v>0</v>
      </c>
      <c r="Z52" s="19">
        <v>0</v>
      </c>
      <c r="AA52" s="18" t="s">
        <v>6</v>
      </c>
      <c r="AB52" s="18">
        <v>57.063032367972745</v>
      </c>
      <c r="AC52" s="18" t="s">
        <v>6</v>
      </c>
      <c r="AD52" s="17" t="s">
        <v>6</v>
      </c>
    </row>
    <row r="53" spans="1:30" x14ac:dyDescent="0.15">
      <c r="A53" s="1">
        <v>40</v>
      </c>
      <c r="B53" s="34" t="s">
        <v>3748</v>
      </c>
      <c r="C53" s="33"/>
      <c r="D53" s="33"/>
      <c r="E53" s="33"/>
      <c r="F53" s="33"/>
      <c r="G53" s="32"/>
      <c r="H53" s="13" t="s">
        <v>3721</v>
      </c>
      <c r="I53" s="31">
        <v>60</v>
      </c>
      <c r="J53" s="27">
        <v>0</v>
      </c>
      <c r="K53" s="27">
        <v>60</v>
      </c>
      <c r="L53" s="27">
        <v>0</v>
      </c>
      <c r="M53" s="30">
        <v>0</v>
      </c>
      <c r="N53" s="29">
        <v>0</v>
      </c>
      <c r="O53" s="28">
        <v>9</v>
      </c>
      <c r="P53" s="27">
        <v>5.8</v>
      </c>
      <c r="Q53" s="26">
        <v>24.666666666666668</v>
      </c>
      <c r="R53" s="25" t="s">
        <v>7</v>
      </c>
      <c r="S53" s="23" t="s">
        <v>7</v>
      </c>
      <c r="T53" s="24" t="s">
        <v>7</v>
      </c>
      <c r="U53" s="23" t="s">
        <v>7</v>
      </c>
      <c r="V53" s="22" t="s" cm="1">
        <v>7</v>
      </c>
      <c r="W53" s="21">
        <v>0</v>
      </c>
      <c r="X53" s="20">
        <v>859</v>
      </c>
      <c r="Y53" s="19">
        <v>0</v>
      </c>
      <c r="Z53" s="19">
        <v>936</v>
      </c>
      <c r="AA53" s="18" t="s">
        <v>6</v>
      </c>
      <c r="AB53" s="18">
        <v>9.8123436196830696</v>
      </c>
      <c r="AC53" s="18" t="s">
        <v>6</v>
      </c>
      <c r="AD53" s="17" t="s">
        <v>6</v>
      </c>
    </row>
    <row r="54" spans="1:30" x14ac:dyDescent="0.15">
      <c r="A54" s="1">
        <v>41</v>
      </c>
      <c r="B54" s="34" t="s">
        <v>3747</v>
      </c>
      <c r="C54" s="33"/>
      <c r="D54" s="33"/>
      <c r="E54" s="33"/>
      <c r="F54" s="33"/>
      <c r="G54" s="32"/>
      <c r="H54" s="13" t="s">
        <v>3715</v>
      </c>
      <c r="I54" s="31">
        <v>56</v>
      </c>
      <c r="J54" s="27">
        <v>0</v>
      </c>
      <c r="K54" s="27">
        <v>56</v>
      </c>
      <c r="L54" s="27">
        <v>0</v>
      </c>
      <c r="M54" s="30">
        <v>0</v>
      </c>
      <c r="N54" s="29">
        <v>0</v>
      </c>
      <c r="O54" s="28">
        <v>7</v>
      </c>
      <c r="P54" s="27">
        <v>3.9</v>
      </c>
      <c r="Q54" s="26">
        <v>19.464285714285715</v>
      </c>
      <c r="R54" s="25" t="s">
        <v>7</v>
      </c>
      <c r="S54" s="23" t="s">
        <v>7</v>
      </c>
      <c r="T54" s="24" t="s">
        <v>7</v>
      </c>
      <c r="U54" s="23" t="s">
        <v>7</v>
      </c>
      <c r="V54" s="22" t="s" cm="1">
        <v>7</v>
      </c>
      <c r="W54" s="21">
        <v>0</v>
      </c>
      <c r="X54" s="20">
        <v>0</v>
      </c>
      <c r="Y54" s="19">
        <v>0</v>
      </c>
      <c r="Z54" s="19">
        <v>2110</v>
      </c>
      <c r="AA54" s="18" t="s">
        <v>6</v>
      </c>
      <c r="AB54" s="18">
        <v>2.6887860902855318</v>
      </c>
      <c r="AC54" s="18" t="s">
        <v>6</v>
      </c>
      <c r="AD54" s="17" t="s">
        <v>6</v>
      </c>
    </row>
    <row r="55" spans="1:30" x14ac:dyDescent="0.15">
      <c r="A55" s="1">
        <v>42</v>
      </c>
      <c r="B55" s="16" t="s">
        <v>3746</v>
      </c>
      <c r="C55" s="15"/>
      <c r="D55" s="15"/>
      <c r="E55" s="15"/>
      <c r="F55" s="15"/>
      <c r="G55" s="14"/>
      <c r="H55" s="13" t="s">
        <v>3721</v>
      </c>
      <c r="I55" s="31">
        <v>54</v>
      </c>
      <c r="J55" s="27">
        <v>0</v>
      </c>
      <c r="K55" s="27">
        <v>0</v>
      </c>
      <c r="L55" s="27">
        <v>0</v>
      </c>
      <c r="M55" s="30">
        <v>54</v>
      </c>
      <c r="N55" s="29">
        <v>0</v>
      </c>
      <c r="O55" s="28">
        <v>1</v>
      </c>
      <c r="P55" s="27">
        <v>5.0999999999999996</v>
      </c>
      <c r="Q55" s="26">
        <v>11.296296296296296</v>
      </c>
      <c r="R55" s="25" t="s">
        <v>7</v>
      </c>
      <c r="S55" s="23" t="s">
        <v>7</v>
      </c>
      <c r="T55" s="24" t="s">
        <v>7</v>
      </c>
      <c r="U55" s="23" t="s">
        <v>7</v>
      </c>
      <c r="V55" s="22" t="s" cm="1">
        <v>15</v>
      </c>
      <c r="W55" s="21">
        <v>0</v>
      </c>
      <c r="X55" s="20">
        <v>0</v>
      </c>
      <c r="Y55" s="19">
        <v>0</v>
      </c>
      <c r="Z55" s="19">
        <v>0</v>
      </c>
      <c r="AA55" s="18" t="s">
        <v>6</v>
      </c>
      <c r="AB55" s="18" t="s">
        <v>6</v>
      </c>
      <c r="AC55" s="18" t="s">
        <v>6</v>
      </c>
      <c r="AD55" s="17">
        <v>238.90123456790124</v>
      </c>
    </row>
    <row r="56" spans="1:30" x14ac:dyDescent="0.15">
      <c r="A56" s="1">
        <v>43</v>
      </c>
      <c r="B56" s="16" t="s">
        <v>3745</v>
      </c>
      <c r="C56" s="15"/>
      <c r="D56" s="15"/>
      <c r="E56" s="15"/>
      <c r="F56" s="15"/>
      <c r="G56" s="14"/>
      <c r="H56" s="13" t="s">
        <v>3721</v>
      </c>
      <c r="I56" s="31">
        <v>50</v>
      </c>
      <c r="J56" s="27">
        <v>0</v>
      </c>
      <c r="K56" s="27">
        <v>50</v>
      </c>
      <c r="L56" s="27">
        <v>0</v>
      </c>
      <c r="M56" s="30">
        <v>0</v>
      </c>
      <c r="N56" s="29">
        <v>0</v>
      </c>
      <c r="O56" s="28">
        <v>7</v>
      </c>
      <c r="P56" s="27">
        <v>14</v>
      </c>
      <c r="Q56" s="26">
        <v>42</v>
      </c>
      <c r="R56" s="25" t="s">
        <v>7</v>
      </c>
      <c r="S56" s="23" t="s">
        <v>7</v>
      </c>
      <c r="T56" s="24" t="s">
        <v>7</v>
      </c>
      <c r="U56" s="23" t="s">
        <v>7</v>
      </c>
      <c r="V56" s="22" t="s" cm="1">
        <v>15</v>
      </c>
      <c r="W56" s="21">
        <v>66</v>
      </c>
      <c r="X56" s="20">
        <v>485</v>
      </c>
      <c r="Y56" s="19">
        <v>0</v>
      </c>
      <c r="Z56" s="19">
        <v>581</v>
      </c>
      <c r="AA56" s="18" t="s">
        <v>6</v>
      </c>
      <c r="AB56" s="18">
        <v>14.263479145473042</v>
      </c>
      <c r="AC56" s="18" t="s">
        <v>6</v>
      </c>
      <c r="AD56" s="17" t="s">
        <v>6</v>
      </c>
    </row>
    <row r="57" spans="1:30" x14ac:dyDescent="0.15">
      <c r="A57" s="1">
        <v>44</v>
      </c>
      <c r="B57" s="16" t="s">
        <v>3744</v>
      </c>
      <c r="C57" s="15"/>
      <c r="D57" s="15"/>
      <c r="E57" s="15"/>
      <c r="F57" s="15"/>
      <c r="G57" s="14"/>
      <c r="H57" s="13" t="s">
        <v>3721</v>
      </c>
      <c r="I57" s="31">
        <v>47</v>
      </c>
      <c r="J57" s="27">
        <v>0</v>
      </c>
      <c r="K57" s="27">
        <v>47</v>
      </c>
      <c r="L57" s="27">
        <v>0</v>
      </c>
      <c r="M57" s="30">
        <v>0</v>
      </c>
      <c r="N57" s="29">
        <v>0</v>
      </c>
      <c r="O57" s="28">
        <v>4</v>
      </c>
      <c r="P57" s="27">
        <v>3.3</v>
      </c>
      <c r="Q57" s="26">
        <v>15.531914893617021</v>
      </c>
      <c r="R57" s="25" t="s">
        <v>7</v>
      </c>
      <c r="S57" s="23" t="s">
        <v>7</v>
      </c>
      <c r="T57" s="24" t="s">
        <v>7</v>
      </c>
      <c r="U57" s="23" t="s">
        <v>7</v>
      </c>
      <c r="V57" s="22" t="s" cm="1">
        <v>7</v>
      </c>
      <c r="W57" s="21">
        <v>0</v>
      </c>
      <c r="X57" s="20">
        <v>0</v>
      </c>
      <c r="Y57" s="19">
        <v>1527</v>
      </c>
      <c r="Z57" s="19">
        <v>94</v>
      </c>
      <c r="AA57" s="18" t="s">
        <v>6</v>
      </c>
      <c r="AB57" s="18">
        <v>4.6425551902301549</v>
      </c>
      <c r="AC57" s="18" t="s">
        <v>6</v>
      </c>
      <c r="AD57" s="17" t="s">
        <v>6</v>
      </c>
    </row>
    <row r="58" spans="1:30" x14ac:dyDescent="0.15">
      <c r="A58" s="1">
        <v>45</v>
      </c>
      <c r="B58" s="16" t="s">
        <v>3743</v>
      </c>
      <c r="C58" s="15"/>
      <c r="D58" s="15"/>
      <c r="E58" s="15"/>
      <c r="F58" s="15"/>
      <c r="G58" s="14"/>
      <c r="H58" s="13" t="s">
        <v>3715</v>
      </c>
      <c r="I58" s="31">
        <v>43</v>
      </c>
      <c r="J58" s="27">
        <v>0</v>
      </c>
      <c r="K58" s="27">
        <v>43</v>
      </c>
      <c r="L58" s="27">
        <v>0</v>
      </c>
      <c r="M58" s="30">
        <v>0</v>
      </c>
      <c r="N58" s="29">
        <v>0</v>
      </c>
      <c r="O58" s="28">
        <v>2</v>
      </c>
      <c r="P58" s="27">
        <v>5.0999999999999996</v>
      </c>
      <c r="Q58" s="26">
        <v>16.511627906976745</v>
      </c>
      <c r="R58" s="25" t="s">
        <v>7</v>
      </c>
      <c r="S58" s="23" t="s">
        <v>7</v>
      </c>
      <c r="T58" s="24" t="s">
        <v>7</v>
      </c>
      <c r="U58" s="23" t="s">
        <v>7</v>
      </c>
      <c r="V58" s="22" t="s" cm="1">
        <v>7</v>
      </c>
      <c r="W58" s="21">
        <v>0</v>
      </c>
      <c r="X58" s="20">
        <v>87</v>
      </c>
      <c r="Y58" s="19">
        <v>0</v>
      </c>
      <c r="Z58" s="19">
        <v>0</v>
      </c>
      <c r="AA58" s="18" t="s">
        <v>6</v>
      </c>
      <c r="AB58" s="18">
        <v>9.8202247191011232</v>
      </c>
      <c r="AC58" s="18" t="s">
        <v>6</v>
      </c>
      <c r="AD58" s="17" t="s">
        <v>6</v>
      </c>
    </row>
    <row r="59" spans="1:30" x14ac:dyDescent="0.15">
      <c r="A59" s="1">
        <v>46</v>
      </c>
      <c r="B59" s="16" t="s">
        <v>3742</v>
      </c>
      <c r="C59" s="15"/>
      <c r="D59" s="15"/>
      <c r="E59" s="15"/>
      <c r="F59" s="15"/>
      <c r="G59" s="14"/>
      <c r="H59" s="13" t="s">
        <v>3713</v>
      </c>
      <c r="I59" s="31">
        <v>40</v>
      </c>
      <c r="J59" s="27">
        <v>0</v>
      </c>
      <c r="K59" s="27">
        <v>40</v>
      </c>
      <c r="L59" s="27">
        <v>0</v>
      </c>
      <c r="M59" s="30">
        <v>0</v>
      </c>
      <c r="N59" s="29">
        <v>0</v>
      </c>
      <c r="O59" s="28">
        <v>4</v>
      </c>
      <c r="P59" s="27">
        <v>1.1000000000000001</v>
      </c>
      <c r="Q59" s="26">
        <v>12.749999999999998</v>
      </c>
      <c r="R59" s="25" t="s">
        <v>7</v>
      </c>
      <c r="S59" s="23" t="s">
        <v>7</v>
      </c>
      <c r="T59" s="24" t="s">
        <v>7</v>
      </c>
      <c r="U59" s="23" t="s">
        <v>7</v>
      </c>
      <c r="V59" s="22" t="s" cm="1">
        <v>7</v>
      </c>
      <c r="W59" s="21">
        <v>0</v>
      </c>
      <c r="X59" s="20">
        <v>0</v>
      </c>
      <c r="Y59" s="19">
        <v>708</v>
      </c>
      <c r="Z59" s="19">
        <v>363</v>
      </c>
      <c r="AA59" s="18" t="s">
        <v>6</v>
      </c>
      <c r="AB59" s="18">
        <v>4.4450516089860352</v>
      </c>
      <c r="AC59" s="18" t="s">
        <v>6</v>
      </c>
      <c r="AD59" s="17" t="s">
        <v>6</v>
      </c>
    </row>
    <row r="60" spans="1:30" x14ac:dyDescent="0.15">
      <c r="A60" s="1">
        <v>47</v>
      </c>
      <c r="B60" s="16" t="s">
        <v>3741</v>
      </c>
      <c r="C60" s="15"/>
      <c r="D60" s="15"/>
      <c r="E60" s="15"/>
      <c r="F60" s="15"/>
      <c r="G60" s="14"/>
      <c r="H60" s="13" t="s">
        <v>3713</v>
      </c>
      <c r="I60" s="31">
        <v>40</v>
      </c>
      <c r="J60" s="27">
        <v>0</v>
      </c>
      <c r="K60" s="27">
        <v>40</v>
      </c>
      <c r="L60" s="27">
        <v>0</v>
      </c>
      <c r="M60" s="30">
        <v>0</v>
      </c>
      <c r="N60" s="29">
        <v>0</v>
      </c>
      <c r="O60" s="28">
        <v>9</v>
      </c>
      <c r="P60" s="27">
        <v>3.5</v>
      </c>
      <c r="Q60" s="26">
        <v>31.25</v>
      </c>
      <c r="R60" s="25" t="s">
        <v>7</v>
      </c>
      <c r="S60" s="23" t="s">
        <v>7</v>
      </c>
      <c r="T60" s="24" t="s">
        <v>7</v>
      </c>
      <c r="U60" s="23" t="s">
        <v>7</v>
      </c>
      <c r="V60" s="22" t="s" cm="1">
        <v>7</v>
      </c>
      <c r="W60" s="21">
        <v>0</v>
      </c>
      <c r="X60" s="20">
        <v>183</v>
      </c>
      <c r="Y60" s="19">
        <v>1398</v>
      </c>
      <c r="Z60" s="19">
        <v>1040</v>
      </c>
      <c r="AA60" s="18" t="s">
        <v>6</v>
      </c>
      <c r="AB60" s="18">
        <v>5.6904727690760168</v>
      </c>
      <c r="AC60" s="18" t="s">
        <v>6</v>
      </c>
      <c r="AD60" s="17" t="s">
        <v>6</v>
      </c>
    </row>
    <row r="61" spans="1:30" x14ac:dyDescent="0.15">
      <c r="A61" s="1">
        <v>48</v>
      </c>
      <c r="B61" s="16" t="s">
        <v>3740</v>
      </c>
      <c r="C61" s="15"/>
      <c r="D61" s="15"/>
      <c r="E61" s="15"/>
      <c r="F61" s="15"/>
      <c r="G61" s="14"/>
      <c r="H61" s="13" t="s">
        <v>3723</v>
      </c>
      <c r="I61" s="31">
        <v>34</v>
      </c>
      <c r="J61" s="27">
        <v>0</v>
      </c>
      <c r="K61" s="27">
        <v>0</v>
      </c>
      <c r="L61" s="27">
        <v>0</v>
      </c>
      <c r="M61" s="30">
        <v>34</v>
      </c>
      <c r="N61" s="29">
        <v>0</v>
      </c>
      <c r="O61" s="28">
        <v>3</v>
      </c>
      <c r="P61" s="27">
        <v>1.4</v>
      </c>
      <c r="Q61" s="26">
        <v>12.941176470588237</v>
      </c>
      <c r="R61" s="25" t="s">
        <v>7</v>
      </c>
      <c r="S61" s="23" t="s">
        <v>7</v>
      </c>
      <c r="T61" s="24" t="s">
        <v>7</v>
      </c>
      <c r="U61" s="23" t="s">
        <v>7</v>
      </c>
      <c r="V61" s="22" t="s" cm="1">
        <v>7</v>
      </c>
      <c r="W61" s="21">
        <v>0</v>
      </c>
      <c r="X61" s="20">
        <v>0</v>
      </c>
      <c r="Y61" s="19">
        <v>0</v>
      </c>
      <c r="Z61" s="19">
        <v>0</v>
      </c>
      <c r="AA61" s="18" t="s">
        <v>6</v>
      </c>
      <c r="AB61" s="18" t="s">
        <v>6</v>
      </c>
      <c r="AC61" s="18" t="s">
        <v>6</v>
      </c>
      <c r="AD61" s="17">
        <v>48.113432835820895</v>
      </c>
    </row>
    <row r="62" spans="1:30" x14ac:dyDescent="0.15">
      <c r="A62" s="1">
        <v>49</v>
      </c>
      <c r="B62" s="16" t="s">
        <v>3739</v>
      </c>
      <c r="C62" s="15"/>
      <c r="D62" s="15"/>
      <c r="E62" s="15"/>
      <c r="F62" s="15"/>
      <c r="G62" s="14"/>
      <c r="H62" s="13" t="s">
        <v>3721</v>
      </c>
      <c r="I62" s="31">
        <v>31</v>
      </c>
      <c r="J62" s="27">
        <v>0</v>
      </c>
      <c r="K62" s="27">
        <v>31</v>
      </c>
      <c r="L62" s="27">
        <v>0</v>
      </c>
      <c r="M62" s="30">
        <v>0</v>
      </c>
      <c r="N62" s="29">
        <v>0</v>
      </c>
      <c r="O62" s="28">
        <v>4</v>
      </c>
      <c r="P62" s="27">
        <v>0.2</v>
      </c>
      <c r="Q62" s="26">
        <v>13.548387096774194</v>
      </c>
      <c r="R62" s="25" t="s">
        <v>7</v>
      </c>
      <c r="S62" s="23" t="s">
        <v>7</v>
      </c>
      <c r="T62" s="24" t="s">
        <v>7</v>
      </c>
      <c r="U62" s="23" t="s">
        <v>7</v>
      </c>
      <c r="V62" s="22" t="s" cm="1">
        <v>7</v>
      </c>
      <c r="W62" s="21">
        <v>0</v>
      </c>
      <c r="X62" s="20">
        <v>384</v>
      </c>
      <c r="Y62" s="19">
        <v>0</v>
      </c>
      <c r="Z62" s="19">
        <v>399</v>
      </c>
      <c r="AA62" s="18" t="s">
        <v>6</v>
      </c>
      <c r="AB62" s="18">
        <v>6.0738177623990772</v>
      </c>
      <c r="AC62" s="18" t="s">
        <v>6</v>
      </c>
      <c r="AD62" s="17" t="s">
        <v>6</v>
      </c>
    </row>
    <row r="63" spans="1:30" x14ac:dyDescent="0.15">
      <c r="A63" s="1">
        <v>50</v>
      </c>
      <c r="B63" s="34" t="s">
        <v>3738</v>
      </c>
      <c r="C63" s="33"/>
      <c r="D63" s="33"/>
      <c r="E63" s="33"/>
      <c r="F63" s="33"/>
      <c r="G63" s="32"/>
      <c r="H63" s="13" t="s">
        <v>3715</v>
      </c>
      <c r="I63" s="31">
        <v>28</v>
      </c>
      <c r="J63" s="27">
        <v>0</v>
      </c>
      <c r="K63" s="27">
        <v>28</v>
      </c>
      <c r="L63" s="27">
        <v>0</v>
      </c>
      <c r="M63" s="30">
        <v>0</v>
      </c>
      <c r="N63" s="29">
        <v>0</v>
      </c>
      <c r="O63" s="28">
        <v>2</v>
      </c>
      <c r="P63" s="27">
        <v>5.3</v>
      </c>
      <c r="Q63" s="26">
        <v>26.071428571428573</v>
      </c>
      <c r="R63" s="25" t="s">
        <v>7</v>
      </c>
      <c r="S63" s="23" t="s">
        <v>7</v>
      </c>
      <c r="T63" s="24" t="s">
        <v>7</v>
      </c>
      <c r="U63" s="23" t="s">
        <v>39</v>
      </c>
      <c r="V63" s="22" t="s" cm="1">
        <v>7</v>
      </c>
      <c r="W63" s="21">
        <v>219</v>
      </c>
      <c r="X63" s="20">
        <v>0</v>
      </c>
      <c r="Y63" s="19">
        <v>0</v>
      </c>
      <c r="Z63" s="19">
        <v>11</v>
      </c>
      <c r="AA63" s="18" t="s">
        <v>6</v>
      </c>
      <c r="AB63" s="18">
        <v>35.558974358974361</v>
      </c>
      <c r="AC63" s="18" t="s">
        <v>6</v>
      </c>
      <c r="AD63" s="17" t="s">
        <v>6</v>
      </c>
    </row>
    <row r="64" spans="1:30" x14ac:dyDescent="0.15">
      <c r="A64" s="1">
        <v>51</v>
      </c>
      <c r="B64" s="34" t="s">
        <v>3737</v>
      </c>
      <c r="C64" s="33"/>
      <c r="D64" s="33"/>
      <c r="E64" s="33"/>
      <c r="F64" s="33"/>
      <c r="G64" s="32"/>
      <c r="H64" s="13" t="s">
        <v>3721</v>
      </c>
      <c r="I64" s="31">
        <v>19</v>
      </c>
      <c r="J64" s="27">
        <v>0</v>
      </c>
      <c r="K64" s="27">
        <v>0</v>
      </c>
      <c r="L64" s="27">
        <v>19</v>
      </c>
      <c r="M64" s="30">
        <v>0</v>
      </c>
      <c r="N64" s="29">
        <v>0</v>
      </c>
      <c r="O64" s="28">
        <v>2</v>
      </c>
      <c r="P64" s="27">
        <v>2.4</v>
      </c>
      <c r="Q64" s="26">
        <v>23.15789473684211</v>
      </c>
      <c r="R64" s="25" t="s">
        <v>7</v>
      </c>
      <c r="S64" s="23" t="s">
        <v>7</v>
      </c>
      <c r="T64" s="24" t="s">
        <v>7</v>
      </c>
      <c r="U64" s="23" t="s">
        <v>7</v>
      </c>
      <c r="V64" s="22" t="s" cm="1">
        <v>15</v>
      </c>
      <c r="W64" s="21">
        <v>0</v>
      </c>
      <c r="X64" s="20">
        <v>0</v>
      </c>
      <c r="Y64" s="19">
        <v>0</v>
      </c>
      <c r="Z64" s="19">
        <v>0</v>
      </c>
      <c r="AA64" s="18" t="s">
        <v>6</v>
      </c>
      <c r="AB64" s="18" t="s">
        <v>6</v>
      </c>
      <c r="AC64" s="18">
        <v>53.717171717171716</v>
      </c>
      <c r="AD64" s="17" t="s">
        <v>6</v>
      </c>
    </row>
    <row r="65" spans="1:30" x14ac:dyDescent="0.15">
      <c r="A65" s="1">
        <v>52</v>
      </c>
      <c r="B65" s="16" t="s">
        <v>3736</v>
      </c>
      <c r="C65" s="15"/>
      <c r="D65" s="15"/>
      <c r="E65" s="15"/>
      <c r="F65" s="15"/>
      <c r="G65" s="14"/>
      <c r="H65" s="13" t="s">
        <v>3721</v>
      </c>
      <c r="I65" s="31">
        <v>19</v>
      </c>
      <c r="J65" s="27">
        <v>0</v>
      </c>
      <c r="K65" s="27">
        <v>19</v>
      </c>
      <c r="L65" s="27">
        <v>0</v>
      </c>
      <c r="M65" s="30">
        <v>0</v>
      </c>
      <c r="N65" s="29">
        <v>0</v>
      </c>
      <c r="O65" s="28">
        <v>2</v>
      </c>
      <c r="P65" s="27">
        <v>0.4</v>
      </c>
      <c r="Q65" s="26">
        <v>12.631578947368421</v>
      </c>
      <c r="R65" s="25" t="s">
        <v>7</v>
      </c>
      <c r="S65" s="23" t="s">
        <v>7</v>
      </c>
      <c r="T65" s="24" t="s">
        <v>7</v>
      </c>
      <c r="U65" s="23" t="s">
        <v>7</v>
      </c>
      <c r="V65" s="22" t="s" cm="1">
        <v>7</v>
      </c>
      <c r="W65" s="21">
        <v>0</v>
      </c>
      <c r="X65" s="20">
        <v>0</v>
      </c>
      <c r="Y65" s="19">
        <v>0</v>
      </c>
      <c r="Z65" s="19">
        <v>0</v>
      </c>
      <c r="AA65" s="18" t="s">
        <v>6</v>
      </c>
      <c r="AB65" s="18">
        <v>1</v>
      </c>
      <c r="AC65" s="18" t="s">
        <v>6</v>
      </c>
      <c r="AD65" s="17" t="s">
        <v>6</v>
      </c>
    </row>
    <row r="66" spans="1:30" x14ac:dyDescent="0.15">
      <c r="A66" s="1">
        <v>53</v>
      </c>
      <c r="B66" s="16" t="s">
        <v>3735</v>
      </c>
      <c r="C66" s="15"/>
      <c r="D66" s="15"/>
      <c r="E66" s="15"/>
      <c r="F66" s="15"/>
      <c r="G66" s="14"/>
      <c r="H66" s="13" t="s">
        <v>3721</v>
      </c>
      <c r="I66" s="31">
        <v>19</v>
      </c>
      <c r="J66" s="27">
        <v>0</v>
      </c>
      <c r="K66" s="27">
        <v>0</v>
      </c>
      <c r="L66" s="27">
        <v>0</v>
      </c>
      <c r="M66" s="30">
        <v>19</v>
      </c>
      <c r="N66" s="29">
        <v>0</v>
      </c>
      <c r="O66" s="28">
        <v>1</v>
      </c>
      <c r="P66" s="27">
        <v>0.8</v>
      </c>
      <c r="Q66" s="26">
        <v>9.473684210526315</v>
      </c>
      <c r="R66" s="25" t="s">
        <v>7</v>
      </c>
      <c r="S66" s="23" t="s">
        <v>7</v>
      </c>
      <c r="T66" s="24" t="s">
        <v>7</v>
      </c>
      <c r="U66" s="23" t="s">
        <v>7</v>
      </c>
      <c r="V66" s="22" t="s" cm="1">
        <v>7</v>
      </c>
      <c r="W66" s="21">
        <v>0</v>
      </c>
      <c r="X66" s="20">
        <v>0</v>
      </c>
      <c r="Y66" s="19">
        <v>0</v>
      </c>
      <c r="Z66" s="19">
        <v>0</v>
      </c>
      <c r="AA66" s="18" t="s">
        <v>6</v>
      </c>
      <c r="AB66" s="18" t="s">
        <v>6</v>
      </c>
      <c r="AC66" s="18" t="s">
        <v>6</v>
      </c>
      <c r="AD66" s="17" t="s">
        <v>6</v>
      </c>
    </row>
    <row r="67" spans="1:30" x14ac:dyDescent="0.15">
      <c r="A67" s="1">
        <v>54</v>
      </c>
      <c r="B67" s="16" t="s">
        <v>3734</v>
      </c>
      <c r="C67" s="15"/>
      <c r="D67" s="15"/>
      <c r="E67" s="15"/>
      <c r="F67" s="15"/>
      <c r="G67" s="14"/>
      <c r="H67" s="13" t="s">
        <v>3721</v>
      </c>
      <c r="I67" s="31">
        <v>19</v>
      </c>
      <c r="J67" s="27">
        <v>0</v>
      </c>
      <c r="K67" s="27">
        <v>0</v>
      </c>
      <c r="L67" s="27">
        <v>0</v>
      </c>
      <c r="M67" s="30">
        <v>19</v>
      </c>
      <c r="N67" s="29">
        <v>0</v>
      </c>
      <c r="O67" s="28">
        <v>2</v>
      </c>
      <c r="P67" s="27">
        <v>0.5</v>
      </c>
      <c r="Q67" s="26">
        <v>13.157894736842104</v>
      </c>
      <c r="R67" s="25" t="s">
        <v>7</v>
      </c>
      <c r="S67" s="23" t="s">
        <v>7</v>
      </c>
      <c r="T67" s="24" t="s">
        <v>7</v>
      </c>
      <c r="U67" s="23" t="s">
        <v>7</v>
      </c>
      <c r="V67" s="22" t="s" cm="1">
        <v>15</v>
      </c>
      <c r="W67" s="21">
        <v>0</v>
      </c>
      <c r="X67" s="20">
        <v>0</v>
      </c>
      <c r="Y67" s="19">
        <v>0</v>
      </c>
      <c r="Z67" s="19">
        <v>0</v>
      </c>
      <c r="AA67" s="18" t="s">
        <v>6</v>
      </c>
      <c r="AB67" s="18" t="s">
        <v>6</v>
      </c>
      <c r="AC67" s="18" t="s">
        <v>6</v>
      </c>
      <c r="AD67" s="17">
        <v>11.28029375764994</v>
      </c>
    </row>
    <row r="68" spans="1:30" x14ac:dyDescent="0.15">
      <c r="A68" s="1">
        <v>55</v>
      </c>
      <c r="B68" s="34" t="s">
        <v>3733</v>
      </c>
      <c r="C68" s="33"/>
      <c r="D68" s="33"/>
      <c r="E68" s="33"/>
      <c r="F68" s="33"/>
      <c r="G68" s="32"/>
      <c r="H68" s="13" t="s">
        <v>3721</v>
      </c>
      <c r="I68" s="31">
        <v>19</v>
      </c>
      <c r="J68" s="27">
        <v>0</v>
      </c>
      <c r="K68" s="27">
        <v>0</v>
      </c>
      <c r="L68" s="27">
        <v>0</v>
      </c>
      <c r="M68" s="30">
        <v>19</v>
      </c>
      <c r="N68" s="29">
        <v>0</v>
      </c>
      <c r="O68" s="28">
        <v>3</v>
      </c>
      <c r="P68" s="27">
        <v>5.4</v>
      </c>
      <c r="Q68" s="26">
        <v>44.210526315789473</v>
      </c>
      <c r="R68" s="25" t="s">
        <v>7</v>
      </c>
      <c r="S68" s="23" t="s">
        <v>7</v>
      </c>
      <c r="T68" s="24" t="s">
        <v>7</v>
      </c>
      <c r="U68" s="23" t="s">
        <v>7</v>
      </c>
      <c r="V68" s="22" t="s" cm="1">
        <v>15</v>
      </c>
      <c r="W68" s="21">
        <v>0</v>
      </c>
      <c r="X68" s="20">
        <v>0</v>
      </c>
      <c r="Y68" s="19">
        <v>0</v>
      </c>
      <c r="Z68" s="19">
        <v>0</v>
      </c>
      <c r="AA68" s="18" t="s">
        <v>6</v>
      </c>
      <c r="AB68" s="18" t="s">
        <v>6</v>
      </c>
      <c r="AC68" s="18" t="s">
        <v>6</v>
      </c>
      <c r="AD68" s="17">
        <v>27.677053824362606</v>
      </c>
    </row>
    <row r="69" spans="1:30" x14ac:dyDescent="0.15">
      <c r="A69" s="1">
        <v>56</v>
      </c>
      <c r="B69" s="34" t="s">
        <v>3732</v>
      </c>
      <c r="C69" s="33"/>
      <c r="D69" s="33"/>
      <c r="E69" s="33"/>
      <c r="F69" s="33"/>
      <c r="G69" s="32"/>
      <c r="H69" s="13" t="s">
        <v>3715</v>
      </c>
      <c r="I69" s="31">
        <v>19</v>
      </c>
      <c r="J69" s="27">
        <v>0</v>
      </c>
      <c r="K69" s="27">
        <v>19</v>
      </c>
      <c r="L69" s="27">
        <v>0</v>
      </c>
      <c r="M69" s="30">
        <v>0</v>
      </c>
      <c r="N69" s="29">
        <v>0</v>
      </c>
      <c r="O69" s="28">
        <v>3</v>
      </c>
      <c r="P69" s="27">
        <v>3.9</v>
      </c>
      <c r="Q69" s="26">
        <v>36.315789473684212</v>
      </c>
      <c r="R69" s="25" t="s">
        <v>7</v>
      </c>
      <c r="S69" s="23" t="s">
        <v>7</v>
      </c>
      <c r="T69" s="24" t="s">
        <v>7</v>
      </c>
      <c r="U69" s="23" t="s">
        <v>7</v>
      </c>
      <c r="V69" s="22" t="s" cm="1">
        <v>7</v>
      </c>
      <c r="W69" s="21">
        <v>0</v>
      </c>
      <c r="X69" s="20">
        <v>0</v>
      </c>
      <c r="Y69" s="19">
        <v>528</v>
      </c>
      <c r="Z69" s="19">
        <v>0</v>
      </c>
      <c r="AA69" s="18" t="s">
        <v>6</v>
      </c>
      <c r="AB69" s="18">
        <v>33.630585898709036</v>
      </c>
      <c r="AC69" s="18" t="s">
        <v>6</v>
      </c>
      <c r="AD69" s="17" t="s">
        <v>6</v>
      </c>
    </row>
    <row r="70" spans="1:30" x14ac:dyDescent="0.15">
      <c r="A70" s="1">
        <v>57</v>
      </c>
      <c r="B70" s="34" t="s">
        <v>3731</v>
      </c>
      <c r="C70" s="33"/>
      <c r="D70" s="33"/>
      <c r="E70" s="33"/>
      <c r="F70" s="33"/>
      <c r="G70" s="32"/>
      <c r="H70" s="13" t="s">
        <v>3721</v>
      </c>
      <c r="I70" s="31">
        <v>18</v>
      </c>
      <c r="J70" s="27">
        <v>0</v>
      </c>
      <c r="K70" s="27">
        <v>18</v>
      </c>
      <c r="L70" s="27">
        <v>0</v>
      </c>
      <c r="M70" s="30">
        <v>0</v>
      </c>
      <c r="N70" s="29">
        <v>0</v>
      </c>
      <c r="O70" s="28">
        <v>0</v>
      </c>
      <c r="P70" s="27">
        <v>0</v>
      </c>
      <c r="Q70" s="26">
        <v>0</v>
      </c>
      <c r="R70" s="25" t="s">
        <v>7</v>
      </c>
      <c r="S70" s="23" t="s">
        <v>7</v>
      </c>
      <c r="T70" s="24" t="s">
        <v>7</v>
      </c>
      <c r="U70" s="23" t="s">
        <v>7</v>
      </c>
      <c r="V70" s="22" t="s" cm="1">
        <v>7</v>
      </c>
      <c r="W70" s="21">
        <v>0</v>
      </c>
      <c r="X70" s="20">
        <v>0</v>
      </c>
      <c r="Y70" s="19">
        <v>746</v>
      </c>
      <c r="Z70" s="19">
        <v>0</v>
      </c>
      <c r="AA70" s="18" t="s">
        <v>6</v>
      </c>
      <c r="AB70" s="18">
        <v>5.594390507011866</v>
      </c>
      <c r="AC70" s="18" t="s">
        <v>6</v>
      </c>
      <c r="AD70" s="17" t="s">
        <v>6</v>
      </c>
    </row>
    <row r="71" spans="1:30" x14ac:dyDescent="0.15">
      <c r="A71" s="1">
        <v>58</v>
      </c>
      <c r="B71" s="34" t="s">
        <v>3730</v>
      </c>
      <c r="C71" s="33"/>
      <c r="D71" s="33"/>
      <c r="E71" s="33"/>
      <c r="F71" s="33"/>
      <c r="G71" s="32"/>
      <c r="H71" s="13" t="s">
        <v>3713</v>
      </c>
      <c r="I71" s="31">
        <v>15</v>
      </c>
      <c r="J71" s="27">
        <v>0</v>
      </c>
      <c r="K71" s="27">
        <v>15</v>
      </c>
      <c r="L71" s="27">
        <v>0</v>
      </c>
      <c r="M71" s="30">
        <v>0</v>
      </c>
      <c r="N71" s="29">
        <v>0</v>
      </c>
      <c r="O71" s="28">
        <v>1</v>
      </c>
      <c r="P71" s="27">
        <v>1.9</v>
      </c>
      <c r="Q71" s="26">
        <v>19.333333333333332</v>
      </c>
      <c r="R71" s="25" t="s">
        <v>7</v>
      </c>
      <c r="S71" s="23" t="s">
        <v>7</v>
      </c>
      <c r="T71" s="24" t="s">
        <v>7</v>
      </c>
      <c r="U71" s="23" t="s">
        <v>7</v>
      </c>
      <c r="V71" s="22" t="s" cm="1">
        <v>7</v>
      </c>
      <c r="W71" s="21">
        <v>0</v>
      </c>
      <c r="X71" s="20">
        <v>0</v>
      </c>
      <c r="Y71" s="19">
        <v>689</v>
      </c>
      <c r="Z71" s="19">
        <v>219</v>
      </c>
      <c r="AA71" s="18" t="s">
        <v>6</v>
      </c>
      <c r="AB71" s="18">
        <v>5.3607336956521738</v>
      </c>
      <c r="AC71" s="18" t="s">
        <v>6</v>
      </c>
      <c r="AD71" s="17" t="s">
        <v>6</v>
      </c>
    </row>
    <row r="72" spans="1:30" x14ac:dyDescent="0.15">
      <c r="A72" s="1">
        <v>59</v>
      </c>
      <c r="B72" s="34" t="s">
        <v>3729</v>
      </c>
      <c r="C72" s="33"/>
      <c r="D72" s="33"/>
      <c r="E72" s="33"/>
      <c r="F72" s="33"/>
      <c r="G72" s="32"/>
      <c r="H72" s="13" t="s">
        <v>3717</v>
      </c>
      <c r="I72" s="31">
        <v>15</v>
      </c>
      <c r="J72" s="27">
        <v>0</v>
      </c>
      <c r="K72" s="27">
        <v>15</v>
      </c>
      <c r="L72" s="27">
        <v>0</v>
      </c>
      <c r="M72" s="30">
        <v>0</v>
      </c>
      <c r="N72" s="29">
        <v>0</v>
      </c>
      <c r="O72" s="28">
        <v>3</v>
      </c>
      <c r="P72" s="27">
        <v>3.2</v>
      </c>
      <c r="Q72" s="26">
        <v>41.333333333333336</v>
      </c>
      <c r="R72" s="25" t="s">
        <v>7</v>
      </c>
      <c r="S72" s="23" t="s">
        <v>7</v>
      </c>
      <c r="T72" s="24" t="s">
        <v>7</v>
      </c>
      <c r="U72" s="23" t="s">
        <v>7</v>
      </c>
      <c r="V72" s="22" t="s" cm="1">
        <v>7</v>
      </c>
      <c r="W72" s="21">
        <v>0</v>
      </c>
      <c r="X72" s="20">
        <v>0</v>
      </c>
      <c r="Y72" s="19">
        <v>329</v>
      </c>
      <c r="Z72" s="19">
        <v>0</v>
      </c>
      <c r="AA72" s="18" t="s">
        <v>6</v>
      </c>
      <c r="AB72" s="18">
        <v>1</v>
      </c>
      <c r="AC72" s="18" t="s">
        <v>6</v>
      </c>
      <c r="AD72" s="17" t="s">
        <v>6</v>
      </c>
    </row>
    <row r="73" spans="1:30" x14ac:dyDescent="0.15">
      <c r="A73" s="1">
        <v>60</v>
      </c>
      <c r="B73" s="34" t="s">
        <v>3728</v>
      </c>
      <c r="C73" s="33"/>
      <c r="D73" s="33"/>
      <c r="E73" s="33"/>
      <c r="F73" s="33"/>
      <c r="G73" s="32"/>
      <c r="H73" s="13" t="s">
        <v>3723</v>
      </c>
      <c r="I73" s="31">
        <v>13</v>
      </c>
      <c r="J73" s="27">
        <v>0</v>
      </c>
      <c r="K73" s="27">
        <v>0</v>
      </c>
      <c r="L73" s="27">
        <v>13</v>
      </c>
      <c r="M73" s="30">
        <v>0</v>
      </c>
      <c r="N73" s="29">
        <v>0</v>
      </c>
      <c r="O73" s="28">
        <v>1</v>
      </c>
      <c r="P73" s="27">
        <v>4.5</v>
      </c>
      <c r="Q73" s="26">
        <v>42.307692307692307</v>
      </c>
      <c r="R73" s="25" t="s">
        <v>7</v>
      </c>
      <c r="S73" s="23" t="s">
        <v>7</v>
      </c>
      <c r="T73" s="24" t="s">
        <v>7</v>
      </c>
      <c r="U73" s="23" t="s">
        <v>7</v>
      </c>
      <c r="V73" s="22" t="s" cm="1">
        <v>7</v>
      </c>
      <c r="W73" s="21">
        <v>0</v>
      </c>
      <c r="X73" s="20">
        <v>0</v>
      </c>
      <c r="Y73" s="19">
        <v>0</v>
      </c>
      <c r="Z73" s="19">
        <v>0</v>
      </c>
      <c r="AA73" s="18" t="s">
        <v>6</v>
      </c>
      <c r="AB73" s="18" t="s">
        <v>6</v>
      </c>
      <c r="AC73" s="18">
        <v>13.329446064139942</v>
      </c>
      <c r="AD73" s="17" t="s">
        <v>6</v>
      </c>
    </row>
    <row r="74" spans="1:30" x14ac:dyDescent="0.15">
      <c r="A74" s="1">
        <v>61</v>
      </c>
      <c r="B74" s="16" t="s">
        <v>3727</v>
      </c>
      <c r="C74" s="15"/>
      <c r="D74" s="15"/>
      <c r="E74" s="15"/>
      <c r="F74" s="15"/>
      <c r="G74" s="14"/>
      <c r="H74" s="13" t="s">
        <v>3723</v>
      </c>
      <c r="I74" s="31">
        <v>10</v>
      </c>
      <c r="J74" s="27">
        <v>0</v>
      </c>
      <c r="K74" s="27">
        <v>10</v>
      </c>
      <c r="L74" s="27">
        <v>0</v>
      </c>
      <c r="M74" s="30">
        <v>0</v>
      </c>
      <c r="N74" s="29">
        <v>0</v>
      </c>
      <c r="O74" s="28">
        <v>1</v>
      </c>
      <c r="P74" s="27">
        <v>0</v>
      </c>
      <c r="Q74" s="26">
        <v>10</v>
      </c>
      <c r="R74" s="25" t="s">
        <v>7</v>
      </c>
      <c r="S74" s="23" t="s">
        <v>7</v>
      </c>
      <c r="T74" s="24" t="s">
        <v>7</v>
      </c>
      <c r="U74" s="23" t="s">
        <v>7</v>
      </c>
      <c r="V74" s="22" t="s" cm="1">
        <v>7</v>
      </c>
      <c r="W74" s="21">
        <v>0</v>
      </c>
      <c r="X74" s="20">
        <v>0</v>
      </c>
      <c r="Y74" s="19">
        <v>0</v>
      </c>
      <c r="Z74" s="19">
        <v>0</v>
      </c>
      <c r="AA74" s="18" t="s">
        <v>6</v>
      </c>
      <c r="AB74" s="18">
        <v>1.8571428571428572</v>
      </c>
      <c r="AC74" s="18" t="s">
        <v>6</v>
      </c>
      <c r="AD74" s="17" t="s">
        <v>6</v>
      </c>
    </row>
    <row r="75" spans="1:30" x14ac:dyDescent="0.15">
      <c r="A75" s="1">
        <v>62</v>
      </c>
      <c r="B75" s="16" t="s">
        <v>3726</v>
      </c>
      <c r="C75" s="15"/>
      <c r="D75" s="15"/>
      <c r="E75" s="15"/>
      <c r="F75" s="15"/>
      <c r="G75" s="14"/>
      <c r="H75" s="13" t="s">
        <v>3717</v>
      </c>
      <c r="I75" s="31">
        <v>10</v>
      </c>
      <c r="J75" s="27">
        <v>0</v>
      </c>
      <c r="K75" s="27">
        <v>10</v>
      </c>
      <c r="L75" s="27">
        <v>0</v>
      </c>
      <c r="M75" s="30">
        <v>0</v>
      </c>
      <c r="N75" s="29">
        <v>0</v>
      </c>
      <c r="O75" s="28">
        <v>1</v>
      </c>
      <c r="P75" s="27">
        <v>1.5</v>
      </c>
      <c r="Q75" s="26">
        <v>25</v>
      </c>
      <c r="R75" s="25" t="s">
        <v>7</v>
      </c>
      <c r="S75" s="23" t="s">
        <v>7</v>
      </c>
      <c r="T75" s="24" t="s">
        <v>7</v>
      </c>
      <c r="U75" s="23" t="s">
        <v>7</v>
      </c>
      <c r="V75" s="22" t="s" cm="1">
        <v>7</v>
      </c>
      <c r="W75" s="21">
        <v>0</v>
      </c>
      <c r="X75" s="20">
        <v>0</v>
      </c>
      <c r="Y75" s="19">
        <v>459</v>
      </c>
      <c r="Z75" s="19">
        <v>0</v>
      </c>
      <c r="AA75" s="18" t="s">
        <v>6</v>
      </c>
      <c r="AB75" s="18">
        <v>16.933745583038871</v>
      </c>
      <c r="AC75" s="18" t="s">
        <v>6</v>
      </c>
      <c r="AD75" s="17" t="s">
        <v>6</v>
      </c>
    </row>
    <row r="76" spans="1:30" x14ac:dyDescent="0.15">
      <c r="A76" s="1">
        <v>63</v>
      </c>
      <c r="B76" s="16" t="s">
        <v>3725</v>
      </c>
      <c r="C76" s="15"/>
      <c r="D76" s="15"/>
      <c r="E76" s="15"/>
      <c r="F76" s="15"/>
      <c r="G76" s="14"/>
      <c r="H76" s="13" t="s">
        <v>3713</v>
      </c>
      <c r="I76" s="31">
        <v>8</v>
      </c>
      <c r="J76" s="27">
        <v>0</v>
      </c>
      <c r="K76" s="27">
        <v>8</v>
      </c>
      <c r="L76" s="27">
        <v>0</v>
      </c>
      <c r="M76" s="30">
        <v>0</v>
      </c>
      <c r="N76" s="29">
        <v>0</v>
      </c>
      <c r="O76" s="28">
        <v>2</v>
      </c>
      <c r="P76" s="27">
        <v>0</v>
      </c>
      <c r="Q76" s="26">
        <v>25</v>
      </c>
      <c r="R76" s="25" t="s">
        <v>7</v>
      </c>
      <c r="S76" s="23" t="s">
        <v>7</v>
      </c>
      <c r="T76" s="24" t="s">
        <v>7</v>
      </c>
      <c r="U76" s="23" t="s">
        <v>7</v>
      </c>
      <c r="V76" s="22" t="s" cm="1">
        <v>7</v>
      </c>
      <c r="W76" s="21">
        <v>0</v>
      </c>
      <c r="X76" s="20">
        <v>0</v>
      </c>
      <c r="Y76" s="19">
        <v>0</v>
      </c>
      <c r="Z76" s="19">
        <v>0</v>
      </c>
      <c r="AA76" s="18" t="s">
        <v>6</v>
      </c>
      <c r="AB76" s="18">
        <v>5.82</v>
      </c>
      <c r="AC76" s="18" t="s">
        <v>6</v>
      </c>
      <c r="AD76" s="17" t="s">
        <v>6</v>
      </c>
    </row>
    <row r="77" spans="1:30" x14ac:dyDescent="0.15">
      <c r="A77" s="1">
        <v>64</v>
      </c>
      <c r="B77" s="16" t="s">
        <v>3724</v>
      </c>
      <c r="C77" s="15"/>
      <c r="D77" s="15"/>
      <c r="E77" s="15"/>
      <c r="F77" s="15"/>
      <c r="G77" s="14"/>
      <c r="H77" s="13" t="s">
        <v>3723</v>
      </c>
      <c r="I77" s="31">
        <v>8</v>
      </c>
      <c r="J77" s="27">
        <v>0</v>
      </c>
      <c r="K77" s="27">
        <v>0</v>
      </c>
      <c r="L77" s="27">
        <v>8</v>
      </c>
      <c r="M77" s="30">
        <v>0</v>
      </c>
      <c r="N77" s="29">
        <v>0</v>
      </c>
      <c r="O77" s="28">
        <v>1</v>
      </c>
      <c r="P77" s="27">
        <v>0</v>
      </c>
      <c r="Q77" s="26">
        <v>12.5</v>
      </c>
      <c r="R77" s="25" t="s">
        <v>7</v>
      </c>
      <c r="S77" s="23" t="s">
        <v>7</v>
      </c>
      <c r="T77" s="24" t="s">
        <v>7</v>
      </c>
      <c r="U77" s="23" t="s">
        <v>7</v>
      </c>
      <c r="V77" s="22" t="s" cm="1">
        <v>7</v>
      </c>
      <c r="W77" s="21">
        <v>0</v>
      </c>
      <c r="X77" s="20">
        <v>0</v>
      </c>
      <c r="Y77" s="19">
        <v>377</v>
      </c>
      <c r="Z77" s="19">
        <v>0</v>
      </c>
      <c r="AA77" s="18" t="s">
        <v>6</v>
      </c>
      <c r="AB77" s="18" t="s">
        <v>6</v>
      </c>
      <c r="AC77" s="18">
        <v>3.0039840637450199</v>
      </c>
      <c r="AD77" s="17" t="s">
        <v>6</v>
      </c>
    </row>
    <row r="78" spans="1:30" x14ac:dyDescent="0.15">
      <c r="A78" s="1">
        <v>65</v>
      </c>
      <c r="B78" s="16" t="s">
        <v>3722</v>
      </c>
      <c r="C78" s="15"/>
      <c r="D78" s="15"/>
      <c r="E78" s="15"/>
      <c r="F78" s="15"/>
      <c r="G78" s="14"/>
      <c r="H78" s="13" t="s">
        <v>3721</v>
      </c>
      <c r="I78" s="31">
        <v>7</v>
      </c>
      <c r="J78" s="27">
        <v>0</v>
      </c>
      <c r="K78" s="27">
        <v>7</v>
      </c>
      <c r="L78" s="27">
        <v>0</v>
      </c>
      <c r="M78" s="30">
        <v>0</v>
      </c>
      <c r="N78" s="29">
        <v>0</v>
      </c>
      <c r="O78" s="28">
        <v>1</v>
      </c>
      <c r="P78" s="27">
        <v>0</v>
      </c>
      <c r="Q78" s="26">
        <v>14.285714285714286</v>
      </c>
      <c r="R78" s="25" t="s">
        <v>7</v>
      </c>
      <c r="S78" s="23" t="s">
        <v>7</v>
      </c>
      <c r="T78" s="24" t="s">
        <v>7</v>
      </c>
      <c r="U78" s="23" t="s">
        <v>7</v>
      </c>
      <c r="V78" s="22" t="s" cm="1">
        <v>7</v>
      </c>
      <c r="W78" s="21">
        <v>0</v>
      </c>
      <c r="X78" s="20">
        <v>0</v>
      </c>
      <c r="Y78" s="19">
        <v>95</v>
      </c>
      <c r="Z78" s="19">
        <v>0</v>
      </c>
      <c r="AA78" s="18" t="s">
        <v>6</v>
      </c>
      <c r="AB78" s="18">
        <v>1</v>
      </c>
      <c r="AC78" s="18" t="s">
        <v>6</v>
      </c>
      <c r="AD78" s="17" t="s">
        <v>6</v>
      </c>
    </row>
    <row r="79" spans="1:30" x14ac:dyDescent="0.15">
      <c r="A79" s="1">
        <v>66</v>
      </c>
      <c r="B79" s="16" t="s">
        <v>3720</v>
      </c>
      <c r="C79" s="15"/>
      <c r="D79" s="15"/>
      <c r="E79" s="15"/>
      <c r="F79" s="15"/>
      <c r="G79" s="14"/>
      <c r="H79" s="13" t="s">
        <v>3717</v>
      </c>
      <c r="I79" s="31">
        <v>3</v>
      </c>
      <c r="J79" s="27">
        <v>0</v>
      </c>
      <c r="K79" s="27">
        <v>3</v>
      </c>
      <c r="L79" s="27">
        <v>0</v>
      </c>
      <c r="M79" s="30">
        <v>0</v>
      </c>
      <c r="N79" s="29">
        <v>0</v>
      </c>
      <c r="O79" s="28">
        <v>1</v>
      </c>
      <c r="P79" s="27">
        <v>0</v>
      </c>
      <c r="Q79" s="26">
        <v>33.333333333333336</v>
      </c>
      <c r="R79" s="25" t="s">
        <v>7</v>
      </c>
      <c r="S79" s="23" t="s">
        <v>7</v>
      </c>
      <c r="T79" s="24" t="s">
        <v>7</v>
      </c>
      <c r="U79" s="23" t="s">
        <v>7</v>
      </c>
      <c r="V79" s="22" t="s" cm="1">
        <v>7</v>
      </c>
      <c r="W79" s="21">
        <v>0</v>
      </c>
      <c r="X79" s="20">
        <v>0</v>
      </c>
      <c r="Y79" s="19">
        <v>0</v>
      </c>
      <c r="Z79" s="19">
        <v>0</v>
      </c>
      <c r="AA79" s="18" t="s">
        <v>6</v>
      </c>
      <c r="AB79" s="18" t="s">
        <v>6</v>
      </c>
      <c r="AC79" s="18" t="s">
        <v>6</v>
      </c>
      <c r="AD79" s="17" t="s">
        <v>6</v>
      </c>
    </row>
    <row r="80" spans="1:30" x14ac:dyDescent="0.15">
      <c r="A80" s="1">
        <v>67</v>
      </c>
      <c r="B80" s="16" t="s">
        <v>3719</v>
      </c>
      <c r="C80" s="15"/>
      <c r="D80" s="15"/>
      <c r="E80" s="15"/>
      <c r="F80" s="15"/>
      <c r="G80" s="14"/>
      <c r="H80" s="13" t="s">
        <v>3713</v>
      </c>
      <c r="I80" s="12" t="s">
        <v>0</v>
      </c>
      <c r="J80" s="11"/>
      <c r="K80" s="11"/>
      <c r="L80" s="11"/>
      <c r="M80" s="11"/>
      <c r="N80" s="11"/>
      <c r="O80" s="11"/>
      <c r="P80" s="11"/>
      <c r="Q80" s="11"/>
      <c r="R80" s="11"/>
      <c r="S80" s="11"/>
      <c r="T80" s="11"/>
      <c r="U80" s="11"/>
      <c r="V80" s="11"/>
      <c r="W80" s="11"/>
      <c r="X80" s="11"/>
      <c r="Y80" s="11"/>
      <c r="Z80" s="11"/>
      <c r="AA80" s="11"/>
      <c r="AB80" s="11"/>
      <c r="AC80" s="11"/>
      <c r="AD80" s="10"/>
    </row>
    <row r="81" spans="1:30" x14ac:dyDescent="0.15">
      <c r="A81" s="1">
        <v>68</v>
      </c>
      <c r="B81" s="34" t="s">
        <v>3718</v>
      </c>
      <c r="C81" s="33"/>
      <c r="D81" s="33"/>
      <c r="E81" s="33"/>
      <c r="F81" s="33"/>
      <c r="G81" s="32"/>
      <c r="H81" s="13" t="s">
        <v>3717</v>
      </c>
      <c r="I81" s="12" t="s">
        <v>0</v>
      </c>
      <c r="J81" s="11"/>
      <c r="K81" s="11"/>
      <c r="L81" s="11"/>
      <c r="M81" s="11"/>
      <c r="N81" s="11"/>
      <c r="O81" s="11"/>
      <c r="P81" s="11"/>
      <c r="Q81" s="11"/>
      <c r="R81" s="11"/>
      <c r="S81" s="11"/>
      <c r="T81" s="11"/>
      <c r="U81" s="11"/>
      <c r="V81" s="11"/>
      <c r="W81" s="11"/>
      <c r="X81" s="11"/>
      <c r="Y81" s="11"/>
      <c r="Z81" s="11"/>
      <c r="AA81" s="11"/>
      <c r="AB81" s="11"/>
      <c r="AC81" s="11"/>
      <c r="AD81" s="10"/>
    </row>
    <row r="82" spans="1:30" x14ac:dyDescent="0.15">
      <c r="A82" s="1">
        <v>69</v>
      </c>
      <c r="B82" s="34" t="s">
        <v>3716</v>
      </c>
      <c r="C82" s="33"/>
      <c r="D82" s="33"/>
      <c r="E82" s="33"/>
      <c r="F82" s="33"/>
      <c r="G82" s="32"/>
      <c r="H82" s="13" t="s">
        <v>3715</v>
      </c>
      <c r="I82" s="12" t="s">
        <v>0</v>
      </c>
      <c r="J82" s="11"/>
      <c r="K82" s="11"/>
      <c r="L82" s="11"/>
      <c r="M82" s="11"/>
      <c r="N82" s="11"/>
      <c r="O82" s="11"/>
      <c r="P82" s="11"/>
      <c r="Q82" s="11"/>
      <c r="R82" s="11"/>
      <c r="S82" s="11"/>
      <c r="T82" s="11"/>
      <c r="U82" s="11"/>
      <c r="V82" s="11"/>
      <c r="W82" s="11"/>
      <c r="X82" s="11"/>
      <c r="Y82" s="11"/>
      <c r="Z82" s="11"/>
      <c r="AA82" s="11"/>
      <c r="AB82" s="11"/>
      <c r="AC82" s="11"/>
      <c r="AD82" s="10"/>
    </row>
    <row r="83" spans="1:30" ht="14.25" thickBot="1" x14ac:dyDescent="0.2">
      <c r="A83" s="1">
        <v>70</v>
      </c>
      <c r="B83" s="200" t="s">
        <v>3714</v>
      </c>
      <c r="C83" s="199"/>
      <c r="D83" s="199"/>
      <c r="E83" s="199"/>
      <c r="F83" s="199"/>
      <c r="G83" s="198"/>
      <c r="H83" s="6" t="s">
        <v>3713</v>
      </c>
      <c r="I83" s="5" t="s">
        <v>0</v>
      </c>
      <c r="J83" s="4"/>
      <c r="K83" s="4"/>
      <c r="L83" s="4"/>
      <c r="M83" s="4"/>
      <c r="N83" s="4"/>
      <c r="O83" s="4"/>
      <c r="P83" s="4"/>
      <c r="Q83" s="4"/>
      <c r="R83" s="4"/>
      <c r="S83" s="4"/>
      <c r="T83" s="4"/>
      <c r="U83" s="4"/>
      <c r="V83" s="4"/>
      <c r="W83" s="4"/>
      <c r="X83" s="4"/>
      <c r="Y83" s="4"/>
      <c r="Z83" s="4"/>
      <c r="AA83" s="4"/>
      <c r="AB83" s="4"/>
      <c r="AC83" s="4"/>
      <c r="AD83" s="3"/>
    </row>
  </sheetData>
  <autoFilter ref="A2:AD34" xr:uid="{FA153BBF-0965-4EAA-85FC-8A77E1B63F3E}"/>
  <mergeCells count="129">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I80:AD80"/>
    <mergeCell ref="I81:AD81"/>
    <mergeCell ref="I82:AD82"/>
    <mergeCell ref="I83:AD83"/>
    <mergeCell ref="B79:G79"/>
    <mergeCell ref="B80:G80"/>
    <mergeCell ref="B81:G81"/>
    <mergeCell ref="B82:G82"/>
    <mergeCell ref="B83:G83"/>
  </mergeCells>
  <phoneticPr fontId="4"/>
  <conditionalFormatting sqref="F7:G7 I7:M8 O7:U7 W7:Z7">
    <cfRule type="cellIs" dxfId="1219" priority="5" operator="equal">
      <formula>0</formula>
    </cfRule>
  </conditionalFormatting>
  <conditionalFormatting sqref="N7">
    <cfRule type="cellIs" dxfId="1218" priority="4" operator="equal">
      <formula>0</formula>
    </cfRule>
  </conditionalFormatting>
  <conditionalFormatting sqref="AA7:AD7">
    <cfRule type="cellIs" dxfId="1217" priority="3" operator="equal">
      <formula>0</formula>
    </cfRule>
  </conditionalFormatting>
  <conditionalFormatting sqref="V7">
    <cfRule type="cellIs" dxfId="1216" priority="2" operator="equal">
      <formula>0</formula>
    </cfRule>
  </conditionalFormatting>
  <conditionalFormatting sqref="B14:AD79 B80:I83">
    <cfRule type="expression" dxfId="121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61DF-6A68-4ECA-AA54-F19C252978BE}">
  <sheetPr codeName="Sheet133">
    <tabColor rgb="FFFFC000"/>
    <pageSetUpPr fitToPage="1"/>
  </sheetPr>
  <dimension ref="A1:AD57"/>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3846</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97</v>
      </c>
      <c r="B7" s="145" t="s">
        <v>3619</v>
      </c>
      <c r="C7" s="144" t="s">
        <v>3845</v>
      </c>
      <c r="D7" s="143">
        <v>71.833699999999993</v>
      </c>
      <c r="E7" s="142">
        <v>691.66</v>
      </c>
      <c r="F7" s="129">
        <v>27</v>
      </c>
      <c r="G7" s="126">
        <v>14</v>
      </c>
      <c r="H7" s="73"/>
      <c r="I7" s="141">
        <v>6349</v>
      </c>
      <c r="J7" s="140">
        <v>1559</v>
      </c>
      <c r="K7" s="140">
        <v>2374</v>
      </c>
      <c r="L7" s="140">
        <v>634</v>
      </c>
      <c r="M7" s="139">
        <v>1782</v>
      </c>
      <c r="N7" s="138">
        <v>22</v>
      </c>
      <c r="O7" s="137">
        <v>1023</v>
      </c>
      <c r="P7" s="129">
        <v>340.30000000000007</v>
      </c>
      <c r="Q7" s="136">
        <v>21.398524564432591</v>
      </c>
      <c r="R7" s="135">
        <v>0</v>
      </c>
      <c r="S7" s="134">
        <v>3</v>
      </c>
      <c r="T7" s="133">
        <v>2</v>
      </c>
      <c r="U7" s="132">
        <v>19</v>
      </c>
      <c r="V7" s="131">
        <v>6</v>
      </c>
      <c r="W7" s="130">
        <v>32772</v>
      </c>
      <c r="X7" s="127">
        <v>14361</v>
      </c>
      <c r="Y7" s="129">
        <v>3721</v>
      </c>
      <c r="Z7" s="129">
        <v>30926</v>
      </c>
      <c r="AA7" s="128">
        <v>11.660487836438923</v>
      </c>
      <c r="AB7" s="127">
        <v>11.913923650238223</v>
      </c>
      <c r="AC7" s="127">
        <v>44.80787421705228</v>
      </c>
      <c r="AD7" s="126">
        <v>193.69723053892216</v>
      </c>
    </row>
    <row r="8" spans="1:30" ht="14.25" thickBot="1" x14ac:dyDescent="0.2">
      <c r="A8" s="108">
        <v>1204</v>
      </c>
      <c r="B8" s="114"/>
      <c r="C8" s="125" t="s">
        <v>99</v>
      </c>
      <c r="D8" s="124">
        <v>0.93181818181818177</v>
      </c>
      <c r="E8" s="111" t="s">
        <v>98</v>
      </c>
      <c r="F8" s="110">
        <v>0</v>
      </c>
      <c r="G8" s="110">
        <v>3</v>
      </c>
      <c r="H8" s="123" t="s">
        <v>97</v>
      </c>
      <c r="I8" s="122">
        <v>5548</v>
      </c>
      <c r="J8" s="121">
        <v>594</v>
      </c>
      <c r="K8" s="121">
        <v>1947</v>
      </c>
      <c r="L8" s="121">
        <v>1625</v>
      </c>
      <c r="M8" s="120">
        <v>1382</v>
      </c>
      <c r="N8" s="119"/>
      <c r="O8" s="117"/>
      <c r="P8" s="117"/>
      <c r="Q8" s="117"/>
      <c r="R8" s="118"/>
      <c r="S8" s="117"/>
      <c r="T8" s="117"/>
      <c r="U8" s="116"/>
      <c r="V8" s="116"/>
      <c r="W8" s="115" t="s">
        <v>3844</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3843</v>
      </c>
      <c r="C14" s="52"/>
      <c r="D14" s="52"/>
      <c r="E14" s="52"/>
      <c r="F14" s="52"/>
      <c r="G14" s="51"/>
      <c r="H14" s="50" t="s">
        <v>3798</v>
      </c>
      <c r="I14" s="49">
        <v>657</v>
      </c>
      <c r="J14" s="45">
        <v>59</v>
      </c>
      <c r="K14" s="45">
        <v>598</v>
      </c>
      <c r="L14" s="45">
        <v>0</v>
      </c>
      <c r="M14" s="48">
        <v>0</v>
      </c>
      <c r="N14" s="47">
        <v>0</v>
      </c>
      <c r="O14" s="46">
        <v>218</v>
      </c>
      <c r="P14" s="45">
        <v>25.3</v>
      </c>
      <c r="Q14" s="44">
        <v>37.031963470319631</v>
      </c>
      <c r="R14" s="43" t="s">
        <v>7</v>
      </c>
      <c r="S14" s="41" t="s">
        <v>58</v>
      </c>
      <c r="T14" s="42" t="s">
        <v>66</v>
      </c>
      <c r="U14" s="41" t="s">
        <v>7</v>
      </c>
      <c r="V14" s="40" t="s" cm="1">
        <v>7</v>
      </c>
      <c r="W14" s="39">
        <v>7736</v>
      </c>
      <c r="X14" s="38">
        <v>2475</v>
      </c>
      <c r="Y14" s="37">
        <v>511</v>
      </c>
      <c r="Z14" s="37">
        <v>5826</v>
      </c>
      <c r="AA14" s="36">
        <v>3.7849944008958567</v>
      </c>
      <c r="AB14" s="36">
        <v>10.989556293389677</v>
      </c>
      <c r="AC14" s="36" t="s">
        <v>6</v>
      </c>
      <c r="AD14" s="35" t="s">
        <v>6</v>
      </c>
    </row>
    <row r="15" spans="1:30" x14ac:dyDescent="0.15">
      <c r="A15" s="1">
        <v>2</v>
      </c>
      <c r="B15" s="34" t="s">
        <v>3842</v>
      </c>
      <c r="C15" s="33"/>
      <c r="D15" s="33"/>
      <c r="E15" s="33"/>
      <c r="F15" s="33"/>
      <c r="G15" s="32"/>
      <c r="H15" s="13" t="s">
        <v>3807</v>
      </c>
      <c r="I15" s="31">
        <v>574</v>
      </c>
      <c r="J15" s="27">
        <v>574</v>
      </c>
      <c r="K15" s="27">
        <v>0</v>
      </c>
      <c r="L15" s="27">
        <v>0</v>
      </c>
      <c r="M15" s="30">
        <v>0</v>
      </c>
      <c r="N15" s="29">
        <v>0</v>
      </c>
      <c r="O15" s="28">
        <v>209</v>
      </c>
      <c r="P15" s="27">
        <v>2.8</v>
      </c>
      <c r="Q15" s="26">
        <v>36.89895470383275</v>
      </c>
      <c r="R15" s="25" t="s">
        <v>7</v>
      </c>
      <c r="S15" s="23" t="s">
        <v>58</v>
      </c>
      <c r="T15" s="24" t="s">
        <v>66</v>
      </c>
      <c r="U15" s="23" t="s">
        <v>39</v>
      </c>
      <c r="V15" s="22" t="s" cm="1">
        <v>7</v>
      </c>
      <c r="W15" s="21">
        <v>3987</v>
      </c>
      <c r="X15" s="20">
        <v>2635</v>
      </c>
      <c r="Y15" s="19">
        <v>11</v>
      </c>
      <c r="Z15" s="19">
        <v>6061</v>
      </c>
      <c r="AA15" s="18">
        <v>9.3747458775694597</v>
      </c>
      <c r="AB15" s="18" t="s">
        <v>6</v>
      </c>
      <c r="AC15" s="18" t="s">
        <v>6</v>
      </c>
      <c r="AD15" s="17" t="s">
        <v>6</v>
      </c>
    </row>
    <row r="16" spans="1:30" x14ac:dyDescent="0.15">
      <c r="A16" s="1">
        <v>3</v>
      </c>
      <c r="B16" s="34" t="s">
        <v>3841</v>
      </c>
      <c r="C16" s="33"/>
      <c r="D16" s="33"/>
      <c r="E16" s="33"/>
      <c r="F16" s="33"/>
      <c r="G16" s="32"/>
      <c r="H16" s="13" t="s">
        <v>3798</v>
      </c>
      <c r="I16" s="31">
        <v>503</v>
      </c>
      <c r="J16" s="27">
        <v>503</v>
      </c>
      <c r="K16" s="27">
        <v>0</v>
      </c>
      <c r="L16" s="27">
        <v>0</v>
      </c>
      <c r="M16" s="30">
        <v>0</v>
      </c>
      <c r="N16" s="29">
        <v>0</v>
      </c>
      <c r="O16" s="28">
        <v>211</v>
      </c>
      <c r="P16" s="27">
        <v>13.4</v>
      </c>
      <c r="Q16" s="26">
        <v>44.612326043737575</v>
      </c>
      <c r="R16" s="25" t="s">
        <v>7</v>
      </c>
      <c r="S16" s="23" t="s">
        <v>7</v>
      </c>
      <c r="T16" s="24" t="s">
        <v>7</v>
      </c>
      <c r="U16" s="23" t="s">
        <v>39</v>
      </c>
      <c r="V16" s="22" t="s" cm="1">
        <v>7</v>
      </c>
      <c r="W16" s="21">
        <v>3571</v>
      </c>
      <c r="X16" s="20">
        <v>2206</v>
      </c>
      <c r="Y16" s="19">
        <v>101</v>
      </c>
      <c r="Z16" s="19">
        <v>3975</v>
      </c>
      <c r="AA16" s="18">
        <v>7.4565041515861186</v>
      </c>
      <c r="AB16" s="18" t="s">
        <v>6</v>
      </c>
      <c r="AC16" s="18" t="s">
        <v>6</v>
      </c>
      <c r="AD16" s="17" t="s">
        <v>6</v>
      </c>
    </row>
    <row r="17" spans="1:30" x14ac:dyDescent="0.15">
      <c r="A17" s="1">
        <v>4</v>
      </c>
      <c r="B17" s="34" t="s">
        <v>3840</v>
      </c>
      <c r="C17" s="33"/>
      <c r="D17" s="33"/>
      <c r="E17" s="33"/>
      <c r="F17" s="33"/>
      <c r="G17" s="32"/>
      <c r="H17" s="13" t="s">
        <v>3809</v>
      </c>
      <c r="I17" s="31">
        <v>440</v>
      </c>
      <c r="J17" s="27">
        <v>0</v>
      </c>
      <c r="K17" s="27">
        <v>150</v>
      </c>
      <c r="L17" s="27">
        <v>50</v>
      </c>
      <c r="M17" s="30">
        <v>240</v>
      </c>
      <c r="N17" s="29">
        <v>0</v>
      </c>
      <c r="O17" s="28">
        <v>31</v>
      </c>
      <c r="P17" s="27">
        <v>8.8000000000000007</v>
      </c>
      <c r="Q17" s="26">
        <v>9.045454545454545</v>
      </c>
      <c r="R17" s="25" t="s">
        <v>7</v>
      </c>
      <c r="S17" s="23" t="s">
        <v>7</v>
      </c>
      <c r="T17" s="24" t="s">
        <v>7</v>
      </c>
      <c r="U17" s="23" t="s">
        <v>39</v>
      </c>
      <c r="V17" s="22" t="s" cm="1">
        <v>7</v>
      </c>
      <c r="W17" s="21">
        <v>537</v>
      </c>
      <c r="X17" s="20">
        <v>80</v>
      </c>
      <c r="Y17" s="19">
        <v>0</v>
      </c>
      <c r="Z17" s="19">
        <v>241</v>
      </c>
      <c r="AA17" s="18" t="s">
        <v>6</v>
      </c>
      <c r="AB17" s="18">
        <v>12.981711447279295</v>
      </c>
      <c r="AC17" s="18">
        <v>20.271816881258943</v>
      </c>
      <c r="AD17" s="17">
        <v>319.6322314049587</v>
      </c>
    </row>
    <row r="18" spans="1:30" x14ac:dyDescent="0.15">
      <c r="A18" s="1">
        <v>5</v>
      </c>
      <c r="B18" s="34" t="s">
        <v>3839</v>
      </c>
      <c r="C18" s="33"/>
      <c r="D18" s="33"/>
      <c r="E18" s="33"/>
      <c r="F18" s="33"/>
      <c r="G18" s="32"/>
      <c r="H18" s="13" t="s">
        <v>3798</v>
      </c>
      <c r="I18" s="31">
        <v>420</v>
      </c>
      <c r="J18" s="27">
        <v>0</v>
      </c>
      <c r="K18" s="27">
        <v>120</v>
      </c>
      <c r="L18" s="27">
        <v>60</v>
      </c>
      <c r="M18" s="30">
        <v>240</v>
      </c>
      <c r="N18" s="29">
        <v>0</v>
      </c>
      <c r="O18" s="28">
        <v>0</v>
      </c>
      <c r="P18" s="27">
        <v>0</v>
      </c>
      <c r="Q18" s="26">
        <v>0</v>
      </c>
      <c r="R18" s="25" t="s">
        <v>7</v>
      </c>
      <c r="S18" s="23" t="s">
        <v>7</v>
      </c>
      <c r="T18" s="24" t="s">
        <v>7</v>
      </c>
      <c r="U18" s="23" t="s">
        <v>39</v>
      </c>
      <c r="V18" s="22" t="s" cm="1">
        <v>7</v>
      </c>
      <c r="W18" s="21">
        <v>373</v>
      </c>
      <c r="X18" s="20">
        <v>0</v>
      </c>
      <c r="Y18" s="19">
        <v>0</v>
      </c>
      <c r="Z18" s="19">
        <v>0</v>
      </c>
      <c r="AA18" s="18" t="s">
        <v>6</v>
      </c>
      <c r="AB18" s="18">
        <v>18.825785393716849</v>
      </c>
      <c r="AC18" s="18">
        <v>43.044673539518904</v>
      </c>
      <c r="AD18" s="17">
        <v>285.48542024013722</v>
      </c>
    </row>
    <row r="19" spans="1:30" x14ac:dyDescent="0.15">
      <c r="A19" s="1">
        <v>6</v>
      </c>
      <c r="B19" s="34" t="s">
        <v>3838</v>
      </c>
      <c r="C19" s="33"/>
      <c r="D19" s="33"/>
      <c r="E19" s="33"/>
      <c r="F19" s="33"/>
      <c r="G19" s="32"/>
      <c r="H19" s="13" t="s">
        <v>3791</v>
      </c>
      <c r="I19" s="31">
        <v>405</v>
      </c>
      <c r="J19" s="27">
        <v>405</v>
      </c>
      <c r="K19" s="27">
        <v>0</v>
      </c>
      <c r="L19" s="27">
        <v>0</v>
      </c>
      <c r="M19" s="30">
        <v>0</v>
      </c>
      <c r="N19" s="29">
        <v>0</v>
      </c>
      <c r="O19" s="28">
        <v>110</v>
      </c>
      <c r="P19" s="27">
        <v>101.6</v>
      </c>
      <c r="Q19" s="26">
        <v>52.246913580246911</v>
      </c>
      <c r="R19" s="25" t="s">
        <v>7</v>
      </c>
      <c r="S19" s="23" t="s">
        <v>58</v>
      </c>
      <c r="T19" s="24" t="s">
        <v>7</v>
      </c>
      <c r="U19" s="23" t="s">
        <v>39</v>
      </c>
      <c r="V19" s="22" t="s" cm="1">
        <v>7</v>
      </c>
      <c r="W19" s="21">
        <v>3434</v>
      </c>
      <c r="X19" s="20">
        <v>2418</v>
      </c>
      <c r="Y19" s="19">
        <v>258</v>
      </c>
      <c r="Z19" s="19">
        <v>5285</v>
      </c>
      <c r="AA19" s="18" t="s">
        <v>6</v>
      </c>
      <c r="AB19" s="18" t="s">
        <v>6</v>
      </c>
      <c r="AC19" s="18" t="s">
        <v>6</v>
      </c>
      <c r="AD19" s="17" t="s">
        <v>6</v>
      </c>
    </row>
    <row r="20" spans="1:30" x14ac:dyDescent="0.15">
      <c r="A20" s="1">
        <v>7</v>
      </c>
      <c r="B20" s="34" t="s">
        <v>3837</v>
      </c>
      <c r="C20" s="33"/>
      <c r="D20" s="33"/>
      <c r="E20" s="33"/>
      <c r="F20" s="33"/>
      <c r="G20" s="32"/>
      <c r="H20" s="13" t="s">
        <v>3791</v>
      </c>
      <c r="I20" s="31">
        <v>399</v>
      </c>
      <c r="J20" s="27">
        <v>0</v>
      </c>
      <c r="K20" s="27">
        <v>377</v>
      </c>
      <c r="L20" s="27">
        <v>0</v>
      </c>
      <c r="M20" s="30">
        <v>0</v>
      </c>
      <c r="N20" s="29">
        <v>22</v>
      </c>
      <c r="O20" s="28">
        <v>67</v>
      </c>
      <c r="P20" s="27">
        <v>17.399999999999999</v>
      </c>
      <c r="Q20" s="26">
        <v>21.152882205513784</v>
      </c>
      <c r="R20" s="25" t="s">
        <v>7</v>
      </c>
      <c r="S20" s="23" t="s">
        <v>7</v>
      </c>
      <c r="T20" s="24" t="s">
        <v>7</v>
      </c>
      <c r="U20" s="23" t="s">
        <v>39</v>
      </c>
      <c r="V20" s="22" t="s" cm="1">
        <v>7</v>
      </c>
      <c r="W20" s="21">
        <v>2417</v>
      </c>
      <c r="X20" s="20">
        <v>1698</v>
      </c>
      <c r="Y20" s="19">
        <v>0</v>
      </c>
      <c r="Z20" s="19">
        <v>3221</v>
      </c>
      <c r="AA20" s="18" t="s">
        <v>6</v>
      </c>
      <c r="AB20" s="18">
        <v>14.319109931095518</v>
      </c>
      <c r="AC20" s="18" t="s">
        <v>6</v>
      </c>
      <c r="AD20" s="17" t="s">
        <v>6</v>
      </c>
    </row>
    <row r="21" spans="1:30" x14ac:dyDescent="0.15">
      <c r="A21" s="1">
        <v>8</v>
      </c>
      <c r="B21" s="34" t="s">
        <v>3836</v>
      </c>
      <c r="C21" s="33"/>
      <c r="D21" s="33"/>
      <c r="E21" s="33"/>
      <c r="F21" s="33"/>
      <c r="G21" s="32"/>
      <c r="H21" s="13" t="s">
        <v>3800</v>
      </c>
      <c r="I21" s="31">
        <v>381</v>
      </c>
      <c r="J21" s="27">
        <v>18</v>
      </c>
      <c r="K21" s="27">
        <v>213</v>
      </c>
      <c r="L21" s="27">
        <v>42</v>
      </c>
      <c r="M21" s="30">
        <v>108</v>
      </c>
      <c r="N21" s="29">
        <v>0</v>
      </c>
      <c r="O21" s="28">
        <v>23</v>
      </c>
      <c r="P21" s="27">
        <v>45</v>
      </c>
      <c r="Q21" s="26">
        <v>17.84776902887139</v>
      </c>
      <c r="R21" s="25" t="s">
        <v>7</v>
      </c>
      <c r="S21" s="23" t="s">
        <v>7</v>
      </c>
      <c r="T21" s="24" t="s">
        <v>7</v>
      </c>
      <c r="U21" s="23" t="s">
        <v>39</v>
      </c>
      <c r="V21" s="22" t="s" cm="1">
        <v>7</v>
      </c>
      <c r="W21" s="21">
        <v>4306</v>
      </c>
      <c r="X21" s="20">
        <v>718</v>
      </c>
      <c r="Y21" s="19">
        <v>0</v>
      </c>
      <c r="Z21" s="19">
        <v>1286</v>
      </c>
      <c r="AA21" s="18">
        <v>4.559236947791165</v>
      </c>
      <c r="AB21" s="18">
        <v>13.73765809873521</v>
      </c>
      <c r="AC21" s="18">
        <v>47.732026143790847</v>
      </c>
      <c r="AD21" s="17">
        <v>139.43199999999999</v>
      </c>
    </row>
    <row r="22" spans="1:30" x14ac:dyDescent="0.15">
      <c r="A22" s="1">
        <v>9</v>
      </c>
      <c r="B22" s="34" t="s">
        <v>3835</v>
      </c>
      <c r="C22" s="33"/>
      <c r="D22" s="33"/>
      <c r="E22" s="33"/>
      <c r="F22" s="33"/>
      <c r="G22" s="32"/>
      <c r="H22" s="13" t="s">
        <v>3834</v>
      </c>
      <c r="I22" s="31">
        <v>311</v>
      </c>
      <c r="J22" s="27">
        <v>0</v>
      </c>
      <c r="K22" s="27">
        <v>0</v>
      </c>
      <c r="L22" s="27">
        <v>41</v>
      </c>
      <c r="M22" s="30">
        <v>270</v>
      </c>
      <c r="N22" s="29">
        <v>0</v>
      </c>
      <c r="O22" s="28">
        <v>6</v>
      </c>
      <c r="P22" s="27">
        <v>6.3</v>
      </c>
      <c r="Q22" s="26">
        <v>3.954983922829582</v>
      </c>
      <c r="R22" s="25" t="s">
        <v>7</v>
      </c>
      <c r="S22" s="23" t="s">
        <v>7</v>
      </c>
      <c r="T22" s="24" t="s">
        <v>7</v>
      </c>
      <c r="U22" s="23" t="s">
        <v>7</v>
      </c>
      <c r="V22" s="22" t="s" cm="1">
        <v>7</v>
      </c>
      <c r="W22" s="21">
        <v>0</v>
      </c>
      <c r="X22" s="20">
        <v>0</v>
      </c>
      <c r="Y22" s="19">
        <v>0</v>
      </c>
      <c r="Z22" s="19">
        <v>0</v>
      </c>
      <c r="AA22" s="18" t="s">
        <v>6</v>
      </c>
      <c r="AB22" s="18" t="s">
        <v>6</v>
      </c>
      <c r="AC22" s="18">
        <v>78.334470989761087</v>
      </c>
      <c r="AD22" s="17">
        <v>325.50865051903116</v>
      </c>
    </row>
    <row r="23" spans="1:30" x14ac:dyDescent="0.15">
      <c r="A23" s="1">
        <v>10</v>
      </c>
      <c r="B23" s="34" t="s">
        <v>3833</v>
      </c>
      <c r="C23" s="33"/>
      <c r="D23" s="33"/>
      <c r="E23" s="33"/>
      <c r="F23" s="33"/>
      <c r="G23" s="32"/>
      <c r="H23" s="13" t="s">
        <v>3809</v>
      </c>
      <c r="I23" s="31">
        <v>220</v>
      </c>
      <c r="J23" s="27">
        <v>0</v>
      </c>
      <c r="K23" s="27">
        <v>185</v>
      </c>
      <c r="L23" s="27">
        <v>35</v>
      </c>
      <c r="M23" s="30">
        <v>0</v>
      </c>
      <c r="N23" s="29">
        <v>0</v>
      </c>
      <c r="O23" s="28">
        <v>15</v>
      </c>
      <c r="P23" s="27">
        <v>5</v>
      </c>
      <c r="Q23" s="26">
        <v>9.0909090909090917</v>
      </c>
      <c r="R23" s="25" t="s">
        <v>7</v>
      </c>
      <c r="S23" s="23" t="s">
        <v>7</v>
      </c>
      <c r="T23" s="24" t="s">
        <v>7</v>
      </c>
      <c r="U23" s="23" t="s">
        <v>39</v>
      </c>
      <c r="V23" s="22" t="s" cm="1">
        <v>7</v>
      </c>
      <c r="W23" s="21">
        <v>2389</v>
      </c>
      <c r="X23" s="20">
        <v>396</v>
      </c>
      <c r="Y23" s="19">
        <v>0</v>
      </c>
      <c r="Z23" s="19">
        <v>486</v>
      </c>
      <c r="AA23" s="18" t="s">
        <v>6</v>
      </c>
      <c r="AB23" s="18">
        <v>1.403674731671821</v>
      </c>
      <c r="AC23" s="18">
        <v>2.2000000000000002</v>
      </c>
      <c r="AD23" s="17" t="s">
        <v>6</v>
      </c>
    </row>
    <row r="24" spans="1:30" x14ac:dyDescent="0.15">
      <c r="A24" s="1">
        <v>11</v>
      </c>
      <c r="B24" s="34" t="s">
        <v>3832</v>
      </c>
      <c r="C24" s="33"/>
      <c r="D24" s="33"/>
      <c r="E24" s="33"/>
      <c r="F24" s="33"/>
      <c r="G24" s="32"/>
      <c r="H24" s="13" t="s">
        <v>3823</v>
      </c>
      <c r="I24" s="31">
        <v>192</v>
      </c>
      <c r="J24" s="27">
        <v>0</v>
      </c>
      <c r="K24" s="27">
        <v>68</v>
      </c>
      <c r="L24" s="27">
        <v>0</v>
      </c>
      <c r="M24" s="30">
        <v>124</v>
      </c>
      <c r="N24" s="29">
        <v>0</v>
      </c>
      <c r="O24" s="28">
        <v>17</v>
      </c>
      <c r="P24" s="27">
        <v>5.8</v>
      </c>
      <c r="Q24" s="26">
        <v>11.875</v>
      </c>
      <c r="R24" s="25" t="s">
        <v>7</v>
      </c>
      <c r="S24" s="23" t="s">
        <v>7</v>
      </c>
      <c r="T24" s="24" t="s">
        <v>7</v>
      </c>
      <c r="U24" s="23" t="s">
        <v>39</v>
      </c>
      <c r="V24" s="22" t="s" cm="1">
        <v>7</v>
      </c>
      <c r="W24" s="21">
        <v>178</v>
      </c>
      <c r="X24" s="20">
        <v>252</v>
      </c>
      <c r="Y24" s="19">
        <v>0</v>
      </c>
      <c r="Z24" s="19">
        <v>349</v>
      </c>
      <c r="AA24" s="18" t="s">
        <v>6</v>
      </c>
      <c r="AB24" s="18">
        <v>19.387131952017448</v>
      </c>
      <c r="AC24" s="18" t="s">
        <v>6</v>
      </c>
      <c r="AD24" s="17">
        <v>274.52488687782807</v>
      </c>
    </row>
    <row r="25" spans="1:30" x14ac:dyDescent="0.15">
      <c r="A25" s="1">
        <v>12</v>
      </c>
      <c r="B25" s="34" t="s">
        <v>3831</v>
      </c>
      <c r="C25" s="33"/>
      <c r="D25" s="33"/>
      <c r="E25" s="33"/>
      <c r="F25" s="33"/>
      <c r="G25" s="32"/>
      <c r="H25" s="13" t="s">
        <v>3815</v>
      </c>
      <c r="I25" s="31">
        <v>191</v>
      </c>
      <c r="J25" s="27">
        <v>0</v>
      </c>
      <c r="K25" s="27">
        <v>60</v>
      </c>
      <c r="L25" s="27">
        <v>40</v>
      </c>
      <c r="M25" s="30">
        <v>91</v>
      </c>
      <c r="N25" s="29">
        <v>0</v>
      </c>
      <c r="O25" s="28">
        <v>10</v>
      </c>
      <c r="P25" s="27">
        <v>5.3</v>
      </c>
      <c r="Q25" s="26">
        <v>8.010471204188482</v>
      </c>
      <c r="R25" s="25" t="s">
        <v>7</v>
      </c>
      <c r="S25" s="23" t="s">
        <v>7</v>
      </c>
      <c r="T25" s="24" t="s">
        <v>7</v>
      </c>
      <c r="U25" s="23" t="s">
        <v>39</v>
      </c>
      <c r="V25" s="22" t="s" cm="1">
        <v>15</v>
      </c>
      <c r="W25" s="21">
        <v>449</v>
      </c>
      <c r="X25" s="20">
        <v>0</v>
      </c>
      <c r="Y25" s="19">
        <v>0</v>
      </c>
      <c r="Z25" s="19">
        <v>0</v>
      </c>
      <c r="AA25" s="18" t="s">
        <v>6</v>
      </c>
      <c r="AB25" s="18">
        <v>26.279238440616499</v>
      </c>
      <c r="AC25" s="18">
        <v>107.00478468899522</v>
      </c>
      <c r="AD25" s="17">
        <v>46.180400890868597</v>
      </c>
    </row>
    <row r="26" spans="1:30" x14ac:dyDescent="0.15">
      <c r="A26" s="1">
        <v>13</v>
      </c>
      <c r="B26" s="34" t="s">
        <v>3830</v>
      </c>
      <c r="C26" s="33"/>
      <c r="D26" s="33"/>
      <c r="E26" s="33"/>
      <c r="F26" s="33"/>
      <c r="G26" s="32"/>
      <c r="H26" s="13" t="s">
        <v>3791</v>
      </c>
      <c r="I26" s="31">
        <v>181</v>
      </c>
      <c r="J26" s="27">
        <v>0</v>
      </c>
      <c r="K26" s="27">
        <v>0</v>
      </c>
      <c r="L26" s="27">
        <v>45</v>
      </c>
      <c r="M26" s="30">
        <v>136</v>
      </c>
      <c r="N26" s="29">
        <v>0</v>
      </c>
      <c r="O26" s="28">
        <v>6</v>
      </c>
      <c r="P26" s="27">
        <v>3.2</v>
      </c>
      <c r="Q26" s="26">
        <v>5.082872928176795</v>
      </c>
      <c r="R26" s="25" t="s">
        <v>7</v>
      </c>
      <c r="S26" s="23" t="s">
        <v>7</v>
      </c>
      <c r="T26" s="24" t="s">
        <v>7</v>
      </c>
      <c r="U26" s="23" t="s">
        <v>7</v>
      </c>
      <c r="V26" s="22" t="s" cm="1">
        <v>15</v>
      </c>
      <c r="W26" s="21">
        <v>0</v>
      </c>
      <c r="X26" s="20">
        <v>0</v>
      </c>
      <c r="Y26" s="19">
        <v>0</v>
      </c>
      <c r="Z26" s="19">
        <v>0</v>
      </c>
      <c r="AA26" s="18" t="s">
        <v>6</v>
      </c>
      <c r="AB26" s="18" t="s">
        <v>6</v>
      </c>
      <c r="AC26" s="18">
        <v>85.665738161559887</v>
      </c>
      <c r="AD26" s="17">
        <v>256.52032520325201</v>
      </c>
    </row>
    <row r="27" spans="1:30" x14ac:dyDescent="0.15">
      <c r="A27" s="1">
        <v>14</v>
      </c>
      <c r="B27" s="16" t="s">
        <v>3829</v>
      </c>
      <c r="C27" s="15"/>
      <c r="D27" s="15"/>
      <c r="E27" s="15"/>
      <c r="F27" s="15"/>
      <c r="G27" s="14"/>
      <c r="H27" s="13" t="s">
        <v>3807</v>
      </c>
      <c r="I27" s="31">
        <v>180</v>
      </c>
      <c r="J27" s="27">
        <v>0</v>
      </c>
      <c r="K27" s="27">
        <v>0</v>
      </c>
      <c r="L27" s="27">
        <v>120</v>
      </c>
      <c r="M27" s="30">
        <v>60</v>
      </c>
      <c r="N27" s="29">
        <v>0</v>
      </c>
      <c r="O27" s="28">
        <v>13</v>
      </c>
      <c r="P27" s="27">
        <v>8.1</v>
      </c>
      <c r="Q27" s="26">
        <v>11.722222222222221</v>
      </c>
      <c r="R27" s="25" t="s">
        <v>7</v>
      </c>
      <c r="S27" s="23" t="s">
        <v>7</v>
      </c>
      <c r="T27" s="24" t="s">
        <v>7</v>
      </c>
      <c r="U27" s="23" t="s">
        <v>39</v>
      </c>
      <c r="V27" s="22" t="s" cm="1">
        <v>15</v>
      </c>
      <c r="W27" s="21">
        <v>425</v>
      </c>
      <c r="X27" s="20">
        <v>198</v>
      </c>
      <c r="Y27" s="19">
        <v>0</v>
      </c>
      <c r="Z27" s="19">
        <v>565</v>
      </c>
      <c r="AA27" s="18" t="s">
        <v>6</v>
      </c>
      <c r="AB27" s="18" t="s">
        <v>6</v>
      </c>
      <c r="AC27" s="18">
        <v>26.363870967741935</v>
      </c>
      <c r="AD27" s="17">
        <v>298.06944444444446</v>
      </c>
    </row>
    <row r="28" spans="1:30" x14ac:dyDescent="0.15">
      <c r="A28" s="1">
        <v>15</v>
      </c>
      <c r="B28" s="16" t="s">
        <v>3828</v>
      </c>
      <c r="C28" s="15"/>
      <c r="D28" s="15"/>
      <c r="E28" s="15"/>
      <c r="F28" s="15"/>
      <c r="G28" s="14"/>
      <c r="H28" s="13" t="s">
        <v>3823</v>
      </c>
      <c r="I28" s="31">
        <v>158</v>
      </c>
      <c r="J28" s="27">
        <v>0</v>
      </c>
      <c r="K28" s="27">
        <v>53</v>
      </c>
      <c r="L28" s="27">
        <v>0</v>
      </c>
      <c r="M28" s="30">
        <v>105</v>
      </c>
      <c r="N28" s="29">
        <v>0</v>
      </c>
      <c r="O28" s="28">
        <v>13</v>
      </c>
      <c r="P28" s="27">
        <v>8.1999999999999993</v>
      </c>
      <c r="Q28" s="26">
        <v>13.417721518987342</v>
      </c>
      <c r="R28" s="25" t="s">
        <v>7</v>
      </c>
      <c r="S28" s="23" t="s">
        <v>7</v>
      </c>
      <c r="T28" s="24" t="s">
        <v>7</v>
      </c>
      <c r="U28" s="23" t="s">
        <v>39</v>
      </c>
      <c r="V28" s="22" t="s" cm="1">
        <v>7</v>
      </c>
      <c r="W28" s="21">
        <v>627</v>
      </c>
      <c r="X28" s="20">
        <v>136</v>
      </c>
      <c r="Y28" s="19">
        <v>0</v>
      </c>
      <c r="Z28" s="19">
        <v>171</v>
      </c>
      <c r="AA28" s="18" t="s">
        <v>6</v>
      </c>
      <c r="AB28" s="18">
        <v>21.732262382864793</v>
      </c>
      <c r="AC28" s="18" t="s">
        <v>6</v>
      </c>
      <c r="AD28" s="17">
        <v>122.16666666666667</v>
      </c>
    </row>
    <row r="29" spans="1:30" x14ac:dyDescent="0.15">
      <c r="A29" s="1">
        <v>16</v>
      </c>
      <c r="B29" s="16" t="s">
        <v>3827</v>
      </c>
      <c r="C29" s="15"/>
      <c r="D29" s="15"/>
      <c r="E29" s="15"/>
      <c r="F29" s="15"/>
      <c r="G29" s="14"/>
      <c r="H29" s="13" t="s">
        <v>3798</v>
      </c>
      <c r="I29" s="31">
        <v>120</v>
      </c>
      <c r="J29" s="27">
        <v>0</v>
      </c>
      <c r="K29" s="27">
        <v>0</v>
      </c>
      <c r="L29" s="27">
        <v>0</v>
      </c>
      <c r="M29" s="30">
        <v>120</v>
      </c>
      <c r="N29" s="29">
        <v>0</v>
      </c>
      <c r="O29" s="28">
        <v>8</v>
      </c>
      <c r="P29" s="27">
        <v>5.9</v>
      </c>
      <c r="Q29" s="26">
        <v>11.583333333333334</v>
      </c>
      <c r="R29" s="25" t="s">
        <v>7</v>
      </c>
      <c r="S29" s="23" t="s">
        <v>7</v>
      </c>
      <c r="T29" s="24" t="s">
        <v>7</v>
      </c>
      <c r="U29" s="23" t="s">
        <v>7</v>
      </c>
      <c r="V29" s="22" t="s" cm="1">
        <v>7</v>
      </c>
      <c r="W29" s="21">
        <v>0</v>
      </c>
      <c r="X29" s="20">
        <v>0</v>
      </c>
      <c r="Y29" s="19">
        <v>0</v>
      </c>
      <c r="Z29" s="19">
        <v>0</v>
      </c>
      <c r="AA29" s="18" t="s">
        <v>6</v>
      </c>
      <c r="AB29" s="18" t="s">
        <v>6</v>
      </c>
      <c r="AC29" s="18" t="s">
        <v>6</v>
      </c>
      <c r="AD29" s="17">
        <v>114.07310704960835</v>
      </c>
    </row>
    <row r="30" spans="1:30" x14ac:dyDescent="0.15">
      <c r="A30" s="1">
        <v>17</v>
      </c>
      <c r="B30" s="16" t="s">
        <v>3826</v>
      </c>
      <c r="C30" s="15"/>
      <c r="D30" s="15"/>
      <c r="E30" s="15"/>
      <c r="F30" s="15"/>
      <c r="G30" s="14"/>
      <c r="H30" s="13" t="s">
        <v>3815</v>
      </c>
      <c r="I30" s="31">
        <v>108</v>
      </c>
      <c r="J30" s="27">
        <v>0</v>
      </c>
      <c r="K30" s="27">
        <v>0</v>
      </c>
      <c r="L30" s="27">
        <v>51</v>
      </c>
      <c r="M30" s="30">
        <v>57</v>
      </c>
      <c r="N30" s="29">
        <v>0</v>
      </c>
      <c r="O30" s="28">
        <v>4</v>
      </c>
      <c r="P30" s="27">
        <v>2.1</v>
      </c>
      <c r="Q30" s="26">
        <v>5.6481481481481479</v>
      </c>
      <c r="R30" s="25" t="s">
        <v>7</v>
      </c>
      <c r="S30" s="23" t="s">
        <v>7</v>
      </c>
      <c r="T30" s="24" t="s">
        <v>7</v>
      </c>
      <c r="U30" s="23" t="s">
        <v>7</v>
      </c>
      <c r="V30" s="22" t="s" cm="1">
        <v>7</v>
      </c>
      <c r="W30" s="21">
        <v>0</v>
      </c>
      <c r="X30" s="20">
        <v>0</v>
      </c>
      <c r="Y30" s="19">
        <v>0</v>
      </c>
      <c r="Z30" s="19">
        <v>0</v>
      </c>
      <c r="AA30" s="18" t="s">
        <v>6</v>
      </c>
      <c r="AB30" s="18" t="s">
        <v>6</v>
      </c>
      <c r="AC30" s="18">
        <v>92.260416666666671</v>
      </c>
      <c r="AD30" s="17">
        <v>261.68152866242036</v>
      </c>
    </row>
    <row r="31" spans="1:30" x14ac:dyDescent="0.15">
      <c r="A31" s="1">
        <v>18</v>
      </c>
      <c r="B31" s="16" t="s">
        <v>3825</v>
      </c>
      <c r="C31" s="15"/>
      <c r="D31" s="15"/>
      <c r="E31" s="15"/>
      <c r="F31" s="15"/>
      <c r="G31" s="14"/>
      <c r="H31" s="13" t="s">
        <v>3798</v>
      </c>
      <c r="I31" s="31">
        <v>100</v>
      </c>
      <c r="J31" s="27">
        <v>0</v>
      </c>
      <c r="K31" s="27">
        <v>0</v>
      </c>
      <c r="L31" s="27">
        <v>100</v>
      </c>
      <c r="M31" s="30">
        <v>0</v>
      </c>
      <c r="N31" s="29">
        <v>0</v>
      </c>
      <c r="O31" s="28">
        <v>0</v>
      </c>
      <c r="P31" s="27">
        <v>0</v>
      </c>
      <c r="Q31" s="26">
        <v>0</v>
      </c>
      <c r="R31" s="25" t="s">
        <v>7</v>
      </c>
      <c r="S31" s="23" t="s">
        <v>7</v>
      </c>
      <c r="T31" s="24" t="s">
        <v>7</v>
      </c>
      <c r="U31" s="23" t="s">
        <v>7</v>
      </c>
      <c r="V31" s="22" t="s" cm="1">
        <v>7</v>
      </c>
      <c r="W31" s="21">
        <v>0</v>
      </c>
      <c r="X31" s="20">
        <v>0</v>
      </c>
      <c r="Y31" s="19">
        <v>0</v>
      </c>
      <c r="Z31" s="19">
        <v>0</v>
      </c>
      <c r="AA31" s="18" t="s">
        <v>6</v>
      </c>
      <c r="AB31" s="18" t="s">
        <v>6</v>
      </c>
      <c r="AC31" s="18">
        <v>76.051825677267374</v>
      </c>
      <c r="AD31" s="17" t="s">
        <v>6</v>
      </c>
    </row>
    <row r="32" spans="1:30" x14ac:dyDescent="0.15">
      <c r="A32" s="1">
        <v>19</v>
      </c>
      <c r="B32" s="16" t="s">
        <v>3824</v>
      </c>
      <c r="C32" s="15"/>
      <c r="D32" s="15"/>
      <c r="E32" s="15"/>
      <c r="F32" s="15"/>
      <c r="G32" s="14"/>
      <c r="H32" s="13" t="s">
        <v>3823</v>
      </c>
      <c r="I32" s="31">
        <v>100</v>
      </c>
      <c r="J32" s="27">
        <v>0</v>
      </c>
      <c r="K32" s="27">
        <v>50</v>
      </c>
      <c r="L32" s="27">
        <v>50</v>
      </c>
      <c r="M32" s="30">
        <v>0</v>
      </c>
      <c r="N32" s="29">
        <v>0</v>
      </c>
      <c r="O32" s="28">
        <v>10</v>
      </c>
      <c r="P32" s="27">
        <v>18</v>
      </c>
      <c r="Q32" s="26">
        <v>28</v>
      </c>
      <c r="R32" s="25" t="s">
        <v>7</v>
      </c>
      <c r="S32" s="23" t="s">
        <v>7</v>
      </c>
      <c r="T32" s="24" t="s">
        <v>7</v>
      </c>
      <c r="U32" s="23" t="s">
        <v>39</v>
      </c>
      <c r="V32" s="22" t="s" cm="1">
        <v>7</v>
      </c>
      <c r="W32" s="21">
        <v>764</v>
      </c>
      <c r="X32" s="20">
        <v>510</v>
      </c>
      <c r="Y32" s="19">
        <v>0</v>
      </c>
      <c r="Z32" s="19">
        <v>659</v>
      </c>
      <c r="AA32" s="18" t="s">
        <v>6</v>
      </c>
      <c r="AB32" s="18">
        <v>11.579761068165848</v>
      </c>
      <c r="AC32" s="18">
        <v>58.230145867098862</v>
      </c>
      <c r="AD32" s="17" t="s">
        <v>6</v>
      </c>
    </row>
    <row r="33" spans="1:30" x14ac:dyDescent="0.15">
      <c r="A33" s="1">
        <v>20</v>
      </c>
      <c r="B33" s="16" t="s">
        <v>3822</v>
      </c>
      <c r="C33" s="15"/>
      <c r="D33" s="15"/>
      <c r="E33" s="15"/>
      <c r="F33" s="15"/>
      <c r="G33" s="14"/>
      <c r="H33" s="13" t="s">
        <v>3791</v>
      </c>
      <c r="I33" s="31">
        <v>96</v>
      </c>
      <c r="J33" s="27">
        <v>0</v>
      </c>
      <c r="K33" s="27">
        <v>96</v>
      </c>
      <c r="L33" s="27">
        <v>0</v>
      </c>
      <c r="M33" s="30">
        <v>0</v>
      </c>
      <c r="N33" s="29">
        <v>0</v>
      </c>
      <c r="O33" s="28">
        <v>3</v>
      </c>
      <c r="P33" s="27">
        <v>5.9</v>
      </c>
      <c r="Q33" s="26">
        <v>9.2708333333333339</v>
      </c>
      <c r="R33" s="25" t="s">
        <v>7</v>
      </c>
      <c r="S33" s="23" t="s">
        <v>7</v>
      </c>
      <c r="T33" s="24" t="s">
        <v>7</v>
      </c>
      <c r="U33" s="23" t="s">
        <v>39</v>
      </c>
      <c r="V33" s="22" t="s" cm="1">
        <v>15</v>
      </c>
      <c r="W33" s="21">
        <v>685</v>
      </c>
      <c r="X33" s="20">
        <v>0</v>
      </c>
      <c r="Y33" s="19">
        <v>0</v>
      </c>
      <c r="Z33" s="19">
        <v>0</v>
      </c>
      <c r="AA33" s="18" t="s">
        <v>6</v>
      </c>
      <c r="AB33" s="18">
        <v>23.245885286783043</v>
      </c>
      <c r="AC33" s="18" t="s">
        <v>6</v>
      </c>
      <c r="AD33" s="17" t="s">
        <v>6</v>
      </c>
    </row>
    <row r="34" spans="1:30" x14ac:dyDescent="0.15">
      <c r="A34" s="1">
        <v>21</v>
      </c>
      <c r="B34" s="34" t="s">
        <v>3821</v>
      </c>
      <c r="C34" s="33"/>
      <c r="D34" s="33"/>
      <c r="E34" s="33"/>
      <c r="F34" s="33"/>
      <c r="G34" s="32"/>
      <c r="H34" s="13" t="s">
        <v>3809</v>
      </c>
      <c r="I34" s="31">
        <v>95</v>
      </c>
      <c r="J34" s="27">
        <v>0</v>
      </c>
      <c r="K34" s="27">
        <v>0</v>
      </c>
      <c r="L34" s="27">
        <v>0</v>
      </c>
      <c r="M34" s="30">
        <v>95</v>
      </c>
      <c r="N34" s="29">
        <v>0</v>
      </c>
      <c r="O34" s="28">
        <v>3</v>
      </c>
      <c r="P34" s="27">
        <v>2</v>
      </c>
      <c r="Q34" s="26">
        <v>5.2631578947368425</v>
      </c>
      <c r="R34" s="25" t="s">
        <v>7</v>
      </c>
      <c r="S34" s="23" t="s">
        <v>7</v>
      </c>
      <c r="T34" s="24" t="s">
        <v>7</v>
      </c>
      <c r="U34" s="23" t="s">
        <v>39</v>
      </c>
      <c r="V34" s="22" t="s" cm="1">
        <v>7</v>
      </c>
      <c r="W34" s="21">
        <v>0</v>
      </c>
      <c r="X34" s="20">
        <v>0</v>
      </c>
      <c r="Y34" s="19">
        <v>0</v>
      </c>
      <c r="Z34" s="19">
        <v>0</v>
      </c>
      <c r="AA34" s="18" t="s">
        <v>6</v>
      </c>
      <c r="AB34" s="18" t="s">
        <v>6</v>
      </c>
      <c r="AC34" s="18" t="s">
        <v>6</v>
      </c>
      <c r="AD34" s="17" t="s">
        <v>6</v>
      </c>
    </row>
    <row r="35" spans="1:30" x14ac:dyDescent="0.15">
      <c r="A35" s="1">
        <v>22</v>
      </c>
      <c r="B35" s="34" t="s">
        <v>3820</v>
      </c>
      <c r="C35" s="33"/>
      <c r="D35" s="33"/>
      <c r="E35" s="33"/>
      <c r="F35" s="33"/>
      <c r="G35" s="32"/>
      <c r="H35" s="13" t="s">
        <v>3809</v>
      </c>
      <c r="I35" s="31">
        <v>92</v>
      </c>
      <c r="J35" s="27">
        <v>0</v>
      </c>
      <c r="K35" s="27">
        <v>92</v>
      </c>
      <c r="L35" s="27">
        <v>0</v>
      </c>
      <c r="M35" s="30">
        <v>0</v>
      </c>
      <c r="N35" s="29">
        <v>0</v>
      </c>
      <c r="O35" s="28">
        <v>6</v>
      </c>
      <c r="P35" s="27">
        <v>4.2</v>
      </c>
      <c r="Q35" s="26">
        <v>11.086956521739129</v>
      </c>
      <c r="R35" s="25" t="s">
        <v>7</v>
      </c>
      <c r="S35" s="23" t="s">
        <v>7</v>
      </c>
      <c r="T35" s="24" t="s">
        <v>7</v>
      </c>
      <c r="U35" s="23" t="s">
        <v>39</v>
      </c>
      <c r="V35" s="22" t="s" cm="1">
        <v>7</v>
      </c>
      <c r="W35" s="21">
        <v>223</v>
      </c>
      <c r="X35" s="20">
        <v>62</v>
      </c>
      <c r="Y35" s="19">
        <v>0</v>
      </c>
      <c r="Z35" s="19">
        <v>0</v>
      </c>
      <c r="AA35" s="18" t="s">
        <v>6</v>
      </c>
      <c r="AB35" s="18">
        <v>19.942768754833722</v>
      </c>
      <c r="AC35" s="18" t="s">
        <v>6</v>
      </c>
      <c r="AD35" s="17" t="s">
        <v>6</v>
      </c>
    </row>
    <row r="36" spans="1:30" x14ac:dyDescent="0.15">
      <c r="A36" s="1">
        <v>23</v>
      </c>
      <c r="B36" s="34" t="s">
        <v>3819</v>
      </c>
      <c r="C36" s="33"/>
      <c r="D36" s="33"/>
      <c r="E36" s="33"/>
      <c r="F36" s="33"/>
      <c r="G36" s="32"/>
      <c r="H36" s="13" t="s">
        <v>3800</v>
      </c>
      <c r="I36" s="31">
        <v>66</v>
      </c>
      <c r="J36" s="27">
        <v>0</v>
      </c>
      <c r="K36" s="27">
        <v>0</v>
      </c>
      <c r="L36" s="27">
        <v>0</v>
      </c>
      <c r="M36" s="30">
        <v>66</v>
      </c>
      <c r="N36" s="29">
        <v>0</v>
      </c>
      <c r="O36" s="28">
        <v>4</v>
      </c>
      <c r="P36" s="27">
        <v>5.8</v>
      </c>
      <c r="Q36" s="26">
        <v>14.84848484848485</v>
      </c>
      <c r="R36" s="25" t="s">
        <v>7</v>
      </c>
      <c r="S36" s="23" t="s">
        <v>7</v>
      </c>
      <c r="T36" s="24" t="s">
        <v>7</v>
      </c>
      <c r="U36" s="23" t="s">
        <v>39</v>
      </c>
      <c r="V36" s="22" t="s" cm="1">
        <v>15</v>
      </c>
      <c r="W36" s="21">
        <v>0</v>
      </c>
      <c r="X36" s="20">
        <v>0</v>
      </c>
      <c r="Y36" s="19">
        <v>0</v>
      </c>
      <c r="Z36" s="19">
        <v>0</v>
      </c>
      <c r="AA36" s="18" t="s">
        <v>6</v>
      </c>
      <c r="AB36" s="18" t="s">
        <v>6</v>
      </c>
      <c r="AC36" s="18" t="s">
        <v>6</v>
      </c>
      <c r="AD36" s="17">
        <v>44.283524904214559</v>
      </c>
    </row>
    <row r="37" spans="1:30" x14ac:dyDescent="0.15">
      <c r="A37" s="1">
        <v>24</v>
      </c>
      <c r="B37" s="16" t="s">
        <v>3818</v>
      </c>
      <c r="C37" s="15"/>
      <c r="D37" s="15"/>
      <c r="E37" s="15"/>
      <c r="F37" s="15"/>
      <c r="G37" s="14"/>
      <c r="H37" s="13" t="s">
        <v>3794</v>
      </c>
      <c r="I37" s="31">
        <v>64</v>
      </c>
      <c r="J37" s="27">
        <v>0</v>
      </c>
      <c r="K37" s="27">
        <v>64</v>
      </c>
      <c r="L37" s="27">
        <v>0</v>
      </c>
      <c r="M37" s="30">
        <v>0</v>
      </c>
      <c r="N37" s="29">
        <v>0</v>
      </c>
      <c r="O37" s="28">
        <v>4</v>
      </c>
      <c r="P37" s="27">
        <v>5</v>
      </c>
      <c r="Q37" s="26">
        <v>14.0625</v>
      </c>
      <c r="R37" s="25" t="s">
        <v>7</v>
      </c>
      <c r="S37" s="23" t="s">
        <v>7</v>
      </c>
      <c r="T37" s="24" t="s">
        <v>7</v>
      </c>
      <c r="U37" s="23" t="s">
        <v>7</v>
      </c>
      <c r="V37" s="22" t="s" cm="1">
        <v>7</v>
      </c>
      <c r="W37" s="21">
        <v>130</v>
      </c>
      <c r="X37" s="20">
        <v>193</v>
      </c>
      <c r="Y37" s="19">
        <v>0</v>
      </c>
      <c r="Z37" s="19">
        <v>224</v>
      </c>
      <c r="AA37" s="18" t="s">
        <v>6</v>
      </c>
      <c r="AB37" s="18">
        <v>28.545966228893057</v>
      </c>
      <c r="AC37" s="18" t="s">
        <v>6</v>
      </c>
      <c r="AD37" s="17" t="s">
        <v>6</v>
      </c>
    </row>
    <row r="38" spans="1:30" x14ac:dyDescent="0.15">
      <c r="A38" s="1">
        <v>25</v>
      </c>
      <c r="B38" s="16" t="s">
        <v>3817</v>
      </c>
      <c r="C38" s="15"/>
      <c r="D38" s="15"/>
      <c r="E38" s="15"/>
      <c r="F38" s="15"/>
      <c r="G38" s="14"/>
      <c r="H38" s="13" t="s">
        <v>3791</v>
      </c>
      <c r="I38" s="31">
        <v>51</v>
      </c>
      <c r="J38" s="27">
        <v>0</v>
      </c>
      <c r="K38" s="27">
        <v>0</v>
      </c>
      <c r="L38" s="27">
        <v>0</v>
      </c>
      <c r="M38" s="30">
        <v>51</v>
      </c>
      <c r="N38" s="29">
        <v>0</v>
      </c>
      <c r="O38" s="28">
        <v>2</v>
      </c>
      <c r="P38" s="27">
        <v>3</v>
      </c>
      <c r="Q38" s="26">
        <v>9.8039215686274517</v>
      </c>
      <c r="R38" s="25" t="s">
        <v>7</v>
      </c>
      <c r="S38" s="23" t="s">
        <v>7</v>
      </c>
      <c r="T38" s="24" t="s">
        <v>7</v>
      </c>
      <c r="U38" s="23" t="s">
        <v>7</v>
      </c>
      <c r="V38" s="22" t="s" cm="1">
        <v>15</v>
      </c>
      <c r="W38" s="21">
        <v>0</v>
      </c>
      <c r="X38" s="20">
        <v>0</v>
      </c>
      <c r="Y38" s="19">
        <v>0</v>
      </c>
      <c r="Z38" s="19">
        <v>0</v>
      </c>
      <c r="AA38" s="18" t="s">
        <v>6</v>
      </c>
      <c r="AB38" s="18" t="s">
        <v>6</v>
      </c>
      <c r="AC38" s="18" t="s">
        <v>6</v>
      </c>
      <c r="AD38" s="17">
        <v>200.23952095808383</v>
      </c>
    </row>
    <row r="39" spans="1:30" x14ac:dyDescent="0.15">
      <c r="A39" s="1">
        <v>26</v>
      </c>
      <c r="B39" s="16" t="s">
        <v>3816</v>
      </c>
      <c r="C39" s="15"/>
      <c r="D39" s="15"/>
      <c r="E39" s="15"/>
      <c r="F39" s="15"/>
      <c r="G39" s="14"/>
      <c r="H39" s="13" t="s">
        <v>3815</v>
      </c>
      <c r="I39" s="31">
        <v>37</v>
      </c>
      <c r="J39" s="27">
        <v>0</v>
      </c>
      <c r="K39" s="27">
        <v>37</v>
      </c>
      <c r="L39" s="27">
        <v>0</v>
      </c>
      <c r="M39" s="30">
        <v>0</v>
      </c>
      <c r="N39" s="29">
        <v>0</v>
      </c>
      <c r="O39" s="28">
        <v>2</v>
      </c>
      <c r="P39" s="27">
        <v>3.8</v>
      </c>
      <c r="Q39" s="26">
        <v>15.675675675675675</v>
      </c>
      <c r="R39" s="25" t="s">
        <v>7</v>
      </c>
      <c r="S39" s="23" t="s">
        <v>7</v>
      </c>
      <c r="T39" s="24" t="s">
        <v>7</v>
      </c>
      <c r="U39" s="23" t="s">
        <v>39</v>
      </c>
      <c r="V39" s="22" t="s" cm="1">
        <v>7</v>
      </c>
      <c r="W39" s="21">
        <v>292</v>
      </c>
      <c r="X39" s="20">
        <v>0</v>
      </c>
      <c r="Y39" s="19">
        <v>0</v>
      </c>
      <c r="Z39" s="19">
        <v>0</v>
      </c>
      <c r="AA39" s="18" t="s">
        <v>6</v>
      </c>
      <c r="AB39" s="18">
        <v>27.335775335775335</v>
      </c>
      <c r="AC39" s="18" t="s">
        <v>6</v>
      </c>
      <c r="AD39" s="17" t="s">
        <v>6</v>
      </c>
    </row>
    <row r="40" spans="1:30" x14ac:dyDescent="0.15">
      <c r="A40" s="1">
        <v>27</v>
      </c>
      <c r="B40" s="16" t="s">
        <v>3814</v>
      </c>
      <c r="C40" s="15"/>
      <c r="D40" s="15"/>
      <c r="E40" s="15"/>
      <c r="F40" s="15"/>
      <c r="G40" s="14"/>
      <c r="H40" s="13" t="s">
        <v>3791</v>
      </c>
      <c r="I40" s="31">
        <v>33</v>
      </c>
      <c r="J40" s="27">
        <v>0</v>
      </c>
      <c r="K40" s="27">
        <v>33</v>
      </c>
      <c r="L40" s="27">
        <v>0</v>
      </c>
      <c r="M40" s="30">
        <v>0</v>
      </c>
      <c r="N40" s="29">
        <v>0</v>
      </c>
      <c r="O40" s="28">
        <v>5</v>
      </c>
      <c r="P40" s="27">
        <v>4.9000000000000004</v>
      </c>
      <c r="Q40" s="26">
        <v>30</v>
      </c>
      <c r="R40" s="25" t="s">
        <v>7</v>
      </c>
      <c r="S40" s="23" t="s">
        <v>7</v>
      </c>
      <c r="T40" s="24" t="s">
        <v>7</v>
      </c>
      <c r="U40" s="23" t="s">
        <v>39</v>
      </c>
      <c r="V40" s="22" t="s" cm="1">
        <v>7</v>
      </c>
      <c r="W40" s="21">
        <v>249</v>
      </c>
      <c r="X40" s="20">
        <v>384</v>
      </c>
      <c r="Y40" s="19">
        <v>0</v>
      </c>
      <c r="Z40" s="19">
        <v>1261</v>
      </c>
      <c r="AA40" s="18" t="s">
        <v>6</v>
      </c>
      <c r="AB40" s="18">
        <v>4.7716584158415838</v>
      </c>
      <c r="AC40" s="18" t="s">
        <v>6</v>
      </c>
      <c r="AD40" s="17" t="s">
        <v>6</v>
      </c>
    </row>
    <row r="41" spans="1:30" x14ac:dyDescent="0.15">
      <c r="A41" s="1">
        <v>28</v>
      </c>
      <c r="B41" s="16" t="s">
        <v>3813</v>
      </c>
      <c r="C41" s="15"/>
      <c r="D41" s="15"/>
      <c r="E41" s="15"/>
      <c r="F41" s="15"/>
      <c r="G41" s="14"/>
      <c r="H41" s="13" t="s">
        <v>3798</v>
      </c>
      <c r="I41" s="31">
        <v>19</v>
      </c>
      <c r="J41" s="27">
        <v>0</v>
      </c>
      <c r="K41" s="27">
        <v>19</v>
      </c>
      <c r="L41" s="27">
        <v>0</v>
      </c>
      <c r="M41" s="30">
        <v>0</v>
      </c>
      <c r="N41" s="29">
        <v>0</v>
      </c>
      <c r="O41" s="28">
        <v>2</v>
      </c>
      <c r="P41" s="27">
        <v>0.7</v>
      </c>
      <c r="Q41" s="26">
        <v>14.210526315789474</v>
      </c>
      <c r="R41" s="25" t="s">
        <v>7</v>
      </c>
      <c r="S41" s="23" t="s">
        <v>7</v>
      </c>
      <c r="T41" s="24" t="s">
        <v>7</v>
      </c>
      <c r="U41" s="23" t="s">
        <v>7</v>
      </c>
      <c r="V41" s="22" t="s" cm="1">
        <v>7</v>
      </c>
      <c r="W41" s="21">
        <v>0</v>
      </c>
      <c r="X41" s="20">
        <v>0</v>
      </c>
      <c r="Y41" s="19">
        <v>528</v>
      </c>
      <c r="Z41" s="19">
        <v>350</v>
      </c>
      <c r="AA41" s="18" t="s">
        <v>6</v>
      </c>
      <c r="AB41" s="18">
        <v>9.4082397003745317</v>
      </c>
      <c r="AC41" s="18" t="s">
        <v>6</v>
      </c>
      <c r="AD41" s="17" t="s">
        <v>6</v>
      </c>
    </row>
    <row r="42" spans="1:30" x14ac:dyDescent="0.15">
      <c r="A42" s="1">
        <v>29</v>
      </c>
      <c r="B42" s="16" t="s">
        <v>3812</v>
      </c>
      <c r="C42" s="15"/>
      <c r="D42" s="15"/>
      <c r="E42" s="15"/>
      <c r="F42" s="15"/>
      <c r="G42" s="14"/>
      <c r="H42" s="13" t="s">
        <v>3791</v>
      </c>
      <c r="I42" s="31">
        <v>19</v>
      </c>
      <c r="J42" s="27">
        <v>0</v>
      </c>
      <c r="K42" s="27">
        <v>0</v>
      </c>
      <c r="L42" s="27">
        <v>0</v>
      </c>
      <c r="M42" s="30">
        <v>19</v>
      </c>
      <c r="N42" s="29">
        <v>0</v>
      </c>
      <c r="O42" s="28">
        <v>1</v>
      </c>
      <c r="P42" s="27">
        <v>0</v>
      </c>
      <c r="Q42" s="26">
        <v>5.2631578947368425</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3811</v>
      </c>
      <c r="C43" s="33"/>
      <c r="D43" s="33"/>
      <c r="E43" s="33"/>
      <c r="F43" s="33"/>
      <c r="G43" s="32"/>
      <c r="H43" s="13" t="s">
        <v>3791</v>
      </c>
      <c r="I43" s="31">
        <v>19</v>
      </c>
      <c r="J43" s="27">
        <v>0</v>
      </c>
      <c r="K43" s="27">
        <v>19</v>
      </c>
      <c r="L43" s="27">
        <v>0</v>
      </c>
      <c r="M43" s="30">
        <v>0</v>
      </c>
      <c r="N43" s="29">
        <v>0</v>
      </c>
      <c r="O43" s="28">
        <v>2</v>
      </c>
      <c r="P43" s="27">
        <v>3.1</v>
      </c>
      <c r="Q43" s="26">
        <v>26.84210526315789</v>
      </c>
      <c r="R43" s="25" t="s">
        <v>7</v>
      </c>
      <c r="S43" s="23" t="s">
        <v>7</v>
      </c>
      <c r="T43" s="24" t="s">
        <v>7</v>
      </c>
      <c r="U43" s="23" t="s">
        <v>7</v>
      </c>
      <c r="V43" s="22" t="s" cm="1">
        <v>7</v>
      </c>
      <c r="W43" s="21">
        <v>0</v>
      </c>
      <c r="X43" s="20">
        <v>0</v>
      </c>
      <c r="Y43" s="19">
        <v>0</v>
      </c>
      <c r="Z43" s="19">
        <v>0</v>
      </c>
      <c r="AA43" s="18" t="s">
        <v>6</v>
      </c>
      <c r="AB43" s="18">
        <v>19.545762711864406</v>
      </c>
      <c r="AC43" s="18" t="s">
        <v>6</v>
      </c>
      <c r="AD43" s="17" t="s">
        <v>6</v>
      </c>
    </row>
    <row r="44" spans="1:30" x14ac:dyDescent="0.15">
      <c r="A44" s="1">
        <v>31</v>
      </c>
      <c r="B44" s="34" t="s">
        <v>3810</v>
      </c>
      <c r="C44" s="33"/>
      <c r="D44" s="33"/>
      <c r="E44" s="33"/>
      <c r="F44" s="33"/>
      <c r="G44" s="32"/>
      <c r="H44" s="13" t="s">
        <v>3809</v>
      </c>
      <c r="I44" s="31">
        <v>19</v>
      </c>
      <c r="J44" s="27">
        <v>0</v>
      </c>
      <c r="K44" s="27">
        <v>19</v>
      </c>
      <c r="L44" s="27">
        <v>0</v>
      </c>
      <c r="M44" s="30">
        <v>0</v>
      </c>
      <c r="N44" s="29">
        <v>0</v>
      </c>
      <c r="O44" s="28">
        <v>3</v>
      </c>
      <c r="P44" s="27">
        <v>8.6999999999999993</v>
      </c>
      <c r="Q44" s="26">
        <v>61.578947368421055</v>
      </c>
      <c r="R44" s="25" t="s">
        <v>7</v>
      </c>
      <c r="S44" s="23" t="s">
        <v>7</v>
      </c>
      <c r="T44" s="24" t="s">
        <v>7</v>
      </c>
      <c r="U44" s="23" t="s">
        <v>7</v>
      </c>
      <c r="V44" s="22" t="s" cm="1">
        <v>7</v>
      </c>
      <c r="W44" s="21">
        <v>0</v>
      </c>
      <c r="X44" s="20">
        <v>0</v>
      </c>
      <c r="Y44" s="19">
        <v>343</v>
      </c>
      <c r="Z44" s="19">
        <v>479</v>
      </c>
      <c r="AA44" s="18" t="s">
        <v>6</v>
      </c>
      <c r="AB44" s="18">
        <v>6.4168704156479217</v>
      </c>
      <c r="AC44" s="18" t="s">
        <v>6</v>
      </c>
      <c r="AD44" s="17" t="s">
        <v>6</v>
      </c>
    </row>
    <row r="45" spans="1:30" x14ac:dyDescent="0.15">
      <c r="A45" s="1">
        <v>32</v>
      </c>
      <c r="B45" s="16" t="s">
        <v>3808</v>
      </c>
      <c r="C45" s="15"/>
      <c r="D45" s="15"/>
      <c r="E45" s="15"/>
      <c r="F45" s="15"/>
      <c r="G45" s="14"/>
      <c r="H45" s="13" t="s">
        <v>3807</v>
      </c>
      <c r="I45" s="31">
        <v>19</v>
      </c>
      <c r="J45" s="27">
        <v>0</v>
      </c>
      <c r="K45" s="27">
        <v>19</v>
      </c>
      <c r="L45" s="27">
        <v>0</v>
      </c>
      <c r="M45" s="30">
        <v>0</v>
      </c>
      <c r="N45" s="29">
        <v>0</v>
      </c>
      <c r="O45" s="28">
        <v>2</v>
      </c>
      <c r="P45" s="27">
        <v>0.6</v>
      </c>
      <c r="Q45" s="26">
        <v>13.684210526315789</v>
      </c>
      <c r="R45" s="25" t="s">
        <v>7</v>
      </c>
      <c r="S45" s="23" t="s">
        <v>7</v>
      </c>
      <c r="T45" s="24" t="s">
        <v>7</v>
      </c>
      <c r="U45" s="23" t="s">
        <v>7</v>
      </c>
      <c r="V45" s="22" t="s" cm="1">
        <v>7</v>
      </c>
      <c r="W45" s="21">
        <v>0</v>
      </c>
      <c r="X45" s="20">
        <v>0</v>
      </c>
      <c r="Y45" s="19">
        <v>697</v>
      </c>
      <c r="Z45" s="19">
        <v>487</v>
      </c>
      <c r="AA45" s="18" t="s">
        <v>6</v>
      </c>
      <c r="AB45" s="18">
        <v>5.0798880944979796</v>
      </c>
      <c r="AC45" s="18" t="s">
        <v>6</v>
      </c>
      <c r="AD45" s="17" t="s">
        <v>6</v>
      </c>
    </row>
    <row r="46" spans="1:30" x14ac:dyDescent="0.15">
      <c r="A46" s="1">
        <v>33</v>
      </c>
      <c r="B46" s="16" t="s">
        <v>3806</v>
      </c>
      <c r="C46" s="15"/>
      <c r="D46" s="15"/>
      <c r="E46" s="15"/>
      <c r="F46" s="15"/>
      <c r="G46" s="14"/>
      <c r="H46" s="13" t="s">
        <v>3800</v>
      </c>
      <c r="I46" s="31">
        <v>19</v>
      </c>
      <c r="J46" s="27">
        <v>0</v>
      </c>
      <c r="K46" s="27">
        <v>19</v>
      </c>
      <c r="L46" s="27">
        <v>0</v>
      </c>
      <c r="M46" s="30">
        <v>0</v>
      </c>
      <c r="N46" s="29">
        <v>0</v>
      </c>
      <c r="O46" s="28">
        <v>1</v>
      </c>
      <c r="P46" s="27">
        <v>1.7</v>
      </c>
      <c r="Q46" s="26">
        <v>14.210526315789474</v>
      </c>
      <c r="R46" s="25" t="s">
        <v>7</v>
      </c>
      <c r="S46" s="23" t="s">
        <v>7</v>
      </c>
      <c r="T46" s="24" t="s">
        <v>7</v>
      </c>
      <c r="U46" s="23" t="s">
        <v>7</v>
      </c>
      <c r="V46" s="22" t="s" cm="1">
        <v>7</v>
      </c>
      <c r="W46" s="21">
        <v>0</v>
      </c>
      <c r="X46" s="20">
        <v>0</v>
      </c>
      <c r="Y46" s="19">
        <v>0</v>
      </c>
      <c r="Z46" s="19">
        <v>0</v>
      </c>
      <c r="AA46" s="18" t="s">
        <v>6</v>
      </c>
      <c r="AB46" s="18" t="s">
        <v>6</v>
      </c>
      <c r="AC46" s="18" t="s">
        <v>6</v>
      </c>
      <c r="AD46" s="17" t="s">
        <v>6</v>
      </c>
    </row>
    <row r="47" spans="1:30" x14ac:dyDescent="0.15">
      <c r="A47" s="1">
        <v>34</v>
      </c>
      <c r="B47" s="16" t="s">
        <v>3805</v>
      </c>
      <c r="C47" s="15"/>
      <c r="D47" s="15"/>
      <c r="E47" s="15"/>
      <c r="F47" s="15"/>
      <c r="G47" s="14"/>
      <c r="H47" s="13" t="s">
        <v>3798</v>
      </c>
      <c r="I47" s="31">
        <v>18</v>
      </c>
      <c r="J47" s="27">
        <v>0</v>
      </c>
      <c r="K47" s="27">
        <v>18</v>
      </c>
      <c r="L47" s="27">
        <v>0</v>
      </c>
      <c r="M47" s="30">
        <v>0</v>
      </c>
      <c r="N47" s="29">
        <v>0</v>
      </c>
      <c r="O47" s="28">
        <v>2</v>
      </c>
      <c r="P47" s="27">
        <v>3.3</v>
      </c>
      <c r="Q47" s="26">
        <v>29.444444444444443</v>
      </c>
      <c r="R47" s="25" t="s">
        <v>7</v>
      </c>
      <c r="S47" s="23" t="s">
        <v>7</v>
      </c>
      <c r="T47" s="24" t="s">
        <v>7</v>
      </c>
      <c r="U47" s="23" t="s">
        <v>7</v>
      </c>
      <c r="V47" s="22" t="s" cm="1">
        <v>7</v>
      </c>
      <c r="W47" s="21">
        <v>0</v>
      </c>
      <c r="X47" s="20">
        <v>0</v>
      </c>
      <c r="Y47" s="19">
        <v>0</v>
      </c>
      <c r="Z47" s="19">
        <v>0</v>
      </c>
      <c r="AA47" s="18" t="s">
        <v>6</v>
      </c>
      <c r="AB47" s="18">
        <v>15.013824884792626</v>
      </c>
      <c r="AC47" s="18" t="s">
        <v>6</v>
      </c>
      <c r="AD47" s="17" t="s">
        <v>6</v>
      </c>
    </row>
    <row r="48" spans="1:30" x14ac:dyDescent="0.15">
      <c r="A48" s="1">
        <v>35</v>
      </c>
      <c r="B48" s="16" t="s">
        <v>3804</v>
      </c>
      <c r="C48" s="15"/>
      <c r="D48" s="15"/>
      <c r="E48" s="15"/>
      <c r="F48" s="15"/>
      <c r="G48" s="14"/>
      <c r="H48" s="13" t="s">
        <v>3798</v>
      </c>
      <c r="I48" s="31">
        <v>14</v>
      </c>
      <c r="J48" s="27">
        <v>0</v>
      </c>
      <c r="K48" s="27">
        <v>14</v>
      </c>
      <c r="L48" s="27">
        <v>0</v>
      </c>
      <c r="M48" s="30">
        <v>0</v>
      </c>
      <c r="N48" s="29">
        <v>0</v>
      </c>
      <c r="O48" s="28">
        <v>2</v>
      </c>
      <c r="P48" s="27">
        <v>2.2999999999999998</v>
      </c>
      <c r="Q48" s="26">
        <v>30.714285714285715</v>
      </c>
      <c r="R48" s="25" t="s">
        <v>7</v>
      </c>
      <c r="S48" s="23" t="s">
        <v>7</v>
      </c>
      <c r="T48" s="24" t="s">
        <v>7</v>
      </c>
      <c r="U48" s="23" t="s">
        <v>7</v>
      </c>
      <c r="V48" s="22" t="s" cm="1">
        <v>7</v>
      </c>
      <c r="W48" s="21">
        <v>0</v>
      </c>
      <c r="X48" s="20">
        <v>0</v>
      </c>
      <c r="Y48" s="19">
        <v>519</v>
      </c>
      <c r="Z48" s="19">
        <v>0</v>
      </c>
      <c r="AA48" s="18" t="s">
        <v>6</v>
      </c>
      <c r="AB48" s="18">
        <v>5.262910798122066</v>
      </c>
      <c r="AC48" s="18" t="s">
        <v>6</v>
      </c>
      <c r="AD48" s="17" t="s">
        <v>6</v>
      </c>
    </row>
    <row r="49" spans="1:30" x14ac:dyDescent="0.15">
      <c r="A49" s="1">
        <v>36</v>
      </c>
      <c r="B49" s="16" t="s">
        <v>3803</v>
      </c>
      <c r="C49" s="15"/>
      <c r="D49" s="15"/>
      <c r="E49" s="15"/>
      <c r="F49" s="15"/>
      <c r="G49" s="14"/>
      <c r="H49" s="13" t="s">
        <v>3800</v>
      </c>
      <c r="I49" s="31">
        <v>11</v>
      </c>
      <c r="J49" s="27">
        <v>0</v>
      </c>
      <c r="K49" s="27">
        <v>11</v>
      </c>
      <c r="L49" s="27">
        <v>0</v>
      </c>
      <c r="M49" s="30">
        <v>0</v>
      </c>
      <c r="N49" s="29">
        <v>0</v>
      </c>
      <c r="O49" s="28">
        <v>1</v>
      </c>
      <c r="P49" s="27">
        <v>0.6</v>
      </c>
      <c r="Q49" s="26">
        <v>14.545454545454545</v>
      </c>
      <c r="R49" s="25" t="s">
        <v>7</v>
      </c>
      <c r="S49" s="23" t="s">
        <v>7</v>
      </c>
      <c r="T49" s="24" t="s">
        <v>7</v>
      </c>
      <c r="U49" s="23" t="s">
        <v>7</v>
      </c>
      <c r="V49" s="22" t="s" cm="1">
        <v>7</v>
      </c>
      <c r="W49" s="21">
        <v>0</v>
      </c>
      <c r="X49" s="20">
        <v>0</v>
      </c>
      <c r="Y49" s="19">
        <v>160</v>
      </c>
      <c r="Z49" s="19">
        <v>0</v>
      </c>
      <c r="AA49" s="18" t="s">
        <v>6</v>
      </c>
      <c r="AB49" s="18">
        <v>3.2261904761904763</v>
      </c>
      <c r="AC49" s="18" t="s">
        <v>6</v>
      </c>
      <c r="AD49" s="17" t="s">
        <v>6</v>
      </c>
    </row>
    <row r="50" spans="1:30" x14ac:dyDescent="0.15">
      <c r="A50" s="1">
        <v>37</v>
      </c>
      <c r="B50" s="16" t="s">
        <v>3802</v>
      </c>
      <c r="C50" s="15"/>
      <c r="D50" s="15"/>
      <c r="E50" s="15"/>
      <c r="F50" s="15"/>
      <c r="G50" s="14"/>
      <c r="H50" s="13" t="s">
        <v>3791</v>
      </c>
      <c r="I50" s="31">
        <v>10</v>
      </c>
      <c r="J50" s="27">
        <v>0</v>
      </c>
      <c r="K50" s="27">
        <v>10</v>
      </c>
      <c r="L50" s="27">
        <v>0</v>
      </c>
      <c r="M50" s="30">
        <v>0</v>
      </c>
      <c r="N50" s="29">
        <v>0</v>
      </c>
      <c r="O50" s="28">
        <v>2</v>
      </c>
      <c r="P50" s="27">
        <v>1.1000000000000001</v>
      </c>
      <c r="Q50" s="26">
        <v>31</v>
      </c>
      <c r="R50" s="25" t="s">
        <v>7</v>
      </c>
      <c r="S50" s="23" t="s">
        <v>7</v>
      </c>
      <c r="T50" s="24" t="s">
        <v>7</v>
      </c>
      <c r="U50" s="23" t="s">
        <v>7</v>
      </c>
      <c r="V50" s="22" t="s" cm="1">
        <v>7</v>
      </c>
      <c r="W50" s="21">
        <v>0</v>
      </c>
      <c r="X50" s="20">
        <v>0</v>
      </c>
      <c r="Y50" s="19">
        <v>474</v>
      </c>
      <c r="Z50" s="19">
        <v>0</v>
      </c>
      <c r="AA50" s="18" t="s">
        <v>6</v>
      </c>
      <c r="AB50" s="18">
        <v>4.2409761057447888</v>
      </c>
      <c r="AC50" s="18" t="s">
        <v>6</v>
      </c>
      <c r="AD50" s="17" t="s">
        <v>6</v>
      </c>
    </row>
    <row r="51" spans="1:30" x14ac:dyDescent="0.15">
      <c r="A51" s="1">
        <v>38</v>
      </c>
      <c r="B51" s="16" t="s">
        <v>3801</v>
      </c>
      <c r="C51" s="15"/>
      <c r="D51" s="15"/>
      <c r="E51" s="15"/>
      <c r="F51" s="15"/>
      <c r="G51" s="14"/>
      <c r="H51" s="13" t="s">
        <v>3800</v>
      </c>
      <c r="I51" s="31">
        <v>9</v>
      </c>
      <c r="J51" s="27">
        <v>0</v>
      </c>
      <c r="K51" s="27">
        <v>9</v>
      </c>
      <c r="L51" s="27">
        <v>0</v>
      </c>
      <c r="M51" s="30">
        <v>0</v>
      </c>
      <c r="N51" s="29">
        <v>0</v>
      </c>
      <c r="O51" s="28">
        <v>1</v>
      </c>
      <c r="P51" s="27">
        <v>0.4</v>
      </c>
      <c r="Q51" s="26">
        <v>15.555555555555555</v>
      </c>
      <c r="R51" s="25" t="s">
        <v>7</v>
      </c>
      <c r="S51" s="23" t="s">
        <v>7</v>
      </c>
      <c r="T51" s="24" t="s">
        <v>7</v>
      </c>
      <c r="U51" s="23" t="s">
        <v>7</v>
      </c>
      <c r="V51" s="22" t="s" cm="1">
        <v>7</v>
      </c>
      <c r="W51" s="21">
        <v>0</v>
      </c>
      <c r="X51" s="20">
        <v>0</v>
      </c>
      <c r="Y51" s="19">
        <v>0</v>
      </c>
      <c r="Z51" s="19">
        <v>0</v>
      </c>
      <c r="AA51" s="18" t="s">
        <v>6</v>
      </c>
      <c r="AB51" s="18">
        <v>1</v>
      </c>
      <c r="AC51" s="18" t="s">
        <v>6</v>
      </c>
      <c r="AD51" s="17" t="s">
        <v>6</v>
      </c>
    </row>
    <row r="52" spans="1:30" x14ac:dyDescent="0.15">
      <c r="A52" s="1">
        <v>39</v>
      </c>
      <c r="B52" s="34" t="s">
        <v>3799</v>
      </c>
      <c r="C52" s="33"/>
      <c r="D52" s="33"/>
      <c r="E52" s="33"/>
      <c r="F52" s="33"/>
      <c r="G52" s="32"/>
      <c r="H52" s="13" t="s">
        <v>3798</v>
      </c>
      <c r="I52" s="31">
        <v>9</v>
      </c>
      <c r="J52" s="27">
        <v>0</v>
      </c>
      <c r="K52" s="27">
        <v>9</v>
      </c>
      <c r="L52" s="27">
        <v>0</v>
      </c>
      <c r="M52" s="30">
        <v>0</v>
      </c>
      <c r="N52" s="29">
        <v>0</v>
      </c>
      <c r="O52" s="28">
        <v>2</v>
      </c>
      <c r="P52" s="27">
        <v>1</v>
      </c>
      <c r="Q52" s="26">
        <v>33.333333333333336</v>
      </c>
      <c r="R52" s="25" t="s">
        <v>7</v>
      </c>
      <c r="S52" s="23" t="s">
        <v>7</v>
      </c>
      <c r="T52" s="24" t="s">
        <v>7</v>
      </c>
      <c r="U52" s="23" t="s">
        <v>7</v>
      </c>
      <c r="V52" s="22" t="s" cm="1">
        <v>7</v>
      </c>
      <c r="W52" s="21">
        <v>0</v>
      </c>
      <c r="X52" s="20">
        <v>0</v>
      </c>
      <c r="Y52" s="19">
        <v>119</v>
      </c>
      <c r="Z52" s="19">
        <v>0</v>
      </c>
      <c r="AA52" s="18" t="s">
        <v>6</v>
      </c>
      <c r="AB52" s="18">
        <v>4.3472527472527469</v>
      </c>
      <c r="AC52" s="18" t="s">
        <v>6</v>
      </c>
      <c r="AD52" s="17" t="s">
        <v>6</v>
      </c>
    </row>
    <row r="53" spans="1:30" x14ac:dyDescent="0.15">
      <c r="A53" s="1">
        <v>40</v>
      </c>
      <c r="B53" s="34" t="s">
        <v>3797</v>
      </c>
      <c r="C53" s="33"/>
      <c r="D53" s="33"/>
      <c r="E53" s="33"/>
      <c r="F53" s="33"/>
      <c r="G53" s="32"/>
      <c r="H53" s="13" t="s">
        <v>3791</v>
      </c>
      <c r="I53" s="31">
        <v>7</v>
      </c>
      <c r="J53" s="27">
        <v>0</v>
      </c>
      <c r="K53" s="27">
        <v>7</v>
      </c>
      <c r="L53" s="27">
        <v>0</v>
      </c>
      <c r="M53" s="30">
        <v>0</v>
      </c>
      <c r="N53" s="29">
        <v>0</v>
      </c>
      <c r="O53" s="28">
        <v>1</v>
      </c>
      <c r="P53" s="27">
        <v>0</v>
      </c>
      <c r="Q53" s="26">
        <v>14.285714285714286</v>
      </c>
      <c r="R53" s="25" t="s">
        <v>7</v>
      </c>
      <c r="S53" s="23" t="s">
        <v>7</v>
      </c>
      <c r="T53" s="24" t="s">
        <v>7</v>
      </c>
      <c r="U53" s="23" t="s">
        <v>7</v>
      </c>
      <c r="V53" s="22" t="s" cm="1">
        <v>7</v>
      </c>
      <c r="W53" s="21">
        <v>0</v>
      </c>
      <c r="X53" s="20">
        <v>0</v>
      </c>
      <c r="Y53" s="19">
        <v>0</v>
      </c>
      <c r="Z53" s="19">
        <v>0</v>
      </c>
      <c r="AA53" s="18" t="s">
        <v>6</v>
      </c>
      <c r="AB53" s="18">
        <v>1.5372093023255815</v>
      </c>
      <c r="AC53" s="18" t="s">
        <v>6</v>
      </c>
      <c r="AD53" s="17" t="s">
        <v>6</v>
      </c>
    </row>
    <row r="54" spans="1:30" x14ac:dyDescent="0.15">
      <c r="A54" s="1">
        <v>41</v>
      </c>
      <c r="B54" s="34" t="s">
        <v>3796</v>
      </c>
      <c r="C54" s="33"/>
      <c r="D54" s="33"/>
      <c r="E54" s="33"/>
      <c r="F54" s="33"/>
      <c r="G54" s="32"/>
      <c r="H54" s="13" t="s">
        <v>3791</v>
      </c>
      <c r="I54" s="31">
        <v>5</v>
      </c>
      <c r="J54" s="27">
        <v>0</v>
      </c>
      <c r="K54" s="27">
        <v>5</v>
      </c>
      <c r="L54" s="27">
        <v>0</v>
      </c>
      <c r="M54" s="30">
        <v>0</v>
      </c>
      <c r="N54" s="29">
        <v>0</v>
      </c>
      <c r="O54" s="28">
        <v>1</v>
      </c>
      <c r="P54" s="27">
        <v>0</v>
      </c>
      <c r="Q54" s="26">
        <v>20</v>
      </c>
      <c r="R54" s="25" t="s">
        <v>7</v>
      </c>
      <c r="S54" s="23" t="s">
        <v>7</v>
      </c>
      <c r="T54" s="24" t="s">
        <v>7</v>
      </c>
      <c r="U54" s="23" t="s">
        <v>7</v>
      </c>
      <c r="V54" s="22" t="s" cm="1">
        <v>7</v>
      </c>
      <c r="W54" s="21">
        <v>0</v>
      </c>
      <c r="X54" s="20">
        <v>0</v>
      </c>
      <c r="Y54" s="19">
        <v>0</v>
      </c>
      <c r="Z54" s="19">
        <v>0</v>
      </c>
      <c r="AA54" s="18" t="s">
        <v>6</v>
      </c>
      <c r="AB54" s="18">
        <v>1</v>
      </c>
      <c r="AC54" s="18" t="s">
        <v>6</v>
      </c>
      <c r="AD54" s="17" t="s">
        <v>6</v>
      </c>
    </row>
    <row r="55" spans="1:30" x14ac:dyDescent="0.15">
      <c r="A55" s="1">
        <v>42</v>
      </c>
      <c r="B55" s="16" t="s">
        <v>3795</v>
      </c>
      <c r="C55" s="15"/>
      <c r="D55" s="15"/>
      <c r="E55" s="15"/>
      <c r="F55" s="15"/>
      <c r="G55" s="14"/>
      <c r="H55" s="13" t="s">
        <v>3794</v>
      </c>
      <c r="I55" s="12" t="s">
        <v>0</v>
      </c>
      <c r="J55" s="11"/>
      <c r="K55" s="11"/>
      <c r="L55" s="11"/>
      <c r="M55" s="11"/>
      <c r="N55" s="11"/>
      <c r="O55" s="11"/>
      <c r="P55" s="11"/>
      <c r="Q55" s="11"/>
      <c r="R55" s="11"/>
      <c r="S55" s="11"/>
      <c r="T55" s="11"/>
      <c r="U55" s="11"/>
      <c r="V55" s="11"/>
      <c r="W55" s="11"/>
      <c r="X55" s="11"/>
      <c r="Y55" s="11"/>
      <c r="Z55" s="11"/>
      <c r="AA55" s="11"/>
      <c r="AB55" s="11"/>
      <c r="AC55" s="11"/>
      <c r="AD55" s="10"/>
    </row>
    <row r="56" spans="1:30" x14ac:dyDescent="0.15">
      <c r="A56" s="1">
        <v>43</v>
      </c>
      <c r="B56" s="16" t="s">
        <v>3793</v>
      </c>
      <c r="C56" s="15"/>
      <c r="D56" s="15"/>
      <c r="E56" s="15"/>
      <c r="F56" s="15"/>
      <c r="G56" s="14"/>
      <c r="H56" s="13" t="s">
        <v>3791</v>
      </c>
      <c r="I56" s="12" t="s">
        <v>0</v>
      </c>
      <c r="J56" s="11"/>
      <c r="K56" s="11"/>
      <c r="L56" s="11"/>
      <c r="M56" s="11"/>
      <c r="N56" s="11"/>
      <c r="O56" s="11"/>
      <c r="P56" s="11"/>
      <c r="Q56" s="11"/>
      <c r="R56" s="11"/>
      <c r="S56" s="11"/>
      <c r="T56" s="11"/>
      <c r="U56" s="11"/>
      <c r="V56" s="11"/>
      <c r="W56" s="11"/>
      <c r="X56" s="11"/>
      <c r="Y56" s="11"/>
      <c r="Z56" s="11"/>
      <c r="AA56" s="11"/>
      <c r="AB56" s="11"/>
      <c r="AC56" s="11"/>
      <c r="AD56" s="10"/>
    </row>
    <row r="57" spans="1:30" ht="14.25" thickBot="1" x14ac:dyDescent="0.2">
      <c r="A57" s="1">
        <v>44</v>
      </c>
      <c r="B57" s="9" t="s">
        <v>3792</v>
      </c>
      <c r="C57" s="8"/>
      <c r="D57" s="8"/>
      <c r="E57" s="8"/>
      <c r="F57" s="8"/>
      <c r="G57" s="7"/>
      <c r="H57" s="6" t="s">
        <v>3791</v>
      </c>
      <c r="I57" s="5" t="s">
        <v>0</v>
      </c>
      <c r="J57" s="4"/>
      <c r="K57" s="4"/>
      <c r="L57" s="4"/>
      <c r="M57" s="4"/>
      <c r="N57" s="4"/>
      <c r="O57" s="4"/>
      <c r="P57" s="4"/>
      <c r="Q57" s="4"/>
      <c r="R57" s="4"/>
      <c r="S57" s="4"/>
      <c r="T57" s="4"/>
      <c r="U57" s="4"/>
      <c r="V57" s="4"/>
      <c r="W57" s="4"/>
      <c r="X57" s="4"/>
      <c r="Y57" s="4"/>
      <c r="Z57" s="4"/>
      <c r="AA57" s="4"/>
      <c r="AB57" s="4"/>
      <c r="AC57" s="4"/>
      <c r="AD57" s="3"/>
    </row>
  </sheetData>
  <autoFilter ref="A2:AD34" xr:uid="{FA153BBF-0965-4EAA-85FC-8A77E1B63F3E}"/>
  <mergeCells count="10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I55:AD55"/>
    <mergeCell ref="I56:AD56"/>
    <mergeCell ref="I57:AD57"/>
    <mergeCell ref="B55:G55"/>
    <mergeCell ref="B56:G56"/>
    <mergeCell ref="B57:G57"/>
  </mergeCells>
  <phoneticPr fontId="4"/>
  <conditionalFormatting sqref="F7:G7 I7:M8 O7:U7 W7:Z7">
    <cfRule type="cellIs" dxfId="1214" priority="5" operator="equal">
      <formula>0</formula>
    </cfRule>
  </conditionalFormatting>
  <conditionalFormatting sqref="N7">
    <cfRule type="cellIs" dxfId="1213" priority="4" operator="equal">
      <formula>0</formula>
    </cfRule>
  </conditionalFormatting>
  <conditionalFormatting sqref="AA7:AD7">
    <cfRule type="cellIs" dxfId="1212" priority="3" operator="equal">
      <formula>0</formula>
    </cfRule>
  </conditionalFormatting>
  <conditionalFormatting sqref="V7">
    <cfRule type="cellIs" dxfId="1211" priority="2" operator="equal">
      <formula>0</formula>
    </cfRule>
  </conditionalFormatting>
  <conditionalFormatting sqref="B14:AD54 B55:I57">
    <cfRule type="expression" dxfId="121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70CE-AB3F-4AC7-A97F-C3E5948268C9}">
  <sheetPr codeName="Sheet134">
    <tabColor rgb="FFFFC000"/>
    <pageSetUpPr fitToPage="1"/>
  </sheetPr>
  <dimension ref="A1:AD35"/>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3877</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98</v>
      </c>
      <c r="B7" s="145" t="s">
        <v>3619</v>
      </c>
      <c r="C7" s="144" t="s">
        <v>3876</v>
      </c>
      <c r="D7" s="143">
        <v>26.235099999999999</v>
      </c>
      <c r="E7" s="142">
        <v>717.47</v>
      </c>
      <c r="F7" s="129">
        <v>18</v>
      </c>
      <c r="G7" s="126">
        <v>4</v>
      </c>
      <c r="H7" s="73"/>
      <c r="I7" s="141">
        <v>2872</v>
      </c>
      <c r="J7" s="140">
        <v>67</v>
      </c>
      <c r="K7" s="140">
        <v>1644</v>
      </c>
      <c r="L7" s="140">
        <v>273</v>
      </c>
      <c r="M7" s="139">
        <v>888</v>
      </c>
      <c r="N7" s="138">
        <v>93</v>
      </c>
      <c r="O7" s="137">
        <v>381</v>
      </c>
      <c r="P7" s="129">
        <v>112.8</v>
      </c>
      <c r="Q7" s="136">
        <v>16.654300168634062</v>
      </c>
      <c r="R7" s="135">
        <v>0</v>
      </c>
      <c r="S7" s="134">
        <v>1</v>
      </c>
      <c r="T7" s="133">
        <v>1</v>
      </c>
      <c r="U7" s="132">
        <v>7</v>
      </c>
      <c r="V7" s="131">
        <v>3</v>
      </c>
      <c r="W7" s="130">
        <v>11914</v>
      </c>
      <c r="X7" s="127">
        <v>3821</v>
      </c>
      <c r="Y7" s="129">
        <v>1150</v>
      </c>
      <c r="Z7" s="129">
        <v>11759</v>
      </c>
      <c r="AA7" s="128">
        <v>3.8342105263157893</v>
      </c>
      <c r="AB7" s="127">
        <v>11.977773656504558</v>
      </c>
      <c r="AC7" s="127">
        <v>40.206041828040277</v>
      </c>
      <c r="AD7" s="126">
        <v>171.94812450119713</v>
      </c>
    </row>
    <row r="8" spans="1:30" ht="14.25" thickBot="1" x14ac:dyDescent="0.2">
      <c r="A8" s="108">
        <v>1205</v>
      </c>
      <c r="B8" s="114"/>
      <c r="C8" s="125" t="s">
        <v>99</v>
      </c>
      <c r="D8" s="124">
        <v>1</v>
      </c>
      <c r="E8" s="111" t="s">
        <v>98</v>
      </c>
      <c r="F8" s="110">
        <v>0</v>
      </c>
      <c r="G8" s="110">
        <v>0</v>
      </c>
      <c r="H8" s="123" t="s">
        <v>97</v>
      </c>
      <c r="I8" s="122">
        <v>2181</v>
      </c>
      <c r="J8" s="121">
        <v>289</v>
      </c>
      <c r="K8" s="121">
        <v>745</v>
      </c>
      <c r="L8" s="121">
        <v>587</v>
      </c>
      <c r="M8" s="120">
        <v>560</v>
      </c>
      <c r="N8" s="119"/>
      <c r="O8" s="117"/>
      <c r="P8" s="117"/>
      <c r="Q8" s="117"/>
      <c r="R8" s="118"/>
      <c r="S8" s="117"/>
      <c r="T8" s="117"/>
      <c r="U8" s="116"/>
      <c r="V8" s="116"/>
      <c r="W8" s="115" t="s">
        <v>3875</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3874</v>
      </c>
      <c r="C14" s="52"/>
      <c r="D14" s="52"/>
      <c r="E14" s="52"/>
      <c r="F14" s="52"/>
      <c r="G14" s="51"/>
      <c r="H14" s="50" t="s">
        <v>3850</v>
      </c>
      <c r="I14" s="49">
        <v>763</v>
      </c>
      <c r="J14" s="45">
        <v>67</v>
      </c>
      <c r="K14" s="45">
        <v>696</v>
      </c>
      <c r="L14" s="45">
        <v>0</v>
      </c>
      <c r="M14" s="48">
        <v>0</v>
      </c>
      <c r="N14" s="47">
        <v>0</v>
      </c>
      <c r="O14" s="46">
        <v>286</v>
      </c>
      <c r="P14" s="45">
        <v>27.6</v>
      </c>
      <c r="Q14" s="44">
        <v>41.100917431192663</v>
      </c>
      <c r="R14" s="43" t="s">
        <v>7</v>
      </c>
      <c r="S14" s="41" t="s">
        <v>58</v>
      </c>
      <c r="T14" s="42" t="s">
        <v>66</v>
      </c>
      <c r="U14" s="41" t="s">
        <v>39</v>
      </c>
      <c r="V14" s="40" t="s" cm="1">
        <v>7</v>
      </c>
      <c r="W14" s="39">
        <v>7792</v>
      </c>
      <c r="X14" s="38">
        <v>2959</v>
      </c>
      <c r="Y14" s="37">
        <v>751</v>
      </c>
      <c r="Z14" s="37">
        <v>9647</v>
      </c>
      <c r="AA14" s="36">
        <v>3.8342105263157893</v>
      </c>
      <c r="AB14" s="36">
        <v>11.18113983413034</v>
      </c>
      <c r="AC14" s="36" t="s">
        <v>6</v>
      </c>
      <c r="AD14" s="35" t="s">
        <v>6</v>
      </c>
    </row>
    <row r="15" spans="1:30" x14ac:dyDescent="0.15">
      <c r="A15" s="1">
        <v>2</v>
      </c>
      <c r="B15" s="34" t="s">
        <v>3873</v>
      </c>
      <c r="C15" s="33"/>
      <c r="D15" s="33"/>
      <c r="E15" s="33"/>
      <c r="F15" s="33"/>
      <c r="G15" s="32"/>
      <c r="H15" s="13" t="s">
        <v>3858</v>
      </c>
      <c r="I15" s="31">
        <v>334</v>
      </c>
      <c r="J15" s="27">
        <v>0</v>
      </c>
      <c r="K15" s="27">
        <v>167</v>
      </c>
      <c r="L15" s="27">
        <v>0</v>
      </c>
      <c r="M15" s="30">
        <v>167</v>
      </c>
      <c r="N15" s="29">
        <v>0</v>
      </c>
      <c r="O15" s="28">
        <v>4</v>
      </c>
      <c r="P15" s="27">
        <v>4.7</v>
      </c>
      <c r="Q15" s="26">
        <v>2.6047904191616764</v>
      </c>
      <c r="R15" s="25" t="s">
        <v>7</v>
      </c>
      <c r="S15" s="23" t="s">
        <v>7</v>
      </c>
      <c r="T15" s="24" t="s">
        <v>7</v>
      </c>
      <c r="U15" s="23" t="s">
        <v>39</v>
      </c>
      <c r="V15" s="22" t="s" cm="1">
        <v>7</v>
      </c>
      <c r="W15" s="21">
        <v>10</v>
      </c>
      <c r="X15" s="20">
        <v>112</v>
      </c>
      <c r="Y15" s="19">
        <v>0</v>
      </c>
      <c r="Z15" s="19">
        <v>176</v>
      </c>
      <c r="AA15" s="18" t="s">
        <v>6</v>
      </c>
      <c r="AB15" s="18">
        <v>43.928460342146188</v>
      </c>
      <c r="AC15" s="18" t="s">
        <v>6</v>
      </c>
      <c r="AD15" s="17">
        <v>380.47222222222223</v>
      </c>
    </row>
    <row r="16" spans="1:30" x14ac:dyDescent="0.15">
      <c r="A16" s="1">
        <v>3</v>
      </c>
      <c r="B16" s="34" t="s">
        <v>3872</v>
      </c>
      <c r="C16" s="33"/>
      <c r="D16" s="33"/>
      <c r="E16" s="33"/>
      <c r="F16" s="33"/>
      <c r="G16" s="32"/>
      <c r="H16" s="13" t="s">
        <v>3847</v>
      </c>
      <c r="I16" s="31">
        <v>217</v>
      </c>
      <c r="J16" s="27">
        <v>0</v>
      </c>
      <c r="K16" s="27">
        <v>0</v>
      </c>
      <c r="L16" s="27">
        <v>157</v>
      </c>
      <c r="M16" s="30">
        <v>60</v>
      </c>
      <c r="N16" s="29">
        <v>0</v>
      </c>
      <c r="O16" s="28">
        <v>6</v>
      </c>
      <c r="P16" s="27">
        <v>3.2</v>
      </c>
      <c r="Q16" s="26">
        <v>4.2396313364055294</v>
      </c>
      <c r="R16" s="25" t="s">
        <v>7</v>
      </c>
      <c r="S16" s="23" t="s">
        <v>7</v>
      </c>
      <c r="T16" s="24" t="s">
        <v>7</v>
      </c>
      <c r="U16" s="23" t="s">
        <v>7</v>
      </c>
      <c r="V16" s="22" t="s" cm="1">
        <v>7</v>
      </c>
      <c r="W16" s="21">
        <v>0</v>
      </c>
      <c r="X16" s="20">
        <v>0</v>
      </c>
      <c r="Y16" s="19">
        <v>0</v>
      </c>
      <c r="Z16" s="19">
        <v>0</v>
      </c>
      <c r="AA16" s="18" t="s">
        <v>6</v>
      </c>
      <c r="AB16" s="18" t="s">
        <v>6</v>
      </c>
      <c r="AC16" s="18">
        <v>80.128063241106716</v>
      </c>
      <c r="AD16" s="17">
        <v>367.9304347826087</v>
      </c>
    </row>
    <row r="17" spans="1:30" x14ac:dyDescent="0.15">
      <c r="A17" s="1">
        <v>4</v>
      </c>
      <c r="B17" s="34" t="s">
        <v>3871</v>
      </c>
      <c r="C17" s="33"/>
      <c r="D17" s="33"/>
      <c r="E17" s="33"/>
      <c r="F17" s="33"/>
      <c r="G17" s="32"/>
      <c r="H17" s="13" t="s">
        <v>3847</v>
      </c>
      <c r="I17" s="31">
        <v>195</v>
      </c>
      <c r="J17" s="27">
        <v>0</v>
      </c>
      <c r="K17" s="27">
        <v>107</v>
      </c>
      <c r="L17" s="27">
        <v>44</v>
      </c>
      <c r="M17" s="30">
        <v>0</v>
      </c>
      <c r="N17" s="29">
        <v>44</v>
      </c>
      <c r="O17" s="28">
        <v>15</v>
      </c>
      <c r="P17" s="27">
        <v>13.9</v>
      </c>
      <c r="Q17" s="26">
        <v>14.820512820512821</v>
      </c>
      <c r="R17" s="25" t="s">
        <v>7</v>
      </c>
      <c r="S17" s="23" t="s">
        <v>7</v>
      </c>
      <c r="T17" s="24" t="s">
        <v>7</v>
      </c>
      <c r="U17" s="23" t="s">
        <v>39</v>
      </c>
      <c r="V17" s="22" t="s" cm="1">
        <v>15</v>
      </c>
      <c r="W17" s="21">
        <v>1528</v>
      </c>
      <c r="X17" s="20">
        <v>481</v>
      </c>
      <c r="Y17" s="19">
        <v>0</v>
      </c>
      <c r="Z17" s="19">
        <v>676</v>
      </c>
      <c r="AA17" s="18" t="s">
        <v>6</v>
      </c>
      <c r="AB17" s="18">
        <v>11.16565562295847</v>
      </c>
      <c r="AC17" s="18">
        <v>18.009209516500384</v>
      </c>
      <c r="AD17" s="17" t="s">
        <v>6</v>
      </c>
    </row>
    <row r="18" spans="1:30" x14ac:dyDescent="0.15">
      <c r="A18" s="1">
        <v>5</v>
      </c>
      <c r="B18" s="34" t="s">
        <v>3870</v>
      </c>
      <c r="C18" s="33"/>
      <c r="D18" s="33"/>
      <c r="E18" s="33"/>
      <c r="F18" s="33"/>
      <c r="G18" s="32"/>
      <c r="H18" s="13" t="s">
        <v>3858</v>
      </c>
      <c r="I18" s="31">
        <v>185</v>
      </c>
      <c r="J18" s="27">
        <v>0</v>
      </c>
      <c r="K18" s="27">
        <v>185</v>
      </c>
      <c r="L18" s="27">
        <v>0</v>
      </c>
      <c r="M18" s="30">
        <v>0</v>
      </c>
      <c r="N18" s="29">
        <v>0</v>
      </c>
      <c r="O18" s="28">
        <v>13</v>
      </c>
      <c r="P18" s="27">
        <v>9.1</v>
      </c>
      <c r="Q18" s="26">
        <v>11.945945945945946</v>
      </c>
      <c r="R18" s="25" t="s">
        <v>7</v>
      </c>
      <c r="S18" s="23" t="s">
        <v>7</v>
      </c>
      <c r="T18" s="24" t="s">
        <v>7</v>
      </c>
      <c r="U18" s="23" t="s">
        <v>7</v>
      </c>
      <c r="V18" s="22" t="s" cm="1">
        <v>15</v>
      </c>
      <c r="W18" s="21">
        <v>841</v>
      </c>
      <c r="X18" s="20">
        <v>71</v>
      </c>
      <c r="Y18" s="19">
        <v>32</v>
      </c>
      <c r="Z18" s="19">
        <v>856</v>
      </c>
      <c r="AA18" s="18" t="s">
        <v>6</v>
      </c>
      <c r="AB18" s="18">
        <v>10.520247295208655</v>
      </c>
      <c r="AC18" s="18" t="s">
        <v>6</v>
      </c>
      <c r="AD18" s="17" t="s">
        <v>6</v>
      </c>
    </row>
    <row r="19" spans="1:30" x14ac:dyDescent="0.15">
      <c r="A19" s="1">
        <v>6</v>
      </c>
      <c r="B19" s="34" t="s">
        <v>3869</v>
      </c>
      <c r="C19" s="33"/>
      <c r="D19" s="33"/>
      <c r="E19" s="33"/>
      <c r="F19" s="33"/>
      <c r="G19" s="32"/>
      <c r="H19" s="13" t="s">
        <v>3847</v>
      </c>
      <c r="I19" s="31">
        <v>165</v>
      </c>
      <c r="J19" s="27">
        <v>0</v>
      </c>
      <c r="K19" s="27">
        <v>0</v>
      </c>
      <c r="L19" s="27">
        <v>0</v>
      </c>
      <c r="M19" s="30">
        <v>165</v>
      </c>
      <c r="N19" s="29">
        <v>0</v>
      </c>
      <c r="O19" s="28">
        <v>3</v>
      </c>
      <c r="P19" s="27">
        <v>1.6</v>
      </c>
      <c r="Q19" s="26">
        <v>2.7878787878787876</v>
      </c>
      <c r="R19" s="25" t="s">
        <v>7</v>
      </c>
      <c r="S19" s="23" t="s">
        <v>7</v>
      </c>
      <c r="T19" s="24" t="s">
        <v>7</v>
      </c>
      <c r="U19" s="23" t="s">
        <v>7</v>
      </c>
      <c r="V19" s="22" t="s" cm="1">
        <v>7</v>
      </c>
      <c r="W19" s="21">
        <v>0</v>
      </c>
      <c r="X19" s="20">
        <v>0</v>
      </c>
      <c r="Y19" s="19">
        <v>0</v>
      </c>
      <c r="Z19" s="19">
        <v>0</v>
      </c>
      <c r="AA19" s="18" t="s">
        <v>6</v>
      </c>
      <c r="AB19" s="18" t="s">
        <v>6</v>
      </c>
      <c r="AC19" s="18" t="s">
        <v>6</v>
      </c>
      <c r="AD19" s="17">
        <v>474.20883534136544</v>
      </c>
    </row>
    <row r="20" spans="1:30" x14ac:dyDescent="0.15">
      <c r="A20" s="1">
        <v>7</v>
      </c>
      <c r="B20" s="34" t="s">
        <v>3868</v>
      </c>
      <c r="C20" s="33"/>
      <c r="D20" s="33"/>
      <c r="E20" s="33"/>
      <c r="F20" s="33"/>
      <c r="G20" s="32"/>
      <c r="H20" s="13" t="s">
        <v>3858</v>
      </c>
      <c r="I20" s="31">
        <v>164</v>
      </c>
      <c r="J20" s="27">
        <v>0</v>
      </c>
      <c r="K20" s="27">
        <v>53</v>
      </c>
      <c r="L20" s="27">
        <v>24</v>
      </c>
      <c r="M20" s="30">
        <v>38</v>
      </c>
      <c r="N20" s="29">
        <v>49</v>
      </c>
      <c r="O20" s="28">
        <v>8</v>
      </c>
      <c r="P20" s="27">
        <v>5.0999999999999996</v>
      </c>
      <c r="Q20" s="26">
        <v>7.9878048780487809</v>
      </c>
      <c r="R20" s="25" t="s">
        <v>7</v>
      </c>
      <c r="S20" s="23" t="s">
        <v>7</v>
      </c>
      <c r="T20" s="24" t="s">
        <v>7</v>
      </c>
      <c r="U20" s="23" t="s">
        <v>39</v>
      </c>
      <c r="V20" s="22" t="s" cm="1">
        <v>7</v>
      </c>
      <c r="W20" s="21">
        <v>619</v>
      </c>
      <c r="X20" s="20">
        <v>198</v>
      </c>
      <c r="Y20" s="19">
        <v>0</v>
      </c>
      <c r="Z20" s="19">
        <v>0</v>
      </c>
      <c r="AA20" s="18" t="s">
        <v>6</v>
      </c>
      <c r="AB20" s="18">
        <v>14.189949285384969</v>
      </c>
      <c r="AC20" s="18">
        <v>40.537444933920703</v>
      </c>
      <c r="AD20" s="17">
        <v>61.811594202898547</v>
      </c>
    </row>
    <row r="21" spans="1:30" x14ac:dyDescent="0.15">
      <c r="A21" s="1">
        <v>8</v>
      </c>
      <c r="B21" s="34" t="s">
        <v>3867</v>
      </c>
      <c r="C21" s="33"/>
      <c r="D21" s="33"/>
      <c r="E21" s="33"/>
      <c r="F21" s="33"/>
      <c r="G21" s="32"/>
      <c r="H21" s="13" t="s">
        <v>3852</v>
      </c>
      <c r="I21" s="31">
        <v>149</v>
      </c>
      <c r="J21" s="27">
        <v>0</v>
      </c>
      <c r="K21" s="27">
        <v>66</v>
      </c>
      <c r="L21" s="27">
        <v>0</v>
      </c>
      <c r="M21" s="30">
        <v>83</v>
      </c>
      <c r="N21" s="29">
        <v>0</v>
      </c>
      <c r="O21" s="28">
        <v>3</v>
      </c>
      <c r="P21" s="27">
        <v>5.6</v>
      </c>
      <c r="Q21" s="26">
        <v>5.7718120805369129</v>
      </c>
      <c r="R21" s="25" t="s">
        <v>7</v>
      </c>
      <c r="S21" s="23" t="s">
        <v>7</v>
      </c>
      <c r="T21" s="24" t="s">
        <v>7</v>
      </c>
      <c r="U21" s="23" t="s">
        <v>7</v>
      </c>
      <c r="V21" s="22" t="s" cm="1">
        <v>7</v>
      </c>
      <c r="W21" s="21">
        <v>0</v>
      </c>
      <c r="X21" s="20">
        <v>0</v>
      </c>
      <c r="Y21" s="19">
        <v>0</v>
      </c>
      <c r="Z21" s="19">
        <v>0</v>
      </c>
      <c r="AA21" s="18" t="s">
        <v>6</v>
      </c>
      <c r="AB21" s="18">
        <v>34.972972972972975</v>
      </c>
      <c r="AC21" s="18" t="s">
        <v>6</v>
      </c>
      <c r="AD21" s="17">
        <v>206.2439024390244</v>
      </c>
    </row>
    <row r="22" spans="1:30" x14ac:dyDescent="0.15">
      <c r="A22" s="1">
        <v>9</v>
      </c>
      <c r="B22" s="34" t="s">
        <v>3866</v>
      </c>
      <c r="C22" s="33"/>
      <c r="D22" s="33"/>
      <c r="E22" s="33"/>
      <c r="F22" s="33"/>
      <c r="G22" s="32"/>
      <c r="H22" s="13" t="s">
        <v>3865</v>
      </c>
      <c r="I22" s="31">
        <v>128</v>
      </c>
      <c r="J22" s="27">
        <v>0</v>
      </c>
      <c r="K22" s="27">
        <v>0</v>
      </c>
      <c r="L22" s="27">
        <v>32</v>
      </c>
      <c r="M22" s="30">
        <v>96</v>
      </c>
      <c r="N22" s="29">
        <v>0</v>
      </c>
      <c r="O22" s="28">
        <v>0</v>
      </c>
      <c r="P22" s="27">
        <v>0</v>
      </c>
      <c r="Q22" s="26">
        <v>0</v>
      </c>
      <c r="R22" s="25" t="s">
        <v>7</v>
      </c>
      <c r="S22" s="23" t="s">
        <v>7</v>
      </c>
      <c r="T22" s="24" t="s">
        <v>7</v>
      </c>
      <c r="U22" s="23" t="s">
        <v>39</v>
      </c>
      <c r="V22" s="22" t="s" cm="1">
        <v>7</v>
      </c>
      <c r="W22" s="21">
        <v>120</v>
      </c>
      <c r="X22" s="20">
        <v>0</v>
      </c>
      <c r="Y22" s="19">
        <v>0</v>
      </c>
      <c r="Z22" s="19">
        <v>0</v>
      </c>
      <c r="AA22" s="18" t="s">
        <v>6</v>
      </c>
      <c r="AB22" s="18" t="s">
        <v>6</v>
      </c>
      <c r="AC22" s="18">
        <v>13.128810226155359</v>
      </c>
      <c r="AD22" s="17">
        <v>111.44117647058823</v>
      </c>
    </row>
    <row r="23" spans="1:30" x14ac:dyDescent="0.15">
      <c r="A23" s="1">
        <v>10</v>
      </c>
      <c r="B23" s="34" t="s">
        <v>3864</v>
      </c>
      <c r="C23" s="33"/>
      <c r="D23" s="33"/>
      <c r="E23" s="33"/>
      <c r="F23" s="33"/>
      <c r="G23" s="32"/>
      <c r="H23" s="13" t="s">
        <v>3847</v>
      </c>
      <c r="I23" s="31">
        <v>100</v>
      </c>
      <c r="J23" s="27">
        <v>0</v>
      </c>
      <c r="K23" s="27">
        <v>100</v>
      </c>
      <c r="L23" s="27">
        <v>0</v>
      </c>
      <c r="M23" s="30">
        <v>0</v>
      </c>
      <c r="N23" s="29">
        <v>0</v>
      </c>
      <c r="O23" s="28">
        <v>4</v>
      </c>
      <c r="P23" s="27">
        <v>15.5</v>
      </c>
      <c r="Q23" s="26">
        <v>19.5</v>
      </c>
      <c r="R23" s="25" t="s">
        <v>7</v>
      </c>
      <c r="S23" s="23" t="s">
        <v>7</v>
      </c>
      <c r="T23" s="24" t="s">
        <v>7</v>
      </c>
      <c r="U23" s="23" t="s">
        <v>39</v>
      </c>
      <c r="V23" s="22" t="s" cm="1">
        <v>7</v>
      </c>
      <c r="W23" s="21">
        <v>301</v>
      </c>
      <c r="X23" s="20">
        <v>0</v>
      </c>
      <c r="Y23" s="19">
        <v>0</v>
      </c>
      <c r="Z23" s="19">
        <v>0</v>
      </c>
      <c r="AA23" s="18" t="s">
        <v>6</v>
      </c>
      <c r="AB23" s="18">
        <v>10.195934172313649</v>
      </c>
      <c r="AC23" s="18" t="s">
        <v>6</v>
      </c>
      <c r="AD23" s="17" t="s">
        <v>6</v>
      </c>
    </row>
    <row r="24" spans="1:30" x14ac:dyDescent="0.15">
      <c r="A24" s="1">
        <v>11</v>
      </c>
      <c r="B24" s="34" t="s">
        <v>3863</v>
      </c>
      <c r="C24" s="33"/>
      <c r="D24" s="33"/>
      <c r="E24" s="33"/>
      <c r="F24" s="33"/>
      <c r="G24" s="32"/>
      <c r="H24" s="13" t="s">
        <v>3852</v>
      </c>
      <c r="I24" s="31">
        <v>99</v>
      </c>
      <c r="J24" s="27">
        <v>0</v>
      </c>
      <c r="K24" s="27">
        <v>99</v>
      </c>
      <c r="L24" s="27">
        <v>0</v>
      </c>
      <c r="M24" s="30">
        <v>0</v>
      </c>
      <c r="N24" s="29">
        <v>0</v>
      </c>
      <c r="O24" s="28">
        <v>10</v>
      </c>
      <c r="P24" s="27">
        <v>4.2</v>
      </c>
      <c r="Q24" s="26">
        <v>14.343434343434344</v>
      </c>
      <c r="R24" s="25" t="s">
        <v>7</v>
      </c>
      <c r="S24" s="23" t="s">
        <v>7</v>
      </c>
      <c r="T24" s="24" t="s">
        <v>7</v>
      </c>
      <c r="U24" s="23" t="s">
        <v>39</v>
      </c>
      <c r="V24" s="22" t="s" cm="1">
        <v>15</v>
      </c>
      <c r="W24" s="21">
        <v>432</v>
      </c>
      <c r="X24" s="20">
        <v>0</v>
      </c>
      <c r="Y24" s="19">
        <v>0</v>
      </c>
      <c r="Z24" s="19">
        <v>0</v>
      </c>
      <c r="AA24" s="18" t="s">
        <v>6</v>
      </c>
      <c r="AB24" s="18">
        <v>15.624060150375939</v>
      </c>
      <c r="AC24" s="18" t="s">
        <v>6</v>
      </c>
      <c r="AD24" s="17" t="s">
        <v>6</v>
      </c>
    </row>
    <row r="25" spans="1:30" x14ac:dyDescent="0.15">
      <c r="A25" s="1">
        <v>12</v>
      </c>
      <c r="B25" s="34" t="s">
        <v>3862</v>
      </c>
      <c r="C25" s="33"/>
      <c r="D25" s="33"/>
      <c r="E25" s="33"/>
      <c r="F25" s="33"/>
      <c r="G25" s="32"/>
      <c r="H25" s="13" t="s">
        <v>3861</v>
      </c>
      <c r="I25" s="31">
        <v>99</v>
      </c>
      <c r="J25" s="27">
        <v>0</v>
      </c>
      <c r="K25" s="27">
        <v>99</v>
      </c>
      <c r="L25" s="27">
        <v>0</v>
      </c>
      <c r="M25" s="30">
        <v>0</v>
      </c>
      <c r="N25" s="29">
        <v>0</v>
      </c>
      <c r="O25" s="28">
        <v>10</v>
      </c>
      <c r="P25" s="27">
        <v>5.3</v>
      </c>
      <c r="Q25" s="26">
        <v>15.454545454545455</v>
      </c>
      <c r="R25" s="25" t="s">
        <v>7</v>
      </c>
      <c r="S25" s="23" t="s">
        <v>7</v>
      </c>
      <c r="T25" s="24" t="s">
        <v>7</v>
      </c>
      <c r="U25" s="23" t="s">
        <v>7</v>
      </c>
      <c r="V25" s="22" t="s" cm="1">
        <v>7</v>
      </c>
      <c r="W25" s="21">
        <v>271</v>
      </c>
      <c r="X25" s="20">
        <v>0</v>
      </c>
      <c r="Y25" s="19">
        <v>0</v>
      </c>
      <c r="Z25" s="19">
        <v>0</v>
      </c>
      <c r="AA25" s="18" t="s">
        <v>6</v>
      </c>
      <c r="AB25" s="18">
        <v>23.298685034439576</v>
      </c>
      <c r="AC25" s="18" t="s">
        <v>6</v>
      </c>
      <c r="AD25" s="17" t="s">
        <v>6</v>
      </c>
    </row>
    <row r="26" spans="1:30" x14ac:dyDescent="0.15">
      <c r="A26" s="1">
        <v>13</v>
      </c>
      <c r="B26" s="34" t="s">
        <v>3860</v>
      </c>
      <c r="C26" s="33"/>
      <c r="D26" s="33"/>
      <c r="E26" s="33"/>
      <c r="F26" s="33"/>
      <c r="G26" s="32"/>
      <c r="H26" s="13" t="s">
        <v>3858</v>
      </c>
      <c r="I26" s="31">
        <v>77</v>
      </c>
      <c r="J26" s="27">
        <v>0</v>
      </c>
      <c r="K26" s="27">
        <v>0</v>
      </c>
      <c r="L26" s="27">
        <v>0</v>
      </c>
      <c r="M26" s="30">
        <v>77</v>
      </c>
      <c r="N26" s="29">
        <v>0</v>
      </c>
      <c r="O26" s="28">
        <v>2</v>
      </c>
      <c r="P26" s="27">
        <v>2.5</v>
      </c>
      <c r="Q26" s="26">
        <v>5.8441558441558445</v>
      </c>
      <c r="R26" s="25" t="s">
        <v>7</v>
      </c>
      <c r="S26" s="23" t="s">
        <v>7</v>
      </c>
      <c r="T26" s="24" t="s">
        <v>7</v>
      </c>
      <c r="U26" s="23" t="s">
        <v>7</v>
      </c>
      <c r="V26" s="22" t="s" cm="1">
        <v>7</v>
      </c>
      <c r="W26" s="21">
        <v>0</v>
      </c>
      <c r="X26" s="20">
        <v>0</v>
      </c>
      <c r="Y26" s="19">
        <v>0</v>
      </c>
      <c r="Z26" s="19">
        <v>0</v>
      </c>
      <c r="AA26" s="18" t="s">
        <v>6</v>
      </c>
      <c r="AB26" s="18" t="s">
        <v>6</v>
      </c>
      <c r="AC26" s="18" t="s">
        <v>6</v>
      </c>
      <c r="AD26" s="17">
        <v>0.86560364464692485</v>
      </c>
    </row>
    <row r="27" spans="1:30" x14ac:dyDescent="0.15">
      <c r="A27" s="1">
        <v>14</v>
      </c>
      <c r="B27" s="16" t="s">
        <v>3859</v>
      </c>
      <c r="C27" s="15"/>
      <c r="D27" s="15"/>
      <c r="E27" s="15"/>
      <c r="F27" s="15"/>
      <c r="G27" s="14"/>
      <c r="H27" s="13" t="s">
        <v>3858</v>
      </c>
      <c r="I27" s="31">
        <v>77</v>
      </c>
      <c r="J27" s="27">
        <v>0</v>
      </c>
      <c r="K27" s="27">
        <v>0</v>
      </c>
      <c r="L27" s="27">
        <v>0</v>
      </c>
      <c r="M27" s="30">
        <v>77</v>
      </c>
      <c r="N27" s="29">
        <v>0</v>
      </c>
      <c r="O27" s="28">
        <v>2</v>
      </c>
      <c r="P27" s="27">
        <v>2.8</v>
      </c>
      <c r="Q27" s="26">
        <v>6.2337662337662341</v>
      </c>
      <c r="R27" s="25" t="s">
        <v>7</v>
      </c>
      <c r="S27" s="23" t="s">
        <v>7</v>
      </c>
      <c r="T27" s="24" t="s">
        <v>7</v>
      </c>
      <c r="U27" s="23" t="s">
        <v>7</v>
      </c>
      <c r="V27" s="22" t="s" cm="1">
        <v>7</v>
      </c>
      <c r="W27" s="21">
        <v>0</v>
      </c>
      <c r="X27" s="20">
        <v>0</v>
      </c>
      <c r="Y27" s="19">
        <v>0</v>
      </c>
      <c r="Z27" s="19">
        <v>0</v>
      </c>
      <c r="AA27" s="18" t="s">
        <v>6</v>
      </c>
      <c r="AB27" s="18" t="s">
        <v>6</v>
      </c>
      <c r="AC27" s="18" t="s">
        <v>6</v>
      </c>
      <c r="AD27" s="17">
        <v>156.28037383177571</v>
      </c>
    </row>
    <row r="28" spans="1:30" x14ac:dyDescent="0.15">
      <c r="A28" s="1">
        <v>15</v>
      </c>
      <c r="B28" s="16" t="s">
        <v>3857</v>
      </c>
      <c r="C28" s="15"/>
      <c r="D28" s="15"/>
      <c r="E28" s="15"/>
      <c r="F28" s="15"/>
      <c r="G28" s="14"/>
      <c r="H28" s="13" t="s">
        <v>3850</v>
      </c>
      <c r="I28" s="31">
        <v>54</v>
      </c>
      <c r="J28" s="27">
        <v>0</v>
      </c>
      <c r="K28" s="27">
        <v>0</v>
      </c>
      <c r="L28" s="27">
        <v>0</v>
      </c>
      <c r="M28" s="30">
        <v>54</v>
      </c>
      <c r="N28" s="29">
        <v>0</v>
      </c>
      <c r="O28" s="28">
        <v>1</v>
      </c>
      <c r="P28" s="27">
        <v>2.9</v>
      </c>
      <c r="Q28" s="26">
        <v>7.2222222222222223</v>
      </c>
      <c r="R28" s="25" t="s">
        <v>7</v>
      </c>
      <c r="S28" s="23" t="s">
        <v>7</v>
      </c>
      <c r="T28" s="24" t="s">
        <v>7</v>
      </c>
      <c r="U28" s="23" t="s">
        <v>7</v>
      </c>
      <c r="V28" s="22" t="s" cm="1">
        <v>7</v>
      </c>
      <c r="W28" s="21">
        <v>0</v>
      </c>
      <c r="X28" s="20">
        <v>0</v>
      </c>
      <c r="Y28" s="19">
        <v>0</v>
      </c>
      <c r="Z28" s="19">
        <v>0</v>
      </c>
      <c r="AA28" s="18" t="s">
        <v>6</v>
      </c>
      <c r="AB28" s="18" t="s">
        <v>6</v>
      </c>
      <c r="AC28" s="18" t="s">
        <v>6</v>
      </c>
      <c r="AD28" s="17" t="s">
        <v>6</v>
      </c>
    </row>
    <row r="29" spans="1:30" x14ac:dyDescent="0.15">
      <c r="A29" s="1">
        <v>16</v>
      </c>
      <c r="B29" s="16" t="s">
        <v>3856</v>
      </c>
      <c r="C29" s="15"/>
      <c r="D29" s="15"/>
      <c r="E29" s="15"/>
      <c r="F29" s="15"/>
      <c r="G29" s="14"/>
      <c r="H29" s="13" t="s">
        <v>3850</v>
      </c>
      <c r="I29" s="31">
        <v>45</v>
      </c>
      <c r="J29" s="27">
        <v>0</v>
      </c>
      <c r="K29" s="27">
        <v>0</v>
      </c>
      <c r="L29" s="27">
        <v>0</v>
      </c>
      <c r="M29" s="30">
        <v>45</v>
      </c>
      <c r="N29" s="29">
        <v>0</v>
      </c>
      <c r="O29" s="28">
        <v>1</v>
      </c>
      <c r="P29" s="27">
        <v>2.7</v>
      </c>
      <c r="Q29" s="26">
        <v>8.2222222222222214</v>
      </c>
      <c r="R29" s="25" t="s">
        <v>7</v>
      </c>
      <c r="S29" s="23" t="s">
        <v>7</v>
      </c>
      <c r="T29" s="24" t="s">
        <v>7</v>
      </c>
      <c r="U29" s="23" t="s">
        <v>7</v>
      </c>
      <c r="V29" s="22" t="s" cm="1">
        <v>7</v>
      </c>
      <c r="W29" s="21">
        <v>0</v>
      </c>
      <c r="X29" s="20">
        <v>0</v>
      </c>
      <c r="Y29" s="19">
        <v>0</v>
      </c>
      <c r="Z29" s="19">
        <v>0</v>
      </c>
      <c r="AA29" s="18" t="s">
        <v>6</v>
      </c>
      <c r="AB29" s="18" t="s">
        <v>6</v>
      </c>
      <c r="AC29" s="18" t="s">
        <v>6</v>
      </c>
      <c r="AD29" s="17">
        <v>73.676148796498907</v>
      </c>
    </row>
    <row r="30" spans="1:30" x14ac:dyDescent="0.15">
      <c r="A30" s="1">
        <v>17</v>
      </c>
      <c r="B30" s="16" t="s">
        <v>3855</v>
      </c>
      <c r="C30" s="15"/>
      <c r="D30" s="15"/>
      <c r="E30" s="15"/>
      <c r="F30" s="15"/>
      <c r="G30" s="14"/>
      <c r="H30" s="13" t="s">
        <v>3847</v>
      </c>
      <c r="I30" s="31">
        <v>30</v>
      </c>
      <c r="J30" s="27">
        <v>0</v>
      </c>
      <c r="K30" s="27">
        <v>30</v>
      </c>
      <c r="L30" s="27">
        <v>0</v>
      </c>
      <c r="M30" s="30">
        <v>0</v>
      </c>
      <c r="N30" s="29">
        <v>0</v>
      </c>
      <c r="O30" s="28">
        <v>7</v>
      </c>
      <c r="P30" s="27">
        <v>4</v>
      </c>
      <c r="Q30" s="26">
        <v>36.666666666666664</v>
      </c>
      <c r="R30" s="25" t="s">
        <v>7</v>
      </c>
      <c r="S30" s="23" t="s">
        <v>7</v>
      </c>
      <c r="T30" s="24" t="s">
        <v>7</v>
      </c>
      <c r="U30" s="23" t="s">
        <v>7</v>
      </c>
      <c r="V30" s="22" t="s" cm="1">
        <v>7</v>
      </c>
      <c r="W30" s="21">
        <v>0</v>
      </c>
      <c r="X30" s="20">
        <v>0</v>
      </c>
      <c r="Y30" s="19">
        <v>0</v>
      </c>
      <c r="Z30" s="19">
        <v>0</v>
      </c>
      <c r="AA30" s="18" t="s">
        <v>6</v>
      </c>
      <c r="AB30" s="18">
        <v>44.741935483870968</v>
      </c>
      <c r="AC30" s="18" t="s">
        <v>6</v>
      </c>
      <c r="AD30" s="17" t="s">
        <v>6</v>
      </c>
    </row>
    <row r="31" spans="1:30" x14ac:dyDescent="0.15">
      <c r="A31" s="1">
        <v>18</v>
      </c>
      <c r="B31" s="16" t="s">
        <v>3854</v>
      </c>
      <c r="C31" s="15"/>
      <c r="D31" s="15"/>
      <c r="E31" s="15"/>
      <c r="F31" s="15"/>
      <c r="G31" s="14"/>
      <c r="H31" s="13" t="s">
        <v>3847</v>
      </c>
      <c r="I31" s="31">
        <v>26</v>
      </c>
      <c r="J31" s="27">
        <v>0</v>
      </c>
      <c r="K31" s="27">
        <v>0</v>
      </c>
      <c r="L31" s="27">
        <v>0</v>
      </c>
      <c r="M31" s="30">
        <v>26</v>
      </c>
      <c r="N31" s="29">
        <v>0</v>
      </c>
      <c r="O31" s="28">
        <v>1</v>
      </c>
      <c r="P31" s="27">
        <v>1</v>
      </c>
      <c r="Q31" s="26">
        <v>7.6923076923076925</v>
      </c>
      <c r="R31" s="25" t="s">
        <v>7</v>
      </c>
      <c r="S31" s="23" t="s">
        <v>7</v>
      </c>
      <c r="T31" s="24" t="s">
        <v>7</v>
      </c>
      <c r="U31" s="23" t="s">
        <v>7</v>
      </c>
      <c r="V31" s="22" t="s" cm="1">
        <v>7</v>
      </c>
      <c r="W31" s="21">
        <v>0</v>
      </c>
      <c r="X31" s="20">
        <v>0</v>
      </c>
      <c r="Y31" s="19">
        <v>0</v>
      </c>
      <c r="Z31" s="19">
        <v>0</v>
      </c>
      <c r="AA31" s="18" t="s">
        <v>6</v>
      </c>
      <c r="AB31" s="18" t="s">
        <v>6</v>
      </c>
      <c r="AC31" s="18" t="s">
        <v>6</v>
      </c>
      <c r="AD31" s="17">
        <v>532.33333333333337</v>
      </c>
    </row>
    <row r="32" spans="1:30" x14ac:dyDescent="0.15">
      <c r="A32" s="1">
        <v>19</v>
      </c>
      <c r="B32" s="16" t="s">
        <v>3853</v>
      </c>
      <c r="C32" s="15"/>
      <c r="D32" s="15"/>
      <c r="E32" s="15"/>
      <c r="F32" s="15"/>
      <c r="G32" s="14"/>
      <c r="H32" s="13" t="s">
        <v>3852</v>
      </c>
      <c r="I32" s="31">
        <v>19</v>
      </c>
      <c r="J32" s="27">
        <v>0</v>
      </c>
      <c r="K32" s="27">
        <v>19</v>
      </c>
      <c r="L32" s="27">
        <v>0</v>
      </c>
      <c r="M32" s="30">
        <v>0</v>
      </c>
      <c r="N32" s="29">
        <v>0</v>
      </c>
      <c r="O32" s="28">
        <v>2</v>
      </c>
      <c r="P32" s="27">
        <v>0</v>
      </c>
      <c r="Q32" s="26">
        <v>10.526315789473685</v>
      </c>
      <c r="R32" s="25" t="s">
        <v>7</v>
      </c>
      <c r="S32" s="23" t="s">
        <v>7</v>
      </c>
      <c r="T32" s="24" t="s">
        <v>7</v>
      </c>
      <c r="U32" s="23" t="s">
        <v>7</v>
      </c>
      <c r="V32" s="22" t="s" cm="1">
        <v>7</v>
      </c>
      <c r="W32" s="21">
        <v>0</v>
      </c>
      <c r="X32" s="20">
        <v>0</v>
      </c>
      <c r="Y32" s="19">
        <v>367</v>
      </c>
      <c r="Z32" s="19">
        <v>0</v>
      </c>
      <c r="AA32" s="18" t="s">
        <v>6</v>
      </c>
      <c r="AB32" s="18">
        <v>4.2307692307692308</v>
      </c>
      <c r="AC32" s="18" t="s">
        <v>6</v>
      </c>
      <c r="AD32" s="17" t="s">
        <v>6</v>
      </c>
    </row>
    <row r="33" spans="1:30" x14ac:dyDescent="0.15">
      <c r="A33" s="1">
        <v>20</v>
      </c>
      <c r="B33" s="16" t="s">
        <v>3851</v>
      </c>
      <c r="C33" s="15"/>
      <c r="D33" s="15"/>
      <c r="E33" s="15"/>
      <c r="F33" s="15"/>
      <c r="G33" s="14"/>
      <c r="H33" s="13" t="s">
        <v>3850</v>
      </c>
      <c r="I33" s="31">
        <v>16</v>
      </c>
      <c r="J33" s="27">
        <v>0</v>
      </c>
      <c r="K33" s="27">
        <v>0</v>
      </c>
      <c r="L33" s="27">
        <v>16</v>
      </c>
      <c r="M33" s="30">
        <v>0</v>
      </c>
      <c r="N33" s="29">
        <v>0</v>
      </c>
      <c r="O33" s="28">
        <v>1</v>
      </c>
      <c r="P33" s="27">
        <v>0.1</v>
      </c>
      <c r="Q33" s="26">
        <v>6.8750000000000009</v>
      </c>
      <c r="R33" s="25" t="s">
        <v>7</v>
      </c>
      <c r="S33" s="23" t="s">
        <v>7</v>
      </c>
      <c r="T33" s="24" t="s">
        <v>7</v>
      </c>
      <c r="U33" s="23" t="s">
        <v>7</v>
      </c>
      <c r="V33" s="22" t="s" cm="1">
        <v>7</v>
      </c>
      <c r="W33" s="21">
        <v>0</v>
      </c>
      <c r="X33" s="20">
        <v>0</v>
      </c>
      <c r="Y33" s="19">
        <v>0</v>
      </c>
      <c r="Z33" s="19">
        <v>0</v>
      </c>
      <c r="AA33" s="18" t="s">
        <v>6</v>
      </c>
      <c r="AB33" s="18" t="s">
        <v>6</v>
      </c>
      <c r="AC33" s="18">
        <v>136.65573770491804</v>
      </c>
      <c r="AD33" s="17" t="s">
        <v>6</v>
      </c>
    </row>
    <row r="34" spans="1:30" x14ac:dyDescent="0.15">
      <c r="A34" s="1">
        <v>21</v>
      </c>
      <c r="B34" s="34" t="s">
        <v>3849</v>
      </c>
      <c r="C34" s="33"/>
      <c r="D34" s="33"/>
      <c r="E34" s="33"/>
      <c r="F34" s="33"/>
      <c r="G34" s="32"/>
      <c r="H34" s="13" t="s">
        <v>3847</v>
      </c>
      <c r="I34" s="31">
        <v>16</v>
      </c>
      <c r="J34" s="27">
        <v>0</v>
      </c>
      <c r="K34" s="27">
        <v>16</v>
      </c>
      <c r="L34" s="27">
        <v>0</v>
      </c>
      <c r="M34" s="30">
        <v>0</v>
      </c>
      <c r="N34" s="29">
        <v>0</v>
      </c>
      <c r="O34" s="28">
        <v>1</v>
      </c>
      <c r="P34" s="27">
        <v>1</v>
      </c>
      <c r="Q34" s="26">
        <v>12.5</v>
      </c>
      <c r="R34" s="25" t="s">
        <v>7</v>
      </c>
      <c r="S34" s="23" t="s">
        <v>7</v>
      </c>
      <c r="T34" s="24" t="s">
        <v>7</v>
      </c>
      <c r="U34" s="23" t="s">
        <v>7</v>
      </c>
      <c r="V34" s="22" t="s" cm="1">
        <v>7</v>
      </c>
      <c r="W34" s="21">
        <v>0</v>
      </c>
      <c r="X34" s="20">
        <v>0</v>
      </c>
      <c r="Y34" s="19">
        <v>0</v>
      </c>
      <c r="Z34" s="19">
        <v>404</v>
      </c>
      <c r="AA34" s="18" t="s">
        <v>6</v>
      </c>
      <c r="AB34" s="18">
        <v>1</v>
      </c>
      <c r="AC34" s="18" t="s">
        <v>6</v>
      </c>
      <c r="AD34" s="17" t="s">
        <v>6</v>
      </c>
    </row>
    <row r="35" spans="1:30" ht="14.25" thickBot="1" x14ac:dyDescent="0.2">
      <c r="A35" s="1">
        <v>22</v>
      </c>
      <c r="B35" s="200" t="s">
        <v>3848</v>
      </c>
      <c r="C35" s="199"/>
      <c r="D35" s="199"/>
      <c r="E35" s="199"/>
      <c r="F35" s="199"/>
      <c r="G35" s="198"/>
      <c r="H35" s="6" t="s">
        <v>3847</v>
      </c>
      <c r="I35" s="197">
        <v>7</v>
      </c>
      <c r="J35" s="193">
        <v>0</v>
      </c>
      <c r="K35" s="193">
        <v>7</v>
      </c>
      <c r="L35" s="193">
        <v>0</v>
      </c>
      <c r="M35" s="196">
        <v>0</v>
      </c>
      <c r="N35" s="195">
        <v>0</v>
      </c>
      <c r="O35" s="194">
        <v>1</v>
      </c>
      <c r="P35" s="193">
        <v>0</v>
      </c>
      <c r="Q35" s="192">
        <v>14.285714285714286</v>
      </c>
      <c r="R35" s="191" t="s">
        <v>7</v>
      </c>
      <c r="S35" s="189" t="s">
        <v>7</v>
      </c>
      <c r="T35" s="190" t="s">
        <v>7</v>
      </c>
      <c r="U35" s="189" t="s">
        <v>7</v>
      </c>
      <c r="V35" s="188" t="s" cm="1">
        <v>7</v>
      </c>
      <c r="W35" s="187">
        <v>0</v>
      </c>
      <c r="X35" s="186">
        <v>0</v>
      </c>
      <c r="Y35" s="185">
        <v>0</v>
      </c>
      <c r="Z35" s="185">
        <v>0</v>
      </c>
      <c r="AA35" s="184" t="s">
        <v>6</v>
      </c>
      <c r="AB35" s="184">
        <v>1</v>
      </c>
      <c r="AC35" s="184" t="s">
        <v>6</v>
      </c>
      <c r="AD35" s="183" t="s">
        <v>6</v>
      </c>
    </row>
  </sheetData>
  <autoFilter ref="A2:AD34" xr:uid="{FA153BBF-0965-4EAA-85FC-8A77E1B63F3E}"/>
  <mergeCells count="77">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30:G30"/>
    <mergeCell ref="B19:G19"/>
    <mergeCell ref="B20:G20"/>
    <mergeCell ref="B21:G21"/>
    <mergeCell ref="B22:G22"/>
    <mergeCell ref="B23:G23"/>
    <mergeCell ref="B24:G24"/>
    <mergeCell ref="B31:G31"/>
    <mergeCell ref="B32:G32"/>
    <mergeCell ref="B33:G33"/>
    <mergeCell ref="B34:G34"/>
    <mergeCell ref="B35:G35"/>
    <mergeCell ref="B25:G25"/>
    <mergeCell ref="B26:G26"/>
    <mergeCell ref="B27:G27"/>
    <mergeCell ref="B28:G28"/>
    <mergeCell ref="B29:G29"/>
  </mergeCells>
  <phoneticPr fontId="4"/>
  <conditionalFormatting sqref="F7:G7 I7:M8 O7:U7 W7:Z7">
    <cfRule type="cellIs" dxfId="1209" priority="5" operator="equal">
      <formula>0</formula>
    </cfRule>
  </conditionalFormatting>
  <conditionalFormatting sqref="N7">
    <cfRule type="cellIs" dxfId="1208" priority="4" operator="equal">
      <formula>0</formula>
    </cfRule>
  </conditionalFormatting>
  <conditionalFormatting sqref="AA7:AD7">
    <cfRule type="cellIs" dxfId="1207" priority="3" operator="equal">
      <formula>0</formula>
    </cfRule>
  </conditionalFormatting>
  <conditionalFormatting sqref="V7">
    <cfRule type="cellIs" dxfId="1206" priority="2" operator="equal">
      <formula>0</formula>
    </cfRule>
  </conditionalFormatting>
  <conditionalFormatting sqref="B14:AD35">
    <cfRule type="expression" dxfId="1205"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C7EAD-D691-42A7-8BF5-872FF0313A68}">
  <sheetPr codeName="Sheet135">
    <tabColor rgb="FFFFC000"/>
    <pageSetUpPr fitToPage="1"/>
  </sheetPr>
  <dimension ref="A1:AD46"/>
  <sheetViews>
    <sheetView showGridLines="0" view="pageBreakPreview" zoomScale="85" zoomScaleNormal="85" zoomScaleSheetLayoutView="85" workbookViewId="0">
      <pane ySplit="13" topLeftCell="A14" activePane="bottomLeft" state="frozen"/>
      <selection activeCell="B14" sqref="B14:G14"/>
      <selection pane="bottomLeft" activeCell="B14" sqref="B14:G14"/>
    </sheetView>
  </sheetViews>
  <sheetFormatPr defaultRowHeight="13.5" x14ac:dyDescent="0.15"/>
  <cols>
    <col min="1" max="1" width="4" style="1" customWidth="1"/>
    <col min="2" max="2" width="5.875" style="1" customWidth="1"/>
    <col min="3" max="3" width="8.75" style="1" customWidth="1"/>
    <col min="4" max="5" width="5.375" style="1" customWidth="1"/>
    <col min="6" max="7" width="5.875" style="1" customWidth="1"/>
    <col min="8" max="8" width="7.625" style="1" customWidth="1"/>
    <col min="9" max="14" width="5.5" style="1" customWidth="1"/>
    <col min="15" max="17" width="5" style="1" customWidth="1"/>
    <col min="18" max="18" width="3.875" style="2" customWidth="1"/>
    <col min="19" max="22" width="3.875" style="1" customWidth="1"/>
    <col min="23" max="26" width="7.25" style="1" customWidth="1"/>
    <col min="27" max="30" width="5.625" style="1" customWidth="1"/>
    <col min="31" max="16384" width="9" style="1"/>
  </cols>
  <sheetData>
    <row r="1" spans="1:30" ht="15.75" customHeight="1" thickBot="1" x14ac:dyDescent="0.2">
      <c r="A1" s="182" t="s">
        <v>120</v>
      </c>
      <c r="B1" s="73"/>
      <c r="C1" s="73"/>
      <c r="D1" s="73"/>
      <c r="E1" s="73"/>
      <c r="F1" s="73"/>
      <c r="G1" s="73"/>
      <c r="H1" s="73"/>
      <c r="I1" s="73"/>
      <c r="J1" s="73"/>
      <c r="K1" s="73"/>
      <c r="L1" s="109"/>
      <c r="M1" s="73"/>
      <c r="N1" s="73"/>
      <c r="O1" s="73"/>
      <c r="P1" s="73"/>
      <c r="Q1" s="73"/>
      <c r="R1" s="105"/>
      <c r="S1" s="181"/>
      <c r="T1" s="181"/>
      <c r="U1" s="73"/>
      <c r="V1" s="73"/>
      <c r="W1" s="73"/>
      <c r="X1" s="73"/>
      <c r="Y1" s="180" t="s">
        <v>119</v>
      </c>
      <c r="Z1" s="73"/>
      <c r="AA1" s="73"/>
      <c r="AB1" s="73"/>
      <c r="AC1" s="73"/>
      <c r="AD1" s="113" t="s">
        <v>3925</v>
      </c>
    </row>
    <row r="2" spans="1:30" s="178" customFormat="1" ht="61.5" customHeight="1" x14ac:dyDescent="0.15">
      <c r="A2" s="179" t="s">
        <v>117</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row>
    <row r="3" spans="1:30" s="175" customFormat="1" ht="14.25" thickBot="1" x14ac:dyDescent="0.2">
      <c r="A3" s="176" t="s">
        <v>116</v>
      </c>
      <c r="B3" s="176"/>
      <c r="C3" s="176"/>
      <c r="D3" s="176"/>
      <c r="E3" s="176"/>
      <c r="F3" s="176"/>
      <c r="G3" s="176"/>
      <c r="H3" s="176"/>
      <c r="I3" s="176"/>
      <c r="J3" s="176"/>
      <c r="K3" s="176"/>
      <c r="L3" s="176"/>
      <c r="M3" s="176"/>
      <c r="N3" s="176"/>
      <c r="O3" s="176"/>
      <c r="P3" s="176"/>
      <c r="Q3" s="176"/>
      <c r="R3" s="177"/>
      <c r="S3" s="176"/>
      <c r="T3" s="176"/>
      <c r="U3" s="176"/>
      <c r="V3" s="176"/>
      <c r="W3" s="176"/>
      <c r="X3" s="176"/>
      <c r="Y3" s="176"/>
      <c r="Z3" s="176"/>
      <c r="AA3" s="176"/>
      <c r="AB3" s="176"/>
      <c r="AC3" s="176"/>
      <c r="AD3" s="176"/>
    </row>
    <row r="4" spans="1:30" ht="13.5" customHeight="1" x14ac:dyDescent="0.15">
      <c r="A4" s="73"/>
      <c r="B4" s="174" t="s">
        <v>115</v>
      </c>
      <c r="C4" s="173" t="s">
        <v>114</v>
      </c>
      <c r="D4" s="172" t="s">
        <v>113</v>
      </c>
      <c r="E4" s="172" t="s">
        <v>112</v>
      </c>
      <c r="F4" s="171" t="s">
        <v>111</v>
      </c>
      <c r="G4" s="170"/>
      <c r="H4" s="73"/>
      <c r="I4" s="169" t="s">
        <v>110</v>
      </c>
      <c r="J4" s="168"/>
      <c r="K4" s="168"/>
      <c r="L4" s="168"/>
      <c r="M4" s="167"/>
      <c r="N4" s="166" t="s">
        <v>85</v>
      </c>
      <c r="O4" s="165" t="s">
        <v>109</v>
      </c>
      <c r="P4" s="164"/>
      <c r="Q4" s="163"/>
      <c r="R4" s="98" t="s">
        <v>108</v>
      </c>
      <c r="S4" s="97"/>
      <c r="T4" s="97"/>
      <c r="U4" s="97"/>
      <c r="V4" s="96"/>
      <c r="W4" s="95" t="s">
        <v>107</v>
      </c>
      <c r="X4" s="94"/>
      <c r="Y4" s="94"/>
      <c r="Z4" s="94"/>
      <c r="AA4" s="94"/>
      <c r="AB4" s="94"/>
      <c r="AC4" s="94"/>
      <c r="AD4" s="93"/>
    </row>
    <row r="5" spans="1:30" ht="30" customHeight="1" x14ac:dyDescent="0.15">
      <c r="A5" s="73"/>
      <c r="B5" s="162"/>
      <c r="C5" s="161"/>
      <c r="D5" s="160"/>
      <c r="E5" s="160"/>
      <c r="F5" s="78" t="s">
        <v>106</v>
      </c>
      <c r="G5" s="158" t="s">
        <v>105</v>
      </c>
      <c r="H5" s="73"/>
      <c r="I5" s="159"/>
      <c r="J5" s="78" t="s">
        <v>104</v>
      </c>
      <c r="K5" s="78" t="s">
        <v>70</v>
      </c>
      <c r="L5" s="78" t="s">
        <v>69</v>
      </c>
      <c r="M5" s="158" t="s">
        <v>68</v>
      </c>
      <c r="N5" s="157"/>
      <c r="O5" s="85" t="s">
        <v>84</v>
      </c>
      <c r="P5" s="84" t="s">
        <v>83</v>
      </c>
      <c r="Q5" s="80" t="s">
        <v>82</v>
      </c>
      <c r="R5" s="83" t="s">
        <v>81</v>
      </c>
      <c r="S5" s="81" t="s">
        <v>80</v>
      </c>
      <c r="T5" s="82" t="s">
        <v>79</v>
      </c>
      <c r="U5" s="81" t="s">
        <v>78</v>
      </c>
      <c r="V5" s="80" t="s">
        <v>103</v>
      </c>
      <c r="W5" s="79" t="s">
        <v>76</v>
      </c>
      <c r="X5" s="78" t="s">
        <v>75</v>
      </c>
      <c r="Y5" s="77" t="s">
        <v>74</v>
      </c>
      <c r="Z5" s="77" t="s">
        <v>73</v>
      </c>
      <c r="AA5" s="76" t="s">
        <v>102</v>
      </c>
      <c r="AB5" s="75"/>
      <c r="AC5" s="75"/>
      <c r="AD5" s="74"/>
    </row>
    <row r="6" spans="1:30" ht="30" customHeight="1" thickBot="1" x14ac:dyDescent="0.2">
      <c r="A6" s="73"/>
      <c r="B6" s="65"/>
      <c r="C6" s="156"/>
      <c r="D6" s="64"/>
      <c r="E6" s="64"/>
      <c r="F6" s="58"/>
      <c r="G6" s="154"/>
      <c r="H6" s="73"/>
      <c r="I6" s="155"/>
      <c r="J6" s="58"/>
      <c r="K6" s="58"/>
      <c r="L6" s="58"/>
      <c r="M6" s="154"/>
      <c r="N6" s="153"/>
      <c r="O6" s="65"/>
      <c r="P6" s="64"/>
      <c r="Q6" s="60"/>
      <c r="R6" s="63"/>
      <c r="S6" s="61"/>
      <c r="T6" s="62"/>
      <c r="U6" s="61"/>
      <c r="V6" s="60"/>
      <c r="W6" s="152"/>
      <c r="X6" s="151"/>
      <c r="Y6" s="150"/>
      <c r="Z6" s="150"/>
      <c r="AA6" s="149" t="s">
        <v>71</v>
      </c>
      <c r="AB6" s="148" t="s">
        <v>70</v>
      </c>
      <c r="AC6" s="148" t="s">
        <v>69</v>
      </c>
      <c r="AD6" s="147" t="s">
        <v>68</v>
      </c>
    </row>
    <row r="7" spans="1:30" ht="15" thickTop="1" thickBot="1" x14ac:dyDescent="0.2">
      <c r="A7" s="146">
        <v>99</v>
      </c>
      <c r="B7" s="145" t="s">
        <v>3619</v>
      </c>
      <c r="C7" s="144" t="s">
        <v>3924</v>
      </c>
      <c r="D7" s="143">
        <v>41.023499999999999</v>
      </c>
      <c r="E7" s="142">
        <v>1161.75</v>
      </c>
      <c r="F7" s="129">
        <v>21</v>
      </c>
      <c r="G7" s="126">
        <v>9</v>
      </c>
      <c r="H7" s="73"/>
      <c r="I7" s="141">
        <v>3054</v>
      </c>
      <c r="J7" s="140">
        <v>32</v>
      </c>
      <c r="K7" s="140">
        <v>1379</v>
      </c>
      <c r="L7" s="140">
        <v>386</v>
      </c>
      <c r="M7" s="139">
        <v>1257</v>
      </c>
      <c r="N7" s="138">
        <v>129</v>
      </c>
      <c r="O7" s="137">
        <v>249</v>
      </c>
      <c r="P7" s="129">
        <v>130.6</v>
      </c>
      <c r="Q7" s="136">
        <v>11.925856110587496</v>
      </c>
      <c r="R7" s="135">
        <v>0</v>
      </c>
      <c r="S7" s="134">
        <v>1</v>
      </c>
      <c r="T7" s="133">
        <v>1</v>
      </c>
      <c r="U7" s="132">
        <v>15</v>
      </c>
      <c r="V7" s="131">
        <v>3</v>
      </c>
      <c r="W7" s="130">
        <v>11996</v>
      </c>
      <c r="X7" s="127">
        <v>2890</v>
      </c>
      <c r="Y7" s="129">
        <v>1137</v>
      </c>
      <c r="Z7" s="129">
        <v>5976</v>
      </c>
      <c r="AA7" s="128">
        <v>4.1013900245298442</v>
      </c>
      <c r="AB7" s="127">
        <v>13.896662883087401</v>
      </c>
      <c r="AC7" s="127">
        <v>47.229774905281928</v>
      </c>
      <c r="AD7" s="126">
        <v>266.72387238723871</v>
      </c>
    </row>
    <row r="8" spans="1:30" ht="14.25" thickBot="1" x14ac:dyDescent="0.2">
      <c r="A8" s="108">
        <v>1206</v>
      </c>
      <c r="B8" s="114"/>
      <c r="C8" s="125" t="s">
        <v>99</v>
      </c>
      <c r="D8" s="124">
        <v>0.90909090909090906</v>
      </c>
      <c r="E8" s="111" t="s">
        <v>98</v>
      </c>
      <c r="F8" s="110">
        <v>1</v>
      </c>
      <c r="G8" s="110">
        <v>2</v>
      </c>
      <c r="H8" s="123" t="s">
        <v>97</v>
      </c>
      <c r="I8" s="122">
        <v>2931</v>
      </c>
      <c r="J8" s="121">
        <v>104</v>
      </c>
      <c r="K8" s="121">
        <v>887</v>
      </c>
      <c r="L8" s="121">
        <v>946</v>
      </c>
      <c r="M8" s="120">
        <v>994</v>
      </c>
      <c r="N8" s="119"/>
      <c r="O8" s="117"/>
      <c r="P8" s="117"/>
      <c r="Q8" s="117"/>
      <c r="R8" s="118"/>
      <c r="S8" s="117"/>
      <c r="T8" s="117"/>
      <c r="U8" s="116"/>
      <c r="V8" s="116"/>
      <c r="W8" s="115" t="s">
        <v>3923</v>
      </c>
      <c r="X8" s="115"/>
      <c r="Y8" s="115"/>
      <c r="Z8" s="107"/>
      <c r="AA8" s="107"/>
      <c r="AB8" s="107"/>
      <c r="AC8" s="107"/>
      <c r="AD8" s="107"/>
    </row>
    <row r="9" spans="1:30" x14ac:dyDescent="0.15">
      <c r="A9" s="73"/>
      <c r="B9" s="114"/>
      <c r="C9" s="113"/>
      <c r="D9" s="112"/>
      <c r="E9" s="111"/>
      <c r="F9" s="110"/>
      <c r="G9" s="110"/>
      <c r="H9" s="109" t="s">
        <v>95</v>
      </c>
      <c r="I9" s="108"/>
      <c r="J9" s="108"/>
      <c r="K9" s="108"/>
      <c r="L9" s="108"/>
      <c r="M9" s="108"/>
      <c r="N9" s="108"/>
      <c r="O9" s="108"/>
      <c r="P9" s="108"/>
      <c r="Q9" s="108"/>
      <c r="R9" s="108"/>
      <c r="S9" s="108"/>
      <c r="T9" s="108"/>
      <c r="U9" s="108"/>
      <c r="V9" s="108"/>
      <c r="W9" s="108"/>
      <c r="X9" s="108"/>
      <c r="Y9" s="108"/>
      <c r="Z9" s="108"/>
      <c r="AA9" s="107"/>
      <c r="AB9" s="107"/>
      <c r="AC9" s="107"/>
      <c r="AD9" s="107"/>
    </row>
    <row r="10" spans="1:30" ht="14.25" thickBot="1" x14ac:dyDescent="0.2">
      <c r="A10" s="106" t="s">
        <v>94</v>
      </c>
      <c r="B10" s="73"/>
      <c r="C10" s="73"/>
      <c r="D10" s="73"/>
      <c r="E10" s="73"/>
      <c r="F10" s="73"/>
      <c r="G10" s="73"/>
      <c r="H10" s="73"/>
      <c r="I10" s="73"/>
      <c r="J10" s="73"/>
      <c r="K10" s="73"/>
      <c r="L10" s="73"/>
      <c r="M10" s="73"/>
      <c r="N10" s="73"/>
      <c r="O10" s="73"/>
      <c r="P10" s="73"/>
      <c r="Q10" s="73"/>
      <c r="R10" s="105"/>
      <c r="S10" s="73"/>
      <c r="T10" s="73"/>
      <c r="U10" s="73"/>
      <c r="V10" s="73"/>
      <c r="W10" s="73"/>
      <c r="X10" s="73"/>
      <c r="Y10" s="73"/>
      <c r="Z10" s="73"/>
      <c r="AA10" s="73"/>
      <c r="AB10" s="73"/>
      <c r="AC10" s="73"/>
      <c r="AD10" s="73"/>
    </row>
    <row r="11" spans="1:30" ht="13.5" customHeight="1" x14ac:dyDescent="0.15">
      <c r="A11" s="73"/>
      <c r="B11" s="104" t="s">
        <v>93</v>
      </c>
      <c r="C11" s="103"/>
      <c r="D11" s="103"/>
      <c r="E11" s="103"/>
      <c r="F11" s="103"/>
      <c r="G11" s="102"/>
      <c r="H11" s="101" t="s">
        <v>92</v>
      </c>
      <c r="I11" s="100" t="s">
        <v>91</v>
      </c>
      <c r="J11" s="100"/>
      <c r="K11" s="100"/>
      <c r="L11" s="100"/>
      <c r="M11" s="100"/>
      <c r="N11" s="99"/>
      <c r="O11" s="98" t="s">
        <v>90</v>
      </c>
      <c r="P11" s="97"/>
      <c r="Q11" s="96"/>
      <c r="R11" s="98" t="s">
        <v>89</v>
      </c>
      <c r="S11" s="97"/>
      <c r="T11" s="97"/>
      <c r="U11" s="97"/>
      <c r="V11" s="96"/>
      <c r="W11" s="95" t="s">
        <v>88</v>
      </c>
      <c r="X11" s="94"/>
      <c r="Y11" s="94"/>
      <c r="Z11" s="94"/>
      <c r="AA11" s="94"/>
      <c r="AB11" s="94"/>
      <c r="AC11" s="94"/>
      <c r="AD11" s="93"/>
    </row>
    <row r="12" spans="1:30" ht="33" customHeight="1" x14ac:dyDescent="0.15">
      <c r="A12" s="73"/>
      <c r="B12" s="92"/>
      <c r="C12" s="91"/>
      <c r="D12" s="91"/>
      <c r="E12" s="91"/>
      <c r="F12" s="91"/>
      <c r="G12" s="90"/>
      <c r="H12" s="89"/>
      <c r="I12" s="88" t="s">
        <v>87</v>
      </c>
      <c r="J12" s="87" t="s">
        <v>86</v>
      </c>
      <c r="K12" s="87" t="s">
        <v>70</v>
      </c>
      <c r="L12" s="87" t="s">
        <v>69</v>
      </c>
      <c r="M12" s="87" t="s">
        <v>68</v>
      </c>
      <c r="N12" s="86" t="s">
        <v>85</v>
      </c>
      <c r="O12" s="85" t="s">
        <v>84</v>
      </c>
      <c r="P12" s="84" t="s">
        <v>83</v>
      </c>
      <c r="Q12" s="80" t="s">
        <v>82</v>
      </c>
      <c r="R12" s="83" t="s">
        <v>81</v>
      </c>
      <c r="S12" s="81" t="s">
        <v>80</v>
      </c>
      <c r="T12" s="82" t="s">
        <v>79</v>
      </c>
      <c r="U12" s="81" t="s">
        <v>78</v>
      </c>
      <c r="V12" s="80" t="s">
        <v>77</v>
      </c>
      <c r="W12" s="79" t="s">
        <v>76</v>
      </c>
      <c r="X12" s="78" t="s">
        <v>75</v>
      </c>
      <c r="Y12" s="77" t="s">
        <v>74</v>
      </c>
      <c r="Z12" s="77" t="s">
        <v>73</v>
      </c>
      <c r="AA12" s="76" t="s">
        <v>72</v>
      </c>
      <c r="AB12" s="75"/>
      <c r="AC12" s="75"/>
      <c r="AD12" s="74"/>
    </row>
    <row r="13" spans="1:30" ht="33" customHeight="1" thickBot="1" x14ac:dyDescent="0.2">
      <c r="A13" s="73"/>
      <c r="B13" s="72"/>
      <c r="C13" s="71"/>
      <c r="D13" s="71"/>
      <c r="E13" s="71"/>
      <c r="F13" s="71"/>
      <c r="G13" s="70"/>
      <c r="H13" s="69"/>
      <c r="I13" s="68"/>
      <c r="J13" s="67"/>
      <c r="K13" s="67"/>
      <c r="L13" s="67"/>
      <c r="M13" s="67"/>
      <c r="N13" s="66"/>
      <c r="O13" s="65"/>
      <c r="P13" s="64"/>
      <c r="Q13" s="60"/>
      <c r="R13" s="63"/>
      <c r="S13" s="61"/>
      <c r="T13" s="62"/>
      <c r="U13" s="61"/>
      <c r="V13" s="60"/>
      <c r="W13" s="59"/>
      <c r="X13" s="58"/>
      <c r="Y13" s="57"/>
      <c r="Z13" s="57"/>
      <c r="AA13" s="56" t="s">
        <v>71</v>
      </c>
      <c r="AB13" s="55" t="s">
        <v>70</v>
      </c>
      <c r="AC13" s="55" t="s">
        <v>69</v>
      </c>
      <c r="AD13" s="54" t="s">
        <v>68</v>
      </c>
    </row>
    <row r="14" spans="1:30" ht="14.25" thickTop="1" x14ac:dyDescent="0.15">
      <c r="A14" s="1">
        <v>1</v>
      </c>
      <c r="B14" s="53" t="s">
        <v>3922</v>
      </c>
      <c r="C14" s="52"/>
      <c r="D14" s="52"/>
      <c r="E14" s="52"/>
      <c r="F14" s="52"/>
      <c r="G14" s="51"/>
      <c r="H14" s="50" t="s">
        <v>3895</v>
      </c>
      <c r="I14" s="49">
        <v>314</v>
      </c>
      <c r="J14" s="45">
        <v>32</v>
      </c>
      <c r="K14" s="45">
        <v>223</v>
      </c>
      <c r="L14" s="45">
        <v>0</v>
      </c>
      <c r="M14" s="48">
        <v>0</v>
      </c>
      <c r="N14" s="47">
        <v>59</v>
      </c>
      <c r="O14" s="46">
        <v>60</v>
      </c>
      <c r="P14" s="45">
        <v>22.4</v>
      </c>
      <c r="Q14" s="44">
        <v>26.242038216560509</v>
      </c>
      <c r="R14" s="43" t="s">
        <v>7</v>
      </c>
      <c r="S14" s="41" t="s">
        <v>58</v>
      </c>
      <c r="T14" s="42" t="s">
        <v>66</v>
      </c>
      <c r="U14" s="41" t="s">
        <v>39</v>
      </c>
      <c r="V14" s="40" t="s" cm="1">
        <v>7</v>
      </c>
      <c r="W14" s="39">
        <v>2997</v>
      </c>
      <c r="X14" s="38">
        <v>790</v>
      </c>
      <c r="Y14" s="37">
        <v>362</v>
      </c>
      <c r="Z14" s="37">
        <v>2336</v>
      </c>
      <c r="AA14" s="36">
        <v>4.1013900245298442</v>
      </c>
      <c r="AB14" s="36">
        <v>11.417092337917484</v>
      </c>
      <c r="AC14" s="36" t="s">
        <v>6</v>
      </c>
      <c r="AD14" s="35" t="s">
        <v>6</v>
      </c>
    </row>
    <row r="15" spans="1:30" x14ac:dyDescent="0.15">
      <c r="A15" s="1">
        <v>2</v>
      </c>
      <c r="B15" s="34" t="s">
        <v>3921</v>
      </c>
      <c r="C15" s="33"/>
      <c r="D15" s="33"/>
      <c r="E15" s="33"/>
      <c r="F15" s="33"/>
      <c r="G15" s="32"/>
      <c r="H15" s="13" t="s">
        <v>3893</v>
      </c>
      <c r="I15" s="31">
        <v>290</v>
      </c>
      <c r="J15" s="27">
        <v>0</v>
      </c>
      <c r="K15" s="27">
        <v>257</v>
      </c>
      <c r="L15" s="27">
        <v>0</v>
      </c>
      <c r="M15" s="30">
        <v>33</v>
      </c>
      <c r="N15" s="29">
        <v>0</v>
      </c>
      <c r="O15" s="28">
        <v>17</v>
      </c>
      <c r="P15" s="27">
        <v>10.9</v>
      </c>
      <c r="Q15" s="26">
        <v>9.6206896551724146</v>
      </c>
      <c r="R15" s="25" t="s">
        <v>7</v>
      </c>
      <c r="S15" s="23" t="s">
        <v>7</v>
      </c>
      <c r="T15" s="24" t="s">
        <v>7</v>
      </c>
      <c r="U15" s="23" t="s">
        <v>39</v>
      </c>
      <c r="V15" s="22" t="s" cm="1">
        <v>7</v>
      </c>
      <c r="W15" s="21">
        <v>1553</v>
      </c>
      <c r="X15" s="20">
        <v>283</v>
      </c>
      <c r="Y15" s="19">
        <v>0</v>
      </c>
      <c r="Z15" s="19">
        <v>80</v>
      </c>
      <c r="AA15" s="18" t="s">
        <v>6</v>
      </c>
      <c r="AB15" s="18">
        <v>30.49049518892279</v>
      </c>
      <c r="AC15" s="18" t="s">
        <v>6</v>
      </c>
      <c r="AD15" s="17">
        <v>428.45714285714286</v>
      </c>
    </row>
    <row r="16" spans="1:30" x14ac:dyDescent="0.15">
      <c r="A16" s="1">
        <v>3</v>
      </c>
      <c r="B16" s="34" t="s">
        <v>3920</v>
      </c>
      <c r="C16" s="33"/>
      <c r="D16" s="33"/>
      <c r="E16" s="33"/>
      <c r="F16" s="33"/>
      <c r="G16" s="32"/>
      <c r="H16" s="13" t="s">
        <v>3906</v>
      </c>
      <c r="I16" s="31">
        <v>239</v>
      </c>
      <c r="J16" s="27">
        <v>0</v>
      </c>
      <c r="K16" s="27">
        <v>0</v>
      </c>
      <c r="L16" s="27">
        <v>0</v>
      </c>
      <c r="M16" s="30">
        <v>239</v>
      </c>
      <c r="N16" s="29">
        <v>0</v>
      </c>
      <c r="O16" s="28">
        <v>6</v>
      </c>
      <c r="P16" s="27">
        <v>0.2</v>
      </c>
      <c r="Q16" s="26">
        <v>2.5941422594142258</v>
      </c>
      <c r="R16" s="25" t="s">
        <v>7</v>
      </c>
      <c r="S16" s="23" t="s">
        <v>7</v>
      </c>
      <c r="T16" s="24" t="s">
        <v>7</v>
      </c>
      <c r="U16" s="23" t="s">
        <v>7</v>
      </c>
      <c r="V16" s="22" t="s" cm="1">
        <v>7</v>
      </c>
      <c r="W16" s="21">
        <v>0</v>
      </c>
      <c r="X16" s="20">
        <v>0</v>
      </c>
      <c r="Y16" s="19">
        <v>0</v>
      </c>
      <c r="Z16" s="19">
        <v>0</v>
      </c>
      <c r="AA16" s="18" t="s">
        <v>6</v>
      </c>
      <c r="AB16" s="18" t="s">
        <v>6</v>
      </c>
      <c r="AC16" s="18" t="s">
        <v>6</v>
      </c>
      <c r="AD16" s="17">
        <v>232.50215208034433</v>
      </c>
    </row>
    <row r="17" spans="1:30" x14ac:dyDescent="0.15">
      <c r="A17" s="1">
        <v>4</v>
      </c>
      <c r="B17" s="34" t="s">
        <v>3919</v>
      </c>
      <c r="C17" s="33"/>
      <c r="D17" s="33"/>
      <c r="E17" s="33"/>
      <c r="F17" s="33"/>
      <c r="G17" s="32"/>
      <c r="H17" s="13" t="s">
        <v>3918</v>
      </c>
      <c r="I17" s="31">
        <v>199</v>
      </c>
      <c r="J17" s="27">
        <v>0</v>
      </c>
      <c r="K17" s="27">
        <v>123</v>
      </c>
      <c r="L17" s="27">
        <v>76</v>
      </c>
      <c r="M17" s="30">
        <v>0</v>
      </c>
      <c r="N17" s="29">
        <v>0</v>
      </c>
      <c r="O17" s="28">
        <v>37</v>
      </c>
      <c r="P17" s="27">
        <v>9.8000000000000007</v>
      </c>
      <c r="Q17" s="26">
        <v>23.517587939698494</v>
      </c>
      <c r="R17" s="25" t="s">
        <v>7</v>
      </c>
      <c r="S17" s="23" t="s">
        <v>7</v>
      </c>
      <c r="T17" s="24" t="s">
        <v>7</v>
      </c>
      <c r="U17" s="23" t="s">
        <v>39</v>
      </c>
      <c r="V17" s="22" t="s" cm="1">
        <v>15</v>
      </c>
      <c r="W17" s="21">
        <v>1288</v>
      </c>
      <c r="X17" s="20">
        <v>744</v>
      </c>
      <c r="Y17" s="19">
        <v>166</v>
      </c>
      <c r="Z17" s="19">
        <v>1540</v>
      </c>
      <c r="AA17" s="18" t="s">
        <v>6</v>
      </c>
      <c r="AB17" s="18">
        <v>8.478819609709662</v>
      </c>
      <c r="AC17" s="18">
        <v>28.218270999386878</v>
      </c>
      <c r="AD17" s="17" t="s">
        <v>6</v>
      </c>
    </row>
    <row r="18" spans="1:30" x14ac:dyDescent="0.15">
      <c r="A18" s="1">
        <v>5</v>
      </c>
      <c r="B18" s="34" t="s">
        <v>3917</v>
      </c>
      <c r="C18" s="33"/>
      <c r="D18" s="33"/>
      <c r="E18" s="33"/>
      <c r="F18" s="33"/>
      <c r="G18" s="32"/>
      <c r="H18" s="13" t="s">
        <v>3916</v>
      </c>
      <c r="I18" s="31">
        <v>199</v>
      </c>
      <c r="J18" s="27">
        <v>0</v>
      </c>
      <c r="K18" s="27">
        <v>49</v>
      </c>
      <c r="L18" s="27">
        <v>100</v>
      </c>
      <c r="M18" s="30">
        <v>50</v>
      </c>
      <c r="N18" s="29">
        <v>0</v>
      </c>
      <c r="O18" s="28">
        <v>8</v>
      </c>
      <c r="P18" s="27">
        <v>5.7</v>
      </c>
      <c r="Q18" s="26">
        <v>6.8844221105527641</v>
      </c>
      <c r="R18" s="25" t="s">
        <v>7</v>
      </c>
      <c r="S18" s="23" t="s">
        <v>7</v>
      </c>
      <c r="T18" s="24" t="s">
        <v>7</v>
      </c>
      <c r="U18" s="23" t="s">
        <v>39</v>
      </c>
      <c r="V18" s="22" t="s" cm="1">
        <v>15</v>
      </c>
      <c r="W18" s="21">
        <v>1212</v>
      </c>
      <c r="X18" s="20">
        <v>0</v>
      </c>
      <c r="Y18" s="19">
        <v>0</v>
      </c>
      <c r="Z18" s="19">
        <v>0</v>
      </c>
      <c r="AA18" s="18" t="s">
        <v>6</v>
      </c>
      <c r="AB18" s="18">
        <v>7.21608040201005</v>
      </c>
      <c r="AC18" s="18">
        <v>43.321194464675891</v>
      </c>
      <c r="AD18" s="17">
        <v>805.28205128205127</v>
      </c>
    </row>
    <row r="19" spans="1:30" x14ac:dyDescent="0.15">
      <c r="A19" s="1">
        <v>6</v>
      </c>
      <c r="B19" s="34" t="s">
        <v>3915</v>
      </c>
      <c r="C19" s="33"/>
      <c r="D19" s="33"/>
      <c r="E19" s="33"/>
      <c r="F19" s="33"/>
      <c r="G19" s="32"/>
      <c r="H19" s="13" t="s">
        <v>3880</v>
      </c>
      <c r="I19" s="31">
        <v>198</v>
      </c>
      <c r="J19" s="27">
        <v>0</v>
      </c>
      <c r="K19" s="27">
        <v>0</v>
      </c>
      <c r="L19" s="27">
        <v>0</v>
      </c>
      <c r="M19" s="30">
        <v>198</v>
      </c>
      <c r="N19" s="29">
        <v>0</v>
      </c>
      <c r="O19" s="28">
        <v>2</v>
      </c>
      <c r="P19" s="27">
        <v>2.9</v>
      </c>
      <c r="Q19" s="26">
        <v>2.4747474747474749</v>
      </c>
      <c r="R19" s="25" t="s">
        <v>7</v>
      </c>
      <c r="S19" s="23" t="s">
        <v>7</v>
      </c>
      <c r="T19" s="24" t="s">
        <v>7</v>
      </c>
      <c r="U19" s="23" t="s">
        <v>7</v>
      </c>
      <c r="V19" s="22" t="s" cm="1">
        <v>7</v>
      </c>
      <c r="W19" s="21">
        <v>0</v>
      </c>
      <c r="X19" s="20">
        <v>0</v>
      </c>
      <c r="Y19" s="19">
        <v>0</v>
      </c>
      <c r="Z19" s="19">
        <v>0</v>
      </c>
      <c r="AA19" s="18" t="s">
        <v>6</v>
      </c>
      <c r="AB19" s="18" t="s">
        <v>6</v>
      </c>
      <c r="AC19" s="18" t="s">
        <v>6</v>
      </c>
      <c r="AD19" s="17">
        <v>529.77272727272725</v>
      </c>
    </row>
    <row r="20" spans="1:30" x14ac:dyDescent="0.15">
      <c r="A20" s="1">
        <v>7</v>
      </c>
      <c r="B20" s="34" t="s">
        <v>3914</v>
      </c>
      <c r="C20" s="33"/>
      <c r="D20" s="33"/>
      <c r="E20" s="33"/>
      <c r="F20" s="33"/>
      <c r="G20" s="32"/>
      <c r="H20" s="13" t="s">
        <v>3913</v>
      </c>
      <c r="I20" s="31">
        <v>193</v>
      </c>
      <c r="J20" s="27">
        <v>0</v>
      </c>
      <c r="K20" s="27">
        <v>55</v>
      </c>
      <c r="L20" s="27">
        <v>35</v>
      </c>
      <c r="M20" s="30">
        <v>103</v>
      </c>
      <c r="N20" s="29">
        <v>0</v>
      </c>
      <c r="O20" s="28">
        <v>3</v>
      </c>
      <c r="P20" s="27">
        <v>10.8</v>
      </c>
      <c r="Q20" s="26">
        <v>7.1502590673575126</v>
      </c>
      <c r="R20" s="25" t="s">
        <v>7</v>
      </c>
      <c r="S20" s="23" t="s">
        <v>7</v>
      </c>
      <c r="T20" s="24" t="s">
        <v>7</v>
      </c>
      <c r="U20" s="23" t="s">
        <v>39</v>
      </c>
      <c r="V20" s="22" t="s" cm="1">
        <v>7</v>
      </c>
      <c r="W20" s="21">
        <v>0</v>
      </c>
      <c r="X20" s="20">
        <v>0</v>
      </c>
      <c r="Y20" s="19">
        <v>0</v>
      </c>
      <c r="Z20" s="19">
        <v>0</v>
      </c>
      <c r="AA20" s="18" t="s">
        <v>6</v>
      </c>
      <c r="AB20" s="18">
        <v>26.449408672798949</v>
      </c>
      <c r="AC20" s="18">
        <v>72.473684210526315</v>
      </c>
      <c r="AD20" s="17">
        <v>750.10909090909092</v>
      </c>
    </row>
    <row r="21" spans="1:30" x14ac:dyDescent="0.15">
      <c r="A21" s="1">
        <v>8</v>
      </c>
      <c r="B21" s="34" t="s">
        <v>3912</v>
      </c>
      <c r="C21" s="33"/>
      <c r="D21" s="33"/>
      <c r="E21" s="33"/>
      <c r="F21" s="33"/>
      <c r="G21" s="32"/>
      <c r="H21" s="13" t="s">
        <v>3882</v>
      </c>
      <c r="I21" s="31">
        <v>180</v>
      </c>
      <c r="J21" s="27">
        <v>0</v>
      </c>
      <c r="K21" s="27">
        <v>93</v>
      </c>
      <c r="L21" s="27">
        <v>35</v>
      </c>
      <c r="M21" s="30">
        <v>0</v>
      </c>
      <c r="N21" s="29">
        <v>52</v>
      </c>
      <c r="O21" s="28">
        <v>19</v>
      </c>
      <c r="P21" s="27">
        <v>6.8</v>
      </c>
      <c r="Q21" s="26">
        <v>14.333333333333334</v>
      </c>
      <c r="R21" s="25" t="s">
        <v>7</v>
      </c>
      <c r="S21" s="23" t="s">
        <v>7</v>
      </c>
      <c r="T21" s="24" t="s">
        <v>7</v>
      </c>
      <c r="U21" s="23" t="s">
        <v>39</v>
      </c>
      <c r="V21" s="22" t="s" cm="1">
        <v>7</v>
      </c>
      <c r="W21" s="21">
        <v>1096</v>
      </c>
      <c r="X21" s="20">
        <v>277</v>
      </c>
      <c r="Y21" s="19">
        <v>0</v>
      </c>
      <c r="Z21" s="19">
        <v>350</v>
      </c>
      <c r="AA21" s="18" t="s">
        <v>6</v>
      </c>
      <c r="AB21" s="18">
        <v>12.243984331281478</v>
      </c>
      <c r="AC21" s="18">
        <v>50.305882352941175</v>
      </c>
      <c r="AD21" s="17" t="s">
        <v>6</v>
      </c>
    </row>
    <row r="22" spans="1:30" x14ac:dyDescent="0.15">
      <c r="A22" s="1">
        <v>9</v>
      </c>
      <c r="B22" s="34" t="s">
        <v>3911</v>
      </c>
      <c r="C22" s="33"/>
      <c r="D22" s="33"/>
      <c r="E22" s="33"/>
      <c r="F22" s="33"/>
      <c r="G22" s="32"/>
      <c r="H22" s="13" t="s">
        <v>3882</v>
      </c>
      <c r="I22" s="31">
        <v>165</v>
      </c>
      <c r="J22" s="27">
        <v>0</v>
      </c>
      <c r="K22" s="27">
        <v>0</v>
      </c>
      <c r="L22" s="27">
        <v>0</v>
      </c>
      <c r="M22" s="30">
        <v>165</v>
      </c>
      <c r="N22" s="29">
        <v>0</v>
      </c>
      <c r="O22" s="28">
        <v>6</v>
      </c>
      <c r="P22" s="27">
        <v>5</v>
      </c>
      <c r="Q22" s="26">
        <v>6.666666666666667</v>
      </c>
      <c r="R22" s="25" t="s">
        <v>7</v>
      </c>
      <c r="S22" s="23" t="s">
        <v>7</v>
      </c>
      <c r="T22" s="24" t="s">
        <v>7</v>
      </c>
      <c r="U22" s="23" t="s">
        <v>39</v>
      </c>
      <c r="V22" s="22" t="s" cm="1">
        <v>7</v>
      </c>
      <c r="W22" s="21">
        <v>147</v>
      </c>
      <c r="X22" s="20">
        <v>0</v>
      </c>
      <c r="Y22" s="19">
        <v>0</v>
      </c>
      <c r="Z22" s="19">
        <v>0</v>
      </c>
      <c r="AA22" s="18" t="s">
        <v>6</v>
      </c>
      <c r="AB22" s="18" t="s">
        <v>6</v>
      </c>
      <c r="AC22" s="18" t="s">
        <v>6</v>
      </c>
      <c r="AD22" s="17">
        <v>254.47474747474749</v>
      </c>
    </row>
    <row r="23" spans="1:30" x14ac:dyDescent="0.15">
      <c r="A23" s="1">
        <v>10</v>
      </c>
      <c r="B23" s="34" t="s">
        <v>3910</v>
      </c>
      <c r="C23" s="33"/>
      <c r="D23" s="33"/>
      <c r="E23" s="33"/>
      <c r="F23" s="33"/>
      <c r="G23" s="32"/>
      <c r="H23" s="13" t="s">
        <v>3880</v>
      </c>
      <c r="I23" s="31">
        <v>144</v>
      </c>
      <c r="J23" s="27">
        <v>0</v>
      </c>
      <c r="K23" s="27">
        <v>96</v>
      </c>
      <c r="L23" s="27">
        <v>0</v>
      </c>
      <c r="M23" s="30">
        <v>48</v>
      </c>
      <c r="N23" s="29">
        <v>0</v>
      </c>
      <c r="O23" s="28">
        <v>9</v>
      </c>
      <c r="P23" s="27">
        <v>5.6</v>
      </c>
      <c r="Q23" s="26">
        <v>10.138888888888889</v>
      </c>
      <c r="R23" s="25" t="s">
        <v>7</v>
      </c>
      <c r="S23" s="23" t="s">
        <v>7</v>
      </c>
      <c r="T23" s="24" t="s">
        <v>7</v>
      </c>
      <c r="U23" s="23" t="s">
        <v>39</v>
      </c>
      <c r="V23" s="22" t="s" cm="1">
        <v>7</v>
      </c>
      <c r="W23" s="21">
        <v>507</v>
      </c>
      <c r="X23" s="20">
        <v>0</v>
      </c>
      <c r="Y23" s="19">
        <v>0</v>
      </c>
      <c r="Z23" s="19">
        <v>207</v>
      </c>
      <c r="AA23" s="18" t="s">
        <v>6</v>
      </c>
      <c r="AB23" s="18">
        <v>4.4179265658747298</v>
      </c>
      <c r="AC23" s="18" t="s">
        <v>6</v>
      </c>
      <c r="AD23" s="17">
        <v>367.34285714285716</v>
      </c>
    </row>
    <row r="24" spans="1:30" x14ac:dyDescent="0.15">
      <c r="A24" s="1">
        <v>11</v>
      </c>
      <c r="B24" s="34" t="s">
        <v>3909</v>
      </c>
      <c r="C24" s="33"/>
      <c r="D24" s="33"/>
      <c r="E24" s="33"/>
      <c r="F24" s="33"/>
      <c r="G24" s="32"/>
      <c r="H24" s="13" t="s">
        <v>3882</v>
      </c>
      <c r="I24" s="31">
        <v>137</v>
      </c>
      <c r="J24" s="27">
        <v>0</v>
      </c>
      <c r="K24" s="27">
        <v>63</v>
      </c>
      <c r="L24" s="27">
        <v>20</v>
      </c>
      <c r="M24" s="30">
        <v>54</v>
      </c>
      <c r="N24" s="29">
        <v>0</v>
      </c>
      <c r="O24" s="28">
        <v>6</v>
      </c>
      <c r="P24" s="27">
        <v>8.8000000000000007</v>
      </c>
      <c r="Q24" s="26">
        <v>10.802919708029197</v>
      </c>
      <c r="R24" s="25" t="s">
        <v>7</v>
      </c>
      <c r="S24" s="23" t="s">
        <v>7</v>
      </c>
      <c r="T24" s="24" t="s">
        <v>7</v>
      </c>
      <c r="U24" s="23" t="s">
        <v>39</v>
      </c>
      <c r="V24" s="22" t="s" cm="1">
        <v>7</v>
      </c>
      <c r="W24" s="21">
        <v>328</v>
      </c>
      <c r="X24" s="20">
        <v>0</v>
      </c>
      <c r="Y24" s="19">
        <v>0</v>
      </c>
      <c r="Z24" s="19">
        <v>0</v>
      </c>
      <c r="AA24" s="18" t="s">
        <v>6</v>
      </c>
      <c r="AB24" s="18">
        <v>21.0251954821894</v>
      </c>
      <c r="AC24" s="18">
        <v>63.367088607594937</v>
      </c>
      <c r="AD24" s="17">
        <v>167.91228070175438</v>
      </c>
    </row>
    <row r="25" spans="1:30" x14ac:dyDescent="0.15">
      <c r="A25" s="1">
        <v>12</v>
      </c>
      <c r="B25" s="34" t="s">
        <v>3908</v>
      </c>
      <c r="C25" s="33"/>
      <c r="D25" s="33"/>
      <c r="E25" s="33"/>
      <c r="F25" s="33"/>
      <c r="G25" s="32"/>
      <c r="H25" s="13" t="s">
        <v>3878</v>
      </c>
      <c r="I25" s="31">
        <v>120</v>
      </c>
      <c r="J25" s="27">
        <v>0</v>
      </c>
      <c r="K25" s="27">
        <v>0</v>
      </c>
      <c r="L25" s="27">
        <v>120</v>
      </c>
      <c r="M25" s="30">
        <v>0</v>
      </c>
      <c r="N25" s="29">
        <v>0</v>
      </c>
      <c r="O25" s="28">
        <v>6</v>
      </c>
      <c r="P25" s="27">
        <v>1.5</v>
      </c>
      <c r="Q25" s="26">
        <v>6.25</v>
      </c>
      <c r="R25" s="25" t="s">
        <v>7</v>
      </c>
      <c r="S25" s="23" t="s">
        <v>7</v>
      </c>
      <c r="T25" s="24" t="s">
        <v>7</v>
      </c>
      <c r="U25" s="23" t="s">
        <v>7</v>
      </c>
      <c r="V25" s="22" t="s" cm="1">
        <v>7</v>
      </c>
      <c r="W25" s="21">
        <v>0</v>
      </c>
      <c r="X25" s="20">
        <v>0</v>
      </c>
      <c r="Y25" s="19">
        <v>0</v>
      </c>
      <c r="Z25" s="19">
        <v>0</v>
      </c>
      <c r="AA25" s="18" t="s">
        <v>6</v>
      </c>
      <c r="AB25" s="18" t="s">
        <v>6</v>
      </c>
      <c r="AC25" s="18">
        <v>76.455331412103746</v>
      </c>
      <c r="AD25" s="17" t="s">
        <v>6</v>
      </c>
    </row>
    <row r="26" spans="1:30" x14ac:dyDescent="0.15">
      <c r="A26" s="1">
        <v>13</v>
      </c>
      <c r="B26" s="34" t="s">
        <v>3907</v>
      </c>
      <c r="C26" s="33"/>
      <c r="D26" s="33"/>
      <c r="E26" s="33"/>
      <c r="F26" s="33"/>
      <c r="G26" s="32"/>
      <c r="H26" s="13" t="s">
        <v>3906</v>
      </c>
      <c r="I26" s="31">
        <v>109</v>
      </c>
      <c r="J26" s="27">
        <v>0</v>
      </c>
      <c r="K26" s="27">
        <v>109</v>
      </c>
      <c r="L26" s="27">
        <v>0</v>
      </c>
      <c r="M26" s="30">
        <v>0</v>
      </c>
      <c r="N26" s="29">
        <v>0</v>
      </c>
      <c r="O26" s="28">
        <v>13</v>
      </c>
      <c r="P26" s="27">
        <v>4.7</v>
      </c>
      <c r="Q26" s="26">
        <v>16.238532110091743</v>
      </c>
      <c r="R26" s="25" t="s">
        <v>7</v>
      </c>
      <c r="S26" s="23" t="s">
        <v>7</v>
      </c>
      <c r="T26" s="24" t="s">
        <v>7</v>
      </c>
      <c r="U26" s="23" t="s">
        <v>39</v>
      </c>
      <c r="V26" s="22" t="s" cm="1">
        <v>7</v>
      </c>
      <c r="W26" s="21">
        <v>1116</v>
      </c>
      <c r="X26" s="20">
        <v>452</v>
      </c>
      <c r="Y26" s="19">
        <v>0</v>
      </c>
      <c r="Z26" s="19">
        <v>663</v>
      </c>
      <c r="AA26" s="18" t="s">
        <v>6</v>
      </c>
      <c r="AB26" s="18">
        <v>19.248449232778324</v>
      </c>
      <c r="AC26" s="18" t="s">
        <v>6</v>
      </c>
      <c r="AD26" s="17" t="s">
        <v>6</v>
      </c>
    </row>
    <row r="27" spans="1:30" x14ac:dyDescent="0.15">
      <c r="A27" s="1">
        <v>14</v>
      </c>
      <c r="B27" s="16" t="s">
        <v>3905</v>
      </c>
      <c r="C27" s="15"/>
      <c r="D27" s="15"/>
      <c r="E27" s="15"/>
      <c r="F27" s="15"/>
      <c r="G27" s="14"/>
      <c r="H27" s="13" t="s">
        <v>3878</v>
      </c>
      <c r="I27" s="31">
        <v>99</v>
      </c>
      <c r="J27" s="27">
        <v>0</v>
      </c>
      <c r="K27" s="27">
        <v>99</v>
      </c>
      <c r="L27" s="27">
        <v>0</v>
      </c>
      <c r="M27" s="30">
        <v>0</v>
      </c>
      <c r="N27" s="29">
        <v>0</v>
      </c>
      <c r="O27" s="28">
        <v>13</v>
      </c>
      <c r="P27" s="27">
        <v>4</v>
      </c>
      <c r="Q27" s="26">
        <v>17.171717171717173</v>
      </c>
      <c r="R27" s="25" t="s">
        <v>7</v>
      </c>
      <c r="S27" s="23" t="s">
        <v>7</v>
      </c>
      <c r="T27" s="24" t="s">
        <v>7</v>
      </c>
      <c r="U27" s="23" t="s">
        <v>39</v>
      </c>
      <c r="V27" s="22" t="s" cm="1">
        <v>7</v>
      </c>
      <c r="W27" s="21">
        <v>831</v>
      </c>
      <c r="X27" s="20">
        <v>107</v>
      </c>
      <c r="Y27" s="19">
        <v>0</v>
      </c>
      <c r="Z27" s="19">
        <v>282</v>
      </c>
      <c r="AA27" s="18" t="s">
        <v>6</v>
      </c>
      <c r="AB27" s="18">
        <v>13.891481280520891</v>
      </c>
      <c r="AC27" s="18" t="s">
        <v>6</v>
      </c>
      <c r="AD27" s="17" t="s">
        <v>6</v>
      </c>
    </row>
    <row r="28" spans="1:30" x14ac:dyDescent="0.15">
      <c r="A28" s="1">
        <v>15</v>
      </c>
      <c r="B28" s="16" t="s">
        <v>3904</v>
      </c>
      <c r="C28" s="15"/>
      <c r="D28" s="15"/>
      <c r="E28" s="15"/>
      <c r="F28" s="15"/>
      <c r="G28" s="14"/>
      <c r="H28" s="13" t="s">
        <v>3903</v>
      </c>
      <c r="I28" s="31">
        <v>95</v>
      </c>
      <c r="J28" s="27">
        <v>0</v>
      </c>
      <c r="K28" s="27">
        <v>55</v>
      </c>
      <c r="L28" s="27">
        <v>0</v>
      </c>
      <c r="M28" s="30">
        <v>40</v>
      </c>
      <c r="N28" s="29">
        <v>0</v>
      </c>
      <c r="O28" s="28">
        <v>6</v>
      </c>
      <c r="P28" s="27">
        <v>3.3</v>
      </c>
      <c r="Q28" s="26">
        <v>9.7894736842105274</v>
      </c>
      <c r="R28" s="25" t="s">
        <v>7</v>
      </c>
      <c r="S28" s="23" t="s">
        <v>7</v>
      </c>
      <c r="T28" s="24" t="s">
        <v>7</v>
      </c>
      <c r="U28" s="23" t="s">
        <v>39</v>
      </c>
      <c r="V28" s="22" t="s" cm="1">
        <v>15</v>
      </c>
      <c r="W28" s="21">
        <v>325</v>
      </c>
      <c r="X28" s="20">
        <v>0</v>
      </c>
      <c r="Y28" s="19">
        <v>0</v>
      </c>
      <c r="Z28" s="19">
        <v>0</v>
      </c>
      <c r="AA28" s="18" t="s">
        <v>6</v>
      </c>
      <c r="AB28" s="18">
        <v>18.923344947735192</v>
      </c>
      <c r="AC28" s="18" t="s">
        <v>6</v>
      </c>
      <c r="AD28" s="17">
        <v>44.12890625</v>
      </c>
    </row>
    <row r="29" spans="1:30" x14ac:dyDescent="0.15">
      <c r="A29" s="1">
        <v>16</v>
      </c>
      <c r="B29" s="16" t="s">
        <v>3902</v>
      </c>
      <c r="C29" s="15"/>
      <c r="D29" s="15"/>
      <c r="E29" s="15"/>
      <c r="F29" s="15"/>
      <c r="G29" s="14"/>
      <c r="H29" s="13" t="s">
        <v>3882</v>
      </c>
      <c r="I29" s="31">
        <v>91</v>
      </c>
      <c r="J29" s="27">
        <v>0</v>
      </c>
      <c r="K29" s="27">
        <v>18</v>
      </c>
      <c r="L29" s="27">
        <v>0</v>
      </c>
      <c r="M29" s="30">
        <v>73</v>
      </c>
      <c r="N29" s="29">
        <v>0</v>
      </c>
      <c r="O29" s="28">
        <v>3</v>
      </c>
      <c r="P29" s="27">
        <v>3.8</v>
      </c>
      <c r="Q29" s="26">
        <v>7.4725274725274726</v>
      </c>
      <c r="R29" s="25" t="s">
        <v>7</v>
      </c>
      <c r="S29" s="23" t="s">
        <v>7</v>
      </c>
      <c r="T29" s="24" t="s">
        <v>7</v>
      </c>
      <c r="U29" s="23" t="s">
        <v>39</v>
      </c>
      <c r="V29" s="22" t="s" cm="1">
        <v>7</v>
      </c>
      <c r="W29" s="21">
        <v>0</v>
      </c>
      <c r="X29" s="20">
        <v>0</v>
      </c>
      <c r="Y29" s="19">
        <v>0</v>
      </c>
      <c r="Z29" s="19">
        <v>0</v>
      </c>
      <c r="AA29" s="18" t="s">
        <v>6</v>
      </c>
      <c r="AB29" s="18">
        <v>18.177285318559555</v>
      </c>
      <c r="AC29" s="18" t="s">
        <v>6</v>
      </c>
      <c r="AD29" s="17">
        <v>421.14285714285717</v>
      </c>
    </row>
    <row r="30" spans="1:30" x14ac:dyDescent="0.15">
      <c r="A30" s="1">
        <v>17</v>
      </c>
      <c r="B30" s="16" t="s">
        <v>3901</v>
      </c>
      <c r="C30" s="15"/>
      <c r="D30" s="15"/>
      <c r="E30" s="15"/>
      <c r="F30" s="15"/>
      <c r="G30" s="14"/>
      <c r="H30" s="13" t="s">
        <v>3895</v>
      </c>
      <c r="I30" s="31">
        <v>87</v>
      </c>
      <c r="J30" s="27">
        <v>0</v>
      </c>
      <c r="K30" s="27">
        <v>0</v>
      </c>
      <c r="L30" s="27">
        <v>0</v>
      </c>
      <c r="M30" s="30">
        <v>87</v>
      </c>
      <c r="N30" s="29">
        <v>0</v>
      </c>
      <c r="O30" s="28">
        <v>0</v>
      </c>
      <c r="P30" s="27">
        <v>0</v>
      </c>
      <c r="Q30" s="26">
        <v>0</v>
      </c>
      <c r="R30" s="25" t="s">
        <v>7</v>
      </c>
      <c r="S30" s="23" t="s">
        <v>7</v>
      </c>
      <c r="T30" s="24" t="s">
        <v>7</v>
      </c>
      <c r="U30" s="23" t="s">
        <v>39</v>
      </c>
      <c r="V30" s="22" t="s" cm="1">
        <v>7</v>
      </c>
      <c r="W30" s="21">
        <v>0</v>
      </c>
      <c r="X30" s="20">
        <v>0</v>
      </c>
      <c r="Y30" s="19">
        <v>0</v>
      </c>
      <c r="Z30" s="19">
        <v>11</v>
      </c>
      <c r="AA30" s="18" t="s">
        <v>6</v>
      </c>
      <c r="AB30" s="18" t="s">
        <v>6</v>
      </c>
      <c r="AC30" s="18" t="s">
        <v>6</v>
      </c>
      <c r="AD30" s="17" t="s">
        <v>6</v>
      </c>
    </row>
    <row r="31" spans="1:30" x14ac:dyDescent="0.15">
      <c r="A31" s="1">
        <v>18</v>
      </c>
      <c r="B31" s="16" t="s">
        <v>3900</v>
      </c>
      <c r="C31" s="15"/>
      <c r="D31" s="15"/>
      <c r="E31" s="15"/>
      <c r="F31" s="15"/>
      <c r="G31" s="14"/>
      <c r="H31" s="13" t="s">
        <v>3890</v>
      </c>
      <c r="I31" s="31">
        <v>58</v>
      </c>
      <c r="J31" s="27">
        <v>0</v>
      </c>
      <c r="K31" s="27">
        <v>0</v>
      </c>
      <c r="L31" s="27">
        <v>0</v>
      </c>
      <c r="M31" s="30">
        <v>58</v>
      </c>
      <c r="N31" s="29">
        <v>0</v>
      </c>
      <c r="O31" s="28">
        <v>13</v>
      </c>
      <c r="P31" s="27">
        <v>1.8</v>
      </c>
      <c r="Q31" s="26">
        <v>25.517241379310345</v>
      </c>
      <c r="R31" s="25" t="s">
        <v>7</v>
      </c>
      <c r="S31" s="23" t="s">
        <v>7</v>
      </c>
      <c r="T31" s="24" t="s">
        <v>7</v>
      </c>
      <c r="U31" s="23" t="s">
        <v>7</v>
      </c>
      <c r="V31" s="22" t="s" cm="1">
        <v>7</v>
      </c>
      <c r="W31" s="21">
        <v>0</v>
      </c>
      <c r="X31" s="20">
        <v>0</v>
      </c>
      <c r="Y31" s="19">
        <v>0</v>
      </c>
      <c r="Z31" s="19">
        <v>0</v>
      </c>
      <c r="AA31" s="18" t="s">
        <v>6</v>
      </c>
      <c r="AB31" s="18" t="s">
        <v>6</v>
      </c>
      <c r="AC31" s="18" t="s">
        <v>6</v>
      </c>
      <c r="AD31" s="17">
        <v>275.13513513513516</v>
      </c>
    </row>
    <row r="32" spans="1:30" x14ac:dyDescent="0.15">
      <c r="A32" s="1">
        <v>19</v>
      </c>
      <c r="B32" s="16" t="s">
        <v>3899</v>
      </c>
      <c r="C32" s="15"/>
      <c r="D32" s="15"/>
      <c r="E32" s="15"/>
      <c r="F32" s="15"/>
      <c r="G32" s="14"/>
      <c r="H32" s="13" t="s">
        <v>3882</v>
      </c>
      <c r="I32" s="31">
        <v>54</v>
      </c>
      <c r="J32" s="27">
        <v>0</v>
      </c>
      <c r="K32" s="27">
        <v>54</v>
      </c>
      <c r="L32" s="27">
        <v>0</v>
      </c>
      <c r="M32" s="30">
        <v>0</v>
      </c>
      <c r="N32" s="29">
        <v>0</v>
      </c>
      <c r="O32" s="28">
        <v>3</v>
      </c>
      <c r="P32" s="27">
        <v>4.0999999999999996</v>
      </c>
      <c r="Q32" s="26">
        <v>13.148148148148149</v>
      </c>
      <c r="R32" s="25" t="s">
        <v>7</v>
      </c>
      <c r="S32" s="23" t="s">
        <v>7</v>
      </c>
      <c r="T32" s="24" t="s">
        <v>7</v>
      </c>
      <c r="U32" s="23" t="s">
        <v>39</v>
      </c>
      <c r="V32" s="22" t="s" cm="1">
        <v>7</v>
      </c>
      <c r="W32" s="21">
        <v>586</v>
      </c>
      <c r="X32" s="20">
        <v>0</v>
      </c>
      <c r="Y32" s="19">
        <v>0</v>
      </c>
      <c r="Z32" s="19">
        <v>261</v>
      </c>
      <c r="AA32" s="18" t="s">
        <v>6</v>
      </c>
      <c r="AB32" s="18">
        <v>15.447768062586286</v>
      </c>
      <c r="AC32" s="18" t="s">
        <v>6</v>
      </c>
      <c r="AD32" s="17" t="s">
        <v>6</v>
      </c>
    </row>
    <row r="33" spans="1:30" x14ac:dyDescent="0.15">
      <c r="A33" s="1">
        <v>20</v>
      </c>
      <c r="B33" s="16" t="s">
        <v>3898</v>
      </c>
      <c r="C33" s="15"/>
      <c r="D33" s="15"/>
      <c r="E33" s="15"/>
      <c r="F33" s="15"/>
      <c r="G33" s="14"/>
      <c r="H33" s="13" t="s">
        <v>3882</v>
      </c>
      <c r="I33" s="31">
        <v>45</v>
      </c>
      <c r="J33" s="27">
        <v>0</v>
      </c>
      <c r="K33" s="27">
        <v>0</v>
      </c>
      <c r="L33" s="27">
        <v>0</v>
      </c>
      <c r="M33" s="30">
        <v>45</v>
      </c>
      <c r="N33" s="29">
        <v>0</v>
      </c>
      <c r="O33" s="28">
        <v>3</v>
      </c>
      <c r="P33" s="27">
        <v>3</v>
      </c>
      <c r="Q33" s="26">
        <v>13.333333333333334</v>
      </c>
      <c r="R33" s="25" t="s">
        <v>7</v>
      </c>
      <c r="S33" s="23" t="s">
        <v>7</v>
      </c>
      <c r="T33" s="24" t="s">
        <v>7</v>
      </c>
      <c r="U33" s="23" t="s">
        <v>7</v>
      </c>
      <c r="V33" s="22" t="s" cm="1">
        <v>7</v>
      </c>
      <c r="W33" s="21">
        <v>0</v>
      </c>
      <c r="X33" s="20">
        <v>0</v>
      </c>
      <c r="Y33" s="19">
        <v>0</v>
      </c>
      <c r="Z33" s="19">
        <v>0</v>
      </c>
      <c r="AA33" s="18" t="s">
        <v>6</v>
      </c>
      <c r="AB33" s="18" t="s">
        <v>6</v>
      </c>
      <c r="AC33" s="18" t="s">
        <v>6</v>
      </c>
      <c r="AD33" s="17" t="s">
        <v>6</v>
      </c>
    </row>
    <row r="34" spans="1:30" x14ac:dyDescent="0.15">
      <c r="A34" s="1">
        <v>21</v>
      </c>
      <c r="B34" s="34" t="s">
        <v>3897</v>
      </c>
      <c r="C34" s="33"/>
      <c r="D34" s="33"/>
      <c r="E34" s="33"/>
      <c r="F34" s="33"/>
      <c r="G34" s="32"/>
      <c r="H34" s="13" t="s">
        <v>3890</v>
      </c>
      <c r="I34" s="31">
        <v>26</v>
      </c>
      <c r="J34" s="27">
        <v>0</v>
      </c>
      <c r="K34" s="27">
        <v>0</v>
      </c>
      <c r="L34" s="27">
        <v>0</v>
      </c>
      <c r="M34" s="30">
        <v>26</v>
      </c>
      <c r="N34" s="29">
        <v>0</v>
      </c>
      <c r="O34" s="28">
        <v>2</v>
      </c>
      <c r="P34" s="27">
        <v>0.8</v>
      </c>
      <c r="Q34" s="26">
        <v>10.76923076923077</v>
      </c>
      <c r="R34" s="25" t="s">
        <v>7</v>
      </c>
      <c r="S34" s="23" t="s">
        <v>7</v>
      </c>
      <c r="T34" s="24" t="s">
        <v>7</v>
      </c>
      <c r="U34" s="23" t="s">
        <v>7</v>
      </c>
      <c r="V34" s="22" t="s" cm="1">
        <v>7</v>
      </c>
      <c r="W34" s="21">
        <v>10</v>
      </c>
      <c r="X34" s="20">
        <v>0</v>
      </c>
      <c r="Y34" s="19">
        <v>0</v>
      </c>
      <c r="Z34" s="19">
        <v>0</v>
      </c>
      <c r="AA34" s="18" t="s">
        <v>6</v>
      </c>
      <c r="AB34" s="18" t="s">
        <v>6</v>
      </c>
      <c r="AC34" s="18" t="s">
        <v>6</v>
      </c>
      <c r="AD34" s="17" t="s">
        <v>6</v>
      </c>
    </row>
    <row r="35" spans="1:30" x14ac:dyDescent="0.15">
      <c r="A35" s="1">
        <v>22</v>
      </c>
      <c r="B35" s="34" t="s">
        <v>3896</v>
      </c>
      <c r="C35" s="33"/>
      <c r="D35" s="33"/>
      <c r="E35" s="33"/>
      <c r="F35" s="33"/>
      <c r="G35" s="32"/>
      <c r="H35" s="13" t="s">
        <v>3895</v>
      </c>
      <c r="I35" s="31">
        <v>19</v>
      </c>
      <c r="J35" s="27">
        <v>0</v>
      </c>
      <c r="K35" s="27">
        <v>0</v>
      </c>
      <c r="L35" s="27">
        <v>0</v>
      </c>
      <c r="M35" s="30">
        <v>19</v>
      </c>
      <c r="N35" s="29">
        <v>0</v>
      </c>
      <c r="O35" s="28">
        <v>1</v>
      </c>
      <c r="P35" s="27">
        <v>8</v>
      </c>
      <c r="Q35" s="26">
        <v>47.368421052631582</v>
      </c>
      <c r="R35" s="25" t="s">
        <v>7</v>
      </c>
      <c r="S35" s="23" t="s">
        <v>7</v>
      </c>
      <c r="T35" s="24" t="s">
        <v>7</v>
      </c>
      <c r="U35" s="23" t="s">
        <v>7</v>
      </c>
      <c r="V35" s="22" t="s" cm="1">
        <v>7</v>
      </c>
      <c r="W35" s="21">
        <v>0</v>
      </c>
      <c r="X35" s="20">
        <v>0</v>
      </c>
      <c r="Y35" s="19">
        <v>0</v>
      </c>
      <c r="Z35" s="19">
        <v>0</v>
      </c>
      <c r="AA35" s="18" t="s">
        <v>6</v>
      </c>
      <c r="AB35" s="18" t="s">
        <v>6</v>
      </c>
      <c r="AC35" s="18" t="s">
        <v>6</v>
      </c>
      <c r="AD35" s="17">
        <v>5.5945945945945947</v>
      </c>
    </row>
    <row r="36" spans="1:30" x14ac:dyDescent="0.15">
      <c r="A36" s="1">
        <v>23</v>
      </c>
      <c r="B36" s="34" t="s">
        <v>3894</v>
      </c>
      <c r="C36" s="33"/>
      <c r="D36" s="33"/>
      <c r="E36" s="33"/>
      <c r="F36" s="33"/>
      <c r="G36" s="32"/>
      <c r="H36" s="13" t="s">
        <v>3893</v>
      </c>
      <c r="I36" s="31">
        <v>19</v>
      </c>
      <c r="J36" s="27">
        <v>0</v>
      </c>
      <c r="K36" s="27">
        <v>19</v>
      </c>
      <c r="L36" s="27">
        <v>0</v>
      </c>
      <c r="M36" s="30">
        <v>0</v>
      </c>
      <c r="N36" s="29">
        <v>0</v>
      </c>
      <c r="O36" s="28">
        <v>1</v>
      </c>
      <c r="P36" s="27">
        <v>1</v>
      </c>
      <c r="Q36" s="26">
        <v>10.526315789473685</v>
      </c>
      <c r="R36" s="25" t="s">
        <v>7</v>
      </c>
      <c r="S36" s="23" t="s">
        <v>7</v>
      </c>
      <c r="T36" s="24" t="s">
        <v>7</v>
      </c>
      <c r="U36" s="23" t="s">
        <v>7</v>
      </c>
      <c r="V36" s="22" t="s" cm="1">
        <v>7</v>
      </c>
      <c r="W36" s="21">
        <v>0</v>
      </c>
      <c r="X36" s="20">
        <v>237</v>
      </c>
      <c r="Y36" s="19">
        <v>0</v>
      </c>
      <c r="Z36" s="19">
        <v>246</v>
      </c>
      <c r="AA36" s="18" t="s">
        <v>6</v>
      </c>
      <c r="AB36" s="18">
        <v>12.044293015332197</v>
      </c>
      <c r="AC36" s="18" t="s">
        <v>6</v>
      </c>
      <c r="AD36" s="17" t="s">
        <v>6</v>
      </c>
    </row>
    <row r="37" spans="1:30" x14ac:dyDescent="0.15">
      <c r="A37" s="1">
        <v>24</v>
      </c>
      <c r="B37" s="16" t="s">
        <v>3892</v>
      </c>
      <c r="C37" s="15"/>
      <c r="D37" s="15"/>
      <c r="E37" s="15"/>
      <c r="F37" s="15"/>
      <c r="G37" s="14"/>
      <c r="H37" s="13" t="s">
        <v>3878</v>
      </c>
      <c r="I37" s="31">
        <v>19</v>
      </c>
      <c r="J37" s="27">
        <v>0</v>
      </c>
      <c r="K37" s="27">
        <v>19</v>
      </c>
      <c r="L37" s="27">
        <v>0</v>
      </c>
      <c r="M37" s="30">
        <v>0</v>
      </c>
      <c r="N37" s="29">
        <v>0</v>
      </c>
      <c r="O37" s="28">
        <v>2</v>
      </c>
      <c r="P37" s="27">
        <v>4.3</v>
      </c>
      <c r="Q37" s="26">
        <v>33.157894736842103</v>
      </c>
      <c r="R37" s="25" t="s">
        <v>7</v>
      </c>
      <c r="S37" s="23" t="s">
        <v>7</v>
      </c>
      <c r="T37" s="24" t="s">
        <v>7</v>
      </c>
      <c r="U37" s="23" t="s">
        <v>7</v>
      </c>
      <c r="V37" s="22" t="s" cm="1">
        <v>7</v>
      </c>
      <c r="W37" s="21">
        <v>0</v>
      </c>
      <c r="X37" s="20">
        <v>0</v>
      </c>
      <c r="Y37" s="19">
        <v>0</v>
      </c>
      <c r="Z37" s="19">
        <v>0</v>
      </c>
      <c r="AA37" s="18" t="s">
        <v>6</v>
      </c>
      <c r="AB37" s="18">
        <v>22.565656565656564</v>
      </c>
      <c r="AC37" s="18" t="s">
        <v>6</v>
      </c>
      <c r="AD37" s="17" t="s">
        <v>6</v>
      </c>
    </row>
    <row r="38" spans="1:30" x14ac:dyDescent="0.15">
      <c r="A38" s="1">
        <v>25</v>
      </c>
      <c r="B38" s="16" t="s">
        <v>3891</v>
      </c>
      <c r="C38" s="15"/>
      <c r="D38" s="15"/>
      <c r="E38" s="15"/>
      <c r="F38" s="15"/>
      <c r="G38" s="14"/>
      <c r="H38" s="13" t="s">
        <v>3890</v>
      </c>
      <c r="I38" s="31">
        <v>19</v>
      </c>
      <c r="J38" s="27">
        <v>0</v>
      </c>
      <c r="K38" s="27">
        <v>0</v>
      </c>
      <c r="L38" s="27">
        <v>0</v>
      </c>
      <c r="M38" s="30">
        <v>19</v>
      </c>
      <c r="N38" s="29">
        <v>0</v>
      </c>
      <c r="O38" s="28">
        <v>2</v>
      </c>
      <c r="P38" s="27">
        <v>0</v>
      </c>
      <c r="Q38" s="26">
        <v>10.526315789473685</v>
      </c>
      <c r="R38" s="25" t="s">
        <v>7</v>
      </c>
      <c r="S38" s="23" t="s">
        <v>7</v>
      </c>
      <c r="T38" s="24" t="s">
        <v>7</v>
      </c>
      <c r="U38" s="23" t="s">
        <v>7</v>
      </c>
      <c r="V38" s="22" t="s" cm="1">
        <v>7</v>
      </c>
      <c r="W38" s="21">
        <v>0</v>
      </c>
      <c r="X38" s="20">
        <v>0</v>
      </c>
      <c r="Y38" s="19">
        <v>0</v>
      </c>
      <c r="Z38" s="19">
        <v>0</v>
      </c>
      <c r="AA38" s="18" t="s">
        <v>6</v>
      </c>
      <c r="AB38" s="18" t="s">
        <v>6</v>
      </c>
      <c r="AC38" s="18" t="s">
        <v>6</v>
      </c>
      <c r="AD38" s="17">
        <v>18.761421319796955</v>
      </c>
    </row>
    <row r="39" spans="1:30" x14ac:dyDescent="0.15">
      <c r="A39" s="1">
        <v>26</v>
      </c>
      <c r="B39" s="16" t="s">
        <v>3889</v>
      </c>
      <c r="C39" s="15"/>
      <c r="D39" s="15"/>
      <c r="E39" s="15"/>
      <c r="F39" s="15"/>
      <c r="G39" s="14"/>
      <c r="H39" s="13" t="s">
        <v>3882</v>
      </c>
      <c r="I39" s="31">
        <v>18</v>
      </c>
      <c r="J39" s="27">
        <v>0</v>
      </c>
      <c r="K39" s="27">
        <v>0</v>
      </c>
      <c r="L39" s="27">
        <v>0</v>
      </c>
      <c r="M39" s="30">
        <v>0</v>
      </c>
      <c r="N39" s="29">
        <v>18</v>
      </c>
      <c r="O39" s="28">
        <v>2</v>
      </c>
      <c r="P39" s="27">
        <v>0.3</v>
      </c>
      <c r="Q39" s="26">
        <v>12.777777777777777</v>
      </c>
      <c r="R39" s="25" t="s">
        <v>7</v>
      </c>
      <c r="S39" s="23" t="s">
        <v>7</v>
      </c>
      <c r="T39" s="24" t="s">
        <v>7</v>
      </c>
      <c r="U39" s="23" t="s">
        <v>7</v>
      </c>
      <c r="V39" s="22" t="s" cm="1">
        <v>7</v>
      </c>
      <c r="W39" s="21">
        <v>0</v>
      </c>
      <c r="X39" s="20">
        <v>0</v>
      </c>
      <c r="Y39" s="19">
        <v>0</v>
      </c>
      <c r="Z39" s="19">
        <v>0</v>
      </c>
      <c r="AA39" s="18" t="s">
        <v>6</v>
      </c>
      <c r="AB39" s="18" t="s">
        <v>6</v>
      </c>
      <c r="AC39" s="18" t="s">
        <v>6</v>
      </c>
      <c r="AD39" s="17" t="s">
        <v>6</v>
      </c>
    </row>
    <row r="40" spans="1:30" x14ac:dyDescent="0.15">
      <c r="A40" s="1">
        <v>27</v>
      </c>
      <c r="B40" s="16" t="s">
        <v>3888</v>
      </c>
      <c r="C40" s="15"/>
      <c r="D40" s="15"/>
      <c r="E40" s="15"/>
      <c r="F40" s="15"/>
      <c r="G40" s="14"/>
      <c r="H40" s="13" t="s">
        <v>3882</v>
      </c>
      <c r="I40" s="31">
        <v>16</v>
      </c>
      <c r="J40" s="27">
        <v>0</v>
      </c>
      <c r="K40" s="27">
        <v>16</v>
      </c>
      <c r="L40" s="27">
        <v>0</v>
      </c>
      <c r="M40" s="30">
        <v>0</v>
      </c>
      <c r="N40" s="29">
        <v>0</v>
      </c>
      <c r="O40" s="28">
        <v>1</v>
      </c>
      <c r="P40" s="27">
        <v>0.2</v>
      </c>
      <c r="Q40" s="26">
        <v>7.5</v>
      </c>
      <c r="R40" s="25" t="s">
        <v>7</v>
      </c>
      <c r="S40" s="23" t="s">
        <v>7</v>
      </c>
      <c r="T40" s="24" t="s">
        <v>7</v>
      </c>
      <c r="U40" s="23" t="s">
        <v>7</v>
      </c>
      <c r="V40" s="22" t="s" cm="1">
        <v>7</v>
      </c>
      <c r="W40" s="21">
        <v>0</v>
      </c>
      <c r="X40" s="20">
        <v>0</v>
      </c>
      <c r="Y40" s="19">
        <v>328</v>
      </c>
      <c r="Z40" s="19">
        <v>0</v>
      </c>
      <c r="AA40" s="18" t="s">
        <v>6</v>
      </c>
      <c r="AB40" s="18">
        <v>5.8262172284644196</v>
      </c>
      <c r="AC40" s="18" t="s">
        <v>6</v>
      </c>
      <c r="AD40" s="17" t="s">
        <v>6</v>
      </c>
    </row>
    <row r="41" spans="1:30" x14ac:dyDescent="0.15">
      <c r="A41" s="1">
        <v>28</v>
      </c>
      <c r="B41" s="16" t="s">
        <v>3887</v>
      </c>
      <c r="C41" s="15"/>
      <c r="D41" s="15"/>
      <c r="E41" s="15"/>
      <c r="F41" s="15"/>
      <c r="G41" s="14"/>
      <c r="H41" s="13" t="s">
        <v>3880</v>
      </c>
      <c r="I41" s="31">
        <v>12</v>
      </c>
      <c r="J41" s="27">
        <v>0</v>
      </c>
      <c r="K41" s="27">
        <v>12</v>
      </c>
      <c r="L41" s="27">
        <v>0</v>
      </c>
      <c r="M41" s="30">
        <v>0</v>
      </c>
      <c r="N41" s="29">
        <v>0</v>
      </c>
      <c r="O41" s="28">
        <v>1</v>
      </c>
      <c r="P41" s="27">
        <v>0.8</v>
      </c>
      <c r="Q41" s="26">
        <v>15</v>
      </c>
      <c r="R41" s="25" t="s">
        <v>7</v>
      </c>
      <c r="S41" s="23" t="s">
        <v>7</v>
      </c>
      <c r="T41" s="24" t="s">
        <v>7</v>
      </c>
      <c r="U41" s="23" t="s">
        <v>7</v>
      </c>
      <c r="V41" s="22" t="s" cm="1">
        <v>7</v>
      </c>
      <c r="W41" s="21">
        <v>0</v>
      </c>
      <c r="X41" s="20">
        <v>0</v>
      </c>
      <c r="Y41" s="19">
        <v>0</v>
      </c>
      <c r="Z41" s="19">
        <v>0</v>
      </c>
      <c r="AA41" s="18" t="s">
        <v>6</v>
      </c>
      <c r="AB41" s="18">
        <v>1</v>
      </c>
      <c r="AC41" s="18" t="s">
        <v>6</v>
      </c>
      <c r="AD41" s="17" t="s">
        <v>6</v>
      </c>
    </row>
    <row r="42" spans="1:30" x14ac:dyDescent="0.15">
      <c r="A42" s="1">
        <v>29</v>
      </c>
      <c r="B42" s="16" t="s">
        <v>3886</v>
      </c>
      <c r="C42" s="15"/>
      <c r="D42" s="15"/>
      <c r="E42" s="15"/>
      <c r="F42" s="15"/>
      <c r="G42" s="14"/>
      <c r="H42" s="13" t="s">
        <v>3885</v>
      </c>
      <c r="I42" s="31">
        <v>10</v>
      </c>
      <c r="J42" s="27">
        <v>0</v>
      </c>
      <c r="K42" s="27">
        <v>10</v>
      </c>
      <c r="L42" s="27">
        <v>0</v>
      </c>
      <c r="M42" s="30">
        <v>0</v>
      </c>
      <c r="N42" s="29">
        <v>0</v>
      </c>
      <c r="O42" s="28">
        <v>2</v>
      </c>
      <c r="P42" s="27">
        <v>0.1</v>
      </c>
      <c r="Q42" s="26">
        <v>21</v>
      </c>
      <c r="R42" s="25" t="s">
        <v>7</v>
      </c>
      <c r="S42" s="23" t="s">
        <v>7</v>
      </c>
      <c r="T42" s="24" t="s">
        <v>7</v>
      </c>
      <c r="U42" s="23" t="s">
        <v>7</v>
      </c>
      <c r="V42" s="22" t="s" cm="1">
        <v>7</v>
      </c>
      <c r="W42" s="21">
        <v>0</v>
      </c>
      <c r="X42" s="20">
        <v>0</v>
      </c>
      <c r="Y42" s="19">
        <v>0</v>
      </c>
      <c r="Z42" s="19">
        <v>0</v>
      </c>
      <c r="AA42" s="18" t="s">
        <v>6</v>
      </c>
      <c r="AB42" s="18" t="s">
        <v>6</v>
      </c>
      <c r="AC42" s="18" t="s">
        <v>6</v>
      </c>
      <c r="AD42" s="17" t="s">
        <v>6</v>
      </c>
    </row>
    <row r="43" spans="1:30" x14ac:dyDescent="0.15">
      <c r="A43" s="1">
        <v>30</v>
      </c>
      <c r="B43" s="34" t="s">
        <v>3884</v>
      </c>
      <c r="C43" s="33"/>
      <c r="D43" s="33"/>
      <c r="E43" s="33"/>
      <c r="F43" s="33"/>
      <c r="G43" s="32"/>
      <c r="H43" s="13" t="s">
        <v>3882</v>
      </c>
      <c r="I43" s="31">
        <v>9</v>
      </c>
      <c r="J43" s="27">
        <v>0</v>
      </c>
      <c r="K43" s="27">
        <v>9</v>
      </c>
      <c r="L43" s="27">
        <v>0</v>
      </c>
      <c r="M43" s="30">
        <v>0</v>
      </c>
      <c r="N43" s="29">
        <v>0</v>
      </c>
      <c r="O43" s="28">
        <v>2</v>
      </c>
      <c r="P43" s="27">
        <v>0</v>
      </c>
      <c r="Q43" s="26">
        <v>22.222222222222221</v>
      </c>
      <c r="R43" s="25" t="s">
        <v>7</v>
      </c>
      <c r="S43" s="23" t="s">
        <v>7</v>
      </c>
      <c r="T43" s="24" t="s">
        <v>7</v>
      </c>
      <c r="U43" s="23" t="s">
        <v>7</v>
      </c>
      <c r="V43" s="22" t="s" cm="1">
        <v>7</v>
      </c>
      <c r="W43" s="21">
        <v>0</v>
      </c>
      <c r="X43" s="20">
        <v>0</v>
      </c>
      <c r="Y43" s="19">
        <v>281</v>
      </c>
      <c r="Z43" s="19">
        <v>0</v>
      </c>
      <c r="AA43" s="18" t="s">
        <v>6</v>
      </c>
      <c r="AB43" s="18">
        <v>4.4120032441200321</v>
      </c>
      <c r="AC43" s="18" t="s">
        <v>6</v>
      </c>
      <c r="AD43" s="17" t="s">
        <v>6</v>
      </c>
    </row>
    <row r="44" spans="1:30" x14ac:dyDescent="0.15">
      <c r="A44" s="1">
        <v>31</v>
      </c>
      <c r="B44" s="34" t="s">
        <v>3883</v>
      </c>
      <c r="C44" s="33"/>
      <c r="D44" s="33"/>
      <c r="E44" s="33"/>
      <c r="F44" s="33"/>
      <c r="G44" s="32"/>
      <c r="H44" s="13" t="s">
        <v>3882</v>
      </c>
      <c r="I44" s="12" t="s">
        <v>0</v>
      </c>
      <c r="J44" s="11"/>
      <c r="K44" s="11"/>
      <c r="L44" s="11"/>
      <c r="M44" s="11"/>
      <c r="N44" s="11"/>
      <c r="O44" s="11"/>
      <c r="P44" s="11"/>
      <c r="Q44" s="11"/>
      <c r="R44" s="11"/>
      <c r="S44" s="11"/>
      <c r="T44" s="11"/>
      <c r="U44" s="11"/>
      <c r="V44" s="11"/>
      <c r="W44" s="11"/>
      <c r="X44" s="11"/>
      <c r="Y44" s="11"/>
      <c r="Z44" s="11"/>
      <c r="AA44" s="11"/>
      <c r="AB44" s="11"/>
      <c r="AC44" s="11"/>
      <c r="AD44" s="10"/>
    </row>
    <row r="45" spans="1:30" x14ac:dyDescent="0.15">
      <c r="A45" s="1">
        <v>32</v>
      </c>
      <c r="B45" s="16" t="s">
        <v>3881</v>
      </c>
      <c r="C45" s="15"/>
      <c r="D45" s="15"/>
      <c r="E45" s="15"/>
      <c r="F45" s="15"/>
      <c r="G45" s="14"/>
      <c r="H45" s="13" t="s">
        <v>3880</v>
      </c>
      <c r="I45" s="12" t="s">
        <v>0</v>
      </c>
      <c r="J45" s="11"/>
      <c r="K45" s="11"/>
      <c r="L45" s="11"/>
      <c r="M45" s="11"/>
      <c r="N45" s="11"/>
      <c r="O45" s="11"/>
      <c r="P45" s="11"/>
      <c r="Q45" s="11"/>
      <c r="R45" s="11"/>
      <c r="S45" s="11"/>
      <c r="T45" s="11"/>
      <c r="U45" s="11"/>
      <c r="V45" s="11"/>
      <c r="W45" s="11"/>
      <c r="X45" s="11"/>
      <c r="Y45" s="11"/>
      <c r="Z45" s="11"/>
      <c r="AA45" s="11"/>
      <c r="AB45" s="11"/>
      <c r="AC45" s="11"/>
      <c r="AD45" s="10"/>
    </row>
    <row r="46" spans="1:30" ht="14.25" thickBot="1" x14ac:dyDescent="0.2">
      <c r="A46" s="1">
        <v>33</v>
      </c>
      <c r="B46" s="9" t="s">
        <v>3879</v>
      </c>
      <c r="C46" s="8"/>
      <c r="D46" s="8"/>
      <c r="E46" s="8"/>
      <c r="F46" s="8"/>
      <c r="G46" s="7"/>
      <c r="H46" s="6" t="s">
        <v>3878</v>
      </c>
      <c r="I46" s="5" t="s">
        <v>0</v>
      </c>
      <c r="J46" s="4"/>
      <c r="K46" s="4"/>
      <c r="L46" s="4"/>
      <c r="M46" s="4"/>
      <c r="N46" s="4"/>
      <c r="O46" s="4"/>
      <c r="P46" s="4"/>
      <c r="Q46" s="4"/>
      <c r="R46" s="4"/>
      <c r="S46" s="4"/>
      <c r="T46" s="4"/>
      <c r="U46" s="4"/>
      <c r="V46" s="4"/>
      <c r="W46" s="4"/>
      <c r="X46" s="4"/>
      <c r="Y46" s="4"/>
      <c r="Z46" s="4"/>
      <c r="AA46" s="4"/>
      <c r="AB46" s="4"/>
      <c r="AC46" s="4"/>
      <c r="AD46" s="3"/>
    </row>
  </sheetData>
  <autoFilter ref="A2:AD34" xr:uid="{FA153BBF-0965-4EAA-85FC-8A77E1B63F3E}"/>
  <mergeCells count="91">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R5:R6"/>
    <mergeCell ref="S5:S6"/>
    <mergeCell ref="T5:T6"/>
    <mergeCell ref="U5:U6"/>
    <mergeCell ref="V5:V6"/>
    <mergeCell ref="W5:W6"/>
    <mergeCell ref="X5:X6"/>
    <mergeCell ref="Y5:Y6"/>
    <mergeCell ref="Z5:Z6"/>
    <mergeCell ref="AA5:AD5"/>
    <mergeCell ref="W8:Y8"/>
    <mergeCell ref="B11:G13"/>
    <mergeCell ref="H11:H13"/>
    <mergeCell ref="O11:Q11"/>
    <mergeCell ref="R11:V11"/>
    <mergeCell ref="W11:AD11"/>
    <mergeCell ref="I12:I13"/>
    <mergeCell ref="J12:J13"/>
    <mergeCell ref="K12:K13"/>
    <mergeCell ref="L12:L13"/>
    <mergeCell ref="M12:M13"/>
    <mergeCell ref="N12:N13"/>
    <mergeCell ref="Y12:Y13"/>
    <mergeCell ref="Z12:Z13"/>
    <mergeCell ref="O12:O13"/>
    <mergeCell ref="P12:P13"/>
    <mergeCell ref="Q12:Q13"/>
    <mergeCell ref="R12:R13"/>
    <mergeCell ref="S12:S13"/>
    <mergeCell ref="T12:T13"/>
    <mergeCell ref="AA12:AD12"/>
    <mergeCell ref="B14:G14"/>
    <mergeCell ref="B15:G15"/>
    <mergeCell ref="B16:G16"/>
    <mergeCell ref="B17:G17"/>
    <mergeCell ref="B18:G18"/>
    <mergeCell ref="U12:U13"/>
    <mergeCell ref="V12:V13"/>
    <mergeCell ref="W12:W13"/>
    <mergeCell ref="X12:X13"/>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I44:AD44"/>
    <mergeCell ref="I45:AD45"/>
    <mergeCell ref="I46:AD46"/>
    <mergeCell ref="B43:G43"/>
    <mergeCell ref="B44:G44"/>
    <mergeCell ref="B45:G45"/>
    <mergeCell ref="B46:G46"/>
  </mergeCells>
  <phoneticPr fontId="4"/>
  <conditionalFormatting sqref="F7:G7 I7:M8 O7:U7 W7:Z7">
    <cfRule type="cellIs" dxfId="1204" priority="5" operator="equal">
      <formula>0</formula>
    </cfRule>
  </conditionalFormatting>
  <conditionalFormatting sqref="N7">
    <cfRule type="cellIs" dxfId="1203" priority="4" operator="equal">
      <formula>0</formula>
    </cfRule>
  </conditionalFormatting>
  <conditionalFormatting sqref="AA7:AD7">
    <cfRule type="cellIs" dxfId="1202" priority="3" operator="equal">
      <formula>0</formula>
    </cfRule>
  </conditionalFormatting>
  <conditionalFormatting sqref="V7">
    <cfRule type="cellIs" dxfId="1201" priority="2" operator="equal">
      <formula>0</formula>
    </cfRule>
  </conditionalFormatting>
  <conditionalFormatting sqref="B14:AD43 B44:I46">
    <cfRule type="expression" dxfId="1200" priority="1">
      <formula>AND(MOD(ROW(B14),2)=0)</formula>
    </cfRule>
  </conditionalFormatting>
  <printOptions horizontalCentered="1"/>
  <pageMargins left="0" right="0" top="0" bottom="0.39370078740157483" header="0" footer="0"/>
  <pageSetup paperSize="9" scale="87"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339</vt:i4>
      </vt:variant>
      <vt:variant>
        <vt:lpstr>名前付き一覧</vt:lpstr>
      </vt:variant>
      <vt:variant>
        <vt:i4>678</vt:i4>
      </vt:variant>
    </vt:vector>
  </HeadingPairs>
  <TitlesOfParts>
    <vt:vector size="1017" baseType="lpstr">
      <vt:lpstr>101北海道南渡島</vt:lpstr>
      <vt:lpstr>102北海道南檜山</vt:lpstr>
      <vt:lpstr>103北海道北渡島檜山</vt:lpstr>
      <vt:lpstr>104北海道札幌</vt:lpstr>
      <vt:lpstr>105北海道後志</vt:lpstr>
      <vt:lpstr>106北海道南空知</vt:lpstr>
      <vt:lpstr>107北海道中空知</vt:lpstr>
      <vt:lpstr>108北海道北空知</vt:lpstr>
      <vt:lpstr>109北海道西胆振</vt:lpstr>
      <vt:lpstr>110北海道東胆振</vt:lpstr>
      <vt:lpstr>111北海道日高</vt:lpstr>
      <vt:lpstr>112北海道上川中部</vt:lpstr>
      <vt:lpstr>113北海道上川北部</vt:lpstr>
      <vt:lpstr>114北海道富良野</vt:lpstr>
      <vt:lpstr>115北海道留萌</vt:lpstr>
      <vt:lpstr>116北海道宗谷</vt:lpstr>
      <vt:lpstr>117北海道北網</vt:lpstr>
      <vt:lpstr>118北海道遠紋</vt:lpstr>
      <vt:lpstr>119北海道十勝</vt:lpstr>
      <vt:lpstr>120北海道釧路</vt:lpstr>
      <vt:lpstr>121北海道根室</vt:lpstr>
      <vt:lpstr>201青森県津軽地域</vt:lpstr>
      <vt:lpstr>202青森県八戸地域</vt:lpstr>
      <vt:lpstr>203青森県青森地域</vt:lpstr>
      <vt:lpstr>204青森県西北五地域</vt:lpstr>
      <vt:lpstr>205青森県上十三地域</vt:lpstr>
      <vt:lpstr>206青森県下北地域</vt:lpstr>
      <vt:lpstr>301岩手県盛岡</vt:lpstr>
      <vt:lpstr>302岩手県岩手中部</vt:lpstr>
      <vt:lpstr>303岩手県胆江</vt:lpstr>
      <vt:lpstr>304岩手県両磐</vt:lpstr>
      <vt:lpstr>305岩手県気仙</vt:lpstr>
      <vt:lpstr>306岩手県釜石</vt:lpstr>
      <vt:lpstr>307岩手県宮古</vt:lpstr>
      <vt:lpstr>308岩手県久慈</vt:lpstr>
      <vt:lpstr>309岩手県二戸</vt:lpstr>
      <vt:lpstr>401宮城県仙南</vt:lpstr>
      <vt:lpstr>403宮城県仙台</vt:lpstr>
      <vt:lpstr>406宮城県大崎・栗原</vt:lpstr>
      <vt:lpstr>409宮城県石巻・登米・気仙沼</vt:lpstr>
      <vt:lpstr>501秋田県大館・鹿角</vt:lpstr>
      <vt:lpstr>502秋田県北秋田</vt:lpstr>
      <vt:lpstr>503秋田県能代・山本</vt:lpstr>
      <vt:lpstr>504秋田県秋田周辺</vt:lpstr>
      <vt:lpstr>505秋田県由利本荘・にかほ</vt:lpstr>
      <vt:lpstr>506秋田県大仙・仙北</vt:lpstr>
      <vt:lpstr>507秋田県横手</vt:lpstr>
      <vt:lpstr>508秋田県湯沢・雄勝</vt:lpstr>
      <vt:lpstr>601山形県村山</vt:lpstr>
      <vt:lpstr>602山形県最上</vt:lpstr>
      <vt:lpstr>603山形県置賜</vt:lpstr>
      <vt:lpstr>604山形県庄内</vt:lpstr>
      <vt:lpstr>701福島県県北</vt:lpstr>
      <vt:lpstr>702福島県県中</vt:lpstr>
      <vt:lpstr>703福島県県南</vt:lpstr>
      <vt:lpstr>706福島県相双</vt:lpstr>
      <vt:lpstr>707福島県いわき</vt:lpstr>
      <vt:lpstr>708福島県会津・南会津</vt:lpstr>
      <vt:lpstr>801茨城県水戸</vt:lpstr>
      <vt:lpstr>802茨城県日立</vt:lpstr>
      <vt:lpstr>803茨城県常陸太田・ひたちなか</vt:lpstr>
      <vt:lpstr>804茨城県鹿行</vt:lpstr>
      <vt:lpstr>805茨城県土浦</vt:lpstr>
      <vt:lpstr>806茨城県つくば</vt:lpstr>
      <vt:lpstr>807茨城県取手・竜ヶ崎</vt:lpstr>
      <vt:lpstr>808茨城県筑西・下妻</vt:lpstr>
      <vt:lpstr>809茨城県古河・坂東</vt:lpstr>
      <vt:lpstr>901栃木県県北</vt:lpstr>
      <vt:lpstr>902栃木県県西</vt:lpstr>
      <vt:lpstr>903栃木県宇都宮</vt:lpstr>
      <vt:lpstr>904栃木県県東</vt:lpstr>
      <vt:lpstr>905栃木県県南</vt:lpstr>
      <vt:lpstr>906栃木県両毛</vt:lpstr>
      <vt:lpstr>1001群馬県前橋</vt:lpstr>
      <vt:lpstr>1002群馬県渋川</vt:lpstr>
      <vt:lpstr>1003群馬県伊勢崎</vt:lpstr>
      <vt:lpstr>1004群馬県高崎・安中</vt:lpstr>
      <vt:lpstr>1005群馬県藤岡</vt:lpstr>
      <vt:lpstr>1006群馬県富岡</vt:lpstr>
      <vt:lpstr>1007群馬県吾妻</vt:lpstr>
      <vt:lpstr>1008群馬県沼田</vt:lpstr>
      <vt:lpstr>1009群馬県桐生</vt:lpstr>
      <vt:lpstr>1010群馬県太田・館林</vt:lpstr>
      <vt:lpstr>1101埼玉県南部</vt:lpstr>
      <vt:lpstr>1102埼玉県南西部</vt:lpstr>
      <vt:lpstr>1103埼玉県東部</vt:lpstr>
      <vt:lpstr>1104埼玉県さいたま</vt:lpstr>
      <vt:lpstr>1105埼玉県県央</vt:lpstr>
      <vt:lpstr>1106埼玉県川越比企</vt:lpstr>
      <vt:lpstr>1107埼玉県西部</vt:lpstr>
      <vt:lpstr>1108埼玉県利根</vt:lpstr>
      <vt:lpstr>1109埼玉県北部</vt:lpstr>
      <vt:lpstr>1110埼玉県秩父</vt:lpstr>
      <vt:lpstr>1201千葉県千葉</vt:lpstr>
      <vt:lpstr>1202千葉県東葛南部</vt:lpstr>
      <vt:lpstr>1203千葉県東葛北部</vt:lpstr>
      <vt:lpstr>1204千葉県印旛</vt:lpstr>
      <vt:lpstr>1205千葉県香取海匝</vt:lpstr>
      <vt:lpstr>1206千葉県山武長生夷隅</vt:lpstr>
      <vt:lpstr>1207千葉県安房</vt:lpstr>
      <vt:lpstr>1208千葉県君津</vt:lpstr>
      <vt:lpstr>1209千葉県市原</vt:lpstr>
      <vt:lpstr>1301東京都区中央部</vt:lpstr>
      <vt:lpstr>1302東京都区南部</vt:lpstr>
      <vt:lpstr>1303東京都区西南部</vt:lpstr>
      <vt:lpstr>1304東京都区西部</vt:lpstr>
      <vt:lpstr>1305東京都区西北部</vt:lpstr>
      <vt:lpstr>1306東京都区東北部</vt:lpstr>
      <vt:lpstr>1307東京都区東部</vt:lpstr>
      <vt:lpstr>1308東京都西多摩</vt:lpstr>
      <vt:lpstr>1309東京都南多摩</vt:lpstr>
      <vt:lpstr>1310東京都北多摩西部</vt:lpstr>
      <vt:lpstr>1311東京都北多摩南部</vt:lpstr>
      <vt:lpstr>1312東京都北多摩北部</vt:lpstr>
      <vt:lpstr>1313東京都島しょ</vt:lpstr>
      <vt:lpstr>1404神奈川県川崎北部</vt:lpstr>
      <vt:lpstr>1405神奈川県川崎南部</vt:lpstr>
      <vt:lpstr>1406神奈川県横須賀・三浦</vt:lpstr>
      <vt:lpstr>1407神奈川県湘南東部</vt:lpstr>
      <vt:lpstr>1408神奈川県湘南西部</vt:lpstr>
      <vt:lpstr>1409神奈川県県央</vt:lpstr>
      <vt:lpstr>1410神奈川県相模原</vt:lpstr>
      <vt:lpstr>1411神奈川県県西</vt:lpstr>
      <vt:lpstr>1412神奈川県横浜</vt:lpstr>
      <vt:lpstr>1501新潟県下越</vt:lpstr>
      <vt:lpstr>1502新潟県新潟</vt:lpstr>
      <vt:lpstr>1503新潟県県央</vt:lpstr>
      <vt:lpstr>1504新潟県中越</vt:lpstr>
      <vt:lpstr>1505新潟県魚沼</vt:lpstr>
      <vt:lpstr>1506新潟県上越</vt:lpstr>
      <vt:lpstr>1507新潟県佐渡</vt:lpstr>
      <vt:lpstr>1601富山県新川</vt:lpstr>
      <vt:lpstr>1602富山県富山</vt:lpstr>
      <vt:lpstr>1603富山県高岡</vt:lpstr>
      <vt:lpstr>1604富山県砺波</vt:lpstr>
      <vt:lpstr>1701石川県南加賀</vt:lpstr>
      <vt:lpstr>1702石川県石川中央</vt:lpstr>
      <vt:lpstr>1703石川県能登中部</vt:lpstr>
      <vt:lpstr>1704石川県能登北部</vt:lpstr>
      <vt:lpstr>1801福井県福井・坂井</vt:lpstr>
      <vt:lpstr>1802福井県奥越</vt:lpstr>
      <vt:lpstr>1803福井県丹南</vt:lpstr>
      <vt:lpstr>1804福井県嶺南</vt:lpstr>
      <vt:lpstr>1901山梨県中北</vt:lpstr>
      <vt:lpstr>1902山梨県峡東</vt:lpstr>
      <vt:lpstr>1903山梨県峡南</vt:lpstr>
      <vt:lpstr>1904山梨県富士・東部</vt:lpstr>
      <vt:lpstr>2001長野県佐久</vt:lpstr>
      <vt:lpstr>2002長野県上小</vt:lpstr>
      <vt:lpstr>2003長野県諏訪</vt:lpstr>
      <vt:lpstr>2004長野県上伊那</vt:lpstr>
      <vt:lpstr>2005長野県飯伊</vt:lpstr>
      <vt:lpstr>2006長野県木曽</vt:lpstr>
      <vt:lpstr>2007長野県松本</vt:lpstr>
      <vt:lpstr>2008長野県大北</vt:lpstr>
      <vt:lpstr>2009長野県長野</vt:lpstr>
      <vt:lpstr>2010長野県北信</vt:lpstr>
      <vt:lpstr>2101岐阜県岐阜</vt:lpstr>
      <vt:lpstr>2102岐阜県西濃</vt:lpstr>
      <vt:lpstr>2103岐阜県中濃</vt:lpstr>
      <vt:lpstr>2104岐阜県東濃</vt:lpstr>
      <vt:lpstr>2105岐阜県飛騨</vt:lpstr>
      <vt:lpstr>2201静岡県賀茂</vt:lpstr>
      <vt:lpstr>2202静岡県熱海伊東</vt:lpstr>
      <vt:lpstr>2203静岡県駿東田方</vt:lpstr>
      <vt:lpstr>2204静岡県富士</vt:lpstr>
      <vt:lpstr>2205静岡県静岡</vt:lpstr>
      <vt:lpstr>2206静岡県志太榛原</vt:lpstr>
      <vt:lpstr>2207静岡県中東遠</vt:lpstr>
      <vt:lpstr>2208静岡県西部</vt:lpstr>
      <vt:lpstr>2302愛知県海部</vt:lpstr>
      <vt:lpstr>2304愛知県尾張東部</vt:lpstr>
      <vt:lpstr>2305愛知県尾張西部</vt:lpstr>
      <vt:lpstr>2306愛知県尾張北部</vt:lpstr>
      <vt:lpstr>2307愛知県知多半島</vt:lpstr>
      <vt:lpstr>2308愛知県西三河北部</vt:lpstr>
      <vt:lpstr>2309愛知県西三河南部西</vt:lpstr>
      <vt:lpstr>2310愛知県西三河南部東</vt:lpstr>
      <vt:lpstr>2311愛知県東三河北部</vt:lpstr>
      <vt:lpstr>2312愛知県東三河南部</vt:lpstr>
      <vt:lpstr>2313愛知県名古屋・尾張中部</vt:lpstr>
      <vt:lpstr>2405三重県桑員</vt:lpstr>
      <vt:lpstr>2406三重県三泗</vt:lpstr>
      <vt:lpstr>2407三重県鈴亀</vt:lpstr>
      <vt:lpstr>2408三重県津</vt:lpstr>
      <vt:lpstr>2409三重県伊賀</vt:lpstr>
      <vt:lpstr>2410三重県松阪</vt:lpstr>
      <vt:lpstr>2411三重県伊勢志摩</vt:lpstr>
      <vt:lpstr>2412三重県東紀州</vt:lpstr>
      <vt:lpstr>2501滋賀県大津</vt:lpstr>
      <vt:lpstr>2502滋賀県湖南</vt:lpstr>
      <vt:lpstr>2503滋賀県甲賀</vt:lpstr>
      <vt:lpstr>2504滋賀県東近江</vt:lpstr>
      <vt:lpstr>2505滋賀県湖東</vt:lpstr>
      <vt:lpstr>2506滋賀県湖北</vt:lpstr>
      <vt:lpstr>2507滋賀県湖西</vt:lpstr>
      <vt:lpstr>2601京都府丹後</vt:lpstr>
      <vt:lpstr>2602京都府中丹</vt:lpstr>
      <vt:lpstr>2603京都府南丹</vt:lpstr>
      <vt:lpstr>2604京都府京都・乙訓</vt:lpstr>
      <vt:lpstr>2605京都府山城北</vt:lpstr>
      <vt:lpstr>2606京都府山城南</vt:lpstr>
      <vt:lpstr>2701大阪府豊能</vt:lpstr>
      <vt:lpstr>2702大阪府三島</vt:lpstr>
      <vt:lpstr>2703大阪府北河内</vt:lpstr>
      <vt:lpstr>2704大阪府中河内</vt:lpstr>
      <vt:lpstr>2705大阪府南河内</vt:lpstr>
      <vt:lpstr>2706大阪府堺市</vt:lpstr>
      <vt:lpstr>2707大阪府泉州</vt:lpstr>
      <vt:lpstr>2708大阪府大阪市</vt:lpstr>
      <vt:lpstr>2801兵庫県神戸</vt:lpstr>
      <vt:lpstr>2804兵庫県東播磨</vt:lpstr>
      <vt:lpstr>2805兵庫県北播磨</vt:lpstr>
      <vt:lpstr>2808兵庫県但馬</vt:lpstr>
      <vt:lpstr>2809兵庫県丹波</vt:lpstr>
      <vt:lpstr>2810兵庫県淡路</vt:lpstr>
      <vt:lpstr>2811兵庫県阪神</vt:lpstr>
      <vt:lpstr>2812兵庫県播磨姫路</vt:lpstr>
      <vt:lpstr>2901奈良県奈良</vt:lpstr>
      <vt:lpstr>2902奈良県東和</vt:lpstr>
      <vt:lpstr>2903奈良県西和</vt:lpstr>
      <vt:lpstr>2904奈良県中和</vt:lpstr>
      <vt:lpstr>2905奈良県南和</vt:lpstr>
      <vt:lpstr>3001和歌山県和歌山</vt:lpstr>
      <vt:lpstr>3002和歌山県那賀</vt:lpstr>
      <vt:lpstr>3003和歌山県橋本</vt:lpstr>
      <vt:lpstr>3004和歌山県有田</vt:lpstr>
      <vt:lpstr>3005和歌山県御坊</vt:lpstr>
      <vt:lpstr>3006和歌山県田辺</vt:lpstr>
      <vt:lpstr>3007和歌山県新宮</vt:lpstr>
      <vt:lpstr>3101鳥取県東部</vt:lpstr>
      <vt:lpstr>3102鳥取県中部</vt:lpstr>
      <vt:lpstr>3103鳥取県西部</vt:lpstr>
      <vt:lpstr>3201島根県松江</vt:lpstr>
      <vt:lpstr>3202島根県雲南</vt:lpstr>
      <vt:lpstr>3203島根県出雲</vt:lpstr>
      <vt:lpstr>3204島根県大田</vt:lpstr>
      <vt:lpstr>3205島根県浜田</vt:lpstr>
      <vt:lpstr>3206島根県益田</vt:lpstr>
      <vt:lpstr>3207島根県隠岐</vt:lpstr>
      <vt:lpstr>3301岡山県県南東部</vt:lpstr>
      <vt:lpstr>3302岡山県県南西部</vt:lpstr>
      <vt:lpstr>3303岡山県高梁・新見</vt:lpstr>
      <vt:lpstr>3304岡山県真庭</vt:lpstr>
      <vt:lpstr>3305岡山県津山・英田</vt:lpstr>
      <vt:lpstr>3401広島県広島</vt:lpstr>
      <vt:lpstr>3402広島県広島西</vt:lpstr>
      <vt:lpstr>3403広島県呉</vt:lpstr>
      <vt:lpstr>3404広島県広島中央</vt:lpstr>
      <vt:lpstr>3405広島県尾三</vt:lpstr>
      <vt:lpstr>3406広島県福山・府中</vt:lpstr>
      <vt:lpstr>3407広島県備北</vt:lpstr>
      <vt:lpstr>3501山口県岩国</vt:lpstr>
      <vt:lpstr>3502山口県柳井</vt:lpstr>
      <vt:lpstr>3503山口県周南</vt:lpstr>
      <vt:lpstr>3504山口県山口・防府</vt:lpstr>
      <vt:lpstr>3505山口県宇部・小野田</vt:lpstr>
      <vt:lpstr>3506山口県下関</vt:lpstr>
      <vt:lpstr>3507山口県長門</vt:lpstr>
      <vt:lpstr>3508山口県萩</vt:lpstr>
      <vt:lpstr>3601徳島県東部</vt:lpstr>
      <vt:lpstr>3603徳島県南部</vt:lpstr>
      <vt:lpstr>3605徳島県西部</vt:lpstr>
      <vt:lpstr>3702香川県小豆</vt:lpstr>
      <vt:lpstr>3706香川県東部</vt:lpstr>
      <vt:lpstr>3707香川県西部</vt:lpstr>
      <vt:lpstr>3801愛媛県宇摩</vt:lpstr>
      <vt:lpstr>3802愛媛県新居浜・西条</vt:lpstr>
      <vt:lpstr>3803愛媛県今治</vt:lpstr>
      <vt:lpstr>3804愛媛県松山</vt:lpstr>
      <vt:lpstr>3805愛媛県八幡浜・大洲</vt:lpstr>
      <vt:lpstr>3806愛媛県宇和島</vt:lpstr>
      <vt:lpstr>3901高知県安芸</vt:lpstr>
      <vt:lpstr>3902高知県中央</vt:lpstr>
      <vt:lpstr>3903高知県高幡</vt:lpstr>
      <vt:lpstr>3904高知県幡多</vt:lpstr>
      <vt:lpstr>4001福岡県福岡・糸島</vt:lpstr>
      <vt:lpstr>4002福岡県粕屋</vt:lpstr>
      <vt:lpstr>4003福岡県宗像</vt:lpstr>
      <vt:lpstr>4004福岡県筑紫</vt:lpstr>
      <vt:lpstr>4005福岡県朝倉</vt:lpstr>
      <vt:lpstr>4006福岡県久留米</vt:lpstr>
      <vt:lpstr>4007福岡県八女・筑後</vt:lpstr>
      <vt:lpstr>4008福岡県有明</vt:lpstr>
      <vt:lpstr>4009福岡県飯塚</vt:lpstr>
      <vt:lpstr>4010福岡県直方・鞍手</vt:lpstr>
      <vt:lpstr>4011福岡県田川</vt:lpstr>
      <vt:lpstr>4012福岡県北九州</vt:lpstr>
      <vt:lpstr>4013福岡県京築</vt:lpstr>
      <vt:lpstr>4101佐賀県中部</vt:lpstr>
      <vt:lpstr>4102佐賀県東部</vt:lpstr>
      <vt:lpstr>4103佐賀県北部</vt:lpstr>
      <vt:lpstr>4104佐賀県西部</vt:lpstr>
      <vt:lpstr>4105佐賀県南部</vt:lpstr>
      <vt:lpstr>4201長崎県長崎</vt:lpstr>
      <vt:lpstr>4202長崎県佐世保県北</vt:lpstr>
      <vt:lpstr>4203長崎県県央</vt:lpstr>
      <vt:lpstr>4204長崎県県南</vt:lpstr>
      <vt:lpstr>4206長崎県五島</vt:lpstr>
      <vt:lpstr>4207長崎県上五島</vt:lpstr>
      <vt:lpstr>4208長崎県壱岐</vt:lpstr>
      <vt:lpstr>4209長崎県対馬</vt:lpstr>
      <vt:lpstr>4302熊本県宇城</vt:lpstr>
      <vt:lpstr>4303熊本県有明</vt:lpstr>
      <vt:lpstr>4304熊本県鹿本</vt:lpstr>
      <vt:lpstr>4305熊本県菊池</vt:lpstr>
      <vt:lpstr>4306熊本県阿蘇</vt:lpstr>
      <vt:lpstr>4308熊本県八代</vt:lpstr>
      <vt:lpstr>4309熊本県芦北</vt:lpstr>
      <vt:lpstr>4310熊本県球磨</vt:lpstr>
      <vt:lpstr>4311熊本県天草</vt:lpstr>
      <vt:lpstr>4312熊本県熊本・上益城</vt:lpstr>
      <vt:lpstr>4401大分県東部</vt:lpstr>
      <vt:lpstr>4403大分県中部</vt:lpstr>
      <vt:lpstr>4405大分県南部</vt:lpstr>
      <vt:lpstr>4406大分県豊肥</vt:lpstr>
      <vt:lpstr>4408大分県西部</vt:lpstr>
      <vt:lpstr>4409大分県北部</vt:lpstr>
      <vt:lpstr>4501宮崎県宮崎東諸県</vt:lpstr>
      <vt:lpstr>4502宮崎県都城北諸県</vt:lpstr>
      <vt:lpstr>4503宮崎県延岡西臼杵</vt:lpstr>
      <vt:lpstr>4504宮崎県日南串間</vt:lpstr>
      <vt:lpstr>4505宮崎県西諸</vt:lpstr>
      <vt:lpstr>4506宮崎県西都児湯</vt:lpstr>
      <vt:lpstr>4507宮崎県日向入郷</vt:lpstr>
      <vt:lpstr>4601鹿児島県鹿児島</vt:lpstr>
      <vt:lpstr>4603鹿児島県南薩</vt:lpstr>
      <vt:lpstr>4605鹿児島県川薩</vt:lpstr>
      <vt:lpstr>4606鹿児島県出水</vt:lpstr>
      <vt:lpstr>4607鹿児島県姶良・伊佐</vt:lpstr>
      <vt:lpstr>4609鹿児島県曽於</vt:lpstr>
      <vt:lpstr>4610鹿児島県肝属</vt:lpstr>
      <vt:lpstr>4611鹿児島県熊毛</vt:lpstr>
      <vt:lpstr>4612鹿児島県奄美</vt:lpstr>
      <vt:lpstr>4701沖縄県北部</vt:lpstr>
      <vt:lpstr>4702沖縄県中部</vt:lpstr>
      <vt:lpstr>4703沖縄県南部</vt:lpstr>
      <vt:lpstr>4704沖縄県宮古</vt:lpstr>
      <vt:lpstr>4705沖縄県八重山</vt:lpstr>
      <vt:lpstr>'1001群馬県前橋'!Print_Area</vt:lpstr>
      <vt:lpstr>'1002群馬県渋川'!Print_Area</vt:lpstr>
      <vt:lpstr>'1003群馬県伊勢崎'!Print_Area</vt:lpstr>
      <vt:lpstr>'1004群馬県高崎・安中'!Print_Area</vt:lpstr>
      <vt:lpstr>'1005群馬県藤岡'!Print_Area</vt:lpstr>
      <vt:lpstr>'1006群馬県富岡'!Print_Area</vt:lpstr>
      <vt:lpstr>'1007群馬県吾妻'!Print_Area</vt:lpstr>
      <vt:lpstr>'1008群馬県沼田'!Print_Area</vt:lpstr>
      <vt:lpstr>'1009群馬県桐生'!Print_Area</vt:lpstr>
      <vt:lpstr>'1010群馬県太田・館林'!Print_Area</vt:lpstr>
      <vt:lpstr>'101北海道南渡島'!Print_Area</vt:lpstr>
      <vt:lpstr>'102北海道南檜山'!Print_Area</vt:lpstr>
      <vt:lpstr>'103北海道北渡島檜山'!Print_Area</vt:lpstr>
      <vt:lpstr>'104北海道札幌'!Print_Area</vt:lpstr>
      <vt:lpstr>'105北海道後志'!Print_Area</vt:lpstr>
      <vt:lpstr>'106北海道南空知'!Print_Area</vt:lpstr>
      <vt:lpstr>'107北海道中空知'!Print_Area</vt:lpstr>
      <vt:lpstr>'108北海道北空知'!Print_Area</vt:lpstr>
      <vt:lpstr>'109北海道西胆振'!Print_Area</vt:lpstr>
      <vt:lpstr>'1101埼玉県南部'!Print_Area</vt:lpstr>
      <vt:lpstr>'1102埼玉県南西部'!Print_Area</vt:lpstr>
      <vt:lpstr>'1103埼玉県東部'!Print_Area</vt:lpstr>
      <vt:lpstr>'1104埼玉県さいたま'!Print_Area</vt:lpstr>
      <vt:lpstr>'1105埼玉県県央'!Print_Area</vt:lpstr>
      <vt:lpstr>'1106埼玉県川越比企'!Print_Area</vt:lpstr>
      <vt:lpstr>'1107埼玉県西部'!Print_Area</vt:lpstr>
      <vt:lpstr>'1108埼玉県利根'!Print_Area</vt:lpstr>
      <vt:lpstr>'1109埼玉県北部'!Print_Area</vt:lpstr>
      <vt:lpstr>'110北海道東胆振'!Print_Area</vt:lpstr>
      <vt:lpstr>'1110埼玉県秩父'!Print_Area</vt:lpstr>
      <vt:lpstr>'111北海道日高'!Print_Area</vt:lpstr>
      <vt:lpstr>'112北海道上川中部'!Print_Area</vt:lpstr>
      <vt:lpstr>'113北海道上川北部'!Print_Area</vt:lpstr>
      <vt:lpstr>'114北海道富良野'!Print_Area</vt:lpstr>
      <vt:lpstr>'115北海道留萌'!Print_Area</vt:lpstr>
      <vt:lpstr>'116北海道宗谷'!Print_Area</vt:lpstr>
      <vt:lpstr>'117北海道北網'!Print_Area</vt:lpstr>
      <vt:lpstr>'118北海道遠紋'!Print_Area</vt:lpstr>
      <vt:lpstr>'119北海道十勝'!Print_Area</vt:lpstr>
      <vt:lpstr>'1201千葉県千葉'!Print_Area</vt:lpstr>
      <vt:lpstr>'1202千葉県東葛南部'!Print_Area</vt:lpstr>
      <vt:lpstr>'1203千葉県東葛北部'!Print_Area</vt:lpstr>
      <vt:lpstr>'1204千葉県印旛'!Print_Area</vt:lpstr>
      <vt:lpstr>'1205千葉県香取海匝'!Print_Area</vt:lpstr>
      <vt:lpstr>'1206千葉県山武長生夷隅'!Print_Area</vt:lpstr>
      <vt:lpstr>'1207千葉県安房'!Print_Area</vt:lpstr>
      <vt:lpstr>'1208千葉県君津'!Print_Area</vt:lpstr>
      <vt:lpstr>'1209千葉県市原'!Print_Area</vt:lpstr>
      <vt:lpstr>'120北海道釧路'!Print_Area</vt:lpstr>
      <vt:lpstr>'121北海道根室'!Print_Area</vt:lpstr>
      <vt:lpstr>'1301東京都区中央部'!Print_Area</vt:lpstr>
      <vt:lpstr>'1302東京都区南部'!Print_Area</vt:lpstr>
      <vt:lpstr>'1303東京都区西南部'!Print_Area</vt:lpstr>
      <vt:lpstr>'1304東京都区西部'!Print_Area</vt:lpstr>
      <vt:lpstr>'1305東京都区西北部'!Print_Area</vt:lpstr>
      <vt:lpstr>'1306東京都区東北部'!Print_Area</vt:lpstr>
      <vt:lpstr>'1307東京都区東部'!Print_Area</vt:lpstr>
      <vt:lpstr>'1308東京都西多摩'!Print_Area</vt:lpstr>
      <vt:lpstr>'1309東京都南多摩'!Print_Area</vt:lpstr>
      <vt:lpstr>'1310東京都北多摩西部'!Print_Area</vt:lpstr>
      <vt:lpstr>'1311東京都北多摩南部'!Print_Area</vt:lpstr>
      <vt:lpstr>'1312東京都北多摩北部'!Print_Area</vt:lpstr>
      <vt:lpstr>'1313東京都島しょ'!Print_Area</vt:lpstr>
      <vt:lpstr>'1404神奈川県川崎北部'!Print_Area</vt:lpstr>
      <vt:lpstr>'1405神奈川県川崎南部'!Print_Area</vt:lpstr>
      <vt:lpstr>'1406神奈川県横須賀・三浦'!Print_Area</vt:lpstr>
      <vt:lpstr>'1407神奈川県湘南東部'!Print_Area</vt:lpstr>
      <vt:lpstr>'1408神奈川県湘南西部'!Print_Area</vt:lpstr>
      <vt:lpstr>'1409神奈川県県央'!Print_Area</vt:lpstr>
      <vt:lpstr>'1410神奈川県相模原'!Print_Area</vt:lpstr>
      <vt:lpstr>'1411神奈川県県西'!Print_Area</vt:lpstr>
      <vt:lpstr>'1412神奈川県横浜'!Print_Area</vt:lpstr>
      <vt:lpstr>'1501新潟県下越'!Print_Area</vt:lpstr>
      <vt:lpstr>'1502新潟県新潟'!Print_Area</vt:lpstr>
      <vt:lpstr>'1503新潟県県央'!Print_Area</vt:lpstr>
      <vt:lpstr>'1504新潟県中越'!Print_Area</vt:lpstr>
      <vt:lpstr>'1505新潟県魚沼'!Print_Area</vt:lpstr>
      <vt:lpstr>'1506新潟県上越'!Print_Area</vt:lpstr>
      <vt:lpstr>'1507新潟県佐渡'!Print_Area</vt:lpstr>
      <vt:lpstr>'1601富山県新川'!Print_Area</vt:lpstr>
      <vt:lpstr>'1602富山県富山'!Print_Area</vt:lpstr>
      <vt:lpstr>'1603富山県高岡'!Print_Area</vt:lpstr>
      <vt:lpstr>'1604富山県砺波'!Print_Area</vt:lpstr>
      <vt:lpstr>'1701石川県南加賀'!Print_Area</vt:lpstr>
      <vt:lpstr>'1702石川県石川中央'!Print_Area</vt:lpstr>
      <vt:lpstr>'1703石川県能登中部'!Print_Area</vt:lpstr>
      <vt:lpstr>'1704石川県能登北部'!Print_Area</vt:lpstr>
      <vt:lpstr>'1801福井県福井・坂井'!Print_Area</vt:lpstr>
      <vt:lpstr>'1802福井県奥越'!Print_Area</vt:lpstr>
      <vt:lpstr>'1803福井県丹南'!Print_Area</vt:lpstr>
      <vt:lpstr>'1804福井県嶺南'!Print_Area</vt:lpstr>
      <vt:lpstr>'1901山梨県中北'!Print_Area</vt:lpstr>
      <vt:lpstr>'1902山梨県峡東'!Print_Area</vt:lpstr>
      <vt:lpstr>'1903山梨県峡南'!Print_Area</vt:lpstr>
      <vt:lpstr>'1904山梨県富士・東部'!Print_Area</vt:lpstr>
      <vt:lpstr>'2001長野県佐久'!Print_Area</vt:lpstr>
      <vt:lpstr>'2002長野県上小'!Print_Area</vt:lpstr>
      <vt:lpstr>'2003長野県諏訪'!Print_Area</vt:lpstr>
      <vt:lpstr>'2004長野県上伊那'!Print_Area</vt:lpstr>
      <vt:lpstr>'2005長野県飯伊'!Print_Area</vt:lpstr>
      <vt:lpstr>'2006長野県木曽'!Print_Area</vt:lpstr>
      <vt:lpstr>'2007長野県松本'!Print_Area</vt:lpstr>
      <vt:lpstr>'2008長野県大北'!Print_Area</vt:lpstr>
      <vt:lpstr>'2009長野県長野'!Print_Area</vt:lpstr>
      <vt:lpstr>'2010長野県北信'!Print_Area</vt:lpstr>
      <vt:lpstr>'201青森県津軽地域'!Print_Area</vt:lpstr>
      <vt:lpstr>'202青森県八戸地域'!Print_Area</vt:lpstr>
      <vt:lpstr>'203青森県青森地域'!Print_Area</vt:lpstr>
      <vt:lpstr>'204青森県西北五地域'!Print_Area</vt:lpstr>
      <vt:lpstr>'205青森県上十三地域'!Print_Area</vt:lpstr>
      <vt:lpstr>'206青森県下北地域'!Print_Area</vt:lpstr>
      <vt:lpstr>'2101岐阜県岐阜'!Print_Area</vt:lpstr>
      <vt:lpstr>'2102岐阜県西濃'!Print_Area</vt:lpstr>
      <vt:lpstr>'2103岐阜県中濃'!Print_Area</vt:lpstr>
      <vt:lpstr>'2104岐阜県東濃'!Print_Area</vt:lpstr>
      <vt:lpstr>'2105岐阜県飛騨'!Print_Area</vt:lpstr>
      <vt:lpstr>'2201静岡県賀茂'!Print_Area</vt:lpstr>
      <vt:lpstr>'2202静岡県熱海伊東'!Print_Area</vt:lpstr>
      <vt:lpstr>'2203静岡県駿東田方'!Print_Area</vt:lpstr>
      <vt:lpstr>'2204静岡県富士'!Print_Area</vt:lpstr>
      <vt:lpstr>'2205静岡県静岡'!Print_Area</vt:lpstr>
      <vt:lpstr>'2206静岡県志太榛原'!Print_Area</vt:lpstr>
      <vt:lpstr>'2207静岡県中東遠'!Print_Area</vt:lpstr>
      <vt:lpstr>'2208静岡県西部'!Print_Area</vt:lpstr>
      <vt:lpstr>'2302愛知県海部'!Print_Area</vt:lpstr>
      <vt:lpstr>'2304愛知県尾張東部'!Print_Area</vt:lpstr>
      <vt:lpstr>'2305愛知県尾張西部'!Print_Area</vt:lpstr>
      <vt:lpstr>'2306愛知県尾張北部'!Print_Area</vt:lpstr>
      <vt:lpstr>'2307愛知県知多半島'!Print_Area</vt:lpstr>
      <vt:lpstr>'2308愛知県西三河北部'!Print_Area</vt:lpstr>
      <vt:lpstr>'2309愛知県西三河南部西'!Print_Area</vt:lpstr>
      <vt:lpstr>'2310愛知県西三河南部東'!Print_Area</vt:lpstr>
      <vt:lpstr>'2311愛知県東三河北部'!Print_Area</vt:lpstr>
      <vt:lpstr>'2312愛知県東三河南部'!Print_Area</vt:lpstr>
      <vt:lpstr>'2313愛知県名古屋・尾張中部'!Print_Area</vt:lpstr>
      <vt:lpstr>'2405三重県桑員'!Print_Area</vt:lpstr>
      <vt:lpstr>'2406三重県三泗'!Print_Area</vt:lpstr>
      <vt:lpstr>'2407三重県鈴亀'!Print_Area</vt:lpstr>
      <vt:lpstr>'2408三重県津'!Print_Area</vt:lpstr>
      <vt:lpstr>'2409三重県伊賀'!Print_Area</vt:lpstr>
      <vt:lpstr>'2410三重県松阪'!Print_Area</vt:lpstr>
      <vt:lpstr>'2411三重県伊勢志摩'!Print_Area</vt:lpstr>
      <vt:lpstr>'2412三重県東紀州'!Print_Area</vt:lpstr>
      <vt:lpstr>'2501滋賀県大津'!Print_Area</vt:lpstr>
      <vt:lpstr>'2502滋賀県湖南'!Print_Area</vt:lpstr>
      <vt:lpstr>'2503滋賀県甲賀'!Print_Area</vt:lpstr>
      <vt:lpstr>'2504滋賀県東近江'!Print_Area</vt:lpstr>
      <vt:lpstr>'2505滋賀県湖東'!Print_Area</vt:lpstr>
      <vt:lpstr>'2506滋賀県湖北'!Print_Area</vt:lpstr>
      <vt:lpstr>'2507滋賀県湖西'!Print_Area</vt:lpstr>
      <vt:lpstr>'2601京都府丹後'!Print_Area</vt:lpstr>
      <vt:lpstr>'2602京都府中丹'!Print_Area</vt:lpstr>
      <vt:lpstr>'2603京都府南丹'!Print_Area</vt:lpstr>
      <vt:lpstr>'2604京都府京都・乙訓'!Print_Area</vt:lpstr>
      <vt:lpstr>'2605京都府山城北'!Print_Area</vt:lpstr>
      <vt:lpstr>'2606京都府山城南'!Print_Area</vt:lpstr>
      <vt:lpstr>'2701大阪府豊能'!Print_Area</vt:lpstr>
      <vt:lpstr>'2702大阪府三島'!Print_Area</vt:lpstr>
      <vt:lpstr>'2703大阪府北河内'!Print_Area</vt:lpstr>
      <vt:lpstr>'2704大阪府中河内'!Print_Area</vt:lpstr>
      <vt:lpstr>'2705大阪府南河内'!Print_Area</vt:lpstr>
      <vt:lpstr>'2706大阪府堺市'!Print_Area</vt:lpstr>
      <vt:lpstr>'2707大阪府泉州'!Print_Area</vt:lpstr>
      <vt:lpstr>'2708大阪府大阪市'!Print_Area</vt:lpstr>
      <vt:lpstr>'2801兵庫県神戸'!Print_Area</vt:lpstr>
      <vt:lpstr>'2804兵庫県東播磨'!Print_Area</vt:lpstr>
      <vt:lpstr>'2805兵庫県北播磨'!Print_Area</vt:lpstr>
      <vt:lpstr>'2808兵庫県但馬'!Print_Area</vt:lpstr>
      <vt:lpstr>'2809兵庫県丹波'!Print_Area</vt:lpstr>
      <vt:lpstr>'2810兵庫県淡路'!Print_Area</vt:lpstr>
      <vt:lpstr>'2811兵庫県阪神'!Print_Area</vt:lpstr>
      <vt:lpstr>'2812兵庫県播磨姫路'!Print_Area</vt:lpstr>
      <vt:lpstr>'2901奈良県奈良'!Print_Area</vt:lpstr>
      <vt:lpstr>'2902奈良県東和'!Print_Area</vt:lpstr>
      <vt:lpstr>'2903奈良県西和'!Print_Area</vt:lpstr>
      <vt:lpstr>'2904奈良県中和'!Print_Area</vt:lpstr>
      <vt:lpstr>'2905奈良県南和'!Print_Area</vt:lpstr>
      <vt:lpstr>'3001和歌山県和歌山'!Print_Area</vt:lpstr>
      <vt:lpstr>'3002和歌山県那賀'!Print_Area</vt:lpstr>
      <vt:lpstr>'3003和歌山県橋本'!Print_Area</vt:lpstr>
      <vt:lpstr>'3004和歌山県有田'!Print_Area</vt:lpstr>
      <vt:lpstr>'3005和歌山県御坊'!Print_Area</vt:lpstr>
      <vt:lpstr>'3006和歌山県田辺'!Print_Area</vt:lpstr>
      <vt:lpstr>'3007和歌山県新宮'!Print_Area</vt:lpstr>
      <vt:lpstr>'301岩手県盛岡'!Print_Area</vt:lpstr>
      <vt:lpstr>'302岩手県岩手中部'!Print_Area</vt:lpstr>
      <vt:lpstr>'303岩手県胆江'!Print_Area</vt:lpstr>
      <vt:lpstr>'304岩手県両磐'!Print_Area</vt:lpstr>
      <vt:lpstr>'305岩手県気仙'!Print_Area</vt:lpstr>
      <vt:lpstr>'306岩手県釜石'!Print_Area</vt:lpstr>
      <vt:lpstr>'307岩手県宮古'!Print_Area</vt:lpstr>
      <vt:lpstr>'308岩手県久慈'!Print_Area</vt:lpstr>
      <vt:lpstr>'309岩手県二戸'!Print_Area</vt:lpstr>
      <vt:lpstr>'3101鳥取県東部'!Print_Area</vt:lpstr>
      <vt:lpstr>'3102鳥取県中部'!Print_Area</vt:lpstr>
      <vt:lpstr>'3103鳥取県西部'!Print_Area</vt:lpstr>
      <vt:lpstr>'3201島根県松江'!Print_Area</vt:lpstr>
      <vt:lpstr>'3202島根県雲南'!Print_Area</vt:lpstr>
      <vt:lpstr>'3203島根県出雲'!Print_Area</vt:lpstr>
      <vt:lpstr>'3204島根県大田'!Print_Area</vt:lpstr>
      <vt:lpstr>'3205島根県浜田'!Print_Area</vt:lpstr>
      <vt:lpstr>'3206島根県益田'!Print_Area</vt:lpstr>
      <vt:lpstr>'3207島根県隠岐'!Print_Area</vt:lpstr>
      <vt:lpstr>'3301岡山県県南東部'!Print_Area</vt:lpstr>
      <vt:lpstr>'3302岡山県県南西部'!Print_Area</vt:lpstr>
      <vt:lpstr>'3303岡山県高梁・新見'!Print_Area</vt:lpstr>
      <vt:lpstr>'3304岡山県真庭'!Print_Area</vt:lpstr>
      <vt:lpstr>'3305岡山県津山・英田'!Print_Area</vt:lpstr>
      <vt:lpstr>'3401広島県広島'!Print_Area</vt:lpstr>
      <vt:lpstr>'3402広島県広島西'!Print_Area</vt:lpstr>
      <vt:lpstr>'3403広島県呉'!Print_Area</vt:lpstr>
      <vt:lpstr>'3404広島県広島中央'!Print_Area</vt:lpstr>
      <vt:lpstr>'3405広島県尾三'!Print_Area</vt:lpstr>
      <vt:lpstr>'3406広島県福山・府中'!Print_Area</vt:lpstr>
      <vt:lpstr>'3407広島県備北'!Print_Area</vt:lpstr>
      <vt:lpstr>'3501山口県岩国'!Print_Area</vt:lpstr>
      <vt:lpstr>'3502山口県柳井'!Print_Area</vt:lpstr>
      <vt:lpstr>'3503山口県周南'!Print_Area</vt:lpstr>
      <vt:lpstr>'3504山口県山口・防府'!Print_Area</vt:lpstr>
      <vt:lpstr>'3505山口県宇部・小野田'!Print_Area</vt:lpstr>
      <vt:lpstr>'3506山口県下関'!Print_Area</vt:lpstr>
      <vt:lpstr>'3507山口県長門'!Print_Area</vt:lpstr>
      <vt:lpstr>'3508山口県萩'!Print_Area</vt:lpstr>
      <vt:lpstr>'3601徳島県東部'!Print_Area</vt:lpstr>
      <vt:lpstr>'3603徳島県南部'!Print_Area</vt:lpstr>
      <vt:lpstr>'3605徳島県西部'!Print_Area</vt:lpstr>
      <vt:lpstr>'3702香川県小豆'!Print_Area</vt:lpstr>
      <vt:lpstr>'3706香川県東部'!Print_Area</vt:lpstr>
      <vt:lpstr>'3707香川県西部'!Print_Area</vt:lpstr>
      <vt:lpstr>'3801愛媛県宇摩'!Print_Area</vt:lpstr>
      <vt:lpstr>'3802愛媛県新居浜・西条'!Print_Area</vt:lpstr>
      <vt:lpstr>'3803愛媛県今治'!Print_Area</vt:lpstr>
      <vt:lpstr>'3804愛媛県松山'!Print_Area</vt:lpstr>
      <vt:lpstr>'3805愛媛県八幡浜・大洲'!Print_Area</vt:lpstr>
      <vt:lpstr>'3806愛媛県宇和島'!Print_Area</vt:lpstr>
      <vt:lpstr>'3901高知県安芸'!Print_Area</vt:lpstr>
      <vt:lpstr>'3902高知県中央'!Print_Area</vt:lpstr>
      <vt:lpstr>'3903高知県高幡'!Print_Area</vt:lpstr>
      <vt:lpstr>'3904高知県幡多'!Print_Area</vt:lpstr>
      <vt:lpstr>'4001福岡県福岡・糸島'!Print_Area</vt:lpstr>
      <vt:lpstr>'4002福岡県粕屋'!Print_Area</vt:lpstr>
      <vt:lpstr>'4003福岡県宗像'!Print_Area</vt:lpstr>
      <vt:lpstr>'4004福岡県筑紫'!Print_Area</vt:lpstr>
      <vt:lpstr>'4005福岡県朝倉'!Print_Area</vt:lpstr>
      <vt:lpstr>'4006福岡県久留米'!Print_Area</vt:lpstr>
      <vt:lpstr>'4007福岡県八女・筑後'!Print_Area</vt:lpstr>
      <vt:lpstr>'4008福岡県有明'!Print_Area</vt:lpstr>
      <vt:lpstr>'4009福岡県飯塚'!Print_Area</vt:lpstr>
      <vt:lpstr>'4010福岡県直方・鞍手'!Print_Area</vt:lpstr>
      <vt:lpstr>'4011福岡県田川'!Print_Area</vt:lpstr>
      <vt:lpstr>'4012福岡県北九州'!Print_Area</vt:lpstr>
      <vt:lpstr>'4013福岡県京築'!Print_Area</vt:lpstr>
      <vt:lpstr>'401宮城県仙南'!Print_Area</vt:lpstr>
      <vt:lpstr>'403宮城県仙台'!Print_Area</vt:lpstr>
      <vt:lpstr>'406宮城県大崎・栗原'!Print_Area</vt:lpstr>
      <vt:lpstr>'409宮城県石巻・登米・気仙沼'!Print_Area</vt:lpstr>
      <vt:lpstr>'4101佐賀県中部'!Print_Area</vt:lpstr>
      <vt:lpstr>'4102佐賀県東部'!Print_Area</vt:lpstr>
      <vt:lpstr>'4103佐賀県北部'!Print_Area</vt:lpstr>
      <vt:lpstr>'4104佐賀県西部'!Print_Area</vt:lpstr>
      <vt:lpstr>'4105佐賀県南部'!Print_Area</vt:lpstr>
      <vt:lpstr>'4201長崎県長崎'!Print_Area</vt:lpstr>
      <vt:lpstr>'4202長崎県佐世保県北'!Print_Area</vt:lpstr>
      <vt:lpstr>'4203長崎県県央'!Print_Area</vt:lpstr>
      <vt:lpstr>'4204長崎県県南'!Print_Area</vt:lpstr>
      <vt:lpstr>'4206長崎県五島'!Print_Area</vt:lpstr>
      <vt:lpstr>'4207長崎県上五島'!Print_Area</vt:lpstr>
      <vt:lpstr>'4208長崎県壱岐'!Print_Area</vt:lpstr>
      <vt:lpstr>'4209長崎県対馬'!Print_Area</vt:lpstr>
      <vt:lpstr>'4302熊本県宇城'!Print_Area</vt:lpstr>
      <vt:lpstr>'4303熊本県有明'!Print_Area</vt:lpstr>
      <vt:lpstr>'4304熊本県鹿本'!Print_Area</vt:lpstr>
      <vt:lpstr>'4305熊本県菊池'!Print_Area</vt:lpstr>
      <vt:lpstr>'4306熊本県阿蘇'!Print_Area</vt:lpstr>
      <vt:lpstr>'4308熊本県八代'!Print_Area</vt:lpstr>
      <vt:lpstr>'4309熊本県芦北'!Print_Area</vt:lpstr>
      <vt:lpstr>'4310熊本県球磨'!Print_Area</vt:lpstr>
      <vt:lpstr>'4311熊本県天草'!Print_Area</vt:lpstr>
      <vt:lpstr>'4312熊本県熊本・上益城'!Print_Area</vt:lpstr>
      <vt:lpstr>'4401大分県東部'!Print_Area</vt:lpstr>
      <vt:lpstr>'4403大分県中部'!Print_Area</vt:lpstr>
      <vt:lpstr>'4405大分県南部'!Print_Area</vt:lpstr>
      <vt:lpstr>'4406大分県豊肥'!Print_Area</vt:lpstr>
      <vt:lpstr>'4408大分県西部'!Print_Area</vt:lpstr>
      <vt:lpstr>'4409大分県北部'!Print_Area</vt:lpstr>
      <vt:lpstr>'4501宮崎県宮崎東諸県'!Print_Area</vt:lpstr>
      <vt:lpstr>'4502宮崎県都城北諸県'!Print_Area</vt:lpstr>
      <vt:lpstr>'4503宮崎県延岡西臼杵'!Print_Area</vt:lpstr>
      <vt:lpstr>'4504宮崎県日南串間'!Print_Area</vt:lpstr>
      <vt:lpstr>'4505宮崎県西諸'!Print_Area</vt:lpstr>
      <vt:lpstr>'4506宮崎県西都児湯'!Print_Area</vt:lpstr>
      <vt:lpstr>'4507宮崎県日向入郷'!Print_Area</vt:lpstr>
      <vt:lpstr>'4601鹿児島県鹿児島'!Print_Area</vt:lpstr>
      <vt:lpstr>'4603鹿児島県南薩'!Print_Area</vt:lpstr>
      <vt:lpstr>'4605鹿児島県川薩'!Print_Area</vt:lpstr>
      <vt:lpstr>'4606鹿児島県出水'!Print_Area</vt:lpstr>
      <vt:lpstr>'4607鹿児島県姶良・伊佐'!Print_Area</vt:lpstr>
      <vt:lpstr>'4609鹿児島県曽於'!Print_Area</vt:lpstr>
      <vt:lpstr>'4610鹿児島県肝属'!Print_Area</vt:lpstr>
      <vt:lpstr>'4611鹿児島県熊毛'!Print_Area</vt:lpstr>
      <vt:lpstr>'4612鹿児島県奄美'!Print_Area</vt:lpstr>
      <vt:lpstr>'4701沖縄県北部'!Print_Area</vt:lpstr>
      <vt:lpstr>'4702沖縄県中部'!Print_Area</vt:lpstr>
      <vt:lpstr>'4703沖縄県南部'!Print_Area</vt:lpstr>
      <vt:lpstr>'4704沖縄県宮古'!Print_Area</vt:lpstr>
      <vt:lpstr>'4705沖縄県八重山'!Print_Area</vt:lpstr>
      <vt:lpstr>'501秋田県大館・鹿角'!Print_Area</vt:lpstr>
      <vt:lpstr>'502秋田県北秋田'!Print_Area</vt:lpstr>
      <vt:lpstr>'503秋田県能代・山本'!Print_Area</vt:lpstr>
      <vt:lpstr>'504秋田県秋田周辺'!Print_Area</vt:lpstr>
      <vt:lpstr>'505秋田県由利本荘・にかほ'!Print_Area</vt:lpstr>
      <vt:lpstr>'506秋田県大仙・仙北'!Print_Area</vt:lpstr>
      <vt:lpstr>'507秋田県横手'!Print_Area</vt:lpstr>
      <vt:lpstr>'508秋田県湯沢・雄勝'!Print_Area</vt:lpstr>
      <vt:lpstr>'601山形県村山'!Print_Area</vt:lpstr>
      <vt:lpstr>'602山形県最上'!Print_Area</vt:lpstr>
      <vt:lpstr>'603山形県置賜'!Print_Area</vt:lpstr>
      <vt:lpstr>'604山形県庄内'!Print_Area</vt:lpstr>
      <vt:lpstr>'701福島県県北'!Print_Area</vt:lpstr>
      <vt:lpstr>'702福島県県中'!Print_Area</vt:lpstr>
      <vt:lpstr>'703福島県県南'!Print_Area</vt:lpstr>
      <vt:lpstr>'706福島県相双'!Print_Area</vt:lpstr>
      <vt:lpstr>'707福島県いわき'!Print_Area</vt:lpstr>
      <vt:lpstr>'708福島県会津・南会津'!Print_Area</vt:lpstr>
      <vt:lpstr>'801茨城県水戸'!Print_Area</vt:lpstr>
      <vt:lpstr>'802茨城県日立'!Print_Area</vt:lpstr>
      <vt:lpstr>'803茨城県常陸太田・ひたちなか'!Print_Area</vt:lpstr>
      <vt:lpstr>'804茨城県鹿行'!Print_Area</vt:lpstr>
      <vt:lpstr>'805茨城県土浦'!Print_Area</vt:lpstr>
      <vt:lpstr>'806茨城県つくば'!Print_Area</vt:lpstr>
      <vt:lpstr>'807茨城県取手・竜ヶ崎'!Print_Area</vt:lpstr>
      <vt:lpstr>'808茨城県筑西・下妻'!Print_Area</vt:lpstr>
      <vt:lpstr>'809茨城県古河・坂東'!Print_Area</vt:lpstr>
      <vt:lpstr>'901栃木県県北'!Print_Area</vt:lpstr>
      <vt:lpstr>'902栃木県県西'!Print_Area</vt:lpstr>
      <vt:lpstr>'903栃木県宇都宮'!Print_Area</vt:lpstr>
      <vt:lpstr>'904栃木県県東'!Print_Area</vt:lpstr>
      <vt:lpstr>'905栃木県県南'!Print_Area</vt:lpstr>
      <vt:lpstr>'906栃木県両毛'!Print_Area</vt:lpstr>
      <vt:lpstr>'1001群馬県前橋'!Print_Titles</vt:lpstr>
      <vt:lpstr>'1002群馬県渋川'!Print_Titles</vt:lpstr>
      <vt:lpstr>'1003群馬県伊勢崎'!Print_Titles</vt:lpstr>
      <vt:lpstr>'1004群馬県高崎・安中'!Print_Titles</vt:lpstr>
      <vt:lpstr>'1005群馬県藤岡'!Print_Titles</vt:lpstr>
      <vt:lpstr>'1006群馬県富岡'!Print_Titles</vt:lpstr>
      <vt:lpstr>'1007群馬県吾妻'!Print_Titles</vt:lpstr>
      <vt:lpstr>'1008群馬県沼田'!Print_Titles</vt:lpstr>
      <vt:lpstr>'1009群馬県桐生'!Print_Titles</vt:lpstr>
      <vt:lpstr>'1010群馬県太田・館林'!Print_Titles</vt:lpstr>
      <vt:lpstr>'101北海道南渡島'!Print_Titles</vt:lpstr>
      <vt:lpstr>'102北海道南檜山'!Print_Titles</vt:lpstr>
      <vt:lpstr>'103北海道北渡島檜山'!Print_Titles</vt:lpstr>
      <vt:lpstr>'104北海道札幌'!Print_Titles</vt:lpstr>
      <vt:lpstr>'105北海道後志'!Print_Titles</vt:lpstr>
      <vt:lpstr>'106北海道南空知'!Print_Titles</vt:lpstr>
      <vt:lpstr>'107北海道中空知'!Print_Titles</vt:lpstr>
      <vt:lpstr>'108北海道北空知'!Print_Titles</vt:lpstr>
      <vt:lpstr>'109北海道西胆振'!Print_Titles</vt:lpstr>
      <vt:lpstr>'1101埼玉県南部'!Print_Titles</vt:lpstr>
      <vt:lpstr>'1102埼玉県南西部'!Print_Titles</vt:lpstr>
      <vt:lpstr>'1103埼玉県東部'!Print_Titles</vt:lpstr>
      <vt:lpstr>'1104埼玉県さいたま'!Print_Titles</vt:lpstr>
      <vt:lpstr>'1105埼玉県県央'!Print_Titles</vt:lpstr>
      <vt:lpstr>'1106埼玉県川越比企'!Print_Titles</vt:lpstr>
      <vt:lpstr>'1107埼玉県西部'!Print_Titles</vt:lpstr>
      <vt:lpstr>'1108埼玉県利根'!Print_Titles</vt:lpstr>
      <vt:lpstr>'1109埼玉県北部'!Print_Titles</vt:lpstr>
      <vt:lpstr>'110北海道東胆振'!Print_Titles</vt:lpstr>
      <vt:lpstr>'1110埼玉県秩父'!Print_Titles</vt:lpstr>
      <vt:lpstr>'111北海道日高'!Print_Titles</vt:lpstr>
      <vt:lpstr>'112北海道上川中部'!Print_Titles</vt:lpstr>
      <vt:lpstr>'113北海道上川北部'!Print_Titles</vt:lpstr>
      <vt:lpstr>'114北海道富良野'!Print_Titles</vt:lpstr>
      <vt:lpstr>'115北海道留萌'!Print_Titles</vt:lpstr>
      <vt:lpstr>'116北海道宗谷'!Print_Titles</vt:lpstr>
      <vt:lpstr>'117北海道北網'!Print_Titles</vt:lpstr>
      <vt:lpstr>'118北海道遠紋'!Print_Titles</vt:lpstr>
      <vt:lpstr>'119北海道十勝'!Print_Titles</vt:lpstr>
      <vt:lpstr>'1201千葉県千葉'!Print_Titles</vt:lpstr>
      <vt:lpstr>'1202千葉県東葛南部'!Print_Titles</vt:lpstr>
      <vt:lpstr>'1203千葉県東葛北部'!Print_Titles</vt:lpstr>
      <vt:lpstr>'1204千葉県印旛'!Print_Titles</vt:lpstr>
      <vt:lpstr>'1205千葉県香取海匝'!Print_Titles</vt:lpstr>
      <vt:lpstr>'1206千葉県山武長生夷隅'!Print_Titles</vt:lpstr>
      <vt:lpstr>'1207千葉県安房'!Print_Titles</vt:lpstr>
      <vt:lpstr>'1208千葉県君津'!Print_Titles</vt:lpstr>
      <vt:lpstr>'1209千葉県市原'!Print_Titles</vt:lpstr>
      <vt:lpstr>'120北海道釧路'!Print_Titles</vt:lpstr>
      <vt:lpstr>'121北海道根室'!Print_Titles</vt:lpstr>
      <vt:lpstr>'1301東京都区中央部'!Print_Titles</vt:lpstr>
      <vt:lpstr>'1302東京都区南部'!Print_Titles</vt:lpstr>
      <vt:lpstr>'1303東京都区西南部'!Print_Titles</vt:lpstr>
      <vt:lpstr>'1304東京都区西部'!Print_Titles</vt:lpstr>
      <vt:lpstr>'1305東京都区西北部'!Print_Titles</vt:lpstr>
      <vt:lpstr>'1306東京都区東北部'!Print_Titles</vt:lpstr>
      <vt:lpstr>'1307東京都区東部'!Print_Titles</vt:lpstr>
      <vt:lpstr>'1308東京都西多摩'!Print_Titles</vt:lpstr>
      <vt:lpstr>'1309東京都南多摩'!Print_Titles</vt:lpstr>
      <vt:lpstr>'1310東京都北多摩西部'!Print_Titles</vt:lpstr>
      <vt:lpstr>'1311東京都北多摩南部'!Print_Titles</vt:lpstr>
      <vt:lpstr>'1312東京都北多摩北部'!Print_Titles</vt:lpstr>
      <vt:lpstr>'1313東京都島しょ'!Print_Titles</vt:lpstr>
      <vt:lpstr>'1404神奈川県川崎北部'!Print_Titles</vt:lpstr>
      <vt:lpstr>'1405神奈川県川崎南部'!Print_Titles</vt:lpstr>
      <vt:lpstr>'1406神奈川県横須賀・三浦'!Print_Titles</vt:lpstr>
      <vt:lpstr>'1407神奈川県湘南東部'!Print_Titles</vt:lpstr>
      <vt:lpstr>'1408神奈川県湘南西部'!Print_Titles</vt:lpstr>
      <vt:lpstr>'1409神奈川県県央'!Print_Titles</vt:lpstr>
      <vt:lpstr>'1410神奈川県相模原'!Print_Titles</vt:lpstr>
      <vt:lpstr>'1411神奈川県県西'!Print_Titles</vt:lpstr>
      <vt:lpstr>'1412神奈川県横浜'!Print_Titles</vt:lpstr>
      <vt:lpstr>'1501新潟県下越'!Print_Titles</vt:lpstr>
      <vt:lpstr>'1502新潟県新潟'!Print_Titles</vt:lpstr>
      <vt:lpstr>'1503新潟県県央'!Print_Titles</vt:lpstr>
      <vt:lpstr>'1504新潟県中越'!Print_Titles</vt:lpstr>
      <vt:lpstr>'1505新潟県魚沼'!Print_Titles</vt:lpstr>
      <vt:lpstr>'1506新潟県上越'!Print_Titles</vt:lpstr>
      <vt:lpstr>'1507新潟県佐渡'!Print_Titles</vt:lpstr>
      <vt:lpstr>'1601富山県新川'!Print_Titles</vt:lpstr>
      <vt:lpstr>'1602富山県富山'!Print_Titles</vt:lpstr>
      <vt:lpstr>'1603富山県高岡'!Print_Titles</vt:lpstr>
      <vt:lpstr>'1604富山県砺波'!Print_Titles</vt:lpstr>
      <vt:lpstr>'1701石川県南加賀'!Print_Titles</vt:lpstr>
      <vt:lpstr>'1702石川県石川中央'!Print_Titles</vt:lpstr>
      <vt:lpstr>'1703石川県能登中部'!Print_Titles</vt:lpstr>
      <vt:lpstr>'1704石川県能登北部'!Print_Titles</vt:lpstr>
      <vt:lpstr>'1801福井県福井・坂井'!Print_Titles</vt:lpstr>
      <vt:lpstr>'1802福井県奥越'!Print_Titles</vt:lpstr>
      <vt:lpstr>'1803福井県丹南'!Print_Titles</vt:lpstr>
      <vt:lpstr>'1804福井県嶺南'!Print_Titles</vt:lpstr>
      <vt:lpstr>'1901山梨県中北'!Print_Titles</vt:lpstr>
      <vt:lpstr>'1902山梨県峡東'!Print_Titles</vt:lpstr>
      <vt:lpstr>'1903山梨県峡南'!Print_Titles</vt:lpstr>
      <vt:lpstr>'1904山梨県富士・東部'!Print_Titles</vt:lpstr>
      <vt:lpstr>'2001長野県佐久'!Print_Titles</vt:lpstr>
      <vt:lpstr>'2002長野県上小'!Print_Titles</vt:lpstr>
      <vt:lpstr>'2003長野県諏訪'!Print_Titles</vt:lpstr>
      <vt:lpstr>'2004長野県上伊那'!Print_Titles</vt:lpstr>
      <vt:lpstr>'2005長野県飯伊'!Print_Titles</vt:lpstr>
      <vt:lpstr>'2006長野県木曽'!Print_Titles</vt:lpstr>
      <vt:lpstr>'2007長野県松本'!Print_Titles</vt:lpstr>
      <vt:lpstr>'2008長野県大北'!Print_Titles</vt:lpstr>
      <vt:lpstr>'2009長野県長野'!Print_Titles</vt:lpstr>
      <vt:lpstr>'2010長野県北信'!Print_Titles</vt:lpstr>
      <vt:lpstr>'201青森県津軽地域'!Print_Titles</vt:lpstr>
      <vt:lpstr>'202青森県八戸地域'!Print_Titles</vt:lpstr>
      <vt:lpstr>'203青森県青森地域'!Print_Titles</vt:lpstr>
      <vt:lpstr>'204青森県西北五地域'!Print_Titles</vt:lpstr>
      <vt:lpstr>'205青森県上十三地域'!Print_Titles</vt:lpstr>
      <vt:lpstr>'206青森県下北地域'!Print_Titles</vt:lpstr>
      <vt:lpstr>'2101岐阜県岐阜'!Print_Titles</vt:lpstr>
      <vt:lpstr>'2102岐阜県西濃'!Print_Titles</vt:lpstr>
      <vt:lpstr>'2103岐阜県中濃'!Print_Titles</vt:lpstr>
      <vt:lpstr>'2104岐阜県東濃'!Print_Titles</vt:lpstr>
      <vt:lpstr>'2105岐阜県飛騨'!Print_Titles</vt:lpstr>
      <vt:lpstr>'2201静岡県賀茂'!Print_Titles</vt:lpstr>
      <vt:lpstr>'2202静岡県熱海伊東'!Print_Titles</vt:lpstr>
      <vt:lpstr>'2203静岡県駿東田方'!Print_Titles</vt:lpstr>
      <vt:lpstr>'2204静岡県富士'!Print_Titles</vt:lpstr>
      <vt:lpstr>'2205静岡県静岡'!Print_Titles</vt:lpstr>
      <vt:lpstr>'2206静岡県志太榛原'!Print_Titles</vt:lpstr>
      <vt:lpstr>'2207静岡県中東遠'!Print_Titles</vt:lpstr>
      <vt:lpstr>'2208静岡県西部'!Print_Titles</vt:lpstr>
      <vt:lpstr>'2302愛知県海部'!Print_Titles</vt:lpstr>
      <vt:lpstr>'2304愛知県尾張東部'!Print_Titles</vt:lpstr>
      <vt:lpstr>'2305愛知県尾張西部'!Print_Titles</vt:lpstr>
      <vt:lpstr>'2306愛知県尾張北部'!Print_Titles</vt:lpstr>
      <vt:lpstr>'2307愛知県知多半島'!Print_Titles</vt:lpstr>
      <vt:lpstr>'2308愛知県西三河北部'!Print_Titles</vt:lpstr>
      <vt:lpstr>'2309愛知県西三河南部西'!Print_Titles</vt:lpstr>
      <vt:lpstr>'2310愛知県西三河南部東'!Print_Titles</vt:lpstr>
      <vt:lpstr>'2311愛知県東三河北部'!Print_Titles</vt:lpstr>
      <vt:lpstr>'2312愛知県東三河南部'!Print_Titles</vt:lpstr>
      <vt:lpstr>'2313愛知県名古屋・尾張中部'!Print_Titles</vt:lpstr>
      <vt:lpstr>'2405三重県桑員'!Print_Titles</vt:lpstr>
      <vt:lpstr>'2406三重県三泗'!Print_Titles</vt:lpstr>
      <vt:lpstr>'2407三重県鈴亀'!Print_Titles</vt:lpstr>
      <vt:lpstr>'2408三重県津'!Print_Titles</vt:lpstr>
      <vt:lpstr>'2409三重県伊賀'!Print_Titles</vt:lpstr>
      <vt:lpstr>'2410三重県松阪'!Print_Titles</vt:lpstr>
      <vt:lpstr>'2411三重県伊勢志摩'!Print_Titles</vt:lpstr>
      <vt:lpstr>'2412三重県東紀州'!Print_Titles</vt:lpstr>
      <vt:lpstr>'2501滋賀県大津'!Print_Titles</vt:lpstr>
      <vt:lpstr>'2502滋賀県湖南'!Print_Titles</vt:lpstr>
      <vt:lpstr>'2503滋賀県甲賀'!Print_Titles</vt:lpstr>
      <vt:lpstr>'2504滋賀県東近江'!Print_Titles</vt:lpstr>
      <vt:lpstr>'2505滋賀県湖東'!Print_Titles</vt:lpstr>
      <vt:lpstr>'2506滋賀県湖北'!Print_Titles</vt:lpstr>
      <vt:lpstr>'2507滋賀県湖西'!Print_Titles</vt:lpstr>
      <vt:lpstr>'2601京都府丹後'!Print_Titles</vt:lpstr>
      <vt:lpstr>'2602京都府中丹'!Print_Titles</vt:lpstr>
      <vt:lpstr>'2603京都府南丹'!Print_Titles</vt:lpstr>
      <vt:lpstr>'2604京都府京都・乙訓'!Print_Titles</vt:lpstr>
      <vt:lpstr>'2605京都府山城北'!Print_Titles</vt:lpstr>
      <vt:lpstr>'2606京都府山城南'!Print_Titles</vt:lpstr>
      <vt:lpstr>'2701大阪府豊能'!Print_Titles</vt:lpstr>
      <vt:lpstr>'2702大阪府三島'!Print_Titles</vt:lpstr>
      <vt:lpstr>'2703大阪府北河内'!Print_Titles</vt:lpstr>
      <vt:lpstr>'2704大阪府中河内'!Print_Titles</vt:lpstr>
      <vt:lpstr>'2705大阪府南河内'!Print_Titles</vt:lpstr>
      <vt:lpstr>'2706大阪府堺市'!Print_Titles</vt:lpstr>
      <vt:lpstr>'2707大阪府泉州'!Print_Titles</vt:lpstr>
      <vt:lpstr>'2708大阪府大阪市'!Print_Titles</vt:lpstr>
      <vt:lpstr>'2801兵庫県神戸'!Print_Titles</vt:lpstr>
      <vt:lpstr>'2804兵庫県東播磨'!Print_Titles</vt:lpstr>
      <vt:lpstr>'2805兵庫県北播磨'!Print_Titles</vt:lpstr>
      <vt:lpstr>'2808兵庫県但馬'!Print_Titles</vt:lpstr>
      <vt:lpstr>'2809兵庫県丹波'!Print_Titles</vt:lpstr>
      <vt:lpstr>'2810兵庫県淡路'!Print_Titles</vt:lpstr>
      <vt:lpstr>'2811兵庫県阪神'!Print_Titles</vt:lpstr>
      <vt:lpstr>'2812兵庫県播磨姫路'!Print_Titles</vt:lpstr>
      <vt:lpstr>'2901奈良県奈良'!Print_Titles</vt:lpstr>
      <vt:lpstr>'2902奈良県東和'!Print_Titles</vt:lpstr>
      <vt:lpstr>'2903奈良県西和'!Print_Titles</vt:lpstr>
      <vt:lpstr>'2904奈良県中和'!Print_Titles</vt:lpstr>
      <vt:lpstr>'2905奈良県南和'!Print_Titles</vt:lpstr>
      <vt:lpstr>'3001和歌山県和歌山'!Print_Titles</vt:lpstr>
      <vt:lpstr>'3002和歌山県那賀'!Print_Titles</vt:lpstr>
      <vt:lpstr>'3003和歌山県橋本'!Print_Titles</vt:lpstr>
      <vt:lpstr>'3004和歌山県有田'!Print_Titles</vt:lpstr>
      <vt:lpstr>'3005和歌山県御坊'!Print_Titles</vt:lpstr>
      <vt:lpstr>'3006和歌山県田辺'!Print_Titles</vt:lpstr>
      <vt:lpstr>'3007和歌山県新宮'!Print_Titles</vt:lpstr>
      <vt:lpstr>'301岩手県盛岡'!Print_Titles</vt:lpstr>
      <vt:lpstr>'302岩手県岩手中部'!Print_Titles</vt:lpstr>
      <vt:lpstr>'303岩手県胆江'!Print_Titles</vt:lpstr>
      <vt:lpstr>'304岩手県両磐'!Print_Titles</vt:lpstr>
      <vt:lpstr>'305岩手県気仙'!Print_Titles</vt:lpstr>
      <vt:lpstr>'306岩手県釜石'!Print_Titles</vt:lpstr>
      <vt:lpstr>'307岩手県宮古'!Print_Titles</vt:lpstr>
      <vt:lpstr>'308岩手県久慈'!Print_Titles</vt:lpstr>
      <vt:lpstr>'309岩手県二戸'!Print_Titles</vt:lpstr>
      <vt:lpstr>'3101鳥取県東部'!Print_Titles</vt:lpstr>
      <vt:lpstr>'3102鳥取県中部'!Print_Titles</vt:lpstr>
      <vt:lpstr>'3103鳥取県西部'!Print_Titles</vt:lpstr>
      <vt:lpstr>'3201島根県松江'!Print_Titles</vt:lpstr>
      <vt:lpstr>'3202島根県雲南'!Print_Titles</vt:lpstr>
      <vt:lpstr>'3203島根県出雲'!Print_Titles</vt:lpstr>
      <vt:lpstr>'3204島根県大田'!Print_Titles</vt:lpstr>
      <vt:lpstr>'3205島根県浜田'!Print_Titles</vt:lpstr>
      <vt:lpstr>'3206島根県益田'!Print_Titles</vt:lpstr>
      <vt:lpstr>'3207島根県隠岐'!Print_Titles</vt:lpstr>
      <vt:lpstr>'3301岡山県県南東部'!Print_Titles</vt:lpstr>
      <vt:lpstr>'3302岡山県県南西部'!Print_Titles</vt:lpstr>
      <vt:lpstr>'3303岡山県高梁・新見'!Print_Titles</vt:lpstr>
      <vt:lpstr>'3304岡山県真庭'!Print_Titles</vt:lpstr>
      <vt:lpstr>'3305岡山県津山・英田'!Print_Titles</vt:lpstr>
      <vt:lpstr>'3401広島県広島'!Print_Titles</vt:lpstr>
      <vt:lpstr>'3402広島県広島西'!Print_Titles</vt:lpstr>
      <vt:lpstr>'3403広島県呉'!Print_Titles</vt:lpstr>
      <vt:lpstr>'3404広島県広島中央'!Print_Titles</vt:lpstr>
      <vt:lpstr>'3405広島県尾三'!Print_Titles</vt:lpstr>
      <vt:lpstr>'3406広島県福山・府中'!Print_Titles</vt:lpstr>
      <vt:lpstr>'3407広島県備北'!Print_Titles</vt:lpstr>
      <vt:lpstr>'3501山口県岩国'!Print_Titles</vt:lpstr>
      <vt:lpstr>'3502山口県柳井'!Print_Titles</vt:lpstr>
      <vt:lpstr>'3503山口県周南'!Print_Titles</vt:lpstr>
      <vt:lpstr>'3504山口県山口・防府'!Print_Titles</vt:lpstr>
      <vt:lpstr>'3505山口県宇部・小野田'!Print_Titles</vt:lpstr>
      <vt:lpstr>'3506山口県下関'!Print_Titles</vt:lpstr>
      <vt:lpstr>'3507山口県長門'!Print_Titles</vt:lpstr>
      <vt:lpstr>'3508山口県萩'!Print_Titles</vt:lpstr>
      <vt:lpstr>'3601徳島県東部'!Print_Titles</vt:lpstr>
      <vt:lpstr>'3603徳島県南部'!Print_Titles</vt:lpstr>
      <vt:lpstr>'3605徳島県西部'!Print_Titles</vt:lpstr>
      <vt:lpstr>'3702香川県小豆'!Print_Titles</vt:lpstr>
      <vt:lpstr>'3706香川県東部'!Print_Titles</vt:lpstr>
      <vt:lpstr>'3707香川県西部'!Print_Titles</vt:lpstr>
      <vt:lpstr>'3801愛媛県宇摩'!Print_Titles</vt:lpstr>
      <vt:lpstr>'3802愛媛県新居浜・西条'!Print_Titles</vt:lpstr>
      <vt:lpstr>'3803愛媛県今治'!Print_Titles</vt:lpstr>
      <vt:lpstr>'3804愛媛県松山'!Print_Titles</vt:lpstr>
      <vt:lpstr>'3805愛媛県八幡浜・大洲'!Print_Titles</vt:lpstr>
      <vt:lpstr>'3806愛媛県宇和島'!Print_Titles</vt:lpstr>
      <vt:lpstr>'3901高知県安芸'!Print_Titles</vt:lpstr>
      <vt:lpstr>'3902高知県中央'!Print_Titles</vt:lpstr>
      <vt:lpstr>'3903高知県高幡'!Print_Titles</vt:lpstr>
      <vt:lpstr>'3904高知県幡多'!Print_Titles</vt:lpstr>
      <vt:lpstr>'4001福岡県福岡・糸島'!Print_Titles</vt:lpstr>
      <vt:lpstr>'4002福岡県粕屋'!Print_Titles</vt:lpstr>
      <vt:lpstr>'4003福岡県宗像'!Print_Titles</vt:lpstr>
      <vt:lpstr>'4004福岡県筑紫'!Print_Titles</vt:lpstr>
      <vt:lpstr>'4005福岡県朝倉'!Print_Titles</vt:lpstr>
      <vt:lpstr>'4006福岡県久留米'!Print_Titles</vt:lpstr>
      <vt:lpstr>'4007福岡県八女・筑後'!Print_Titles</vt:lpstr>
      <vt:lpstr>'4008福岡県有明'!Print_Titles</vt:lpstr>
      <vt:lpstr>'4009福岡県飯塚'!Print_Titles</vt:lpstr>
      <vt:lpstr>'4010福岡県直方・鞍手'!Print_Titles</vt:lpstr>
      <vt:lpstr>'4011福岡県田川'!Print_Titles</vt:lpstr>
      <vt:lpstr>'4012福岡県北九州'!Print_Titles</vt:lpstr>
      <vt:lpstr>'4013福岡県京築'!Print_Titles</vt:lpstr>
      <vt:lpstr>'401宮城県仙南'!Print_Titles</vt:lpstr>
      <vt:lpstr>'403宮城県仙台'!Print_Titles</vt:lpstr>
      <vt:lpstr>'406宮城県大崎・栗原'!Print_Titles</vt:lpstr>
      <vt:lpstr>'409宮城県石巻・登米・気仙沼'!Print_Titles</vt:lpstr>
      <vt:lpstr>'4101佐賀県中部'!Print_Titles</vt:lpstr>
      <vt:lpstr>'4102佐賀県東部'!Print_Titles</vt:lpstr>
      <vt:lpstr>'4103佐賀県北部'!Print_Titles</vt:lpstr>
      <vt:lpstr>'4104佐賀県西部'!Print_Titles</vt:lpstr>
      <vt:lpstr>'4105佐賀県南部'!Print_Titles</vt:lpstr>
      <vt:lpstr>'4201長崎県長崎'!Print_Titles</vt:lpstr>
      <vt:lpstr>'4202長崎県佐世保県北'!Print_Titles</vt:lpstr>
      <vt:lpstr>'4203長崎県県央'!Print_Titles</vt:lpstr>
      <vt:lpstr>'4204長崎県県南'!Print_Titles</vt:lpstr>
      <vt:lpstr>'4206長崎県五島'!Print_Titles</vt:lpstr>
      <vt:lpstr>'4207長崎県上五島'!Print_Titles</vt:lpstr>
      <vt:lpstr>'4208長崎県壱岐'!Print_Titles</vt:lpstr>
      <vt:lpstr>'4209長崎県対馬'!Print_Titles</vt:lpstr>
      <vt:lpstr>'4302熊本県宇城'!Print_Titles</vt:lpstr>
      <vt:lpstr>'4303熊本県有明'!Print_Titles</vt:lpstr>
      <vt:lpstr>'4304熊本県鹿本'!Print_Titles</vt:lpstr>
      <vt:lpstr>'4305熊本県菊池'!Print_Titles</vt:lpstr>
      <vt:lpstr>'4306熊本県阿蘇'!Print_Titles</vt:lpstr>
      <vt:lpstr>'4308熊本県八代'!Print_Titles</vt:lpstr>
      <vt:lpstr>'4309熊本県芦北'!Print_Titles</vt:lpstr>
      <vt:lpstr>'4310熊本県球磨'!Print_Titles</vt:lpstr>
      <vt:lpstr>'4311熊本県天草'!Print_Titles</vt:lpstr>
      <vt:lpstr>'4312熊本県熊本・上益城'!Print_Titles</vt:lpstr>
      <vt:lpstr>'4401大分県東部'!Print_Titles</vt:lpstr>
      <vt:lpstr>'4403大分県中部'!Print_Titles</vt:lpstr>
      <vt:lpstr>'4405大分県南部'!Print_Titles</vt:lpstr>
      <vt:lpstr>'4406大分県豊肥'!Print_Titles</vt:lpstr>
      <vt:lpstr>'4408大分県西部'!Print_Titles</vt:lpstr>
      <vt:lpstr>'4409大分県北部'!Print_Titles</vt:lpstr>
      <vt:lpstr>'4501宮崎県宮崎東諸県'!Print_Titles</vt:lpstr>
      <vt:lpstr>'4502宮崎県都城北諸県'!Print_Titles</vt:lpstr>
      <vt:lpstr>'4503宮崎県延岡西臼杵'!Print_Titles</vt:lpstr>
      <vt:lpstr>'4504宮崎県日南串間'!Print_Titles</vt:lpstr>
      <vt:lpstr>'4505宮崎県西諸'!Print_Titles</vt:lpstr>
      <vt:lpstr>'4506宮崎県西都児湯'!Print_Titles</vt:lpstr>
      <vt:lpstr>'4507宮崎県日向入郷'!Print_Titles</vt:lpstr>
      <vt:lpstr>'4601鹿児島県鹿児島'!Print_Titles</vt:lpstr>
      <vt:lpstr>'4603鹿児島県南薩'!Print_Titles</vt:lpstr>
      <vt:lpstr>'4605鹿児島県川薩'!Print_Titles</vt:lpstr>
      <vt:lpstr>'4606鹿児島県出水'!Print_Titles</vt:lpstr>
      <vt:lpstr>'4607鹿児島県姶良・伊佐'!Print_Titles</vt:lpstr>
      <vt:lpstr>'4609鹿児島県曽於'!Print_Titles</vt:lpstr>
      <vt:lpstr>'4610鹿児島県肝属'!Print_Titles</vt:lpstr>
      <vt:lpstr>'4611鹿児島県熊毛'!Print_Titles</vt:lpstr>
      <vt:lpstr>'4612鹿児島県奄美'!Print_Titles</vt:lpstr>
      <vt:lpstr>'4701沖縄県北部'!Print_Titles</vt:lpstr>
      <vt:lpstr>'4702沖縄県中部'!Print_Titles</vt:lpstr>
      <vt:lpstr>'4703沖縄県南部'!Print_Titles</vt:lpstr>
      <vt:lpstr>'4704沖縄県宮古'!Print_Titles</vt:lpstr>
      <vt:lpstr>'4705沖縄県八重山'!Print_Titles</vt:lpstr>
      <vt:lpstr>'501秋田県大館・鹿角'!Print_Titles</vt:lpstr>
      <vt:lpstr>'502秋田県北秋田'!Print_Titles</vt:lpstr>
      <vt:lpstr>'503秋田県能代・山本'!Print_Titles</vt:lpstr>
      <vt:lpstr>'504秋田県秋田周辺'!Print_Titles</vt:lpstr>
      <vt:lpstr>'505秋田県由利本荘・にかほ'!Print_Titles</vt:lpstr>
      <vt:lpstr>'506秋田県大仙・仙北'!Print_Titles</vt:lpstr>
      <vt:lpstr>'507秋田県横手'!Print_Titles</vt:lpstr>
      <vt:lpstr>'508秋田県湯沢・雄勝'!Print_Titles</vt:lpstr>
      <vt:lpstr>'601山形県村山'!Print_Titles</vt:lpstr>
      <vt:lpstr>'602山形県最上'!Print_Titles</vt:lpstr>
      <vt:lpstr>'603山形県置賜'!Print_Titles</vt:lpstr>
      <vt:lpstr>'604山形県庄内'!Print_Titles</vt:lpstr>
      <vt:lpstr>'701福島県県北'!Print_Titles</vt:lpstr>
      <vt:lpstr>'702福島県県中'!Print_Titles</vt:lpstr>
      <vt:lpstr>'703福島県県南'!Print_Titles</vt:lpstr>
      <vt:lpstr>'706福島県相双'!Print_Titles</vt:lpstr>
      <vt:lpstr>'707福島県いわき'!Print_Titles</vt:lpstr>
      <vt:lpstr>'708福島県会津・南会津'!Print_Titles</vt:lpstr>
      <vt:lpstr>'801茨城県水戸'!Print_Titles</vt:lpstr>
      <vt:lpstr>'802茨城県日立'!Print_Titles</vt:lpstr>
      <vt:lpstr>'803茨城県常陸太田・ひたちなか'!Print_Titles</vt:lpstr>
      <vt:lpstr>'804茨城県鹿行'!Print_Titles</vt:lpstr>
      <vt:lpstr>'805茨城県土浦'!Print_Titles</vt:lpstr>
      <vt:lpstr>'806茨城県つくば'!Print_Titles</vt:lpstr>
      <vt:lpstr>'807茨城県取手・竜ヶ崎'!Print_Titles</vt:lpstr>
      <vt:lpstr>'808茨城県筑西・下妻'!Print_Titles</vt:lpstr>
      <vt:lpstr>'809茨城県古河・坂東'!Print_Titles</vt:lpstr>
      <vt:lpstr>'901栃木県県北'!Print_Titles</vt:lpstr>
      <vt:lpstr>'902栃木県県西'!Print_Titles</vt:lpstr>
      <vt:lpstr>'903栃木県宇都宮'!Print_Titles</vt:lpstr>
      <vt:lpstr>'904栃木県県東'!Print_Titles</vt:lpstr>
      <vt:lpstr>'905栃木県県南'!Print_Titles</vt:lpstr>
      <vt:lpstr>'906栃木県両毛'!Print_Titles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2024-03-27T07:13:03Z</dcterms:created>
  <dcterms:modified xsi:type="dcterms:W3CDTF">2024-03-27T07:29:18Z</dcterms:modified>
</cp:coreProperties>
</file>